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ozkocak\Desktop\"/>
    </mc:Choice>
  </mc:AlternateContent>
  <xr:revisionPtr revIDLastSave="0" documentId="8_{A1CF6BB2-40E8-4ED6-80F2-0426E5AD511C}" xr6:coauthVersionLast="47" xr6:coauthVersionMax="47" xr10:uidLastSave="{00000000-0000-0000-0000-000000000000}"/>
  <bookViews>
    <workbookView xWindow="-110" yWindow="-110" windowWidth="19420" windowHeight="10420" tabRatio="893" xr2:uid="{6F75AED4-679A-4014-B4A6-0978B721E49D}"/>
  </bookViews>
  <sheets>
    <sheet name="1-TTS TL-REA%" sheetId="17" r:id="rId1"/>
    <sheet name="1-TTS KUTU-REA%" sheetId="21" r:id="rId2"/>
    <sheet name="2-TTS-BRİCK HEDEF REAL-TL V2" sheetId="42" r:id="rId3"/>
    <sheet name="2-TTS-BRİCK HEDEF REAL-KUTU V2" sheetId="43" r:id="rId4"/>
    <sheet name="2-KUTU-TRAVAZOL KPI" sheetId="12" r:id="rId5"/>
    <sheet name="2-KUTU-MIXOVUL KPI" sheetId="27" r:id="rId6"/>
    <sheet name="2-KUTU-MONUROL KPI" sheetId="28" r:id="rId7"/>
    <sheet name="2-KUTU-FENTIVAG KPI" sheetId="29" r:id="rId8"/>
    <sheet name="2-KUTU-ACNEMIX KPI" sheetId="30" r:id="rId9"/>
    <sheet name="2-KUTU-STIDERM KPI" sheetId="31" r:id="rId10"/>
    <sheet name="2-KUTU-BRIMODER KPI" sheetId="32" r:id="rId11"/>
    <sheet name="3-İLGİLİ HAFTALIK KUTU" sheetId="8" r:id="rId12"/>
    <sheet name="4-İLGİLİ HAFTALIK TL" sheetId="26" r:id="rId13"/>
    <sheet name="5-EKİP HAFTALIK TREND " sheetId="13" r:id="rId14"/>
    <sheet name="TTS-KUTU ÇIKIŞ" sheetId="40" r:id="rId15"/>
    <sheet name="TTS-KUTU PP" sheetId="41" r:id="rId16"/>
  </sheets>
  <definedNames>
    <definedName name="_xlnm._FilterDatabase" localSheetId="1" hidden="1">'1-TTS KUTU-REA%'!$B$3:$P$88</definedName>
    <definedName name="_xlnm._FilterDatabase" localSheetId="0" hidden="1">'1-TTS TL-REA%'!$A$4:$AD$128</definedName>
    <definedName name="_xlnm._FilterDatabase" localSheetId="8" hidden="1">'2-KUTU-ACNEMIX KPI'!$A$6:$K$1017</definedName>
    <definedName name="_xlnm._FilterDatabase" localSheetId="10" hidden="1">'2-KUTU-BRIMODER KPI'!$A$5:$J$1017</definedName>
    <definedName name="_xlnm._FilterDatabase" localSheetId="7" hidden="1">'2-KUTU-FENTIVAG KPI'!$A$6:$L$1017</definedName>
    <definedName name="_xlnm._FilterDatabase" localSheetId="5" hidden="1">'2-KUTU-MIXOVUL KPI'!$A$6:$M$1017</definedName>
    <definedName name="_xlnm._FilterDatabase" localSheetId="6" hidden="1">'2-KUTU-MONUROL KPI'!$A$6:$L$1017</definedName>
    <definedName name="_xlnm._FilterDatabase" localSheetId="9" hidden="1">'2-KUTU-STIDERM KPI'!$A$6:$M$1017</definedName>
    <definedName name="_xlnm._FilterDatabase" localSheetId="4" hidden="1">'2-KUTU-TRAVAZOL KPI'!$A$5:$O$1017</definedName>
    <definedName name="_xlnm._FilterDatabase" localSheetId="2" hidden="1">'2-TTS-BRİCK HEDEF REAL-TL V2'!$A$5:$BB$1704</definedName>
    <definedName name="_xlnm._FilterDatabase" localSheetId="11" hidden="1">'3-İLGİLİ HAFTALIK KUTU'!$A$5:$AN$1145</definedName>
    <definedName name="_xlnm._FilterDatabase" localSheetId="13" hidden="1">'5-EKİP HAFTALIK TREND '!$A$4:$AB$129</definedName>
    <definedName name="_xlnm._FilterDatabase" localSheetId="14" hidden="1">'TTS-KUTU ÇIKIŞ'!$A$5:$AL$5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<sst xmlns="http://schemas.openxmlformats.org/spreadsheetml/2006/main" count="104590" uniqueCount="3447">
  <si>
    <t>BÖLGE</t>
  </si>
  <si>
    <t>NATIONAL</t>
  </si>
  <si>
    <t>ÜRÜN HEDEF</t>
  </si>
  <si>
    <t>ÜRÜN ÇIKIŞ</t>
  </si>
  <si>
    <t>REAL</t>
  </si>
  <si>
    <t>EKİP HEDEF</t>
  </si>
  <si>
    <t>EKİP ÇIKIŞ</t>
  </si>
  <si>
    <t>TOPLAM</t>
  </si>
  <si>
    <t>EKİP REAL</t>
  </si>
  <si>
    <t>101 ISTANBUL</t>
  </si>
  <si>
    <t xml:space="preserve">  101 ISTANBUL</t>
  </si>
  <si>
    <t>EDIRNE SARICAPASA</t>
  </si>
  <si>
    <t>EDIRNE SABUNI+TALATPASA</t>
  </si>
  <si>
    <t>EDIRNE MITHATPASA</t>
  </si>
  <si>
    <t>EDIRNE KUZEY ILCELER</t>
  </si>
  <si>
    <t>EDIRNE UZUNKOPRU+MERIC</t>
  </si>
  <si>
    <t>EDIRNE KESAN</t>
  </si>
  <si>
    <t>EDIRNE ENEZ+IPSALA</t>
  </si>
  <si>
    <t>IST D.KOSKLER+GUMUSPALA</t>
  </si>
  <si>
    <t>PAZAR</t>
  </si>
  <si>
    <t>PP</t>
  </si>
  <si>
    <t>RANK</t>
  </si>
  <si>
    <t>İL</t>
  </si>
  <si>
    <t>IST BAHCESEHIR+ESENKENT</t>
  </si>
  <si>
    <t>IST AMBARLI+CIHANGIR</t>
  </si>
  <si>
    <t>IST AVCILAR MERKEZ</t>
  </si>
  <si>
    <t>IST BAGCILARMERKEZ+CINAR</t>
  </si>
  <si>
    <t>IST GOZTEPE+100.YIL</t>
  </si>
  <si>
    <t>IST GUNESLI EVREN+BAGLAR</t>
  </si>
  <si>
    <t>IST MAHMUTBEY+ISTOC</t>
  </si>
  <si>
    <t xml:space="preserve">  201 KADIKOY</t>
  </si>
  <si>
    <t>EDIRNE</t>
  </si>
  <si>
    <t>TEKIRDAG</t>
  </si>
  <si>
    <t>201 KADIKOY</t>
  </si>
  <si>
    <t>KOCAELI GEBZE -1</t>
  </si>
  <si>
    <t>KOCAELI GEBZE -2</t>
  </si>
  <si>
    <t>KOCAELI GEBZE -3</t>
  </si>
  <si>
    <t>TTS</t>
  </si>
  <si>
    <t>TOPLAM PAZAR</t>
  </si>
  <si>
    <t>TOPLAM EKİP ÇIKIŞ</t>
  </si>
  <si>
    <t>EKİP</t>
  </si>
  <si>
    <t xml:space="preserve"> Grand Total</t>
  </si>
  <si>
    <t>AREAS</t>
  </si>
  <si>
    <t>SUBTERRITORIES</t>
  </si>
  <si>
    <t>VALUES REPORT</t>
  </si>
  <si>
    <t>101 ISTANBUL Subtotal</t>
  </si>
  <si>
    <t>201 KADIKOY Subtotal</t>
  </si>
  <si>
    <t>301 BURSA</t>
  </si>
  <si>
    <t>301 BURSA Subtotal</t>
  </si>
  <si>
    <t>401 IZMIR</t>
  </si>
  <si>
    <t>401 IZMIR Subtotal</t>
  </si>
  <si>
    <t>501 ANKARA</t>
  </si>
  <si>
    <t>501 ANKARA Subtotal</t>
  </si>
  <si>
    <t>601 SAMSUN</t>
  </si>
  <si>
    <t>601 SAMSUN Subtotal</t>
  </si>
  <si>
    <t>602 TRABZON</t>
  </si>
  <si>
    <t>602 TRABZON Subtotal</t>
  </si>
  <si>
    <t>701 ADANA</t>
  </si>
  <si>
    <t>701 ADANA Subtotal</t>
  </si>
  <si>
    <t>801 KONYA</t>
  </si>
  <si>
    <t>801 KONYA Subtotal</t>
  </si>
  <si>
    <t>802 ANTALYA</t>
  </si>
  <si>
    <t>802 ANTALYA Subtotal</t>
  </si>
  <si>
    <t>901 DIYARBAKIR</t>
  </si>
  <si>
    <t>901 DIYARBAKIR Subtotal</t>
  </si>
  <si>
    <t>SİCİL</t>
  </si>
  <si>
    <t/>
  </si>
  <si>
    <t>IST FIRUZKOY+KEMALPASA</t>
  </si>
  <si>
    <t>IST ESENYURT</t>
  </si>
  <si>
    <t>IST DEMIRKAPI+FATIH</t>
  </si>
  <si>
    <t>IST KIRAZLI FEVZICAKMAK</t>
  </si>
  <si>
    <t>IST YENIGUN+YILDIZTEPE</t>
  </si>
  <si>
    <t>IST INONU+K.KARABEKIR</t>
  </si>
  <si>
    <t>IST SANCAKTEPE+Y.SELIM</t>
  </si>
  <si>
    <t>IST BAHCELIEVLER -1</t>
  </si>
  <si>
    <t>IST GUNESTEPE</t>
  </si>
  <si>
    <t>IST HAZNEDAR FEVZICAKMAK</t>
  </si>
  <si>
    <t>IST K.SINAN CUMHURIYET</t>
  </si>
  <si>
    <t>IST SIRINEVLER -1</t>
  </si>
  <si>
    <t>IST SIYAVUSPASA -1</t>
  </si>
  <si>
    <t>IST A.NAFIZ GURMAN</t>
  </si>
  <si>
    <t>IST YENIBOSNA -1</t>
  </si>
  <si>
    <t>IST YENIBOSNA -2</t>
  </si>
  <si>
    <t>IST TOZKOPARAN</t>
  </si>
  <si>
    <t>IST SIRINEVLER -2</t>
  </si>
  <si>
    <t>IST SIRINEVLER -3</t>
  </si>
  <si>
    <t>IST K.SINAN SOGANLI</t>
  </si>
  <si>
    <t>IST HAZNEDAR</t>
  </si>
  <si>
    <t>IST AKINCILAR+GUVEN</t>
  </si>
  <si>
    <t>IST NAMIK KEMAL+SANAYI</t>
  </si>
  <si>
    <t>IST SIYAVUSPASA -2</t>
  </si>
  <si>
    <t>IST BAHCELIEVLER -2</t>
  </si>
  <si>
    <t>IST ATAKOY+SENLIKKOY</t>
  </si>
  <si>
    <t>IST CEVIZLIK+S.AGACI</t>
  </si>
  <si>
    <t>IST OSMANIYE</t>
  </si>
  <si>
    <t>IST ZUHURATBABA -1</t>
  </si>
  <si>
    <t>IST ZUHURATBABA -2</t>
  </si>
  <si>
    <t>IST KARTALTEPE -1</t>
  </si>
  <si>
    <t>IST ZEYTINLIK</t>
  </si>
  <si>
    <t>IST YESILKOY+YESILYURT</t>
  </si>
  <si>
    <t>IST KARTALTEPE -2</t>
  </si>
  <si>
    <t>IST ALTINTEPSI+TERAZIDER</t>
  </si>
  <si>
    <t>IST ORTA+YENIDOGAN GUNEY</t>
  </si>
  <si>
    <t>IST CEVATPASA+YILDIRIM</t>
  </si>
  <si>
    <t>IST KARTALTEPE+KOCATEPE</t>
  </si>
  <si>
    <t>IST ABBASAGA+TURKALI</t>
  </si>
  <si>
    <t>IST DIKILITAS+YILDIZ</t>
  </si>
  <si>
    <t>IST LEVENT</t>
  </si>
  <si>
    <t>IST ORTAKOY+BEBEK</t>
  </si>
  <si>
    <t>IST LEVAZIM+NISPETIYE</t>
  </si>
  <si>
    <t>IST ETILER</t>
  </si>
  <si>
    <t>IST BALMUMCU+GAYRETTEPE</t>
  </si>
  <si>
    <t>IST MURADIYE+VISNEZADE</t>
  </si>
  <si>
    <t>IST BEYOGLU</t>
  </si>
  <si>
    <t>IST CIHANGIR</t>
  </si>
  <si>
    <t>IST GUMUSSUYU</t>
  </si>
  <si>
    <t>IST HASKOY+SUTLUCE</t>
  </si>
  <si>
    <t>IST KASIMPASA</t>
  </si>
  <si>
    <t>IST BEYAZIT</t>
  </si>
  <si>
    <t>IST SULTAN AHMET</t>
  </si>
  <si>
    <t>IST SULEYMANIYE</t>
  </si>
  <si>
    <t>IST ATISALANI -1</t>
  </si>
  <si>
    <t>IST MENDERES</t>
  </si>
  <si>
    <t>IST DAVUTPASA</t>
  </si>
  <si>
    <t>IST ATISALANI -2</t>
  </si>
  <si>
    <t>IST KARABAYIR</t>
  </si>
  <si>
    <t>IST ALIBEYKOY</t>
  </si>
  <si>
    <t>IST EYUP</t>
  </si>
  <si>
    <t>IST KARADOLAP+YESILPINAR</t>
  </si>
  <si>
    <t>IST MURATPASA</t>
  </si>
  <si>
    <t>IST CAPA -1</t>
  </si>
  <si>
    <t>IST CERRAHPASA -1</t>
  </si>
  <si>
    <t>IST FATIH -1</t>
  </si>
  <si>
    <t>IST KARAGUMRUK -1</t>
  </si>
  <si>
    <t>IST KOCAMUSTAFAPASA</t>
  </si>
  <si>
    <t>IST SILIVRIKAPI</t>
  </si>
  <si>
    <t>IST KARAGUMRUK -2</t>
  </si>
  <si>
    <t>IST FATIH -2</t>
  </si>
  <si>
    <t>IST CERRAHPASA -4</t>
  </si>
  <si>
    <t>IST CERRAHPASA -3</t>
  </si>
  <si>
    <t>IST CAPA -2</t>
  </si>
  <si>
    <t>IST CAPA -3</t>
  </si>
  <si>
    <t>IST KECIHATUN</t>
  </si>
  <si>
    <t>IST CERRAHPASA -2</t>
  </si>
  <si>
    <t>IST FATIH -3</t>
  </si>
  <si>
    <t>IST GOP SEMSIPASA</t>
  </si>
  <si>
    <t>IST GOP SARIGOL</t>
  </si>
  <si>
    <t>IST GOP SULTANCIFTLIGI</t>
  </si>
  <si>
    <t>IST GOP ISMETPASA</t>
  </si>
  <si>
    <t>IST GOP ARNAVUTKOY</t>
  </si>
  <si>
    <t>IST GOP GAZI</t>
  </si>
  <si>
    <t>IST GOP YILDIZTABYA</t>
  </si>
  <si>
    <t>IST GOP KARADENIZ</t>
  </si>
  <si>
    <t>IST GOP KARAYOLLARI</t>
  </si>
  <si>
    <t>IST GOP BAGLARBASI</t>
  </si>
  <si>
    <t>IST GULTEPE</t>
  </si>
  <si>
    <t>IST AYAZAGA</t>
  </si>
  <si>
    <t>IST OKMEYDANI+SEYRANTEPE</t>
  </si>
  <si>
    <t>IST CAGLAYAN+GURSEL</t>
  </si>
  <si>
    <t>IST CELIKTEPE</t>
  </si>
  <si>
    <t>IST SIRINTEPE</t>
  </si>
  <si>
    <t>IST KANARYA</t>
  </si>
  <si>
    <t>IST BASAKSEHIR+A.SEHIR</t>
  </si>
  <si>
    <t>IST CENNET+YESILOVA</t>
  </si>
  <si>
    <t>IST SEFAKOY-1</t>
  </si>
  <si>
    <t>IST SEFAKOY-2</t>
  </si>
  <si>
    <t>IST CUMHURIYET+YENI</t>
  </si>
  <si>
    <t>IST IKITELLI</t>
  </si>
  <si>
    <t>IST HALKALI</t>
  </si>
  <si>
    <t>IST K.CEKMECE FATIH</t>
  </si>
  <si>
    <t>IST EMIRGAN+RESITPASA</t>
  </si>
  <si>
    <t>IST SARIYER MERKEZ</t>
  </si>
  <si>
    <t>IST BUYUKDERE+TARABYA</t>
  </si>
  <si>
    <t>IST ISTINYE+YENIKOY</t>
  </si>
  <si>
    <t>IST SISLI -2</t>
  </si>
  <si>
    <t>IST FULYA</t>
  </si>
  <si>
    <t>IST ESENTEPE+GULBAHAR</t>
  </si>
  <si>
    <t>IST KURTULUS</t>
  </si>
  <si>
    <t>IST HARBIYE</t>
  </si>
  <si>
    <t>IST TESVIKIYE</t>
  </si>
  <si>
    <t>IST DUATEPE</t>
  </si>
  <si>
    <t>IST IZZETPASA+KUSTEPE</t>
  </si>
  <si>
    <t>IST SISLI 19 MAYIS</t>
  </si>
  <si>
    <t>IST SISLI -1</t>
  </si>
  <si>
    <t>IST KAZLICESME</t>
  </si>
  <si>
    <t>IST CIRPICI+VELIEFENDI</t>
  </si>
  <si>
    <t>IST GOKALP+YESILTEPE</t>
  </si>
  <si>
    <t>IST NURIPASA+SUMER</t>
  </si>
  <si>
    <t>IST MALTEPE+M.EFENDI</t>
  </si>
  <si>
    <t>IST BESTELSIZ</t>
  </si>
  <si>
    <t>IST B.CEKMECE FATIH</t>
  </si>
  <si>
    <t>IST GURPINAR</t>
  </si>
  <si>
    <t>IST HARAMIDERE+KIRAC</t>
  </si>
  <si>
    <t>IST MIMAROBA+SINANOBA</t>
  </si>
  <si>
    <t>IST CATALCA</t>
  </si>
  <si>
    <t>IST SILIVRI+KAVAKLI</t>
  </si>
  <si>
    <t>IST GUMUSYAKA+CANTA</t>
  </si>
  <si>
    <t>IST KUMBURGAZ</t>
  </si>
  <si>
    <t>KIRKLARELI MERKEZ -1</t>
  </si>
  <si>
    <t>KIRKLARELI MERKEZ -2</t>
  </si>
  <si>
    <t>KIRKLARELI B.ESKI+P.KOY</t>
  </si>
  <si>
    <t>KIRKLARELI KUZEY ILCELER</t>
  </si>
  <si>
    <t>KIRKLARELI LULEBURGAZ -1</t>
  </si>
  <si>
    <t>KIRKLARELI LULEBURGAZ -2</t>
  </si>
  <si>
    <t>TEKIRDAG MERKEZ -1</t>
  </si>
  <si>
    <t>TEKIRDAG MERKEZ -2</t>
  </si>
  <si>
    <t>TEKIRDAG MERKEZ -3</t>
  </si>
  <si>
    <t>TEKIRDAG CERKEZKOY</t>
  </si>
  <si>
    <t>TEKIRDAG SARAY</t>
  </si>
  <si>
    <t>TEKIRDAG CORLU -1</t>
  </si>
  <si>
    <t>TEKIRDAG CORLU -2</t>
  </si>
  <si>
    <t>TEKIRDAG CORLU -3</t>
  </si>
  <si>
    <t>TEKIRDAG EREGLI</t>
  </si>
  <si>
    <t>TEKIRDAG MALKARA+SARKOY</t>
  </si>
  <si>
    <t>TEKIRDAG H.BOLU+MURATLI</t>
  </si>
  <si>
    <t>IST ISMETPASA+MURATPASA</t>
  </si>
  <si>
    <t>BOLU MERKEZ -1</t>
  </si>
  <si>
    <t>BOLU MERKEZ -2</t>
  </si>
  <si>
    <t>BOLU DOGU ILCELER</t>
  </si>
  <si>
    <t>BOLU BATI ILCELER</t>
  </si>
  <si>
    <t>IST PASABAHCE+BEYKOZ</t>
  </si>
  <si>
    <t>IST KANLICA+KAVACIK</t>
  </si>
  <si>
    <t>IST SILE+AGVA+OMERLI</t>
  </si>
  <si>
    <t>IST KADIKOY 19MAYIS-1</t>
  </si>
  <si>
    <t>IST ACIBADEM + KOSUYOLU</t>
  </si>
  <si>
    <t>IST BOSTANCI -1</t>
  </si>
  <si>
    <t>IST ERENKOY -1</t>
  </si>
  <si>
    <t>IST FENERYOLU+ZUHTUPASA</t>
  </si>
  <si>
    <t>IST FIKIRTEPE</t>
  </si>
  <si>
    <t>IST GOZTEPE -1</t>
  </si>
  <si>
    <t>IST HAYDARPASA+RASIMPASA</t>
  </si>
  <si>
    <t>IST ICERENKOY -1</t>
  </si>
  <si>
    <t>IST K.BAKKALKOY+Y.SAHRA</t>
  </si>
  <si>
    <t>IST KOZYATAGI -1</t>
  </si>
  <si>
    <t>IST MERDIVENKOY -1</t>
  </si>
  <si>
    <t>IST KADIKOY OSMANAGA -1</t>
  </si>
  <si>
    <t>IST SAHRAY-I CEDID</t>
  </si>
  <si>
    <t>IST SUADIYE -1</t>
  </si>
  <si>
    <t>IST CADDEBOSTAN</t>
  </si>
  <si>
    <t>IST KADIKOY CAFERAGA -1</t>
  </si>
  <si>
    <t>IST KOZYATAGI -2</t>
  </si>
  <si>
    <t>IST ATATURK+KAYISDAGI</t>
  </si>
  <si>
    <t>IST FENERBAHCE</t>
  </si>
  <si>
    <t>IST ADALAR</t>
  </si>
  <si>
    <t>IST BOSTANCI -2</t>
  </si>
  <si>
    <t>IST MERDIVENKOY -2</t>
  </si>
  <si>
    <t>IST SUADIYE -2</t>
  </si>
  <si>
    <t>IST KADIKOY 19MAYIS-2</t>
  </si>
  <si>
    <t>IST GOZTEPE -2</t>
  </si>
  <si>
    <t>IST ERENKOY -2</t>
  </si>
  <si>
    <t>IST ICERENKOY -2</t>
  </si>
  <si>
    <t>IST KADIKOY OSMANAGA -2</t>
  </si>
  <si>
    <t>IST KADIKOY CAFERAGA -2</t>
  </si>
  <si>
    <t>IST KADIKOY CAFERAGA -3</t>
  </si>
  <si>
    <t>IST RAHMANLAR+PETROLIS</t>
  </si>
  <si>
    <t>IST KARTAL YAKACIK</t>
  </si>
  <si>
    <t>IST KARTAL SOGANLIK</t>
  </si>
  <si>
    <t>IST TOPSELVI+KARLIKTEPE</t>
  </si>
  <si>
    <t>IST DRAGOS+ORHANTEPE</t>
  </si>
  <si>
    <t>IST MALTEPE SUREYYAPASA</t>
  </si>
  <si>
    <t>IST KUCUKYALI</t>
  </si>
  <si>
    <t>IST MALTEPE -1</t>
  </si>
  <si>
    <t>IST MALTEPE -2</t>
  </si>
  <si>
    <t>IST MALTEPE -3</t>
  </si>
  <si>
    <t>IST ALTINTEPE</t>
  </si>
  <si>
    <t>IST IDEALTEPE</t>
  </si>
  <si>
    <t>IST ESENKENT+FERHATPASA</t>
  </si>
  <si>
    <t>IST CEVIZLI -1</t>
  </si>
  <si>
    <t>IST CEVIZLI -2</t>
  </si>
  <si>
    <t>IST MALTEPE -4</t>
  </si>
  <si>
    <t>IST PENDIK CAMCESME</t>
  </si>
  <si>
    <t>IST PENDIK MERKEZ</t>
  </si>
  <si>
    <t>IST PENDIK BAHCELIEVLER</t>
  </si>
  <si>
    <t>IST PENDIK BATI</t>
  </si>
  <si>
    <t>IST GUZELYALI+KAYNARCA</t>
  </si>
  <si>
    <t>IST PENDIK ORTA</t>
  </si>
  <si>
    <t>IST PENDIK ESENYALI</t>
  </si>
  <si>
    <t>IST PENDIK KURTKOY</t>
  </si>
  <si>
    <t>IST TUZLA ISTASYON</t>
  </si>
  <si>
    <t>IST TUZLA ICMELER</t>
  </si>
  <si>
    <t>IST UMRANIYE ATATURK</t>
  </si>
  <si>
    <t>IST ATAKENT+ISTIKLAL</t>
  </si>
  <si>
    <t>IST UMRANIYE HEKIMBASI</t>
  </si>
  <si>
    <t>IST UMRANIYE CAKMAK</t>
  </si>
  <si>
    <t>IST A.DUDULLU+CEKMEKOY</t>
  </si>
  <si>
    <t>IST EMEKEVLER+Y.CAMLICA</t>
  </si>
  <si>
    <t>IST ALEMDAG+SARIGAZI</t>
  </si>
  <si>
    <t>IST M.KEMAL+N.KEMAL</t>
  </si>
  <si>
    <t>IST ALTUNIZADE</t>
  </si>
  <si>
    <t>IST BEYLERBEYI+KUPLUCE</t>
  </si>
  <si>
    <t>IST USKUDAR ACIBADEM</t>
  </si>
  <si>
    <t>IST ICADIYE+KUZGUNCUK</t>
  </si>
  <si>
    <t>IST HAREM+SELIMIYE</t>
  </si>
  <si>
    <t>IST SALACAK+SEMSI PASA</t>
  </si>
  <si>
    <t>IST USKUDAR MERKEZ</t>
  </si>
  <si>
    <t>IST ZEYNEPKAMIL</t>
  </si>
  <si>
    <t>IST FETIH+UNALAN</t>
  </si>
  <si>
    <t>IST ESATPASA+ORNEK</t>
  </si>
  <si>
    <t>IST BULGURLU+CUMHURIYET</t>
  </si>
  <si>
    <t>IST KISIKLI+YAVUZTURK</t>
  </si>
  <si>
    <t>IST SULTANBEYLI MERKEZ</t>
  </si>
  <si>
    <t>IST SAMANDIRA+HASAN PASA</t>
  </si>
  <si>
    <t>KOCAELI SARAYBAHCE BATI</t>
  </si>
  <si>
    <t>KOCAELI OMERAGA</t>
  </si>
  <si>
    <t>KOCAELI BEKIRPASA</t>
  </si>
  <si>
    <t>KOCAELI DERINCE -1</t>
  </si>
  <si>
    <t>KOCAELI DERINCE -2</t>
  </si>
  <si>
    <t>KOCAELI KANDIRA+BELDELER</t>
  </si>
  <si>
    <t>KOCAELI TOPCULAR+CEDIT</t>
  </si>
  <si>
    <t>KOCAELI SANAYI+BELDELER</t>
  </si>
  <si>
    <t>KOCAELI CAYIROVA</t>
  </si>
  <si>
    <t>KOCAELI GEBZE -4</t>
  </si>
  <si>
    <t>KOCAELI DARICA+B.OGLU</t>
  </si>
  <si>
    <t>KOCAELI GOLCUK</t>
  </si>
  <si>
    <t>KOCAELI KARAMURSEL</t>
  </si>
  <si>
    <t>KOCAELI KORFEZ</t>
  </si>
  <si>
    <t>SAKARYA MERKEZ - 1</t>
  </si>
  <si>
    <t>SAKARYA MERKEZ - 2</t>
  </si>
  <si>
    <t>SAKARYA MERKEZ - 3</t>
  </si>
  <si>
    <t>SAKARYA MERKEZ - 4</t>
  </si>
  <si>
    <t>SAKARYA MERKEZ - 5</t>
  </si>
  <si>
    <t>SAKARYA MERKEZ - 6</t>
  </si>
  <si>
    <t>SAKARYA AKYAZI+K.PURCEK</t>
  </si>
  <si>
    <t>SAKARYA FERIZLI+KAYNARCA</t>
  </si>
  <si>
    <t>SAKARYA SAPANCA</t>
  </si>
  <si>
    <t>SAKARYA GEYVE+PAMUKOVA</t>
  </si>
  <si>
    <t>SAKARYA KARASU+KOCAALI</t>
  </si>
  <si>
    <t>SAKARYA HENDEK</t>
  </si>
  <si>
    <t>ZONGULDAK MERKEZ</t>
  </si>
  <si>
    <t>ZONGULDAK ALAPLI+DEVREK</t>
  </si>
  <si>
    <t>ZONGULDAK CAYCUMA+G.BEY</t>
  </si>
  <si>
    <t>ZONGULDAK EREGLI</t>
  </si>
  <si>
    <t>BARTIN MERKEZ</t>
  </si>
  <si>
    <t>BARTIN ILCELER</t>
  </si>
  <si>
    <t>DUZCE MERKEZ -1</t>
  </si>
  <si>
    <t>DUZCE MERKEZ -2</t>
  </si>
  <si>
    <t>DUZCE ILCELER</t>
  </si>
  <si>
    <t>IST HASANPASA + DORTYOL</t>
  </si>
  <si>
    <t>BALIKESIR MERKEZ -1</t>
  </si>
  <si>
    <t>BALIKESIR MERKEZ -2</t>
  </si>
  <si>
    <t>BALIKESIR MERKEZ -4</t>
  </si>
  <si>
    <t>BALIKESIR MERKEZ -5</t>
  </si>
  <si>
    <t>BALIKESIR AYVALIK</t>
  </si>
  <si>
    <t>BALIKESIR MERKEZ -3</t>
  </si>
  <si>
    <t>BALIKESIR BATI ILCELER</t>
  </si>
  <si>
    <t>BALIKESIR BANDIRMA -1</t>
  </si>
  <si>
    <t>BALIKESIR BANDIRMA -2</t>
  </si>
  <si>
    <t>BALIKESIR DOGU ILCELER</t>
  </si>
  <si>
    <t>BALIKESIR GUNEY ILCELER</t>
  </si>
  <si>
    <t>BALIKESIR EDREMIT</t>
  </si>
  <si>
    <t>BALIKESIR EDREMIT BATI</t>
  </si>
  <si>
    <t>BALIKESIR GOMEC+BURHANIY</t>
  </si>
  <si>
    <t>BALIKESIR ERDEK+MARMARA</t>
  </si>
  <si>
    <t>BALIKESIR GONEN+MANYAS</t>
  </si>
  <si>
    <t>BILECIK KUZEY</t>
  </si>
  <si>
    <t>BILECIK GUNEY</t>
  </si>
  <si>
    <t>BURSA NILUFER -1</t>
  </si>
  <si>
    <t>BURSA NILUFER -2</t>
  </si>
  <si>
    <t>BURSA NILUFER -3</t>
  </si>
  <si>
    <t>BURSA ORHANGAZI</t>
  </si>
  <si>
    <t>BURSA CEKIRGE</t>
  </si>
  <si>
    <t>BURSA SEHREKUSTU</t>
  </si>
  <si>
    <t>BURSA ALACAMESCIT</t>
  </si>
  <si>
    <t>BURSA AKTARHUSSAM</t>
  </si>
  <si>
    <t>BURSA CIFTEHAVUZLAR</t>
  </si>
  <si>
    <t>BURSA BAHAR+ATICILAR</t>
  </si>
  <si>
    <t>BURSA HURRIYET</t>
  </si>
  <si>
    <t>BURSA BAGLARBASI</t>
  </si>
  <si>
    <t>BURSA ALTINOVA+YESILOVA</t>
  </si>
  <si>
    <t>BURSA YUNUSELI+PANAYIR</t>
  </si>
  <si>
    <t>BURSA SOGANLI</t>
  </si>
  <si>
    <t>BURSA SAKARYA+ULU</t>
  </si>
  <si>
    <t>BURSA ALTIPARMAK</t>
  </si>
  <si>
    <t>BURSA MAKSEM+ORHANBEY</t>
  </si>
  <si>
    <t>BURSA MURADIYE</t>
  </si>
  <si>
    <t>BURSA DIKKALDIRIM</t>
  </si>
  <si>
    <t>BURSA YILDIRIM</t>
  </si>
  <si>
    <t>BURSA NAMAZGAH</t>
  </si>
  <si>
    <t>BURSA BEYAZIT</t>
  </si>
  <si>
    <t>BURSA DAVUTDEDE</t>
  </si>
  <si>
    <t>BURSA SITELER</t>
  </si>
  <si>
    <t>BURSA INEGOL-1</t>
  </si>
  <si>
    <t>BURSA GEMLIK</t>
  </si>
  <si>
    <t>BURSA KESTEL</t>
  </si>
  <si>
    <t>BURSA GURSU</t>
  </si>
  <si>
    <t>BURSA YENISEHIR</t>
  </si>
  <si>
    <t>BURSA IZNIK</t>
  </si>
  <si>
    <t>BURSA KARACABEY</t>
  </si>
  <si>
    <t>BURSA INEGOL-2</t>
  </si>
  <si>
    <t>BURSA INEGOL-3</t>
  </si>
  <si>
    <t>BURSA MUDANYA</t>
  </si>
  <si>
    <t>BURSA MUSTAFA KEMALPASA</t>
  </si>
  <si>
    <t>BURSA GUNEY ILCELER</t>
  </si>
  <si>
    <t>CANAKKALE MERKEZ -1</t>
  </si>
  <si>
    <t>CANAKKALE MERKEZ -2</t>
  </si>
  <si>
    <t>CANAKKALE AYVACIK+BAYRAM</t>
  </si>
  <si>
    <t>CANAKKALE ADALAR+EZINE</t>
  </si>
  <si>
    <t>CANAKKALE LAPSEKI</t>
  </si>
  <si>
    <t>CANAKKALE BIGA</t>
  </si>
  <si>
    <t>CANAKKALE CAN+YENICE</t>
  </si>
  <si>
    <t>CANAKKALE E.ABAT+G.BOLU</t>
  </si>
  <si>
    <t>ESKISEHIR PASA+BUYUKDERE</t>
  </si>
  <si>
    <t>ESKISEHIR KIRMIZITOPRAK</t>
  </si>
  <si>
    <t>ESKISEHIR YENIDOGAN</t>
  </si>
  <si>
    <t>ESKISEHIR CUMHURIYET</t>
  </si>
  <si>
    <t>ESKISEHIR ISTIKLAL</t>
  </si>
  <si>
    <t>ESKISEHIR KURTULUS</t>
  </si>
  <si>
    <t>ESKISEHIR DELIKLITAS</t>
  </si>
  <si>
    <t>ESKISEHIR GULLUK</t>
  </si>
  <si>
    <t>ESKISEHIR ULUONDER</t>
  </si>
  <si>
    <t>ESKISEHIR KUZEY ILCELER</t>
  </si>
  <si>
    <t>ESKISEHIR GUNEY ILCELER</t>
  </si>
  <si>
    <t>ESKISEHIR BATI ILCELER</t>
  </si>
  <si>
    <t>KUTAHYA MERKEZ -1</t>
  </si>
  <si>
    <t>KUTAHYA MERKEZ -2</t>
  </si>
  <si>
    <t>KUTAHYA MERKEZ -3</t>
  </si>
  <si>
    <t>KUTAHYA GUNEY ILCELER</t>
  </si>
  <si>
    <t>KUTAHYA BATI ILCELER</t>
  </si>
  <si>
    <t>KUTAHYA KUZEY ILCELER</t>
  </si>
  <si>
    <t>YALOVA MERKEZ BATI</t>
  </si>
  <si>
    <t>YALOVA MERKEZ DOGU</t>
  </si>
  <si>
    <t>YALOVA ILCELER</t>
  </si>
  <si>
    <t>AYDIN MERKEZ - 1</t>
  </si>
  <si>
    <t>AYDIN MERKEZ - 2</t>
  </si>
  <si>
    <t>AYDIN MERKEZ - 3</t>
  </si>
  <si>
    <t>AYDIN MERKEZ - 4</t>
  </si>
  <si>
    <t>AYDIN MERKEZ - 5</t>
  </si>
  <si>
    <t>AYDIN MERKEZ - 6</t>
  </si>
  <si>
    <t>AYDIN BOZDOGAN+KARACASU</t>
  </si>
  <si>
    <t>AYDIN KUYUCAK+BUHARKENT</t>
  </si>
  <si>
    <t>AYDIN KOCARLI+KARPUZLU</t>
  </si>
  <si>
    <t>AYDIN DIDIM</t>
  </si>
  <si>
    <t>AYDIN GERMENCIK</t>
  </si>
  <si>
    <t>AYDIN INCIRLIOVA</t>
  </si>
  <si>
    <t>AYDIN CINE</t>
  </si>
  <si>
    <t>AYDIN SULTANHISAR+KOSK</t>
  </si>
  <si>
    <t>AYDIN KUSADASI -1</t>
  </si>
  <si>
    <t>AYDIN KUSADASI -2</t>
  </si>
  <si>
    <t>AYDIN NAZILLI -1</t>
  </si>
  <si>
    <t>AYDIN NAZILLI -2</t>
  </si>
  <si>
    <t>AYDIN SOKE -1</t>
  </si>
  <si>
    <t>AYDIN SOKE -2</t>
  </si>
  <si>
    <t>IZM EGITIM+ONUR</t>
  </si>
  <si>
    <t>IZM NARLI</t>
  </si>
  <si>
    <t>IZM INCIRALTI</t>
  </si>
  <si>
    <t>IZM TELEFERIK</t>
  </si>
  <si>
    <t>IZM KORUTURK</t>
  </si>
  <si>
    <t>IZM ERZENE+MEVLANA</t>
  </si>
  <si>
    <t>IZM ATATURK+INONU</t>
  </si>
  <si>
    <t>IZM YESILOVA+CINAR</t>
  </si>
  <si>
    <t>IZM KAZIM DIRIK -1</t>
  </si>
  <si>
    <t>IZM ERGENE</t>
  </si>
  <si>
    <t>IZM KAZIM DIRIK -3</t>
  </si>
  <si>
    <t>IZM KAZIM DIRIK -2</t>
  </si>
  <si>
    <t>IZM KOSUKAVAK</t>
  </si>
  <si>
    <t>IZM PINARBASI</t>
  </si>
  <si>
    <t>IZM MANAVKUYU</t>
  </si>
  <si>
    <t>IZM MANSUROGLU</t>
  </si>
  <si>
    <t>IZM BUCA</t>
  </si>
  <si>
    <t>IZM BUCA YIGITLER</t>
  </si>
  <si>
    <t>IZM BUCA KURUCESME</t>
  </si>
  <si>
    <t>IZM BUCA MENDERES</t>
  </si>
  <si>
    <t>IZM BUCA EFELER</t>
  </si>
  <si>
    <t>IZM BUYUK CIGLI+KOYICI</t>
  </si>
  <si>
    <t>IZM BALATCIK+CIGLI</t>
  </si>
  <si>
    <t>IZM GAZIEMIR</t>
  </si>
  <si>
    <t>IZM KARABAGLAR -1</t>
  </si>
  <si>
    <t>IZM KARABAGLAR -2</t>
  </si>
  <si>
    <t>IZM BAHARIYE</t>
  </si>
  <si>
    <t>IZM DONANMACI</t>
  </si>
  <si>
    <t>IZM GUMUSPALA+YAMANLAR</t>
  </si>
  <si>
    <t>IZM CUMHURIYET+IMBATLI</t>
  </si>
  <si>
    <t>IZM NERGIS+DEMIRKOPRU</t>
  </si>
  <si>
    <t>IZM SOGUKKUYU -1</t>
  </si>
  <si>
    <t>IZM SOGUKKUYU -2</t>
  </si>
  <si>
    <t>IZM SEMIKLER</t>
  </si>
  <si>
    <t>IZM BOSTANLI</t>
  </si>
  <si>
    <t>IZM BAYRAKLI</t>
  </si>
  <si>
    <t>IZM AKSOY</t>
  </si>
  <si>
    <t>IZM ALAYBEY+TERSANE</t>
  </si>
  <si>
    <t>IZM ALSANCAK</t>
  </si>
  <si>
    <t>IZM BASIN SITESI</t>
  </si>
  <si>
    <t>IZM BAHCELIEVLER</t>
  </si>
  <si>
    <t>IZM CANKAYA</t>
  </si>
  <si>
    <t>IZM KAHRAMANLAR</t>
  </si>
  <si>
    <t>IZM KONAK</t>
  </si>
  <si>
    <t>IZM KULTUR</t>
  </si>
  <si>
    <t>IZM ESREFPASA -1</t>
  </si>
  <si>
    <t>IZM MEHMET ALI AKMAN</t>
  </si>
  <si>
    <t>IZM YENISEHIR -1</t>
  </si>
  <si>
    <t>IZM YESILYURT</t>
  </si>
  <si>
    <t>IZM YENISEHIR -2</t>
  </si>
  <si>
    <t>IZM FAHRETTIN ALTAY</t>
  </si>
  <si>
    <t>IZM UCKUYULAR</t>
  </si>
  <si>
    <t>IZM ESREFPASA -2</t>
  </si>
  <si>
    <t>IZM AKDENIZ+ISMET KAPTAN</t>
  </si>
  <si>
    <t>IZM YESILTEPE+ALTINTAS</t>
  </si>
  <si>
    <t>IZM MIMARSINAN</t>
  </si>
  <si>
    <t>IZM GUZELYALI</t>
  </si>
  <si>
    <t>IZM MITHATPASA</t>
  </si>
  <si>
    <t>IZM KONAK FEVZIPASA</t>
  </si>
  <si>
    <t>IZM GOZTEPE</t>
  </si>
  <si>
    <t>IZM ALIAGA</t>
  </si>
  <si>
    <t>IZM FOCA</t>
  </si>
  <si>
    <t>IZM BAYINDIR</t>
  </si>
  <si>
    <t>IZM BERGAMA</t>
  </si>
  <si>
    <t>IZM ODEMIS -1</t>
  </si>
  <si>
    <t>IZM ODEMIS -2</t>
  </si>
  <si>
    <t>IZM BEYDAG+KIRAZ</t>
  </si>
  <si>
    <t>IZM URLA+SEFERIHISAR</t>
  </si>
  <si>
    <t>IZM CESME+KARABURUN</t>
  </si>
  <si>
    <t>IZM DIKILI+KINIK</t>
  </si>
  <si>
    <t>IZM TIRE</t>
  </si>
  <si>
    <t>IZM KEMALPASA</t>
  </si>
  <si>
    <t>IZM SELCUK</t>
  </si>
  <si>
    <t>IZM MENEMEN</t>
  </si>
  <si>
    <t>IZM TORBALI</t>
  </si>
  <si>
    <t>IZM MENDERES</t>
  </si>
  <si>
    <t>MANISA MERKEZ -1</t>
  </si>
  <si>
    <t>MANISA MERKEZ -2</t>
  </si>
  <si>
    <t>MANISA MERKEZ -3</t>
  </si>
  <si>
    <t>MANISA MERKEZ -4</t>
  </si>
  <si>
    <t>MANISA MERKEZ -5</t>
  </si>
  <si>
    <t>MANISA TURGUTLU -1</t>
  </si>
  <si>
    <t>MANISA TURGUTLU -2</t>
  </si>
  <si>
    <t>MANISA AHMETLI</t>
  </si>
  <si>
    <t>MANISA AKHISAR -1</t>
  </si>
  <si>
    <t>MANISA AKHISAR -2</t>
  </si>
  <si>
    <t>MANISA AKHISAR -3</t>
  </si>
  <si>
    <t>MANISA ALASEHIR+SARIGOL</t>
  </si>
  <si>
    <t>MANISA KUZEYDOGU ILCELER</t>
  </si>
  <si>
    <t>MANISA SARUHANLI+G.MAR.</t>
  </si>
  <si>
    <t>MANISA KIRKAGAC</t>
  </si>
  <si>
    <t>MANISA SOMA</t>
  </si>
  <si>
    <t>MANISA KULA+SELENDI</t>
  </si>
  <si>
    <t>MANISA SALIHLI -1</t>
  </si>
  <si>
    <t>MANISA SALIHLI -2</t>
  </si>
  <si>
    <t>MUGLA MERKEZ -1</t>
  </si>
  <si>
    <t>MUGLA MERKEZ -2</t>
  </si>
  <si>
    <t>MUGLA BODRUM -1</t>
  </si>
  <si>
    <t>MUGLA BODRUM -2</t>
  </si>
  <si>
    <t>MUGLA BODRUM -3</t>
  </si>
  <si>
    <t>MUGLA BODRUM -4</t>
  </si>
  <si>
    <t>MUGLA DALAMAN+ORTACA</t>
  </si>
  <si>
    <t>MUGLA FETHIYE -1</t>
  </si>
  <si>
    <t>MUGLA FETHIYE -2</t>
  </si>
  <si>
    <t>MUGLA FETHIYE -3</t>
  </si>
  <si>
    <t>MUGLA KOYCEGIZ+ULA</t>
  </si>
  <si>
    <t>MUGLA MARMARIS -1</t>
  </si>
  <si>
    <t>MUGLA MARMARIS -2</t>
  </si>
  <si>
    <t>MUGLA MILAS -1</t>
  </si>
  <si>
    <t>MUGLA MILAS -2</t>
  </si>
  <si>
    <t>MUGLA DATCA+TURUNC</t>
  </si>
  <si>
    <t>MUGLA YATAGAN+K.DERE</t>
  </si>
  <si>
    <t>USAK MERKEZ -1</t>
  </si>
  <si>
    <t>USAK MERKEZ -2</t>
  </si>
  <si>
    <t>USAK MERKEZ -3</t>
  </si>
  <si>
    <t>USAK BANAZ+SIVASLI+K.HAL</t>
  </si>
  <si>
    <t>USAK ESME+ULUBEY</t>
  </si>
  <si>
    <t>ANKARA ZIRAAT</t>
  </si>
  <si>
    <t>ANK SAMANPAZARI -1</t>
  </si>
  <si>
    <t>ANK SOLFASOL+PURSAKLAR</t>
  </si>
  <si>
    <t>ANK AKKOPRU</t>
  </si>
  <si>
    <t>ANK OZBEKLER</t>
  </si>
  <si>
    <t>ANK GUNDOGDU</t>
  </si>
  <si>
    <t>ANK CAMLIK</t>
  </si>
  <si>
    <t>ANK SITELER</t>
  </si>
  <si>
    <t>ANK SAMANPAZARI -2</t>
  </si>
  <si>
    <t>ANKARA AYDINLIKEVLER</t>
  </si>
  <si>
    <t>ANK ANITTEPE</t>
  </si>
  <si>
    <t>ANK BAHCELIEVLER -1</t>
  </si>
  <si>
    <t>ANK BALGAT</t>
  </si>
  <si>
    <t>ANK G.O.P.+GUZELTEPE</t>
  </si>
  <si>
    <t>ANK CEBECI</t>
  </si>
  <si>
    <t>ANK AYDINLAR</t>
  </si>
  <si>
    <t>ANK EMEK</t>
  </si>
  <si>
    <t>ANK KAVAKLIDERE -1</t>
  </si>
  <si>
    <t>ANK KIZILAY -1</t>
  </si>
  <si>
    <t>ANK KOCATEPE -1</t>
  </si>
  <si>
    <t>ANK BARBAROS+K.ESAT</t>
  </si>
  <si>
    <t>ANK KORKUTREIS</t>
  </si>
  <si>
    <t>ANK ORTADOGU</t>
  </si>
  <si>
    <t>ANK OVECLER -1</t>
  </si>
  <si>
    <t>ANK SAGLIK</t>
  </si>
  <si>
    <t>ANK HILAL+SANCAK+Y.EVLER</t>
  </si>
  <si>
    <t>ANK BUYUKESAT</t>
  </si>
  <si>
    <t>ANK YUKARI BAHCELIEVLER</t>
  </si>
  <si>
    <t>ANK SEYRAN</t>
  </si>
  <si>
    <t>ANK OVECLER -2</t>
  </si>
  <si>
    <t>ANK OVECLER -3</t>
  </si>
  <si>
    <t>ANK ETI+MALTEPE</t>
  </si>
  <si>
    <t>ANK REMZI OGUZ</t>
  </si>
  <si>
    <t>ANK KOCATEPE -2</t>
  </si>
  <si>
    <t>ANK KIZILAY -2</t>
  </si>
  <si>
    <t>ANK KAVAKLIDERE -2</t>
  </si>
  <si>
    <t>ANK ONCEBECI</t>
  </si>
  <si>
    <t>ANK BAHCELIEVLER -2</t>
  </si>
  <si>
    <t>ANK CAYYOLU+UMIT</t>
  </si>
  <si>
    <t>ANK HUZUR</t>
  </si>
  <si>
    <t>ANK DIKMEN+ORAN</t>
  </si>
  <si>
    <t>ANK BIRLIK+YESILKENT</t>
  </si>
  <si>
    <t>ANK AYRANCI</t>
  </si>
  <si>
    <t>ANK GUVEN</t>
  </si>
  <si>
    <t>ANK ISTASYON</t>
  </si>
  <si>
    <t>ANK ERYAMAN</t>
  </si>
  <si>
    <t>ANK GOLBASI</t>
  </si>
  <si>
    <t>ANK AYVALI</t>
  </si>
  <si>
    <t>ANK SEFKAT+GUCLUKAYA</t>
  </si>
  <si>
    <t>ANK ETLIK</t>
  </si>
  <si>
    <t>ANK KUSCAGIZ+PINARBASI</t>
  </si>
  <si>
    <t>ANK ATAPARK+23 NISAN</t>
  </si>
  <si>
    <t>ANK AKTEPE+UYANIS</t>
  </si>
  <si>
    <t>ANK SENLIK</t>
  </si>
  <si>
    <t>ANK BASINEVLER+EMRAH</t>
  </si>
  <si>
    <t>ANK KALABA+HASKOY</t>
  </si>
  <si>
    <t>ANK ASAGI EGLENCE</t>
  </si>
  <si>
    <t>ANK TEPEBASI+19 MAYIS</t>
  </si>
  <si>
    <t>ANK GULVEREN</t>
  </si>
  <si>
    <t>ANK DUTLUK+KAYAS</t>
  </si>
  <si>
    <t>ANK BALKEHRIZ+D.BAHCE-1</t>
  </si>
  <si>
    <t>ANK DEMIRLIBAHCE-2</t>
  </si>
  <si>
    <t>ANK SAIMEKADIN</t>
  </si>
  <si>
    <t>ANK TUZLUCAYIR</t>
  </si>
  <si>
    <t>ANK SINCAN ATATURK</t>
  </si>
  <si>
    <t>ANK SINCAN F.CAKMAK</t>
  </si>
  <si>
    <t>ANK SINCAN GAZIOSMANPASA</t>
  </si>
  <si>
    <t>ANK DEMETEVLER -1</t>
  </si>
  <si>
    <t>ANK KARSIYAKA+IVEDIK</t>
  </si>
  <si>
    <t>ANK YENICAG</t>
  </si>
  <si>
    <t>ANK ERGAZI+BATI SITESI</t>
  </si>
  <si>
    <t>ANK DEMETEVLER -2</t>
  </si>
  <si>
    <t>ANK RAGIP TUZUN</t>
  </si>
  <si>
    <t>ANK ORMANCIFTLIGI</t>
  </si>
  <si>
    <t>ANK OSTIM+INONU</t>
  </si>
  <si>
    <t>ANK DOGU ILCELER</t>
  </si>
  <si>
    <t>ANK BATI ILCELER</t>
  </si>
  <si>
    <t>ANK GUNEY ILCELER</t>
  </si>
  <si>
    <t>ANK CUBUK</t>
  </si>
  <si>
    <t>ANK KUZEY ILCELER</t>
  </si>
  <si>
    <t>ANK POLATLI -1</t>
  </si>
  <si>
    <t>ANK POLATLI -2</t>
  </si>
  <si>
    <t>CANKIRI MERKEZ</t>
  </si>
  <si>
    <t>CANKIRI ILCELER</t>
  </si>
  <si>
    <t>KASTAMONU MERKEZ -1</t>
  </si>
  <si>
    <t>KASTAMONU MERKEZ -2</t>
  </si>
  <si>
    <t>KASTAMONU BATI ILCELER</t>
  </si>
  <si>
    <t>KASTAMONU DOGU ILCELER</t>
  </si>
  <si>
    <t>KASTAMONU KUZEY ILECELR</t>
  </si>
  <si>
    <t>KIRSEHIR MERKEZ</t>
  </si>
  <si>
    <t>KIRSEHIR KUZEY-DOGU ILC.</t>
  </si>
  <si>
    <t>KIRSEHIR KAMAN+AKPINAR</t>
  </si>
  <si>
    <t>YOZGAT MERKEZ</t>
  </si>
  <si>
    <t>YOZGAT SORGUN</t>
  </si>
  <si>
    <t>YOZGAT GUNEY ILCELER</t>
  </si>
  <si>
    <t>YOZGAT DOGU ILCELER</t>
  </si>
  <si>
    <t>YOZGAT BATI ILCELER</t>
  </si>
  <si>
    <t>KIRIKKALE MERKEZ -1</t>
  </si>
  <si>
    <t>KIRIKKALE MERKEZ -2</t>
  </si>
  <si>
    <t>KIRIKKALE MERKEZ -3</t>
  </si>
  <si>
    <t>KIRIKKALE ILCELER</t>
  </si>
  <si>
    <t>KARABUK MERKEZ</t>
  </si>
  <si>
    <t>KARABUK ILCELER</t>
  </si>
  <si>
    <t>AMASYA MERKEZ -1</t>
  </si>
  <si>
    <t>AMASYA MERKEZ -2</t>
  </si>
  <si>
    <t>AMASYA GOYNUCEK+TASOVA</t>
  </si>
  <si>
    <t>AMASYA ILCELER</t>
  </si>
  <si>
    <t>AMASYA MERZIFON</t>
  </si>
  <si>
    <t>CORUM MERKEZ -1</t>
  </si>
  <si>
    <t>CORUM MERKEZ -2</t>
  </si>
  <si>
    <t>CORUM MERKEZ -3</t>
  </si>
  <si>
    <t>CORUM GUNEYDOGU ILCELER</t>
  </si>
  <si>
    <t>CORUM KUZEY ILCELER</t>
  </si>
  <si>
    <t>CORUM KARGI+OSMANCIK</t>
  </si>
  <si>
    <t>CORUM GUNEYBATI ILCELER</t>
  </si>
  <si>
    <t>ORDU MERKEZ -1</t>
  </si>
  <si>
    <t>ORDU MERKEZ -2</t>
  </si>
  <si>
    <t>ORDU MERKEZ -3</t>
  </si>
  <si>
    <t>ORDU BATI ILCELER</t>
  </si>
  <si>
    <t>ORDU DOGU ILCELER</t>
  </si>
  <si>
    <t>ORDU GUNEY ILCELER -1</t>
  </si>
  <si>
    <t>ORDU FATSA</t>
  </si>
  <si>
    <t>ORDU UNYE</t>
  </si>
  <si>
    <t>SAMSUN ATAKUM</t>
  </si>
  <si>
    <t>SAMSUN CANIK</t>
  </si>
  <si>
    <t>SAMSUN ADALET</t>
  </si>
  <si>
    <t>SAMSUN HURRIYET+ZAFER</t>
  </si>
  <si>
    <t>SAMSUN PAZAR</t>
  </si>
  <si>
    <t>SAMSUN ILKADIM - 2</t>
  </si>
  <si>
    <t>SAMSUN ULUGAZI</t>
  </si>
  <si>
    <t>SAMSUN BAHCELIEVLER</t>
  </si>
  <si>
    <t>SAMSUN RASATHANE</t>
  </si>
  <si>
    <t>SAMSUN ATAKENT+19 MAYIS</t>
  </si>
  <si>
    <t>SAMSUN KALE</t>
  </si>
  <si>
    <t>SAMSUN BAFRA</t>
  </si>
  <si>
    <t>SAMSUN DOGU ILCELER - 2</t>
  </si>
  <si>
    <t>SAMSUN ALACAM+YAKAKENT</t>
  </si>
  <si>
    <t>SAMSUN DOGU ILCELER</t>
  </si>
  <si>
    <t>SAMSUN HAVZA+KAVAK+LADIK</t>
  </si>
  <si>
    <t>SAMSUN VEZIRKOPRU</t>
  </si>
  <si>
    <t>SAMSUN TERME</t>
  </si>
  <si>
    <t>SINOP MERKEZ</t>
  </si>
  <si>
    <t>SINOP DOGU-BATI ILCELER</t>
  </si>
  <si>
    <t>SINOP GUNEY ILCELER</t>
  </si>
  <si>
    <t>SIVAS MERKEZ -1</t>
  </si>
  <si>
    <t>SIVAS MERKEZ -2</t>
  </si>
  <si>
    <t>SIVAS MERKEZ -3</t>
  </si>
  <si>
    <t>SIVAS MERKEZ -4</t>
  </si>
  <si>
    <t>SIVAS DOGU ILCELER</t>
  </si>
  <si>
    <t>SIVAS BATI ILCELER</t>
  </si>
  <si>
    <t>SIVAS GUNEY ILCELER</t>
  </si>
  <si>
    <t>TOKAT MERKEZ -1</t>
  </si>
  <si>
    <t>TOKAT MERKEZ -2</t>
  </si>
  <si>
    <t>TOKAT DOGU ILCELER</t>
  </si>
  <si>
    <t>TOKAT BATI ILCELER</t>
  </si>
  <si>
    <t>TOKAT TURHAL</t>
  </si>
  <si>
    <t>TOKAT ERBAA</t>
  </si>
  <si>
    <t>AGRI MERKEZ</t>
  </si>
  <si>
    <t>AGRI ILCELER</t>
  </si>
  <si>
    <t>AGRI DIYADIN+D.BEYAZIT</t>
  </si>
  <si>
    <t>ARTVIN MERKEZ+DOGU+GUNEY</t>
  </si>
  <si>
    <t>ARTVIN KUZEY ILCELER</t>
  </si>
  <si>
    <t>BITLIS MERKEZ+CEVRE</t>
  </si>
  <si>
    <t>BITLIS KUZEYDOGU ILCELER</t>
  </si>
  <si>
    <t>ERZINCAN MERKEZ</t>
  </si>
  <si>
    <t>ERZINCAN ILCELER</t>
  </si>
  <si>
    <t>ERZURUM MERKEZ -1</t>
  </si>
  <si>
    <t>ERZURUM MERKEZ -2</t>
  </si>
  <si>
    <t>ERZURUM MERKEZ -3</t>
  </si>
  <si>
    <t>ERZURUM KUZEY ILCELER</t>
  </si>
  <si>
    <t>ERZURUM GUNEY ILCELER</t>
  </si>
  <si>
    <t>GIRESUN MERKEZ -1</t>
  </si>
  <si>
    <t>GIRESUN MERKEZ -2</t>
  </si>
  <si>
    <t>GIRESUN BULANCAK+PIRAZIZ</t>
  </si>
  <si>
    <t>GIRESUN GUNEY ILCELER</t>
  </si>
  <si>
    <t>GIRESUN DOGU ILCELER -1</t>
  </si>
  <si>
    <t>GIRESUN DOGU ILCELER -2</t>
  </si>
  <si>
    <t>GUMUSHANE</t>
  </si>
  <si>
    <t>HAKKARI</t>
  </si>
  <si>
    <t>KARS MERKEZ</t>
  </si>
  <si>
    <t>KARS ILCELER</t>
  </si>
  <si>
    <t>MUS MERKEZ</t>
  </si>
  <si>
    <t>MUS ILCELER</t>
  </si>
  <si>
    <t>RIZE MERKEZ</t>
  </si>
  <si>
    <t>RIZE DOGU ILCELER</t>
  </si>
  <si>
    <t>RIZE BATI ILCELER</t>
  </si>
  <si>
    <t>TRABZON MERKEZ -1</t>
  </si>
  <si>
    <t>TRABZON MERKEZ -3</t>
  </si>
  <si>
    <t>TRABZON MERKEZ -4</t>
  </si>
  <si>
    <t>TRABZON MERKEZ -2</t>
  </si>
  <si>
    <t>TRABZON DUZKOY+MACKA</t>
  </si>
  <si>
    <t>TRABZON AKCAABAT</t>
  </si>
  <si>
    <t>TRABZON DOGU ILCELER - 2</t>
  </si>
  <si>
    <t>TRABZON BATI ILCELER - 2</t>
  </si>
  <si>
    <t>TRABZON K.BASI+SURMENE</t>
  </si>
  <si>
    <t>TRABZON DOGU ILCELER -1</t>
  </si>
  <si>
    <t>VAN MERKEZ -1</t>
  </si>
  <si>
    <t>VAN MERKEZ -2</t>
  </si>
  <si>
    <t>VAN DOGU+GUNEY ILCELER</t>
  </si>
  <si>
    <t>VAN KUZEY ILCELER</t>
  </si>
  <si>
    <t>BAYBURT</t>
  </si>
  <si>
    <t>ARDAHAN</t>
  </si>
  <si>
    <t>IGDIR</t>
  </si>
  <si>
    <t>ADANA KURUKOPRU</t>
  </si>
  <si>
    <t>ADANA CEMALPASA</t>
  </si>
  <si>
    <t>ADANA SUCUZADE+SARIYAKUP</t>
  </si>
  <si>
    <t>ADANA EMEK</t>
  </si>
  <si>
    <t>ADANA YENIBARAJ -1</t>
  </si>
  <si>
    <t>ADANA MAHFESIGMAZ -1</t>
  </si>
  <si>
    <t>ADANA NARLICA+FEVZIPASA</t>
  </si>
  <si>
    <t>ADANA KIZILAY+ABIDINPASA</t>
  </si>
  <si>
    <t>ADANA HURRIYET+MIDIK</t>
  </si>
  <si>
    <t>ADANA MAHFESIGMAZ -2</t>
  </si>
  <si>
    <t>ADANA HUZUREVLER+100.YIL</t>
  </si>
  <si>
    <t>ADANA RESATBEY</t>
  </si>
  <si>
    <t>ADANA KURTULUS</t>
  </si>
  <si>
    <t>ADANA YENIBARAJ -2</t>
  </si>
  <si>
    <t>ADANA SUMER+ZIYAPASA</t>
  </si>
  <si>
    <t>ADANA FATIH+GURSELPASA</t>
  </si>
  <si>
    <t>ADANA SAKIRPASA+AKKAPI</t>
  </si>
  <si>
    <t>ADANA 19 MAYIS</t>
  </si>
  <si>
    <t>ADANA AKINCILAR+KISLA</t>
  </si>
  <si>
    <t>ADANA YUREGIR KUZEY</t>
  </si>
  <si>
    <t>ADANA TAHSILLI</t>
  </si>
  <si>
    <t>ADANA YUREGIR BELDELER</t>
  </si>
  <si>
    <t>ADANA CEYHAN MERKEZ-1</t>
  </si>
  <si>
    <t>ADANA KUZEY ILCELER</t>
  </si>
  <si>
    <t>ADANA KUZEYDOGU ILCELER</t>
  </si>
  <si>
    <t>ADANA CEYHAN MERKEZ-2</t>
  </si>
  <si>
    <t>ADANA GUNEY ILCELER</t>
  </si>
  <si>
    <t>ADANA KOZAN</t>
  </si>
  <si>
    <t>GAZIANTEP SAHINBEY - 1</t>
  </si>
  <si>
    <t>GAZIANTEP SAHINBEY - 2</t>
  </si>
  <si>
    <t>GAZIANTEP SAHINBEY - 3</t>
  </si>
  <si>
    <t>GAZIANTEP SAHINBEY - 4</t>
  </si>
  <si>
    <t>GAZIANTEP SAHINBEY - 5</t>
  </si>
  <si>
    <t>GAZIANTEP SAHINBEY - 6</t>
  </si>
  <si>
    <t>GAZIANTEP SAHINBEY - 7</t>
  </si>
  <si>
    <t>GAZIANTEP SAHINBEY - 8</t>
  </si>
  <si>
    <t>GAZIANTEP SAHINBEY - 9</t>
  </si>
  <si>
    <t>GAZIANTEP SAHINBEY - 10</t>
  </si>
  <si>
    <t>GAZIANTEP SAHINBEY - 11</t>
  </si>
  <si>
    <t>GAZIANTEP SAHINBEY - 12</t>
  </si>
  <si>
    <t>GAZIANTEP SEHITKAMIL - 1</t>
  </si>
  <si>
    <t>GAZIANTEP SEHITKAMIL - 2</t>
  </si>
  <si>
    <t>GAZIANTEP SEHITKAMIL - 3</t>
  </si>
  <si>
    <t>GAZIANTEP SEHITKAMIL - 4</t>
  </si>
  <si>
    <t>GAZIANTEP SEHITKAMIL - 5</t>
  </si>
  <si>
    <t>GAZIANTEP DOGU ILCELER</t>
  </si>
  <si>
    <t>GAZIANTEP NIZIP</t>
  </si>
  <si>
    <t>GAZIANTEP BATI ILCELER</t>
  </si>
  <si>
    <t>HATAY ARMUTLU+ESENTEPE</t>
  </si>
  <si>
    <t>HATAY FEVZIPASA</t>
  </si>
  <si>
    <t>HATAY ULUCAMI</t>
  </si>
  <si>
    <t>HATAY SARAYKENT</t>
  </si>
  <si>
    <t>HATAY CUMHURIYET</t>
  </si>
  <si>
    <t>HATAY EMEK+AKEVLER</t>
  </si>
  <si>
    <t>HATAY KANATLI+SUMERLER</t>
  </si>
  <si>
    <t>HATAY MEYDAN</t>
  </si>
  <si>
    <t>HATAY HARABARASI</t>
  </si>
  <si>
    <t>HATAY GUNEY ILCELER</t>
  </si>
  <si>
    <t>HATAY KIRIKHAN+BELEN</t>
  </si>
  <si>
    <t>HATAY ERZIN+HASSA</t>
  </si>
  <si>
    <t>HATAY DORTYOL</t>
  </si>
  <si>
    <t>HATAY ISKENDERUN -1</t>
  </si>
  <si>
    <t>HATAY ISKENDERUN -2</t>
  </si>
  <si>
    <t>HATAY ISKENDERUN -3</t>
  </si>
  <si>
    <t>HATAY ISKENDERUN -4</t>
  </si>
  <si>
    <t>HATAY ISKENDERUN -5</t>
  </si>
  <si>
    <t>HATAY SAMANDAGI</t>
  </si>
  <si>
    <t>MERSIN MAHMUDIYE</t>
  </si>
  <si>
    <t>MERSIN CANKAYA</t>
  </si>
  <si>
    <t>MERSIN BAHCE+HAMIDIYE</t>
  </si>
  <si>
    <t>MERSIN GUNDOGDU</t>
  </si>
  <si>
    <t>MERSIN PALMIYE + INONU</t>
  </si>
  <si>
    <t>MERSIN MEZITLI+TECE</t>
  </si>
  <si>
    <t>MERSIN MESUDIYE</t>
  </si>
  <si>
    <t>MERSIN NUSRATIYE</t>
  </si>
  <si>
    <t>MERSIN IHSANIYE</t>
  </si>
  <si>
    <t>MERSIN HAL + OZGURLUK</t>
  </si>
  <si>
    <t>MERSIN SAGLIK+ALSANCAK</t>
  </si>
  <si>
    <t>MERSIN TOROSLAR+AKBELEN</t>
  </si>
  <si>
    <t>MERSIN HURRIYET+BARBAROS</t>
  </si>
  <si>
    <t>MERSIN BATI ILCELER</t>
  </si>
  <si>
    <t>MERSIN ANAMUR</t>
  </si>
  <si>
    <t>MERSIN ERDEMLI</t>
  </si>
  <si>
    <t>MERSIN ELVANLI+KIZKALESI</t>
  </si>
  <si>
    <t>MERSIN MUT</t>
  </si>
  <si>
    <t>MERSIN SILIFKE</t>
  </si>
  <si>
    <t>MERSIN TARSUS -1</t>
  </si>
  <si>
    <t>MERSIN TARSUS -2</t>
  </si>
  <si>
    <t>MERSIN TARSUS -3</t>
  </si>
  <si>
    <t>MERSIN TARSUS -4</t>
  </si>
  <si>
    <t>MERSIN TARSUS -5</t>
  </si>
  <si>
    <t>K.MARAS MERKEZ - 1</t>
  </si>
  <si>
    <t>K.MARAS MERKEZ - 2</t>
  </si>
  <si>
    <t>K.MARAS MERKEZ - 3</t>
  </si>
  <si>
    <t>K.MARAS MERKEZ - 4</t>
  </si>
  <si>
    <t>K.MARAS AFSIN</t>
  </si>
  <si>
    <t>K.MARAS DIGER ILCELER</t>
  </si>
  <si>
    <t>K.MARAS GUNEY ILCELER</t>
  </si>
  <si>
    <t>K.MARAS ELBISTAN</t>
  </si>
  <si>
    <t>KILIS</t>
  </si>
  <si>
    <t>OSMANIYE MERKEZ -1</t>
  </si>
  <si>
    <t>OSMANIYE MERKEZ -2</t>
  </si>
  <si>
    <t>OSMANIYE MERKEZ -3</t>
  </si>
  <si>
    <t>OSMANIYE ILCELER</t>
  </si>
  <si>
    <t>OSMANIYE KUZEY ILCELER</t>
  </si>
  <si>
    <t>KAYSERI KOCASINAN -1</t>
  </si>
  <si>
    <t>KAYSERI KOCASINAN -2</t>
  </si>
  <si>
    <t>KAYSERI KOCASINAN -3</t>
  </si>
  <si>
    <t>KAYSERI KOCASINAN -4</t>
  </si>
  <si>
    <t>KAYSERI KOCASINAN -5</t>
  </si>
  <si>
    <t>KAYSERI MELIKGAZI -1</t>
  </si>
  <si>
    <t>KAYSERI MELIKGAZI -2</t>
  </si>
  <si>
    <t>KAYSERI MELIKGAZI -3</t>
  </si>
  <si>
    <t>KAYSERI MELIKGAZI -4</t>
  </si>
  <si>
    <t>KAYSERI MELIKGAZI -5</t>
  </si>
  <si>
    <t>KAYSERI DOGU ILCELER</t>
  </si>
  <si>
    <t>KAYSERI DEVELI+TOMARZA</t>
  </si>
  <si>
    <t>KAYSERI GUNEY ILCELER</t>
  </si>
  <si>
    <t>KAYSERI BUNYAN+TALAS</t>
  </si>
  <si>
    <t>KONYA KARATAY - 1</t>
  </si>
  <si>
    <t>KONYA KARATAY - 2</t>
  </si>
  <si>
    <t>KONYA KARATAY - 3</t>
  </si>
  <si>
    <t>KONYA KARATAY - 4</t>
  </si>
  <si>
    <t>KONYA MERAM - 1</t>
  </si>
  <si>
    <t>KONYA MERAM - 2</t>
  </si>
  <si>
    <t>KONYA MERAM - 3</t>
  </si>
  <si>
    <t>KONYA MERAM - 4</t>
  </si>
  <si>
    <t>KONYA SELCUKLU - 1</t>
  </si>
  <si>
    <t>KONYA SELCUKLU - 2</t>
  </si>
  <si>
    <t>KONYA SELCUKLU - 3</t>
  </si>
  <si>
    <t>KONYA SELCUKLU - 4</t>
  </si>
  <si>
    <t>KONYA SELCUKLU - 5</t>
  </si>
  <si>
    <t>KONYA SELCUKLU - 6</t>
  </si>
  <si>
    <t>KONYA SELCUKLU - 7</t>
  </si>
  <si>
    <t>KONYA GUNEY ILCELER -2</t>
  </si>
  <si>
    <t>KONYA GUNEY ILCELER -1</t>
  </si>
  <si>
    <t>KONYA AKSEHIR</t>
  </si>
  <si>
    <t>KONYA ALTINEKIN+C.BEYLI</t>
  </si>
  <si>
    <t>KONYA SEYDISEHIR+D.BUCAK</t>
  </si>
  <si>
    <t>KONYA BEYSEHIR</t>
  </si>
  <si>
    <t>KONYA KULU</t>
  </si>
  <si>
    <t>KONYA K.BATI ILCELER -1</t>
  </si>
  <si>
    <t>KONYA K.BATI ILCELER -2</t>
  </si>
  <si>
    <t>KONYA EREGLI+H.PINAR</t>
  </si>
  <si>
    <t>KONYA EMIRGAZI+K.PINAR</t>
  </si>
  <si>
    <t>NEVSEHIR MERKEZ -1</t>
  </si>
  <si>
    <t>NEVSEHIR MERKEZ -2</t>
  </si>
  <si>
    <t>NEVSEHIR KUZEY ILCELER</t>
  </si>
  <si>
    <t>NEVSEHIR GUNEY+DOGU ILCE</t>
  </si>
  <si>
    <t>NIGDE MERKEZ -1</t>
  </si>
  <si>
    <t>NIGDE MERKEZ -2</t>
  </si>
  <si>
    <t>NIGDE DIGER ILCELER</t>
  </si>
  <si>
    <t>NIGDE BOR</t>
  </si>
  <si>
    <t>AKSARAY MERKEZ -1</t>
  </si>
  <si>
    <t>AKSARAY MERKEZ -2</t>
  </si>
  <si>
    <t>AKSARAY MERKEZ -3</t>
  </si>
  <si>
    <t>AKSARAY MERKEZ -4</t>
  </si>
  <si>
    <t>AKSARAY ILCELER</t>
  </si>
  <si>
    <t>KARAMAN MERKEZ -1</t>
  </si>
  <si>
    <t>KARAMAN MERKEZ -2</t>
  </si>
  <si>
    <t>KARAMAN ILCELER</t>
  </si>
  <si>
    <t>AFYON MERKEZ -1</t>
  </si>
  <si>
    <t>AFYON MERKEZ -2</t>
  </si>
  <si>
    <t>AFYON KUZEY ILCELER</t>
  </si>
  <si>
    <t>AFYON CAY+SULTANDAGI</t>
  </si>
  <si>
    <t>AFYON BOLVADIN+COBANLAR</t>
  </si>
  <si>
    <t>AFYON EMIRDAG</t>
  </si>
  <si>
    <t>AFYON GUNEY ILCELER - 2</t>
  </si>
  <si>
    <t>AFYON SINCANLI+SUHUT</t>
  </si>
  <si>
    <t>AFYON HOCALAR+SANDIKLI</t>
  </si>
  <si>
    <t>ANTALYA ZERDALILIK</t>
  </si>
  <si>
    <t>ANTALYA MEMUREVLERI</t>
  </si>
  <si>
    <t>ANTALYA VARLIK -1</t>
  </si>
  <si>
    <t>ANTALYA DENIZ</t>
  </si>
  <si>
    <t>ANTALYA LARA+AKSU+C.KAYA</t>
  </si>
  <si>
    <t>ANTALYA KULTUR+AHATLI</t>
  </si>
  <si>
    <t>ANTALYA KEPEZ -1</t>
  </si>
  <si>
    <t>ANTALYA KONYAALTI</t>
  </si>
  <si>
    <t>ANTALYA TOPCULAR</t>
  </si>
  <si>
    <t>ANTALYA KEPEZ -2</t>
  </si>
  <si>
    <t>ANTALYA KEPEZ -3</t>
  </si>
  <si>
    <t>ANTALYA YUKSEKALAN</t>
  </si>
  <si>
    <t>ANTALYA SANTRAL</t>
  </si>
  <si>
    <t>ANTALYA VARLIK -2</t>
  </si>
  <si>
    <t>ANTALYA VARLIK -3</t>
  </si>
  <si>
    <t>ANTALYA SOGUKSU</t>
  </si>
  <si>
    <t>ANTALYA MELTEM+BAYINDIR</t>
  </si>
  <si>
    <t>ANTALYA MURATPASA</t>
  </si>
  <si>
    <t>ANTALYA MANAVGAT -1</t>
  </si>
  <si>
    <t>ANTALYA MANAVGAT -2</t>
  </si>
  <si>
    <t>ANTALYA KUMKOY+COLAKLI</t>
  </si>
  <si>
    <t>ANTALYA SIDE+SORGUN</t>
  </si>
  <si>
    <t>ANTALYA KUZEYDOGU ILC.</t>
  </si>
  <si>
    <t>ANTALYA ALANYA -1</t>
  </si>
  <si>
    <t>ANTALYA ALANYA -2</t>
  </si>
  <si>
    <t>ANTALYA ALANYA -3</t>
  </si>
  <si>
    <t>ANTALYA ELMALI</t>
  </si>
  <si>
    <t>ANTALYA KUMLUCA</t>
  </si>
  <si>
    <t>ANTALYA AVSALLAR+KONAKLI</t>
  </si>
  <si>
    <t>ANTALYA GAZIPASA</t>
  </si>
  <si>
    <t>ANTALYA FINIKE</t>
  </si>
  <si>
    <t>ANTALYA KAS+KALE</t>
  </si>
  <si>
    <t>ANTALYA KORKUTELI</t>
  </si>
  <si>
    <t>ANTALYA KEMER</t>
  </si>
  <si>
    <t>ANTALYA SERIK</t>
  </si>
  <si>
    <t>ANTALYA SERIK BELDELER</t>
  </si>
  <si>
    <t>BURDUR MERKEZ</t>
  </si>
  <si>
    <t>BURDUR BATI ILCELER-2</t>
  </si>
  <si>
    <t>BURDUR DOGU ILCELER</t>
  </si>
  <si>
    <t>BURDUR BATI ILCELER-1</t>
  </si>
  <si>
    <t>DENIZLI MERKEZ - 1</t>
  </si>
  <si>
    <t>DENIZLI MERKEZ - 2</t>
  </si>
  <si>
    <t>DENIZLI MERKEZ - 3</t>
  </si>
  <si>
    <t>DENIZLI MERKEZ - 4</t>
  </si>
  <si>
    <t>DENIZLI MERKEZ - 5</t>
  </si>
  <si>
    <t>DENIZLI MERKEZ - 6</t>
  </si>
  <si>
    <t>DENIZLI MERKEZ - 7</t>
  </si>
  <si>
    <t>DENIZLI MERKEZ - 8</t>
  </si>
  <si>
    <t>DENIZLI MERKEZ - 9</t>
  </si>
  <si>
    <t>DENIZLI MERKEZ - 10</t>
  </si>
  <si>
    <t>DENIZLI ACIPAYAM+CAMELI</t>
  </si>
  <si>
    <t>DENIZLI KUZEYBATI ILCELE</t>
  </si>
  <si>
    <t>DENIZLI HONAZ+SERINHISAR</t>
  </si>
  <si>
    <t>DENIZLI KUZEYDOGU ILCELE</t>
  </si>
  <si>
    <t>DENIZLI GUNEYBATI ILCELE</t>
  </si>
  <si>
    <t>DENIZLI CIVRIL</t>
  </si>
  <si>
    <t>ISPARTA MERKEZ-1</t>
  </si>
  <si>
    <t>ISPARTA MERKEZ-2</t>
  </si>
  <si>
    <t>ISPARTA MERKEZ-3</t>
  </si>
  <si>
    <t>ISPARTA MERKEZ-4</t>
  </si>
  <si>
    <t>ISPARTA MERKEZ-5</t>
  </si>
  <si>
    <t>ISPARTA DOGU ILCELER</t>
  </si>
  <si>
    <t>ISPARTA YALVAC</t>
  </si>
  <si>
    <t>ISPARTA BATI ILCELER</t>
  </si>
  <si>
    <t>ANTALYA ELMALI+BALBEY</t>
  </si>
  <si>
    <t>ADIYAMAN MERKEZ - 1</t>
  </si>
  <si>
    <t>ADIYAMAN MERKEZ - 2</t>
  </si>
  <si>
    <t>ADIYAMAN GOLBASI+TUT</t>
  </si>
  <si>
    <t>ADIYAMAN DOGU ILCELER</t>
  </si>
  <si>
    <t>ADIYAMAN BESNI</t>
  </si>
  <si>
    <t>BINGOL MERKEZ</t>
  </si>
  <si>
    <t>BINGOL ILCELER</t>
  </si>
  <si>
    <t>DIYARBAKIR SURICI -3</t>
  </si>
  <si>
    <t>DIYARBAKIR OFIS</t>
  </si>
  <si>
    <t>DIYARBAKIR FATIH+B.KENT</t>
  </si>
  <si>
    <t>DIYARBAKIR YENISEHIR</t>
  </si>
  <si>
    <t>DIYARBAKIR SURICI -1</t>
  </si>
  <si>
    <t>DIYARBAKIR SURICI -2</t>
  </si>
  <si>
    <t>DIYARBAKIR DOGU ILCELER</t>
  </si>
  <si>
    <t>DIYARBAKIR BATI ILCELER</t>
  </si>
  <si>
    <t>DIYARBAKIR BISMIL+CINAR</t>
  </si>
  <si>
    <t>ELAZIG MERKEZ -1</t>
  </si>
  <si>
    <t>ELAZIG MERKEZ -2</t>
  </si>
  <si>
    <t>ELAZIG MERKEZ -3</t>
  </si>
  <si>
    <t>ELAZIG MERKEZ -4</t>
  </si>
  <si>
    <t>ELAZIG MERKEZ -5</t>
  </si>
  <si>
    <t>ELAZIG ILCELER</t>
  </si>
  <si>
    <t>MALATYA MERKEZ -1</t>
  </si>
  <si>
    <t>MALATYA MERKEZ - 2</t>
  </si>
  <si>
    <t>MALATYA MERKEZ - 3</t>
  </si>
  <si>
    <t>MALATYA MERKEZ -4</t>
  </si>
  <si>
    <t>MALATYA MERKEZ -5</t>
  </si>
  <si>
    <t>MALATYA KUZEY+DOGU ILCE</t>
  </si>
  <si>
    <t>MALATYA BATI ILCELER</t>
  </si>
  <si>
    <t>MARDIN MERKEZ+CEVRE ILC</t>
  </si>
  <si>
    <t>MARDIN NUSAYBIN</t>
  </si>
  <si>
    <t>MARDIN BATI ILCELER</t>
  </si>
  <si>
    <t>MARDIN DARGECIT+MIDYAT</t>
  </si>
  <si>
    <t>SIIRT MERKEZ</t>
  </si>
  <si>
    <t>SIIRT ILCELER</t>
  </si>
  <si>
    <t>TUNCELI</t>
  </si>
  <si>
    <t>SANLIURFA MERKEZ -1</t>
  </si>
  <si>
    <t>SANLIURFA MERKEZ -2</t>
  </si>
  <si>
    <t>SANLIURFA MERKEZ -3</t>
  </si>
  <si>
    <t>SANLIURFA MERKEZ -4</t>
  </si>
  <si>
    <t>SANLIURFA MERKEZ -5</t>
  </si>
  <si>
    <t>SANLIURFA MERKEZ -6</t>
  </si>
  <si>
    <t>SANLIURFA VIRANSEHIR</t>
  </si>
  <si>
    <t>SANLIURFA BATI ILCELER</t>
  </si>
  <si>
    <t>SANLIURFA SURUC</t>
  </si>
  <si>
    <t>SANLIURFA GUNEY DOGU ILC</t>
  </si>
  <si>
    <t>SANLIURFA KUZEY ILCELER</t>
  </si>
  <si>
    <t>BATMAN MERKEZ</t>
  </si>
  <si>
    <t>BATMAN ILCELER</t>
  </si>
  <si>
    <t>SIRNAK MERKEZ</t>
  </si>
  <si>
    <t>SIRNAK DOGU ILCELER</t>
  </si>
  <si>
    <t>SIRNAK BATI ILCELER</t>
  </si>
  <si>
    <t>UNITS REPORT</t>
  </si>
  <si>
    <t>ANK INCIRLI+CICEKLI</t>
  </si>
  <si>
    <t>IST AVRUPA</t>
  </si>
  <si>
    <t>IST ANADOLU</t>
  </si>
  <si>
    <t>BARTIN</t>
  </si>
  <si>
    <t>BOLU</t>
  </si>
  <si>
    <t>SAKARYA</t>
  </si>
  <si>
    <t>BALIKESIR</t>
  </si>
  <si>
    <t>BURSA</t>
  </si>
  <si>
    <t>BILECIK</t>
  </si>
  <si>
    <t>AYDIN</t>
  </si>
  <si>
    <t>IZMIR</t>
  </si>
  <si>
    <t>MANISA</t>
  </si>
  <si>
    <t>ANKARA</t>
  </si>
  <si>
    <t>AMASYA</t>
  </si>
  <si>
    <t>ORDU</t>
  </si>
  <si>
    <t>AGRI</t>
  </si>
  <si>
    <t>BITLIS</t>
  </si>
  <si>
    <t>ARTVIN</t>
  </si>
  <si>
    <t>GAZIANTEP</t>
  </si>
  <si>
    <t>HATAY</t>
  </si>
  <si>
    <t>MERSIN</t>
  </si>
  <si>
    <t>K.MARAS</t>
  </si>
  <si>
    <t>ADANA</t>
  </si>
  <si>
    <t>KAYSERI</t>
  </si>
  <si>
    <t>KARAMAN</t>
  </si>
  <si>
    <t>KONYA</t>
  </si>
  <si>
    <t>AKSARAY</t>
  </si>
  <si>
    <t>AFYON</t>
  </si>
  <si>
    <t>BURDUR</t>
  </si>
  <si>
    <t>ANTALYA</t>
  </si>
  <si>
    <t>ADIYAMAN</t>
  </si>
  <si>
    <t>DIYARBAKIR</t>
  </si>
  <si>
    <t>BINGOL</t>
  </si>
  <si>
    <t>BATMAN</t>
  </si>
  <si>
    <t>KIRKLARELI</t>
  </si>
  <si>
    <t>KOCAELI</t>
  </si>
  <si>
    <t>ZONGULDAK</t>
  </si>
  <si>
    <t>DUZCE</t>
  </si>
  <si>
    <t>CANAKKALE</t>
  </si>
  <si>
    <t>ESKISEHIR</t>
  </si>
  <si>
    <t>KUTAHYA</t>
  </si>
  <si>
    <t>YALOVA</t>
  </si>
  <si>
    <t>MUGLA</t>
  </si>
  <si>
    <t>USAK</t>
  </si>
  <si>
    <t>CANKIRI</t>
  </si>
  <si>
    <t>KASTAMONU</t>
  </si>
  <si>
    <t>KIRSEHIR</t>
  </si>
  <si>
    <t>YOZGAT</t>
  </si>
  <si>
    <t>KIRIKKALE</t>
  </si>
  <si>
    <t>KARABUK</t>
  </si>
  <si>
    <t>CORUM</t>
  </si>
  <si>
    <t>SAMSUN</t>
  </si>
  <si>
    <t>SINOP</t>
  </si>
  <si>
    <t>SIVAS</t>
  </si>
  <si>
    <t>TOKAT</t>
  </si>
  <si>
    <t>ERZINCAN</t>
  </si>
  <si>
    <t>ERZURUM</t>
  </si>
  <si>
    <t>GIRESUN</t>
  </si>
  <si>
    <t>KARS</t>
  </si>
  <si>
    <t>MUS</t>
  </si>
  <si>
    <t>RIZE</t>
  </si>
  <si>
    <t>TRABZON</t>
  </si>
  <si>
    <t>VAN</t>
  </si>
  <si>
    <t>OSMANIYE</t>
  </si>
  <si>
    <t>NEVSEHIR</t>
  </si>
  <si>
    <t>NIGDE</t>
  </si>
  <si>
    <t>DENIZLI</t>
  </si>
  <si>
    <t>ISPARTA</t>
  </si>
  <si>
    <t>ELAZIG</t>
  </si>
  <si>
    <t>MALATYA</t>
  </si>
  <si>
    <t>MARDIN</t>
  </si>
  <si>
    <t>SIIRT</t>
  </si>
  <si>
    <t>SANLIURFA</t>
  </si>
  <si>
    <t>SIRNAK</t>
  </si>
  <si>
    <t xml:space="preserve">  301 BURSA</t>
  </si>
  <si>
    <t xml:space="preserve">  401 IZMIR</t>
  </si>
  <si>
    <t xml:space="preserve">  501 ANKARA</t>
  </si>
  <si>
    <t xml:space="preserve">  601 SAMSUN</t>
  </si>
  <si>
    <t xml:space="preserve">  602 TRABZON</t>
  </si>
  <si>
    <t xml:space="preserve">  701 ADANA</t>
  </si>
  <si>
    <t xml:space="preserve">  801 KONYA</t>
  </si>
  <si>
    <t xml:space="preserve">  802 ANTALYA</t>
  </si>
  <si>
    <t xml:space="preserve">  901 DIYARBAKIR</t>
  </si>
  <si>
    <t>UNIT MARKET SHARE</t>
  </si>
  <si>
    <t>TRAVAZOL</t>
  </si>
  <si>
    <t>MONUROL</t>
  </si>
  <si>
    <t>MIXOVUL</t>
  </si>
  <si>
    <t>FENTIVAG</t>
  </si>
  <si>
    <t>STIDERM</t>
  </si>
  <si>
    <t>ACNEMIX</t>
  </si>
  <si>
    <t>BRIMODER</t>
  </si>
  <si>
    <t>ENGIN YAPAK</t>
  </si>
  <si>
    <t>MUTLU MALKOC</t>
  </si>
  <si>
    <t>ISMAIL KAAN GULER</t>
  </si>
  <si>
    <t>BAHAR ALKAN ESAT</t>
  </si>
  <si>
    <t>MUSTAFA IKIZCE</t>
  </si>
  <si>
    <t>IBRAHIM SEZEN</t>
  </si>
  <si>
    <t>MEHDI DASTAN</t>
  </si>
  <si>
    <t>BULENT ASLAN</t>
  </si>
  <si>
    <t>ILKNUR OZBAY</t>
  </si>
  <si>
    <t>MIRAY NUR DARCAN</t>
  </si>
  <si>
    <t>YUSUF ISHAK ALTUG</t>
  </si>
  <si>
    <t>CEYDA CELIK</t>
  </si>
  <si>
    <t>SEYMA TOPCU</t>
  </si>
  <si>
    <t>EMIR KEREM SEN</t>
  </si>
  <si>
    <t>CAGRI ULUDAG</t>
  </si>
  <si>
    <t>SERDAR DEMIRBAS</t>
  </si>
  <si>
    <t>AHMET SONDUK</t>
  </si>
  <si>
    <t>FIRAT KORAY</t>
  </si>
  <si>
    <t>SELCUK URKMEZ</t>
  </si>
  <si>
    <t>SERKAN OZGU</t>
  </si>
  <si>
    <t>HAKAN AVCI</t>
  </si>
  <si>
    <t>SINAN YILMAZ</t>
  </si>
  <si>
    <t>RAHIME EYLUL TOPUZ</t>
  </si>
  <si>
    <t>HULYA YAVAS ATAR</t>
  </si>
  <si>
    <t>RECEP OGUZ BAS</t>
  </si>
  <si>
    <t>SULE OZACMAK</t>
  </si>
  <si>
    <t>NEVA KULA</t>
  </si>
  <si>
    <t>NAIL CANKURTOGLU</t>
  </si>
  <si>
    <t>MURAT UCPUNAR</t>
  </si>
  <si>
    <t>SEMIH YAMAN</t>
  </si>
  <si>
    <t>DOGAN UMAY</t>
  </si>
  <si>
    <t>MELEK USLU</t>
  </si>
  <si>
    <t>FARUK SENGULER</t>
  </si>
  <si>
    <t>HAMIT UGUR KAYA</t>
  </si>
  <si>
    <t>GUVEN ALTUN</t>
  </si>
  <si>
    <t>NIHAT VATANDAS</t>
  </si>
  <si>
    <t>IZM BOS BRICK</t>
  </si>
  <si>
    <t>MERVE SAHIN</t>
  </si>
  <si>
    <t>BURAK GURSUL</t>
  </si>
  <si>
    <t>YIGIT PLAV</t>
  </si>
  <si>
    <t>SUDE OZBAYKAL</t>
  </si>
  <si>
    <t>OZGUR BAYBURT</t>
  </si>
  <si>
    <t>TOLGA KEREM UKAP</t>
  </si>
  <si>
    <t>SABAN ASIGOZ</t>
  </si>
  <si>
    <t>NAIL KOKER</t>
  </si>
  <si>
    <t>IBRAHIM KURT</t>
  </si>
  <si>
    <t>ORDUNC CAN CATALKAYA</t>
  </si>
  <si>
    <t>NIHAT OZDIYAR</t>
  </si>
  <si>
    <t>TAHA NURI IREN</t>
  </si>
  <si>
    <t>FATMA PELIN OZDEMIR</t>
  </si>
  <si>
    <t>LIVA OZGENC</t>
  </si>
  <si>
    <t>EDA YUKSEL</t>
  </si>
  <si>
    <t>HASENE ZEHRA KAYIRAN</t>
  </si>
  <si>
    <t>EMRE MARASLI</t>
  </si>
  <si>
    <t>GAMZE BETUL UNAL</t>
  </si>
  <si>
    <t>MUHAMMET ALPARSLAN SAFAK</t>
  </si>
  <si>
    <t>HAKAN ARI</t>
  </si>
  <si>
    <t>YUSA EMIR ELIK</t>
  </si>
  <si>
    <t>IDIL CEPNI</t>
  </si>
  <si>
    <t>DOGUSCAN ERDIN</t>
  </si>
  <si>
    <t>TIMUCIN BALIK</t>
  </si>
  <si>
    <t>SELCUK KARAOGLU</t>
  </si>
  <si>
    <t>SAMET CAGLAR</t>
  </si>
  <si>
    <t>UGUR ALTUNLU</t>
  </si>
  <si>
    <t>YUNUS ERZINCANLI</t>
  </si>
  <si>
    <t>TOLGA KIZILSAR</t>
  </si>
  <si>
    <t>GOKHAN ONAL</t>
  </si>
  <si>
    <t>TUGRUL UGUZ</t>
  </si>
  <si>
    <t>MUSTAFA KEMAL YALIM</t>
  </si>
  <si>
    <t>GOKHAN KUPELI</t>
  </si>
  <si>
    <t>IBRAHIM KILISLI</t>
  </si>
  <si>
    <t>KASIM SERGEN AGAR</t>
  </si>
  <si>
    <t>MURAT YILDIZ</t>
  </si>
  <si>
    <t>FEHMI AKARCA</t>
  </si>
  <si>
    <t>MERT HIKMET DAG</t>
  </si>
  <si>
    <t>TUNAHAN KIRMIZIOGLU</t>
  </si>
  <si>
    <t>SUAT OLGEN</t>
  </si>
  <si>
    <t>SAMET ERGUN</t>
  </si>
  <si>
    <t>LEVENT CAPAR</t>
  </si>
  <si>
    <t>FATIH DEMIRCI</t>
  </si>
  <si>
    <t>MEVLUT MIRAC KARAKURT</t>
  </si>
  <si>
    <t>EDA NUR PATLAK</t>
  </si>
  <si>
    <t>BUNYAMIN UFUK DULKADIR</t>
  </si>
  <si>
    <t>ERGUN YAZICI</t>
  </si>
  <si>
    <t>EREN ERGUN</t>
  </si>
  <si>
    <t>UNAL SERT</t>
  </si>
  <si>
    <t>MEHMET ARIF SAKAR</t>
  </si>
  <si>
    <t>ALI YALCIN</t>
  </si>
  <si>
    <t>YAKUP CAGIR</t>
  </si>
  <si>
    <t>VEYSI OZDAMAR</t>
  </si>
  <si>
    <t>GOKHAN DUMAN</t>
  </si>
  <si>
    <t>MURAT ARSLAN</t>
  </si>
  <si>
    <t>MUSTAFA ALMAZ</t>
  </si>
  <si>
    <t>DIYARBAKIR BOS KADRO</t>
  </si>
  <si>
    <t>GULBAHAR KARA</t>
  </si>
  <si>
    <t>YASIN TINI</t>
  </si>
  <si>
    <t>TRAVAZOL KREM</t>
  </si>
  <si>
    <t>MONUROL SASE</t>
  </si>
  <si>
    <t>ACNEMIX JEL</t>
  </si>
  <si>
    <t>BRIMODER 0,33 JEL</t>
  </si>
  <si>
    <t>FENTIVAG CAPS VAGINAL 1000MG 2</t>
  </si>
  <si>
    <t>TRAVAZOL GRUBU (KREM PAZARI)</t>
  </si>
  <si>
    <t xml:space="preserve"> TRAVAZOL GRUBU (KREM PAZARI) Subtotal</t>
  </si>
  <si>
    <t>MONUROL GRUBU</t>
  </si>
  <si>
    <t xml:space="preserve"> MONUROL GRUBU Subtotal</t>
  </si>
  <si>
    <t>MIXOVUL GRUP</t>
  </si>
  <si>
    <t xml:space="preserve"> MIXOVUL GRUP Subtotal</t>
  </si>
  <si>
    <t>STIDERM PAZARI</t>
  </si>
  <si>
    <t xml:space="preserve"> STIDERM PAZARI Subtotal</t>
  </si>
  <si>
    <t>ACNEMIX GRUP</t>
  </si>
  <si>
    <t xml:space="preserve"> ACNEMIX GRUP Subtotal</t>
  </si>
  <si>
    <t>BRIMODER (JEL)</t>
  </si>
  <si>
    <t xml:space="preserve"> BRIMODER (JEL) Subtotal</t>
  </si>
  <si>
    <t>FENTIVAG GRUP</t>
  </si>
  <si>
    <t>TRAVOCORT KREM</t>
  </si>
  <si>
    <t>FUGGY</t>
  </si>
  <si>
    <t>TROSYD KREM</t>
  </si>
  <si>
    <t>MANTAZOL KREM</t>
  </si>
  <si>
    <t>TRACOVOL KREM</t>
  </si>
  <si>
    <t>ZALAIN</t>
  </si>
  <si>
    <t>UROCARE</t>
  </si>
  <si>
    <t>UROMISIN</t>
  </si>
  <si>
    <t>NEO PENOTRAN</t>
  </si>
  <si>
    <t>EXAGYN</t>
  </si>
  <si>
    <t>LIMENDA-L</t>
  </si>
  <si>
    <t>JINKONID VAGINAL OVUL 7</t>
  </si>
  <si>
    <t>STILEX JEL</t>
  </si>
  <si>
    <t>SOLERAT JEL</t>
  </si>
  <si>
    <t>K-FENIDEX JEL</t>
  </si>
  <si>
    <t>CLINDOXYL</t>
  </si>
  <si>
    <t>CLINOPER</t>
  </si>
  <si>
    <t>MUNDERM</t>
  </si>
  <si>
    <t>ETREXIN</t>
  </si>
  <si>
    <t>BENZOXIN GEL</t>
  </si>
  <si>
    <t>BENZADERM JEL</t>
  </si>
  <si>
    <t>ERITRETIN</t>
  </si>
  <si>
    <t>CLOZARIL</t>
  </si>
  <si>
    <t>ROZA (KREM&amp;JEL)</t>
  </si>
  <si>
    <t>ENZOFEN CAPS VAGINAL 1000MG 2</t>
  </si>
  <si>
    <t>ENZOFEN SUPP VAG. 600MG 2</t>
  </si>
  <si>
    <t>GYNO LOMEXIN SUPP VAG. 600MG 2</t>
  </si>
  <si>
    <t>GYNO-FEM CAPS VAGINAL 600MG 2</t>
  </si>
  <si>
    <t>ZALAIN SUPP VAG. 300MG</t>
  </si>
  <si>
    <t>KLADA CAPS VAGINAL 1000MG 2</t>
  </si>
  <si>
    <t>ISTANBUL BOS KADRO</t>
  </si>
  <si>
    <t>ANKARA BOS KADRO 1</t>
  </si>
  <si>
    <t>ANKARA BOS KADRO 3</t>
  </si>
  <si>
    <t>BOLGE</t>
  </si>
  <si>
    <t>-</t>
  </si>
  <si>
    <t xml:space="preserve">ENGIN YAPAK </t>
  </si>
  <si>
    <t xml:space="preserve">MUTLU MALKOC </t>
  </si>
  <si>
    <t xml:space="preserve">ISMAIL KAAN GULER </t>
  </si>
  <si>
    <t xml:space="preserve">BULENT ASLAN </t>
  </si>
  <si>
    <t xml:space="preserve">MUSTAFA IKIZCE </t>
  </si>
  <si>
    <t xml:space="preserve">IBRAHIM SEZEN </t>
  </si>
  <si>
    <t xml:space="preserve">MEHDI DASTAN </t>
  </si>
  <si>
    <t xml:space="preserve">BAHAR ALKAN ESAT </t>
  </si>
  <si>
    <t xml:space="preserve">MIRAY NUR DARCAN </t>
  </si>
  <si>
    <t xml:space="preserve">ILKNUR OZBAY </t>
  </si>
  <si>
    <t xml:space="preserve">YUSUF ISHAK ALTUG </t>
  </si>
  <si>
    <t xml:space="preserve">ISTANBUL BOS KADRO </t>
  </si>
  <si>
    <t xml:space="preserve">CEYDA CELIK </t>
  </si>
  <si>
    <t xml:space="preserve">SEYMA TOPCU </t>
  </si>
  <si>
    <t xml:space="preserve">EMIR KEREM SEN </t>
  </si>
  <si>
    <t xml:space="preserve">SINAN YILMAZ </t>
  </si>
  <si>
    <t xml:space="preserve">NEVA KULA </t>
  </si>
  <si>
    <t xml:space="preserve">CAGRI ULUDAG </t>
  </si>
  <si>
    <t xml:space="preserve">HULYA YAVAS ATAR </t>
  </si>
  <si>
    <t xml:space="preserve">SERDAR DEMIRBAS </t>
  </si>
  <si>
    <t xml:space="preserve">HAKAN AVCI </t>
  </si>
  <si>
    <t xml:space="preserve">AHMET SONDUK </t>
  </si>
  <si>
    <t xml:space="preserve">FIRAT KORAY </t>
  </si>
  <si>
    <t xml:space="preserve">SELCUK URKMEZ </t>
  </si>
  <si>
    <t xml:space="preserve">SERKAN OZGU </t>
  </si>
  <si>
    <t xml:space="preserve">SULE OZACMAK </t>
  </si>
  <si>
    <t xml:space="preserve">RAHIME EYLUL TOPUZ </t>
  </si>
  <si>
    <t xml:space="preserve">RECEP OGUZ BAS </t>
  </si>
  <si>
    <t xml:space="preserve">NAIL CANKURTOGLU </t>
  </si>
  <si>
    <t xml:space="preserve">MURAT UCPUNAR </t>
  </si>
  <si>
    <t xml:space="preserve">SEMIH YAMAN </t>
  </si>
  <si>
    <t xml:space="preserve">HAMIT UGUR KAYA </t>
  </si>
  <si>
    <t xml:space="preserve">DOGAN UMAY </t>
  </si>
  <si>
    <t xml:space="preserve">FARUK SENGULER </t>
  </si>
  <si>
    <t xml:space="preserve">MELEK USLU </t>
  </si>
  <si>
    <t xml:space="preserve">GUVEN ALTUN </t>
  </si>
  <si>
    <t xml:space="preserve">NIHAT VATANDAS </t>
  </si>
  <si>
    <t xml:space="preserve">IZM BOS BRICK </t>
  </si>
  <si>
    <t xml:space="preserve">MERVE SAHIN </t>
  </si>
  <si>
    <t xml:space="preserve">OZGUR BAYBURT </t>
  </si>
  <si>
    <t xml:space="preserve">YIGIT PLAV </t>
  </si>
  <si>
    <t xml:space="preserve">SABAN ASIGOZ </t>
  </si>
  <si>
    <t xml:space="preserve">NAIL KOKER </t>
  </si>
  <si>
    <t xml:space="preserve">IBRAHIM KURT </t>
  </si>
  <si>
    <t xml:space="preserve">SUDE OZBAYKAL </t>
  </si>
  <si>
    <t xml:space="preserve">NIHAT OZDIYAR </t>
  </si>
  <si>
    <t xml:space="preserve">BURAK GURSUL </t>
  </si>
  <si>
    <t xml:space="preserve">TOLGA KEREM UKAP </t>
  </si>
  <si>
    <t xml:space="preserve">ORDUNC CAN CATALKAYA </t>
  </si>
  <si>
    <t xml:space="preserve">GAMZE BETUL UNAL </t>
  </si>
  <si>
    <t xml:space="preserve">EDA YUKSEL </t>
  </si>
  <si>
    <t xml:space="preserve">EMRE MARASLI </t>
  </si>
  <si>
    <t xml:space="preserve">LIVA OZGENC </t>
  </si>
  <si>
    <t xml:space="preserve">HASENE ZEHRA KAYIRAN </t>
  </si>
  <si>
    <t xml:space="preserve">FATMA PELIN OZDEMIR </t>
  </si>
  <si>
    <t xml:space="preserve">ANKARA BOS KADRO 1 </t>
  </si>
  <si>
    <t xml:space="preserve">ANKARA BOS KADRO 3 </t>
  </si>
  <si>
    <t xml:space="preserve">TAHA NURI IREN </t>
  </si>
  <si>
    <t xml:space="preserve">MUHAMMET ALPARSLAN SAFAK </t>
  </si>
  <si>
    <t xml:space="preserve">YUSA EMIR ELIK </t>
  </si>
  <si>
    <t xml:space="preserve">HAKAN ARI </t>
  </si>
  <si>
    <t xml:space="preserve">IDIL CEPNI </t>
  </si>
  <si>
    <t xml:space="preserve">DOGUSCAN ERDIN </t>
  </si>
  <si>
    <t xml:space="preserve">TIMUCIN BALIK </t>
  </si>
  <si>
    <t xml:space="preserve">SELCUK KARAOGLU </t>
  </si>
  <si>
    <t xml:space="preserve">SAMET CAGLAR </t>
  </si>
  <si>
    <t xml:space="preserve">UGUR ALTUNLU </t>
  </si>
  <si>
    <t xml:space="preserve">YUNUS ERZINCANLI </t>
  </si>
  <si>
    <t xml:space="preserve">GOKHAN ONAL </t>
  </si>
  <si>
    <t xml:space="preserve">MUSTAFA KEMAL YALIM </t>
  </si>
  <si>
    <t xml:space="preserve">GOKHAN KUPELI </t>
  </si>
  <si>
    <t xml:space="preserve">TUNAHAN KIRMIZIOGLU </t>
  </si>
  <si>
    <t xml:space="preserve">IBRAHIM KILISLI </t>
  </si>
  <si>
    <t xml:space="preserve">TUGRUL UGUZ </t>
  </si>
  <si>
    <t xml:space="preserve">KASIM SERGEN AGAR </t>
  </si>
  <si>
    <t xml:space="preserve">MURAT YILDIZ </t>
  </si>
  <si>
    <t xml:space="preserve">TOLGA KIZILSAR </t>
  </si>
  <si>
    <t xml:space="preserve">FEHMI AKARCA </t>
  </si>
  <si>
    <t xml:space="preserve">MERT HIKMET DAG </t>
  </si>
  <si>
    <t xml:space="preserve">SUAT OLGEN </t>
  </si>
  <si>
    <t xml:space="preserve">SAMET ERGUN </t>
  </si>
  <si>
    <t xml:space="preserve">LEVENT CAPAR </t>
  </si>
  <si>
    <t xml:space="preserve">FATIH DEMIRCI </t>
  </si>
  <si>
    <t xml:space="preserve">MEVLUT MIRAC KARAKURT </t>
  </si>
  <si>
    <t xml:space="preserve">EDA NUR PATLAK </t>
  </si>
  <si>
    <t xml:space="preserve">BUNYAMIN UFUK DULKADIR </t>
  </si>
  <si>
    <t xml:space="preserve">MEHMET ARIF SAKAR </t>
  </si>
  <si>
    <t xml:space="preserve">ALI YALCIN </t>
  </si>
  <si>
    <t xml:space="preserve">UNAL SERT </t>
  </si>
  <si>
    <t xml:space="preserve">ERGUN YAZICI </t>
  </si>
  <si>
    <t xml:space="preserve">EREN ERGUN </t>
  </si>
  <si>
    <t xml:space="preserve">YAKUP CAGIR </t>
  </si>
  <si>
    <t xml:space="preserve">VEYSI OZDAMAR </t>
  </si>
  <si>
    <t xml:space="preserve">GOKHAN DUMAN </t>
  </si>
  <si>
    <t xml:space="preserve">MUSTAFA ALMAZ </t>
  </si>
  <si>
    <t xml:space="preserve">DIYARBAKIR BOS KADRO </t>
  </si>
  <si>
    <t xml:space="preserve">GULBAHAR KARA </t>
  </si>
  <si>
    <t xml:space="preserve">MURAT ARSLAN </t>
  </si>
  <si>
    <t xml:space="preserve">YASIN TINI </t>
  </si>
  <si>
    <t xml:space="preserve"> MONUROL SASE Subtotal</t>
  </si>
  <si>
    <t xml:space="preserve"> MIXOVUL Subtotal</t>
  </si>
  <si>
    <t xml:space="preserve"> STIDERM Subtotal</t>
  </si>
  <si>
    <t xml:space="preserve"> ACNEMIX JEL Subtotal</t>
  </si>
  <si>
    <t xml:space="preserve"> BRIMODER 0,33 JEL Subtotal</t>
  </si>
  <si>
    <t>YUSUF ENES CORTEBASI</t>
  </si>
  <si>
    <t>MERT CAKIR</t>
  </si>
  <si>
    <t xml:space="preserve">YUSUF ENES CORTEBASI </t>
  </si>
  <si>
    <t xml:space="preserve">MERT CAKIR </t>
  </si>
  <si>
    <t>ISTANBUL BOS KADRO-2</t>
  </si>
  <si>
    <t>ISTANBUL BOS BRICK</t>
  </si>
  <si>
    <t>KADIKOY BOS KADRO-1</t>
  </si>
  <si>
    <t>KADIKOY BOS BRICK</t>
  </si>
  <si>
    <t>BURSA BOS BRICK</t>
  </si>
  <si>
    <t>ANKARA BOS BRICK</t>
  </si>
  <si>
    <t>SAMSUN BOS BRICK</t>
  </si>
  <si>
    <t>TRABZON BOS BRICK</t>
  </si>
  <si>
    <t>ADANA BOS BRICK</t>
  </si>
  <si>
    <t>KONYA BOS BRICK</t>
  </si>
  <si>
    <t>ANTALYA BOS BRICK</t>
  </si>
  <si>
    <t>DIYARBAKIR BOS BRICK</t>
  </si>
  <si>
    <t>*EKİM TTS YAPISI</t>
  </si>
  <si>
    <t>TTS / BRICK</t>
  </si>
  <si>
    <t>TÜRKİYE TOPLAM</t>
  </si>
  <si>
    <t xml:space="preserve">    EDIRNE SARICAPASA</t>
  </si>
  <si>
    <t xml:space="preserve">    EDIRNE SABUNI+TALATPASA</t>
  </si>
  <si>
    <t xml:space="preserve">    EDIRNE MITHATPASA</t>
  </si>
  <si>
    <t xml:space="preserve">    EDIRNE KUZEY ILCELER</t>
  </si>
  <si>
    <t xml:space="preserve">    EDIRNE UZUNKOPRU+MERIC</t>
  </si>
  <si>
    <t xml:space="preserve">    EDIRNE KESAN</t>
  </si>
  <si>
    <t xml:space="preserve">    KIRKLARELI MERKEZ -1</t>
  </si>
  <si>
    <t xml:space="preserve">    KIRKLARELI MERKEZ -2</t>
  </si>
  <si>
    <t xml:space="preserve">    KIRKLARELI B.ESKI+P.KOY</t>
  </si>
  <si>
    <t xml:space="preserve">    KIRKLARELI KUZEY ILCELER</t>
  </si>
  <si>
    <t xml:space="preserve">    TEKIRDAG MERKEZ -1</t>
  </si>
  <si>
    <t xml:space="preserve">    TEKIRDAG MERKEZ -2</t>
  </si>
  <si>
    <t xml:space="preserve">    TEKIRDAG MERKEZ -3</t>
  </si>
  <si>
    <t xml:space="preserve">    TEKIRDAG CERKEZKOY</t>
  </si>
  <si>
    <t xml:space="preserve">    TEKIRDAG MALKARA+SARKOY</t>
  </si>
  <si>
    <t xml:space="preserve">    TEKIRDAG H.BOLU+MURATLI</t>
  </si>
  <si>
    <t xml:space="preserve">ISTANBUL BOS BRICK </t>
  </si>
  <si>
    <t xml:space="preserve">    EDIRNE ENEZ+IPSALA</t>
  </si>
  <si>
    <t xml:space="preserve">    IST A.NAFIZ GURMAN</t>
  </si>
  <si>
    <t xml:space="preserve">    IST TOZKOPARAN</t>
  </si>
  <si>
    <t xml:space="preserve">    IST SIRINEVLER -2</t>
  </si>
  <si>
    <t xml:space="preserve">    IST SIYAVUSPASA -2</t>
  </si>
  <si>
    <t xml:space="preserve">    IST CEVIZLIK+S.AGACI</t>
  </si>
  <si>
    <t xml:space="preserve">    IST ZUHURATBABA -2</t>
  </si>
  <si>
    <t xml:space="preserve">    IST KARTALTEPE -1</t>
  </si>
  <si>
    <t xml:space="preserve">    IST ZEYTINLIK</t>
  </si>
  <si>
    <t xml:space="preserve">    IST YESILKOY+YESILYURT</t>
  </si>
  <si>
    <t xml:space="preserve">    IST KARTALTEPE -2</t>
  </si>
  <si>
    <t xml:space="preserve">    IST ORTA+YENIDOGAN GUNEY</t>
  </si>
  <si>
    <t xml:space="preserve">    IST ABBASAGA+TURKALI</t>
  </si>
  <si>
    <t xml:space="preserve">    IST ORTAKOY+BEBEK</t>
  </si>
  <si>
    <t xml:space="preserve">    IST LEVAZIM+NISPETIYE</t>
  </si>
  <si>
    <t xml:space="preserve">    IST ETILER</t>
  </si>
  <si>
    <t xml:space="preserve">    IST BALMUMCU+GAYRETTEPE</t>
  </si>
  <si>
    <t xml:space="preserve">    IST MURADIYE+VISNEZADE</t>
  </si>
  <si>
    <t xml:space="preserve">    IST BEYAZIT</t>
  </si>
  <si>
    <t xml:space="preserve">    IST SULTAN AHMET</t>
  </si>
  <si>
    <t xml:space="preserve">    IST SULEYMANIYE</t>
  </si>
  <si>
    <t xml:space="preserve">    IST MURATPASA</t>
  </si>
  <si>
    <t xml:space="preserve">    IST FATIH -3</t>
  </si>
  <si>
    <t xml:space="preserve">    IST K.CEKMECE FATIH</t>
  </si>
  <si>
    <t xml:space="preserve">    IST FULYA</t>
  </si>
  <si>
    <t xml:space="preserve">    IST HARBIYE</t>
  </si>
  <si>
    <t xml:space="preserve">    IST TESVIKIYE</t>
  </si>
  <si>
    <t xml:space="preserve">    IST IZZETPASA+KUSTEPE</t>
  </si>
  <si>
    <t xml:space="preserve">    IST SISLI 19 MAYIS</t>
  </si>
  <si>
    <t xml:space="preserve">    IST BESTELSIZ</t>
  </si>
  <si>
    <t xml:space="preserve">    IST KUMBURGAZ</t>
  </si>
  <si>
    <t xml:space="preserve">    IST BAGCILARMERKEZ+CINAR</t>
  </si>
  <si>
    <t xml:space="preserve">    IST GUNESLI EVREN+BAGLAR</t>
  </si>
  <si>
    <t xml:space="preserve">    IST MAHMUTBEY+ISTOC</t>
  </si>
  <si>
    <t xml:space="preserve">    IST DEMIRKAPI+FATIH</t>
  </si>
  <si>
    <t xml:space="preserve">    IST KIRAZLI FEVZICAKMAK</t>
  </si>
  <si>
    <t xml:space="preserve">    IST YENIGUN+YILDIZTEPE</t>
  </si>
  <si>
    <t xml:space="preserve">    IST INONU+K.KARABEKIR</t>
  </si>
  <si>
    <t xml:space="preserve">    IST SANCAKTEPE+Y.SELIM</t>
  </si>
  <si>
    <t xml:space="preserve">    IST NAMIK KEMAL+SANAYI</t>
  </si>
  <si>
    <t xml:space="preserve">    IST BAHCELIEVLER -1</t>
  </si>
  <si>
    <t xml:space="preserve">    IST GUNESTEPE</t>
  </si>
  <si>
    <t xml:space="preserve">    IST HAZNEDAR FEVZICAKMAK</t>
  </si>
  <si>
    <t xml:space="preserve">    IST K.SINAN CUMHURIYET</t>
  </si>
  <si>
    <t xml:space="preserve">    IST SIRINEVLER -1</t>
  </si>
  <si>
    <t xml:space="preserve">    IST SIYAVUSPASA -1</t>
  </si>
  <si>
    <t xml:space="preserve">    IST YENIBOSNA -1</t>
  </si>
  <si>
    <t xml:space="preserve">    IST YENIBOSNA -2</t>
  </si>
  <si>
    <t xml:space="preserve">    IST SIRINEVLER -3</t>
  </si>
  <si>
    <t xml:space="preserve">    IST K.SINAN SOGANLI</t>
  </si>
  <si>
    <t xml:space="preserve">    IST HAZNEDAR</t>
  </si>
  <si>
    <t xml:space="preserve">    IST AKINCILAR+GUVEN</t>
  </si>
  <si>
    <t xml:space="preserve">    IST BAHCELIEVLER -2</t>
  </si>
  <si>
    <t xml:space="preserve">    IST GOZTEPE+100.YIL</t>
  </si>
  <si>
    <t xml:space="preserve">    IST ATISALANI -1</t>
  </si>
  <si>
    <t xml:space="preserve">    IST MENDERES</t>
  </si>
  <si>
    <t xml:space="preserve">    IST DAVUTPASA</t>
  </si>
  <si>
    <t xml:space="preserve">    IST ATISALANI -2</t>
  </si>
  <si>
    <t xml:space="preserve">    IST KARABAYIR</t>
  </si>
  <si>
    <t xml:space="preserve">    IST CAPA -1</t>
  </si>
  <si>
    <t xml:space="preserve">    IST CAPA -2</t>
  </si>
  <si>
    <t xml:space="preserve">    IST CAPA -3</t>
  </si>
  <si>
    <t xml:space="preserve">    IST GOP ARNAVUTKOY</t>
  </si>
  <si>
    <t xml:space="preserve">    IST ATAKENT+ISTIKLAL</t>
  </si>
  <si>
    <t xml:space="preserve">    IST UMRANIYE HEKIMBASI</t>
  </si>
  <si>
    <t xml:space="preserve">    IST UMRANIYE CAKMAK</t>
  </si>
  <si>
    <t xml:space="preserve">    IST A.DUDULLU+CEKMEKOY</t>
  </si>
  <si>
    <t xml:space="preserve">    IST PENDIK CAMCESME</t>
  </si>
  <si>
    <t xml:space="preserve">    IST PENDIK ORTA</t>
  </si>
  <si>
    <t xml:space="preserve">    IST PENDIK ESENYALI</t>
  </si>
  <si>
    <t xml:space="preserve">    IST PENDIK KURTKOY</t>
  </si>
  <si>
    <t xml:space="preserve">    KIRKLARELI LULEBURGAZ -1</t>
  </si>
  <si>
    <t xml:space="preserve">    KIRKLARELI LULEBURGAZ -2</t>
  </si>
  <si>
    <t xml:space="preserve">    TEKIRDAG SARAY</t>
  </si>
  <si>
    <t xml:space="preserve">    TEKIRDAG CORLU -1</t>
  </si>
  <si>
    <t xml:space="preserve">    TEKIRDAG CORLU -2</t>
  </si>
  <si>
    <t xml:space="preserve">    TEKIRDAG CORLU -3</t>
  </si>
  <si>
    <t xml:space="preserve">    TEKIRDAG EREGLI</t>
  </si>
  <si>
    <t xml:space="preserve">    BOLU MERKEZ -1</t>
  </si>
  <si>
    <t xml:space="preserve">    BOLU MERKEZ -2</t>
  </si>
  <si>
    <t xml:space="preserve">    BOLU DOGU ILCELER</t>
  </si>
  <si>
    <t xml:space="preserve">    BOLU BATI ILCELER</t>
  </si>
  <si>
    <t xml:space="preserve">    DUZCE MERKEZ -1</t>
  </si>
  <si>
    <t xml:space="preserve">    DUZCE MERKEZ -2</t>
  </si>
  <si>
    <t xml:space="preserve">    DUZCE ILCELER</t>
  </si>
  <si>
    <t xml:space="preserve">    IST PASABAHCE+BEYKOZ</t>
  </si>
  <si>
    <t xml:space="preserve">    IST KANLICA+KAVACIK</t>
  </si>
  <si>
    <t xml:space="preserve">    IST SILE+AGVA+OMERLI</t>
  </si>
  <si>
    <t xml:space="preserve">    IST UMRANIYE ATATURK</t>
  </si>
  <si>
    <t xml:space="preserve">    IST BEYLERBEYI+KUPLUCE</t>
  </si>
  <si>
    <t xml:space="preserve">    IST BULGURLU+CUMHURIYET</t>
  </si>
  <si>
    <t xml:space="preserve">    IST KISIKLI+YAVUZTURK</t>
  </si>
  <si>
    <t xml:space="preserve">KADIKOY BOS BRICK </t>
  </si>
  <si>
    <t xml:space="preserve">    IST KADIKOY 19MAYIS-1</t>
  </si>
  <si>
    <t xml:space="preserve">    IST BOSTANCI -1</t>
  </si>
  <si>
    <t xml:space="preserve">    IST ERENKOY -1</t>
  </si>
  <si>
    <t xml:space="preserve">    IST KOZYATAGI -1</t>
  </si>
  <si>
    <t xml:space="preserve">    IST KADIKOY OSMANAGA -1</t>
  </si>
  <si>
    <t xml:space="preserve">    IST SUADIYE -1</t>
  </si>
  <si>
    <t xml:space="preserve">    IST CADDEBOSTAN</t>
  </si>
  <si>
    <t xml:space="preserve">    IST KADIKOY CAFERAGA -1</t>
  </si>
  <si>
    <t xml:space="preserve">    IST KOZYATAGI -2</t>
  </si>
  <si>
    <t xml:space="preserve">    IST FENERBAHCE</t>
  </si>
  <si>
    <t xml:space="preserve">    IST ADALAR</t>
  </si>
  <si>
    <t xml:space="preserve">    IST BOSTANCI -2</t>
  </si>
  <si>
    <t xml:space="preserve">    IST SUADIYE -2</t>
  </si>
  <si>
    <t xml:space="preserve">    IST KADIKOY 19MAYIS-2</t>
  </si>
  <si>
    <t xml:space="preserve">    IST ERENKOY -2</t>
  </si>
  <si>
    <t xml:space="preserve">    IST KADIKOY OSMANAGA -2</t>
  </si>
  <si>
    <t xml:space="preserve">    IST KADIKOY CAFERAGA -2</t>
  </si>
  <si>
    <t xml:space="preserve">    IST KADIKOY CAFERAGA -3</t>
  </si>
  <si>
    <t xml:space="preserve">    IST MALTEPE -3</t>
  </si>
  <si>
    <t xml:space="preserve">    IST ALTINTEPE</t>
  </si>
  <si>
    <t xml:space="preserve">    IST USKUDAR ACIBADEM</t>
  </si>
  <si>
    <t xml:space="preserve">    KOCAELI SARAYBAHCE BATI</t>
  </si>
  <si>
    <t xml:space="preserve">    KOCAELI OMERAGA</t>
  </si>
  <si>
    <t xml:space="preserve">    KOCAELI TOPCULAR+CEDIT</t>
  </si>
  <si>
    <t xml:space="preserve">    KOCAELI KARAMURSEL</t>
  </si>
  <si>
    <t xml:space="preserve">    SAKARYA SAPANCA</t>
  </si>
  <si>
    <t xml:space="preserve">    BARTIN ILCELER</t>
  </si>
  <si>
    <t xml:space="preserve">    IST ACIBADEM + KOSUYOLU</t>
  </si>
  <si>
    <t xml:space="preserve">    IST HAYDARPASA+RASIMPASA</t>
  </si>
  <si>
    <t xml:space="preserve">    IST ALTUNIZADE</t>
  </si>
  <si>
    <t xml:space="preserve">    IST ICADIYE+KUZGUNCUK</t>
  </si>
  <si>
    <t xml:space="preserve">    IST HAREM+SELIMIYE</t>
  </si>
  <si>
    <t xml:space="preserve">    IST SALACAK+SEMSI PASA</t>
  </si>
  <si>
    <t xml:space="preserve">    IST USKUDAR MERKEZ</t>
  </si>
  <si>
    <t xml:space="preserve">    IST ZEYNEPKAMIL</t>
  </si>
  <si>
    <t xml:space="preserve">    IST HASANPASA + DORTYOL</t>
  </si>
  <si>
    <t xml:space="preserve">    IST ICERENKOY -1</t>
  </si>
  <si>
    <t xml:space="preserve">    IST ATATURK+KAYISDAGI</t>
  </si>
  <si>
    <t xml:space="preserve">    IST ICERENKOY -2</t>
  </si>
  <si>
    <t xml:space="preserve">    IST MALTEPE SUREYYAPASA</t>
  </si>
  <si>
    <t xml:space="preserve">    IST KUCUKYALI</t>
  </si>
  <si>
    <t xml:space="preserve">    IST MALTEPE -1</t>
  </si>
  <si>
    <t xml:space="preserve">    IST MALTEPE -2</t>
  </si>
  <si>
    <t xml:space="preserve">    IST IDEALTEPE</t>
  </si>
  <si>
    <t xml:space="preserve">    IST ESENKENT+FERHATPASA</t>
  </si>
  <si>
    <t xml:space="preserve">    IST MALTEPE -4</t>
  </si>
  <si>
    <t xml:space="preserve">    IST EMEKEVLER+Y.CAMLICA</t>
  </si>
  <si>
    <t xml:space="preserve">    IST ALEMDAG+SARIGAZI</t>
  </si>
  <si>
    <t xml:space="preserve">    IST SULTANBEYLI MERKEZ</t>
  </si>
  <si>
    <t xml:space="preserve">    IST SAMANDIRA+HASAN PASA</t>
  </si>
  <si>
    <t xml:space="preserve">    KOCAELI BEKIRPASA</t>
  </si>
  <si>
    <t xml:space="preserve">    KOCAELI DERINCE -1</t>
  </si>
  <si>
    <t xml:space="preserve">    KOCAELI DERINCE -2</t>
  </si>
  <si>
    <t xml:space="preserve">    KOCAELI KANDIRA+BELDELER</t>
  </si>
  <si>
    <t xml:space="preserve">    KOCAELI SANAYI+BELDELER</t>
  </si>
  <si>
    <t xml:space="preserve">    KOCAELI GOLCUK</t>
  </si>
  <si>
    <t xml:space="preserve">    KOCAELI KORFEZ</t>
  </si>
  <si>
    <t xml:space="preserve">    SAKARYA MERKEZ - 1</t>
  </si>
  <si>
    <t xml:space="preserve">    SAKARYA MERKEZ - 2</t>
  </si>
  <si>
    <t xml:space="preserve">    SAKARYA MERKEZ - 3</t>
  </si>
  <si>
    <t xml:space="preserve">    SAKARYA MERKEZ - 4</t>
  </si>
  <si>
    <t xml:space="preserve">    SAKARYA MERKEZ - 5</t>
  </si>
  <si>
    <t xml:space="preserve">    SAKARYA MERKEZ - 6</t>
  </si>
  <si>
    <t xml:space="preserve">    SAKARYA AKYAZI+K.PURCEK</t>
  </si>
  <si>
    <t xml:space="preserve">    SAKARYA FERIZLI+KAYNARCA</t>
  </si>
  <si>
    <t xml:space="preserve">    SAKARYA GEYVE+PAMUKOVA</t>
  </si>
  <si>
    <t xml:space="preserve">    SAKARYA KARASU+KOCAALI</t>
  </si>
  <si>
    <t xml:space="preserve">    SAKARYA HENDEK</t>
  </si>
  <si>
    <t xml:space="preserve">    ZONGULDAK MERKEZ</t>
  </si>
  <si>
    <t xml:space="preserve">    ZONGULDAK ALAPLI+DEVREK</t>
  </si>
  <si>
    <t xml:space="preserve">    ZONGULDAK CAYCUMA+G.BEY</t>
  </si>
  <si>
    <t xml:space="preserve">    ZONGULDAK EREGLI</t>
  </si>
  <si>
    <t xml:space="preserve">    BARTIN MERKEZ</t>
  </si>
  <si>
    <t xml:space="preserve">    BALIKESIR MERKEZ -1</t>
  </si>
  <si>
    <t xml:space="preserve">    BALIKESIR MERKEZ -5</t>
  </si>
  <si>
    <t xml:space="preserve">    BALIKESIR MERKEZ -3</t>
  </si>
  <si>
    <t xml:space="preserve">    BALIKESIR BATI ILCELER</t>
  </si>
  <si>
    <t xml:space="preserve">    BALIKESIR BANDIRMA -1</t>
  </si>
  <si>
    <t xml:space="preserve">    BALIKESIR BANDIRMA -2</t>
  </si>
  <si>
    <t xml:space="preserve">    BALIKESIR DOGU ILCELER</t>
  </si>
  <si>
    <t xml:space="preserve">    BALIKESIR GUNEY ILCELER</t>
  </si>
  <si>
    <t xml:space="preserve">    BALIKESIR ERDEK+MARMARA</t>
  </si>
  <si>
    <t xml:space="preserve">    BALIKESIR GONEN+MANYAS</t>
  </si>
  <si>
    <t xml:space="preserve">    ESKISEHIR PASA+BUYUKDERE</t>
  </si>
  <si>
    <t xml:space="preserve">    ESKISEHIR KIRMIZITOPRAK</t>
  </si>
  <si>
    <t xml:space="preserve">    ESKISEHIR YENIDOGAN</t>
  </si>
  <si>
    <t xml:space="preserve">    ESKISEHIR CUMHURIYET</t>
  </si>
  <si>
    <t xml:space="preserve">    ESKISEHIR KURTULUS</t>
  </si>
  <si>
    <t xml:space="preserve">    ESKISEHIR GULLUK</t>
  </si>
  <si>
    <t xml:space="preserve">    ESKISEHIR ULUONDER</t>
  </si>
  <si>
    <t xml:space="preserve">    BILECIK KUZEY</t>
  </si>
  <si>
    <t xml:space="preserve">    BILECIK GUNEY</t>
  </si>
  <si>
    <t xml:space="preserve">    KUTAHYA MERKEZ -1</t>
  </si>
  <si>
    <t xml:space="preserve">    KUTAHYA MERKEZ -2</t>
  </si>
  <si>
    <t xml:space="preserve">    KUTAHYA MERKEZ -3</t>
  </si>
  <si>
    <t xml:space="preserve">    KUTAHYA GUNEY ILCELER</t>
  </si>
  <si>
    <t xml:space="preserve">    KUTAHYA BATI ILCELER</t>
  </si>
  <si>
    <t xml:space="preserve">    KUTAHYA KUZEY ILCELER</t>
  </si>
  <si>
    <t xml:space="preserve">    BURSA NILUFER -1</t>
  </si>
  <si>
    <t xml:space="preserve">    BURSA NILUFER -2</t>
  </si>
  <si>
    <t xml:space="preserve">    BURSA NILUFER -3</t>
  </si>
  <si>
    <t xml:space="preserve">    BURSA KARACABEY</t>
  </si>
  <si>
    <t xml:space="preserve">    BURSA MUSTAFA KEMALPASA</t>
  </si>
  <si>
    <t xml:space="preserve">    BURSA ORHANGAZI</t>
  </si>
  <si>
    <t xml:space="preserve">    BURSA ALTINOVA+YESILOVA</t>
  </si>
  <si>
    <t xml:space="preserve">    BURSA YUNUSELI+PANAYIR</t>
  </si>
  <si>
    <t xml:space="preserve">    BURSA GEMLIK</t>
  </si>
  <si>
    <t xml:space="preserve">    YALOVA MERKEZ BATI</t>
  </si>
  <si>
    <t xml:space="preserve">    YALOVA MERKEZ DOGU</t>
  </si>
  <si>
    <t xml:space="preserve">    YALOVA ILCELER</t>
  </si>
  <si>
    <t xml:space="preserve">BURSA BOS BRICK </t>
  </si>
  <si>
    <t xml:space="preserve">    BALIKESIR MERKEZ -2</t>
  </si>
  <si>
    <t xml:space="preserve">    BALIKESIR MERKEZ -4</t>
  </si>
  <si>
    <t xml:space="preserve">    BURSA CEKIRGE</t>
  </si>
  <si>
    <t xml:space="preserve">    BURSA SEHREKUSTU</t>
  </si>
  <si>
    <t xml:space="preserve">    BURSA ALACAMESCIT</t>
  </si>
  <si>
    <t xml:space="preserve">    BURSA ALTIPARMAK</t>
  </si>
  <si>
    <t xml:space="preserve">    BURSA MAKSEM+ORHANBEY</t>
  </si>
  <si>
    <t xml:space="preserve">    BURSA MURADIYE</t>
  </si>
  <si>
    <t xml:space="preserve">    BURSA YILDIRIM</t>
  </si>
  <si>
    <t xml:space="preserve">    BURSA NAMAZGAH</t>
  </si>
  <si>
    <t xml:space="preserve">    BURSA YENISEHIR</t>
  </si>
  <si>
    <t xml:space="preserve">    BURSA IZNIK</t>
  </si>
  <si>
    <t xml:space="preserve">    BURSA GUNEY ILCELER</t>
  </si>
  <si>
    <t xml:space="preserve">    ESKISEHIR ISTIKLAL</t>
  </si>
  <si>
    <t xml:space="preserve">    ESKISEHIR DELIKLITAS</t>
  </si>
  <si>
    <t xml:space="preserve">    ESKISEHIR KUZEY ILCELER</t>
  </si>
  <si>
    <t xml:space="preserve">    ESKISEHIR GUNEY ILCELER</t>
  </si>
  <si>
    <t xml:space="preserve">    ESKISEHIR BATI ILCELER</t>
  </si>
  <si>
    <t xml:space="preserve">    BURSA BEYAZIT</t>
  </si>
  <si>
    <t xml:space="preserve">    BURSA DAVUTDEDE</t>
  </si>
  <si>
    <t xml:space="preserve">    BURSA SITELER</t>
  </si>
  <si>
    <t xml:space="preserve">    BURSA INEGOL-1</t>
  </si>
  <si>
    <t xml:space="preserve">    BURSA KESTEL</t>
  </si>
  <si>
    <t xml:space="preserve">    BURSA GURSU</t>
  </si>
  <si>
    <t xml:space="preserve">    BURSA INEGOL-2</t>
  </si>
  <si>
    <t xml:space="preserve">    BURSA INEGOL-3</t>
  </si>
  <si>
    <t xml:space="preserve">    AYDIN MERKEZ - 1</t>
  </si>
  <si>
    <t xml:space="preserve">    AYDIN MERKEZ - 2</t>
  </si>
  <si>
    <t xml:space="preserve">    AYDIN MERKEZ - 3</t>
  </si>
  <si>
    <t xml:space="preserve">    AYDIN MERKEZ - 4</t>
  </si>
  <si>
    <t xml:space="preserve">    AYDIN MERKEZ - 5</t>
  </si>
  <si>
    <t xml:space="preserve">    AYDIN MERKEZ - 6</t>
  </si>
  <si>
    <t xml:space="preserve">    AYDIN KOCARLI+KARPUZLU</t>
  </si>
  <si>
    <t xml:space="preserve">    AYDIN GERMENCIK</t>
  </si>
  <si>
    <t xml:space="preserve">    AYDIN INCIRLIOVA</t>
  </si>
  <si>
    <t xml:space="preserve">    AYDIN CINE</t>
  </si>
  <si>
    <t xml:space="preserve">    AYDIN SULTANHISAR+KOSK</t>
  </si>
  <si>
    <t xml:space="preserve">    AYDIN NAZILLI -1</t>
  </si>
  <si>
    <t xml:space="preserve">    AYDIN NAZILLI -2</t>
  </si>
  <si>
    <t xml:space="preserve">    AYDIN BOZDOGAN+KARACASU</t>
  </si>
  <si>
    <t xml:space="preserve">    AYDIN KUYUCAK+BUHARKENT</t>
  </si>
  <si>
    <t xml:space="preserve">    IZM TELEFERIK</t>
  </si>
  <si>
    <t xml:space="preserve">    IZM MANSUROGLU</t>
  </si>
  <si>
    <t xml:space="preserve">    IZM BAHARIYE</t>
  </si>
  <si>
    <t xml:space="preserve">    IZM DONANMACI</t>
  </si>
  <si>
    <t xml:space="preserve">    IZM SOGUKKUYU -2</t>
  </si>
  <si>
    <t xml:space="preserve">    IZM BOSTANLI</t>
  </si>
  <si>
    <t xml:space="preserve">    IZM AKSOY</t>
  </si>
  <si>
    <t xml:space="preserve">    IZM ALAYBEY+TERSANE</t>
  </si>
  <si>
    <t xml:space="preserve">    IZM ALSANCAK</t>
  </si>
  <si>
    <t xml:space="preserve">    IZM CANKAYA</t>
  </si>
  <si>
    <t xml:space="preserve">    IZM KAHRAMANLAR</t>
  </si>
  <si>
    <t xml:space="preserve">    IZM KONAK</t>
  </si>
  <si>
    <t xml:space="preserve">    IZM MEHMET ALI AKMAN</t>
  </si>
  <si>
    <t xml:space="preserve">    IZM FAHRETTIN ALTAY</t>
  </si>
  <si>
    <t xml:space="preserve">    IZM UCKUYULAR</t>
  </si>
  <si>
    <t xml:space="preserve">    IZM MIMARSINAN</t>
  </si>
  <si>
    <t xml:space="preserve">    IZM GUZELYALI</t>
  </si>
  <si>
    <t xml:space="preserve">    IZM MITHATPASA</t>
  </si>
  <si>
    <t xml:space="preserve">    IZM KONAK FEVZIPASA</t>
  </si>
  <si>
    <t xml:space="preserve">    IZM GOZTEPE</t>
  </si>
  <si>
    <t xml:space="preserve">    MANISA AHMETLI</t>
  </si>
  <si>
    <t xml:space="preserve">    MUGLA DATCA+TURUNC</t>
  </si>
  <si>
    <t xml:space="preserve">    IZM KORUTURK</t>
  </si>
  <si>
    <t xml:space="preserve">    IZM NERGIS+DEMIRKOPRU</t>
  </si>
  <si>
    <t xml:space="preserve">    AYDIN DIDIM</t>
  </si>
  <si>
    <t xml:space="preserve">    AYDIN KUSADASI -1</t>
  </si>
  <si>
    <t xml:space="preserve">    AYDIN KUSADASI -2</t>
  </si>
  <si>
    <t xml:space="preserve">    AYDIN SOKE -1</t>
  </si>
  <si>
    <t xml:space="preserve">    AYDIN SOKE -2</t>
  </si>
  <si>
    <t xml:space="preserve">    MUGLA BODRUM -1</t>
  </si>
  <si>
    <t xml:space="preserve">    MUGLA BODRUM -2</t>
  </si>
  <si>
    <t xml:space="preserve">    MUGLA BODRUM -3</t>
  </si>
  <si>
    <t xml:space="preserve">    MUGLA BODRUM -4</t>
  </si>
  <si>
    <t xml:space="preserve">    MUGLA MILAS -1</t>
  </si>
  <si>
    <t xml:space="preserve">    MUGLA MILAS -2</t>
  </si>
  <si>
    <t xml:space="preserve">    IZM BUCA</t>
  </si>
  <si>
    <t xml:space="preserve">    IZM BUCA YIGITLER</t>
  </si>
  <si>
    <t xml:space="preserve">    IZM BUCA KURUCESME</t>
  </si>
  <si>
    <t xml:space="preserve">    IZM BUCA MENDERES</t>
  </si>
  <si>
    <t xml:space="preserve">    IZM BUCA EFELER</t>
  </si>
  <si>
    <t xml:space="preserve">    IZM GAZIEMIR</t>
  </si>
  <si>
    <t xml:space="preserve">    IZM ERZENE+MEVLANA</t>
  </si>
  <si>
    <t xml:space="preserve">    IZM ATATURK+INONU</t>
  </si>
  <si>
    <t xml:space="preserve">    IZM ERGENE</t>
  </si>
  <si>
    <t xml:space="preserve">    IZM KAZIM DIRIK -3</t>
  </si>
  <si>
    <t xml:space="preserve">    IZM KAZIM DIRIK -2</t>
  </si>
  <si>
    <t xml:space="preserve">    IZM PINARBASI</t>
  </si>
  <si>
    <t xml:space="preserve">    IZM MANAVKUYU</t>
  </si>
  <si>
    <t xml:space="preserve">    IZM GUMUSPALA+YAMANLAR</t>
  </si>
  <si>
    <t xml:space="preserve">    IZM BAYRAKLI</t>
  </si>
  <si>
    <t xml:space="preserve">    IZM KEMALPASA</t>
  </si>
  <si>
    <t xml:space="preserve">    MANISA TURGUTLU -1</t>
  </si>
  <si>
    <t xml:space="preserve">    MANISA TURGUTLU -2</t>
  </si>
  <si>
    <t xml:space="preserve">    IZM BAYINDIR</t>
  </si>
  <si>
    <t xml:space="preserve">    IZM ODEMIS -1</t>
  </si>
  <si>
    <t xml:space="preserve">    IZM ODEMIS -2</t>
  </si>
  <si>
    <t xml:space="preserve">    IZM BEYDAG+KIRAZ</t>
  </si>
  <si>
    <t xml:space="preserve">    IZM TIRE</t>
  </si>
  <si>
    <t xml:space="preserve">    IZM SELCUK</t>
  </si>
  <si>
    <t xml:space="preserve">    IZM TORBALI</t>
  </si>
  <si>
    <t xml:space="preserve">    IZM MENDERES</t>
  </si>
  <si>
    <t xml:space="preserve">    MANISA ALASEHIR+SARIGOL</t>
  </si>
  <si>
    <t xml:space="preserve">    MANISA KULA+SELENDI</t>
  </si>
  <si>
    <t xml:space="preserve">    MANISA SALIHLI -1</t>
  </si>
  <si>
    <t xml:space="preserve">    MANISA SALIHLI -2</t>
  </si>
  <si>
    <t xml:space="preserve">    USAK MERKEZ -1</t>
  </si>
  <si>
    <t xml:space="preserve">    USAK MERKEZ -2</t>
  </si>
  <si>
    <t xml:space="preserve">    USAK MERKEZ -3</t>
  </si>
  <si>
    <t xml:space="preserve">    USAK BANAZ+SIVASLI+K.HAL</t>
  </si>
  <si>
    <t xml:space="preserve">    USAK ESME+ULUBEY</t>
  </si>
  <si>
    <t xml:space="preserve">    MUGLA MERKEZ -1</t>
  </si>
  <si>
    <t xml:space="preserve">    MUGLA MERKEZ -2</t>
  </si>
  <si>
    <t xml:space="preserve">    MUGLA DALAMAN+ORTACA</t>
  </si>
  <si>
    <t xml:space="preserve">    MUGLA FETHIYE -1</t>
  </si>
  <si>
    <t xml:space="preserve">    MUGLA FETHIYE -2</t>
  </si>
  <si>
    <t xml:space="preserve">    MUGLA FETHIYE -3</t>
  </si>
  <si>
    <t xml:space="preserve">    MUGLA KOYCEGIZ+ULA</t>
  </si>
  <si>
    <t xml:space="preserve">    MUGLA MARMARIS -1</t>
  </si>
  <si>
    <t xml:space="preserve">    MUGLA MARMARIS -2</t>
  </si>
  <si>
    <t xml:space="preserve">    MUGLA YATAGAN+K.DERE</t>
  </si>
  <si>
    <t xml:space="preserve">    IZM YESILOVA+CINAR</t>
  </si>
  <si>
    <t xml:space="preserve">    IZM KOSUKAVAK</t>
  </si>
  <si>
    <t xml:space="preserve">    IZM KULTUR</t>
  </si>
  <si>
    <t xml:space="preserve">    IZM ESREFPASA -1</t>
  </si>
  <si>
    <t xml:space="preserve">    IZM YENISEHIR -1</t>
  </si>
  <si>
    <t xml:space="preserve">    IZM YENISEHIR -2</t>
  </si>
  <si>
    <t xml:space="preserve">    IZM ESREFPASA -2</t>
  </si>
  <si>
    <t xml:space="preserve">    IZM AKDENIZ+ISMET KAPTAN</t>
  </si>
  <si>
    <t xml:space="preserve">    IZM YESILTEPE+ALTINTAS</t>
  </si>
  <si>
    <t xml:space="preserve">    IZM KAZIM DIRIK -1</t>
  </si>
  <si>
    <t xml:space="preserve">ANKARA BOS BRICK </t>
  </si>
  <si>
    <t xml:space="preserve">    ANK AKKOPRU</t>
  </si>
  <si>
    <t xml:space="preserve">    ANK ANITTEPE</t>
  </si>
  <si>
    <t xml:space="preserve">    ANK CEBECI</t>
  </si>
  <si>
    <t xml:space="preserve">    ANK KIZILAY -1</t>
  </si>
  <si>
    <t xml:space="preserve">    ANK BARBAROS+K.ESAT</t>
  </si>
  <si>
    <t xml:space="preserve">    ANK KORKUTREIS</t>
  </si>
  <si>
    <t xml:space="preserve">    ANK SAGLIK</t>
  </si>
  <si>
    <t xml:space="preserve">    ANK BUYUKESAT</t>
  </si>
  <si>
    <t xml:space="preserve">    ANK ETI+MALTEPE</t>
  </si>
  <si>
    <t xml:space="preserve">    ANK KIZILAY -2</t>
  </si>
  <si>
    <t xml:space="preserve">    ANK ONCEBECI</t>
  </si>
  <si>
    <t xml:space="preserve">    ANK BIRLIK+YESILKENT</t>
  </si>
  <si>
    <t xml:space="preserve">    ANK CUBUK</t>
  </si>
  <si>
    <t xml:space="preserve">    ANKARA ZIRAAT</t>
  </si>
  <si>
    <t xml:space="preserve">    ANK SEYRAN</t>
  </si>
  <si>
    <t xml:space="preserve">    ANK BALKEHRIZ+D.BAHCE-1</t>
  </si>
  <si>
    <t xml:space="preserve">    ANK DEMIRLIBAHCE-2</t>
  </si>
  <si>
    <t xml:space="preserve">    ANK YUKARI BAHCELIEVLER</t>
  </si>
  <si>
    <t xml:space="preserve">    ANK ISTASYON</t>
  </si>
  <si>
    <t xml:space="preserve">    ANK ERYAMAN</t>
  </si>
  <si>
    <t xml:space="preserve">    ANK BATI ILCELER</t>
  </si>
  <si>
    <t xml:space="preserve">    ANK KUZEY ILCELER</t>
  </si>
  <si>
    <t xml:space="preserve">    MANISA MERKEZ -1</t>
  </si>
  <si>
    <t xml:space="preserve">    MANISA MERKEZ -2</t>
  </si>
  <si>
    <t xml:space="preserve">    MANISA MERKEZ -3</t>
  </si>
  <si>
    <t xml:space="preserve">    MANISA MERKEZ -4</t>
  </si>
  <si>
    <t xml:space="preserve">    MANISA MERKEZ -5</t>
  </si>
  <si>
    <t xml:space="preserve">    MANISA AKHISAR -1</t>
  </si>
  <si>
    <t xml:space="preserve">    MANISA AKHISAR -2</t>
  </si>
  <si>
    <t xml:space="preserve">    MANISA AKHISAR -3</t>
  </si>
  <si>
    <t xml:space="preserve">    MANISA KUZEYDOGU ILCELER</t>
  </si>
  <si>
    <t xml:space="preserve">    MANISA SARUHANLI+G.MAR.</t>
  </si>
  <si>
    <t xml:space="preserve">    MANISA KIRKAGAC</t>
  </si>
  <si>
    <t xml:space="preserve">    MANISA SOMA</t>
  </si>
  <si>
    <t xml:space="preserve">    KASTAMONU MERKEZ -1</t>
  </si>
  <si>
    <t xml:space="preserve">    KASTAMONU MERKEZ -2</t>
  </si>
  <si>
    <t xml:space="preserve">    KASTAMONU BATI ILCELER</t>
  </si>
  <si>
    <t xml:space="preserve">    KASTAMONU DOGU ILCELER</t>
  </si>
  <si>
    <t xml:space="preserve">    KASTAMONU KUZEY ILECELR</t>
  </si>
  <si>
    <t xml:space="preserve">    KARABUK MERKEZ</t>
  </si>
  <si>
    <t xml:space="preserve">    KARABUK ILCELER</t>
  </si>
  <si>
    <t xml:space="preserve">    AMASYA MERKEZ -1</t>
  </si>
  <si>
    <t xml:space="preserve">    AMASYA MERKEZ -2</t>
  </si>
  <si>
    <t xml:space="preserve">    AMASYA ILCELER</t>
  </si>
  <si>
    <t xml:space="preserve">    AMASYA MERZIFON</t>
  </si>
  <si>
    <t xml:space="preserve">    CORUM MERKEZ -1</t>
  </si>
  <si>
    <t xml:space="preserve">    CORUM MERKEZ -2</t>
  </si>
  <si>
    <t xml:space="preserve">    CORUM MERKEZ -3</t>
  </si>
  <si>
    <t xml:space="preserve">    CORUM GUNEYDOGU ILCELER</t>
  </si>
  <si>
    <t xml:space="preserve">    CORUM KUZEY ILCELER</t>
  </si>
  <si>
    <t xml:space="preserve">    CORUM KARGI+OSMANCIK</t>
  </si>
  <si>
    <t xml:space="preserve">    CORUM GUNEYBATI ILCELER</t>
  </si>
  <si>
    <t xml:space="preserve">SAMSUN BOS BRICK </t>
  </si>
  <si>
    <t xml:space="preserve">    AMASYA GOYNUCEK+TASOVA</t>
  </si>
  <si>
    <t xml:space="preserve">    SAMSUN ALACAM+YAKAKENT</t>
  </si>
  <si>
    <t xml:space="preserve">    SAMSUN TERME</t>
  </si>
  <si>
    <t xml:space="preserve">    SIVAS BATI ILCELER</t>
  </si>
  <si>
    <t xml:space="preserve">    SIVAS GUNEY ILCELER</t>
  </si>
  <si>
    <t xml:space="preserve">    TOKAT BATI ILCELER</t>
  </si>
  <si>
    <t xml:space="preserve">    TOKAT TURHAL</t>
  </si>
  <si>
    <t xml:space="preserve">    ORDU MERKEZ -1</t>
  </si>
  <si>
    <t xml:space="preserve">    ORDU MERKEZ -2</t>
  </si>
  <si>
    <t xml:space="preserve">    ORDU MERKEZ -3</t>
  </si>
  <si>
    <t xml:space="preserve">    ORDU BATI ILCELER</t>
  </si>
  <si>
    <t xml:space="preserve">    ORDU DOGU ILCELER</t>
  </si>
  <si>
    <t xml:space="preserve">    ORDU FATSA</t>
  </si>
  <si>
    <t xml:space="preserve">    ORDU UNYE</t>
  </si>
  <si>
    <t xml:space="preserve">    ORDU GUNEY ILCELER -1</t>
  </si>
  <si>
    <t xml:space="preserve">    SIVAS MERKEZ -1</t>
  </si>
  <si>
    <t xml:space="preserve">    SIVAS MERKEZ -2</t>
  </si>
  <si>
    <t xml:space="preserve">    SIVAS MERKEZ -3</t>
  </si>
  <si>
    <t xml:space="preserve">    SIVAS MERKEZ -4</t>
  </si>
  <si>
    <t xml:space="preserve">    SIVAS DOGU ILCELER</t>
  </si>
  <si>
    <t xml:space="preserve">    TOKAT MERKEZ -1</t>
  </si>
  <si>
    <t xml:space="preserve">    TOKAT MERKEZ -2</t>
  </si>
  <si>
    <t xml:space="preserve">    TOKAT DOGU ILCELER</t>
  </si>
  <si>
    <t xml:space="preserve">    TOKAT ERBAA</t>
  </si>
  <si>
    <t xml:space="preserve">    AGRI MERKEZ</t>
  </si>
  <si>
    <t xml:space="preserve">    AGRI ILCELER</t>
  </si>
  <si>
    <t xml:space="preserve">    AGRI DIYADIN+D.BEYAZIT</t>
  </si>
  <si>
    <t xml:space="preserve">    KARS MERKEZ</t>
  </si>
  <si>
    <t xml:space="preserve">    KARS ILCELER</t>
  </si>
  <si>
    <t xml:space="preserve">    IGDIR</t>
  </si>
  <si>
    <t xml:space="preserve">    ARTVIN MERKEZ+DOGU+GUNEY</t>
  </si>
  <si>
    <t xml:space="preserve">    ARTVIN KUZEY ILCELER</t>
  </si>
  <si>
    <t xml:space="preserve">    RIZE MERKEZ</t>
  </si>
  <si>
    <t xml:space="preserve">    RIZE DOGU ILCELER</t>
  </si>
  <si>
    <t xml:space="preserve">    RIZE BATI ILCELER</t>
  </si>
  <si>
    <t xml:space="preserve">    TRABZON MERKEZ -3</t>
  </si>
  <si>
    <t xml:space="preserve">    TRABZON MERKEZ -4</t>
  </si>
  <si>
    <t xml:space="preserve">    TRABZON DOGU ILCELER - 2</t>
  </si>
  <si>
    <t xml:space="preserve">    TRABZON DOGU ILCELER -1</t>
  </si>
  <si>
    <t xml:space="preserve">TRABZON BOS BRICK </t>
  </si>
  <si>
    <t xml:space="preserve">    BITLIS MERKEZ+CEVRE</t>
  </si>
  <si>
    <t xml:space="preserve">    ERZINCAN ILCELER</t>
  </si>
  <si>
    <t xml:space="preserve">    GIRESUN GUNEY ILCELER</t>
  </si>
  <si>
    <t xml:space="preserve">    HAKKARI</t>
  </si>
  <si>
    <t xml:space="preserve">    TRABZON DUZKOY+MACKA</t>
  </si>
  <si>
    <t xml:space="preserve">    TRABZON K.BASI+SURMENE</t>
  </si>
  <si>
    <t xml:space="preserve">    VAN DOGU+GUNEY ILCELER</t>
  </si>
  <si>
    <t xml:space="preserve">    BAYBURT</t>
  </si>
  <si>
    <t xml:space="preserve">    ARDAHAN</t>
  </si>
  <si>
    <t xml:space="preserve">    ERZINCAN MERKEZ</t>
  </si>
  <si>
    <t xml:space="preserve">    ERZURUM MERKEZ -1</t>
  </si>
  <si>
    <t xml:space="preserve">    ERZURUM MERKEZ -2</t>
  </si>
  <si>
    <t xml:space="preserve">    ERZURUM MERKEZ -3</t>
  </si>
  <si>
    <t xml:space="preserve">    ERZURUM KUZEY ILCELER</t>
  </si>
  <si>
    <t xml:space="preserve">    GIRESUN MERKEZ -1</t>
  </si>
  <si>
    <t xml:space="preserve">    GIRESUN MERKEZ -2</t>
  </si>
  <si>
    <t xml:space="preserve">    GIRESUN BULANCAK+PIRAZIZ</t>
  </si>
  <si>
    <t xml:space="preserve">    GIRESUN DOGU ILCELER -1</t>
  </si>
  <si>
    <t xml:space="preserve">    GIRESUN DOGU ILCELER -2</t>
  </si>
  <si>
    <t xml:space="preserve">    GUMUSHANE</t>
  </si>
  <si>
    <t xml:space="preserve">    TRABZON MERKEZ -1</t>
  </si>
  <si>
    <t xml:space="preserve">    TRABZON MERKEZ -2</t>
  </si>
  <si>
    <t xml:space="preserve">    TRABZON AKCAABAT</t>
  </si>
  <si>
    <t xml:space="preserve">    TRABZON BATI ILCELER - 2</t>
  </si>
  <si>
    <t xml:space="preserve">ADANA BOS BRICK </t>
  </si>
  <si>
    <t xml:space="preserve">    ADANA KURUKOPRU</t>
  </si>
  <si>
    <t xml:space="preserve">    ADANA KIZILAY+ABIDINPASA</t>
  </si>
  <si>
    <t xml:space="preserve">    GAZIANTEP SAHINBEY - 1</t>
  </si>
  <si>
    <t xml:space="preserve">    GAZIANTEP SAHINBEY - 5</t>
  </si>
  <si>
    <t xml:space="preserve">    GAZIANTEP SAHINBEY - 6</t>
  </si>
  <si>
    <t xml:space="preserve">    GAZIANTEP SAHINBEY - 7</t>
  </si>
  <si>
    <t xml:space="preserve">    GAZIANTEP SAHINBEY - 8</t>
  </si>
  <si>
    <t xml:space="preserve">    GAZIANTEP DOGU ILCELER</t>
  </si>
  <si>
    <t xml:space="preserve">    HATAY GUNEY ILCELER</t>
  </si>
  <si>
    <t xml:space="preserve">    MERSIN PALMIYE + INONU</t>
  </si>
  <si>
    <t xml:space="preserve">    MERSIN BATI ILCELER</t>
  </si>
  <si>
    <t xml:space="preserve">    MERSIN ANAMUR</t>
  </si>
  <si>
    <t xml:space="preserve">    MERSIN MUT</t>
  </si>
  <si>
    <t xml:space="preserve">    ADANA KUZEY ILCELER</t>
  </si>
  <si>
    <t xml:space="preserve">    ADANA KUZEYDOGU ILCELER</t>
  </si>
  <si>
    <t xml:space="preserve">    ADANA KOZAN</t>
  </si>
  <si>
    <t xml:space="preserve">    ADANA YUREGIR KUZEY</t>
  </si>
  <si>
    <t xml:space="preserve">    ADANA TAHSILLI</t>
  </si>
  <si>
    <t xml:space="preserve">    ADANA YUREGIR BELDELER</t>
  </si>
  <si>
    <t xml:space="preserve">    ADANA CEYHAN MERKEZ-1</t>
  </si>
  <si>
    <t xml:space="preserve">    ADANA CEYHAN MERKEZ-2</t>
  </si>
  <si>
    <t xml:space="preserve">    ADANA GUNEY ILCELER</t>
  </si>
  <si>
    <t xml:space="preserve">    ADANA AKINCILAR+KISLA</t>
  </si>
  <si>
    <t xml:space="preserve">    HATAY ERZIN+HASSA</t>
  </si>
  <si>
    <t xml:space="preserve">    OSMANIYE MERKEZ -1</t>
  </si>
  <si>
    <t xml:space="preserve">    OSMANIYE MERKEZ -2</t>
  </si>
  <si>
    <t xml:space="preserve">    OSMANIYE MERKEZ -3</t>
  </si>
  <si>
    <t xml:space="preserve">    OSMANIYE ILCELER</t>
  </si>
  <si>
    <t xml:space="preserve">    OSMANIYE KUZEY ILCELER</t>
  </si>
  <si>
    <t xml:space="preserve">    GAZIANTEP SEHITKAMIL - 5</t>
  </si>
  <si>
    <t xml:space="preserve">    GAZIANTEP SEHITKAMIL - 1</t>
  </si>
  <si>
    <t xml:space="preserve">    GAZIANTEP SEHITKAMIL - 2</t>
  </si>
  <si>
    <t xml:space="preserve">    GAZIANTEP SEHITKAMIL - 3</t>
  </si>
  <si>
    <t xml:space="preserve">    GAZIANTEP SEHITKAMIL - 4</t>
  </si>
  <si>
    <t xml:space="preserve">    GAZIANTEP NIZIP</t>
  </si>
  <si>
    <t xml:space="preserve">    GAZIANTEP BATI ILCELER</t>
  </si>
  <si>
    <t xml:space="preserve">    GAZIANTEP SAHINBEY - 2</t>
  </si>
  <si>
    <t xml:space="preserve">    GAZIANTEP SAHINBEY - 3</t>
  </si>
  <si>
    <t xml:space="preserve">    GAZIANTEP SAHINBEY - 4</t>
  </si>
  <si>
    <t xml:space="preserve">    GAZIANTEP SAHINBEY - 9</t>
  </si>
  <si>
    <t xml:space="preserve">    GAZIANTEP SAHINBEY - 11</t>
  </si>
  <si>
    <t xml:space="preserve">    GAZIANTEP SAHINBEY - 12</t>
  </si>
  <si>
    <t xml:space="preserve">    KILIS</t>
  </si>
  <si>
    <t xml:space="preserve">    GAZIANTEP SAHINBEY - 10</t>
  </si>
  <si>
    <t xml:space="preserve">    HATAY ARMUTLU+ESENTEPE</t>
  </si>
  <si>
    <t xml:space="preserve">    HATAY FEVZIPASA</t>
  </si>
  <si>
    <t xml:space="preserve">    HATAY ULUCAMI</t>
  </si>
  <si>
    <t xml:space="preserve">    HATAY SARAYKENT</t>
  </si>
  <si>
    <t xml:space="preserve">    HATAY CUMHURIYET</t>
  </si>
  <si>
    <t xml:space="preserve">    HATAY EMEK+AKEVLER</t>
  </si>
  <si>
    <t xml:space="preserve">    HATAY KANATLI+SUMERLER</t>
  </si>
  <si>
    <t xml:space="preserve">    HATAY MEYDAN</t>
  </si>
  <si>
    <t xml:space="preserve">    HATAY HARABARASI</t>
  </si>
  <si>
    <t xml:space="preserve">    HATAY SAMANDAGI</t>
  </si>
  <si>
    <t xml:space="preserve">    MERSIN HURRIYET+BARBAROS</t>
  </si>
  <si>
    <t xml:space="preserve">    HATAY KIRIKHAN+BELEN</t>
  </si>
  <si>
    <t xml:space="preserve">    HATAY DORTYOL</t>
  </si>
  <si>
    <t xml:space="preserve">    HATAY ISKENDERUN -1</t>
  </si>
  <si>
    <t xml:space="preserve">    HATAY ISKENDERUN -2</t>
  </si>
  <si>
    <t xml:space="preserve">    HATAY ISKENDERUN -3</t>
  </si>
  <si>
    <t xml:space="preserve">    HATAY ISKENDERUN -4</t>
  </si>
  <si>
    <t xml:space="preserve">    HATAY ISKENDERUN -5</t>
  </si>
  <si>
    <t xml:space="preserve">    MERSIN MAHMUDIYE</t>
  </si>
  <si>
    <t xml:space="preserve">    MERSIN CANKAYA</t>
  </si>
  <si>
    <t xml:space="preserve">    MERSIN BAHCE+HAMIDIYE</t>
  </si>
  <si>
    <t xml:space="preserve">    MERSIN GUNDOGDU</t>
  </si>
  <si>
    <t xml:space="preserve">    MERSIN MESUDIYE</t>
  </si>
  <si>
    <t xml:space="preserve">    MERSIN IHSANIYE</t>
  </si>
  <si>
    <t xml:space="preserve">    MERSIN TARSUS -1</t>
  </si>
  <si>
    <t xml:space="preserve">    MERSIN TARSUS -2</t>
  </si>
  <si>
    <t xml:space="preserve">    MERSIN TARSUS -3</t>
  </si>
  <si>
    <t xml:space="preserve">    MERSIN TARSUS -4</t>
  </si>
  <si>
    <t xml:space="preserve">    MERSIN TARSUS -5</t>
  </si>
  <si>
    <t xml:space="preserve">    MERSIN MEZITLI+TECE</t>
  </si>
  <si>
    <t xml:space="preserve">    K.MARAS MERKEZ - 1</t>
  </si>
  <si>
    <t xml:space="preserve">    K.MARAS MERKEZ - 2</t>
  </si>
  <si>
    <t xml:space="preserve">    K.MARAS MERKEZ - 3</t>
  </si>
  <si>
    <t xml:space="preserve">    K.MARAS MERKEZ - 4</t>
  </si>
  <si>
    <t xml:space="preserve">    K.MARAS AFSIN</t>
  </si>
  <si>
    <t xml:space="preserve">    K.MARAS DIGER ILCELER</t>
  </si>
  <si>
    <t xml:space="preserve">    K.MARAS GUNEY ILCELER</t>
  </si>
  <si>
    <t xml:space="preserve">    K.MARAS ELBISTAN</t>
  </si>
  <si>
    <t xml:space="preserve">    KAYSERI MELIKGAZI -1</t>
  </si>
  <si>
    <t xml:space="preserve">    KAYSERI MELIKGAZI -2</t>
  </si>
  <si>
    <t xml:space="preserve">    KAYSERI MELIKGAZI -3</t>
  </si>
  <si>
    <t xml:space="preserve">    KAYSERI MELIKGAZI -4</t>
  </si>
  <si>
    <t xml:space="preserve">    KAYSERI MELIKGAZI -5</t>
  </si>
  <si>
    <t xml:space="preserve">    KAYSERI DEVELI+TOMARZA</t>
  </si>
  <si>
    <t xml:space="preserve">    KAYSERI GUNEY ILCELER</t>
  </si>
  <si>
    <t xml:space="preserve">    KAYSERI BUNYAN+TALAS</t>
  </si>
  <si>
    <t xml:space="preserve">KONYA BOS BRICK </t>
  </si>
  <si>
    <t xml:space="preserve">    KAYSERI DOGU ILCELER</t>
  </si>
  <si>
    <t xml:space="preserve">    KONYA SELCUKLU - 4</t>
  </si>
  <si>
    <t xml:space="preserve">    KONYA SELCUKLU - 5</t>
  </si>
  <si>
    <t xml:space="preserve">    KONYA GUNEY ILCELER -2</t>
  </si>
  <si>
    <t xml:space="preserve">    KONYA ALTINEKIN+C.BEYLI</t>
  </si>
  <si>
    <t xml:space="preserve">    KONYA KULU</t>
  </si>
  <si>
    <t xml:space="preserve">    KARAMAN ILCELER</t>
  </si>
  <si>
    <t xml:space="preserve">    NEVSEHIR KUZEY ILCELER</t>
  </si>
  <si>
    <t xml:space="preserve">    KONYA KARATAY - 1</t>
  </si>
  <si>
    <t xml:space="preserve">    KONYA KARATAY - 2</t>
  </si>
  <si>
    <t xml:space="preserve">    KONYA KARATAY - 3</t>
  </si>
  <si>
    <t xml:space="preserve">    KONYA KARATAY - 4</t>
  </si>
  <si>
    <t xml:space="preserve">    KONYA SELCUKLU - 2</t>
  </si>
  <si>
    <t xml:space="preserve">    KONYA SELCUKLU - 6</t>
  </si>
  <si>
    <t xml:space="preserve">    KONYA SELCUKLU - 7</t>
  </si>
  <si>
    <t xml:space="preserve">    KONYA EREGLI+H.PINAR</t>
  </si>
  <si>
    <t xml:space="preserve">    KONYA EMIRGAZI+K.PINAR</t>
  </si>
  <si>
    <t xml:space="preserve">    NIGDE MERKEZ -1</t>
  </si>
  <si>
    <t xml:space="preserve">    NIGDE MERKEZ -2</t>
  </si>
  <si>
    <t xml:space="preserve">    NIGDE DIGER ILCELER</t>
  </si>
  <si>
    <t xml:space="preserve">    NIGDE BOR</t>
  </si>
  <si>
    <t xml:space="preserve">    AKSARAY MERKEZ -1</t>
  </si>
  <si>
    <t xml:space="preserve">    AKSARAY MERKEZ -2</t>
  </si>
  <si>
    <t xml:space="preserve">    AKSARAY MERKEZ -3</t>
  </si>
  <si>
    <t xml:space="preserve">    AKSARAY MERKEZ -4</t>
  </si>
  <si>
    <t xml:space="preserve">    AKSARAY ILCELER</t>
  </si>
  <si>
    <t xml:space="preserve">    ANTALYA VARLIK -1</t>
  </si>
  <si>
    <t xml:space="preserve">    ANTALYA KULTUR+AHATLI</t>
  </si>
  <si>
    <t xml:space="preserve">    ANTALYA KONYAALTI</t>
  </si>
  <si>
    <t xml:space="preserve">    ANTALYA YUKSEKALAN</t>
  </si>
  <si>
    <t xml:space="preserve">    ANTALYA VARLIK -2</t>
  </si>
  <si>
    <t xml:space="preserve">    ANTALYA VARLIK -3</t>
  </si>
  <si>
    <t xml:space="preserve">    ANTALYA SOGUKSU</t>
  </si>
  <si>
    <t xml:space="preserve">    ANTALYA MELTEM+BAYINDIR</t>
  </si>
  <si>
    <t xml:space="preserve">    ANTALYA KUMLUCA</t>
  </si>
  <si>
    <t xml:space="preserve">    ANTALYA FINIKE</t>
  </si>
  <si>
    <t xml:space="preserve">    ANTALYA KAS+KALE</t>
  </si>
  <si>
    <t xml:space="preserve">    ANTALYA KORKUTELI</t>
  </si>
  <si>
    <t xml:space="preserve">    ANTALYA KEMER</t>
  </si>
  <si>
    <t xml:space="preserve">    ANTALYA MEMUREVLERI</t>
  </si>
  <si>
    <t xml:space="preserve">    ANTALYA KEPEZ -1</t>
  </si>
  <si>
    <t xml:space="preserve">    ANTALYA TOPCULAR</t>
  </si>
  <si>
    <t xml:space="preserve">    ANTALYA KEPEZ -2</t>
  </si>
  <si>
    <t xml:space="preserve">    ANTALYA KEPEZ -3</t>
  </si>
  <si>
    <t xml:space="preserve">    ANTALYA MURATPASA</t>
  </si>
  <si>
    <t xml:space="preserve">ANTALYA BOS BRICK </t>
  </si>
  <si>
    <t xml:space="preserve">    ANTALYA ZERDALILIK</t>
  </si>
  <si>
    <t xml:space="preserve">    ANTALYA DENIZ</t>
  </si>
  <si>
    <t xml:space="preserve">    ANTALYA SANTRAL</t>
  </si>
  <si>
    <t xml:space="preserve">    ANTALYA KUMKOY+COLAKLI</t>
  </si>
  <si>
    <t xml:space="preserve">    ANTALYA SIDE+SORGUN</t>
  </si>
  <si>
    <t xml:space="preserve">    ANTALYA KUZEYDOGU ILC.</t>
  </si>
  <si>
    <t xml:space="preserve">    ANTALYA ELMALI</t>
  </si>
  <si>
    <t xml:space="preserve">    ANTALYA SERIK BELDELER</t>
  </si>
  <si>
    <t xml:space="preserve">    ANTALYA ELMALI+BALBEY</t>
  </si>
  <si>
    <t xml:space="preserve">    BURDUR MERKEZ</t>
  </si>
  <si>
    <t xml:space="preserve">    BURDUR BATI ILCELER-2</t>
  </si>
  <si>
    <t xml:space="preserve">    BURDUR DOGU ILCELER</t>
  </si>
  <si>
    <t xml:space="preserve">    BURDUR BATI ILCELER-1</t>
  </si>
  <si>
    <t xml:space="preserve">    ISPARTA MERKEZ-1</t>
  </si>
  <si>
    <t xml:space="preserve">    ISPARTA MERKEZ-2</t>
  </si>
  <si>
    <t xml:space="preserve">    ISPARTA MERKEZ-3</t>
  </si>
  <si>
    <t xml:space="preserve">    ISPARTA MERKEZ-4</t>
  </si>
  <si>
    <t xml:space="preserve">    ISPARTA MERKEZ-5</t>
  </si>
  <si>
    <t xml:space="preserve">    ISPARTA DOGU ILCELER</t>
  </si>
  <si>
    <t xml:space="preserve">    ISPARTA YALVAC</t>
  </si>
  <si>
    <t xml:space="preserve">    ISPARTA BATI ILCELER</t>
  </si>
  <si>
    <t xml:space="preserve">    DENIZLI MERKEZ - 1</t>
  </si>
  <si>
    <t xml:space="preserve">    DENIZLI MERKEZ - 2</t>
  </si>
  <si>
    <t xml:space="preserve">    DENIZLI MERKEZ - 3</t>
  </si>
  <si>
    <t xml:space="preserve">    DENIZLI MERKEZ - 4</t>
  </si>
  <si>
    <t xml:space="preserve">    DENIZLI MERKEZ - 5</t>
  </si>
  <si>
    <t xml:space="preserve">    DENIZLI MERKEZ - 6</t>
  </si>
  <si>
    <t xml:space="preserve">    DENIZLI MERKEZ - 7</t>
  </si>
  <si>
    <t xml:space="preserve">    DENIZLI MERKEZ - 8</t>
  </si>
  <si>
    <t xml:space="preserve">    DENIZLI MERKEZ - 9</t>
  </si>
  <si>
    <t xml:space="preserve">    DENIZLI MERKEZ - 10</t>
  </si>
  <si>
    <t xml:space="preserve">    DENIZLI ACIPAYAM+CAMELI</t>
  </si>
  <si>
    <t xml:space="preserve">    DENIZLI KUZEYBATI ILCELE</t>
  </si>
  <si>
    <t xml:space="preserve">    DENIZLI HONAZ+SERINHISAR</t>
  </si>
  <si>
    <t xml:space="preserve">    DENIZLI KUZEYDOGU ILCELE</t>
  </si>
  <si>
    <t xml:space="preserve">    DENIZLI GUNEYBATI ILCELE</t>
  </si>
  <si>
    <t xml:space="preserve">    DENIZLI CIVRIL</t>
  </si>
  <si>
    <t xml:space="preserve">DIYARBAKIR BOS BRICK </t>
  </si>
  <si>
    <t xml:space="preserve">    ADIYAMAN GOLBASI+TUT</t>
  </si>
  <si>
    <t xml:space="preserve">    ADIYAMAN BESNI</t>
  </si>
  <si>
    <t xml:space="preserve">    BINGOL ILCELER</t>
  </si>
  <si>
    <t xml:space="preserve">    DIYARBAKIR SURICI -1</t>
  </si>
  <si>
    <t xml:space="preserve">    DIYARBAKIR SURICI -2</t>
  </si>
  <si>
    <t xml:space="preserve">    MALATYA MERKEZ -4</t>
  </si>
  <si>
    <t xml:space="preserve">    SANLIURFA MERKEZ -2</t>
  </si>
  <si>
    <t xml:space="preserve">    SANLIURFA MERKEZ -4</t>
  </si>
  <si>
    <t xml:space="preserve">    SANLIURFA MERKEZ -6</t>
  </si>
  <si>
    <t xml:space="preserve">    SANLIURFA SURUC</t>
  </si>
  <si>
    <t xml:space="preserve">    ADIYAMAN DOGU ILCELER</t>
  </si>
  <si>
    <t xml:space="preserve">    DIYARBAKIR SURICI -3</t>
  </si>
  <si>
    <t xml:space="preserve">    DIYARBAKIR FATIH+B.KENT</t>
  </si>
  <si>
    <t xml:space="preserve">    DIYARBAKIR YENISEHIR</t>
  </si>
  <si>
    <t xml:space="preserve">    DIYARBAKIR BATI ILCELER</t>
  </si>
  <si>
    <t xml:space="preserve">    DIYARBAKIR BISMIL+CINAR</t>
  </si>
  <si>
    <t xml:space="preserve">    SIIRT MERKEZ</t>
  </si>
  <si>
    <t xml:space="preserve">    SIIRT ILCELER</t>
  </si>
  <si>
    <t xml:space="preserve">    BATMAN MERKEZ</t>
  </si>
  <si>
    <t xml:space="preserve">    BATMAN ILCELER</t>
  </si>
  <si>
    <t xml:space="preserve">    MALATYA MERKEZ -1</t>
  </si>
  <si>
    <t xml:space="preserve">    MALATYA MERKEZ - 2</t>
  </si>
  <si>
    <t xml:space="preserve">    MALATYA MERKEZ - 3</t>
  </si>
  <si>
    <t xml:space="preserve">    MALATYA MERKEZ -5</t>
  </si>
  <si>
    <t xml:space="preserve">    MALATYA KUZEY+DOGU ILCE</t>
  </si>
  <si>
    <t xml:space="preserve">    MALATYA BATI ILCELER</t>
  </si>
  <si>
    <t xml:space="preserve">    ADIYAMAN MERKEZ - 1</t>
  </si>
  <si>
    <t xml:space="preserve">    ADIYAMAN MERKEZ - 2</t>
  </si>
  <si>
    <t xml:space="preserve">    SANLIURFA MERKEZ -1</t>
  </si>
  <si>
    <t xml:space="preserve">    SANLIURFA MERKEZ -3</t>
  </si>
  <si>
    <t xml:space="preserve">    SANLIURFA VIRANSEHIR</t>
  </si>
  <si>
    <t xml:space="preserve">    BURSA CIFTEHAVUZLAR</t>
  </si>
  <si>
    <t xml:space="preserve">    BURSA BAHAR+ATICILAR</t>
  </si>
  <si>
    <t xml:space="preserve">    BURSA HURRIYET</t>
  </si>
  <si>
    <t xml:space="preserve">    BURSA BAGLARBASI</t>
  </si>
  <si>
    <t xml:space="preserve">    BURSA SOGANLI</t>
  </si>
  <si>
    <t xml:space="preserve">    BURSA SAKARYA+ULU</t>
  </si>
  <si>
    <t xml:space="preserve">    BURSA DIKKALDIRIM</t>
  </si>
  <si>
    <t xml:space="preserve">    BURSA MUDANYA</t>
  </si>
  <si>
    <t xml:space="preserve">    BURSA AKTARHUSSAM</t>
  </si>
  <si>
    <t xml:space="preserve">    IST ESENYURT</t>
  </si>
  <si>
    <t xml:space="preserve">    IST BAHCESEHIR+ESENKENT</t>
  </si>
  <si>
    <t xml:space="preserve">ISTANBUL BOS KADRO-2 </t>
  </si>
  <si>
    <t xml:space="preserve">    IST BASAKSEHIR+A.SEHIR</t>
  </si>
  <si>
    <t xml:space="preserve">KADIKOY BOS KADRO-1 </t>
  </si>
  <si>
    <t xml:space="preserve">    IST RAHMANLAR+PETROLIS</t>
  </si>
  <si>
    <t xml:space="preserve">    IST KARTAL YAKACIK</t>
  </si>
  <si>
    <t xml:space="preserve">    IST KARTAL SOGANLIK</t>
  </si>
  <si>
    <t xml:space="preserve">    IST TOPSELVI+KARLIKTEPE</t>
  </si>
  <si>
    <t xml:space="preserve">    IST DRAGOS+ORHANTEPE</t>
  </si>
  <si>
    <t xml:space="preserve">    IST CEVIZLI -1</t>
  </si>
  <si>
    <t xml:space="preserve">    IST CEVIZLI -2</t>
  </si>
  <si>
    <t xml:space="preserve">    ANTALYA LARA+AKSU+C.KAYA</t>
  </si>
  <si>
    <t xml:space="preserve">    ANTALYA MANAVGAT -1</t>
  </si>
  <si>
    <t xml:space="preserve">    ANTALYA MANAVGAT -2</t>
  </si>
  <si>
    <t xml:space="preserve">    ANTALYA ALANYA -1</t>
  </si>
  <si>
    <t xml:space="preserve">    ANTALYA ALANYA -2</t>
  </si>
  <si>
    <t xml:space="preserve">    ANTALYA ALANYA -3</t>
  </si>
  <si>
    <t xml:space="preserve">    ANTALYA AVSALLAR+KONAKLI</t>
  </si>
  <si>
    <t xml:space="preserve">    ANTALYA GAZIPASA</t>
  </si>
  <si>
    <t xml:space="preserve">    ANTALYA SERIK</t>
  </si>
  <si>
    <t xml:space="preserve">    IST CENNET+YESILOVA</t>
  </si>
  <si>
    <t xml:space="preserve">    IST SEFAKOY-1</t>
  </si>
  <si>
    <t xml:space="preserve">    IST SEFAKOY-2</t>
  </si>
  <si>
    <t xml:space="preserve">    IST CUMHURIYET+YENI</t>
  </si>
  <si>
    <t xml:space="preserve">    IST IKITELLI</t>
  </si>
  <si>
    <t xml:space="preserve">    IST HALKALI</t>
  </si>
  <si>
    <t xml:space="preserve">    ANK AYDINLAR</t>
  </si>
  <si>
    <t xml:space="preserve">    ANK OVECLER -1</t>
  </si>
  <si>
    <t xml:space="preserve">    ANK OVECLER -2</t>
  </si>
  <si>
    <t xml:space="preserve">    ANK OVECLER -3</t>
  </si>
  <si>
    <t xml:space="preserve">    ANK REMZI OGUZ</t>
  </si>
  <si>
    <t xml:space="preserve">    ANK HUZUR</t>
  </si>
  <si>
    <t xml:space="preserve">    ANK GUVEN</t>
  </si>
  <si>
    <t xml:space="preserve">    ANK DIKMEN+ORAN</t>
  </si>
  <si>
    <t xml:space="preserve">    KIRIKKALE MERKEZ -1</t>
  </si>
  <si>
    <t xml:space="preserve">    KIRIKKALE MERKEZ -2</t>
  </si>
  <si>
    <t xml:space="preserve">    KIRIKKALE MERKEZ -3</t>
  </si>
  <si>
    <t xml:space="preserve">    KIRIKKALE ILCELER</t>
  </si>
  <si>
    <t xml:space="preserve">    ANK KAVAKLIDERE -1</t>
  </si>
  <si>
    <t xml:space="preserve">    ANK HILAL+SANCAK+Y.EVLER</t>
  </si>
  <si>
    <t xml:space="preserve">    ANK KAVAKLIDERE -2</t>
  </si>
  <si>
    <t xml:space="preserve">    ANK AYRANCI</t>
  </si>
  <si>
    <t xml:space="preserve">    ADANA CEMALPASA</t>
  </si>
  <si>
    <t xml:space="preserve">    ADANA YENIBARAJ -1</t>
  </si>
  <si>
    <t xml:space="preserve">    ADANA NARLICA+FEVZIPASA</t>
  </si>
  <si>
    <t xml:space="preserve">    ADANA RESATBEY</t>
  </si>
  <si>
    <t xml:space="preserve">    ADANA KURTULUS</t>
  </si>
  <si>
    <t xml:space="preserve">    ADANA YENIBARAJ -2</t>
  </si>
  <si>
    <t xml:space="preserve">    ADANA SUMER+ZIYAPASA</t>
  </si>
  <si>
    <t xml:space="preserve">    ADANA FATIH+GURSELPASA</t>
  </si>
  <si>
    <t xml:space="preserve">    ADANA SAKIRPASA+AKKAPI</t>
  </si>
  <si>
    <t xml:space="preserve">    IZM EGITIM+ONUR</t>
  </si>
  <si>
    <t xml:space="preserve">    IZM NARLI</t>
  </si>
  <si>
    <t xml:space="preserve">    IZM INCIRALTI</t>
  </si>
  <si>
    <t xml:space="preserve">    IZM KARABAGLAR -1</t>
  </si>
  <si>
    <t xml:space="preserve">    IZM KARABAGLAR -2</t>
  </si>
  <si>
    <t xml:space="preserve">    IZM BASIN SITESI</t>
  </si>
  <si>
    <t xml:space="preserve">    IZM BAHCELIEVLER</t>
  </si>
  <si>
    <t xml:space="preserve">    IZM YESILYURT</t>
  </si>
  <si>
    <t xml:space="preserve">    IZM URLA+SEFERIHISAR</t>
  </si>
  <si>
    <t xml:space="preserve">    IZM CESME+KARABURUN</t>
  </si>
  <si>
    <t xml:space="preserve">    IZM BUYUK CIGLI+KOYICI</t>
  </si>
  <si>
    <t xml:space="preserve">    IZM BALATCIK+CIGLI</t>
  </si>
  <si>
    <t xml:space="preserve">    IZM CUMHURIYET+IMBATLI</t>
  </si>
  <si>
    <t xml:space="preserve">    IZM SOGUKKUYU -1</t>
  </si>
  <si>
    <t xml:space="preserve">    IZM SEMIKLER</t>
  </si>
  <si>
    <t xml:space="preserve">    IZM ALIAGA</t>
  </si>
  <si>
    <t xml:space="preserve">    IZM FOCA</t>
  </si>
  <si>
    <t xml:space="preserve">    IZM BERGAMA</t>
  </si>
  <si>
    <t xml:space="preserve">    IZM DIKILI+KINIK</t>
  </si>
  <si>
    <t xml:space="preserve">    IZM MENEMEN</t>
  </si>
  <si>
    <t xml:space="preserve">    BITLIS KUZEYDOGU ILCELER</t>
  </si>
  <si>
    <t xml:space="preserve">    VAN MERKEZ -1</t>
  </si>
  <si>
    <t xml:space="preserve">    VAN MERKEZ -2</t>
  </si>
  <si>
    <t xml:space="preserve">    VAN KUZEY ILCELER</t>
  </si>
  <si>
    <t xml:space="preserve">    MERSIN NUSRATIYE</t>
  </si>
  <si>
    <t xml:space="preserve">    MERSIN HAL + OZGURLUK</t>
  </si>
  <si>
    <t xml:space="preserve">    MERSIN SAGLIK+ALSANCAK</t>
  </si>
  <si>
    <t xml:space="preserve">    MERSIN TOROSLAR+AKBELEN</t>
  </si>
  <si>
    <t xml:space="preserve">    MERSIN ERDEMLI</t>
  </si>
  <si>
    <t xml:space="preserve">    MERSIN ELVANLI+KIZKALESI</t>
  </si>
  <si>
    <t xml:space="preserve">    MERSIN SILIFKE</t>
  </si>
  <si>
    <t xml:space="preserve">    ADANA SUCUZADE+SARIYAKUP</t>
  </si>
  <si>
    <t xml:space="preserve">    ADANA EMEK</t>
  </si>
  <si>
    <t xml:space="preserve">    ADANA HURRIYET+MIDIK</t>
  </si>
  <si>
    <t xml:space="preserve">    ADANA 19 MAYIS</t>
  </si>
  <si>
    <t xml:space="preserve">    ADANA MAHFESIGMAZ -1</t>
  </si>
  <si>
    <t xml:space="preserve">    ADANA MAHFESIGMAZ -2</t>
  </si>
  <si>
    <t xml:space="preserve">    ADANA HUZUREVLER+100.YIL</t>
  </si>
  <si>
    <t xml:space="preserve">    BINGOL MERKEZ</t>
  </si>
  <si>
    <t xml:space="preserve">    ELAZIG MERKEZ -1</t>
  </si>
  <si>
    <t xml:space="preserve">    ELAZIG MERKEZ -2</t>
  </si>
  <si>
    <t xml:space="preserve">    ELAZIG MERKEZ -3</t>
  </si>
  <si>
    <t xml:space="preserve">    ELAZIG MERKEZ -4</t>
  </si>
  <si>
    <t xml:space="preserve">    ELAZIG MERKEZ -5</t>
  </si>
  <si>
    <t xml:space="preserve">    ELAZIG ILCELER</t>
  </si>
  <si>
    <t xml:space="preserve">    TUNCELI</t>
  </si>
  <si>
    <t xml:space="preserve">    IST ATAKOY+SENLIKKOY</t>
  </si>
  <si>
    <t xml:space="preserve">    IST OSMANIYE</t>
  </si>
  <si>
    <t xml:space="preserve">    IST ZUHURATBABA -1</t>
  </si>
  <si>
    <t xml:space="preserve">    IST CERRAHPASA -1</t>
  </si>
  <si>
    <t xml:space="preserve">    IST KOCAMUSTAFAPASA</t>
  </si>
  <si>
    <t xml:space="preserve">    IST SILIVRIKAPI</t>
  </si>
  <si>
    <t xml:space="preserve">    IST CERRAHPASA -4</t>
  </si>
  <si>
    <t xml:space="preserve">    IST CERRAHPASA -3</t>
  </si>
  <si>
    <t xml:space="preserve">    IST KECIHATUN</t>
  </si>
  <si>
    <t xml:space="preserve">    IST KAZLICESME</t>
  </si>
  <si>
    <t xml:space="preserve">    IST CIRPICI+VELIEFENDI</t>
  </si>
  <si>
    <t xml:space="preserve">    IST GOKALP+YESILTEPE</t>
  </si>
  <si>
    <t xml:space="preserve">    IST NURIPASA+SUMER</t>
  </si>
  <si>
    <t xml:space="preserve">    IST FATIH -1</t>
  </si>
  <si>
    <t xml:space="preserve">    IST KARAGUMRUK -1</t>
  </si>
  <si>
    <t xml:space="preserve">    IST KARAGUMRUK -2</t>
  </si>
  <si>
    <t xml:space="preserve">    IST FATIH -2</t>
  </si>
  <si>
    <t xml:space="preserve">    IST CERRAHPASA -2</t>
  </si>
  <si>
    <t xml:space="preserve">    IST DIKILITAS+YILDIZ</t>
  </si>
  <si>
    <t xml:space="preserve">    IST LEVENT</t>
  </si>
  <si>
    <t xml:space="preserve">    IST GULTEPE</t>
  </si>
  <si>
    <t xml:space="preserve">    IST AYAZAGA</t>
  </si>
  <si>
    <t xml:space="preserve">    IST CELIKTEPE</t>
  </si>
  <si>
    <t xml:space="preserve">    IST SIRINTEPE</t>
  </si>
  <si>
    <t xml:space="preserve">    IST EMIRGAN+RESITPASA</t>
  </si>
  <si>
    <t xml:space="preserve">    IST SARIYER MERKEZ</t>
  </si>
  <si>
    <t xml:space="preserve">    IST BUYUKDERE+TARABYA</t>
  </si>
  <si>
    <t xml:space="preserve">    IST ISTINYE+YENIKOY</t>
  </si>
  <si>
    <t xml:space="preserve">    IST ESENTEPE+GULBAHAR</t>
  </si>
  <si>
    <t xml:space="preserve">    IST BEYOGLU</t>
  </si>
  <si>
    <t xml:space="preserve">    IST CIHANGIR</t>
  </si>
  <si>
    <t xml:space="preserve">    IST GUMUSSUYU</t>
  </si>
  <si>
    <t xml:space="preserve">    IST HASKOY+SUTLUCE</t>
  </si>
  <si>
    <t xml:space="preserve">    IST KASIMPASA</t>
  </si>
  <si>
    <t xml:space="preserve">    IST OKMEYDANI+SEYRANTEPE</t>
  </si>
  <si>
    <t xml:space="preserve">    IST CAGLAYAN+GURSEL</t>
  </si>
  <si>
    <t xml:space="preserve">    IST SISLI -2</t>
  </si>
  <si>
    <t xml:space="preserve">    IST KURTULUS</t>
  </si>
  <si>
    <t xml:space="preserve">    IST DUATEPE</t>
  </si>
  <si>
    <t xml:space="preserve">    IST SISLI -1</t>
  </si>
  <si>
    <t xml:space="preserve">    IST SILIVRI+KAVAKLI</t>
  </si>
  <si>
    <t xml:space="preserve">    IST GUMUSYAKA+CANTA</t>
  </si>
  <si>
    <t xml:space="preserve">    IST D.KOSKLER+GUMUSPALA</t>
  </si>
  <si>
    <t xml:space="preserve">    IST FIRUZKOY+KEMALPASA</t>
  </si>
  <si>
    <t xml:space="preserve">    IST AMBARLI+CIHANGIR</t>
  </si>
  <si>
    <t xml:space="preserve">    IST AVCILAR MERKEZ</t>
  </si>
  <si>
    <t xml:space="preserve">    IST KANARYA</t>
  </si>
  <si>
    <t xml:space="preserve">    IST CATALCA</t>
  </si>
  <si>
    <t xml:space="preserve">    IST PENDIK MERKEZ</t>
  </si>
  <si>
    <t xml:space="preserve">    IST PENDIK BAHCELIEVLER</t>
  </si>
  <si>
    <t xml:space="preserve">    IST PENDIK BATI</t>
  </si>
  <si>
    <t xml:space="preserve">    IST GUZELYALI+KAYNARCA</t>
  </si>
  <si>
    <t xml:space="preserve">    IST TUZLA ISTASYON</t>
  </si>
  <si>
    <t xml:space="preserve">    IST TUZLA ICMELER</t>
  </si>
  <si>
    <t xml:space="preserve">    IST FENERYOLU+ZUHTUPASA</t>
  </si>
  <si>
    <t xml:space="preserve">    IST FIKIRTEPE</t>
  </si>
  <si>
    <t xml:space="preserve">    IST GOZTEPE -1</t>
  </si>
  <si>
    <t xml:space="preserve">    IST K.BAKKALKOY+Y.SAHRA</t>
  </si>
  <si>
    <t xml:space="preserve">    IST MERDIVENKOY -1</t>
  </si>
  <si>
    <t xml:space="preserve">    IST SAHRAY-I CEDID</t>
  </si>
  <si>
    <t xml:space="preserve">    IST MERDIVENKOY -2</t>
  </si>
  <si>
    <t xml:space="preserve">    IST GOZTEPE -2</t>
  </si>
  <si>
    <t xml:space="preserve">    IST M.KEMAL+N.KEMAL</t>
  </si>
  <si>
    <t xml:space="preserve">    IST FETIH+UNALAN</t>
  </si>
  <si>
    <t xml:space="preserve">    IST ESATPASA+ORNEK</t>
  </si>
  <si>
    <t xml:space="preserve">    KOCAELI CAYIROVA</t>
  </si>
  <si>
    <t xml:space="preserve">    KOCAELI GEBZE -1</t>
  </si>
  <si>
    <t xml:space="preserve">    KOCAELI GEBZE -2</t>
  </si>
  <si>
    <t xml:space="preserve">    KOCAELI GEBZE -3</t>
  </si>
  <si>
    <t xml:space="preserve">    KOCAELI GEBZE -4</t>
  </si>
  <si>
    <t xml:space="preserve">    KOCAELI DARICA+B.OGLU</t>
  </si>
  <si>
    <t xml:space="preserve">    BALIKESIR AYVALIK</t>
  </si>
  <si>
    <t xml:space="preserve">    BALIKESIR EDREMIT</t>
  </si>
  <si>
    <t xml:space="preserve">    BALIKESIR EDREMIT BATI</t>
  </si>
  <si>
    <t xml:space="preserve">    BALIKESIR GOMEC+BURHANIY</t>
  </si>
  <si>
    <t xml:space="preserve">    CANAKKALE MERKEZ -1</t>
  </si>
  <si>
    <t xml:space="preserve">    CANAKKALE MERKEZ -2</t>
  </si>
  <si>
    <t xml:space="preserve">    CANAKKALE AYVACIK+BAYRAM</t>
  </si>
  <si>
    <t xml:space="preserve">    CANAKKALE ADALAR+EZINE</t>
  </si>
  <si>
    <t xml:space="preserve">    CANAKKALE LAPSEKI</t>
  </si>
  <si>
    <t xml:space="preserve">    CANAKKALE BIGA</t>
  </si>
  <si>
    <t xml:space="preserve">    CANAKKALE CAN+YENICE</t>
  </si>
  <si>
    <t xml:space="preserve">    CANAKKALE E.ABAT+G.BOLU</t>
  </si>
  <si>
    <t xml:space="preserve">    ANK SOLFASOL+PURSAKLAR</t>
  </si>
  <si>
    <t xml:space="preserve">    ANK CAMLIK</t>
  </si>
  <si>
    <t xml:space="preserve">    ANK SITELER</t>
  </si>
  <si>
    <t xml:space="preserve">    ANK GULVEREN</t>
  </si>
  <si>
    <t xml:space="preserve">    ANK POLATLI -1</t>
  </si>
  <si>
    <t xml:space="preserve">    ANK POLATLI -2</t>
  </si>
  <si>
    <t xml:space="preserve">    ANK ORMANCIFTLIGI</t>
  </si>
  <si>
    <t xml:space="preserve">    ANKARA AYDINLIKEVLER</t>
  </si>
  <si>
    <t xml:space="preserve">    ANK INCIRLI+CICEKLI</t>
  </si>
  <si>
    <t xml:space="preserve">    ANK KUSCAGIZ+PINARBASI</t>
  </si>
  <si>
    <t xml:space="preserve">    ANK ATAPARK+23 NISAN</t>
  </si>
  <si>
    <t xml:space="preserve">    ANK ASAGI EGLENCE</t>
  </si>
  <si>
    <t xml:space="preserve">    ANK BAHCELIEVLER -1</t>
  </si>
  <si>
    <t xml:space="preserve">    ANK BAHCELIEVLER -2</t>
  </si>
  <si>
    <t xml:space="preserve">    ANK ETLIK</t>
  </si>
  <si>
    <t xml:space="preserve">    ANK EMEK</t>
  </si>
  <si>
    <t xml:space="preserve">    ANK KOCATEPE -1</t>
  </si>
  <si>
    <t xml:space="preserve">    ANK KOCATEPE -2</t>
  </si>
  <si>
    <t xml:space="preserve">    ANK DEMETEVLER -1</t>
  </si>
  <si>
    <t xml:space="preserve">    ANK KARSIYAKA+IVEDIK</t>
  </si>
  <si>
    <t xml:space="preserve">    ANK YENICAG</t>
  </si>
  <si>
    <t xml:space="preserve">    ANK ERGAZI+BATI SITESI</t>
  </si>
  <si>
    <t xml:space="preserve">    ANK DEMETEVLER -2</t>
  </si>
  <si>
    <t xml:space="preserve">    ANK RAGIP TUZUN</t>
  </si>
  <si>
    <t xml:space="preserve">    ANK OSTIM+INONU</t>
  </si>
  <si>
    <t xml:space="preserve">    SAMSUN ATAKUM</t>
  </si>
  <si>
    <t xml:space="preserve">    SAMSUN CANIK</t>
  </si>
  <si>
    <t xml:space="preserve">    SAMSUN ADALET</t>
  </si>
  <si>
    <t xml:space="preserve">    SAMSUN HURRIYET+ZAFER</t>
  </si>
  <si>
    <t xml:space="preserve">    SAMSUN PAZAR</t>
  </si>
  <si>
    <t xml:space="preserve">    SAMSUN ILKADIM - 2</t>
  </si>
  <si>
    <t xml:space="preserve">    SAMSUN ULUGAZI</t>
  </si>
  <si>
    <t xml:space="preserve">    SAMSUN BAHCELIEVLER</t>
  </si>
  <si>
    <t xml:space="preserve">    SAMSUN RASATHANE</t>
  </si>
  <si>
    <t xml:space="preserve">    SAMSUN KALE</t>
  </si>
  <si>
    <t xml:space="preserve">    SAMSUN DOGU ILCELER - 2</t>
  </si>
  <si>
    <t xml:space="preserve">    SAMSUN DOGU ILCELER</t>
  </si>
  <si>
    <t xml:space="preserve">    ERZURUM GUNEY ILCELER</t>
  </si>
  <si>
    <t xml:space="preserve">    MUS MERKEZ</t>
  </si>
  <si>
    <t xml:space="preserve">    MUS ILCELER</t>
  </si>
  <si>
    <t xml:space="preserve">    KAYSERI KOCASINAN -1</t>
  </si>
  <si>
    <t xml:space="preserve">    KAYSERI KOCASINAN -2</t>
  </si>
  <si>
    <t xml:space="preserve">    KAYSERI KOCASINAN -3</t>
  </si>
  <si>
    <t xml:space="preserve">    KAYSERI KOCASINAN -4</t>
  </si>
  <si>
    <t xml:space="preserve">    KAYSERI KOCASINAN -5</t>
  </si>
  <si>
    <t xml:space="preserve">    NEVSEHIR MERKEZ -1</t>
  </si>
  <si>
    <t xml:space="preserve">    NEVSEHIR MERKEZ -2</t>
  </si>
  <si>
    <t xml:space="preserve">    NEVSEHIR GUNEY+DOGU ILCE</t>
  </si>
  <si>
    <t xml:space="preserve">    KONYA SELCUKLU - 3</t>
  </si>
  <si>
    <t xml:space="preserve">    KONYA GUNEY ILCELER -1</t>
  </si>
  <si>
    <t xml:space="preserve">    KONYA BEYSEHIR</t>
  </si>
  <si>
    <t xml:space="preserve">    KARAMAN MERKEZ -1</t>
  </si>
  <si>
    <t xml:space="preserve">    KARAMAN MERKEZ -2</t>
  </si>
  <si>
    <t xml:space="preserve">    AFYON MERKEZ -1</t>
  </si>
  <si>
    <t xml:space="preserve">    AFYON MERKEZ -2</t>
  </si>
  <si>
    <t xml:space="preserve">    AFYON KUZEY ILCELER</t>
  </si>
  <si>
    <t xml:space="preserve">    AFYON CAY+SULTANDAGI</t>
  </si>
  <si>
    <t xml:space="preserve">    AFYON BOLVADIN+COBANLAR</t>
  </si>
  <si>
    <t xml:space="preserve">    AFYON EMIRDAG</t>
  </si>
  <si>
    <t xml:space="preserve">    AFYON GUNEY ILCELER - 2</t>
  </si>
  <si>
    <t xml:space="preserve">    AFYON SINCANLI+SUHUT</t>
  </si>
  <si>
    <t xml:space="preserve">    AFYON HOCALAR+SANDIKLI</t>
  </si>
  <si>
    <t xml:space="preserve">    DIYARBAKIR OFIS</t>
  </si>
  <si>
    <t xml:space="preserve">    DIYARBAKIR DOGU ILCELER</t>
  </si>
  <si>
    <t xml:space="preserve">    SANLIURFA KUZEY ILCELER</t>
  </si>
  <si>
    <t xml:space="preserve">    MARDIN MERKEZ+CEVRE ILC</t>
  </si>
  <si>
    <t xml:space="preserve">    MARDIN NUSAYBIN</t>
  </si>
  <si>
    <t xml:space="preserve">    MARDIN BATI ILCELER</t>
  </si>
  <si>
    <t xml:space="preserve">    MARDIN DARGECIT+MIDYAT</t>
  </si>
  <si>
    <t xml:space="preserve">    SIRNAK MERKEZ</t>
  </si>
  <si>
    <t xml:space="preserve">    SIRNAK DOGU ILCELER</t>
  </si>
  <si>
    <t xml:space="preserve">    SIRNAK BATI ILCELER</t>
  </si>
  <si>
    <t xml:space="preserve">    ANK OZBEKLER</t>
  </si>
  <si>
    <t xml:space="preserve">    ANK DUTLUK+KAYAS</t>
  </si>
  <si>
    <t xml:space="preserve">    ANK SAIMEKADIN</t>
  </si>
  <si>
    <t xml:space="preserve">    ANK TUZLUCAYIR</t>
  </si>
  <si>
    <t xml:space="preserve">    ANK ORTADOGU</t>
  </si>
  <si>
    <t xml:space="preserve">    ANK GUNDOGDU</t>
  </si>
  <si>
    <t xml:space="preserve">    IST B.CEKMECE FATIH</t>
  </si>
  <si>
    <t xml:space="preserve">    IST GURPINAR</t>
  </si>
  <si>
    <t xml:space="preserve">    IST HARAMIDERE+KIRAC</t>
  </si>
  <si>
    <t xml:space="preserve">    IST MIMAROBA+SINANOBA</t>
  </si>
  <si>
    <t xml:space="preserve">    IST ALTINTEPSI+TERAZIDER</t>
  </si>
  <si>
    <t xml:space="preserve">    IST CEVATPASA+YILDIRIM</t>
  </si>
  <si>
    <t xml:space="preserve">    IST EYUP</t>
  </si>
  <si>
    <t xml:space="preserve">    IST GOP SULTANCIFTLIGI</t>
  </si>
  <si>
    <t xml:space="preserve">    IST GOP ISMETPASA</t>
  </si>
  <si>
    <t xml:space="preserve">    IST GOP GAZI</t>
  </si>
  <si>
    <t xml:space="preserve">    IST MALTEPE+M.EFENDI</t>
  </si>
  <si>
    <t xml:space="preserve">    IST ISMETPASA+MURATPASA</t>
  </si>
  <si>
    <t xml:space="preserve">    IST KARTALTEPE+KOCATEPE</t>
  </si>
  <si>
    <t xml:space="preserve">    IST ALIBEYKOY</t>
  </si>
  <si>
    <t xml:space="preserve">    IST KARADOLAP+YESILPINAR</t>
  </si>
  <si>
    <t xml:space="preserve">    IST GOP SEMSIPASA</t>
  </si>
  <si>
    <t xml:space="preserve">    IST GOP SARIGOL</t>
  </si>
  <si>
    <t xml:space="preserve">    IST GOP YILDIZTABYA</t>
  </si>
  <si>
    <t xml:space="preserve">    IST GOP KARADENIZ</t>
  </si>
  <si>
    <t xml:space="preserve">    IST GOP KARAYOLLARI</t>
  </si>
  <si>
    <t xml:space="preserve">    IST GOP BAGLARBASI</t>
  </si>
  <si>
    <t xml:space="preserve">    KIRSEHIR MERKEZ</t>
  </si>
  <si>
    <t xml:space="preserve">    KIRSEHIR KUZEY-DOGU ILC.</t>
  </si>
  <si>
    <t xml:space="preserve">    KIRSEHIR KAMAN+AKPINAR</t>
  </si>
  <si>
    <t xml:space="preserve">    YOZGAT MERKEZ</t>
  </si>
  <si>
    <t xml:space="preserve">    YOZGAT SORGUN</t>
  </si>
  <si>
    <t xml:space="preserve">    YOZGAT GUNEY ILCELER</t>
  </si>
  <si>
    <t xml:space="preserve">    YOZGAT DOGU ILCELER</t>
  </si>
  <si>
    <t xml:space="preserve">    YOZGAT BATI ILCELER</t>
  </si>
  <si>
    <t xml:space="preserve">    KONYA MERAM - 1</t>
  </si>
  <si>
    <t xml:space="preserve">    KONYA MERAM - 2</t>
  </si>
  <si>
    <t xml:space="preserve">    KONYA MERAM - 3</t>
  </si>
  <si>
    <t xml:space="preserve">    KONYA MERAM - 4</t>
  </si>
  <si>
    <t xml:space="preserve">    KONYA SELCUKLU - 1</t>
  </si>
  <si>
    <t xml:space="preserve">    KONYA AKSEHIR</t>
  </si>
  <si>
    <t xml:space="preserve">    KONYA SEYDISEHIR+D.BUCAK</t>
  </si>
  <si>
    <t xml:space="preserve">    KONYA K.BATI ILCELER -1</t>
  </si>
  <si>
    <t xml:space="preserve">    KONYA K.BATI ILCELER -2</t>
  </si>
  <si>
    <t xml:space="preserve">    SAMSUN ATAKENT+19 MAYIS</t>
  </si>
  <si>
    <t xml:space="preserve">    SAMSUN BAFRA</t>
  </si>
  <si>
    <t xml:space="preserve">    SAMSUN HAVZA+KAVAK+LADIK</t>
  </si>
  <si>
    <t xml:space="preserve">    SAMSUN VEZIRKOPRU</t>
  </si>
  <si>
    <t xml:space="preserve">    SINOP MERKEZ</t>
  </si>
  <si>
    <t xml:space="preserve">    SINOP DOGU-BATI ILCELER</t>
  </si>
  <si>
    <t xml:space="preserve">    SINOP GUNEY ILCELER</t>
  </si>
  <si>
    <t xml:space="preserve">    SANLIURFA MERKEZ -5</t>
  </si>
  <si>
    <t xml:space="preserve">    SANLIURFA BATI ILCELER</t>
  </si>
  <si>
    <t xml:space="preserve">    SANLIURFA GUNEY DOGU ILC</t>
  </si>
  <si>
    <t xml:space="preserve">    ANK GOLBASI</t>
  </si>
  <si>
    <t xml:space="preserve">    ANK SAMANPAZARI -1</t>
  </si>
  <si>
    <t xml:space="preserve">    ANK SAMANPAZARI -2</t>
  </si>
  <si>
    <t xml:space="preserve">    ANK BALGAT</t>
  </si>
  <si>
    <t xml:space="preserve">    ANK GUNEY ILCELER</t>
  </si>
  <si>
    <t xml:space="preserve">    ANK CAYYOLU+UMIT</t>
  </si>
  <si>
    <t xml:space="preserve">    ANK SINCAN ATATURK</t>
  </si>
  <si>
    <t xml:space="preserve">    ANK SINCAN F.CAKMAK</t>
  </si>
  <si>
    <t xml:space="preserve">    ANK SINCAN GAZIOSMANPASA</t>
  </si>
  <si>
    <t xml:space="preserve">    CANKIRI MERKEZ</t>
  </si>
  <si>
    <t xml:space="preserve">    CANKIRI ILCELER</t>
  </si>
  <si>
    <t xml:space="preserve">    ANK DOGU ILCELER</t>
  </si>
  <si>
    <t xml:space="preserve">    ANK AKTEPE+UYANIS</t>
  </si>
  <si>
    <t xml:space="preserve">    ANK BASINEVLER+EMRAH</t>
  </si>
  <si>
    <t xml:space="preserve">    ANK KALABA+HASKOY</t>
  </si>
  <si>
    <t xml:space="preserve">    ANK TEPEBASI+19 MAYIS</t>
  </si>
  <si>
    <t xml:space="preserve">    ANK AYVALI</t>
  </si>
  <si>
    <t xml:space="preserve">    ANK SEFKAT+GUCLUKAYA</t>
  </si>
  <si>
    <t xml:space="preserve">    ANK SENLIK</t>
  </si>
  <si>
    <t xml:space="preserve">    ANK G.O.P.+GUZELTEPE</t>
  </si>
  <si>
    <t>Week 26/40 (28.09.26-04.10.26)</t>
  </si>
  <si>
    <t>1-11 EKİM</t>
  </si>
  <si>
    <t>41.HAFTA</t>
  </si>
  <si>
    <t xml:space="preserve"> TRAVAZOL KREM Subtotal</t>
  </si>
  <si>
    <t>Week 26/41 (05.10.26-11.10.26)</t>
  </si>
  <si>
    <t>R</t>
  </si>
  <si>
    <t>ENGIN YAPAK|1</t>
  </si>
  <si>
    <t>T</t>
  </si>
  <si>
    <t>ENGIN YAPAK|2</t>
  </si>
  <si>
    <t>B</t>
  </si>
  <si>
    <t>ENGIN YAPAK|3</t>
  </si>
  <si>
    <t>ENGIN YAPAK|4</t>
  </si>
  <si>
    <t>ENGIN YAPAK|5</t>
  </si>
  <si>
    <t>ENGIN YAPAK|6</t>
  </si>
  <si>
    <t>ISTANBUL BOS BRICK|1</t>
  </si>
  <si>
    <t>ISTANBUL BOS KADRO|1</t>
  </si>
  <si>
    <t>ISTANBUL BOS KADRO|2</t>
  </si>
  <si>
    <t>MEHDI DASTAN|1</t>
  </si>
  <si>
    <t>MEHDI DASTAN|2</t>
  </si>
  <si>
    <t>ISTANBUL BOS KADRO|3</t>
  </si>
  <si>
    <t>ISTANBUL BOS KADRO|4</t>
  </si>
  <si>
    <t>ISMAIL KAAN GULER|1</t>
  </si>
  <si>
    <t>MUSTAFA IKIZCE|1</t>
  </si>
  <si>
    <t>ISMAIL KAAN GULER|2</t>
  </si>
  <si>
    <t>ISMAIL KAAN GULER|3</t>
  </si>
  <si>
    <t>ISMAIL KAAN GULER|4</t>
  </si>
  <si>
    <t>ISMAIL KAAN GULER|5</t>
  </si>
  <si>
    <t>ISMAIL KAAN GULER|6</t>
  </si>
  <si>
    <t>ISMAIL KAAN GULER|7</t>
  </si>
  <si>
    <t>ISMAIL KAAN GULER|8</t>
  </si>
  <si>
    <t>BULENT ASLAN|1</t>
  </si>
  <si>
    <t>BULENT ASLAN|2</t>
  </si>
  <si>
    <t>BULENT ASLAN|3</t>
  </si>
  <si>
    <t>BULENT ASLAN|4</t>
  </si>
  <si>
    <t>BULENT ASLAN|5</t>
  </si>
  <si>
    <t>BULENT ASLAN|6</t>
  </si>
  <si>
    <t>ISTANBUL BOS BRICK|2</t>
  </si>
  <si>
    <t>BULENT ASLAN|7</t>
  </si>
  <si>
    <t>BULENT ASLAN|8</t>
  </si>
  <si>
    <t>ISTANBUL BOS BRICK|3</t>
  </si>
  <si>
    <t>ISTANBUL BOS BRICK|4</t>
  </si>
  <si>
    <t>BULENT ASLAN|9</t>
  </si>
  <si>
    <t>BULENT ASLAN|10</t>
  </si>
  <si>
    <t>BULENT ASLAN|11</t>
  </si>
  <si>
    <t>BULENT ASLAN|12</t>
  </si>
  <si>
    <t>ISMAIL KAAN GULER|9</t>
  </si>
  <si>
    <t>ISTANBUL BOS BRICK|5</t>
  </si>
  <si>
    <t>BULENT ASLAN|13</t>
  </si>
  <si>
    <t>MIRAY NUR DARCAN|1</t>
  </si>
  <si>
    <t>ISTANBUL BOS BRICK|6</t>
  </si>
  <si>
    <t>MIRAY NUR DARCAN|2</t>
  </si>
  <si>
    <t>MIRAY NUR DARCAN|3</t>
  </si>
  <si>
    <t>ISTANBUL BOS BRICK|7</t>
  </si>
  <si>
    <t>ISTANBUL BOS BRICK|8</t>
  </si>
  <si>
    <t>ISTANBUL BOS BRICK|9</t>
  </si>
  <si>
    <t>ISTANBUL BOS BRICK|10</t>
  </si>
  <si>
    <t>ISTANBUL BOS BRICK|11</t>
  </si>
  <si>
    <t>SEYMA TOPCU|1</t>
  </si>
  <si>
    <t>ISTANBUL BOS BRICK|12</t>
  </si>
  <si>
    <t>SEYMA TOPCU|2</t>
  </si>
  <si>
    <t>SEYMA TOPCU|3</t>
  </si>
  <si>
    <t>ISTANBUL BOS BRICK|13</t>
  </si>
  <si>
    <t>ILKNUR OZBAY|1</t>
  </si>
  <si>
    <t>ILKNUR OZBAY|2</t>
  </si>
  <si>
    <t>ISTANBUL BOS BRICK|14</t>
  </si>
  <si>
    <t>ISTANBUL BOS BRICK|15</t>
  </si>
  <si>
    <t>ISTANBUL BOS BRICK|16</t>
  </si>
  <si>
    <t>ISTANBUL BOS BRICK|17</t>
  </si>
  <si>
    <t>ISTANBUL BOS BRICK|18</t>
  </si>
  <si>
    <t>YUSUF ISHAK ALTUG|1</t>
  </si>
  <si>
    <t>YUSUF ISHAK ALTUG|2</t>
  </si>
  <si>
    <t>YUSUF ISHAK ALTUG|3</t>
  </si>
  <si>
    <t>YUSUF ISHAK ALTUG|4</t>
  </si>
  <si>
    <t>YUSUF ISHAK ALTUG|5</t>
  </si>
  <si>
    <t>ISTANBUL BOS BRICK|19</t>
  </si>
  <si>
    <t>ISTANBUL BOS BRICK|20</t>
  </si>
  <si>
    <t>ISTANBUL BOS BRICK|21</t>
  </si>
  <si>
    <t>MUSTAFA IKIZCE|2</t>
  </si>
  <si>
    <t>MUSTAFA IKIZCE|3</t>
  </si>
  <si>
    <t>MUSTAFA IKIZCE|4</t>
  </si>
  <si>
    <t>MUSTAFA IKIZCE|5</t>
  </si>
  <si>
    <t>MUSTAFA IKIZCE|6</t>
  </si>
  <si>
    <t>EMIR KEREM SEN|1</t>
  </si>
  <si>
    <t>SEYMA TOPCU|4</t>
  </si>
  <si>
    <t>EMIR KEREM SEN|2</t>
  </si>
  <si>
    <t>ISTANBUL BOS BRICK|22</t>
  </si>
  <si>
    <t>MUSTAFA IKIZCE|7</t>
  </si>
  <si>
    <t>MIRAY NUR DARCAN|4</t>
  </si>
  <si>
    <t>MIRAY NUR DARCAN|5</t>
  </si>
  <si>
    <t>MIRAY NUR DARCAN|6</t>
  </si>
  <si>
    <t>MIRAY NUR DARCAN|7</t>
  </si>
  <si>
    <t>MIRAY NUR DARCAN|8</t>
  </si>
  <si>
    <t>MIRAY NUR DARCAN|9</t>
  </si>
  <si>
    <t>MIRAY NUR DARCAN|10</t>
  </si>
  <si>
    <t>MIRAY NUR DARCAN|11</t>
  </si>
  <si>
    <t>MIRAY NUR DARCAN|12</t>
  </si>
  <si>
    <t>MUSTAFA IKIZCE|8</t>
  </si>
  <si>
    <t>MUSTAFA IKIZCE|9</t>
  </si>
  <si>
    <t>MIRAY NUR DARCAN|13</t>
  </si>
  <si>
    <t>MIRAY NUR DARCAN|14</t>
  </si>
  <si>
    <t>ISTANBUL BOS BRICK|23</t>
  </si>
  <si>
    <t>EMIR KEREM SEN|3</t>
  </si>
  <si>
    <t>EMIR KEREM SEN|4</t>
  </si>
  <si>
    <t>SEYMA TOPCU|5</t>
  </si>
  <si>
    <t>SEYMA TOPCU|6</t>
  </si>
  <si>
    <t>MUSTAFA IKIZCE|10</t>
  </si>
  <si>
    <t>SEYMA TOPCU|7</t>
  </si>
  <si>
    <t>EMIR KEREM SEN|5</t>
  </si>
  <si>
    <t>EMIR KEREM SEN|6</t>
  </si>
  <si>
    <t>EMIR KEREM SEN|7</t>
  </si>
  <si>
    <t>EMIR KEREM SEN|8</t>
  </si>
  <si>
    <t>ILKNUR OZBAY|3</t>
  </si>
  <si>
    <t>ILKNUR OZBAY|4</t>
  </si>
  <si>
    <t>YUSUF ISHAK ALTUG|6</t>
  </si>
  <si>
    <t>YUSUF ISHAK ALTUG|7</t>
  </si>
  <si>
    <t>ILKNUR OZBAY|5</t>
  </si>
  <si>
    <t>ILKNUR OZBAY|6</t>
  </si>
  <si>
    <t>ISTANBUL BOS KADRO|5</t>
  </si>
  <si>
    <t>ISTANBUL BOS KADRO-2|1</t>
  </si>
  <si>
    <t>BAHAR ALKAN ESAT|1</t>
  </si>
  <si>
    <t>BAHAR ALKAN ESAT|2</t>
  </si>
  <si>
    <t>BAHAR ALKAN ESAT|3</t>
  </si>
  <si>
    <t>BAHAR ALKAN ESAT|4</t>
  </si>
  <si>
    <t>BAHAR ALKAN ESAT|5</t>
  </si>
  <si>
    <t>BAHAR ALKAN ESAT|6</t>
  </si>
  <si>
    <t>ISTANBUL BOS BRICK|24</t>
  </si>
  <si>
    <t>ILKNUR OZBAY|7</t>
  </si>
  <si>
    <t>ILKNUR OZBAY|8</t>
  </si>
  <si>
    <t>ILKNUR OZBAY|9</t>
  </si>
  <si>
    <t>ILKNUR OZBAY|10</t>
  </si>
  <si>
    <t>YUSUF ISHAK ALTUG|8</t>
  </si>
  <si>
    <t>ISTANBUL BOS BRICK|25</t>
  </si>
  <si>
    <t>ILKNUR OZBAY|11</t>
  </si>
  <si>
    <t>YUSUF ISHAK ALTUG|9</t>
  </si>
  <si>
    <t>ISTANBUL BOS BRICK|26</t>
  </si>
  <si>
    <t>ISTANBUL BOS BRICK|27</t>
  </si>
  <si>
    <t>YUSUF ISHAK ALTUG|10</t>
  </si>
  <si>
    <t>ISTANBUL BOS BRICK|28</t>
  </si>
  <si>
    <t>ISTANBUL BOS BRICK|29</t>
  </si>
  <si>
    <t>YUSUF ISHAK ALTUG|11</t>
  </si>
  <si>
    <t>MIRAY NUR DARCAN|15</t>
  </si>
  <si>
    <t>MIRAY NUR DARCAN|16</t>
  </si>
  <si>
    <t>MIRAY NUR DARCAN|17</t>
  </si>
  <si>
    <t>MIRAY NUR DARCAN|18</t>
  </si>
  <si>
    <t>SEYMA TOPCU|8</t>
  </si>
  <si>
    <t>ISTANBUL BOS BRICK|30</t>
  </si>
  <si>
    <t>CEYDA CELIK|1</t>
  </si>
  <si>
    <t>CEYDA CELIK|2</t>
  </si>
  <si>
    <t>CEYDA CELIK|3</t>
  </si>
  <si>
    <t>CEYDA CELIK|4</t>
  </si>
  <si>
    <t>ISTANBUL BOS KADRO|6</t>
  </si>
  <si>
    <t>ISTANBUL BOS KADRO|7</t>
  </si>
  <si>
    <t>ISTANBUL BOS KADRO|8</t>
  </si>
  <si>
    <t>ISTANBUL BOS BRICK|31</t>
  </si>
  <si>
    <t>ENGIN YAPAK|7</t>
  </si>
  <si>
    <t>ENGIN YAPAK|8</t>
  </si>
  <si>
    <t>ENGIN YAPAK|9</t>
  </si>
  <si>
    <t>ENGIN YAPAK|10</t>
  </si>
  <si>
    <t>IBRAHIM SEZEN|1</t>
  </si>
  <si>
    <t>IBRAHIM SEZEN|2</t>
  </si>
  <si>
    <t>MUTLU MALKOC|1</t>
  </si>
  <si>
    <t>MUTLU MALKOC|2</t>
  </si>
  <si>
    <t>MUTLU MALKOC|3</t>
  </si>
  <si>
    <t>MUTLU MALKOC|4</t>
  </si>
  <si>
    <t>IBRAHIM SEZEN|3</t>
  </si>
  <si>
    <t>IBRAHIM SEZEN|4</t>
  </si>
  <si>
    <t>IBRAHIM SEZEN|5</t>
  </si>
  <si>
    <t>IBRAHIM SEZEN|6</t>
  </si>
  <si>
    <t>IBRAHIM SEZEN|7</t>
  </si>
  <si>
    <t>MUTLU MALKOC|5</t>
  </si>
  <si>
    <t>MUTLU MALKOC|6</t>
  </si>
  <si>
    <t>SEYMA TOPCU|9</t>
  </si>
  <si>
    <t>CAGRI ULUDAG|1</t>
  </si>
  <si>
    <t>CAGRI ULUDAG|2</t>
  </si>
  <si>
    <t>CAGRI ULUDAG|3</t>
  </si>
  <si>
    <t>CAGRI ULUDAG|4</t>
  </si>
  <si>
    <t>HULYA YAVAS ATAR|1</t>
  </si>
  <si>
    <t>HULYA YAVAS ATAR|2</t>
  </si>
  <si>
    <t>HULYA YAVAS ATAR|3</t>
  </si>
  <si>
    <t>KADIKOY BOS BRICK|1</t>
  </si>
  <si>
    <t>SERDAR DEMIRBAS|1</t>
  </si>
  <si>
    <t>KADIKOY BOS BRICK|2</t>
  </si>
  <si>
    <t>KADIKOY BOS BRICK|3</t>
  </si>
  <si>
    <t>RAHIME EYLUL TOPUZ|1</t>
  </si>
  <si>
    <t>RAHIME EYLUL TOPUZ|2</t>
  </si>
  <si>
    <t>RAHIME EYLUL TOPUZ|3</t>
  </si>
  <si>
    <t>SERDAR DEMIRBAS|2</t>
  </si>
  <si>
    <t>HAKAN AVCI|1</t>
  </si>
  <si>
    <t>RAHIME EYLUL TOPUZ|4</t>
  </si>
  <si>
    <t>KADIKOY BOS BRICK|4</t>
  </si>
  <si>
    <t>RAHIME EYLUL TOPUZ|5</t>
  </si>
  <si>
    <t>KADIKOY BOS BRICK|5</t>
  </si>
  <si>
    <t>RAHIME EYLUL TOPUZ|6</t>
  </si>
  <si>
    <t>KADIKOY BOS BRICK|6</t>
  </si>
  <si>
    <t>KADIKOY BOS BRICK|7</t>
  </si>
  <si>
    <t>KADIKOY BOS BRICK|8</t>
  </si>
  <si>
    <t>KADIKOY BOS BRICK|9</t>
  </si>
  <si>
    <t>HAKAN AVCI|2</t>
  </si>
  <si>
    <t>KADIKOY BOS BRICK|10</t>
  </si>
  <si>
    <t>KADIKOY BOS BRICK|11</t>
  </si>
  <si>
    <t>KADIKOY BOS BRICK|12</t>
  </si>
  <si>
    <t>RAHIME EYLUL TOPUZ|7</t>
  </si>
  <si>
    <t>KADIKOY BOS BRICK|13</t>
  </si>
  <si>
    <t>KADIKOY BOS BRICK|14</t>
  </si>
  <si>
    <t>RAHIME EYLUL TOPUZ|8</t>
  </si>
  <si>
    <t>KADIKOY BOS BRICK|15</t>
  </si>
  <si>
    <t>HAKAN AVCI|3</t>
  </si>
  <si>
    <t>KADIKOY BOS BRICK|16</t>
  </si>
  <si>
    <t>KADIKOY BOS BRICK|17</t>
  </si>
  <si>
    <t>KADIKOY BOS BRICK|18</t>
  </si>
  <si>
    <t>KADIKOY BOS KADRO-1|1</t>
  </si>
  <si>
    <t>KADIKOY BOS KADRO-1|2</t>
  </si>
  <si>
    <t>KADIKOY BOS KADRO-1|3</t>
  </si>
  <si>
    <t>KADIKOY BOS KADRO-1|4</t>
  </si>
  <si>
    <t>KADIKOY BOS KADRO-1|5</t>
  </si>
  <si>
    <t>HAKAN AVCI|4</t>
  </si>
  <si>
    <t>HAKAN AVCI|5</t>
  </si>
  <si>
    <t>HAKAN AVCI|6</t>
  </si>
  <si>
    <t>HAKAN AVCI|7</t>
  </si>
  <si>
    <t>KADIKOY BOS BRICK|19</t>
  </si>
  <si>
    <t>KADIKOY BOS BRICK|20</t>
  </si>
  <si>
    <t>HAKAN AVCI|8</t>
  </si>
  <si>
    <t>HAKAN AVCI|9</t>
  </si>
  <si>
    <t>KADIKOY BOS KADRO-1|6</t>
  </si>
  <si>
    <t>KADIKOY BOS KADRO-1|7</t>
  </si>
  <si>
    <t>HAKAN AVCI|10</t>
  </si>
  <si>
    <t>NEVA KULA|1</t>
  </si>
  <si>
    <t>SULE OZACMAK|1</t>
  </si>
  <si>
    <t>SULE OZACMAK|2</t>
  </si>
  <si>
    <t>SULE OZACMAK|3</t>
  </si>
  <si>
    <t>SULE OZACMAK|4</t>
  </si>
  <si>
    <t>NEVA KULA|2</t>
  </si>
  <si>
    <t>NEVA KULA|3</t>
  </si>
  <si>
    <t>NEVA KULA|4</t>
  </si>
  <si>
    <t>SULE OZACMAK|5</t>
  </si>
  <si>
    <t>SULE OZACMAK|6</t>
  </si>
  <si>
    <t>HULYA YAVAS ATAR|4</t>
  </si>
  <si>
    <t>SINAN YILMAZ|1</t>
  </si>
  <si>
    <t>SINAN YILMAZ|2</t>
  </si>
  <si>
    <t>SINAN YILMAZ|3</t>
  </si>
  <si>
    <t>SINAN YILMAZ|4</t>
  </si>
  <si>
    <t>HAKAN AVCI|11</t>
  </si>
  <si>
    <t>AHMET SONDUK|1</t>
  </si>
  <si>
    <t>RAHIME EYLUL TOPUZ|9</t>
  </si>
  <si>
    <t>SERDAR DEMIRBAS|3</t>
  </si>
  <si>
    <t>HULYA YAVAS ATAR|5</t>
  </si>
  <si>
    <t>KADIKOY BOS BRICK|21</t>
  </si>
  <si>
    <t>SERDAR DEMIRBAS|4</t>
  </si>
  <si>
    <t>SERDAR DEMIRBAS|5</t>
  </si>
  <si>
    <t>SERDAR DEMIRBAS|6</t>
  </si>
  <si>
    <t>SERDAR DEMIRBAS|7</t>
  </si>
  <si>
    <t>SERDAR DEMIRBAS|8</t>
  </si>
  <si>
    <t>RAHIME EYLUL TOPUZ|10</t>
  </si>
  <si>
    <t>RAHIME EYLUL TOPUZ|11</t>
  </si>
  <si>
    <t>HULYA YAVAS ATAR|6</t>
  </si>
  <si>
    <t>HULYA YAVAS ATAR|7</t>
  </si>
  <si>
    <t>AHMET SONDUK|2</t>
  </si>
  <si>
    <t>AHMET SONDUK|3</t>
  </si>
  <si>
    <t>KADIKOY BOS BRICK|22</t>
  </si>
  <si>
    <t>KADIKOY BOS BRICK|23</t>
  </si>
  <si>
    <t>FIRAT KORAY|1</t>
  </si>
  <si>
    <t>FIRAT KORAY|2</t>
  </si>
  <si>
    <t>FIRAT KORAY|3</t>
  </si>
  <si>
    <t>FIRAT KORAY|4</t>
  </si>
  <si>
    <t>KADIKOY BOS BRICK|24</t>
  </si>
  <si>
    <t>FIRAT KORAY|5</t>
  </si>
  <si>
    <t>RECEP OGUZ BAS|1</t>
  </si>
  <si>
    <t>RECEP OGUZ BAS|2</t>
  </si>
  <si>
    <t>RECEP OGUZ BAS|3</t>
  </si>
  <si>
    <t>RECEP OGUZ BAS|4</t>
  </si>
  <si>
    <t>RECEP OGUZ BAS|5</t>
  </si>
  <si>
    <t>RECEP OGUZ BAS|6</t>
  </si>
  <si>
    <t>FIRAT KORAY|6</t>
  </si>
  <si>
    <t>KADIKOY BOS BRICK|25</t>
  </si>
  <si>
    <t>FIRAT KORAY|7</t>
  </si>
  <si>
    <t>SELCUK URKMEZ|1</t>
  </si>
  <si>
    <t>SELCUK URKMEZ|2</t>
  </si>
  <si>
    <t>SELCUK URKMEZ|3</t>
  </si>
  <si>
    <t>SELCUK URKMEZ|4</t>
  </si>
  <si>
    <t>SELCUK URKMEZ|5</t>
  </si>
  <si>
    <t>SELCUK URKMEZ|6</t>
  </si>
  <si>
    <t>SELCUK URKMEZ|7</t>
  </si>
  <si>
    <t>SELCUK URKMEZ|8</t>
  </si>
  <si>
    <t>KADIKOY BOS BRICK|26</t>
  </si>
  <si>
    <t>SELCUK URKMEZ|9</t>
  </si>
  <si>
    <t>SELCUK URKMEZ|10</t>
  </si>
  <si>
    <t>SELCUK URKMEZ|11</t>
  </si>
  <si>
    <t>SERKAN OZGU|1</t>
  </si>
  <si>
    <t>SERKAN OZGU|2</t>
  </si>
  <si>
    <t>SERKAN OZGU|3</t>
  </si>
  <si>
    <t>SERKAN OZGU|4</t>
  </si>
  <si>
    <t>SERKAN OZGU|5</t>
  </si>
  <si>
    <t>KADIKOY BOS BRICK|27</t>
  </si>
  <si>
    <t>CAGRI ULUDAG|5</t>
  </si>
  <si>
    <t>CAGRI ULUDAG|6</t>
  </si>
  <si>
    <t>CAGRI ULUDAG|7</t>
  </si>
  <si>
    <t>SERDAR DEMIRBAS|9</t>
  </si>
  <si>
    <t>NAIL CANKURTOGLU|1</t>
  </si>
  <si>
    <t>BURSA BOS BRICK|1</t>
  </si>
  <si>
    <t>BURSA BOS BRICK|2</t>
  </si>
  <si>
    <t>NAIL CANKURTOGLU|2</t>
  </si>
  <si>
    <t>GUVEN ALTUN|1</t>
  </si>
  <si>
    <t>NAIL CANKURTOGLU|3</t>
  </si>
  <si>
    <t>NAIL CANKURTOGLU|4</t>
  </si>
  <si>
    <t>NAIL CANKURTOGLU|5</t>
  </si>
  <si>
    <t>NAIL CANKURTOGLU|6</t>
  </si>
  <si>
    <t>NAIL CANKURTOGLU|7</t>
  </si>
  <si>
    <t>NAIL CANKURTOGLU|8</t>
  </si>
  <si>
    <t>GUVEN ALTUN|2</t>
  </si>
  <si>
    <t>GUVEN ALTUN|3</t>
  </si>
  <si>
    <t>GUVEN ALTUN|4</t>
  </si>
  <si>
    <t>NAIL CANKURTOGLU|9</t>
  </si>
  <si>
    <t>NAIL CANKURTOGLU|10</t>
  </si>
  <si>
    <t>SEMIH YAMAN|1</t>
  </si>
  <si>
    <t>SEMIH YAMAN|2</t>
  </si>
  <si>
    <t>HAMIT UGUR KAYA|1</t>
  </si>
  <si>
    <t>HAMIT UGUR KAYA|2</t>
  </si>
  <si>
    <t>HAMIT UGUR KAYA|3</t>
  </si>
  <si>
    <t>DOGAN UMAY|1</t>
  </si>
  <si>
    <t>BURSA BOS BRICK|3</t>
  </si>
  <si>
    <t>BURSA BOS BRICK|4</t>
  </si>
  <si>
    <t>BURSA BOS BRICK|5</t>
  </si>
  <si>
    <t>MELEK USLU|1</t>
  </si>
  <si>
    <t>MELEK USLU|2</t>
  </si>
  <si>
    <t>MELEK USLU|3</t>
  </si>
  <si>
    <t>MELEK USLU|4</t>
  </si>
  <si>
    <t>MELEK USLU|5</t>
  </si>
  <si>
    <t>DOGAN UMAY|2</t>
  </si>
  <si>
    <t>DOGAN UMAY|3</t>
  </si>
  <si>
    <t>MELEK USLU|6</t>
  </si>
  <si>
    <t>MELEK USLU|7</t>
  </si>
  <si>
    <t>BURSA BOS BRICK|6</t>
  </si>
  <si>
    <t>BURSA BOS BRICK|7</t>
  </si>
  <si>
    <t>BURSA BOS BRICK|8</t>
  </si>
  <si>
    <t>MELEK USLU|8</t>
  </si>
  <si>
    <t>BURSA BOS BRICK|9</t>
  </si>
  <si>
    <t>BURSA BOS BRICK|10</t>
  </si>
  <si>
    <t>FARUK SENGULER|1</t>
  </si>
  <si>
    <t>FARUK SENGULER|2</t>
  </si>
  <si>
    <t>FARUK SENGULER|3</t>
  </si>
  <si>
    <t>FARUK SENGULER|4</t>
  </si>
  <si>
    <t>DOGAN UMAY|4</t>
  </si>
  <si>
    <t>FARUK SENGULER|5</t>
  </si>
  <si>
    <t>FARUK SENGULER|6</t>
  </si>
  <si>
    <t>BURSA BOS BRICK|11</t>
  </si>
  <si>
    <t>BURSA BOS BRICK|12</t>
  </si>
  <si>
    <t>HAMIT UGUR KAYA|4</t>
  </si>
  <si>
    <t>FARUK SENGULER|7</t>
  </si>
  <si>
    <t>FARUK SENGULER|8</t>
  </si>
  <si>
    <t>MELEK USLU|9</t>
  </si>
  <si>
    <t>HAMIT UGUR KAYA|5</t>
  </si>
  <si>
    <t>BURSA BOS BRICK|13</t>
  </si>
  <si>
    <t>GUVEN ALTUN|5</t>
  </si>
  <si>
    <t>GUVEN ALTUN|6</t>
  </si>
  <si>
    <t>GUVEN ALTUN|7</t>
  </si>
  <si>
    <t>GUVEN ALTUN|8</t>
  </si>
  <si>
    <t>GUVEN ALTUN|9</t>
  </si>
  <si>
    <t>GUVEN ALTUN|10</t>
  </si>
  <si>
    <t>GUVEN ALTUN|11</t>
  </si>
  <si>
    <t>GUVEN ALTUN|12</t>
  </si>
  <si>
    <t>MURAT UCPUNAR|1</t>
  </si>
  <si>
    <t>MURAT UCPUNAR|2</t>
  </si>
  <si>
    <t>MURAT UCPUNAR|3</t>
  </si>
  <si>
    <t>MURAT UCPUNAR|4</t>
  </si>
  <si>
    <t>BURSA BOS BRICK|14</t>
  </si>
  <si>
    <t>MURAT UCPUNAR|5</t>
  </si>
  <si>
    <t>BURSA BOS BRICK|15</t>
  </si>
  <si>
    <t>MURAT UCPUNAR|6</t>
  </si>
  <si>
    <t>MURAT UCPUNAR|7</t>
  </si>
  <si>
    <t>BURSA BOS BRICK|16</t>
  </si>
  <si>
    <t>BURSA BOS BRICK|17</t>
  </si>
  <si>
    <t>BURSA BOS BRICK|18</t>
  </si>
  <si>
    <t>SEMIH YAMAN|3</t>
  </si>
  <si>
    <t>SEMIH YAMAN|4</t>
  </si>
  <si>
    <t>SEMIH YAMAN|5</t>
  </si>
  <si>
    <t>SEMIH YAMAN|6</t>
  </si>
  <si>
    <t>SEMIH YAMAN|7</t>
  </si>
  <si>
    <t>SEMIH YAMAN|8</t>
  </si>
  <si>
    <t>DOGAN UMAY|5</t>
  </si>
  <si>
    <t>DOGAN UMAY|6</t>
  </si>
  <si>
    <t>DOGAN UMAY|7</t>
  </si>
  <si>
    <t>NIHAT VATANDAS|1</t>
  </si>
  <si>
    <t>NIHAT VATANDAS|2</t>
  </si>
  <si>
    <t>NIHAT VATANDAS|3</t>
  </si>
  <si>
    <t>NIHAT VATANDAS|4</t>
  </si>
  <si>
    <t>NIHAT VATANDAS|5</t>
  </si>
  <si>
    <t>NIHAT VATANDAS|6</t>
  </si>
  <si>
    <t>IZM BOS BRICK|1</t>
  </si>
  <si>
    <t>IZM BOS BRICK|2</t>
  </si>
  <si>
    <t>NIHAT VATANDAS|7</t>
  </si>
  <si>
    <t>MERVE SAHIN|1</t>
  </si>
  <si>
    <t>NIHAT VATANDAS|8</t>
  </si>
  <si>
    <t>NIHAT VATANDAS|9</t>
  </si>
  <si>
    <t>NIHAT VATANDAS|10</t>
  </si>
  <si>
    <t>NIHAT VATANDAS|11</t>
  </si>
  <si>
    <t>MERVE SAHIN|2</t>
  </si>
  <si>
    <t>MERVE SAHIN|3</t>
  </si>
  <si>
    <t>NIHAT VATANDAS|12</t>
  </si>
  <si>
    <t>NIHAT VATANDAS|13</t>
  </si>
  <si>
    <t>MERVE SAHIN|4</t>
  </si>
  <si>
    <t>MERVE SAHIN|5</t>
  </si>
  <si>
    <t>BURAK GURSUL|1</t>
  </si>
  <si>
    <t>BURAK GURSUL|2</t>
  </si>
  <si>
    <t>BURAK GURSUL|3</t>
  </si>
  <si>
    <t>IZM BOS BRICK|3</t>
  </si>
  <si>
    <t>IZM BOS BRICK|4</t>
  </si>
  <si>
    <t>YIGIT PLAV|1</t>
  </si>
  <si>
    <t>YIGIT PLAV|2</t>
  </si>
  <si>
    <t>SUDE OZBAYKAL|1</t>
  </si>
  <si>
    <t>SUDE OZBAYKAL|2</t>
  </si>
  <si>
    <t>YIGIT PLAV|3</t>
  </si>
  <si>
    <t>YIGIT PLAV|4</t>
  </si>
  <si>
    <t>YIGIT PLAV|5</t>
  </si>
  <si>
    <t>SUDE OZBAYKAL|3</t>
  </si>
  <si>
    <t>YIGIT PLAV|6</t>
  </si>
  <si>
    <t>YIGIT PLAV|7</t>
  </si>
  <si>
    <t>IZM BOS BRICK|5</t>
  </si>
  <si>
    <t>OZGUR BAYBURT|1</t>
  </si>
  <si>
    <t>OZGUR BAYBURT|2</t>
  </si>
  <si>
    <t>OZGUR BAYBURT|3</t>
  </si>
  <si>
    <t>OZGUR BAYBURT|4</t>
  </si>
  <si>
    <t>OZGUR BAYBURT|5</t>
  </si>
  <si>
    <t>TOLGA KEREM UKAP|1</t>
  </si>
  <si>
    <t>TOLGA KEREM UKAP|2</t>
  </si>
  <si>
    <t>OZGUR BAYBURT|6</t>
  </si>
  <si>
    <t>BURAK GURSUL|4</t>
  </si>
  <si>
    <t>BURAK GURSUL|5</t>
  </si>
  <si>
    <t>IZM BOS BRICK|6</t>
  </si>
  <si>
    <t>IZM BOS BRICK|7</t>
  </si>
  <si>
    <t>YIGIT PLAV|8</t>
  </si>
  <si>
    <t>TOLGA KEREM UKAP|3</t>
  </si>
  <si>
    <t>IZM BOS BRICK|8</t>
  </si>
  <si>
    <t>TOLGA KEREM UKAP|4</t>
  </si>
  <si>
    <t>IZM BOS BRICK|9</t>
  </si>
  <si>
    <t>TOLGA KEREM UKAP|5</t>
  </si>
  <si>
    <t>IZM BOS BRICK|10</t>
  </si>
  <si>
    <t>YIGIT PLAV|9</t>
  </si>
  <si>
    <t>IZM BOS BRICK|11</t>
  </si>
  <si>
    <t>IZM BOS BRICK|12</t>
  </si>
  <si>
    <t>IZM BOS BRICK|13</t>
  </si>
  <si>
    <t>BURAK GURSUL|6</t>
  </si>
  <si>
    <t>BURAK GURSUL|7</t>
  </si>
  <si>
    <t>IZM BOS BRICK|14</t>
  </si>
  <si>
    <t>IZM BOS BRICK|15</t>
  </si>
  <si>
    <t>IZM BOS BRICK|16</t>
  </si>
  <si>
    <t>SUDE OZBAYKAL|4</t>
  </si>
  <si>
    <t>SUDE OZBAYKAL|5</t>
  </si>
  <si>
    <t>IZM BOS BRICK|17</t>
  </si>
  <si>
    <t>SUDE OZBAYKAL|6</t>
  </si>
  <si>
    <t>BURAK GURSUL|8</t>
  </si>
  <si>
    <t>SUDE OZBAYKAL|7</t>
  </si>
  <si>
    <t>IZM BOS BRICK|18</t>
  </si>
  <si>
    <t>IZM BOS BRICK|19</t>
  </si>
  <si>
    <t>SUDE OZBAYKAL|8</t>
  </si>
  <si>
    <t>SUDE OZBAYKAL|9</t>
  </si>
  <si>
    <t>SUDE OZBAYKAL|10</t>
  </si>
  <si>
    <t>IZM BOS BRICK|20</t>
  </si>
  <si>
    <t>IZM BOS BRICK|21</t>
  </si>
  <si>
    <t>IZM BOS BRICK|22</t>
  </si>
  <si>
    <t>IZM BOS BRICK|23</t>
  </si>
  <si>
    <t>IZM BOS BRICK|24</t>
  </si>
  <si>
    <t>TOLGA KEREM UKAP|6</t>
  </si>
  <si>
    <t>TOLGA KEREM UKAP|7</t>
  </si>
  <si>
    <t>SABAN ASIGOZ|1</t>
  </si>
  <si>
    <t>TOLGA KEREM UKAP|8</t>
  </si>
  <si>
    <t>SABAN ASIGOZ|2</t>
  </si>
  <si>
    <t>SABAN ASIGOZ|3</t>
  </si>
  <si>
    <t>SABAN ASIGOZ|4</t>
  </si>
  <si>
    <t>BURAK GURSUL|9</t>
  </si>
  <si>
    <t>BURAK GURSUL|10</t>
  </si>
  <si>
    <t>TOLGA KEREM UKAP|9</t>
  </si>
  <si>
    <t>SABAN ASIGOZ|5</t>
  </si>
  <si>
    <t>YIGIT PLAV|10</t>
  </si>
  <si>
    <t>SABAN ASIGOZ|6</t>
  </si>
  <si>
    <t>TOLGA KEREM UKAP|10</t>
  </si>
  <si>
    <t>SABAN ASIGOZ|7</t>
  </si>
  <si>
    <t>SABAN ASIGOZ|8</t>
  </si>
  <si>
    <t>NIHAT OZDIYAR|1</t>
  </si>
  <si>
    <t>NIHAT OZDIYAR|2</t>
  </si>
  <si>
    <t>NIHAT OZDIYAR|3</t>
  </si>
  <si>
    <t>NIHAT OZDIYAR|4</t>
  </si>
  <si>
    <t>NIHAT OZDIYAR|5</t>
  </si>
  <si>
    <t>YIGIT PLAV|11</t>
  </si>
  <si>
    <t>YIGIT PLAV|12</t>
  </si>
  <si>
    <t>IZM BOS BRICK|25</t>
  </si>
  <si>
    <t>NIHAT OZDIYAR|6</t>
  </si>
  <si>
    <t>NIHAT OZDIYAR|7</t>
  </si>
  <si>
    <t>NIHAT OZDIYAR|8</t>
  </si>
  <si>
    <t>NAIL KOKER|1</t>
  </si>
  <si>
    <t>NIHAT OZDIYAR|9</t>
  </si>
  <si>
    <t>NIHAT OZDIYAR|10</t>
  </si>
  <si>
    <t>NIHAT OZDIYAR|11</t>
  </si>
  <si>
    <t>NIHAT OZDIYAR|12</t>
  </si>
  <si>
    <t>NAIL KOKER|2</t>
  </si>
  <si>
    <t>NAIL KOKER|3</t>
  </si>
  <si>
    <t>NAIL KOKER|4</t>
  </si>
  <si>
    <t>IBRAHIM KURT|1</t>
  </si>
  <si>
    <t>IBRAHIM KURT|2</t>
  </si>
  <si>
    <t>MERVE SAHIN|6</t>
  </si>
  <si>
    <t>MERVE SAHIN|7</t>
  </si>
  <si>
    <t>MERVE SAHIN|8</t>
  </si>
  <si>
    <t>MERVE SAHIN|9</t>
  </si>
  <si>
    <t>IBRAHIM KURT|3</t>
  </si>
  <si>
    <t>IBRAHIM KURT|4</t>
  </si>
  <si>
    <t>IBRAHIM KURT|5</t>
  </si>
  <si>
    <t>IBRAHIM KURT|6</t>
  </si>
  <si>
    <t>IBRAHIM KURT|7</t>
  </si>
  <si>
    <t>IBRAHIM KURT|8</t>
  </si>
  <si>
    <t>IBRAHIM KURT|9</t>
  </si>
  <si>
    <t>MERVE SAHIN|10</t>
  </si>
  <si>
    <t>MERVE SAHIN|11</t>
  </si>
  <si>
    <t>IZM BOS BRICK|26</t>
  </si>
  <si>
    <t>IBRAHIM KURT|10</t>
  </si>
  <si>
    <t>NAIL KOKER|5</t>
  </si>
  <si>
    <t>NAIL KOKER|6</t>
  </si>
  <si>
    <t>NAIL KOKER|7</t>
  </si>
  <si>
    <t>NAIL KOKER|8</t>
  </si>
  <si>
    <t>NAIL KOKER|9</t>
  </si>
  <si>
    <t>ANKARA BOS BRICK|1</t>
  </si>
  <si>
    <t>ANKARA BOS KADRO 3|1</t>
  </si>
  <si>
    <t>EMRE MARASLI|1</t>
  </si>
  <si>
    <t>ANKARA BOS BRICK|2</t>
  </si>
  <si>
    <t>FATMA PELIN OZDEMIR|1</t>
  </si>
  <si>
    <t>ANKARA BOS KADRO 3|2</t>
  </si>
  <si>
    <t>EMRE MARASLI|2</t>
  </si>
  <si>
    <t>EMRE MARASLI|3</t>
  </si>
  <si>
    <t>ANKARA BOS KADRO 3|3</t>
  </si>
  <si>
    <t>EMRE MARASLI|4</t>
  </si>
  <si>
    <t>ANKARA BOS BRICK|3</t>
  </si>
  <si>
    <t>LIVA OZGENC|1</t>
  </si>
  <si>
    <t>ANKARA BOS KADRO 3|4</t>
  </si>
  <si>
    <t>YUSUF ENES CORTEBASI|1</t>
  </si>
  <si>
    <t>ANKARA BOS BRICK|4</t>
  </si>
  <si>
    <t>EDA YUKSEL|1</t>
  </si>
  <si>
    <t>LIVA OZGENC|2</t>
  </si>
  <si>
    <t>EDA YUKSEL|2</t>
  </si>
  <si>
    <t>ANKARA BOS BRICK|5</t>
  </si>
  <si>
    <t>LIVA OZGENC|3</t>
  </si>
  <si>
    <t>ANKARA BOS BRICK|6</t>
  </si>
  <si>
    <t>ANKARA BOS BRICK|7</t>
  </si>
  <si>
    <t>FATMA PELIN OZDEMIR|2</t>
  </si>
  <si>
    <t>EDA YUKSEL|3</t>
  </si>
  <si>
    <t>ANKARA BOS BRICK|8</t>
  </si>
  <si>
    <t>EDA YUKSEL|4</t>
  </si>
  <si>
    <t>ANKARA BOS BRICK|9</t>
  </si>
  <si>
    <t>ANKARA BOS BRICK|10</t>
  </si>
  <si>
    <t>ANKARA BOS BRICK|11</t>
  </si>
  <si>
    <t>EDA YUKSEL|5</t>
  </si>
  <si>
    <t>EDA YUKSEL|6</t>
  </si>
  <si>
    <t>ANKARA BOS BRICK|12</t>
  </si>
  <si>
    <t>EDA YUKSEL|7</t>
  </si>
  <si>
    <t>LIVA OZGENC|4</t>
  </si>
  <si>
    <t>ANKARA BOS BRICK|13</t>
  </si>
  <si>
    <t>EDA YUKSEL|8</t>
  </si>
  <si>
    <t>ANKARA BOS BRICK|14</t>
  </si>
  <si>
    <t>LIVA OZGENC|5</t>
  </si>
  <si>
    <t>TAHA NURI IREN|1</t>
  </si>
  <si>
    <t>EDA YUKSEL|9</t>
  </si>
  <si>
    <t>EDA YUKSEL|10</t>
  </si>
  <si>
    <t>ANKARA BOS BRICK|15</t>
  </si>
  <si>
    <t>EDA YUKSEL|11</t>
  </si>
  <si>
    <t>EDA YUKSEL|12</t>
  </si>
  <si>
    <t>ORDUNC CAN CATALKAYA|1</t>
  </si>
  <si>
    <t>ORDUNC CAN CATALKAYA|2</t>
  </si>
  <si>
    <t>ANKARA BOS KADRO 3|5</t>
  </si>
  <si>
    <t>YUSUF ENES CORTEBASI|2</t>
  </si>
  <si>
    <t>YUSUF ENES CORTEBASI|3</t>
  </si>
  <si>
    <t>LIVA OZGENC|6</t>
  </si>
  <si>
    <t>LIVA OZGENC|7</t>
  </si>
  <si>
    <t>LIVA OZGENC|8</t>
  </si>
  <si>
    <t>LIVA OZGENC|9</t>
  </si>
  <si>
    <t>YUSUF ENES CORTEBASI|4</t>
  </si>
  <si>
    <t>YUSUF ENES CORTEBASI|5</t>
  </si>
  <si>
    <t>YUSUF ENES CORTEBASI|6</t>
  </si>
  <si>
    <t>YUSUF ENES CORTEBASI|7</t>
  </si>
  <si>
    <t>YUSUF ENES CORTEBASI|8</t>
  </si>
  <si>
    <t>YUSUF ENES CORTEBASI|9</t>
  </si>
  <si>
    <t>EMRE MARASLI|5</t>
  </si>
  <si>
    <t>FATMA PELIN OZDEMIR|3</t>
  </si>
  <si>
    <t>ANKARA BOS BRICK|16</t>
  </si>
  <si>
    <t>ANKARA BOS BRICK|17</t>
  </si>
  <si>
    <t>FATMA PELIN OZDEMIR|4</t>
  </si>
  <si>
    <t>FATMA PELIN OZDEMIR|5</t>
  </si>
  <si>
    <t>TAHA NURI IREN|2</t>
  </si>
  <si>
    <t>TAHA NURI IREN|3</t>
  </si>
  <si>
    <t>TAHA NURI IREN|4</t>
  </si>
  <si>
    <t>HASENE ZEHRA KAYIRAN|1</t>
  </si>
  <si>
    <t>HASENE ZEHRA KAYIRAN|2</t>
  </si>
  <si>
    <t>HASENE ZEHRA KAYIRAN|3</t>
  </si>
  <si>
    <t>HASENE ZEHRA KAYIRAN|4</t>
  </si>
  <si>
    <t>HASENE ZEHRA KAYIRAN|5</t>
  </si>
  <si>
    <t>HASENE ZEHRA KAYIRAN|6</t>
  </si>
  <si>
    <t>LIVA OZGENC|10</t>
  </si>
  <si>
    <t>HASENE ZEHRA KAYIRAN|7</t>
  </si>
  <si>
    <t>YUSUF ENES CORTEBASI|10</t>
  </si>
  <si>
    <t>ORDUNC CAN CATALKAYA|3</t>
  </si>
  <si>
    <t>ANKARA BOS KADRO 3|6</t>
  </si>
  <si>
    <t>ANKARA BOS BRICK|18</t>
  </si>
  <si>
    <t>ORDUNC CAN CATALKAYA|4</t>
  </si>
  <si>
    <t>EMRE MARASLI|6</t>
  </si>
  <si>
    <t>EMRE MARASLI|7</t>
  </si>
  <si>
    <t>TAHA NURI IREN|5</t>
  </si>
  <si>
    <t>TAHA NURI IREN|6</t>
  </si>
  <si>
    <t>GAMZE BETUL UNAL|1</t>
  </si>
  <si>
    <t>GAMZE BETUL UNAL|2</t>
  </si>
  <si>
    <t>GAMZE BETUL UNAL|3</t>
  </si>
  <si>
    <t>GAMZE BETUL UNAL|4</t>
  </si>
  <si>
    <t>GAMZE BETUL UNAL|5</t>
  </si>
  <si>
    <t>ANKARA BOS KADRO 1|1</t>
  </si>
  <si>
    <t>ANKARA BOS KADRO 1|2</t>
  </si>
  <si>
    <t>ANKARA BOS KADRO 1|3</t>
  </si>
  <si>
    <t>ANKARA BOS KADRO 1|4</t>
  </si>
  <si>
    <t>ANKARA BOS KADRO 1|5</t>
  </si>
  <si>
    <t>ANKARA BOS KADRO 1|6</t>
  </si>
  <si>
    <t>ANKARA BOS KADRO 1|7</t>
  </si>
  <si>
    <t>ANKARA BOS KADRO 1|8</t>
  </si>
  <si>
    <t>EDA YUKSEL|13</t>
  </si>
  <si>
    <t>EDA YUKSEL|14</t>
  </si>
  <si>
    <t>EDA YUKSEL|15</t>
  </si>
  <si>
    <t>EDA YUKSEL|16</t>
  </si>
  <si>
    <t>GAMZE BETUL UNAL|6</t>
  </si>
  <si>
    <t>GAMZE BETUL UNAL|7</t>
  </si>
  <si>
    <t>MUHAMMET ALPARSLAN SAFAK|1</t>
  </si>
  <si>
    <t>MUHAMMET ALPARSLAN SAFAK|2</t>
  </si>
  <si>
    <t>SAMSUN BOS BRICK|1</t>
  </si>
  <si>
    <t>MUHAMMET ALPARSLAN SAFAK|3</t>
  </si>
  <si>
    <t>MUHAMMET ALPARSLAN SAFAK|4</t>
  </si>
  <si>
    <t>MUHAMMET ALPARSLAN SAFAK|5</t>
  </si>
  <si>
    <t>MUHAMMET ALPARSLAN SAFAK|6</t>
  </si>
  <si>
    <t>MUHAMMET ALPARSLAN SAFAK|7</t>
  </si>
  <si>
    <t>MUHAMMET ALPARSLAN SAFAK|8</t>
  </si>
  <si>
    <t>MUHAMMET ALPARSLAN SAFAK|9</t>
  </si>
  <si>
    <t>MUHAMMET ALPARSLAN SAFAK|10</t>
  </si>
  <si>
    <t>MUHAMMET ALPARSLAN SAFAK|11</t>
  </si>
  <si>
    <t>YUSA EMIR ELIK|1</t>
  </si>
  <si>
    <t>YUSA EMIR ELIK|2</t>
  </si>
  <si>
    <t>YUSA EMIR ELIK|3</t>
  </si>
  <si>
    <t>YUSA EMIR ELIK|4</t>
  </si>
  <si>
    <t>YUSA EMIR ELIK|5</t>
  </si>
  <si>
    <t>YUSA EMIR ELIK|6</t>
  </si>
  <si>
    <t>YUSA EMIR ELIK|7</t>
  </si>
  <si>
    <t>YUSA EMIR ELIK|8</t>
  </si>
  <si>
    <t>IDIL CEPNI|1</t>
  </si>
  <si>
    <t>IDIL CEPNI|2</t>
  </si>
  <si>
    <t>IDIL CEPNI|3</t>
  </si>
  <si>
    <t>IDIL CEPNI|4</t>
  </si>
  <si>
    <t>IDIL CEPNI|5</t>
  </si>
  <si>
    <t>IDIL CEPNI|6</t>
  </si>
  <si>
    <t>IDIL CEPNI|7</t>
  </si>
  <si>
    <t>IDIL CEPNI|8</t>
  </si>
  <si>
    <t>IDIL CEPNI|9</t>
  </si>
  <si>
    <t>DOGUSCAN ERDIN|1</t>
  </si>
  <si>
    <t>IDIL CEPNI|10</t>
  </si>
  <si>
    <t>DOGUSCAN ERDIN|2</t>
  </si>
  <si>
    <t>IDIL CEPNI|11</t>
  </si>
  <si>
    <t>SAMSUN BOS BRICK|2</t>
  </si>
  <si>
    <t>IDIL CEPNI|12</t>
  </si>
  <si>
    <t>DOGUSCAN ERDIN|3</t>
  </si>
  <si>
    <t>DOGUSCAN ERDIN|4</t>
  </si>
  <si>
    <t>SAMSUN BOS BRICK|3</t>
  </si>
  <si>
    <t>DOGUSCAN ERDIN|5</t>
  </si>
  <si>
    <t>DOGUSCAN ERDIN|6</t>
  </si>
  <si>
    <t>DOGUSCAN ERDIN|7</t>
  </si>
  <si>
    <t>HAKAN ARI|1</t>
  </si>
  <si>
    <t>HAKAN ARI|2</t>
  </si>
  <si>
    <t>HAKAN ARI|3</t>
  </si>
  <si>
    <t>HAKAN ARI|4</t>
  </si>
  <si>
    <t>HAKAN ARI|5</t>
  </si>
  <si>
    <t>SAMSUN BOS BRICK|4</t>
  </si>
  <si>
    <t>SAMSUN BOS BRICK|5</t>
  </si>
  <si>
    <t>HAKAN ARI|6</t>
  </si>
  <si>
    <t>HAKAN ARI|7</t>
  </si>
  <si>
    <t>HAKAN ARI|8</t>
  </si>
  <si>
    <t>SAMSUN BOS BRICK|6</t>
  </si>
  <si>
    <t>SAMSUN BOS BRICK|7</t>
  </si>
  <si>
    <t>HAKAN ARI|9</t>
  </si>
  <si>
    <t>TIMUCIN BALIK|1</t>
  </si>
  <si>
    <t>TIMUCIN BALIK|2</t>
  </si>
  <si>
    <t>TIMUCIN BALIK|3</t>
  </si>
  <si>
    <t>MERT CAKIR|1</t>
  </si>
  <si>
    <t>MERT CAKIR|2</t>
  </si>
  <si>
    <t>TRABZON BOS BRICK|1</t>
  </si>
  <si>
    <t>UGUR ALTUNLU|1</t>
  </si>
  <si>
    <t>SELCUK KARAOGLU|1</t>
  </si>
  <si>
    <t>TRABZON BOS BRICK|2</t>
  </si>
  <si>
    <t>SELCUK KARAOGLU|2</t>
  </si>
  <si>
    <t>SELCUK KARAOGLU|3</t>
  </si>
  <si>
    <t>SELCUK KARAOGLU|4</t>
  </si>
  <si>
    <t>SELCUK KARAOGLU|5</t>
  </si>
  <si>
    <t>YUNUS ERZINCANLI|1</t>
  </si>
  <si>
    <t>SAMET CAGLAR|1</t>
  </si>
  <si>
    <t>SAMET CAGLAR|2</t>
  </si>
  <si>
    <t>SAMET CAGLAR|3</t>
  </si>
  <si>
    <t>TRABZON BOS BRICK|3</t>
  </si>
  <si>
    <t>SAMET CAGLAR|4</t>
  </si>
  <si>
    <t>SAMET CAGLAR|5</t>
  </si>
  <si>
    <t>SAMET CAGLAR|6</t>
  </si>
  <si>
    <t>TRABZON BOS BRICK|4</t>
  </si>
  <si>
    <t>TIMUCIN BALIK|4</t>
  </si>
  <si>
    <t>TIMUCIN BALIK|5</t>
  </si>
  <si>
    <t>YUNUS ERZINCANLI|2</t>
  </si>
  <si>
    <t>YUNUS ERZINCANLI|3</t>
  </si>
  <si>
    <t>MERT CAKIR|3</t>
  </si>
  <si>
    <t>MERT CAKIR|4</t>
  </si>
  <si>
    <t>MERT CAKIR|5</t>
  </si>
  <si>
    <t>SAMET CAGLAR|7</t>
  </si>
  <si>
    <t>MERT CAKIR|6</t>
  </si>
  <si>
    <t>MERT CAKIR|7</t>
  </si>
  <si>
    <t>SAMET CAGLAR|8</t>
  </si>
  <si>
    <t>TRABZON BOS BRICK|5</t>
  </si>
  <si>
    <t>SAMET CAGLAR|9</t>
  </si>
  <si>
    <t>MERT CAKIR|8</t>
  </si>
  <si>
    <t>SAMET CAGLAR|10</t>
  </si>
  <si>
    <t>TRABZON BOS BRICK|6</t>
  </si>
  <si>
    <t>MERT CAKIR|9</t>
  </si>
  <si>
    <t>UGUR ALTUNLU|2</t>
  </si>
  <si>
    <t>UGUR ALTUNLU|3</t>
  </si>
  <si>
    <t>TRABZON BOS BRICK|7</t>
  </si>
  <si>
    <t>UGUR ALTUNLU|4</t>
  </si>
  <si>
    <t>TRABZON BOS BRICK|8</t>
  </si>
  <si>
    <t>TRABZON BOS BRICK|9</t>
  </si>
  <si>
    <t>TIMUCIN BALIK|6</t>
  </si>
  <si>
    <t>ADANA BOS BRICK|1</t>
  </si>
  <si>
    <t>TOLGA KIZILSAR|1</t>
  </si>
  <si>
    <t>MERT HIKMET DAG|1</t>
  </si>
  <si>
    <t>MERT HIKMET DAG|2</t>
  </si>
  <si>
    <t>TOLGA KIZILSAR|2</t>
  </si>
  <si>
    <t>MERT HIKMET DAG|3</t>
  </si>
  <si>
    <t>TOLGA KIZILSAR|3</t>
  </si>
  <si>
    <t>ADANA BOS BRICK|2</t>
  </si>
  <si>
    <t>MERT HIKMET DAG|4</t>
  </si>
  <si>
    <t>MERT HIKMET DAG|5</t>
  </si>
  <si>
    <t>MERT HIKMET DAG|6</t>
  </si>
  <si>
    <t>TOLGA KIZILSAR|4</t>
  </si>
  <si>
    <t>TOLGA KIZILSAR|5</t>
  </si>
  <si>
    <t>TOLGA KIZILSAR|6</t>
  </si>
  <si>
    <t>TOLGA KIZILSAR|7</t>
  </si>
  <si>
    <t>TOLGA KIZILSAR|8</t>
  </si>
  <si>
    <t>TOLGA KIZILSAR|9</t>
  </si>
  <si>
    <t>MERT HIKMET DAG|7</t>
  </si>
  <si>
    <t>MERT HIKMET DAG|8</t>
  </si>
  <si>
    <t>GOKHAN ONAL|1</t>
  </si>
  <si>
    <t>GOKHAN ONAL|2</t>
  </si>
  <si>
    <t>GOKHAN ONAL|3</t>
  </si>
  <si>
    <t>GOKHAN ONAL|4</t>
  </si>
  <si>
    <t>ADANA BOS BRICK|3</t>
  </si>
  <si>
    <t>ADANA BOS BRICK|4</t>
  </si>
  <si>
    <t>GOKHAN ONAL|5</t>
  </si>
  <si>
    <t>GOKHAN ONAL|6</t>
  </si>
  <si>
    <t>ADANA BOS BRICK|5</t>
  </si>
  <si>
    <t>ADANA BOS BRICK|6</t>
  </si>
  <si>
    <t>TUNAHAN KIRMIZIOGLU|1</t>
  </si>
  <si>
    <t>TUNAHAN KIRMIZIOGLU|2</t>
  </si>
  <si>
    <t>TUNAHAN KIRMIZIOGLU|3</t>
  </si>
  <si>
    <t>ADANA BOS BRICK|7</t>
  </si>
  <si>
    <t>ADANA BOS BRICK|8</t>
  </si>
  <si>
    <t>ADANA BOS BRICK|9</t>
  </si>
  <si>
    <t>ADANA BOS BRICK|10</t>
  </si>
  <si>
    <t>TUNAHAN KIRMIZIOGLU|4</t>
  </si>
  <si>
    <t>TUNAHAN KIRMIZIOGLU|5</t>
  </si>
  <si>
    <t>TUNAHAN KIRMIZIOGLU|6</t>
  </si>
  <si>
    <t>TUNAHAN KIRMIZIOGLU|7</t>
  </si>
  <si>
    <t>GOKHAN KUPELI|1</t>
  </si>
  <si>
    <t>GOKHAN KUPELI|2</t>
  </si>
  <si>
    <t>GOKHAN KUPELI|3</t>
  </si>
  <si>
    <t>GOKHAN KUPELI|4</t>
  </si>
  <si>
    <t>GOKHAN KUPELI|5</t>
  </si>
  <si>
    <t>ADANA BOS BRICK|11</t>
  </si>
  <si>
    <t>GOKHAN KUPELI|6</t>
  </si>
  <si>
    <t>GOKHAN KUPELI|7</t>
  </si>
  <si>
    <t>IBRAHIM KILISLI|1</t>
  </si>
  <si>
    <t>IBRAHIM KILISLI|2</t>
  </si>
  <si>
    <t>IBRAHIM KILISLI|3</t>
  </si>
  <si>
    <t>IBRAHIM KILISLI|4</t>
  </si>
  <si>
    <t>IBRAHIM KILISLI|5</t>
  </si>
  <si>
    <t>IBRAHIM KILISLI|6</t>
  </si>
  <si>
    <t>IBRAHIM KILISLI|7</t>
  </si>
  <si>
    <t>IBRAHIM KILISLI|8</t>
  </si>
  <si>
    <t>IBRAHIM KILISLI|9</t>
  </si>
  <si>
    <t>ADANA BOS BRICK|12</t>
  </si>
  <si>
    <t>TUGRUL UGUZ|1</t>
  </si>
  <si>
    <t>MUSTAFA KEMAL YALIM|1</t>
  </si>
  <si>
    <t>TUGRUL UGUZ|2</t>
  </si>
  <si>
    <t>TUGRUL UGUZ|3</t>
  </si>
  <si>
    <t>TUGRUL UGUZ|4</t>
  </si>
  <si>
    <t>TUGRUL UGUZ|5</t>
  </si>
  <si>
    <t>TUGRUL UGUZ|6</t>
  </si>
  <si>
    <t>TUGRUL UGUZ|7</t>
  </si>
  <si>
    <t>IBRAHIM KILISLI|10</t>
  </si>
  <si>
    <t>KASIM SERGEN AGAR|1</t>
  </si>
  <si>
    <t>KASIM SERGEN AGAR|2</t>
  </si>
  <si>
    <t>KASIM SERGEN AGAR|3</t>
  </si>
  <si>
    <t>KASIM SERGEN AGAR|4</t>
  </si>
  <si>
    <t>ADANA BOS BRICK|13</t>
  </si>
  <si>
    <t>FEHMI AKARCA|1</t>
  </si>
  <si>
    <t>KASIM SERGEN AGAR|5</t>
  </si>
  <si>
    <t>FEHMI AKARCA|2</t>
  </si>
  <si>
    <t>KASIM SERGEN AGAR|6</t>
  </si>
  <si>
    <t>FEHMI AKARCA|3</t>
  </si>
  <si>
    <t>FEHMI AKARCA|4</t>
  </si>
  <si>
    <t>FEHMI AKARCA|5</t>
  </si>
  <si>
    <t>IBRAHIM KILISLI|11</t>
  </si>
  <si>
    <t>ADANA BOS BRICK|14</t>
  </si>
  <si>
    <t>ADANA BOS BRICK|15</t>
  </si>
  <si>
    <t>FEHMI AKARCA|6</t>
  </si>
  <si>
    <t>FEHMI AKARCA|7</t>
  </si>
  <si>
    <t>ADANA BOS BRICK|16</t>
  </si>
  <si>
    <t>FEHMI AKARCA|8</t>
  </si>
  <si>
    <t>KASIM SERGEN AGAR|7</t>
  </si>
  <si>
    <t>KASIM SERGEN AGAR|8</t>
  </si>
  <si>
    <t>KASIM SERGEN AGAR|9</t>
  </si>
  <si>
    <t>KASIM SERGEN AGAR|10</t>
  </si>
  <si>
    <t>KASIM SERGEN AGAR|11</t>
  </si>
  <si>
    <t>MURAT YILDIZ|1</t>
  </si>
  <si>
    <t>MURAT YILDIZ|2</t>
  </si>
  <si>
    <t>MURAT YILDIZ|3</t>
  </si>
  <si>
    <t>MURAT YILDIZ|4</t>
  </si>
  <si>
    <t>MURAT YILDIZ|5</t>
  </si>
  <si>
    <t>MURAT YILDIZ|6</t>
  </si>
  <si>
    <t>MURAT YILDIZ|7</t>
  </si>
  <si>
    <t>MURAT YILDIZ|8</t>
  </si>
  <si>
    <t>TUNAHAN KIRMIZIOGLU|8</t>
  </si>
  <si>
    <t>MUSTAFA KEMAL YALIM|2</t>
  </si>
  <si>
    <t>MUSTAFA KEMAL YALIM|3</t>
  </si>
  <si>
    <t>MUSTAFA KEMAL YALIM|4</t>
  </si>
  <si>
    <t>MUSTAFA KEMAL YALIM|5</t>
  </si>
  <si>
    <t>MUSTAFA KEMAL YALIM|6</t>
  </si>
  <si>
    <t>FATIH DEMIRCI|1</t>
  </si>
  <si>
    <t>FATIH DEMIRCI|2</t>
  </si>
  <si>
    <t>FATIH DEMIRCI|3</t>
  </si>
  <si>
    <t>FATIH DEMIRCI|4</t>
  </si>
  <si>
    <t>FATIH DEMIRCI|5</t>
  </si>
  <si>
    <t>SUAT OLGEN|1</t>
  </si>
  <si>
    <t>SUAT OLGEN|2</t>
  </si>
  <si>
    <t>SUAT OLGEN|3</t>
  </si>
  <si>
    <t>SUAT OLGEN|4</t>
  </si>
  <si>
    <t>SUAT OLGEN|5</t>
  </si>
  <si>
    <t>KONYA BOS BRICK|1</t>
  </si>
  <si>
    <t>SUAT OLGEN|6</t>
  </si>
  <si>
    <t>SUAT OLGEN|7</t>
  </si>
  <si>
    <t>SUAT OLGEN|8</t>
  </si>
  <si>
    <t>SAMET ERGUN|1</t>
  </si>
  <si>
    <t>SAMET ERGUN|2</t>
  </si>
  <si>
    <t>SAMET ERGUN|3</t>
  </si>
  <si>
    <t>SAMET ERGUN|4</t>
  </si>
  <si>
    <t>EDA NUR PATLAK|1</t>
  </si>
  <si>
    <t>EDA NUR PATLAK|2</t>
  </si>
  <si>
    <t>EDA NUR PATLAK|3</t>
  </si>
  <si>
    <t>EDA NUR PATLAK|4</t>
  </si>
  <si>
    <t>EDA NUR PATLAK|5</t>
  </si>
  <si>
    <t>SAMET ERGUN|5</t>
  </si>
  <si>
    <t>MEVLUT MIRAC KARAKURT|1</t>
  </si>
  <si>
    <t>KONYA BOS BRICK|2</t>
  </si>
  <si>
    <t>KONYA BOS BRICK|3</t>
  </si>
  <si>
    <t>SAMET ERGUN|6</t>
  </si>
  <si>
    <t>SAMET ERGUN|7</t>
  </si>
  <si>
    <t>KONYA BOS BRICK|4</t>
  </si>
  <si>
    <t>MEVLUT MIRAC KARAKURT|2</t>
  </si>
  <si>
    <t>EDA NUR PATLAK|6</t>
  </si>
  <si>
    <t>KONYA BOS BRICK|5</t>
  </si>
  <si>
    <t>EDA NUR PATLAK|7</t>
  </si>
  <si>
    <t>MEVLUT MIRAC KARAKURT|3</t>
  </si>
  <si>
    <t>KONYA BOS BRICK|6</t>
  </si>
  <si>
    <t>EDA NUR PATLAK|8</t>
  </si>
  <si>
    <t>EDA NUR PATLAK|9</t>
  </si>
  <si>
    <t>SAMET ERGUN|8</t>
  </si>
  <si>
    <t>SAMET ERGUN|9</t>
  </si>
  <si>
    <t>FATIH DEMIRCI|6</t>
  </si>
  <si>
    <t>FATIH DEMIRCI|7</t>
  </si>
  <si>
    <t>KONYA BOS BRICK|7</t>
  </si>
  <si>
    <t>FATIH DEMIRCI|8</t>
  </si>
  <si>
    <t>LEVENT CAPAR|1</t>
  </si>
  <si>
    <t>LEVENT CAPAR|2</t>
  </si>
  <si>
    <t>LEVENT CAPAR|3</t>
  </si>
  <si>
    <t>LEVENT CAPAR|4</t>
  </si>
  <si>
    <t>LEVENT CAPAR|5</t>
  </si>
  <si>
    <t>LEVENT CAPAR|6</t>
  </si>
  <si>
    <t>LEVENT CAPAR|7</t>
  </si>
  <si>
    <t>LEVENT CAPAR|8</t>
  </si>
  <si>
    <t>LEVENT CAPAR|9</t>
  </si>
  <si>
    <t>MEVLUT MIRAC KARAKURT|4</t>
  </si>
  <si>
    <t>MEVLUT MIRAC KARAKURT|5</t>
  </si>
  <si>
    <t>KONYA BOS BRICK|8</t>
  </si>
  <si>
    <t>EREN ERGUN|1</t>
  </si>
  <si>
    <t>EREN ERGUN|2</t>
  </si>
  <si>
    <t>EREN ERGUN|3</t>
  </si>
  <si>
    <t>EREN ERGUN|4</t>
  </si>
  <si>
    <t>EREN ERGUN|5</t>
  </si>
  <si>
    <t>EREN ERGUN|6</t>
  </si>
  <si>
    <t>EREN ERGUN|7</t>
  </si>
  <si>
    <t>EREN ERGUN|8</t>
  </si>
  <si>
    <t>EREN ERGUN|9</t>
  </si>
  <si>
    <t>ANTALYA BOS BRICK|1</t>
  </si>
  <si>
    <t>MEHMET ARIF SAKAR|1</t>
  </si>
  <si>
    <t>BUNYAMIN UFUK DULKADIR|1</t>
  </si>
  <si>
    <t>ANTALYA BOS BRICK|2</t>
  </si>
  <si>
    <t>ERGUN YAZICI|1</t>
  </si>
  <si>
    <t>BUNYAMIN UFUK DULKADIR|2</t>
  </si>
  <si>
    <t>MEHMET ARIF SAKAR|2</t>
  </si>
  <si>
    <t>BUNYAMIN UFUK DULKADIR|3</t>
  </si>
  <si>
    <t>MEHMET ARIF SAKAR|3</t>
  </si>
  <si>
    <t>MEHMET ARIF SAKAR|4</t>
  </si>
  <si>
    <t>MEHMET ARIF SAKAR|5</t>
  </si>
  <si>
    <t>BUNYAMIN UFUK DULKADIR|4</t>
  </si>
  <si>
    <t>ANTALYA BOS BRICK|3</t>
  </si>
  <si>
    <t>BUNYAMIN UFUK DULKADIR|5</t>
  </si>
  <si>
    <t>BUNYAMIN UFUK DULKADIR|6</t>
  </si>
  <si>
    <t>BUNYAMIN UFUK DULKADIR|7</t>
  </si>
  <si>
    <t>BUNYAMIN UFUK DULKADIR|8</t>
  </si>
  <si>
    <t>MEHMET ARIF SAKAR|6</t>
  </si>
  <si>
    <t>ERGUN YAZICI|2</t>
  </si>
  <si>
    <t>ERGUN YAZICI|3</t>
  </si>
  <si>
    <t>ANTALYA BOS BRICK|4</t>
  </si>
  <si>
    <t>ANTALYA BOS BRICK|5</t>
  </si>
  <si>
    <t>ANTALYA BOS BRICK|6</t>
  </si>
  <si>
    <t>ERGUN YAZICI|4</t>
  </si>
  <si>
    <t>ERGUN YAZICI|5</t>
  </si>
  <si>
    <t>ERGUN YAZICI|6</t>
  </si>
  <si>
    <t>ANTALYA BOS BRICK|7</t>
  </si>
  <si>
    <t>BUNYAMIN UFUK DULKADIR|9</t>
  </si>
  <si>
    <t>ERGUN YAZICI|7</t>
  </si>
  <si>
    <t>ERGUN YAZICI|8</t>
  </si>
  <si>
    <t>BUNYAMIN UFUK DULKADIR|10</t>
  </si>
  <si>
    <t>BUNYAMIN UFUK DULKADIR|11</t>
  </si>
  <si>
    <t>BUNYAMIN UFUK DULKADIR|12</t>
  </si>
  <si>
    <t>BUNYAMIN UFUK DULKADIR|13</t>
  </si>
  <si>
    <t>ERGUN YAZICI|9</t>
  </si>
  <si>
    <t>ANTALYA BOS BRICK|8</t>
  </si>
  <si>
    <t>ALI YALCIN|1</t>
  </si>
  <si>
    <t>ALI YALCIN|2</t>
  </si>
  <si>
    <t>ALI YALCIN|3</t>
  </si>
  <si>
    <t>ALI YALCIN|4</t>
  </si>
  <si>
    <t>UNAL SERT|1</t>
  </si>
  <si>
    <t>UNAL SERT|2</t>
  </si>
  <si>
    <t>UNAL SERT|3</t>
  </si>
  <si>
    <t>UNAL SERT|4</t>
  </si>
  <si>
    <t>UNAL SERT|5</t>
  </si>
  <si>
    <t>UNAL SERT|6</t>
  </si>
  <si>
    <t>UNAL SERT|7</t>
  </si>
  <si>
    <t>UNAL SERT|8</t>
  </si>
  <si>
    <t>UNAL SERT|9</t>
  </si>
  <si>
    <t>UNAL SERT|10</t>
  </si>
  <si>
    <t>UNAL SERT|11</t>
  </si>
  <si>
    <t>UNAL SERT|12</t>
  </si>
  <si>
    <t>UNAL SERT|13</t>
  </si>
  <si>
    <t>UNAL SERT|14</t>
  </si>
  <si>
    <t>UNAL SERT|15</t>
  </si>
  <si>
    <t>UNAL SERT|16</t>
  </si>
  <si>
    <t>ALI YALCIN|5</t>
  </si>
  <si>
    <t>ALI YALCIN|6</t>
  </si>
  <si>
    <t>ALI YALCIN|7</t>
  </si>
  <si>
    <t>ALI YALCIN|8</t>
  </si>
  <si>
    <t>ALI YALCIN|9</t>
  </si>
  <si>
    <t>ALI YALCIN|10</t>
  </si>
  <si>
    <t>ALI YALCIN|11</t>
  </si>
  <si>
    <t>ALI YALCIN|12</t>
  </si>
  <si>
    <t>ANTALYA BOS BRICK|9</t>
  </si>
  <si>
    <t>GOKHAN DUMAN|1</t>
  </si>
  <si>
    <t>GOKHAN DUMAN|2</t>
  </si>
  <si>
    <t>DIYARBAKIR BOS BRICK|1</t>
  </si>
  <si>
    <t>DIYARBAKIR BOS BRICK|2</t>
  </si>
  <si>
    <t>DIYARBAKIR BOS BRICK|3</t>
  </si>
  <si>
    <t>DIYARBAKIR BOS KADRO|1</t>
  </si>
  <si>
    <t>DIYARBAKIR BOS BRICK|4</t>
  </si>
  <si>
    <t>YAKUP CAGIR|1</t>
  </si>
  <si>
    <t>GULBAHAR KARA|1</t>
  </si>
  <si>
    <t>YAKUP CAGIR|2</t>
  </si>
  <si>
    <t>YAKUP CAGIR|3</t>
  </si>
  <si>
    <t>DIYARBAKIR BOS BRICK|5</t>
  </si>
  <si>
    <t>DIYARBAKIR BOS BRICK|6</t>
  </si>
  <si>
    <t>GULBAHAR KARA|2</t>
  </si>
  <si>
    <t>YAKUP CAGIR|4</t>
  </si>
  <si>
    <t>VEYSI OZDAMAR|1</t>
  </si>
  <si>
    <t>DIYARBAKIR BOS KADRO|2</t>
  </si>
  <si>
    <t>DIYARBAKIR BOS KADRO|3</t>
  </si>
  <si>
    <t>DIYARBAKIR BOS KADRO|4</t>
  </si>
  <si>
    <t>DIYARBAKIR BOS KADRO|5</t>
  </si>
  <si>
    <t>DIYARBAKIR BOS KADRO|6</t>
  </si>
  <si>
    <t>DIYARBAKIR BOS KADRO|7</t>
  </si>
  <si>
    <t>GOKHAN DUMAN|3</t>
  </si>
  <si>
    <t>GOKHAN DUMAN|4</t>
  </si>
  <si>
    <t>GOKHAN DUMAN|5</t>
  </si>
  <si>
    <t>DIYARBAKIR BOS BRICK|7</t>
  </si>
  <si>
    <t>GOKHAN DUMAN|6</t>
  </si>
  <si>
    <t>GOKHAN DUMAN|7</t>
  </si>
  <si>
    <t>GOKHAN DUMAN|8</t>
  </si>
  <si>
    <t>MURAT ARSLAN|1</t>
  </si>
  <si>
    <t>MURAT ARSLAN|2</t>
  </si>
  <si>
    <t>MURAT ARSLAN|3</t>
  </si>
  <si>
    <t>MURAT ARSLAN|4</t>
  </si>
  <si>
    <t>VEYSI OZDAMAR|2</t>
  </si>
  <si>
    <t>VEYSI OZDAMAR|3</t>
  </si>
  <si>
    <t>DIYARBAKIR BOS KADRO|8</t>
  </si>
  <si>
    <t>MUSTAFA ALMAZ|1</t>
  </si>
  <si>
    <t>DIYARBAKIR BOS BRICK|8</t>
  </si>
  <si>
    <t>MUSTAFA ALMAZ|2</t>
  </si>
  <si>
    <t>DIYARBAKIR BOS BRICK|9</t>
  </si>
  <si>
    <t>YASIN TINI|1</t>
  </si>
  <si>
    <t>DIYARBAKIR BOS BRICK|10</t>
  </si>
  <si>
    <t>MUSTAFA ALMAZ|3</t>
  </si>
  <si>
    <t>YASIN TINI|2</t>
  </si>
  <si>
    <t>DIYARBAKIR BOS BRICK|11</t>
  </si>
  <si>
    <t>YASIN TINI|3</t>
  </si>
  <si>
    <t>GULBAHAR KARA|3</t>
  </si>
  <si>
    <t>VEYSI OZDAMAR|4</t>
  </si>
  <si>
    <t>VEYSI OZDAMAR|5</t>
  </si>
  <si>
    <t>MURAT ARSLAN|5</t>
  </si>
  <si>
    <t>MURAT ARSLAN|6</t>
  </si>
  <si>
    <t>MURAT ARSLAN|7</t>
  </si>
  <si>
    <t>SUDE OZBAYKAL|11</t>
  </si>
  <si>
    <t>FATMA PELIN OZDEMIR|6</t>
  </si>
  <si>
    <t>ANKARA BOS KADRO 3|7</t>
  </si>
  <si>
    <t>EMRE MARASLI|8</t>
  </si>
  <si>
    <t>YUNUS ERZINCANLI|4</t>
  </si>
  <si>
    <t>YUNUS ERZINCANLI|5</t>
  </si>
  <si>
    <t>YUNUS ERZINCANLI|6</t>
  </si>
  <si>
    <t>GOKHAN ONAL|7</t>
  </si>
  <si>
    <t>KASIM SERGEN AGAR|12</t>
  </si>
  <si>
    <t>FATIH DEMIRCI|9</t>
  </si>
  <si>
    <t>GULBAHAR KARA|4</t>
  </si>
  <si>
    <t>YASIN TINI|4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</si>
</sst>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45" x14ac:knownFonts="1">
    <font>
      <sz val="11"/>
      <color theme="1"/>
      <name val="Abadi"/>
      <family val="2"/>
      <charset val="162"/>
    </font>
    <font>
      <sz val="10"/>
      <color theme="1"/>
      <name val="Calibri"/>
      <family val="2"/>
      <charset val="162"/>
    </font>
    <font>
      <b/>
      <sz val="8"/>
      <color theme="0"/>
      <name val="Tahoma"/>
      <family val="2"/>
      <charset val="162"/>
    </font>
    <font>
      <sz val="8"/>
      <name val="Abadi"/>
      <family val="2"/>
      <charset val="162"/>
    </font>
    <font>
      <b/>
      <sz val="11"/>
      <color theme="0"/>
      <name val="Abadi"/>
      <family val="2"/>
      <charset val="162"/>
    </font>
    <font>
      <b/>
      <sz val="11"/>
      <color theme="1"/>
      <name val="Abadi"/>
      <family val="2"/>
      <charset val="162"/>
    </font>
    <font>
      <sz val="11"/>
      <color theme="0"/>
      <name val="Abadi"/>
      <family val="2"/>
      <charset val="162"/>
    </font>
    <font>
      <b/>
      <sz val="14"/>
      <color theme="1"/>
      <name val="Abadi"/>
      <family val="2"/>
      <charset val="162"/>
    </font>
    <font>
      <sz val="11"/>
      <color theme="1"/>
      <name val="Abadi"/>
      <family val="2"/>
      <charset val="162"/>
    </font>
    <font>
      <b/>
      <sz val="10"/>
      <color rgb="FF000000"/>
      <name val="tahoma"/>
      <family val="2"/>
    </font>
    <font>
      <sz val="8"/>
      <name val="tahoma"/>
      <family val="2"/>
    </font>
    <font>
      <sz val="8"/>
      <color rgb="FF020202"/>
      <name val="Tahoma"/>
      <family val="2"/>
    </font>
    <font>
      <b/>
      <sz val="8"/>
      <color rgb="FF020202"/>
      <name val="Tahoma"/>
      <family val="2"/>
    </font>
    <font>
      <sz val="8"/>
      <color rgb="FF333333"/>
      <name val="Tahoma"/>
      <family val="2"/>
    </font>
    <font>
      <b/>
      <sz val="8"/>
      <name val="Tahoma"/>
      <family val="2"/>
      <charset val="162"/>
    </font>
    <font>
      <sz val="8"/>
      <name val="Tahoma"/>
      <family val="2"/>
      <charset val="162"/>
    </font>
    <font>
      <b/>
      <sz val="8"/>
      <color rgb="FFFF0000"/>
      <name val="Tahoma"/>
      <family val="2"/>
      <charset val="162"/>
    </font>
    <font>
      <b/>
      <sz val="11"/>
      <color theme="0"/>
      <name val="Aptos Narrow"/>
      <family val="2"/>
      <charset val="162"/>
      <scheme val="minor"/>
    </font>
    <font>
      <b/>
      <sz val="10"/>
      <color rgb="FFFF0000"/>
      <name val="Calibri"/>
      <family val="2"/>
      <charset val="162"/>
    </font>
    <font>
      <sz val="10"/>
      <color theme="1"/>
      <name val="Abadi"/>
      <family val="2"/>
      <charset val="162"/>
    </font>
    <font>
      <b/>
      <sz val="11"/>
      <color theme="0"/>
      <name val="Tahoma"/>
      <family val="2"/>
      <charset val="162"/>
    </font>
    <font>
      <b/>
      <sz val="11"/>
      <color rgb="FFFF0000"/>
      <name val="Tahoma"/>
      <family val="2"/>
      <charset val="162"/>
    </font>
    <font>
      <b/>
      <sz val="12"/>
      <color theme="0"/>
      <name val="Aptos Narrow"/>
      <family val="2"/>
      <charset val="162"/>
      <scheme val="minor"/>
    </font>
    <font>
      <b/>
      <sz val="9"/>
      <color rgb="FFFF0000"/>
      <name val="Tahoma"/>
      <family val="2"/>
      <charset val="162"/>
    </font>
    <font>
      <sz val="8"/>
      <color rgb="FF0070C0"/>
      <name val="Tahoma"/>
      <family val="2"/>
      <charset val="162"/>
    </font>
    <font>
      <b/>
      <sz val="11"/>
      <name val="Abadi"/>
      <family val="2"/>
      <charset val="162"/>
    </font>
    <font>
      <b/>
      <sz val="10"/>
      <color theme="1"/>
      <name val="Aptos Narrow"/>
      <family val="2"/>
      <charset val="162"/>
      <scheme val="minor"/>
    </font>
    <font>
      <sz val="10"/>
      <color theme="1"/>
      <name val="Aptos Narrow"/>
      <family val="2"/>
      <charset val="162"/>
      <scheme val="minor"/>
    </font>
    <font>
      <b/>
      <sz val="10"/>
      <color theme="0"/>
      <name val="Aptos Narrow"/>
      <family val="2"/>
      <charset val="162"/>
      <scheme val="minor"/>
    </font>
    <font>
      <b/>
      <sz val="10"/>
      <color theme="0"/>
      <name val="Abadi"/>
      <family val="2"/>
      <charset val="162"/>
    </font>
    <font>
      <sz val="12"/>
      <color theme="1"/>
      <name val="Abadi"/>
      <family val="2"/>
      <charset val="162"/>
    </font>
    <font>
      <b/>
      <sz val="11"/>
      <color rgb="FFFF0000"/>
      <name val="Abadi"/>
      <family val="2"/>
      <charset val="162"/>
    </font>
    <font>
      <sz val="11"/>
      <name val="Abadi"/>
      <family val="2"/>
      <charset val="162"/>
    </font>
    <font>
      <b/>
      <sz val="10"/>
      <name val="Aptos Narrow"/>
      <family val="2"/>
      <charset val="162"/>
      <scheme val="minor"/>
    </font>
    <font>
      <b/>
      <sz val="9"/>
      <color rgb="FFFF0000"/>
      <name val="Abadi"/>
      <family val="2"/>
      <charset val="162"/>
    </font>
    <font>
      <b/>
      <sz val="10"/>
      <color rgb="FFFF0000"/>
      <name val="Abadi"/>
      <family val="2"/>
      <charset val="162"/>
    </font>
    <font>
      <sz val="10"/>
      <color rgb="FFFF0000"/>
      <name val="Abadi"/>
      <family val="2"/>
      <charset val="162"/>
    </font>
    <font>
      <sz val="9"/>
      <name val="Tahoma"/>
      <family val="2"/>
      <charset val="162"/>
    </font>
    <font>
      <sz val="9"/>
      <name val="Abadi"/>
      <family val="2"/>
      <charset val="162"/>
    </font>
    <font>
      <b/>
      <sz val="8"/>
      <color rgb="FF020202"/>
      <name val="Tahoma"/>
      <family val="2"/>
      <charset val="162"/>
    </font>
    <font>
      <b/>
      <sz val="8"/>
      <color rgb="FF333333"/>
      <name val="Tahoma"/>
      <family val="2"/>
      <charset val="162"/>
    </font>
    <font>
      <sz val="9"/>
      <color rgb="FFFF0000"/>
      <name val="Abadi"/>
      <family val="2"/>
      <charset val="162"/>
    </font>
    <font>
      <sz val="9"/>
      <color rgb="FFFF0000"/>
      <name val="Tahoma"/>
      <family val="2"/>
      <charset val="162"/>
    </font>
    <font>
      <sz val="8"/>
      <color rgb="FF020202"/>
      <name val="Tahoma"/>
      <family val="2"/>
      <charset val="162"/>
    </font>
    <font>
      <sz val="8"/>
      <color rgb="FF333333"/>
      <name val="Tahoma"/>
      <family val="2"/>
      <charset val="162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FAFAFA"/>
        <bgColor indexed="64"/>
      </patternFill>
    </fill>
    <fill>
      <patternFill patternType="solid">
        <fgColor rgb="FFE0E0E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2060"/>
        <bgColor indexed="64"/>
      </patternFill>
    </fill>
  </fills>
  <borders count="47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/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D3D3D3"/>
      </left>
      <right/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 style="thin">
        <color rgb="FFD3D3D3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/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1" fillId="0" borderId="0"/>
    <xf numFmtId="43" fontId="8" fillId="0" borderId="0" applyFont="0" applyFill="0" applyBorder="0" applyAlignment="0" applyProtection="0"/>
  </cellStyleXfs>
  <cellXfs count="230">
    <xf numFmtId="0" fontId="0" fillId="0" borderId="0" xfId="0"/>
    <xf numFmtId="0" fontId="0" fillId="0" borderId="0" xfId="0" applyAlignment="1">
      <alignment horizontal="center" vertical="center"/>
    </xf>
    <xf numFmtId="0" fontId="0" fillId="2" borderId="0" xfId="0" applyFill="1"/>
    <xf numFmtId="0" fontId="0" fillId="2" borderId="0" xfId="0" applyFill="1" applyAlignment="1">
      <alignment horizontal="center" vertical="center"/>
    </xf>
    <xf numFmtId="0" fontId="6" fillId="0" borderId="0" xfId="0" applyFont="1"/>
    <xf numFmtId="0" fontId="6" fillId="0" borderId="0" xfId="0" applyFont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4" fillId="5" borderId="2" xfId="0" applyFont="1" applyFill="1" applyBorder="1"/>
    <xf numFmtId="0" fontId="9" fillId="0" borderId="24" xfId="0" applyFont="1" applyBorder="1"/>
    <xf numFmtId="0" fontId="11" fillId="6" borderId="29" xfId="0" applyFont="1" applyFill="1" applyBorder="1"/>
    <xf numFmtId="0" fontId="11" fillId="6" borderId="30" xfId="0" applyFont="1" applyFill="1" applyBorder="1"/>
    <xf numFmtId="0" fontId="0" fillId="0" borderId="31" xfId="0" applyBorder="1"/>
    <xf numFmtId="0" fontId="0" fillId="0" borderId="32" xfId="0" applyBorder="1"/>
    <xf numFmtId="0" fontId="11" fillId="7" borderId="24" xfId="0" applyFont="1" applyFill="1" applyBorder="1" applyAlignment="1">
      <alignment vertical="top"/>
    </xf>
    <xf numFmtId="0" fontId="11" fillId="6" borderId="24" xfId="0" applyFont="1" applyFill="1" applyBorder="1"/>
    <xf numFmtId="0" fontId="11" fillId="6" borderId="24" xfId="0" applyFont="1" applyFill="1" applyBorder="1" applyAlignment="1">
      <alignment wrapText="1"/>
    </xf>
    <xf numFmtId="0" fontId="11" fillId="7" borderId="24" xfId="0" applyFont="1" applyFill="1" applyBorder="1"/>
    <xf numFmtId="39" fontId="13" fillId="9" borderId="24" xfId="0" applyNumberFormat="1" applyFont="1" applyFill="1" applyBorder="1" applyAlignment="1">
      <alignment horizontal="right" wrapText="1"/>
    </xf>
    <xf numFmtId="39" fontId="11" fillId="8" borderId="24" xfId="0" applyNumberFormat="1" applyFont="1" applyFill="1" applyBorder="1" applyAlignment="1">
      <alignment horizontal="right" wrapText="1"/>
    </xf>
    <xf numFmtId="49" fontId="15" fillId="0" borderId="2" xfId="1" applyNumberFormat="1" applyFont="1" applyBorder="1" applyAlignment="1">
      <alignment horizontal="left" vertical="center"/>
    </xf>
    <xf numFmtId="0" fontId="15" fillId="0" borderId="2" xfId="1" applyFont="1" applyBorder="1" applyAlignment="1">
      <alignment horizontal="left" vertical="center"/>
    </xf>
    <xf numFmtId="0" fontId="19" fillId="0" borderId="0" xfId="0" applyFont="1"/>
    <xf numFmtId="0" fontId="20" fillId="2" borderId="0" xfId="1" applyFont="1" applyFill="1" applyAlignment="1">
      <alignment horizontal="center" vertical="center" wrapText="1"/>
    </xf>
    <xf numFmtId="0" fontId="8" fillId="0" borderId="0" xfId="0" applyFont="1"/>
    <xf numFmtId="0" fontId="22" fillId="5" borderId="5" xfId="0" applyFont="1" applyFill="1" applyBorder="1" applyAlignment="1">
      <alignment horizontal="center" vertical="center"/>
    </xf>
    <xf numFmtId="0" fontId="11" fillId="6" borderId="28" xfId="0" applyFont="1" applyFill="1" applyBorder="1" applyAlignment="1">
      <alignment vertical="center"/>
    </xf>
    <xf numFmtId="0" fontId="11" fillId="7" borderId="28" xfId="0" applyFont="1" applyFill="1" applyBorder="1" applyAlignment="1">
      <alignment vertical="top"/>
    </xf>
    <xf numFmtId="0" fontId="11" fillId="7" borderId="30" xfId="0" applyFont="1" applyFill="1" applyBorder="1" applyAlignment="1">
      <alignment vertical="top"/>
    </xf>
    <xf numFmtId="0" fontId="12" fillId="8" borderId="28" xfId="0" applyFont="1" applyFill="1" applyBorder="1"/>
    <xf numFmtId="0" fontId="12" fillId="8" borderId="30" xfId="0" applyFont="1" applyFill="1" applyBorder="1"/>
    <xf numFmtId="37" fontId="13" fillId="9" borderId="24" xfId="0" applyNumberFormat="1" applyFont="1" applyFill="1" applyBorder="1" applyAlignment="1">
      <alignment horizontal="right" wrapText="1"/>
    </xf>
    <xf numFmtId="37" fontId="11" fillId="8" borderId="24" xfId="0" applyNumberFormat="1" applyFont="1" applyFill="1" applyBorder="1" applyAlignment="1">
      <alignment horizontal="right" wrapText="1"/>
    </xf>
    <xf numFmtId="0" fontId="0" fillId="0" borderId="34" xfId="0" applyBorder="1"/>
    <xf numFmtId="0" fontId="0" fillId="0" borderId="35" xfId="0" applyBorder="1"/>
    <xf numFmtId="0" fontId="24" fillId="0" borderId="2" xfId="0" applyFont="1" applyBorder="1" applyAlignment="1">
      <alignment horizontal="left" vertical="center"/>
    </xf>
    <xf numFmtId="49" fontId="24" fillId="0" borderId="2" xfId="0" applyNumberFormat="1" applyFont="1" applyBorder="1" applyAlignment="1">
      <alignment horizontal="left" vertical="center"/>
    </xf>
    <xf numFmtId="164" fontId="19" fillId="0" borderId="2" xfId="0" applyNumberFormat="1" applyFont="1" applyBorder="1"/>
    <xf numFmtId="0" fontId="27" fillId="0" borderId="2" xfId="0" applyFont="1" applyBorder="1" applyAlignment="1">
      <alignment horizontal="left" vertical="center"/>
    </xf>
    <xf numFmtId="0" fontId="27" fillId="0" borderId="2" xfId="0" applyFont="1" applyBorder="1" applyAlignment="1">
      <alignment horizontal="center" vertical="center"/>
    </xf>
    <xf numFmtId="49" fontId="27" fillId="0" borderId="2" xfId="0" applyNumberFormat="1" applyFont="1" applyBorder="1" applyAlignment="1">
      <alignment horizontal="left" vertical="center"/>
    </xf>
    <xf numFmtId="0" fontId="26" fillId="4" borderId="2" xfId="0" applyFont="1" applyFill="1" applyBorder="1" applyAlignment="1">
      <alignment horizontal="left" vertical="center"/>
    </xf>
    <xf numFmtId="0" fontId="26" fillId="4" borderId="2" xfId="0" applyFont="1" applyFill="1" applyBorder="1" applyAlignment="1">
      <alignment horizontal="center" vertical="center"/>
    </xf>
    <xf numFmtId="0" fontId="28" fillId="10" borderId="2" xfId="0" applyFont="1" applyFill="1" applyBorder="1" applyAlignment="1">
      <alignment horizontal="center" vertical="center"/>
    </xf>
    <xf numFmtId="49" fontId="28" fillId="10" borderId="2" xfId="0" applyNumberFormat="1" applyFont="1" applyFill="1" applyBorder="1" applyAlignment="1">
      <alignment horizontal="center" vertical="center"/>
    </xf>
    <xf numFmtId="164" fontId="29" fillId="10" borderId="2" xfId="2" applyNumberFormat="1" applyFont="1" applyFill="1" applyBorder="1"/>
    <xf numFmtId="0" fontId="30" fillId="2" borderId="0" xfId="0" applyFont="1" applyFill="1"/>
    <xf numFmtId="0" fontId="30" fillId="2" borderId="0" xfId="0" applyFont="1" applyFill="1" applyAlignment="1">
      <alignment horizontal="center" vertical="center"/>
    </xf>
    <xf numFmtId="0" fontId="22" fillId="5" borderId="11" xfId="0" applyFont="1" applyFill="1" applyBorder="1" applyAlignment="1">
      <alignment horizontal="center" vertical="center"/>
    </xf>
    <xf numFmtId="0" fontId="22" fillId="5" borderId="12" xfId="0" applyFont="1" applyFill="1" applyBorder="1" applyAlignment="1">
      <alignment horizontal="center" vertical="center"/>
    </xf>
    <xf numFmtId="0" fontId="22" fillId="5" borderId="13" xfId="0" applyFont="1" applyFill="1" applyBorder="1" applyAlignment="1">
      <alignment horizontal="center" vertical="center"/>
    </xf>
    <xf numFmtId="0" fontId="22" fillId="5" borderId="16" xfId="0" applyFont="1" applyFill="1" applyBorder="1" applyAlignment="1">
      <alignment horizontal="center" vertical="center"/>
    </xf>
    <xf numFmtId="164" fontId="29" fillId="10" borderId="6" xfId="2" applyNumberFormat="1" applyFont="1" applyFill="1" applyBorder="1"/>
    <xf numFmtId="164" fontId="29" fillId="10" borderId="7" xfId="2" applyNumberFormat="1" applyFont="1" applyFill="1" applyBorder="1"/>
    <xf numFmtId="164" fontId="19" fillId="0" borderId="6" xfId="0" applyNumberFormat="1" applyFont="1" applyBorder="1"/>
    <xf numFmtId="164" fontId="19" fillId="0" borderId="6" xfId="2" applyNumberFormat="1" applyFont="1" applyFill="1" applyBorder="1"/>
    <xf numFmtId="164" fontId="25" fillId="4" borderId="2" xfId="0" applyNumberFormat="1" applyFont="1" applyFill="1" applyBorder="1"/>
    <xf numFmtId="0" fontId="32" fillId="0" borderId="2" xfId="0" applyFont="1" applyBorder="1" applyAlignment="1">
      <alignment horizontal="center" vertical="center"/>
    </xf>
    <xf numFmtId="164" fontId="32" fillId="0" borderId="2" xfId="0" applyNumberFormat="1" applyFont="1" applyBorder="1"/>
    <xf numFmtId="0" fontId="27" fillId="0" borderId="2" xfId="0" applyFont="1" applyBorder="1"/>
    <xf numFmtId="0" fontId="33" fillId="4" borderId="2" xfId="0" applyFont="1" applyFill="1" applyBorder="1"/>
    <xf numFmtId="0" fontId="33" fillId="4" borderId="2" xfId="0" applyFont="1" applyFill="1" applyBorder="1" applyAlignment="1">
      <alignment horizontal="center" vertical="center"/>
    </xf>
    <xf numFmtId="164" fontId="32" fillId="0" borderId="2" xfId="0" applyNumberFormat="1" applyFont="1" applyBorder="1" applyAlignment="1">
      <alignment horizontal="center" vertical="center"/>
    </xf>
    <xf numFmtId="164" fontId="25" fillId="4" borderId="2" xfId="0" applyNumberFormat="1" applyFont="1" applyFill="1" applyBorder="1" applyAlignment="1">
      <alignment horizontal="center" vertical="center"/>
    </xf>
    <xf numFmtId="164" fontId="25" fillId="4" borderId="37" xfId="2" applyNumberFormat="1" applyFont="1" applyFill="1" applyBorder="1" applyAlignment="1">
      <alignment horizontal="center" vertical="center"/>
    </xf>
    <xf numFmtId="0" fontId="25" fillId="4" borderId="18" xfId="0" applyFont="1" applyFill="1" applyBorder="1" applyAlignment="1">
      <alignment horizontal="center" vertical="center"/>
    </xf>
    <xf numFmtId="164" fontId="25" fillId="4" borderId="16" xfId="2" applyNumberFormat="1" applyFont="1" applyFill="1" applyBorder="1" applyAlignment="1">
      <alignment horizontal="center" vertical="center"/>
    </xf>
    <xf numFmtId="164" fontId="25" fillId="4" borderId="17" xfId="2" applyNumberFormat="1" applyFont="1" applyFill="1" applyBorder="1"/>
    <xf numFmtId="164" fontId="4" fillId="5" borderId="2" xfId="2" applyNumberFormat="1" applyFont="1" applyFill="1" applyBorder="1" applyAlignment="1">
      <alignment horizontal="center" vertical="center"/>
    </xf>
    <xf numFmtId="0" fontId="4" fillId="5" borderId="2" xfId="0" applyFont="1" applyFill="1" applyBorder="1" applyAlignment="1">
      <alignment vertical="center"/>
    </xf>
    <xf numFmtId="0" fontId="12" fillId="6" borderId="38" xfId="0" applyFont="1" applyFill="1" applyBorder="1"/>
    <xf numFmtId="0" fontId="12" fillId="8" borderId="38" xfId="0" applyFont="1" applyFill="1" applyBorder="1"/>
    <xf numFmtId="0" fontId="11" fillId="6" borderId="39" xfId="0" applyFont="1" applyFill="1" applyBorder="1"/>
    <xf numFmtId="0" fontId="12" fillId="8" borderId="39" xfId="0" applyFont="1" applyFill="1" applyBorder="1"/>
    <xf numFmtId="43" fontId="32" fillId="0" borderId="2" xfId="2" applyFont="1" applyBorder="1" applyAlignment="1">
      <alignment horizontal="center" vertical="center"/>
    </xf>
    <xf numFmtId="164" fontId="23" fillId="4" borderId="7" xfId="2" applyNumberFormat="1" applyFont="1" applyFill="1" applyBorder="1" applyAlignment="1">
      <alignment horizontal="left" vertical="center"/>
    </xf>
    <xf numFmtId="164" fontId="35" fillId="0" borderId="7" xfId="2" applyNumberFormat="1" applyFont="1" applyFill="1" applyBorder="1"/>
    <xf numFmtId="0" fontId="22" fillId="5" borderId="18" xfId="0" applyFont="1" applyFill="1" applyBorder="1" applyAlignment="1">
      <alignment horizontal="center" vertical="center"/>
    </xf>
    <xf numFmtId="164" fontId="36" fillId="0" borderId="6" xfId="2" applyNumberFormat="1" applyFont="1" applyFill="1" applyBorder="1"/>
    <xf numFmtId="0" fontId="28" fillId="10" borderId="4" xfId="0" applyFont="1" applyFill="1" applyBorder="1" applyAlignment="1">
      <alignment horizontal="center" vertical="center"/>
    </xf>
    <xf numFmtId="0" fontId="28" fillId="10" borderId="5" xfId="0" applyFont="1" applyFill="1" applyBorder="1" applyAlignment="1">
      <alignment horizontal="center" vertical="center"/>
    </xf>
    <xf numFmtId="0" fontId="27" fillId="0" borderId="6" xfId="0" applyFont="1" applyBorder="1" applyAlignment="1">
      <alignment horizontal="left" vertical="center"/>
    </xf>
    <xf numFmtId="0" fontId="31" fillId="0" borderId="0" xfId="0" applyFont="1"/>
    <xf numFmtId="0" fontId="4" fillId="5" borderId="6" xfId="0" applyFont="1" applyFill="1" applyBorder="1" applyAlignment="1">
      <alignment horizontal="center" vertical="center"/>
    </xf>
    <xf numFmtId="0" fontId="4" fillId="5" borderId="7" xfId="0" applyFont="1" applyFill="1" applyBorder="1"/>
    <xf numFmtId="0" fontId="31" fillId="0" borderId="0" xfId="0" applyFont="1" applyAlignment="1">
      <alignment horizontal="center" vertical="center"/>
    </xf>
    <xf numFmtId="164" fontId="37" fillId="0" borderId="7" xfId="2" applyNumberFormat="1" applyFont="1" applyFill="1" applyBorder="1" applyAlignment="1">
      <alignment horizontal="left" vertical="center"/>
    </xf>
    <xf numFmtId="164" fontId="38" fillId="0" borderId="7" xfId="2" applyNumberFormat="1" applyFont="1" applyFill="1" applyBorder="1"/>
    <xf numFmtId="0" fontId="32" fillId="0" borderId="0" xfId="0" applyFont="1"/>
    <xf numFmtId="49" fontId="16" fillId="4" borderId="2" xfId="1" applyNumberFormat="1" applyFont="1" applyFill="1" applyBorder="1" applyAlignment="1">
      <alignment horizontal="left" vertical="center"/>
    </xf>
    <xf numFmtId="164" fontId="34" fillId="4" borderId="7" xfId="2" applyNumberFormat="1" applyFont="1" applyFill="1" applyBorder="1"/>
    <xf numFmtId="164" fontId="34" fillId="4" borderId="2" xfId="0" applyNumberFormat="1" applyFont="1" applyFill="1" applyBorder="1"/>
    <xf numFmtId="0" fontId="4" fillId="5" borderId="1" xfId="0" applyFont="1" applyFill="1" applyBorder="1" applyAlignment="1">
      <alignment vertical="center"/>
    </xf>
    <xf numFmtId="0" fontId="4" fillId="10" borderId="2" xfId="0" applyFont="1" applyFill="1" applyBorder="1"/>
    <xf numFmtId="0" fontId="25" fillId="0" borderId="0" xfId="0" applyFont="1"/>
    <xf numFmtId="0" fontId="25" fillId="0" borderId="0" xfId="0" applyFont="1" applyAlignment="1">
      <alignment horizontal="center" vertical="center"/>
    </xf>
    <xf numFmtId="0" fontId="18" fillId="4" borderId="1" xfId="1" applyFont="1" applyFill="1" applyBorder="1"/>
    <xf numFmtId="0" fontId="16" fillId="4" borderId="2" xfId="1" applyFont="1" applyFill="1" applyBorder="1" applyAlignment="1">
      <alignment horizontal="left" vertical="center"/>
    </xf>
    <xf numFmtId="0" fontId="2" fillId="10" borderId="22" xfId="0" applyFont="1" applyFill="1" applyBorder="1" applyAlignment="1">
      <alignment horizontal="left" vertical="center"/>
    </xf>
    <xf numFmtId="0" fontId="24" fillId="0" borderId="2" xfId="0" applyFont="1" applyBorder="1" applyAlignment="1">
      <alignment vertical="center"/>
    </xf>
    <xf numFmtId="0" fontId="24" fillId="0" borderId="23" xfId="0" applyFont="1" applyBorder="1" applyAlignment="1">
      <alignment horizontal="left" vertical="center"/>
    </xf>
    <xf numFmtId="0" fontId="24" fillId="0" borderId="3" xfId="0" applyFont="1" applyBorder="1" applyAlignment="1">
      <alignment horizontal="left" vertical="center"/>
    </xf>
    <xf numFmtId="0" fontId="24" fillId="0" borderId="3" xfId="0" applyFont="1" applyBorder="1" applyAlignment="1">
      <alignment vertical="center"/>
    </xf>
    <xf numFmtId="0" fontId="24" fillId="0" borderId="41" xfId="0" applyFont="1" applyBorder="1" applyAlignment="1">
      <alignment horizontal="left" vertical="center"/>
    </xf>
    <xf numFmtId="0" fontId="4" fillId="5" borderId="0" xfId="0" applyFont="1" applyFill="1"/>
    <xf numFmtId="0" fontId="31" fillId="2" borderId="0" xfId="0" applyFont="1" applyFill="1"/>
    <xf numFmtId="0" fontId="14" fillId="4" borderId="25" xfId="0" applyFont="1" applyFill="1" applyBorder="1"/>
    <xf numFmtId="0" fontId="14" fillId="4" borderId="27" xfId="0" applyFont="1" applyFill="1" applyBorder="1"/>
    <xf numFmtId="0" fontId="25" fillId="4" borderId="34" xfId="0" applyFont="1" applyFill="1" applyBorder="1"/>
    <xf numFmtId="0" fontId="25" fillId="4" borderId="35" xfId="0" applyFont="1" applyFill="1" applyBorder="1"/>
    <xf numFmtId="0" fontId="14" fillId="4" borderId="25" xfId="0" applyFont="1" applyFill="1" applyBorder="1" applyAlignment="1">
      <alignment vertical="top"/>
    </xf>
    <xf numFmtId="0" fontId="14" fillId="4" borderId="26" xfId="0" applyFont="1" applyFill="1" applyBorder="1" applyAlignment="1">
      <alignment vertical="top"/>
    </xf>
    <xf numFmtId="0" fontId="14" fillId="4" borderId="27" xfId="0" applyFont="1" applyFill="1" applyBorder="1" applyAlignment="1">
      <alignment vertical="top"/>
    </xf>
    <xf numFmtId="0" fontId="2" fillId="10" borderId="2" xfId="0" applyFont="1" applyFill="1" applyBorder="1" applyAlignment="1">
      <alignment vertical="top"/>
    </xf>
    <xf numFmtId="0" fontId="2" fillId="10" borderId="2" xfId="0" applyFont="1" applyFill="1" applyBorder="1"/>
    <xf numFmtId="0" fontId="11" fillId="7" borderId="2" xfId="0" applyFont="1" applyFill="1" applyBorder="1" applyAlignment="1">
      <alignment vertical="top"/>
    </xf>
    <xf numFmtId="0" fontId="11" fillId="7" borderId="2" xfId="0" applyFont="1" applyFill="1" applyBorder="1"/>
    <xf numFmtId="37" fontId="13" fillId="9" borderId="2" xfId="0" applyNumberFormat="1" applyFont="1" applyFill="1" applyBorder="1" applyAlignment="1">
      <alignment horizontal="right" wrapText="1"/>
    </xf>
    <xf numFmtId="0" fontId="11" fillId="6" borderId="2" xfId="0" applyFont="1" applyFill="1" applyBorder="1" applyAlignment="1">
      <alignment horizontal="left" vertical="center"/>
    </xf>
    <xf numFmtId="0" fontId="11" fillId="6" borderId="2" xfId="0" applyFont="1" applyFill="1" applyBorder="1" applyAlignment="1">
      <alignment horizontal="left" vertical="center" wrapText="1"/>
    </xf>
    <xf numFmtId="0" fontId="4" fillId="0" borderId="0" xfId="0" applyFont="1"/>
    <xf numFmtId="0" fontId="39" fillId="4" borderId="2" xfId="0" applyFont="1" applyFill="1" applyBorder="1" applyAlignment="1">
      <alignment vertical="top"/>
    </xf>
    <xf numFmtId="0" fontId="39" fillId="4" borderId="2" xfId="0" applyFont="1" applyFill="1" applyBorder="1"/>
    <xf numFmtId="37" fontId="40" fillId="4" borderId="2" xfId="0" applyNumberFormat="1" applyFont="1" applyFill="1" applyBorder="1" applyAlignment="1">
      <alignment horizontal="right" wrapText="1"/>
    </xf>
    <xf numFmtId="0" fontId="4" fillId="5" borderId="6" xfId="0" applyFont="1" applyFill="1" applyBorder="1" applyAlignment="1">
      <alignment vertical="center"/>
    </xf>
    <xf numFmtId="0" fontId="4" fillId="5" borderId="7" xfId="0" applyFont="1" applyFill="1" applyBorder="1" applyAlignment="1">
      <alignment vertical="center"/>
    </xf>
    <xf numFmtId="164" fontId="4" fillId="5" borderId="6" xfId="2" applyNumberFormat="1" applyFont="1" applyFill="1" applyBorder="1" applyAlignment="1">
      <alignment horizontal="center" vertical="center"/>
    </xf>
    <xf numFmtId="164" fontId="4" fillId="5" borderId="7" xfId="2" applyNumberFormat="1" applyFont="1" applyFill="1" applyBorder="1" applyAlignment="1">
      <alignment horizontal="center" vertical="center"/>
    </xf>
    <xf numFmtId="164" fontId="25" fillId="4" borderId="18" xfId="2" applyNumberFormat="1" applyFont="1" applyFill="1" applyBorder="1"/>
    <xf numFmtId="164" fontId="32" fillId="0" borderId="6" xfId="0" applyNumberFormat="1" applyFont="1" applyBorder="1" applyAlignment="1">
      <alignment horizontal="center" vertical="center"/>
    </xf>
    <xf numFmtId="164" fontId="32" fillId="0" borderId="7" xfId="0" applyNumberFormat="1" applyFont="1" applyBorder="1"/>
    <xf numFmtId="164" fontId="25" fillId="4" borderId="6" xfId="0" applyNumberFormat="1" applyFont="1" applyFill="1" applyBorder="1" applyAlignment="1">
      <alignment horizontal="center" vertical="center"/>
    </xf>
    <xf numFmtId="164" fontId="25" fillId="4" borderId="7" xfId="0" applyNumberFormat="1" applyFont="1" applyFill="1" applyBorder="1"/>
    <xf numFmtId="164" fontId="32" fillId="0" borderId="8" xfId="0" applyNumberFormat="1" applyFont="1" applyBorder="1" applyAlignment="1">
      <alignment horizontal="center" vertical="center"/>
    </xf>
    <xf numFmtId="164" fontId="32" fillId="0" borderId="9" xfId="0" applyNumberFormat="1" applyFont="1" applyBorder="1" applyAlignment="1">
      <alignment horizontal="center" vertical="center"/>
    </xf>
    <xf numFmtId="164" fontId="32" fillId="0" borderId="9" xfId="0" applyNumberFormat="1" applyFont="1" applyBorder="1"/>
    <xf numFmtId="164" fontId="32" fillId="0" borderId="10" xfId="0" applyNumberFormat="1" applyFont="1" applyBorder="1"/>
    <xf numFmtId="0" fontId="4" fillId="5" borderId="43" xfId="0" applyFont="1" applyFill="1" applyBorder="1"/>
    <xf numFmtId="43" fontId="32" fillId="0" borderId="9" xfId="2" applyFont="1" applyBorder="1" applyAlignment="1">
      <alignment horizontal="center" vertical="center"/>
    </xf>
    <xf numFmtId="0" fontId="32" fillId="0" borderId="9" xfId="0" applyFont="1" applyBorder="1" applyAlignment="1">
      <alignment horizontal="center" vertical="center"/>
    </xf>
    <xf numFmtId="0" fontId="21" fillId="0" borderId="0" xfId="1" applyFont="1" applyAlignment="1">
      <alignment horizontal="center" vertical="center" wrapText="1"/>
    </xf>
    <xf numFmtId="0" fontId="22" fillId="5" borderId="44" xfId="0" applyFont="1" applyFill="1" applyBorder="1" applyAlignment="1">
      <alignment horizontal="center" vertical="center"/>
    </xf>
    <xf numFmtId="49" fontId="23" fillId="4" borderId="33" xfId="1" applyNumberFormat="1" applyFont="1" applyFill="1" applyBorder="1" applyAlignment="1">
      <alignment horizontal="left" vertical="center"/>
    </xf>
    <xf numFmtId="49" fontId="16" fillId="4" borderId="3" xfId="1" applyNumberFormat="1" applyFont="1" applyFill="1" applyBorder="1" applyAlignment="1">
      <alignment horizontal="left" vertical="center"/>
    </xf>
    <xf numFmtId="49" fontId="15" fillId="0" borderId="3" xfId="1" applyNumberFormat="1" applyFont="1" applyBorder="1" applyAlignment="1">
      <alignment horizontal="left" vertical="center"/>
    </xf>
    <xf numFmtId="0" fontId="15" fillId="0" borderId="3" xfId="0" applyFont="1" applyBorder="1" applyAlignment="1">
      <alignment horizontal="left" vertical="center"/>
    </xf>
    <xf numFmtId="0" fontId="15" fillId="0" borderId="3" xfId="1" applyFont="1" applyBorder="1" applyAlignment="1">
      <alignment horizontal="left" vertical="center"/>
    </xf>
    <xf numFmtId="0" fontId="17" fillId="5" borderId="2" xfId="0" applyFont="1" applyFill="1" applyBorder="1" applyAlignment="1">
      <alignment horizontal="center" vertical="center"/>
    </xf>
    <xf numFmtId="164" fontId="23" fillId="4" borderId="2" xfId="2" applyNumberFormat="1" applyFont="1" applyFill="1" applyBorder="1" applyAlignment="1">
      <alignment horizontal="left" vertical="center"/>
    </xf>
    <xf numFmtId="164" fontId="38" fillId="0" borderId="2" xfId="2" applyNumberFormat="1" applyFont="1" applyFill="1" applyBorder="1"/>
    <xf numFmtId="164" fontId="37" fillId="0" borderId="2" xfId="2" applyNumberFormat="1" applyFont="1" applyFill="1" applyBorder="1" applyAlignment="1">
      <alignment horizontal="left" vertical="center"/>
    </xf>
    <xf numFmtId="164" fontId="34" fillId="4" borderId="2" xfId="2" applyNumberFormat="1" applyFont="1" applyFill="1" applyBorder="1"/>
    <xf numFmtId="0" fontId="17" fillId="5" borderId="6" xfId="0" applyFont="1" applyFill="1" applyBorder="1" applyAlignment="1">
      <alignment horizontal="center" vertical="center"/>
    </xf>
    <xf numFmtId="0" fontId="17" fillId="5" borderId="7" xfId="0" applyFont="1" applyFill="1" applyBorder="1" applyAlignment="1">
      <alignment horizontal="center" vertical="center"/>
    </xf>
    <xf numFmtId="164" fontId="23" fillId="4" borderId="6" xfId="2" applyNumberFormat="1" applyFont="1" applyFill="1" applyBorder="1" applyAlignment="1">
      <alignment horizontal="left" vertical="center"/>
    </xf>
    <xf numFmtId="164" fontId="38" fillId="0" borderId="6" xfId="2" applyNumberFormat="1" applyFont="1" applyFill="1" applyBorder="1"/>
    <xf numFmtId="164" fontId="37" fillId="0" borderId="6" xfId="2" applyNumberFormat="1" applyFont="1" applyFill="1" applyBorder="1" applyAlignment="1">
      <alignment horizontal="left" vertical="center"/>
    </xf>
    <xf numFmtId="164" fontId="34" fillId="4" borderId="6" xfId="2" applyNumberFormat="1" applyFont="1" applyFill="1" applyBorder="1"/>
    <xf numFmtId="164" fontId="34" fillId="4" borderId="6" xfId="0" applyNumberFormat="1" applyFont="1" applyFill="1" applyBorder="1"/>
    <xf numFmtId="164" fontId="34" fillId="4" borderId="7" xfId="0" applyNumberFormat="1" applyFont="1" applyFill="1" applyBorder="1"/>
    <xf numFmtId="4" fontId="31" fillId="0" borderId="0" xfId="0" applyNumberFormat="1" applyFont="1"/>
    <xf numFmtId="37" fontId="13" fillId="9" borderId="2" xfId="2" applyNumberFormat="1" applyFont="1" applyFill="1" applyBorder="1" applyAlignment="1">
      <alignment horizontal="right" wrapText="1"/>
    </xf>
    <xf numFmtId="37" fontId="40" fillId="4" borderId="2" xfId="2" applyNumberFormat="1" applyFont="1" applyFill="1" applyBorder="1" applyAlignment="1">
      <alignment horizontal="right" wrapText="1"/>
    </xf>
    <xf numFmtId="0" fontId="24" fillId="0" borderId="7" xfId="0" applyFont="1" applyBorder="1" applyAlignment="1">
      <alignment horizontal="left" vertical="center"/>
    </xf>
    <xf numFmtId="164" fontId="41" fillId="0" borderId="6" xfId="2" applyNumberFormat="1" applyFont="1" applyFill="1" applyBorder="1"/>
    <xf numFmtId="164" fontId="41" fillId="0" borderId="7" xfId="2" applyNumberFormat="1" applyFont="1" applyFill="1" applyBorder="1"/>
    <xf numFmtId="164" fontId="42" fillId="0" borderId="6" xfId="2" applyNumberFormat="1" applyFont="1" applyFill="1" applyBorder="1" applyAlignment="1">
      <alignment horizontal="left" vertical="center"/>
    </xf>
    <xf numFmtId="164" fontId="42" fillId="0" borderId="7" xfId="2" applyNumberFormat="1" applyFont="1" applyFill="1" applyBorder="1" applyAlignment="1">
      <alignment horizontal="left" vertical="center"/>
    </xf>
    <xf numFmtId="43" fontId="25" fillId="4" borderId="17" xfId="0" applyNumberFormat="1" applyFont="1" applyFill="1" applyBorder="1" applyAlignment="1">
      <alignment horizontal="center" vertical="center"/>
    </xf>
    <xf numFmtId="43" fontId="4" fillId="5" borderId="2" xfId="2" applyFont="1" applyFill="1" applyBorder="1" applyAlignment="1">
      <alignment horizontal="center" vertical="center"/>
    </xf>
    <xf numFmtId="0" fontId="43" fillId="0" borderId="2" xfId="0" applyFont="1" applyBorder="1" applyAlignment="1">
      <alignment vertical="top"/>
    </xf>
    <xf numFmtId="0" fontId="43" fillId="0" borderId="2" xfId="0" applyFont="1" applyBorder="1"/>
    <xf numFmtId="37" fontId="44" fillId="0" borderId="2" xfId="0" applyNumberFormat="1" applyFont="1" applyBorder="1" applyAlignment="1">
      <alignment horizontal="right" wrapText="1"/>
    </xf>
    <xf numFmtId="37" fontId="44" fillId="0" borderId="2" xfId="2" applyNumberFormat="1" applyFont="1" applyFill="1" applyBorder="1" applyAlignment="1">
      <alignment horizontal="right" wrapText="1"/>
    </xf>
    <xf numFmtId="37" fontId="39" fillId="4" borderId="2" xfId="0" applyNumberFormat="1" applyFont="1" applyFill="1" applyBorder="1" applyAlignment="1">
      <alignment horizontal="right" wrapText="1"/>
    </xf>
    <xf numFmtId="37" fontId="39" fillId="4" borderId="2" xfId="2" applyNumberFormat="1" applyFont="1" applyFill="1" applyBorder="1" applyAlignment="1">
      <alignment horizontal="right" wrapText="1"/>
    </xf>
    <xf numFmtId="0" fontId="11" fillId="7" borderId="29" xfId="0" applyFont="1" applyFill="1" applyBorder="1" applyAlignment="1">
      <alignment vertical="top"/>
    </xf>
    <xf numFmtId="49" fontId="15" fillId="0" borderId="3" xfId="0" applyNumberFormat="1" applyFont="1" applyBorder="1" applyAlignment="1">
      <alignment horizontal="left" vertical="center"/>
    </xf>
    <xf numFmtId="164" fontId="38" fillId="0" borderId="6" xfId="0" applyNumberFormat="1" applyFont="1" applyBorder="1"/>
    <xf numFmtId="164" fontId="38" fillId="0" borderId="2" xfId="0" applyNumberFormat="1" applyFont="1" applyBorder="1"/>
    <xf numFmtId="164" fontId="38" fillId="0" borderId="7" xfId="0" applyNumberFormat="1" applyFont="1" applyBorder="1"/>
    <xf numFmtId="49" fontId="15" fillId="0" borderId="3" xfId="0" applyNumberFormat="1" applyFont="1" applyBorder="1" applyAlignment="1">
      <alignment vertical="center"/>
    </xf>
    <xf numFmtId="0" fontId="15" fillId="0" borderId="3" xfId="0" applyFont="1" applyBorder="1" applyAlignment="1">
      <alignment vertical="center"/>
    </xf>
    <xf numFmtId="164" fontId="38" fillId="0" borderId="8" xfId="0" applyNumberFormat="1" applyFont="1" applyBorder="1"/>
    <xf numFmtId="164" fontId="38" fillId="0" borderId="9" xfId="0" applyNumberFormat="1" applyFont="1" applyBorder="1"/>
    <xf numFmtId="164" fontId="38" fillId="0" borderId="10" xfId="0" applyNumberFormat="1" applyFont="1" applyBorder="1"/>
    <xf numFmtId="164" fontId="32" fillId="0" borderId="6" xfId="0" applyNumberFormat="1" applyFont="1" applyBorder="1"/>
    <xf numFmtId="49" fontId="2" fillId="10" borderId="45" xfId="0" applyNumberFormat="1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15" fillId="9" borderId="22" xfId="0" applyFont="1" applyFill="1" applyBorder="1" applyAlignment="1">
      <alignment horizontal="left" vertical="center"/>
    </xf>
    <xf numFmtId="0" fontId="15" fillId="9" borderId="40" xfId="0" applyFont="1" applyFill="1" applyBorder="1" applyAlignment="1">
      <alignment horizontal="left" vertical="center"/>
    </xf>
    <xf numFmtId="0" fontId="15" fillId="9" borderId="2" xfId="0" applyFont="1" applyFill="1" applyBorder="1" applyAlignment="1">
      <alignment horizontal="left" vertical="center"/>
    </xf>
    <xf numFmtId="0" fontId="10" fillId="0" borderId="38" xfId="0" applyFont="1" applyBorder="1" applyAlignment="1">
      <alignment vertical="center"/>
    </xf>
    <xf numFmtId="0" fontId="0" fillId="0" borderId="36" xfId="0" applyBorder="1"/>
    <xf numFmtId="0" fontId="11" fillId="7" borderId="38" xfId="0" applyFont="1" applyFill="1" applyBorder="1" applyAlignment="1">
      <alignment vertical="top"/>
    </xf>
    <xf numFmtId="0" fontId="0" fillId="0" borderId="39" xfId="0" applyBorder="1"/>
    <xf numFmtId="0" fontId="11" fillId="7" borderId="39" xfId="0" applyFont="1" applyFill="1" applyBorder="1" applyAlignment="1">
      <alignment vertical="top"/>
    </xf>
    <xf numFmtId="0" fontId="12" fillId="8" borderId="24" xfId="0" applyFont="1" applyFill="1" applyBorder="1"/>
    <xf numFmtId="39" fontId="13" fillId="9" borderId="2" xfId="2" applyNumberFormat="1" applyFont="1" applyFill="1" applyBorder="1" applyAlignment="1">
      <alignment horizontal="right" wrapText="1"/>
    </xf>
    <xf numFmtId="39" fontId="40" fillId="4" borderId="2" xfId="2" applyNumberFormat="1" applyFont="1" applyFill="1" applyBorder="1" applyAlignment="1">
      <alignment horizontal="right" wrapText="1"/>
    </xf>
    <xf numFmtId="39" fontId="44" fillId="0" borderId="2" xfId="2" applyNumberFormat="1" applyFont="1" applyFill="1" applyBorder="1" applyAlignment="1">
      <alignment horizontal="right" wrapText="1"/>
    </xf>
    <xf numFmtId="39" fontId="39" fillId="4" borderId="2" xfId="2" applyNumberFormat="1" applyFont="1" applyFill="1" applyBorder="1" applyAlignment="1">
      <alignment horizontal="right" wrapText="1"/>
    </xf>
    <xf numFmtId="0" fontId="4" fillId="5" borderId="22" xfId="0" applyFont="1" applyFill="1" applyBorder="1" applyAlignment="1">
      <alignment vertical="center"/>
    </xf>
    <xf numFmtId="164" fontId="4" fillId="5" borderId="22" xfId="2" applyNumberFormat="1" applyFont="1" applyFill="1" applyBorder="1" applyAlignment="1">
      <alignment horizontal="center" vertical="center"/>
    </xf>
    <xf numFmtId="164" fontId="32" fillId="0" borderId="22" xfId="0" applyNumberFormat="1" applyFont="1" applyBorder="1" applyAlignment="1">
      <alignment horizontal="center" vertical="center"/>
    </xf>
    <xf numFmtId="164" fontId="25" fillId="4" borderId="22" xfId="0" applyNumberFormat="1" applyFont="1" applyFill="1" applyBorder="1" applyAlignment="1">
      <alignment horizontal="center" vertical="center"/>
    </xf>
    <xf numFmtId="164" fontId="32" fillId="0" borderId="46" xfId="0" applyNumberFormat="1" applyFont="1" applyBorder="1" applyAlignment="1">
      <alignment horizontal="center" vertical="center"/>
    </xf>
    <xf numFmtId="43" fontId="25" fillId="4" borderId="16" xfId="2" applyFont="1" applyFill="1" applyBorder="1" applyAlignment="1">
      <alignment horizontal="center" vertical="center"/>
    </xf>
    <xf numFmtId="43" fontId="32" fillId="0" borderId="22" xfId="0" applyNumberFormat="1" applyFont="1" applyBorder="1" applyAlignment="1">
      <alignment horizontal="center" vertical="center"/>
    </xf>
    <xf numFmtId="43" fontId="25" fillId="4" borderId="22" xfId="0" applyNumberFormat="1" applyFont="1" applyFill="1" applyBorder="1" applyAlignment="1">
      <alignment horizontal="center" vertical="center"/>
    </xf>
    <xf numFmtId="43" fontId="32" fillId="0" borderId="46" xfId="0" applyNumberFormat="1" applyFont="1" applyBorder="1" applyAlignment="1">
      <alignment horizontal="center" vertical="center"/>
    </xf>
    <xf numFmtId="0" fontId="4" fillId="5" borderId="14" xfId="0" applyFont="1" applyFill="1" applyBorder="1" applyAlignment="1">
      <alignment horizontal="center"/>
    </xf>
    <xf numFmtId="0" fontId="4" fillId="5" borderId="15" xfId="0" applyFont="1" applyFill="1" applyBorder="1" applyAlignment="1">
      <alignment horizontal="center"/>
    </xf>
    <xf numFmtId="0" fontId="5" fillId="4" borderId="11" xfId="0" applyFont="1" applyFill="1" applyBorder="1" applyAlignment="1">
      <alignment horizontal="center"/>
    </xf>
    <xf numFmtId="0" fontId="5" fillId="4" borderId="12" xfId="0" applyFont="1" applyFill="1" applyBorder="1" applyAlignment="1">
      <alignment horizontal="center"/>
    </xf>
    <xf numFmtId="0" fontId="5" fillId="4" borderId="13" xfId="0" applyFont="1" applyFill="1" applyBorder="1" applyAlignment="1">
      <alignment horizontal="center"/>
    </xf>
    <xf numFmtId="0" fontId="5" fillId="4" borderId="19" xfId="0" applyFont="1" applyFill="1" applyBorder="1" applyAlignment="1">
      <alignment horizontal="center"/>
    </xf>
    <xf numFmtId="0" fontId="5" fillId="4" borderId="20" xfId="0" applyFont="1" applyFill="1" applyBorder="1" applyAlignment="1">
      <alignment horizontal="center"/>
    </xf>
    <xf numFmtId="0" fontId="5" fillId="4" borderId="21" xfId="0" applyFont="1" applyFill="1" applyBorder="1" applyAlignment="1">
      <alignment horizontal="center"/>
    </xf>
    <xf numFmtId="0" fontId="25" fillId="3" borderId="14" xfId="0" applyFont="1" applyFill="1" applyBorder="1" applyAlignment="1">
      <alignment horizontal="center"/>
    </xf>
    <xf numFmtId="0" fontId="25" fillId="3" borderId="42" xfId="0" applyFont="1" applyFill="1" applyBorder="1" applyAlignment="1">
      <alignment horizontal="center"/>
    </xf>
    <xf numFmtId="0" fontId="25" fillId="3" borderId="15" xfId="0" applyFont="1" applyFill="1" applyBorder="1" applyAlignment="1">
      <alignment horizontal="center"/>
    </xf>
    <xf numFmtId="0" fontId="5" fillId="4" borderId="14" xfId="0" applyFont="1" applyFill="1" applyBorder="1" applyAlignment="1">
      <alignment horizontal="center"/>
    </xf>
    <xf numFmtId="0" fontId="5" fillId="4" borderId="42" xfId="0" applyFont="1" applyFill="1" applyBorder="1" applyAlignment="1">
      <alignment horizontal="center"/>
    </xf>
    <xf numFmtId="0" fontId="5" fillId="4" borderId="15" xfId="0" applyFont="1" applyFill="1" applyBorder="1" applyAlignment="1">
      <alignment horizontal="center"/>
    </xf>
    <xf numFmtId="0" fontId="7" fillId="4" borderId="19" xfId="0" applyFont="1" applyFill="1" applyBorder="1" applyAlignment="1">
      <alignment horizontal="center" vertical="center"/>
    </xf>
    <xf numFmtId="0" fontId="7" fillId="4" borderId="20" xfId="0" applyFont="1" applyFill="1" applyBorder="1" applyAlignment="1">
      <alignment horizontal="center" vertical="center"/>
    </xf>
    <xf numFmtId="0" fontId="7" fillId="4" borderId="21" xfId="0" applyFont="1" applyFill="1" applyBorder="1" applyAlignment="1">
      <alignment horizontal="center" vertical="center"/>
    </xf>
    <xf numFmtId="0" fontId="7" fillId="4" borderId="14" xfId="0" applyFont="1" applyFill="1" applyBorder="1" applyAlignment="1">
      <alignment horizontal="center" vertical="center"/>
    </xf>
    <xf numFmtId="0" fontId="7" fillId="4" borderId="42" xfId="0" applyFont="1" applyFill="1" applyBorder="1" applyAlignment="1">
      <alignment horizontal="center" vertical="center"/>
    </xf>
    <xf numFmtId="0" fontId="7" fillId="4" borderId="15" xfId="0" applyFont="1" applyFill="1" applyBorder="1" applyAlignment="1">
      <alignment horizontal="center" vertical="center"/>
    </xf>
  </cellXfs>
  <cellStyles count="3">
    <cellStyle name="Normal" xfId="0" builtinId="0"/>
    <cellStyle name="Normal 2" xfId="1" xr:uid="{A4D6AE73-D93F-4EC4-8771-F4460908D25F}"/>
    <cellStyle name="Virgül" xfId="2" builtinId="3"/>
  </cellStyles>
  <dxfs count="8">
    <dxf>
      <font>
        <b/>
        <color rgb="FF1F3864"/>
      </font>
      <fill>
        <patternFill patternType="solid">
          <fgColor rgb="FFDDEBF7"/>
          <bgColor rgb="FFDDEBF7"/>
        </patternFill>
      </fill>
    </dxf>
    <dxf>
      <font>
        <b/>
        <color rgb="FFFFFFFF"/>
      </font>
      <fill>
        <patternFill patternType="solid">
          <fgColor rgb="FF1F3864"/>
          <bgColor rgb="FF1F3864"/>
        </patternFill>
      </fill>
    </dxf>
    <dxf>
      <font>
        <b/>
        <color rgb="FF1F3864"/>
      </font>
      <fill>
        <patternFill patternType="solid">
          <fgColor rgb="FFDDEBF7"/>
          <bgColor rgb="FFDDEBF7"/>
        </patternFill>
      </fill>
    </dxf>
    <dxf>
      <font>
        <b/>
        <color rgb="FFFFFFFF"/>
      </font>
      <fill>
        <patternFill patternType="solid">
          <fgColor rgb="FF1F3864"/>
          <bgColor rgb="FF1F386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B4C49B-A05B-4366-A0ED-92E7A2819D74}">
  <sheetPr>
    <tabColor rgb="FF002060"/>
  </sheetPr>
  <dimension ref="A1:AD128"/>
  <sheetViews>
    <sheetView showGridLines="0" tabSelected="1" zoomScale="70" zoomScaleNormal="70" workbookViewId="0">
      <pane xSplit="4" ySplit="3" topLeftCell="E4" activePane="bottomRight" state="frozen"/>
      <selection pane="topRight"/>
      <selection pane="bottomLeft"/>
      <selection pane="bottomRight"/>
    </sheetView>
  </sheetViews>
  <sheetFormatPr defaultRowHeight="15" x14ac:dyDescent="0.35"/>
  <cols>
    <col min="1" max="2" width="13.15234375" bestFit="1" customWidth="1"/>
    <col min="3" max="3" width="12.84375" bestFit="1" customWidth="1"/>
    <col min="4" max="4" width="20.4609375" bestFit="1" customWidth="1"/>
    <col min="5" max="5" width="12.53515625" style="87" bestFit="1" customWidth="1"/>
    <col min="6" max="6" width="14.07421875" style="87" bestFit="1" customWidth="1"/>
    <col min="7" max="7" width="10.3828125" style="87" customWidth="1"/>
    <col min="8" max="9" width="16.53515625" style="87" bestFit="1" customWidth="1"/>
    <col min="10" max="10" width="8.69140625" style="87"/>
    <col min="11" max="11" width="16.61328125" style="87" bestFit="1" customWidth="1"/>
    <col min="12" max="12" width="15.15234375" style="87" bestFit="1" customWidth="1"/>
    <col min="13" max="13" width="8.69140625" style="87"/>
    <col min="14" max="15" width="15.15234375" style="87" bestFit="1" customWidth="1"/>
    <col min="16" max="16" width="8.69140625" style="87"/>
    <col min="17" max="17" width="12.15234375" style="87" bestFit="1" customWidth="1"/>
    <col min="18" max="18" width="14.07421875" style="87" bestFit="1" customWidth="1"/>
    <col min="19" max="19" width="10.3828125" style="87" customWidth="1"/>
    <col min="20" max="20" width="12.15234375" style="87" bestFit="1" customWidth="1"/>
    <col min="21" max="21" width="14.07421875" style="87" bestFit="1" customWidth="1"/>
    <col min="22" max="22" width="10.3828125" style="87" customWidth="1"/>
    <col min="23" max="23" width="12.15234375" style="87" bestFit="1" customWidth="1"/>
    <col min="24" max="24" width="14.07421875" style="87" bestFit="1" customWidth="1"/>
    <col min="25" max="25" width="10.3828125" style="87" customWidth="1"/>
    <col min="26" max="26" width="12.15234375" style="87" bestFit="1" customWidth="1"/>
    <col min="27" max="27" width="14.07421875" style="87" bestFit="1" customWidth="1"/>
    <col min="28" max="28" width="10.3828125" style="87" customWidth="1"/>
    <col min="29" max="29" width="13.07421875" bestFit="1" customWidth="1"/>
    <col min="30" max="30" width="15.69140625" bestFit="1" customWidth="1"/>
  </cols>
  <sheetData>
    <row r="1" spans="1:30" ht="15.5" thickBot="1" x14ac:dyDescent="0.4">
      <c r="B1" s="104" t="s">
        <v>2427</v>
      </c>
      <c r="C1" s="2"/>
      <c r="E1" s="212" t="s">
        <v>7</v>
      </c>
      <c r="F1" s="213"/>
      <c r="G1" s="214"/>
      <c r="H1" s="215" t="s">
        <v>1134</v>
      </c>
      <c r="I1" s="216"/>
      <c r="J1" s="217"/>
      <c r="K1" s="212" t="s">
        <v>1136</v>
      </c>
      <c r="L1" s="213"/>
      <c r="M1" s="214"/>
      <c r="N1" s="212" t="s">
        <v>1135</v>
      </c>
      <c r="O1" s="213"/>
      <c r="P1" s="214"/>
      <c r="Q1" s="212" t="s">
        <v>1137</v>
      </c>
      <c r="R1" s="213"/>
      <c r="S1" s="214"/>
      <c r="T1" s="212" t="s">
        <v>1139</v>
      </c>
      <c r="U1" s="213"/>
      <c r="V1" s="214"/>
      <c r="W1" s="212" t="s">
        <v>1138</v>
      </c>
      <c r="X1" s="213"/>
      <c r="Y1" s="214"/>
      <c r="Z1" s="212" t="s">
        <v>1140</v>
      </c>
      <c r="AA1" s="213"/>
      <c r="AB1" s="214"/>
      <c r="AC1" s="210" t="s">
        <v>40</v>
      </c>
      <c r="AD1" s="211"/>
    </row>
    <row r="2" spans="1:30" s="23" customFormat="1" ht="16.5" thickBot="1" x14ac:dyDescent="0.4">
      <c r="B2" s="104" t="s">
        <v>2428</v>
      </c>
      <c r="C2" s="22"/>
      <c r="D2" s="139" t="s">
        <v>1410</v>
      </c>
      <c r="E2" s="151" t="s">
        <v>5</v>
      </c>
      <c r="F2" s="146" t="s">
        <v>6</v>
      </c>
      <c r="G2" s="152" t="s">
        <v>8</v>
      </c>
      <c r="H2" s="151" t="s">
        <v>2</v>
      </c>
      <c r="I2" s="146" t="s">
        <v>3</v>
      </c>
      <c r="J2" s="152" t="s">
        <v>4</v>
      </c>
      <c r="K2" s="151" t="s">
        <v>2</v>
      </c>
      <c r="L2" s="146" t="s">
        <v>3</v>
      </c>
      <c r="M2" s="152" t="s">
        <v>4</v>
      </c>
      <c r="N2" s="151" t="s">
        <v>2</v>
      </c>
      <c r="O2" s="146" t="s">
        <v>3</v>
      </c>
      <c r="P2" s="152" t="s">
        <v>4</v>
      </c>
      <c r="Q2" s="151" t="s">
        <v>5</v>
      </c>
      <c r="R2" s="146" t="s">
        <v>6</v>
      </c>
      <c r="S2" s="152" t="s">
        <v>8</v>
      </c>
      <c r="T2" s="151" t="s">
        <v>5</v>
      </c>
      <c r="U2" s="146" t="s">
        <v>6</v>
      </c>
      <c r="V2" s="152" t="s">
        <v>8</v>
      </c>
      <c r="W2" s="151" t="s">
        <v>5</v>
      </c>
      <c r="X2" s="146" t="s">
        <v>6</v>
      </c>
      <c r="Y2" s="152" t="s">
        <v>8</v>
      </c>
      <c r="Z2" s="151" t="s">
        <v>5</v>
      </c>
      <c r="AA2" s="146" t="s">
        <v>6</v>
      </c>
      <c r="AB2" s="152" t="s">
        <v>8</v>
      </c>
      <c r="AC2" s="50" t="s">
        <v>38</v>
      </c>
      <c r="AD2" s="76" t="s">
        <v>39</v>
      </c>
    </row>
    <row r="3" spans="1:30" s="21" customFormat="1" ht="16" x14ac:dyDescent="0.35">
      <c r="A3" s="24" t="s">
        <v>65</v>
      </c>
      <c r="B3" s="24" t="s">
        <v>0</v>
      </c>
      <c r="C3" s="24" t="s">
        <v>22</v>
      </c>
      <c r="D3" s="140" t="s">
        <v>37</v>
      </c>
      <c r="E3" s="151"/>
      <c r="F3" s="146"/>
      <c r="G3" s="152"/>
      <c r="H3" s="151"/>
      <c r="I3" s="146"/>
      <c r="J3" s="152"/>
      <c r="K3" s="151"/>
      <c r="L3" s="146"/>
      <c r="M3" s="152"/>
      <c r="N3" s="151"/>
      <c r="O3" s="146"/>
      <c r="P3" s="152"/>
      <c r="Q3" s="151"/>
      <c r="R3" s="146"/>
      <c r="S3" s="152"/>
      <c r="T3" s="151"/>
      <c r="U3" s="146"/>
      <c r="V3" s="152"/>
      <c r="W3" s="151"/>
      <c r="X3" s="146"/>
      <c r="Y3" s="152"/>
      <c r="Z3" s="151"/>
      <c r="AA3" s="146"/>
      <c r="AB3" s="152"/>
      <c r="AC3" s="151"/>
      <c r="AD3" s="152"/>
    </row>
    <row r="4" spans="1:30" s="21" customFormat="1" ht="14" x14ac:dyDescent="0.35">
      <c r="A4" s="95"/>
      <c r="B4" s="95"/>
      <c r="C4" s="95"/>
      <c r="D4" s="141" t="s">
        <v>1</v>
      </c>
      <c r="E4" s="153">
        <v>144034567.84999999</v>
      </c>
      <c r="F4" s="147">
        <v>36520355.350000106</v>
      </c>
      <c r="G4" s="74">
        <v>25.355271234633769</v>
      </c>
      <c r="H4" s="153">
        <v>89819099.999999985</v>
      </c>
      <c r="I4" s="147">
        <v>14003111.8500001</v>
      </c>
      <c r="J4" s="74">
        <v>15.590349769703884</v>
      </c>
      <c r="K4" s="153">
        <v>9975000.2000000011</v>
      </c>
      <c r="L4" s="147">
        <v>4331641.4700000202</v>
      </c>
      <c r="M4" s="74">
        <v>43.424976272181127</v>
      </c>
      <c r="N4" s="153">
        <v>28332945.450000003</v>
      </c>
      <c r="O4" s="147">
        <v>12437850.4</v>
      </c>
      <c r="P4" s="74">
        <v>43.898896505304918</v>
      </c>
      <c r="Q4" s="153">
        <v>0</v>
      </c>
      <c r="R4" s="147">
        <v>-179.1</v>
      </c>
      <c r="S4" s="74" t="e">
        <v>#DIV/0!</v>
      </c>
      <c r="T4" s="153">
        <v>10145203.199999999</v>
      </c>
      <c r="U4" s="147">
        <v>3791031.9399999902</v>
      </c>
      <c r="V4" s="74">
        <v>37.367728031312282</v>
      </c>
      <c r="W4" s="153">
        <v>3362395</v>
      </c>
      <c r="X4" s="147">
        <v>1383399.71</v>
      </c>
      <c r="Y4" s="74">
        <v>41.143283582089552</v>
      </c>
      <c r="Z4" s="153">
        <v>2399924</v>
      </c>
      <c r="AA4" s="147">
        <v>573499.08000000101</v>
      </c>
      <c r="AB4" s="74">
        <v>23.896551724137971</v>
      </c>
      <c r="AC4" s="153">
        <v>91127654.829999998</v>
      </c>
      <c r="AD4" s="74">
        <v>36520355.350000106</v>
      </c>
    </row>
    <row r="5" spans="1:30" x14ac:dyDescent="0.35">
      <c r="A5" s="96">
        <v>0</v>
      </c>
      <c r="B5" s="88" t="s">
        <v>9</v>
      </c>
      <c r="C5" s="96" t="s">
        <v>9</v>
      </c>
      <c r="D5" s="142" t="s">
        <v>9</v>
      </c>
      <c r="E5" s="153">
        <v>23562272.056930304</v>
      </c>
      <c r="F5" s="147">
        <v>5125690.5000000019</v>
      </c>
      <c r="G5" s="74">
        <v>21.753804079740252</v>
      </c>
      <c r="H5" s="153">
        <v>14999789.699999997</v>
      </c>
      <c r="I5" s="147">
        <v>1718455.83</v>
      </c>
      <c r="J5" s="74">
        <v>11.456532820590148</v>
      </c>
      <c r="K5" s="153">
        <v>1895250.0379999999</v>
      </c>
      <c r="L5" s="147">
        <v>742507.35000000102</v>
      </c>
      <c r="M5" s="74">
        <v>39.177276618527159</v>
      </c>
      <c r="N5" s="153">
        <v>4391606.5447500004</v>
      </c>
      <c r="O5" s="147">
        <v>1937843.59</v>
      </c>
      <c r="P5" s="74">
        <v>44.126074826002316</v>
      </c>
      <c r="Q5" s="153">
        <v>0</v>
      </c>
      <c r="R5" s="147">
        <v>0</v>
      </c>
      <c r="S5" s="74" t="e">
        <v>#DIV/0!</v>
      </c>
      <c r="T5" s="153">
        <v>1386375.7628659497</v>
      </c>
      <c r="U5" s="147">
        <v>536997.53</v>
      </c>
      <c r="V5" s="74">
        <v>38.73390926063982</v>
      </c>
      <c r="W5" s="153">
        <v>464910.63433587144</v>
      </c>
      <c r="X5" s="147">
        <v>82303.399999999994</v>
      </c>
      <c r="Y5" s="74">
        <v>17.703058162472679</v>
      </c>
      <c r="Z5" s="153">
        <v>424339.37697848165</v>
      </c>
      <c r="AA5" s="147">
        <v>107582.8</v>
      </c>
      <c r="AB5" s="74">
        <v>25.353008897275998</v>
      </c>
      <c r="AC5" s="153">
        <v>13988674.75</v>
      </c>
      <c r="AD5" s="74">
        <v>5125690.5000000019</v>
      </c>
    </row>
    <row r="6" spans="1:30" x14ac:dyDescent="0.35">
      <c r="A6" s="20">
        <v>4467</v>
      </c>
      <c r="B6" s="19" t="s">
        <v>10</v>
      </c>
      <c r="C6" s="20" t="s">
        <v>31</v>
      </c>
      <c r="D6" s="143" t="s">
        <v>1141</v>
      </c>
      <c r="E6" s="154">
        <v>1198213.6240493499</v>
      </c>
      <c r="F6" s="148">
        <v>259182.24999999997</v>
      </c>
      <c r="G6" s="86">
        <v>21.630721333654709</v>
      </c>
      <c r="H6" s="154">
        <v>721943.64189234562</v>
      </c>
      <c r="I6" s="148">
        <v>114195.9</v>
      </c>
      <c r="J6" s="86">
        <v>15.817841362335674</v>
      </c>
      <c r="K6" s="154">
        <v>83482.146744135869</v>
      </c>
      <c r="L6" s="148">
        <v>20272.14</v>
      </c>
      <c r="M6" s="86">
        <v>24.283204003045118</v>
      </c>
      <c r="N6" s="154">
        <v>244586.18225495674</v>
      </c>
      <c r="O6" s="148">
        <v>84411.17</v>
      </c>
      <c r="P6" s="86">
        <v>34.511831053485167</v>
      </c>
      <c r="Q6" s="154">
        <v>0</v>
      </c>
      <c r="R6" s="148">
        <v>0</v>
      </c>
      <c r="S6" s="86" t="e">
        <v>#DIV/0!</v>
      </c>
      <c r="T6" s="154">
        <v>81541.187209862954</v>
      </c>
      <c r="U6" s="148">
        <v>29743.53</v>
      </c>
      <c r="V6" s="86">
        <v>36.476694806330123</v>
      </c>
      <c r="W6" s="154">
        <v>36769.610711272537</v>
      </c>
      <c r="X6" s="148">
        <v>3111.47</v>
      </c>
      <c r="Y6" s="86">
        <v>8.4620694639176861</v>
      </c>
      <c r="Z6" s="154">
        <v>29890.85523677626</v>
      </c>
      <c r="AA6" s="148">
        <v>7448.04</v>
      </c>
      <c r="AB6" s="86">
        <v>24.917453652635182</v>
      </c>
      <c r="AC6" s="163">
        <v>761962.22999999986</v>
      </c>
      <c r="AD6" s="164">
        <v>259182.24999999997</v>
      </c>
    </row>
    <row r="7" spans="1:30" x14ac:dyDescent="0.35">
      <c r="A7" s="20">
        <v>2764</v>
      </c>
      <c r="B7" s="19" t="s">
        <v>10</v>
      </c>
      <c r="C7" s="20" t="s">
        <v>32</v>
      </c>
      <c r="D7" s="143" t="s">
        <v>1142</v>
      </c>
      <c r="E7" s="154">
        <v>1528160.9010282587</v>
      </c>
      <c r="F7" s="148">
        <v>428261.32000000007</v>
      </c>
      <c r="G7" s="86">
        <v>28.024622257501449</v>
      </c>
      <c r="H7" s="154">
        <v>925227.38946251292</v>
      </c>
      <c r="I7" s="148">
        <v>140627.76</v>
      </c>
      <c r="J7" s="86">
        <v>15.199264699858713</v>
      </c>
      <c r="K7" s="154">
        <v>122600.95824556264</v>
      </c>
      <c r="L7" s="148">
        <v>96855.78</v>
      </c>
      <c r="M7" s="86">
        <v>79.000834402944449</v>
      </c>
      <c r="N7" s="154">
        <v>312989.78384037199</v>
      </c>
      <c r="O7" s="148">
        <v>140618.37</v>
      </c>
      <c r="P7" s="86">
        <v>44.927463214491631</v>
      </c>
      <c r="Q7" s="154">
        <v>0</v>
      </c>
      <c r="R7" s="148">
        <v>0</v>
      </c>
      <c r="S7" s="86" t="e">
        <v>#DIV/0!</v>
      </c>
      <c r="T7" s="154">
        <v>102619.68990484874</v>
      </c>
      <c r="U7" s="148">
        <v>36660.630000000005</v>
      </c>
      <c r="V7" s="86">
        <v>35.724752271218669</v>
      </c>
      <c r="W7" s="154">
        <v>40661.182706813997</v>
      </c>
      <c r="X7" s="148">
        <v>11843.66</v>
      </c>
      <c r="Y7" s="86">
        <v>29.127682009149332</v>
      </c>
      <c r="Z7" s="154">
        <v>24061.896868148418</v>
      </c>
      <c r="AA7" s="148">
        <v>1655.12</v>
      </c>
      <c r="AB7" s="86">
        <v>6.8785931926711097</v>
      </c>
      <c r="AC7" s="163">
        <v>878097.57999999984</v>
      </c>
      <c r="AD7" s="164">
        <v>428261.32000000007</v>
      </c>
    </row>
    <row r="8" spans="1:30" x14ac:dyDescent="0.35">
      <c r="A8" s="20">
        <v>2384</v>
      </c>
      <c r="B8" s="19" t="s">
        <v>10</v>
      </c>
      <c r="C8" s="20" t="s">
        <v>1051</v>
      </c>
      <c r="D8" s="143" t="s">
        <v>1143</v>
      </c>
      <c r="E8" s="154">
        <v>1411242.1052871638</v>
      </c>
      <c r="F8" s="148">
        <v>293303.23000000004</v>
      </c>
      <c r="G8" s="86">
        <v>20.783338939587395</v>
      </c>
      <c r="H8" s="154">
        <v>922047.31896769605</v>
      </c>
      <c r="I8" s="148">
        <v>127411.83</v>
      </c>
      <c r="J8" s="86">
        <v>13.818361311721777</v>
      </c>
      <c r="K8" s="154">
        <v>103988.44607277444</v>
      </c>
      <c r="L8" s="148">
        <v>37165.589999999997</v>
      </c>
      <c r="M8" s="86">
        <v>35.740114795051682</v>
      </c>
      <c r="N8" s="154">
        <v>234378.13701636912</v>
      </c>
      <c r="O8" s="148">
        <v>80195.62999999999</v>
      </c>
      <c r="P8" s="86">
        <v>34.21634416114464</v>
      </c>
      <c r="Q8" s="154">
        <v>0</v>
      </c>
      <c r="R8" s="148">
        <v>0</v>
      </c>
      <c r="S8" s="86" t="e">
        <v>#DIV/0!</v>
      </c>
      <c r="T8" s="154">
        <v>97465.698614433117</v>
      </c>
      <c r="U8" s="148">
        <v>36891.199999999997</v>
      </c>
      <c r="V8" s="86">
        <v>37.850444335230975</v>
      </c>
      <c r="W8" s="154">
        <v>31387.432865057624</v>
      </c>
      <c r="X8" s="148">
        <v>5018.5</v>
      </c>
      <c r="Y8" s="86">
        <v>15.988883262851662</v>
      </c>
      <c r="Z8" s="154">
        <v>21975.071750833511</v>
      </c>
      <c r="AA8" s="148">
        <v>6620.48</v>
      </c>
      <c r="AB8" s="86">
        <v>30.127228138624332</v>
      </c>
      <c r="AC8" s="163">
        <v>748731.54</v>
      </c>
      <c r="AD8" s="164">
        <v>293303.23000000004</v>
      </c>
    </row>
    <row r="9" spans="1:30" x14ac:dyDescent="0.35">
      <c r="A9" s="20">
        <v>12754</v>
      </c>
      <c r="B9" s="19" t="s">
        <v>10</v>
      </c>
      <c r="C9" s="20" t="s">
        <v>1051</v>
      </c>
      <c r="D9" s="144" t="s">
        <v>1144</v>
      </c>
      <c r="E9" s="154">
        <v>1390771.476951116</v>
      </c>
      <c r="F9" s="148">
        <v>301661.08</v>
      </c>
      <c r="G9" s="86">
        <v>21.690197491057912</v>
      </c>
      <c r="H9" s="154">
        <v>880282.3970792375</v>
      </c>
      <c r="I9" s="148">
        <v>102006.45000000001</v>
      </c>
      <c r="J9" s="86">
        <v>11.587923413947131</v>
      </c>
      <c r="K9" s="154">
        <v>120228.90713723438</v>
      </c>
      <c r="L9" s="148">
        <v>37970.04</v>
      </c>
      <c r="M9" s="86">
        <v>31.581456493370094</v>
      </c>
      <c r="N9" s="154">
        <v>259949.58782257038</v>
      </c>
      <c r="O9" s="148">
        <v>119540.67</v>
      </c>
      <c r="P9" s="86">
        <v>45.986097151111068</v>
      </c>
      <c r="Q9" s="154">
        <v>0</v>
      </c>
      <c r="R9" s="148">
        <v>0</v>
      </c>
      <c r="S9" s="86" t="e">
        <v>#DIV/0!</v>
      </c>
      <c r="T9" s="154">
        <v>83878.220836013701</v>
      </c>
      <c r="U9" s="148">
        <v>32510.37</v>
      </c>
      <c r="V9" s="86">
        <v>38.759012382438904</v>
      </c>
      <c r="W9" s="154">
        <v>24958.618173652172</v>
      </c>
      <c r="X9" s="148">
        <v>6323.3099999999995</v>
      </c>
      <c r="Y9" s="86">
        <v>25.335176635200373</v>
      </c>
      <c r="Z9" s="154">
        <v>21473.745902407809</v>
      </c>
      <c r="AA9" s="148">
        <v>3310.24</v>
      </c>
      <c r="AB9" s="86">
        <v>15.415289046653147</v>
      </c>
      <c r="AC9" s="163">
        <v>792273.71</v>
      </c>
      <c r="AD9" s="164">
        <v>301661.08</v>
      </c>
    </row>
    <row r="10" spans="1:30" x14ac:dyDescent="0.35">
      <c r="A10" s="20">
        <v>1085</v>
      </c>
      <c r="B10" s="19" t="s">
        <v>10</v>
      </c>
      <c r="C10" s="20" t="s">
        <v>1051</v>
      </c>
      <c r="D10" s="143" t="s">
        <v>1145</v>
      </c>
      <c r="E10" s="154">
        <v>1626198.2962961642</v>
      </c>
      <c r="F10" s="148">
        <v>332057.83</v>
      </c>
      <c r="G10" s="86">
        <v>20.419270562286055</v>
      </c>
      <c r="H10" s="154">
        <v>1100769.7456208349</v>
      </c>
      <c r="I10" s="148">
        <v>126641.97</v>
      </c>
      <c r="J10" s="86">
        <v>11.504855625240122</v>
      </c>
      <c r="K10" s="154">
        <v>114874.9218633862</v>
      </c>
      <c r="L10" s="148">
        <v>34591.35</v>
      </c>
      <c r="M10" s="86">
        <v>30.112185879122858</v>
      </c>
      <c r="N10" s="154">
        <v>253320.90109044348</v>
      </c>
      <c r="O10" s="148">
        <v>105488.87</v>
      </c>
      <c r="P10" s="86">
        <v>41.642387006328065</v>
      </c>
      <c r="Q10" s="154">
        <v>0</v>
      </c>
      <c r="R10" s="148">
        <v>0</v>
      </c>
      <c r="S10" s="86" t="e">
        <v>#DIV/0!</v>
      </c>
      <c r="T10" s="154">
        <v>102799.5098007668</v>
      </c>
      <c r="U10" s="148">
        <v>52569.96</v>
      </c>
      <c r="V10" s="86">
        <v>51.138337237098256</v>
      </c>
      <c r="W10" s="154">
        <v>30780.518389992401</v>
      </c>
      <c r="X10" s="148">
        <v>2007.4</v>
      </c>
      <c r="Y10" s="86">
        <v>6.5216575450940466</v>
      </c>
      <c r="Z10" s="154">
        <v>23652.69953074037</v>
      </c>
      <c r="AA10" s="148">
        <v>10758.28</v>
      </c>
      <c r="AB10" s="86">
        <v>45.484364209750936</v>
      </c>
      <c r="AC10" s="163">
        <v>932227.55</v>
      </c>
      <c r="AD10" s="164">
        <v>332057.83</v>
      </c>
    </row>
    <row r="11" spans="1:30" x14ac:dyDescent="0.35">
      <c r="A11" s="20" t="s">
        <v>1289</v>
      </c>
      <c r="B11" s="19" t="s">
        <v>10</v>
      </c>
      <c r="C11" s="20" t="s">
        <v>1051</v>
      </c>
      <c r="D11" s="143" t="s">
        <v>1398</v>
      </c>
      <c r="E11" s="154">
        <v>793325.58826140314</v>
      </c>
      <c r="F11" s="148">
        <v>182616.57999999996</v>
      </c>
      <c r="G11" s="86">
        <v>23.019121367332886</v>
      </c>
      <c r="H11" s="154">
        <v>492993.40115168452</v>
      </c>
      <c r="I11" s="148">
        <v>58509.36</v>
      </c>
      <c r="J11" s="86">
        <v>11.86818319744564</v>
      </c>
      <c r="K11" s="154">
        <v>55798.753938173941</v>
      </c>
      <c r="L11" s="148">
        <v>21398.37</v>
      </c>
      <c r="M11" s="86">
        <v>38.349189703608417</v>
      </c>
      <c r="N11" s="154">
        <v>155470.98300086369</v>
      </c>
      <c r="O11" s="148">
        <v>87823.75</v>
      </c>
      <c r="P11" s="86">
        <v>56.488836890876357</v>
      </c>
      <c r="Q11" s="154">
        <v>0</v>
      </c>
      <c r="R11" s="148">
        <v>0</v>
      </c>
      <c r="S11" s="86" t="e">
        <v>#DIV/0!</v>
      </c>
      <c r="T11" s="154">
        <v>61261.165165423226</v>
      </c>
      <c r="U11" s="148">
        <v>10145.08</v>
      </c>
      <c r="V11" s="86">
        <v>16.56037715346303</v>
      </c>
      <c r="W11" s="154">
        <v>14092.03509366545</v>
      </c>
      <c r="X11" s="148">
        <v>602.22</v>
      </c>
      <c r="Y11" s="86">
        <v>4.2734778617653717</v>
      </c>
      <c r="Z11" s="154">
        <v>13709.249911592329</v>
      </c>
      <c r="AA11" s="148">
        <v>4137.8</v>
      </c>
      <c r="AB11" s="86">
        <v>30.182541179741282</v>
      </c>
      <c r="AC11" s="163">
        <v>511163.92</v>
      </c>
      <c r="AD11" s="164">
        <v>182616.57999999996</v>
      </c>
    </row>
    <row r="12" spans="1:30" x14ac:dyDescent="0.35">
      <c r="A12" s="20" t="s">
        <v>1289</v>
      </c>
      <c r="B12" s="19" t="s">
        <v>10</v>
      </c>
      <c r="C12" s="20" t="s">
        <v>1051</v>
      </c>
      <c r="D12" s="143" t="s">
        <v>1285</v>
      </c>
      <c r="E12" s="154">
        <v>1378637.6423758622</v>
      </c>
      <c r="F12" s="148">
        <v>259207.50999999998</v>
      </c>
      <c r="G12" s="86">
        <v>18.801714245470418</v>
      </c>
      <c r="H12" s="154">
        <v>891873.42358810117</v>
      </c>
      <c r="I12" s="148">
        <v>121637.88</v>
      </c>
      <c r="J12" s="86">
        <v>13.638468955677359</v>
      </c>
      <c r="K12" s="154">
        <v>108588.16517269828</v>
      </c>
      <c r="L12" s="148">
        <v>30247.320000000003</v>
      </c>
      <c r="M12" s="86">
        <v>27.855079742709307</v>
      </c>
      <c r="N12" s="154">
        <v>257172.47012288653</v>
      </c>
      <c r="O12" s="148">
        <v>72968.990000000005</v>
      </c>
      <c r="P12" s="86">
        <v>28.373561899970365</v>
      </c>
      <c r="Q12" s="154">
        <v>0</v>
      </c>
      <c r="R12" s="148">
        <v>0</v>
      </c>
      <c r="S12" s="86" t="e">
        <v>#DIV/0!</v>
      </c>
      <c r="T12" s="154">
        <v>73479.335832555458</v>
      </c>
      <c r="U12" s="148">
        <v>25823.84</v>
      </c>
      <c r="V12" s="86">
        <v>35.144356855439341</v>
      </c>
      <c r="W12" s="154">
        <v>27593.927243948394</v>
      </c>
      <c r="X12" s="148">
        <v>5219.24</v>
      </c>
      <c r="Y12" s="86">
        <v>18.914451552540886</v>
      </c>
      <c r="Z12" s="154">
        <v>19930.320415672253</v>
      </c>
      <c r="AA12" s="148">
        <v>3310.24</v>
      </c>
      <c r="AB12" s="86">
        <v>16.6090656394916</v>
      </c>
      <c r="AC12" s="163">
        <v>871790.38</v>
      </c>
      <c r="AD12" s="164">
        <v>259207.50999999998</v>
      </c>
    </row>
    <row r="13" spans="1:30" x14ac:dyDescent="0.35">
      <c r="A13" s="20">
        <v>2440</v>
      </c>
      <c r="B13" s="19" t="s">
        <v>10</v>
      </c>
      <c r="C13" s="20" t="s">
        <v>1084</v>
      </c>
      <c r="D13" s="143" t="s">
        <v>1146</v>
      </c>
      <c r="E13" s="154">
        <v>1201346.1085617198</v>
      </c>
      <c r="F13" s="148">
        <v>177823.46999999997</v>
      </c>
      <c r="G13" s="86">
        <v>14.802018230441057</v>
      </c>
      <c r="H13" s="154">
        <v>771699.72350319126</v>
      </c>
      <c r="I13" s="148">
        <v>55814.85</v>
      </c>
      <c r="J13" s="86">
        <v>7.2327160811493005</v>
      </c>
      <c r="K13" s="154">
        <v>106434.22314109442</v>
      </c>
      <c r="L13" s="148">
        <v>32660.670000000002</v>
      </c>
      <c r="M13" s="86">
        <v>30.686248310097984</v>
      </c>
      <c r="N13" s="154">
        <v>226172.83144014061</v>
      </c>
      <c r="O13" s="148">
        <v>69054.559999999998</v>
      </c>
      <c r="P13" s="86">
        <v>30.531766154360646</v>
      </c>
      <c r="Q13" s="154">
        <v>0</v>
      </c>
      <c r="R13" s="148">
        <v>0</v>
      </c>
      <c r="S13" s="86" t="e">
        <v>#DIV/0!</v>
      </c>
      <c r="T13" s="154">
        <v>58277.485704769599</v>
      </c>
      <c r="U13" s="148">
        <v>16831.61</v>
      </c>
      <c r="V13" s="86">
        <v>28.881839695809756</v>
      </c>
      <c r="W13" s="154">
        <v>26694.704841703995</v>
      </c>
      <c r="X13" s="148">
        <v>1806.6599999999999</v>
      </c>
      <c r="Y13" s="86">
        <v>6.7678590593649588</v>
      </c>
      <c r="Z13" s="154">
        <v>12067.139930819974</v>
      </c>
      <c r="AA13" s="148">
        <v>1655.12</v>
      </c>
      <c r="AB13" s="86">
        <v>13.715926138991353</v>
      </c>
      <c r="AC13" s="163">
        <v>562859.5</v>
      </c>
      <c r="AD13" s="164">
        <v>177823.46999999997</v>
      </c>
    </row>
    <row r="14" spans="1:30" x14ac:dyDescent="0.35">
      <c r="A14" s="20">
        <v>12446</v>
      </c>
      <c r="B14" s="19" t="s">
        <v>10</v>
      </c>
      <c r="C14" s="20" t="s">
        <v>1051</v>
      </c>
      <c r="D14" s="143" t="s">
        <v>1147</v>
      </c>
      <c r="E14" s="154">
        <v>1395624.2321443029</v>
      </c>
      <c r="F14" s="148">
        <v>352148.25</v>
      </c>
      <c r="G14" s="86">
        <v>25.232311240321675</v>
      </c>
      <c r="H14" s="154">
        <v>939706.6945851834</v>
      </c>
      <c r="I14" s="148">
        <v>99953.489999999991</v>
      </c>
      <c r="J14" s="86">
        <v>10.636668928289659</v>
      </c>
      <c r="K14" s="154">
        <v>110532.72852361959</v>
      </c>
      <c r="L14" s="148">
        <v>68378.25</v>
      </c>
      <c r="M14" s="86">
        <v>61.862446456651384</v>
      </c>
      <c r="N14" s="154">
        <v>230727.14704507994</v>
      </c>
      <c r="O14" s="148">
        <v>123655.84</v>
      </c>
      <c r="P14" s="86">
        <v>53.593970880175561</v>
      </c>
      <c r="Q14" s="154">
        <v>0</v>
      </c>
      <c r="R14" s="148">
        <v>0</v>
      </c>
      <c r="S14" s="86" t="e">
        <v>#DIV/0!</v>
      </c>
      <c r="T14" s="154">
        <v>71968.388071527879</v>
      </c>
      <c r="U14" s="148">
        <v>36430.06</v>
      </c>
      <c r="V14" s="86">
        <v>50.619530291261938</v>
      </c>
      <c r="W14" s="154">
        <v>23058.954365091628</v>
      </c>
      <c r="X14" s="148">
        <v>12144.77</v>
      </c>
      <c r="Y14" s="86">
        <v>52.668346568158626</v>
      </c>
      <c r="Z14" s="154">
        <v>19630.319553800375</v>
      </c>
      <c r="AA14" s="148">
        <v>11585.84</v>
      </c>
      <c r="AB14" s="86">
        <v>59.020129388352288</v>
      </c>
      <c r="AC14" s="163">
        <v>895968.8</v>
      </c>
      <c r="AD14" s="164">
        <v>352148.25</v>
      </c>
    </row>
    <row r="15" spans="1:30" x14ac:dyDescent="0.35">
      <c r="A15" s="20">
        <v>1736</v>
      </c>
      <c r="B15" s="19" t="s">
        <v>10</v>
      </c>
      <c r="C15" s="20" t="s">
        <v>1051</v>
      </c>
      <c r="D15" s="143" t="s">
        <v>1148</v>
      </c>
      <c r="E15" s="154">
        <v>1223160.3805936864</v>
      </c>
      <c r="F15" s="148">
        <v>277269.68999999994</v>
      </c>
      <c r="G15" s="86">
        <v>22.668302080338911</v>
      </c>
      <c r="H15" s="154">
        <v>772239.39881917555</v>
      </c>
      <c r="I15" s="148">
        <v>123305.90999999999</v>
      </c>
      <c r="J15" s="86">
        <v>15.967316636336603</v>
      </c>
      <c r="K15" s="154">
        <v>102124.9200470833</v>
      </c>
      <c r="L15" s="148">
        <v>21881.040000000001</v>
      </c>
      <c r="M15" s="86">
        <v>21.425759736127134</v>
      </c>
      <c r="N15" s="154">
        <v>237938.48384955846</v>
      </c>
      <c r="O15" s="148">
        <v>94548.540000000008</v>
      </c>
      <c r="P15" s="86">
        <v>39.736548064994935</v>
      </c>
      <c r="Q15" s="154">
        <v>0</v>
      </c>
      <c r="R15" s="148">
        <v>0</v>
      </c>
      <c r="S15" s="86" t="e">
        <v>#DIV/0!</v>
      </c>
      <c r="T15" s="154">
        <v>68438.105671597688</v>
      </c>
      <c r="U15" s="148">
        <v>23287.570000000003</v>
      </c>
      <c r="V15" s="86">
        <v>34.027198402811017</v>
      </c>
      <c r="W15" s="154">
        <v>21668.096800213083</v>
      </c>
      <c r="X15" s="148">
        <v>4315.91</v>
      </c>
      <c r="Y15" s="86">
        <v>19.918269886802229</v>
      </c>
      <c r="Z15" s="154">
        <v>20751.375406058436</v>
      </c>
      <c r="AA15" s="148">
        <v>9930.7199999999993</v>
      </c>
      <c r="AB15" s="86">
        <v>47.855719467639197</v>
      </c>
      <c r="AC15" s="163">
        <v>746758.5</v>
      </c>
      <c r="AD15" s="164">
        <v>277269.68999999994</v>
      </c>
    </row>
    <row r="16" spans="1:30" x14ac:dyDescent="0.35">
      <c r="A16" s="20">
        <v>13200</v>
      </c>
      <c r="B16" s="19" t="s">
        <v>10</v>
      </c>
      <c r="C16" s="20" t="s">
        <v>1051</v>
      </c>
      <c r="D16" s="143" t="s">
        <v>1149</v>
      </c>
      <c r="E16" s="155">
        <v>1205725.2167261508</v>
      </c>
      <c r="F16" s="149">
        <v>216518.77</v>
      </c>
      <c r="G16" s="85">
        <v>17.957555087709228</v>
      </c>
      <c r="H16" s="155">
        <v>733894.40312152728</v>
      </c>
      <c r="I16" s="149">
        <v>49271.040000000001</v>
      </c>
      <c r="J16" s="85">
        <v>6.7136416070802349</v>
      </c>
      <c r="K16" s="155">
        <v>97133.859389135381</v>
      </c>
      <c r="L16" s="149">
        <v>19950.359999999997</v>
      </c>
      <c r="M16" s="85">
        <v>20.539037700618209</v>
      </c>
      <c r="N16" s="155">
        <v>250131.56655814347</v>
      </c>
      <c r="O16" s="149">
        <v>122250.65999999999</v>
      </c>
      <c r="P16" s="85">
        <v>48.874542978397983</v>
      </c>
      <c r="Q16" s="155">
        <v>0</v>
      </c>
      <c r="R16" s="149">
        <v>0</v>
      </c>
      <c r="S16" s="85" t="e">
        <v>#DIV/0!</v>
      </c>
      <c r="T16" s="155">
        <v>76102.138010891664</v>
      </c>
      <c r="U16" s="149">
        <v>18676.170000000002</v>
      </c>
      <c r="V16" s="85">
        <v>24.540926823011315</v>
      </c>
      <c r="W16" s="155">
        <v>20188.168415029166</v>
      </c>
      <c r="X16" s="149">
        <v>1405.18</v>
      </c>
      <c r="Y16" s="85">
        <v>6.9604135011767987</v>
      </c>
      <c r="Z16" s="155">
        <v>28275.081231424119</v>
      </c>
      <c r="AA16" s="149">
        <v>4965.3599999999988</v>
      </c>
      <c r="AB16" s="85">
        <v>17.560904456329691</v>
      </c>
      <c r="AC16" s="165">
        <v>788896.7300000001</v>
      </c>
      <c r="AD16" s="166">
        <v>216518.77</v>
      </c>
    </row>
    <row r="17" spans="1:30" x14ac:dyDescent="0.35">
      <c r="A17" s="20">
        <v>13293</v>
      </c>
      <c r="B17" s="19" t="s">
        <v>10</v>
      </c>
      <c r="C17" s="20" t="s">
        <v>1051</v>
      </c>
      <c r="D17" s="143" t="s">
        <v>1150</v>
      </c>
      <c r="E17" s="154">
        <v>1259359.689305976</v>
      </c>
      <c r="F17" s="148">
        <v>328551.26</v>
      </c>
      <c r="G17" s="86">
        <v>26.088754689382046</v>
      </c>
      <c r="H17" s="154">
        <v>781147.95775506517</v>
      </c>
      <c r="I17" s="148">
        <v>104957.58</v>
      </c>
      <c r="J17" s="86">
        <v>13.436325213169185</v>
      </c>
      <c r="K17" s="154">
        <v>112460.01823283338</v>
      </c>
      <c r="L17" s="148">
        <v>46497.209999999992</v>
      </c>
      <c r="M17" s="86">
        <v>41.345547271505644</v>
      </c>
      <c r="N17" s="154">
        <v>249480.46620614777</v>
      </c>
      <c r="O17" s="148">
        <v>132588.77000000002</v>
      </c>
      <c r="P17" s="86">
        <v>53.145952473265311</v>
      </c>
      <c r="Q17" s="154">
        <v>0</v>
      </c>
      <c r="R17" s="148">
        <v>0</v>
      </c>
      <c r="S17" s="86" t="e">
        <v>#DIV/0!</v>
      </c>
      <c r="T17" s="154">
        <v>76469.656241362929</v>
      </c>
      <c r="U17" s="148">
        <v>30435.24</v>
      </c>
      <c r="V17" s="86">
        <v>39.800414302813856</v>
      </c>
      <c r="W17" s="154">
        <v>21969.946330212748</v>
      </c>
      <c r="X17" s="148">
        <v>6624.420000000001</v>
      </c>
      <c r="Y17" s="86">
        <v>30.152190180320087</v>
      </c>
      <c r="Z17" s="154">
        <v>17831.644540354202</v>
      </c>
      <c r="AA17" s="148">
        <v>7448.0399999999972</v>
      </c>
      <c r="AB17" s="86">
        <v>41.768665717537075</v>
      </c>
      <c r="AC17" s="163">
        <v>806323.54999999993</v>
      </c>
      <c r="AD17" s="164">
        <v>328551.26</v>
      </c>
    </row>
    <row r="18" spans="1:30" x14ac:dyDescent="0.35">
      <c r="A18" s="20">
        <v>13153</v>
      </c>
      <c r="B18" s="19" t="s">
        <v>10</v>
      </c>
      <c r="C18" s="20" t="s">
        <v>1051</v>
      </c>
      <c r="D18" s="143" t="s">
        <v>1151</v>
      </c>
      <c r="E18" s="154">
        <v>1357670.7515001085</v>
      </c>
      <c r="F18" s="148">
        <v>279873.92000000004</v>
      </c>
      <c r="G18" s="86">
        <v>20.614270410610494</v>
      </c>
      <c r="H18" s="154">
        <v>833060.80693060881</v>
      </c>
      <c r="I18" s="148">
        <v>89303.76</v>
      </c>
      <c r="J18" s="86">
        <v>10.719956965571026</v>
      </c>
      <c r="K18" s="154">
        <v>114805.87815303642</v>
      </c>
      <c r="L18" s="148">
        <v>41509.619999999995</v>
      </c>
      <c r="M18" s="86">
        <v>36.156354245788357</v>
      </c>
      <c r="N18" s="154">
        <v>273919.66276256496</v>
      </c>
      <c r="O18" s="148">
        <v>117934.75</v>
      </c>
      <c r="P18" s="86">
        <v>43.054503211120874</v>
      </c>
      <c r="Q18" s="154">
        <v>0</v>
      </c>
      <c r="R18" s="148">
        <v>0</v>
      </c>
      <c r="S18" s="86" t="e">
        <v>#DIV/0!</v>
      </c>
      <c r="T18" s="154">
        <v>77120.602752868988</v>
      </c>
      <c r="U18" s="148">
        <v>25132.129999999997</v>
      </c>
      <c r="V18" s="86">
        <v>32.588088141031868</v>
      </c>
      <c r="W18" s="154">
        <v>25743.969196315898</v>
      </c>
      <c r="X18" s="148">
        <v>200.74</v>
      </c>
      <c r="Y18" s="86">
        <v>0.7797554389115996</v>
      </c>
      <c r="Z18" s="154">
        <v>33019.831704713477</v>
      </c>
      <c r="AA18" s="148">
        <v>5792.9199999999983</v>
      </c>
      <c r="AB18" s="86">
        <v>17.543759919203577</v>
      </c>
      <c r="AC18" s="163">
        <v>843307.51</v>
      </c>
      <c r="AD18" s="164">
        <v>279873.92000000004</v>
      </c>
    </row>
    <row r="19" spans="1:30" x14ac:dyDescent="0.35">
      <c r="A19" s="20" t="s">
        <v>1289</v>
      </c>
      <c r="B19" s="19" t="s">
        <v>10</v>
      </c>
      <c r="C19" s="20" t="s">
        <v>31</v>
      </c>
      <c r="D19" s="144" t="s">
        <v>1399</v>
      </c>
      <c r="E19" s="154">
        <v>1670998.2170869706</v>
      </c>
      <c r="F19" s="148">
        <v>399477.17</v>
      </c>
      <c r="G19" s="86">
        <v>23.906498876845202</v>
      </c>
      <c r="H19" s="154">
        <v>1054957.3076861654</v>
      </c>
      <c r="I19" s="148">
        <v>165776.51999999999</v>
      </c>
      <c r="J19" s="86">
        <v>15.714050112946952</v>
      </c>
      <c r="K19" s="154">
        <v>142643.62361741139</v>
      </c>
      <c r="L19" s="148">
        <v>38935.379999999997</v>
      </c>
      <c r="M19" s="86">
        <v>27.295562894861472</v>
      </c>
      <c r="N19" s="154">
        <v>314511.3696049432</v>
      </c>
      <c r="O19" s="148">
        <v>148346.85999999999</v>
      </c>
      <c r="P19" s="86">
        <v>47.167407711313601</v>
      </c>
      <c r="Q19" s="154">
        <v>0</v>
      </c>
      <c r="R19" s="148">
        <v>0</v>
      </c>
      <c r="S19" s="86" t="e">
        <v>#DIV/0!</v>
      </c>
      <c r="T19" s="154">
        <v>60768.853671409655</v>
      </c>
      <c r="U19" s="148">
        <v>29512.959999999999</v>
      </c>
      <c r="V19" s="86">
        <v>48.565931751128566</v>
      </c>
      <c r="W19" s="154">
        <v>30198.446331153442</v>
      </c>
      <c r="X19" s="148">
        <v>5319.6100000000006</v>
      </c>
      <c r="Y19" s="86">
        <v>17.615508896271141</v>
      </c>
      <c r="Z19" s="154">
        <v>67918.616175887713</v>
      </c>
      <c r="AA19" s="148">
        <v>11585.84</v>
      </c>
      <c r="AB19" s="86">
        <v>17.05841586936392</v>
      </c>
      <c r="AC19" s="163">
        <v>1069294.2</v>
      </c>
      <c r="AD19" s="164">
        <v>399477.17</v>
      </c>
    </row>
    <row r="20" spans="1:30" x14ac:dyDescent="0.35">
      <c r="A20" s="20">
        <v>13698</v>
      </c>
      <c r="B20" s="19" t="s">
        <v>10</v>
      </c>
      <c r="C20" s="20" t="s">
        <v>1051</v>
      </c>
      <c r="D20" s="143" t="s">
        <v>1152</v>
      </c>
      <c r="E20" s="154">
        <v>1708605.4090160413</v>
      </c>
      <c r="F20" s="148">
        <v>369876.22000000003</v>
      </c>
      <c r="G20" s="86">
        <v>21.647843208749165</v>
      </c>
      <c r="H20" s="154">
        <v>1082798.5575985578</v>
      </c>
      <c r="I20" s="148">
        <v>80578.680000000008</v>
      </c>
      <c r="J20" s="86">
        <v>7.4417055171100577</v>
      </c>
      <c r="K20" s="154">
        <v>157264.05219783454</v>
      </c>
      <c r="L20" s="148">
        <v>69987.149999999994</v>
      </c>
      <c r="M20" s="86">
        <v>44.502954757872942</v>
      </c>
      <c r="N20" s="154">
        <v>304663.89497847157</v>
      </c>
      <c r="O20" s="148">
        <v>159287.19</v>
      </c>
      <c r="P20" s="86">
        <v>52.282923124597907</v>
      </c>
      <c r="Q20" s="154">
        <v>0</v>
      </c>
      <c r="R20" s="148">
        <v>0</v>
      </c>
      <c r="S20" s="86" t="e">
        <v>#DIV/0!</v>
      </c>
      <c r="T20" s="154">
        <v>104973.39939216092</v>
      </c>
      <c r="U20" s="148">
        <v>49111.409999999996</v>
      </c>
      <c r="V20" s="86">
        <v>46.784623804102011</v>
      </c>
      <c r="W20" s="154">
        <v>31479.110266308926</v>
      </c>
      <c r="X20" s="148">
        <v>5118.8700000000008</v>
      </c>
      <c r="Y20" s="86">
        <v>16.261164806422634</v>
      </c>
      <c r="Z20" s="154">
        <v>27426.394582707631</v>
      </c>
      <c r="AA20" s="148">
        <v>5792.92</v>
      </c>
      <c r="AB20" s="86">
        <v>21.121697139340515</v>
      </c>
      <c r="AC20" s="163">
        <v>1026789.6300000001</v>
      </c>
      <c r="AD20" s="164">
        <v>369876.22000000003</v>
      </c>
    </row>
    <row r="21" spans="1:30" x14ac:dyDescent="0.35">
      <c r="A21" s="20">
        <v>13628</v>
      </c>
      <c r="B21" s="19" t="s">
        <v>10</v>
      </c>
      <c r="C21" s="20" t="s">
        <v>1051</v>
      </c>
      <c r="D21" s="143" t="s">
        <v>1153</v>
      </c>
      <c r="E21" s="154">
        <v>1764574.5996539586</v>
      </c>
      <c r="F21" s="148">
        <v>349761.87</v>
      </c>
      <c r="G21" s="86">
        <v>19.821313877497158</v>
      </c>
      <c r="H21" s="154">
        <v>1179466.3994761514</v>
      </c>
      <c r="I21" s="148">
        <v>91485.03</v>
      </c>
      <c r="J21" s="86">
        <v>7.7564761523204204</v>
      </c>
      <c r="K21" s="154">
        <v>125790.4414341527</v>
      </c>
      <c r="L21" s="148">
        <v>60977.310000000005</v>
      </c>
      <c r="M21" s="86">
        <v>48.475312833622333</v>
      </c>
      <c r="N21" s="154">
        <v>300115.45495837362</v>
      </c>
      <c r="O21" s="148">
        <v>135198.38999999998</v>
      </c>
      <c r="P21" s="86">
        <v>45.048792978273035</v>
      </c>
      <c r="Q21" s="154">
        <v>0</v>
      </c>
      <c r="R21" s="148">
        <v>0</v>
      </c>
      <c r="S21" s="86" t="e">
        <v>#DIV/0!</v>
      </c>
      <c r="T21" s="154">
        <v>105835.17725075723</v>
      </c>
      <c r="U21" s="148">
        <v>48880.840000000011</v>
      </c>
      <c r="V21" s="86">
        <v>46.185815784279114</v>
      </c>
      <c r="W21" s="154">
        <v>32561.79211343333</v>
      </c>
      <c r="X21" s="148">
        <v>7427.38</v>
      </c>
      <c r="Y21" s="86">
        <v>22.810108160281029</v>
      </c>
      <c r="Z21" s="154">
        <v>20805.334421090214</v>
      </c>
      <c r="AA21" s="148">
        <v>5792.9199999999983</v>
      </c>
      <c r="AB21" s="86">
        <v>27.843436124380478</v>
      </c>
      <c r="AC21" s="163">
        <v>1008000.32</v>
      </c>
      <c r="AD21" s="164">
        <v>349761.87</v>
      </c>
    </row>
    <row r="22" spans="1:30" x14ac:dyDescent="0.35">
      <c r="A22" s="20">
        <v>13824</v>
      </c>
      <c r="B22" s="19" t="s">
        <v>10</v>
      </c>
      <c r="C22" s="20" t="s">
        <v>1051</v>
      </c>
      <c r="D22" s="143" t="s">
        <v>1154</v>
      </c>
      <c r="E22" s="154">
        <v>1448657.8180920859</v>
      </c>
      <c r="F22" s="148">
        <v>318100.08</v>
      </c>
      <c r="G22" s="86">
        <v>21.958262056594208</v>
      </c>
      <c r="H22" s="154">
        <v>915681.13276199077</v>
      </c>
      <c r="I22" s="148">
        <v>66977.819999999992</v>
      </c>
      <c r="J22" s="86">
        <v>7.3145353337108965</v>
      </c>
      <c r="K22" s="154">
        <v>116497.99408982867</v>
      </c>
      <c r="L22" s="148">
        <v>63229.770000000011</v>
      </c>
      <c r="M22" s="86">
        <v>54.275415206930624</v>
      </c>
      <c r="N22" s="154">
        <v>286077.62219810887</v>
      </c>
      <c r="O22" s="148">
        <v>143930.57999999999</v>
      </c>
      <c r="P22" s="86">
        <v>50.311722704521081</v>
      </c>
      <c r="Q22" s="154">
        <v>0</v>
      </c>
      <c r="R22" s="148">
        <v>0</v>
      </c>
      <c r="S22" s="86" t="e">
        <v>#DIV/0!</v>
      </c>
      <c r="T22" s="154">
        <v>83377.148734698188</v>
      </c>
      <c r="U22" s="148">
        <v>34354.93</v>
      </c>
      <c r="V22" s="86">
        <v>41.204251430227757</v>
      </c>
      <c r="W22" s="154">
        <v>25104.120492005299</v>
      </c>
      <c r="X22" s="148">
        <v>3814.06</v>
      </c>
      <c r="Y22" s="86">
        <v>15.192964044347349</v>
      </c>
      <c r="Z22" s="154">
        <v>21919.799815454164</v>
      </c>
      <c r="AA22" s="148">
        <v>5792.9199999999992</v>
      </c>
      <c r="AB22" s="86">
        <v>26.427796096549223</v>
      </c>
      <c r="AC22" s="163">
        <v>744229.10000000009</v>
      </c>
      <c r="AD22" s="164">
        <v>318100.08</v>
      </c>
    </row>
    <row r="23" spans="1:30" x14ac:dyDescent="0.35">
      <c r="A23" s="96" t="s">
        <v>1289</v>
      </c>
      <c r="B23" s="88" t="s">
        <v>33</v>
      </c>
      <c r="C23" s="96" t="s">
        <v>33</v>
      </c>
      <c r="D23" s="142" t="s">
        <v>33</v>
      </c>
      <c r="E23" s="156">
        <v>19403941.077539153</v>
      </c>
      <c r="F23" s="150">
        <v>4648199.9999999991</v>
      </c>
      <c r="G23" s="89">
        <v>23.95492741101177</v>
      </c>
      <c r="H23" s="156">
        <v>12215397.6</v>
      </c>
      <c r="I23" s="150">
        <v>1849845.27</v>
      </c>
      <c r="J23" s="89">
        <v>15.143553493502333</v>
      </c>
      <c r="K23" s="156">
        <v>1446375.0290000001</v>
      </c>
      <c r="L23" s="150">
        <v>556518.51</v>
      </c>
      <c r="M23" s="89">
        <v>38.476778072196652</v>
      </c>
      <c r="N23" s="156">
        <v>3853280.5812000004</v>
      </c>
      <c r="O23" s="150">
        <v>1738107.29</v>
      </c>
      <c r="P23" s="89">
        <v>45.107208088612985</v>
      </c>
      <c r="Q23" s="156">
        <v>0</v>
      </c>
      <c r="R23" s="150">
        <v>-179.1</v>
      </c>
      <c r="S23" s="89" t="e">
        <v>#DIV/0!</v>
      </c>
      <c r="T23" s="156">
        <v>1134631.0348214169</v>
      </c>
      <c r="U23" s="150">
        <v>356000.08</v>
      </c>
      <c r="V23" s="89">
        <v>31.375845457640949</v>
      </c>
      <c r="W23" s="156">
        <v>413834.80188838742</v>
      </c>
      <c r="X23" s="150">
        <v>85013.390000000101</v>
      </c>
      <c r="Y23" s="89">
        <v>20.542832456833462</v>
      </c>
      <c r="Z23" s="156">
        <v>340422.0306293476</v>
      </c>
      <c r="AA23" s="150">
        <v>62894.559999999998</v>
      </c>
      <c r="AB23" s="89">
        <v>18.475467020664055</v>
      </c>
      <c r="AC23" s="156">
        <v>11452684.24</v>
      </c>
      <c r="AD23" s="89">
        <v>4648199.9999999991</v>
      </c>
    </row>
    <row r="24" spans="1:30" x14ac:dyDescent="0.35">
      <c r="A24" s="20">
        <v>6390</v>
      </c>
      <c r="B24" s="19" t="s">
        <v>30</v>
      </c>
      <c r="C24" s="20" t="s">
        <v>1054</v>
      </c>
      <c r="D24" s="143" t="s">
        <v>1155</v>
      </c>
      <c r="E24" s="154">
        <v>1333166.0757616672</v>
      </c>
      <c r="F24" s="148">
        <v>563398.66999999993</v>
      </c>
      <c r="G24" s="86">
        <v>42.260201504011256</v>
      </c>
      <c r="H24" s="154">
        <v>779400</v>
      </c>
      <c r="I24" s="148">
        <v>256620</v>
      </c>
      <c r="J24" s="86">
        <v>32.92532717474981</v>
      </c>
      <c r="K24" s="154">
        <v>108893</v>
      </c>
      <c r="L24" s="148">
        <v>89293.95</v>
      </c>
      <c r="M24" s="86">
        <v>82.001551982221073</v>
      </c>
      <c r="N24" s="154">
        <v>304382.38546368049</v>
      </c>
      <c r="O24" s="148">
        <v>155774.24</v>
      </c>
      <c r="P24" s="86">
        <v>51.177153291147754</v>
      </c>
      <c r="Q24" s="154">
        <v>0</v>
      </c>
      <c r="R24" s="148">
        <v>0</v>
      </c>
      <c r="S24" s="86" t="e">
        <v>#DIV/0!</v>
      </c>
      <c r="T24" s="154">
        <v>83255</v>
      </c>
      <c r="U24" s="148">
        <v>40810.89</v>
      </c>
      <c r="V24" s="86">
        <v>49.019145997237402</v>
      </c>
      <c r="W24" s="154">
        <v>31640.879924602115</v>
      </c>
      <c r="X24" s="148">
        <v>16761.789999999997</v>
      </c>
      <c r="Y24" s="86">
        <v>52.975107013275569</v>
      </c>
      <c r="Z24" s="154">
        <v>25594.810373384615</v>
      </c>
      <c r="AA24" s="148">
        <v>4137.7999999999993</v>
      </c>
      <c r="AB24" s="86">
        <v>16.166558531345053</v>
      </c>
      <c r="AC24" s="163">
        <v>963401.22</v>
      </c>
      <c r="AD24" s="164">
        <v>563398.66999999993</v>
      </c>
    </row>
    <row r="25" spans="1:30" x14ac:dyDescent="0.35">
      <c r="A25" s="20">
        <v>6470</v>
      </c>
      <c r="B25" s="19" t="s">
        <v>30</v>
      </c>
      <c r="C25" s="20" t="s">
        <v>1052</v>
      </c>
      <c r="D25" s="143" t="s">
        <v>1156</v>
      </c>
      <c r="E25" s="154">
        <v>649514.50064503355</v>
      </c>
      <c r="F25" s="148">
        <v>125658.60999999999</v>
      </c>
      <c r="G25" s="86">
        <v>19.346544207282253</v>
      </c>
      <c r="H25" s="154">
        <v>386599</v>
      </c>
      <c r="I25" s="148">
        <v>43112.160000000003</v>
      </c>
      <c r="J25" s="86">
        <v>11.151648090139913</v>
      </c>
      <c r="K25" s="154">
        <v>63211</v>
      </c>
      <c r="L25" s="148">
        <v>15767.220000000001</v>
      </c>
      <c r="M25" s="86">
        <v>24.94379142870703</v>
      </c>
      <c r="N25" s="154">
        <v>122329.12710599591</v>
      </c>
      <c r="O25" s="148">
        <v>48177.600000000006</v>
      </c>
      <c r="P25" s="86">
        <v>39.383588471333574</v>
      </c>
      <c r="Q25" s="154">
        <v>0</v>
      </c>
      <c r="R25" s="148">
        <v>0</v>
      </c>
      <c r="S25" s="86" t="e">
        <v>#DIV/0!</v>
      </c>
      <c r="T25" s="154">
        <v>50194.302467482783</v>
      </c>
      <c r="U25" s="148">
        <v>11528.5</v>
      </c>
      <c r="V25" s="86">
        <v>22.967746204797791</v>
      </c>
      <c r="W25" s="154">
        <v>12015.238027979349</v>
      </c>
      <c r="X25" s="148">
        <v>2107.7700000000004</v>
      </c>
      <c r="Y25" s="86">
        <v>17.542473940938418</v>
      </c>
      <c r="Z25" s="154">
        <v>15165.833043575532</v>
      </c>
      <c r="AA25" s="148">
        <v>4965.3599999999997</v>
      </c>
      <c r="AB25" s="86">
        <v>32.740436913245581</v>
      </c>
      <c r="AC25" s="163">
        <v>331216.09999999998</v>
      </c>
      <c r="AD25" s="164">
        <v>125658.60999999999</v>
      </c>
    </row>
    <row r="26" spans="1:30" x14ac:dyDescent="0.35">
      <c r="A26" s="20">
        <v>754</v>
      </c>
      <c r="B26" s="19" t="s">
        <v>30</v>
      </c>
      <c r="C26" s="20" t="s">
        <v>1052</v>
      </c>
      <c r="D26" s="143" t="s">
        <v>1157</v>
      </c>
      <c r="E26" s="154">
        <v>1808915.0482308145</v>
      </c>
      <c r="F26" s="148">
        <v>339282.72</v>
      </c>
      <c r="G26" s="86">
        <v>18.756144481844572</v>
      </c>
      <c r="H26" s="154">
        <v>1175079</v>
      </c>
      <c r="I26" s="148">
        <v>112912.79999999999</v>
      </c>
      <c r="J26" s="86">
        <v>9.608953951181153</v>
      </c>
      <c r="K26" s="154">
        <v>116920</v>
      </c>
      <c r="L26" s="148">
        <v>37648.259999999995</v>
      </c>
      <c r="M26" s="86">
        <v>32.2000171057133</v>
      </c>
      <c r="N26" s="154">
        <v>336013.94766656437</v>
      </c>
      <c r="O26" s="148">
        <v>130681.73999999999</v>
      </c>
      <c r="P26" s="86">
        <v>38.891760567534234</v>
      </c>
      <c r="Q26" s="154">
        <v>0</v>
      </c>
      <c r="R26" s="148">
        <v>0</v>
      </c>
      <c r="S26" s="86" t="e">
        <v>#DIV/0!</v>
      </c>
      <c r="T26" s="154">
        <v>119742.84126912935</v>
      </c>
      <c r="U26" s="148">
        <v>42886.020000000004</v>
      </c>
      <c r="V26" s="86">
        <v>35.815101383481505</v>
      </c>
      <c r="W26" s="154">
        <v>33144.705127953603</v>
      </c>
      <c r="X26" s="148">
        <v>11843.66</v>
      </c>
      <c r="Y26" s="86">
        <v>35.73318861724097</v>
      </c>
      <c r="Z26" s="154">
        <v>28014.554167166971</v>
      </c>
      <c r="AA26" s="148">
        <v>3310.24</v>
      </c>
      <c r="AB26" s="86">
        <v>11.816143781005081</v>
      </c>
      <c r="AC26" s="163">
        <v>1072643.1100000001</v>
      </c>
      <c r="AD26" s="164">
        <v>339282.72</v>
      </c>
    </row>
    <row r="27" spans="1:30" x14ac:dyDescent="0.35">
      <c r="A27" s="20">
        <v>7012</v>
      </c>
      <c r="B27" s="19" t="s">
        <v>30</v>
      </c>
      <c r="C27" s="20" t="s">
        <v>1085</v>
      </c>
      <c r="D27" s="143" t="s">
        <v>1158</v>
      </c>
      <c r="E27" s="155">
        <v>1777853.7705204845</v>
      </c>
      <c r="F27" s="149">
        <v>408322.08</v>
      </c>
      <c r="G27" s="85">
        <v>22.967135248725185</v>
      </c>
      <c r="H27" s="155">
        <v>1148595</v>
      </c>
      <c r="I27" s="149">
        <v>189257.24999999997</v>
      </c>
      <c r="J27" s="85">
        <v>16.477283115458448</v>
      </c>
      <c r="K27" s="155">
        <v>116140</v>
      </c>
      <c r="L27" s="149">
        <v>52128.36</v>
      </c>
      <c r="M27" s="85">
        <v>44.884070948854827</v>
      </c>
      <c r="N27" s="155">
        <v>360319.17316451436</v>
      </c>
      <c r="O27" s="149">
        <v>127469.9</v>
      </c>
      <c r="P27" s="85">
        <v>35.376940638626479</v>
      </c>
      <c r="Q27" s="155">
        <v>0</v>
      </c>
      <c r="R27" s="149">
        <v>0</v>
      </c>
      <c r="S27" s="85" t="e">
        <v>#DIV/0!</v>
      </c>
      <c r="T27" s="155">
        <v>88562.151476286148</v>
      </c>
      <c r="U27" s="149">
        <v>30435.24</v>
      </c>
      <c r="V27" s="85">
        <v>34.36596728134986</v>
      </c>
      <c r="W27" s="155">
        <v>42436.067457073994</v>
      </c>
      <c r="X27" s="149">
        <v>5721.09</v>
      </c>
      <c r="Y27" s="85">
        <v>13.48166864374778</v>
      </c>
      <c r="Z27" s="155">
        <v>21801.37842261</v>
      </c>
      <c r="AA27" s="149">
        <v>3310.24</v>
      </c>
      <c r="AB27" s="85">
        <v>15.183627089225613</v>
      </c>
      <c r="AC27" s="165">
        <v>1017098.8800000001</v>
      </c>
      <c r="AD27" s="166">
        <v>408322.08</v>
      </c>
    </row>
    <row r="28" spans="1:30" x14ac:dyDescent="0.35">
      <c r="A28" s="20">
        <v>6391</v>
      </c>
      <c r="B28" s="19" t="s">
        <v>30</v>
      </c>
      <c r="C28" s="20" t="s">
        <v>1055</v>
      </c>
      <c r="D28" s="143" t="s">
        <v>1159</v>
      </c>
      <c r="E28" s="154">
        <v>1781297.789144078</v>
      </c>
      <c r="F28" s="148">
        <v>461872.13</v>
      </c>
      <c r="G28" s="86">
        <v>25.928967790496824</v>
      </c>
      <c r="H28" s="154">
        <v>1099746</v>
      </c>
      <c r="I28" s="148">
        <v>244815.47999999998</v>
      </c>
      <c r="J28" s="86">
        <v>22.2610930160237</v>
      </c>
      <c r="K28" s="154">
        <v>129459</v>
      </c>
      <c r="L28" s="148">
        <v>41831.4</v>
      </c>
      <c r="M28" s="86">
        <v>32.312469584965129</v>
      </c>
      <c r="N28" s="154">
        <v>370671.24553685292</v>
      </c>
      <c r="O28" s="148">
        <v>143027.25</v>
      </c>
      <c r="P28" s="86">
        <v>38.586011653763393</v>
      </c>
      <c r="Q28" s="154">
        <v>0</v>
      </c>
      <c r="R28" s="148">
        <v>0</v>
      </c>
      <c r="S28" s="86" t="e">
        <v>#DIV/0!</v>
      </c>
      <c r="T28" s="154">
        <v>103931.09099401702</v>
      </c>
      <c r="U28" s="148">
        <v>17523.32</v>
      </c>
      <c r="V28" s="86">
        <v>16.860517706880188</v>
      </c>
      <c r="W28" s="154">
        <v>49973.268295986913</v>
      </c>
      <c r="X28" s="148">
        <v>7226.6400000000012</v>
      </c>
      <c r="Y28" s="86">
        <v>14.461011349502499</v>
      </c>
      <c r="Z28" s="154">
        <v>27517.184317221458</v>
      </c>
      <c r="AA28" s="148">
        <v>7448.0399999999991</v>
      </c>
      <c r="AB28" s="86">
        <v>27.066868158231912</v>
      </c>
      <c r="AC28" s="163">
        <v>1127761.4900000002</v>
      </c>
      <c r="AD28" s="164">
        <v>461872.13</v>
      </c>
    </row>
    <row r="29" spans="1:30" x14ac:dyDescent="0.35">
      <c r="A29" s="20">
        <v>7548</v>
      </c>
      <c r="B29" s="19" t="s">
        <v>30</v>
      </c>
      <c r="C29" s="20" t="s">
        <v>1053</v>
      </c>
      <c r="D29" s="143" t="s">
        <v>1160</v>
      </c>
      <c r="E29" s="154">
        <v>1508806.531071434</v>
      </c>
      <c r="F29" s="148">
        <v>532080.79</v>
      </c>
      <c r="G29" s="86">
        <v>35.265011056265692</v>
      </c>
      <c r="H29" s="154">
        <v>977428</v>
      </c>
      <c r="I29" s="148">
        <v>262522.26</v>
      </c>
      <c r="J29" s="86">
        <v>26.858475509193514</v>
      </c>
      <c r="K29" s="154">
        <v>92824</v>
      </c>
      <c r="L29" s="148">
        <v>50680.35</v>
      </c>
      <c r="M29" s="86">
        <v>54.598325864000685</v>
      </c>
      <c r="N29" s="154">
        <v>273185.43645515782</v>
      </c>
      <c r="O29" s="148">
        <v>165309.39000000001</v>
      </c>
      <c r="P29" s="86">
        <v>60.511787211297701</v>
      </c>
      <c r="Q29" s="154">
        <v>0</v>
      </c>
      <c r="R29" s="148">
        <v>0</v>
      </c>
      <c r="S29" s="86" t="e">
        <v>#DIV/0!</v>
      </c>
      <c r="T29" s="154">
        <v>106470</v>
      </c>
      <c r="U29" s="148">
        <v>43808.299999999996</v>
      </c>
      <c r="V29" s="86">
        <v>41.146144453836754</v>
      </c>
      <c r="W29" s="154">
        <v>32246.386466816926</v>
      </c>
      <c r="X29" s="148">
        <v>8932.93</v>
      </c>
      <c r="Y29" s="86">
        <v>27.702111705422908</v>
      </c>
      <c r="Z29" s="154">
        <v>26652.708149459118</v>
      </c>
      <c r="AA29" s="148">
        <v>827.56</v>
      </c>
      <c r="AB29" s="86">
        <v>3.1049752819088074</v>
      </c>
      <c r="AC29" s="163">
        <v>1104804.77</v>
      </c>
      <c r="AD29" s="164">
        <v>532080.79</v>
      </c>
    </row>
    <row r="30" spans="1:30" x14ac:dyDescent="0.35">
      <c r="A30" s="20">
        <v>2300</v>
      </c>
      <c r="B30" s="19" t="s">
        <v>30</v>
      </c>
      <c r="C30" s="20" t="s">
        <v>1052</v>
      </c>
      <c r="D30" s="143" t="s">
        <v>1161</v>
      </c>
      <c r="E30" s="154">
        <v>1188035.1776727058</v>
      </c>
      <c r="F30" s="148">
        <v>324294.3</v>
      </c>
      <c r="G30" s="86">
        <v>27.29669172214869</v>
      </c>
      <c r="H30" s="154">
        <v>735988.08585095662</v>
      </c>
      <c r="I30" s="148">
        <v>95975.88</v>
      </c>
      <c r="J30" s="86">
        <v>13.040412181269451</v>
      </c>
      <c r="K30" s="154">
        <v>92626.125631229734</v>
      </c>
      <c r="L30" s="148">
        <v>28316.639999999999</v>
      </c>
      <c r="M30" s="86">
        <v>30.570899740248652</v>
      </c>
      <c r="N30" s="154">
        <v>246409.12450927254</v>
      </c>
      <c r="O30" s="148">
        <v>154168.32000000001</v>
      </c>
      <c r="P30" s="86">
        <v>62.565994788962676</v>
      </c>
      <c r="Q30" s="154">
        <v>0</v>
      </c>
      <c r="R30" s="148">
        <v>0</v>
      </c>
      <c r="S30" s="86" t="e">
        <v>#DIV/0!</v>
      </c>
      <c r="T30" s="154">
        <v>67505.5</v>
      </c>
      <c r="U30" s="148">
        <v>35046.639999999999</v>
      </c>
      <c r="V30" s="86">
        <v>51.916717897060245</v>
      </c>
      <c r="W30" s="154">
        <v>23535.225928893455</v>
      </c>
      <c r="X30" s="148">
        <v>5821.46</v>
      </c>
      <c r="Y30" s="86">
        <v>24.735092909616718</v>
      </c>
      <c r="Z30" s="154">
        <v>21971.115752353297</v>
      </c>
      <c r="AA30" s="148">
        <v>4965.3599999999988</v>
      </c>
      <c r="AB30" s="86">
        <v>22.599489511442613</v>
      </c>
      <c r="AC30" s="163">
        <v>697962</v>
      </c>
      <c r="AD30" s="164">
        <v>324294.3</v>
      </c>
    </row>
    <row r="31" spans="1:30" x14ac:dyDescent="0.35">
      <c r="A31" s="20">
        <v>4823</v>
      </c>
      <c r="B31" s="19" t="s">
        <v>30</v>
      </c>
      <c r="C31" s="20" t="s">
        <v>1052</v>
      </c>
      <c r="D31" s="143" t="s">
        <v>1162</v>
      </c>
      <c r="E31" s="154">
        <v>1489381.380266675</v>
      </c>
      <c r="F31" s="148">
        <v>323055.89</v>
      </c>
      <c r="G31" s="86">
        <v>21.690608885022893</v>
      </c>
      <c r="H31" s="154">
        <v>996830</v>
      </c>
      <c r="I31" s="148">
        <v>103802.79</v>
      </c>
      <c r="J31" s="86">
        <v>10.413289126531105</v>
      </c>
      <c r="K31" s="154">
        <v>123876</v>
      </c>
      <c r="L31" s="148">
        <v>80927.67</v>
      </c>
      <c r="M31" s="86">
        <v>65.329579579579573</v>
      </c>
      <c r="N31" s="154">
        <v>234662.15074170096</v>
      </c>
      <c r="O31" s="148">
        <v>92039.290000000008</v>
      </c>
      <c r="P31" s="86">
        <v>39.222043141209497</v>
      </c>
      <c r="Q31" s="154">
        <v>0</v>
      </c>
      <c r="R31" s="148">
        <v>0</v>
      </c>
      <c r="S31" s="86" t="e">
        <v>#DIV/0!</v>
      </c>
      <c r="T31" s="154">
        <v>83613.5</v>
      </c>
      <c r="U31" s="148">
        <v>38735.759999999995</v>
      </c>
      <c r="V31" s="86">
        <v>46.327160087784861</v>
      </c>
      <c r="W31" s="154">
        <v>25385.183976525921</v>
      </c>
      <c r="X31" s="148">
        <v>3412.58</v>
      </c>
      <c r="Y31" s="86">
        <v>13.443195854541241</v>
      </c>
      <c r="Z31" s="154">
        <v>25014.545548448201</v>
      </c>
      <c r="AA31" s="148">
        <v>4137.7999999999993</v>
      </c>
      <c r="AB31" s="86">
        <v>16.541575748341714</v>
      </c>
      <c r="AC31" s="163">
        <v>828578.22</v>
      </c>
      <c r="AD31" s="164">
        <v>323055.89</v>
      </c>
    </row>
    <row r="32" spans="1:30" x14ac:dyDescent="0.35">
      <c r="A32" s="20" t="s">
        <v>1289</v>
      </c>
      <c r="B32" s="19" t="s">
        <v>30</v>
      </c>
      <c r="C32" s="20" t="s">
        <v>1052</v>
      </c>
      <c r="D32" s="143" t="s">
        <v>1400</v>
      </c>
      <c r="E32" s="154">
        <v>926453.89440667059</v>
      </c>
      <c r="F32" s="148">
        <v>250400.18</v>
      </c>
      <c r="G32" s="86">
        <v>27.027808022801171</v>
      </c>
      <c r="H32" s="154">
        <v>559622</v>
      </c>
      <c r="I32" s="148">
        <v>90073.62000000001</v>
      </c>
      <c r="J32" s="86">
        <v>16.095439421609587</v>
      </c>
      <c r="K32" s="154">
        <v>69296</v>
      </c>
      <c r="L32" s="148">
        <v>18663.239999999998</v>
      </c>
      <c r="M32" s="86">
        <v>26.932636804433152</v>
      </c>
      <c r="N32" s="154">
        <v>218188.24108879856</v>
      </c>
      <c r="O32" s="148">
        <v>120644.73999999999</v>
      </c>
      <c r="P32" s="86">
        <v>55.293878074254152</v>
      </c>
      <c r="Q32" s="154">
        <v>0</v>
      </c>
      <c r="R32" s="148">
        <v>0</v>
      </c>
      <c r="S32" s="86" t="e">
        <v>#DIV/0!</v>
      </c>
      <c r="T32" s="154">
        <v>41527</v>
      </c>
      <c r="U32" s="148">
        <v>13142.49</v>
      </c>
      <c r="V32" s="86">
        <v>31.648060298119297</v>
      </c>
      <c r="W32" s="154">
        <v>19050.862552072565</v>
      </c>
      <c r="X32" s="148">
        <v>2910.7299999999996</v>
      </c>
      <c r="Y32" s="86">
        <v>15.27873077685576</v>
      </c>
      <c r="Z32" s="154">
        <v>18769.790765799491</v>
      </c>
      <c r="AA32" s="148">
        <v>4965.3599999999997</v>
      </c>
      <c r="AB32" s="86">
        <v>26.453997606874776</v>
      </c>
      <c r="AC32" s="163">
        <v>518097.61</v>
      </c>
      <c r="AD32" s="164">
        <v>250400.18</v>
      </c>
    </row>
    <row r="33" spans="1:30" x14ac:dyDescent="0.35">
      <c r="A33" s="20">
        <v>13237</v>
      </c>
      <c r="B33" s="19" t="s">
        <v>30</v>
      </c>
      <c r="C33" s="20" t="s">
        <v>1052</v>
      </c>
      <c r="D33" s="143" t="s">
        <v>1163</v>
      </c>
      <c r="E33" s="154">
        <v>936298.3785788737</v>
      </c>
      <c r="F33" s="148">
        <v>195731.57</v>
      </c>
      <c r="G33" s="86">
        <v>20.904828469006215</v>
      </c>
      <c r="H33" s="154">
        <v>492736</v>
      </c>
      <c r="I33" s="148">
        <v>59150.91</v>
      </c>
      <c r="J33" s="86">
        <v>12.004584605143526</v>
      </c>
      <c r="K33" s="154">
        <v>90227</v>
      </c>
      <c r="L33" s="148">
        <v>22846.38</v>
      </c>
      <c r="M33" s="86">
        <v>25.321001474059873</v>
      </c>
      <c r="N33" s="154">
        <v>255796</v>
      </c>
      <c r="O33" s="148">
        <v>97158.159999999989</v>
      </c>
      <c r="P33" s="86">
        <v>37.982673693099187</v>
      </c>
      <c r="Q33" s="154">
        <v>0</v>
      </c>
      <c r="R33" s="148">
        <v>0</v>
      </c>
      <c r="S33" s="86" t="e">
        <v>#DIV/0!</v>
      </c>
      <c r="T33" s="154">
        <v>54298.817564749072</v>
      </c>
      <c r="U33" s="148">
        <v>8300.52</v>
      </c>
      <c r="V33" s="86">
        <v>15.286741723430675</v>
      </c>
      <c r="W33" s="154">
        <v>19489.176989347481</v>
      </c>
      <c r="X33" s="148">
        <v>0</v>
      </c>
      <c r="Y33" s="86">
        <v>0</v>
      </c>
      <c r="Z33" s="154">
        <v>23751.38402477717</v>
      </c>
      <c r="AA33" s="148">
        <v>8275.5999999999985</v>
      </c>
      <c r="AB33" s="86">
        <v>34.842601135862182</v>
      </c>
      <c r="AC33" s="163">
        <v>541704.54</v>
      </c>
      <c r="AD33" s="164">
        <v>195731.57</v>
      </c>
    </row>
    <row r="34" spans="1:30" x14ac:dyDescent="0.35">
      <c r="A34" s="20">
        <v>9604</v>
      </c>
      <c r="B34" s="19" t="s">
        <v>30</v>
      </c>
      <c r="C34" s="20" t="s">
        <v>1052</v>
      </c>
      <c r="D34" s="144" t="s">
        <v>1164</v>
      </c>
      <c r="E34" s="155">
        <v>1026425.6594838251</v>
      </c>
      <c r="F34" s="149">
        <v>211514.11</v>
      </c>
      <c r="G34" s="85">
        <v>20.606861105398266</v>
      </c>
      <c r="H34" s="155">
        <v>662940</v>
      </c>
      <c r="I34" s="149">
        <v>68774.16</v>
      </c>
      <c r="J34" s="85">
        <v>10.374115304552449</v>
      </c>
      <c r="K34" s="155">
        <v>66938</v>
      </c>
      <c r="L34" s="149">
        <v>22363.71</v>
      </c>
      <c r="M34" s="85">
        <v>33.409587976933878</v>
      </c>
      <c r="N34" s="155">
        <v>200650.5639030337</v>
      </c>
      <c r="O34" s="149">
        <v>104987.02</v>
      </c>
      <c r="P34" s="85">
        <v>52.323311710569612</v>
      </c>
      <c r="Q34" s="155">
        <v>0</v>
      </c>
      <c r="R34" s="149">
        <v>-179.1</v>
      </c>
      <c r="S34" s="85" t="e">
        <v>#DIV/0!</v>
      </c>
      <c r="T34" s="155">
        <v>54123</v>
      </c>
      <c r="U34" s="149">
        <v>10375.65</v>
      </c>
      <c r="V34" s="85">
        <v>19.170500526578348</v>
      </c>
      <c r="W34" s="155">
        <v>22333.250255541621</v>
      </c>
      <c r="X34" s="149">
        <v>2709.99</v>
      </c>
      <c r="Y34" s="85">
        <v>12.134328720592567</v>
      </c>
      <c r="Z34" s="155">
        <v>19440.845325249757</v>
      </c>
      <c r="AA34" s="149">
        <v>2482.6799999999998</v>
      </c>
      <c r="AB34" s="85">
        <v>12.770432347278113</v>
      </c>
      <c r="AC34" s="165">
        <v>591757.40999999992</v>
      </c>
      <c r="AD34" s="166">
        <v>211514.11</v>
      </c>
    </row>
    <row r="35" spans="1:30" x14ac:dyDescent="0.35">
      <c r="A35" s="20">
        <v>13229</v>
      </c>
      <c r="B35" s="19" t="s">
        <v>30</v>
      </c>
      <c r="C35" s="20" t="s">
        <v>1085</v>
      </c>
      <c r="D35" s="143" t="s">
        <v>1165</v>
      </c>
      <c r="E35" s="154">
        <v>1644723.1717722195</v>
      </c>
      <c r="F35" s="148">
        <v>224923.58</v>
      </c>
      <c r="G35" s="86">
        <v>13.675467328501286</v>
      </c>
      <c r="H35" s="154">
        <v>1144661</v>
      </c>
      <c r="I35" s="148">
        <v>83273.19</v>
      </c>
      <c r="J35" s="86">
        <v>7.2749215706659003</v>
      </c>
      <c r="K35" s="154">
        <v>117766</v>
      </c>
      <c r="L35" s="148">
        <v>24937.95</v>
      </c>
      <c r="M35" s="86">
        <v>21.175848716947165</v>
      </c>
      <c r="N35" s="154">
        <v>219630</v>
      </c>
      <c r="O35" s="148">
        <v>71463.44</v>
      </c>
      <c r="P35" s="86">
        <v>32.53810499476392</v>
      </c>
      <c r="Q35" s="154">
        <v>0</v>
      </c>
      <c r="R35" s="148">
        <v>0</v>
      </c>
      <c r="S35" s="86" t="e">
        <v>#DIV/0!</v>
      </c>
      <c r="T35" s="154">
        <v>106384</v>
      </c>
      <c r="U35" s="148">
        <v>26284.98</v>
      </c>
      <c r="V35" s="86">
        <v>24.707644006617539</v>
      </c>
      <c r="W35" s="154">
        <v>29818.937851310911</v>
      </c>
      <c r="X35" s="148">
        <v>9033.2999999999993</v>
      </c>
      <c r="Y35" s="86">
        <v>30.293835565316336</v>
      </c>
      <c r="Z35" s="154">
        <v>26463.233920908449</v>
      </c>
      <c r="AA35" s="148">
        <v>9930.7199999999993</v>
      </c>
      <c r="AB35" s="86">
        <v>37.526479302115057</v>
      </c>
      <c r="AC35" s="163">
        <v>676107.52</v>
      </c>
      <c r="AD35" s="164">
        <v>224923.58</v>
      </c>
    </row>
    <row r="36" spans="1:30" x14ac:dyDescent="0.35">
      <c r="A36" s="20" t="s">
        <v>1289</v>
      </c>
      <c r="B36" s="19" t="s">
        <v>30</v>
      </c>
      <c r="C36" s="20" t="s">
        <v>1053</v>
      </c>
      <c r="D36" s="144" t="s">
        <v>1401</v>
      </c>
      <c r="E36" s="154">
        <v>1355822.8880628564</v>
      </c>
      <c r="F36" s="148">
        <v>313530.84999999998</v>
      </c>
      <c r="G36" s="86">
        <v>23.124764507255065</v>
      </c>
      <c r="H36" s="154">
        <v>836195.32027613593</v>
      </c>
      <c r="I36" s="148">
        <v>109576.74000000002</v>
      </c>
      <c r="J36" s="86">
        <v>13.104203927356902</v>
      </c>
      <c r="K36" s="154">
        <v>106341.34566648318</v>
      </c>
      <c r="L36" s="148">
        <v>25903.29</v>
      </c>
      <c r="M36" s="86">
        <v>24.358625365941968</v>
      </c>
      <c r="N36" s="154">
        <v>295897.08024045231</v>
      </c>
      <c r="O36" s="148">
        <v>159086.45000000004</v>
      </c>
      <c r="P36" s="86">
        <v>53.76411618212758</v>
      </c>
      <c r="Q36" s="154">
        <v>0</v>
      </c>
      <c r="R36" s="148">
        <v>0</v>
      </c>
      <c r="S36" s="86" t="e">
        <v>#DIV/0!</v>
      </c>
      <c r="T36" s="154">
        <v>60116.669669422059</v>
      </c>
      <c r="U36" s="148">
        <v>11989.64</v>
      </c>
      <c r="V36" s="86">
        <v>19.943952427721474</v>
      </c>
      <c r="W36" s="154">
        <v>32818.454588043787</v>
      </c>
      <c r="X36" s="148">
        <v>5319.6100000000006</v>
      </c>
      <c r="Y36" s="86">
        <v>16.209203226583398</v>
      </c>
      <c r="Z36" s="154">
        <v>24454.017622319185</v>
      </c>
      <c r="AA36" s="148">
        <v>1655.12</v>
      </c>
      <c r="AB36" s="86">
        <v>6.768294787231083</v>
      </c>
      <c r="AC36" s="163">
        <v>807903.17000000027</v>
      </c>
      <c r="AD36" s="164">
        <v>313530.84999999998</v>
      </c>
    </row>
    <row r="37" spans="1:30" x14ac:dyDescent="0.35">
      <c r="A37" s="20">
        <v>13304</v>
      </c>
      <c r="B37" s="19" t="s">
        <v>30</v>
      </c>
      <c r="C37" s="20" t="s">
        <v>1052</v>
      </c>
      <c r="D37" s="143" t="s">
        <v>1166</v>
      </c>
      <c r="E37" s="154">
        <v>967274.77347200818</v>
      </c>
      <c r="F37" s="148">
        <v>234301.06</v>
      </c>
      <c r="G37" s="86">
        <v>24.222802705686441</v>
      </c>
      <c r="H37" s="154">
        <v>588998.25786397955</v>
      </c>
      <c r="I37" s="148">
        <v>84043.05</v>
      </c>
      <c r="J37" s="86">
        <v>14.268811304261702</v>
      </c>
      <c r="K37" s="154">
        <v>78231</v>
      </c>
      <c r="L37" s="148">
        <v>23168.160000000003</v>
      </c>
      <c r="M37" s="86">
        <v>29.615063082409794</v>
      </c>
      <c r="N37" s="154">
        <v>209897.4770097126</v>
      </c>
      <c r="O37" s="148">
        <v>113016.62</v>
      </c>
      <c r="P37" s="86">
        <v>53.843724855620998</v>
      </c>
      <c r="Q37" s="154">
        <v>0</v>
      </c>
      <c r="R37" s="148">
        <v>0</v>
      </c>
      <c r="S37" s="86" t="e">
        <v>#DIV/0!</v>
      </c>
      <c r="T37" s="154">
        <v>53774.257129081889</v>
      </c>
      <c r="U37" s="148">
        <v>10836.79</v>
      </c>
      <c r="V37" s="86">
        <v>20.152375092764061</v>
      </c>
      <c r="W37" s="154">
        <v>20157.945409107146</v>
      </c>
      <c r="X37" s="148">
        <v>2408.88</v>
      </c>
      <c r="Y37" s="86">
        <v>11.95002740166016</v>
      </c>
      <c r="Z37" s="154">
        <v>16215.836060127062</v>
      </c>
      <c r="AA37" s="148">
        <v>827.56</v>
      </c>
      <c r="AB37" s="86">
        <v>5.1034063056105881</v>
      </c>
      <c r="AC37" s="163">
        <v>587625.46000000008</v>
      </c>
      <c r="AD37" s="164">
        <v>234301.06</v>
      </c>
    </row>
    <row r="38" spans="1:30" x14ac:dyDescent="0.35">
      <c r="A38" s="20">
        <v>13906</v>
      </c>
      <c r="B38" s="19" t="s">
        <v>30</v>
      </c>
      <c r="C38" s="20" t="s">
        <v>1052</v>
      </c>
      <c r="D38" s="143" t="s">
        <v>1167</v>
      </c>
      <c r="E38" s="154">
        <v>1009972.0421422782</v>
      </c>
      <c r="F38" s="148">
        <v>139833.46</v>
      </c>
      <c r="G38" s="86">
        <v>13.845280281560623</v>
      </c>
      <c r="H38" s="154">
        <v>630580.1163777</v>
      </c>
      <c r="I38" s="148">
        <v>45934.979999999996</v>
      </c>
      <c r="J38" s="86">
        <v>7.2845589017092029</v>
      </c>
      <c r="K38" s="154">
        <v>73627</v>
      </c>
      <c r="L38" s="148">
        <v>22041.93</v>
      </c>
      <c r="M38" s="86">
        <v>29.937292026023062</v>
      </c>
      <c r="N38" s="154">
        <v>205249.18541669543</v>
      </c>
      <c r="O38" s="148">
        <v>55103.13</v>
      </c>
      <c r="P38" s="86">
        <v>26.846942114839585</v>
      </c>
      <c r="Q38" s="154">
        <v>0</v>
      </c>
      <c r="R38" s="148">
        <v>0</v>
      </c>
      <c r="S38" s="86" t="e">
        <v>#DIV/0!</v>
      </c>
      <c r="T38" s="154">
        <v>61131.728174804186</v>
      </c>
      <c r="U38" s="148">
        <v>14295.34</v>
      </c>
      <c r="V38" s="86">
        <v>23.384485318528768</v>
      </c>
      <c r="W38" s="154">
        <v>19789.219037131559</v>
      </c>
      <c r="X38" s="148">
        <v>802.96</v>
      </c>
      <c r="Y38" s="86">
        <v>4.0575628502234657</v>
      </c>
      <c r="Z38" s="154">
        <v>19594.793135947133</v>
      </c>
      <c r="AA38" s="148">
        <v>1655.12</v>
      </c>
      <c r="AB38" s="86">
        <v>8.4467337241935017</v>
      </c>
      <c r="AC38" s="163">
        <v>586022.74</v>
      </c>
      <c r="AD38" s="164">
        <v>139833.46</v>
      </c>
    </row>
    <row r="39" spans="1:30" x14ac:dyDescent="0.35">
      <c r="A39" s="96" t="s">
        <v>1289</v>
      </c>
      <c r="B39" s="88" t="s">
        <v>47</v>
      </c>
      <c r="C39" s="96" t="s">
        <v>47</v>
      </c>
      <c r="D39" s="142" t="s">
        <v>47</v>
      </c>
      <c r="E39" s="156">
        <v>11614762.163841099</v>
      </c>
      <c r="F39" s="150">
        <v>2612180.9700000016</v>
      </c>
      <c r="G39" s="89">
        <v>22.4901804544238</v>
      </c>
      <c r="H39" s="156">
        <v>7275347.0999999996</v>
      </c>
      <c r="I39" s="150">
        <v>782562.69000000099</v>
      </c>
      <c r="J39" s="89">
        <v>10.756362263458207</v>
      </c>
      <c r="K39" s="156">
        <v>807975.01620000007</v>
      </c>
      <c r="L39" s="150">
        <v>278822.37</v>
      </c>
      <c r="M39" s="89">
        <v>34.508786089863747</v>
      </c>
      <c r="N39" s="156">
        <v>2266635.6359999999</v>
      </c>
      <c r="O39" s="150">
        <v>1132374.3400000001</v>
      </c>
      <c r="P39" s="89">
        <v>49.958375400747478</v>
      </c>
      <c r="Q39" s="156">
        <v>0</v>
      </c>
      <c r="R39" s="150">
        <v>0</v>
      </c>
      <c r="S39" s="89" t="e">
        <v>#DIV/0!</v>
      </c>
      <c r="T39" s="156">
        <v>744163.91519906535</v>
      </c>
      <c r="U39" s="150">
        <v>279911.98</v>
      </c>
      <c r="V39" s="89">
        <v>37.614290922064257</v>
      </c>
      <c r="W39" s="156">
        <v>331474.16351276921</v>
      </c>
      <c r="X39" s="150">
        <v>94648.91</v>
      </c>
      <c r="Y39" s="89">
        <v>28.553932830530815</v>
      </c>
      <c r="Z39" s="156">
        <v>189166.33292926237</v>
      </c>
      <c r="AA39" s="150">
        <v>43860.68</v>
      </c>
      <c r="AB39" s="89">
        <v>23.186303461515767</v>
      </c>
      <c r="AC39" s="156">
        <v>6428404.5700000003</v>
      </c>
      <c r="AD39" s="89">
        <v>2612180.9700000016</v>
      </c>
    </row>
    <row r="40" spans="1:30" x14ac:dyDescent="0.35">
      <c r="A40" s="20">
        <v>7979</v>
      </c>
      <c r="B40" s="19" t="s">
        <v>1124</v>
      </c>
      <c r="C40" s="20" t="s">
        <v>1056</v>
      </c>
      <c r="D40" s="143" t="s">
        <v>1168</v>
      </c>
      <c r="E40" s="154">
        <v>1492446.7999518034</v>
      </c>
      <c r="F40" s="148">
        <v>278809.75999999995</v>
      </c>
      <c r="G40" s="86">
        <v>18.681386834626451</v>
      </c>
      <c r="H40" s="154">
        <v>978968.62052921182</v>
      </c>
      <c r="I40" s="148">
        <v>134212.26</v>
      </c>
      <c r="J40" s="86">
        <v>13.709556893401487</v>
      </c>
      <c r="K40" s="154">
        <v>81500.762056205334</v>
      </c>
      <c r="L40" s="148">
        <v>12871.199999999999</v>
      </c>
      <c r="M40" s="86">
        <v>15.792735767456552</v>
      </c>
      <c r="N40" s="154">
        <v>289085.18138145475</v>
      </c>
      <c r="O40" s="148">
        <v>101875.54999999999</v>
      </c>
      <c r="P40" s="86">
        <v>35.240668343208085</v>
      </c>
      <c r="Q40" s="154">
        <v>0</v>
      </c>
      <c r="R40" s="148">
        <v>0</v>
      </c>
      <c r="S40" s="86" t="e">
        <v>#DIV/0!</v>
      </c>
      <c r="T40" s="154">
        <v>74211.67670053248</v>
      </c>
      <c r="U40" s="148">
        <v>17984.46</v>
      </c>
      <c r="V40" s="86">
        <v>24.234003056652345</v>
      </c>
      <c r="W40" s="154">
        <v>46800.233266559691</v>
      </c>
      <c r="X40" s="148">
        <v>7728.4900000000007</v>
      </c>
      <c r="Y40" s="86">
        <v>16.513785211242229</v>
      </c>
      <c r="Z40" s="154">
        <v>21880.326017839427</v>
      </c>
      <c r="AA40" s="148">
        <v>4137.7999999999993</v>
      </c>
      <c r="AB40" s="86">
        <v>18.911052772369004</v>
      </c>
      <c r="AC40" s="163">
        <v>731273.07000000007</v>
      </c>
      <c r="AD40" s="164">
        <v>278809.75999999995</v>
      </c>
    </row>
    <row r="41" spans="1:30" x14ac:dyDescent="0.35">
      <c r="A41" s="20">
        <v>1772</v>
      </c>
      <c r="B41" s="19" t="s">
        <v>1124</v>
      </c>
      <c r="C41" s="20" t="s">
        <v>1089</v>
      </c>
      <c r="D41" s="143" t="s">
        <v>1169</v>
      </c>
      <c r="E41" s="154">
        <v>1113525.6884310513</v>
      </c>
      <c r="F41" s="148">
        <v>308031.61</v>
      </c>
      <c r="G41" s="86">
        <v>27.662730478541008</v>
      </c>
      <c r="H41" s="154">
        <v>667605.25012097845</v>
      </c>
      <c r="I41" s="148">
        <v>90073.62</v>
      </c>
      <c r="J41" s="86">
        <v>13.492047880641671</v>
      </c>
      <c r="K41" s="154">
        <v>100019.2620380921</v>
      </c>
      <c r="L41" s="148">
        <v>37165.589999999997</v>
      </c>
      <c r="M41" s="86">
        <v>37.158432528571915</v>
      </c>
      <c r="N41" s="154">
        <v>204101.34650558679</v>
      </c>
      <c r="O41" s="148">
        <v>120644.73999999999</v>
      </c>
      <c r="P41" s="86">
        <v>59.110212678924015</v>
      </c>
      <c r="Q41" s="154">
        <v>0</v>
      </c>
      <c r="R41" s="148">
        <v>0</v>
      </c>
      <c r="S41" s="86" t="e">
        <v>#DIV/0!</v>
      </c>
      <c r="T41" s="154">
        <v>87441.499636451394</v>
      </c>
      <c r="U41" s="148">
        <v>39196.9</v>
      </c>
      <c r="V41" s="86">
        <v>44.826426997439263</v>
      </c>
      <c r="W41" s="154">
        <v>32292.477263313893</v>
      </c>
      <c r="X41" s="148">
        <v>18468.080000000002</v>
      </c>
      <c r="Y41" s="86">
        <v>57.190037944164793</v>
      </c>
      <c r="Z41" s="154">
        <v>22065.852866628593</v>
      </c>
      <c r="AA41" s="148">
        <v>2482.6799999999998</v>
      </c>
      <c r="AB41" s="86">
        <v>11.251230645857763</v>
      </c>
      <c r="AC41" s="163">
        <v>756677.75</v>
      </c>
      <c r="AD41" s="164">
        <v>308031.61</v>
      </c>
    </row>
    <row r="42" spans="1:30" x14ac:dyDescent="0.35">
      <c r="A42" s="20">
        <v>8216</v>
      </c>
      <c r="B42" s="19" t="s">
        <v>1124</v>
      </c>
      <c r="C42" s="20" t="s">
        <v>1058</v>
      </c>
      <c r="D42" s="143" t="s">
        <v>1170</v>
      </c>
      <c r="E42" s="154">
        <v>1210417.3593647506</v>
      </c>
      <c r="F42" s="148">
        <v>327289.38</v>
      </c>
      <c r="G42" s="86">
        <v>27.039382529325881</v>
      </c>
      <c r="H42" s="154">
        <v>665307.8614894608</v>
      </c>
      <c r="I42" s="148">
        <v>76087.83</v>
      </c>
      <c r="J42" s="86">
        <v>11.436484431381594</v>
      </c>
      <c r="K42" s="154">
        <v>70708</v>
      </c>
      <c r="L42" s="148">
        <v>41509.620000000003</v>
      </c>
      <c r="M42" s="86">
        <v>58.705691010918144</v>
      </c>
      <c r="N42" s="154">
        <v>306529.47620427993</v>
      </c>
      <c r="O42" s="148">
        <v>114823.28</v>
      </c>
      <c r="P42" s="86">
        <v>37.459131637793455</v>
      </c>
      <c r="Q42" s="154">
        <v>0</v>
      </c>
      <c r="R42" s="148">
        <v>0</v>
      </c>
      <c r="S42" s="86" t="e">
        <v>#DIV/0!</v>
      </c>
      <c r="T42" s="154">
        <v>112423</v>
      </c>
      <c r="U42" s="148">
        <v>81621.78</v>
      </c>
      <c r="V42" s="86">
        <v>72.602385632833133</v>
      </c>
      <c r="W42" s="154">
        <v>32826.588258013842</v>
      </c>
      <c r="X42" s="148">
        <v>9936.6299999999992</v>
      </c>
      <c r="Y42" s="86">
        <v>30.270066209436813</v>
      </c>
      <c r="Z42" s="154">
        <v>22622.433412996179</v>
      </c>
      <c r="AA42" s="148">
        <v>3310.24</v>
      </c>
      <c r="AB42" s="86">
        <v>14.632554949187416</v>
      </c>
      <c r="AC42" s="163">
        <v>738864.77</v>
      </c>
      <c r="AD42" s="164">
        <v>327289.38</v>
      </c>
    </row>
    <row r="43" spans="1:30" x14ac:dyDescent="0.35">
      <c r="A43" s="20">
        <v>7074</v>
      </c>
      <c r="B43" s="19" t="s">
        <v>1124</v>
      </c>
      <c r="C43" s="20" t="s">
        <v>1057</v>
      </c>
      <c r="D43" s="143" t="s">
        <v>1171</v>
      </c>
      <c r="E43" s="155">
        <v>1441855.9001219973</v>
      </c>
      <c r="F43" s="149">
        <v>263156.34999999998</v>
      </c>
      <c r="G43" s="85">
        <v>18.251223993863324</v>
      </c>
      <c r="H43" s="155">
        <v>957607.79431701789</v>
      </c>
      <c r="I43" s="149">
        <v>57226.259999999995</v>
      </c>
      <c r="J43" s="85">
        <v>5.9759601310278319</v>
      </c>
      <c r="K43" s="155">
        <v>103919.34941291821</v>
      </c>
      <c r="L43" s="149">
        <v>37326.479999999996</v>
      </c>
      <c r="M43" s="85">
        <v>35.918700618193</v>
      </c>
      <c r="N43" s="155">
        <v>244235.61291220685</v>
      </c>
      <c r="O43" s="149">
        <v>146540.20000000001</v>
      </c>
      <c r="P43" s="85">
        <v>59.999521876719704</v>
      </c>
      <c r="Q43" s="155">
        <v>0</v>
      </c>
      <c r="R43" s="149">
        <v>0</v>
      </c>
      <c r="S43" s="85" t="e">
        <v>#DIV/0!</v>
      </c>
      <c r="T43" s="155">
        <v>75533.2964994863</v>
      </c>
      <c r="U43" s="149">
        <v>11528.5</v>
      </c>
      <c r="V43" s="85">
        <v>15.262805324640379</v>
      </c>
      <c r="W43" s="155">
        <v>35359.774583130507</v>
      </c>
      <c r="X43" s="149">
        <v>3914.4300000000003</v>
      </c>
      <c r="Y43" s="85">
        <v>11.070291160361363</v>
      </c>
      <c r="Z43" s="155">
        <v>25200.072397237396</v>
      </c>
      <c r="AA43" s="149">
        <v>6620.48</v>
      </c>
      <c r="AB43" s="85">
        <v>26.2716705556996</v>
      </c>
      <c r="AC43" s="165">
        <v>646752.20000000007</v>
      </c>
      <c r="AD43" s="166">
        <v>263156.34999999998</v>
      </c>
    </row>
    <row r="44" spans="1:30" x14ac:dyDescent="0.35">
      <c r="A44" s="20">
        <v>11990</v>
      </c>
      <c r="B44" s="19" t="s">
        <v>1124</v>
      </c>
      <c r="C44" s="20" t="s">
        <v>1057</v>
      </c>
      <c r="D44" s="143" t="s">
        <v>1172</v>
      </c>
      <c r="E44" s="154">
        <v>1007230.578581703</v>
      </c>
      <c r="F44" s="148">
        <v>240885.05</v>
      </c>
      <c r="G44" s="86">
        <v>23.915581508575123</v>
      </c>
      <c r="H44" s="154">
        <v>633840.96932904888</v>
      </c>
      <c r="I44" s="148">
        <v>57482.879999999997</v>
      </c>
      <c r="J44" s="86">
        <v>9.0689751501624123</v>
      </c>
      <c r="K44" s="154">
        <v>79272</v>
      </c>
      <c r="L44" s="148">
        <v>22524.6</v>
      </c>
      <c r="M44" s="86">
        <v>28.414320314865272</v>
      </c>
      <c r="N44" s="154">
        <v>182963.78553518571</v>
      </c>
      <c r="O44" s="148">
        <v>122250.66</v>
      </c>
      <c r="P44" s="86">
        <v>66.816861950251905</v>
      </c>
      <c r="Q44" s="154">
        <v>0</v>
      </c>
      <c r="R44" s="148">
        <v>0</v>
      </c>
      <c r="S44" s="86" t="e">
        <v>#DIV/0!</v>
      </c>
      <c r="T44" s="154">
        <v>67951</v>
      </c>
      <c r="U44" s="148">
        <v>17753.890000000003</v>
      </c>
      <c r="V44" s="86">
        <v>26.127488925843629</v>
      </c>
      <c r="W44" s="154">
        <v>26596.197060955601</v>
      </c>
      <c r="X44" s="148">
        <v>14252.539999999999</v>
      </c>
      <c r="Y44" s="86">
        <v>53.588638884479316</v>
      </c>
      <c r="Z44" s="154">
        <v>16606.626656512824</v>
      </c>
      <c r="AA44" s="148">
        <v>6620.4799999999987</v>
      </c>
      <c r="AB44" s="86">
        <v>39.866495086186355</v>
      </c>
      <c r="AC44" s="163">
        <v>584571.14</v>
      </c>
      <c r="AD44" s="164">
        <v>240885.05</v>
      </c>
    </row>
    <row r="45" spans="1:30" x14ac:dyDescent="0.35">
      <c r="A45" s="20">
        <v>9836</v>
      </c>
      <c r="B45" s="19" t="s">
        <v>1124</v>
      </c>
      <c r="C45" s="20" t="s">
        <v>1057</v>
      </c>
      <c r="D45" s="143" t="s">
        <v>1173</v>
      </c>
      <c r="E45" s="154">
        <v>1543194.6116702966</v>
      </c>
      <c r="F45" s="148">
        <v>279757.95999999996</v>
      </c>
      <c r="G45" s="86">
        <v>18.128495128504909</v>
      </c>
      <c r="H45" s="154">
        <v>992227.48576961842</v>
      </c>
      <c r="I45" s="148">
        <v>74419.8</v>
      </c>
      <c r="J45" s="86">
        <v>7.5002760019570003</v>
      </c>
      <c r="K45" s="154">
        <v>87101.95137111505</v>
      </c>
      <c r="L45" s="148">
        <v>41187.840000000004</v>
      </c>
      <c r="M45" s="86">
        <v>47.286931408127799</v>
      </c>
      <c r="N45" s="154">
        <v>288984.52632921457</v>
      </c>
      <c r="O45" s="148">
        <v>110808.47999999998</v>
      </c>
      <c r="P45" s="86">
        <v>38.344087625565685</v>
      </c>
      <c r="Q45" s="154">
        <v>0</v>
      </c>
      <c r="R45" s="148">
        <v>0</v>
      </c>
      <c r="S45" s="86" t="e">
        <v>#DIV/0!</v>
      </c>
      <c r="T45" s="154">
        <v>112777.08743185978</v>
      </c>
      <c r="U45" s="148">
        <v>35277.21</v>
      </c>
      <c r="V45" s="86">
        <v>31.280476206050793</v>
      </c>
      <c r="W45" s="154">
        <v>37460.068917618977</v>
      </c>
      <c r="X45" s="148">
        <v>14754.39</v>
      </c>
      <c r="Y45" s="86">
        <v>39.38698039356894</v>
      </c>
      <c r="Z45" s="154">
        <v>24643.491850869847</v>
      </c>
      <c r="AA45" s="148">
        <v>3310.24</v>
      </c>
      <c r="AB45" s="86">
        <v>13.432511999646501</v>
      </c>
      <c r="AC45" s="163">
        <v>797728.72000000009</v>
      </c>
      <c r="AD45" s="164">
        <v>279757.95999999996</v>
      </c>
    </row>
    <row r="46" spans="1:30" x14ac:dyDescent="0.35">
      <c r="A46" s="20">
        <v>8214</v>
      </c>
      <c r="B46" s="19" t="s">
        <v>1124</v>
      </c>
      <c r="C46" s="20" t="s">
        <v>1057</v>
      </c>
      <c r="D46" s="143" t="s">
        <v>1174</v>
      </c>
      <c r="E46" s="154">
        <v>1294039.1033360041</v>
      </c>
      <c r="F46" s="148">
        <v>318307.91000000003</v>
      </c>
      <c r="G46" s="86">
        <v>24.598013242367198</v>
      </c>
      <c r="H46" s="154">
        <v>766869.54721574334</v>
      </c>
      <c r="I46" s="148">
        <v>78269.100000000006</v>
      </c>
      <c r="J46" s="86">
        <v>10.20631217971426</v>
      </c>
      <c r="K46" s="154">
        <v>128834.26929146124</v>
      </c>
      <c r="L46" s="148">
        <v>32017.110000000004</v>
      </c>
      <c r="M46" s="86">
        <v>24.851392549576875</v>
      </c>
      <c r="N46" s="154">
        <v>260065.55555102931</v>
      </c>
      <c r="O46" s="148">
        <v>172034.18000000002</v>
      </c>
      <c r="P46" s="86">
        <v>66.150313383674515</v>
      </c>
      <c r="Q46" s="154">
        <v>0</v>
      </c>
      <c r="R46" s="148">
        <v>0</v>
      </c>
      <c r="S46" s="86" t="e">
        <v>#DIV/0!</v>
      </c>
      <c r="T46" s="154">
        <v>85367.101549949322</v>
      </c>
      <c r="U46" s="148">
        <v>24901.559999999998</v>
      </c>
      <c r="V46" s="86">
        <v>29.169972445919104</v>
      </c>
      <c r="W46" s="154">
        <v>32486.781601487331</v>
      </c>
      <c r="X46" s="148">
        <v>2810.36</v>
      </c>
      <c r="Y46" s="86">
        <v>8.6507799833004526</v>
      </c>
      <c r="Z46" s="154">
        <v>20415.848126333323</v>
      </c>
      <c r="AA46" s="148">
        <v>8275.6</v>
      </c>
      <c r="AB46" s="86">
        <v>40.535176147425105</v>
      </c>
      <c r="AC46" s="163">
        <v>755517.14999999991</v>
      </c>
      <c r="AD46" s="164">
        <v>318307.91000000003</v>
      </c>
    </row>
    <row r="47" spans="1:30" x14ac:dyDescent="0.35">
      <c r="A47" s="20" t="s">
        <v>1289</v>
      </c>
      <c r="B47" s="19" t="s">
        <v>1124</v>
      </c>
      <c r="C47" s="20" t="s">
        <v>1056</v>
      </c>
      <c r="D47" s="144" t="s">
        <v>1402</v>
      </c>
      <c r="E47" s="154">
        <v>830918.54691698682</v>
      </c>
      <c r="F47" s="148">
        <v>181884.57000000004</v>
      </c>
      <c r="G47" s="86">
        <v>21.88957878902314</v>
      </c>
      <c r="H47" s="154">
        <v>551623.78468623443</v>
      </c>
      <c r="I47" s="148">
        <v>78654.03</v>
      </c>
      <c r="J47" s="86">
        <v>14.258636444535959</v>
      </c>
      <c r="K47" s="154">
        <v>55880.507226895905</v>
      </c>
      <c r="L47" s="148">
        <v>18985.019999999997</v>
      </c>
      <c r="M47" s="86">
        <v>33.974315807323769</v>
      </c>
      <c r="N47" s="154">
        <v>147057.03132264598</v>
      </c>
      <c r="O47" s="148">
        <v>65140.13</v>
      </c>
      <c r="P47" s="86">
        <v>44.29582823352478</v>
      </c>
      <c r="Q47" s="154">
        <v>0</v>
      </c>
      <c r="R47" s="148">
        <v>0</v>
      </c>
      <c r="S47" s="86" t="e">
        <v>#DIV/0!</v>
      </c>
      <c r="T47" s="154">
        <v>38875.378261494334</v>
      </c>
      <c r="U47" s="148">
        <v>4150.26</v>
      </c>
      <c r="V47" s="86">
        <v>10.675806090125663</v>
      </c>
      <c r="W47" s="154">
        <v>25987.075554309609</v>
      </c>
      <c r="X47" s="148">
        <v>14955.130000000001</v>
      </c>
      <c r="Y47" s="86">
        <v>57.548337706356079</v>
      </c>
      <c r="Z47" s="154">
        <v>11494.769865406544</v>
      </c>
      <c r="AA47" s="148">
        <v>0</v>
      </c>
      <c r="AB47" s="86">
        <v>0</v>
      </c>
      <c r="AC47" s="163">
        <v>485381.47999999992</v>
      </c>
      <c r="AD47" s="164">
        <v>181884.57000000004</v>
      </c>
    </row>
    <row r="48" spans="1:30" x14ac:dyDescent="0.35">
      <c r="A48" s="20">
        <v>13213</v>
      </c>
      <c r="B48" s="19" t="s">
        <v>1124</v>
      </c>
      <c r="C48" s="20" t="s">
        <v>1056</v>
      </c>
      <c r="D48" s="143" t="s">
        <v>1175</v>
      </c>
      <c r="E48" s="154">
        <v>1681133.2350846885</v>
      </c>
      <c r="F48" s="148">
        <v>414058.38</v>
      </c>
      <c r="G48" s="86">
        <v>24.629718297083183</v>
      </c>
      <c r="H48" s="154">
        <v>1061295.7865426843</v>
      </c>
      <c r="I48" s="148">
        <v>136136.91</v>
      </c>
      <c r="J48" s="86">
        <v>12.827423959109886</v>
      </c>
      <c r="K48" s="154">
        <v>100738.42708593236</v>
      </c>
      <c r="L48" s="148">
        <v>35234.910000000003</v>
      </c>
      <c r="M48" s="86">
        <v>34.976633067681071</v>
      </c>
      <c r="N48" s="154">
        <v>343613.12025839539</v>
      </c>
      <c r="O48" s="148">
        <v>178257.12000000002</v>
      </c>
      <c r="P48" s="86">
        <v>51.877274030150986</v>
      </c>
      <c r="Q48" s="154">
        <v>0</v>
      </c>
      <c r="R48" s="148">
        <v>0</v>
      </c>
      <c r="S48" s="86" t="e">
        <v>#DIV/0!</v>
      </c>
      <c r="T48" s="154">
        <v>89584.022454858597</v>
      </c>
      <c r="U48" s="148">
        <v>47497.42</v>
      </c>
      <c r="V48" s="86">
        <v>53.019967956823947</v>
      </c>
      <c r="W48" s="154">
        <v>61664.967007379819</v>
      </c>
      <c r="X48" s="148">
        <v>7828.8600000000006</v>
      </c>
      <c r="Y48" s="86">
        <v>12.695798570788295</v>
      </c>
      <c r="Z48" s="154">
        <v>24236.911735438243</v>
      </c>
      <c r="AA48" s="148">
        <v>9103.16</v>
      </c>
      <c r="AB48" s="86">
        <v>37.559075592496889</v>
      </c>
      <c r="AC48" s="163">
        <v>931638.29</v>
      </c>
      <c r="AD48" s="164">
        <v>414058.38</v>
      </c>
    </row>
    <row r="49" spans="1:30" x14ac:dyDescent="0.35">
      <c r="A49" s="96" t="s">
        <v>1289</v>
      </c>
      <c r="B49" s="88" t="s">
        <v>49</v>
      </c>
      <c r="C49" s="96" t="s">
        <v>49</v>
      </c>
      <c r="D49" s="142" t="s">
        <v>49</v>
      </c>
      <c r="E49" s="156">
        <v>15055168.93363707</v>
      </c>
      <c r="F49" s="150">
        <v>4012318.4700000016</v>
      </c>
      <c r="G49" s="89">
        <v>26.650770161970506</v>
      </c>
      <c r="H49" s="156">
        <v>9296276.8499999996</v>
      </c>
      <c r="I49" s="150">
        <v>1281175.3500000001</v>
      </c>
      <c r="J49" s="89">
        <v>13.781596338753619</v>
      </c>
      <c r="K49" s="156">
        <v>1097250.0220000001</v>
      </c>
      <c r="L49" s="150">
        <v>562632.32999999996</v>
      </c>
      <c r="M49" s="89">
        <v>51.276584071009466</v>
      </c>
      <c r="N49" s="156">
        <v>2974959.2722499999</v>
      </c>
      <c r="O49" s="150">
        <v>1605618.89</v>
      </c>
      <c r="P49" s="89">
        <v>53.971121721799229</v>
      </c>
      <c r="Q49" s="156">
        <v>0</v>
      </c>
      <c r="R49" s="150">
        <v>0</v>
      </c>
      <c r="S49" s="89" t="e">
        <v>#DIV/0!</v>
      </c>
      <c r="T49" s="156">
        <v>1008981.7792961373</v>
      </c>
      <c r="U49" s="150">
        <v>334557.070000001</v>
      </c>
      <c r="V49" s="89">
        <v>33.157890148758391</v>
      </c>
      <c r="W49" s="156">
        <v>453631.9453107341</v>
      </c>
      <c r="X49" s="150">
        <v>174543.43</v>
      </c>
      <c r="Y49" s="89">
        <v>38.47688237221459</v>
      </c>
      <c r="Z49" s="156">
        <v>224069.06478019804</v>
      </c>
      <c r="AA49" s="150">
        <v>53791.4</v>
      </c>
      <c r="AB49" s="89">
        <v>24.006616019380903</v>
      </c>
      <c r="AC49" s="156">
        <v>9051400.7400000002</v>
      </c>
      <c r="AD49" s="89">
        <v>4012318.4700000016</v>
      </c>
    </row>
    <row r="50" spans="1:30" x14ac:dyDescent="0.35">
      <c r="A50" s="20">
        <v>4185</v>
      </c>
      <c r="B50" s="19" t="s">
        <v>1125</v>
      </c>
      <c r="C50" s="20" t="s">
        <v>1059</v>
      </c>
      <c r="D50" s="143" t="s">
        <v>1176</v>
      </c>
      <c r="E50" s="154">
        <v>1155224.6588103285</v>
      </c>
      <c r="F50" s="148">
        <v>316983.22000000003</v>
      </c>
      <c r="G50" s="86">
        <v>27.439097458881736</v>
      </c>
      <c r="H50" s="154">
        <v>690658.26816208451</v>
      </c>
      <c r="I50" s="148">
        <v>77627.55</v>
      </c>
      <c r="J50" s="86">
        <v>11.239646809206413</v>
      </c>
      <c r="K50" s="154">
        <v>70809.64772876093</v>
      </c>
      <c r="L50" s="148">
        <v>55185.270000000004</v>
      </c>
      <c r="M50" s="86">
        <v>77.9346766578889</v>
      </c>
      <c r="N50" s="154">
        <v>249015.63232220142</v>
      </c>
      <c r="O50" s="148">
        <v>114120.69</v>
      </c>
      <c r="P50" s="86">
        <v>45.828725263456228</v>
      </c>
      <c r="Q50" s="154">
        <v>0</v>
      </c>
      <c r="R50" s="148">
        <v>0</v>
      </c>
      <c r="S50" s="86" t="e">
        <v>#DIV/0!</v>
      </c>
      <c r="T50" s="154">
        <v>92371.636067358224</v>
      </c>
      <c r="U50" s="148">
        <v>44961.149999999994</v>
      </c>
      <c r="V50" s="86">
        <v>48.674194714072101</v>
      </c>
      <c r="W50" s="154">
        <v>34236.618389605705</v>
      </c>
      <c r="X50" s="148">
        <v>18468.079999999998</v>
      </c>
      <c r="Y50" s="86">
        <v>53.942476998858446</v>
      </c>
      <c r="Z50" s="154">
        <v>18132.856140317574</v>
      </c>
      <c r="AA50" s="148">
        <v>6620.4799999999977</v>
      </c>
      <c r="AB50" s="86">
        <v>36.510960814825324</v>
      </c>
      <c r="AC50" s="163">
        <v>669500.61999999988</v>
      </c>
      <c r="AD50" s="164">
        <v>316983.22000000003</v>
      </c>
    </row>
    <row r="51" spans="1:30" x14ac:dyDescent="0.35">
      <c r="A51" s="20" t="s">
        <v>1289</v>
      </c>
      <c r="B51" s="19" t="s">
        <v>1125</v>
      </c>
      <c r="C51" s="20" t="s">
        <v>1059</v>
      </c>
      <c r="D51" s="143" t="s">
        <v>1177</v>
      </c>
      <c r="E51" s="154">
        <v>966910.99317393161</v>
      </c>
      <c r="F51" s="148">
        <v>323406.74999999994</v>
      </c>
      <c r="G51" s="86">
        <v>33.447416802905693</v>
      </c>
      <c r="H51" s="154">
        <v>607972.66187881003</v>
      </c>
      <c r="I51" s="148">
        <v>106882.23</v>
      </c>
      <c r="J51" s="86">
        <v>17.580104616826556</v>
      </c>
      <c r="K51" s="154">
        <v>74488.410344924501</v>
      </c>
      <c r="L51" s="148">
        <v>31373.550000000003</v>
      </c>
      <c r="M51" s="86">
        <v>42.118699881931015</v>
      </c>
      <c r="N51" s="154">
        <v>188624.12275215899</v>
      </c>
      <c r="O51" s="148">
        <v>160692.37</v>
      </c>
      <c r="P51" s="86">
        <v>85.191844847512058</v>
      </c>
      <c r="Q51" s="154">
        <v>0</v>
      </c>
      <c r="R51" s="148">
        <v>0</v>
      </c>
      <c r="S51" s="86" t="e">
        <v>#DIV/0!</v>
      </c>
      <c r="T51" s="154">
        <v>47251.314049193898</v>
      </c>
      <c r="U51" s="148">
        <v>14525.91</v>
      </c>
      <c r="V51" s="86">
        <v>30.741811719515152</v>
      </c>
      <c r="W51" s="154">
        <v>32066.541986368102</v>
      </c>
      <c r="X51" s="148">
        <v>3312.21</v>
      </c>
      <c r="Y51" s="86">
        <v>10.32917737562118</v>
      </c>
      <c r="Z51" s="154">
        <v>16507.942162476</v>
      </c>
      <c r="AA51" s="148">
        <v>6620.4799999999977</v>
      </c>
      <c r="AB51" s="86">
        <v>40.104817031943142</v>
      </c>
      <c r="AC51" s="163">
        <v>618956.51</v>
      </c>
      <c r="AD51" s="164">
        <v>323406.74999999994</v>
      </c>
    </row>
    <row r="52" spans="1:30" x14ac:dyDescent="0.35">
      <c r="A52" s="20">
        <v>9597</v>
      </c>
      <c r="B52" s="19" t="s">
        <v>1125</v>
      </c>
      <c r="C52" s="20" t="s">
        <v>1059</v>
      </c>
      <c r="D52" s="143" t="s">
        <v>1178</v>
      </c>
      <c r="E52" s="154">
        <v>1452520.8397065708</v>
      </c>
      <c r="F52" s="148">
        <v>375492.91</v>
      </c>
      <c r="G52" s="86">
        <v>25.851120323743839</v>
      </c>
      <c r="H52" s="154">
        <v>877983.24031628214</v>
      </c>
      <c r="I52" s="148">
        <v>107908.70999999999</v>
      </c>
      <c r="J52" s="86">
        <v>12.290520484323512</v>
      </c>
      <c r="K52" s="154">
        <v>83272.135796853574</v>
      </c>
      <c r="L52" s="148">
        <v>38774.490000000005</v>
      </c>
      <c r="M52" s="86">
        <v>46.563582918771608</v>
      </c>
      <c r="N52" s="154">
        <v>297720.0111400843</v>
      </c>
      <c r="O52" s="148">
        <v>160692.37</v>
      </c>
      <c r="P52" s="86">
        <v>53.974326208254247</v>
      </c>
      <c r="Q52" s="154">
        <v>0</v>
      </c>
      <c r="R52" s="148">
        <v>0</v>
      </c>
      <c r="S52" s="86" t="e">
        <v>#DIV/0!</v>
      </c>
      <c r="T52" s="154">
        <v>111172.76152781778</v>
      </c>
      <c r="U52" s="148">
        <v>37813.479999999996</v>
      </c>
      <c r="V52" s="86">
        <v>34.013259615340452</v>
      </c>
      <c r="W52" s="154">
        <v>61834.858332910902</v>
      </c>
      <c r="X52" s="148">
        <v>17062.900000000001</v>
      </c>
      <c r="Y52" s="86">
        <v>27.5943059627234</v>
      </c>
      <c r="Z52" s="154">
        <v>20537.832592622362</v>
      </c>
      <c r="AA52" s="148">
        <v>13240.96</v>
      </c>
      <c r="AB52" s="86">
        <v>64.471067919583888</v>
      </c>
      <c r="AC52" s="163">
        <v>881769.78</v>
      </c>
      <c r="AD52" s="164">
        <v>375492.91</v>
      </c>
    </row>
    <row r="53" spans="1:30" x14ac:dyDescent="0.35">
      <c r="A53" s="20">
        <v>11193</v>
      </c>
      <c r="B53" s="19" t="s">
        <v>1125</v>
      </c>
      <c r="C53" s="20" t="s">
        <v>1060</v>
      </c>
      <c r="D53" s="143" t="s">
        <v>1179</v>
      </c>
      <c r="E53" s="155">
        <v>1401745.1295744884</v>
      </c>
      <c r="F53" s="149">
        <v>362902.91000000003</v>
      </c>
      <c r="G53" s="85">
        <v>25.889364788459247</v>
      </c>
      <c r="H53" s="155">
        <v>836082.57707243052</v>
      </c>
      <c r="I53" s="149">
        <v>146273.4</v>
      </c>
      <c r="J53" s="85">
        <v>17.495090079759933</v>
      </c>
      <c r="K53" s="155">
        <v>107391.23808336267</v>
      </c>
      <c r="L53" s="149">
        <v>46979.880000000005</v>
      </c>
      <c r="M53" s="85">
        <v>43.746473956778274</v>
      </c>
      <c r="N53" s="155">
        <v>303707.51926138229</v>
      </c>
      <c r="O53" s="149">
        <v>128473.59999999999</v>
      </c>
      <c r="P53" s="85">
        <v>42.301751472090061</v>
      </c>
      <c r="Q53" s="155">
        <v>0</v>
      </c>
      <c r="R53" s="149">
        <v>0</v>
      </c>
      <c r="S53" s="85" t="e">
        <v>#DIV/0!</v>
      </c>
      <c r="T53" s="155">
        <v>93101.658326749239</v>
      </c>
      <c r="U53" s="149">
        <v>19598.449999999997</v>
      </c>
      <c r="V53" s="85">
        <v>21.05059174264904</v>
      </c>
      <c r="W53" s="155">
        <v>40332.090067818513</v>
      </c>
      <c r="X53" s="149">
        <v>18267.34</v>
      </c>
      <c r="Y53" s="85">
        <v>45.292321745001118</v>
      </c>
      <c r="Z53" s="155">
        <v>21130.046762745187</v>
      </c>
      <c r="AA53" s="149">
        <v>3310.24</v>
      </c>
      <c r="AB53" s="85">
        <v>15.666032532575134</v>
      </c>
      <c r="AC53" s="165">
        <v>841016.1399999999</v>
      </c>
      <c r="AD53" s="166">
        <v>362902.91000000003</v>
      </c>
    </row>
    <row r="54" spans="1:30" x14ac:dyDescent="0.35">
      <c r="A54" s="20">
        <v>11673</v>
      </c>
      <c r="B54" s="19" t="s">
        <v>1125</v>
      </c>
      <c r="C54" s="20" t="s">
        <v>1060</v>
      </c>
      <c r="D54" s="144" t="s">
        <v>1180</v>
      </c>
      <c r="E54" s="154">
        <v>1388780.7169657454</v>
      </c>
      <c r="F54" s="148">
        <v>329497.46999999997</v>
      </c>
      <c r="G54" s="86">
        <v>23.725665684637171</v>
      </c>
      <c r="H54" s="154">
        <v>845786.03900294553</v>
      </c>
      <c r="I54" s="148">
        <v>99825.18</v>
      </c>
      <c r="J54" s="86">
        <v>11.802651663259761</v>
      </c>
      <c r="K54" s="154">
        <v>105414.33114541702</v>
      </c>
      <c r="L54" s="148">
        <v>45531.869999999995</v>
      </c>
      <c r="M54" s="86">
        <v>43.19324469951782</v>
      </c>
      <c r="N54" s="154">
        <v>281752.61785328347</v>
      </c>
      <c r="O54" s="148">
        <v>143830.21</v>
      </c>
      <c r="P54" s="86">
        <v>51.048402352341739</v>
      </c>
      <c r="Q54" s="154">
        <v>0</v>
      </c>
      <c r="R54" s="148">
        <v>0</v>
      </c>
      <c r="S54" s="86" t="e">
        <v>#DIV/0!</v>
      </c>
      <c r="T54" s="154">
        <v>101063.61013702658</v>
      </c>
      <c r="U54" s="148">
        <v>26284.98</v>
      </c>
      <c r="V54" s="86">
        <v>26.008352526059223</v>
      </c>
      <c r="W54" s="154">
        <v>33001.29004861979</v>
      </c>
      <c r="X54" s="148">
        <v>11542.550000000001</v>
      </c>
      <c r="Y54" s="86">
        <v>34.976056945030678</v>
      </c>
      <c r="Z54" s="154">
        <v>21762.828778453084</v>
      </c>
      <c r="AA54" s="148">
        <v>2482.6799999999998</v>
      </c>
      <c r="AB54" s="86">
        <v>11.407891985338086</v>
      </c>
      <c r="AC54" s="163">
        <v>762845.3</v>
      </c>
      <c r="AD54" s="164">
        <v>329497.46999999997</v>
      </c>
    </row>
    <row r="55" spans="1:30" x14ac:dyDescent="0.35">
      <c r="A55" s="20">
        <v>11932</v>
      </c>
      <c r="B55" s="19" t="s">
        <v>1125</v>
      </c>
      <c r="C55" s="20" t="s">
        <v>1060</v>
      </c>
      <c r="D55" s="143" t="s">
        <v>1181</v>
      </c>
      <c r="E55" s="154">
        <v>1050949.306292193</v>
      </c>
      <c r="F55" s="148">
        <v>257234.72</v>
      </c>
      <c r="G55" s="86">
        <v>24.476415604434646</v>
      </c>
      <c r="H55" s="154">
        <v>654337.33981062099</v>
      </c>
      <c r="I55" s="148">
        <v>66079.649999999994</v>
      </c>
      <c r="J55" s="86">
        <v>10.098713000105548</v>
      </c>
      <c r="K55" s="154">
        <v>93087.063194388495</v>
      </c>
      <c r="L55" s="148">
        <v>45049.2</v>
      </c>
      <c r="M55" s="86">
        <v>48.394694659048675</v>
      </c>
      <c r="N55" s="154">
        <v>201536.88494422971</v>
      </c>
      <c r="O55" s="148">
        <v>104184.06</v>
      </c>
      <c r="P55" s="86">
        <v>51.694785313780322</v>
      </c>
      <c r="Q55" s="154">
        <v>0</v>
      </c>
      <c r="R55" s="148">
        <v>0</v>
      </c>
      <c r="S55" s="86" t="e">
        <v>#DIV/0!</v>
      </c>
      <c r="T55" s="154">
        <v>63142.451057279184</v>
      </c>
      <c r="U55" s="148">
        <v>29051.819999999996</v>
      </c>
      <c r="V55" s="86">
        <v>46.009965583448547</v>
      </c>
      <c r="W55" s="154">
        <v>23982.152819849201</v>
      </c>
      <c r="X55" s="148">
        <v>8732.19</v>
      </c>
      <c r="Y55" s="86">
        <v>36.411201553067691</v>
      </c>
      <c r="Z55" s="154">
        <v>14863.414465825472</v>
      </c>
      <c r="AA55" s="148">
        <v>4137.7999999999993</v>
      </c>
      <c r="AB55" s="86">
        <v>27.838825389104144</v>
      </c>
      <c r="AC55" s="163">
        <v>598004.14</v>
      </c>
      <c r="AD55" s="164">
        <v>257234.72</v>
      </c>
    </row>
    <row r="56" spans="1:30" x14ac:dyDescent="0.35">
      <c r="A56" s="20">
        <v>2447</v>
      </c>
      <c r="B56" s="19" t="s">
        <v>1125</v>
      </c>
      <c r="C56" s="20" t="s">
        <v>1060</v>
      </c>
      <c r="D56" s="143" t="s">
        <v>1182</v>
      </c>
      <c r="E56" s="154">
        <v>1138803.1547375112</v>
      </c>
      <c r="F56" s="148">
        <v>280149.38000000006</v>
      </c>
      <c r="G56" s="86">
        <v>24.600334029156528</v>
      </c>
      <c r="H56" s="154">
        <v>703499.05229378073</v>
      </c>
      <c r="I56" s="148">
        <v>108550.26000000001</v>
      </c>
      <c r="J56" s="86">
        <v>15.430050637036182</v>
      </c>
      <c r="K56" s="154">
        <v>106437.23382975488</v>
      </c>
      <c r="L56" s="148">
        <v>37326.480000000003</v>
      </c>
      <c r="M56" s="86">
        <v>35.069006077049387</v>
      </c>
      <c r="N56" s="154">
        <v>219132.15411226559</v>
      </c>
      <c r="O56" s="148">
        <v>95451.87000000001</v>
      </c>
      <c r="P56" s="86">
        <v>43.55904334837971</v>
      </c>
      <c r="Q56" s="154">
        <v>0</v>
      </c>
      <c r="R56" s="148">
        <v>0</v>
      </c>
      <c r="S56" s="86" t="e">
        <v>#DIV/0!</v>
      </c>
      <c r="T56" s="154">
        <v>69710.840949008561</v>
      </c>
      <c r="U56" s="148">
        <v>25823.840000000004</v>
      </c>
      <c r="V56" s="86">
        <v>37.044223894658487</v>
      </c>
      <c r="W56" s="154">
        <v>25591.269815208219</v>
      </c>
      <c r="X56" s="148">
        <v>11341.810000000001</v>
      </c>
      <c r="Y56" s="86">
        <v>44.319059124060587</v>
      </c>
      <c r="Z56" s="154">
        <v>14432.603737493284</v>
      </c>
      <c r="AA56" s="148">
        <v>1655.12</v>
      </c>
      <c r="AB56" s="86">
        <v>11.467923807124965</v>
      </c>
      <c r="AC56" s="163">
        <v>665020.93999999994</v>
      </c>
      <c r="AD56" s="164">
        <v>280149.38000000006</v>
      </c>
    </row>
    <row r="57" spans="1:30" x14ac:dyDescent="0.35">
      <c r="A57" s="20">
        <v>9237</v>
      </c>
      <c r="B57" s="19" t="s">
        <v>1125</v>
      </c>
      <c r="C57" s="20" t="s">
        <v>1060</v>
      </c>
      <c r="D57" s="143" t="s">
        <v>1183</v>
      </c>
      <c r="E57" s="154">
        <v>1561534.8292419403</v>
      </c>
      <c r="F57" s="148">
        <v>448372.81999999995</v>
      </c>
      <c r="G57" s="86">
        <v>28.713597135560924</v>
      </c>
      <c r="H57" s="154">
        <v>931840.29271636007</v>
      </c>
      <c r="I57" s="148">
        <v>121766.18999999997</v>
      </c>
      <c r="J57" s="86">
        <v>13.067281051460606</v>
      </c>
      <c r="K57" s="154">
        <v>106414.09880596875</v>
      </c>
      <c r="L57" s="148">
        <v>62425.320000000007</v>
      </c>
      <c r="M57" s="86">
        <v>58.662640289632918</v>
      </c>
      <c r="N57" s="154">
        <v>339086.29895412439</v>
      </c>
      <c r="O57" s="148">
        <v>216799.2</v>
      </c>
      <c r="P57" s="86">
        <v>63.936290162325662</v>
      </c>
      <c r="Q57" s="154">
        <v>0</v>
      </c>
      <c r="R57" s="148">
        <v>0</v>
      </c>
      <c r="S57" s="86" t="e">
        <v>#DIV/0!</v>
      </c>
      <c r="T57" s="154">
        <v>112544.0206782498</v>
      </c>
      <c r="U57" s="148">
        <v>33432.65</v>
      </c>
      <c r="V57" s="86">
        <v>29.706287191906924</v>
      </c>
      <c r="W57" s="154">
        <v>48757.805628711263</v>
      </c>
      <c r="X57" s="148">
        <v>10639.22</v>
      </c>
      <c r="Y57" s="86">
        <v>21.820547218669422</v>
      </c>
      <c r="Z57" s="154">
        <v>22892.312458525819</v>
      </c>
      <c r="AA57" s="148">
        <v>3310.24</v>
      </c>
      <c r="AB57" s="86">
        <v>14.460050752833238</v>
      </c>
      <c r="AC57" s="163">
        <v>930149.59</v>
      </c>
      <c r="AD57" s="164">
        <v>448372.81999999995</v>
      </c>
    </row>
    <row r="58" spans="1:30" x14ac:dyDescent="0.35">
      <c r="A58" s="20">
        <v>129</v>
      </c>
      <c r="B58" s="19" t="s">
        <v>1125</v>
      </c>
      <c r="C58" s="20" t="s">
        <v>1060</v>
      </c>
      <c r="D58" s="143" t="s">
        <v>1184</v>
      </c>
      <c r="E58" s="155">
        <v>1181492.0277790953</v>
      </c>
      <c r="F58" s="149">
        <v>321591.38</v>
      </c>
      <c r="G58" s="85">
        <v>27.219090136774771</v>
      </c>
      <c r="H58" s="155">
        <v>745916.51574038994</v>
      </c>
      <c r="I58" s="149">
        <v>136521.84</v>
      </c>
      <c r="J58" s="85">
        <v>18.302562970400199</v>
      </c>
      <c r="K58" s="155">
        <v>69112.728787066124</v>
      </c>
      <c r="L58" s="149">
        <v>35878.47</v>
      </c>
      <c r="M58" s="85">
        <v>51.912969766452576</v>
      </c>
      <c r="N58" s="155">
        <v>243597.60315639412</v>
      </c>
      <c r="O58" s="149">
        <v>111812.18</v>
      </c>
      <c r="P58" s="85">
        <v>45.900361313577669</v>
      </c>
      <c r="Q58" s="155">
        <v>0</v>
      </c>
      <c r="R58" s="149">
        <v>0</v>
      </c>
      <c r="S58" s="85" t="e">
        <v>#DIV/0!</v>
      </c>
      <c r="T58" s="155">
        <v>72947.439994555985</v>
      </c>
      <c r="U58" s="149">
        <v>13142.49</v>
      </c>
      <c r="V58" s="85">
        <v>18.016382755831888</v>
      </c>
      <c r="W58" s="155">
        <v>34459.741660138498</v>
      </c>
      <c r="X58" s="149">
        <v>19271.04</v>
      </c>
      <c r="Y58" s="85">
        <v>55.92334437693097</v>
      </c>
      <c r="Z58" s="155">
        <v>15457.998440550538</v>
      </c>
      <c r="AA58" s="149">
        <v>4965.3599999999997</v>
      </c>
      <c r="AB58" s="85">
        <v>32.121623113730614</v>
      </c>
      <c r="AC58" s="165">
        <v>687930.24</v>
      </c>
      <c r="AD58" s="166">
        <v>321591.38</v>
      </c>
    </row>
    <row r="59" spans="1:30" x14ac:dyDescent="0.35">
      <c r="A59" s="20">
        <v>4870</v>
      </c>
      <c r="B59" s="19" t="s">
        <v>1125</v>
      </c>
      <c r="C59" s="20" t="s">
        <v>1061</v>
      </c>
      <c r="D59" s="143" t="s">
        <v>1188</v>
      </c>
      <c r="E59" s="154">
        <v>1346805.4315086401</v>
      </c>
      <c r="F59" s="148">
        <v>356224.14</v>
      </c>
      <c r="G59" s="86">
        <v>26.449562176250751</v>
      </c>
      <c r="H59" s="154">
        <v>853112.90733786998</v>
      </c>
      <c r="I59" s="148">
        <v>129208.16999999998</v>
      </c>
      <c r="J59" s="86">
        <v>15.145494680556734</v>
      </c>
      <c r="K59" s="154">
        <v>80488.850938225412</v>
      </c>
      <c r="L59" s="148">
        <v>42314.07</v>
      </c>
      <c r="M59" s="86">
        <v>52.571343119900831</v>
      </c>
      <c r="N59" s="154">
        <v>269429.41578929563</v>
      </c>
      <c r="O59" s="148">
        <v>143830.21</v>
      </c>
      <c r="P59" s="86">
        <v>53.383261652647782</v>
      </c>
      <c r="Q59" s="154">
        <v>0</v>
      </c>
      <c r="R59" s="148">
        <v>0</v>
      </c>
      <c r="S59" s="86" t="e">
        <v>#DIV/0!</v>
      </c>
      <c r="T59" s="154">
        <v>92770.536961829363</v>
      </c>
      <c r="U59" s="148">
        <v>23056.999999999996</v>
      </c>
      <c r="V59" s="86">
        <v>24.853795995044038</v>
      </c>
      <c r="W59" s="154">
        <v>36058.152789380154</v>
      </c>
      <c r="X59" s="148">
        <v>16159.57</v>
      </c>
      <c r="Y59" s="86">
        <v>44.815301810910611</v>
      </c>
      <c r="Z59" s="154">
        <v>14945.567692039625</v>
      </c>
      <c r="AA59" s="148">
        <v>1655.12</v>
      </c>
      <c r="AB59" s="86">
        <v>11.07432005330622</v>
      </c>
      <c r="AC59" s="163">
        <v>860566.90999999992</v>
      </c>
      <c r="AD59" s="164">
        <v>356224.14</v>
      </c>
    </row>
    <row r="60" spans="1:30" x14ac:dyDescent="0.35">
      <c r="A60" s="20">
        <v>11451</v>
      </c>
      <c r="B60" s="19" t="s">
        <v>1125</v>
      </c>
      <c r="C60" s="20" t="s">
        <v>1061</v>
      </c>
      <c r="D60" s="144" t="s">
        <v>1185</v>
      </c>
      <c r="E60" s="154">
        <v>1209678.3230609049</v>
      </c>
      <c r="F60" s="148">
        <v>260556.02000000002</v>
      </c>
      <c r="G60" s="86">
        <v>21.539281562118354</v>
      </c>
      <c r="H60" s="154">
        <v>872975.97177170659</v>
      </c>
      <c r="I60" s="148">
        <v>91869.96</v>
      </c>
      <c r="J60" s="86">
        <v>10.523767316705147</v>
      </c>
      <c r="K60" s="154">
        <v>88058.350296732504</v>
      </c>
      <c r="L60" s="148">
        <v>47784.33</v>
      </c>
      <c r="M60" s="86">
        <v>54.264393824072229</v>
      </c>
      <c r="N60" s="154">
        <v>100370</v>
      </c>
      <c r="O60" s="148">
        <v>66746.05</v>
      </c>
      <c r="P60" s="86">
        <v>66.5</v>
      </c>
      <c r="Q60" s="154">
        <v>0</v>
      </c>
      <c r="R60" s="148">
        <v>0</v>
      </c>
      <c r="S60" s="86" t="e">
        <v>#DIV/0!</v>
      </c>
      <c r="T60" s="154">
        <v>92904.113155019993</v>
      </c>
      <c r="U60" s="148">
        <v>34585.5</v>
      </c>
      <c r="V60" s="86">
        <v>37.227092348743014</v>
      </c>
      <c r="W60" s="154">
        <v>30996.348760604054</v>
      </c>
      <c r="X60" s="148">
        <v>16259.94</v>
      </c>
      <c r="Y60" s="86">
        <v>52.457597911229364</v>
      </c>
      <c r="Z60" s="154">
        <v>24373.539076841724</v>
      </c>
      <c r="AA60" s="148">
        <v>3310.24</v>
      </c>
      <c r="AB60" s="86">
        <v>13.581285793433223</v>
      </c>
      <c r="AC60" s="163">
        <v>774290.02999999991</v>
      </c>
      <c r="AD60" s="164">
        <v>260556.02000000002</v>
      </c>
    </row>
    <row r="61" spans="1:30" x14ac:dyDescent="0.35">
      <c r="A61" s="20">
        <v>9262</v>
      </c>
      <c r="B61" s="19" t="s">
        <v>1125</v>
      </c>
      <c r="C61" s="20" t="s">
        <v>1092</v>
      </c>
      <c r="D61" s="143" t="s">
        <v>1186</v>
      </c>
      <c r="E61" s="154">
        <v>1399256.4424837045</v>
      </c>
      <c r="F61" s="148">
        <v>419256.77999999997</v>
      </c>
      <c r="G61" s="86">
        <v>29.962826489175345</v>
      </c>
      <c r="H61" s="154">
        <v>803025.2657782929</v>
      </c>
      <c r="I61" s="148">
        <v>96360.81</v>
      </c>
      <c r="J61" s="86">
        <v>11.999723309652904</v>
      </c>
      <c r="K61" s="154">
        <v>128322.82483498176</v>
      </c>
      <c r="L61" s="148">
        <v>83823.69</v>
      </c>
      <c r="M61" s="86">
        <v>65.322509933672407</v>
      </c>
      <c r="N61" s="154">
        <v>317384.28891087079</v>
      </c>
      <c r="O61" s="148">
        <v>178056.37999999998</v>
      </c>
      <c r="P61" s="86">
        <v>56.101195371394873</v>
      </c>
      <c r="Q61" s="154">
        <v>0</v>
      </c>
      <c r="R61" s="148">
        <v>0</v>
      </c>
      <c r="S61" s="86" t="e">
        <v>#DIV/0!</v>
      </c>
      <c r="T61" s="154">
        <v>71184.071134231577</v>
      </c>
      <c r="U61" s="148">
        <v>35046.639999999999</v>
      </c>
      <c r="V61" s="86">
        <v>49.233823580998425</v>
      </c>
      <c r="W61" s="154">
        <v>56936.807036723148</v>
      </c>
      <c r="X61" s="148">
        <v>23486.58</v>
      </c>
      <c r="Y61" s="86">
        <v>41.250258351950805</v>
      </c>
      <c r="Z61" s="154">
        <v>22403.184788604514</v>
      </c>
      <c r="AA61" s="148">
        <v>2482.6799999999998</v>
      </c>
      <c r="AB61" s="86">
        <v>11.081817265832788</v>
      </c>
      <c r="AC61" s="163">
        <v>840355.21</v>
      </c>
      <c r="AD61" s="164">
        <v>419256.77999999997</v>
      </c>
    </row>
    <row r="62" spans="1:30" x14ac:dyDescent="0.35">
      <c r="A62" s="96" t="s">
        <v>1289</v>
      </c>
      <c r="B62" s="88" t="s">
        <v>51</v>
      </c>
      <c r="C62" s="96" t="s">
        <v>51</v>
      </c>
      <c r="D62" s="142" t="s">
        <v>51</v>
      </c>
      <c r="E62" s="156">
        <v>11275423.52881851</v>
      </c>
      <c r="F62" s="150">
        <v>3463601.16</v>
      </c>
      <c r="G62" s="89">
        <v>30.718146871800315</v>
      </c>
      <c r="H62" s="156">
        <v>6287337</v>
      </c>
      <c r="I62" s="150">
        <v>1223820.78</v>
      </c>
      <c r="J62" s="89">
        <v>19.464851017211259</v>
      </c>
      <c r="K62" s="156">
        <v>768075.01540000003</v>
      </c>
      <c r="L62" s="150">
        <v>272225.88</v>
      </c>
      <c r="M62" s="89">
        <v>35.44261622131134</v>
      </c>
      <c r="N62" s="156">
        <v>2833294.5449999999</v>
      </c>
      <c r="O62" s="150">
        <v>1614351.08</v>
      </c>
      <c r="P62" s="89">
        <v>56.977876968312174</v>
      </c>
      <c r="Q62" s="156">
        <v>0</v>
      </c>
      <c r="R62" s="150">
        <v>0</v>
      </c>
      <c r="S62" s="89" t="e">
        <v>#DIV/0!</v>
      </c>
      <c r="T62" s="156">
        <v>873839.34237991995</v>
      </c>
      <c r="U62" s="150">
        <v>267230.63</v>
      </c>
      <c r="V62" s="89">
        <v>30.581208357155415</v>
      </c>
      <c r="W62" s="156">
        <v>233486.03390136189</v>
      </c>
      <c r="X62" s="150">
        <v>53697.95</v>
      </c>
      <c r="Y62" s="89">
        <v>22.998356305407601</v>
      </c>
      <c r="Z62" s="156">
        <v>279391.59213722893</v>
      </c>
      <c r="AA62" s="150">
        <v>32274.84</v>
      </c>
      <c r="AB62" s="89">
        <v>11.551829370780617</v>
      </c>
      <c r="AC62" s="156">
        <v>7861600.3799999999</v>
      </c>
      <c r="AD62" s="89">
        <v>3463601.16</v>
      </c>
    </row>
    <row r="63" spans="1:30" x14ac:dyDescent="0.35">
      <c r="A63" s="20" t="s">
        <v>1289</v>
      </c>
      <c r="B63" s="19" t="s">
        <v>1126</v>
      </c>
      <c r="C63" s="20" t="s">
        <v>1096</v>
      </c>
      <c r="D63" s="143" t="s">
        <v>1286</v>
      </c>
      <c r="E63" s="154">
        <v>890594.80208933481</v>
      </c>
      <c r="F63" s="148">
        <v>216052.1</v>
      </c>
      <c r="G63" s="86">
        <v>24.259303949803204</v>
      </c>
      <c r="H63" s="154">
        <v>489648.68197949533</v>
      </c>
      <c r="I63" s="148">
        <v>122022.81</v>
      </c>
      <c r="J63" s="86">
        <v>24.92048166181112</v>
      </c>
      <c r="K63" s="154">
        <v>41363.025881132657</v>
      </c>
      <c r="L63" s="148">
        <v>16893.449999999997</v>
      </c>
      <c r="M63" s="86">
        <v>40.841910474701955</v>
      </c>
      <c r="N63" s="154">
        <v>218706.90342707088</v>
      </c>
      <c r="O63" s="148">
        <v>52292.77</v>
      </c>
      <c r="P63" s="86">
        <v>23.909976859709566</v>
      </c>
      <c r="Q63" s="154">
        <v>0</v>
      </c>
      <c r="R63" s="148">
        <v>0</v>
      </c>
      <c r="S63" s="86" t="e">
        <v>#DIV/0!</v>
      </c>
      <c r="T63" s="154">
        <v>94110.910889934967</v>
      </c>
      <c r="U63" s="148">
        <v>9914.5099999999984</v>
      </c>
      <c r="V63" s="86">
        <v>10.534920878191544</v>
      </c>
      <c r="W63" s="154">
        <v>19792.834001562689</v>
      </c>
      <c r="X63" s="148">
        <v>12445.88</v>
      </c>
      <c r="Y63" s="86">
        <v>62.880737538734316</v>
      </c>
      <c r="Z63" s="154">
        <v>26972.445910138329</v>
      </c>
      <c r="AA63" s="148">
        <v>2482.6799999999998</v>
      </c>
      <c r="AB63" s="86">
        <v>9.2045045090509081</v>
      </c>
      <c r="AC63" s="163">
        <v>624222.58000000007</v>
      </c>
      <c r="AD63" s="164">
        <v>216052.1</v>
      </c>
    </row>
    <row r="64" spans="1:30" x14ac:dyDescent="0.35">
      <c r="A64" s="20" t="s">
        <v>1289</v>
      </c>
      <c r="B64" s="19" t="s">
        <v>1126</v>
      </c>
      <c r="C64" s="20" t="s">
        <v>1062</v>
      </c>
      <c r="D64" s="143" t="s">
        <v>1287</v>
      </c>
      <c r="E64" s="155">
        <v>699196.81659856916</v>
      </c>
      <c r="F64" s="149">
        <v>224456.78999999995</v>
      </c>
      <c r="G64" s="85">
        <v>32.102089808121605</v>
      </c>
      <c r="H64" s="155">
        <v>372548.94559200574</v>
      </c>
      <c r="I64" s="149">
        <v>90201.93</v>
      </c>
      <c r="J64" s="85">
        <v>24.212101810317289</v>
      </c>
      <c r="K64" s="155">
        <v>50071.031329792218</v>
      </c>
      <c r="L64" s="149">
        <v>10457.849999999999</v>
      </c>
      <c r="M64" s="85">
        <v>20.88602875207323</v>
      </c>
      <c r="N64" s="155">
        <v>175511.71516698512</v>
      </c>
      <c r="O64" s="149">
        <v>108600.34</v>
      </c>
      <c r="P64" s="85">
        <v>61.876405171401586</v>
      </c>
      <c r="Q64" s="155">
        <v>0</v>
      </c>
      <c r="R64" s="149">
        <v>0</v>
      </c>
      <c r="S64" s="85" t="e">
        <v>#DIV/0!</v>
      </c>
      <c r="T64" s="155">
        <v>64589.058318974436</v>
      </c>
      <c r="U64" s="149">
        <v>10606.220000000001</v>
      </c>
      <c r="V64" s="85">
        <v>16.421078548042857</v>
      </c>
      <c r="W64" s="155">
        <v>15203.636656238956</v>
      </c>
      <c r="X64" s="149">
        <v>2107.77</v>
      </c>
      <c r="Y64" s="85">
        <v>13.86359097930071</v>
      </c>
      <c r="Z64" s="155">
        <v>21272.429534572737</v>
      </c>
      <c r="AA64" s="149">
        <v>2482.6799999999998</v>
      </c>
      <c r="AB64" s="85">
        <v>11.670881297150647</v>
      </c>
      <c r="AC64" s="165">
        <v>539350.11</v>
      </c>
      <c r="AD64" s="166">
        <v>224456.78999999995</v>
      </c>
    </row>
    <row r="65" spans="1:30" x14ac:dyDescent="0.35">
      <c r="A65" s="20">
        <v>10412</v>
      </c>
      <c r="B65" s="19" t="s">
        <v>1126</v>
      </c>
      <c r="C65" s="20" t="s">
        <v>1062</v>
      </c>
      <c r="D65" s="143" t="s">
        <v>1187</v>
      </c>
      <c r="E65" s="154">
        <v>1111838.0000000002</v>
      </c>
      <c r="F65" s="148">
        <v>283421.65999999997</v>
      </c>
      <c r="G65" s="86">
        <v>25.491273009197375</v>
      </c>
      <c r="H65" s="154">
        <v>620899.34068260051</v>
      </c>
      <c r="I65" s="148">
        <v>79295.579999999987</v>
      </c>
      <c r="J65" s="86">
        <v>12.771084587209337</v>
      </c>
      <c r="K65" s="154">
        <v>77033.555653451302</v>
      </c>
      <c r="L65" s="148">
        <v>36682.92</v>
      </c>
      <c r="M65" s="86">
        <v>47.619403893316857</v>
      </c>
      <c r="N65" s="154">
        <v>271113.39993851224</v>
      </c>
      <c r="O65" s="148">
        <v>129376.93000000001</v>
      </c>
      <c r="P65" s="86">
        <v>47.720595894316666</v>
      </c>
      <c r="Q65" s="154">
        <v>0</v>
      </c>
      <c r="R65" s="148">
        <v>0</v>
      </c>
      <c r="S65" s="86" t="e">
        <v>#DIV/0!</v>
      </c>
      <c r="T65" s="154">
        <v>95057.864778885982</v>
      </c>
      <c r="U65" s="148">
        <v>35507.78</v>
      </c>
      <c r="V65" s="86">
        <v>37.353858181639801</v>
      </c>
      <c r="W65" s="154">
        <v>21948.53653071792</v>
      </c>
      <c r="X65" s="148">
        <v>903.33</v>
      </c>
      <c r="Y65" s="86">
        <v>4.1156730369505548</v>
      </c>
      <c r="Z65" s="154">
        <v>25785.302415832146</v>
      </c>
      <c r="AA65" s="148">
        <v>1655.12</v>
      </c>
      <c r="AB65" s="86">
        <v>6.4188504494085681</v>
      </c>
      <c r="AC65" s="163">
        <v>714495.17</v>
      </c>
      <c r="AD65" s="164">
        <v>283421.65999999997</v>
      </c>
    </row>
    <row r="66" spans="1:30" x14ac:dyDescent="0.35">
      <c r="A66" s="20">
        <v>14394</v>
      </c>
      <c r="B66" s="19" t="s">
        <v>1126</v>
      </c>
      <c r="C66" s="20" t="s">
        <v>1062</v>
      </c>
      <c r="D66" s="143" t="s">
        <v>1394</v>
      </c>
      <c r="E66" s="154">
        <v>952410.91814698686</v>
      </c>
      <c r="F66" s="148">
        <v>341876.42999999993</v>
      </c>
      <c r="G66" s="86">
        <v>35.895895719586626</v>
      </c>
      <c r="H66" s="154">
        <v>523645.38745384052</v>
      </c>
      <c r="I66" s="148">
        <v>150764.25</v>
      </c>
      <c r="J66" s="86">
        <v>28.791287694344469</v>
      </c>
      <c r="K66" s="154">
        <v>64422.387785094514</v>
      </c>
      <c r="L66" s="148">
        <v>22685.49</v>
      </c>
      <c r="M66" s="86">
        <v>35.213674593490886</v>
      </c>
      <c r="N66" s="154">
        <v>233724.84803862753</v>
      </c>
      <c r="O66" s="148">
        <v>136503.19999999998</v>
      </c>
      <c r="P66" s="86">
        <v>58.403375227541147</v>
      </c>
      <c r="Q66" s="154">
        <v>0</v>
      </c>
      <c r="R66" s="148">
        <v>0</v>
      </c>
      <c r="S66" s="86" t="e">
        <v>#DIV/0!</v>
      </c>
      <c r="T66" s="154">
        <v>81807.58430792157</v>
      </c>
      <c r="U66" s="148">
        <v>21212.44</v>
      </c>
      <c r="V66" s="86">
        <v>25.929674099844995</v>
      </c>
      <c r="W66" s="154">
        <v>17875.095370846433</v>
      </c>
      <c r="X66" s="148">
        <v>4918.13</v>
      </c>
      <c r="Y66" s="86">
        <v>27.513867187647424</v>
      </c>
      <c r="Z66" s="154">
        <v>30935.61519065623</v>
      </c>
      <c r="AA66" s="148">
        <v>5792.9199999999983</v>
      </c>
      <c r="AB66" s="86">
        <v>18.725730729123136</v>
      </c>
      <c r="AC66" s="163">
        <v>687732.99000000011</v>
      </c>
      <c r="AD66" s="164">
        <v>341876.42999999993</v>
      </c>
    </row>
    <row r="67" spans="1:30" x14ac:dyDescent="0.35">
      <c r="A67" s="20" t="s">
        <v>1289</v>
      </c>
      <c r="B67" s="19" t="s">
        <v>1126</v>
      </c>
      <c r="C67" s="20" t="s">
        <v>1062</v>
      </c>
      <c r="D67" s="143" t="s">
        <v>1403</v>
      </c>
      <c r="E67" s="154">
        <v>773636.98332427349</v>
      </c>
      <c r="F67" s="148">
        <v>305045.84000000003</v>
      </c>
      <c r="G67" s="86">
        <v>39.430100496131359</v>
      </c>
      <c r="H67" s="154">
        <v>396711.91522455786</v>
      </c>
      <c r="I67" s="148">
        <v>103161.24</v>
      </c>
      <c r="J67" s="86">
        <v>26.004068958101705</v>
      </c>
      <c r="K67" s="154">
        <v>58947.298495334922</v>
      </c>
      <c r="L67" s="148">
        <v>11905.86</v>
      </c>
      <c r="M67" s="86">
        <v>20.197465030466542</v>
      </c>
      <c r="N67" s="154">
        <v>232622.89436662829</v>
      </c>
      <c r="O67" s="148">
        <v>170428.25999999998</v>
      </c>
      <c r="P67" s="86">
        <v>73.263751817735681</v>
      </c>
      <c r="Q67" s="154">
        <v>0</v>
      </c>
      <c r="R67" s="148">
        <v>0</v>
      </c>
      <c r="S67" s="86" t="e">
        <v>#DIV/0!</v>
      </c>
      <c r="T67" s="154">
        <v>51679.421623008158</v>
      </c>
      <c r="U67" s="148">
        <v>12450.779999999999</v>
      </c>
      <c r="V67" s="86">
        <v>24.09233619297472</v>
      </c>
      <c r="W67" s="154">
        <v>14033.291921659542</v>
      </c>
      <c r="X67" s="148">
        <v>4617.0200000000004</v>
      </c>
      <c r="Y67" s="86">
        <v>32.900477135189554</v>
      </c>
      <c r="Z67" s="154">
        <v>19642.161693084807</v>
      </c>
      <c r="AA67" s="148">
        <v>2482.6799999999998</v>
      </c>
      <c r="AB67" s="86">
        <v>12.639545681339385</v>
      </c>
      <c r="AC67" s="163">
        <v>615716.01</v>
      </c>
      <c r="AD67" s="164">
        <v>305045.84000000003</v>
      </c>
    </row>
    <row r="68" spans="1:30" x14ac:dyDescent="0.35">
      <c r="A68" s="20">
        <v>13709</v>
      </c>
      <c r="B68" s="19" t="s">
        <v>1126</v>
      </c>
      <c r="C68" s="20" t="s">
        <v>1062</v>
      </c>
      <c r="D68" s="143" t="s">
        <v>1189</v>
      </c>
      <c r="E68" s="154">
        <v>1174460.9999999998</v>
      </c>
      <c r="F68" s="148">
        <v>326842.8</v>
      </c>
      <c r="G68" s="86">
        <v>27.829174404258641</v>
      </c>
      <c r="H68" s="154">
        <v>662321.32742875197</v>
      </c>
      <c r="I68" s="148">
        <v>111758.01</v>
      </c>
      <c r="J68" s="86">
        <v>16.873684323871053</v>
      </c>
      <c r="K68" s="154">
        <v>74371.104297324724</v>
      </c>
      <c r="L68" s="148">
        <v>21398.370000000003</v>
      </c>
      <c r="M68" s="86">
        <v>28.772424723522285</v>
      </c>
      <c r="N68" s="154">
        <v>303118.92075509281</v>
      </c>
      <c r="O68" s="148">
        <v>161796.43999999997</v>
      </c>
      <c r="P68" s="86">
        <v>53.377215647559197</v>
      </c>
      <c r="Q68" s="154">
        <v>0</v>
      </c>
      <c r="R68" s="148">
        <v>0</v>
      </c>
      <c r="S68" s="86" t="e">
        <v>#DIV/0!</v>
      </c>
      <c r="T68" s="154">
        <v>82021.857870390028</v>
      </c>
      <c r="U68" s="148">
        <v>21904.149999999998</v>
      </c>
      <c r="V68" s="86">
        <v>26.705259510961916</v>
      </c>
      <c r="W68" s="154">
        <v>26092.370600351369</v>
      </c>
      <c r="X68" s="148">
        <v>8330.7100000000009</v>
      </c>
      <c r="Y68" s="86">
        <v>31.92776205580882</v>
      </c>
      <c r="Z68" s="154">
        <v>26535.419048089181</v>
      </c>
      <c r="AA68" s="148">
        <v>1655.12</v>
      </c>
      <c r="AB68" s="86">
        <v>6.2373991418808412</v>
      </c>
      <c r="AC68" s="163">
        <v>854316.04999999993</v>
      </c>
      <c r="AD68" s="164">
        <v>326842.8</v>
      </c>
    </row>
    <row r="69" spans="1:30" x14ac:dyDescent="0.35">
      <c r="A69" s="20">
        <v>13271</v>
      </c>
      <c r="B69" s="19" t="s">
        <v>1126</v>
      </c>
      <c r="C69" s="20" t="s">
        <v>1062</v>
      </c>
      <c r="D69" s="143" t="s">
        <v>1190</v>
      </c>
      <c r="E69" s="154">
        <v>981808</v>
      </c>
      <c r="F69" s="148">
        <v>306515.92</v>
      </c>
      <c r="G69" s="86">
        <v>31.219537832244185</v>
      </c>
      <c r="H69" s="154">
        <v>514351.76364271087</v>
      </c>
      <c r="I69" s="148">
        <v>127925.07</v>
      </c>
      <c r="J69" s="86">
        <v>24.871124985363487</v>
      </c>
      <c r="K69" s="154">
        <v>74821.191335309049</v>
      </c>
      <c r="L69" s="148">
        <v>24937.949999999997</v>
      </c>
      <c r="M69" s="86">
        <v>33.330062720120665</v>
      </c>
      <c r="N69" s="154">
        <v>278321.63673771865</v>
      </c>
      <c r="O69" s="148">
        <v>132086.92000000001</v>
      </c>
      <c r="P69" s="86">
        <v>47.458372819384671</v>
      </c>
      <c r="Q69" s="154">
        <v>0</v>
      </c>
      <c r="R69" s="148">
        <v>0</v>
      </c>
      <c r="S69" s="86" t="e">
        <v>#DIV/0!</v>
      </c>
      <c r="T69" s="154">
        <v>68487.908559161981</v>
      </c>
      <c r="U69" s="148">
        <v>17753.890000000003</v>
      </c>
      <c r="V69" s="86">
        <v>25.922663391982017</v>
      </c>
      <c r="W69" s="154">
        <v>17262.661711889075</v>
      </c>
      <c r="X69" s="148">
        <v>501.85</v>
      </c>
      <c r="Y69" s="86">
        <v>2.9071414847593742</v>
      </c>
      <c r="Z69" s="154">
        <v>28562.838013210316</v>
      </c>
      <c r="AA69" s="148">
        <v>3310.24</v>
      </c>
      <c r="AB69" s="86">
        <v>11.589324556856058</v>
      </c>
      <c r="AC69" s="163">
        <v>731245.67999999993</v>
      </c>
      <c r="AD69" s="164">
        <v>306515.92</v>
      </c>
    </row>
    <row r="70" spans="1:30" x14ac:dyDescent="0.35">
      <c r="A70" s="20">
        <v>13295</v>
      </c>
      <c r="B70" s="19" t="s">
        <v>1126</v>
      </c>
      <c r="C70" s="20" t="s">
        <v>1062</v>
      </c>
      <c r="D70" s="143" t="s">
        <v>1191</v>
      </c>
      <c r="E70" s="154">
        <v>899224.00000000023</v>
      </c>
      <c r="F70" s="148">
        <v>371508.28</v>
      </c>
      <c r="G70" s="86">
        <v>41.3143199024937</v>
      </c>
      <c r="H70" s="154">
        <v>490173.40340527595</v>
      </c>
      <c r="I70" s="148">
        <v>84684.6</v>
      </c>
      <c r="J70" s="86">
        <v>17.276457558017007</v>
      </c>
      <c r="K70" s="154">
        <v>74317.426455836568</v>
      </c>
      <c r="L70" s="148">
        <v>43279.409999999996</v>
      </c>
      <c r="M70" s="86">
        <v>58.235883646642364</v>
      </c>
      <c r="N70" s="154">
        <v>218524.35853494616</v>
      </c>
      <c r="O70" s="148">
        <v>183275.62000000002</v>
      </c>
      <c r="P70" s="86">
        <v>83.86965244000055</v>
      </c>
      <c r="Q70" s="154">
        <v>0</v>
      </c>
      <c r="R70" s="148">
        <v>0</v>
      </c>
      <c r="S70" s="86" t="e">
        <v>#DIV/0!</v>
      </c>
      <c r="T70" s="154">
        <v>78542.268547355183</v>
      </c>
      <c r="U70" s="148">
        <v>56028.51</v>
      </c>
      <c r="V70" s="86">
        <v>71.335487293977195</v>
      </c>
      <c r="W70" s="154">
        <v>14775.598030360836</v>
      </c>
      <c r="X70" s="148">
        <v>3412.58</v>
      </c>
      <c r="Y70" s="86">
        <v>23.096053323783206</v>
      </c>
      <c r="Z70" s="154">
        <v>22890.945026225396</v>
      </c>
      <c r="AA70" s="148">
        <v>827.56</v>
      </c>
      <c r="AB70" s="86">
        <v>3.6152286375765263</v>
      </c>
      <c r="AC70" s="163">
        <v>685667.63</v>
      </c>
      <c r="AD70" s="164">
        <v>371508.28</v>
      </c>
    </row>
    <row r="71" spans="1:30" x14ac:dyDescent="0.35">
      <c r="A71" s="20">
        <v>12067</v>
      </c>
      <c r="B71" s="19" t="s">
        <v>1126</v>
      </c>
      <c r="C71" s="20" t="s">
        <v>1062</v>
      </c>
      <c r="D71" s="143" t="s">
        <v>1192</v>
      </c>
      <c r="E71" s="155">
        <v>987913.99999999988</v>
      </c>
      <c r="F71" s="149">
        <v>231044.02000000002</v>
      </c>
      <c r="G71" s="85">
        <v>23.387057982779879</v>
      </c>
      <c r="H71" s="155">
        <v>567279.41018549702</v>
      </c>
      <c r="I71" s="149">
        <v>51837.24</v>
      </c>
      <c r="J71" s="85">
        <v>9.1378673488342415</v>
      </c>
      <c r="K71" s="155">
        <v>71273.801209093392</v>
      </c>
      <c r="L71" s="149">
        <v>16732.560000000001</v>
      </c>
      <c r="M71" s="85">
        <v>23.476452379623041</v>
      </c>
      <c r="N71" s="155">
        <v>228231.07064460739</v>
      </c>
      <c r="O71" s="149">
        <v>130481</v>
      </c>
      <c r="P71" s="85">
        <v>57.170568245363924</v>
      </c>
      <c r="Q71" s="155">
        <v>0</v>
      </c>
      <c r="R71" s="149">
        <v>0</v>
      </c>
      <c r="S71" s="85" t="e">
        <v>#DIV/0!</v>
      </c>
      <c r="T71" s="155">
        <v>77102.900322849993</v>
      </c>
      <c r="U71" s="149">
        <v>26976.690000000002</v>
      </c>
      <c r="V71" s="85">
        <v>34.987905626171717</v>
      </c>
      <c r="W71" s="155">
        <v>20554.181157633669</v>
      </c>
      <c r="X71" s="149">
        <v>1706.29</v>
      </c>
      <c r="Y71" s="85">
        <v>8.3014253251645425</v>
      </c>
      <c r="Z71" s="155">
        <v>23472.63648031843</v>
      </c>
      <c r="AA71" s="149">
        <v>3310.24</v>
      </c>
      <c r="AB71" s="85">
        <v>14.102548739148252</v>
      </c>
      <c r="AC71" s="165">
        <v>648416.84000000008</v>
      </c>
      <c r="AD71" s="166">
        <v>231044.02000000002</v>
      </c>
    </row>
    <row r="72" spans="1:30" x14ac:dyDescent="0.35">
      <c r="A72" s="20">
        <v>13308</v>
      </c>
      <c r="B72" s="19" t="s">
        <v>1126</v>
      </c>
      <c r="C72" s="20" t="s">
        <v>1062</v>
      </c>
      <c r="D72" s="143" t="s">
        <v>1193</v>
      </c>
      <c r="E72" s="154">
        <v>1016243</v>
      </c>
      <c r="F72" s="148">
        <v>335706.35000000003</v>
      </c>
      <c r="G72" s="86">
        <v>33.034062719251203</v>
      </c>
      <c r="H72" s="154">
        <v>547493.69036235532</v>
      </c>
      <c r="I72" s="148">
        <v>106240.68000000002</v>
      </c>
      <c r="J72" s="86">
        <v>19.40491404196554</v>
      </c>
      <c r="K72" s="154">
        <v>65776.580343350433</v>
      </c>
      <c r="L72" s="148">
        <v>12549.420000000002</v>
      </c>
      <c r="M72" s="86">
        <v>19.07885745122757</v>
      </c>
      <c r="N72" s="154">
        <v>278399.15449406259</v>
      </c>
      <c r="O72" s="148">
        <v>190301.52000000002</v>
      </c>
      <c r="P72" s="86">
        <v>68.355638631818678</v>
      </c>
      <c r="Q72" s="154">
        <v>0</v>
      </c>
      <c r="R72" s="148">
        <v>0</v>
      </c>
      <c r="S72" s="86" t="e">
        <v>#DIV/0!</v>
      </c>
      <c r="T72" s="154">
        <v>79290.36768792072</v>
      </c>
      <c r="U72" s="148">
        <v>16831.61</v>
      </c>
      <c r="V72" s="86">
        <v>21.227811764283402</v>
      </c>
      <c r="W72" s="154">
        <v>20488.01974893644</v>
      </c>
      <c r="X72" s="148">
        <v>4817.76</v>
      </c>
      <c r="Y72" s="86">
        <v>23.51501052340647</v>
      </c>
      <c r="Z72" s="154">
        <v>24795.187363374596</v>
      </c>
      <c r="AA72" s="148">
        <v>4965.3599999999988</v>
      </c>
      <c r="AB72" s="86">
        <v>20.025499010079749</v>
      </c>
      <c r="AC72" s="163">
        <v>717936.43</v>
      </c>
      <c r="AD72" s="164">
        <v>335706.35000000003</v>
      </c>
    </row>
    <row r="73" spans="1:30" x14ac:dyDescent="0.35">
      <c r="A73" s="20">
        <v>13170</v>
      </c>
      <c r="B73" s="19" t="s">
        <v>1126</v>
      </c>
      <c r="C73" s="20" t="s">
        <v>1062</v>
      </c>
      <c r="D73" s="143" t="s">
        <v>1194</v>
      </c>
      <c r="E73" s="154">
        <v>1089126</v>
      </c>
      <c r="F73" s="148">
        <v>333229.57</v>
      </c>
      <c r="G73" s="86">
        <v>30.596053165565785</v>
      </c>
      <c r="H73" s="154">
        <v>633461.60701113683</v>
      </c>
      <c r="I73" s="148">
        <v>117531.95999999999</v>
      </c>
      <c r="J73" s="86">
        <v>18.553920032273346</v>
      </c>
      <c r="K73" s="154">
        <v>71411.346475544618</v>
      </c>
      <c r="L73" s="148">
        <v>18180.569999999996</v>
      </c>
      <c r="M73" s="86">
        <v>25.458937406013028</v>
      </c>
      <c r="N73" s="154">
        <v>251924.48986067777</v>
      </c>
      <c r="O73" s="148">
        <v>168721.97</v>
      </c>
      <c r="P73" s="86">
        <v>66.973230785664626</v>
      </c>
      <c r="Q73" s="154">
        <v>0</v>
      </c>
      <c r="R73" s="148">
        <v>0</v>
      </c>
      <c r="S73" s="86" t="e">
        <v>#DIV/0!</v>
      </c>
      <c r="T73" s="154">
        <v>86020.112430000125</v>
      </c>
      <c r="U73" s="148">
        <v>23979.280000000002</v>
      </c>
      <c r="V73" s="86">
        <v>27.876364402003571</v>
      </c>
      <c r="W73" s="154">
        <v>22440.815084845381</v>
      </c>
      <c r="X73" s="148">
        <v>1505.55</v>
      </c>
      <c r="Y73" s="86">
        <v>6.7089809095959287</v>
      </c>
      <c r="Z73" s="154">
        <v>23867.629137795531</v>
      </c>
      <c r="AA73" s="148">
        <v>3310.24</v>
      </c>
      <c r="AB73" s="86">
        <v>13.8691613686844</v>
      </c>
      <c r="AC73" s="163">
        <v>751108.70000000007</v>
      </c>
      <c r="AD73" s="164">
        <v>333229.57</v>
      </c>
    </row>
    <row r="74" spans="1:30" x14ac:dyDescent="0.35">
      <c r="A74" s="20">
        <v>14024</v>
      </c>
      <c r="B74" s="19" t="s">
        <v>1126</v>
      </c>
      <c r="C74" s="20" t="s">
        <v>1099</v>
      </c>
      <c r="D74" s="143" t="s">
        <v>1195</v>
      </c>
      <c r="E74" s="154">
        <v>1032522.9999999998</v>
      </c>
      <c r="F74" s="148">
        <v>290446.29000000004</v>
      </c>
      <c r="G74" s="86">
        <v>28.129764663838007</v>
      </c>
      <c r="H74" s="154">
        <v>630175.35406033415</v>
      </c>
      <c r="I74" s="148">
        <v>108678.56999999998</v>
      </c>
      <c r="J74" s="86">
        <v>17.245766483846797</v>
      </c>
      <c r="K74" s="154">
        <v>62114.8184597402</v>
      </c>
      <c r="L74" s="148">
        <v>40222.5</v>
      </c>
      <c r="M74" s="86">
        <v>64.755079379440303</v>
      </c>
      <c r="N74" s="154">
        <v>229627.53054226463</v>
      </c>
      <c r="O74" s="148">
        <v>106592.94</v>
      </c>
      <c r="P74" s="86">
        <v>46.41993046229306</v>
      </c>
      <c r="Q74" s="154">
        <v>0</v>
      </c>
      <c r="R74" s="148">
        <v>0</v>
      </c>
      <c r="S74" s="86" t="e">
        <v>#DIV/0!</v>
      </c>
      <c r="T74" s="154">
        <v>62233.085062337617</v>
      </c>
      <c r="U74" s="148">
        <v>25593.27</v>
      </c>
      <c r="V74" s="86">
        <v>41.12486143723028</v>
      </c>
      <c r="W74" s="154">
        <v>30540.917306000876</v>
      </c>
      <c r="X74" s="148">
        <v>8531.4500000000007</v>
      </c>
      <c r="Y74" s="86">
        <v>27.934491667425085</v>
      </c>
      <c r="Z74" s="154">
        <v>17831.294569322326</v>
      </c>
      <c r="AA74" s="148">
        <v>827.56</v>
      </c>
      <c r="AB74" s="86">
        <v>4.6410539446965746</v>
      </c>
      <c r="AC74" s="163">
        <v>553819.07999999996</v>
      </c>
      <c r="AD74" s="164">
        <v>290446.29000000004</v>
      </c>
    </row>
    <row r="75" spans="1:30" x14ac:dyDescent="0.35">
      <c r="A75" s="96" t="s">
        <v>1289</v>
      </c>
      <c r="B75" s="88" t="s">
        <v>53</v>
      </c>
      <c r="C75" s="96" t="s">
        <v>53</v>
      </c>
      <c r="D75" s="142" t="s">
        <v>53</v>
      </c>
      <c r="E75" s="156">
        <v>7808061.3904785318</v>
      </c>
      <c r="F75" s="150">
        <v>1837365.17</v>
      </c>
      <c r="G75" s="89">
        <v>23.531643491437681</v>
      </c>
      <c r="H75" s="156">
        <v>4984960.05</v>
      </c>
      <c r="I75" s="150">
        <v>648222.12</v>
      </c>
      <c r="J75" s="89">
        <v>13.003556969328169</v>
      </c>
      <c r="K75" s="156">
        <v>458850.00920000003</v>
      </c>
      <c r="L75" s="150">
        <v>270938.76</v>
      </c>
      <c r="M75" s="89">
        <v>59.047347622892886</v>
      </c>
      <c r="N75" s="156">
        <v>1558311.99975</v>
      </c>
      <c r="O75" s="150">
        <v>581142.30000000005</v>
      </c>
      <c r="P75" s="89">
        <v>37.293064552748916</v>
      </c>
      <c r="Q75" s="156">
        <v>0</v>
      </c>
      <c r="R75" s="150">
        <v>0</v>
      </c>
      <c r="S75" s="89" t="e">
        <v>#DIV/0!</v>
      </c>
      <c r="T75" s="156">
        <v>479478.89432920777</v>
      </c>
      <c r="U75" s="150">
        <v>208896.42</v>
      </c>
      <c r="V75" s="89">
        <v>43.56738585798373</v>
      </c>
      <c r="W75" s="156">
        <v>197858.75195032737</v>
      </c>
      <c r="X75" s="150">
        <v>74374.17</v>
      </c>
      <c r="Y75" s="89">
        <v>37.589527512369891</v>
      </c>
      <c r="Z75" s="156">
        <v>128601.68524899705</v>
      </c>
      <c r="AA75" s="150">
        <v>53791.4</v>
      </c>
      <c r="AB75" s="89">
        <v>41.827912204921525</v>
      </c>
      <c r="AC75" s="156">
        <v>4171931.13</v>
      </c>
      <c r="AD75" s="89">
        <v>1837365.17</v>
      </c>
    </row>
    <row r="76" spans="1:30" x14ac:dyDescent="0.35">
      <c r="A76" s="20">
        <v>9220</v>
      </c>
      <c r="B76" s="19" t="s">
        <v>1127</v>
      </c>
      <c r="C76" s="20" t="s">
        <v>1063</v>
      </c>
      <c r="D76" s="143" t="s">
        <v>1196</v>
      </c>
      <c r="E76" s="155">
        <v>1342219.9998457162</v>
      </c>
      <c r="F76" s="149">
        <v>246210.96999999997</v>
      </c>
      <c r="G76" s="85">
        <v>18.343562905358372</v>
      </c>
      <c r="H76" s="155">
        <v>854298.70470610715</v>
      </c>
      <c r="I76" s="149">
        <v>89817</v>
      </c>
      <c r="J76" s="85">
        <v>10.513535781480382</v>
      </c>
      <c r="K76" s="155">
        <v>98006.721782814595</v>
      </c>
      <c r="L76" s="149">
        <v>44888.30999999999</v>
      </c>
      <c r="M76" s="85">
        <v>45.80125646838146</v>
      </c>
      <c r="N76" s="155">
        <v>243004.87166216117</v>
      </c>
      <c r="O76" s="149">
        <v>58415.340000000004</v>
      </c>
      <c r="P76" s="85">
        <v>24.038752639170234</v>
      </c>
      <c r="Q76" s="155">
        <v>0</v>
      </c>
      <c r="R76" s="149">
        <v>0</v>
      </c>
      <c r="S76" s="85" t="e">
        <v>#DIV/0!</v>
      </c>
      <c r="T76" s="155">
        <v>87880.904157237717</v>
      </c>
      <c r="U76" s="149">
        <v>30435.24</v>
      </c>
      <c r="V76" s="85">
        <v>34.632370128492141</v>
      </c>
      <c r="W76" s="155">
        <v>31973.456652266384</v>
      </c>
      <c r="X76" s="149">
        <v>16862.16</v>
      </c>
      <c r="Y76" s="85">
        <v>52.73799509195311</v>
      </c>
      <c r="Z76" s="155">
        <v>27055.340885129259</v>
      </c>
      <c r="AA76" s="149">
        <v>5792.92</v>
      </c>
      <c r="AB76" s="85">
        <v>21.411373172474164</v>
      </c>
      <c r="AC76" s="155">
        <v>599708.77000000014</v>
      </c>
      <c r="AD76" s="85">
        <v>246210.96999999997</v>
      </c>
    </row>
    <row r="77" spans="1:30" x14ac:dyDescent="0.35">
      <c r="A77" s="20">
        <v>7358</v>
      </c>
      <c r="B77" s="19" t="s">
        <v>1127</v>
      </c>
      <c r="C77" s="20" t="s">
        <v>1103</v>
      </c>
      <c r="D77" s="143" t="s">
        <v>1197</v>
      </c>
      <c r="E77" s="154">
        <v>1314800.8140722006</v>
      </c>
      <c r="F77" s="148">
        <v>350427.38</v>
      </c>
      <c r="G77" s="86">
        <v>26.652507075551348</v>
      </c>
      <c r="H77" s="154">
        <v>802274.78683372971</v>
      </c>
      <c r="I77" s="148">
        <v>98798.7</v>
      </c>
      <c r="J77" s="86">
        <v>12.31482051055356</v>
      </c>
      <c r="K77" s="154">
        <v>81346.129193642337</v>
      </c>
      <c r="L77" s="148">
        <v>57115.950000000004</v>
      </c>
      <c r="M77" s="86">
        <v>70.213482271586614</v>
      </c>
      <c r="N77" s="154">
        <v>253834.37794837097</v>
      </c>
      <c r="O77" s="148">
        <v>97158.159999999989</v>
      </c>
      <c r="P77" s="86">
        <v>38.276202295877205</v>
      </c>
      <c r="Q77" s="154">
        <v>0</v>
      </c>
      <c r="R77" s="148">
        <v>0</v>
      </c>
      <c r="S77" s="86" t="e">
        <v>#DIV/0!</v>
      </c>
      <c r="T77" s="154">
        <v>116472.8541376972</v>
      </c>
      <c r="U77" s="148">
        <v>57642.5</v>
      </c>
      <c r="V77" s="86">
        <v>49.49007253815001</v>
      </c>
      <c r="W77" s="154">
        <v>27225.200871972822</v>
      </c>
      <c r="X77" s="148">
        <v>23988.429999999997</v>
      </c>
      <c r="Y77" s="86">
        <v>88.111122165107901</v>
      </c>
      <c r="Z77" s="154">
        <v>33647.465086787561</v>
      </c>
      <c r="AA77" s="148">
        <v>15723.639999999998</v>
      </c>
      <c r="AB77" s="86">
        <v>46.730533665593256</v>
      </c>
      <c r="AC77" s="154">
        <v>772256.43</v>
      </c>
      <c r="AD77" s="86">
        <v>350427.38</v>
      </c>
    </row>
    <row r="78" spans="1:30" x14ac:dyDescent="0.35">
      <c r="A78" s="20">
        <v>13268</v>
      </c>
      <c r="B78" s="19" t="s">
        <v>1127</v>
      </c>
      <c r="C78" s="20" t="s">
        <v>1064</v>
      </c>
      <c r="D78" s="176" t="s">
        <v>1198</v>
      </c>
      <c r="E78" s="154">
        <v>1487065.6828554922</v>
      </c>
      <c r="F78" s="148">
        <v>335625.69000000006</v>
      </c>
      <c r="G78" s="86">
        <v>22.569661439266429</v>
      </c>
      <c r="H78" s="154">
        <v>923035.03232082818</v>
      </c>
      <c r="I78" s="148">
        <v>96617.430000000008</v>
      </c>
      <c r="J78" s="86">
        <v>10.467363276242125</v>
      </c>
      <c r="K78" s="154">
        <v>87365.947081994236</v>
      </c>
      <c r="L78" s="148">
        <v>49715.009999999995</v>
      </c>
      <c r="M78" s="86">
        <v>56.904333622505938</v>
      </c>
      <c r="N78" s="154">
        <v>337063.56576224545</v>
      </c>
      <c r="O78" s="148">
        <v>144532.79999999999</v>
      </c>
      <c r="P78" s="86">
        <v>42.879983089584087</v>
      </c>
      <c r="Q78" s="154">
        <v>0</v>
      </c>
      <c r="R78" s="148">
        <v>0</v>
      </c>
      <c r="S78" s="86" t="e">
        <v>#DIV/0!</v>
      </c>
      <c r="T78" s="154">
        <v>68032.763516763895</v>
      </c>
      <c r="U78" s="148">
        <v>28129.539999999997</v>
      </c>
      <c r="V78" s="86">
        <v>41.347048901032252</v>
      </c>
      <c r="W78" s="154">
        <v>50939.367540207386</v>
      </c>
      <c r="X78" s="148">
        <v>7527.75</v>
      </c>
      <c r="Y78" s="86">
        <v>14.77786310177135</v>
      </c>
      <c r="Z78" s="154">
        <v>20629.006633452795</v>
      </c>
      <c r="AA78" s="148">
        <v>9103.16</v>
      </c>
      <c r="AB78" s="86">
        <v>44.127960990801967</v>
      </c>
      <c r="AC78" s="154">
        <v>768246.6100000001</v>
      </c>
      <c r="AD78" s="86">
        <v>335625.69000000006</v>
      </c>
    </row>
    <row r="79" spans="1:30" x14ac:dyDescent="0.35">
      <c r="A79" s="20">
        <v>13156</v>
      </c>
      <c r="B79" s="19" t="s">
        <v>1127</v>
      </c>
      <c r="C79" s="20" t="s">
        <v>1101</v>
      </c>
      <c r="D79" s="144" t="s">
        <v>1199</v>
      </c>
      <c r="E79" s="154">
        <v>1586801.8059084243</v>
      </c>
      <c r="F79" s="148">
        <v>442869.85</v>
      </c>
      <c r="G79" s="86">
        <v>27.909588226518466</v>
      </c>
      <c r="H79" s="154">
        <v>1011952.8423483706</v>
      </c>
      <c r="I79" s="148">
        <v>148839.6</v>
      </c>
      <c r="J79" s="86">
        <v>14.708155733284766</v>
      </c>
      <c r="K79" s="154">
        <v>86776.539325301826</v>
      </c>
      <c r="L79" s="148">
        <v>59207.519999999997</v>
      </c>
      <c r="M79" s="86">
        <v>68.229870032091256</v>
      </c>
      <c r="N79" s="154">
        <v>321644.04453408683</v>
      </c>
      <c r="O79" s="148">
        <v>149350.56</v>
      </c>
      <c r="P79" s="86">
        <v>46.43349147544135</v>
      </c>
      <c r="Q79" s="154">
        <v>0</v>
      </c>
      <c r="R79" s="148">
        <v>0</v>
      </c>
      <c r="S79" s="86" t="e">
        <v>#DIV/0!</v>
      </c>
      <c r="T79" s="154">
        <v>107793.76329302107</v>
      </c>
      <c r="U79" s="148">
        <v>58103.640000000007</v>
      </c>
      <c r="V79" s="86">
        <v>53.902599023334993</v>
      </c>
      <c r="W79" s="154">
        <v>35337.181055435976</v>
      </c>
      <c r="X79" s="148">
        <v>14955.130000000001</v>
      </c>
      <c r="Y79" s="86">
        <v>42.321230933895983</v>
      </c>
      <c r="Z79" s="154">
        <v>23297.435352207889</v>
      </c>
      <c r="AA79" s="148">
        <v>12413.399999999996</v>
      </c>
      <c r="AB79" s="86">
        <v>53.282259666506953</v>
      </c>
      <c r="AC79" s="154">
        <v>886029.54</v>
      </c>
      <c r="AD79" s="86">
        <v>442869.85</v>
      </c>
    </row>
    <row r="80" spans="1:30" x14ac:dyDescent="0.35">
      <c r="A80" s="20" t="s">
        <v>1289</v>
      </c>
      <c r="B80" s="19" t="s">
        <v>1127</v>
      </c>
      <c r="C80" s="20" t="s">
        <v>1063</v>
      </c>
      <c r="D80" s="144" t="s">
        <v>1404</v>
      </c>
      <c r="E80" s="154">
        <v>725129.27172901353</v>
      </c>
      <c r="F80" s="148">
        <v>157449.47999999998</v>
      </c>
      <c r="G80" s="86">
        <v>21.713298047474229</v>
      </c>
      <c r="H80" s="154">
        <v>479377.15432097705</v>
      </c>
      <c r="I80" s="148">
        <v>87379.11</v>
      </c>
      <c r="J80" s="86">
        <v>18.227633338883205</v>
      </c>
      <c r="K80" s="154">
        <v>39914.693283210261</v>
      </c>
      <c r="L80" s="148">
        <v>19467.690000000002</v>
      </c>
      <c r="M80" s="86">
        <v>48.773242128830042</v>
      </c>
      <c r="N80" s="154">
        <v>147620.43017330262</v>
      </c>
      <c r="O80" s="148">
        <v>30412.11</v>
      </c>
      <c r="P80" s="86">
        <v>20.601558987666518</v>
      </c>
      <c r="Q80" s="154">
        <v>0</v>
      </c>
      <c r="R80" s="148">
        <v>0</v>
      </c>
      <c r="S80" s="86" t="e">
        <v>#DIV/0!</v>
      </c>
      <c r="T80" s="154">
        <v>29051.791920817079</v>
      </c>
      <c r="U80" s="148">
        <v>10606.22</v>
      </c>
      <c r="V80" s="86">
        <v>36.50797179364384</v>
      </c>
      <c r="W80" s="154">
        <v>19478.332096054095</v>
      </c>
      <c r="X80" s="148">
        <v>7929.2300000000005</v>
      </c>
      <c r="Y80" s="86">
        <v>40.707951588967404</v>
      </c>
      <c r="Z80" s="154">
        <v>9686.8699346523499</v>
      </c>
      <c r="AA80" s="148">
        <v>1655.12</v>
      </c>
      <c r="AB80" s="86">
        <v>17.0862209482056</v>
      </c>
      <c r="AC80" s="154">
        <v>448293.83</v>
      </c>
      <c r="AD80" s="86">
        <v>157449.47999999998</v>
      </c>
    </row>
    <row r="81" spans="1:30" x14ac:dyDescent="0.35">
      <c r="A81" s="20">
        <v>7122</v>
      </c>
      <c r="B81" s="19" t="s">
        <v>1127</v>
      </c>
      <c r="C81" s="20" t="s">
        <v>1101</v>
      </c>
      <c r="D81" s="145" t="s">
        <v>1200</v>
      </c>
      <c r="E81" s="154">
        <v>1352043.8160676863</v>
      </c>
      <c r="F81" s="148">
        <v>304781.8</v>
      </c>
      <c r="G81" s="86">
        <v>22.542301985924833</v>
      </c>
      <c r="H81" s="154">
        <v>914021.52946998633</v>
      </c>
      <c r="I81" s="148">
        <v>126770.28000000001</v>
      </c>
      <c r="J81" s="86">
        <v>13.869506998758585</v>
      </c>
      <c r="K81" s="154">
        <v>65439.978533036367</v>
      </c>
      <c r="L81" s="148">
        <v>40544.28</v>
      </c>
      <c r="M81" s="86">
        <v>61.956438417124239</v>
      </c>
      <c r="N81" s="154">
        <v>255144.70966983412</v>
      </c>
      <c r="O81" s="148">
        <v>101273.33000000002</v>
      </c>
      <c r="P81" s="86">
        <v>39.692506315749647</v>
      </c>
      <c r="Q81" s="154">
        <v>0</v>
      </c>
      <c r="R81" s="148">
        <v>0</v>
      </c>
      <c r="S81" s="86" t="e">
        <v>#DIV/0!</v>
      </c>
      <c r="T81" s="154">
        <v>70246.817303671123</v>
      </c>
      <c r="U81" s="148">
        <v>23979.279999999999</v>
      </c>
      <c r="V81" s="86">
        <v>34.135752935737393</v>
      </c>
      <c r="W81" s="154">
        <v>32905.213734391022</v>
      </c>
      <c r="X81" s="148">
        <v>3111.47</v>
      </c>
      <c r="Y81" s="86">
        <v>9.4558571329018122</v>
      </c>
      <c r="Z81" s="154">
        <v>14285.567356767253</v>
      </c>
      <c r="AA81" s="148">
        <v>9103.159999999998</v>
      </c>
      <c r="AB81" s="86">
        <v>63.722775390420288</v>
      </c>
      <c r="AC81" s="154">
        <v>697395.95</v>
      </c>
      <c r="AD81" s="86">
        <v>304781.8</v>
      </c>
    </row>
    <row r="82" spans="1:30" x14ac:dyDescent="0.35">
      <c r="A82" s="96" t="s">
        <v>1289</v>
      </c>
      <c r="B82" s="88" t="s">
        <v>55</v>
      </c>
      <c r="C82" s="96" t="s">
        <v>55</v>
      </c>
      <c r="D82" s="142" t="s">
        <v>55</v>
      </c>
      <c r="E82" s="156">
        <v>8431971.6404500045</v>
      </c>
      <c r="F82" s="150">
        <v>2472987.4700000002</v>
      </c>
      <c r="G82" s="89">
        <v>29.32869766943405</v>
      </c>
      <c r="H82" s="156">
        <v>4984960.05</v>
      </c>
      <c r="I82" s="150">
        <v>1087298.94</v>
      </c>
      <c r="J82" s="89">
        <v>21.811587838101129</v>
      </c>
      <c r="K82" s="156">
        <v>458850.00920000003</v>
      </c>
      <c r="L82" s="150">
        <v>265790.28000000003</v>
      </c>
      <c r="M82" s="89">
        <v>57.925307763075452</v>
      </c>
      <c r="N82" s="156">
        <v>1983306.1815000002</v>
      </c>
      <c r="O82" s="150">
        <v>721158.45</v>
      </c>
      <c r="P82" s="89">
        <v>36.361428040050704</v>
      </c>
      <c r="Q82" s="156">
        <v>0</v>
      </c>
      <c r="R82" s="150">
        <v>0</v>
      </c>
      <c r="S82" s="89" t="e">
        <v>#DIV/0!</v>
      </c>
      <c r="T82" s="156">
        <v>670708.42302267661</v>
      </c>
      <c r="U82" s="150">
        <v>260544.1</v>
      </c>
      <c r="V82" s="89">
        <v>38.846105260734291</v>
      </c>
      <c r="W82" s="156">
        <v>194338.68033551131</v>
      </c>
      <c r="X82" s="150">
        <v>115024.02</v>
      </c>
      <c r="Y82" s="89">
        <v>59.187404072837985</v>
      </c>
      <c r="Z82" s="156">
        <v>139808.29639181605</v>
      </c>
      <c r="AA82" s="150">
        <v>23171.68</v>
      </c>
      <c r="AB82" s="89">
        <v>16.573894824568079</v>
      </c>
      <c r="AC82" s="156">
        <v>5926164.7699999996</v>
      </c>
      <c r="AD82" s="89">
        <v>2472987.4700000002</v>
      </c>
    </row>
    <row r="83" spans="1:30" x14ac:dyDescent="0.35">
      <c r="A83" s="20">
        <v>10167</v>
      </c>
      <c r="B83" s="19" t="s">
        <v>1128</v>
      </c>
      <c r="C83" s="20" t="s">
        <v>1065</v>
      </c>
      <c r="D83" s="143" t="s">
        <v>1201</v>
      </c>
      <c r="E83" s="155">
        <v>1340394.4488100423</v>
      </c>
      <c r="F83" s="149">
        <v>498452</v>
      </c>
      <c r="G83" s="85">
        <v>37.186963915175049</v>
      </c>
      <c r="H83" s="155">
        <v>781867.96439709445</v>
      </c>
      <c r="I83" s="149">
        <v>292290.18</v>
      </c>
      <c r="J83" s="85">
        <v>37.383572842172612</v>
      </c>
      <c r="K83" s="155">
        <v>84411.495737931924</v>
      </c>
      <c r="L83" s="149">
        <v>44888.310000000005</v>
      </c>
      <c r="M83" s="85">
        <v>53.177958295351687</v>
      </c>
      <c r="N83" s="155">
        <v>303369</v>
      </c>
      <c r="O83" s="149">
        <v>90031.89</v>
      </c>
      <c r="P83" s="85">
        <v>29.677353322191784</v>
      </c>
      <c r="Q83" s="155">
        <v>0</v>
      </c>
      <c r="R83" s="149">
        <v>0</v>
      </c>
      <c r="S83" s="85" t="e">
        <v>#DIV/0!</v>
      </c>
      <c r="T83" s="155">
        <v>126547</v>
      </c>
      <c r="U83" s="149">
        <v>53953.380000000005</v>
      </c>
      <c r="V83" s="85">
        <v>42.635052589156601</v>
      </c>
      <c r="W83" s="155">
        <v>24852.880464041493</v>
      </c>
      <c r="X83" s="149">
        <v>16460.68</v>
      </c>
      <c r="Y83" s="85">
        <v>66.232483690637835</v>
      </c>
      <c r="Z83" s="155">
        <v>19346.10821097438</v>
      </c>
      <c r="AA83" s="149">
        <v>827.56</v>
      </c>
      <c r="AB83" s="85">
        <v>4.2776562137213396</v>
      </c>
      <c r="AC83" s="155">
        <v>1016344.0299999998</v>
      </c>
      <c r="AD83" s="85">
        <v>498452</v>
      </c>
    </row>
    <row r="84" spans="1:30" x14ac:dyDescent="0.35">
      <c r="A84" s="20">
        <v>13890</v>
      </c>
      <c r="B84" s="19" t="s">
        <v>1128</v>
      </c>
      <c r="C84" s="20" t="s">
        <v>1067</v>
      </c>
      <c r="D84" s="143" t="s">
        <v>1395</v>
      </c>
      <c r="E84" s="154">
        <v>1527917.8694678796</v>
      </c>
      <c r="F84" s="148">
        <v>541200.56999999995</v>
      </c>
      <c r="G84" s="86">
        <v>35.420789350966956</v>
      </c>
      <c r="H84" s="154">
        <v>943068.35171252373</v>
      </c>
      <c r="I84" s="148">
        <v>337455.3</v>
      </c>
      <c r="J84" s="86">
        <v>35.7826979759434</v>
      </c>
      <c r="K84" s="154">
        <v>75410</v>
      </c>
      <c r="L84" s="148">
        <v>38452.71</v>
      </c>
      <c r="M84" s="86">
        <v>50.991526322768863</v>
      </c>
      <c r="N84" s="154">
        <v>345313</v>
      </c>
      <c r="O84" s="148">
        <v>144833.91</v>
      </c>
      <c r="P84" s="86">
        <v>41.942791033062754</v>
      </c>
      <c r="Q84" s="154">
        <v>0</v>
      </c>
      <c r="R84" s="148">
        <v>0</v>
      </c>
      <c r="S84" s="86" t="e">
        <v>#DIV/0!</v>
      </c>
      <c r="T84" s="154">
        <v>92545</v>
      </c>
      <c r="U84" s="148">
        <v>17523.32</v>
      </c>
      <c r="V84" s="86">
        <v>18.934918147928034</v>
      </c>
      <c r="W84" s="154">
        <v>39978.795385011093</v>
      </c>
      <c r="X84" s="148">
        <v>2107.77</v>
      </c>
      <c r="Y84" s="86">
        <v>5.2722198848198616</v>
      </c>
      <c r="Z84" s="154">
        <v>31602.722370345022</v>
      </c>
      <c r="AA84" s="148">
        <v>827.56</v>
      </c>
      <c r="AB84" s="86">
        <v>2.6186351615598649</v>
      </c>
      <c r="AC84" s="154">
        <v>1016657.44</v>
      </c>
      <c r="AD84" s="86">
        <v>541200.56999999995</v>
      </c>
    </row>
    <row r="85" spans="1:30" x14ac:dyDescent="0.35">
      <c r="A85" s="20">
        <v>7393</v>
      </c>
      <c r="B85" s="19" t="s">
        <v>1128</v>
      </c>
      <c r="C85" s="20" t="s">
        <v>1105</v>
      </c>
      <c r="D85" s="143" t="s">
        <v>1202</v>
      </c>
      <c r="E85" s="154">
        <v>1018459.3558594902</v>
      </c>
      <c r="F85" s="148">
        <v>247593.58999999997</v>
      </c>
      <c r="G85" s="86">
        <v>24.310600965617592</v>
      </c>
      <c r="H85" s="154">
        <v>488786.61141184205</v>
      </c>
      <c r="I85" s="148">
        <v>64539.929999999993</v>
      </c>
      <c r="J85" s="86">
        <v>13.204111670239657</v>
      </c>
      <c r="K85" s="154">
        <v>65354</v>
      </c>
      <c r="L85" s="148">
        <v>28638.42</v>
      </c>
      <c r="M85" s="86">
        <v>43.820454754108397</v>
      </c>
      <c r="N85" s="154">
        <v>321037</v>
      </c>
      <c r="O85" s="148">
        <v>110206.26000000001</v>
      </c>
      <c r="P85" s="86">
        <v>34.328211389964402</v>
      </c>
      <c r="Q85" s="154">
        <v>0</v>
      </c>
      <c r="R85" s="148">
        <v>0</v>
      </c>
      <c r="S85" s="86" t="e">
        <v>#DIV/0!</v>
      </c>
      <c r="T85" s="154">
        <v>106841</v>
      </c>
      <c r="U85" s="148">
        <v>29282.39</v>
      </c>
      <c r="V85" s="86">
        <v>27.407446579496632</v>
      </c>
      <c r="W85" s="154">
        <v>17734.111758032275</v>
      </c>
      <c r="X85" s="148">
        <v>9133.67</v>
      </c>
      <c r="Y85" s="86">
        <v>51.503397094941079</v>
      </c>
      <c r="Z85" s="154">
        <v>18706.632689615933</v>
      </c>
      <c r="AA85" s="148">
        <v>5792.92</v>
      </c>
      <c r="AB85" s="86">
        <v>30.967198084857117</v>
      </c>
      <c r="AC85" s="154">
        <v>592862.28</v>
      </c>
      <c r="AD85" s="86">
        <v>247593.58999999997</v>
      </c>
    </row>
    <row r="86" spans="1:30" x14ac:dyDescent="0.35">
      <c r="A86" s="20">
        <v>13925</v>
      </c>
      <c r="B86" s="19" t="s">
        <v>1128</v>
      </c>
      <c r="C86" s="20" t="s">
        <v>1107</v>
      </c>
      <c r="D86" s="145" t="s">
        <v>1203</v>
      </c>
      <c r="E86" s="154">
        <v>1591768.1735045202</v>
      </c>
      <c r="F86" s="148">
        <v>376595.6</v>
      </c>
      <c r="G86" s="86">
        <v>23.658947720437666</v>
      </c>
      <c r="H86" s="154">
        <v>993195</v>
      </c>
      <c r="I86" s="148">
        <v>147043.26</v>
      </c>
      <c r="J86" s="86">
        <v>14.805074532191563</v>
      </c>
      <c r="K86" s="154">
        <v>81120</v>
      </c>
      <c r="L86" s="148">
        <v>26064.18</v>
      </c>
      <c r="M86" s="86">
        <v>32.130399408284021</v>
      </c>
      <c r="N86" s="154">
        <v>350523</v>
      </c>
      <c r="O86" s="148">
        <v>157079.04999999999</v>
      </c>
      <c r="P86" s="86">
        <v>44.812765496130062</v>
      </c>
      <c r="Q86" s="154">
        <v>0</v>
      </c>
      <c r="R86" s="148">
        <v>0</v>
      </c>
      <c r="S86" s="86" t="e">
        <v>#DIV/0!</v>
      </c>
      <c r="T86" s="154">
        <v>92165</v>
      </c>
      <c r="U86" s="148">
        <v>35046.639999999999</v>
      </c>
      <c r="V86" s="86">
        <v>38.025975153257747</v>
      </c>
      <c r="W86" s="154">
        <v>48112.465355061075</v>
      </c>
      <c r="X86" s="148">
        <v>3914.43</v>
      </c>
      <c r="Y86" s="86">
        <v>8.1359996232</v>
      </c>
      <c r="Z86" s="154">
        <v>26652.708149459126</v>
      </c>
      <c r="AA86" s="148">
        <v>7448.0399999999991</v>
      </c>
      <c r="AB86" s="86">
        <v>27.944777537179259</v>
      </c>
      <c r="AC86" s="154">
        <v>912935.98</v>
      </c>
      <c r="AD86" s="86">
        <v>376595.6</v>
      </c>
    </row>
    <row r="87" spans="1:30" x14ac:dyDescent="0.35">
      <c r="A87" s="20">
        <v>5828</v>
      </c>
      <c r="B87" s="19" t="s">
        <v>1128</v>
      </c>
      <c r="C87" s="20" t="s">
        <v>1066</v>
      </c>
      <c r="D87" s="176" t="s">
        <v>1204</v>
      </c>
      <c r="E87" s="154">
        <v>1355279.0545156363</v>
      </c>
      <c r="F87" s="148">
        <v>488894.6</v>
      </c>
      <c r="G87" s="86">
        <v>36.07335318664142</v>
      </c>
      <c r="H87" s="154">
        <v>759633.86064274667</v>
      </c>
      <c r="I87" s="148">
        <v>108037.02</v>
      </c>
      <c r="J87" s="86">
        <v>14.222249112037604</v>
      </c>
      <c r="K87" s="154">
        <v>83417.955479830111</v>
      </c>
      <c r="L87" s="148">
        <v>91385.52</v>
      </c>
      <c r="M87" s="86">
        <v>109.55137832657191</v>
      </c>
      <c r="N87" s="154">
        <v>306435</v>
      </c>
      <c r="O87" s="148">
        <v>143629.47</v>
      </c>
      <c r="P87" s="86">
        <v>46.871104801997163</v>
      </c>
      <c r="Q87" s="154">
        <v>0</v>
      </c>
      <c r="R87" s="148">
        <v>0</v>
      </c>
      <c r="S87" s="86" t="e">
        <v>#DIV/0!</v>
      </c>
      <c r="T87" s="154">
        <v>155477.66938981068</v>
      </c>
      <c r="U87" s="148">
        <v>96839.4</v>
      </c>
      <c r="V87" s="86">
        <v>62.285085941959991</v>
      </c>
      <c r="W87" s="154">
        <v>26203.973420177579</v>
      </c>
      <c r="X87" s="148">
        <v>44865.39</v>
      </c>
      <c r="Y87" s="86">
        <v>171.21598041865192</v>
      </c>
      <c r="Z87" s="154">
        <v>24110.595583071121</v>
      </c>
      <c r="AA87" s="148">
        <v>4137.7999999999993</v>
      </c>
      <c r="AB87" s="86">
        <v>17.161749429803763</v>
      </c>
      <c r="AC87" s="154">
        <v>1297242.4099999999</v>
      </c>
      <c r="AD87" s="86">
        <v>488894.6</v>
      </c>
    </row>
    <row r="88" spans="1:30" x14ac:dyDescent="0.35">
      <c r="A88" s="20">
        <v>13203</v>
      </c>
      <c r="B88" s="19" t="s">
        <v>1128</v>
      </c>
      <c r="C88" s="20" t="s">
        <v>1106</v>
      </c>
      <c r="D88" s="144" t="s">
        <v>1205</v>
      </c>
      <c r="E88" s="154">
        <v>1103625.4468715633</v>
      </c>
      <c r="F88" s="148">
        <v>223210.8</v>
      </c>
      <c r="G88" s="86">
        <v>20.225231362028989</v>
      </c>
      <c r="H88" s="154">
        <v>627487</v>
      </c>
      <c r="I88" s="148">
        <v>43753.71</v>
      </c>
      <c r="J88" s="86">
        <v>6.9728472462377704</v>
      </c>
      <c r="K88" s="154">
        <v>58981</v>
      </c>
      <c r="L88" s="148">
        <v>30408.210000000003</v>
      </c>
      <c r="M88" s="86">
        <v>51.55594174395145</v>
      </c>
      <c r="N88" s="154">
        <v>274665</v>
      </c>
      <c r="O88" s="148">
        <v>88225.23</v>
      </c>
      <c r="P88" s="86">
        <v>32.121031074217683</v>
      </c>
      <c r="Q88" s="154">
        <v>0</v>
      </c>
      <c r="R88" s="148">
        <v>0</v>
      </c>
      <c r="S88" s="86" t="e">
        <v>#DIV/0!</v>
      </c>
      <c r="T88" s="154">
        <v>108335.35491166466</v>
      </c>
      <c r="U88" s="148">
        <v>35507.78</v>
      </c>
      <c r="V88" s="86">
        <v>32.775800687552653</v>
      </c>
      <c r="W88" s="154">
        <v>17574.149581954636</v>
      </c>
      <c r="X88" s="148">
        <v>21178.07</v>
      </c>
      <c r="Y88" s="86">
        <v>120.50694061319425</v>
      </c>
      <c r="Z88" s="154">
        <v>16582.942377943989</v>
      </c>
      <c r="AA88" s="148">
        <v>4137.7999999999993</v>
      </c>
      <c r="AB88" s="86">
        <v>24.952146040762024</v>
      </c>
      <c r="AC88" s="154">
        <v>602084.36</v>
      </c>
      <c r="AD88" s="86">
        <v>223210.8</v>
      </c>
    </row>
    <row r="89" spans="1:30" x14ac:dyDescent="0.35">
      <c r="A89" s="20" t="s">
        <v>1289</v>
      </c>
      <c r="B89" s="19" t="s">
        <v>1128</v>
      </c>
      <c r="C89" s="20" t="s">
        <v>760</v>
      </c>
      <c r="D89" s="145" t="s">
        <v>1405</v>
      </c>
      <c r="E89" s="185">
        <v>1015753.7999096899</v>
      </c>
      <c r="F89" s="57">
        <v>208620.58000000002</v>
      </c>
      <c r="G89" s="129">
        <v>20.538498602569671</v>
      </c>
      <c r="H89" s="185">
        <v>641114.67588113574</v>
      </c>
      <c r="I89" s="57">
        <v>101364.9</v>
      </c>
      <c r="J89" s="129">
        <v>15.810728378770307</v>
      </c>
      <c r="K89" s="185">
        <v>38968.856789991551</v>
      </c>
      <c r="L89" s="57">
        <v>18341.46</v>
      </c>
      <c r="M89" s="129">
        <v>47.066969654369423</v>
      </c>
      <c r="N89" s="185">
        <v>226831.81237375562</v>
      </c>
      <c r="O89" s="57">
        <v>51991.66</v>
      </c>
      <c r="P89" s="129">
        <v>22.92079733257707</v>
      </c>
      <c r="Q89" s="185">
        <v>0</v>
      </c>
      <c r="R89" s="57">
        <v>0</v>
      </c>
      <c r="S89" s="129" t="e">
        <v>#DIV/0!</v>
      </c>
      <c r="T89" s="185">
        <v>67641.046308311154</v>
      </c>
      <c r="U89" s="57">
        <v>14064.77</v>
      </c>
      <c r="V89" s="129">
        <v>20.793247247968491</v>
      </c>
      <c r="W89" s="185">
        <v>27263.157998499661</v>
      </c>
      <c r="X89" s="57">
        <v>20375.11</v>
      </c>
      <c r="Y89" s="129">
        <v>74.734959175020293</v>
      </c>
      <c r="Z89" s="185">
        <v>13934.250557996245</v>
      </c>
      <c r="AA89" s="57">
        <v>2482.6799999999998</v>
      </c>
      <c r="AB89" s="129">
        <v>17.817104620494288</v>
      </c>
      <c r="AC89" s="185">
        <v>764454.97</v>
      </c>
      <c r="AD89" s="129">
        <v>208620.58000000002</v>
      </c>
    </row>
    <row r="90" spans="1:30" x14ac:dyDescent="0.35">
      <c r="A90" s="96" t="s">
        <v>1289</v>
      </c>
      <c r="B90" s="88" t="s">
        <v>57</v>
      </c>
      <c r="C90" s="96" t="s">
        <v>57</v>
      </c>
      <c r="D90" s="142" t="s">
        <v>57</v>
      </c>
      <c r="E90" s="157">
        <v>18148253.109874863</v>
      </c>
      <c r="F90" s="90">
        <v>5476234.8900000006</v>
      </c>
      <c r="G90" s="158">
        <v>30.174997322581206</v>
      </c>
      <c r="H90" s="157">
        <v>12170488.049999999</v>
      </c>
      <c r="I90" s="90">
        <v>3045566.16</v>
      </c>
      <c r="J90" s="158">
        <v>25.02419087458042</v>
      </c>
      <c r="K90" s="157">
        <v>1157100.0231999999</v>
      </c>
      <c r="L90" s="90">
        <v>521283.6</v>
      </c>
      <c r="M90" s="158">
        <v>45.050867647411522</v>
      </c>
      <c r="N90" s="157">
        <v>2974959.2722499999</v>
      </c>
      <c r="O90" s="90">
        <v>1171117.1599999999</v>
      </c>
      <c r="P90" s="158">
        <v>39.36582160717343</v>
      </c>
      <c r="Q90" s="157">
        <v>0</v>
      </c>
      <c r="R90" s="90">
        <v>0</v>
      </c>
      <c r="S90" s="158" t="e">
        <v>#DIV/0!</v>
      </c>
      <c r="T90" s="157">
        <v>1270839.6237919386</v>
      </c>
      <c r="U90" s="90">
        <v>487194.41000000102</v>
      </c>
      <c r="V90" s="158">
        <v>38.336419551218235</v>
      </c>
      <c r="W90" s="157">
        <v>382498.48271710763</v>
      </c>
      <c r="X90" s="90">
        <v>205557.76000000001</v>
      </c>
      <c r="Y90" s="158">
        <v>53.740804026150514</v>
      </c>
      <c r="Z90" s="157">
        <v>192367.65791581615</v>
      </c>
      <c r="AA90" s="90">
        <v>45515.8</v>
      </c>
      <c r="AB90" s="158">
        <v>23.660838049979589</v>
      </c>
      <c r="AC90" s="157">
        <v>13091481.779999999</v>
      </c>
      <c r="AD90" s="158">
        <v>5476234.8900000006</v>
      </c>
    </row>
    <row r="91" spans="1:30" x14ac:dyDescent="0.35">
      <c r="A91" s="20">
        <v>5299</v>
      </c>
      <c r="B91" s="19" t="s">
        <v>1129</v>
      </c>
      <c r="C91" s="20" t="s">
        <v>1072</v>
      </c>
      <c r="D91" s="143" t="s">
        <v>1206</v>
      </c>
      <c r="E91" s="177">
        <v>1335869.4101014955</v>
      </c>
      <c r="F91" s="178">
        <v>333426.82</v>
      </c>
      <c r="G91" s="179">
        <v>24.959537023507949</v>
      </c>
      <c r="H91" s="177">
        <v>831885.83618180058</v>
      </c>
      <c r="I91" s="178">
        <v>163210.32</v>
      </c>
      <c r="J91" s="179">
        <v>19.619317086717651</v>
      </c>
      <c r="K91" s="177">
        <v>94895.26207782967</v>
      </c>
      <c r="L91" s="178">
        <v>38130.93</v>
      </c>
      <c r="M91" s="179">
        <v>40.182122020724691</v>
      </c>
      <c r="N91" s="177">
        <v>242964.84787398973</v>
      </c>
      <c r="O91" s="178">
        <v>73169.73000000001</v>
      </c>
      <c r="P91" s="179">
        <v>30.115356455987598</v>
      </c>
      <c r="Q91" s="177">
        <v>0</v>
      </c>
      <c r="R91" s="178">
        <v>0</v>
      </c>
      <c r="S91" s="179" t="e">
        <v>#DIV/0!</v>
      </c>
      <c r="T91" s="177">
        <v>121796.80193606004</v>
      </c>
      <c r="U91" s="178">
        <v>45191.72</v>
      </c>
      <c r="V91" s="179">
        <v>37.104192623813233</v>
      </c>
      <c r="W91" s="177">
        <v>27810.825109816396</v>
      </c>
      <c r="X91" s="178">
        <v>11241.439999999999</v>
      </c>
      <c r="Y91" s="179">
        <v>40.421094863640356</v>
      </c>
      <c r="Z91" s="177">
        <v>16515.836921998954</v>
      </c>
      <c r="AA91" s="178">
        <v>2482.6799999999998</v>
      </c>
      <c r="AB91" s="179">
        <v>15.032117425990634</v>
      </c>
      <c r="AC91" s="177">
        <v>986833.51</v>
      </c>
      <c r="AD91" s="179">
        <v>333426.82</v>
      </c>
    </row>
    <row r="92" spans="1:30" x14ac:dyDescent="0.35">
      <c r="A92" s="20">
        <v>6648</v>
      </c>
      <c r="B92" s="19" t="s">
        <v>1129</v>
      </c>
      <c r="C92" s="20" t="s">
        <v>1072</v>
      </c>
      <c r="D92" s="143" t="s">
        <v>1207</v>
      </c>
      <c r="E92" s="177">
        <v>1358111.10354557</v>
      </c>
      <c r="F92" s="178">
        <v>341408.74</v>
      </c>
      <c r="G92" s="179">
        <v>25.138498544684371</v>
      </c>
      <c r="H92" s="177">
        <v>915925.1456430495</v>
      </c>
      <c r="I92" s="178">
        <v>121252.95</v>
      </c>
      <c r="J92" s="179">
        <v>13.238303433068339</v>
      </c>
      <c r="K92" s="177">
        <v>90921.128791300202</v>
      </c>
      <c r="L92" s="178">
        <v>45531.87</v>
      </c>
      <c r="M92" s="179">
        <v>50.078425779901586</v>
      </c>
      <c r="N92" s="177">
        <v>195338.77680669678</v>
      </c>
      <c r="O92" s="178">
        <v>103381.09999999999</v>
      </c>
      <c r="P92" s="179">
        <v>52.924002950168877</v>
      </c>
      <c r="Q92" s="177">
        <v>0</v>
      </c>
      <c r="R92" s="178">
        <v>0</v>
      </c>
      <c r="S92" s="179" t="e">
        <v>#DIV/0!</v>
      </c>
      <c r="T92" s="177">
        <v>114174.43090737508</v>
      </c>
      <c r="U92" s="178">
        <v>43116.59</v>
      </c>
      <c r="V92" s="179">
        <v>37.763787966658377</v>
      </c>
      <c r="W92" s="177">
        <v>31612.169713615836</v>
      </c>
      <c r="X92" s="178">
        <v>23988.429999999997</v>
      </c>
      <c r="Y92" s="179">
        <v>75.88352908806452</v>
      </c>
      <c r="Z92" s="177">
        <v>10139.451683532336</v>
      </c>
      <c r="AA92" s="178">
        <v>4137.7999999999993</v>
      </c>
      <c r="AB92" s="179">
        <v>40.808912840131917</v>
      </c>
      <c r="AC92" s="177">
        <v>877766.63</v>
      </c>
      <c r="AD92" s="179">
        <v>341408.74</v>
      </c>
    </row>
    <row r="93" spans="1:30" x14ac:dyDescent="0.35">
      <c r="A93" s="20">
        <v>9786</v>
      </c>
      <c r="B93" s="19" t="s">
        <v>1129</v>
      </c>
      <c r="C93" s="20" t="s">
        <v>1069</v>
      </c>
      <c r="D93" s="143" t="s">
        <v>1208</v>
      </c>
      <c r="E93" s="177">
        <v>1608455.8321670506</v>
      </c>
      <c r="F93" s="178">
        <v>493817.15</v>
      </c>
      <c r="G93" s="179">
        <v>30.701318626492029</v>
      </c>
      <c r="H93" s="177">
        <v>1163966.7555403379</v>
      </c>
      <c r="I93" s="178">
        <v>284848.2</v>
      </c>
      <c r="J93" s="179">
        <v>24.472193784243217</v>
      </c>
      <c r="K93" s="177">
        <v>99512.458573857017</v>
      </c>
      <c r="L93" s="178">
        <v>48588.78</v>
      </c>
      <c r="M93" s="179">
        <v>48.826831028335974</v>
      </c>
      <c r="N93" s="177">
        <v>236002.6278714927</v>
      </c>
      <c r="O93" s="178">
        <v>115726.61000000002</v>
      </c>
      <c r="P93" s="179">
        <v>49.036153132589284</v>
      </c>
      <c r="Q93" s="177">
        <v>0</v>
      </c>
      <c r="R93" s="178">
        <v>0</v>
      </c>
      <c r="S93" s="179" t="e">
        <v>#DIV/0!</v>
      </c>
      <c r="T93" s="177">
        <v>60366.568068293767</v>
      </c>
      <c r="U93" s="178">
        <v>27668.400000000001</v>
      </c>
      <c r="V93" s="179">
        <v>45.833978782259493</v>
      </c>
      <c r="W93" s="177">
        <v>36372.358380270125</v>
      </c>
      <c r="X93" s="178">
        <v>12847.359999999999</v>
      </c>
      <c r="Y93" s="179">
        <v>35.32176788120767</v>
      </c>
      <c r="Z93" s="177">
        <v>12235.063732798801</v>
      </c>
      <c r="AA93" s="178">
        <v>4137.7999999999993</v>
      </c>
      <c r="AB93" s="179">
        <v>33.819194491874278</v>
      </c>
      <c r="AC93" s="177">
        <v>995873.29999999993</v>
      </c>
      <c r="AD93" s="179">
        <v>493817.15</v>
      </c>
    </row>
    <row r="94" spans="1:30" x14ac:dyDescent="0.35">
      <c r="A94" s="20">
        <v>10051</v>
      </c>
      <c r="B94" s="19" t="s">
        <v>1129</v>
      </c>
      <c r="C94" s="20" t="s">
        <v>1069</v>
      </c>
      <c r="D94" s="143" t="s">
        <v>1209</v>
      </c>
      <c r="E94" s="177">
        <v>1316295.8612566097</v>
      </c>
      <c r="F94" s="178">
        <v>426974.91</v>
      </c>
      <c r="G94" s="179">
        <v>32.437609398269004</v>
      </c>
      <c r="H94" s="177">
        <v>849388.4480684062</v>
      </c>
      <c r="I94" s="178">
        <v>263292.12</v>
      </c>
      <c r="J94" s="179">
        <v>30.997845638088492</v>
      </c>
      <c r="K94" s="177">
        <v>88083.769838083172</v>
      </c>
      <c r="L94" s="178">
        <v>36200.25</v>
      </c>
      <c r="M94" s="179">
        <v>41.097525760470752</v>
      </c>
      <c r="N94" s="177">
        <v>257584.26376122297</v>
      </c>
      <c r="O94" s="178">
        <v>80697.48</v>
      </c>
      <c r="P94" s="179">
        <v>31.328575287039055</v>
      </c>
      <c r="Q94" s="177">
        <v>0</v>
      </c>
      <c r="R94" s="178">
        <v>0</v>
      </c>
      <c r="S94" s="179" t="e">
        <v>#DIV/0!</v>
      </c>
      <c r="T94" s="177">
        <v>80683.193804934737</v>
      </c>
      <c r="U94" s="178">
        <v>26284.98</v>
      </c>
      <c r="V94" s="179">
        <v>32.578011306231112</v>
      </c>
      <c r="W94" s="177">
        <v>29200.72227590319</v>
      </c>
      <c r="X94" s="178">
        <v>19672.52</v>
      </c>
      <c r="Y94" s="179">
        <v>67.369977407147957</v>
      </c>
      <c r="Z94" s="177">
        <v>11355.463508059469</v>
      </c>
      <c r="AA94" s="178">
        <v>827.56</v>
      </c>
      <c r="AB94" s="179">
        <v>7.2877694460701177</v>
      </c>
      <c r="AC94" s="177">
        <v>961617.16999999993</v>
      </c>
      <c r="AD94" s="179">
        <v>426974.91</v>
      </c>
    </row>
    <row r="95" spans="1:30" x14ac:dyDescent="0.35">
      <c r="A95" s="20">
        <v>10455</v>
      </c>
      <c r="B95" s="19" t="s">
        <v>1129</v>
      </c>
      <c r="C95" s="20" t="s">
        <v>1068</v>
      </c>
      <c r="D95" s="143" t="s">
        <v>1210</v>
      </c>
      <c r="E95" s="177">
        <v>1714239.92244769</v>
      </c>
      <c r="F95" s="178">
        <v>326305.98</v>
      </c>
      <c r="G95" s="179">
        <v>19.035023961761524</v>
      </c>
      <c r="H95" s="177">
        <v>1125173.7826526759</v>
      </c>
      <c r="I95" s="178">
        <v>100338.41999999998</v>
      </c>
      <c r="J95" s="179">
        <v>8.9175931351195494</v>
      </c>
      <c r="K95" s="177">
        <v>121760.46192258627</v>
      </c>
      <c r="L95" s="178">
        <v>37165.589999999997</v>
      </c>
      <c r="M95" s="179">
        <v>30.523529077632276</v>
      </c>
      <c r="N95" s="177">
        <v>278444.28554085176</v>
      </c>
      <c r="O95" s="178">
        <v>102377.4</v>
      </c>
      <c r="P95" s="179">
        <v>36.767642690580473</v>
      </c>
      <c r="Q95" s="177">
        <v>0</v>
      </c>
      <c r="R95" s="178">
        <v>0</v>
      </c>
      <c r="S95" s="179" t="e">
        <v>#DIV/0!</v>
      </c>
      <c r="T95" s="177">
        <v>142955.91826274365</v>
      </c>
      <c r="U95" s="178">
        <v>63867.89</v>
      </c>
      <c r="V95" s="179">
        <v>44.676632332643258</v>
      </c>
      <c r="W95" s="177">
        <v>27203.538056601094</v>
      </c>
      <c r="X95" s="178">
        <v>20074.000000000004</v>
      </c>
      <c r="Y95" s="179">
        <v>73.791872065438682</v>
      </c>
      <c r="Z95" s="177">
        <v>18701.936012231421</v>
      </c>
      <c r="AA95" s="178">
        <v>2482.6799999999998</v>
      </c>
      <c r="AB95" s="179">
        <v>13.27498927584973</v>
      </c>
      <c r="AC95" s="177">
        <v>1140406.57</v>
      </c>
      <c r="AD95" s="179">
        <v>326305.98</v>
      </c>
    </row>
    <row r="96" spans="1:30" x14ac:dyDescent="0.35">
      <c r="A96" s="20">
        <v>514</v>
      </c>
      <c r="B96" s="19" t="s">
        <v>1129</v>
      </c>
      <c r="C96" s="20" t="s">
        <v>1069</v>
      </c>
      <c r="D96" s="143" t="s">
        <v>1211</v>
      </c>
      <c r="E96" s="177">
        <v>1710726.2713287284</v>
      </c>
      <c r="F96" s="178">
        <v>635711.48</v>
      </c>
      <c r="G96" s="179">
        <v>37.160327204552729</v>
      </c>
      <c r="H96" s="177">
        <v>1225259.9981313578</v>
      </c>
      <c r="I96" s="178">
        <v>430993.29000000004</v>
      </c>
      <c r="J96" s="179">
        <v>35.175659913594437</v>
      </c>
      <c r="K96" s="177">
        <v>96190.316199622568</v>
      </c>
      <c r="L96" s="178">
        <v>48106.11</v>
      </c>
      <c r="M96" s="179">
        <v>50.011385657747489</v>
      </c>
      <c r="N96" s="177">
        <v>235196.09755170549</v>
      </c>
      <c r="O96" s="178">
        <v>110908.85</v>
      </c>
      <c r="P96" s="179">
        <v>47.155905712091084</v>
      </c>
      <c r="Q96" s="177">
        <v>0</v>
      </c>
      <c r="R96" s="178">
        <v>0</v>
      </c>
      <c r="S96" s="179" t="e">
        <v>#DIV/0!</v>
      </c>
      <c r="T96" s="177">
        <v>100065.01245841764</v>
      </c>
      <c r="U96" s="178">
        <v>31126.949999999997</v>
      </c>
      <c r="V96" s="179">
        <v>31.10672675220513</v>
      </c>
      <c r="W96" s="177">
        <v>39816.12198561008</v>
      </c>
      <c r="X96" s="178">
        <v>10438.48</v>
      </c>
      <c r="Y96" s="179">
        <v>26.216716946398158</v>
      </c>
      <c r="Z96" s="177">
        <v>14198.725002014868</v>
      </c>
      <c r="AA96" s="178">
        <v>4137.7999999999993</v>
      </c>
      <c r="AB96" s="179">
        <v>29.142053243603389</v>
      </c>
      <c r="AC96" s="177">
        <v>1419532.8000000003</v>
      </c>
      <c r="AD96" s="179">
        <v>635711.48</v>
      </c>
    </row>
    <row r="97" spans="1:30" x14ac:dyDescent="0.35">
      <c r="A97" s="20">
        <v>13037</v>
      </c>
      <c r="B97" s="19" t="s">
        <v>1129</v>
      </c>
      <c r="C97" s="20" t="s">
        <v>1070</v>
      </c>
      <c r="D97" s="143" t="s">
        <v>1212</v>
      </c>
      <c r="E97" s="177">
        <v>1889601.0801965301</v>
      </c>
      <c r="F97" s="178">
        <v>688085.39999999991</v>
      </c>
      <c r="G97" s="179">
        <v>36.41432084323506</v>
      </c>
      <c r="H97" s="177">
        <v>1330462.7493810188</v>
      </c>
      <c r="I97" s="178">
        <v>370430.97</v>
      </c>
      <c r="J97" s="179">
        <v>27.842265420233549</v>
      </c>
      <c r="K97" s="177">
        <v>135535.53427342596</v>
      </c>
      <c r="L97" s="178">
        <v>77548.98</v>
      </c>
      <c r="M97" s="179">
        <v>57.21671472778101</v>
      </c>
      <c r="N97" s="177">
        <v>268069.3261674844</v>
      </c>
      <c r="O97" s="178">
        <v>173138.25</v>
      </c>
      <c r="P97" s="179">
        <v>64.587117248851754</v>
      </c>
      <c r="Q97" s="177">
        <v>0</v>
      </c>
      <c r="R97" s="178">
        <v>0</v>
      </c>
      <c r="S97" s="179" t="e">
        <v>#DIV/0!</v>
      </c>
      <c r="T97" s="177">
        <v>99163.027051764861</v>
      </c>
      <c r="U97" s="178">
        <v>43808.3</v>
      </c>
      <c r="V97" s="179">
        <v>44.178058397845497</v>
      </c>
      <c r="W97" s="177">
        <v>37033.119038018143</v>
      </c>
      <c r="X97" s="178">
        <v>20676.22</v>
      </c>
      <c r="Y97" s="179">
        <v>55.831700210759521</v>
      </c>
      <c r="Z97" s="177">
        <v>19337.324284818085</v>
      </c>
      <c r="AA97" s="178">
        <v>2482.6799999999998</v>
      </c>
      <c r="AB97" s="179">
        <v>12.838797981730984</v>
      </c>
      <c r="AC97" s="177">
        <v>1321861.45</v>
      </c>
      <c r="AD97" s="179">
        <v>688085.39999999991</v>
      </c>
    </row>
    <row r="98" spans="1:30" x14ac:dyDescent="0.35">
      <c r="A98" s="20">
        <v>1401</v>
      </c>
      <c r="B98" s="19" t="s">
        <v>1129</v>
      </c>
      <c r="C98" s="20" t="s">
        <v>1071</v>
      </c>
      <c r="D98" s="176" t="s">
        <v>1213</v>
      </c>
      <c r="E98" s="177">
        <v>1786446.5150615501</v>
      </c>
      <c r="F98" s="178">
        <v>579041.75</v>
      </c>
      <c r="G98" s="179">
        <v>32.413047080788182</v>
      </c>
      <c r="H98" s="177">
        <v>1181985.4714558092</v>
      </c>
      <c r="I98" s="178">
        <v>351697.71</v>
      </c>
      <c r="J98" s="179">
        <v>29.754825122074177</v>
      </c>
      <c r="K98" s="177">
        <v>107923.81737888593</v>
      </c>
      <c r="L98" s="178">
        <v>38935.379999999997</v>
      </c>
      <c r="M98" s="179">
        <v>36.076726107000418</v>
      </c>
      <c r="N98" s="177">
        <v>287925.47252716759</v>
      </c>
      <c r="O98" s="178">
        <v>92440.77</v>
      </c>
      <c r="P98" s="179">
        <v>32.105797791571788</v>
      </c>
      <c r="Q98" s="177">
        <v>0</v>
      </c>
      <c r="R98" s="178">
        <v>0</v>
      </c>
      <c r="S98" s="179" t="e">
        <v>#DIV/0!</v>
      </c>
      <c r="T98" s="177">
        <v>147056.3334364745</v>
      </c>
      <c r="U98" s="178">
        <v>56028.51</v>
      </c>
      <c r="V98" s="179">
        <v>38.100031933818912</v>
      </c>
      <c r="W98" s="177">
        <v>31227.585833119811</v>
      </c>
      <c r="X98" s="178">
        <v>26698.420000000002</v>
      </c>
      <c r="Y98" s="179">
        <v>85.49626648270646</v>
      </c>
      <c r="Z98" s="177">
        <v>30327.834430093229</v>
      </c>
      <c r="AA98" s="178">
        <v>13240.960000000001</v>
      </c>
      <c r="AB98" s="179">
        <v>43.659431175413793</v>
      </c>
      <c r="AC98" s="177">
        <v>1202860.3199999998</v>
      </c>
      <c r="AD98" s="179">
        <v>579041.75</v>
      </c>
    </row>
    <row r="99" spans="1:30" x14ac:dyDescent="0.35">
      <c r="A99" s="20">
        <v>11712</v>
      </c>
      <c r="B99" s="19" t="s">
        <v>1129</v>
      </c>
      <c r="C99" s="20" t="s">
        <v>1070</v>
      </c>
      <c r="D99" s="145" t="s">
        <v>1214</v>
      </c>
      <c r="E99" s="177">
        <v>1831530.7326966701</v>
      </c>
      <c r="F99" s="178">
        <v>760063.67999999993</v>
      </c>
      <c r="G99" s="179">
        <v>41.49882207441388</v>
      </c>
      <c r="H99" s="177">
        <v>1251233.1766696842</v>
      </c>
      <c r="I99" s="178">
        <v>444722.46</v>
      </c>
      <c r="J99" s="179">
        <v>35.542732425277052</v>
      </c>
      <c r="K99" s="177">
        <v>141349.46849080932</v>
      </c>
      <c r="L99" s="178">
        <v>68700.03</v>
      </c>
      <c r="M99" s="179">
        <v>48.602963091061739</v>
      </c>
      <c r="N99" s="177">
        <v>280793.45302331517</v>
      </c>
      <c r="O99" s="178">
        <v>191807.06999999995</v>
      </c>
      <c r="P99" s="179">
        <v>68.308953764699638</v>
      </c>
      <c r="Q99" s="177">
        <v>0</v>
      </c>
      <c r="R99" s="178">
        <v>0</v>
      </c>
      <c r="S99" s="179" t="e">
        <v>#DIV/0!</v>
      </c>
      <c r="T99" s="177">
        <v>92994.516466781773</v>
      </c>
      <c r="U99" s="178">
        <v>37121.769999999997</v>
      </c>
      <c r="V99" s="179">
        <v>39.918235408278214</v>
      </c>
      <c r="W99" s="177">
        <v>42758.97985211679</v>
      </c>
      <c r="X99" s="178">
        <v>12746.99</v>
      </c>
      <c r="Y99" s="179">
        <v>29.811258463335296</v>
      </c>
      <c r="Z99" s="177">
        <v>22401.13819396287</v>
      </c>
      <c r="AA99" s="178">
        <v>4965.3599999999988</v>
      </c>
      <c r="AB99" s="179">
        <v>22.165659427690009</v>
      </c>
      <c r="AC99" s="177">
        <v>1399412.04</v>
      </c>
      <c r="AD99" s="179">
        <v>760063.67999999993</v>
      </c>
    </row>
    <row r="100" spans="1:30" x14ac:dyDescent="0.35">
      <c r="A100" s="20">
        <v>13303</v>
      </c>
      <c r="B100" s="19" t="s">
        <v>1129</v>
      </c>
      <c r="C100" s="20" t="s">
        <v>1072</v>
      </c>
      <c r="D100" s="176" t="s">
        <v>1215</v>
      </c>
      <c r="E100" s="177">
        <v>1306962.7481805002</v>
      </c>
      <c r="F100" s="178">
        <v>336931.31999999995</v>
      </c>
      <c r="G100" s="179">
        <v>25.779718700403809</v>
      </c>
      <c r="H100" s="177">
        <v>819331.82656430418</v>
      </c>
      <c r="I100" s="178">
        <v>169497.51</v>
      </c>
      <c r="J100" s="179">
        <v>20.687284993035384</v>
      </c>
      <c r="K100" s="177">
        <v>87418.584034404907</v>
      </c>
      <c r="L100" s="178">
        <v>28477.53</v>
      </c>
      <c r="M100" s="179">
        <v>32.576059558219605</v>
      </c>
      <c r="N100" s="177">
        <v>257491.58851104137</v>
      </c>
      <c r="O100" s="178">
        <v>79191.929999999993</v>
      </c>
      <c r="P100" s="179">
        <v>30.755152219896384</v>
      </c>
      <c r="Q100" s="177">
        <v>0</v>
      </c>
      <c r="R100" s="178">
        <v>0</v>
      </c>
      <c r="S100" s="179" t="e">
        <v>#DIV/0!</v>
      </c>
      <c r="T100" s="177">
        <v>96392.301014318524</v>
      </c>
      <c r="U100" s="178">
        <v>49803.119999999995</v>
      </c>
      <c r="V100" s="179">
        <v>51.667113945751773</v>
      </c>
      <c r="W100" s="177">
        <v>32478.871179785408</v>
      </c>
      <c r="X100" s="178">
        <v>9133.67</v>
      </c>
      <c r="Y100" s="179">
        <v>28.121882529232494</v>
      </c>
      <c r="Z100" s="177">
        <v>13849.576876645566</v>
      </c>
      <c r="AA100" s="178">
        <v>827.56</v>
      </c>
      <c r="AB100" s="179">
        <v>5.975345004189319</v>
      </c>
      <c r="AC100" s="177">
        <v>1001067.98</v>
      </c>
      <c r="AD100" s="179">
        <v>336931.31999999995</v>
      </c>
    </row>
    <row r="101" spans="1:30" x14ac:dyDescent="0.35">
      <c r="A101" s="20" t="s">
        <v>1289</v>
      </c>
      <c r="B101" s="19" t="s">
        <v>1129</v>
      </c>
      <c r="C101" s="20" t="s">
        <v>1072</v>
      </c>
      <c r="D101" s="144" t="s">
        <v>1406</v>
      </c>
      <c r="E101" s="177">
        <v>1365027.4363717244</v>
      </c>
      <c r="F101" s="178">
        <v>340071.75</v>
      </c>
      <c r="G101" s="179">
        <v>24.91318056609315</v>
      </c>
      <c r="H101" s="177">
        <v>984849.95684563741</v>
      </c>
      <c r="I101" s="178">
        <v>251102.66999999998</v>
      </c>
      <c r="J101" s="179">
        <v>25.496540691767233</v>
      </c>
      <c r="K101" s="177">
        <v>40467.389357238921</v>
      </c>
      <c r="L101" s="178">
        <v>11584.08</v>
      </c>
      <c r="M101" s="179">
        <v>28.625716123513183</v>
      </c>
      <c r="N101" s="177">
        <v>212394.21757104952</v>
      </c>
      <c r="O101" s="178">
        <v>35832.089999999997</v>
      </c>
      <c r="P101" s="179">
        <v>16.870558158210475</v>
      </c>
      <c r="Q101" s="177">
        <v>0</v>
      </c>
      <c r="R101" s="178">
        <v>0</v>
      </c>
      <c r="S101" s="179" t="e">
        <v>#DIV/0!</v>
      </c>
      <c r="T101" s="177">
        <v>81276.211399063905</v>
      </c>
      <c r="U101" s="178">
        <v>19598.45</v>
      </c>
      <c r="V101" s="179">
        <v>24.113390206849289</v>
      </c>
      <c r="W101" s="177">
        <v>34240.943091694797</v>
      </c>
      <c r="X101" s="178">
        <v>19471.780000000002</v>
      </c>
      <c r="Y101" s="179">
        <v>56.866950036557022</v>
      </c>
      <c r="Z101" s="177">
        <v>11798.718107039891</v>
      </c>
      <c r="AA101" s="178">
        <v>2482.6799999999998</v>
      </c>
      <c r="AB101" s="179">
        <v>21.041946908780453</v>
      </c>
      <c r="AC101" s="177">
        <v>1071019.1900000002</v>
      </c>
      <c r="AD101" s="179">
        <v>340071.75</v>
      </c>
    </row>
    <row r="102" spans="1:30" x14ac:dyDescent="0.35">
      <c r="A102" s="20">
        <v>13949</v>
      </c>
      <c r="B102" s="19" t="s">
        <v>1129</v>
      </c>
      <c r="C102" s="20" t="s">
        <v>1068</v>
      </c>
      <c r="D102" s="145" t="s">
        <v>1216</v>
      </c>
      <c r="E102" s="177">
        <v>1589690.47548154</v>
      </c>
      <c r="F102" s="178">
        <v>565586.1</v>
      </c>
      <c r="G102" s="179">
        <v>35.578378855712515</v>
      </c>
      <c r="H102" s="177">
        <v>932788.21161822358</v>
      </c>
      <c r="I102" s="178">
        <v>270477.48</v>
      </c>
      <c r="J102" s="179">
        <v>28.996665763042728</v>
      </c>
      <c r="K102" s="177">
        <v>119415.55151835761</v>
      </c>
      <c r="L102" s="178">
        <v>73687.62</v>
      </c>
      <c r="M102" s="179">
        <v>61.706887472417776</v>
      </c>
      <c r="N102" s="177">
        <v>323221.24706560845</v>
      </c>
      <c r="O102" s="178">
        <v>143629.47</v>
      </c>
      <c r="P102" s="179">
        <v>44.436889995305798</v>
      </c>
      <c r="Q102" s="177">
        <v>0</v>
      </c>
      <c r="R102" s="178">
        <v>0</v>
      </c>
      <c r="S102" s="179" t="e">
        <v>#DIV/0!</v>
      </c>
      <c r="T102" s="177">
        <v>168105.24802635037</v>
      </c>
      <c r="U102" s="178">
        <v>50494.83</v>
      </c>
      <c r="V102" s="179">
        <v>30.037628564745926</v>
      </c>
      <c r="W102" s="177">
        <v>25987.483648319423</v>
      </c>
      <c r="X102" s="178">
        <v>20676.22</v>
      </c>
      <c r="Y102" s="179">
        <v>79.562224183783584</v>
      </c>
      <c r="Z102" s="177">
        <v>20172.733604680601</v>
      </c>
      <c r="AA102" s="178">
        <v>6620.48</v>
      </c>
      <c r="AB102" s="179">
        <v>32.818953195633711</v>
      </c>
      <c r="AC102" s="177">
        <v>1314000.1700000002</v>
      </c>
      <c r="AD102" s="179">
        <v>565586.1</v>
      </c>
    </row>
    <row r="103" spans="1:30" x14ac:dyDescent="0.35">
      <c r="A103" s="96" t="s">
        <v>1289</v>
      </c>
      <c r="B103" s="88" t="s">
        <v>59</v>
      </c>
      <c r="C103" s="96" t="s">
        <v>59</v>
      </c>
      <c r="D103" s="142" t="s">
        <v>59</v>
      </c>
      <c r="E103" s="157">
        <v>7356606.270087067</v>
      </c>
      <c r="F103" s="90">
        <v>1801314.9799999997</v>
      </c>
      <c r="G103" s="158">
        <v>24.485678774523851</v>
      </c>
      <c r="H103" s="157">
        <v>4176588.15</v>
      </c>
      <c r="I103" s="90">
        <v>468844.74</v>
      </c>
      <c r="J103" s="158">
        <v>11.225543988578334</v>
      </c>
      <c r="K103" s="157">
        <v>488775.0098</v>
      </c>
      <c r="L103" s="90">
        <v>273995.67</v>
      </c>
      <c r="M103" s="158">
        <v>56.057626618864006</v>
      </c>
      <c r="N103" s="157">
        <v>1699976.727</v>
      </c>
      <c r="O103" s="90">
        <v>625505.84</v>
      </c>
      <c r="P103" s="158">
        <v>36.794964899540062</v>
      </c>
      <c r="Q103" s="157">
        <v>0</v>
      </c>
      <c r="R103" s="90">
        <v>0</v>
      </c>
      <c r="S103" s="158" t="e">
        <v>#DIV/0!</v>
      </c>
      <c r="T103" s="157">
        <v>684237.99477897701</v>
      </c>
      <c r="U103" s="90">
        <v>283139.96000000002</v>
      </c>
      <c r="V103" s="158">
        <v>41.380332890087473</v>
      </c>
      <c r="W103" s="157">
        <v>165277.98127363078</v>
      </c>
      <c r="X103" s="90">
        <v>110105.89</v>
      </c>
      <c r="Y103" s="158">
        <v>66.618607724710159</v>
      </c>
      <c r="Z103" s="157">
        <v>141750.40723446038</v>
      </c>
      <c r="AA103" s="90">
        <v>39722.879999999997</v>
      </c>
      <c r="AB103" s="158">
        <v>28.023115259412901</v>
      </c>
      <c r="AC103" s="157">
        <v>4531029.2</v>
      </c>
      <c r="AD103" s="158">
        <v>1801314.9799999997</v>
      </c>
    </row>
    <row r="104" spans="1:30" x14ac:dyDescent="0.35">
      <c r="A104" s="20">
        <v>885</v>
      </c>
      <c r="B104" s="19" t="s">
        <v>1130</v>
      </c>
      <c r="C104" s="20" t="s">
        <v>1073</v>
      </c>
      <c r="D104" s="143" t="s">
        <v>1217</v>
      </c>
      <c r="E104" s="177">
        <v>1138952.6913073801</v>
      </c>
      <c r="F104" s="178">
        <v>440344.16999999993</v>
      </c>
      <c r="G104" s="179">
        <v>38.662200226643129</v>
      </c>
      <c r="H104" s="177">
        <v>688283.05450693774</v>
      </c>
      <c r="I104" s="178">
        <v>150379.32</v>
      </c>
      <c r="J104" s="179">
        <v>21.848470482500339</v>
      </c>
      <c r="K104" s="177">
        <v>77244.21099752844</v>
      </c>
      <c r="L104" s="178">
        <v>50680.35</v>
      </c>
      <c r="M104" s="179">
        <v>65.61054782684181</v>
      </c>
      <c r="N104" s="177">
        <v>231908.01589108573</v>
      </c>
      <c r="O104" s="178">
        <v>157882.01</v>
      </c>
      <c r="P104" s="179">
        <v>68.079582930047749</v>
      </c>
      <c r="Q104" s="177">
        <v>0</v>
      </c>
      <c r="R104" s="178">
        <v>0</v>
      </c>
      <c r="S104" s="179" t="e">
        <v>#DIV/0!</v>
      </c>
      <c r="T104" s="177">
        <v>95378.030903364823</v>
      </c>
      <c r="U104" s="178">
        <v>55336.799999999988</v>
      </c>
      <c r="V104" s="179">
        <v>58.018392155805948</v>
      </c>
      <c r="W104" s="177">
        <v>21673.519246859789</v>
      </c>
      <c r="X104" s="178">
        <v>16962.53</v>
      </c>
      <c r="Y104" s="179">
        <v>78.263847263557111</v>
      </c>
      <c r="Z104" s="177">
        <v>24465.859761603617</v>
      </c>
      <c r="AA104" s="178">
        <v>9103.159999999998</v>
      </c>
      <c r="AB104" s="179">
        <v>37.207603120027578</v>
      </c>
      <c r="AC104" s="177">
        <v>852831.45000000007</v>
      </c>
      <c r="AD104" s="179">
        <v>440344.16999999993</v>
      </c>
    </row>
    <row r="105" spans="1:30" x14ac:dyDescent="0.35">
      <c r="A105" s="20">
        <v>9601</v>
      </c>
      <c r="B105" s="19" t="s">
        <v>1130</v>
      </c>
      <c r="C105" s="20" t="s">
        <v>1075</v>
      </c>
      <c r="D105" s="143" t="s">
        <v>1218</v>
      </c>
      <c r="E105" s="177">
        <v>1109279.2266068524</v>
      </c>
      <c r="F105" s="178">
        <v>266009.07999999996</v>
      </c>
      <c r="G105" s="179">
        <v>23.980353514208389</v>
      </c>
      <c r="H105" s="177">
        <v>588561.00876400806</v>
      </c>
      <c r="I105" s="178">
        <v>49912.590000000004</v>
      </c>
      <c r="J105" s="179">
        <v>8.48044455150327</v>
      </c>
      <c r="K105" s="177">
        <v>73393.199449340013</v>
      </c>
      <c r="L105" s="178">
        <v>37004.700000000004</v>
      </c>
      <c r="M105" s="179">
        <v>50.419794037651492</v>
      </c>
      <c r="N105" s="177">
        <v>282707.20546560863</v>
      </c>
      <c r="O105" s="178">
        <v>117332.53000000001</v>
      </c>
      <c r="P105" s="179">
        <v>41.503197559735895</v>
      </c>
      <c r="Q105" s="177">
        <v>0</v>
      </c>
      <c r="R105" s="178">
        <v>0</v>
      </c>
      <c r="S105" s="179" t="e">
        <v>#DIV/0!</v>
      </c>
      <c r="T105" s="177">
        <v>121752.52086032202</v>
      </c>
      <c r="U105" s="178">
        <v>41963.740000000005</v>
      </c>
      <c r="V105" s="179">
        <v>34.466423942172014</v>
      </c>
      <c r="W105" s="177">
        <v>26199.454714638683</v>
      </c>
      <c r="X105" s="178">
        <v>15657.72</v>
      </c>
      <c r="Y105" s="179">
        <v>59.763533900006728</v>
      </c>
      <c r="Z105" s="177">
        <v>16665.837352934894</v>
      </c>
      <c r="AA105" s="178">
        <v>4137.7999999999993</v>
      </c>
      <c r="AB105" s="179">
        <v>24.828035413842091</v>
      </c>
      <c r="AC105" s="177">
        <v>728869.28</v>
      </c>
      <c r="AD105" s="179">
        <v>266009.07999999996</v>
      </c>
    </row>
    <row r="106" spans="1:30" x14ac:dyDescent="0.35">
      <c r="A106" s="20">
        <v>2745</v>
      </c>
      <c r="B106" s="19" t="s">
        <v>1130</v>
      </c>
      <c r="C106" s="20" t="s">
        <v>1076</v>
      </c>
      <c r="D106" s="143" t="s">
        <v>1219</v>
      </c>
      <c r="E106" s="177">
        <v>1250120.1762010709</v>
      </c>
      <c r="F106" s="178">
        <v>180523.68</v>
      </c>
      <c r="G106" s="179">
        <v>14.440506075870609</v>
      </c>
      <c r="H106" s="177">
        <v>747988.85729662981</v>
      </c>
      <c r="I106" s="178">
        <v>58894.29</v>
      </c>
      <c r="J106" s="179">
        <v>7.8736854734514186</v>
      </c>
      <c r="K106" s="177">
        <v>81102.447708096312</v>
      </c>
      <c r="L106" s="178">
        <v>38613.599999999991</v>
      </c>
      <c r="M106" s="179">
        <v>47.610893494827607</v>
      </c>
      <c r="N106" s="177">
        <v>281248.92858746427</v>
      </c>
      <c r="O106" s="178">
        <v>39345.040000000001</v>
      </c>
      <c r="P106" s="179">
        <v>13.989400847713551</v>
      </c>
      <c r="Q106" s="177">
        <v>0</v>
      </c>
      <c r="R106" s="178">
        <v>0</v>
      </c>
      <c r="S106" s="179" t="e">
        <v>#DIV/0!</v>
      </c>
      <c r="T106" s="177">
        <v>97421.772860509969</v>
      </c>
      <c r="U106" s="178">
        <v>24901.56</v>
      </c>
      <c r="V106" s="179">
        <v>25.56056954091202</v>
      </c>
      <c r="W106" s="177">
        <v>24792.329809820054</v>
      </c>
      <c r="X106" s="178">
        <v>18769.190000000002</v>
      </c>
      <c r="Y106" s="179">
        <v>75.705632120808858</v>
      </c>
      <c r="Z106" s="177">
        <v>17565.839938550529</v>
      </c>
      <c r="AA106" s="178">
        <v>0</v>
      </c>
      <c r="AB106" s="179">
        <v>0</v>
      </c>
      <c r="AC106" s="177">
        <v>591334.54</v>
      </c>
      <c r="AD106" s="179">
        <v>180523.68</v>
      </c>
    </row>
    <row r="107" spans="1:30" x14ac:dyDescent="0.35">
      <c r="A107" s="20">
        <v>13254</v>
      </c>
      <c r="B107" s="19" t="s">
        <v>1130</v>
      </c>
      <c r="C107" s="20" t="s">
        <v>1073</v>
      </c>
      <c r="D107" s="143" t="s">
        <v>1220</v>
      </c>
      <c r="E107" s="177">
        <v>1281491.3190300604</v>
      </c>
      <c r="F107" s="178">
        <v>343172.04000000004</v>
      </c>
      <c r="G107" s="179">
        <v>26.779115465233218</v>
      </c>
      <c r="H107" s="177">
        <v>735252.51787535299</v>
      </c>
      <c r="I107" s="178">
        <v>61588.800000000017</v>
      </c>
      <c r="J107" s="179">
        <v>8.3765507091321698</v>
      </c>
      <c r="K107" s="177">
        <v>98435.612256133958</v>
      </c>
      <c r="L107" s="178">
        <v>82214.789999999994</v>
      </c>
      <c r="M107" s="179">
        <v>83.521388363058435</v>
      </c>
      <c r="N107" s="177">
        <v>245941.06773417187</v>
      </c>
      <c r="O107" s="178">
        <v>91738.18</v>
      </c>
      <c r="P107" s="179">
        <v>37.300878964694185</v>
      </c>
      <c r="Q107" s="177">
        <v>0</v>
      </c>
      <c r="R107" s="178">
        <v>0</v>
      </c>
      <c r="S107" s="179" t="e">
        <v>#DIV/0!</v>
      </c>
      <c r="T107" s="177">
        <v>143634.18474815504</v>
      </c>
      <c r="U107" s="178">
        <v>66865.3</v>
      </c>
      <c r="V107" s="179">
        <v>46.55249731617868</v>
      </c>
      <c r="W107" s="177">
        <v>23522.573553384475</v>
      </c>
      <c r="X107" s="178">
        <v>23386.210000000003</v>
      </c>
      <c r="Y107" s="179">
        <v>99.42028641944728</v>
      </c>
      <c r="Z107" s="177">
        <v>34705.362862862028</v>
      </c>
      <c r="AA107" s="178">
        <v>17378.759999999998</v>
      </c>
      <c r="AB107" s="179">
        <v>50.07514276301341</v>
      </c>
      <c r="AC107" s="177">
        <v>854629.08000000007</v>
      </c>
      <c r="AD107" s="179">
        <v>343172.04000000004</v>
      </c>
    </row>
    <row r="108" spans="1:30" x14ac:dyDescent="0.35">
      <c r="A108" s="20">
        <v>13273</v>
      </c>
      <c r="B108" s="19" t="s">
        <v>1130</v>
      </c>
      <c r="C108" s="20" t="s">
        <v>1074</v>
      </c>
      <c r="D108" s="180" t="s">
        <v>1221</v>
      </c>
      <c r="E108" s="177">
        <v>1198694.1386328542</v>
      </c>
      <c r="F108" s="178">
        <v>272068.25999999995</v>
      </c>
      <c r="G108" s="179">
        <v>22.697054338674064</v>
      </c>
      <c r="H108" s="177">
        <v>637858.42257979442</v>
      </c>
      <c r="I108" s="178">
        <v>62615.28</v>
      </c>
      <c r="J108" s="179">
        <v>9.8164855684988606</v>
      </c>
      <c r="K108" s="177">
        <v>86795.87566301653</v>
      </c>
      <c r="L108" s="178">
        <v>35395.800000000003</v>
      </c>
      <c r="M108" s="179">
        <v>40.780509130898771</v>
      </c>
      <c r="N108" s="177">
        <v>292369.24415299983</v>
      </c>
      <c r="O108" s="178">
        <v>107596.63999999998</v>
      </c>
      <c r="P108" s="179">
        <v>36.801627446043391</v>
      </c>
      <c r="Q108" s="177">
        <v>0</v>
      </c>
      <c r="R108" s="178">
        <v>0</v>
      </c>
      <c r="S108" s="179" t="e">
        <v>#DIV/0!</v>
      </c>
      <c r="T108" s="177">
        <v>131862.23107499949</v>
      </c>
      <c r="U108" s="178">
        <v>42424.880000000005</v>
      </c>
      <c r="V108" s="179">
        <v>32.173640362470387</v>
      </c>
      <c r="W108" s="177">
        <v>29755.675973766105</v>
      </c>
      <c r="X108" s="178">
        <v>19070.3</v>
      </c>
      <c r="Y108" s="179">
        <v>64.089621142578665</v>
      </c>
      <c r="Z108" s="177">
        <v>20052.689188277902</v>
      </c>
      <c r="AA108" s="178">
        <v>4965.3599999999988</v>
      </c>
      <c r="AB108" s="179">
        <v>24.761566657616047</v>
      </c>
      <c r="AC108" s="177">
        <v>742463.03</v>
      </c>
      <c r="AD108" s="179">
        <v>272068.25999999995</v>
      </c>
    </row>
    <row r="109" spans="1:30" x14ac:dyDescent="0.35">
      <c r="A109" s="20" t="s">
        <v>1289</v>
      </c>
      <c r="B109" s="19" t="s">
        <v>1130</v>
      </c>
      <c r="C109" s="20" t="s">
        <v>1074</v>
      </c>
      <c r="D109" s="181" t="s">
        <v>1407</v>
      </c>
      <c r="E109" s="177">
        <v>516264.98481232912</v>
      </c>
      <c r="F109" s="178">
        <v>93583.280000000013</v>
      </c>
      <c r="G109" s="179">
        <v>18.126985705609897</v>
      </c>
      <c r="H109" s="177">
        <v>316723.784550282</v>
      </c>
      <c r="I109" s="178">
        <v>33488.910000000003</v>
      </c>
      <c r="J109" s="179">
        <v>10.573538090153573</v>
      </c>
      <c r="K109" s="177">
        <v>26841.478239249685</v>
      </c>
      <c r="L109" s="178">
        <v>8366.2799999999988</v>
      </c>
      <c r="M109" s="179">
        <v>31.169222221770845</v>
      </c>
      <c r="N109" s="177">
        <v>115845.20980149286</v>
      </c>
      <c r="O109" s="178">
        <v>34527.279999999999</v>
      </c>
      <c r="P109" s="179">
        <v>29.804667848730553</v>
      </c>
      <c r="Q109" s="177">
        <v>0</v>
      </c>
      <c r="R109" s="178">
        <v>0</v>
      </c>
      <c r="S109" s="179" t="e">
        <v>#DIV/0!</v>
      </c>
      <c r="T109" s="177">
        <v>31729.093884677113</v>
      </c>
      <c r="U109" s="178">
        <v>10375.65</v>
      </c>
      <c r="V109" s="179">
        <v>32.700744741439642</v>
      </c>
      <c r="W109" s="177">
        <v>14301.703030671169</v>
      </c>
      <c r="X109" s="178">
        <v>6825.16</v>
      </c>
      <c r="Y109" s="179">
        <v>47.722708165334488</v>
      </c>
      <c r="Z109" s="177">
        <v>10823.715305956292</v>
      </c>
      <c r="AA109" s="178">
        <v>0</v>
      </c>
      <c r="AB109" s="179">
        <v>0</v>
      </c>
      <c r="AC109" s="177">
        <v>285285.63</v>
      </c>
      <c r="AD109" s="179">
        <v>93583.280000000013</v>
      </c>
    </row>
    <row r="110" spans="1:30" x14ac:dyDescent="0.35">
      <c r="A110" s="20">
        <v>13820</v>
      </c>
      <c r="B110" s="19" t="s">
        <v>1130</v>
      </c>
      <c r="C110" s="20" t="s">
        <v>1075</v>
      </c>
      <c r="D110" s="145" t="s">
        <v>1222</v>
      </c>
      <c r="E110" s="177">
        <v>1028969.9779713125</v>
      </c>
      <c r="F110" s="178">
        <v>227784.93</v>
      </c>
      <c r="G110" s="179">
        <v>22.13717940042276</v>
      </c>
      <c r="H110" s="177">
        <v>571334.17545345949</v>
      </c>
      <c r="I110" s="178">
        <v>57097.95</v>
      </c>
      <c r="J110" s="179">
        <v>9.993792154072036</v>
      </c>
      <c r="K110" s="177">
        <v>54781.181160159045</v>
      </c>
      <c r="L110" s="178">
        <v>23168.160000000003</v>
      </c>
      <c r="M110" s="179">
        <v>42.292187772047562</v>
      </c>
      <c r="N110" s="177">
        <v>276423.63546187617</v>
      </c>
      <c r="O110" s="178">
        <v>83106.359999999986</v>
      </c>
      <c r="P110" s="179">
        <v>30.064853123408785</v>
      </c>
      <c r="Q110" s="177">
        <v>0</v>
      </c>
      <c r="R110" s="178">
        <v>0</v>
      </c>
      <c r="S110" s="179" t="e">
        <v>#DIV/0!</v>
      </c>
      <c r="T110" s="177">
        <v>76980.94705246402</v>
      </c>
      <c r="U110" s="178">
        <v>46575.14</v>
      </c>
      <c r="V110" s="179">
        <v>60.502165514095495</v>
      </c>
      <c r="W110" s="177">
        <v>27889.450586193539</v>
      </c>
      <c r="X110" s="178">
        <v>12044.400000000001</v>
      </c>
      <c r="Y110" s="179">
        <v>43.186221839603</v>
      </c>
      <c r="Z110" s="177">
        <v>21560.588257160205</v>
      </c>
      <c r="AA110" s="178">
        <v>5792.9199999999983</v>
      </c>
      <c r="AB110" s="179">
        <v>26.868098082046473</v>
      </c>
      <c r="AC110" s="177">
        <v>539593.82999999996</v>
      </c>
      <c r="AD110" s="179">
        <v>227784.93</v>
      </c>
    </row>
    <row r="111" spans="1:30" x14ac:dyDescent="0.35">
      <c r="A111" s="96" t="s">
        <v>1289</v>
      </c>
      <c r="B111" s="88" t="s">
        <v>61</v>
      </c>
      <c r="C111" s="96" t="s">
        <v>61</v>
      </c>
      <c r="D111" s="142" t="s">
        <v>61</v>
      </c>
      <c r="E111" s="157">
        <v>9532444.7679850496</v>
      </c>
      <c r="F111" s="90">
        <v>2684086.56</v>
      </c>
      <c r="G111" s="158">
        <v>28.157378566876893</v>
      </c>
      <c r="H111" s="157">
        <v>5793331.9499999993</v>
      </c>
      <c r="I111" s="90">
        <v>943206.81000000099</v>
      </c>
      <c r="J111" s="158">
        <v>16.280903945095034</v>
      </c>
      <c r="K111" s="157">
        <v>798000.01600000006</v>
      </c>
      <c r="L111" s="90">
        <v>324676.02</v>
      </c>
      <c r="M111" s="158">
        <v>40.686217229349026</v>
      </c>
      <c r="N111" s="157">
        <v>1813308.5088000002</v>
      </c>
      <c r="O111" s="90">
        <v>856156.09999999905</v>
      </c>
      <c r="P111" s="158">
        <v>47.215137184051514</v>
      </c>
      <c r="Q111" s="157">
        <v>0</v>
      </c>
      <c r="R111" s="90">
        <v>0</v>
      </c>
      <c r="S111" s="158" t="e">
        <v>#DIV/0!</v>
      </c>
      <c r="T111" s="157">
        <v>627255.0627771772</v>
      </c>
      <c r="U111" s="90">
        <v>295360.17</v>
      </c>
      <c r="V111" s="158">
        <v>47.087729940718255</v>
      </c>
      <c r="W111" s="157">
        <v>319992.13273838197</v>
      </c>
      <c r="X111" s="90">
        <v>200137.78</v>
      </c>
      <c r="Y111" s="158">
        <v>62.544593920884907</v>
      </c>
      <c r="Z111" s="157">
        <v>180557.09766949189</v>
      </c>
      <c r="AA111" s="90">
        <v>64549.68</v>
      </c>
      <c r="AB111" s="158">
        <v>35.750286658992266</v>
      </c>
      <c r="AC111" s="157">
        <v>6417018.7400000002</v>
      </c>
      <c r="AD111" s="158">
        <v>2684086.56</v>
      </c>
    </row>
    <row r="112" spans="1:30" x14ac:dyDescent="0.35">
      <c r="A112" s="20">
        <v>13220</v>
      </c>
      <c r="B112" s="19" t="s">
        <v>1131</v>
      </c>
      <c r="C112" s="20" t="s">
        <v>1079</v>
      </c>
      <c r="D112" s="143" t="s">
        <v>1223</v>
      </c>
      <c r="E112" s="177">
        <v>1484397.0907626455</v>
      </c>
      <c r="F112" s="178">
        <v>434554.7</v>
      </c>
      <c r="G112" s="179">
        <v>29.274828326208645</v>
      </c>
      <c r="H112" s="177">
        <v>894362.8996947878</v>
      </c>
      <c r="I112" s="178">
        <v>179120.75999999998</v>
      </c>
      <c r="J112" s="179">
        <v>20.027749368978419</v>
      </c>
      <c r="K112" s="177">
        <v>138205.77447081701</v>
      </c>
      <c r="L112" s="178">
        <v>32821.56</v>
      </c>
      <c r="M112" s="179">
        <v>23.748327539621343</v>
      </c>
      <c r="N112" s="177">
        <v>272309.94774127897</v>
      </c>
      <c r="O112" s="178">
        <v>159487.93000000002</v>
      </c>
      <c r="P112" s="179">
        <v>58.568528738263034</v>
      </c>
      <c r="Q112" s="177">
        <v>0</v>
      </c>
      <c r="R112" s="178">
        <v>0</v>
      </c>
      <c r="S112" s="179" t="e">
        <v>#DIV/0!</v>
      </c>
      <c r="T112" s="177">
        <v>92036.512803432721</v>
      </c>
      <c r="U112" s="178">
        <v>25362.699999999997</v>
      </c>
      <c r="V112" s="179">
        <v>27.55721531319691</v>
      </c>
      <c r="W112" s="177">
        <v>58776.610426904335</v>
      </c>
      <c r="X112" s="178">
        <v>33623.949999999997</v>
      </c>
      <c r="Y112" s="179">
        <v>57.206344081061552</v>
      </c>
      <c r="Z112" s="177">
        <v>28705.345625424561</v>
      </c>
      <c r="AA112" s="178">
        <v>4137.7999999999993</v>
      </c>
      <c r="AB112" s="179">
        <v>14.414736732293917</v>
      </c>
      <c r="AC112" s="177">
        <v>1059310.28</v>
      </c>
      <c r="AD112" s="179">
        <v>434554.7</v>
      </c>
    </row>
    <row r="113" spans="1:30" x14ac:dyDescent="0.35">
      <c r="A113" s="20">
        <v>11899</v>
      </c>
      <c r="B113" s="19" t="s">
        <v>1131</v>
      </c>
      <c r="C113" s="20" t="s">
        <v>1079</v>
      </c>
      <c r="D113" s="143" t="s">
        <v>1224</v>
      </c>
      <c r="E113" s="177">
        <v>1845282.2365564015</v>
      </c>
      <c r="F113" s="178">
        <v>652410.11</v>
      </c>
      <c r="G113" s="179">
        <v>35.355573097452236</v>
      </c>
      <c r="H113" s="177">
        <v>1146038.2290498095</v>
      </c>
      <c r="I113" s="178">
        <v>289082.43000000005</v>
      </c>
      <c r="J113" s="179">
        <v>25.224501475808609</v>
      </c>
      <c r="K113" s="177">
        <v>169263.32894833799</v>
      </c>
      <c r="L113" s="178">
        <v>90581.069999999992</v>
      </c>
      <c r="M113" s="179">
        <v>53.514881553373471</v>
      </c>
      <c r="N113" s="177">
        <v>322187.42897432402</v>
      </c>
      <c r="O113" s="178">
        <v>137306.16</v>
      </c>
      <c r="P113" s="179">
        <v>42.616858279390627</v>
      </c>
      <c r="Q113" s="177">
        <v>0</v>
      </c>
      <c r="R113" s="178">
        <v>0</v>
      </c>
      <c r="S113" s="179" t="e">
        <v>#DIV/0!</v>
      </c>
      <c r="T113" s="177">
        <v>104762.08044180546</v>
      </c>
      <c r="U113" s="178">
        <v>52800.53</v>
      </c>
      <c r="V113" s="179">
        <v>50.400421390381126</v>
      </c>
      <c r="W113" s="177">
        <v>64828.234021907127</v>
      </c>
      <c r="X113" s="178">
        <v>57813.119999999995</v>
      </c>
      <c r="Y113" s="179">
        <v>89.17892161070354</v>
      </c>
      <c r="Z113" s="177">
        <v>38202.935120216971</v>
      </c>
      <c r="AA113" s="178">
        <v>24826.799999999999</v>
      </c>
      <c r="AB113" s="179">
        <v>64.986629749455219</v>
      </c>
      <c r="AC113" s="177">
        <v>1331589.75</v>
      </c>
      <c r="AD113" s="179">
        <v>652410.11</v>
      </c>
    </row>
    <row r="114" spans="1:30" x14ac:dyDescent="0.35">
      <c r="A114" s="20">
        <v>13217</v>
      </c>
      <c r="B114" s="19" t="s">
        <v>1131</v>
      </c>
      <c r="C114" s="20" t="s">
        <v>1077</v>
      </c>
      <c r="D114" s="143" t="s">
        <v>1225</v>
      </c>
      <c r="E114" s="177">
        <v>1166682.6288427</v>
      </c>
      <c r="F114" s="178">
        <v>237120.95</v>
      </c>
      <c r="G114" s="179">
        <v>20.324374781787398</v>
      </c>
      <c r="H114" s="177">
        <v>709106.92302585265</v>
      </c>
      <c r="I114" s="178">
        <v>64026.69000000001</v>
      </c>
      <c r="J114" s="179">
        <v>9.0292010867401622</v>
      </c>
      <c r="K114" s="177">
        <v>64494.0930348896</v>
      </c>
      <c r="L114" s="178">
        <v>22202.819999999996</v>
      </c>
      <c r="M114" s="179">
        <v>34.426129518541885</v>
      </c>
      <c r="N114" s="177">
        <v>256761.99915753401</v>
      </c>
      <c r="O114" s="178">
        <v>102578.14000000001</v>
      </c>
      <c r="P114" s="179">
        <v>39.950670401605699</v>
      </c>
      <c r="Q114" s="177">
        <v>0</v>
      </c>
      <c r="R114" s="178">
        <v>0</v>
      </c>
      <c r="S114" s="179" t="e">
        <v>#DIV/0!</v>
      </c>
      <c r="T114" s="177">
        <v>79092.744212086487</v>
      </c>
      <c r="U114" s="178">
        <v>33663.219999999994</v>
      </c>
      <c r="V114" s="179">
        <v>42.561704408349229</v>
      </c>
      <c r="W114" s="177">
        <v>30694.161320914729</v>
      </c>
      <c r="X114" s="178">
        <v>8029.6</v>
      </c>
      <c r="Y114" s="179">
        <v>26.160024103765629</v>
      </c>
      <c r="Z114" s="177">
        <v>26532.708091422675</v>
      </c>
      <c r="AA114" s="178">
        <v>6620.48</v>
      </c>
      <c r="AB114" s="179">
        <v>24.952145771129278</v>
      </c>
      <c r="AC114" s="177">
        <v>689757.36</v>
      </c>
      <c r="AD114" s="179">
        <v>237120.95</v>
      </c>
    </row>
    <row r="115" spans="1:30" x14ac:dyDescent="0.35">
      <c r="A115" s="20">
        <v>11081</v>
      </c>
      <c r="B115" s="19" t="s">
        <v>1131</v>
      </c>
      <c r="C115" s="20" t="s">
        <v>1116</v>
      </c>
      <c r="D115" s="176" t="s">
        <v>1226</v>
      </c>
      <c r="E115" s="177">
        <v>1647936.1450937176</v>
      </c>
      <c r="F115" s="178">
        <v>446608.47000000003</v>
      </c>
      <c r="G115" s="179">
        <v>27.101078602448005</v>
      </c>
      <c r="H115" s="177">
        <v>967343.31575053371</v>
      </c>
      <c r="I115" s="178">
        <v>149866.07999999996</v>
      </c>
      <c r="J115" s="179">
        <v>15.492543087840867</v>
      </c>
      <c r="K115" s="177">
        <v>144324.80495838501</v>
      </c>
      <c r="L115" s="178">
        <v>70308.929999999993</v>
      </c>
      <c r="M115" s="179">
        <v>48.715763045910954</v>
      </c>
      <c r="N115" s="177">
        <v>338469.03996556916</v>
      </c>
      <c r="O115" s="178">
        <v>140517.99999999997</v>
      </c>
      <c r="P115" s="179">
        <v>41.51576168215982</v>
      </c>
      <c r="Q115" s="177">
        <v>0</v>
      </c>
      <c r="R115" s="178">
        <v>0</v>
      </c>
      <c r="S115" s="179" t="e">
        <v>#DIV/0!</v>
      </c>
      <c r="T115" s="177">
        <v>120120.93353120123</v>
      </c>
      <c r="U115" s="178">
        <v>56259.079999999994</v>
      </c>
      <c r="V115" s="179">
        <v>46.835366947416198</v>
      </c>
      <c r="W115" s="177">
        <v>55016.143677417946</v>
      </c>
      <c r="X115" s="178">
        <v>24691.02</v>
      </c>
      <c r="Y115" s="179">
        <v>44.879590515782972</v>
      </c>
      <c r="Z115" s="177">
        <v>22661.907210610898</v>
      </c>
      <c r="AA115" s="178">
        <v>4965.3599999999997</v>
      </c>
      <c r="AB115" s="179">
        <v>21.910600700346563</v>
      </c>
      <c r="AC115" s="177">
        <v>1072525.9000000001</v>
      </c>
      <c r="AD115" s="179">
        <v>446608.47000000003</v>
      </c>
    </row>
    <row r="116" spans="1:30" x14ac:dyDescent="0.35">
      <c r="A116" s="20">
        <v>13750</v>
      </c>
      <c r="B116" s="19" t="s">
        <v>1131</v>
      </c>
      <c r="C116" s="20" t="s">
        <v>1079</v>
      </c>
      <c r="D116" s="144" t="s">
        <v>1227</v>
      </c>
      <c r="E116" s="177">
        <v>1662207.2413714221</v>
      </c>
      <c r="F116" s="178">
        <v>349069.34999999992</v>
      </c>
      <c r="G116" s="179">
        <v>21.000350697064494</v>
      </c>
      <c r="H116" s="177">
        <v>1026911.8066256751</v>
      </c>
      <c r="I116" s="178">
        <v>93666.3</v>
      </c>
      <c r="J116" s="179">
        <v>9.1211630244838329</v>
      </c>
      <c r="K116" s="177">
        <v>161925.79227860059</v>
      </c>
      <c r="L116" s="178">
        <v>59690.19</v>
      </c>
      <c r="M116" s="179">
        <v>36.862682071859403</v>
      </c>
      <c r="N116" s="177">
        <v>291054.66730367125</v>
      </c>
      <c r="O116" s="178">
        <v>143027.24999999997</v>
      </c>
      <c r="P116" s="179">
        <v>49.141026091422475</v>
      </c>
      <c r="Q116" s="177">
        <v>0</v>
      </c>
      <c r="R116" s="178">
        <v>0</v>
      </c>
      <c r="S116" s="179" t="e">
        <v>#DIV/0!</v>
      </c>
      <c r="T116" s="177">
        <v>116895.22747550718</v>
      </c>
      <c r="U116" s="178">
        <v>33893.79</v>
      </c>
      <c r="V116" s="179">
        <v>28.99501607719759</v>
      </c>
      <c r="W116" s="177">
        <v>43057.841339228922</v>
      </c>
      <c r="X116" s="178">
        <v>14654.020000000002</v>
      </c>
      <c r="Y116" s="179">
        <v>34.033336424251004</v>
      </c>
      <c r="Z116" s="177">
        <v>22361.90634873903</v>
      </c>
      <c r="AA116" s="178">
        <v>4137.7999999999993</v>
      </c>
      <c r="AB116" s="179">
        <v>18.503789146909323</v>
      </c>
      <c r="AC116" s="177">
        <v>995351.01</v>
      </c>
      <c r="AD116" s="179">
        <v>349069.34999999992</v>
      </c>
    </row>
    <row r="117" spans="1:30" x14ac:dyDescent="0.35">
      <c r="A117" s="20" t="s">
        <v>1289</v>
      </c>
      <c r="B117" s="19" t="s">
        <v>1131</v>
      </c>
      <c r="C117" s="20" t="s">
        <v>1079</v>
      </c>
      <c r="D117" s="144" t="s">
        <v>1408</v>
      </c>
      <c r="E117" s="177">
        <v>597529.95960939676</v>
      </c>
      <c r="F117" s="178">
        <v>205331.84</v>
      </c>
      <c r="G117" s="179">
        <v>34.36343846829449</v>
      </c>
      <c r="H117" s="177">
        <v>371447.54815426044</v>
      </c>
      <c r="I117" s="178">
        <v>82888.259999999995</v>
      </c>
      <c r="J117" s="179">
        <v>22.314929903798124</v>
      </c>
      <c r="K117" s="177">
        <v>56250.541560685349</v>
      </c>
      <c r="L117" s="178">
        <v>13836.539999999999</v>
      </c>
      <c r="M117" s="179">
        <v>24.598056509505039</v>
      </c>
      <c r="N117" s="177">
        <v>71608.624875537818</v>
      </c>
      <c r="O117" s="178">
        <v>34025.43</v>
      </c>
      <c r="P117" s="179">
        <v>47.515826562986284</v>
      </c>
      <c r="Q117" s="177">
        <v>0</v>
      </c>
      <c r="R117" s="178">
        <v>0</v>
      </c>
      <c r="S117" s="179" t="e">
        <v>#DIV/0!</v>
      </c>
      <c r="T117" s="177">
        <v>41423.243234735186</v>
      </c>
      <c r="U117" s="178">
        <v>22595.86</v>
      </c>
      <c r="V117" s="179">
        <v>54.548746634721233</v>
      </c>
      <c r="W117" s="177">
        <v>33009.143961786067</v>
      </c>
      <c r="X117" s="178">
        <v>42055.03</v>
      </c>
      <c r="Y117" s="179">
        <v>127.40418245528012</v>
      </c>
      <c r="Z117" s="177">
        <v>23790.857822391903</v>
      </c>
      <c r="AA117" s="178">
        <v>9930.7199999999993</v>
      </c>
      <c r="AB117" s="179">
        <v>41.741748339369366</v>
      </c>
      <c r="AC117" s="177">
        <v>547249.41999999993</v>
      </c>
      <c r="AD117" s="179">
        <v>205331.84</v>
      </c>
    </row>
    <row r="118" spans="1:30" x14ac:dyDescent="0.35">
      <c r="A118" s="20">
        <v>13982</v>
      </c>
      <c r="B118" s="19" t="s">
        <v>1131</v>
      </c>
      <c r="C118" s="20" t="s">
        <v>1078</v>
      </c>
      <c r="D118" s="145" t="s">
        <v>1228</v>
      </c>
      <c r="E118" s="177">
        <v>1128409.4657487699</v>
      </c>
      <c r="F118" s="178">
        <v>358991.14</v>
      </c>
      <c r="G118" s="179">
        <v>31.813907176131938</v>
      </c>
      <c r="H118" s="177">
        <v>676514.89719263732</v>
      </c>
      <c r="I118" s="178">
        <v>84556.29</v>
      </c>
      <c r="J118" s="179">
        <v>12.498806803942799</v>
      </c>
      <c r="K118" s="177">
        <v>60796.418436086598</v>
      </c>
      <c r="L118" s="178">
        <v>35234.910000000003</v>
      </c>
      <c r="M118" s="179">
        <v>57.955568611399997</v>
      </c>
      <c r="N118" s="177">
        <v>265157.03866170847</v>
      </c>
      <c r="O118" s="178">
        <v>139213.19</v>
      </c>
      <c r="P118" s="179">
        <v>52.502166528421064</v>
      </c>
      <c r="Q118" s="177">
        <v>0</v>
      </c>
      <c r="R118" s="178">
        <v>0</v>
      </c>
      <c r="S118" s="179" t="e">
        <v>#DIV/0!</v>
      </c>
      <c r="T118" s="177">
        <v>73482.984605459787</v>
      </c>
      <c r="U118" s="178">
        <v>70784.990000000005</v>
      </c>
      <c r="V118" s="179">
        <v>96.328409059667777</v>
      </c>
      <c r="W118" s="177">
        <v>34211.330276056644</v>
      </c>
      <c r="X118" s="178">
        <v>19271.04</v>
      </c>
      <c r="Y118" s="179">
        <v>56.329408545353033</v>
      </c>
      <c r="Z118" s="177">
        <v>18246.796576821034</v>
      </c>
      <c r="AA118" s="178">
        <v>9930.7199999999975</v>
      </c>
      <c r="AB118" s="179">
        <v>54.424457236592552</v>
      </c>
      <c r="AC118" s="177">
        <v>721235.02000000014</v>
      </c>
      <c r="AD118" s="179">
        <v>358991.14</v>
      </c>
    </row>
    <row r="119" spans="1:30" x14ac:dyDescent="0.35">
      <c r="A119" s="96" t="s">
        <v>1289</v>
      </c>
      <c r="B119" s="88" t="s">
        <v>63</v>
      </c>
      <c r="C119" s="96" t="s">
        <v>63</v>
      </c>
      <c r="D119" s="142" t="s">
        <v>63</v>
      </c>
      <c r="E119" s="157">
        <v>11845662.910358354</v>
      </c>
      <c r="F119" s="90">
        <v>2386375.1800000002</v>
      </c>
      <c r="G119" s="158">
        <v>20.145560430503654</v>
      </c>
      <c r="H119" s="157">
        <v>7634623.5</v>
      </c>
      <c r="I119" s="90">
        <v>954113.16</v>
      </c>
      <c r="J119" s="158">
        <v>12.497186796441239</v>
      </c>
      <c r="K119" s="157">
        <v>598500.01199999999</v>
      </c>
      <c r="L119" s="90">
        <v>262250.7</v>
      </c>
      <c r="M119" s="158">
        <v>43.817994108912401</v>
      </c>
      <c r="N119" s="157">
        <v>1983306.1815000002</v>
      </c>
      <c r="O119" s="90">
        <v>454475.36</v>
      </c>
      <c r="P119" s="158">
        <v>22.915037740480109</v>
      </c>
      <c r="Q119" s="157">
        <v>0</v>
      </c>
      <c r="R119" s="90">
        <v>0</v>
      </c>
      <c r="S119" s="158" t="e">
        <v>#DIV/0!</v>
      </c>
      <c r="T119" s="157">
        <v>1264691.3667375329</v>
      </c>
      <c r="U119" s="90">
        <v>481199.59</v>
      </c>
      <c r="V119" s="158">
        <v>38.048776377854843</v>
      </c>
      <c r="W119" s="157">
        <v>205091.39203591764</v>
      </c>
      <c r="X119" s="90">
        <v>187993.01</v>
      </c>
      <c r="Y119" s="158">
        <v>91.663042575222676</v>
      </c>
      <c r="Z119" s="157">
        <v>159450.45808490092</v>
      </c>
      <c r="AA119" s="90">
        <v>46343.360000000001</v>
      </c>
      <c r="AB119" s="158">
        <v>29.064425751178486</v>
      </c>
      <c r="AC119" s="157">
        <v>8207264.5300000003</v>
      </c>
      <c r="AD119" s="158">
        <v>2386375.1800000002</v>
      </c>
    </row>
    <row r="120" spans="1:30" x14ac:dyDescent="0.35">
      <c r="A120" s="20">
        <v>12736</v>
      </c>
      <c r="B120" s="19" t="s">
        <v>1132</v>
      </c>
      <c r="C120" s="20" t="s">
        <v>1081</v>
      </c>
      <c r="D120" s="143" t="s">
        <v>1229</v>
      </c>
      <c r="E120" s="177">
        <v>1833053.2177655201</v>
      </c>
      <c r="F120" s="178">
        <v>411873.27999999997</v>
      </c>
      <c r="G120" s="179">
        <v>22.4692483561427</v>
      </c>
      <c r="H120" s="177">
        <v>1195501.9116127226</v>
      </c>
      <c r="I120" s="178">
        <v>157179.75</v>
      </c>
      <c r="J120" s="179">
        <v>13.147595037130955</v>
      </c>
      <c r="K120" s="177">
        <v>91686.167237140166</v>
      </c>
      <c r="L120" s="178">
        <v>44727.42</v>
      </c>
      <c r="M120" s="179">
        <v>48.783171276333867</v>
      </c>
      <c r="N120" s="177">
        <v>254618.02461547602</v>
      </c>
      <c r="O120" s="178">
        <v>68251.600000000006</v>
      </c>
      <c r="P120" s="179">
        <v>26.80548641561159</v>
      </c>
      <c r="Q120" s="177">
        <v>0</v>
      </c>
      <c r="R120" s="178">
        <v>0</v>
      </c>
      <c r="S120" s="179" t="e">
        <v>#DIV/0!</v>
      </c>
      <c r="T120" s="177">
        <v>239536.77608718778</v>
      </c>
      <c r="U120" s="178">
        <v>90152.87000000001</v>
      </c>
      <c r="V120" s="179">
        <v>37.636337715084608</v>
      </c>
      <c r="W120" s="177">
        <v>29076.062660713033</v>
      </c>
      <c r="X120" s="178">
        <v>45768.72</v>
      </c>
      <c r="Y120" s="179">
        <v>157.41030872739773</v>
      </c>
      <c r="Z120" s="177">
        <v>22634.275552280618</v>
      </c>
      <c r="AA120" s="178">
        <v>5792.92</v>
      </c>
      <c r="AB120" s="179">
        <v>25.593573722381887</v>
      </c>
      <c r="AC120" s="177">
        <v>1360937.29</v>
      </c>
      <c r="AD120" s="179">
        <v>411873.27999999997</v>
      </c>
    </row>
    <row r="121" spans="1:30" x14ac:dyDescent="0.35">
      <c r="A121" s="20">
        <v>7596</v>
      </c>
      <c r="B121" s="19" t="s">
        <v>1132</v>
      </c>
      <c r="C121" s="20" t="s">
        <v>1083</v>
      </c>
      <c r="D121" s="143" t="s">
        <v>1230</v>
      </c>
      <c r="E121" s="177">
        <v>1428639.6292048914</v>
      </c>
      <c r="F121" s="178">
        <v>210238.27000000002</v>
      </c>
      <c r="G121" s="179">
        <v>14.715976352763503</v>
      </c>
      <c r="H121" s="177">
        <v>999821</v>
      </c>
      <c r="I121" s="178">
        <v>105599.13</v>
      </c>
      <c r="J121" s="179">
        <v>10.561803562837749</v>
      </c>
      <c r="K121" s="177">
        <v>47394.853333904051</v>
      </c>
      <c r="L121" s="178">
        <v>18663.239999999998</v>
      </c>
      <c r="M121" s="179">
        <v>39.378199714037713</v>
      </c>
      <c r="N121" s="177">
        <v>204063.4</v>
      </c>
      <c r="O121" s="178">
        <v>11642.919999999998</v>
      </c>
      <c r="P121" s="179">
        <v>5.7055405329912166</v>
      </c>
      <c r="Q121" s="177">
        <v>0</v>
      </c>
      <c r="R121" s="178">
        <v>0</v>
      </c>
      <c r="S121" s="179" t="e">
        <v>#DIV/0!</v>
      </c>
      <c r="T121" s="177">
        <v>140255.19804567521</v>
      </c>
      <c r="U121" s="178">
        <v>47036.28</v>
      </c>
      <c r="V121" s="179">
        <v>33.536211602426505</v>
      </c>
      <c r="W121" s="177">
        <v>21122.237171111978</v>
      </c>
      <c r="X121" s="178">
        <v>20676.22</v>
      </c>
      <c r="Y121" s="179">
        <v>97.888399947890107</v>
      </c>
      <c r="Z121" s="177">
        <v>15982.940654200213</v>
      </c>
      <c r="AA121" s="178">
        <v>6620.48</v>
      </c>
      <c r="AB121" s="179">
        <v>41.422164689450817</v>
      </c>
      <c r="AC121" s="177">
        <v>877331.64</v>
      </c>
      <c r="AD121" s="179">
        <v>210238.27000000002</v>
      </c>
    </row>
    <row r="122" spans="1:30" x14ac:dyDescent="0.35">
      <c r="A122" s="20">
        <v>11509</v>
      </c>
      <c r="B122" s="19" t="s">
        <v>1132</v>
      </c>
      <c r="C122" s="20" t="s">
        <v>1080</v>
      </c>
      <c r="D122" s="143" t="s">
        <v>1231</v>
      </c>
      <c r="E122" s="177">
        <v>1451354.6644262832</v>
      </c>
      <c r="F122" s="178">
        <v>326787.52999999997</v>
      </c>
      <c r="G122" s="179">
        <v>22.516035398499806</v>
      </c>
      <c r="H122" s="177">
        <v>916642</v>
      </c>
      <c r="I122" s="178">
        <v>130362.95999999999</v>
      </c>
      <c r="J122" s="179">
        <v>14.221796513797097</v>
      </c>
      <c r="K122" s="177">
        <v>68068</v>
      </c>
      <c r="L122" s="178">
        <v>20111.25</v>
      </c>
      <c r="M122" s="179">
        <v>29.545821825233592</v>
      </c>
      <c r="N122" s="177">
        <v>245487.4</v>
      </c>
      <c r="O122" s="178">
        <v>99065.19</v>
      </c>
      <c r="P122" s="179">
        <v>40.35449069891164</v>
      </c>
      <c r="Q122" s="177">
        <v>0</v>
      </c>
      <c r="R122" s="178">
        <v>0</v>
      </c>
      <c r="S122" s="179" t="e">
        <v>#DIV/0!</v>
      </c>
      <c r="T122" s="177">
        <v>165093.47529817818</v>
      </c>
      <c r="U122" s="178">
        <v>53261.67</v>
      </c>
      <c r="V122" s="179">
        <v>32.261523299938524</v>
      </c>
      <c r="W122" s="177">
        <v>31594.789128105171</v>
      </c>
      <c r="X122" s="178">
        <v>20676.220000000005</v>
      </c>
      <c r="Y122" s="179">
        <v>65.441867379350413</v>
      </c>
      <c r="Z122" s="177">
        <v>24469</v>
      </c>
      <c r="AA122" s="178">
        <v>3310.24</v>
      </c>
      <c r="AB122" s="179">
        <v>13.528301115697412</v>
      </c>
      <c r="AC122" s="177">
        <v>1061126.74</v>
      </c>
      <c r="AD122" s="179">
        <v>326787.52999999997</v>
      </c>
    </row>
    <row r="123" spans="1:30" x14ac:dyDescent="0.35">
      <c r="A123" s="20">
        <v>13251</v>
      </c>
      <c r="B123" s="19" t="s">
        <v>1132</v>
      </c>
      <c r="C123" s="20" t="s">
        <v>1120</v>
      </c>
      <c r="D123" s="143" t="s">
        <v>1232</v>
      </c>
      <c r="E123" s="177">
        <v>1720224.6354643786</v>
      </c>
      <c r="F123" s="178">
        <v>426681.48999999993</v>
      </c>
      <c r="G123" s="179">
        <v>24.80382394272689</v>
      </c>
      <c r="H123" s="177">
        <v>1072321</v>
      </c>
      <c r="I123" s="178">
        <v>136521.84</v>
      </c>
      <c r="J123" s="179">
        <v>12.731433964270028</v>
      </c>
      <c r="K123" s="177">
        <v>93322</v>
      </c>
      <c r="L123" s="178">
        <v>59207.519999999997</v>
      </c>
      <c r="M123" s="179">
        <v>63.444332526092445</v>
      </c>
      <c r="N123" s="177">
        <v>259812</v>
      </c>
      <c r="O123" s="178">
        <v>55203.499999999993</v>
      </c>
      <c r="P123" s="179">
        <v>21.247478946315027</v>
      </c>
      <c r="Q123" s="177">
        <v>0</v>
      </c>
      <c r="R123" s="178">
        <v>0</v>
      </c>
      <c r="S123" s="179" t="e">
        <v>#DIV/0!</v>
      </c>
      <c r="T123" s="177">
        <v>246704</v>
      </c>
      <c r="U123" s="178">
        <v>136958.58000000002</v>
      </c>
      <c r="V123" s="179">
        <v>55.515346325961481</v>
      </c>
      <c r="W123" s="177">
        <v>32287.958557775008</v>
      </c>
      <c r="X123" s="178">
        <v>33824.69</v>
      </c>
      <c r="Y123" s="179">
        <v>104.75945680949516</v>
      </c>
      <c r="Z123" s="177">
        <v>15777.676906603687</v>
      </c>
      <c r="AA123" s="178">
        <v>4965.3599999999988</v>
      </c>
      <c r="AB123" s="179">
        <v>31.470792749734695</v>
      </c>
      <c r="AC123" s="177">
        <v>1303166.6900000002</v>
      </c>
      <c r="AD123" s="179">
        <v>426681.48999999993</v>
      </c>
    </row>
    <row r="124" spans="1:30" x14ac:dyDescent="0.35">
      <c r="A124" s="20">
        <v>6238</v>
      </c>
      <c r="B124" s="19" t="s">
        <v>1132</v>
      </c>
      <c r="C124" s="20" t="s">
        <v>1122</v>
      </c>
      <c r="D124" s="143" t="s">
        <v>1233</v>
      </c>
      <c r="E124" s="177">
        <v>1722265.3914265663</v>
      </c>
      <c r="F124" s="178">
        <v>302234.53999999998</v>
      </c>
      <c r="G124" s="179">
        <v>17.548662447989894</v>
      </c>
      <c r="H124" s="177">
        <v>1119733.0500652981</v>
      </c>
      <c r="I124" s="178">
        <v>49527.659999999996</v>
      </c>
      <c r="J124" s="179">
        <v>4.4231667536393386</v>
      </c>
      <c r="K124" s="177">
        <v>108728</v>
      </c>
      <c r="L124" s="178">
        <v>54702.6</v>
      </c>
      <c r="M124" s="179">
        <v>50.31141932160989</v>
      </c>
      <c r="N124" s="177">
        <v>302972.44941835076</v>
      </c>
      <c r="O124" s="178">
        <v>113618.84</v>
      </c>
      <c r="P124" s="179">
        <v>37.501376847342549</v>
      </c>
      <c r="Q124" s="177">
        <v>0</v>
      </c>
      <c r="R124" s="178">
        <v>0</v>
      </c>
      <c r="S124" s="179" t="e">
        <v>#DIV/0!</v>
      </c>
      <c r="T124" s="177">
        <v>144206.43249615576</v>
      </c>
      <c r="U124" s="178">
        <v>50494.829999999994</v>
      </c>
      <c r="V124" s="179">
        <v>35.015657156171642</v>
      </c>
      <c r="W124" s="177">
        <v>28640.459446761473</v>
      </c>
      <c r="X124" s="178">
        <v>18166.97</v>
      </c>
      <c r="Y124" s="179">
        <v>63.431140250280571</v>
      </c>
      <c r="Z124" s="177">
        <v>17985</v>
      </c>
      <c r="AA124" s="178">
        <v>15723.64</v>
      </c>
      <c r="AB124" s="179">
        <v>87.426410897970527</v>
      </c>
      <c r="AC124" s="177">
        <v>1103519.73</v>
      </c>
      <c r="AD124" s="179">
        <v>302234.53999999998</v>
      </c>
    </row>
    <row r="125" spans="1:30" x14ac:dyDescent="0.35">
      <c r="A125" s="20" t="s">
        <v>1289</v>
      </c>
      <c r="B125" s="19" t="s">
        <v>1132</v>
      </c>
      <c r="C125" s="20" t="s">
        <v>1082</v>
      </c>
      <c r="D125" s="176" t="s">
        <v>1234</v>
      </c>
      <c r="E125" s="177">
        <v>1212467.3007559613</v>
      </c>
      <c r="F125" s="178">
        <v>208236.58</v>
      </c>
      <c r="G125" s="179">
        <v>17.174614100534221</v>
      </c>
      <c r="H125" s="177">
        <v>713379</v>
      </c>
      <c r="I125" s="178">
        <v>80450.37</v>
      </c>
      <c r="J125" s="179">
        <v>11.277367290037974</v>
      </c>
      <c r="K125" s="177">
        <v>70766.554754005265</v>
      </c>
      <c r="L125" s="178">
        <v>22041.930000000004</v>
      </c>
      <c r="M125" s="179">
        <v>31.147383218839643</v>
      </c>
      <c r="N125" s="177">
        <v>284334</v>
      </c>
      <c r="O125" s="178">
        <v>58917.19</v>
      </c>
      <c r="P125" s="179">
        <v>20.721120231840018</v>
      </c>
      <c r="Q125" s="177">
        <v>0</v>
      </c>
      <c r="R125" s="178">
        <v>0</v>
      </c>
      <c r="S125" s="179" t="e">
        <v>#DIV/0!</v>
      </c>
      <c r="T125" s="177">
        <v>83370</v>
      </c>
      <c r="U125" s="178">
        <v>29743.53</v>
      </c>
      <c r="V125" s="179">
        <v>35.676538323137819</v>
      </c>
      <c r="W125" s="177">
        <v>20607.104739675462</v>
      </c>
      <c r="X125" s="178">
        <v>9635.52</v>
      </c>
      <c r="Y125" s="179">
        <v>46.758242468911476</v>
      </c>
      <c r="Z125" s="177">
        <v>40010.64126228042</v>
      </c>
      <c r="AA125" s="178">
        <v>7448.04</v>
      </c>
      <c r="AB125" s="179">
        <v>18.615147783251242</v>
      </c>
      <c r="AC125" s="177">
        <v>736180.05999999994</v>
      </c>
      <c r="AD125" s="179">
        <v>208236.58</v>
      </c>
    </row>
    <row r="126" spans="1:30" x14ac:dyDescent="0.35">
      <c r="A126" s="20" t="s">
        <v>1289</v>
      </c>
      <c r="B126" s="19" t="s">
        <v>1132</v>
      </c>
      <c r="C126" s="20" t="s">
        <v>1080</v>
      </c>
      <c r="D126" s="145" t="s">
        <v>1409</v>
      </c>
      <c r="E126" s="177">
        <v>715178.62656904606</v>
      </c>
      <c r="F126" s="178">
        <v>130746.55</v>
      </c>
      <c r="G126" s="179">
        <v>18.281663509329892</v>
      </c>
      <c r="H126" s="177">
        <v>470943.84504250792</v>
      </c>
      <c r="I126" s="178">
        <v>90458.550000000017</v>
      </c>
      <c r="J126" s="179">
        <v>19.207927007058586</v>
      </c>
      <c r="K126" s="177">
        <v>28715.059402147592</v>
      </c>
      <c r="L126" s="178">
        <v>7079.16</v>
      </c>
      <c r="M126" s="179">
        <v>24.653126782215715</v>
      </c>
      <c r="N126" s="177">
        <v>125265.76061562797</v>
      </c>
      <c r="O126" s="178">
        <v>8631.8200000000015</v>
      </c>
      <c r="P126" s="179">
        <v>6.8908055621729956</v>
      </c>
      <c r="Q126" s="177">
        <v>0</v>
      </c>
      <c r="R126" s="178">
        <v>0</v>
      </c>
      <c r="S126" s="179" t="e">
        <v>#DIV/0!</v>
      </c>
      <c r="T126" s="177">
        <v>69844.881385432542</v>
      </c>
      <c r="U126" s="178">
        <v>10375.65</v>
      </c>
      <c r="V126" s="179">
        <v>14.855276140771048</v>
      </c>
      <c r="W126" s="177">
        <v>13059.059007469104</v>
      </c>
      <c r="X126" s="178">
        <v>12546.25</v>
      </c>
      <c r="Y126" s="179">
        <v>96.073154986314066</v>
      </c>
      <c r="Z126" s="177">
        <v>7350.02111586091</v>
      </c>
      <c r="AA126" s="178">
        <v>1655.12</v>
      </c>
      <c r="AB126" s="179">
        <v>22.518574762028219</v>
      </c>
      <c r="AC126" s="177">
        <v>418048.9</v>
      </c>
      <c r="AD126" s="179">
        <v>130746.55</v>
      </c>
    </row>
    <row r="127" spans="1:30" x14ac:dyDescent="0.35">
      <c r="A127" s="20">
        <v>13288</v>
      </c>
      <c r="B127" s="19" t="s">
        <v>1132</v>
      </c>
      <c r="C127" s="20" t="s">
        <v>1081</v>
      </c>
      <c r="D127" s="145" t="s">
        <v>1235</v>
      </c>
      <c r="E127" s="177">
        <v>1892446.2514967485</v>
      </c>
      <c r="F127" s="178">
        <v>337801</v>
      </c>
      <c r="G127" s="179">
        <v>17.849965341569458</v>
      </c>
      <c r="H127" s="177">
        <v>1236022.3193792896</v>
      </c>
      <c r="I127" s="178">
        <v>178992.45</v>
      </c>
      <c r="J127" s="179">
        <v>14.481328305615641</v>
      </c>
      <c r="K127" s="177">
        <v>92710.920822738059</v>
      </c>
      <c r="L127" s="178">
        <v>34430.46</v>
      </c>
      <c r="M127" s="179">
        <v>37.137437202064405</v>
      </c>
      <c r="N127" s="177">
        <v>272264.42733335838</v>
      </c>
      <c r="O127" s="178">
        <v>37939.86</v>
      </c>
      <c r="P127" s="179">
        <v>13.934930968248283</v>
      </c>
      <c r="Q127" s="177">
        <v>0</v>
      </c>
      <c r="R127" s="178">
        <v>0</v>
      </c>
      <c r="S127" s="179" t="e">
        <v>#DIV/0!</v>
      </c>
      <c r="T127" s="177">
        <v>240892.45825209396</v>
      </c>
      <c r="U127" s="178">
        <v>57181.36</v>
      </c>
      <c r="V127" s="179">
        <v>23.737297719864568</v>
      </c>
      <c r="W127" s="177">
        <v>27977.113473648478</v>
      </c>
      <c r="X127" s="178">
        <v>27601.75</v>
      </c>
      <c r="Y127" s="179">
        <v>98.658319508186466</v>
      </c>
      <c r="Z127" s="177">
        <v>22579.012235619994</v>
      </c>
      <c r="AA127" s="178">
        <v>1655.12</v>
      </c>
      <c r="AB127" s="179">
        <v>7.3303472389679243</v>
      </c>
      <c r="AC127" s="177">
        <v>1450597.25</v>
      </c>
      <c r="AD127" s="179">
        <v>337801</v>
      </c>
    </row>
    <row r="128" spans="1:30" ht="15.5" thickBot="1" x14ac:dyDescent="0.4">
      <c r="A128" s="20">
        <v>14014</v>
      </c>
      <c r="B128" s="19" t="s">
        <v>1132</v>
      </c>
      <c r="C128" s="20" t="s">
        <v>1122</v>
      </c>
      <c r="D128" s="143" t="s">
        <v>1236</v>
      </c>
      <c r="E128" s="182">
        <v>2176522.5412778617</v>
      </c>
      <c r="F128" s="183">
        <v>454660.24999999994</v>
      </c>
      <c r="G128" s="184">
        <v>20.889296636140674</v>
      </c>
      <c r="H128" s="182">
        <v>1376820.6355910064</v>
      </c>
      <c r="I128" s="183">
        <v>113554.34999999999</v>
      </c>
      <c r="J128" s="184">
        <v>8.247577575800662</v>
      </c>
      <c r="K128" s="182">
        <v>150631.45741442655</v>
      </c>
      <c r="L128" s="183">
        <v>73848.510000000009</v>
      </c>
      <c r="M128" s="184">
        <v>49.025954649581223</v>
      </c>
      <c r="N128" s="182">
        <v>380168</v>
      </c>
      <c r="O128" s="183">
        <v>131384.32999999999</v>
      </c>
      <c r="P128" s="184">
        <v>34.559544727594115</v>
      </c>
      <c r="Q128" s="182">
        <v>0</v>
      </c>
      <c r="R128" s="183">
        <v>0</v>
      </c>
      <c r="S128" s="184" t="e">
        <v>#DIV/0!</v>
      </c>
      <c r="T128" s="182">
        <v>212702.44418987253</v>
      </c>
      <c r="U128" s="183">
        <v>97992.25</v>
      </c>
      <c r="V128" s="184">
        <v>46.070109994845907</v>
      </c>
      <c r="W128" s="182">
        <v>38235.478788097083</v>
      </c>
      <c r="X128" s="183">
        <v>22984.73</v>
      </c>
      <c r="Y128" s="184">
        <v>60.113618891455531</v>
      </c>
      <c r="Z128" s="182">
        <v>17964.525294459199</v>
      </c>
      <c r="AA128" s="183">
        <v>14896.08</v>
      </c>
      <c r="AB128" s="184">
        <v>82.919418998476957</v>
      </c>
      <c r="AC128" s="182">
        <v>1503830.25</v>
      </c>
      <c r="AD128" s="184">
        <v>454660.24999999994</v>
      </c>
    </row>
  </sheetData>
  <mergeCells count="9">
    <mergeCell ref="AC1:AD1"/>
    <mergeCell ref="Z1:AB1"/>
    <mergeCell ref="E1:G1"/>
    <mergeCell ref="K1:M1"/>
    <mergeCell ref="N1:P1"/>
    <mergeCell ref="Q1:S1"/>
    <mergeCell ref="T1:V1"/>
    <mergeCell ref="W1:Y1"/>
    <mergeCell ref="H1:J1"/>
  </mergeCells>
  <conditionalFormatting sqref="D110:D114 D4:D8 D81:D86 D89:D97 D99 D102:D107 D55:D59 D48:D53 D35 D37:D46 D10:D18 D20:D33 D118:D124 D126:D128 D61:D77">
    <cfRule type="duplicateValues" dxfId="7" priority="2"/>
  </conditionalFormatting>
  <conditionalFormatting sqref="D110:D114 D81:D86 D89:D97 D99 D102:D107 D55:D59 D48:D53 D35 D37:D46 D4:D18 D20:D33 D118:D124 D126:D128 D61:D77">
    <cfRule type="duplicateValues" dxfId="6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EECD48-F9A9-4C02-965F-4CF586011B84}">
  <sheetPr>
    <tabColor rgb="FF002060"/>
  </sheetPr>
  <dimension ref="A1:AD128"/>
  <sheetViews>
    <sheetView showGridLines="0" zoomScale="70" zoomScaleNormal="70" workbookViewId="0">
      <pane xSplit="4" ySplit="3" topLeftCell="E4" activePane="bottomRight" state="frozen"/>
      <selection pane="topRight"/>
      <selection pane="bottomLeft"/>
      <selection pane="bottomRight"/>
    </sheetView>
  </sheetViews>
  <sheetFormatPr defaultRowHeight="15" x14ac:dyDescent="0.35"/>
  <cols>
    <col min="1" max="2" width="13.15234375" bestFit="1" customWidth="1"/>
    <col min="3" max="3" width="12.84375" bestFit="1" customWidth="1"/>
    <col min="4" max="4" width="20.4609375" bestFit="1" customWidth="1"/>
    <col min="5" max="5" width="12.53515625" style="87" bestFit="1" customWidth="1"/>
    <col min="6" max="6" width="14.07421875" style="87" bestFit="1" customWidth="1"/>
    <col min="7" max="7" width="10.3828125" style="87" customWidth="1"/>
    <col min="8" max="9" width="16.53515625" style="87" bestFit="1" customWidth="1"/>
    <col min="10" max="10" width="8.69140625" style="87"/>
    <col min="11" max="11" width="16.61328125" style="87" bestFit="1" customWidth="1"/>
    <col min="12" max="12" width="15.15234375" style="87" bestFit="1" customWidth="1"/>
    <col min="13" max="13" width="8.69140625" style="87"/>
    <col min="14" max="15" width="15.15234375" style="87" bestFit="1" customWidth="1"/>
    <col min="16" max="16" width="8.69140625" style="87"/>
    <col min="17" max="17" width="12.15234375" style="87" bestFit="1" customWidth="1"/>
    <col min="18" max="18" width="14.07421875" style="87" bestFit="1" customWidth="1"/>
    <col min="19" max="19" width="10.3828125" style="87" customWidth="1"/>
    <col min="20" max="20" width="12.15234375" style="87" bestFit="1" customWidth="1"/>
    <col min="21" max="21" width="14.07421875" style="87" bestFit="1" customWidth="1"/>
    <col min="22" max="22" width="10.3828125" style="87" customWidth="1"/>
    <col min="23" max="23" width="12.15234375" style="87" bestFit="1" customWidth="1"/>
    <col min="24" max="24" width="14.07421875" style="87" bestFit="1" customWidth="1"/>
    <col min="25" max="25" width="10.3828125" style="87" customWidth="1"/>
    <col min="26" max="26" width="12.15234375" style="87" bestFit="1" customWidth="1"/>
    <col min="27" max="27" width="14.07421875" style="87" bestFit="1" customWidth="1"/>
    <col min="28" max="28" width="10.3828125" style="87" customWidth="1"/>
    <col min="29" max="29" width="13.07421875" bestFit="1" customWidth="1"/>
    <col min="30" max="30" width="15.69140625" bestFit="1" customWidth="1"/>
  </cols>
  <sheetData>
    <row r="1" spans="1:30" ht="15.5" thickBot="1" x14ac:dyDescent="0.4">
      <c r="B1" s="104" t="s">
        <v>2427</v>
      </c>
      <c r="C1" s="2"/>
      <c r="E1" s="212" t="s">
        <v>7</v>
      </c>
      <c r="F1" s="213"/>
      <c r="G1" s="214"/>
      <c r="H1" s="215" t="s">
        <v>1134</v>
      </c>
      <c r="I1" s="216"/>
      <c r="J1" s="217"/>
      <c r="K1" s="212" t="s">
        <v>1136</v>
      </c>
      <c r="L1" s="213"/>
      <c r="M1" s="214"/>
      <c r="N1" s="212" t="s">
        <v>1135</v>
      </c>
      <c r="O1" s="213"/>
      <c r="P1" s="214"/>
      <c r="Q1" s="212" t="s">
        <v>1137</v>
      </c>
      <c r="R1" s="213"/>
      <c r="S1" s="214"/>
      <c r="T1" s="212" t="s">
        <v>1139</v>
      </c>
      <c r="U1" s="213"/>
      <c r="V1" s="214"/>
      <c r="W1" s="212" t="s">
        <v>1138</v>
      </c>
      <c r="X1" s="213"/>
      <c r="Y1" s="214"/>
      <c r="Z1" s="212" t="s">
        <v>1140</v>
      </c>
      <c r="AA1" s="213"/>
      <c r="AB1" s="214"/>
      <c r="AC1" s="210" t="s">
        <v>40</v>
      </c>
      <c r="AD1" s="211"/>
    </row>
    <row r="2" spans="1:30" s="23" customFormat="1" ht="16.5" thickBot="1" x14ac:dyDescent="0.4">
      <c r="B2" s="104" t="s">
        <v>2428</v>
      </c>
      <c r="C2" s="22"/>
      <c r="D2" s="139" t="s">
        <v>1410</v>
      </c>
      <c r="E2" s="151" t="s">
        <v>5</v>
      </c>
      <c r="F2" s="146" t="s">
        <v>6</v>
      </c>
      <c r="G2" s="152" t="s">
        <v>8</v>
      </c>
      <c r="H2" s="151" t="s">
        <v>2</v>
      </c>
      <c r="I2" s="146" t="s">
        <v>3</v>
      </c>
      <c r="J2" s="152" t="s">
        <v>4</v>
      </c>
      <c r="K2" s="151" t="s">
        <v>2</v>
      </c>
      <c r="L2" s="146" t="s">
        <v>3</v>
      </c>
      <c r="M2" s="152" t="s">
        <v>4</v>
      </c>
      <c r="N2" s="151" t="s">
        <v>2</v>
      </c>
      <c r="O2" s="146" t="s">
        <v>3</v>
      </c>
      <c r="P2" s="152" t="s">
        <v>4</v>
      </c>
      <c r="Q2" s="151" t="s">
        <v>5</v>
      </c>
      <c r="R2" s="146" t="s">
        <v>6</v>
      </c>
      <c r="S2" s="152" t="s">
        <v>8</v>
      </c>
      <c r="T2" s="151" t="s">
        <v>5</v>
      </c>
      <c r="U2" s="146" t="s">
        <v>6</v>
      </c>
      <c r="V2" s="152" t="s">
        <v>8</v>
      </c>
      <c r="W2" s="151" t="s">
        <v>5</v>
      </c>
      <c r="X2" s="146" t="s">
        <v>6</v>
      </c>
      <c r="Y2" s="152" t="s">
        <v>8</v>
      </c>
      <c r="Z2" s="151" t="s">
        <v>5</v>
      </c>
      <c r="AA2" s="146" t="s">
        <v>6</v>
      </c>
      <c r="AB2" s="152" t="s">
        <v>8</v>
      </c>
      <c r="AC2" s="50" t="s">
        <v>38</v>
      </c>
      <c r="AD2" s="76" t="s">
        <v>39</v>
      </c>
    </row>
    <row r="3" spans="1:30" s="21" customFormat="1" ht="16" x14ac:dyDescent="0.35">
      <c r="A3" s="24" t="s">
        <v>65</v>
      </c>
      <c r="B3" s="24" t="s">
        <v>0</v>
      </c>
      <c r="C3" s="24" t="s">
        <v>22</v>
      </c>
      <c r="D3" s="140" t="s">
        <v>37</v>
      </c>
      <c r="E3" s="151"/>
      <c r="F3" s="146"/>
      <c r="G3" s="152"/>
      <c r="H3" s="151"/>
      <c r="I3" s="146"/>
      <c r="J3" s="152"/>
      <c r="K3" s="151"/>
      <c r="L3" s="146"/>
      <c r="M3" s="152"/>
      <c r="N3" s="151"/>
      <c r="O3" s="146"/>
      <c r="P3" s="152"/>
      <c r="Q3" s="151"/>
      <c r="R3" s="146"/>
      <c r="S3" s="152"/>
      <c r="T3" s="151"/>
      <c r="U3" s="146"/>
      <c r="V3" s="152"/>
      <c r="W3" s="151"/>
      <c r="X3" s="146"/>
      <c r="Y3" s="152"/>
      <c r="Z3" s="151"/>
      <c r="AA3" s="146"/>
      <c r="AB3" s="152"/>
      <c r="AC3" s="151"/>
      <c r="AD3" s="152"/>
    </row>
    <row r="4" spans="1:30" s="21" customFormat="1" ht="14" x14ac:dyDescent="0.35">
      <c r="A4" s="95"/>
      <c r="B4" s="95"/>
      <c r="C4" s="95"/>
      <c r="D4" s="141" t="s">
        <v>1</v>
      </c>
      <c r="E4" s="153">
        <v>1124685</v>
      </c>
      <c r="F4" s="147">
        <v>290892.73401045689</v>
      </c>
      <c r="G4" s="74">
        <v>25.864373936742901</v>
      </c>
      <c r="H4" s="153">
        <v>700000</v>
      </c>
      <c r="I4" s="147">
        <v>109132.44838792719</v>
      </c>
      <c r="J4" s="74">
        <v>15.590349769703884</v>
      </c>
      <c r="K4" s="153">
        <v>62000.000000000007</v>
      </c>
      <c r="L4" s="147">
        <v>26923.485288752301</v>
      </c>
      <c r="M4" s="74">
        <v>43.424976272181119</v>
      </c>
      <c r="N4" s="153">
        <v>282285</v>
      </c>
      <c r="O4" s="147">
        <v>123920</v>
      </c>
      <c r="P4" s="74">
        <v>43.898896505304926</v>
      </c>
      <c r="Q4" s="153">
        <v>0</v>
      </c>
      <c r="R4" s="147">
        <v>-1</v>
      </c>
      <c r="S4" s="74" t="e">
        <v>#DIV/0!</v>
      </c>
      <c r="T4" s="153">
        <v>44000</v>
      </c>
      <c r="U4" s="147">
        <v>16441.800333777403</v>
      </c>
      <c r="V4" s="74">
        <v>37.367728031312275</v>
      </c>
      <c r="W4" s="153">
        <v>33500</v>
      </c>
      <c r="X4" s="147">
        <v>13782.999999999998</v>
      </c>
      <c r="Y4" s="74">
        <v>41.143283582089545</v>
      </c>
      <c r="Z4" s="153">
        <v>2900</v>
      </c>
      <c r="AA4" s="147">
        <v>693.00000000000125</v>
      </c>
      <c r="AB4" s="74">
        <v>23.896551724137975</v>
      </c>
      <c r="AC4" s="153">
        <v>896050</v>
      </c>
      <c r="AD4" s="74">
        <v>290892.73401045689</v>
      </c>
    </row>
    <row r="5" spans="1:30" x14ac:dyDescent="0.35">
      <c r="A5" s="96">
        <v>0</v>
      </c>
      <c r="B5" s="88" t="s">
        <v>9</v>
      </c>
      <c r="C5" s="96" t="s">
        <v>9</v>
      </c>
      <c r="D5" s="142" t="s">
        <v>9</v>
      </c>
      <c r="E5" s="153">
        <v>183591.64906821921</v>
      </c>
      <c r="F5" s="147">
        <v>40593.741770324887</v>
      </c>
      <c r="G5" s="74">
        <v>22.110886838453645</v>
      </c>
      <c r="H5" s="153">
        <v>116899.99999999999</v>
      </c>
      <c r="I5" s="147">
        <v>13392.68686726988</v>
      </c>
      <c r="J5" s="74">
        <v>11.456532820590148</v>
      </c>
      <c r="K5" s="153">
        <v>11780</v>
      </c>
      <c r="L5" s="147">
        <v>4615.0831856624991</v>
      </c>
      <c r="M5" s="74">
        <v>39.177276618527159</v>
      </c>
      <c r="N5" s="153">
        <v>43754.175000000003</v>
      </c>
      <c r="O5" s="147">
        <v>19307</v>
      </c>
      <c r="P5" s="74">
        <v>44.126074826002316</v>
      </c>
      <c r="Q5" s="153">
        <v>0</v>
      </c>
      <c r="R5" s="147">
        <v>0</v>
      </c>
      <c r="S5" s="74" t="e">
        <v>#DIV/0!</v>
      </c>
      <c r="T5" s="153">
        <v>6012.7463554502074</v>
      </c>
      <c r="U5" s="147">
        <v>2328.9717173925114</v>
      </c>
      <c r="V5" s="74">
        <v>38.733909260639827</v>
      </c>
      <c r="W5" s="153">
        <v>4631.968061531049</v>
      </c>
      <c r="X5" s="147">
        <v>819.99999999999989</v>
      </c>
      <c r="Y5" s="74">
        <v>17.703058162472679</v>
      </c>
      <c r="Z5" s="153">
        <v>512.75965123795459</v>
      </c>
      <c r="AA5" s="147">
        <v>130</v>
      </c>
      <c r="AB5" s="74">
        <v>25.353008897275998</v>
      </c>
      <c r="AC5" s="153">
        <v>132100</v>
      </c>
      <c r="AD5" s="74">
        <v>40593.741770324887</v>
      </c>
    </row>
    <row r="6" spans="1:30" x14ac:dyDescent="0.35">
      <c r="A6" s="20">
        <v>4467</v>
      </c>
      <c r="B6" s="19" t="s">
        <v>10</v>
      </c>
      <c r="C6" s="20" t="s">
        <v>31</v>
      </c>
      <c r="D6" s="143" t="s">
        <v>1141</v>
      </c>
      <c r="E6" s="154">
        <v>9338.2644170263484</v>
      </c>
      <c r="F6" s="148">
        <v>2025.9798961326812</v>
      </c>
      <c r="G6" s="86">
        <v>21.695465084911664</v>
      </c>
      <c r="H6" s="154">
        <v>5626.4263316448505</v>
      </c>
      <c r="I6" s="148">
        <v>889.9791915082651</v>
      </c>
      <c r="J6" s="86">
        <v>15.817841362335678</v>
      </c>
      <c r="K6" s="154">
        <v>518.88651572522508</v>
      </c>
      <c r="L6" s="148">
        <v>126.00227115784921</v>
      </c>
      <c r="M6" s="86">
        <v>24.283204003045121</v>
      </c>
      <c r="N6" s="154">
        <v>2436.8454942209496</v>
      </c>
      <c r="O6" s="148">
        <v>840.99999999999989</v>
      </c>
      <c r="P6" s="86">
        <v>34.511831053485174</v>
      </c>
      <c r="Q6" s="154">
        <v>0</v>
      </c>
      <c r="R6" s="148">
        <v>0</v>
      </c>
      <c r="S6" s="86" t="e">
        <v>#DIV/0!</v>
      </c>
      <c r="T6" s="154">
        <v>353.64616819443989</v>
      </c>
      <c r="U6" s="148">
        <v>128.99843346656672</v>
      </c>
      <c r="V6" s="86">
        <v>36.476694806330116</v>
      </c>
      <c r="W6" s="154">
        <v>366.34064671986187</v>
      </c>
      <c r="X6" s="148">
        <v>31</v>
      </c>
      <c r="Y6" s="86">
        <v>8.4620694639176861</v>
      </c>
      <c r="Z6" s="154">
        <v>36.119260521021147</v>
      </c>
      <c r="AA6" s="148">
        <v>9</v>
      </c>
      <c r="AB6" s="86">
        <v>24.917453652635182</v>
      </c>
      <c r="AC6" s="163">
        <v>7087</v>
      </c>
      <c r="AD6" s="164">
        <v>2025.9798961326812</v>
      </c>
    </row>
    <row r="7" spans="1:30" x14ac:dyDescent="0.35">
      <c r="A7" s="20">
        <v>2764</v>
      </c>
      <c r="B7" s="19" t="s">
        <v>10</v>
      </c>
      <c r="C7" s="20" t="s">
        <v>32</v>
      </c>
      <c r="D7" s="143" t="s">
        <v>1142</v>
      </c>
      <c r="E7" s="154">
        <v>11970.350243075043</v>
      </c>
      <c r="F7" s="148">
        <v>3377.9832954047079</v>
      </c>
      <c r="G7" s="86">
        <v>28.219586117447999</v>
      </c>
      <c r="H7" s="154">
        <v>7210.7065493170057</v>
      </c>
      <c r="I7" s="148">
        <v>1095.9743751607398</v>
      </c>
      <c r="J7" s="86">
        <v>15.199264699858711</v>
      </c>
      <c r="K7" s="154">
        <v>762.03100339034415</v>
      </c>
      <c r="L7" s="148">
        <v>602.01085108750181</v>
      </c>
      <c r="M7" s="86">
        <v>79.000834402944449</v>
      </c>
      <c r="N7" s="154">
        <v>3118.3599067487494</v>
      </c>
      <c r="O7" s="148">
        <v>1401</v>
      </c>
      <c r="P7" s="86">
        <v>44.927463214491638</v>
      </c>
      <c r="Q7" s="154">
        <v>0</v>
      </c>
      <c r="R7" s="148">
        <v>0</v>
      </c>
      <c r="S7" s="86" t="e">
        <v>#DIV/0!</v>
      </c>
      <c r="T7" s="154">
        <v>445.06416153531006</v>
      </c>
      <c r="U7" s="148">
        <v>158.99806915646599</v>
      </c>
      <c r="V7" s="86">
        <v>35.724752271218662</v>
      </c>
      <c r="W7" s="154">
        <v>405.11290930371621</v>
      </c>
      <c r="X7" s="148">
        <v>118</v>
      </c>
      <c r="Y7" s="86">
        <v>29.127682009149332</v>
      </c>
      <c r="Z7" s="154">
        <v>29.075712779917371</v>
      </c>
      <c r="AA7" s="148">
        <v>2</v>
      </c>
      <c r="AB7" s="86">
        <v>6.8785931926711088</v>
      </c>
      <c r="AC7" s="163">
        <v>8385</v>
      </c>
      <c r="AD7" s="164">
        <v>3377.9832954047079</v>
      </c>
    </row>
    <row r="8" spans="1:30" x14ac:dyDescent="0.35">
      <c r="A8" s="20">
        <v>2384</v>
      </c>
      <c r="B8" s="19" t="s">
        <v>10</v>
      </c>
      <c r="C8" s="20" t="s">
        <v>1051</v>
      </c>
      <c r="D8" s="143" t="s">
        <v>1143</v>
      </c>
      <c r="E8" s="154">
        <v>10929.390912620376</v>
      </c>
      <c r="F8" s="148">
        <v>2240.9790041366887</v>
      </c>
      <c r="G8" s="86">
        <v>20.504152720431911</v>
      </c>
      <c r="H8" s="154">
        <v>7185.9228524599703</v>
      </c>
      <c r="I8" s="148">
        <v>992.97678333450244</v>
      </c>
      <c r="J8" s="86">
        <v>13.818361311721777</v>
      </c>
      <c r="K8" s="154">
        <v>646.34421325746098</v>
      </c>
      <c r="L8" s="148">
        <v>231.00416378939025</v>
      </c>
      <c r="M8" s="86">
        <v>35.740114795051689</v>
      </c>
      <c r="N8" s="154">
        <v>2335.1413471791284</v>
      </c>
      <c r="O8" s="148">
        <v>799</v>
      </c>
      <c r="P8" s="86">
        <v>34.21634416114464</v>
      </c>
      <c r="Q8" s="154">
        <v>0</v>
      </c>
      <c r="R8" s="148">
        <v>0</v>
      </c>
      <c r="S8" s="86" t="e">
        <v>#DIV/0!</v>
      </c>
      <c r="T8" s="154">
        <v>422.71117241250101</v>
      </c>
      <c r="U8" s="148">
        <v>159.99805701279595</v>
      </c>
      <c r="V8" s="86">
        <v>37.850444335230975</v>
      </c>
      <c r="W8" s="154">
        <v>312.7172747340602</v>
      </c>
      <c r="X8" s="148">
        <v>50</v>
      </c>
      <c r="Y8" s="86">
        <v>15.988883262851662</v>
      </c>
      <c r="Z8" s="154">
        <v>26.55405257725544</v>
      </c>
      <c r="AA8" s="148">
        <v>8</v>
      </c>
      <c r="AB8" s="86">
        <v>30.127228138624332</v>
      </c>
      <c r="AC8" s="163">
        <v>7186</v>
      </c>
      <c r="AD8" s="164">
        <v>2240.9790041366887</v>
      </c>
    </row>
    <row r="9" spans="1:30" x14ac:dyDescent="0.35">
      <c r="A9" s="20">
        <v>12754</v>
      </c>
      <c r="B9" s="19" t="s">
        <v>10</v>
      </c>
      <c r="C9" s="20" t="s">
        <v>1051</v>
      </c>
      <c r="D9" s="144" t="s">
        <v>1144</v>
      </c>
      <c r="E9" s="154">
        <v>10836.027281641869</v>
      </c>
      <c r="F9" s="148">
        <v>2429.9839542966333</v>
      </c>
      <c r="G9" s="86">
        <v>22.425044632486784</v>
      </c>
      <c r="H9" s="154">
        <v>6860.4303311374342</v>
      </c>
      <c r="I9" s="148">
        <v>794.98141263940533</v>
      </c>
      <c r="J9" s="86">
        <v>11.587923413947131</v>
      </c>
      <c r="K9" s="154">
        <v>747.28742787479155</v>
      </c>
      <c r="L9" s="148">
        <v>236.00425391470168</v>
      </c>
      <c r="M9" s="86">
        <v>31.581456493370091</v>
      </c>
      <c r="N9" s="154">
        <v>2589.9131993879682</v>
      </c>
      <c r="O9" s="148">
        <v>1191</v>
      </c>
      <c r="P9" s="86">
        <v>45.986097151111068</v>
      </c>
      <c r="Q9" s="154">
        <v>0</v>
      </c>
      <c r="R9" s="148">
        <v>0</v>
      </c>
      <c r="S9" s="86" t="e">
        <v>#DIV/0!</v>
      </c>
      <c r="T9" s="154">
        <v>363.78194147797876</v>
      </c>
      <c r="U9" s="148">
        <v>140.99828774252643</v>
      </c>
      <c r="V9" s="86">
        <v>38.759012382438904</v>
      </c>
      <c r="W9" s="154">
        <v>248.66611710323971</v>
      </c>
      <c r="X9" s="148">
        <v>63</v>
      </c>
      <c r="Y9" s="86">
        <v>25.33517663520038</v>
      </c>
      <c r="Z9" s="154">
        <v>25.948264660457017</v>
      </c>
      <c r="AA9" s="148">
        <v>4</v>
      </c>
      <c r="AB9" s="86">
        <v>15.415289046653148</v>
      </c>
      <c r="AC9" s="163">
        <v>7475</v>
      </c>
      <c r="AD9" s="164">
        <v>2429.9839542966333</v>
      </c>
    </row>
    <row r="10" spans="1:30" x14ac:dyDescent="0.35">
      <c r="A10" s="20">
        <v>1085</v>
      </c>
      <c r="B10" s="19" t="s">
        <v>10</v>
      </c>
      <c r="C10" s="20" t="s">
        <v>1051</v>
      </c>
      <c r="D10" s="143" t="s">
        <v>1145</v>
      </c>
      <c r="E10" s="154">
        <v>12597.761838187269</v>
      </c>
      <c r="F10" s="148">
        <v>2513.9780302480967</v>
      </c>
      <c r="G10" s="86">
        <v>19.955751367100309</v>
      </c>
      <c r="H10" s="154">
        <v>8578.7858254489802</v>
      </c>
      <c r="I10" s="148">
        <v>986.97692361646909</v>
      </c>
      <c r="J10" s="86">
        <v>11.50485562524012</v>
      </c>
      <c r="K10" s="154">
        <v>714.00952508551779</v>
      </c>
      <c r="L10" s="148">
        <v>215.00387538839351</v>
      </c>
      <c r="M10" s="86">
        <v>30.112185879122862</v>
      </c>
      <c r="N10" s="154">
        <v>2523.8706893538256</v>
      </c>
      <c r="O10" s="148">
        <v>1051</v>
      </c>
      <c r="P10" s="86">
        <v>41.642387006328065</v>
      </c>
      <c r="Q10" s="154">
        <v>0</v>
      </c>
      <c r="R10" s="148">
        <v>0</v>
      </c>
      <c r="S10" s="86" t="e">
        <v>#DIV/0!</v>
      </c>
      <c r="T10" s="154">
        <v>445.84404492102624</v>
      </c>
      <c r="U10" s="148">
        <v>227.99723124323424</v>
      </c>
      <c r="V10" s="86">
        <v>51.138337237098256</v>
      </c>
      <c r="W10" s="154">
        <v>306.67050303868086</v>
      </c>
      <c r="X10" s="148">
        <v>20</v>
      </c>
      <c r="Y10" s="86">
        <v>6.5216575450940475</v>
      </c>
      <c r="Z10" s="154">
        <v>28.581250339238693</v>
      </c>
      <c r="AA10" s="148">
        <v>13</v>
      </c>
      <c r="AB10" s="86">
        <v>45.484364209750929</v>
      </c>
      <c r="AC10" s="163">
        <v>9075</v>
      </c>
      <c r="AD10" s="164">
        <v>2513.9780302480967</v>
      </c>
    </row>
    <row r="11" spans="1:30" x14ac:dyDescent="0.35">
      <c r="A11" s="20" t="s">
        <v>1289</v>
      </c>
      <c r="B11" s="19" t="s">
        <v>10</v>
      </c>
      <c r="C11" s="20" t="s">
        <v>1051</v>
      </c>
      <c r="D11" s="143" t="s">
        <v>1398</v>
      </c>
      <c r="E11" s="154">
        <v>6160.5716390556863</v>
      </c>
      <c r="F11" s="148">
        <v>1518.9912015823309</v>
      </c>
      <c r="G11" s="86">
        <v>24.656659975390969</v>
      </c>
      <c r="H11" s="154">
        <v>3842.1157727719292</v>
      </c>
      <c r="I11" s="148">
        <v>455.9893385705268</v>
      </c>
      <c r="J11" s="86">
        <v>11.86818319744564</v>
      </c>
      <c r="K11" s="154">
        <v>346.81931576971641</v>
      </c>
      <c r="L11" s="148">
        <v>133.00239733328524</v>
      </c>
      <c r="M11" s="86">
        <v>38.349189703608417</v>
      </c>
      <c r="N11" s="154">
        <v>1548.9786091547642</v>
      </c>
      <c r="O11" s="148">
        <v>875</v>
      </c>
      <c r="P11" s="86">
        <v>56.488836890876364</v>
      </c>
      <c r="Q11" s="154">
        <v>0</v>
      </c>
      <c r="R11" s="148">
        <v>0</v>
      </c>
      <c r="S11" s="86" t="e">
        <v>#DIV/0!</v>
      </c>
      <c r="T11" s="154">
        <v>265.69120540420738</v>
      </c>
      <c r="U11" s="148">
        <v>43.999465678518888</v>
      </c>
      <c r="V11" s="86">
        <v>16.56037715346303</v>
      </c>
      <c r="W11" s="154">
        <v>140.40086772606804</v>
      </c>
      <c r="X11" s="148">
        <v>6</v>
      </c>
      <c r="Y11" s="86">
        <v>4.2734778617653717</v>
      </c>
      <c r="Z11" s="154">
        <v>16.565868229001318</v>
      </c>
      <c r="AA11" s="148">
        <v>5.0000000000000009</v>
      </c>
      <c r="AB11" s="86">
        <v>30.182541179741282</v>
      </c>
      <c r="AC11" s="163">
        <v>4908</v>
      </c>
      <c r="AD11" s="164">
        <v>1518.9912015823309</v>
      </c>
    </row>
    <row r="12" spans="1:30" x14ac:dyDescent="0.35">
      <c r="A12" s="20" t="s">
        <v>1289</v>
      </c>
      <c r="B12" s="19" t="s">
        <v>10</v>
      </c>
      <c r="C12" s="20" t="s">
        <v>1051</v>
      </c>
      <c r="D12" s="143" t="s">
        <v>1285</v>
      </c>
      <c r="E12" s="154">
        <v>10805.629684379443</v>
      </c>
      <c r="F12" s="148">
        <v>2030.9798640699216</v>
      </c>
      <c r="G12" s="86">
        <v>18.795571599181255</v>
      </c>
      <c r="H12" s="154">
        <v>6950.7643308791876</v>
      </c>
      <c r="I12" s="148">
        <v>947.97783544925301</v>
      </c>
      <c r="J12" s="86">
        <v>13.638468955677359</v>
      </c>
      <c r="K12" s="154">
        <v>674.93394543563954</v>
      </c>
      <c r="L12" s="148">
        <v>188.00338871171149</v>
      </c>
      <c r="M12" s="86">
        <v>27.855079742709304</v>
      </c>
      <c r="N12" s="154">
        <v>2562.2443969601127</v>
      </c>
      <c r="O12" s="148">
        <v>727</v>
      </c>
      <c r="P12" s="86">
        <v>28.373561899970369</v>
      </c>
      <c r="Q12" s="154">
        <v>0</v>
      </c>
      <c r="R12" s="148">
        <v>0</v>
      </c>
      <c r="S12" s="86" t="e">
        <v>#DIV/0!</v>
      </c>
      <c r="T12" s="154">
        <v>318.68171715204682</v>
      </c>
      <c r="U12" s="148">
        <v>111.99863990895716</v>
      </c>
      <c r="V12" s="86">
        <v>35.144356855439334</v>
      </c>
      <c r="W12" s="154">
        <v>274.9220608144704</v>
      </c>
      <c r="X12" s="148">
        <v>52</v>
      </c>
      <c r="Y12" s="86">
        <v>18.914451552540886</v>
      </c>
      <c r="Z12" s="154">
        <v>24.083233137986678</v>
      </c>
      <c r="AA12" s="148">
        <v>4</v>
      </c>
      <c r="AB12" s="86">
        <v>16.6090656394916</v>
      </c>
      <c r="AC12" s="163">
        <v>8852</v>
      </c>
      <c r="AD12" s="164">
        <v>2030.9798640699216</v>
      </c>
    </row>
    <row r="13" spans="1:30" x14ac:dyDescent="0.35">
      <c r="A13" s="20">
        <v>2440</v>
      </c>
      <c r="B13" s="19" t="s">
        <v>10</v>
      </c>
      <c r="C13" s="20" t="s">
        <v>1084</v>
      </c>
      <c r="D13" s="143" t="s">
        <v>1146</v>
      </c>
      <c r="E13" s="154">
        <v>9462.429788942738</v>
      </c>
      <c r="F13" s="148">
        <v>1418.9926021571446</v>
      </c>
      <c r="G13" s="86">
        <v>14.996070077215254</v>
      </c>
      <c r="H13" s="154">
        <v>6014.1974975504536</v>
      </c>
      <c r="I13" s="148">
        <v>434.98982955741042</v>
      </c>
      <c r="J13" s="86">
        <v>7.2327160811492996</v>
      </c>
      <c r="K13" s="154">
        <v>661.54603533219517</v>
      </c>
      <c r="L13" s="148">
        <v>203.00365908764593</v>
      </c>
      <c r="M13" s="86">
        <v>30.68624831009798</v>
      </c>
      <c r="N13" s="154">
        <v>2253.3907685577424</v>
      </c>
      <c r="O13" s="148">
        <v>688</v>
      </c>
      <c r="P13" s="86">
        <v>30.531766154360643</v>
      </c>
      <c r="Q13" s="154">
        <v>0</v>
      </c>
      <c r="R13" s="148">
        <v>0</v>
      </c>
      <c r="S13" s="86" t="e">
        <v>#DIV/0!</v>
      </c>
      <c r="T13" s="154">
        <v>252.75091296445027</v>
      </c>
      <c r="U13" s="148">
        <v>72.999113512088158</v>
      </c>
      <c r="V13" s="86">
        <v>28.881839695809756</v>
      </c>
      <c r="W13" s="154">
        <v>265.96298537116661</v>
      </c>
      <c r="X13" s="148">
        <v>18</v>
      </c>
      <c r="Y13" s="86">
        <v>6.7678590593649588</v>
      </c>
      <c r="Z13" s="154">
        <v>14.581589166731083</v>
      </c>
      <c r="AA13" s="148">
        <v>2</v>
      </c>
      <c r="AB13" s="86">
        <v>13.715926138991353</v>
      </c>
      <c r="AC13" s="163">
        <v>5055</v>
      </c>
      <c r="AD13" s="164">
        <v>1418.9926021571446</v>
      </c>
    </row>
    <row r="14" spans="1:30" x14ac:dyDescent="0.35">
      <c r="A14" s="20">
        <v>12446</v>
      </c>
      <c r="B14" s="19" t="s">
        <v>10</v>
      </c>
      <c r="C14" s="20" t="s">
        <v>1051</v>
      </c>
      <c r="D14" s="143" t="s">
        <v>1147</v>
      </c>
      <c r="E14" s="154">
        <v>10874.925600014965</v>
      </c>
      <c r="F14" s="148">
        <v>2728.9875286762613</v>
      </c>
      <c r="G14" s="86">
        <v>25.094309874382091</v>
      </c>
      <c r="H14" s="154">
        <v>7323.5501826407572</v>
      </c>
      <c r="I14" s="148">
        <v>778.98178672464996</v>
      </c>
      <c r="J14" s="86">
        <v>10.636668928289659</v>
      </c>
      <c r="K14" s="154">
        <v>687.02045424163646</v>
      </c>
      <c r="L14" s="148">
        <v>425.00766065147548</v>
      </c>
      <c r="M14" s="86">
        <v>61.862446456651384</v>
      </c>
      <c r="N14" s="154">
        <v>2298.7660361171656</v>
      </c>
      <c r="O14" s="148">
        <v>1232</v>
      </c>
      <c r="P14" s="86">
        <v>53.593970880175569</v>
      </c>
      <c r="Q14" s="154">
        <v>0</v>
      </c>
      <c r="R14" s="148">
        <v>0</v>
      </c>
      <c r="S14" s="86" t="e">
        <v>#DIV/0!</v>
      </c>
      <c r="T14" s="154">
        <v>312.1286989251459</v>
      </c>
      <c r="U14" s="148">
        <v>157.99808130013599</v>
      </c>
      <c r="V14" s="86">
        <v>50.619530291261938</v>
      </c>
      <c r="W14" s="154">
        <v>229.73950747326518</v>
      </c>
      <c r="X14" s="148">
        <v>121</v>
      </c>
      <c r="Y14" s="86">
        <v>52.668346568158626</v>
      </c>
      <c r="Z14" s="154">
        <v>23.720720616994992</v>
      </c>
      <c r="AA14" s="148">
        <v>14.000000000000002</v>
      </c>
      <c r="AB14" s="86">
        <v>59.020129388352288</v>
      </c>
      <c r="AC14" s="163">
        <v>8605</v>
      </c>
      <c r="AD14" s="164">
        <v>2728.9875286762613</v>
      </c>
    </row>
    <row r="15" spans="1:30" x14ac:dyDescent="0.35">
      <c r="A15" s="20">
        <v>1736</v>
      </c>
      <c r="B15" s="19" t="s">
        <v>10</v>
      </c>
      <c r="C15" s="20" t="s">
        <v>1051</v>
      </c>
      <c r="D15" s="143" t="s">
        <v>1148</v>
      </c>
      <c r="E15" s="154">
        <v>9561.5537419088669</v>
      </c>
      <c r="F15" s="148">
        <v>2194.9787564027911</v>
      </c>
      <c r="G15" s="86">
        <v>22.956297853371538</v>
      </c>
      <c r="H15" s="154">
        <v>6018.4034261468096</v>
      </c>
      <c r="I15" s="148">
        <v>960.97753150499182</v>
      </c>
      <c r="J15" s="86">
        <v>15.967316636336605</v>
      </c>
      <c r="K15" s="154">
        <v>634.76139508439951</v>
      </c>
      <c r="L15" s="148">
        <v>136.00245140847215</v>
      </c>
      <c r="M15" s="86">
        <v>21.425759736127134</v>
      </c>
      <c r="N15" s="154">
        <v>2370.6135682929007</v>
      </c>
      <c r="O15" s="148">
        <v>942</v>
      </c>
      <c r="P15" s="86">
        <v>39.736548064994935</v>
      </c>
      <c r="Q15" s="154">
        <v>0</v>
      </c>
      <c r="R15" s="148">
        <v>0</v>
      </c>
      <c r="S15" s="86" t="e">
        <v>#DIV/0!</v>
      </c>
      <c r="T15" s="154">
        <v>296.81777586774194</v>
      </c>
      <c r="U15" s="148">
        <v>100.99877348932745</v>
      </c>
      <c r="V15" s="86">
        <v>34.02719840281101</v>
      </c>
      <c r="W15" s="154">
        <v>215.88220384789361</v>
      </c>
      <c r="X15" s="148">
        <v>43</v>
      </c>
      <c r="Y15" s="86">
        <v>19.918269886802229</v>
      </c>
      <c r="Z15" s="154">
        <v>25.075372669121801</v>
      </c>
      <c r="AA15" s="148">
        <v>12</v>
      </c>
      <c r="AB15" s="86">
        <v>47.85571946763919</v>
      </c>
      <c r="AC15" s="163">
        <v>7302</v>
      </c>
      <c r="AD15" s="164">
        <v>2194.9787564027911</v>
      </c>
    </row>
    <row r="16" spans="1:30" x14ac:dyDescent="0.35">
      <c r="A16" s="20">
        <v>13200</v>
      </c>
      <c r="B16" s="19" t="s">
        <v>10</v>
      </c>
      <c r="C16" s="20" t="s">
        <v>1051</v>
      </c>
      <c r="D16" s="143" t="s">
        <v>1149</v>
      </c>
      <c r="E16" s="155">
        <v>9380.7592383641004</v>
      </c>
      <c r="F16" s="149">
        <v>1826.9922734245802</v>
      </c>
      <c r="G16" s="85">
        <v>19.475953139835482</v>
      </c>
      <c r="H16" s="155">
        <v>5719.5639032796935</v>
      </c>
      <c r="I16" s="149">
        <v>383.99102195412786</v>
      </c>
      <c r="J16" s="85">
        <v>6.7136416070802358</v>
      </c>
      <c r="K16" s="155">
        <v>603.73926429860057</v>
      </c>
      <c r="L16" s="149">
        <v>124.0022351077246</v>
      </c>
      <c r="M16" s="85">
        <v>20.539037700618213</v>
      </c>
      <c r="N16" s="155">
        <v>2492.0949143981616</v>
      </c>
      <c r="O16" s="149">
        <v>1218</v>
      </c>
      <c r="P16" s="85">
        <v>48.874542978397983</v>
      </c>
      <c r="Q16" s="155">
        <v>0</v>
      </c>
      <c r="R16" s="149">
        <v>0</v>
      </c>
      <c r="S16" s="85" t="e">
        <v>#DIV/0!</v>
      </c>
      <c r="T16" s="155">
        <v>330.05687579320573</v>
      </c>
      <c r="U16" s="149">
        <v>80.999016362727943</v>
      </c>
      <c r="V16" s="85">
        <v>24.540926823011308</v>
      </c>
      <c r="W16" s="155">
        <v>201.13747549097505</v>
      </c>
      <c r="X16" s="149">
        <v>14</v>
      </c>
      <c r="Y16" s="85">
        <v>6.9604135011767969</v>
      </c>
      <c r="Z16" s="155">
        <v>34.166805103465755</v>
      </c>
      <c r="AA16" s="149">
        <v>6</v>
      </c>
      <c r="AB16" s="85">
        <v>17.560904456329698</v>
      </c>
      <c r="AC16" s="165">
        <v>7434</v>
      </c>
      <c r="AD16" s="166">
        <v>1826.9922734245802</v>
      </c>
    </row>
    <row r="17" spans="1:30" x14ac:dyDescent="0.35">
      <c r="A17" s="20">
        <v>13293</v>
      </c>
      <c r="B17" s="19" t="s">
        <v>10</v>
      </c>
      <c r="C17" s="20" t="s">
        <v>1051</v>
      </c>
      <c r="D17" s="143" t="s">
        <v>1150</v>
      </c>
      <c r="E17" s="154">
        <v>9844.5269159342206</v>
      </c>
      <c r="F17" s="148">
        <v>2634.9844811704265</v>
      </c>
      <c r="G17" s="86">
        <v>26.765983816911259</v>
      </c>
      <c r="H17" s="154">
        <v>6087.8317688392081</v>
      </c>
      <c r="I17" s="148">
        <v>817.98087489186605</v>
      </c>
      <c r="J17" s="86">
        <v>13.436325213169184</v>
      </c>
      <c r="K17" s="154">
        <v>698.99959805872174</v>
      </c>
      <c r="L17" s="148">
        <v>289.00520924300332</v>
      </c>
      <c r="M17" s="86">
        <v>41.345547271505659</v>
      </c>
      <c r="N17" s="154">
        <v>2485.6079127841763</v>
      </c>
      <c r="O17" s="148">
        <v>1321</v>
      </c>
      <c r="P17" s="86">
        <v>53.145952473265304</v>
      </c>
      <c r="Q17" s="154">
        <v>0</v>
      </c>
      <c r="R17" s="148">
        <v>0</v>
      </c>
      <c r="S17" s="86" t="e">
        <v>#DIV/0!</v>
      </c>
      <c r="T17" s="154">
        <v>331.65081155003077</v>
      </c>
      <c r="U17" s="148">
        <v>131.99839703555665</v>
      </c>
      <c r="V17" s="86">
        <v>39.800414302813849</v>
      </c>
      <c r="W17" s="154">
        <v>218.88957188614873</v>
      </c>
      <c r="X17" s="148">
        <v>66</v>
      </c>
      <c r="Y17" s="86">
        <v>30.15219018032008</v>
      </c>
      <c r="Z17" s="154">
        <v>21.547252815933835</v>
      </c>
      <c r="AA17" s="148">
        <v>9</v>
      </c>
      <c r="AB17" s="86">
        <v>41.76866571753709</v>
      </c>
      <c r="AC17" s="163">
        <v>7448</v>
      </c>
      <c r="AD17" s="164">
        <v>2634.9844811704265</v>
      </c>
    </row>
    <row r="18" spans="1:30" x14ac:dyDescent="0.35">
      <c r="A18" s="20">
        <v>13153</v>
      </c>
      <c r="B18" s="19" t="s">
        <v>10</v>
      </c>
      <c r="C18" s="20" t="s">
        <v>1051</v>
      </c>
      <c r="D18" s="143" t="s">
        <v>1151</v>
      </c>
      <c r="E18" s="154">
        <v>10565.955807781995</v>
      </c>
      <c r="F18" s="148">
        <v>2246.9870540978959</v>
      </c>
      <c r="G18" s="86">
        <v>21.266292373123065</v>
      </c>
      <c r="H18" s="154">
        <v>6492.4115789562156</v>
      </c>
      <c r="I18" s="148">
        <v>695.98372729185678</v>
      </c>
      <c r="J18" s="86">
        <v>10.719956965571029</v>
      </c>
      <c r="K18" s="154">
        <v>713.58038123029394</v>
      </c>
      <c r="L18" s="148">
        <v>258.00465046607218</v>
      </c>
      <c r="M18" s="86">
        <v>36.156354245788364</v>
      </c>
      <c r="N18" s="154">
        <v>2729.0989614682171</v>
      </c>
      <c r="O18" s="148">
        <v>1175</v>
      </c>
      <c r="P18" s="86">
        <v>43.054503211120874</v>
      </c>
      <c r="Q18" s="154">
        <v>0</v>
      </c>
      <c r="R18" s="148">
        <v>0</v>
      </c>
      <c r="S18" s="86" t="e">
        <v>#DIV/0!</v>
      </c>
      <c r="T18" s="154">
        <v>334.47398284996751</v>
      </c>
      <c r="U18" s="148">
        <v>108.99867633996725</v>
      </c>
      <c r="V18" s="86">
        <v>32.588088141031875</v>
      </c>
      <c r="W18" s="154">
        <v>256.490676460256</v>
      </c>
      <c r="X18" s="148">
        <v>2</v>
      </c>
      <c r="Y18" s="86">
        <v>0.7797554389115996</v>
      </c>
      <c r="Z18" s="154">
        <v>39.900226817044661</v>
      </c>
      <c r="AA18" s="148">
        <v>7</v>
      </c>
      <c r="AB18" s="86">
        <v>17.54375991920358</v>
      </c>
      <c r="AC18" s="163">
        <v>7745</v>
      </c>
      <c r="AD18" s="164">
        <v>2246.9870540978959</v>
      </c>
    </row>
    <row r="19" spans="1:30" x14ac:dyDescent="0.35">
      <c r="A19" s="20" t="s">
        <v>1289</v>
      </c>
      <c r="B19" s="19" t="s">
        <v>10</v>
      </c>
      <c r="C19" s="20" t="s">
        <v>31</v>
      </c>
      <c r="D19" s="144" t="s">
        <v>1399</v>
      </c>
      <c r="E19" s="154">
        <v>12888.374064186588</v>
      </c>
      <c r="F19" s="148">
        <v>3206.9726002918055</v>
      </c>
      <c r="G19" s="86">
        <v>24.882677863945165</v>
      </c>
      <c r="H19" s="154">
        <v>8221.74922015825</v>
      </c>
      <c r="I19" s="148">
        <v>1291.9697926164927</v>
      </c>
      <c r="J19" s="86">
        <v>15.714050112946952</v>
      </c>
      <c r="K19" s="154">
        <v>886.60696611108904</v>
      </c>
      <c r="L19" s="148">
        <v>242.00436206507547</v>
      </c>
      <c r="M19" s="86">
        <v>27.295562894861476</v>
      </c>
      <c r="N19" s="154">
        <v>3133.5196732583759</v>
      </c>
      <c r="O19" s="148">
        <v>1478</v>
      </c>
      <c r="P19" s="86">
        <v>47.167407711313608</v>
      </c>
      <c r="Q19" s="154">
        <v>0</v>
      </c>
      <c r="R19" s="148">
        <v>0</v>
      </c>
      <c r="S19" s="86" t="e">
        <v>#DIV/0!</v>
      </c>
      <c r="T19" s="154">
        <v>263.55603814244199</v>
      </c>
      <c r="U19" s="148">
        <v>127.99844561023674</v>
      </c>
      <c r="V19" s="86">
        <v>48.565931751128566</v>
      </c>
      <c r="W19" s="154">
        <v>300.87123972455356</v>
      </c>
      <c r="X19" s="148">
        <v>53</v>
      </c>
      <c r="Y19" s="86">
        <v>17.615508896271141</v>
      </c>
      <c r="Z19" s="154">
        <v>82.070926791879401</v>
      </c>
      <c r="AA19" s="148">
        <v>14</v>
      </c>
      <c r="AB19" s="86">
        <v>17.05841586936392</v>
      </c>
      <c r="AC19" s="163">
        <v>9619</v>
      </c>
      <c r="AD19" s="164">
        <v>3206.9726002918055</v>
      </c>
    </row>
    <row r="20" spans="1:30" x14ac:dyDescent="0.35">
      <c r="A20" s="20">
        <v>13698</v>
      </c>
      <c r="B20" s="19" t="s">
        <v>10</v>
      </c>
      <c r="C20" s="20" t="s">
        <v>1051</v>
      </c>
      <c r="D20" s="143" t="s">
        <v>1152</v>
      </c>
      <c r="E20" s="154">
        <v>13253.661353581749</v>
      </c>
      <c r="F20" s="148">
        <v>2920.9905714545293</v>
      </c>
      <c r="G20" s="86">
        <v>22.039121820968692</v>
      </c>
      <c r="H20" s="154">
        <v>8438.7284031903073</v>
      </c>
      <c r="I20" s="148">
        <v>627.98531715414663</v>
      </c>
      <c r="J20" s="86">
        <v>7.4417055171100577</v>
      </c>
      <c r="K20" s="154">
        <v>977.48080609218846</v>
      </c>
      <c r="L20" s="148">
        <v>435.00784090209834</v>
      </c>
      <c r="M20" s="86">
        <v>44.502954757872942</v>
      </c>
      <c r="N20" s="154">
        <v>3035.4079404052163</v>
      </c>
      <c r="O20" s="148">
        <v>1587</v>
      </c>
      <c r="P20" s="86">
        <v>52.282923124597907</v>
      </c>
      <c r="Q20" s="154">
        <v>0</v>
      </c>
      <c r="R20" s="148">
        <v>0</v>
      </c>
      <c r="S20" s="86" t="e">
        <v>#DIV/0!</v>
      </c>
      <c r="T20" s="154">
        <v>455.27225844575304</v>
      </c>
      <c r="U20" s="148">
        <v>212.99741339828461</v>
      </c>
      <c r="V20" s="86">
        <v>46.784623804102011</v>
      </c>
      <c r="W20" s="154">
        <v>313.630669187097</v>
      </c>
      <c r="X20" s="148">
        <v>51</v>
      </c>
      <c r="Y20" s="86">
        <v>16.261164806422631</v>
      </c>
      <c r="Z20" s="154">
        <v>33.141276261186661</v>
      </c>
      <c r="AA20" s="148">
        <v>7</v>
      </c>
      <c r="AB20" s="86">
        <v>21.121697139340515</v>
      </c>
      <c r="AC20" s="163">
        <v>9485</v>
      </c>
      <c r="AD20" s="164">
        <v>2920.9905714545293</v>
      </c>
    </row>
    <row r="21" spans="1:30" x14ac:dyDescent="0.35">
      <c r="A21" s="20">
        <v>13628</v>
      </c>
      <c r="B21" s="19" t="s">
        <v>10</v>
      </c>
      <c r="C21" s="20" t="s">
        <v>1051</v>
      </c>
      <c r="D21" s="143" t="s">
        <v>1153</v>
      </c>
      <c r="E21" s="154">
        <v>13772.618213514301</v>
      </c>
      <c r="F21" s="148">
        <v>2731.9875868668487</v>
      </c>
      <c r="G21" s="86">
        <v>19.836370576119666</v>
      </c>
      <c r="H21" s="154">
        <v>9192.1036798777332</v>
      </c>
      <c r="I21" s="148">
        <v>712.98332982628415</v>
      </c>
      <c r="J21" s="86">
        <v>7.7564761523204195</v>
      </c>
      <c r="K21" s="154">
        <v>781.85535965377392</v>
      </c>
      <c r="L21" s="148">
        <v>379.00683149860993</v>
      </c>
      <c r="M21" s="86">
        <v>48.47531283362234</v>
      </c>
      <c r="N21" s="154">
        <v>2990.0912120989701</v>
      </c>
      <c r="O21" s="148">
        <v>1347</v>
      </c>
      <c r="P21" s="86">
        <v>45.048792978273035</v>
      </c>
      <c r="Q21" s="154">
        <v>0</v>
      </c>
      <c r="R21" s="148">
        <v>0</v>
      </c>
      <c r="S21" s="86" t="e">
        <v>#DIV/0!</v>
      </c>
      <c r="T21" s="154">
        <v>459.00981057070578</v>
      </c>
      <c r="U21" s="148">
        <v>211.99742554195464</v>
      </c>
      <c r="V21" s="86">
        <v>46.185815784279107</v>
      </c>
      <c r="W21" s="154">
        <v>324.41757610275312</v>
      </c>
      <c r="X21" s="148">
        <v>74</v>
      </c>
      <c r="Y21" s="86">
        <v>22.810108160281029</v>
      </c>
      <c r="Z21" s="154">
        <v>25.140575210365672</v>
      </c>
      <c r="AA21" s="148">
        <v>7</v>
      </c>
      <c r="AB21" s="86">
        <v>27.843436124380482</v>
      </c>
      <c r="AC21" s="163">
        <v>9663</v>
      </c>
      <c r="AD21" s="164">
        <v>2731.9875868668487</v>
      </c>
    </row>
    <row r="22" spans="1:30" x14ac:dyDescent="0.35">
      <c r="A22" s="20">
        <v>13824</v>
      </c>
      <c r="B22" s="19" t="s">
        <v>10</v>
      </c>
      <c r="C22" s="20" t="s">
        <v>1051</v>
      </c>
      <c r="D22" s="143" t="s">
        <v>1154</v>
      </c>
      <c r="E22" s="154">
        <v>11348.848328003784</v>
      </c>
      <c r="F22" s="148">
        <v>2542.9930699115403</v>
      </c>
      <c r="G22" s="86">
        <v>22.407498949797333</v>
      </c>
      <c r="H22" s="154">
        <v>7136.3083457014554</v>
      </c>
      <c r="I22" s="148">
        <v>521.9877954688925</v>
      </c>
      <c r="J22" s="86">
        <v>7.3145353337108965</v>
      </c>
      <c r="K22" s="154">
        <v>724.09779335837788</v>
      </c>
      <c r="L22" s="148">
        <v>393.00708384948206</v>
      </c>
      <c r="M22" s="86">
        <v>54.27541520693061</v>
      </c>
      <c r="N22" s="154">
        <v>2850.2303696135186</v>
      </c>
      <c r="O22" s="148">
        <v>1434</v>
      </c>
      <c r="P22" s="86">
        <v>50.311722704521088</v>
      </c>
      <c r="Q22" s="154">
        <v>0</v>
      </c>
      <c r="R22" s="148">
        <v>0</v>
      </c>
      <c r="S22" s="86" t="e">
        <v>#DIV/0!</v>
      </c>
      <c r="T22" s="154">
        <v>361.60877924325069</v>
      </c>
      <c r="U22" s="148">
        <v>148.99819059316624</v>
      </c>
      <c r="V22" s="86">
        <v>41.20425143022775</v>
      </c>
      <c r="W22" s="154">
        <v>250.11577654682969</v>
      </c>
      <c r="X22" s="148">
        <v>38</v>
      </c>
      <c r="Y22" s="86">
        <v>15.192964044347352</v>
      </c>
      <c r="Z22" s="154">
        <v>26.487263540352561</v>
      </c>
      <c r="AA22" s="148">
        <v>7</v>
      </c>
      <c r="AB22" s="86">
        <v>26.427796096549223</v>
      </c>
      <c r="AC22" s="163">
        <v>6776</v>
      </c>
      <c r="AD22" s="164">
        <v>2542.9930699115403</v>
      </c>
    </row>
    <row r="23" spans="1:30" x14ac:dyDescent="0.35">
      <c r="A23" s="96" t="s">
        <v>1289</v>
      </c>
      <c r="B23" s="88" t="s">
        <v>33</v>
      </c>
      <c r="C23" s="96" t="s">
        <v>33</v>
      </c>
      <c r="D23" s="142" t="s">
        <v>33</v>
      </c>
      <c r="E23" s="156">
        <v>152036.13206367695</v>
      </c>
      <c r="F23" s="150">
        <v>37658.706524678179</v>
      </c>
      <c r="G23" s="89">
        <v>24.769576819348224</v>
      </c>
      <c r="H23" s="156">
        <v>95200</v>
      </c>
      <c r="I23" s="150">
        <v>14416.662925814222</v>
      </c>
      <c r="J23" s="89">
        <v>15.143553493502335</v>
      </c>
      <c r="K23" s="156">
        <v>8990</v>
      </c>
      <c r="L23" s="150">
        <v>3459.0623486904792</v>
      </c>
      <c r="M23" s="89">
        <v>38.476778072196652</v>
      </c>
      <c r="N23" s="156">
        <v>38390.76</v>
      </c>
      <c r="O23" s="150">
        <v>17317</v>
      </c>
      <c r="P23" s="89">
        <v>45.107208088612985</v>
      </c>
      <c r="Q23" s="156">
        <v>0</v>
      </c>
      <c r="R23" s="150">
        <v>-1</v>
      </c>
      <c r="S23" s="89" t="e">
        <v>#DIV/0!</v>
      </c>
      <c r="T23" s="156">
        <v>4920.9231740318764</v>
      </c>
      <c r="U23" s="150">
        <v>1543.9812501734812</v>
      </c>
      <c r="V23" s="89">
        <v>31.375845457640946</v>
      </c>
      <c r="W23" s="156">
        <v>4123.0925763513742</v>
      </c>
      <c r="X23" s="150">
        <v>847.00000000000102</v>
      </c>
      <c r="Y23" s="89">
        <v>20.542832456833462</v>
      </c>
      <c r="Z23" s="156">
        <v>411.35631329371603</v>
      </c>
      <c r="AA23" s="150">
        <v>76</v>
      </c>
      <c r="AB23" s="89">
        <v>18.475467020664052</v>
      </c>
      <c r="AC23" s="156">
        <v>111022</v>
      </c>
      <c r="AD23" s="89">
        <v>37658.706524678179</v>
      </c>
    </row>
    <row r="24" spans="1:30" x14ac:dyDescent="0.35">
      <c r="A24" s="20">
        <v>6390</v>
      </c>
      <c r="B24" s="19" t="s">
        <v>30</v>
      </c>
      <c r="C24" s="20" t="s">
        <v>1054</v>
      </c>
      <c r="D24" s="143" t="s">
        <v>1155</v>
      </c>
      <c r="E24" s="154">
        <v>10490.890502639741</v>
      </c>
      <c r="F24" s="148">
        <v>4455.961093824395</v>
      </c>
      <c r="G24" s="86">
        <v>42.474574419618399</v>
      </c>
      <c r="H24" s="154">
        <v>6074.2091604124298</v>
      </c>
      <c r="I24" s="148">
        <v>1999.9532393444156</v>
      </c>
      <c r="J24" s="86">
        <v>32.925327174749803</v>
      </c>
      <c r="K24" s="154">
        <v>676.82865810869862</v>
      </c>
      <c r="L24" s="148">
        <v>555.01000390957392</v>
      </c>
      <c r="M24" s="86">
        <v>82.001551982221088</v>
      </c>
      <c r="N24" s="154">
        <v>3032.6032227127675</v>
      </c>
      <c r="O24" s="148">
        <v>1552</v>
      </c>
      <c r="P24" s="86">
        <v>51.177153291147754</v>
      </c>
      <c r="Q24" s="154">
        <v>0</v>
      </c>
      <c r="R24" s="148">
        <v>0</v>
      </c>
      <c r="S24" s="86" t="e">
        <v>#DIV/0!</v>
      </c>
      <c r="T24" s="154">
        <v>361.07901712604433</v>
      </c>
      <c r="U24" s="148">
        <v>176.99785057040549</v>
      </c>
      <c r="V24" s="86">
        <v>49.019145997237395</v>
      </c>
      <c r="W24" s="154">
        <v>315.24240235729911</v>
      </c>
      <c r="X24" s="148">
        <v>167</v>
      </c>
      <c r="Y24" s="86">
        <v>52.97510701327559</v>
      </c>
      <c r="Z24" s="154">
        <v>30.928041922500626</v>
      </c>
      <c r="AA24" s="148">
        <v>5</v>
      </c>
      <c r="AB24" s="86">
        <v>16.166558531345053</v>
      </c>
      <c r="AC24" s="163">
        <v>9573</v>
      </c>
      <c r="AD24" s="164">
        <v>4455.961093824395</v>
      </c>
    </row>
    <row r="25" spans="1:30" x14ac:dyDescent="0.35">
      <c r="A25" s="20">
        <v>6470</v>
      </c>
      <c r="B25" s="19" t="s">
        <v>30</v>
      </c>
      <c r="C25" s="20" t="s">
        <v>1052</v>
      </c>
      <c r="D25" s="143" t="s">
        <v>1156</v>
      </c>
      <c r="E25" s="154">
        <v>4980.338673702413</v>
      </c>
      <c r="F25" s="148">
        <v>990.99330348246542</v>
      </c>
      <c r="G25" s="86">
        <v>19.898110719160293</v>
      </c>
      <c r="H25" s="154">
        <v>3012.9371147116817</v>
      </c>
      <c r="I25" s="148">
        <v>335.99214420986186</v>
      </c>
      <c r="J25" s="86">
        <v>11.151648090139913</v>
      </c>
      <c r="K25" s="154">
        <v>392.89041818766077</v>
      </c>
      <c r="L25" s="148">
        <v>98.001766456104932</v>
      </c>
      <c r="M25" s="86">
        <v>24.94379142870703</v>
      </c>
      <c r="N25" s="154">
        <v>1218.7817784795845</v>
      </c>
      <c r="O25" s="148">
        <v>480</v>
      </c>
      <c r="P25" s="86">
        <v>39.383588471333582</v>
      </c>
      <c r="Q25" s="154">
        <v>0</v>
      </c>
      <c r="R25" s="148">
        <v>0</v>
      </c>
      <c r="S25" s="86" t="e">
        <v>#DIV/0!</v>
      </c>
      <c r="T25" s="154">
        <v>217.69394511183793</v>
      </c>
      <c r="U25" s="148">
        <v>49.999392816498734</v>
      </c>
      <c r="V25" s="86">
        <v>22.967746204797784</v>
      </c>
      <c r="W25" s="154">
        <v>119.70945529520124</v>
      </c>
      <c r="X25" s="148">
        <v>21</v>
      </c>
      <c r="Y25" s="86">
        <v>17.542473940938418</v>
      </c>
      <c r="Z25" s="154">
        <v>18.325961916447792</v>
      </c>
      <c r="AA25" s="148">
        <v>6</v>
      </c>
      <c r="AB25" s="86">
        <v>32.740436913245581</v>
      </c>
      <c r="AC25" s="163">
        <v>2923</v>
      </c>
      <c r="AD25" s="164">
        <v>990.99330348246542</v>
      </c>
    </row>
    <row r="26" spans="1:30" x14ac:dyDescent="0.35">
      <c r="A26" s="20">
        <v>754</v>
      </c>
      <c r="B26" s="19" t="s">
        <v>30</v>
      </c>
      <c r="C26" s="20" t="s">
        <v>1052</v>
      </c>
      <c r="D26" s="143" t="s">
        <v>1157</v>
      </c>
      <c r="E26" s="154">
        <v>14115.789219487231</v>
      </c>
      <c r="F26" s="148">
        <v>2723.9813844534951</v>
      </c>
      <c r="G26" s="86">
        <v>19.297407619922268</v>
      </c>
      <c r="H26" s="154">
        <v>9157.9107339084894</v>
      </c>
      <c r="I26" s="148">
        <v>879.97942531154297</v>
      </c>
      <c r="J26" s="86">
        <v>9.6089539511811548</v>
      </c>
      <c r="K26" s="154">
        <v>726.72078743416967</v>
      </c>
      <c r="L26" s="148">
        <v>234.00421786457707</v>
      </c>
      <c r="M26" s="86">
        <v>32.200017105713307</v>
      </c>
      <c r="N26" s="154">
        <v>3347.7527913376939</v>
      </c>
      <c r="O26" s="148">
        <v>1301.9999999999998</v>
      </c>
      <c r="P26" s="86">
        <v>38.891760567534234</v>
      </c>
      <c r="Q26" s="154">
        <v>0</v>
      </c>
      <c r="R26" s="148">
        <v>0</v>
      </c>
      <c r="S26" s="86" t="e">
        <v>#DIV/0!</v>
      </c>
      <c r="T26" s="154">
        <v>519.32769723544732</v>
      </c>
      <c r="U26" s="148">
        <v>185.9977412773753</v>
      </c>
      <c r="V26" s="86">
        <v>35.815101383481498</v>
      </c>
      <c r="W26" s="154">
        <v>330.2252179730358</v>
      </c>
      <c r="X26" s="148">
        <v>118</v>
      </c>
      <c r="Y26" s="86">
        <v>35.73318861724097</v>
      </c>
      <c r="Z26" s="154">
        <v>33.851991598394044</v>
      </c>
      <c r="AA26" s="148">
        <v>4</v>
      </c>
      <c r="AB26" s="86">
        <v>11.81614378100508</v>
      </c>
      <c r="AC26" s="163">
        <v>10727</v>
      </c>
      <c r="AD26" s="164">
        <v>2723.9813844534951</v>
      </c>
    </row>
    <row r="27" spans="1:30" x14ac:dyDescent="0.35">
      <c r="A27" s="20">
        <v>7012</v>
      </c>
      <c r="B27" s="19" t="s">
        <v>30</v>
      </c>
      <c r="C27" s="20" t="s">
        <v>1085</v>
      </c>
      <c r="D27" s="143" t="s">
        <v>1158</v>
      </c>
      <c r="E27" s="155">
        <v>14096.527695937322</v>
      </c>
      <c r="F27" s="149">
        <v>3261.9697511722475</v>
      </c>
      <c r="G27" s="85">
        <v>23.140235819295842</v>
      </c>
      <c r="H27" s="155">
        <v>8951.5092001589874</v>
      </c>
      <c r="I27" s="149">
        <v>1474.9655140165066</v>
      </c>
      <c r="J27" s="85">
        <v>16.477283115458452</v>
      </c>
      <c r="K27" s="155">
        <v>721.87266723062316</v>
      </c>
      <c r="L27" s="149">
        <v>324.00584012018368</v>
      </c>
      <c r="M27" s="85">
        <v>44.884070948854841</v>
      </c>
      <c r="N27" s="155">
        <v>3589.9090680931986</v>
      </c>
      <c r="O27" s="149">
        <v>1270</v>
      </c>
      <c r="P27" s="85">
        <v>35.376940638626486</v>
      </c>
      <c r="Q27" s="155">
        <v>0</v>
      </c>
      <c r="R27" s="149">
        <v>0</v>
      </c>
      <c r="S27" s="85" t="e">
        <v>#DIV/0!</v>
      </c>
      <c r="T27" s="155">
        <v>384.09626580536019</v>
      </c>
      <c r="U27" s="149">
        <v>131.99839703555665</v>
      </c>
      <c r="V27" s="85">
        <v>34.365967281349853</v>
      </c>
      <c r="W27" s="155">
        <v>422.79632815656066</v>
      </c>
      <c r="X27" s="149">
        <v>57</v>
      </c>
      <c r="Y27" s="85">
        <v>13.48166864374778</v>
      </c>
      <c r="Z27" s="155">
        <v>26.344166492592684</v>
      </c>
      <c r="AA27" s="149">
        <v>4</v>
      </c>
      <c r="AB27" s="85">
        <v>15.183627089225613</v>
      </c>
      <c r="AC27" s="165">
        <v>10119</v>
      </c>
      <c r="AD27" s="166">
        <v>3261.9697511722475</v>
      </c>
    </row>
    <row r="28" spans="1:30" x14ac:dyDescent="0.35">
      <c r="A28" s="20">
        <v>6391</v>
      </c>
      <c r="B28" s="19" t="s">
        <v>30</v>
      </c>
      <c r="C28" s="20" t="s">
        <v>1055</v>
      </c>
      <c r="D28" s="143" t="s">
        <v>1159</v>
      </c>
      <c r="E28" s="154">
        <v>14050.40614031481</v>
      </c>
      <c r="F28" s="148">
        <v>3749.9591539318476</v>
      </c>
      <c r="G28" s="86">
        <v>26.689329237053837</v>
      </c>
      <c r="H28" s="154">
        <v>8570.8073227186651</v>
      </c>
      <c r="I28" s="148">
        <v>1907.9553903345729</v>
      </c>
      <c r="J28" s="86">
        <v>22.261093016023704</v>
      </c>
      <c r="K28" s="154">
        <v>804.65742747554032</v>
      </c>
      <c r="L28" s="148">
        <v>260.00468651619678</v>
      </c>
      <c r="M28" s="86">
        <v>32.312469584965122</v>
      </c>
      <c r="N28" s="154">
        <v>3693.0481771132099</v>
      </c>
      <c r="O28" s="148">
        <v>1425</v>
      </c>
      <c r="P28" s="86">
        <v>38.5860116537634</v>
      </c>
      <c r="Q28" s="154">
        <v>0</v>
      </c>
      <c r="R28" s="148">
        <v>0</v>
      </c>
      <c r="S28" s="86" t="e">
        <v>#DIV/0!</v>
      </c>
      <c r="T28" s="154">
        <v>450.75174085589032</v>
      </c>
      <c r="U28" s="148">
        <v>75.99907708107807</v>
      </c>
      <c r="V28" s="86">
        <v>16.860517706880184</v>
      </c>
      <c r="W28" s="154">
        <v>497.8904881537004</v>
      </c>
      <c r="X28" s="148">
        <v>72</v>
      </c>
      <c r="Y28" s="86">
        <v>14.461011349502495</v>
      </c>
      <c r="Z28" s="154">
        <v>33.250983997802528</v>
      </c>
      <c r="AA28" s="148">
        <v>9</v>
      </c>
      <c r="AB28" s="86">
        <v>27.066868158231909</v>
      </c>
      <c r="AC28" s="163">
        <v>11197</v>
      </c>
      <c r="AD28" s="164">
        <v>3749.9591539318476</v>
      </c>
    </row>
    <row r="29" spans="1:30" x14ac:dyDescent="0.35">
      <c r="A29" s="20">
        <v>7548</v>
      </c>
      <c r="B29" s="19" t="s">
        <v>30</v>
      </c>
      <c r="C29" s="20" t="s">
        <v>1053</v>
      </c>
      <c r="D29" s="143" t="s">
        <v>1160</v>
      </c>
      <c r="E29" s="154">
        <v>11731.50851697474</v>
      </c>
      <c r="F29" s="148">
        <v>4287.9555344466553</v>
      </c>
      <c r="G29" s="86">
        <v>36.5507601025244</v>
      </c>
      <c r="H29" s="154">
        <v>7617.5290110900696</v>
      </c>
      <c r="I29" s="148">
        <v>2045.9521638493375</v>
      </c>
      <c r="J29" s="86">
        <v>26.858475509193518</v>
      </c>
      <c r="K29" s="154">
        <v>576.95116637691899</v>
      </c>
      <c r="L29" s="148">
        <v>315.00567789462298</v>
      </c>
      <c r="M29" s="86">
        <v>54.598325864000678</v>
      </c>
      <c r="N29" s="154">
        <v>2721.7837646224748</v>
      </c>
      <c r="O29" s="148">
        <v>1647</v>
      </c>
      <c r="P29" s="86">
        <v>60.511787211297708</v>
      </c>
      <c r="Q29" s="154">
        <v>0</v>
      </c>
      <c r="R29" s="148">
        <v>0</v>
      </c>
      <c r="S29" s="86" t="e">
        <v>#DIV/0!</v>
      </c>
      <c r="T29" s="154">
        <v>461.76305271046715</v>
      </c>
      <c r="U29" s="148">
        <v>189.99769270269519</v>
      </c>
      <c r="V29" s="86">
        <v>41.146144453836762</v>
      </c>
      <c r="W29" s="154">
        <v>321.27514662565432</v>
      </c>
      <c r="X29" s="148">
        <v>89</v>
      </c>
      <c r="Y29" s="86">
        <v>27.702111705422912</v>
      </c>
      <c r="Z29" s="154">
        <v>32.206375549155496</v>
      </c>
      <c r="AA29" s="148">
        <v>1</v>
      </c>
      <c r="AB29" s="86">
        <v>3.104975281908807</v>
      </c>
      <c r="AC29" s="163">
        <v>11079</v>
      </c>
      <c r="AD29" s="164">
        <v>4287.9555344466553</v>
      </c>
    </row>
    <row r="30" spans="1:30" x14ac:dyDescent="0.35">
      <c r="A30" s="20">
        <v>2300</v>
      </c>
      <c r="B30" s="19" t="s">
        <v>30</v>
      </c>
      <c r="C30" s="20" t="s">
        <v>1052</v>
      </c>
      <c r="D30" s="143" t="s">
        <v>1161</v>
      </c>
      <c r="E30" s="154">
        <v>9320.4168665979869</v>
      </c>
      <c r="F30" s="148">
        <v>2675.9838380879314</v>
      </c>
      <c r="G30" s="86">
        <v>28.710988750706846</v>
      </c>
      <c r="H30" s="154">
        <v>5735.8808994486662</v>
      </c>
      <c r="I30" s="148">
        <v>747.98251151481156</v>
      </c>
      <c r="J30" s="86">
        <v>13.040412181269449</v>
      </c>
      <c r="K30" s="154">
        <v>575.72127057563807</v>
      </c>
      <c r="L30" s="148">
        <v>176.00317241096397</v>
      </c>
      <c r="M30" s="86">
        <v>30.570899740248652</v>
      </c>
      <c r="N30" s="154">
        <v>2455.0077165415219</v>
      </c>
      <c r="O30" s="148">
        <v>1536</v>
      </c>
      <c r="P30" s="86">
        <v>62.565994788962669</v>
      </c>
      <c r="Q30" s="154">
        <v>0</v>
      </c>
      <c r="R30" s="148">
        <v>0</v>
      </c>
      <c r="S30" s="86" t="e">
        <v>#DIV/0!</v>
      </c>
      <c r="T30" s="154">
        <v>292.77304174646792</v>
      </c>
      <c r="U30" s="148">
        <v>151.99815416215617</v>
      </c>
      <c r="V30" s="86">
        <v>51.916717897060245</v>
      </c>
      <c r="W30" s="154">
        <v>234.48466602464336</v>
      </c>
      <c r="X30" s="148">
        <v>58</v>
      </c>
      <c r="Y30" s="86">
        <v>24.735092909616718</v>
      </c>
      <c r="Z30" s="154">
        <v>26.5492722610485</v>
      </c>
      <c r="AA30" s="148">
        <v>6</v>
      </c>
      <c r="AB30" s="86">
        <v>22.599489511442616</v>
      </c>
      <c r="AC30" s="163">
        <v>6357</v>
      </c>
      <c r="AD30" s="164">
        <v>2675.9838380879314</v>
      </c>
    </row>
    <row r="31" spans="1:30" x14ac:dyDescent="0.35">
      <c r="A31" s="20">
        <v>4823</v>
      </c>
      <c r="B31" s="19" t="s">
        <v>30</v>
      </c>
      <c r="C31" s="20" t="s">
        <v>1052</v>
      </c>
      <c r="D31" s="143" t="s">
        <v>1162</v>
      </c>
      <c r="E31" s="154">
        <v>11522.441231174513</v>
      </c>
      <c r="F31" s="148">
        <v>2435.9881117845862</v>
      </c>
      <c r="G31" s="86">
        <v>21.141250043384076</v>
      </c>
      <c r="H31" s="154">
        <v>7768.7373843647965</v>
      </c>
      <c r="I31" s="148">
        <v>808.98108531481614</v>
      </c>
      <c r="J31" s="86">
        <v>10.413289126531103</v>
      </c>
      <c r="K31" s="154">
        <v>769.95607478784814</v>
      </c>
      <c r="L31" s="148">
        <v>503.0090666063345</v>
      </c>
      <c r="M31" s="86">
        <v>65.329579579579573</v>
      </c>
      <c r="N31" s="154">
        <v>2337.9710146627572</v>
      </c>
      <c r="O31" s="148">
        <v>917</v>
      </c>
      <c r="P31" s="86">
        <v>39.22204314120949</v>
      </c>
      <c r="Q31" s="154">
        <v>0</v>
      </c>
      <c r="R31" s="148">
        <v>0</v>
      </c>
      <c r="S31" s="86" t="e">
        <v>#DIV/0!</v>
      </c>
      <c r="T31" s="154">
        <v>362.63384059177838</v>
      </c>
      <c r="U31" s="148">
        <v>167.99795986343577</v>
      </c>
      <c r="V31" s="86">
        <v>46.327160087784868</v>
      </c>
      <c r="W31" s="154">
        <v>252.91605037885742</v>
      </c>
      <c r="X31" s="148">
        <v>34</v>
      </c>
      <c r="Y31" s="86">
        <v>13.443195854541242</v>
      </c>
      <c r="Z31" s="154">
        <v>30.226866388477212</v>
      </c>
      <c r="AA31" s="148">
        <v>5</v>
      </c>
      <c r="AB31" s="86">
        <v>16.541575748341714</v>
      </c>
      <c r="AC31" s="163">
        <v>7848</v>
      </c>
      <c r="AD31" s="164">
        <v>2435.9881117845862</v>
      </c>
    </row>
    <row r="32" spans="1:30" x14ac:dyDescent="0.35">
      <c r="A32" s="20" t="s">
        <v>1289</v>
      </c>
      <c r="B32" s="19" t="s">
        <v>30</v>
      </c>
      <c r="C32" s="20" t="s">
        <v>1052</v>
      </c>
      <c r="D32" s="143" t="s">
        <v>1400</v>
      </c>
      <c r="E32" s="154">
        <v>7358.5239720565214</v>
      </c>
      <c r="F32" s="148">
        <v>2111.9849857279246</v>
      </c>
      <c r="G32" s="86">
        <v>28.70120412392539</v>
      </c>
      <c r="H32" s="154">
        <v>4361.3819332413714</v>
      </c>
      <c r="I32" s="148">
        <v>701.9835870098899</v>
      </c>
      <c r="J32" s="86">
        <v>16.095439421609584</v>
      </c>
      <c r="K32" s="154">
        <v>430.71197131404568</v>
      </c>
      <c r="L32" s="148">
        <v>116.00209090722625</v>
      </c>
      <c r="M32" s="86">
        <v>26.932636804433155</v>
      </c>
      <c r="N32" s="154">
        <v>2173.8392058264276</v>
      </c>
      <c r="O32" s="148">
        <v>1202</v>
      </c>
      <c r="P32" s="86">
        <v>55.293878074254174</v>
      </c>
      <c r="Q32" s="154">
        <v>0</v>
      </c>
      <c r="R32" s="148">
        <v>0</v>
      </c>
      <c r="S32" s="86" t="e">
        <v>#DIV/0!</v>
      </c>
      <c r="T32" s="154">
        <v>180.10363754961557</v>
      </c>
      <c r="U32" s="148">
        <v>56.99930781080856</v>
      </c>
      <c r="V32" s="86">
        <v>31.648060298119294</v>
      </c>
      <c r="W32" s="154">
        <v>189.80634205512169</v>
      </c>
      <c r="X32" s="148">
        <v>29</v>
      </c>
      <c r="Y32" s="86">
        <v>15.278730776855763</v>
      </c>
      <c r="Z32" s="154">
        <v>22.680882069939933</v>
      </c>
      <c r="AA32" s="148">
        <v>6</v>
      </c>
      <c r="AB32" s="86">
        <v>26.453997606874776</v>
      </c>
      <c r="AC32" s="163">
        <v>4868</v>
      </c>
      <c r="AD32" s="164">
        <v>2111.9849857279246</v>
      </c>
    </row>
    <row r="33" spans="1:30" x14ac:dyDescent="0.35">
      <c r="A33" s="20">
        <v>13237</v>
      </c>
      <c r="B33" s="19" t="s">
        <v>30</v>
      </c>
      <c r="C33" s="20" t="s">
        <v>1052</v>
      </c>
      <c r="D33" s="143" t="s">
        <v>1163</v>
      </c>
      <c r="E33" s="154">
        <v>7407.8187375634188</v>
      </c>
      <c r="F33" s="148">
        <v>1616.9913440556127</v>
      </c>
      <c r="G33" s="86">
        <v>21.828171035776098</v>
      </c>
      <c r="H33" s="154">
        <v>3840.1097316717719</v>
      </c>
      <c r="I33" s="148">
        <v>460.98922166888781</v>
      </c>
      <c r="J33" s="86">
        <v>12.004584605143524</v>
      </c>
      <c r="K33" s="154">
        <v>560.80941231459826</v>
      </c>
      <c r="L33" s="148">
        <v>142.00255955884592</v>
      </c>
      <c r="M33" s="86">
        <v>25.321001474059869</v>
      </c>
      <c r="N33" s="154">
        <v>2548.5304373816875</v>
      </c>
      <c r="O33" s="148">
        <v>968</v>
      </c>
      <c r="P33" s="86">
        <v>37.982673693099194</v>
      </c>
      <c r="Q33" s="154">
        <v>0</v>
      </c>
      <c r="R33" s="148">
        <v>0</v>
      </c>
      <c r="S33" s="86" t="e">
        <v>#DIV/0!</v>
      </c>
      <c r="T33" s="154">
        <v>235.49532973858612</v>
      </c>
      <c r="U33" s="148">
        <v>35.999562827879089</v>
      </c>
      <c r="V33" s="86">
        <v>15.286741723430673</v>
      </c>
      <c r="W33" s="154">
        <v>194.17332857773718</v>
      </c>
      <c r="X33" s="148">
        <v>0</v>
      </c>
      <c r="Y33" s="86">
        <v>0</v>
      </c>
      <c r="Z33" s="154">
        <v>28.700497879038586</v>
      </c>
      <c r="AA33" s="148">
        <v>10</v>
      </c>
      <c r="AB33" s="86">
        <v>34.842601135862182</v>
      </c>
      <c r="AC33" s="163">
        <v>4734</v>
      </c>
      <c r="AD33" s="164">
        <v>1616.9913440556127</v>
      </c>
    </row>
    <row r="34" spans="1:30" x14ac:dyDescent="0.35">
      <c r="A34" s="20">
        <v>9604</v>
      </c>
      <c r="B34" s="19" t="s">
        <v>30</v>
      </c>
      <c r="C34" s="20" t="s">
        <v>1052</v>
      </c>
      <c r="D34" s="144" t="s">
        <v>1164</v>
      </c>
      <c r="E34" s="155">
        <v>8062.4832908440385</v>
      </c>
      <c r="F34" s="149">
        <v>1794.9894271628114</v>
      </c>
      <c r="G34" s="85">
        <v>22.263480895535587</v>
      </c>
      <c r="H34" s="155">
        <v>5166.5848355193948</v>
      </c>
      <c r="I34" s="149">
        <v>535.98746814430342</v>
      </c>
      <c r="J34" s="85">
        <v>10.374115304552447</v>
      </c>
      <c r="K34" s="155">
        <v>416.0557310064014</v>
      </c>
      <c r="L34" s="149">
        <v>139.00250548365904</v>
      </c>
      <c r="M34" s="85">
        <v>33.409587976933878</v>
      </c>
      <c r="N34" s="155">
        <v>1999.108935967258</v>
      </c>
      <c r="O34" s="149">
        <v>1046</v>
      </c>
      <c r="P34" s="85">
        <v>52.323311710569612</v>
      </c>
      <c r="Q34" s="155">
        <v>0</v>
      </c>
      <c r="R34" s="149">
        <v>-1</v>
      </c>
      <c r="S34" s="85" t="e">
        <v>#DIV/0!</v>
      </c>
      <c r="T34" s="155">
        <v>234.73280456324423</v>
      </c>
      <c r="U34" s="149">
        <v>44.999453534848868</v>
      </c>
      <c r="V34" s="85">
        <v>19.170500526578351</v>
      </c>
      <c r="W34" s="155">
        <v>222.50921844716171</v>
      </c>
      <c r="X34" s="149">
        <v>27</v>
      </c>
      <c r="Y34" s="85">
        <v>12.134328720592567</v>
      </c>
      <c r="Z34" s="155">
        <v>23.491765340579242</v>
      </c>
      <c r="AA34" s="149">
        <v>3</v>
      </c>
      <c r="AB34" s="85">
        <v>12.770432347278113</v>
      </c>
      <c r="AC34" s="165">
        <v>5538</v>
      </c>
      <c r="AD34" s="166">
        <v>1794.9894271628114</v>
      </c>
    </row>
    <row r="35" spans="1:30" x14ac:dyDescent="0.35">
      <c r="A35" s="20">
        <v>13229</v>
      </c>
      <c r="B35" s="19" t="s">
        <v>30</v>
      </c>
      <c r="C35" s="20" t="s">
        <v>1085</v>
      </c>
      <c r="D35" s="143" t="s">
        <v>1165</v>
      </c>
      <c r="E35" s="154">
        <v>12631.490210491269</v>
      </c>
      <c r="F35" s="148">
        <v>1731.9862356735357</v>
      </c>
      <c r="G35" s="86">
        <v>13.711654023489716</v>
      </c>
      <c r="H35" s="154">
        <v>8920.8497969808213</v>
      </c>
      <c r="I35" s="148">
        <v>648.98482616726301</v>
      </c>
      <c r="J35" s="86">
        <v>7.2749215706659012</v>
      </c>
      <c r="K35" s="154">
        <v>731.9791331934008</v>
      </c>
      <c r="L35" s="148">
        <v>155.00279388465577</v>
      </c>
      <c r="M35" s="86">
        <v>21.175848716947169</v>
      </c>
      <c r="N35" s="154">
        <v>2188.2036465079204</v>
      </c>
      <c r="O35" s="148">
        <v>712</v>
      </c>
      <c r="P35" s="86">
        <v>32.538104994763927</v>
      </c>
      <c r="Q35" s="154">
        <v>0</v>
      </c>
      <c r="R35" s="148">
        <v>0</v>
      </c>
      <c r="S35" s="86" t="e">
        <v>#DIV/0!</v>
      </c>
      <c r="T35" s="154">
        <v>461.39006855969131</v>
      </c>
      <c r="U35" s="148">
        <v>113.99861562161711</v>
      </c>
      <c r="V35" s="86">
        <v>24.707644006617532</v>
      </c>
      <c r="W35" s="154">
        <v>297.09014497669534</v>
      </c>
      <c r="X35" s="148">
        <v>90</v>
      </c>
      <c r="Y35" s="86">
        <v>30.293835565316336</v>
      </c>
      <c r="Z35" s="154">
        <v>31.977420272739682</v>
      </c>
      <c r="AA35" s="148">
        <v>12</v>
      </c>
      <c r="AB35" s="86">
        <v>37.526479302115057</v>
      </c>
      <c r="AC35" s="163">
        <v>6587</v>
      </c>
      <c r="AD35" s="164">
        <v>1731.9862356735357</v>
      </c>
    </row>
    <row r="36" spans="1:30" x14ac:dyDescent="0.35">
      <c r="A36" s="20" t="s">
        <v>1289</v>
      </c>
      <c r="B36" s="19" t="s">
        <v>30</v>
      </c>
      <c r="C36" s="20" t="s">
        <v>1053</v>
      </c>
      <c r="D36" s="144" t="s">
        <v>1401</v>
      </c>
      <c r="E36" s="154">
        <v>10743.123729517954</v>
      </c>
      <c r="F36" s="148">
        <v>2706.9823037642541</v>
      </c>
      <c r="G36" s="86">
        <v>25.197348293834803</v>
      </c>
      <c r="H36" s="154">
        <v>6516.8402287853605</v>
      </c>
      <c r="I36" s="148">
        <v>853.98003320006569</v>
      </c>
      <c r="J36" s="86">
        <v>13.104203927356901</v>
      </c>
      <c r="K36" s="154">
        <v>660.96875179230142</v>
      </c>
      <c r="L36" s="148">
        <v>161.00290203502956</v>
      </c>
      <c r="M36" s="86">
        <v>24.358625365941972</v>
      </c>
      <c r="N36" s="154">
        <v>2948.0629694176778</v>
      </c>
      <c r="O36" s="148">
        <v>1585</v>
      </c>
      <c r="P36" s="86">
        <v>53.764116182127566</v>
      </c>
      <c r="Q36" s="154">
        <v>0</v>
      </c>
      <c r="R36" s="148">
        <v>0</v>
      </c>
      <c r="S36" s="86" t="e">
        <v>#DIV/0!</v>
      </c>
      <c r="T36" s="154">
        <v>260.72749981533838</v>
      </c>
      <c r="U36" s="148">
        <v>51.999368529158687</v>
      </c>
      <c r="V36" s="86">
        <v>19.943952427721477</v>
      </c>
      <c r="W36" s="154">
        <v>326.97473934486186</v>
      </c>
      <c r="X36" s="148">
        <v>53</v>
      </c>
      <c r="Y36" s="86">
        <v>16.209203226583394</v>
      </c>
      <c r="Z36" s="154">
        <v>29.549540362413826</v>
      </c>
      <c r="AA36" s="148">
        <v>2</v>
      </c>
      <c r="AB36" s="86">
        <v>6.7682947872310839</v>
      </c>
      <c r="AC36" s="163">
        <v>7604</v>
      </c>
      <c r="AD36" s="164">
        <v>2706.9823037642541</v>
      </c>
    </row>
    <row r="37" spans="1:30" x14ac:dyDescent="0.35">
      <c r="A37" s="20">
        <v>13304</v>
      </c>
      <c r="B37" s="19" t="s">
        <v>30</v>
      </c>
      <c r="C37" s="20" t="s">
        <v>1052</v>
      </c>
      <c r="D37" s="143" t="s">
        <v>1166</v>
      </c>
      <c r="E37" s="154">
        <v>7621.4605282261182</v>
      </c>
      <c r="F37" s="148">
        <v>1996.9867107417754</v>
      </c>
      <c r="G37" s="86">
        <v>26.202152505361997</v>
      </c>
      <c r="H37" s="154">
        <v>4590.3241126306739</v>
      </c>
      <c r="I37" s="148">
        <v>654.98468588529613</v>
      </c>
      <c r="J37" s="86">
        <v>14.2688113042617</v>
      </c>
      <c r="K37" s="154">
        <v>486.24780979954267</v>
      </c>
      <c r="L37" s="148">
        <v>144.00259560897052</v>
      </c>
      <c r="M37" s="86">
        <v>29.61506308240979</v>
      </c>
      <c r="N37" s="154">
        <v>2091.2371924849317</v>
      </c>
      <c r="O37" s="148">
        <v>1126</v>
      </c>
      <c r="P37" s="86">
        <v>53.843724855621005</v>
      </c>
      <c r="Q37" s="154">
        <v>0</v>
      </c>
      <c r="R37" s="148">
        <v>0</v>
      </c>
      <c r="S37" s="86" t="e">
        <v>#DIV/0!</v>
      </c>
      <c r="T37" s="154">
        <v>233.22029801035461</v>
      </c>
      <c r="U37" s="148">
        <v>46.999429247508814</v>
      </c>
      <c r="V37" s="86">
        <v>20.152375092764061</v>
      </c>
      <c r="W37" s="154">
        <v>200.83635956069688</v>
      </c>
      <c r="X37" s="148">
        <v>24</v>
      </c>
      <c r="Y37" s="86">
        <v>11.95002740166016</v>
      </c>
      <c r="Z37" s="154">
        <v>19.594755739918632</v>
      </c>
      <c r="AA37" s="148">
        <v>1</v>
      </c>
      <c r="AB37" s="86">
        <v>5.1034063056105872</v>
      </c>
      <c r="AC37" s="163">
        <v>5879</v>
      </c>
      <c r="AD37" s="164">
        <v>1996.9867107417754</v>
      </c>
    </row>
    <row r="38" spans="1:30" x14ac:dyDescent="0.35">
      <c r="A38" s="20">
        <v>13906</v>
      </c>
      <c r="B38" s="19" t="s">
        <v>30</v>
      </c>
      <c r="C38" s="20" t="s">
        <v>1052</v>
      </c>
      <c r="D38" s="143" t="s">
        <v>1167</v>
      </c>
      <c r="E38" s="154">
        <v>7902.9173527756902</v>
      </c>
      <c r="F38" s="148">
        <v>1115.9933463686434</v>
      </c>
      <c r="G38" s="86">
        <v>14.121283274924803</v>
      </c>
      <c r="H38" s="154">
        <v>4914.3899400505015</v>
      </c>
      <c r="I38" s="148">
        <v>357.99162984265041</v>
      </c>
      <c r="J38" s="86">
        <v>7.2845589017092038</v>
      </c>
      <c r="K38" s="154">
        <v>457.63146952117353</v>
      </c>
      <c r="L38" s="148">
        <v>137.00246943353443</v>
      </c>
      <c r="M38" s="86">
        <v>29.937292026023059</v>
      </c>
      <c r="N38" s="154">
        <v>2044.9256293384021</v>
      </c>
      <c r="O38" s="148">
        <v>549</v>
      </c>
      <c r="P38" s="86">
        <v>26.846942114839589</v>
      </c>
      <c r="Q38" s="154">
        <v>0</v>
      </c>
      <c r="R38" s="148">
        <v>0</v>
      </c>
      <c r="S38" s="86" t="e">
        <v>#DIV/0!</v>
      </c>
      <c r="T38" s="154">
        <v>265.12983393880018</v>
      </c>
      <c r="U38" s="148">
        <v>61.999247092458432</v>
      </c>
      <c r="V38" s="86">
        <v>23.384485318528768</v>
      </c>
      <c r="W38" s="154">
        <v>197.16268842414624</v>
      </c>
      <c r="X38" s="148">
        <v>8</v>
      </c>
      <c r="Y38" s="86">
        <v>4.0575628502234657</v>
      </c>
      <c r="Z38" s="154">
        <v>23.677791502667038</v>
      </c>
      <c r="AA38" s="148">
        <v>2</v>
      </c>
      <c r="AB38" s="86">
        <v>8.4467337241935017</v>
      </c>
      <c r="AC38" s="163">
        <v>5989</v>
      </c>
      <c r="AD38" s="164">
        <v>1115.9933463686434</v>
      </c>
    </row>
    <row r="39" spans="1:30" x14ac:dyDescent="0.35">
      <c r="A39" s="96" t="s">
        <v>1289</v>
      </c>
      <c r="B39" s="88" t="s">
        <v>47</v>
      </c>
      <c r="C39" s="96" t="s">
        <v>47</v>
      </c>
      <c r="D39" s="142" t="s">
        <v>47</v>
      </c>
      <c r="E39" s="156">
        <v>91063.363037728996</v>
      </c>
      <c r="F39" s="150">
        <v>21323.873898398353</v>
      </c>
      <c r="G39" s="89">
        <v>23.416523601883156</v>
      </c>
      <c r="H39" s="156">
        <v>56700</v>
      </c>
      <c r="I39" s="150">
        <v>6098.8574033808036</v>
      </c>
      <c r="J39" s="89">
        <v>10.756362263458207</v>
      </c>
      <c r="K39" s="156">
        <v>5022</v>
      </c>
      <c r="L39" s="150">
        <v>1733.0312374329576</v>
      </c>
      <c r="M39" s="89">
        <v>34.508786089863754</v>
      </c>
      <c r="N39" s="156">
        <v>22582.799999999999</v>
      </c>
      <c r="O39" s="150">
        <v>11282</v>
      </c>
      <c r="P39" s="89">
        <v>49.958375400747471</v>
      </c>
      <c r="Q39" s="156">
        <v>0</v>
      </c>
      <c r="R39" s="150">
        <v>0</v>
      </c>
      <c r="S39" s="89" t="e">
        <v>#DIV/0!</v>
      </c>
      <c r="T39" s="156">
        <v>3227.4575110293381</v>
      </c>
      <c r="U39" s="150">
        <v>1213.9852575845894</v>
      </c>
      <c r="V39" s="89">
        <v>37.614290922064257</v>
      </c>
      <c r="W39" s="156">
        <v>3302.5223026080421</v>
      </c>
      <c r="X39" s="150">
        <v>943</v>
      </c>
      <c r="Y39" s="89">
        <v>28.553932830530819</v>
      </c>
      <c r="Z39" s="156">
        <v>228.58322409162162</v>
      </c>
      <c r="AA39" s="150">
        <v>53.000000000000007</v>
      </c>
      <c r="AB39" s="89">
        <v>23.18630346151577</v>
      </c>
      <c r="AC39" s="156">
        <v>60583</v>
      </c>
      <c r="AD39" s="89">
        <v>21323.873898398353</v>
      </c>
    </row>
    <row r="40" spans="1:30" x14ac:dyDescent="0.35">
      <c r="A40" s="20">
        <v>7979</v>
      </c>
      <c r="B40" s="19" t="s">
        <v>1124</v>
      </c>
      <c r="C40" s="20" t="s">
        <v>1056</v>
      </c>
      <c r="D40" s="143" t="s">
        <v>1168</v>
      </c>
      <c r="E40" s="154">
        <v>11830.876552900691</v>
      </c>
      <c r="F40" s="148">
        <v>2300.9760389758512</v>
      </c>
      <c r="G40" s="86">
        <v>19.44890582440993</v>
      </c>
      <c r="H40" s="154">
        <v>7629.5357487488554</v>
      </c>
      <c r="I40" s="148">
        <v>1045.9755441771294</v>
      </c>
      <c r="J40" s="86">
        <v>13.709556893401485</v>
      </c>
      <c r="K40" s="154">
        <v>506.57114247323329</v>
      </c>
      <c r="L40" s="148">
        <v>80.001442004983602</v>
      </c>
      <c r="M40" s="86">
        <v>15.79273576745655</v>
      </c>
      <c r="N40" s="154">
        <v>2880.1950919742426</v>
      </c>
      <c r="O40" s="148">
        <v>1015</v>
      </c>
      <c r="P40" s="86">
        <v>35.240668343208092</v>
      </c>
      <c r="Q40" s="154">
        <v>0</v>
      </c>
      <c r="R40" s="148">
        <v>0</v>
      </c>
      <c r="S40" s="86" t="e">
        <v>#DIV/0!</v>
      </c>
      <c r="T40" s="154">
        <v>321.85789781159133</v>
      </c>
      <c r="U40" s="148">
        <v>77.999052793738031</v>
      </c>
      <c r="V40" s="86">
        <v>24.234003056652348</v>
      </c>
      <c r="W40" s="154">
        <v>466.27710736833404</v>
      </c>
      <c r="X40" s="148">
        <v>77</v>
      </c>
      <c r="Y40" s="86">
        <v>16.513785211242229</v>
      </c>
      <c r="Z40" s="154">
        <v>26.439564524432583</v>
      </c>
      <c r="AA40" s="148">
        <v>5</v>
      </c>
      <c r="AB40" s="86">
        <v>18.911052772369004</v>
      </c>
      <c r="AC40" s="163">
        <v>7188</v>
      </c>
      <c r="AD40" s="164">
        <v>2300.9760389758512</v>
      </c>
    </row>
    <row r="41" spans="1:30" x14ac:dyDescent="0.35">
      <c r="A41" s="20">
        <v>1772</v>
      </c>
      <c r="B41" s="19" t="s">
        <v>1124</v>
      </c>
      <c r="C41" s="20" t="s">
        <v>1089</v>
      </c>
      <c r="D41" s="143" t="s">
        <v>1169</v>
      </c>
      <c r="E41" s="154">
        <v>8585.7404206066512</v>
      </c>
      <c r="F41" s="148">
        <v>2491.9856863753757</v>
      </c>
      <c r="G41" s="86">
        <v>29.024703337109472</v>
      </c>
      <c r="H41" s="154">
        <v>5202.9431945397464</v>
      </c>
      <c r="I41" s="148">
        <v>701.9835870098899</v>
      </c>
      <c r="J41" s="86">
        <v>13.492047880641671</v>
      </c>
      <c r="K41" s="154">
        <v>621.67359619318199</v>
      </c>
      <c r="L41" s="148">
        <v>231.00416378939022</v>
      </c>
      <c r="M41" s="86">
        <v>37.158432528571922</v>
      </c>
      <c r="N41" s="154">
        <v>2033.4895537071513</v>
      </c>
      <c r="O41" s="148">
        <v>1202</v>
      </c>
      <c r="P41" s="86">
        <v>59.110212678924015</v>
      </c>
      <c r="Q41" s="154">
        <v>0</v>
      </c>
      <c r="R41" s="148">
        <v>0</v>
      </c>
      <c r="S41" s="86" t="e">
        <v>#DIV/0!</v>
      </c>
      <c r="T41" s="154">
        <v>379.23597074959144</v>
      </c>
      <c r="U41" s="148">
        <v>169.9979355760957</v>
      </c>
      <c r="V41" s="86">
        <v>44.826426997439256</v>
      </c>
      <c r="W41" s="154">
        <v>321.73435551772332</v>
      </c>
      <c r="X41" s="148">
        <v>184</v>
      </c>
      <c r="Y41" s="86">
        <v>57.190037944164786</v>
      </c>
      <c r="Z41" s="154">
        <v>26.663749899256363</v>
      </c>
      <c r="AA41" s="148">
        <v>3</v>
      </c>
      <c r="AB41" s="86">
        <v>11.251230645857762</v>
      </c>
      <c r="AC41" s="163">
        <v>6819</v>
      </c>
      <c r="AD41" s="164">
        <v>2491.9856863753757</v>
      </c>
    </row>
    <row r="42" spans="1:30" x14ac:dyDescent="0.35">
      <c r="A42" s="20">
        <v>8216</v>
      </c>
      <c r="B42" s="19" t="s">
        <v>1124</v>
      </c>
      <c r="C42" s="20" t="s">
        <v>1058</v>
      </c>
      <c r="D42" s="143" t="s">
        <v>1170</v>
      </c>
      <c r="E42" s="154">
        <v>9520.4953655418994</v>
      </c>
      <c r="F42" s="148">
        <v>2451.9864870725023</v>
      </c>
      <c r="G42" s="86">
        <v>25.754820447128459</v>
      </c>
      <c r="H42" s="154">
        <v>5185.0386281160982</v>
      </c>
      <c r="I42" s="148">
        <v>592.98613546561933</v>
      </c>
      <c r="J42" s="86">
        <v>11.436484431381594</v>
      </c>
      <c r="K42" s="154">
        <v>439.4883119902093</v>
      </c>
      <c r="L42" s="148">
        <v>258.00465046607218</v>
      </c>
      <c r="M42" s="86">
        <v>58.705691010918144</v>
      </c>
      <c r="N42" s="154">
        <v>3053.9949806145255</v>
      </c>
      <c r="O42" s="148">
        <v>1144</v>
      </c>
      <c r="P42" s="86">
        <v>37.459131637793462</v>
      </c>
      <c r="Q42" s="154">
        <v>0</v>
      </c>
      <c r="R42" s="148">
        <v>0</v>
      </c>
      <c r="S42" s="86" t="e">
        <v>#DIV/0!</v>
      </c>
      <c r="T42" s="154">
        <v>487.58136258916926</v>
      </c>
      <c r="U42" s="148">
        <v>353.99570114081109</v>
      </c>
      <c r="V42" s="86">
        <v>72.602385632833148</v>
      </c>
      <c r="W42" s="154">
        <v>327.0557762081682</v>
      </c>
      <c r="X42" s="148">
        <v>99</v>
      </c>
      <c r="Y42" s="86">
        <v>30.270066209436813</v>
      </c>
      <c r="Z42" s="154">
        <v>27.336306023727804</v>
      </c>
      <c r="AA42" s="148">
        <v>4</v>
      </c>
      <c r="AB42" s="86">
        <v>14.632554949187416</v>
      </c>
      <c r="AC42" s="163">
        <v>7092</v>
      </c>
      <c r="AD42" s="164">
        <v>2451.9864870725023</v>
      </c>
    </row>
    <row r="43" spans="1:30" x14ac:dyDescent="0.35">
      <c r="A43" s="20">
        <v>7074</v>
      </c>
      <c r="B43" s="19" t="s">
        <v>1124</v>
      </c>
      <c r="C43" s="20" t="s">
        <v>1057</v>
      </c>
      <c r="D43" s="143" t="s">
        <v>1171</v>
      </c>
      <c r="E43" s="155">
        <v>11252.663944942235</v>
      </c>
      <c r="F43" s="149">
        <v>2234.9931470047559</v>
      </c>
      <c r="G43" s="85">
        <v>19.861902549834205</v>
      </c>
      <c r="H43" s="155">
        <v>7463.0613758311156</v>
      </c>
      <c r="I43" s="149">
        <v>445.98957237380466</v>
      </c>
      <c r="J43" s="85">
        <v>5.9759601310278319</v>
      </c>
      <c r="K43" s="155">
        <v>645.91474029252936</v>
      </c>
      <c r="L43" s="149">
        <v>232.00418181445247</v>
      </c>
      <c r="M43" s="85">
        <v>35.918700618193</v>
      </c>
      <c r="N43" s="155">
        <v>2433.352724043109</v>
      </c>
      <c r="O43" s="149">
        <v>1460</v>
      </c>
      <c r="P43" s="85">
        <v>59.999521876719704</v>
      </c>
      <c r="Q43" s="155">
        <v>0</v>
      </c>
      <c r="R43" s="149">
        <v>0</v>
      </c>
      <c r="S43" s="85" t="e">
        <v>#DIV/0!</v>
      </c>
      <c r="T43" s="155">
        <v>327.58979593207135</v>
      </c>
      <c r="U43" s="149">
        <v>49.999392816498734</v>
      </c>
      <c r="V43" s="85">
        <v>15.262805324640377</v>
      </c>
      <c r="W43" s="155">
        <v>352.29425708010865</v>
      </c>
      <c r="X43" s="149">
        <v>39</v>
      </c>
      <c r="Y43" s="85">
        <v>11.070291160361363</v>
      </c>
      <c r="Z43" s="155">
        <v>30.451051763301027</v>
      </c>
      <c r="AA43" s="149">
        <v>8</v>
      </c>
      <c r="AB43" s="85">
        <v>26.2716705556996</v>
      </c>
      <c r="AC43" s="165">
        <v>6144</v>
      </c>
      <c r="AD43" s="166">
        <v>2234.9931470047559</v>
      </c>
    </row>
    <row r="44" spans="1:30" x14ac:dyDescent="0.35">
      <c r="A44" s="20">
        <v>11990</v>
      </c>
      <c r="B44" s="19" t="s">
        <v>1124</v>
      </c>
      <c r="C44" s="20" t="s">
        <v>1057</v>
      </c>
      <c r="D44" s="143" t="s">
        <v>1172</v>
      </c>
      <c r="E44" s="154">
        <v>7835.168247950427</v>
      </c>
      <c r="F44" s="148">
        <v>2032.9911140592785</v>
      </c>
      <c r="G44" s="86">
        <v>25.947000111849302</v>
      </c>
      <c r="H44" s="154">
        <v>4939.803210345397</v>
      </c>
      <c r="I44" s="148">
        <v>447.98952561314906</v>
      </c>
      <c r="J44" s="86">
        <v>9.0689751501624105</v>
      </c>
      <c r="K44" s="154">
        <v>492.71818560966045</v>
      </c>
      <c r="L44" s="148">
        <v>140.00252350872134</v>
      </c>
      <c r="M44" s="86">
        <v>28.414320314865275</v>
      </c>
      <c r="N44" s="154">
        <v>1822.8931506942881</v>
      </c>
      <c r="O44" s="148">
        <v>1218</v>
      </c>
      <c r="P44" s="86">
        <v>66.816861950251905</v>
      </c>
      <c r="Q44" s="154">
        <v>0</v>
      </c>
      <c r="R44" s="148">
        <v>0</v>
      </c>
      <c r="S44" s="86" t="e">
        <v>#DIV/0!</v>
      </c>
      <c r="T44" s="154">
        <v>294.70518638798677</v>
      </c>
      <c r="U44" s="148">
        <v>76.99906493740805</v>
      </c>
      <c r="V44" s="86">
        <v>26.127488925843622</v>
      </c>
      <c r="W44" s="154">
        <v>264.98153891556842</v>
      </c>
      <c r="X44" s="148">
        <v>142</v>
      </c>
      <c r="Y44" s="86">
        <v>53.588638884479316</v>
      </c>
      <c r="Z44" s="154">
        <v>20.066975997526253</v>
      </c>
      <c r="AA44" s="148">
        <v>8</v>
      </c>
      <c r="AB44" s="86">
        <v>39.866495086186362</v>
      </c>
      <c r="AC44" s="163">
        <v>5405</v>
      </c>
      <c r="AD44" s="164">
        <v>2032.9911140592785</v>
      </c>
    </row>
    <row r="45" spans="1:30" x14ac:dyDescent="0.35">
      <c r="A45" s="20">
        <v>9836</v>
      </c>
      <c r="B45" s="19" t="s">
        <v>1124</v>
      </c>
      <c r="C45" s="20" t="s">
        <v>1057</v>
      </c>
      <c r="D45" s="143" t="s">
        <v>1173</v>
      </c>
      <c r="E45" s="154">
        <v>12045.561077698909</v>
      </c>
      <c r="F45" s="148">
        <v>2243.9891958443145</v>
      </c>
      <c r="G45" s="86">
        <v>18.629179507452125</v>
      </c>
      <c r="H45" s="154">
        <v>7732.867953906607</v>
      </c>
      <c r="I45" s="148">
        <v>579.98643940988063</v>
      </c>
      <c r="J45" s="86">
        <v>7.5002760019570012</v>
      </c>
      <c r="K45" s="154">
        <v>541.38555155208246</v>
      </c>
      <c r="L45" s="148">
        <v>256.00461441594757</v>
      </c>
      <c r="M45" s="86">
        <v>47.286931408127792</v>
      </c>
      <c r="N45" s="154">
        <v>2879.1922519598938</v>
      </c>
      <c r="O45" s="148">
        <v>1104</v>
      </c>
      <c r="P45" s="86">
        <v>38.344087625565699</v>
      </c>
      <c r="Q45" s="154">
        <v>0</v>
      </c>
      <c r="R45" s="148">
        <v>0</v>
      </c>
      <c r="S45" s="86" t="e">
        <v>#DIV/0!</v>
      </c>
      <c r="T45" s="154">
        <v>489.11704863652511</v>
      </c>
      <c r="U45" s="148">
        <v>152.99814201848613</v>
      </c>
      <c r="V45" s="86">
        <v>31.280476206050796</v>
      </c>
      <c r="W45" s="154">
        <v>373.21977600497138</v>
      </c>
      <c r="X45" s="148">
        <v>147</v>
      </c>
      <c r="Y45" s="86">
        <v>39.386980393568948</v>
      </c>
      <c r="Z45" s="154">
        <v>29.778495638829629</v>
      </c>
      <c r="AA45" s="148">
        <v>4</v>
      </c>
      <c r="AB45" s="86">
        <v>13.432511999646502</v>
      </c>
      <c r="AC45" s="163">
        <v>7701</v>
      </c>
      <c r="AD45" s="164">
        <v>2243.9891958443145</v>
      </c>
    </row>
    <row r="46" spans="1:30" x14ac:dyDescent="0.35">
      <c r="A46" s="20">
        <v>8214</v>
      </c>
      <c r="B46" s="19" t="s">
        <v>1124</v>
      </c>
      <c r="C46" s="20" t="s">
        <v>1057</v>
      </c>
      <c r="D46" s="143" t="s">
        <v>1174</v>
      </c>
      <c r="E46" s="154">
        <v>10086.97620871318</v>
      </c>
      <c r="F46" s="148">
        <v>2668.9880134710806</v>
      </c>
      <c r="G46" s="86">
        <v>26.459743318970016</v>
      </c>
      <c r="H46" s="154">
        <v>5976.5537959189123</v>
      </c>
      <c r="I46" s="148">
        <v>609.98573800004681</v>
      </c>
      <c r="J46" s="86">
        <v>10.206312179714258</v>
      </c>
      <c r="K46" s="154">
        <v>800.77438956548565</v>
      </c>
      <c r="L46" s="148">
        <v>199.00358698739677</v>
      </c>
      <c r="M46" s="86">
        <v>24.851392549576872</v>
      </c>
      <c r="N46" s="154">
        <v>2591.0686016840618</v>
      </c>
      <c r="O46" s="148">
        <v>1714</v>
      </c>
      <c r="P46" s="86">
        <v>66.150313383674515</v>
      </c>
      <c r="Q46" s="154">
        <v>0</v>
      </c>
      <c r="R46" s="148">
        <v>0</v>
      </c>
      <c r="S46" s="86" t="e">
        <v>#DIV/0!</v>
      </c>
      <c r="T46" s="154">
        <v>370.23925436976663</v>
      </c>
      <c r="U46" s="148">
        <v>107.99868848363727</v>
      </c>
      <c r="V46" s="86">
        <v>29.169972445919104</v>
      </c>
      <c r="W46" s="154">
        <v>323.67023614115107</v>
      </c>
      <c r="X46" s="148">
        <v>28</v>
      </c>
      <c r="Y46" s="86">
        <v>8.6507799833004508</v>
      </c>
      <c r="Z46" s="154">
        <v>24.669931033802172</v>
      </c>
      <c r="AA46" s="148">
        <v>10</v>
      </c>
      <c r="AB46" s="86">
        <v>40.535176147425098</v>
      </c>
      <c r="AC46" s="163">
        <v>6770</v>
      </c>
      <c r="AD46" s="164">
        <v>2668.9880134710806</v>
      </c>
    </row>
    <row r="47" spans="1:30" x14ac:dyDescent="0.35">
      <c r="A47" s="20" t="s">
        <v>1289</v>
      </c>
      <c r="B47" s="19" t="s">
        <v>1124</v>
      </c>
      <c r="C47" s="20" t="s">
        <v>1056</v>
      </c>
      <c r="D47" s="144" t="s">
        <v>1402</v>
      </c>
      <c r="E47" s="154">
        <v>6552.9312382289354</v>
      </c>
      <c r="F47" s="148">
        <v>1546.9875762303536</v>
      </c>
      <c r="G47" s="86">
        <v>23.607566140865824</v>
      </c>
      <c r="H47" s="154">
        <v>4299.0483013119056</v>
      </c>
      <c r="I47" s="148">
        <v>612.98566785906337</v>
      </c>
      <c r="J47" s="86">
        <v>14.258636444535957</v>
      </c>
      <c r="K47" s="154">
        <v>347.3274565014591</v>
      </c>
      <c r="L47" s="148">
        <v>118.00212695735082</v>
      </c>
      <c r="M47" s="86">
        <v>33.974315807323777</v>
      </c>
      <c r="N47" s="154">
        <v>1465.1492609609045</v>
      </c>
      <c r="O47" s="148">
        <v>649</v>
      </c>
      <c r="P47" s="86">
        <v>44.29582823352478</v>
      </c>
      <c r="Q47" s="154">
        <v>0</v>
      </c>
      <c r="R47" s="148">
        <v>0</v>
      </c>
      <c r="S47" s="86" t="e">
        <v>#DIV/0!</v>
      </c>
      <c r="T47" s="154">
        <v>168.60348775525273</v>
      </c>
      <c r="U47" s="148">
        <v>17.999781413939544</v>
      </c>
      <c r="V47" s="86">
        <v>10.675806090125661</v>
      </c>
      <c r="W47" s="154">
        <v>258.91277826352103</v>
      </c>
      <c r="X47" s="148">
        <v>149</v>
      </c>
      <c r="Y47" s="86">
        <v>57.548337706356087</v>
      </c>
      <c r="Z47" s="154">
        <v>13.889953435891712</v>
      </c>
      <c r="AA47" s="148">
        <v>0</v>
      </c>
      <c r="AB47" s="86">
        <v>0</v>
      </c>
      <c r="AC47" s="163">
        <v>4802</v>
      </c>
      <c r="AD47" s="164">
        <v>1546.9875762303536</v>
      </c>
    </row>
    <row r="48" spans="1:30" x14ac:dyDescent="0.35">
      <c r="A48" s="20">
        <v>13213</v>
      </c>
      <c r="B48" s="19" t="s">
        <v>1124</v>
      </c>
      <c r="C48" s="20" t="s">
        <v>1056</v>
      </c>
      <c r="D48" s="143" t="s">
        <v>1175</v>
      </c>
      <c r="E48" s="154">
        <v>13352.947588717841</v>
      </c>
      <c r="F48" s="148">
        <v>3350.9766393648297</v>
      </c>
      <c r="G48" s="86">
        <v>25.095407715043631</v>
      </c>
      <c r="H48" s="154">
        <v>8271.1477912813534</v>
      </c>
      <c r="I48" s="148">
        <v>1060.9751934722126</v>
      </c>
      <c r="J48" s="86">
        <v>12.827423959109888</v>
      </c>
      <c r="K48" s="154">
        <v>626.1435943958985</v>
      </c>
      <c r="L48" s="148">
        <v>219.00394748864267</v>
      </c>
      <c r="M48" s="86">
        <v>34.976633067681071</v>
      </c>
      <c r="N48" s="154">
        <v>3423.4643843618151</v>
      </c>
      <c r="O48" s="148">
        <v>1776</v>
      </c>
      <c r="P48" s="86">
        <v>51.877274030150978</v>
      </c>
      <c r="Q48" s="154">
        <v>0</v>
      </c>
      <c r="R48" s="148">
        <v>0</v>
      </c>
      <c r="S48" s="86" t="e">
        <v>#DIV/0!</v>
      </c>
      <c r="T48" s="154">
        <v>388.52814579542166</v>
      </c>
      <c r="U48" s="148">
        <v>205.99749840397476</v>
      </c>
      <c r="V48" s="86">
        <v>53.019967956823933</v>
      </c>
      <c r="W48" s="154">
        <v>614.37647710849672</v>
      </c>
      <c r="X48" s="148">
        <v>78</v>
      </c>
      <c r="Y48" s="86">
        <v>12.695798570788295</v>
      </c>
      <c r="Z48" s="154">
        <v>29.287195774854084</v>
      </c>
      <c r="AA48" s="148">
        <v>11</v>
      </c>
      <c r="AB48" s="86">
        <v>37.559075592496889</v>
      </c>
      <c r="AC48" s="163">
        <v>8662</v>
      </c>
      <c r="AD48" s="164">
        <v>3350.9766393648297</v>
      </c>
    </row>
    <row r="49" spans="1:30" x14ac:dyDescent="0.35">
      <c r="A49" s="96" t="s">
        <v>1289</v>
      </c>
      <c r="B49" s="88" t="s">
        <v>49</v>
      </c>
      <c r="C49" s="96" t="s">
        <v>49</v>
      </c>
      <c r="D49" s="142" t="s">
        <v>49</v>
      </c>
      <c r="E49" s="156">
        <v>118076.25984883493</v>
      </c>
      <c r="F49" s="150">
        <v>32733.811960604638</v>
      </c>
      <c r="G49" s="89">
        <v>27.722602327099054</v>
      </c>
      <c r="H49" s="156">
        <v>72450</v>
      </c>
      <c r="I49" s="150">
        <v>9984.7665474269961</v>
      </c>
      <c r="J49" s="89">
        <v>13.781596338753618</v>
      </c>
      <c r="K49" s="156">
        <v>6820.0000000000009</v>
      </c>
      <c r="L49" s="150">
        <v>3497.0630336428462</v>
      </c>
      <c r="M49" s="89">
        <v>51.276584071009474</v>
      </c>
      <c r="N49" s="156">
        <v>29639.924999999999</v>
      </c>
      <c r="O49" s="150">
        <v>15996.999999999998</v>
      </c>
      <c r="P49" s="89">
        <v>53.971121721799221</v>
      </c>
      <c r="Q49" s="156">
        <v>0</v>
      </c>
      <c r="R49" s="150">
        <v>0</v>
      </c>
      <c r="S49" s="89" t="e">
        <v>#DIV/0!</v>
      </c>
      <c r="T49" s="156">
        <v>4375.9792104538665</v>
      </c>
      <c r="U49" s="150">
        <v>1450.9823795347977</v>
      </c>
      <c r="V49" s="89">
        <v>33.157890148758391</v>
      </c>
      <c r="W49" s="156">
        <v>4519.5969444130124</v>
      </c>
      <c r="X49" s="150">
        <v>1738.9999999999998</v>
      </c>
      <c r="Y49" s="89">
        <v>38.476882372214597</v>
      </c>
      <c r="Z49" s="156">
        <v>270.75869396804831</v>
      </c>
      <c r="AA49" s="150">
        <v>65</v>
      </c>
      <c r="AB49" s="89">
        <v>24.006616019380903</v>
      </c>
      <c r="AC49" s="156">
        <v>85932</v>
      </c>
      <c r="AD49" s="89">
        <v>32733.811960604638</v>
      </c>
    </row>
    <row r="50" spans="1:30" x14ac:dyDescent="0.35">
      <c r="A50" s="20">
        <v>4185</v>
      </c>
      <c r="B50" s="19" t="s">
        <v>1125</v>
      </c>
      <c r="C50" s="20" t="s">
        <v>1059</v>
      </c>
      <c r="D50" s="143" t="s">
        <v>1176</v>
      </c>
      <c r="E50" s="154">
        <v>9067.3358069590413</v>
      </c>
      <c r="F50" s="148">
        <v>2471.9896694823983</v>
      </c>
      <c r="G50" s="86">
        <v>27.262579903406515</v>
      </c>
      <c r="H50" s="154">
        <v>5382.6055673398996</v>
      </c>
      <c r="I50" s="148">
        <v>604.9858549016858</v>
      </c>
      <c r="J50" s="86">
        <v>11.239646809206413</v>
      </c>
      <c r="K50" s="154">
        <v>440.12010738437652</v>
      </c>
      <c r="L50" s="148">
        <v>343.00618259636724</v>
      </c>
      <c r="M50" s="86">
        <v>77.9346766578889</v>
      </c>
      <c r="N50" s="154">
        <v>2480.9767093972441</v>
      </c>
      <c r="O50" s="148">
        <v>1137</v>
      </c>
      <c r="P50" s="86">
        <v>45.828725263456235</v>
      </c>
      <c r="Q50" s="154">
        <v>0</v>
      </c>
      <c r="R50" s="148">
        <v>0</v>
      </c>
      <c r="S50" s="86" t="e">
        <v>#DIV/0!</v>
      </c>
      <c r="T50" s="154">
        <v>400.61809574831994</v>
      </c>
      <c r="U50" s="148">
        <v>194.99763198434511</v>
      </c>
      <c r="V50" s="86">
        <v>48.674194714072115</v>
      </c>
      <c r="W50" s="154">
        <v>341.10409873075326</v>
      </c>
      <c r="X50" s="148">
        <v>184</v>
      </c>
      <c r="Y50" s="86">
        <v>53.942476998858453</v>
      </c>
      <c r="Z50" s="154">
        <v>21.911228358448419</v>
      </c>
      <c r="AA50" s="148">
        <v>8</v>
      </c>
      <c r="AB50" s="86">
        <v>36.510960814825339</v>
      </c>
      <c r="AC50" s="163">
        <v>6238</v>
      </c>
      <c r="AD50" s="164">
        <v>2471.9896694823983</v>
      </c>
    </row>
    <row r="51" spans="1:30" x14ac:dyDescent="0.35">
      <c r="A51" s="20" t="s">
        <v>1289</v>
      </c>
      <c r="B51" s="19" t="s">
        <v>1125</v>
      </c>
      <c r="C51" s="20" t="s">
        <v>1059</v>
      </c>
      <c r="D51" s="143" t="s">
        <v>1177</v>
      </c>
      <c r="E51" s="154">
        <v>7624.8346931818905</v>
      </c>
      <c r="F51" s="148">
        <v>2732.9832740228858</v>
      </c>
      <c r="G51" s="86">
        <v>35.843180658942195</v>
      </c>
      <c r="H51" s="154">
        <v>4738.2000411401032</v>
      </c>
      <c r="I51" s="148">
        <v>832.98052418694931</v>
      </c>
      <c r="J51" s="86">
        <v>17.580104616826564</v>
      </c>
      <c r="K51" s="154">
        <v>462.98559887600993</v>
      </c>
      <c r="L51" s="148">
        <v>195.00351488714762</v>
      </c>
      <c r="M51" s="86">
        <v>42.118699881931015</v>
      </c>
      <c r="N51" s="154">
        <v>1879.2878624305965</v>
      </c>
      <c r="O51" s="148">
        <v>1601</v>
      </c>
      <c r="P51" s="86">
        <v>85.191844847512073</v>
      </c>
      <c r="Q51" s="154">
        <v>0</v>
      </c>
      <c r="R51" s="148">
        <v>0</v>
      </c>
      <c r="S51" s="86" t="e">
        <v>#DIV/0!</v>
      </c>
      <c r="T51" s="154">
        <v>204.93013074045984</v>
      </c>
      <c r="U51" s="148">
        <v>62.999234948788398</v>
      </c>
      <c r="V51" s="86">
        <v>30.741811719515148</v>
      </c>
      <c r="W51" s="154">
        <v>319.48333153699411</v>
      </c>
      <c r="X51" s="148">
        <v>33</v>
      </c>
      <c r="Y51" s="86">
        <v>10.329177375621178</v>
      </c>
      <c r="Z51" s="154">
        <v>19.947728457726328</v>
      </c>
      <c r="AA51" s="148">
        <v>8</v>
      </c>
      <c r="AB51" s="86">
        <v>40.104817031943156</v>
      </c>
      <c r="AC51" s="163">
        <v>5804</v>
      </c>
      <c r="AD51" s="164">
        <v>2732.9832740228858</v>
      </c>
    </row>
    <row r="52" spans="1:30" x14ac:dyDescent="0.35">
      <c r="A52" s="20">
        <v>9597</v>
      </c>
      <c r="B52" s="19" t="s">
        <v>1125</v>
      </c>
      <c r="C52" s="20" t="s">
        <v>1059</v>
      </c>
      <c r="D52" s="143" t="s">
        <v>1178</v>
      </c>
      <c r="E52" s="154">
        <v>11449.363756266688</v>
      </c>
      <c r="F52" s="148">
        <v>3032.9826896224558</v>
      </c>
      <c r="G52" s="86">
        <v>26.490403783025805</v>
      </c>
      <c r="H52" s="154">
        <v>6842.5119848829208</v>
      </c>
      <c r="I52" s="148">
        <v>840.98033714432688</v>
      </c>
      <c r="J52" s="86">
        <v>12.290520484323514</v>
      </c>
      <c r="K52" s="154">
        <v>517.58118455024407</v>
      </c>
      <c r="L52" s="148">
        <v>241.00434404001317</v>
      </c>
      <c r="M52" s="86">
        <v>46.563582918771601</v>
      </c>
      <c r="N52" s="154">
        <v>2966.2250786099858</v>
      </c>
      <c r="O52" s="148">
        <v>1601</v>
      </c>
      <c r="P52" s="86">
        <v>53.974326208254261</v>
      </c>
      <c r="Q52" s="154">
        <v>0</v>
      </c>
      <c r="R52" s="148">
        <v>0</v>
      </c>
      <c r="S52" s="86" t="e">
        <v>#DIV/0!</v>
      </c>
      <c r="T52" s="154">
        <v>482.15904706807476</v>
      </c>
      <c r="U52" s="148">
        <v>163.99800843811585</v>
      </c>
      <c r="V52" s="86">
        <v>34.013259615340459</v>
      </c>
      <c r="W52" s="154">
        <v>616.06912755714757</v>
      </c>
      <c r="X52" s="148">
        <v>170</v>
      </c>
      <c r="Y52" s="86">
        <v>27.5943059627234</v>
      </c>
      <c r="Z52" s="154">
        <v>24.817333598315969</v>
      </c>
      <c r="AA52" s="148">
        <v>16</v>
      </c>
      <c r="AB52" s="86">
        <v>64.471067919583888</v>
      </c>
      <c r="AC52" s="163">
        <v>8419</v>
      </c>
      <c r="AD52" s="164">
        <v>3032.9826896224558</v>
      </c>
    </row>
    <row r="53" spans="1:30" x14ac:dyDescent="0.35">
      <c r="A53" s="20">
        <v>11193</v>
      </c>
      <c r="B53" s="19" t="s">
        <v>1125</v>
      </c>
      <c r="C53" s="20" t="s">
        <v>1060</v>
      </c>
      <c r="D53" s="143" t="s">
        <v>1179</v>
      </c>
      <c r="E53" s="155">
        <v>11040.486691934399</v>
      </c>
      <c r="F53" s="149">
        <v>2982.9775775325552</v>
      </c>
      <c r="G53" s="85">
        <v>27.018533337952956</v>
      </c>
      <c r="H53" s="155">
        <v>6515.9615710990356</v>
      </c>
      <c r="I53" s="149">
        <v>1139.973346426317</v>
      </c>
      <c r="J53" s="85">
        <v>17.495090079759937</v>
      </c>
      <c r="K53" s="155">
        <v>667.49439876387021</v>
      </c>
      <c r="L53" s="149">
        <v>292.00526331819015</v>
      </c>
      <c r="M53" s="85">
        <v>43.746473956778267</v>
      </c>
      <c r="N53" s="155">
        <v>3025.8794386906675</v>
      </c>
      <c r="O53" s="149">
        <v>1280</v>
      </c>
      <c r="P53" s="85">
        <v>42.301751472090061</v>
      </c>
      <c r="Q53" s="155">
        <v>0</v>
      </c>
      <c r="R53" s="149">
        <v>0</v>
      </c>
      <c r="S53" s="85" t="e">
        <v>#DIV/0!</v>
      </c>
      <c r="T53" s="155">
        <v>403.78422054444081</v>
      </c>
      <c r="U53" s="149">
        <v>84.99896778804785</v>
      </c>
      <c r="V53" s="85">
        <v>21.05059174264904</v>
      </c>
      <c r="W53" s="155">
        <v>401.83411445470273</v>
      </c>
      <c r="X53" s="149">
        <v>182</v>
      </c>
      <c r="Y53" s="85">
        <v>45.292321745001118</v>
      </c>
      <c r="Z53" s="155">
        <v>25.532948381682523</v>
      </c>
      <c r="AA53" s="149">
        <v>4</v>
      </c>
      <c r="AB53" s="85">
        <v>15.666032532575132</v>
      </c>
      <c r="AC53" s="165">
        <v>8115</v>
      </c>
      <c r="AD53" s="166">
        <v>2982.9775775325552</v>
      </c>
    </row>
    <row r="54" spans="1:30" x14ac:dyDescent="0.35">
      <c r="A54" s="20">
        <v>11673</v>
      </c>
      <c r="B54" s="19" t="s">
        <v>1125</v>
      </c>
      <c r="C54" s="20" t="s">
        <v>1060</v>
      </c>
      <c r="D54" s="144" t="s">
        <v>1180</v>
      </c>
      <c r="E54" s="154">
        <v>10847.340906046624</v>
      </c>
      <c r="F54" s="148">
        <v>2725.9855268192246</v>
      </c>
      <c r="G54" s="86">
        <v>25.130449484626052</v>
      </c>
      <c r="H54" s="154">
        <v>6591.5849446505472</v>
      </c>
      <c r="I54" s="148">
        <v>777.98181010497774</v>
      </c>
      <c r="J54" s="86">
        <v>11.802651663259759</v>
      </c>
      <c r="K54" s="154">
        <v>655.20685714029912</v>
      </c>
      <c r="L54" s="148">
        <v>283.0051010926295</v>
      </c>
      <c r="M54" s="86">
        <v>43.193244699517813</v>
      </c>
      <c r="N54" s="154">
        <v>2807.1397614155967</v>
      </c>
      <c r="O54" s="148">
        <v>1433</v>
      </c>
      <c r="P54" s="86">
        <v>51.048402352341746</v>
      </c>
      <c r="Q54" s="154">
        <v>0</v>
      </c>
      <c r="R54" s="148">
        <v>0</v>
      </c>
      <c r="S54" s="86" t="e">
        <v>#DIV/0!</v>
      </c>
      <c r="T54" s="154">
        <v>438.31540466623375</v>
      </c>
      <c r="U54" s="148">
        <v>113.99861562161713</v>
      </c>
      <c r="V54" s="86">
        <v>26.00835252605923</v>
      </c>
      <c r="W54" s="154">
        <v>328.79635397648491</v>
      </c>
      <c r="X54" s="148">
        <v>115</v>
      </c>
      <c r="Y54" s="86">
        <v>34.976056945030678</v>
      </c>
      <c r="Z54" s="154">
        <v>26.297584197463731</v>
      </c>
      <c r="AA54" s="148">
        <v>3</v>
      </c>
      <c r="AB54" s="86">
        <v>11.407891985338086</v>
      </c>
      <c r="AC54" s="163">
        <v>7253</v>
      </c>
      <c r="AD54" s="164">
        <v>2725.9855268192246</v>
      </c>
    </row>
    <row r="55" spans="1:30" x14ac:dyDescent="0.35">
      <c r="A55" s="20">
        <v>11932</v>
      </c>
      <c r="B55" s="19" t="s">
        <v>1125</v>
      </c>
      <c r="C55" s="20" t="s">
        <v>1060</v>
      </c>
      <c r="D55" s="143" t="s">
        <v>1181</v>
      </c>
      <c r="E55" s="154">
        <v>8216.8145932479383</v>
      </c>
      <c r="F55" s="148">
        <v>2050.9914760462061</v>
      </c>
      <c r="G55" s="86">
        <v>24.96090732936316</v>
      </c>
      <c r="H55" s="154">
        <v>5099.5404971485432</v>
      </c>
      <c r="I55" s="148">
        <v>514.98795913118715</v>
      </c>
      <c r="J55" s="86">
        <v>10.098713000105549</v>
      </c>
      <c r="K55" s="154">
        <v>578.586245848104</v>
      </c>
      <c r="L55" s="148">
        <v>280.00504701744268</v>
      </c>
      <c r="M55" s="86">
        <v>48.394694659048689</v>
      </c>
      <c r="N55" s="154">
        <v>2007.9394733907511</v>
      </c>
      <c r="O55" s="148">
        <v>1038</v>
      </c>
      <c r="P55" s="86">
        <v>51.694785313780329</v>
      </c>
      <c r="Q55" s="154">
        <v>0</v>
      </c>
      <c r="R55" s="148">
        <v>0</v>
      </c>
      <c r="S55" s="86" t="e">
        <v>#DIV/0!</v>
      </c>
      <c r="T55" s="154">
        <v>273.85038936630508</v>
      </c>
      <c r="U55" s="148">
        <v>125.99846989757681</v>
      </c>
      <c r="V55" s="86">
        <v>46.009965583448547</v>
      </c>
      <c r="W55" s="154">
        <v>238.93745959797948</v>
      </c>
      <c r="X55" s="148">
        <v>87</v>
      </c>
      <c r="Y55" s="86">
        <v>36.411201553067691</v>
      </c>
      <c r="Z55" s="154">
        <v>17.960527896255829</v>
      </c>
      <c r="AA55" s="148">
        <v>5</v>
      </c>
      <c r="AB55" s="86">
        <v>27.838825389104144</v>
      </c>
      <c r="AC55" s="163">
        <v>5532</v>
      </c>
      <c r="AD55" s="164">
        <v>2050.9914760462061</v>
      </c>
    </row>
    <row r="56" spans="1:30" x14ac:dyDescent="0.35">
      <c r="A56" s="20">
        <v>2447</v>
      </c>
      <c r="B56" s="19" t="s">
        <v>1125</v>
      </c>
      <c r="C56" s="20" t="s">
        <v>1060</v>
      </c>
      <c r="D56" s="143" t="s">
        <v>1182</v>
      </c>
      <c r="E56" s="154">
        <v>8902.2346905269424</v>
      </c>
      <c r="F56" s="148">
        <v>2255.9830419660975</v>
      </c>
      <c r="G56" s="86">
        <v>25.341761034077624</v>
      </c>
      <c r="H56" s="154">
        <v>5482.6794813758606</v>
      </c>
      <c r="I56" s="148">
        <v>845.98022024268789</v>
      </c>
      <c r="J56" s="86">
        <v>15.43005063703618</v>
      </c>
      <c r="K56" s="154">
        <v>661.56474838414567</v>
      </c>
      <c r="L56" s="148">
        <v>232.00418181445252</v>
      </c>
      <c r="M56" s="86">
        <v>35.069006077049387</v>
      </c>
      <c r="N56" s="154">
        <v>2183.2435400245649</v>
      </c>
      <c r="O56" s="148">
        <v>951</v>
      </c>
      <c r="P56" s="86">
        <v>43.55904334837971</v>
      </c>
      <c r="Q56" s="154">
        <v>0</v>
      </c>
      <c r="R56" s="148">
        <v>0</v>
      </c>
      <c r="S56" s="86" t="e">
        <v>#DIV/0!</v>
      </c>
      <c r="T56" s="154">
        <v>302.33766059573617</v>
      </c>
      <c r="U56" s="148">
        <v>111.99863990895717</v>
      </c>
      <c r="V56" s="86">
        <v>37.044223894658487</v>
      </c>
      <c r="W56" s="154">
        <v>254.96931169879664</v>
      </c>
      <c r="X56" s="148">
        <v>113</v>
      </c>
      <c r="Y56" s="86">
        <v>44.31905912406058</v>
      </c>
      <c r="Z56" s="154">
        <v>17.439948447838567</v>
      </c>
      <c r="AA56" s="148">
        <v>2</v>
      </c>
      <c r="AB56" s="86">
        <v>11.467923807124965</v>
      </c>
      <c r="AC56" s="163">
        <v>6277</v>
      </c>
      <c r="AD56" s="164">
        <v>2255.9830419660975</v>
      </c>
    </row>
    <row r="57" spans="1:30" x14ac:dyDescent="0.35">
      <c r="A57" s="20">
        <v>9237</v>
      </c>
      <c r="B57" s="19" t="s">
        <v>1125</v>
      </c>
      <c r="C57" s="20" t="s">
        <v>1060</v>
      </c>
      <c r="D57" s="143" t="s">
        <v>1183</v>
      </c>
      <c r="E57" s="154">
        <v>12303.577149556913</v>
      </c>
      <c r="F57" s="148">
        <v>3751.9830449609426</v>
      </c>
      <c r="G57" s="86">
        <v>30.495058464326874</v>
      </c>
      <c r="H57" s="154">
        <v>7262.2438312280137</v>
      </c>
      <c r="I57" s="148">
        <v>948.97781206892523</v>
      </c>
      <c r="J57" s="86">
        <v>13.067281051460609</v>
      </c>
      <c r="K57" s="154">
        <v>661.42095174795713</v>
      </c>
      <c r="L57" s="148">
        <v>388.00699372417057</v>
      </c>
      <c r="M57" s="86">
        <v>58.662640289632918</v>
      </c>
      <c r="N57" s="154">
        <v>3378.3630462700444</v>
      </c>
      <c r="O57" s="148">
        <v>2160</v>
      </c>
      <c r="P57" s="86">
        <v>63.936290162325662</v>
      </c>
      <c r="Q57" s="154">
        <v>0</v>
      </c>
      <c r="R57" s="148">
        <v>0</v>
      </c>
      <c r="S57" s="86" t="e">
        <v>#DIV/0!</v>
      </c>
      <c r="T57" s="154">
        <v>488.10623229734728</v>
      </c>
      <c r="U57" s="148">
        <v>144.99823916784635</v>
      </c>
      <c r="V57" s="86">
        <v>29.706287191906927</v>
      </c>
      <c r="W57" s="154">
        <v>485.7806678161927</v>
      </c>
      <c r="X57" s="148">
        <v>106</v>
      </c>
      <c r="Y57" s="86">
        <v>21.820547218669429</v>
      </c>
      <c r="Z57" s="154">
        <v>27.662420197358284</v>
      </c>
      <c r="AA57" s="148">
        <v>4</v>
      </c>
      <c r="AB57" s="86">
        <v>14.460050752833236</v>
      </c>
      <c r="AC57" s="163">
        <v>8558</v>
      </c>
      <c r="AD57" s="164">
        <v>3751.9830449609426</v>
      </c>
    </row>
    <row r="58" spans="1:30" x14ac:dyDescent="0.35">
      <c r="A58" s="20">
        <v>129</v>
      </c>
      <c r="B58" s="19" t="s">
        <v>1125</v>
      </c>
      <c r="C58" s="20" t="s">
        <v>1060</v>
      </c>
      <c r="D58" s="143" t="s">
        <v>1184</v>
      </c>
      <c r="E58" s="155">
        <v>9348.2075198846796</v>
      </c>
      <c r="F58" s="149">
        <v>2655.9784507309296</v>
      </c>
      <c r="G58" s="85">
        <v>28.411633407595705</v>
      </c>
      <c r="H58" s="155">
        <v>5813.257547874261</v>
      </c>
      <c r="I58" s="149">
        <v>1063.9751233312293</v>
      </c>
      <c r="J58" s="85">
        <v>18.302562970400203</v>
      </c>
      <c r="K58" s="155">
        <v>429.57284199333645</v>
      </c>
      <c r="L58" s="149">
        <v>223.00401958889182</v>
      </c>
      <c r="M58" s="85">
        <v>51.912969766452562</v>
      </c>
      <c r="N58" s="155">
        <v>2426.9961458243911</v>
      </c>
      <c r="O58" s="149">
        <v>1114</v>
      </c>
      <c r="P58" s="85">
        <v>45.900361313577669</v>
      </c>
      <c r="Q58" s="155">
        <v>0</v>
      </c>
      <c r="R58" s="149">
        <v>0</v>
      </c>
      <c r="S58" s="85" t="e">
        <v>#DIV/0!</v>
      </c>
      <c r="T58" s="155">
        <v>316.3748716004489</v>
      </c>
      <c r="U58" s="149">
        <v>56.999307810808553</v>
      </c>
      <c r="V58" s="85">
        <v>18.016382755831888</v>
      </c>
      <c r="W58" s="155">
        <v>343.32710630804519</v>
      </c>
      <c r="X58" s="149">
        <v>192</v>
      </c>
      <c r="Y58" s="85">
        <v>55.92334437693097</v>
      </c>
      <c r="Z58" s="155">
        <v>18.67900628419757</v>
      </c>
      <c r="AA58" s="149">
        <v>6</v>
      </c>
      <c r="AB58" s="85">
        <v>32.121623113730614</v>
      </c>
      <c r="AC58" s="165">
        <v>6681</v>
      </c>
      <c r="AD58" s="166">
        <v>2655.9784507309296</v>
      </c>
    </row>
    <row r="59" spans="1:30" x14ac:dyDescent="0.35">
      <c r="A59" s="20">
        <v>4870</v>
      </c>
      <c r="B59" s="19" t="s">
        <v>1125</v>
      </c>
      <c r="C59" s="20" t="s">
        <v>1061</v>
      </c>
      <c r="D59" s="143" t="s">
        <v>1188</v>
      </c>
      <c r="E59" s="154">
        <v>10612.990293427767</v>
      </c>
      <c r="F59" s="148">
        <v>2965.9799822342943</v>
      </c>
      <c r="G59" s="86">
        <v>27.946694571755298</v>
      </c>
      <c r="H59" s="154">
        <v>6648.6864724374773</v>
      </c>
      <c r="I59" s="148">
        <v>1006.9764560099134</v>
      </c>
      <c r="J59" s="86">
        <v>15.145494680556736</v>
      </c>
      <c r="K59" s="154">
        <v>500.28156973570543</v>
      </c>
      <c r="L59" s="148">
        <v>263.00474059138367</v>
      </c>
      <c r="M59" s="86">
        <v>52.571343119900838</v>
      </c>
      <c r="N59" s="154">
        <v>2684.3620184247843</v>
      </c>
      <c r="O59" s="148">
        <v>1433</v>
      </c>
      <c r="P59" s="86">
        <v>53.383261652647789</v>
      </c>
      <c r="Q59" s="154">
        <v>0</v>
      </c>
      <c r="R59" s="148">
        <v>0</v>
      </c>
      <c r="S59" s="86" t="e">
        <v>#DIV/0!</v>
      </c>
      <c r="T59" s="154">
        <v>402.34813890376211</v>
      </c>
      <c r="U59" s="148">
        <v>99.998785632997468</v>
      </c>
      <c r="V59" s="86">
        <v>24.853795995044042</v>
      </c>
      <c r="W59" s="154">
        <v>359.25229440450488</v>
      </c>
      <c r="X59" s="148">
        <v>161</v>
      </c>
      <c r="Y59" s="86">
        <v>44.815301810910611</v>
      </c>
      <c r="Z59" s="154">
        <v>18.059799521532732</v>
      </c>
      <c r="AA59" s="148">
        <v>2</v>
      </c>
      <c r="AB59" s="86">
        <v>11.07432005330622</v>
      </c>
      <c r="AC59" s="163">
        <v>8335</v>
      </c>
      <c r="AD59" s="164">
        <v>2965.9799822342943</v>
      </c>
    </row>
    <row r="60" spans="1:30" x14ac:dyDescent="0.35">
      <c r="A60" s="20">
        <v>11451</v>
      </c>
      <c r="B60" s="19" t="s">
        <v>1125</v>
      </c>
      <c r="C60" s="20" t="s">
        <v>1061</v>
      </c>
      <c r="D60" s="144" t="s">
        <v>1185</v>
      </c>
      <c r="E60" s="154">
        <v>9092.0188160467787</v>
      </c>
      <c r="F60" s="148">
        <v>1993.9867915782984</v>
      </c>
      <c r="G60" s="86">
        <v>21.931177573665497</v>
      </c>
      <c r="H60" s="154">
        <v>6803.4881249110122</v>
      </c>
      <c r="I60" s="148">
        <v>715.98325968530082</v>
      </c>
      <c r="J60" s="86">
        <v>10.523767316705143</v>
      </c>
      <c r="K60" s="154">
        <v>547.3300861084108</v>
      </c>
      <c r="L60" s="148">
        <v>297.00535344350169</v>
      </c>
      <c r="M60" s="86">
        <v>54.264393824072229</v>
      </c>
      <c r="N60" s="154">
        <v>1000</v>
      </c>
      <c r="O60" s="148">
        <v>665</v>
      </c>
      <c r="P60" s="86">
        <v>66.5</v>
      </c>
      <c r="Q60" s="154">
        <v>0</v>
      </c>
      <c r="R60" s="148">
        <v>0</v>
      </c>
      <c r="S60" s="86" t="e">
        <v>#DIV/0!</v>
      </c>
      <c r="T60" s="154">
        <v>402.92746219423969</v>
      </c>
      <c r="U60" s="148">
        <v>149.99817844949624</v>
      </c>
      <c r="V60" s="86">
        <v>37.227092348743021</v>
      </c>
      <c r="W60" s="154">
        <v>308.82085045934099</v>
      </c>
      <c r="X60" s="148">
        <v>162</v>
      </c>
      <c r="Y60" s="86">
        <v>52.457597911229357</v>
      </c>
      <c r="Z60" s="154">
        <v>29.452292373775588</v>
      </c>
      <c r="AA60" s="148">
        <v>4</v>
      </c>
      <c r="AB60" s="86">
        <v>13.581285793433221</v>
      </c>
      <c r="AC60" s="163">
        <v>7544</v>
      </c>
      <c r="AD60" s="164">
        <v>1993.9867915782984</v>
      </c>
    </row>
    <row r="61" spans="1:30" x14ac:dyDescent="0.35">
      <c r="A61" s="20">
        <v>9262</v>
      </c>
      <c r="B61" s="19" t="s">
        <v>1125</v>
      </c>
      <c r="C61" s="20" t="s">
        <v>1092</v>
      </c>
      <c r="D61" s="143" t="s">
        <v>1186</v>
      </c>
      <c r="E61" s="154">
        <v>11121.137403389781</v>
      </c>
      <c r="F61" s="148">
        <v>3434.9899865934394</v>
      </c>
      <c r="G61" s="86">
        <v>30.887038456574022</v>
      </c>
      <c r="H61" s="154">
        <v>6258.3313131038394</v>
      </c>
      <c r="I61" s="148">
        <v>750.98244137382812</v>
      </c>
      <c r="J61" s="86">
        <v>11.999723309652904</v>
      </c>
      <c r="K61" s="154">
        <v>797.59548674183168</v>
      </c>
      <c r="L61" s="148">
        <v>521.00939105745579</v>
      </c>
      <c r="M61" s="86">
        <v>65.322509933672407</v>
      </c>
      <c r="N61" s="154">
        <v>3162.1429601561299</v>
      </c>
      <c r="O61" s="148">
        <v>1774</v>
      </c>
      <c r="P61" s="86">
        <v>56.101195371394887</v>
      </c>
      <c r="Q61" s="154">
        <v>0</v>
      </c>
      <c r="R61" s="148">
        <v>0</v>
      </c>
      <c r="S61" s="86" t="e">
        <v>#DIV/0!</v>
      </c>
      <c r="T61" s="154">
        <v>308.72709675309306</v>
      </c>
      <c r="U61" s="148">
        <v>151.99815416215617</v>
      </c>
      <c r="V61" s="86">
        <v>49.233823580998425</v>
      </c>
      <c r="W61" s="154">
        <v>567.2691744218705</v>
      </c>
      <c r="X61" s="148">
        <v>234</v>
      </c>
      <c r="Y61" s="86">
        <v>41.250258351950805</v>
      </c>
      <c r="Z61" s="154">
        <v>27.071372213017202</v>
      </c>
      <c r="AA61" s="148">
        <v>3</v>
      </c>
      <c r="AB61" s="86">
        <v>11.081817265832788</v>
      </c>
      <c r="AC61" s="163">
        <v>7911</v>
      </c>
      <c r="AD61" s="164">
        <v>3434.9899865934394</v>
      </c>
    </row>
    <row r="62" spans="1:30" x14ac:dyDescent="0.35">
      <c r="A62" s="96" t="s">
        <v>1289</v>
      </c>
      <c r="B62" s="88" t="s">
        <v>51</v>
      </c>
      <c r="C62" s="96" t="s">
        <v>51</v>
      </c>
      <c r="D62" s="142" t="s">
        <v>51</v>
      </c>
      <c r="E62" s="156">
        <v>88456.225148713667</v>
      </c>
      <c r="F62" s="150">
        <v>29046.793422325365</v>
      </c>
      <c r="G62" s="89">
        <v>32.837477942893841</v>
      </c>
      <c r="H62" s="156">
        <v>49000.000000000007</v>
      </c>
      <c r="I62" s="150">
        <v>9537.7769984335191</v>
      </c>
      <c r="J62" s="89">
        <v>19.464851017211263</v>
      </c>
      <c r="K62" s="156">
        <v>4774</v>
      </c>
      <c r="L62" s="150">
        <v>1692.0304984054035</v>
      </c>
      <c r="M62" s="89">
        <v>35.44261622131134</v>
      </c>
      <c r="N62" s="156">
        <v>28228.499999999996</v>
      </c>
      <c r="O62" s="150">
        <v>16084</v>
      </c>
      <c r="P62" s="89">
        <v>56.977876968312174</v>
      </c>
      <c r="Q62" s="156">
        <v>0</v>
      </c>
      <c r="R62" s="150">
        <v>0</v>
      </c>
      <c r="S62" s="89" t="e">
        <v>#DIV/0!</v>
      </c>
      <c r="T62" s="156">
        <v>3789.8630817681874</v>
      </c>
      <c r="U62" s="150">
        <v>1158.9859254864407</v>
      </c>
      <c r="V62" s="89">
        <v>30.581208357155415</v>
      </c>
      <c r="W62" s="156">
        <v>2326.2532021656061</v>
      </c>
      <c r="X62" s="150">
        <v>535</v>
      </c>
      <c r="Y62" s="89">
        <v>22.998356305407604</v>
      </c>
      <c r="Z62" s="156">
        <v>337.60886477986969</v>
      </c>
      <c r="AA62" s="150">
        <v>39</v>
      </c>
      <c r="AB62" s="89">
        <v>11.551829370780615</v>
      </c>
      <c r="AC62" s="156">
        <v>76035</v>
      </c>
      <c r="AD62" s="89">
        <v>29046.793422325365</v>
      </c>
    </row>
    <row r="63" spans="1:30" x14ac:dyDescent="0.35">
      <c r="A63" s="20" t="s">
        <v>1289</v>
      </c>
      <c r="B63" s="19" t="s">
        <v>1126</v>
      </c>
      <c r="C63" s="20" t="s">
        <v>1096</v>
      </c>
      <c r="D63" s="143" t="s">
        <v>1286</v>
      </c>
      <c r="E63" s="154">
        <v>6890.1019109259178</v>
      </c>
      <c r="F63" s="148">
        <v>1746.9791357619997</v>
      </c>
      <c r="G63" s="86">
        <v>25.354909961371444</v>
      </c>
      <c r="H63" s="154">
        <v>3816.0488958990545</v>
      </c>
      <c r="I63" s="148">
        <v>950.97776530826968</v>
      </c>
      <c r="J63" s="86">
        <v>24.92048166181112</v>
      </c>
      <c r="K63" s="154">
        <v>257.09348904376208</v>
      </c>
      <c r="L63" s="148">
        <v>105.00189263154101</v>
      </c>
      <c r="M63" s="86">
        <v>40.841910474701962</v>
      </c>
      <c r="N63" s="154">
        <v>2179.0067094457595</v>
      </c>
      <c r="O63" s="148">
        <v>521</v>
      </c>
      <c r="P63" s="86">
        <v>23.90997685970957</v>
      </c>
      <c r="Q63" s="154">
        <v>0</v>
      </c>
      <c r="R63" s="148">
        <v>0</v>
      </c>
      <c r="S63" s="86" t="e">
        <v>#DIV/0!</v>
      </c>
      <c r="T63" s="154">
        <v>408.16137415139588</v>
      </c>
      <c r="U63" s="148">
        <v>42.999477822188915</v>
      </c>
      <c r="V63" s="86">
        <v>10.534920878191546</v>
      </c>
      <c r="W63" s="154">
        <v>197.19870480783788</v>
      </c>
      <c r="X63" s="148">
        <v>124</v>
      </c>
      <c r="Y63" s="86">
        <v>62.880737538734323</v>
      </c>
      <c r="Z63" s="154">
        <v>32.592737578107126</v>
      </c>
      <c r="AA63" s="148">
        <v>3</v>
      </c>
      <c r="AB63" s="86">
        <v>9.2045045090509063</v>
      </c>
      <c r="AC63" s="163">
        <v>6378</v>
      </c>
      <c r="AD63" s="164">
        <v>1746.9791357619997</v>
      </c>
    </row>
    <row r="64" spans="1:30" x14ac:dyDescent="0.35">
      <c r="A64" s="20" t="s">
        <v>1289</v>
      </c>
      <c r="B64" s="19" t="s">
        <v>1126</v>
      </c>
      <c r="C64" s="20" t="s">
        <v>1062</v>
      </c>
      <c r="D64" s="143" t="s">
        <v>1287</v>
      </c>
      <c r="E64" s="155">
        <v>5420.6096801155454</v>
      </c>
      <c r="F64" s="149">
        <v>1919.9841766497902</v>
      </c>
      <c r="G64" s="85">
        <v>35.420077997736669</v>
      </c>
      <c r="H64" s="155">
        <v>2903.438822192652</v>
      </c>
      <c r="I64" s="149">
        <v>702.98356362956224</v>
      </c>
      <c r="J64" s="85">
        <v>24.212101810317296</v>
      </c>
      <c r="K64" s="155">
        <v>311.21843410560706</v>
      </c>
      <c r="L64" s="149">
        <v>65.001171629049196</v>
      </c>
      <c r="M64" s="85">
        <v>20.886028752073237</v>
      </c>
      <c r="N64" s="155">
        <v>1748.6471571882546</v>
      </c>
      <c r="O64" s="149">
        <v>1082</v>
      </c>
      <c r="P64" s="85">
        <v>61.876405171401586</v>
      </c>
      <c r="Q64" s="155">
        <v>0</v>
      </c>
      <c r="R64" s="149">
        <v>0</v>
      </c>
      <c r="S64" s="85" t="e">
        <v>#DIV/0!</v>
      </c>
      <c r="T64" s="155">
        <v>280.12436123850875</v>
      </c>
      <c r="U64" s="149">
        <v>45.999441391178834</v>
      </c>
      <c r="V64" s="85">
        <v>16.421078548042853</v>
      </c>
      <c r="W64" s="155">
        <v>151.47590571125789</v>
      </c>
      <c r="X64" s="149">
        <v>21</v>
      </c>
      <c r="Y64" s="85">
        <v>13.863590979300712</v>
      </c>
      <c r="Z64" s="155">
        <v>25.704999679265235</v>
      </c>
      <c r="AA64" s="149">
        <v>3</v>
      </c>
      <c r="AB64" s="85">
        <v>11.670881297150647</v>
      </c>
      <c r="AC64" s="165">
        <v>5061</v>
      </c>
      <c r="AD64" s="166">
        <v>1919.9841766497902</v>
      </c>
    </row>
    <row r="65" spans="1:30" x14ac:dyDescent="0.35">
      <c r="A65" s="20">
        <v>10412</v>
      </c>
      <c r="B65" s="19" t="s">
        <v>1126</v>
      </c>
      <c r="C65" s="20" t="s">
        <v>1062</v>
      </c>
      <c r="D65" s="143" t="s">
        <v>1187</v>
      </c>
      <c r="E65" s="154">
        <v>8680.9910277390773</v>
      </c>
      <c r="F65" s="148">
        <v>2299.9877905464436</v>
      </c>
      <c r="G65" s="86">
        <v>26.494530212012723</v>
      </c>
      <c r="H65" s="154">
        <v>4838.9433703724526</v>
      </c>
      <c r="I65" s="148">
        <v>617.98555095742461</v>
      </c>
      <c r="J65" s="86">
        <v>12.771084587209343</v>
      </c>
      <c r="K65" s="154">
        <v>478.80504809553594</v>
      </c>
      <c r="L65" s="148">
        <v>228.00410971420328</v>
      </c>
      <c r="M65" s="86">
        <v>47.619403893316857</v>
      </c>
      <c r="N65" s="154">
        <v>2701.1397821910155</v>
      </c>
      <c r="O65" s="148">
        <v>1289</v>
      </c>
      <c r="P65" s="86">
        <v>47.720595894316673</v>
      </c>
      <c r="Q65" s="154">
        <v>0</v>
      </c>
      <c r="R65" s="148">
        <v>0</v>
      </c>
      <c r="S65" s="86" t="e">
        <v>#DIV/0!</v>
      </c>
      <c r="T65" s="154">
        <v>412.26833685016612</v>
      </c>
      <c r="U65" s="148">
        <v>153.99812987481613</v>
      </c>
      <c r="V65" s="86">
        <v>37.353858181639801</v>
      </c>
      <c r="W65" s="154">
        <v>218.67626313358494</v>
      </c>
      <c r="X65" s="148">
        <v>9</v>
      </c>
      <c r="Y65" s="86">
        <v>4.1156730369505539</v>
      </c>
      <c r="Z65" s="154">
        <v>31.158227096321895</v>
      </c>
      <c r="AA65" s="148">
        <v>2</v>
      </c>
      <c r="AB65" s="86">
        <v>6.4188504494085672</v>
      </c>
      <c r="AC65" s="163">
        <v>6755</v>
      </c>
      <c r="AD65" s="164">
        <v>2299.9877905464436</v>
      </c>
    </row>
    <row r="66" spans="1:30" x14ac:dyDescent="0.35">
      <c r="A66" s="20">
        <v>14394</v>
      </c>
      <c r="B66" s="19" t="s">
        <v>1126</v>
      </c>
      <c r="C66" s="20" t="s">
        <v>1062</v>
      </c>
      <c r="D66" s="145" t="s">
        <v>1394</v>
      </c>
      <c r="E66" s="154">
        <v>7380.3279254831468</v>
      </c>
      <c r="F66" s="148">
        <v>2823.9739524309857</v>
      </c>
      <c r="G66" s="86">
        <v>38.263529492778154</v>
      </c>
      <c r="H66" s="154">
        <v>4081.0002685140289</v>
      </c>
      <c r="I66" s="148">
        <v>1174.9725281148444</v>
      </c>
      <c r="J66" s="86">
        <v>28.791287694344469</v>
      </c>
      <c r="K66" s="154">
        <v>400.41984587387373</v>
      </c>
      <c r="L66" s="148">
        <v>141.00254153378361</v>
      </c>
      <c r="M66" s="86">
        <v>35.213674593490879</v>
      </c>
      <c r="N66" s="154">
        <v>2328.6325399883185</v>
      </c>
      <c r="O66" s="148">
        <v>1360</v>
      </c>
      <c r="P66" s="86">
        <v>58.403375227541154</v>
      </c>
      <c r="Q66" s="154">
        <v>0</v>
      </c>
      <c r="R66" s="148">
        <v>0</v>
      </c>
      <c r="S66" s="86" t="e">
        <v>#DIV/0!</v>
      </c>
      <c r="T66" s="154">
        <v>354.80153907105074</v>
      </c>
      <c r="U66" s="148">
        <v>91.998882782357683</v>
      </c>
      <c r="V66" s="86">
        <v>25.929674099844998</v>
      </c>
      <c r="W66" s="154">
        <v>178.09201325940452</v>
      </c>
      <c r="X66" s="148">
        <v>49</v>
      </c>
      <c r="Y66" s="86">
        <v>27.513867187647424</v>
      </c>
      <c r="Z66" s="154">
        <v>37.381718776470869</v>
      </c>
      <c r="AA66" s="148">
        <v>7</v>
      </c>
      <c r="AB66" s="86">
        <v>18.725730729123139</v>
      </c>
      <c r="AC66" s="163">
        <v>6641</v>
      </c>
      <c r="AD66" s="164">
        <v>2823.9739524309857</v>
      </c>
    </row>
    <row r="67" spans="1:30" x14ac:dyDescent="0.35">
      <c r="A67" s="20" t="s">
        <v>1289</v>
      </c>
      <c r="B67" s="19" t="s">
        <v>1126</v>
      </c>
      <c r="C67" s="20" t="s">
        <v>1062</v>
      </c>
      <c r="D67" s="143" t="s">
        <v>1403</v>
      </c>
      <c r="E67" s="154">
        <v>6163.4799564873083</v>
      </c>
      <c r="F67" s="148">
        <v>2678.9818803128837</v>
      </c>
      <c r="G67" s="86">
        <v>43.465410761872413</v>
      </c>
      <c r="H67" s="154">
        <v>3091.7515390066314</v>
      </c>
      <c r="I67" s="148">
        <v>803.98120221645502</v>
      </c>
      <c r="J67" s="86">
        <v>26.004068958101701</v>
      </c>
      <c r="K67" s="154">
        <v>366.38921638425279</v>
      </c>
      <c r="L67" s="148">
        <v>74.00133385460984</v>
      </c>
      <c r="M67" s="86">
        <v>20.197465030466542</v>
      </c>
      <c r="N67" s="154">
        <v>2317.6536252528472</v>
      </c>
      <c r="O67" s="148">
        <v>1698</v>
      </c>
      <c r="P67" s="86">
        <v>73.263751817735695</v>
      </c>
      <c r="Q67" s="154">
        <v>0</v>
      </c>
      <c r="R67" s="148">
        <v>0</v>
      </c>
      <c r="S67" s="86" t="e">
        <v>#DIV/0!</v>
      </c>
      <c r="T67" s="154">
        <v>224.13494403072764</v>
      </c>
      <c r="U67" s="148">
        <v>53.999344241818633</v>
      </c>
      <c r="V67" s="86">
        <v>24.092336192974724</v>
      </c>
      <c r="W67" s="154">
        <v>139.81560149107841</v>
      </c>
      <c r="X67" s="148">
        <v>46</v>
      </c>
      <c r="Y67" s="86">
        <v>32.900477135189554</v>
      </c>
      <c r="Z67" s="154">
        <v>23.735030321770999</v>
      </c>
      <c r="AA67" s="148">
        <v>3</v>
      </c>
      <c r="AB67" s="86">
        <v>12.639545681339385</v>
      </c>
      <c r="AC67" s="163">
        <v>6161</v>
      </c>
      <c r="AD67" s="164">
        <v>2678.9818803128837</v>
      </c>
    </row>
    <row r="68" spans="1:30" x14ac:dyDescent="0.35">
      <c r="A68" s="20">
        <v>13709</v>
      </c>
      <c r="B68" s="19" t="s">
        <v>1126</v>
      </c>
      <c r="C68" s="20" t="s">
        <v>1062</v>
      </c>
      <c r="D68" s="143" t="s">
        <v>1189</v>
      </c>
      <c r="E68" s="154">
        <v>9291.7922192034639</v>
      </c>
      <c r="F68" s="148">
        <v>2795.9808794191258</v>
      </c>
      <c r="G68" s="86">
        <v>30.090867439336805</v>
      </c>
      <c r="H68" s="154">
        <v>5161.763246348788</v>
      </c>
      <c r="I68" s="148">
        <v>870.97963573449317</v>
      </c>
      <c r="J68" s="86">
        <v>16.873684323871057</v>
      </c>
      <c r="K68" s="154">
        <v>462.25647859477061</v>
      </c>
      <c r="L68" s="148">
        <v>133.00239733328527</v>
      </c>
      <c r="M68" s="86">
        <v>28.772424723522285</v>
      </c>
      <c r="N68" s="154">
        <v>3020.0151514904132</v>
      </c>
      <c r="O68" s="148">
        <v>1612</v>
      </c>
      <c r="P68" s="86">
        <v>53.377215647559218</v>
      </c>
      <c r="Q68" s="154">
        <v>0</v>
      </c>
      <c r="R68" s="148">
        <v>0</v>
      </c>
      <c r="S68" s="86" t="e">
        <v>#DIV/0!</v>
      </c>
      <c r="T68" s="154">
        <v>355.73084887024845</v>
      </c>
      <c r="U68" s="148">
        <v>94.998846351347595</v>
      </c>
      <c r="V68" s="86">
        <v>26.70525951096192</v>
      </c>
      <c r="W68" s="154">
        <v>259.96184716898841</v>
      </c>
      <c r="X68" s="148">
        <v>83</v>
      </c>
      <c r="Y68" s="86">
        <v>31.927762055808824</v>
      </c>
      <c r="Z68" s="154">
        <v>32.064646730254218</v>
      </c>
      <c r="AA68" s="148">
        <v>2</v>
      </c>
      <c r="AB68" s="86">
        <v>6.2373991418808412</v>
      </c>
      <c r="AC68" s="163">
        <v>8429</v>
      </c>
      <c r="AD68" s="164">
        <v>2795.9808794191258</v>
      </c>
    </row>
    <row r="69" spans="1:30" x14ac:dyDescent="0.35">
      <c r="A69" s="20">
        <v>13271</v>
      </c>
      <c r="B69" s="19" t="s">
        <v>1126</v>
      </c>
      <c r="C69" s="20" t="s">
        <v>1062</v>
      </c>
      <c r="D69" s="143" t="s">
        <v>1190</v>
      </c>
      <c r="E69" s="154">
        <v>7750.1199330640075</v>
      </c>
      <c r="F69" s="148">
        <v>2553.9785486352548</v>
      </c>
      <c r="G69" s="86">
        <v>32.954051946206981</v>
      </c>
      <c r="H69" s="154">
        <v>4008.5709448201733</v>
      </c>
      <c r="I69" s="148">
        <v>996.97668981319134</v>
      </c>
      <c r="J69" s="86">
        <v>24.871124985363487</v>
      </c>
      <c r="K69" s="154">
        <v>465.05401200785548</v>
      </c>
      <c r="L69" s="148">
        <v>155.00279388465574</v>
      </c>
      <c r="M69" s="86">
        <v>33.330062720120672</v>
      </c>
      <c r="N69" s="154">
        <v>2772.9564285913984</v>
      </c>
      <c r="O69" s="148">
        <v>1316</v>
      </c>
      <c r="P69" s="86">
        <v>47.458372819384664</v>
      </c>
      <c r="Q69" s="154">
        <v>0</v>
      </c>
      <c r="R69" s="148">
        <v>0</v>
      </c>
      <c r="S69" s="86" t="e">
        <v>#DIV/0!</v>
      </c>
      <c r="T69" s="154">
        <v>297.03377223662972</v>
      </c>
      <c r="U69" s="148">
        <v>76.99906493740805</v>
      </c>
      <c r="V69" s="86">
        <v>25.922663391982013</v>
      </c>
      <c r="W69" s="154">
        <v>171.9902531821169</v>
      </c>
      <c r="X69" s="148">
        <v>5</v>
      </c>
      <c r="Y69" s="86">
        <v>2.9071414847593742</v>
      </c>
      <c r="Z69" s="154">
        <v>34.514522225832948</v>
      </c>
      <c r="AA69" s="148">
        <v>4</v>
      </c>
      <c r="AB69" s="86">
        <v>11.589324556856058</v>
      </c>
      <c r="AC69" s="163">
        <v>6892</v>
      </c>
      <c r="AD69" s="164">
        <v>2553.9785486352548</v>
      </c>
    </row>
    <row r="70" spans="1:30" x14ac:dyDescent="0.35">
      <c r="A70" s="20">
        <v>13295</v>
      </c>
      <c r="B70" s="19" t="s">
        <v>1126</v>
      </c>
      <c r="C70" s="20" t="s">
        <v>1062</v>
      </c>
      <c r="D70" s="143" t="s">
        <v>1191</v>
      </c>
      <c r="E70" s="154">
        <v>6974.7609631755004</v>
      </c>
      <c r="F70" s="148">
        <v>3032.9864668135983</v>
      </c>
      <c r="G70" s="86">
        <v>43.485167202529148</v>
      </c>
      <c r="H70" s="154">
        <v>3820.1382822105011</v>
      </c>
      <c r="I70" s="148">
        <v>659.98456898365714</v>
      </c>
      <c r="J70" s="86">
        <v>17.276457558017007</v>
      </c>
      <c r="K70" s="154">
        <v>461.92284189246101</v>
      </c>
      <c r="L70" s="148">
        <v>269.00484874175743</v>
      </c>
      <c r="M70" s="86">
        <v>58.235883646642378</v>
      </c>
      <c r="N70" s="154">
        <v>2177.1879897872486</v>
      </c>
      <c r="O70" s="148">
        <v>1826</v>
      </c>
      <c r="P70" s="86">
        <v>83.869652440000536</v>
      </c>
      <c r="Q70" s="154">
        <v>0</v>
      </c>
      <c r="R70" s="148">
        <v>0</v>
      </c>
      <c r="S70" s="86" t="e">
        <v>#DIV/0!</v>
      </c>
      <c r="T70" s="154">
        <v>340.63978295512385</v>
      </c>
      <c r="U70" s="148">
        <v>242.99704908818387</v>
      </c>
      <c r="V70" s="86">
        <v>71.335487293977195</v>
      </c>
      <c r="W70" s="154">
        <v>147.21129849916144</v>
      </c>
      <c r="X70" s="148">
        <v>34</v>
      </c>
      <c r="Y70" s="86">
        <v>23.096053323783213</v>
      </c>
      <c r="Z70" s="154">
        <v>27.660767831003671</v>
      </c>
      <c r="AA70" s="148">
        <v>1</v>
      </c>
      <c r="AB70" s="86">
        <v>3.6152286375765263</v>
      </c>
      <c r="AC70" s="163">
        <v>6459</v>
      </c>
      <c r="AD70" s="164">
        <v>3032.9864668135983</v>
      </c>
    </row>
    <row r="71" spans="1:30" x14ac:dyDescent="0.35">
      <c r="A71" s="20">
        <v>12067</v>
      </c>
      <c r="B71" s="19" t="s">
        <v>1126</v>
      </c>
      <c r="C71" s="20" t="s">
        <v>1062</v>
      </c>
      <c r="D71" s="143" t="s">
        <v>1192</v>
      </c>
      <c r="E71" s="155">
        <v>7705.5068623668267</v>
      </c>
      <c r="F71" s="149">
        <v>1945.9910081446581</v>
      </c>
      <c r="G71" s="85">
        <v>25.254549024526167</v>
      </c>
      <c r="H71" s="155">
        <v>4421.0595199667769</v>
      </c>
      <c r="I71" s="149">
        <v>403.99055434757196</v>
      </c>
      <c r="J71" s="85">
        <v>9.1378673488342415</v>
      </c>
      <c r="K71" s="155">
        <v>443.00507131456402</v>
      </c>
      <c r="L71" s="149">
        <v>104.00187460647871</v>
      </c>
      <c r="M71" s="85">
        <v>23.476452379623041</v>
      </c>
      <c r="N71" s="155">
        <v>2273.8972864860752</v>
      </c>
      <c r="O71" s="149">
        <v>1300</v>
      </c>
      <c r="P71" s="85">
        <v>57.170568245363924</v>
      </c>
      <c r="Q71" s="155">
        <v>0</v>
      </c>
      <c r="R71" s="149">
        <v>0</v>
      </c>
      <c r="S71" s="85" t="e">
        <v>#DIV/0!</v>
      </c>
      <c r="T71" s="155">
        <v>334.39720696825469</v>
      </c>
      <c r="U71" s="149">
        <v>116.99857919060706</v>
      </c>
      <c r="V71" s="85">
        <v>34.987905626171717</v>
      </c>
      <c r="W71" s="155">
        <v>204.78411036797519</v>
      </c>
      <c r="X71" s="149">
        <v>17</v>
      </c>
      <c r="Y71" s="85">
        <v>8.3014253251645425</v>
      </c>
      <c r="Z71" s="155">
        <v>28.363667263181437</v>
      </c>
      <c r="AA71" s="149">
        <v>4</v>
      </c>
      <c r="AB71" s="85">
        <v>14.102548739148256</v>
      </c>
      <c r="AC71" s="165">
        <v>6087</v>
      </c>
      <c r="AD71" s="166">
        <v>1945.9910081446581</v>
      </c>
    </row>
    <row r="72" spans="1:30" x14ac:dyDescent="0.35">
      <c r="A72" s="20">
        <v>13308</v>
      </c>
      <c r="B72" s="19" t="s">
        <v>1126</v>
      </c>
      <c r="C72" s="20" t="s">
        <v>1062</v>
      </c>
      <c r="D72" s="143" t="s">
        <v>1193</v>
      </c>
      <c r="E72" s="154">
        <v>8027.397322059006</v>
      </c>
      <c r="F72" s="148">
        <v>2928.9811605555351</v>
      </c>
      <c r="G72" s="86">
        <v>36.487307691956367</v>
      </c>
      <c r="H72" s="154">
        <v>4266.8606482769119</v>
      </c>
      <c r="I72" s="148">
        <v>827.98064108858807</v>
      </c>
      <c r="J72" s="86">
        <v>19.404914041965533</v>
      </c>
      <c r="K72" s="154">
        <v>408.83688215742859</v>
      </c>
      <c r="L72" s="148">
        <v>78.001405954859052</v>
      </c>
      <c r="M72" s="86">
        <v>19.07885745122757</v>
      </c>
      <c r="N72" s="154">
        <v>2773.7287485709135</v>
      </c>
      <c r="O72" s="148">
        <v>1896</v>
      </c>
      <c r="P72" s="86">
        <v>68.355638631818678</v>
      </c>
      <c r="Q72" s="154">
        <v>0</v>
      </c>
      <c r="R72" s="148">
        <v>0</v>
      </c>
      <c r="S72" s="86" t="e">
        <v>#DIV/0!</v>
      </c>
      <c r="T72" s="154">
        <v>343.88430763698369</v>
      </c>
      <c r="U72" s="148">
        <v>72.999113512088158</v>
      </c>
      <c r="V72" s="86">
        <v>21.227811764283405</v>
      </c>
      <c r="W72" s="154">
        <v>204.12493522901704</v>
      </c>
      <c r="X72" s="148">
        <v>48</v>
      </c>
      <c r="Y72" s="86">
        <v>23.51501052340647</v>
      </c>
      <c r="Z72" s="154">
        <v>29.961800187750253</v>
      </c>
      <c r="AA72" s="148">
        <v>6</v>
      </c>
      <c r="AB72" s="86">
        <v>20.025499010079752</v>
      </c>
      <c r="AC72" s="163">
        <v>6641</v>
      </c>
      <c r="AD72" s="164">
        <v>2928.9811605555351</v>
      </c>
    </row>
    <row r="73" spans="1:30" x14ac:dyDescent="0.35">
      <c r="A73" s="20">
        <v>13170</v>
      </c>
      <c r="B73" s="19" t="s">
        <v>1126</v>
      </c>
      <c r="C73" s="20" t="s">
        <v>1062</v>
      </c>
      <c r="D73" s="143" t="s">
        <v>1194</v>
      </c>
      <c r="E73" s="154">
        <v>8516.1579605217412</v>
      </c>
      <c r="F73" s="148">
        <v>2832.9793575100994</v>
      </c>
      <c r="G73" s="86">
        <v>33.265932485551701</v>
      </c>
      <c r="H73" s="154">
        <v>4936.8466718971331</v>
      </c>
      <c r="I73" s="148">
        <v>915.97858361974238</v>
      </c>
      <c r="J73" s="86">
        <v>18.55392003227335</v>
      </c>
      <c r="K73" s="154">
        <v>443.85998924428753</v>
      </c>
      <c r="L73" s="148">
        <v>113.00203683203937</v>
      </c>
      <c r="M73" s="86">
        <v>25.458937406013039</v>
      </c>
      <c r="N73" s="154">
        <v>2509.9580538076893</v>
      </c>
      <c r="O73" s="148">
        <v>1681</v>
      </c>
      <c r="P73" s="86">
        <v>66.973230785664626</v>
      </c>
      <c r="Q73" s="154">
        <v>0</v>
      </c>
      <c r="R73" s="148">
        <v>0</v>
      </c>
      <c r="S73" s="86" t="e">
        <v>#DIV/0!</v>
      </c>
      <c r="T73" s="154">
        <v>373.07137888770978</v>
      </c>
      <c r="U73" s="148">
        <v>103.99873705831739</v>
      </c>
      <c r="V73" s="86">
        <v>27.876364402003567</v>
      </c>
      <c r="W73" s="154">
        <v>223.58090151285623</v>
      </c>
      <c r="X73" s="148">
        <v>14.999999999999998</v>
      </c>
      <c r="Y73" s="86">
        <v>6.7089809095959287</v>
      </c>
      <c r="Z73" s="154">
        <v>28.840965172066717</v>
      </c>
      <c r="AA73" s="148">
        <v>4</v>
      </c>
      <c r="AB73" s="86">
        <v>13.869161368684402</v>
      </c>
      <c r="AC73" s="163">
        <v>7557</v>
      </c>
      <c r="AD73" s="164">
        <v>2832.9793575100994</v>
      </c>
    </row>
    <row r="74" spans="1:30" x14ac:dyDescent="0.35">
      <c r="A74" s="20">
        <v>14024</v>
      </c>
      <c r="B74" s="19" t="s">
        <v>1126</v>
      </c>
      <c r="C74" s="20" t="s">
        <v>1099</v>
      </c>
      <c r="D74" s="143" t="s">
        <v>1195</v>
      </c>
      <c r="E74" s="154">
        <v>8180.8595154420382</v>
      </c>
      <c r="F74" s="148">
        <v>2355.9833551805614</v>
      </c>
      <c r="G74" s="86">
        <v>28.798726475298235</v>
      </c>
      <c r="H74" s="154">
        <v>4911.2354481645216</v>
      </c>
      <c r="I74" s="148">
        <v>846.98019686236012</v>
      </c>
      <c r="J74" s="86">
        <v>17.245766483846797</v>
      </c>
      <c r="K74" s="154">
        <v>386.07705937729128</v>
      </c>
      <c r="L74" s="148">
        <v>250.00450626557381</v>
      </c>
      <c r="M74" s="86">
        <v>64.755079379440303</v>
      </c>
      <c r="N74" s="154">
        <v>2287.8104069170531</v>
      </c>
      <c r="O74" s="148">
        <v>1062</v>
      </c>
      <c r="P74" s="86">
        <v>46.41993046229306</v>
      </c>
      <c r="Q74" s="154">
        <v>0</v>
      </c>
      <c r="R74" s="148">
        <v>0</v>
      </c>
      <c r="S74" s="86" t="e">
        <v>#DIV/0!</v>
      </c>
      <c r="T74" s="154">
        <v>269.90644630389022</v>
      </c>
      <c r="U74" s="148">
        <v>110.99865205262719</v>
      </c>
      <c r="V74" s="86">
        <v>41.12486143723028</v>
      </c>
      <c r="W74" s="154">
        <v>304.28332475840267</v>
      </c>
      <c r="X74" s="148">
        <v>85</v>
      </c>
      <c r="Y74" s="86">
        <v>27.934491667425085</v>
      </c>
      <c r="Z74" s="154">
        <v>21.54682992087864</v>
      </c>
      <c r="AA74" s="148">
        <v>1</v>
      </c>
      <c r="AB74" s="86">
        <v>4.6410539446965746</v>
      </c>
      <c r="AC74" s="163">
        <v>5398</v>
      </c>
      <c r="AD74" s="164">
        <v>2355.9833551805614</v>
      </c>
    </row>
    <row r="75" spans="1:30" x14ac:dyDescent="0.35">
      <c r="A75" s="96" t="s">
        <v>1289</v>
      </c>
      <c r="B75" s="88" t="s">
        <v>53</v>
      </c>
      <c r="C75" s="96" t="s">
        <v>53</v>
      </c>
      <c r="D75" s="142" t="s">
        <v>53</v>
      </c>
      <c r="E75" s="156">
        <v>61433.879312661462</v>
      </c>
      <c r="F75" s="150">
        <v>14237.901234623856</v>
      </c>
      <c r="G75" s="89">
        <v>23.175976177837491</v>
      </c>
      <c r="H75" s="156">
        <v>38850</v>
      </c>
      <c r="I75" s="150">
        <v>5051.8818825839944</v>
      </c>
      <c r="J75" s="89">
        <v>13.003556969328171</v>
      </c>
      <c r="K75" s="156">
        <v>2852</v>
      </c>
      <c r="L75" s="150">
        <v>1684.0303542049053</v>
      </c>
      <c r="M75" s="89">
        <v>59.047347622892893</v>
      </c>
      <c r="N75" s="156">
        <v>15525.674999999999</v>
      </c>
      <c r="O75" s="150">
        <v>5790</v>
      </c>
      <c r="P75" s="89">
        <v>37.293064552748916</v>
      </c>
      <c r="Q75" s="156">
        <v>0</v>
      </c>
      <c r="R75" s="150">
        <v>0</v>
      </c>
      <c r="S75" s="89" t="e">
        <v>#DIV/0!</v>
      </c>
      <c r="T75" s="156">
        <v>2079.5119560035173</v>
      </c>
      <c r="U75" s="150">
        <v>905.98899783495722</v>
      </c>
      <c r="V75" s="89">
        <v>43.56738585798373</v>
      </c>
      <c r="W75" s="156">
        <v>1971.293732692312</v>
      </c>
      <c r="X75" s="150">
        <v>741</v>
      </c>
      <c r="Y75" s="89">
        <v>37.589527512369891</v>
      </c>
      <c r="Z75" s="156">
        <v>155.39862396563035</v>
      </c>
      <c r="AA75" s="150">
        <v>65</v>
      </c>
      <c r="AB75" s="89">
        <v>41.827912204921525</v>
      </c>
      <c r="AC75" s="156">
        <v>40469</v>
      </c>
      <c r="AD75" s="89">
        <v>14237.901234623856</v>
      </c>
    </row>
    <row r="76" spans="1:30" x14ac:dyDescent="0.35">
      <c r="A76" s="20">
        <v>9220</v>
      </c>
      <c r="B76" s="19" t="s">
        <v>1127</v>
      </c>
      <c r="C76" s="20" t="s">
        <v>1063</v>
      </c>
      <c r="D76" s="143" t="s">
        <v>1196</v>
      </c>
      <c r="E76" s="155">
        <v>10420.573665880231</v>
      </c>
      <c r="F76" s="149">
        <v>1867.9870597984827</v>
      </c>
      <c r="G76" s="85">
        <v>17.925952252655495</v>
      </c>
      <c r="H76" s="155">
        <v>6657.9279161589802</v>
      </c>
      <c r="I76" s="149">
        <v>699.98363377054545</v>
      </c>
      <c r="J76" s="85">
        <v>10.513535781480382</v>
      </c>
      <c r="K76" s="155">
        <v>609.16457430592379</v>
      </c>
      <c r="L76" s="149">
        <v>279.00502899238029</v>
      </c>
      <c r="M76" s="85">
        <v>45.80125646838146</v>
      </c>
      <c r="N76" s="155">
        <v>2421.0906811015357</v>
      </c>
      <c r="O76" s="149">
        <v>582</v>
      </c>
      <c r="P76" s="85">
        <v>24.038752639170234</v>
      </c>
      <c r="Q76" s="155">
        <v>0</v>
      </c>
      <c r="R76" s="149">
        <v>0</v>
      </c>
      <c r="S76" s="85" t="e">
        <v>#DIV/0!</v>
      </c>
      <c r="T76" s="155">
        <v>381.14167914531862</v>
      </c>
      <c r="U76" s="149">
        <v>131.99839703555665</v>
      </c>
      <c r="V76" s="85">
        <v>34.632370128492134</v>
      </c>
      <c r="W76" s="155">
        <v>318.55590965693318</v>
      </c>
      <c r="X76" s="149">
        <v>168</v>
      </c>
      <c r="Y76" s="85">
        <v>52.73799509195311</v>
      </c>
      <c r="Z76" s="155">
        <v>32.692905511539053</v>
      </c>
      <c r="AA76" s="149">
        <v>7</v>
      </c>
      <c r="AB76" s="85">
        <v>21.411373172474164</v>
      </c>
      <c r="AC76" s="155">
        <v>5745</v>
      </c>
      <c r="AD76" s="85">
        <v>1867.9870597984827</v>
      </c>
    </row>
    <row r="77" spans="1:30" x14ac:dyDescent="0.35">
      <c r="A77" s="20">
        <v>7358</v>
      </c>
      <c r="B77" s="19" t="s">
        <v>1127</v>
      </c>
      <c r="C77" s="20" t="s">
        <v>1103</v>
      </c>
      <c r="D77" s="143" t="s">
        <v>1197</v>
      </c>
      <c r="E77" s="154">
        <v>10104.131755897581</v>
      </c>
      <c r="F77" s="148">
        <v>2600.9853601272084</v>
      </c>
      <c r="G77" s="86">
        <v>25.741799720783185</v>
      </c>
      <c r="H77" s="154">
        <v>6252.4824985288305</v>
      </c>
      <c r="I77" s="148">
        <v>769.98199714760005</v>
      </c>
      <c r="J77" s="86">
        <v>12.31482051055356</v>
      </c>
      <c r="K77" s="154">
        <v>505.61001592820264</v>
      </c>
      <c r="L77" s="148">
        <v>355.00639889711488</v>
      </c>
      <c r="M77" s="86">
        <v>70.213482271586628</v>
      </c>
      <c r="N77" s="154">
        <v>2528.9865293252064</v>
      </c>
      <c r="O77" s="148">
        <v>968</v>
      </c>
      <c r="P77" s="86">
        <v>38.276202295877212</v>
      </c>
      <c r="Q77" s="154">
        <v>0</v>
      </c>
      <c r="R77" s="148">
        <v>0</v>
      </c>
      <c r="S77" s="86" t="e">
        <v>#DIV/0!</v>
      </c>
      <c r="T77" s="154">
        <v>505.14568126724919</v>
      </c>
      <c r="U77" s="148">
        <v>249.99696408249372</v>
      </c>
      <c r="V77" s="86">
        <v>49.490072538150017</v>
      </c>
      <c r="W77" s="154">
        <v>271.24838967791993</v>
      </c>
      <c r="X77" s="148">
        <v>239</v>
      </c>
      <c r="Y77" s="86">
        <v>88.111122165107929</v>
      </c>
      <c r="Z77" s="154">
        <v>40.658641170172025</v>
      </c>
      <c r="AA77" s="148">
        <v>19</v>
      </c>
      <c r="AB77" s="86">
        <v>46.730533665593256</v>
      </c>
      <c r="AC77" s="154">
        <v>7528</v>
      </c>
      <c r="AD77" s="86">
        <v>2600.9853601272084</v>
      </c>
    </row>
    <row r="78" spans="1:30" x14ac:dyDescent="0.35">
      <c r="A78" s="20">
        <v>13268</v>
      </c>
      <c r="B78" s="19" t="s">
        <v>1127</v>
      </c>
      <c r="C78" s="20" t="s">
        <v>1064</v>
      </c>
      <c r="D78" s="176" t="s">
        <v>1198</v>
      </c>
      <c r="E78" s="154">
        <v>11922.360415703981</v>
      </c>
      <c r="F78" s="148">
        <v>2709.9864828296791</v>
      </c>
      <c r="G78" s="86">
        <v>22.730284845777014</v>
      </c>
      <c r="H78" s="154">
        <v>7193.6205397802896</v>
      </c>
      <c r="I78" s="148">
        <v>752.98239461317269</v>
      </c>
      <c r="J78" s="86">
        <v>10.467363276242127</v>
      </c>
      <c r="K78" s="154">
        <v>543.02642711562476</v>
      </c>
      <c r="L78" s="148">
        <v>309.00556974424927</v>
      </c>
      <c r="M78" s="86">
        <v>56.904333622505952</v>
      </c>
      <c r="N78" s="154">
        <v>3358.2102795879787</v>
      </c>
      <c r="O78" s="148">
        <v>1440</v>
      </c>
      <c r="P78" s="86">
        <v>42.879983089584101</v>
      </c>
      <c r="Q78" s="154">
        <v>0</v>
      </c>
      <c r="R78" s="148">
        <v>0</v>
      </c>
      <c r="S78" s="86" t="e">
        <v>#DIV/0!</v>
      </c>
      <c r="T78" s="154">
        <v>295.0597968050173</v>
      </c>
      <c r="U78" s="148">
        <v>121.99851847225692</v>
      </c>
      <c r="V78" s="86">
        <v>41.347048901032259</v>
      </c>
      <c r="W78" s="154">
        <v>507.51586669530121</v>
      </c>
      <c r="X78" s="148">
        <v>75</v>
      </c>
      <c r="Y78" s="86">
        <v>14.777863101771352</v>
      </c>
      <c r="Z78" s="154">
        <v>24.927505719769922</v>
      </c>
      <c r="AA78" s="148">
        <v>11</v>
      </c>
      <c r="AB78" s="86">
        <v>44.127960990801967</v>
      </c>
      <c r="AC78" s="154">
        <v>7600</v>
      </c>
      <c r="AD78" s="86">
        <v>2709.9864828296791</v>
      </c>
    </row>
    <row r="79" spans="1:30" x14ac:dyDescent="0.35">
      <c r="A79" s="20">
        <v>13156</v>
      </c>
      <c r="B79" s="19" t="s">
        <v>1127</v>
      </c>
      <c r="C79" s="20" t="s">
        <v>1101</v>
      </c>
      <c r="D79" s="144" t="s">
        <v>1199</v>
      </c>
      <c r="E79" s="154">
        <v>12478.268176034248</v>
      </c>
      <c r="F79" s="148">
        <v>3431.9764518378392</v>
      </c>
      <c r="G79" s="86">
        <v>27.503627934758534</v>
      </c>
      <c r="H79" s="154">
        <v>7886.5963881163298</v>
      </c>
      <c r="I79" s="148">
        <v>1159.972878819761</v>
      </c>
      <c r="J79" s="86">
        <v>14.708155733284764</v>
      </c>
      <c r="K79" s="154">
        <v>539.36294038056394</v>
      </c>
      <c r="L79" s="148">
        <v>368.00663322292462</v>
      </c>
      <c r="M79" s="86">
        <v>68.229870032091256</v>
      </c>
      <c r="N79" s="154">
        <v>3204.5834864410363</v>
      </c>
      <c r="O79" s="148">
        <v>1488</v>
      </c>
      <c r="P79" s="86">
        <v>46.433491475441365</v>
      </c>
      <c r="Q79" s="154">
        <v>0</v>
      </c>
      <c r="R79" s="148">
        <v>0</v>
      </c>
      <c r="S79" s="86" t="e">
        <v>#DIV/0!</v>
      </c>
      <c r="T79" s="154">
        <v>467.50424721832354</v>
      </c>
      <c r="U79" s="148">
        <v>251.99693979515365</v>
      </c>
      <c r="V79" s="86">
        <v>53.902599023334993</v>
      </c>
      <c r="W79" s="154">
        <v>352.06915468203619</v>
      </c>
      <c r="X79" s="148">
        <v>149</v>
      </c>
      <c r="Y79" s="86">
        <v>42.32123093389599</v>
      </c>
      <c r="Z79" s="154">
        <v>28.151959195959073</v>
      </c>
      <c r="AA79" s="148">
        <v>15</v>
      </c>
      <c r="AB79" s="86">
        <v>53.28225966650696</v>
      </c>
      <c r="AC79" s="154">
        <v>8276</v>
      </c>
      <c r="AD79" s="86">
        <v>3431.9764518378392</v>
      </c>
    </row>
    <row r="80" spans="1:30" x14ac:dyDescent="0.35">
      <c r="A80" s="20" t="s">
        <v>1289</v>
      </c>
      <c r="B80" s="19" t="s">
        <v>1127</v>
      </c>
      <c r="C80" s="20" t="s">
        <v>1063</v>
      </c>
      <c r="D80" s="144" t="s">
        <v>1404</v>
      </c>
      <c r="E80" s="154">
        <v>5786.6211030089753</v>
      </c>
      <c r="F80" s="148">
        <v>1231.98570042049</v>
      </c>
      <c r="G80" s="86">
        <v>21.290243105425926</v>
      </c>
      <c r="H80" s="154">
        <v>3735.9983347048005</v>
      </c>
      <c r="I80" s="148">
        <v>680.98407799677352</v>
      </c>
      <c r="J80" s="86">
        <v>18.227633338883201</v>
      </c>
      <c r="K80" s="154">
        <v>248.09132169832299</v>
      </c>
      <c r="L80" s="148">
        <v>121.00218103253772</v>
      </c>
      <c r="M80" s="86">
        <v>48.773242128830042</v>
      </c>
      <c r="N80" s="154">
        <v>1470.7624805549729</v>
      </c>
      <c r="O80" s="148">
        <v>303</v>
      </c>
      <c r="P80" s="86">
        <v>20.601558987666515</v>
      </c>
      <c r="Q80" s="154">
        <v>0</v>
      </c>
      <c r="R80" s="148">
        <v>0</v>
      </c>
      <c r="S80" s="86" t="e">
        <v>#DIV/0!</v>
      </c>
      <c r="T80" s="154">
        <v>125.99834811745825</v>
      </c>
      <c r="U80" s="148">
        <v>45.999441391178834</v>
      </c>
      <c r="V80" s="86">
        <v>36.50797179364384</v>
      </c>
      <c r="W80" s="154">
        <v>194.0652794266623</v>
      </c>
      <c r="X80" s="148">
        <v>79</v>
      </c>
      <c r="Y80" s="86">
        <v>40.707951588967397</v>
      </c>
      <c r="Z80" s="154">
        <v>11.705338506757638</v>
      </c>
      <c r="AA80" s="148">
        <v>2</v>
      </c>
      <c r="AB80" s="86">
        <v>17.086220948205597</v>
      </c>
      <c r="AC80" s="154">
        <v>4670</v>
      </c>
      <c r="AD80" s="86">
        <v>1231.98570042049</v>
      </c>
    </row>
    <row r="81" spans="1:30" x14ac:dyDescent="0.35">
      <c r="A81" s="20">
        <v>7122</v>
      </c>
      <c r="B81" s="19" t="s">
        <v>1127</v>
      </c>
      <c r="C81" s="20" t="s">
        <v>1101</v>
      </c>
      <c r="D81" s="145" t="s">
        <v>1200</v>
      </c>
      <c r="E81" s="154">
        <v>10721.924196136453</v>
      </c>
      <c r="F81" s="148">
        <v>2394.9801796101574</v>
      </c>
      <c r="G81" s="86">
        <v>22.337223578517431</v>
      </c>
      <c r="H81" s="154">
        <v>7123.3743227107652</v>
      </c>
      <c r="I81" s="148">
        <v>987.97690023614143</v>
      </c>
      <c r="J81" s="86">
        <v>13.869506998758583</v>
      </c>
      <c r="K81" s="154">
        <v>406.74472057135944</v>
      </c>
      <c r="L81" s="148">
        <v>252.00454231569839</v>
      </c>
      <c r="M81" s="86">
        <v>61.956438417124247</v>
      </c>
      <c r="N81" s="154">
        <v>2542.0415429892805</v>
      </c>
      <c r="O81" s="148">
        <v>1009</v>
      </c>
      <c r="P81" s="86">
        <v>39.692506315749647</v>
      </c>
      <c r="Q81" s="154">
        <v>0</v>
      </c>
      <c r="R81" s="148">
        <v>0</v>
      </c>
      <c r="S81" s="86" t="e">
        <v>#DIV/0!</v>
      </c>
      <c r="T81" s="154">
        <v>304.66220345015165</v>
      </c>
      <c r="U81" s="148">
        <v>103.99873705831737</v>
      </c>
      <c r="V81" s="86">
        <v>34.135752935737393</v>
      </c>
      <c r="W81" s="154">
        <v>327.83913255346238</v>
      </c>
      <c r="X81" s="148">
        <v>31</v>
      </c>
      <c r="Y81" s="86">
        <v>9.4558571329018122</v>
      </c>
      <c r="Z81" s="154">
        <v>17.26227386143271</v>
      </c>
      <c r="AA81" s="148">
        <v>11</v>
      </c>
      <c r="AB81" s="86">
        <v>63.722775390420303</v>
      </c>
      <c r="AC81" s="154">
        <v>6650</v>
      </c>
      <c r="AD81" s="86">
        <v>2394.9801796101574</v>
      </c>
    </row>
    <row r="82" spans="1:30" x14ac:dyDescent="0.35">
      <c r="A82" s="96" t="s">
        <v>1289</v>
      </c>
      <c r="B82" s="88" t="s">
        <v>55</v>
      </c>
      <c r="C82" s="96" t="s">
        <v>55</v>
      </c>
      <c r="D82" s="142" t="s">
        <v>55</v>
      </c>
      <c r="E82" s="156">
        <v>66475.992358068237</v>
      </c>
      <c r="F82" s="150">
        <v>19614.817930158071</v>
      </c>
      <c r="G82" s="89">
        <v>29.506619208486935</v>
      </c>
      <c r="H82" s="156">
        <v>38850</v>
      </c>
      <c r="I82" s="150">
        <v>8473.8018751022901</v>
      </c>
      <c r="J82" s="89">
        <v>21.811587838101133</v>
      </c>
      <c r="K82" s="156">
        <v>2852</v>
      </c>
      <c r="L82" s="150">
        <v>1652.0297774029118</v>
      </c>
      <c r="M82" s="89">
        <v>57.925307763075452</v>
      </c>
      <c r="N82" s="156">
        <v>19759.95</v>
      </c>
      <c r="O82" s="150">
        <v>7184.9999999999991</v>
      </c>
      <c r="P82" s="89">
        <v>36.361428040050704</v>
      </c>
      <c r="Q82" s="156">
        <v>0</v>
      </c>
      <c r="R82" s="150">
        <v>0</v>
      </c>
      <c r="S82" s="89" t="e">
        <v>#DIV/0!</v>
      </c>
      <c r="T82" s="156">
        <v>2908.879204410393</v>
      </c>
      <c r="U82" s="150">
        <v>1129.9862776528714</v>
      </c>
      <c r="V82" s="89">
        <v>38.846105260734291</v>
      </c>
      <c r="W82" s="156">
        <v>1936.2227790725447</v>
      </c>
      <c r="X82" s="150">
        <v>1146</v>
      </c>
      <c r="Y82" s="89">
        <v>59.187404072837985</v>
      </c>
      <c r="Z82" s="156">
        <v>168.94037458530627</v>
      </c>
      <c r="AA82" s="150">
        <v>28.000000000000004</v>
      </c>
      <c r="AB82" s="89">
        <v>16.573894824568079</v>
      </c>
      <c r="AC82" s="156">
        <v>61437</v>
      </c>
      <c r="AD82" s="89">
        <v>19614.817930158071</v>
      </c>
    </row>
    <row r="83" spans="1:30" x14ac:dyDescent="0.35">
      <c r="A83" s="20">
        <v>10167</v>
      </c>
      <c r="B83" s="19" t="s">
        <v>1128</v>
      </c>
      <c r="C83" s="20" t="s">
        <v>1065</v>
      </c>
      <c r="D83" s="143" t="s">
        <v>1201</v>
      </c>
      <c r="E83" s="155">
        <v>10460.440174172763</v>
      </c>
      <c r="F83" s="149">
        <v>3852.9489269868841</v>
      </c>
      <c r="G83" s="85">
        <v>36.833525767873191</v>
      </c>
      <c r="H83" s="155">
        <v>6093.4430992736088</v>
      </c>
      <c r="I83" s="149">
        <v>2277.94673961329</v>
      </c>
      <c r="J83" s="85">
        <v>37.383572842172612</v>
      </c>
      <c r="K83" s="155">
        <v>524.66292038287668</v>
      </c>
      <c r="L83" s="149">
        <v>279.0050289923804</v>
      </c>
      <c r="M83" s="85">
        <v>53.177958295351694</v>
      </c>
      <c r="N83" s="155">
        <v>3022.5067251170667</v>
      </c>
      <c r="O83" s="149">
        <v>897</v>
      </c>
      <c r="P83" s="85">
        <v>29.677353322191788</v>
      </c>
      <c r="Q83" s="155">
        <v>0</v>
      </c>
      <c r="R83" s="149">
        <v>0</v>
      </c>
      <c r="S83" s="85" t="e">
        <v>#DIV/0!</v>
      </c>
      <c r="T83" s="155">
        <v>548.83750381658206</v>
      </c>
      <c r="U83" s="149">
        <v>233.99715838121409</v>
      </c>
      <c r="V83" s="85">
        <v>42.635052589156594</v>
      </c>
      <c r="W83" s="155">
        <v>247.61263788025795</v>
      </c>
      <c r="X83" s="149">
        <v>164</v>
      </c>
      <c r="Y83" s="85">
        <v>66.232483690637849</v>
      </c>
      <c r="Z83" s="155">
        <v>23.377287702371287</v>
      </c>
      <c r="AA83" s="149">
        <v>1</v>
      </c>
      <c r="AB83" s="85">
        <v>4.2776562137213396</v>
      </c>
      <c r="AC83" s="155">
        <v>11023</v>
      </c>
      <c r="AD83" s="85">
        <v>3852.9489269868841</v>
      </c>
    </row>
    <row r="84" spans="1:30" x14ac:dyDescent="0.35">
      <c r="A84" s="20">
        <v>13890</v>
      </c>
      <c r="B84" s="19" t="s">
        <v>1128</v>
      </c>
      <c r="C84" s="20" t="s">
        <v>1067</v>
      </c>
      <c r="D84" s="143" t="s">
        <v>1395</v>
      </c>
      <c r="E84" s="154">
        <v>12096.735360588807</v>
      </c>
      <c r="F84" s="148">
        <v>4409.9418948088742</v>
      </c>
      <c r="G84" s="86">
        <v>36.455636693322027</v>
      </c>
      <c r="H84" s="154">
        <v>7349.7490644948202</v>
      </c>
      <c r="I84" s="148">
        <v>2629.9385097379068</v>
      </c>
      <c r="J84" s="86">
        <v>35.7826979759434</v>
      </c>
      <c r="K84" s="154">
        <v>468.71377506338297</v>
      </c>
      <c r="L84" s="148">
        <v>239.00430798988853</v>
      </c>
      <c r="M84" s="86">
        <v>50.991526322768856</v>
      </c>
      <c r="N84" s="154">
        <v>3440.4005180830923</v>
      </c>
      <c r="O84" s="148">
        <v>1443</v>
      </c>
      <c r="P84" s="86">
        <v>41.942791033062761</v>
      </c>
      <c r="Q84" s="154">
        <v>0</v>
      </c>
      <c r="R84" s="148">
        <v>0</v>
      </c>
      <c r="S84" s="86" t="e">
        <v>#DIV/0!</v>
      </c>
      <c r="T84" s="154">
        <v>401.36997945984956</v>
      </c>
      <c r="U84" s="148">
        <v>75.999077081078084</v>
      </c>
      <c r="V84" s="86">
        <v>18.934918147928038</v>
      </c>
      <c r="W84" s="154">
        <v>398.31419134214497</v>
      </c>
      <c r="X84" s="148">
        <v>21</v>
      </c>
      <c r="Y84" s="86">
        <v>5.2722198848198616</v>
      </c>
      <c r="Z84" s="154">
        <v>38.187832145518179</v>
      </c>
      <c r="AA84" s="148">
        <v>1</v>
      </c>
      <c r="AB84" s="86">
        <v>2.6186351615598649</v>
      </c>
      <c r="AC84" s="154">
        <v>10467</v>
      </c>
      <c r="AD84" s="86">
        <v>4409.9418948088742</v>
      </c>
    </row>
    <row r="85" spans="1:30" x14ac:dyDescent="0.35">
      <c r="A85" s="20">
        <v>7393</v>
      </c>
      <c r="B85" s="19" t="s">
        <v>1128</v>
      </c>
      <c r="C85" s="20" t="s">
        <v>1105</v>
      </c>
      <c r="D85" s="143" t="s">
        <v>1202</v>
      </c>
      <c r="E85" s="154">
        <v>8076.7401619637058</v>
      </c>
      <c r="F85" s="148">
        <v>2003.989905910116</v>
      </c>
      <c r="G85" s="86">
        <v>24.811865501723457</v>
      </c>
      <c r="H85" s="154">
        <v>3809.3303984151416</v>
      </c>
      <c r="I85" s="148">
        <v>502.98823969512057</v>
      </c>
      <c r="J85" s="86">
        <v>13.204111670239657</v>
      </c>
      <c r="K85" s="154">
        <v>406.21031766996856</v>
      </c>
      <c r="L85" s="148">
        <v>178.00320846108852</v>
      </c>
      <c r="M85" s="86">
        <v>43.82045475410839</v>
      </c>
      <c r="N85" s="154">
        <v>3198.5354189498853</v>
      </c>
      <c r="O85" s="148">
        <v>1098</v>
      </c>
      <c r="P85" s="86">
        <v>34.328211389964395</v>
      </c>
      <c r="Q85" s="154">
        <v>0</v>
      </c>
      <c r="R85" s="148">
        <v>0</v>
      </c>
      <c r="S85" s="86" t="e">
        <v>#DIV/0!</v>
      </c>
      <c r="T85" s="154">
        <v>463.37208898881397</v>
      </c>
      <c r="U85" s="148">
        <v>126.99845775390678</v>
      </c>
      <c r="V85" s="86">
        <v>27.407446579496632</v>
      </c>
      <c r="W85" s="154">
        <v>176.68737429542966</v>
      </c>
      <c r="X85" s="148">
        <v>91</v>
      </c>
      <c r="Y85" s="86">
        <v>51.503397094941086</v>
      </c>
      <c r="Z85" s="154">
        <v>22.604563644467994</v>
      </c>
      <c r="AA85" s="148">
        <v>7</v>
      </c>
      <c r="AB85" s="86">
        <v>30.967198084857113</v>
      </c>
      <c r="AC85" s="154">
        <v>5660</v>
      </c>
      <c r="AD85" s="86">
        <v>2003.989905910116</v>
      </c>
    </row>
    <row r="86" spans="1:30" x14ac:dyDescent="0.35">
      <c r="A86" s="20">
        <v>13925</v>
      </c>
      <c r="B86" s="19" t="s">
        <v>1128</v>
      </c>
      <c r="C86" s="20" t="s">
        <v>1107</v>
      </c>
      <c r="D86" s="145" t="s">
        <v>1203</v>
      </c>
      <c r="E86" s="154">
        <v>12648.200520548873</v>
      </c>
      <c r="F86" s="148">
        <v>3072.9742803665981</v>
      </c>
      <c r="G86" s="86">
        <v>24.295742903301516</v>
      </c>
      <c r="H86" s="154">
        <v>7740.4082205232526</v>
      </c>
      <c r="I86" s="148">
        <v>1145.9732061443501</v>
      </c>
      <c r="J86" s="86">
        <v>14.805074532191561</v>
      </c>
      <c r="K86" s="154">
        <v>504.20450116883205</v>
      </c>
      <c r="L86" s="148">
        <v>162.00292006009187</v>
      </c>
      <c r="M86" s="86">
        <v>32.130399408284035</v>
      </c>
      <c r="N86" s="154">
        <v>3492.3084587027993</v>
      </c>
      <c r="O86" s="148">
        <v>1565</v>
      </c>
      <c r="P86" s="86">
        <v>44.812765496130069</v>
      </c>
      <c r="Q86" s="154">
        <v>0</v>
      </c>
      <c r="R86" s="148">
        <v>0</v>
      </c>
      <c r="S86" s="86" t="e">
        <v>#DIV/0!</v>
      </c>
      <c r="T86" s="154">
        <v>399.7219099564216</v>
      </c>
      <c r="U86" s="148">
        <v>151.99815416215617</v>
      </c>
      <c r="V86" s="86">
        <v>38.025975153257747</v>
      </c>
      <c r="W86" s="154">
        <v>479.3510546484116</v>
      </c>
      <c r="X86" s="148">
        <v>39</v>
      </c>
      <c r="Y86" s="86">
        <v>8.1359996232000018</v>
      </c>
      <c r="Z86" s="154">
        <v>32.206375549155503</v>
      </c>
      <c r="AA86" s="148">
        <v>9</v>
      </c>
      <c r="AB86" s="86">
        <v>27.944777537179259</v>
      </c>
      <c r="AC86" s="154">
        <v>9203</v>
      </c>
      <c r="AD86" s="86">
        <v>3072.9742803665981</v>
      </c>
    </row>
    <row r="87" spans="1:30" x14ac:dyDescent="0.35">
      <c r="A87" s="20">
        <v>5828</v>
      </c>
      <c r="B87" s="19" t="s">
        <v>1128</v>
      </c>
      <c r="C87" s="20" t="s">
        <v>1066</v>
      </c>
      <c r="D87" s="176" t="s">
        <v>1204</v>
      </c>
      <c r="E87" s="154">
        <v>10456.222982397794</v>
      </c>
      <c r="F87" s="148">
        <v>3712.9854516579721</v>
      </c>
      <c r="G87" s="86">
        <v>35.50981513983092</v>
      </c>
      <c r="H87" s="154">
        <v>5920.1628879594955</v>
      </c>
      <c r="I87" s="148">
        <v>841.98031376399911</v>
      </c>
      <c r="J87" s="86">
        <v>14.222249112037604</v>
      </c>
      <c r="K87" s="154">
        <v>518.48753243628676</v>
      </c>
      <c r="L87" s="148">
        <v>568.01023823538367</v>
      </c>
      <c r="M87" s="86">
        <v>109.55137832657191</v>
      </c>
      <c r="N87" s="154">
        <v>3053.0537013051708</v>
      </c>
      <c r="O87" s="148">
        <v>1431</v>
      </c>
      <c r="P87" s="86">
        <v>46.871104801997163</v>
      </c>
      <c r="Q87" s="154">
        <v>0</v>
      </c>
      <c r="R87" s="148">
        <v>0</v>
      </c>
      <c r="S87" s="86" t="e">
        <v>#DIV/0!</v>
      </c>
      <c r="T87" s="154">
        <v>674.31054048790952</v>
      </c>
      <c r="U87" s="148">
        <v>419.99489965858942</v>
      </c>
      <c r="V87" s="86">
        <v>62.285085941959998</v>
      </c>
      <c r="W87" s="154">
        <v>261.07376128502119</v>
      </c>
      <c r="X87" s="148">
        <v>447</v>
      </c>
      <c r="Y87" s="86">
        <v>171.21598041865195</v>
      </c>
      <c r="Z87" s="154">
        <v>29.134558923910198</v>
      </c>
      <c r="AA87" s="148">
        <v>5</v>
      </c>
      <c r="AB87" s="86">
        <v>17.161749429803763</v>
      </c>
      <c r="AC87" s="154">
        <v>12970</v>
      </c>
      <c r="AD87" s="86">
        <v>3712.9854516579721</v>
      </c>
    </row>
    <row r="88" spans="1:30" x14ac:dyDescent="0.35">
      <c r="A88" s="20">
        <v>13203</v>
      </c>
      <c r="B88" s="19" t="s">
        <v>1128</v>
      </c>
      <c r="C88" s="20" t="s">
        <v>1106</v>
      </c>
      <c r="D88" s="144" t="s">
        <v>1205</v>
      </c>
      <c r="E88" s="154">
        <v>8658.3926120487395</v>
      </c>
      <c r="F88" s="148">
        <v>1778.9935639198129</v>
      </c>
      <c r="G88" s="86">
        <v>20.546464495548783</v>
      </c>
      <c r="H88" s="154">
        <v>4890.2839151138232</v>
      </c>
      <c r="I88" s="148">
        <v>340.99202730822287</v>
      </c>
      <c r="J88" s="86">
        <v>6.9728472462377713</v>
      </c>
      <c r="K88" s="154">
        <v>366.59868939150499</v>
      </c>
      <c r="L88" s="148">
        <v>189.0034067367738</v>
      </c>
      <c r="M88" s="86">
        <v>51.555941743951443</v>
      </c>
      <c r="N88" s="154">
        <v>2736.5248580253065</v>
      </c>
      <c r="O88" s="148">
        <v>879</v>
      </c>
      <c r="P88" s="86">
        <v>32.121031074217683</v>
      </c>
      <c r="Q88" s="154">
        <v>0</v>
      </c>
      <c r="R88" s="148">
        <v>0</v>
      </c>
      <c r="S88" s="86" t="e">
        <v>#DIV/0!</v>
      </c>
      <c r="T88" s="154">
        <v>469.85314361305694</v>
      </c>
      <c r="U88" s="148">
        <v>153.99812987481613</v>
      </c>
      <c r="V88" s="86">
        <v>32.775800687552668</v>
      </c>
      <c r="W88" s="154">
        <v>175.09364931707319</v>
      </c>
      <c r="X88" s="148">
        <v>211</v>
      </c>
      <c r="Y88" s="86">
        <v>120.50694061319426</v>
      </c>
      <c r="Z88" s="154">
        <v>20.038356587974274</v>
      </c>
      <c r="AA88" s="148">
        <v>5</v>
      </c>
      <c r="AB88" s="86">
        <v>24.952146040762031</v>
      </c>
      <c r="AC88" s="154">
        <v>5999</v>
      </c>
      <c r="AD88" s="86">
        <v>1778.9935639198129</v>
      </c>
    </row>
    <row r="89" spans="1:30" x14ac:dyDescent="0.35">
      <c r="A89" s="20" t="s">
        <v>1289</v>
      </c>
      <c r="B89" s="19" t="s">
        <v>1128</v>
      </c>
      <c r="C89" s="20" t="s">
        <v>760</v>
      </c>
      <c r="D89" s="145" t="s">
        <v>1405</v>
      </c>
      <c r="E89" s="185">
        <v>8080.4843724621769</v>
      </c>
      <c r="F89" s="57">
        <v>1688.9828436342748</v>
      </c>
      <c r="G89" s="129">
        <v>20.902000001265151</v>
      </c>
      <c r="H89" s="185">
        <v>4996.4904248294079</v>
      </c>
      <c r="I89" s="57">
        <v>789.98152954104421</v>
      </c>
      <c r="J89" s="129">
        <v>15.810728378770307</v>
      </c>
      <c r="K89" s="185">
        <v>242.21243834957278</v>
      </c>
      <c r="L89" s="57">
        <v>114.00205485710167</v>
      </c>
      <c r="M89" s="129">
        <v>47.066969654369423</v>
      </c>
      <c r="N89" s="185">
        <v>2259.9562854812752</v>
      </c>
      <c r="O89" s="57">
        <v>518</v>
      </c>
      <c r="P89" s="129">
        <v>22.92079733257707</v>
      </c>
      <c r="Q89" s="185">
        <v>0</v>
      </c>
      <c r="R89" s="57">
        <v>0</v>
      </c>
      <c r="S89" s="129" t="e">
        <v>#DIV/0!</v>
      </c>
      <c r="T89" s="185">
        <v>293.36090947549388</v>
      </c>
      <c r="U89" s="57">
        <v>60.999259236128459</v>
      </c>
      <c r="V89" s="129">
        <v>20.793247247968488</v>
      </c>
      <c r="W89" s="185">
        <v>271.62656170668185</v>
      </c>
      <c r="X89" s="57">
        <v>203</v>
      </c>
      <c r="Y89" s="129">
        <v>74.734959175020293</v>
      </c>
      <c r="Z89" s="185">
        <v>16.837752619745089</v>
      </c>
      <c r="AA89" s="57">
        <v>3</v>
      </c>
      <c r="AB89" s="129">
        <v>17.817104620494288</v>
      </c>
      <c r="AC89" s="185">
        <v>8566</v>
      </c>
      <c r="AD89" s="129">
        <v>1688.9828436342748</v>
      </c>
    </row>
    <row r="90" spans="1:30" x14ac:dyDescent="0.35">
      <c r="A90" s="96" t="s">
        <v>1289</v>
      </c>
      <c r="B90" s="88" t="s">
        <v>57</v>
      </c>
      <c r="C90" s="96" t="s">
        <v>57</v>
      </c>
      <c r="D90" s="142" t="s">
        <v>57</v>
      </c>
      <c r="E90" s="157">
        <v>141236.92439944332</v>
      </c>
      <c r="F90" s="90">
        <v>42859.477786166608</v>
      </c>
      <c r="G90" s="158">
        <v>30.345802252782232</v>
      </c>
      <c r="H90" s="157">
        <v>94850</v>
      </c>
      <c r="I90" s="90">
        <v>23735.445044539527</v>
      </c>
      <c r="J90" s="158">
        <v>25.02419087458042</v>
      </c>
      <c r="K90" s="157">
        <v>7191.9999999999991</v>
      </c>
      <c r="L90" s="90">
        <v>3240.0584012018362</v>
      </c>
      <c r="M90" s="158">
        <v>45.050867647411522</v>
      </c>
      <c r="N90" s="157">
        <v>29639.924999999999</v>
      </c>
      <c r="O90" s="90">
        <v>11667.999999999998</v>
      </c>
      <c r="P90" s="158">
        <v>39.36582160717343</v>
      </c>
      <c r="Q90" s="157">
        <v>0</v>
      </c>
      <c r="R90" s="90">
        <v>0</v>
      </c>
      <c r="S90" s="158" t="e">
        <v>#DIV/0!</v>
      </c>
      <c r="T90" s="157">
        <v>5511.6632308404924</v>
      </c>
      <c r="U90" s="90">
        <v>2112.9743404252413</v>
      </c>
      <c r="V90" s="158">
        <v>38.336419551218235</v>
      </c>
      <c r="W90" s="157">
        <v>3810.8845543200919</v>
      </c>
      <c r="X90" s="90">
        <v>2048</v>
      </c>
      <c r="Y90" s="158">
        <v>53.740804026150514</v>
      </c>
      <c r="Z90" s="157">
        <v>232.45161428273013</v>
      </c>
      <c r="AA90" s="90">
        <v>55.000000000000007</v>
      </c>
      <c r="AB90" s="158">
        <v>23.660838049979596</v>
      </c>
      <c r="AC90" s="157">
        <v>134547</v>
      </c>
      <c r="AD90" s="158">
        <v>42859.477786166608</v>
      </c>
    </row>
    <row r="91" spans="1:30" x14ac:dyDescent="0.35">
      <c r="A91" s="20">
        <v>5299</v>
      </c>
      <c r="B91" s="19" t="s">
        <v>1129</v>
      </c>
      <c r="C91" s="20" t="s">
        <v>1072</v>
      </c>
      <c r="D91" s="143" t="s">
        <v>1206</v>
      </c>
      <c r="E91" s="177">
        <v>10319.047694651141</v>
      </c>
      <c r="F91" s="178">
        <v>2548.9721520034877</v>
      </c>
      <c r="G91" s="179">
        <v>24.701621965801579</v>
      </c>
      <c r="H91" s="177">
        <v>6483.2545118717562</v>
      </c>
      <c r="I91" s="178">
        <v>1271.9702602230484</v>
      </c>
      <c r="J91" s="179">
        <v>19.619317086717651</v>
      </c>
      <c r="K91" s="177">
        <v>589.82517602610574</v>
      </c>
      <c r="L91" s="178">
        <v>237.00427193976395</v>
      </c>
      <c r="M91" s="179">
        <v>40.182122020724677</v>
      </c>
      <c r="N91" s="177">
        <v>2420.6919186409259</v>
      </c>
      <c r="O91" s="178">
        <v>729</v>
      </c>
      <c r="P91" s="179">
        <v>30.115356455987595</v>
      </c>
      <c r="Q91" s="177">
        <v>0</v>
      </c>
      <c r="R91" s="178">
        <v>0</v>
      </c>
      <c r="S91" s="179" t="e">
        <v>#DIV/0!</v>
      </c>
      <c r="T91" s="177">
        <v>528.23577601547117</v>
      </c>
      <c r="U91" s="178">
        <v>195.99761984067504</v>
      </c>
      <c r="V91" s="179">
        <v>37.104192623813233</v>
      </c>
      <c r="W91" s="177">
        <v>277.08304383597084</v>
      </c>
      <c r="X91" s="178">
        <v>112</v>
      </c>
      <c r="Y91" s="179">
        <v>40.42109486364037</v>
      </c>
      <c r="Z91" s="177">
        <v>19.957268260910332</v>
      </c>
      <c r="AA91" s="178">
        <v>3</v>
      </c>
      <c r="AB91" s="179">
        <v>15.032117425990634</v>
      </c>
      <c r="AC91" s="177">
        <v>9640</v>
      </c>
      <c r="AD91" s="179">
        <v>2548.9721520034877</v>
      </c>
    </row>
    <row r="92" spans="1:30" x14ac:dyDescent="0.35">
      <c r="A92" s="20">
        <v>6648</v>
      </c>
      <c r="B92" s="19" t="s">
        <v>1129</v>
      </c>
      <c r="C92" s="20" t="s">
        <v>1072</v>
      </c>
      <c r="D92" s="143" t="s">
        <v>1207</v>
      </c>
      <c r="E92" s="177">
        <v>10471.906665685203</v>
      </c>
      <c r="F92" s="178">
        <v>2688.9807358165713</v>
      </c>
      <c r="G92" s="179">
        <v>25.678043375118495</v>
      </c>
      <c r="H92" s="177">
        <v>7138.2100460830125</v>
      </c>
      <c r="I92" s="178">
        <v>944.97790559023645</v>
      </c>
      <c r="J92" s="179">
        <v>13.238303433068337</v>
      </c>
      <c r="K92" s="177">
        <v>565.12379669532356</v>
      </c>
      <c r="L92" s="178">
        <v>283.00510109262956</v>
      </c>
      <c r="M92" s="179">
        <v>50.078425779901586</v>
      </c>
      <c r="N92" s="177">
        <v>1946.1868766234609</v>
      </c>
      <c r="O92" s="178">
        <v>1030</v>
      </c>
      <c r="P92" s="179">
        <v>52.924002950168877</v>
      </c>
      <c r="Q92" s="177">
        <v>0</v>
      </c>
      <c r="R92" s="178">
        <v>0</v>
      </c>
      <c r="S92" s="179" t="e">
        <v>#DIV/0!</v>
      </c>
      <c r="T92" s="177">
        <v>495.17736223602731</v>
      </c>
      <c r="U92" s="178">
        <v>186.99772913370529</v>
      </c>
      <c r="V92" s="179">
        <v>37.763787966658391</v>
      </c>
      <c r="W92" s="177">
        <v>314.95635860930395</v>
      </c>
      <c r="X92" s="178">
        <v>239</v>
      </c>
      <c r="Y92" s="179">
        <v>75.883529088064535</v>
      </c>
      <c r="Z92" s="177">
        <v>12.252225438073779</v>
      </c>
      <c r="AA92" s="178">
        <v>5</v>
      </c>
      <c r="AB92" s="179">
        <v>40.808912840131924</v>
      </c>
      <c r="AC92" s="177">
        <v>8473</v>
      </c>
      <c r="AD92" s="179">
        <v>2688.9807358165713</v>
      </c>
    </row>
    <row r="93" spans="1:30" x14ac:dyDescent="0.35">
      <c r="A93" s="20">
        <v>9786</v>
      </c>
      <c r="B93" s="19" t="s">
        <v>1129</v>
      </c>
      <c r="C93" s="20" t="s">
        <v>1069</v>
      </c>
      <c r="D93" s="143" t="s">
        <v>1208</v>
      </c>
      <c r="E93" s="177">
        <v>12680.136591865512</v>
      </c>
      <c r="F93" s="178">
        <v>3927.9520820007115</v>
      </c>
      <c r="G93" s="179">
        <v>30.977206385304623</v>
      </c>
      <c r="H93" s="177">
        <v>9071.3080945838537</v>
      </c>
      <c r="I93" s="178">
        <v>2219.9480956723019</v>
      </c>
      <c r="J93" s="179">
        <v>24.472193784243217</v>
      </c>
      <c r="K93" s="177">
        <v>618.523539636534</v>
      </c>
      <c r="L93" s="178">
        <v>302.00544356881312</v>
      </c>
      <c r="M93" s="179">
        <v>48.826831028335967</v>
      </c>
      <c r="N93" s="177">
        <v>2351.3263711417026</v>
      </c>
      <c r="O93" s="178">
        <v>1153</v>
      </c>
      <c r="P93" s="179">
        <v>49.036153132589291</v>
      </c>
      <c r="Q93" s="177">
        <v>0</v>
      </c>
      <c r="R93" s="178">
        <v>0</v>
      </c>
      <c r="S93" s="179" t="e">
        <v>#DIV/0!</v>
      </c>
      <c r="T93" s="177">
        <v>261.81131542095932</v>
      </c>
      <c r="U93" s="178">
        <v>119.99854275959696</v>
      </c>
      <c r="V93" s="179">
        <v>45.833978782259486</v>
      </c>
      <c r="W93" s="177">
        <v>362.38276756271915</v>
      </c>
      <c r="X93" s="178">
        <v>128</v>
      </c>
      <c r="Y93" s="179">
        <v>35.321767881207677</v>
      </c>
      <c r="Z93" s="177">
        <v>14.784503519743344</v>
      </c>
      <c r="AA93" s="178">
        <v>5</v>
      </c>
      <c r="AB93" s="179">
        <v>33.819194491874278</v>
      </c>
      <c r="AC93" s="177">
        <v>10361</v>
      </c>
      <c r="AD93" s="179">
        <v>3927.9520820007115</v>
      </c>
    </row>
    <row r="94" spans="1:30" x14ac:dyDescent="0.35">
      <c r="A94" s="20">
        <v>10051</v>
      </c>
      <c r="B94" s="19" t="s">
        <v>1129</v>
      </c>
      <c r="C94" s="20" t="s">
        <v>1069</v>
      </c>
      <c r="D94" s="143" t="s">
        <v>1209</v>
      </c>
      <c r="E94" s="177">
        <v>10388.072776119207</v>
      </c>
      <c r="F94" s="178">
        <v>3391.954694828004</v>
      </c>
      <c r="G94" s="179">
        <v>32.652396338863312</v>
      </c>
      <c r="H94" s="177">
        <v>6619.6601129145629</v>
      </c>
      <c r="I94" s="178">
        <v>2051.9520235673708</v>
      </c>
      <c r="J94" s="179">
        <v>30.997845638088492</v>
      </c>
      <c r="K94" s="177">
        <v>547.488082251984</v>
      </c>
      <c r="L94" s="178">
        <v>225.0040556390164</v>
      </c>
      <c r="M94" s="179">
        <v>41.097525760470752</v>
      </c>
      <c r="N94" s="177">
        <v>2566.3471531455907</v>
      </c>
      <c r="O94" s="178">
        <v>804</v>
      </c>
      <c r="P94" s="179">
        <v>31.328575287039058</v>
      </c>
      <c r="Q94" s="177">
        <v>0</v>
      </c>
      <c r="R94" s="178">
        <v>0</v>
      </c>
      <c r="S94" s="179" t="e">
        <v>#DIV/0!</v>
      </c>
      <c r="T94" s="177">
        <v>349.92502933969115</v>
      </c>
      <c r="U94" s="178">
        <v>113.99861562161712</v>
      </c>
      <c r="V94" s="179">
        <v>32.578011306231112</v>
      </c>
      <c r="W94" s="177">
        <v>290.9307788771863</v>
      </c>
      <c r="X94" s="178">
        <v>196</v>
      </c>
      <c r="Y94" s="179">
        <v>67.369977407147957</v>
      </c>
      <c r="Z94" s="177">
        <v>13.721619590192216</v>
      </c>
      <c r="AA94" s="178">
        <v>1</v>
      </c>
      <c r="AB94" s="179">
        <v>7.2877694460701177</v>
      </c>
      <c r="AC94" s="177">
        <v>10258</v>
      </c>
      <c r="AD94" s="179">
        <v>3391.954694828004</v>
      </c>
    </row>
    <row r="95" spans="1:30" x14ac:dyDescent="0.35">
      <c r="A95" s="20">
        <v>10455</v>
      </c>
      <c r="B95" s="19" t="s">
        <v>1129</v>
      </c>
      <c r="C95" s="20" t="s">
        <v>1068</v>
      </c>
      <c r="D95" s="143" t="s">
        <v>1210</v>
      </c>
      <c r="E95" s="177">
        <v>13213.597389595587</v>
      </c>
      <c r="F95" s="178">
        <v>2512.9825165764596</v>
      </c>
      <c r="G95" s="179">
        <v>19.018155635309331</v>
      </c>
      <c r="H95" s="177">
        <v>8768.9772872014219</v>
      </c>
      <c r="I95" s="178">
        <v>781.98171658366641</v>
      </c>
      <c r="J95" s="179">
        <v>8.9175931351195494</v>
      </c>
      <c r="K95" s="177">
        <v>756.80686594876943</v>
      </c>
      <c r="L95" s="178">
        <v>231.00416378939019</v>
      </c>
      <c r="M95" s="179">
        <v>30.523529077632283</v>
      </c>
      <c r="N95" s="177">
        <v>2774.1783953457384</v>
      </c>
      <c r="O95" s="178">
        <v>1020</v>
      </c>
      <c r="P95" s="179">
        <v>36.767642690580466</v>
      </c>
      <c r="Q95" s="177">
        <v>0</v>
      </c>
      <c r="R95" s="178">
        <v>0</v>
      </c>
      <c r="S95" s="179" t="e">
        <v>#DIV/0!</v>
      </c>
      <c r="T95" s="177">
        <v>620.0033926930829</v>
      </c>
      <c r="U95" s="178">
        <v>276.99663620340306</v>
      </c>
      <c r="V95" s="179">
        <v>44.676632332643258</v>
      </c>
      <c r="W95" s="177">
        <v>271.03256009366436</v>
      </c>
      <c r="X95" s="178">
        <v>200</v>
      </c>
      <c r="Y95" s="179">
        <v>73.791872065438668</v>
      </c>
      <c r="Z95" s="177">
        <v>22.598888312909544</v>
      </c>
      <c r="AA95" s="178">
        <v>3</v>
      </c>
      <c r="AB95" s="179">
        <v>13.27498927584973</v>
      </c>
      <c r="AC95" s="177">
        <v>11702</v>
      </c>
      <c r="AD95" s="179">
        <v>2512.9825165764596</v>
      </c>
    </row>
    <row r="96" spans="1:30" x14ac:dyDescent="0.35">
      <c r="A96" s="20">
        <v>514</v>
      </c>
      <c r="B96" s="19" t="s">
        <v>1129</v>
      </c>
      <c r="C96" s="20" t="s">
        <v>1069</v>
      </c>
      <c r="D96" s="143" t="s">
        <v>1211</v>
      </c>
      <c r="E96" s="177">
        <v>13337.994148614502</v>
      </c>
      <c r="F96" s="178">
        <v>5006.9252155771192</v>
      </c>
      <c r="G96" s="179">
        <v>37.538817004933378</v>
      </c>
      <c r="H96" s="177">
        <v>9548.9934623253921</v>
      </c>
      <c r="I96" s="178">
        <v>3358.9214654789462</v>
      </c>
      <c r="J96" s="179">
        <v>35.175659913594437</v>
      </c>
      <c r="K96" s="177">
        <v>597.87463506783683</v>
      </c>
      <c r="L96" s="178">
        <v>299.00538949362624</v>
      </c>
      <c r="M96" s="179">
        <v>50.011385657747482</v>
      </c>
      <c r="N96" s="177">
        <v>2343.2907995586875</v>
      </c>
      <c r="O96" s="178">
        <v>1105</v>
      </c>
      <c r="P96" s="179">
        <v>47.155905712091091</v>
      </c>
      <c r="Q96" s="177">
        <v>0</v>
      </c>
      <c r="R96" s="178">
        <v>0</v>
      </c>
      <c r="S96" s="179" t="e">
        <v>#DIV/0!</v>
      </c>
      <c r="T96" s="177">
        <v>433.98446156015643</v>
      </c>
      <c r="U96" s="178">
        <v>134.9983606045466</v>
      </c>
      <c r="V96" s="179">
        <v>31.106726752205137</v>
      </c>
      <c r="W96" s="177">
        <v>396.69345407601952</v>
      </c>
      <c r="X96" s="178">
        <v>104</v>
      </c>
      <c r="Y96" s="179">
        <v>26.216716946398158</v>
      </c>
      <c r="Z96" s="177">
        <v>17.157336026408803</v>
      </c>
      <c r="AA96" s="178">
        <v>5</v>
      </c>
      <c r="AB96" s="179">
        <v>29.142053243603392</v>
      </c>
      <c r="AC96" s="177">
        <v>15246</v>
      </c>
      <c r="AD96" s="179">
        <v>5006.9252155771192</v>
      </c>
    </row>
    <row r="97" spans="1:30" x14ac:dyDescent="0.35">
      <c r="A97" s="20">
        <v>13037</v>
      </c>
      <c r="B97" s="19" t="s">
        <v>1129</v>
      </c>
      <c r="C97" s="20" t="s">
        <v>1070</v>
      </c>
      <c r="D97" s="143" t="s">
        <v>1212</v>
      </c>
      <c r="E97" s="177">
        <v>14704.527904711156</v>
      </c>
      <c r="F97" s="178">
        <v>5492.9388817763856</v>
      </c>
      <c r="G97" s="179">
        <v>37.355424923342916</v>
      </c>
      <c r="H97" s="177">
        <v>10368.885065278022</v>
      </c>
      <c r="I97" s="178">
        <v>2886.9325009936638</v>
      </c>
      <c r="J97" s="179">
        <v>27.842265420233552</v>
      </c>
      <c r="K97" s="177">
        <v>842.42636155059017</v>
      </c>
      <c r="L97" s="178">
        <v>482.00868808002633</v>
      </c>
      <c r="M97" s="179">
        <v>57.216714727781017</v>
      </c>
      <c r="N97" s="177">
        <v>2670.8112600127965</v>
      </c>
      <c r="O97" s="178">
        <v>1725</v>
      </c>
      <c r="P97" s="179">
        <v>64.587117248851769</v>
      </c>
      <c r="Q97" s="177">
        <v>0</v>
      </c>
      <c r="R97" s="178">
        <v>0</v>
      </c>
      <c r="S97" s="179" t="e">
        <v>#DIV/0!</v>
      </c>
      <c r="T97" s="177">
        <v>430.07252829373135</v>
      </c>
      <c r="U97" s="178">
        <v>189.99769270269522</v>
      </c>
      <c r="V97" s="179">
        <v>44.178058397845497</v>
      </c>
      <c r="W97" s="177">
        <v>368.96601612053541</v>
      </c>
      <c r="X97" s="178">
        <v>206</v>
      </c>
      <c r="Y97" s="179">
        <v>55.831700210759521</v>
      </c>
      <c r="Z97" s="177">
        <v>23.36667345548128</v>
      </c>
      <c r="AA97" s="178">
        <v>3</v>
      </c>
      <c r="AB97" s="179">
        <v>12.838797981730984</v>
      </c>
      <c r="AC97" s="177">
        <v>13714</v>
      </c>
      <c r="AD97" s="179">
        <v>5492.9388817763856</v>
      </c>
    </row>
    <row r="98" spans="1:30" x14ac:dyDescent="0.35">
      <c r="A98" s="20">
        <v>1401</v>
      </c>
      <c r="B98" s="19" t="s">
        <v>1129</v>
      </c>
      <c r="C98" s="20" t="s">
        <v>1071</v>
      </c>
      <c r="D98" s="176" t="s">
        <v>1213</v>
      </c>
      <c r="E98" s="177">
        <v>13736.740329796732</v>
      </c>
      <c r="F98" s="178">
        <v>4428.9373256747804</v>
      </c>
      <c r="G98" s="179">
        <v>32.241545077967686</v>
      </c>
      <c r="H98" s="177">
        <v>9211.735922749911</v>
      </c>
      <c r="I98" s="178">
        <v>2740.9359145215217</v>
      </c>
      <c r="J98" s="179">
        <v>29.754825122074173</v>
      </c>
      <c r="K98" s="177">
        <v>670.80466599799445</v>
      </c>
      <c r="L98" s="178">
        <v>242.00436206507547</v>
      </c>
      <c r="M98" s="179">
        <v>36.076726107000425</v>
      </c>
      <c r="N98" s="177">
        <v>2868.6407544800995</v>
      </c>
      <c r="O98" s="178">
        <v>921</v>
      </c>
      <c r="P98" s="179">
        <v>32.105797791571781</v>
      </c>
      <c r="Q98" s="177">
        <v>0</v>
      </c>
      <c r="R98" s="178">
        <v>0</v>
      </c>
      <c r="S98" s="179" t="e">
        <v>#DIV/0!</v>
      </c>
      <c r="T98" s="177">
        <v>637.78699584892274</v>
      </c>
      <c r="U98" s="178">
        <v>242.99704908818387</v>
      </c>
      <c r="V98" s="179">
        <v>38.100031933818919</v>
      </c>
      <c r="W98" s="177">
        <v>311.12469695247393</v>
      </c>
      <c r="X98" s="178">
        <v>266</v>
      </c>
      <c r="Y98" s="179">
        <v>85.49626648270646</v>
      </c>
      <c r="Z98" s="177">
        <v>36.647293767331952</v>
      </c>
      <c r="AA98" s="178">
        <v>16</v>
      </c>
      <c r="AB98" s="179">
        <v>43.659431175413786</v>
      </c>
      <c r="AC98" s="177">
        <v>12408</v>
      </c>
      <c r="AD98" s="179">
        <v>4428.9373256747804</v>
      </c>
    </row>
    <row r="99" spans="1:30" x14ac:dyDescent="0.35">
      <c r="A99" s="20">
        <v>11712</v>
      </c>
      <c r="B99" s="19" t="s">
        <v>1129</v>
      </c>
      <c r="C99" s="20" t="s">
        <v>1070</v>
      </c>
      <c r="D99" s="145" t="s">
        <v>1214</v>
      </c>
      <c r="E99" s="177">
        <v>14283.962495710157</v>
      </c>
      <c r="F99" s="178">
        <v>6097.9247053545978</v>
      </c>
      <c r="G99" s="179">
        <v>42.690707898357772</v>
      </c>
      <c r="H99" s="177">
        <v>9751.4139383358215</v>
      </c>
      <c r="I99" s="178">
        <v>3465.9189637838726</v>
      </c>
      <c r="J99" s="179">
        <v>35.542732425277059</v>
      </c>
      <c r="K99" s="177">
        <v>878.56309480877781</v>
      </c>
      <c r="L99" s="178">
        <v>427.00769670160003</v>
      </c>
      <c r="M99" s="179">
        <v>48.602963091061739</v>
      </c>
      <c r="N99" s="177">
        <v>2797.5834713890122</v>
      </c>
      <c r="O99" s="178">
        <v>1911</v>
      </c>
      <c r="P99" s="179">
        <v>68.308953764699652</v>
      </c>
      <c r="Q99" s="177">
        <v>0</v>
      </c>
      <c r="R99" s="178">
        <v>0</v>
      </c>
      <c r="S99" s="179" t="e">
        <v>#DIV/0!</v>
      </c>
      <c r="T99" s="177">
        <v>403.31954361824887</v>
      </c>
      <c r="U99" s="178">
        <v>160.99804486912595</v>
      </c>
      <c r="V99" s="179">
        <v>39.918235408278221</v>
      </c>
      <c r="W99" s="177">
        <v>426.01354839211706</v>
      </c>
      <c r="X99" s="178">
        <v>127</v>
      </c>
      <c r="Y99" s="179">
        <v>29.811258463335296</v>
      </c>
      <c r="Z99" s="177">
        <v>27.068899166178731</v>
      </c>
      <c r="AA99" s="178">
        <v>6</v>
      </c>
      <c r="AB99" s="179">
        <v>22.165659427690013</v>
      </c>
      <c r="AC99" s="177">
        <v>14606</v>
      </c>
      <c r="AD99" s="179">
        <v>6097.9247053545978</v>
      </c>
    </row>
    <row r="100" spans="1:30" x14ac:dyDescent="0.35">
      <c r="A100" s="20">
        <v>13303</v>
      </c>
      <c r="B100" s="19" t="s">
        <v>1129</v>
      </c>
      <c r="C100" s="20" t="s">
        <v>1072</v>
      </c>
      <c r="D100" s="176" t="s">
        <v>1215</v>
      </c>
      <c r="E100" s="177">
        <v>10252.575648724773</v>
      </c>
      <c r="F100" s="178">
        <v>2594.9696819902874</v>
      </c>
      <c r="G100" s="179">
        <v>25.310417312678425</v>
      </c>
      <c r="H100" s="177">
        <v>6385.4155585506087</v>
      </c>
      <c r="I100" s="178">
        <v>1320.9691145869865</v>
      </c>
      <c r="J100" s="179">
        <v>20.687284993035384</v>
      </c>
      <c r="K100" s="177">
        <v>543.35359413156743</v>
      </c>
      <c r="L100" s="178">
        <v>177.00319043602622</v>
      </c>
      <c r="M100" s="179">
        <v>32.576059558219605</v>
      </c>
      <c r="N100" s="177">
        <v>2565.4238169875593</v>
      </c>
      <c r="O100" s="178">
        <v>789</v>
      </c>
      <c r="P100" s="179">
        <v>30.755152219896388</v>
      </c>
      <c r="Q100" s="177">
        <v>0</v>
      </c>
      <c r="R100" s="178">
        <v>0</v>
      </c>
      <c r="S100" s="179" t="e">
        <v>#DIV/0!</v>
      </c>
      <c r="T100" s="177">
        <v>418.05582017618087</v>
      </c>
      <c r="U100" s="178">
        <v>215.99737696727453</v>
      </c>
      <c r="V100" s="179">
        <v>51.66711394575178</v>
      </c>
      <c r="W100" s="177">
        <v>323.59142353079017</v>
      </c>
      <c r="X100" s="178">
        <v>91</v>
      </c>
      <c r="Y100" s="179">
        <v>28.12188252923249</v>
      </c>
      <c r="Z100" s="177">
        <v>16.735435348066083</v>
      </c>
      <c r="AA100" s="178">
        <v>1</v>
      </c>
      <c r="AB100" s="179">
        <v>5.975345004189319</v>
      </c>
      <c r="AC100" s="177">
        <v>9633</v>
      </c>
      <c r="AD100" s="179">
        <v>2594.9696819902874</v>
      </c>
    </row>
    <row r="101" spans="1:30" x14ac:dyDescent="0.35">
      <c r="A101" s="20" t="s">
        <v>1289</v>
      </c>
      <c r="B101" s="19" t="s">
        <v>1129</v>
      </c>
      <c r="C101" s="20" t="s">
        <v>1072</v>
      </c>
      <c r="D101" s="144" t="s">
        <v>1406</v>
      </c>
      <c r="E101" s="177">
        <v>10750.912174178666</v>
      </c>
      <c r="F101" s="178">
        <v>2667.9545102910447</v>
      </c>
      <c r="G101" s="179">
        <v>24.81607576237937</v>
      </c>
      <c r="H101" s="177">
        <v>7675.3716057269139</v>
      </c>
      <c r="I101" s="178">
        <v>1956.9542446985106</v>
      </c>
      <c r="J101" s="179">
        <v>25.49654069176723</v>
      </c>
      <c r="K101" s="177">
        <v>251.52662554821933</v>
      </c>
      <c r="L101" s="178">
        <v>72.001297804485262</v>
      </c>
      <c r="M101" s="179">
        <v>28.62571612351319</v>
      </c>
      <c r="N101" s="177">
        <v>2116.1125592413023</v>
      </c>
      <c r="O101" s="178">
        <v>357</v>
      </c>
      <c r="P101" s="179">
        <v>16.870558158210475</v>
      </c>
      <c r="Q101" s="177">
        <v>0</v>
      </c>
      <c r="R101" s="178">
        <v>0</v>
      </c>
      <c r="S101" s="179" t="e">
        <v>#DIV/0!</v>
      </c>
      <c r="T101" s="177">
        <v>352.49696147621881</v>
      </c>
      <c r="U101" s="178">
        <v>84.99896778804785</v>
      </c>
      <c r="V101" s="179">
        <v>24.113390206849285</v>
      </c>
      <c r="W101" s="177">
        <v>341.14718632753608</v>
      </c>
      <c r="X101" s="178">
        <v>194</v>
      </c>
      <c r="Y101" s="179">
        <v>56.866950036557014</v>
      </c>
      <c r="Z101" s="177">
        <v>14.257235858475388</v>
      </c>
      <c r="AA101" s="178">
        <v>3</v>
      </c>
      <c r="AB101" s="179">
        <v>21.041946908780449</v>
      </c>
      <c r="AC101" s="177">
        <v>11346</v>
      </c>
      <c r="AD101" s="179">
        <v>2667.9545102910447</v>
      </c>
    </row>
    <row r="102" spans="1:30" x14ac:dyDescent="0.35">
      <c r="A102" s="20">
        <v>13949</v>
      </c>
      <c r="B102" s="19" t="s">
        <v>1129</v>
      </c>
      <c r="C102" s="20" t="s">
        <v>1068</v>
      </c>
      <c r="D102" s="145" t="s">
        <v>1216</v>
      </c>
      <c r="E102" s="177">
        <v>12244.530405041271</v>
      </c>
      <c r="F102" s="178">
        <v>4429.9563102838101</v>
      </c>
      <c r="G102" s="179">
        <v>36.17906251806869</v>
      </c>
      <c r="H102" s="177">
        <v>7269.6313827766762</v>
      </c>
      <c r="I102" s="178">
        <v>2107.9507142690145</v>
      </c>
      <c r="J102" s="179">
        <v>28.996665763042735</v>
      </c>
      <c r="K102" s="177">
        <v>742.23198453050372</v>
      </c>
      <c r="L102" s="178">
        <v>458.00825547853117</v>
      </c>
      <c r="M102" s="179">
        <v>61.706887472417762</v>
      </c>
      <c r="N102" s="177">
        <v>3220.2973703856574</v>
      </c>
      <c r="O102" s="178">
        <v>1431</v>
      </c>
      <c r="P102" s="179">
        <v>44.436889995305805</v>
      </c>
      <c r="Q102" s="177">
        <v>0</v>
      </c>
      <c r="R102" s="178">
        <v>0</v>
      </c>
      <c r="S102" s="179" t="e">
        <v>#DIV/0!</v>
      </c>
      <c r="T102" s="177">
        <v>729.07666483796163</v>
      </c>
      <c r="U102" s="178">
        <v>218.99734053626446</v>
      </c>
      <c r="V102" s="179">
        <v>30.037628564745923</v>
      </c>
      <c r="W102" s="177">
        <v>258.91684415980296</v>
      </c>
      <c r="X102" s="178">
        <v>206</v>
      </c>
      <c r="Y102" s="179">
        <v>79.562224183783584</v>
      </c>
      <c r="Z102" s="177">
        <v>24.376158350670167</v>
      </c>
      <c r="AA102" s="178">
        <v>8</v>
      </c>
      <c r="AB102" s="179">
        <v>32.818953195633711</v>
      </c>
      <c r="AC102" s="177">
        <v>13264</v>
      </c>
      <c r="AD102" s="179">
        <v>4429.9563102838101</v>
      </c>
    </row>
    <row r="103" spans="1:30" x14ac:dyDescent="0.35">
      <c r="A103" s="96" t="s">
        <v>1289</v>
      </c>
      <c r="B103" s="88" t="s">
        <v>59</v>
      </c>
      <c r="C103" s="96" t="s">
        <v>59</v>
      </c>
      <c r="D103" s="142" t="s">
        <v>59</v>
      </c>
      <c r="E103" s="157">
        <v>57310.631532222564</v>
      </c>
      <c r="F103" s="90">
        <v>13961.930352536543</v>
      </c>
      <c r="G103" s="158">
        <v>24.361850461701035</v>
      </c>
      <c r="H103" s="157">
        <v>32550.000000000004</v>
      </c>
      <c r="I103" s="90">
        <v>3653.9145682822477</v>
      </c>
      <c r="J103" s="158">
        <v>11.225543988578332</v>
      </c>
      <c r="K103" s="157">
        <v>3038</v>
      </c>
      <c r="L103" s="90">
        <v>1703.0306966810886</v>
      </c>
      <c r="M103" s="158">
        <v>56.057626618864006</v>
      </c>
      <c r="N103" s="157">
        <v>16937.099999999999</v>
      </c>
      <c r="O103" s="90">
        <v>6231.9999999999991</v>
      </c>
      <c r="P103" s="158">
        <v>36.794964899540062</v>
      </c>
      <c r="Q103" s="157">
        <v>0</v>
      </c>
      <c r="R103" s="90">
        <v>0</v>
      </c>
      <c r="S103" s="158" t="e">
        <v>#DIV/0!</v>
      </c>
      <c r="T103" s="157">
        <v>2967.5572954788117</v>
      </c>
      <c r="U103" s="90">
        <v>1227.9850875732091</v>
      </c>
      <c r="V103" s="158">
        <v>41.380332890087473</v>
      </c>
      <c r="W103" s="157">
        <v>1646.6870705751796</v>
      </c>
      <c r="X103" s="90">
        <v>1097</v>
      </c>
      <c r="Y103" s="158">
        <v>66.618607724710159</v>
      </c>
      <c r="Z103" s="157">
        <v>171.28716616856832</v>
      </c>
      <c r="AA103" s="90">
        <v>48</v>
      </c>
      <c r="AB103" s="158">
        <v>28.023115259412901</v>
      </c>
      <c r="AC103" s="157">
        <v>44748</v>
      </c>
      <c r="AD103" s="158">
        <v>13961.930352536543</v>
      </c>
    </row>
    <row r="104" spans="1:30" x14ac:dyDescent="0.35">
      <c r="A104" s="20">
        <v>885</v>
      </c>
      <c r="B104" s="19" t="s">
        <v>1130</v>
      </c>
      <c r="C104" s="20" t="s">
        <v>1073</v>
      </c>
      <c r="D104" s="143" t="s">
        <v>1217</v>
      </c>
      <c r="E104" s="177">
        <v>8813.8970379303228</v>
      </c>
      <c r="F104" s="178">
        <v>3479.9753616696444</v>
      </c>
      <c r="G104" s="179">
        <v>39.482822940790911</v>
      </c>
      <c r="H104" s="177">
        <v>5364.0944760619559</v>
      </c>
      <c r="I104" s="178">
        <v>1171.9725982558277</v>
      </c>
      <c r="J104" s="179">
        <v>21.848470482500339</v>
      </c>
      <c r="K104" s="177">
        <v>480.11438454374797</v>
      </c>
      <c r="L104" s="178">
        <v>315.00567789462298</v>
      </c>
      <c r="M104" s="179">
        <v>65.61054782684181</v>
      </c>
      <c r="N104" s="177">
        <v>2310.5311934949259</v>
      </c>
      <c r="O104" s="178">
        <v>1572.9999999999998</v>
      </c>
      <c r="P104" s="179">
        <v>68.079582930047735</v>
      </c>
      <c r="Q104" s="177">
        <v>0</v>
      </c>
      <c r="R104" s="178">
        <v>0</v>
      </c>
      <c r="S104" s="179" t="e">
        <v>#DIV/0!</v>
      </c>
      <c r="T104" s="177">
        <v>413.65690533907218</v>
      </c>
      <c r="U104" s="178">
        <v>239.99708551919392</v>
      </c>
      <c r="V104" s="179">
        <v>58.018392155805955</v>
      </c>
      <c r="W104" s="177">
        <v>215.93622842343117</v>
      </c>
      <c r="X104" s="178">
        <v>169</v>
      </c>
      <c r="Y104" s="179">
        <v>78.263847263557125</v>
      </c>
      <c r="Z104" s="177">
        <v>29.563850067189833</v>
      </c>
      <c r="AA104" s="178">
        <v>11</v>
      </c>
      <c r="AB104" s="179">
        <v>37.207603120027578</v>
      </c>
      <c r="AC104" s="177">
        <v>8388</v>
      </c>
      <c r="AD104" s="179">
        <v>3479.9753616696444</v>
      </c>
    </row>
    <row r="105" spans="1:30" x14ac:dyDescent="0.35">
      <c r="A105" s="20">
        <v>9601</v>
      </c>
      <c r="B105" s="19" t="s">
        <v>1130</v>
      </c>
      <c r="C105" s="20" t="s">
        <v>1075</v>
      </c>
      <c r="D105" s="143" t="s">
        <v>1218</v>
      </c>
      <c r="E105" s="177">
        <v>8668.9561512223609</v>
      </c>
      <c r="F105" s="178">
        <v>2130.9928406688723</v>
      </c>
      <c r="G105" s="179">
        <v>24.581885102376404</v>
      </c>
      <c r="H105" s="177">
        <v>4586.9164368692818</v>
      </c>
      <c r="I105" s="178">
        <v>388.99090505248887</v>
      </c>
      <c r="J105" s="179">
        <v>8.4804445515032683</v>
      </c>
      <c r="K105" s="177">
        <v>456.17827314520559</v>
      </c>
      <c r="L105" s="178">
        <v>230.00414576432792</v>
      </c>
      <c r="M105" s="179">
        <v>50.419794037651492</v>
      </c>
      <c r="N105" s="177">
        <v>2816.6504479984919</v>
      </c>
      <c r="O105" s="178">
        <v>1169</v>
      </c>
      <c r="P105" s="179">
        <v>41.503197559735888</v>
      </c>
      <c r="Q105" s="177">
        <v>0</v>
      </c>
      <c r="R105" s="178">
        <v>0</v>
      </c>
      <c r="S105" s="179" t="e">
        <v>#DIV/0!</v>
      </c>
      <c r="T105" s="177">
        <v>528.0437278825691</v>
      </c>
      <c r="U105" s="178">
        <v>181.9977898520554</v>
      </c>
      <c r="V105" s="179">
        <v>34.466423942172014</v>
      </c>
      <c r="W105" s="177">
        <v>261.02874080540681</v>
      </c>
      <c r="X105" s="178">
        <v>156</v>
      </c>
      <c r="Y105" s="179">
        <v>59.763533900006728</v>
      </c>
      <c r="Z105" s="177">
        <v>20.138524521406175</v>
      </c>
      <c r="AA105" s="178">
        <v>5</v>
      </c>
      <c r="AB105" s="179">
        <v>24.828035413842098</v>
      </c>
      <c r="AC105" s="177">
        <v>7308</v>
      </c>
      <c r="AD105" s="179">
        <v>2130.9928406688723</v>
      </c>
    </row>
    <row r="106" spans="1:30" x14ac:dyDescent="0.35">
      <c r="A106" s="20">
        <v>2745</v>
      </c>
      <c r="B106" s="19" t="s">
        <v>1130</v>
      </c>
      <c r="C106" s="20" t="s">
        <v>1076</v>
      </c>
      <c r="D106" s="143" t="s">
        <v>1219</v>
      </c>
      <c r="E106" s="177">
        <v>9826.3811544702276</v>
      </c>
      <c r="F106" s="178">
        <v>1385.9922829281315</v>
      </c>
      <c r="G106" s="179">
        <v>14.104808892922033</v>
      </c>
      <c r="H106" s="177">
        <v>5829.4082228350198</v>
      </c>
      <c r="I106" s="178">
        <v>458.98926842954347</v>
      </c>
      <c r="J106" s="179">
        <v>7.8736854734514186</v>
      </c>
      <c r="K106" s="177">
        <v>504.09540421883611</v>
      </c>
      <c r="L106" s="178">
        <v>240.00432601495086</v>
      </c>
      <c r="M106" s="179">
        <v>47.610893494827621</v>
      </c>
      <c r="N106" s="177">
        <v>2802.1214365593728</v>
      </c>
      <c r="O106" s="178">
        <v>392</v>
      </c>
      <c r="P106" s="179">
        <v>13.989400847713549</v>
      </c>
      <c r="Q106" s="177">
        <v>0</v>
      </c>
      <c r="R106" s="178">
        <v>0</v>
      </c>
      <c r="S106" s="179" t="e">
        <v>#DIV/0!</v>
      </c>
      <c r="T106" s="177">
        <v>422.52066531919621</v>
      </c>
      <c r="U106" s="178">
        <v>107.99868848363728</v>
      </c>
      <c r="V106" s="179">
        <v>25.56056954091202</v>
      </c>
      <c r="W106" s="177">
        <v>247.00936345342285</v>
      </c>
      <c r="X106" s="178">
        <v>187</v>
      </c>
      <c r="Y106" s="179">
        <v>75.705632120808858</v>
      </c>
      <c r="Z106" s="177">
        <v>21.22606208438123</v>
      </c>
      <c r="AA106" s="178">
        <v>0</v>
      </c>
      <c r="AB106" s="179">
        <v>0</v>
      </c>
      <c r="AC106" s="177">
        <v>5889</v>
      </c>
      <c r="AD106" s="179">
        <v>1385.9922829281315</v>
      </c>
    </row>
    <row r="107" spans="1:30" x14ac:dyDescent="0.35">
      <c r="A107" s="20">
        <v>13254</v>
      </c>
      <c r="B107" s="19" t="s">
        <v>1130</v>
      </c>
      <c r="C107" s="20" t="s">
        <v>1073</v>
      </c>
      <c r="D107" s="143" t="s">
        <v>1220</v>
      </c>
      <c r="E107" s="177">
        <v>9691.5636902369388</v>
      </c>
      <c r="F107" s="178">
        <v>2448.9944665851849</v>
      </c>
      <c r="G107" s="179">
        <v>25.269342954968621</v>
      </c>
      <c r="H107" s="177">
        <v>5730.1482926543149</v>
      </c>
      <c r="I107" s="178">
        <v>479.9887774426598</v>
      </c>
      <c r="J107" s="179">
        <v>8.3765507091321663</v>
      </c>
      <c r="K107" s="177">
        <v>611.83035965054967</v>
      </c>
      <c r="L107" s="178">
        <v>511.00921080683281</v>
      </c>
      <c r="M107" s="179">
        <v>83.521388363058449</v>
      </c>
      <c r="N107" s="177">
        <v>2450.344403050432</v>
      </c>
      <c r="O107" s="178">
        <v>914</v>
      </c>
      <c r="P107" s="179">
        <v>37.300878964694192</v>
      </c>
      <c r="Q107" s="177">
        <v>0</v>
      </c>
      <c r="R107" s="178">
        <v>0</v>
      </c>
      <c r="S107" s="179" t="e">
        <v>#DIV/0!</v>
      </c>
      <c r="T107" s="177">
        <v>622.94505140309275</v>
      </c>
      <c r="U107" s="178">
        <v>289.99647833569264</v>
      </c>
      <c r="V107" s="179">
        <v>46.55249731617868</v>
      </c>
      <c r="W107" s="177">
        <v>234.35860868172236</v>
      </c>
      <c r="X107" s="178">
        <v>233</v>
      </c>
      <c r="Y107" s="179">
        <v>99.420286419447265</v>
      </c>
      <c r="Z107" s="177">
        <v>41.936974796826853</v>
      </c>
      <c r="AA107" s="178">
        <v>21</v>
      </c>
      <c r="AB107" s="179">
        <v>50.07514276301341</v>
      </c>
      <c r="AC107" s="177">
        <v>8077</v>
      </c>
      <c r="AD107" s="179">
        <v>2448.9944665851849</v>
      </c>
    </row>
    <row r="108" spans="1:30" x14ac:dyDescent="0.35">
      <c r="A108" s="20">
        <v>13273</v>
      </c>
      <c r="B108" s="19" t="s">
        <v>1130</v>
      </c>
      <c r="C108" s="20" t="s">
        <v>1074</v>
      </c>
      <c r="D108" s="180" t="s">
        <v>1221</v>
      </c>
      <c r="E108" s="177">
        <v>9316.0915373442003</v>
      </c>
      <c r="F108" s="178">
        <v>2159.9903214784576</v>
      </c>
      <c r="G108" s="179">
        <v>23.18558499366377</v>
      </c>
      <c r="H108" s="177">
        <v>4971.1130016428151</v>
      </c>
      <c r="I108" s="178">
        <v>487.98859040003742</v>
      </c>
      <c r="J108" s="179">
        <v>9.8164855684988606</v>
      </c>
      <c r="K108" s="177">
        <v>539.48312613638086</v>
      </c>
      <c r="L108" s="178">
        <v>220.00396551370497</v>
      </c>
      <c r="M108" s="179">
        <v>40.780509130898778</v>
      </c>
      <c r="N108" s="177">
        <v>2912.9146572979957</v>
      </c>
      <c r="O108" s="178">
        <v>1072</v>
      </c>
      <c r="P108" s="179">
        <v>36.801627446043391</v>
      </c>
      <c r="Q108" s="177">
        <v>0</v>
      </c>
      <c r="R108" s="178">
        <v>0</v>
      </c>
      <c r="S108" s="179" t="e">
        <v>#DIV/0!</v>
      </c>
      <c r="T108" s="177">
        <v>571.8897939175805</v>
      </c>
      <c r="U108" s="178">
        <v>183.99776556471534</v>
      </c>
      <c r="V108" s="179">
        <v>32.17364036247038</v>
      </c>
      <c r="W108" s="177">
        <v>296.4598582620913</v>
      </c>
      <c r="X108" s="178">
        <v>190</v>
      </c>
      <c r="Y108" s="179">
        <v>64.089621142578665</v>
      </c>
      <c r="Z108" s="177">
        <v>24.231100087338564</v>
      </c>
      <c r="AA108" s="178">
        <v>6</v>
      </c>
      <c r="AB108" s="179">
        <v>24.761566657616051</v>
      </c>
      <c r="AC108" s="177">
        <v>7387</v>
      </c>
      <c r="AD108" s="179">
        <v>2159.9903214784576</v>
      </c>
    </row>
    <row r="109" spans="1:30" x14ac:dyDescent="0.35">
      <c r="A109" s="20" t="s">
        <v>1289</v>
      </c>
      <c r="B109" s="19" t="s">
        <v>1130</v>
      </c>
      <c r="C109" s="20" t="s">
        <v>1074</v>
      </c>
      <c r="D109" s="181" t="s">
        <v>1407</v>
      </c>
      <c r="E109" s="177">
        <v>4082.5632693241155</v>
      </c>
      <c r="F109" s="178">
        <v>769.9942885725344</v>
      </c>
      <c r="G109" s="179">
        <v>18.860559843816212</v>
      </c>
      <c r="H109" s="177">
        <v>2468.3686341234484</v>
      </c>
      <c r="I109" s="178">
        <v>260.99389773444625</v>
      </c>
      <c r="J109" s="179">
        <v>10.573538090153571</v>
      </c>
      <c r="K109" s="177">
        <v>166.83424736507578</v>
      </c>
      <c r="L109" s="178">
        <v>52.000937303239354</v>
      </c>
      <c r="M109" s="179">
        <v>31.169222221770855</v>
      </c>
      <c r="N109" s="177">
        <v>1154.1816259987334</v>
      </c>
      <c r="O109" s="178">
        <v>344</v>
      </c>
      <c r="P109" s="179">
        <v>29.804667848730553</v>
      </c>
      <c r="Q109" s="177">
        <v>0</v>
      </c>
      <c r="R109" s="178">
        <v>0</v>
      </c>
      <c r="S109" s="179" t="e">
        <v>#DIV/0!</v>
      </c>
      <c r="T109" s="177">
        <v>137.60987369142029</v>
      </c>
      <c r="U109" s="178">
        <v>44.999453534848861</v>
      </c>
      <c r="V109" s="179">
        <v>32.700744741439649</v>
      </c>
      <c r="W109" s="177">
        <v>142.48981798018499</v>
      </c>
      <c r="X109" s="178">
        <v>68</v>
      </c>
      <c r="Y109" s="179">
        <v>47.722708165334495</v>
      </c>
      <c r="Z109" s="177">
        <v>13.079070165252419</v>
      </c>
      <c r="AA109" s="178">
        <v>0</v>
      </c>
      <c r="AB109" s="179">
        <v>0</v>
      </c>
      <c r="AC109" s="177">
        <v>3057</v>
      </c>
      <c r="AD109" s="179">
        <v>769.9942885725344</v>
      </c>
    </row>
    <row r="110" spans="1:30" x14ac:dyDescent="0.35">
      <c r="A110" s="20">
        <v>13820</v>
      </c>
      <c r="B110" s="19" t="s">
        <v>1130</v>
      </c>
      <c r="C110" s="20" t="s">
        <v>1075</v>
      </c>
      <c r="D110" s="145" t="s">
        <v>1222</v>
      </c>
      <c r="E110" s="177">
        <v>8184.9889313566364</v>
      </c>
      <c r="F110" s="178">
        <v>1745.9897383417581</v>
      </c>
      <c r="G110" s="179">
        <v>21.331607812600495</v>
      </c>
      <c r="H110" s="177">
        <v>4452.6601003285678</v>
      </c>
      <c r="I110" s="178">
        <v>444.98959575413255</v>
      </c>
      <c r="J110" s="179">
        <v>9.9937921540720378</v>
      </c>
      <c r="K110" s="177">
        <v>340.49455276500754</v>
      </c>
      <c r="L110" s="178">
        <v>144.00259560897049</v>
      </c>
      <c r="M110" s="179">
        <v>42.292187772047548</v>
      </c>
      <c r="N110" s="177">
        <v>2754.0463830016556</v>
      </c>
      <c r="O110" s="178">
        <v>828</v>
      </c>
      <c r="P110" s="179">
        <v>30.064853123408788</v>
      </c>
      <c r="Q110" s="177">
        <v>0</v>
      </c>
      <c r="R110" s="178">
        <v>0</v>
      </c>
      <c r="S110" s="179" t="e">
        <v>#DIV/0!</v>
      </c>
      <c r="T110" s="177">
        <v>333.86829258465883</v>
      </c>
      <c r="U110" s="178">
        <v>201.99754697865495</v>
      </c>
      <c r="V110" s="179">
        <v>60.502165514095509</v>
      </c>
      <c r="W110" s="177">
        <v>277.86640018126468</v>
      </c>
      <c r="X110" s="178">
        <v>120</v>
      </c>
      <c r="Y110" s="179">
        <v>43.186221839603</v>
      </c>
      <c r="Z110" s="177">
        <v>26.053202495480939</v>
      </c>
      <c r="AA110" s="178">
        <v>7</v>
      </c>
      <c r="AB110" s="179">
        <v>26.868098082046483</v>
      </c>
      <c r="AC110" s="177">
        <v>5225</v>
      </c>
      <c r="AD110" s="179">
        <v>1745.9897383417581</v>
      </c>
    </row>
    <row r="111" spans="1:30" x14ac:dyDescent="0.35">
      <c r="A111" s="96" t="s">
        <v>1289</v>
      </c>
      <c r="B111" s="88" t="s">
        <v>61</v>
      </c>
      <c r="C111" s="96" t="s">
        <v>61</v>
      </c>
      <c r="D111" s="142" t="s">
        <v>61</v>
      </c>
      <c r="E111" s="157">
        <v>74302.96622692651</v>
      </c>
      <c r="F111" s="90">
        <v>21251.848949744806</v>
      </c>
      <c r="G111" s="158">
        <v>28.601615828956486</v>
      </c>
      <c r="H111" s="157">
        <v>45150</v>
      </c>
      <c r="I111" s="90">
        <v>7350.8281312104082</v>
      </c>
      <c r="J111" s="158">
        <v>16.280903945095034</v>
      </c>
      <c r="K111" s="157">
        <v>4960</v>
      </c>
      <c r="L111" s="90">
        <v>2018.0363745757118</v>
      </c>
      <c r="M111" s="158">
        <v>40.686217229349026</v>
      </c>
      <c r="N111" s="157">
        <v>18066.240000000002</v>
      </c>
      <c r="O111" s="90">
        <v>8529.9999999999909</v>
      </c>
      <c r="P111" s="158">
        <v>47.215137184051521</v>
      </c>
      <c r="Q111" s="157">
        <v>0</v>
      </c>
      <c r="R111" s="90">
        <v>0</v>
      </c>
      <c r="S111" s="158" t="e">
        <v>#DIV/0!</v>
      </c>
      <c r="T111" s="157">
        <v>2720.4208942996625</v>
      </c>
      <c r="U111" s="90">
        <v>1280.9844439586975</v>
      </c>
      <c r="V111" s="158">
        <v>47.087729940718255</v>
      </c>
      <c r="W111" s="157">
        <v>3188.1252639073623</v>
      </c>
      <c r="X111" s="90">
        <v>1994</v>
      </c>
      <c r="Y111" s="158">
        <v>62.544593920884907</v>
      </c>
      <c r="Z111" s="157">
        <v>218.18006871947884</v>
      </c>
      <c r="AA111" s="90">
        <v>78</v>
      </c>
      <c r="AB111" s="158">
        <v>35.750286658992259</v>
      </c>
      <c r="AC111" s="157">
        <v>63057</v>
      </c>
      <c r="AD111" s="158">
        <v>21251.848949744806</v>
      </c>
    </row>
    <row r="112" spans="1:30" x14ac:dyDescent="0.35">
      <c r="A112" s="20">
        <v>13220</v>
      </c>
      <c r="B112" s="19" t="s">
        <v>1131</v>
      </c>
      <c r="C112" s="20" t="s">
        <v>1079</v>
      </c>
      <c r="D112" s="143" t="s">
        <v>1223</v>
      </c>
      <c r="E112" s="177">
        <v>11561.70118275102</v>
      </c>
      <c r="F112" s="178">
        <v>3638.9697023714075</v>
      </c>
      <c r="G112" s="179">
        <v>31.474344863716173</v>
      </c>
      <c r="H112" s="177">
        <v>6970.1659200142458</v>
      </c>
      <c r="I112" s="178">
        <v>1395.967361062402</v>
      </c>
      <c r="J112" s="179">
        <v>20.027749368978419</v>
      </c>
      <c r="K112" s="177">
        <v>859.02334289583814</v>
      </c>
      <c r="L112" s="178">
        <v>204.00367711270823</v>
      </c>
      <c r="M112" s="179">
        <v>23.748327539621346</v>
      </c>
      <c r="N112" s="177">
        <v>2713.0611511535217</v>
      </c>
      <c r="O112" s="178">
        <v>1589</v>
      </c>
      <c r="P112" s="179">
        <v>58.568528738263026</v>
      </c>
      <c r="Q112" s="177">
        <v>0</v>
      </c>
      <c r="R112" s="178">
        <v>0</v>
      </c>
      <c r="S112" s="179" t="e">
        <v>#DIV/0!</v>
      </c>
      <c r="T112" s="177">
        <v>399.16465777157026</v>
      </c>
      <c r="U112" s="178">
        <v>109.99866419629723</v>
      </c>
      <c r="V112" s="179">
        <v>27.557215313196917</v>
      </c>
      <c r="W112" s="177">
        <v>585.59938653884956</v>
      </c>
      <c r="X112" s="178">
        <v>335</v>
      </c>
      <c r="Y112" s="179">
        <v>57.206344081061566</v>
      </c>
      <c r="Z112" s="177">
        <v>34.686724376993283</v>
      </c>
      <c r="AA112" s="178">
        <v>5</v>
      </c>
      <c r="AB112" s="179">
        <v>14.414736732293919</v>
      </c>
      <c r="AC112" s="177">
        <v>10416</v>
      </c>
      <c r="AD112" s="179">
        <v>3638.9697023714075</v>
      </c>
    </row>
    <row r="113" spans="1:30" x14ac:dyDescent="0.35">
      <c r="A113" s="20">
        <v>11899</v>
      </c>
      <c r="B113" s="19" t="s">
        <v>1131</v>
      </c>
      <c r="C113" s="20" t="s">
        <v>1079</v>
      </c>
      <c r="D113" s="143" t="s">
        <v>1224</v>
      </c>
      <c r="E113" s="177">
        <v>14340.054870113458</v>
      </c>
      <c r="F113" s="178">
        <v>5018.9546913311206</v>
      </c>
      <c r="G113" s="179">
        <v>34.999550118816323</v>
      </c>
      <c r="H113" s="177">
        <v>8931.583152523981</v>
      </c>
      <c r="I113" s="178">
        <v>2252.9473241214841</v>
      </c>
      <c r="J113" s="179">
        <v>25.224501475808601</v>
      </c>
      <c r="K113" s="177">
        <v>1052.0627753768822</v>
      </c>
      <c r="L113" s="178">
        <v>563.01014811007212</v>
      </c>
      <c r="M113" s="179">
        <v>53.514881553373471</v>
      </c>
      <c r="N113" s="177">
        <v>3209.9972997342234</v>
      </c>
      <c r="O113" s="178">
        <v>1368</v>
      </c>
      <c r="P113" s="179">
        <v>42.616858279390627</v>
      </c>
      <c r="Q113" s="177">
        <v>0</v>
      </c>
      <c r="R113" s="178">
        <v>0</v>
      </c>
      <c r="S113" s="179" t="e">
        <v>#DIV/0!</v>
      </c>
      <c r="T113" s="177">
        <v>454.35576287318133</v>
      </c>
      <c r="U113" s="178">
        <v>228.99721909956423</v>
      </c>
      <c r="V113" s="179">
        <v>50.400421390381126</v>
      </c>
      <c r="W113" s="177">
        <v>645.8925378291035</v>
      </c>
      <c r="X113" s="178">
        <v>576</v>
      </c>
      <c r="Y113" s="179">
        <v>89.178921610703554</v>
      </c>
      <c r="Z113" s="177">
        <v>46.163341776085083</v>
      </c>
      <c r="AA113" s="178">
        <v>30</v>
      </c>
      <c r="AB113" s="179">
        <v>64.986629749455219</v>
      </c>
      <c r="AC113" s="177">
        <v>13158</v>
      </c>
      <c r="AD113" s="179">
        <v>5018.9546913311206</v>
      </c>
    </row>
    <row r="114" spans="1:30" x14ac:dyDescent="0.35">
      <c r="A114" s="20">
        <v>13217</v>
      </c>
      <c r="B114" s="19" t="s">
        <v>1131</v>
      </c>
      <c r="C114" s="20" t="s">
        <v>1077</v>
      </c>
      <c r="D114" s="143" t="s">
        <v>1225</v>
      </c>
      <c r="E114" s="177">
        <v>9166.3031477443492</v>
      </c>
      <c r="F114" s="178">
        <v>1892.9890476992045</v>
      </c>
      <c r="G114" s="179">
        <v>20.651608584045494</v>
      </c>
      <c r="H114" s="177">
        <v>5526.3841000198945</v>
      </c>
      <c r="I114" s="178">
        <v>498.98833321643167</v>
      </c>
      <c r="J114" s="179">
        <v>9.0292010867401586</v>
      </c>
      <c r="K114" s="177">
        <v>400.8655326305813</v>
      </c>
      <c r="L114" s="178">
        <v>138.00248745859673</v>
      </c>
      <c r="M114" s="179">
        <v>34.426129518541899</v>
      </c>
      <c r="N114" s="177">
        <v>2558.1548187459798</v>
      </c>
      <c r="O114" s="178">
        <v>1022</v>
      </c>
      <c r="P114" s="179">
        <v>39.950670401605699</v>
      </c>
      <c r="Q114" s="177">
        <v>0</v>
      </c>
      <c r="R114" s="178">
        <v>0</v>
      </c>
      <c r="S114" s="179" t="e">
        <v>#DIV/0!</v>
      </c>
      <c r="T114" s="177">
        <v>343.02720967992099</v>
      </c>
      <c r="U114" s="178">
        <v>145.99822702417629</v>
      </c>
      <c r="V114" s="179">
        <v>42.561704408349229</v>
      </c>
      <c r="W114" s="177">
        <v>305.81011578075845</v>
      </c>
      <c r="X114" s="178">
        <v>80</v>
      </c>
      <c r="Y114" s="179">
        <v>26.160024103765632</v>
      </c>
      <c r="Z114" s="177">
        <v>32.061370887213833</v>
      </c>
      <c r="AA114" s="178">
        <v>8</v>
      </c>
      <c r="AB114" s="179">
        <v>24.952145771129278</v>
      </c>
      <c r="AC114" s="177">
        <v>7149</v>
      </c>
      <c r="AD114" s="179">
        <v>1892.9890476992045</v>
      </c>
    </row>
    <row r="115" spans="1:30" x14ac:dyDescent="0.35">
      <c r="A115" s="20">
        <v>11081</v>
      </c>
      <c r="B115" s="19" t="s">
        <v>1131</v>
      </c>
      <c r="C115" s="20" t="s">
        <v>1116</v>
      </c>
      <c r="D115" s="176" t="s">
        <v>1226</v>
      </c>
      <c r="E115" s="177">
        <v>12904.689069165237</v>
      </c>
      <c r="F115" s="178">
        <v>3500.9776056738751</v>
      </c>
      <c r="G115" s="179">
        <v>27.129499881087348</v>
      </c>
      <c r="H115" s="177">
        <v>7538.9346032789645</v>
      </c>
      <c r="I115" s="178">
        <v>1167.9726917771388</v>
      </c>
      <c r="J115" s="179">
        <v>15.492543087840872</v>
      </c>
      <c r="K115" s="177">
        <v>897.05641383544742</v>
      </c>
      <c r="L115" s="178">
        <v>437.007876952223</v>
      </c>
      <c r="M115" s="179">
        <v>48.715763045910961</v>
      </c>
      <c r="N115" s="177">
        <v>3372.2132107758207</v>
      </c>
      <c r="O115" s="178">
        <v>1400</v>
      </c>
      <c r="P115" s="179">
        <v>41.515761682159834</v>
      </c>
      <c r="Q115" s="177">
        <v>0</v>
      </c>
      <c r="R115" s="178">
        <v>0</v>
      </c>
      <c r="S115" s="179" t="e">
        <v>#DIV/0!</v>
      </c>
      <c r="T115" s="177">
        <v>520.96749283177041</v>
      </c>
      <c r="U115" s="178">
        <v>243.99703694451384</v>
      </c>
      <c r="V115" s="179">
        <v>46.835366947416198</v>
      </c>
      <c r="W115" s="177">
        <v>548.1333434035862</v>
      </c>
      <c r="X115" s="178">
        <v>246</v>
      </c>
      <c r="Y115" s="179">
        <v>44.879590515782979</v>
      </c>
      <c r="Z115" s="177">
        <v>27.384005039647757</v>
      </c>
      <c r="AA115" s="178">
        <v>6</v>
      </c>
      <c r="AB115" s="179">
        <v>21.910600700346563</v>
      </c>
      <c r="AC115" s="177">
        <v>10403</v>
      </c>
      <c r="AD115" s="179">
        <v>3500.9776056738751</v>
      </c>
    </row>
    <row r="116" spans="1:30" x14ac:dyDescent="0.35">
      <c r="A116" s="20">
        <v>13750</v>
      </c>
      <c r="B116" s="19" t="s">
        <v>1131</v>
      </c>
      <c r="C116" s="20" t="s">
        <v>1079</v>
      </c>
      <c r="D116" s="144" t="s">
        <v>1227</v>
      </c>
      <c r="E116" s="177">
        <v>12872.441762119079</v>
      </c>
      <c r="F116" s="178">
        <v>2823.9878345393295</v>
      </c>
      <c r="G116" s="179">
        <v>21.938245180877331</v>
      </c>
      <c r="H116" s="177">
        <v>8003.1782175280377</v>
      </c>
      <c r="I116" s="178">
        <v>729.98293236071174</v>
      </c>
      <c r="J116" s="179">
        <v>9.1211630244838329</v>
      </c>
      <c r="K116" s="177">
        <v>1006.4560320783991</v>
      </c>
      <c r="L116" s="178">
        <v>371.0066872981115</v>
      </c>
      <c r="M116" s="179">
        <v>36.862682071859403</v>
      </c>
      <c r="N116" s="177">
        <v>2899.817348845982</v>
      </c>
      <c r="O116" s="178">
        <v>1425</v>
      </c>
      <c r="P116" s="179">
        <v>49.141026091422489</v>
      </c>
      <c r="Q116" s="177">
        <v>0</v>
      </c>
      <c r="R116" s="178">
        <v>0</v>
      </c>
      <c r="S116" s="179" t="e">
        <v>#DIV/0!</v>
      </c>
      <c r="T116" s="177">
        <v>506.97752499647481</v>
      </c>
      <c r="U116" s="178">
        <v>146.99821488050628</v>
      </c>
      <c r="V116" s="179">
        <v>28.995016077197583</v>
      </c>
      <c r="W116" s="177">
        <v>428.99114615152854</v>
      </c>
      <c r="X116" s="178">
        <v>146</v>
      </c>
      <c r="Y116" s="179">
        <v>34.033336424250997</v>
      </c>
      <c r="Z116" s="177">
        <v>27.021492518656089</v>
      </c>
      <c r="AA116" s="178">
        <v>5</v>
      </c>
      <c r="AB116" s="179">
        <v>18.503789146909323</v>
      </c>
      <c r="AC116" s="177">
        <v>9365</v>
      </c>
      <c r="AD116" s="179">
        <v>2823.9878345393295</v>
      </c>
    </row>
    <row r="117" spans="1:30" x14ac:dyDescent="0.35">
      <c r="A117" s="20" t="s">
        <v>1289</v>
      </c>
      <c r="B117" s="19" t="s">
        <v>1131</v>
      </c>
      <c r="C117" s="20" t="s">
        <v>1079</v>
      </c>
      <c r="D117" s="144" t="s">
        <v>1408</v>
      </c>
      <c r="E117" s="177">
        <v>4495.2055027773295</v>
      </c>
      <c r="F117" s="178">
        <v>1599.9852563839413</v>
      </c>
      <c r="G117" s="179">
        <v>35.593150422053057</v>
      </c>
      <c r="H117" s="177">
        <v>2894.8551444846621</v>
      </c>
      <c r="I117" s="178">
        <v>645.98489630824633</v>
      </c>
      <c r="J117" s="179">
        <v>22.314929903798127</v>
      </c>
      <c r="K117" s="177">
        <v>349.62741923178021</v>
      </c>
      <c r="L117" s="178">
        <v>86.001550155357378</v>
      </c>
      <c r="M117" s="179">
        <v>24.598056509505035</v>
      </c>
      <c r="N117" s="177">
        <v>713.44649671752336</v>
      </c>
      <c r="O117" s="178">
        <v>339</v>
      </c>
      <c r="P117" s="179">
        <v>47.515826562986277</v>
      </c>
      <c r="Q117" s="177">
        <v>0</v>
      </c>
      <c r="R117" s="178">
        <v>0</v>
      </c>
      <c r="S117" s="179" t="e">
        <v>#DIV/0!</v>
      </c>
      <c r="T117" s="177">
        <v>179.65364186380694</v>
      </c>
      <c r="U117" s="178">
        <v>97.998809920337521</v>
      </c>
      <c r="V117" s="179">
        <v>54.548746634721226</v>
      </c>
      <c r="W117" s="177">
        <v>328.87460358459765</v>
      </c>
      <c r="X117" s="178">
        <v>419</v>
      </c>
      <c r="Y117" s="179">
        <v>127.40418245528012</v>
      </c>
      <c r="Z117" s="177">
        <v>28.748196894958557</v>
      </c>
      <c r="AA117" s="178">
        <v>12</v>
      </c>
      <c r="AB117" s="179">
        <v>41.741748339369373</v>
      </c>
      <c r="AC117" s="177">
        <v>5596</v>
      </c>
      <c r="AD117" s="179">
        <v>1599.9852563839413</v>
      </c>
    </row>
    <row r="118" spans="1:30" x14ac:dyDescent="0.35">
      <c r="A118" s="20">
        <v>13982</v>
      </c>
      <c r="B118" s="19" t="s">
        <v>1131</v>
      </c>
      <c r="C118" s="20" t="s">
        <v>1078</v>
      </c>
      <c r="D118" s="145" t="s">
        <v>1228</v>
      </c>
      <c r="E118" s="177">
        <v>8973.6568554281494</v>
      </c>
      <c r="F118" s="178">
        <v>2775.9848117459301</v>
      </c>
      <c r="G118" s="179">
        <v>30.93482240817735</v>
      </c>
      <c r="H118" s="177">
        <v>5272.3800175557999</v>
      </c>
      <c r="I118" s="178">
        <v>658.98459236398503</v>
      </c>
      <c r="J118" s="179">
        <v>12.498806803942802</v>
      </c>
      <c r="K118" s="177">
        <v>377.88249297853338</v>
      </c>
      <c r="L118" s="178">
        <v>219.00394748864267</v>
      </c>
      <c r="M118" s="179">
        <v>57.95556861139999</v>
      </c>
      <c r="N118" s="177">
        <v>2641.7957423703147</v>
      </c>
      <c r="O118" s="178">
        <v>1387</v>
      </c>
      <c r="P118" s="179">
        <v>52.502166528421057</v>
      </c>
      <c r="Q118" s="177">
        <v>0</v>
      </c>
      <c r="R118" s="178">
        <v>0</v>
      </c>
      <c r="S118" s="179" t="e">
        <v>#DIV/0!</v>
      </c>
      <c r="T118" s="177">
        <v>318.69754197138514</v>
      </c>
      <c r="U118" s="178">
        <v>306.99627189330226</v>
      </c>
      <c r="V118" s="179">
        <v>96.328409059667763</v>
      </c>
      <c r="W118" s="177">
        <v>340.85214980628319</v>
      </c>
      <c r="X118" s="178">
        <v>192</v>
      </c>
      <c r="Y118" s="179">
        <v>56.329408545353033</v>
      </c>
      <c r="Z118" s="177">
        <v>22.048910745832369</v>
      </c>
      <c r="AA118" s="178">
        <v>12</v>
      </c>
      <c r="AB118" s="179">
        <v>54.424457236592559</v>
      </c>
      <c r="AC118" s="177">
        <v>6970</v>
      </c>
      <c r="AD118" s="179">
        <v>2775.9848117459301</v>
      </c>
    </row>
    <row r="119" spans="1:30" x14ac:dyDescent="0.35">
      <c r="A119" s="96" t="s">
        <v>1289</v>
      </c>
      <c r="B119" s="88" t="s">
        <v>63</v>
      </c>
      <c r="C119" s="96" t="s">
        <v>63</v>
      </c>
      <c r="D119" s="142" t="s">
        <v>63</v>
      </c>
      <c r="E119" s="157">
        <v>90700.977003504158</v>
      </c>
      <c r="F119" s="90">
        <v>17609.830180894736</v>
      </c>
      <c r="G119" s="158">
        <v>19.415259639611595</v>
      </c>
      <c r="H119" s="157">
        <v>59500.000000000007</v>
      </c>
      <c r="I119" s="90">
        <v>7435.8261438825384</v>
      </c>
      <c r="J119" s="158">
        <v>12.497186796441239</v>
      </c>
      <c r="K119" s="157">
        <v>3720</v>
      </c>
      <c r="L119" s="90">
        <v>1630.0293808515412</v>
      </c>
      <c r="M119" s="158">
        <v>43.817994108912394</v>
      </c>
      <c r="N119" s="157">
        <v>19759.95</v>
      </c>
      <c r="O119" s="90">
        <v>4528</v>
      </c>
      <c r="P119" s="158">
        <v>22.915037740480113</v>
      </c>
      <c r="Q119" s="157">
        <v>0</v>
      </c>
      <c r="R119" s="90">
        <v>0</v>
      </c>
      <c r="S119" s="158" t="e">
        <v>#DIV/0!</v>
      </c>
      <c r="T119" s="157">
        <v>5484.9980862336442</v>
      </c>
      <c r="U119" s="90">
        <v>2086.9746561606576</v>
      </c>
      <c r="V119" s="158">
        <v>38.04877637785485</v>
      </c>
      <c r="W119" s="157">
        <v>2043.3535123634317</v>
      </c>
      <c r="X119" s="90">
        <v>1873</v>
      </c>
      <c r="Y119" s="158">
        <v>91.663042575222661</v>
      </c>
      <c r="Z119" s="157">
        <v>192.67540490707736</v>
      </c>
      <c r="AA119" s="90">
        <v>56.000000000000007</v>
      </c>
      <c r="AB119" s="158">
        <v>29.064425751178483</v>
      </c>
      <c r="AC119" s="157">
        <v>86120</v>
      </c>
      <c r="AD119" s="158">
        <v>17609.830180894736</v>
      </c>
    </row>
    <row r="120" spans="1:30" x14ac:dyDescent="0.35">
      <c r="A120" s="20">
        <v>12736</v>
      </c>
      <c r="B120" s="19" t="s">
        <v>1132</v>
      </c>
      <c r="C120" s="20" t="s">
        <v>1081</v>
      </c>
      <c r="D120" s="143" t="s">
        <v>1229</v>
      </c>
      <c r="E120" s="177">
        <v>13779.664936295914</v>
      </c>
      <c r="F120" s="178">
        <v>3036.9716218907924</v>
      </c>
      <c r="G120" s="179">
        <v>22.039517186599717</v>
      </c>
      <c r="H120" s="177">
        <v>9317.075523233987</v>
      </c>
      <c r="I120" s="178">
        <v>1224.9713590984545</v>
      </c>
      <c r="J120" s="179">
        <v>13.147595037130953</v>
      </c>
      <c r="K120" s="177">
        <v>569.87892277963965</v>
      </c>
      <c r="L120" s="178">
        <v>278.00501096731807</v>
      </c>
      <c r="M120" s="179">
        <v>48.783171276333874</v>
      </c>
      <c r="N120" s="177">
        <v>2536.7941079553252</v>
      </c>
      <c r="O120" s="178">
        <v>680</v>
      </c>
      <c r="P120" s="179">
        <v>26.805486415611593</v>
      </c>
      <c r="Q120" s="177">
        <v>0</v>
      </c>
      <c r="R120" s="178">
        <v>0</v>
      </c>
      <c r="S120" s="179" t="e">
        <v>#DIV/0!</v>
      </c>
      <c r="T120" s="177">
        <v>1038.8769884703997</v>
      </c>
      <c r="U120" s="178">
        <v>390.99525182502015</v>
      </c>
      <c r="V120" s="179">
        <v>37.636337715084601</v>
      </c>
      <c r="W120" s="177">
        <v>289.68877812805653</v>
      </c>
      <c r="X120" s="178">
        <v>456</v>
      </c>
      <c r="Y120" s="179">
        <v>157.41030872739773</v>
      </c>
      <c r="Z120" s="177">
        <v>27.350615728503819</v>
      </c>
      <c r="AA120" s="178">
        <v>7</v>
      </c>
      <c r="AB120" s="179">
        <v>25.593573722381883</v>
      </c>
      <c r="AC120" s="177">
        <v>14251</v>
      </c>
      <c r="AD120" s="179">
        <v>3036.9716218907924</v>
      </c>
    </row>
    <row r="121" spans="1:30" x14ac:dyDescent="0.35">
      <c r="A121" s="20">
        <v>7596</v>
      </c>
      <c r="B121" s="19" t="s">
        <v>1132</v>
      </c>
      <c r="C121" s="20" t="s">
        <v>1083</v>
      </c>
      <c r="D121" s="143" t="s">
        <v>1230</v>
      </c>
      <c r="E121" s="177">
        <v>10957.790967839484</v>
      </c>
      <c r="F121" s="178">
        <v>1472.9803715887681</v>
      </c>
      <c r="G121" s="179">
        <v>13.442311282555806</v>
      </c>
      <c r="H121" s="177">
        <v>7792.0475711736153</v>
      </c>
      <c r="I121" s="178">
        <v>822.98075799022718</v>
      </c>
      <c r="J121" s="179">
        <v>10.561803562837747</v>
      </c>
      <c r="K121" s="177">
        <v>294.58454614387387</v>
      </c>
      <c r="L121" s="178">
        <v>116.00209090722625</v>
      </c>
      <c r="M121" s="179">
        <v>39.37819971403772</v>
      </c>
      <c r="N121" s="177">
        <v>2033.1114874962636</v>
      </c>
      <c r="O121" s="178">
        <v>116</v>
      </c>
      <c r="P121" s="179">
        <v>5.7055405329912174</v>
      </c>
      <c r="Q121" s="177">
        <v>0</v>
      </c>
      <c r="R121" s="178">
        <v>0</v>
      </c>
      <c r="S121" s="179" t="e">
        <v>#DIV/0!</v>
      </c>
      <c r="T121" s="177">
        <v>608.29030156928832</v>
      </c>
      <c r="U121" s="178">
        <v>203.99752269131486</v>
      </c>
      <c r="V121" s="179">
        <v>33.536211602426505</v>
      </c>
      <c r="W121" s="177">
        <v>210.44372991045111</v>
      </c>
      <c r="X121" s="178">
        <v>206</v>
      </c>
      <c r="Y121" s="179">
        <v>97.888399947890093</v>
      </c>
      <c r="Z121" s="177">
        <v>19.313331545990881</v>
      </c>
      <c r="AA121" s="178">
        <v>8</v>
      </c>
      <c r="AB121" s="179">
        <v>41.422164689450817</v>
      </c>
      <c r="AC121" s="177">
        <v>9900</v>
      </c>
      <c r="AD121" s="179">
        <v>1472.9803715887681</v>
      </c>
    </row>
    <row r="122" spans="1:30" x14ac:dyDescent="0.35">
      <c r="A122" s="20">
        <v>11509</v>
      </c>
      <c r="B122" s="19" t="s">
        <v>1132</v>
      </c>
      <c r="C122" s="20" t="s">
        <v>1080</v>
      </c>
      <c r="D122" s="143" t="s">
        <v>1231</v>
      </c>
      <c r="E122" s="177">
        <v>11073.065917965838</v>
      </c>
      <c r="F122" s="178">
        <v>2568.9756935319742</v>
      </c>
      <c r="G122" s="179">
        <v>23.200220359601222</v>
      </c>
      <c r="H122" s="177">
        <v>7143.7968093646014</v>
      </c>
      <c r="I122" s="178">
        <v>1015.9762455869634</v>
      </c>
      <c r="J122" s="179">
        <v>14.221796513797099</v>
      </c>
      <c r="K122" s="177">
        <v>423.07928976282125</v>
      </c>
      <c r="L122" s="178">
        <v>125.00225313278689</v>
      </c>
      <c r="M122" s="179">
        <v>29.545821825233585</v>
      </c>
      <c r="N122" s="177">
        <v>2445.8244495367139</v>
      </c>
      <c r="O122" s="178">
        <v>987</v>
      </c>
      <c r="P122" s="179">
        <v>40.35449069891164</v>
      </c>
      <c r="Q122" s="177">
        <v>0</v>
      </c>
      <c r="R122" s="178">
        <v>0</v>
      </c>
      <c r="S122" s="179" t="e">
        <v>#DIV/0!</v>
      </c>
      <c r="T122" s="177">
        <v>716.01453119439145</v>
      </c>
      <c r="U122" s="178">
        <v>230.99719481222417</v>
      </c>
      <c r="V122" s="179">
        <v>32.261523299938524</v>
      </c>
      <c r="W122" s="177">
        <v>314.78319346523034</v>
      </c>
      <c r="X122" s="178">
        <v>206</v>
      </c>
      <c r="Y122" s="179">
        <v>65.441867379350384</v>
      </c>
      <c r="Z122" s="177">
        <v>29.567644642080335</v>
      </c>
      <c r="AA122" s="178">
        <v>4</v>
      </c>
      <c r="AB122" s="179">
        <v>13.528301115697412</v>
      </c>
      <c r="AC122" s="177">
        <v>10688</v>
      </c>
      <c r="AD122" s="179">
        <v>2568.9756935319742</v>
      </c>
    </row>
    <row r="123" spans="1:30" x14ac:dyDescent="0.35">
      <c r="A123" s="20">
        <v>13251</v>
      </c>
      <c r="B123" s="19" t="s">
        <v>1132</v>
      </c>
      <c r="C123" s="20" t="s">
        <v>1120</v>
      </c>
      <c r="D123" s="143" t="s">
        <v>1232</v>
      </c>
      <c r="E123" s="177">
        <v>12936.37710681793</v>
      </c>
      <c r="F123" s="178">
        <v>2918.9745432141585</v>
      </c>
      <c r="G123" s="179">
        <v>22.564080492642375</v>
      </c>
      <c r="H123" s="177">
        <v>8357.0721594850093</v>
      </c>
      <c r="I123" s="178">
        <v>1063.9751233312295</v>
      </c>
      <c r="J123" s="179">
        <v>12.731433964270032</v>
      </c>
      <c r="K123" s="177">
        <v>580.04650466072167</v>
      </c>
      <c r="L123" s="178">
        <v>368.00663322292468</v>
      </c>
      <c r="M123" s="179">
        <v>63.444332526092467</v>
      </c>
      <c r="N123" s="177">
        <v>2588.542393145362</v>
      </c>
      <c r="O123" s="178">
        <v>550</v>
      </c>
      <c r="P123" s="179">
        <v>21.247478946315031</v>
      </c>
      <c r="Q123" s="177">
        <v>0</v>
      </c>
      <c r="R123" s="178">
        <v>0</v>
      </c>
      <c r="S123" s="179" t="e">
        <v>#DIV/0!</v>
      </c>
      <c r="T123" s="177">
        <v>1069.9614178255197</v>
      </c>
      <c r="U123" s="178">
        <v>593.99278666000509</v>
      </c>
      <c r="V123" s="179">
        <v>55.515346325961495</v>
      </c>
      <c r="W123" s="177">
        <v>321.68933503810905</v>
      </c>
      <c r="X123" s="178">
        <v>337</v>
      </c>
      <c r="Y123" s="179">
        <v>104.75945680949515</v>
      </c>
      <c r="Z123" s="177">
        <v>19.065296663207125</v>
      </c>
      <c r="AA123" s="178">
        <v>6</v>
      </c>
      <c r="AB123" s="179">
        <v>31.470792749734706</v>
      </c>
      <c r="AC123" s="177">
        <v>13044</v>
      </c>
      <c r="AD123" s="179">
        <v>2918.9745432141585</v>
      </c>
    </row>
    <row r="124" spans="1:30" x14ac:dyDescent="0.35">
      <c r="A124" s="20">
        <v>6238</v>
      </c>
      <c r="B124" s="19" t="s">
        <v>1132</v>
      </c>
      <c r="C124" s="20" t="s">
        <v>1122</v>
      </c>
      <c r="D124" s="143" t="s">
        <v>1233</v>
      </c>
      <c r="E124" s="177">
        <v>13353.442453186401</v>
      </c>
      <c r="F124" s="178">
        <v>2276.9944442509172</v>
      </c>
      <c r="G124" s="179">
        <v>17.051741168866762</v>
      </c>
      <c r="H124" s="177">
        <v>8726.5752500938961</v>
      </c>
      <c r="I124" s="178">
        <v>385.9909751934722</v>
      </c>
      <c r="J124" s="179">
        <v>4.4231667536393386</v>
      </c>
      <c r="K124" s="177">
        <v>675.80309421948687</v>
      </c>
      <c r="L124" s="178">
        <v>340.00612852118036</v>
      </c>
      <c r="M124" s="179">
        <v>50.311419321609883</v>
      </c>
      <c r="N124" s="177">
        <v>3018.5558375844453</v>
      </c>
      <c r="O124" s="178">
        <v>1131.9999999999998</v>
      </c>
      <c r="P124" s="179">
        <v>37.501376847342542</v>
      </c>
      <c r="Q124" s="177">
        <v>0</v>
      </c>
      <c r="R124" s="178">
        <v>0</v>
      </c>
      <c r="S124" s="179" t="e">
        <v>#DIV/0!</v>
      </c>
      <c r="T124" s="177">
        <v>625.42690419752785</v>
      </c>
      <c r="U124" s="178">
        <v>218.99734053626446</v>
      </c>
      <c r="V124" s="179">
        <v>35.015657156171649</v>
      </c>
      <c r="W124" s="177">
        <v>285.34880389320983</v>
      </c>
      <c r="X124" s="178">
        <v>181</v>
      </c>
      <c r="Y124" s="179">
        <v>63.431140250280571</v>
      </c>
      <c r="Z124" s="177">
        <v>21.732563197834601</v>
      </c>
      <c r="AA124" s="178">
        <v>19</v>
      </c>
      <c r="AB124" s="179">
        <v>87.426410897970527</v>
      </c>
      <c r="AC124" s="177">
        <v>11788</v>
      </c>
      <c r="AD124" s="179">
        <v>2276.9944442509172</v>
      </c>
    </row>
    <row r="125" spans="1:30" x14ac:dyDescent="0.35">
      <c r="A125" s="20" t="s">
        <v>1289</v>
      </c>
      <c r="B125" s="19" t="s">
        <v>1132</v>
      </c>
      <c r="C125" s="20" t="s">
        <v>1082</v>
      </c>
      <c r="D125" s="176" t="s">
        <v>1234</v>
      </c>
      <c r="E125" s="177">
        <v>9447.6258646254555</v>
      </c>
      <c r="F125" s="178">
        <v>1584.9862434345753</v>
      </c>
      <c r="G125" s="179">
        <v>16.776555995609495</v>
      </c>
      <c r="H125" s="177">
        <v>5559.6782866895801</v>
      </c>
      <c r="I125" s="178">
        <v>626.98534053447429</v>
      </c>
      <c r="J125" s="179">
        <v>11.277367290037972</v>
      </c>
      <c r="K125" s="177">
        <v>439.85226133111519</v>
      </c>
      <c r="L125" s="178">
        <v>137.00246943353446</v>
      </c>
      <c r="M125" s="179">
        <v>31.147383218839643</v>
      </c>
      <c r="N125" s="177">
        <v>2832.8584238318222</v>
      </c>
      <c r="O125" s="178">
        <v>587</v>
      </c>
      <c r="P125" s="179">
        <v>20.721120231840018</v>
      </c>
      <c r="Q125" s="177">
        <v>0</v>
      </c>
      <c r="R125" s="178">
        <v>0</v>
      </c>
      <c r="S125" s="179" t="e">
        <v>#DIV/0!</v>
      </c>
      <c r="T125" s="177">
        <v>361.57777500208175</v>
      </c>
      <c r="U125" s="178">
        <v>128.99843346656675</v>
      </c>
      <c r="V125" s="179">
        <v>35.676538323137827</v>
      </c>
      <c r="W125" s="177">
        <v>205.31139523438739</v>
      </c>
      <c r="X125" s="178">
        <v>96</v>
      </c>
      <c r="Y125" s="179">
        <v>46.758242468911469</v>
      </c>
      <c r="Z125" s="177">
        <v>48.347722536469163</v>
      </c>
      <c r="AA125" s="178">
        <v>9</v>
      </c>
      <c r="AB125" s="179">
        <v>18.615147783251242</v>
      </c>
      <c r="AC125" s="177">
        <v>7289</v>
      </c>
      <c r="AD125" s="179">
        <v>1584.9862434345753</v>
      </c>
    </row>
    <row r="126" spans="1:30" x14ac:dyDescent="0.35">
      <c r="A126" s="20" t="s">
        <v>1289</v>
      </c>
      <c r="B126" s="19" t="s">
        <v>1132</v>
      </c>
      <c r="C126" s="20" t="s">
        <v>1080</v>
      </c>
      <c r="D126" s="145" t="s">
        <v>1409</v>
      </c>
      <c r="E126" s="177">
        <v>5538.7029854201101</v>
      </c>
      <c r="F126" s="178">
        <v>1006.9837635064965</v>
      </c>
      <c r="G126" s="179">
        <v>18.180858698457847</v>
      </c>
      <c r="H126" s="177">
        <v>3670.2738229369429</v>
      </c>
      <c r="I126" s="178">
        <v>704.98351686890658</v>
      </c>
      <c r="J126" s="179">
        <v>19.207927007058583</v>
      </c>
      <c r="K126" s="177">
        <v>178.47956363280579</v>
      </c>
      <c r="L126" s="178">
        <v>44.000793102741</v>
      </c>
      <c r="M126" s="179">
        <v>24.653126782215722</v>
      </c>
      <c r="N126" s="177">
        <v>1248.0398586791666</v>
      </c>
      <c r="O126" s="178">
        <v>86</v>
      </c>
      <c r="P126" s="179">
        <v>6.8908055621729947</v>
      </c>
      <c r="Q126" s="177">
        <v>0</v>
      </c>
      <c r="R126" s="178">
        <v>0</v>
      </c>
      <c r="S126" s="179" t="e">
        <v>#DIV/0!</v>
      </c>
      <c r="T126" s="177">
        <v>302.9189973207271</v>
      </c>
      <c r="U126" s="178">
        <v>44.999453534848861</v>
      </c>
      <c r="V126" s="179">
        <v>14.855276140771048</v>
      </c>
      <c r="W126" s="177">
        <v>130.1091860861722</v>
      </c>
      <c r="X126" s="178">
        <v>125</v>
      </c>
      <c r="Y126" s="179">
        <v>96.07315498631408</v>
      </c>
      <c r="Z126" s="177">
        <v>8.8815567642961355</v>
      </c>
      <c r="AA126" s="178">
        <v>2</v>
      </c>
      <c r="AB126" s="179">
        <v>22.518574762028223</v>
      </c>
      <c r="AC126" s="177">
        <v>4391</v>
      </c>
      <c r="AD126" s="179">
        <v>1006.9837635064965</v>
      </c>
    </row>
    <row r="127" spans="1:30" x14ac:dyDescent="0.35">
      <c r="A127" s="20">
        <v>13288</v>
      </c>
      <c r="B127" s="19" t="s">
        <v>1132</v>
      </c>
      <c r="C127" s="20" t="s">
        <v>1081</v>
      </c>
      <c r="D127" s="145" t="s">
        <v>1235</v>
      </c>
      <c r="E127" s="177">
        <v>14272.505189194371</v>
      </c>
      <c r="F127" s="178">
        <v>2511.9682301758949</v>
      </c>
      <c r="G127" s="179">
        <v>17.600051265545808</v>
      </c>
      <c r="H127" s="177">
        <v>9632.8689951859105</v>
      </c>
      <c r="I127" s="178">
        <v>1394.96738444273</v>
      </c>
      <c r="J127" s="179">
        <v>14.481328305615639</v>
      </c>
      <c r="K127" s="177">
        <v>576.24831837193938</v>
      </c>
      <c r="L127" s="178">
        <v>214.00385736333118</v>
      </c>
      <c r="M127" s="179">
        <v>37.137437202064412</v>
      </c>
      <c r="N127" s="177">
        <v>2712.6076251206373</v>
      </c>
      <c r="O127" s="178">
        <v>378</v>
      </c>
      <c r="P127" s="179">
        <v>13.934930968248283</v>
      </c>
      <c r="Q127" s="177">
        <v>0</v>
      </c>
      <c r="R127" s="178">
        <v>0</v>
      </c>
      <c r="S127" s="179" t="e">
        <v>#DIV/0!</v>
      </c>
      <c r="T127" s="177">
        <v>1044.7566159238816</v>
      </c>
      <c r="U127" s="178">
        <v>247.99698836983373</v>
      </c>
      <c r="V127" s="179">
        <v>23.737297719864564</v>
      </c>
      <c r="W127" s="177">
        <v>278.73979748578734</v>
      </c>
      <c r="X127" s="178">
        <v>275</v>
      </c>
      <c r="Y127" s="179">
        <v>98.658319508186466</v>
      </c>
      <c r="Z127" s="177">
        <v>27.283837106215856</v>
      </c>
      <c r="AA127" s="178">
        <v>2</v>
      </c>
      <c r="AB127" s="179">
        <v>7.3303472389679234</v>
      </c>
      <c r="AC127" s="177">
        <v>15594</v>
      </c>
      <c r="AD127" s="179">
        <v>2511.9682301758949</v>
      </c>
    </row>
    <row r="128" spans="1:30" x14ac:dyDescent="0.35">
      <c r="A128" s="20">
        <v>14014</v>
      </c>
      <c r="B128" s="19" t="s">
        <v>1132</v>
      </c>
      <c r="C128" s="20" t="s">
        <v>1122</v>
      </c>
      <c r="D128" s="145" t="s">
        <v>1236</v>
      </c>
      <c r="E128" s="177">
        <v>16779.242816303544</v>
      </c>
      <c r="F128" s="178">
        <v>3324.9824208537366</v>
      </c>
      <c r="G128" s="179">
        <v>19.816045677716872</v>
      </c>
      <c r="H128" s="177">
        <v>10730.172590392294</v>
      </c>
      <c r="I128" s="178">
        <v>884.97930840990398</v>
      </c>
      <c r="J128" s="179">
        <v>8.2475775758006638</v>
      </c>
      <c r="K128" s="177">
        <v>936.25565638529474</v>
      </c>
      <c r="L128" s="178">
        <v>459.0082735035935</v>
      </c>
      <c r="M128" s="179">
        <v>49.025954649581209</v>
      </c>
      <c r="N128" s="177">
        <v>3787.6656371425725</v>
      </c>
      <c r="O128" s="178">
        <v>1309</v>
      </c>
      <c r="P128" s="179">
        <v>34.559544727594115</v>
      </c>
      <c r="Q128" s="177">
        <v>0</v>
      </c>
      <c r="R128" s="178">
        <v>0</v>
      </c>
      <c r="S128" s="179" t="e">
        <v>#DIV/0!</v>
      </c>
      <c r="T128" s="177">
        <v>922.49581993137326</v>
      </c>
      <c r="U128" s="178">
        <v>424.99483894023933</v>
      </c>
      <c r="V128" s="179">
        <v>46.070109994845915</v>
      </c>
      <c r="W128" s="177">
        <v>380.94529030683555</v>
      </c>
      <c r="X128" s="178">
        <v>229</v>
      </c>
      <c r="Y128" s="179">
        <v>60.113618891455531</v>
      </c>
      <c r="Z128" s="177">
        <v>21.707822145172798</v>
      </c>
      <c r="AA128" s="178">
        <v>18</v>
      </c>
      <c r="AB128" s="179">
        <v>82.919418998476957</v>
      </c>
      <c r="AC128" s="177">
        <v>16013</v>
      </c>
      <c r="AD128" s="179">
        <v>3324.9824208537366</v>
      </c>
    </row>
  </sheetData>
  <mergeCells count="9">
    <mergeCell ref="AC1:AD1"/>
    <mergeCell ref="W1:Y1"/>
    <mergeCell ref="Z1:AB1"/>
    <mergeCell ref="E1:G1"/>
    <mergeCell ref="H1:J1"/>
    <mergeCell ref="K1:M1"/>
    <mergeCell ref="N1:P1"/>
    <mergeCell ref="Q1:S1"/>
    <mergeCell ref="T1:V1"/>
  </mergeCells>
  <conditionalFormatting sqref="D110:D114 D4:D8 D81:D86 D89:D97 D99 D102:D107 D55:D59 D48:D53 D35 D37:D46 D10:D18 D20:D33 D61:D77 D118:D124 D126:D128">
    <cfRule type="duplicateValues" dxfId="5" priority="2"/>
  </conditionalFormatting>
  <conditionalFormatting sqref="D110:D114 D81:D86 D89:D97 D99 D102:D107 D55:D59 D48:D53 D35 D37:D46 D4:D18 D20:D33 D61:D77 D118:D124 D126:D128">
    <cfRule type="duplicateValues" dxfId="4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2060"/>
  </sheetPr>
  <dimension ref="A1:BB1704"/>
  <sheetViews>
    <sheetView showGridLines="0" zoomScale="70" zoomScaleNormal="70" workbookViewId="0">
      <pane xSplit="4" ySplit="4" topLeftCell="E5" activePane="bottomRight" state="frozen"/>
      <selection pane="topRight"/>
      <selection pane="bottomLeft"/>
      <selection pane="bottomRight"/>
    </sheetView>
  </sheetViews>
  <sheetFormatPr defaultRowHeight="15" x14ac:dyDescent="0.35"/>
  <cols>
    <col min="1" max="1" width="16" customWidth="1"/>
    <col min="2" max="2" width="18" customWidth="1"/>
    <col min="3" max="3" width="34" customWidth="1"/>
    <col min="4" max="4" width="28" customWidth="1"/>
    <col min="5" max="28" width="14.921875" customWidth="1"/>
    <col min="29" max="29" width="13.84375" customWidth="1"/>
    <col min="30" max="30" width="15.69140625" customWidth="1"/>
    <col min="33" max="54" width="12" hidden="1" customWidth="1"/>
  </cols>
  <sheetData>
    <row r="1" spans="1:54" x14ac:dyDescent="0.35">
      <c r="A1" s="104" t="s">
        <v>2427</v>
      </c>
      <c r="B1" s="94"/>
      <c r="E1" s="93"/>
      <c r="H1" s="93"/>
      <c r="K1" s="93"/>
      <c r="N1" s="93"/>
      <c r="Q1" s="93"/>
      <c r="T1" s="93"/>
      <c r="W1" s="93"/>
      <c r="Z1" s="93"/>
    </row>
    <row r="2" spans="1:54" x14ac:dyDescent="0.35">
      <c r="A2" s="2"/>
      <c r="B2" s="3"/>
      <c r="C2" s="3"/>
      <c r="D2" s="187"/>
      <c r="E2" s="218" t="s">
        <v>7</v>
      </c>
      <c r="F2" s="219" t="s">
        <v>66</v>
      </c>
      <c r="G2" s="220" t="s">
        <v>66</v>
      </c>
      <c r="H2" s="221" t="s">
        <v>1134</v>
      </c>
      <c r="I2" s="222" t="s">
        <v>66</v>
      </c>
      <c r="J2" s="223" t="s">
        <v>66</v>
      </c>
      <c r="K2" s="221" t="s">
        <v>1136</v>
      </c>
      <c r="L2" s="222" t="s">
        <v>66</v>
      </c>
      <c r="M2" s="223" t="s">
        <v>66</v>
      </c>
      <c r="N2" s="221" t="s">
        <v>1135</v>
      </c>
      <c r="O2" s="222" t="s">
        <v>66</v>
      </c>
      <c r="P2" s="223" t="s">
        <v>66</v>
      </c>
      <c r="Q2" s="221" t="s">
        <v>1137</v>
      </c>
      <c r="R2" s="222" t="s">
        <v>66</v>
      </c>
      <c r="S2" s="223" t="s">
        <v>66</v>
      </c>
      <c r="T2" s="221" t="s">
        <v>1139</v>
      </c>
      <c r="U2" s="222" t="s">
        <v>66</v>
      </c>
      <c r="V2" s="223" t="s">
        <v>66</v>
      </c>
      <c r="W2" s="221" t="s">
        <v>1138</v>
      </c>
      <c r="X2" s="222" t="s">
        <v>66</v>
      </c>
      <c r="Y2" s="223" t="s">
        <v>66</v>
      </c>
      <c r="Z2" s="221" t="s">
        <v>1140</v>
      </c>
      <c r="AA2" s="222" t="s">
        <v>66</v>
      </c>
      <c r="AB2" s="223" t="s">
        <v>66</v>
      </c>
      <c r="AC2" s="210" t="s">
        <v>40</v>
      </c>
      <c r="AD2" s="211" t="s">
        <v>66</v>
      </c>
    </row>
    <row r="3" spans="1:54" ht="16" x14ac:dyDescent="0.35">
      <c r="A3" s="78" t="s">
        <v>0</v>
      </c>
      <c r="B3" s="78" t="s">
        <v>22</v>
      </c>
      <c r="C3" s="78" t="s">
        <v>1411</v>
      </c>
      <c r="D3" s="78" t="s">
        <v>37</v>
      </c>
      <c r="E3" s="47" t="s">
        <v>5</v>
      </c>
      <c r="F3" s="48" t="s">
        <v>6</v>
      </c>
      <c r="G3" s="49" t="s">
        <v>8</v>
      </c>
      <c r="H3" s="47" t="s">
        <v>2</v>
      </c>
      <c r="I3" s="48" t="s">
        <v>3</v>
      </c>
      <c r="J3" s="49" t="s">
        <v>4</v>
      </c>
      <c r="K3" s="47" t="s">
        <v>2</v>
      </c>
      <c r="L3" s="48" t="s">
        <v>3</v>
      </c>
      <c r="M3" s="49" t="s">
        <v>4</v>
      </c>
      <c r="N3" s="47" t="s">
        <v>2</v>
      </c>
      <c r="O3" s="48" t="s">
        <v>3</v>
      </c>
      <c r="P3" s="49" t="s">
        <v>4</v>
      </c>
      <c r="Q3" s="47" t="s">
        <v>2</v>
      </c>
      <c r="R3" s="48" t="s">
        <v>3</v>
      </c>
      <c r="S3" s="49" t="s">
        <v>4</v>
      </c>
      <c r="T3" s="47" t="s">
        <v>2</v>
      </c>
      <c r="U3" s="48" t="s">
        <v>3</v>
      </c>
      <c r="V3" s="49" t="s">
        <v>4</v>
      </c>
      <c r="W3" s="47" t="s">
        <v>2</v>
      </c>
      <c r="X3" s="48" t="s">
        <v>3</v>
      </c>
      <c r="Y3" s="49" t="s">
        <v>4</v>
      </c>
      <c r="Z3" s="47" t="s">
        <v>2</v>
      </c>
      <c r="AA3" s="48" t="s">
        <v>3</v>
      </c>
      <c r="AB3" s="49" t="s">
        <v>4</v>
      </c>
      <c r="AC3" s="50" t="s">
        <v>38</v>
      </c>
      <c r="AD3" s="76" t="s">
        <v>39</v>
      </c>
    </row>
    <row r="4" spans="1:54" x14ac:dyDescent="0.35">
      <c r="A4" s="78" t="s">
        <v>1412</v>
      </c>
      <c r="B4" s="79"/>
      <c r="C4" s="79"/>
      <c r="D4" s="186"/>
      <c r="E4" s="51">
        <v>144034567.84999999</v>
      </c>
      <c r="F4" s="44">
        <v>36520355.350000106</v>
      </c>
      <c r="G4" s="52">
        <v>25.355271234633769</v>
      </c>
      <c r="H4" s="51">
        <v>89819099.999999985</v>
      </c>
      <c r="I4" s="44">
        <v>14003111.8500001</v>
      </c>
      <c r="J4" s="52">
        <v>15.590349769703884</v>
      </c>
      <c r="K4" s="51">
        <v>9975000.2000000011</v>
      </c>
      <c r="L4" s="44">
        <v>4331641.4700000202</v>
      </c>
      <c r="M4" s="52">
        <v>43.424976272181127</v>
      </c>
      <c r="N4" s="51">
        <v>28332945.450000003</v>
      </c>
      <c r="O4" s="44">
        <v>12437850.4</v>
      </c>
      <c r="P4" s="52">
        <v>43.898896505304918</v>
      </c>
      <c r="Q4" s="51">
        <v>0</v>
      </c>
      <c r="R4" s="44">
        <v>-179.1</v>
      </c>
      <c r="S4" s="52">
        <v>0</v>
      </c>
      <c r="T4" s="51">
        <v>10145203.199999999</v>
      </c>
      <c r="U4" s="44">
        <v>3791031.9399999902</v>
      </c>
      <c r="V4" s="52">
        <v>37.367728031312282</v>
      </c>
      <c r="W4" s="51">
        <v>3362395</v>
      </c>
      <c r="X4" s="44">
        <v>1383399.71</v>
      </c>
      <c r="Y4" s="52">
        <v>41.143283582089552</v>
      </c>
      <c r="Z4" s="51">
        <v>2399924</v>
      </c>
      <c r="AA4" s="44">
        <v>573499.08000000101</v>
      </c>
      <c r="AB4" s="52">
        <v>23.896551724137975</v>
      </c>
      <c r="AC4" s="51">
        <v>91127654.829999998</v>
      </c>
      <c r="AD4" s="52">
        <v>36520355.350000106</v>
      </c>
    </row>
    <row r="5" spans="1:54" x14ac:dyDescent="0.35">
      <c r="A5" s="80" t="s">
        <v>9</v>
      </c>
      <c r="B5" s="38" t="s">
        <v>66</v>
      </c>
      <c r="C5" s="39" t="s">
        <v>9</v>
      </c>
      <c r="D5" s="162" t="s">
        <v>66</v>
      </c>
      <c r="E5" s="53">
        <v>23562272.056930304</v>
      </c>
      <c r="F5" s="36">
        <v>5125690.5000000019</v>
      </c>
      <c r="G5" s="75">
        <v>21.753804079740252</v>
      </c>
      <c r="H5" s="53">
        <v>14999789.699999997</v>
      </c>
      <c r="I5" s="36">
        <v>1718455.83</v>
      </c>
      <c r="J5" s="75">
        <v>11.456532820590146</v>
      </c>
      <c r="K5" s="54">
        <v>1895250.0379999999</v>
      </c>
      <c r="L5" s="36">
        <v>742507.35000000102</v>
      </c>
      <c r="M5" s="75">
        <v>39.177276618527159</v>
      </c>
      <c r="N5" s="54">
        <v>4391606.5447500004</v>
      </c>
      <c r="O5" s="36">
        <v>1937843.59</v>
      </c>
      <c r="P5" s="75">
        <v>44.126074826002316</v>
      </c>
      <c r="Q5" s="54">
        <v>0</v>
      </c>
      <c r="R5" s="36">
        <v>0</v>
      </c>
      <c r="S5" s="75">
        <v>0</v>
      </c>
      <c r="T5" s="54">
        <v>1386375.7628659497</v>
      </c>
      <c r="U5" s="36">
        <v>536997.53</v>
      </c>
      <c r="V5" s="75">
        <v>38.73390926063982</v>
      </c>
      <c r="W5" s="54">
        <v>464910.63433587144</v>
      </c>
      <c r="X5" s="36">
        <v>82303.399999999994</v>
      </c>
      <c r="Y5" s="75">
        <v>17.703058162472679</v>
      </c>
      <c r="Z5" s="54">
        <v>424339.37697848165</v>
      </c>
      <c r="AA5" s="36">
        <v>107582.8</v>
      </c>
      <c r="AB5" s="75">
        <v>25.353008897276002</v>
      </c>
      <c r="AC5" s="77">
        <v>13988674.75</v>
      </c>
      <c r="AD5" s="75">
        <v>5125690.5000000019</v>
      </c>
      <c r="AG5">
        <v>0</v>
      </c>
      <c r="AH5">
        <v>1</v>
      </c>
      <c r="AI5" t="s">
        <v>9</v>
      </c>
      <c r="AJ5" t="s">
        <v>66</v>
      </c>
      <c r="AK5" t="s">
        <v>66</v>
      </c>
      <c r="AL5" t="s">
        <v>66</v>
      </c>
      <c r="AM5">
        <v>500000</v>
      </c>
      <c r="AN5">
        <v>1</v>
      </c>
      <c r="AP5">
        <v>1</v>
      </c>
      <c r="AQ5">
        <v>1</v>
      </c>
      <c r="AR5" t="s">
        <v>2431</v>
      </c>
      <c r="AS5" t="s">
        <v>9</v>
      </c>
      <c r="AT5">
        <v>0</v>
      </c>
      <c r="AU5">
        <v>1</v>
      </c>
      <c r="AW5">
        <v>1</v>
      </c>
      <c r="AX5">
        <v>0</v>
      </c>
      <c r="AY5">
        <v>1</v>
      </c>
      <c r="AZ5" t="s">
        <v>2431</v>
      </c>
      <c r="BB5">
        <v>1137</v>
      </c>
    </row>
    <row r="6" spans="1:54" x14ac:dyDescent="0.35">
      <c r="A6" s="80" t="s">
        <v>9</v>
      </c>
      <c r="B6" s="38" t="s">
        <v>66</v>
      </c>
      <c r="C6" s="39" t="s">
        <v>1141</v>
      </c>
      <c r="D6" s="162" t="s">
        <v>1141</v>
      </c>
      <c r="E6" s="53">
        <v>1198213.6240493499</v>
      </c>
      <c r="F6" s="36">
        <v>259182.24999999997</v>
      </c>
      <c r="G6" s="75">
        <v>21.630721333654709</v>
      </c>
      <c r="H6" s="53">
        <v>721943.64189234562</v>
      </c>
      <c r="I6" s="36">
        <v>114195.9</v>
      </c>
      <c r="J6" s="75">
        <v>15.817841362335674</v>
      </c>
      <c r="K6" s="54">
        <v>83482.146744135869</v>
      </c>
      <c r="L6" s="36">
        <v>20272.14</v>
      </c>
      <c r="M6" s="75">
        <v>24.283204003045118</v>
      </c>
      <c r="N6" s="54">
        <v>244586.18225495672</v>
      </c>
      <c r="O6" s="36">
        <v>84411.17</v>
      </c>
      <c r="P6" s="75">
        <v>34.511831053485174</v>
      </c>
      <c r="Q6" s="54">
        <v>0</v>
      </c>
      <c r="R6" s="36">
        <v>0</v>
      </c>
      <c r="S6" s="75">
        <v>0</v>
      </c>
      <c r="T6" s="54">
        <v>81541.187209862968</v>
      </c>
      <c r="U6" s="36">
        <v>29743.53</v>
      </c>
      <c r="V6" s="75">
        <v>36.476694806330116</v>
      </c>
      <c r="W6" s="54">
        <v>36769.610711272537</v>
      </c>
      <c r="X6" s="36">
        <v>3111.47</v>
      </c>
      <c r="Y6" s="75">
        <v>8.4620694639176861</v>
      </c>
      <c r="Z6" s="54">
        <v>29890.855236776264</v>
      </c>
      <c r="AA6" s="36">
        <v>7448.04</v>
      </c>
      <c r="AB6" s="75">
        <v>24.917453652635178</v>
      </c>
      <c r="AC6" s="77">
        <v>761962.22999999986</v>
      </c>
      <c r="AD6" s="75">
        <v>259182.24999999997</v>
      </c>
      <c r="AG6">
        <v>1</v>
      </c>
      <c r="AH6">
        <v>0</v>
      </c>
      <c r="AI6" t="s">
        <v>66</v>
      </c>
      <c r="AJ6" t="s">
        <v>1141</v>
      </c>
      <c r="AK6">
        <v>1</v>
      </c>
      <c r="AL6" t="s">
        <v>2432</v>
      </c>
      <c r="AM6">
        <v>500006</v>
      </c>
      <c r="AN6">
        <v>2</v>
      </c>
      <c r="AP6">
        <v>2</v>
      </c>
      <c r="AQ6">
        <v>2</v>
      </c>
      <c r="AR6" t="s">
        <v>2433</v>
      </c>
      <c r="AS6" t="s">
        <v>1141</v>
      </c>
      <c r="AT6">
        <v>10</v>
      </c>
      <c r="AU6">
        <v>2</v>
      </c>
      <c r="AW6">
        <v>2</v>
      </c>
      <c r="AX6">
        <v>0</v>
      </c>
      <c r="AY6">
        <v>2</v>
      </c>
      <c r="AZ6" t="s">
        <v>2433</v>
      </c>
    </row>
    <row r="7" spans="1:54" x14ac:dyDescent="0.35">
      <c r="A7" s="80" t="s">
        <v>9</v>
      </c>
      <c r="B7" s="38" t="s">
        <v>31</v>
      </c>
      <c r="C7" s="39" t="s">
        <v>11</v>
      </c>
      <c r="D7" s="162" t="s">
        <v>1141</v>
      </c>
      <c r="E7" s="53">
        <v>276218.35529787879</v>
      </c>
      <c r="F7" s="36">
        <v>56272.829999999994</v>
      </c>
      <c r="G7" s="75">
        <v>20.372588903193769</v>
      </c>
      <c r="H7" s="53">
        <v>152143.77903426683</v>
      </c>
      <c r="I7" s="36">
        <v>10264.799999999999</v>
      </c>
      <c r="J7" s="75">
        <v>6.7467760201277063</v>
      </c>
      <c r="K7" s="54">
        <v>28588.583703731416</v>
      </c>
      <c r="L7" s="36">
        <v>5309.37</v>
      </c>
      <c r="M7" s="75">
        <v>18.571644034632659</v>
      </c>
      <c r="N7" s="54">
        <v>56724.837795161715</v>
      </c>
      <c r="O7" s="36">
        <v>35029.129999999997</v>
      </c>
      <c r="P7" s="75">
        <v>61.752719552047395</v>
      </c>
      <c r="Q7" s="54">
        <v>0</v>
      </c>
      <c r="R7" s="36">
        <v>0</v>
      </c>
      <c r="S7" s="75">
        <v>0</v>
      </c>
      <c r="T7" s="54">
        <v>24175.449828872901</v>
      </c>
      <c r="U7" s="36">
        <v>4841.97</v>
      </c>
      <c r="V7" s="75">
        <v>20.028458764052463</v>
      </c>
      <c r="W7" s="54">
        <v>7751.3874814576229</v>
      </c>
      <c r="X7" s="36">
        <v>0</v>
      </c>
      <c r="Y7" s="75">
        <v>0</v>
      </c>
      <c r="Z7" s="54">
        <v>8649.2248814124123</v>
      </c>
      <c r="AA7" s="36">
        <v>827.56</v>
      </c>
      <c r="AB7" s="75">
        <v>9.5680250120269736</v>
      </c>
      <c r="AC7" s="77">
        <v>208009.55</v>
      </c>
      <c r="AD7" s="75">
        <v>56272.829999999994</v>
      </c>
      <c r="AG7">
        <v>1</v>
      </c>
      <c r="AH7">
        <v>0</v>
      </c>
      <c r="AI7" t="s">
        <v>66</v>
      </c>
      <c r="AJ7" t="s">
        <v>1141</v>
      </c>
      <c r="AK7">
        <v>2</v>
      </c>
      <c r="AL7" t="s">
        <v>2434</v>
      </c>
      <c r="AM7" t="s">
        <v>66</v>
      </c>
      <c r="AN7" t="s">
        <v>66</v>
      </c>
      <c r="AP7">
        <v>3</v>
      </c>
      <c r="AQ7">
        <v>8</v>
      </c>
      <c r="AR7" t="s">
        <v>2433</v>
      </c>
      <c r="AS7" t="s">
        <v>1399</v>
      </c>
      <c r="AT7">
        <v>31</v>
      </c>
      <c r="AU7">
        <v>13</v>
      </c>
      <c r="AW7">
        <v>2</v>
      </c>
      <c r="AX7">
        <v>1</v>
      </c>
      <c r="AY7">
        <v>2</v>
      </c>
      <c r="AZ7" t="s">
        <v>2435</v>
      </c>
    </row>
    <row r="8" spans="1:54" x14ac:dyDescent="0.35">
      <c r="A8" s="80" t="s">
        <v>9</v>
      </c>
      <c r="B8" s="38" t="s">
        <v>31</v>
      </c>
      <c r="C8" s="39" t="s">
        <v>12</v>
      </c>
      <c r="D8" s="162" t="s">
        <v>1141</v>
      </c>
      <c r="E8" s="53">
        <v>108431.94682144892</v>
      </c>
      <c r="F8" s="36">
        <v>13993.29</v>
      </c>
      <c r="G8" s="75">
        <v>12.905135811166668</v>
      </c>
      <c r="H8" s="53">
        <v>74451.325240372636</v>
      </c>
      <c r="I8" s="36">
        <v>6415.5</v>
      </c>
      <c r="J8" s="75">
        <v>8.6170393599939228</v>
      </c>
      <c r="K8" s="54">
        <v>6944.5681191776785</v>
      </c>
      <c r="L8" s="36">
        <v>1287.1199999999999</v>
      </c>
      <c r="M8" s="75">
        <v>18.534197921474355</v>
      </c>
      <c r="N8" s="54">
        <v>10808.836716806389</v>
      </c>
      <c r="O8" s="36">
        <v>3211.84</v>
      </c>
      <c r="P8" s="75">
        <v>29.714946058959246</v>
      </c>
      <c r="Q8" s="54">
        <v>0</v>
      </c>
      <c r="R8" s="36">
        <v>0</v>
      </c>
      <c r="S8" s="75">
        <v>0</v>
      </c>
      <c r="T8" s="54">
        <v>9566.1327089035949</v>
      </c>
      <c r="U8" s="36">
        <v>2075.13</v>
      </c>
      <c r="V8" s="75">
        <v>21.692465107332151</v>
      </c>
      <c r="W8" s="54">
        <v>2640.7315169428871</v>
      </c>
      <c r="X8" s="36">
        <v>1003.7</v>
      </c>
      <c r="Y8" s="75">
        <v>38.008407653723161</v>
      </c>
      <c r="Z8" s="54">
        <v>5164.7934035609251</v>
      </c>
      <c r="AA8" s="36">
        <v>0</v>
      </c>
      <c r="AB8" s="75">
        <v>0</v>
      </c>
      <c r="AC8" s="77">
        <v>75189.259999999995</v>
      </c>
      <c r="AD8" s="75">
        <v>13993.29</v>
      </c>
      <c r="AG8">
        <v>1</v>
      </c>
      <c r="AH8">
        <v>0</v>
      </c>
      <c r="AI8" t="s">
        <v>66</v>
      </c>
      <c r="AJ8" t="s">
        <v>1141</v>
      </c>
      <c r="AK8">
        <v>3</v>
      </c>
      <c r="AL8" t="s">
        <v>2436</v>
      </c>
      <c r="AM8" t="s">
        <v>66</v>
      </c>
      <c r="AN8" t="s">
        <v>66</v>
      </c>
      <c r="AP8">
        <v>4</v>
      </c>
      <c r="AQ8">
        <v>9</v>
      </c>
      <c r="AR8" t="s">
        <v>2433</v>
      </c>
      <c r="AS8" t="s">
        <v>1285</v>
      </c>
      <c r="AT8">
        <v>8</v>
      </c>
      <c r="AU8">
        <v>45</v>
      </c>
      <c r="AW8">
        <v>2</v>
      </c>
      <c r="AX8">
        <v>2</v>
      </c>
      <c r="AY8">
        <v>3</v>
      </c>
      <c r="AZ8" t="s">
        <v>2435</v>
      </c>
    </row>
    <row r="9" spans="1:54" x14ac:dyDescent="0.35">
      <c r="A9" s="80" t="s">
        <v>9</v>
      </c>
      <c r="B9" s="38" t="s">
        <v>31</v>
      </c>
      <c r="C9" s="39" t="s">
        <v>13</v>
      </c>
      <c r="D9" s="162" t="s">
        <v>1141</v>
      </c>
      <c r="E9" s="53">
        <v>73130.991531047344</v>
      </c>
      <c r="F9" s="36">
        <v>17677.689999999999</v>
      </c>
      <c r="G9" s="75">
        <v>24.172638207011097</v>
      </c>
      <c r="H9" s="53">
        <v>50692.906628156488</v>
      </c>
      <c r="I9" s="36">
        <v>9623.25</v>
      </c>
      <c r="J9" s="75">
        <v>18.983425177389481</v>
      </c>
      <c r="K9" s="54">
        <v>4600.692669117715</v>
      </c>
      <c r="L9" s="36">
        <v>643.55999999999995</v>
      </c>
      <c r="M9" s="75">
        <v>13.988328416716801</v>
      </c>
      <c r="N9" s="54">
        <v>9531.214972905409</v>
      </c>
      <c r="O9" s="36">
        <v>1605.92</v>
      </c>
      <c r="P9" s="75">
        <v>16.849058641161527</v>
      </c>
      <c r="Q9" s="54">
        <v>0</v>
      </c>
      <c r="R9" s="36">
        <v>0</v>
      </c>
      <c r="S9" s="75">
        <v>0</v>
      </c>
      <c r="T9" s="54">
        <v>4103.6535200126218</v>
      </c>
      <c r="U9" s="36">
        <v>5303.11</v>
      </c>
      <c r="V9" s="75">
        <v>129.22899007281902</v>
      </c>
      <c r="W9" s="54">
        <v>2010.8239648179074</v>
      </c>
      <c r="X9" s="36">
        <v>501.85</v>
      </c>
      <c r="Y9" s="75">
        <v>24.957430823411023</v>
      </c>
      <c r="Z9" s="54">
        <v>2293.7455734377395</v>
      </c>
      <c r="AA9" s="36">
        <v>0</v>
      </c>
      <c r="AB9" s="75">
        <v>0</v>
      </c>
      <c r="AC9" s="77">
        <v>49884.72</v>
      </c>
      <c r="AD9" s="75">
        <v>17677.689999999999</v>
      </c>
      <c r="AG9">
        <v>1</v>
      </c>
      <c r="AH9">
        <v>0</v>
      </c>
      <c r="AI9" t="s">
        <v>66</v>
      </c>
      <c r="AJ9" t="s">
        <v>1141</v>
      </c>
      <c r="AK9">
        <v>4</v>
      </c>
      <c r="AL9" t="s">
        <v>2437</v>
      </c>
      <c r="AM9" t="s">
        <v>66</v>
      </c>
      <c r="AN9" t="s">
        <v>66</v>
      </c>
      <c r="AP9">
        <v>5</v>
      </c>
      <c r="AQ9">
        <v>11</v>
      </c>
      <c r="AR9" t="s">
        <v>2433</v>
      </c>
      <c r="AS9" t="s">
        <v>1147</v>
      </c>
      <c r="AT9">
        <v>2</v>
      </c>
      <c r="AU9">
        <v>54</v>
      </c>
      <c r="AW9">
        <v>2</v>
      </c>
      <c r="AX9">
        <v>3</v>
      </c>
      <c r="AY9">
        <v>4</v>
      </c>
      <c r="AZ9" t="s">
        <v>2435</v>
      </c>
    </row>
    <row r="10" spans="1:54" x14ac:dyDescent="0.35">
      <c r="A10" s="80" t="s">
        <v>9</v>
      </c>
      <c r="B10" s="38" t="s">
        <v>31</v>
      </c>
      <c r="C10" s="39" t="s">
        <v>14</v>
      </c>
      <c r="D10" s="162" t="s">
        <v>1141</v>
      </c>
      <c r="E10" s="53">
        <v>42787.757377209564</v>
      </c>
      <c r="F10" s="36">
        <v>17412.719999999998</v>
      </c>
      <c r="G10" s="75">
        <v>40.695565898657485</v>
      </c>
      <c r="H10" s="53">
        <v>27721.112281667189</v>
      </c>
      <c r="I10" s="36">
        <v>16680.3</v>
      </c>
      <c r="J10" s="75">
        <v>60.171827993464703</v>
      </c>
      <c r="K10" s="54">
        <v>2732.2890960699069</v>
      </c>
      <c r="L10" s="36">
        <v>0</v>
      </c>
      <c r="M10" s="75">
        <v>0</v>
      </c>
      <c r="N10" s="54">
        <v>8680.7735053394445</v>
      </c>
      <c r="O10" s="36">
        <v>501.85</v>
      </c>
      <c r="P10" s="75">
        <v>5.7811668475317077</v>
      </c>
      <c r="Q10" s="54">
        <v>0</v>
      </c>
      <c r="R10" s="36">
        <v>0</v>
      </c>
      <c r="S10" s="75">
        <v>0</v>
      </c>
      <c r="T10" s="54">
        <v>1331.6491555007869</v>
      </c>
      <c r="U10" s="36">
        <v>230.57</v>
      </c>
      <c r="V10" s="75">
        <v>17.314620675240143</v>
      </c>
      <c r="W10" s="54">
        <v>1372.7827427228754</v>
      </c>
      <c r="X10" s="36">
        <v>0</v>
      </c>
      <c r="Y10" s="75">
        <v>0</v>
      </c>
      <c r="Z10" s="54">
        <v>608.22916329360339</v>
      </c>
      <c r="AA10" s="36">
        <v>0</v>
      </c>
      <c r="AB10" s="75">
        <v>0</v>
      </c>
      <c r="AC10" s="77">
        <v>27140.1</v>
      </c>
      <c r="AD10" s="75">
        <v>17412.719999999998</v>
      </c>
      <c r="AG10">
        <v>1</v>
      </c>
      <c r="AH10">
        <v>0</v>
      </c>
      <c r="AI10" t="s">
        <v>66</v>
      </c>
      <c r="AJ10" t="s">
        <v>1141</v>
      </c>
      <c r="AK10">
        <v>5</v>
      </c>
      <c r="AL10" t="s">
        <v>2438</v>
      </c>
      <c r="AM10" t="s">
        <v>66</v>
      </c>
      <c r="AN10" t="s">
        <v>66</v>
      </c>
      <c r="AP10">
        <v>6</v>
      </c>
      <c r="AQ10">
        <v>15</v>
      </c>
      <c r="AR10" t="s">
        <v>2433</v>
      </c>
      <c r="AS10" t="s">
        <v>1143</v>
      </c>
      <c r="AT10">
        <v>9</v>
      </c>
      <c r="AU10">
        <v>57</v>
      </c>
      <c r="AW10">
        <v>2</v>
      </c>
      <c r="AX10">
        <v>4</v>
      </c>
      <c r="AY10">
        <v>5</v>
      </c>
      <c r="AZ10" t="s">
        <v>2435</v>
      </c>
    </row>
    <row r="11" spans="1:54" x14ac:dyDescent="0.35">
      <c r="A11" s="80" t="s">
        <v>9</v>
      </c>
      <c r="B11" s="38" t="s">
        <v>31</v>
      </c>
      <c r="C11" s="39" t="s">
        <v>15</v>
      </c>
      <c r="D11" s="162" t="s">
        <v>1141</v>
      </c>
      <c r="E11" s="53">
        <v>132493.59599305337</v>
      </c>
      <c r="F11" s="36">
        <v>28884.21</v>
      </c>
      <c r="G11" s="75">
        <v>21.800457436081963</v>
      </c>
      <c r="H11" s="53">
        <v>85611.926664632527</v>
      </c>
      <c r="I11" s="36">
        <v>17065.23</v>
      </c>
      <c r="J11" s="75">
        <v>19.933239053069791</v>
      </c>
      <c r="K11" s="54">
        <v>7058.4134981805928</v>
      </c>
      <c r="L11" s="36">
        <v>1930.68</v>
      </c>
      <c r="M11" s="75">
        <v>27.352888867982312</v>
      </c>
      <c r="N11" s="54">
        <v>28801.356429227777</v>
      </c>
      <c r="O11" s="36">
        <v>5118.87</v>
      </c>
      <c r="P11" s="75">
        <v>17.773017088894267</v>
      </c>
      <c r="Q11" s="54">
        <v>0</v>
      </c>
      <c r="R11" s="36">
        <v>0</v>
      </c>
      <c r="S11" s="75">
        <v>0</v>
      </c>
      <c r="T11" s="54">
        <v>3664.9469469176129</v>
      </c>
      <c r="U11" s="36">
        <v>1383.42</v>
      </c>
      <c r="V11" s="75">
        <v>37.747340412758753</v>
      </c>
      <c r="W11" s="54">
        <v>4444.5987680784165</v>
      </c>
      <c r="X11" s="36">
        <v>903.33</v>
      </c>
      <c r="Y11" s="75">
        <v>20.324219285839987</v>
      </c>
      <c r="Z11" s="54">
        <v>1566.963268146229</v>
      </c>
      <c r="AA11" s="36">
        <v>2482.6799999999998</v>
      </c>
      <c r="AB11" s="75">
        <v>158.43894049520989</v>
      </c>
      <c r="AC11" s="77">
        <v>93005.38</v>
      </c>
      <c r="AD11" s="75">
        <v>28884.21</v>
      </c>
      <c r="AG11">
        <v>1</v>
      </c>
      <c r="AH11">
        <v>0</v>
      </c>
      <c r="AI11" t="s">
        <v>66</v>
      </c>
      <c r="AJ11" t="s">
        <v>1141</v>
      </c>
      <c r="AK11">
        <v>6</v>
      </c>
      <c r="AL11" t="s">
        <v>2439</v>
      </c>
      <c r="AM11" t="s">
        <v>66</v>
      </c>
      <c r="AN11" t="s">
        <v>66</v>
      </c>
      <c r="AP11">
        <v>7</v>
      </c>
      <c r="AQ11">
        <v>16</v>
      </c>
      <c r="AR11" t="s">
        <v>2433</v>
      </c>
      <c r="AS11" t="s">
        <v>1145</v>
      </c>
      <c r="AT11">
        <v>10</v>
      </c>
      <c r="AU11">
        <v>67</v>
      </c>
      <c r="AW11">
        <v>2</v>
      </c>
      <c r="AX11">
        <v>5</v>
      </c>
      <c r="AY11">
        <v>6</v>
      </c>
      <c r="AZ11" t="s">
        <v>2435</v>
      </c>
    </row>
    <row r="12" spans="1:54" x14ac:dyDescent="0.35">
      <c r="A12" s="80" t="s">
        <v>9</v>
      </c>
      <c r="B12" s="38" t="s">
        <v>31</v>
      </c>
      <c r="C12" s="39" t="s">
        <v>16</v>
      </c>
      <c r="D12" s="162" t="s">
        <v>1141</v>
      </c>
      <c r="E12" s="53">
        <v>168178.25149930062</v>
      </c>
      <c r="F12" s="36">
        <v>37033.17</v>
      </c>
      <c r="G12" s="75">
        <v>22.020189691503603</v>
      </c>
      <c r="H12" s="53">
        <v>95116.47700315126</v>
      </c>
      <c r="I12" s="36">
        <v>4105.92</v>
      </c>
      <c r="J12" s="75">
        <v>4.3167284253641656</v>
      </c>
      <c r="K12" s="54">
        <v>12476.114181319183</v>
      </c>
      <c r="L12" s="36">
        <v>6274.71</v>
      </c>
      <c r="M12" s="75">
        <v>50.293784657688448</v>
      </c>
      <c r="N12" s="54">
        <v>38865.566976276059</v>
      </c>
      <c r="O12" s="36">
        <v>16561.05</v>
      </c>
      <c r="P12" s="75">
        <v>42.61111129578795</v>
      </c>
      <c r="Q12" s="54">
        <v>0</v>
      </c>
      <c r="R12" s="36">
        <v>0</v>
      </c>
      <c r="S12" s="75">
        <v>0</v>
      </c>
      <c r="T12" s="54">
        <v>13910.492490260334</v>
      </c>
      <c r="U12" s="36">
        <v>7608.81</v>
      </c>
      <c r="V12" s="75">
        <v>54.698350941402232</v>
      </c>
      <c r="W12" s="54">
        <v>5646.5744414302353</v>
      </c>
      <c r="X12" s="36">
        <v>0</v>
      </c>
      <c r="Y12" s="75">
        <v>0</v>
      </c>
      <c r="Z12" s="54">
        <v>1865.9233653583403</v>
      </c>
      <c r="AA12" s="36">
        <v>2482.6799999999998</v>
      </c>
      <c r="AB12" s="75">
        <v>133.05369588547998</v>
      </c>
      <c r="AC12" s="77">
        <v>99575.73</v>
      </c>
      <c r="AD12" s="75">
        <v>37033.17</v>
      </c>
      <c r="AG12">
        <v>1</v>
      </c>
      <c r="AH12">
        <v>0</v>
      </c>
      <c r="AI12" t="s">
        <v>66</v>
      </c>
      <c r="AJ12" t="s">
        <v>1399</v>
      </c>
      <c r="AK12">
        <v>1</v>
      </c>
      <c r="AL12" t="s">
        <v>2440</v>
      </c>
      <c r="AM12">
        <v>500012</v>
      </c>
      <c r="AN12">
        <v>3</v>
      </c>
      <c r="AP12">
        <v>8</v>
      </c>
      <c r="AQ12">
        <v>24</v>
      </c>
      <c r="AR12" t="s">
        <v>2433</v>
      </c>
      <c r="AS12" t="s">
        <v>1148</v>
      </c>
      <c r="AT12">
        <v>13</v>
      </c>
      <c r="AU12">
        <v>78</v>
      </c>
      <c r="AW12">
        <v>2</v>
      </c>
      <c r="AX12">
        <v>6</v>
      </c>
      <c r="AY12">
        <v>7</v>
      </c>
      <c r="AZ12" t="s">
        <v>2435</v>
      </c>
    </row>
    <row r="13" spans="1:54" x14ac:dyDescent="0.35">
      <c r="A13" s="80" t="s">
        <v>9</v>
      </c>
      <c r="B13" s="38" t="s">
        <v>1084</v>
      </c>
      <c r="C13" s="39" t="s">
        <v>198</v>
      </c>
      <c r="D13" s="162" t="s">
        <v>1141</v>
      </c>
      <c r="E13" s="53">
        <v>69213.375864761518</v>
      </c>
      <c r="F13" s="36">
        <v>13751.159999999998</v>
      </c>
      <c r="G13" s="75">
        <v>19.867778197770441</v>
      </c>
      <c r="H13" s="53">
        <v>37929.484331626176</v>
      </c>
      <c r="I13" s="36">
        <v>5132.3999999999996</v>
      </c>
      <c r="J13" s="75">
        <v>13.531425724447635</v>
      </c>
      <c r="K13" s="54">
        <v>3060.4316590783051</v>
      </c>
      <c r="L13" s="36">
        <v>643.55999999999995</v>
      </c>
      <c r="M13" s="75">
        <v>21.028406175677116</v>
      </c>
      <c r="N13" s="54">
        <v>16628.678096232616</v>
      </c>
      <c r="O13" s="36">
        <v>4315.91</v>
      </c>
      <c r="P13" s="75">
        <v>25.954618731706702</v>
      </c>
      <c r="Q13" s="54">
        <v>0</v>
      </c>
      <c r="R13" s="36">
        <v>0</v>
      </c>
      <c r="S13" s="75">
        <v>0</v>
      </c>
      <c r="T13" s="54">
        <v>7566.7177961254492</v>
      </c>
      <c r="U13" s="36">
        <v>3458.55</v>
      </c>
      <c r="V13" s="75">
        <v>45.707400397183527</v>
      </c>
      <c r="W13" s="54">
        <v>1765.9101246086252</v>
      </c>
      <c r="X13" s="36">
        <v>200.74</v>
      </c>
      <c r="Y13" s="75">
        <v>11.367509433385777</v>
      </c>
      <c r="Z13" s="54">
        <v>2680.3319060396038</v>
      </c>
      <c r="AA13" s="36">
        <v>0</v>
      </c>
      <c r="AB13" s="75">
        <v>0</v>
      </c>
      <c r="AC13" s="77">
        <v>49016.08</v>
      </c>
      <c r="AD13" s="75">
        <v>13751.159999999998</v>
      </c>
      <c r="AG13">
        <v>1</v>
      </c>
      <c r="AH13">
        <v>0</v>
      </c>
      <c r="AI13" t="s">
        <v>66</v>
      </c>
      <c r="AJ13" t="s">
        <v>1285</v>
      </c>
      <c r="AK13">
        <v>1</v>
      </c>
      <c r="AL13" t="s">
        <v>2441</v>
      </c>
      <c r="AM13">
        <v>500013</v>
      </c>
      <c r="AN13">
        <v>4</v>
      </c>
      <c r="AP13">
        <v>9</v>
      </c>
      <c r="AQ13">
        <v>42</v>
      </c>
      <c r="AR13" t="s">
        <v>2433</v>
      </c>
      <c r="AS13" t="s">
        <v>1150</v>
      </c>
      <c r="AT13">
        <v>18</v>
      </c>
      <c r="AU13">
        <v>92</v>
      </c>
      <c r="AW13">
        <v>2</v>
      </c>
      <c r="AX13">
        <v>7</v>
      </c>
      <c r="AY13">
        <v>148</v>
      </c>
      <c r="AZ13" t="s">
        <v>2435</v>
      </c>
    </row>
    <row r="14" spans="1:54" x14ac:dyDescent="0.35">
      <c r="A14" s="80" t="s">
        <v>9</v>
      </c>
      <c r="B14" s="38" t="s">
        <v>1084</v>
      </c>
      <c r="C14" s="39" t="s">
        <v>199</v>
      </c>
      <c r="D14" s="162" t="s">
        <v>1141</v>
      </c>
      <c r="E14" s="53">
        <v>144351.29445119336</v>
      </c>
      <c r="F14" s="36">
        <v>32202.499999999996</v>
      </c>
      <c r="G14" s="75">
        <v>22.308424820456313</v>
      </c>
      <c r="H14" s="53">
        <v>82672.435987442717</v>
      </c>
      <c r="I14" s="36">
        <v>17321.849999999999</v>
      </c>
      <c r="J14" s="75">
        <v>20.952388535679596</v>
      </c>
      <c r="K14" s="54">
        <v>8565.1905732191462</v>
      </c>
      <c r="L14" s="36">
        <v>1287.1199999999999</v>
      </c>
      <c r="M14" s="75">
        <v>15.027336391375211</v>
      </c>
      <c r="N14" s="54">
        <v>33445.472277456698</v>
      </c>
      <c r="O14" s="36">
        <v>7327.01</v>
      </c>
      <c r="P14" s="75">
        <v>21.907330054174885</v>
      </c>
      <c r="Q14" s="54">
        <v>0</v>
      </c>
      <c r="R14" s="36">
        <v>0</v>
      </c>
      <c r="S14" s="75">
        <v>0</v>
      </c>
      <c r="T14" s="54">
        <v>12524.490308004501</v>
      </c>
      <c r="U14" s="36">
        <v>4611.3999999999996</v>
      </c>
      <c r="V14" s="75">
        <v>36.819063184174588</v>
      </c>
      <c r="W14" s="54">
        <v>3004.9391833795703</v>
      </c>
      <c r="X14" s="36">
        <v>0</v>
      </c>
      <c r="Y14" s="75">
        <v>0</v>
      </c>
      <c r="Z14" s="54">
        <v>4484.4014581816364</v>
      </c>
      <c r="AA14" s="36">
        <v>1655.12</v>
      </c>
      <c r="AB14" s="75">
        <v>36.908381540646637</v>
      </c>
      <c r="AC14" s="77">
        <v>78443.83</v>
      </c>
      <c r="AD14" s="75">
        <v>32202.499999999996</v>
      </c>
      <c r="AG14">
        <v>1</v>
      </c>
      <c r="AH14">
        <v>0</v>
      </c>
      <c r="AI14" t="s">
        <v>66</v>
      </c>
      <c r="AJ14" t="s">
        <v>1285</v>
      </c>
      <c r="AK14">
        <v>2</v>
      </c>
      <c r="AL14" t="s">
        <v>2442</v>
      </c>
      <c r="AM14" t="s">
        <v>66</v>
      </c>
      <c r="AN14" t="s">
        <v>66</v>
      </c>
      <c r="AP14">
        <v>10</v>
      </c>
      <c r="AQ14">
        <v>51</v>
      </c>
      <c r="AR14" t="s">
        <v>2433</v>
      </c>
      <c r="AS14" t="s">
        <v>1153</v>
      </c>
      <c r="AT14">
        <v>9</v>
      </c>
      <c r="AU14">
        <v>111</v>
      </c>
      <c r="AW14">
        <v>2</v>
      </c>
      <c r="AX14">
        <v>8</v>
      </c>
      <c r="AY14">
        <v>149</v>
      </c>
      <c r="AZ14" t="s">
        <v>2435</v>
      </c>
    </row>
    <row r="15" spans="1:54" x14ac:dyDescent="0.35">
      <c r="A15" s="80" t="s">
        <v>9</v>
      </c>
      <c r="B15" s="38" t="s">
        <v>1084</v>
      </c>
      <c r="C15" s="39" t="s">
        <v>200</v>
      </c>
      <c r="D15" s="162" t="s">
        <v>1141</v>
      </c>
      <c r="E15" s="53">
        <v>91579.247610625025</v>
      </c>
      <c r="F15" s="36">
        <v>13870.630000000001</v>
      </c>
      <c r="G15" s="75">
        <v>15.146040573487667</v>
      </c>
      <c r="H15" s="53">
        <v>58411.287581340999</v>
      </c>
      <c r="I15" s="36">
        <v>8981.7000000000007</v>
      </c>
      <c r="J15" s="75">
        <v>15.376651280786232</v>
      </c>
      <c r="K15" s="54">
        <v>5886.4757731506088</v>
      </c>
      <c r="L15" s="36">
        <v>643.55999999999995</v>
      </c>
      <c r="M15" s="75">
        <v>10.932857363236007</v>
      </c>
      <c r="N15" s="54">
        <v>18623.492414163866</v>
      </c>
      <c r="O15" s="36">
        <v>4014.8</v>
      </c>
      <c r="P15" s="75">
        <v>21.557718126738646</v>
      </c>
      <c r="Q15" s="54">
        <v>0</v>
      </c>
      <c r="R15" s="36">
        <v>0</v>
      </c>
      <c r="S15" s="75">
        <v>0</v>
      </c>
      <c r="T15" s="54">
        <v>2403.1802543877156</v>
      </c>
      <c r="U15" s="36">
        <v>230.57</v>
      </c>
      <c r="V15" s="75">
        <v>9.5943697764254825</v>
      </c>
      <c r="W15" s="54">
        <v>4112.9257815219444</v>
      </c>
      <c r="X15" s="36">
        <v>0</v>
      </c>
      <c r="Y15" s="75">
        <v>0</v>
      </c>
      <c r="Z15" s="54">
        <v>1391.7107973667178</v>
      </c>
      <c r="AA15" s="36">
        <v>0</v>
      </c>
      <c r="AB15" s="75">
        <v>0</v>
      </c>
      <c r="AC15" s="77">
        <v>30698.58</v>
      </c>
      <c r="AD15" s="75">
        <v>13870.630000000001</v>
      </c>
      <c r="AG15">
        <v>1</v>
      </c>
      <c r="AH15">
        <v>0</v>
      </c>
      <c r="AI15" t="s">
        <v>66</v>
      </c>
      <c r="AJ15" t="s">
        <v>1147</v>
      </c>
      <c r="AK15">
        <v>1</v>
      </c>
      <c r="AL15" t="s">
        <v>2443</v>
      </c>
      <c r="AM15">
        <v>500015</v>
      </c>
      <c r="AN15">
        <v>5</v>
      </c>
      <c r="AP15">
        <v>11</v>
      </c>
      <c r="AQ15">
        <v>56</v>
      </c>
      <c r="AR15" t="s">
        <v>2433</v>
      </c>
      <c r="AS15" t="s">
        <v>1149</v>
      </c>
      <c r="AT15">
        <v>11</v>
      </c>
      <c r="AU15">
        <v>121</v>
      </c>
      <c r="AW15">
        <v>2</v>
      </c>
      <c r="AX15">
        <v>9</v>
      </c>
      <c r="AY15">
        <v>150</v>
      </c>
      <c r="AZ15" t="s">
        <v>2435</v>
      </c>
    </row>
    <row r="16" spans="1:54" x14ac:dyDescent="0.35">
      <c r="A16" s="80" t="s">
        <v>9</v>
      </c>
      <c r="B16" s="38" t="s">
        <v>1084</v>
      </c>
      <c r="C16" s="39" t="s">
        <v>201</v>
      </c>
      <c r="D16" s="162" t="s">
        <v>1141</v>
      </c>
      <c r="E16" s="53">
        <v>91828.807602831483</v>
      </c>
      <c r="F16" s="36">
        <v>28084.05</v>
      </c>
      <c r="G16" s="75">
        <v>30.583049843646283</v>
      </c>
      <c r="H16" s="53">
        <v>57192.907139688847</v>
      </c>
      <c r="I16" s="36">
        <v>18604.95</v>
      </c>
      <c r="J16" s="75">
        <v>32.530170139033117</v>
      </c>
      <c r="K16" s="54">
        <v>3569.3874710913256</v>
      </c>
      <c r="L16" s="36">
        <v>2252.46</v>
      </c>
      <c r="M16" s="75">
        <v>63.104944986858477</v>
      </c>
      <c r="N16" s="54">
        <v>22475.95307138675</v>
      </c>
      <c r="O16" s="36">
        <v>6724.79</v>
      </c>
      <c r="P16" s="75">
        <v>29.919932554767009</v>
      </c>
      <c r="Q16" s="54">
        <v>0</v>
      </c>
      <c r="R16" s="36">
        <v>0</v>
      </c>
      <c r="S16" s="75">
        <v>0</v>
      </c>
      <c r="T16" s="54">
        <v>2294.4742008774438</v>
      </c>
      <c r="U16" s="36">
        <v>0</v>
      </c>
      <c r="V16" s="75">
        <v>0</v>
      </c>
      <c r="W16" s="54">
        <v>4018.936706312455</v>
      </c>
      <c r="X16" s="36">
        <v>501.85</v>
      </c>
      <c r="Y16" s="75">
        <v>12.48713370409032</v>
      </c>
      <c r="Z16" s="54">
        <v>1185.5314199790541</v>
      </c>
      <c r="AA16" s="36">
        <v>0</v>
      </c>
      <c r="AB16" s="75">
        <v>0</v>
      </c>
      <c r="AC16" s="77">
        <v>50999</v>
      </c>
      <c r="AD16" s="75">
        <v>28084.05</v>
      </c>
      <c r="AG16">
        <v>1</v>
      </c>
      <c r="AH16">
        <v>0</v>
      </c>
      <c r="AI16" t="s">
        <v>66</v>
      </c>
      <c r="AJ16" t="s">
        <v>1147</v>
      </c>
      <c r="AK16">
        <v>2</v>
      </c>
      <c r="AL16" t="s">
        <v>2444</v>
      </c>
      <c r="AM16" t="s">
        <v>66</v>
      </c>
      <c r="AN16" t="s">
        <v>66</v>
      </c>
      <c r="AP16">
        <v>12</v>
      </c>
      <c r="AQ16">
        <v>63</v>
      </c>
      <c r="AR16" t="s">
        <v>2433</v>
      </c>
      <c r="AS16" t="s">
        <v>1151</v>
      </c>
      <c r="AT16">
        <v>11</v>
      </c>
      <c r="AU16">
        <v>133</v>
      </c>
      <c r="AW16">
        <v>2</v>
      </c>
      <c r="AX16">
        <v>10</v>
      </c>
      <c r="AY16">
        <v>151</v>
      </c>
      <c r="AZ16" t="s">
        <v>2435</v>
      </c>
    </row>
    <row r="17" spans="1:52" x14ac:dyDescent="0.35">
      <c r="A17" s="80" t="s">
        <v>9</v>
      </c>
      <c r="B17" s="38" t="s">
        <v>66</v>
      </c>
      <c r="C17" s="39" t="s">
        <v>1399</v>
      </c>
      <c r="D17" s="162" t="s">
        <v>1399</v>
      </c>
      <c r="E17" s="53">
        <v>1670998.2170869706</v>
      </c>
      <c r="F17" s="36">
        <v>399477.17</v>
      </c>
      <c r="G17" s="75">
        <v>23.906498876845202</v>
      </c>
      <c r="H17" s="53">
        <v>1054957.3076861657</v>
      </c>
      <c r="I17" s="36">
        <v>165776.51999999999</v>
      </c>
      <c r="J17" s="75">
        <v>15.714050112946948</v>
      </c>
      <c r="K17" s="54">
        <v>142643.62361741142</v>
      </c>
      <c r="L17" s="36">
        <v>38935.379999999997</v>
      </c>
      <c r="M17" s="75">
        <v>27.295562894861465</v>
      </c>
      <c r="N17" s="54">
        <v>314511.36960494326</v>
      </c>
      <c r="O17" s="36">
        <v>148346.85999999999</v>
      </c>
      <c r="P17" s="75">
        <v>47.167407711313587</v>
      </c>
      <c r="Q17" s="54">
        <v>0</v>
      </c>
      <c r="R17" s="36">
        <v>0</v>
      </c>
      <c r="S17" s="75">
        <v>0</v>
      </c>
      <c r="T17" s="54">
        <v>60768.853671409663</v>
      </c>
      <c r="U17" s="36">
        <v>29512.959999999999</v>
      </c>
      <c r="V17" s="75">
        <v>48.565931751128559</v>
      </c>
      <c r="W17" s="54">
        <v>30198.446331153449</v>
      </c>
      <c r="X17" s="36">
        <v>5319.6100000000006</v>
      </c>
      <c r="Y17" s="75">
        <v>17.615508896271137</v>
      </c>
      <c r="Z17" s="54">
        <v>67918.616175887728</v>
      </c>
      <c r="AA17" s="36">
        <v>11585.84</v>
      </c>
      <c r="AB17" s="75">
        <v>17.058415869363916</v>
      </c>
      <c r="AC17" s="77">
        <v>1069294.2</v>
      </c>
      <c r="AD17" s="75">
        <v>399477.17</v>
      </c>
      <c r="AG17">
        <v>1</v>
      </c>
      <c r="AH17">
        <v>0</v>
      </c>
      <c r="AI17" t="s">
        <v>66</v>
      </c>
      <c r="AJ17" t="s">
        <v>1285</v>
      </c>
      <c r="AK17">
        <v>3</v>
      </c>
      <c r="AL17" t="s">
        <v>2445</v>
      </c>
      <c r="AM17" t="s">
        <v>66</v>
      </c>
      <c r="AN17" t="s">
        <v>66</v>
      </c>
      <c r="AP17">
        <v>13</v>
      </c>
      <c r="AQ17">
        <v>76</v>
      </c>
      <c r="AR17" t="s">
        <v>2433</v>
      </c>
      <c r="AS17" t="s">
        <v>1154</v>
      </c>
      <c r="AT17">
        <v>8</v>
      </c>
      <c r="AU17">
        <v>145</v>
      </c>
      <c r="AW17">
        <v>3</v>
      </c>
      <c r="AX17">
        <v>0</v>
      </c>
      <c r="AY17">
        <v>8</v>
      </c>
      <c r="AZ17" t="s">
        <v>2433</v>
      </c>
    </row>
    <row r="18" spans="1:52" x14ac:dyDescent="0.35">
      <c r="A18" s="80" t="s">
        <v>9</v>
      </c>
      <c r="B18" s="38" t="s">
        <v>31</v>
      </c>
      <c r="C18" s="39" t="s">
        <v>17</v>
      </c>
      <c r="D18" s="162" t="s">
        <v>1399</v>
      </c>
      <c r="E18" s="53">
        <v>47270.460177881607</v>
      </c>
      <c r="F18" s="36">
        <v>5756.33</v>
      </c>
      <c r="G18" s="75">
        <v>12.17743592581621</v>
      </c>
      <c r="H18" s="53">
        <v>33543.819084625968</v>
      </c>
      <c r="I18" s="36">
        <v>3849.3</v>
      </c>
      <c r="J18" s="75">
        <v>11.475437517382264</v>
      </c>
      <c r="K18" s="54">
        <v>2019.5788855829078</v>
      </c>
      <c r="L18" s="36">
        <v>0</v>
      </c>
      <c r="M18" s="75">
        <v>0</v>
      </c>
      <c r="N18" s="54">
        <v>8595.12387654335</v>
      </c>
      <c r="O18" s="36">
        <v>1907.03</v>
      </c>
      <c r="P18" s="75">
        <v>22.187347470400145</v>
      </c>
      <c r="Q18" s="54">
        <v>0</v>
      </c>
      <c r="R18" s="36">
        <v>0</v>
      </c>
      <c r="S18" s="75">
        <v>0</v>
      </c>
      <c r="T18" s="54">
        <v>856.81071451519256</v>
      </c>
      <c r="U18" s="36">
        <v>0</v>
      </c>
      <c r="V18" s="75">
        <v>0</v>
      </c>
      <c r="W18" s="54">
        <v>2517.4167948200266</v>
      </c>
      <c r="X18" s="36">
        <v>0</v>
      </c>
      <c r="Y18" s="75">
        <v>0</v>
      </c>
      <c r="Z18" s="54">
        <v>327.63252020217834</v>
      </c>
      <c r="AA18" s="36">
        <v>0</v>
      </c>
      <c r="AB18" s="75">
        <v>0</v>
      </c>
      <c r="AC18" s="77">
        <v>24167.74</v>
      </c>
      <c r="AD18" s="75">
        <v>5756.33</v>
      </c>
      <c r="AG18">
        <v>1</v>
      </c>
      <c r="AH18">
        <v>0</v>
      </c>
      <c r="AI18" t="s">
        <v>66</v>
      </c>
      <c r="AJ18" t="s">
        <v>1285</v>
      </c>
      <c r="AK18">
        <v>4</v>
      </c>
      <c r="AL18" t="s">
        <v>2446</v>
      </c>
      <c r="AM18" t="s">
        <v>66</v>
      </c>
      <c r="AN18" t="s">
        <v>66</v>
      </c>
      <c r="AP18">
        <v>14</v>
      </c>
      <c r="AQ18">
        <v>112</v>
      </c>
      <c r="AR18" t="s">
        <v>2433</v>
      </c>
      <c r="AS18" t="s">
        <v>1398</v>
      </c>
      <c r="AT18">
        <v>1</v>
      </c>
      <c r="AU18">
        <v>154</v>
      </c>
      <c r="AW18">
        <v>3</v>
      </c>
      <c r="AX18">
        <v>1</v>
      </c>
      <c r="AY18">
        <v>8</v>
      </c>
      <c r="AZ18" t="s">
        <v>2435</v>
      </c>
    </row>
    <row r="19" spans="1:52" x14ac:dyDescent="0.35">
      <c r="A19" s="80" t="s">
        <v>9</v>
      </c>
      <c r="B19" s="38" t="s">
        <v>1051</v>
      </c>
      <c r="C19" s="39" t="s">
        <v>80</v>
      </c>
      <c r="D19" s="162" t="s">
        <v>1399</v>
      </c>
      <c r="E19" s="53">
        <v>30748.712030464922</v>
      </c>
      <c r="F19" s="36">
        <v>3057.9799999999996</v>
      </c>
      <c r="G19" s="75">
        <v>9.9450669575045705</v>
      </c>
      <c r="H19" s="53">
        <v>19500.268084233736</v>
      </c>
      <c r="I19" s="36">
        <v>1283.0999999999999</v>
      </c>
      <c r="J19" s="75">
        <v>6.5799095399996359</v>
      </c>
      <c r="K19" s="54">
        <v>2909.2161668270182</v>
      </c>
      <c r="L19" s="36">
        <v>160.88999999999999</v>
      </c>
      <c r="M19" s="75">
        <v>5.5303556275598851</v>
      </c>
      <c r="N19" s="54">
        <v>6408.6092121735019</v>
      </c>
      <c r="O19" s="36">
        <v>0</v>
      </c>
      <c r="P19" s="75">
        <v>0</v>
      </c>
      <c r="Q19" s="54">
        <v>0</v>
      </c>
      <c r="R19" s="36">
        <v>0</v>
      </c>
      <c r="S19" s="75">
        <v>0</v>
      </c>
      <c r="T19" s="54">
        <v>685.00231603167572</v>
      </c>
      <c r="U19" s="36">
        <v>1613.99</v>
      </c>
      <c r="V19" s="75">
        <v>235.6181814610633</v>
      </c>
      <c r="W19" s="54">
        <v>907.7477750713723</v>
      </c>
      <c r="X19" s="36">
        <v>0</v>
      </c>
      <c r="Y19" s="75">
        <v>0</v>
      </c>
      <c r="Z19" s="54">
        <v>430.2643940004516</v>
      </c>
      <c r="AA19" s="36">
        <v>0</v>
      </c>
      <c r="AB19" s="75">
        <v>0</v>
      </c>
      <c r="AC19" s="77">
        <v>10838.98</v>
      </c>
      <c r="AD19" s="75">
        <v>3057.9799999999996</v>
      </c>
      <c r="AG19">
        <v>1</v>
      </c>
      <c r="AH19">
        <v>0</v>
      </c>
      <c r="AI19" t="s">
        <v>66</v>
      </c>
      <c r="AJ19" t="s">
        <v>1143</v>
      </c>
      <c r="AK19">
        <v>1</v>
      </c>
      <c r="AL19" t="s">
        <v>2447</v>
      </c>
      <c r="AM19">
        <v>500019</v>
      </c>
      <c r="AN19">
        <v>6</v>
      </c>
      <c r="AP19">
        <v>15</v>
      </c>
      <c r="AQ19">
        <v>113</v>
      </c>
      <c r="AR19" t="s">
        <v>2433</v>
      </c>
      <c r="AS19" t="s">
        <v>1144</v>
      </c>
      <c r="AT19">
        <v>6</v>
      </c>
      <c r="AU19">
        <v>156</v>
      </c>
      <c r="AW19">
        <v>3</v>
      </c>
      <c r="AX19">
        <v>2</v>
      </c>
      <c r="AY19">
        <v>30</v>
      </c>
      <c r="AZ19" t="s">
        <v>2435</v>
      </c>
    </row>
    <row r="20" spans="1:52" x14ac:dyDescent="0.35">
      <c r="A20" s="80" t="s">
        <v>9</v>
      </c>
      <c r="B20" s="38" t="s">
        <v>1051</v>
      </c>
      <c r="C20" s="39" t="s">
        <v>83</v>
      </c>
      <c r="D20" s="162" t="s">
        <v>1399</v>
      </c>
      <c r="E20" s="53">
        <v>43817.590680796333</v>
      </c>
      <c r="F20" s="36">
        <v>10017.41</v>
      </c>
      <c r="G20" s="75">
        <v>22.861617547562396</v>
      </c>
      <c r="H20" s="53">
        <v>32722.313325849762</v>
      </c>
      <c r="I20" s="36">
        <v>1283.0999999999999</v>
      </c>
      <c r="J20" s="75">
        <v>3.9211775378557507</v>
      </c>
      <c r="K20" s="54">
        <v>2264.9960666157667</v>
      </c>
      <c r="L20" s="36">
        <v>1448.01</v>
      </c>
      <c r="M20" s="75">
        <v>63.929912344772298</v>
      </c>
      <c r="N20" s="54">
        <v>6555.4646747058068</v>
      </c>
      <c r="O20" s="36">
        <v>6825.16</v>
      </c>
      <c r="P20" s="75">
        <v>104.11405352140497</v>
      </c>
      <c r="Q20" s="54">
        <v>0</v>
      </c>
      <c r="R20" s="36">
        <v>0</v>
      </c>
      <c r="S20" s="75">
        <v>0</v>
      </c>
      <c r="T20" s="54">
        <v>1401.2425226967218</v>
      </c>
      <c r="U20" s="36">
        <v>461.14</v>
      </c>
      <c r="V20" s="75">
        <v>32.909363834643415</v>
      </c>
      <c r="W20" s="54">
        <v>741.88024142045663</v>
      </c>
      <c r="X20" s="36">
        <v>0</v>
      </c>
      <c r="Y20" s="75">
        <v>0</v>
      </c>
      <c r="Z20" s="54">
        <v>584.21220469786022</v>
      </c>
      <c r="AA20" s="36">
        <v>0</v>
      </c>
      <c r="AB20" s="75">
        <v>0</v>
      </c>
      <c r="AC20" s="77">
        <v>19316.669999999998</v>
      </c>
      <c r="AD20" s="75">
        <v>10017.41</v>
      </c>
      <c r="AG20">
        <v>1</v>
      </c>
      <c r="AH20">
        <v>0</v>
      </c>
      <c r="AI20" t="s">
        <v>66</v>
      </c>
      <c r="AJ20" t="s">
        <v>1145</v>
      </c>
      <c r="AK20">
        <v>1</v>
      </c>
      <c r="AL20" t="s">
        <v>2448</v>
      </c>
      <c r="AM20">
        <v>500020</v>
      </c>
      <c r="AN20">
        <v>7</v>
      </c>
      <c r="AP20">
        <v>16</v>
      </c>
      <c r="AQ20">
        <v>140</v>
      </c>
      <c r="AR20" t="s">
        <v>2433</v>
      </c>
      <c r="AS20" t="s">
        <v>1152</v>
      </c>
      <c r="AT20">
        <v>4</v>
      </c>
      <c r="AU20">
        <v>163</v>
      </c>
      <c r="AW20">
        <v>3</v>
      </c>
      <c r="AX20">
        <v>3</v>
      </c>
      <c r="AY20">
        <v>33</v>
      </c>
      <c r="AZ20" t="s">
        <v>2435</v>
      </c>
    </row>
    <row r="21" spans="1:52" x14ac:dyDescent="0.35">
      <c r="A21" s="80" t="s">
        <v>9</v>
      </c>
      <c r="B21" s="38" t="s">
        <v>1051</v>
      </c>
      <c r="C21" s="39" t="s">
        <v>84</v>
      </c>
      <c r="D21" s="162" t="s">
        <v>1399</v>
      </c>
      <c r="E21" s="53">
        <v>23070.049788102006</v>
      </c>
      <c r="F21" s="36">
        <v>361.63</v>
      </c>
      <c r="G21" s="75">
        <v>1.5675302104744684</v>
      </c>
      <c r="H21" s="53">
        <v>15410.728467552532</v>
      </c>
      <c r="I21" s="36">
        <v>0</v>
      </c>
      <c r="J21" s="75">
        <v>0</v>
      </c>
      <c r="K21" s="54">
        <v>2045.143175273829</v>
      </c>
      <c r="L21" s="36">
        <v>160.88999999999999</v>
      </c>
      <c r="M21" s="75">
        <v>7.8669308802039275</v>
      </c>
      <c r="N21" s="54">
        <v>4054.8424932529988</v>
      </c>
      <c r="O21" s="36">
        <v>200.74</v>
      </c>
      <c r="P21" s="75">
        <v>4.9506238610752122</v>
      </c>
      <c r="Q21" s="54">
        <v>0</v>
      </c>
      <c r="R21" s="36">
        <v>0</v>
      </c>
      <c r="S21" s="75">
        <v>0</v>
      </c>
      <c r="T21" s="54">
        <v>796.56621115084329</v>
      </c>
      <c r="U21" s="36">
        <v>0</v>
      </c>
      <c r="V21" s="75">
        <v>0</v>
      </c>
      <c r="W21" s="54">
        <v>360.38491402335222</v>
      </c>
      <c r="X21" s="36">
        <v>0</v>
      </c>
      <c r="Y21" s="75">
        <v>0</v>
      </c>
      <c r="Z21" s="54">
        <v>418.42225471603558</v>
      </c>
      <c r="AA21" s="36">
        <v>0</v>
      </c>
      <c r="AB21" s="75">
        <v>0</v>
      </c>
      <c r="AC21" s="77">
        <v>7935.78</v>
      </c>
      <c r="AD21" s="75">
        <v>361.63</v>
      </c>
      <c r="AG21">
        <v>1</v>
      </c>
      <c r="AH21">
        <v>0</v>
      </c>
      <c r="AI21" t="s">
        <v>66</v>
      </c>
      <c r="AJ21" t="s">
        <v>1143</v>
      </c>
      <c r="AK21">
        <v>2</v>
      </c>
      <c r="AL21" t="s">
        <v>2449</v>
      </c>
      <c r="AM21" t="s">
        <v>66</v>
      </c>
      <c r="AN21" t="s">
        <v>66</v>
      </c>
      <c r="AP21">
        <v>17</v>
      </c>
      <c r="AQ21">
        <v>152</v>
      </c>
      <c r="AR21" t="s">
        <v>2433</v>
      </c>
      <c r="AS21" t="s">
        <v>1146</v>
      </c>
      <c r="AT21">
        <v>7</v>
      </c>
      <c r="AU21">
        <v>168</v>
      </c>
      <c r="AW21">
        <v>3</v>
      </c>
      <c r="AX21">
        <v>4</v>
      </c>
      <c r="AY21">
        <v>34</v>
      </c>
      <c r="AZ21" t="s">
        <v>2435</v>
      </c>
    </row>
    <row r="22" spans="1:52" x14ac:dyDescent="0.35">
      <c r="A22" s="80" t="s">
        <v>9</v>
      </c>
      <c r="B22" s="38" t="s">
        <v>1051</v>
      </c>
      <c r="C22" s="39" t="s">
        <v>90</v>
      </c>
      <c r="D22" s="162" t="s">
        <v>1399</v>
      </c>
      <c r="E22" s="53">
        <v>28406.909766809411</v>
      </c>
      <c r="F22" s="36">
        <v>6870.19</v>
      </c>
      <c r="G22" s="75">
        <v>24.184925626887861</v>
      </c>
      <c r="H22" s="53">
        <v>19422.314983035983</v>
      </c>
      <c r="I22" s="36">
        <v>3849.3</v>
      </c>
      <c r="J22" s="75">
        <v>19.818955687630911</v>
      </c>
      <c r="K22" s="54">
        <v>1354.9073536189144</v>
      </c>
      <c r="L22" s="36">
        <v>321.77999999999997</v>
      </c>
      <c r="M22" s="75">
        <v>23.749225298728792</v>
      </c>
      <c r="N22" s="54">
        <v>6008.8360086133607</v>
      </c>
      <c r="O22" s="36">
        <v>2007.4</v>
      </c>
      <c r="P22" s="75">
        <v>33.407468553352004</v>
      </c>
      <c r="Q22" s="54">
        <v>0</v>
      </c>
      <c r="R22" s="36">
        <v>0</v>
      </c>
      <c r="S22" s="75">
        <v>0</v>
      </c>
      <c r="T22" s="54">
        <v>975.06844334151197</v>
      </c>
      <c r="U22" s="36">
        <v>691.71</v>
      </c>
      <c r="V22" s="75">
        <v>70.939635542869553</v>
      </c>
      <c r="W22" s="54">
        <v>460.65937754867741</v>
      </c>
      <c r="X22" s="36">
        <v>0</v>
      </c>
      <c r="Y22" s="75">
        <v>0</v>
      </c>
      <c r="Z22" s="54">
        <v>473.68557137664214</v>
      </c>
      <c r="AA22" s="36">
        <v>0</v>
      </c>
      <c r="AB22" s="75">
        <v>0</v>
      </c>
      <c r="AC22" s="77">
        <v>14992.75</v>
      </c>
      <c r="AD22" s="75">
        <v>6870.19</v>
      </c>
      <c r="AG22">
        <v>1</v>
      </c>
      <c r="AH22">
        <v>0</v>
      </c>
      <c r="AI22" t="s">
        <v>66</v>
      </c>
      <c r="AJ22" t="s">
        <v>1143</v>
      </c>
      <c r="AK22">
        <v>3</v>
      </c>
      <c r="AL22" t="s">
        <v>2450</v>
      </c>
      <c r="AM22" t="s">
        <v>66</v>
      </c>
      <c r="AN22" t="s">
        <v>66</v>
      </c>
      <c r="AP22">
        <v>18</v>
      </c>
      <c r="AQ22">
        <v>154</v>
      </c>
      <c r="AR22" t="s">
        <v>2433</v>
      </c>
      <c r="AS22" t="s">
        <v>1142</v>
      </c>
      <c r="AT22">
        <v>6</v>
      </c>
      <c r="AU22">
        <v>176</v>
      </c>
      <c r="AW22">
        <v>3</v>
      </c>
      <c r="AX22">
        <v>5</v>
      </c>
      <c r="AY22">
        <v>40</v>
      </c>
      <c r="AZ22" t="s">
        <v>2435</v>
      </c>
    </row>
    <row r="23" spans="1:52" x14ac:dyDescent="0.35">
      <c r="A23" s="80" t="s">
        <v>9</v>
      </c>
      <c r="B23" s="38" t="s">
        <v>1051</v>
      </c>
      <c r="C23" s="39" t="s">
        <v>93</v>
      </c>
      <c r="D23" s="162" t="s">
        <v>1399</v>
      </c>
      <c r="E23" s="53">
        <v>39503.103103683643</v>
      </c>
      <c r="F23" s="36">
        <v>5822.95</v>
      </c>
      <c r="G23" s="75">
        <v>14.740487563006191</v>
      </c>
      <c r="H23" s="53">
        <v>26150.267255640625</v>
      </c>
      <c r="I23" s="36">
        <v>0</v>
      </c>
      <c r="J23" s="75">
        <v>0</v>
      </c>
      <c r="K23" s="54">
        <v>3190.423353427173</v>
      </c>
      <c r="L23" s="36">
        <v>804.45</v>
      </c>
      <c r="M23" s="75">
        <v>25.214522051935674</v>
      </c>
      <c r="N23" s="54">
        <v>7954.6708871663513</v>
      </c>
      <c r="O23" s="36">
        <v>5018.5</v>
      </c>
      <c r="P23" s="75">
        <v>63.088719460368679</v>
      </c>
      <c r="Q23" s="54">
        <v>0</v>
      </c>
      <c r="R23" s="36">
        <v>0</v>
      </c>
      <c r="S23" s="75">
        <v>0</v>
      </c>
      <c r="T23" s="54">
        <v>1062.0882815344601</v>
      </c>
      <c r="U23" s="36">
        <v>0</v>
      </c>
      <c r="V23" s="75">
        <v>0</v>
      </c>
      <c r="W23" s="54">
        <v>697.39758466862168</v>
      </c>
      <c r="X23" s="36">
        <v>0</v>
      </c>
      <c r="Y23" s="75">
        <v>0</v>
      </c>
      <c r="Z23" s="54">
        <v>690.79145825760475</v>
      </c>
      <c r="AA23" s="36">
        <v>0</v>
      </c>
      <c r="AB23" s="75">
        <v>0</v>
      </c>
      <c r="AC23" s="77">
        <v>18291.830000000002</v>
      </c>
      <c r="AD23" s="75">
        <v>5822.95</v>
      </c>
      <c r="AG23">
        <v>1</v>
      </c>
      <c r="AH23">
        <v>0</v>
      </c>
      <c r="AI23" t="s">
        <v>66</v>
      </c>
      <c r="AJ23" t="s">
        <v>1143</v>
      </c>
      <c r="AK23">
        <v>4</v>
      </c>
      <c r="AL23" t="s">
        <v>2451</v>
      </c>
      <c r="AM23" t="s">
        <v>66</v>
      </c>
      <c r="AN23" t="s">
        <v>66</v>
      </c>
      <c r="AP23">
        <v>19</v>
      </c>
      <c r="AQ23">
        <v>166</v>
      </c>
      <c r="AR23" t="s">
        <v>2431</v>
      </c>
      <c r="AS23" t="s">
        <v>33</v>
      </c>
      <c r="AT23">
        <v>0</v>
      </c>
      <c r="AU23">
        <v>183</v>
      </c>
      <c r="AW23">
        <v>3</v>
      </c>
      <c r="AX23">
        <v>6</v>
      </c>
      <c r="AY23">
        <v>43</v>
      </c>
      <c r="AZ23" t="s">
        <v>2435</v>
      </c>
    </row>
    <row r="24" spans="1:52" x14ac:dyDescent="0.35">
      <c r="A24" s="80" t="s">
        <v>9</v>
      </c>
      <c r="B24" s="38" t="s">
        <v>1051</v>
      </c>
      <c r="C24" s="39" t="s">
        <v>96</v>
      </c>
      <c r="D24" s="162" t="s">
        <v>1399</v>
      </c>
      <c r="E24" s="53">
        <v>28815.45079866438</v>
      </c>
      <c r="F24" s="36">
        <v>15452.51</v>
      </c>
      <c r="G24" s="75">
        <v>53.625779127898412</v>
      </c>
      <c r="H24" s="53">
        <v>17623.397263088242</v>
      </c>
      <c r="I24" s="36">
        <v>8083.53</v>
      </c>
      <c r="J24" s="75">
        <v>45.868171041747715</v>
      </c>
      <c r="K24" s="54">
        <v>1763.9359886736745</v>
      </c>
      <c r="L24" s="36">
        <v>1287.1199999999999</v>
      </c>
      <c r="M24" s="75">
        <v>72.968634251166989</v>
      </c>
      <c r="N24" s="54">
        <v>7069.4587935688869</v>
      </c>
      <c r="O24" s="36">
        <v>5520.35</v>
      </c>
      <c r="P24" s="75">
        <v>78.08730712203716</v>
      </c>
      <c r="Q24" s="54">
        <v>0</v>
      </c>
      <c r="R24" s="36">
        <v>0</v>
      </c>
      <c r="S24" s="75">
        <v>0</v>
      </c>
      <c r="T24" s="54">
        <v>1028.6191129987096</v>
      </c>
      <c r="U24" s="36">
        <v>461.14</v>
      </c>
      <c r="V24" s="75">
        <v>44.830977197735436</v>
      </c>
      <c r="W24" s="54">
        <v>742.6341847552344</v>
      </c>
      <c r="X24" s="36">
        <v>100.37</v>
      </c>
      <c r="Y24" s="75">
        <v>13.515402611459512</v>
      </c>
      <c r="Z24" s="54">
        <v>714.4757368264369</v>
      </c>
      <c r="AA24" s="36">
        <v>0</v>
      </c>
      <c r="AB24" s="75">
        <v>0</v>
      </c>
      <c r="AC24" s="77">
        <v>23211.97</v>
      </c>
      <c r="AD24" s="75">
        <v>15452.51</v>
      </c>
      <c r="AG24">
        <v>1</v>
      </c>
      <c r="AH24">
        <v>0</v>
      </c>
      <c r="AI24" t="s">
        <v>66</v>
      </c>
      <c r="AJ24" t="s">
        <v>1143</v>
      </c>
      <c r="AK24">
        <v>5</v>
      </c>
      <c r="AL24" t="s">
        <v>2452</v>
      </c>
      <c r="AM24" t="s">
        <v>66</v>
      </c>
      <c r="AN24" t="s">
        <v>66</v>
      </c>
      <c r="AP24">
        <v>20</v>
      </c>
      <c r="AQ24">
        <v>167</v>
      </c>
      <c r="AR24" t="s">
        <v>2433</v>
      </c>
      <c r="AS24" t="s">
        <v>1155</v>
      </c>
      <c r="AT24">
        <v>7</v>
      </c>
      <c r="AU24">
        <v>184</v>
      </c>
      <c r="AW24">
        <v>3</v>
      </c>
      <c r="AX24">
        <v>7</v>
      </c>
      <c r="AY24">
        <v>46</v>
      </c>
      <c r="AZ24" t="s">
        <v>2435</v>
      </c>
    </row>
    <row r="25" spans="1:52" x14ac:dyDescent="0.35">
      <c r="A25" s="80" t="s">
        <v>9</v>
      </c>
      <c r="B25" s="38" t="s">
        <v>1051</v>
      </c>
      <c r="C25" s="39" t="s">
        <v>97</v>
      </c>
      <c r="D25" s="162" t="s">
        <v>1399</v>
      </c>
      <c r="E25" s="53">
        <v>31012.812508898463</v>
      </c>
      <c r="F25" s="36">
        <v>6201.23</v>
      </c>
      <c r="G25" s="75">
        <v>19.995703382983045</v>
      </c>
      <c r="H25" s="53">
        <v>20117.896501415777</v>
      </c>
      <c r="I25" s="36">
        <v>1283.0999999999999</v>
      </c>
      <c r="J25" s="75">
        <v>6.3779033752843048</v>
      </c>
      <c r="K25" s="54">
        <v>2009.3531697065337</v>
      </c>
      <c r="L25" s="36">
        <v>0</v>
      </c>
      <c r="M25" s="75">
        <v>0</v>
      </c>
      <c r="N25" s="54">
        <v>7191.8383456791335</v>
      </c>
      <c r="O25" s="36">
        <v>4918.13</v>
      </c>
      <c r="P25" s="75">
        <v>68.384879687330852</v>
      </c>
      <c r="Q25" s="54">
        <v>0</v>
      </c>
      <c r="R25" s="36">
        <v>0</v>
      </c>
      <c r="S25" s="75">
        <v>0</v>
      </c>
      <c r="T25" s="54">
        <v>923.74905158669321</v>
      </c>
      <c r="U25" s="36">
        <v>0</v>
      </c>
      <c r="V25" s="75">
        <v>0</v>
      </c>
      <c r="W25" s="54">
        <v>523.23667433515925</v>
      </c>
      <c r="X25" s="36">
        <v>0</v>
      </c>
      <c r="Y25" s="75">
        <v>0</v>
      </c>
      <c r="Z25" s="54">
        <v>509.21198922989026</v>
      </c>
      <c r="AA25" s="36">
        <v>0</v>
      </c>
      <c r="AB25" s="75">
        <v>0</v>
      </c>
      <c r="AC25" s="77">
        <v>16193.74</v>
      </c>
      <c r="AD25" s="75">
        <v>6201.23</v>
      </c>
      <c r="AG25">
        <v>1</v>
      </c>
      <c r="AH25">
        <v>0</v>
      </c>
      <c r="AI25" t="s">
        <v>66</v>
      </c>
      <c r="AJ25" t="s">
        <v>1143</v>
      </c>
      <c r="AK25">
        <v>6</v>
      </c>
      <c r="AL25" t="s">
        <v>2453</v>
      </c>
      <c r="AM25" t="s">
        <v>66</v>
      </c>
      <c r="AN25" t="s">
        <v>66</v>
      </c>
      <c r="AP25">
        <v>21</v>
      </c>
      <c r="AQ25">
        <v>171</v>
      </c>
      <c r="AR25" t="s">
        <v>2433</v>
      </c>
      <c r="AS25" t="s">
        <v>1164</v>
      </c>
      <c r="AT25">
        <v>7</v>
      </c>
      <c r="AU25">
        <v>192</v>
      </c>
      <c r="AW25">
        <v>3</v>
      </c>
      <c r="AX25">
        <v>8</v>
      </c>
      <c r="AY25">
        <v>47</v>
      </c>
      <c r="AZ25" t="s">
        <v>2435</v>
      </c>
    </row>
    <row r="26" spans="1:52" x14ac:dyDescent="0.35">
      <c r="A26" s="80" t="s">
        <v>9</v>
      </c>
      <c r="B26" s="38" t="s">
        <v>1051</v>
      </c>
      <c r="C26" s="39" t="s">
        <v>98</v>
      </c>
      <c r="D26" s="162" t="s">
        <v>1399</v>
      </c>
      <c r="E26" s="53">
        <v>87887.342226212961</v>
      </c>
      <c r="F26" s="36">
        <v>33956.04</v>
      </c>
      <c r="G26" s="75">
        <v>38.635870809018954</v>
      </c>
      <c r="H26" s="53">
        <v>37765.27933410339</v>
      </c>
      <c r="I26" s="36">
        <v>18604.95</v>
      </c>
      <c r="J26" s="75">
        <v>49.264695847752058</v>
      </c>
      <c r="K26" s="54">
        <v>4928.7950524099269</v>
      </c>
      <c r="L26" s="36">
        <v>2574.2399999999998</v>
      </c>
      <c r="M26" s="75">
        <v>52.228586756540608</v>
      </c>
      <c r="N26" s="54">
        <v>13804.413478036395</v>
      </c>
      <c r="O26" s="36">
        <v>8029.6</v>
      </c>
      <c r="P26" s="75">
        <v>58.166904467006511</v>
      </c>
      <c r="Q26" s="54">
        <v>0</v>
      </c>
      <c r="R26" s="36">
        <v>0</v>
      </c>
      <c r="S26" s="75">
        <v>0</v>
      </c>
      <c r="T26" s="54">
        <v>4545.1130871548203</v>
      </c>
      <c r="U26" s="36">
        <v>3919.69</v>
      </c>
      <c r="V26" s="75">
        <v>86.239658394367325</v>
      </c>
      <c r="W26" s="54">
        <v>1370.6689826243828</v>
      </c>
      <c r="X26" s="36">
        <v>0</v>
      </c>
      <c r="Y26" s="75">
        <v>0</v>
      </c>
      <c r="Z26" s="54">
        <v>25401.388765072526</v>
      </c>
      <c r="AA26" s="36">
        <v>827.56</v>
      </c>
      <c r="AB26" s="75">
        <v>3.2579321062079623</v>
      </c>
      <c r="AC26" s="77">
        <v>53073.9</v>
      </c>
      <c r="AD26" s="75">
        <v>33956.04</v>
      </c>
      <c r="AG26">
        <v>1</v>
      </c>
      <c r="AH26">
        <v>0</v>
      </c>
      <c r="AI26" t="s">
        <v>66</v>
      </c>
      <c r="AJ26" t="s">
        <v>1143</v>
      </c>
      <c r="AK26">
        <v>7</v>
      </c>
      <c r="AL26" t="s">
        <v>2454</v>
      </c>
      <c r="AM26" t="s">
        <v>66</v>
      </c>
      <c r="AN26" t="s">
        <v>66</v>
      </c>
      <c r="AP26">
        <v>22</v>
      </c>
      <c r="AQ26">
        <v>174</v>
      </c>
      <c r="AR26" t="s">
        <v>2433</v>
      </c>
      <c r="AS26" t="s">
        <v>1401</v>
      </c>
      <c r="AT26">
        <v>27</v>
      </c>
      <c r="AU26">
        <v>200</v>
      </c>
      <c r="AW26">
        <v>3</v>
      </c>
      <c r="AX26">
        <v>9</v>
      </c>
      <c r="AY26">
        <v>48</v>
      </c>
      <c r="AZ26" t="s">
        <v>2435</v>
      </c>
    </row>
    <row r="27" spans="1:52" x14ac:dyDescent="0.35">
      <c r="A27" s="80" t="s">
        <v>9</v>
      </c>
      <c r="B27" s="38" t="s">
        <v>1051</v>
      </c>
      <c r="C27" s="39" t="s">
        <v>99</v>
      </c>
      <c r="D27" s="162" t="s">
        <v>1399</v>
      </c>
      <c r="E27" s="53">
        <v>59745.482223994484</v>
      </c>
      <c r="F27" s="36">
        <v>16423.59</v>
      </c>
      <c r="G27" s="75">
        <v>27.489258415264899</v>
      </c>
      <c r="H27" s="53">
        <v>37075.694208123401</v>
      </c>
      <c r="I27" s="36">
        <v>5773.95</v>
      </c>
      <c r="J27" s="75">
        <v>15.573410352313536</v>
      </c>
      <c r="K27" s="54">
        <v>3139.294774045331</v>
      </c>
      <c r="L27" s="36">
        <v>965.34</v>
      </c>
      <c r="M27" s="75">
        <v>30.750218424249848</v>
      </c>
      <c r="N27" s="54">
        <v>15888.945182314344</v>
      </c>
      <c r="O27" s="36">
        <v>8531.4500000000007</v>
      </c>
      <c r="P27" s="75">
        <v>53.694250323779713</v>
      </c>
      <c r="Q27" s="54">
        <v>0</v>
      </c>
      <c r="R27" s="36">
        <v>0</v>
      </c>
      <c r="S27" s="75">
        <v>0</v>
      </c>
      <c r="T27" s="54">
        <v>2110.7888956546171</v>
      </c>
      <c r="U27" s="36">
        <v>1152.8499999999999</v>
      </c>
      <c r="V27" s="75">
        <v>54.617020317537133</v>
      </c>
      <c r="W27" s="54">
        <v>1107.5427587872477</v>
      </c>
      <c r="X27" s="36">
        <v>0</v>
      </c>
      <c r="Y27" s="75">
        <v>0</v>
      </c>
      <c r="Z27" s="54">
        <v>903.9499653770938</v>
      </c>
      <c r="AA27" s="36">
        <v>0</v>
      </c>
      <c r="AB27" s="75">
        <v>0</v>
      </c>
      <c r="AC27" s="77">
        <v>34800.550000000003</v>
      </c>
      <c r="AD27" s="75">
        <v>16423.59</v>
      </c>
      <c r="AG27">
        <v>1</v>
      </c>
      <c r="AH27">
        <v>0</v>
      </c>
      <c r="AI27" t="s">
        <v>66</v>
      </c>
      <c r="AJ27" t="s">
        <v>1143</v>
      </c>
      <c r="AK27">
        <v>8</v>
      </c>
      <c r="AL27" t="s">
        <v>2455</v>
      </c>
      <c r="AM27" t="s">
        <v>66</v>
      </c>
      <c r="AN27" t="s">
        <v>66</v>
      </c>
      <c r="AP27">
        <v>23</v>
      </c>
      <c r="AQ27">
        <v>175</v>
      </c>
      <c r="AR27" t="s">
        <v>2433</v>
      </c>
      <c r="AS27" t="s">
        <v>1156</v>
      </c>
      <c r="AT27">
        <v>9</v>
      </c>
      <c r="AU27">
        <v>228</v>
      </c>
      <c r="AW27">
        <v>3</v>
      </c>
      <c r="AX27">
        <v>10</v>
      </c>
      <c r="AY27">
        <v>49</v>
      </c>
      <c r="AZ27" t="s">
        <v>2435</v>
      </c>
    </row>
    <row r="28" spans="1:52" x14ac:dyDescent="0.35">
      <c r="A28" s="80" t="s">
        <v>9</v>
      </c>
      <c r="B28" s="38" t="s">
        <v>1051</v>
      </c>
      <c r="C28" s="39" t="s">
        <v>100</v>
      </c>
      <c r="D28" s="162" t="s">
        <v>1399</v>
      </c>
      <c r="E28" s="53">
        <v>30420.000947842491</v>
      </c>
      <c r="F28" s="36">
        <v>5811.369999999999</v>
      </c>
      <c r="G28" s="75">
        <v>19.103779812380857</v>
      </c>
      <c r="H28" s="53">
        <v>20471.683653005559</v>
      </c>
      <c r="I28" s="36">
        <v>1924.65</v>
      </c>
      <c r="J28" s="75">
        <v>9.4015227698061441</v>
      </c>
      <c r="K28" s="54">
        <v>1978.6760220774324</v>
      </c>
      <c r="L28" s="36">
        <v>1448.01</v>
      </c>
      <c r="M28" s="75">
        <v>73.180752373989918</v>
      </c>
      <c r="N28" s="54">
        <v>5494.8418897503107</v>
      </c>
      <c r="O28" s="36">
        <v>2208.14</v>
      </c>
      <c r="P28" s="75">
        <v>40.185687674087731</v>
      </c>
      <c r="Q28" s="54">
        <v>0</v>
      </c>
      <c r="R28" s="36">
        <v>0</v>
      </c>
      <c r="S28" s="75">
        <v>0</v>
      </c>
      <c r="T28" s="54">
        <v>1216.0464567989086</v>
      </c>
      <c r="U28" s="36">
        <v>230.57</v>
      </c>
      <c r="V28" s="75">
        <v>18.960624301060577</v>
      </c>
      <c r="W28" s="54">
        <v>675.53322796009161</v>
      </c>
      <c r="X28" s="36">
        <v>0</v>
      </c>
      <c r="Y28" s="75">
        <v>0</v>
      </c>
      <c r="Z28" s="54">
        <v>643.42290111994066</v>
      </c>
      <c r="AA28" s="36">
        <v>0</v>
      </c>
      <c r="AB28" s="75">
        <v>0</v>
      </c>
      <c r="AC28" s="77">
        <v>14338.03</v>
      </c>
      <c r="AD28" s="75">
        <v>5811.369999999999</v>
      </c>
      <c r="AG28">
        <v>1</v>
      </c>
      <c r="AH28">
        <v>0</v>
      </c>
      <c r="AI28" t="s">
        <v>66</v>
      </c>
      <c r="AJ28" t="s">
        <v>1148</v>
      </c>
      <c r="AK28">
        <v>1</v>
      </c>
      <c r="AL28" t="s">
        <v>2456</v>
      </c>
      <c r="AM28">
        <v>500028</v>
      </c>
      <c r="AN28">
        <v>8</v>
      </c>
      <c r="AP28">
        <v>24</v>
      </c>
      <c r="AQ28">
        <v>178</v>
      </c>
      <c r="AR28" t="s">
        <v>2433</v>
      </c>
      <c r="AS28" t="s">
        <v>1163</v>
      </c>
      <c r="AT28">
        <v>11</v>
      </c>
      <c r="AU28">
        <v>238</v>
      </c>
      <c r="AW28">
        <v>3</v>
      </c>
      <c r="AX28">
        <v>11</v>
      </c>
      <c r="AY28">
        <v>50</v>
      </c>
      <c r="AZ28" t="s">
        <v>2435</v>
      </c>
    </row>
    <row r="29" spans="1:52" x14ac:dyDescent="0.35">
      <c r="A29" s="80" t="s">
        <v>9</v>
      </c>
      <c r="B29" s="38" t="s">
        <v>1051</v>
      </c>
      <c r="C29" s="39" t="s">
        <v>102</v>
      </c>
      <c r="D29" s="162" t="s">
        <v>1399</v>
      </c>
      <c r="E29" s="53">
        <v>54884.408128598297</v>
      </c>
      <c r="F29" s="36">
        <v>8663.9600000000009</v>
      </c>
      <c r="G29" s="75">
        <v>15.785831159369874</v>
      </c>
      <c r="H29" s="53">
        <v>38946.568636869095</v>
      </c>
      <c r="I29" s="36">
        <v>0</v>
      </c>
      <c r="J29" s="75">
        <v>0</v>
      </c>
      <c r="K29" s="54">
        <v>3031.9247573434518</v>
      </c>
      <c r="L29" s="36">
        <v>1930.68</v>
      </c>
      <c r="M29" s="75">
        <v>63.67836125628812</v>
      </c>
      <c r="N29" s="54">
        <v>9639.4293878841618</v>
      </c>
      <c r="O29" s="36">
        <v>4617.0200000000004</v>
      </c>
      <c r="P29" s="75">
        <v>47.89723347943346</v>
      </c>
      <c r="Q29" s="54">
        <v>0</v>
      </c>
      <c r="R29" s="36">
        <v>0</v>
      </c>
      <c r="S29" s="75">
        <v>0</v>
      </c>
      <c r="T29" s="54">
        <v>1970.2183878044709</v>
      </c>
      <c r="U29" s="36">
        <v>461.14</v>
      </c>
      <c r="V29" s="75">
        <v>23.405527166654615</v>
      </c>
      <c r="W29" s="54">
        <v>881.35975835418094</v>
      </c>
      <c r="X29" s="36">
        <v>0</v>
      </c>
      <c r="Y29" s="75">
        <v>0</v>
      </c>
      <c r="Z29" s="54">
        <v>832.89712967059734</v>
      </c>
      <c r="AA29" s="36">
        <v>1655.12</v>
      </c>
      <c r="AB29" s="75">
        <v>198.71841804216371</v>
      </c>
      <c r="AC29" s="77">
        <v>36976.410000000003</v>
      </c>
      <c r="AD29" s="75">
        <v>8663.9600000000009</v>
      </c>
      <c r="AG29">
        <v>1</v>
      </c>
      <c r="AH29">
        <v>0</v>
      </c>
      <c r="AI29" t="s">
        <v>66</v>
      </c>
      <c r="AJ29" t="s">
        <v>1148</v>
      </c>
      <c r="AK29">
        <v>2</v>
      </c>
      <c r="AL29" t="s">
        <v>2457</v>
      </c>
      <c r="AM29" t="s">
        <v>66</v>
      </c>
      <c r="AN29" t="s">
        <v>66</v>
      </c>
      <c r="AP29">
        <v>25</v>
      </c>
      <c r="AQ29">
        <v>182</v>
      </c>
      <c r="AR29" t="s">
        <v>2433</v>
      </c>
      <c r="AS29" t="s">
        <v>1161</v>
      </c>
      <c r="AT29">
        <v>11</v>
      </c>
      <c r="AU29">
        <v>250</v>
      </c>
      <c r="AW29">
        <v>3</v>
      </c>
      <c r="AX29">
        <v>12</v>
      </c>
      <c r="AY29">
        <v>52</v>
      </c>
      <c r="AZ29" t="s">
        <v>2435</v>
      </c>
    </row>
    <row r="30" spans="1:52" x14ac:dyDescent="0.35">
      <c r="A30" s="80" t="s">
        <v>9</v>
      </c>
      <c r="B30" s="38" t="s">
        <v>1051</v>
      </c>
      <c r="C30" s="39" t="s">
        <v>105</v>
      </c>
      <c r="D30" s="162" t="s">
        <v>1399</v>
      </c>
      <c r="E30" s="53">
        <v>18513.652010534064</v>
      </c>
      <c r="F30" s="36">
        <v>1666.44</v>
      </c>
      <c r="G30" s="75">
        <v>9.0011414228365858</v>
      </c>
      <c r="H30" s="53">
        <v>11123.307901676963</v>
      </c>
      <c r="I30" s="36">
        <v>0</v>
      </c>
      <c r="J30" s="75">
        <v>0</v>
      </c>
      <c r="K30" s="54">
        <v>2142.2874760993336</v>
      </c>
      <c r="L30" s="36">
        <v>160.88999999999999</v>
      </c>
      <c r="M30" s="75">
        <v>7.5101965443474334</v>
      </c>
      <c r="N30" s="54">
        <v>3169.6303996555339</v>
      </c>
      <c r="O30" s="36">
        <v>1505.55</v>
      </c>
      <c r="P30" s="75">
        <v>47.499228937342934</v>
      </c>
      <c r="Q30" s="54">
        <v>0</v>
      </c>
      <c r="R30" s="36">
        <v>0</v>
      </c>
      <c r="S30" s="75">
        <v>0</v>
      </c>
      <c r="T30" s="54">
        <v>763.09704261509307</v>
      </c>
      <c r="U30" s="36">
        <v>0</v>
      </c>
      <c r="V30" s="75">
        <v>0</v>
      </c>
      <c r="W30" s="54">
        <v>576.76665110431907</v>
      </c>
      <c r="X30" s="36">
        <v>0</v>
      </c>
      <c r="Y30" s="75">
        <v>0</v>
      </c>
      <c r="Z30" s="54">
        <v>513.15936899136398</v>
      </c>
      <c r="AA30" s="36">
        <v>0</v>
      </c>
      <c r="AB30" s="75">
        <v>0</v>
      </c>
      <c r="AC30" s="77">
        <v>11387.2</v>
      </c>
      <c r="AD30" s="75">
        <v>1666.44</v>
      </c>
      <c r="AG30">
        <v>1</v>
      </c>
      <c r="AH30">
        <v>0</v>
      </c>
      <c r="AI30" t="s">
        <v>66</v>
      </c>
      <c r="AJ30" t="s">
        <v>1148</v>
      </c>
      <c r="AK30">
        <v>3</v>
      </c>
      <c r="AL30" t="s">
        <v>2458</v>
      </c>
      <c r="AM30" t="s">
        <v>66</v>
      </c>
      <c r="AN30" t="s">
        <v>66</v>
      </c>
      <c r="AP30">
        <v>26</v>
      </c>
      <c r="AQ30">
        <v>205</v>
      </c>
      <c r="AR30" t="s">
        <v>2433</v>
      </c>
      <c r="AS30" t="s">
        <v>1400</v>
      </c>
      <c r="AT30">
        <v>7</v>
      </c>
      <c r="AU30">
        <v>262</v>
      </c>
      <c r="AW30">
        <v>3</v>
      </c>
      <c r="AX30">
        <v>13</v>
      </c>
      <c r="AY30">
        <v>55</v>
      </c>
      <c r="AZ30" t="s">
        <v>2435</v>
      </c>
    </row>
    <row r="31" spans="1:52" x14ac:dyDescent="0.35">
      <c r="A31" s="80" t="s">
        <v>9</v>
      </c>
      <c r="B31" s="38" t="s">
        <v>1051</v>
      </c>
      <c r="C31" s="39" t="s">
        <v>108</v>
      </c>
      <c r="D31" s="162" t="s">
        <v>1399</v>
      </c>
      <c r="E31" s="53">
        <v>41747.082103471228</v>
      </c>
      <c r="F31" s="36">
        <v>11514.150000000001</v>
      </c>
      <c r="G31" s="75">
        <v>27.580730005181874</v>
      </c>
      <c r="H31" s="53">
        <v>24705.136687282582</v>
      </c>
      <c r="I31" s="36">
        <v>7698.6</v>
      </c>
      <c r="J31" s="75">
        <v>31.161940520503151</v>
      </c>
      <c r="K31" s="54">
        <v>3967.5777600312249</v>
      </c>
      <c r="L31" s="36">
        <v>804.45</v>
      </c>
      <c r="M31" s="75">
        <v>20.275595052071999</v>
      </c>
      <c r="N31" s="54">
        <v>9745.4916663796939</v>
      </c>
      <c r="O31" s="36">
        <v>3011.1</v>
      </c>
      <c r="P31" s="75">
        <v>30.897363653675765</v>
      </c>
      <c r="Q31" s="54">
        <v>0</v>
      </c>
      <c r="R31" s="36">
        <v>0</v>
      </c>
      <c r="S31" s="75">
        <v>0</v>
      </c>
      <c r="T31" s="54">
        <v>1387.8548552824257</v>
      </c>
      <c r="U31" s="36">
        <v>0</v>
      </c>
      <c r="V31" s="75">
        <v>0</v>
      </c>
      <c r="W31" s="54">
        <v>781.83923816363347</v>
      </c>
      <c r="X31" s="36">
        <v>0</v>
      </c>
      <c r="Y31" s="75">
        <v>0</v>
      </c>
      <c r="Z31" s="54">
        <v>1128.9506117809985</v>
      </c>
      <c r="AA31" s="36">
        <v>0</v>
      </c>
      <c r="AB31" s="75">
        <v>0</v>
      </c>
      <c r="AC31" s="77">
        <v>28790.05</v>
      </c>
      <c r="AD31" s="75">
        <v>11514.150000000001</v>
      </c>
      <c r="AG31">
        <v>1</v>
      </c>
      <c r="AH31">
        <v>0</v>
      </c>
      <c r="AI31" t="s">
        <v>66</v>
      </c>
      <c r="AJ31" t="s">
        <v>1148</v>
      </c>
      <c r="AK31">
        <v>4</v>
      </c>
      <c r="AL31" t="s">
        <v>2459</v>
      </c>
      <c r="AM31" t="s">
        <v>66</v>
      </c>
      <c r="AN31" t="s">
        <v>66</v>
      </c>
      <c r="AP31">
        <v>27</v>
      </c>
      <c r="AQ31">
        <v>221</v>
      </c>
      <c r="AR31" t="s">
        <v>2433</v>
      </c>
      <c r="AS31" t="s">
        <v>1167</v>
      </c>
      <c r="AT31">
        <v>4</v>
      </c>
      <c r="AU31">
        <v>270</v>
      </c>
      <c r="AW31">
        <v>3</v>
      </c>
      <c r="AX31">
        <v>14</v>
      </c>
      <c r="AY31">
        <v>58</v>
      </c>
      <c r="AZ31" t="s">
        <v>2435</v>
      </c>
    </row>
    <row r="32" spans="1:52" x14ac:dyDescent="0.35">
      <c r="A32" s="80" t="s">
        <v>9</v>
      </c>
      <c r="B32" s="38" t="s">
        <v>1051</v>
      </c>
      <c r="C32" s="39" t="s">
        <v>109</v>
      </c>
      <c r="D32" s="162" t="s">
        <v>1399</v>
      </c>
      <c r="E32" s="53">
        <v>58327.551291807227</v>
      </c>
      <c r="F32" s="36">
        <v>15205.22</v>
      </c>
      <c r="G32" s="75">
        <v>26.068675374232186</v>
      </c>
      <c r="H32" s="53">
        <v>36290.166803746171</v>
      </c>
      <c r="I32" s="36">
        <v>7698.6</v>
      </c>
      <c r="J32" s="75">
        <v>21.214011061545428</v>
      </c>
      <c r="K32" s="54">
        <v>4172.0920775586092</v>
      </c>
      <c r="L32" s="36">
        <v>643.55999999999995</v>
      </c>
      <c r="M32" s="75">
        <v>15.425354667066532</v>
      </c>
      <c r="N32" s="54">
        <v>13188.436399081453</v>
      </c>
      <c r="O32" s="36">
        <v>5018.5</v>
      </c>
      <c r="P32" s="75">
        <v>38.052274342010158</v>
      </c>
      <c r="Q32" s="54">
        <v>0</v>
      </c>
      <c r="R32" s="36">
        <v>0</v>
      </c>
      <c r="S32" s="75">
        <v>0</v>
      </c>
      <c r="T32" s="54">
        <v>2008.1501121449869</v>
      </c>
      <c r="U32" s="36">
        <v>1844.56</v>
      </c>
      <c r="V32" s="75">
        <v>91.853691058471227</v>
      </c>
      <c r="W32" s="54">
        <v>1065.3219320397432</v>
      </c>
      <c r="X32" s="36">
        <v>0</v>
      </c>
      <c r="Y32" s="75">
        <v>0</v>
      </c>
      <c r="Z32" s="54">
        <v>1847.373728368909</v>
      </c>
      <c r="AA32" s="36">
        <v>0</v>
      </c>
      <c r="AB32" s="75">
        <v>0</v>
      </c>
      <c r="AC32" s="77">
        <v>49589.4</v>
      </c>
      <c r="AD32" s="75">
        <v>15205.22</v>
      </c>
      <c r="AG32">
        <v>1</v>
      </c>
      <c r="AH32">
        <v>0</v>
      </c>
      <c r="AI32" t="s">
        <v>66</v>
      </c>
      <c r="AJ32" t="s">
        <v>1148</v>
      </c>
      <c r="AK32">
        <v>5</v>
      </c>
      <c r="AL32" t="s">
        <v>2460</v>
      </c>
      <c r="AM32" t="s">
        <v>66</v>
      </c>
      <c r="AN32" t="s">
        <v>66</v>
      </c>
      <c r="AP32">
        <v>28</v>
      </c>
      <c r="AQ32">
        <v>222</v>
      </c>
      <c r="AR32" t="s">
        <v>2433</v>
      </c>
      <c r="AS32" t="s">
        <v>1166</v>
      </c>
      <c r="AT32">
        <v>6</v>
      </c>
      <c r="AU32">
        <v>275</v>
      </c>
      <c r="AW32">
        <v>3</v>
      </c>
      <c r="AX32">
        <v>15</v>
      </c>
      <c r="AY32">
        <v>59</v>
      </c>
      <c r="AZ32" t="s">
        <v>2435</v>
      </c>
    </row>
    <row r="33" spans="1:52" x14ac:dyDescent="0.35">
      <c r="A33" s="80" t="s">
        <v>9</v>
      </c>
      <c r="B33" s="38" t="s">
        <v>1051</v>
      </c>
      <c r="C33" s="39" t="s">
        <v>110</v>
      </c>
      <c r="D33" s="162" t="s">
        <v>1399</v>
      </c>
      <c r="E33" s="53">
        <v>46627.461994841571</v>
      </c>
      <c r="F33" s="36">
        <v>9084.99</v>
      </c>
      <c r="G33" s="75">
        <v>19.484204396552997</v>
      </c>
      <c r="H33" s="53">
        <v>29010.546430357546</v>
      </c>
      <c r="I33" s="36">
        <v>1796.34</v>
      </c>
      <c r="J33" s="75">
        <v>6.1920240086214076</v>
      </c>
      <c r="K33" s="54">
        <v>2817.1847239397007</v>
      </c>
      <c r="L33" s="36">
        <v>965.34</v>
      </c>
      <c r="M33" s="75">
        <v>34.26612361613325</v>
      </c>
      <c r="N33" s="54">
        <v>12580.617956933882</v>
      </c>
      <c r="O33" s="36">
        <v>6022.2</v>
      </c>
      <c r="P33" s="75">
        <v>47.868872742303004</v>
      </c>
      <c r="Q33" s="54">
        <v>0</v>
      </c>
      <c r="R33" s="36">
        <v>0</v>
      </c>
      <c r="S33" s="75">
        <v>0</v>
      </c>
      <c r="T33" s="54">
        <v>1135.7204523131122</v>
      </c>
      <c r="U33" s="36">
        <v>0</v>
      </c>
      <c r="V33" s="75">
        <v>0</v>
      </c>
      <c r="W33" s="54">
        <v>743.38812809001217</v>
      </c>
      <c r="X33" s="36">
        <v>301.11</v>
      </c>
      <c r="Y33" s="75">
        <v>40.505085919739159</v>
      </c>
      <c r="Z33" s="54">
        <v>923.68686418445452</v>
      </c>
      <c r="AA33" s="36">
        <v>0</v>
      </c>
      <c r="AB33" s="75">
        <v>0</v>
      </c>
      <c r="AC33" s="77">
        <v>31864.22</v>
      </c>
      <c r="AD33" s="75">
        <v>9084.99</v>
      </c>
      <c r="AG33">
        <v>1</v>
      </c>
      <c r="AH33">
        <v>0</v>
      </c>
      <c r="AI33" t="s">
        <v>66</v>
      </c>
      <c r="AJ33" t="s">
        <v>1148</v>
      </c>
      <c r="AK33">
        <v>6</v>
      </c>
      <c r="AL33" t="s">
        <v>2461</v>
      </c>
      <c r="AM33" t="s">
        <v>66</v>
      </c>
      <c r="AN33" t="s">
        <v>66</v>
      </c>
      <c r="AP33">
        <v>29</v>
      </c>
      <c r="AQ33">
        <v>232</v>
      </c>
      <c r="AR33" t="s">
        <v>2433</v>
      </c>
      <c r="AS33" t="s">
        <v>1162</v>
      </c>
      <c r="AT33">
        <v>4</v>
      </c>
      <c r="AU33">
        <v>282</v>
      </c>
      <c r="AW33">
        <v>3</v>
      </c>
      <c r="AX33">
        <v>16</v>
      </c>
      <c r="AY33">
        <v>60</v>
      </c>
      <c r="AZ33" t="s">
        <v>2435</v>
      </c>
    </row>
    <row r="34" spans="1:52" x14ac:dyDescent="0.35">
      <c r="A34" s="80" t="s">
        <v>9</v>
      </c>
      <c r="B34" s="38" t="s">
        <v>1051</v>
      </c>
      <c r="C34" s="39" t="s">
        <v>111</v>
      </c>
      <c r="D34" s="162" t="s">
        <v>1399</v>
      </c>
      <c r="E34" s="53">
        <v>48143.983272321675</v>
      </c>
      <c r="F34" s="36">
        <v>14383.54</v>
      </c>
      <c r="G34" s="75">
        <v>29.876090473530059</v>
      </c>
      <c r="H34" s="53">
        <v>28494.85668397255</v>
      </c>
      <c r="I34" s="36">
        <v>7698.6</v>
      </c>
      <c r="J34" s="75">
        <v>27.017507353634869</v>
      </c>
      <c r="K34" s="54">
        <v>3579.0005567291983</v>
      </c>
      <c r="L34" s="36">
        <v>160.88999999999999</v>
      </c>
      <c r="M34" s="75">
        <v>4.4953890744022473</v>
      </c>
      <c r="N34" s="54">
        <v>12319.54157909867</v>
      </c>
      <c r="O34" s="36">
        <v>6524.05</v>
      </c>
      <c r="P34" s="75">
        <v>52.956921798686906</v>
      </c>
      <c r="Q34" s="54">
        <v>0</v>
      </c>
      <c r="R34" s="36">
        <v>0</v>
      </c>
      <c r="S34" s="75">
        <v>0</v>
      </c>
      <c r="T34" s="54">
        <v>1847.4981031733864</v>
      </c>
      <c r="U34" s="36">
        <v>0</v>
      </c>
      <c r="V34" s="75">
        <v>0</v>
      </c>
      <c r="W34" s="54">
        <v>873.06638167163658</v>
      </c>
      <c r="X34" s="36">
        <v>0</v>
      </c>
      <c r="Y34" s="75">
        <v>0</v>
      </c>
      <c r="Z34" s="54">
        <v>1101.3189534506955</v>
      </c>
      <c r="AA34" s="36">
        <v>0</v>
      </c>
      <c r="AB34" s="75">
        <v>0</v>
      </c>
      <c r="AC34" s="77">
        <v>25523.47</v>
      </c>
      <c r="AD34" s="75">
        <v>14383.54</v>
      </c>
      <c r="AG34">
        <v>1</v>
      </c>
      <c r="AH34">
        <v>0</v>
      </c>
      <c r="AI34" t="s">
        <v>66</v>
      </c>
      <c r="AJ34" t="s">
        <v>1399</v>
      </c>
      <c r="AK34">
        <v>2</v>
      </c>
      <c r="AL34" t="s">
        <v>2462</v>
      </c>
      <c r="AM34" t="s">
        <v>66</v>
      </c>
      <c r="AN34" t="s">
        <v>66</v>
      </c>
      <c r="AP34">
        <v>30</v>
      </c>
      <c r="AQ34">
        <v>237</v>
      </c>
      <c r="AR34" t="s">
        <v>2433</v>
      </c>
      <c r="AS34" t="s">
        <v>1157</v>
      </c>
      <c r="AT34">
        <v>3</v>
      </c>
      <c r="AU34">
        <v>287</v>
      </c>
      <c r="AW34">
        <v>3</v>
      </c>
      <c r="AX34">
        <v>17</v>
      </c>
      <c r="AY34">
        <v>61</v>
      </c>
      <c r="AZ34" t="s">
        <v>2435</v>
      </c>
    </row>
    <row r="35" spans="1:52" x14ac:dyDescent="0.35">
      <c r="A35" s="80" t="s">
        <v>9</v>
      </c>
      <c r="B35" s="38" t="s">
        <v>1051</v>
      </c>
      <c r="C35" s="39" t="s">
        <v>112</v>
      </c>
      <c r="D35" s="162" t="s">
        <v>1399</v>
      </c>
      <c r="E35" s="53">
        <v>37155.301240392793</v>
      </c>
      <c r="F35" s="36">
        <v>8186.2899999999991</v>
      </c>
      <c r="G35" s="75">
        <v>22.032629871670654</v>
      </c>
      <c r="H35" s="53">
        <v>22228.626626154528</v>
      </c>
      <c r="I35" s="36">
        <v>0</v>
      </c>
      <c r="J35" s="75">
        <v>0</v>
      </c>
      <c r="K35" s="54">
        <v>3681.2577154928904</v>
      </c>
      <c r="L35" s="36">
        <v>1930.68</v>
      </c>
      <c r="M35" s="75">
        <v>52.446205868026219</v>
      </c>
      <c r="N35" s="54">
        <v>7583.4529124319351</v>
      </c>
      <c r="O35" s="36">
        <v>3814.06</v>
      </c>
      <c r="P35" s="75">
        <v>50.294503625748362</v>
      </c>
      <c r="Q35" s="54">
        <v>0</v>
      </c>
      <c r="R35" s="36">
        <v>0</v>
      </c>
      <c r="S35" s="75">
        <v>0</v>
      </c>
      <c r="T35" s="54">
        <v>1722.5465406399226</v>
      </c>
      <c r="U35" s="36">
        <v>1613.99</v>
      </c>
      <c r="V35" s="75">
        <v>93.697903767546748</v>
      </c>
      <c r="W35" s="54">
        <v>753.18939144211208</v>
      </c>
      <c r="X35" s="36">
        <v>0</v>
      </c>
      <c r="Y35" s="75">
        <v>0</v>
      </c>
      <c r="Z35" s="54">
        <v>856.58140823942949</v>
      </c>
      <c r="AA35" s="36">
        <v>827.56</v>
      </c>
      <c r="AB35" s="75">
        <v>96.6119497854759</v>
      </c>
      <c r="AC35" s="77">
        <v>28389.09</v>
      </c>
      <c r="AD35" s="75">
        <v>8186.2899999999991</v>
      </c>
      <c r="AG35">
        <v>1</v>
      </c>
      <c r="AH35">
        <v>0</v>
      </c>
      <c r="AI35" t="s">
        <v>66</v>
      </c>
      <c r="AJ35" t="s">
        <v>1148</v>
      </c>
      <c r="AK35">
        <v>7</v>
      </c>
      <c r="AL35" t="s">
        <v>2463</v>
      </c>
      <c r="AM35" t="s">
        <v>66</v>
      </c>
      <c r="AN35" t="s">
        <v>66</v>
      </c>
      <c r="AP35">
        <v>31</v>
      </c>
      <c r="AQ35">
        <v>255</v>
      </c>
      <c r="AR35" t="s">
        <v>2433</v>
      </c>
      <c r="AS35" t="s">
        <v>1158</v>
      </c>
      <c r="AT35">
        <v>7</v>
      </c>
      <c r="AU35">
        <v>291</v>
      </c>
      <c r="AW35">
        <v>3</v>
      </c>
      <c r="AX35">
        <v>18</v>
      </c>
      <c r="AY35">
        <v>62</v>
      </c>
      <c r="AZ35" t="s">
        <v>2435</v>
      </c>
    </row>
    <row r="36" spans="1:52" x14ac:dyDescent="0.35">
      <c r="A36" s="80" t="s">
        <v>9</v>
      </c>
      <c r="B36" s="38" t="s">
        <v>1051</v>
      </c>
      <c r="C36" s="39" t="s">
        <v>118</v>
      </c>
      <c r="D36" s="162" t="s">
        <v>1399</v>
      </c>
      <c r="E36" s="53">
        <v>82666.797441675619</v>
      </c>
      <c r="F36" s="36">
        <v>14231.59</v>
      </c>
      <c r="G36" s="75">
        <v>17.215605830189435</v>
      </c>
      <c r="H36" s="53">
        <v>57943.139759517442</v>
      </c>
      <c r="I36" s="36">
        <v>3849.3</v>
      </c>
      <c r="J36" s="75">
        <v>6.6432368283386545</v>
      </c>
      <c r="K36" s="54">
        <v>5644.5951637557691</v>
      </c>
      <c r="L36" s="36">
        <v>643.55999999999995</v>
      </c>
      <c r="M36" s="75">
        <v>11.40134910174482</v>
      </c>
      <c r="N36" s="54">
        <v>11360.901754235038</v>
      </c>
      <c r="O36" s="36">
        <v>7025.9</v>
      </c>
      <c r="P36" s="75">
        <v>61.842802199930425</v>
      </c>
      <c r="Q36" s="54">
        <v>0</v>
      </c>
      <c r="R36" s="36">
        <v>0</v>
      </c>
      <c r="S36" s="75">
        <v>0</v>
      </c>
      <c r="T36" s="54">
        <v>2985.4498333888778</v>
      </c>
      <c r="U36" s="36">
        <v>1383.42</v>
      </c>
      <c r="V36" s="75">
        <v>46.338745489139122</v>
      </c>
      <c r="W36" s="54">
        <v>1398.5648860111264</v>
      </c>
      <c r="X36" s="36">
        <v>501.85</v>
      </c>
      <c r="Y36" s="75">
        <v>35.883211785141839</v>
      </c>
      <c r="Z36" s="54">
        <v>3690.800076976333</v>
      </c>
      <c r="AA36" s="36">
        <v>827.56</v>
      </c>
      <c r="AB36" s="75">
        <v>22.422238613313723</v>
      </c>
      <c r="AC36" s="77">
        <v>66140.08</v>
      </c>
      <c r="AD36" s="75">
        <v>14231.59</v>
      </c>
      <c r="AG36">
        <v>1</v>
      </c>
      <c r="AH36">
        <v>0</v>
      </c>
      <c r="AI36" t="s">
        <v>66</v>
      </c>
      <c r="AJ36" t="s">
        <v>1148</v>
      </c>
      <c r="AK36">
        <v>8</v>
      </c>
      <c r="AL36" t="s">
        <v>2464</v>
      </c>
      <c r="AM36" t="s">
        <v>66</v>
      </c>
      <c r="AN36" t="s">
        <v>66</v>
      </c>
      <c r="AP36">
        <v>32</v>
      </c>
      <c r="AQ36">
        <v>261</v>
      </c>
      <c r="AR36" t="s">
        <v>2433</v>
      </c>
      <c r="AS36" t="s">
        <v>1165</v>
      </c>
      <c r="AT36">
        <v>6</v>
      </c>
      <c r="AU36">
        <v>299</v>
      </c>
      <c r="AW36">
        <v>3</v>
      </c>
      <c r="AX36">
        <v>19</v>
      </c>
      <c r="AY36">
        <v>68</v>
      </c>
      <c r="AZ36" t="s">
        <v>2435</v>
      </c>
    </row>
    <row r="37" spans="1:52" x14ac:dyDescent="0.35">
      <c r="A37" s="80" t="s">
        <v>9</v>
      </c>
      <c r="B37" s="38" t="s">
        <v>1051</v>
      </c>
      <c r="C37" s="39" t="s">
        <v>119</v>
      </c>
      <c r="D37" s="162" t="s">
        <v>1399</v>
      </c>
      <c r="E37" s="53">
        <v>106645.02224349657</v>
      </c>
      <c r="F37" s="36">
        <v>43094.41</v>
      </c>
      <c r="G37" s="75">
        <v>40.409209068947419</v>
      </c>
      <c r="H37" s="53">
        <v>61445.03292101578</v>
      </c>
      <c r="I37" s="36">
        <v>18604.95</v>
      </c>
      <c r="J37" s="75">
        <v>30.279013803956527</v>
      </c>
      <c r="K37" s="54">
        <v>18856.2200760247</v>
      </c>
      <c r="L37" s="36">
        <v>4504.92</v>
      </c>
      <c r="M37" s="75">
        <v>23.890896382398054</v>
      </c>
      <c r="N37" s="54">
        <v>14151.155542348784</v>
      </c>
      <c r="O37" s="36">
        <v>16159.57</v>
      </c>
      <c r="P37" s="75">
        <v>114.19258273037019</v>
      </c>
      <c r="Q37" s="54">
        <v>0</v>
      </c>
      <c r="R37" s="36">
        <v>0</v>
      </c>
      <c r="S37" s="75">
        <v>0</v>
      </c>
      <c r="T37" s="54">
        <v>4832.9479365622628</v>
      </c>
      <c r="U37" s="36">
        <v>2997.41</v>
      </c>
      <c r="V37" s="75">
        <v>62.020324641280858</v>
      </c>
      <c r="W37" s="54">
        <v>1529.7510262623036</v>
      </c>
      <c r="X37" s="36">
        <v>0</v>
      </c>
      <c r="Y37" s="75">
        <v>0</v>
      </c>
      <c r="Z37" s="54">
        <v>3150.0090496546659</v>
      </c>
      <c r="AA37" s="36">
        <v>827.56</v>
      </c>
      <c r="AB37" s="75">
        <v>26.271670555699671</v>
      </c>
      <c r="AC37" s="77">
        <v>113773.4</v>
      </c>
      <c r="AD37" s="75">
        <v>43094.41</v>
      </c>
      <c r="AG37">
        <v>1</v>
      </c>
      <c r="AH37">
        <v>0</v>
      </c>
      <c r="AI37" t="s">
        <v>66</v>
      </c>
      <c r="AJ37" t="s">
        <v>1399</v>
      </c>
      <c r="AK37">
        <v>3</v>
      </c>
      <c r="AL37" t="s">
        <v>2465</v>
      </c>
      <c r="AM37" t="s">
        <v>66</v>
      </c>
      <c r="AN37" t="s">
        <v>66</v>
      </c>
      <c r="AP37">
        <v>33</v>
      </c>
      <c r="AQ37">
        <v>270</v>
      </c>
      <c r="AR37" t="s">
        <v>2433</v>
      </c>
      <c r="AS37" t="s">
        <v>1159</v>
      </c>
      <c r="AT37">
        <v>11</v>
      </c>
      <c r="AU37">
        <v>306</v>
      </c>
      <c r="AW37">
        <v>3</v>
      </c>
      <c r="AX37">
        <v>20</v>
      </c>
      <c r="AY37">
        <v>69</v>
      </c>
      <c r="AZ37" t="s">
        <v>2435</v>
      </c>
    </row>
    <row r="38" spans="1:52" x14ac:dyDescent="0.35">
      <c r="A38" s="80" t="s">
        <v>9</v>
      </c>
      <c r="B38" s="38" t="s">
        <v>1051</v>
      </c>
      <c r="C38" s="39" t="s">
        <v>120</v>
      </c>
      <c r="D38" s="162" t="s">
        <v>1399</v>
      </c>
      <c r="E38" s="53">
        <v>111918.54492124183</v>
      </c>
      <c r="F38" s="36">
        <v>19872.62</v>
      </c>
      <c r="G38" s="75">
        <v>17.756324489372656</v>
      </c>
      <c r="H38" s="53">
        <v>78246.924425327888</v>
      </c>
      <c r="I38" s="36">
        <v>10264.799999999999</v>
      </c>
      <c r="J38" s="75">
        <v>13.118470886093213</v>
      </c>
      <c r="K38" s="54">
        <v>9453.6743277032892</v>
      </c>
      <c r="L38" s="36">
        <v>1287.1199999999999</v>
      </c>
      <c r="M38" s="75">
        <v>13.615023697486494</v>
      </c>
      <c r="N38" s="54">
        <v>11891.213146712804</v>
      </c>
      <c r="O38" s="36">
        <v>2107.77</v>
      </c>
      <c r="P38" s="75">
        <v>17.725441248041797</v>
      </c>
      <c r="Q38" s="54">
        <v>0</v>
      </c>
      <c r="R38" s="36">
        <v>0</v>
      </c>
      <c r="S38" s="75">
        <v>0</v>
      </c>
      <c r="T38" s="54">
        <v>5047.1506151910626</v>
      </c>
      <c r="U38" s="36">
        <v>2075.13</v>
      </c>
      <c r="V38" s="75">
        <v>41.114881607737495</v>
      </c>
      <c r="W38" s="54">
        <v>1450.586976110731</v>
      </c>
      <c r="X38" s="36">
        <v>0</v>
      </c>
      <c r="Y38" s="75">
        <v>0</v>
      </c>
      <c r="Z38" s="54">
        <v>5451.3314505928747</v>
      </c>
      <c r="AA38" s="36">
        <v>4137.8</v>
      </c>
      <c r="AB38" s="75">
        <v>75.904392119653309</v>
      </c>
      <c r="AC38" s="77">
        <v>68902.179999999993</v>
      </c>
      <c r="AD38" s="75">
        <v>19872.62</v>
      </c>
      <c r="AG38">
        <v>1</v>
      </c>
      <c r="AH38">
        <v>0</v>
      </c>
      <c r="AI38" t="s">
        <v>66</v>
      </c>
      <c r="AJ38" t="s">
        <v>1399</v>
      </c>
      <c r="AK38">
        <v>4</v>
      </c>
      <c r="AL38" t="s">
        <v>2466</v>
      </c>
      <c r="AM38" t="s">
        <v>66</v>
      </c>
      <c r="AN38" t="s">
        <v>66</v>
      </c>
      <c r="AP38">
        <v>34</v>
      </c>
      <c r="AQ38">
        <v>282</v>
      </c>
      <c r="AR38" t="s">
        <v>2433</v>
      </c>
      <c r="AS38" t="s">
        <v>1160</v>
      </c>
      <c r="AT38">
        <v>5</v>
      </c>
      <c r="AU38">
        <v>318</v>
      </c>
      <c r="AW38">
        <v>3</v>
      </c>
      <c r="AX38">
        <v>21</v>
      </c>
      <c r="AY38">
        <v>70</v>
      </c>
      <c r="AZ38" t="s">
        <v>2435</v>
      </c>
    </row>
    <row r="39" spans="1:52" x14ac:dyDescent="0.35">
      <c r="A39" s="80" t="s">
        <v>9</v>
      </c>
      <c r="B39" s="38" t="s">
        <v>1051</v>
      </c>
      <c r="C39" s="39" t="s">
        <v>129</v>
      </c>
      <c r="D39" s="162" t="s">
        <v>1399</v>
      </c>
      <c r="E39" s="53">
        <v>62500.334943458096</v>
      </c>
      <c r="F39" s="36">
        <v>14442.33</v>
      </c>
      <c r="G39" s="75">
        <v>23.107604164146448</v>
      </c>
      <c r="H39" s="53">
        <v>39852.023889242773</v>
      </c>
      <c r="I39" s="36">
        <v>1924.65</v>
      </c>
      <c r="J39" s="75">
        <v>4.8294912332407778</v>
      </c>
      <c r="K39" s="54">
        <v>6810.3267736618454</v>
      </c>
      <c r="L39" s="36">
        <v>1287.1199999999999</v>
      </c>
      <c r="M39" s="75">
        <v>18.899533646135573</v>
      </c>
      <c r="N39" s="54">
        <v>8419.7131851853192</v>
      </c>
      <c r="O39" s="36">
        <v>8531.4500000000007</v>
      </c>
      <c r="P39" s="75">
        <v>101.32708576120247</v>
      </c>
      <c r="Q39" s="54">
        <v>0</v>
      </c>
      <c r="R39" s="36">
        <v>0</v>
      </c>
      <c r="S39" s="75">
        <v>0</v>
      </c>
      <c r="T39" s="54">
        <v>2043.8505585831163</v>
      </c>
      <c r="U39" s="36">
        <v>691.71</v>
      </c>
      <c r="V39" s="75">
        <v>33.843472415102731</v>
      </c>
      <c r="W39" s="54">
        <v>1137.7004921783221</v>
      </c>
      <c r="X39" s="36">
        <v>2007.4</v>
      </c>
      <c r="Y39" s="75">
        <v>176.44362587525032</v>
      </c>
      <c r="Z39" s="54">
        <v>4014.4852174170587</v>
      </c>
      <c r="AA39" s="36">
        <v>0</v>
      </c>
      <c r="AB39" s="75">
        <v>0</v>
      </c>
      <c r="AC39" s="77">
        <v>50544.91</v>
      </c>
      <c r="AD39" s="75">
        <v>14442.33</v>
      </c>
      <c r="AG39">
        <v>1</v>
      </c>
      <c r="AH39">
        <v>0</v>
      </c>
      <c r="AI39" t="s">
        <v>66</v>
      </c>
      <c r="AJ39" t="s">
        <v>1148</v>
      </c>
      <c r="AK39">
        <v>9</v>
      </c>
      <c r="AL39" t="s">
        <v>2467</v>
      </c>
      <c r="AM39" t="s">
        <v>66</v>
      </c>
      <c r="AN39" t="s">
        <v>66</v>
      </c>
      <c r="AP39">
        <v>35</v>
      </c>
      <c r="AQ39">
        <v>292</v>
      </c>
      <c r="AR39" t="s">
        <v>2431</v>
      </c>
      <c r="AS39" t="s">
        <v>47</v>
      </c>
      <c r="AT39">
        <v>0</v>
      </c>
      <c r="AU39">
        <v>324</v>
      </c>
      <c r="AW39">
        <v>3</v>
      </c>
      <c r="AX39">
        <v>22</v>
      </c>
      <c r="AY39">
        <v>79</v>
      </c>
      <c r="AZ39" t="s">
        <v>2435</v>
      </c>
    </row>
    <row r="40" spans="1:52" x14ac:dyDescent="0.35">
      <c r="A40" s="80" t="s">
        <v>9</v>
      </c>
      <c r="B40" s="38" t="s">
        <v>1051</v>
      </c>
      <c r="C40" s="39" t="s">
        <v>144</v>
      </c>
      <c r="D40" s="162" t="s">
        <v>1399</v>
      </c>
      <c r="E40" s="53">
        <v>69320.034155756468</v>
      </c>
      <c r="F40" s="36">
        <v>11205.919999999998</v>
      </c>
      <c r="G40" s="75">
        <v>16.16548539895582</v>
      </c>
      <c r="H40" s="53">
        <v>45092.870846690581</v>
      </c>
      <c r="I40" s="36">
        <v>3849.3</v>
      </c>
      <c r="J40" s="75">
        <v>8.5363826425846305</v>
      </c>
      <c r="K40" s="54">
        <v>8446.4413138809305</v>
      </c>
      <c r="L40" s="36">
        <v>5148.4799999999996</v>
      </c>
      <c r="M40" s="75">
        <v>60.954428127487937</v>
      </c>
      <c r="N40" s="54">
        <v>11748.437002584171</v>
      </c>
      <c r="O40" s="36">
        <v>2208.14</v>
      </c>
      <c r="P40" s="75">
        <v>18.795181005901469</v>
      </c>
      <c r="Q40" s="54">
        <v>0</v>
      </c>
      <c r="R40" s="36">
        <v>0</v>
      </c>
      <c r="S40" s="75">
        <v>0</v>
      </c>
      <c r="T40" s="54">
        <v>2367.3858544287032</v>
      </c>
      <c r="U40" s="36">
        <v>0</v>
      </c>
      <c r="V40" s="75">
        <v>0</v>
      </c>
      <c r="W40" s="54">
        <v>596.36917780851866</v>
      </c>
      <c r="X40" s="36">
        <v>0</v>
      </c>
      <c r="Y40" s="75">
        <v>0</v>
      </c>
      <c r="Z40" s="54">
        <v>694.73883801907607</v>
      </c>
      <c r="AA40" s="36">
        <v>0</v>
      </c>
      <c r="AB40" s="75">
        <v>0</v>
      </c>
      <c r="AC40" s="77">
        <v>28246.75</v>
      </c>
      <c r="AD40" s="75">
        <v>11205.919999999998</v>
      </c>
      <c r="AG40">
        <v>1</v>
      </c>
      <c r="AH40">
        <v>0</v>
      </c>
      <c r="AI40" t="s">
        <v>66</v>
      </c>
      <c r="AJ40" t="s">
        <v>1148</v>
      </c>
      <c r="AK40">
        <v>10</v>
      </c>
      <c r="AL40" t="s">
        <v>2468</v>
      </c>
      <c r="AM40" t="s">
        <v>66</v>
      </c>
      <c r="AN40" t="s">
        <v>66</v>
      </c>
      <c r="AP40">
        <v>36</v>
      </c>
      <c r="AQ40">
        <v>293</v>
      </c>
      <c r="AR40" t="s">
        <v>2433</v>
      </c>
      <c r="AS40" t="s">
        <v>1168</v>
      </c>
      <c r="AT40">
        <v>10</v>
      </c>
      <c r="AU40">
        <v>325</v>
      </c>
      <c r="AW40">
        <v>3</v>
      </c>
      <c r="AX40">
        <v>23</v>
      </c>
      <c r="AY40">
        <v>94</v>
      </c>
      <c r="AZ40" t="s">
        <v>2435</v>
      </c>
    </row>
    <row r="41" spans="1:52" x14ac:dyDescent="0.35">
      <c r="A41" s="80" t="s">
        <v>9</v>
      </c>
      <c r="B41" s="38" t="s">
        <v>1051</v>
      </c>
      <c r="C41" s="39" t="s">
        <v>169</v>
      </c>
      <c r="D41" s="162" t="s">
        <v>1399</v>
      </c>
      <c r="E41" s="53">
        <v>23657.61003300031</v>
      </c>
      <c r="F41" s="36">
        <v>4715.3099999999995</v>
      </c>
      <c r="G41" s="75">
        <v>19.93147233986253</v>
      </c>
      <c r="H41" s="53">
        <v>15914.425429137846</v>
      </c>
      <c r="I41" s="36">
        <v>2566.1999999999998</v>
      </c>
      <c r="J41" s="75">
        <v>16.124993085213898</v>
      </c>
      <c r="K41" s="54">
        <v>1697.4688354772777</v>
      </c>
      <c r="L41" s="36">
        <v>643.55999999999995</v>
      </c>
      <c r="M41" s="75">
        <v>37.912919904597246</v>
      </c>
      <c r="N41" s="54">
        <v>4968.6098156762191</v>
      </c>
      <c r="O41" s="36">
        <v>1505.55</v>
      </c>
      <c r="P41" s="75">
        <v>30.301232253132703</v>
      </c>
      <c r="Q41" s="54">
        <v>0</v>
      </c>
      <c r="R41" s="36">
        <v>0</v>
      </c>
      <c r="S41" s="75">
        <v>0</v>
      </c>
      <c r="T41" s="54">
        <v>611.3701452530288</v>
      </c>
      <c r="U41" s="36">
        <v>0</v>
      </c>
      <c r="V41" s="75">
        <v>0</v>
      </c>
      <c r="W41" s="54">
        <v>390.54264741442648</v>
      </c>
      <c r="X41" s="36">
        <v>0</v>
      </c>
      <c r="Y41" s="75">
        <v>0</v>
      </c>
      <c r="Z41" s="54">
        <v>288.1587225874589</v>
      </c>
      <c r="AA41" s="36">
        <v>0</v>
      </c>
      <c r="AB41" s="75">
        <v>0</v>
      </c>
      <c r="AC41" s="77">
        <v>17038.7</v>
      </c>
      <c r="AD41" s="75">
        <v>4715.3099999999995</v>
      </c>
      <c r="AG41">
        <v>1</v>
      </c>
      <c r="AH41">
        <v>0</v>
      </c>
      <c r="AI41" t="s">
        <v>66</v>
      </c>
      <c r="AJ41" t="s">
        <v>1148</v>
      </c>
      <c r="AK41">
        <v>11</v>
      </c>
      <c r="AL41" t="s">
        <v>2469</v>
      </c>
      <c r="AM41" t="s">
        <v>66</v>
      </c>
      <c r="AN41" t="s">
        <v>66</v>
      </c>
      <c r="AP41">
        <v>37</v>
      </c>
      <c r="AQ41">
        <v>294</v>
      </c>
      <c r="AR41" t="s">
        <v>2433</v>
      </c>
      <c r="AS41" t="s">
        <v>1402</v>
      </c>
      <c r="AT41">
        <v>18</v>
      </c>
      <c r="AU41">
        <v>336</v>
      </c>
      <c r="AW41">
        <v>3</v>
      </c>
      <c r="AX41">
        <v>24</v>
      </c>
      <c r="AY41">
        <v>119</v>
      </c>
      <c r="AZ41" t="s">
        <v>2435</v>
      </c>
    </row>
    <row r="42" spans="1:52" x14ac:dyDescent="0.35">
      <c r="A42" s="80" t="s">
        <v>9</v>
      </c>
      <c r="B42" s="38" t="s">
        <v>1051</v>
      </c>
      <c r="C42" s="39" t="s">
        <v>175</v>
      </c>
      <c r="D42" s="162" t="s">
        <v>1399</v>
      </c>
      <c r="E42" s="53">
        <v>35211.016747081128</v>
      </c>
      <c r="F42" s="36">
        <v>6483.9699999999993</v>
      </c>
      <c r="G42" s="75">
        <v>18.414605992703969</v>
      </c>
      <c r="H42" s="53">
        <v>21263.207449782596</v>
      </c>
      <c r="I42" s="36">
        <v>0</v>
      </c>
      <c r="J42" s="75">
        <v>0</v>
      </c>
      <c r="K42" s="54">
        <v>3354.0348074490807</v>
      </c>
      <c r="L42" s="36">
        <v>643.55999999999995</v>
      </c>
      <c r="M42" s="75">
        <v>19.187636293180304</v>
      </c>
      <c r="N42" s="54">
        <v>7881.2431559002134</v>
      </c>
      <c r="O42" s="36">
        <v>5018.5</v>
      </c>
      <c r="P42" s="75">
        <v>63.676502560931013</v>
      </c>
      <c r="Q42" s="54">
        <v>0</v>
      </c>
      <c r="R42" s="36">
        <v>0</v>
      </c>
      <c r="S42" s="75">
        <v>0</v>
      </c>
      <c r="T42" s="54">
        <v>1287.447349675175</v>
      </c>
      <c r="U42" s="36">
        <v>922.28</v>
      </c>
      <c r="V42" s="75">
        <v>71.636327515272185</v>
      </c>
      <c r="W42" s="54">
        <v>628.03479786914852</v>
      </c>
      <c r="X42" s="36">
        <v>-100.37</v>
      </c>
      <c r="Y42" s="75">
        <v>-15.981598526155578</v>
      </c>
      <c r="Z42" s="54">
        <v>714.4757368264369</v>
      </c>
      <c r="AA42" s="36">
        <v>0</v>
      </c>
      <c r="AB42" s="75">
        <v>0</v>
      </c>
      <c r="AC42" s="77">
        <v>22301.68</v>
      </c>
      <c r="AD42" s="75">
        <v>6483.9699999999993</v>
      </c>
      <c r="AG42">
        <v>1</v>
      </c>
      <c r="AH42">
        <v>0</v>
      </c>
      <c r="AI42" t="s">
        <v>66</v>
      </c>
      <c r="AJ42" t="s">
        <v>1148</v>
      </c>
      <c r="AK42">
        <v>12</v>
      </c>
      <c r="AL42" t="s">
        <v>2470</v>
      </c>
      <c r="AM42" t="s">
        <v>66</v>
      </c>
      <c r="AN42" t="s">
        <v>66</v>
      </c>
      <c r="AP42">
        <v>38</v>
      </c>
      <c r="AQ42">
        <v>297</v>
      </c>
      <c r="AR42" t="s">
        <v>2433</v>
      </c>
      <c r="AS42" t="s">
        <v>1175</v>
      </c>
      <c r="AT42">
        <v>12</v>
      </c>
      <c r="AU42">
        <v>355</v>
      </c>
      <c r="AW42">
        <v>3</v>
      </c>
      <c r="AX42">
        <v>25</v>
      </c>
      <c r="AY42">
        <v>125</v>
      </c>
      <c r="AZ42" t="s">
        <v>2435</v>
      </c>
    </row>
    <row r="43" spans="1:52" x14ac:dyDescent="0.35">
      <c r="A43" s="80" t="s">
        <v>9</v>
      </c>
      <c r="B43" s="38" t="s">
        <v>1051</v>
      </c>
      <c r="C43" s="39" t="s">
        <v>178</v>
      </c>
      <c r="D43" s="162" t="s">
        <v>1399</v>
      </c>
      <c r="E43" s="53">
        <v>57409.208918066171</v>
      </c>
      <c r="F43" s="36">
        <v>11066.77</v>
      </c>
      <c r="G43" s="75">
        <v>19.276994420519504</v>
      </c>
      <c r="H43" s="53">
        <v>31594.991554682529</v>
      </c>
      <c r="I43" s="36">
        <v>5132.3999999999996</v>
      </c>
      <c r="J43" s="75">
        <v>16.2443468013504</v>
      </c>
      <c r="K43" s="54">
        <v>8006.735531197055</v>
      </c>
      <c r="L43" s="36">
        <v>2413.35</v>
      </c>
      <c r="M43" s="75">
        <v>30.14149762530235</v>
      </c>
      <c r="N43" s="54">
        <v>10365.548063738312</v>
      </c>
      <c r="O43" s="36">
        <v>1907.03</v>
      </c>
      <c r="P43" s="75">
        <v>18.397772971323562</v>
      </c>
      <c r="Q43" s="54">
        <v>0</v>
      </c>
      <c r="R43" s="36">
        <v>0</v>
      </c>
      <c r="S43" s="75">
        <v>0</v>
      </c>
      <c r="T43" s="54">
        <v>2434.3241915001968</v>
      </c>
      <c r="U43" s="36">
        <v>1613.99</v>
      </c>
      <c r="V43" s="75">
        <v>66.301358119657394</v>
      </c>
      <c r="W43" s="54">
        <v>983.14210854906196</v>
      </c>
      <c r="X43" s="36">
        <v>0</v>
      </c>
      <c r="Y43" s="75">
        <v>0</v>
      </c>
      <c r="Z43" s="54">
        <v>3134.2195306087997</v>
      </c>
      <c r="AA43" s="36">
        <v>0</v>
      </c>
      <c r="AB43" s="75">
        <v>0</v>
      </c>
      <c r="AC43" s="77">
        <v>38329.279999999999</v>
      </c>
      <c r="AD43" s="75">
        <v>11066.77</v>
      </c>
      <c r="AG43">
        <v>1</v>
      </c>
      <c r="AH43">
        <v>0</v>
      </c>
      <c r="AI43" t="s">
        <v>66</v>
      </c>
      <c r="AJ43" t="s">
        <v>1143</v>
      </c>
      <c r="AK43">
        <v>9</v>
      </c>
      <c r="AL43" t="s">
        <v>2471</v>
      </c>
      <c r="AM43" t="s">
        <v>66</v>
      </c>
      <c r="AN43" t="s">
        <v>66</v>
      </c>
      <c r="AP43">
        <v>39</v>
      </c>
      <c r="AQ43">
        <v>309</v>
      </c>
      <c r="AR43" t="s">
        <v>2433</v>
      </c>
      <c r="AS43" t="s">
        <v>1170</v>
      </c>
      <c r="AT43">
        <v>8</v>
      </c>
      <c r="AU43">
        <v>368</v>
      </c>
      <c r="AW43">
        <v>3</v>
      </c>
      <c r="AX43">
        <v>26</v>
      </c>
      <c r="AY43">
        <v>128</v>
      </c>
      <c r="AZ43" t="s">
        <v>2435</v>
      </c>
    </row>
    <row r="44" spans="1:52" x14ac:dyDescent="0.35">
      <c r="A44" s="80" t="s">
        <v>9</v>
      </c>
      <c r="B44" s="38" t="s">
        <v>1051</v>
      </c>
      <c r="C44" s="39" t="s">
        <v>179</v>
      </c>
      <c r="D44" s="162" t="s">
        <v>1399</v>
      </c>
      <c r="E44" s="53">
        <v>73402.576434658607</v>
      </c>
      <c r="F44" s="36">
        <v>19585.870000000003</v>
      </c>
      <c r="G44" s="75">
        <v>26.682809992963836</v>
      </c>
      <c r="H44" s="53">
        <v>40997.334837609495</v>
      </c>
      <c r="I44" s="36">
        <v>7057.05</v>
      </c>
      <c r="J44" s="75">
        <v>17.213436014689702</v>
      </c>
      <c r="K44" s="54">
        <v>6754.0853363418164</v>
      </c>
      <c r="L44" s="36">
        <v>804.45</v>
      </c>
      <c r="M44" s="75">
        <v>11.910569084336007</v>
      </c>
      <c r="N44" s="54">
        <v>19274.779457364653</v>
      </c>
      <c r="O44" s="36">
        <v>8129.97</v>
      </c>
      <c r="P44" s="75">
        <v>42.179315296360706</v>
      </c>
      <c r="Q44" s="54">
        <v>0</v>
      </c>
      <c r="R44" s="36">
        <v>0</v>
      </c>
      <c r="S44" s="75">
        <v>0</v>
      </c>
      <c r="T44" s="54">
        <v>2097.401228240321</v>
      </c>
      <c r="U44" s="36">
        <v>2766.84</v>
      </c>
      <c r="V44" s="75">
        <v>131.91753503078309</v>
      </c>
      <c r="W44" s="54">
        <v>949.96860181887928</v>
      </c>
      <c r="X44" s="36">
        <v>0</v>
      </c>
      <c r="Y44" s="75">
        <v>0</v>
      </c>
      <c r="Z44" s="54">
        <v>3592.1155829395511</v>
      </c>
      <c r="AA44" s="36">
        <v>827.56</v>
      </c>
      <c r="AB44" s="75">
        <v>23.038234179613433</v>
      </c>
      <c r="AC44" s="77">
        <v>44389.07</v>
      </c>
      <c r="AD44" s="75">
        <v>19585.870000000003</v>
      </c>
      <c r="AG44">
        <v>1</v>
      </c>
      <c r="AH44">
        <v>0</v>
      </c>
      <c r="AI44" t="s">
        <v>66</v>
      </c>
      <c r="AJ44" t="s">
        <v>1399</v>
      </c>
      <c r="AK44">
        <v>5</v>
      </c>
      <c r="AL44" t="s">
        <v>2472</v>
      </c>
      <c r="AM44" t="s">
        <v>66</v>
      </c>
      <c r="AN44" t="s">
        <v>66</v>
      </c>
      <c r="AP44">
        <v>40</v>
      </c>
      <c r="AQ44">
        <v>311</v>
      </c>
      <c r="AR44" t="s">
        <v>2433</v>
      </c>
      <c r="AS44" t="s">
        <v>1174</v>
      </c>
      <c r="AT44">
        <v>5</v>
      </c>
      <c r="AU44">
        <v>377</v>
      </c>
      <c r="AW44">
        <v>3</v>
      </c>
      <c r="AX44">
        <v>27</v>
      </c>
      <c r="AY44">
        <v>129</v>
      </c>
      <c r="AZ44" t="s">
        <v>2435</v>
      </c>
    </row>
    <row r="45" spans="1:52" x14ac:dyDescent="0.35">
      <c r="A45" s="80" t="s">
        <v>9</v>
      </c>
      <c r="B45" s="38" t="s">
        <v>1051</v>
      </c>
      <c r="C45" s="39" t="s">
        <v>181</v>
      </c>
      <c r="D45" s="162" t="s">
        <v>1399</v>
      </c>
      <c r="E45" s="53">
        <v>80639.32667356907</v>
      </c>
      <c r="F45" s="36">
        <v>21369.18</v>
      </c>
      <c r="G45" s="75">
        <v>26.499700433391787</v>
      </c>
      <c r="H45" s="53">
        <v>51317.126157709834</v>
      </c>
      <c r="I45" s="36">
        <v>8981.7000000000007</v>
      </c>
      <c r="J45" s="75">
        <v>17.502344095413843</v>
      </c>
      <c r="K45" s="54">
        <v>7827.7855033605774</v>
      </c>
      <c r="L45" s="36">
        <v>1287.1199999999999</v>
      </c>
      <c r="M45" s="75">
        <v>16.442964609178691</v>
      </c>
      <c r="N45" s="54">
        <v>15232.174919322666</v>
      </c>
      <c r="O45" s="36">
        <v>10639.22</v>
      </c>
      <c r="P45" s="75">
        <v>69.847018277762118</v>
      </c>
      <c r="Q45" s="54">
        <v>0</v>
      </c>
      <c r="R45" s="36">
        <v>0</v>
      </c>
      <c r="S45" s="75">
        <v>0</v>
      </c>
      <c r="T45" s="54">
        <v>3382.6173000131093</v>
      </c>
      <c r="U45" s="36">
        <v>461.14</v>
      </c>
      <c r="V45" s="75">
        <v>13.632638844430106</v>
      </c>
      <c r="W45" s="54">
        <v>1101.511212109034</v>
      </c>
      <c r="X45" s="36">
        <v>0</v>
      </c>
      <c r="Y45" s="75">
        <v>0</v>
      </c>
      <c r="Z45" s="54">
        <v>1393.4250557996259</v>
      </c>
      <c r="AA45" s="36">
        <v>0</v>
      </c>
      <c r="AB45" s="75">
        <v>0</v>
      </c>
      <c r="AC45" s="77">
        <v>54278.22</v>
      </c>
      <c r="AD45" s="75">
        <v>21369.18</v>
      </c>
      <c r="AG45">
        <v>1</v>
      </c>
      <c r="AH45">
        <v>0</v>
      </c>
      <c r="AI45" t="s">
        <v>66</v>
      </c>
      <c r="AJ45" t="s">
        <v>1148</v>
      </c>
      <c r="AK45">
        <v>13</v>
      </c>
      <c r="AL45" t="s">
        <v>2473</v>
      </c>
      <c r="AM45" t="s">
        <v>66</v>
      </c>
      <c r="AN45" t="s">
        <v>66</v>
      </c>
      <c r="AP45">
        <v>41</v>
      </c>
      <c r="AQ45">
        <v>314</v>
      </c>
      <c r="AR45" t="s">
        <v>2433</v>
      </c>
      <c r="AS45" t="s">
        <v>1171</v>
      </c>
      <c r="AT45">
        <v>7</v>
      </c>
      <c r="AU45">
        <v>383</v>
      </c>
      <c r="AW45">
        <v>3</v>
      </c>
      <c r="AX45">
        <v>28</v>
      </c>
      <c r="AY45">
        <v>131</v>
      </c>
      <c r="AZ45" t="s">
        <v>2435</v>
      </c>
    </row>
    <row r="46" spans="1:52" x14ac:dyDescent="0.35">
      <c r="A46" s="80" t="s">
        <v>9</v>
      </c>
      <c r="B46" s="38" t="s">
        <v>1051</v>
      </c>
      <c r="C46" s="39" t="s">
        <v>182</v>
      </c>
      <c r="D46" s="162" t="s">
        <v>1399</v>
      </c>
      <c r="E46" s="53">
        <v>26394.564737239012</v>
      </c>
      <c r="F46" s="36">
        <v>8998</v>
      </c>
      <c r="G46" s="75">
        <v>34.090351894703112</v>
      </c>
      <c r="H46" s="53">
        <v>15644.587771145701</v>
      </c>
      <c r="I46" s="36">
        <v>3849.3</v>
      </c>
      <c r="J46" s="75">
        <v>24.60467515225621</v>
      </c>
      <c r="K46" s="54">
        <v>3021.6990414670845</v>
      </c>
      <c r="L46" s="36">
        <v>0</v>
      </c>
      <c r="M46" s="75">
        <v>0</v>
      </c>
      <c r="N46" s="54">
        <v>5331.6691536032931</v>
      </c>
      <c r="O46" s="36">
        <v>3512.95</v>
      </c>
      <c r="P46" s="75">
        <v>65.888371892427884</v>
      </c>
      <c r="Q46" s="54">
        <v>0</v>
      </c>
      <c r="R46" s="36">
        <v>0</v>
      </c>
      <c r="S46" s="75">
        <v>0</v>
      </c>
      <c r="T46" s="54">
        <v>941.59927480576141</v>
      </c>
      <c r="U46" s="36">
        <v>230.57</v>
      </c>
      <c r="V46" s="75">
        <v>24.487062189758305</v>
      </c>
      <c r="W46" s="54">
        <v>474.23035757466329</v>
      </c>
      <c r="X46" s="36">
        <v>1405.18</v>
      </c>
      <c r="Y46" s="75">
        <v>296.30747537683033</v>
      </c>
      <c r="Z46" s="54">
        <v>813.16023086323662</v>
      </c>
      <c r="AA46" s="36">
        <v>0</v>
      </c>
      <c r="AB46" s="75">
        <v>0</v>
      </c>
      <c r="AC46" s="77">
        <v>16015.73</v>
      </c>
      <c r="AD46" s="75">
        <v>8998</v>
      </c>
      <c r="AG46">
        <v>1</v>
      </c>
      <c r="AH46">
        <v>0</v>
      </c>
      <c r="AI46" t="s">
        <v>66</v>
      </c>
      <c r="AJ46" t="s">
        <v>1150</v>
      </c>
      <c r="AK46">
        <v>1</v>
      </c>
      <c r="AL46" t="s">
        <v>2474</v>
      </c>
      <c r="AM46">
        <v>500046</v>
      </c>
      <c r="AN46">
        <v>9</v>
      </c>
      <c r="AP46">
        <v>42</v>
      </c>
      <c r="AQ46">
        <v>318</v>
      </c>
      <c r="AR46" t="s">
        <v>2433</v>
      </c>
      <c r="AS46" t="s">
        <v>1172</v>
      </c>
      <c r="AT46">
        <v>9</v>
      </c>
      <c r="AU46">
        <v>391</v>
      </c>
      <c r="AW46">
        <v>3</v>
      </c>
      <c r="AX46">
        <v>29</v>
      </c>
      <c r="AY46">
        <v>132</v>
      </c>
      <c r="AZ46" t="s">
        <v>2435</v>
      </c>
    </row>
    <row r="47" spans="1:52" x14ac:dyDescent="0.35">
      <c r="A47" s="80" t="s">
        <v>9</v>
      </c>
      <c r="B47" s="38" t="s">
        <v>1051</v>
      </c>
      <c r="C47" s="39" t="s">
        <v>189</v>
      </c>
      <c r="D47" s="162" t="s">
        <v>1399</v>
      </c>
      <c r="E47" s="53">
        <v>46189.420850156734</v>
      </c>
      <c r="F47" s="36">
        <v>5728.4600000000009</v>
      </c>
      <c r="G47" s="75">
        <v>12.402103976544151</v>
      </c>
      <c r="H47" s="53">
        <v>32452.47566785762</v>
      </c>
      <c r="I47" s="36">
        <v>1924.65</v>
      </c>
      <c r="J47" s="75">
        <v>5.9306723459198505</v>
      </c>
      <c r="K47" s="54">
        <v>3067.7147629107394</v>
      </c>
      <c r="L47" s="36">
        <v>643.55999999999995</v>
      </c>
      <c r="M47" s="75">
        <v>20.978482347210502</v>
      </c>
      <c r="N47" s="54">
        <v>8244.3024938272883</v>
      </c>
      <c r="O47" s="36">
        <v>1505.55</v>
      </c>
      <c r="P47" s="75">
        <v>18.261702565222979</v>
      </c>
      <c r="Q47" s="54">
        <v>0</v>
      </c>
      <c r="R47" s="36">
        <v>0</v>
      </c>
      <c r="S47" s="75">
        <v>0</v>
      </c>
      <c r="T47" s="54">
        <v>1472.643415572988</v>
      </c>
      <c r="U47" s="36">
        <v>1152.8499999999999</v>
      </c>
      <c r="V47" s="75">
        <v>78.284395788469936</v>
      </c>
      <c r="W47" s="54">
        <v>655.93070125589202</v>
      </c>
      <c r="X47" s="36">
        <v>501.85</v>
      </c>
      <c r="Y47" s="75">
        <v>76.509606737285196</v>
      </c>
      <c r="Z47" s="54">
        <v>643.42290111994066</v>
      </c>
      <c r="AA47" s="36">
        <v>0</v>
      </c>
      <c r="AB47" s="75">
        <v>0</v>
      </c>
      <c r="AC47" s="77">
        <v>12089.39</v>
      </c>
      <c r="AD47" s="75">
        <v>5728.4600000000009</v>
      </c>
      <c r="AG47">
        <v>1</v>
      </c>
      <c r="AH47">
        <v>0</v>
      </c>
      <c r="AI47" t="s">
        <v>66</v>
      </c>
      <c r="AJ47" t="s">
        <v>1399</v>
      </c>
      <c r="AK47">
        <v>6</v>
      </c>
      <c r="AL47" t="s">
        <v>2475</v>
      </c>
      <c r="AM47" t="s">
        <v>66</v>
      </c>
      <c r="AN47" t="s">
        <v>66</v>
      </c>
      <c r="AP47">
        <v>43</v>
      </c>
      <c r="AQ47">
        <v>333</v>
      </c>
      <c r="AR47" t="s">
        <v>2433</v>
      </c>
      <c r="AS47" t="s">
        <v>1173</v>
      </c>
      <c r="AT47">
        <v>8</v>
      </c>
      <c r="AU47">
        <v>401</v>
      </c>
      <c r="AW47">
        <v>3</v>
      </c>
      <c r="AX47">
        <v>30</v>
      </c>
      <c r="AY47">
        <v>139</v>
      </c>
      <c r="AZ47" t="s">
        <v>2435</v>
      </c>
    </row>
    <row r="48" spans="1:52" x14ac:dyDescent="0.35">
      <c r="A48" s="80" t="s">
        <v>9</v>
      </c>
      <c r="B48" s="38" t="s">
        <v>1051</v>
      </c>
      <c r="C48" s="39" t="s">
        <v>197</v>
      </c>
      <c r="D48" s="162" t="s">
        <v>1399</v>
      </c>
      <c r="E48" s="53">
        <v>138946.40469225307</v>
      </c>
      <c r="F48" s="36">
        <v>40246.920000000006</v>
      </c>
      <c r="G48" s="75">
        <v>28.965787268221387</v>
      </c>
      <c r="H48" s="53">
        <v>92590.295045711086</v>
      </c>
      <c r="I48" s="36">
        <v>26945.1</v>
      </c>
      <c r="J48" s="75">
        <v>29.101430108519928</v>
      </c>
      <c r="K48" s="54">
        <v>8707.1970687283301</v>
      </c>
      <c r="L48" s="36">
        <v>3861.36</v>
      </c>
      <c r="M48" s="75">
        <v>44.346762448595236</v>
      </c>
      <c r="N48" s="54">
        <v>28387.976771174719</v>
      </c>
      <c r="O48" s="36">
        <v>4416.28</v>
      </c>
      <c r="P48" s="75">
        <v>15.556867738754496</v>
      </c>
      <c r="Q48" s="54">
        <v>0</v>
      </c>
      <c r="R48" s="36">
        <v>0</v>
      </c>
      <c r="S48" s="75">
        <v>0</v>
      </c>
      <c r="T48" s="54">
        <v>4828.4853807575</v>
      </c>
      <c r="U48" s="36">
        <v>2766.84</v>
      </c>
      <c r="V48" s="75">
        <v>57.302441279545391</v>
      </c>
      <c r="W48" s="54">
        <v>3122.0793493110773</v>
      </c>
      <c r="X48" s="36">
        <v>602.22</v>
      </c>
      <c r="Y48" s="75">
        <v>19.289067721257204</v>
      </c>
      <c r="Z48" s="54">
        <v>2036.8479569195656</v>
      </c>
      <c r="AA48" s="36">
        <v>1655.12</v>
      </c>
      <c r="AB48" s="75">
        <v>81.258887997861493</v>
      </c>
      <c r="AC48" s="77">
        <v>87563.03</v>
      </c>
      <c r="AD48" s="75">
        <v>40246.920000000006</v>
      </c>
      <c r="AG48">
        <v>1</v>
      </c>
      <c r="AH48">
        <v>0</v>
      </c>
      <c r="AI48" t="s">
        <v>66</v>
      </c>
      <c r="AJ48" t="s">
        <v>1150</v>
      </c>
      <c r="AK48">
        <v>2</v>
      </c>
      <c r="AL48" t="s">
        <v>2476</v>
      </c>
      <c r="AM48" t="s">
        <v>66</v>
      </c>
      <c r="AN48" t="s">
        <v>66</v>
      </c>
      <c r="AP48">
        <v>44</v>
      </c>
      <c r="AQ48">
        <v>356</v>
      </c>
      <c r="AR48" t="s">
        <v>2433</v>
      </c>
      <c r="AS48" t="s">
        <v>1169</v>
      </c>
      <c r="AT48">
        <v>7</v>
      </c>
      <c r="AU48">
        <v>410</v>
      </c>
      <c r="AW48">
        <v>3</v>
      </c>
      <c r="AX48">
        <v>31</v>
      </c>
      <c r="AY48">
        <v>147</v>
      </c>
      <c r="AZ48" t="s">
        <v>2435</v>
      </c>
    </row>
    <row r="49" spans="1:52" x14ac:dyDescent="0.35">
      <c r="A49" s="80" t="s">
        <v>9</v>
      </c>
      <c r="B49" s="38" t="s">
        <v>66</v>
      </c>
      <c r="C49" s="39" t="s">
        <v>1285</v>
      </c>
      <c r="D49" s="162" t="s">
        <v>1285</v>
      </c>
      <c r="E49" s="53">
        <v>1378637.642375862</v>
      </c>
      <c r="F49" s="36">
        <v>259207.50999999998</v>
      </c>
      <c r="G49" s="75">
        <v>18.801714245470418</v>
      </c>
      <c r="H49" s="53">
        <v>891873.42358810117</v>
      </c>
      <c r="I49" s="36">
        <v>121637.88</v>
      </c>
      <c r="J49" s="75">
        <v>13.638468955677357</v>
      </c>
      <c r="K49" s="54">
        <v>108588.16517269828</v>
      </c>
      <c r="L49" s="36">
        <v>30247.320000000003</v>
      </c>
      <c r="M49" s="75">
        <v>27.855079742709311</v>
      </c>
      <c r="N49" s="54">
        <v>257172.47012288653</v>
      </c>
      <c r="O49" s="36">
        <v>72968.990000000005</v>
      </c>
      <c r="P49" s="75">
        <v>28.373561899970369</v>
      </c>
      <c r="Q49" s="54">
        <v>0</v>
      </c>
      <c r="R49" s="36">
        <v>0</v>
      </c>
      <c r="S49" s="75">
        <v>0</v>
      </c>
      <c r="T49" s="54">
        <v>73479.335832555458</v>
      </c>
      <c r="U49" s="36">
        <v>25823.84</v>
      </c>
      <c r="V49" s="75">
        <v>35.144356855439341</v>
      </c>
      <c r="W49" s="54">
        <v>27593.927243948394</v>
      </c>
      <c r="X49" s="36">
        <v>5219.24</v>
      </c>
      <c r="Y49" s="75">
        <v>18.914451552540886</v>
      </c>
      <c r="Z49" s="54">
        <v>19930.320415672253</v>
      </c>
      <c r="AA49" s="36">
        <v>3310.24</v>
      </c>
      <c r="AB49" s="75">
        <v>16.6090656394916</v>
      </c>
      <c r="AC49" s="77">
        <v>871790.38</v>
      </c>
      <c r="AD49" s="75">
        <v>259207.50999999998</v>
      </c>
      <c r="AG49">
        <v>1</v>
      </c>
      <c r="AH49">
        <v>0</v>
      </c>
      <c r="AI49" t="s">
        <v>66</v>
      </c>
      <c r="AJ49" t="s">
        <v>1150</v>
      </c>
      <c r="AK49">
        <v>3</v>
      </c>
      <c r="AL49" t="s">
        <v>2477</v>
      </c>
      <c r="AM49" t="s">
        <v>66</v>
      </c>
      <c r="AN49" t="s">
        <v>66</v>
      </c>
      <c r="AP49">
        <v>45</v>
      </c>
      <c r="AQ49">
        <v>377</v>
      </c>
      <c r="AR49" t="s">
        <v>2431</v>
      </c>
      <c r="AS49" t="s">
        <v>49</v>
      </c>
      <c r="AT49">
        <v>0</v>
      </c>
      <c r="AU49">
        <v>418</v>
      </c>
      <c r="AW49">
        <v>4</v>
      </c>
      <c r="AX49">
        <v>0</v>
      </c>
      <c r="AY49">
        <v>9</v>
      </c>
      <c r="AZ49" t="s">
        <v>2433</v>
      </c>
    </row>
    <row r="50" spans="1:52" x14ac:dyDescent="0.35">
      <c r="A50" s="80" t="s">
        <v>9</v>
      </c>
      <c r="B50" s="38" t="s">
        <v>1051</v>
      </c>
      <c r="C50" s="39" t="s">
        <v>18</v>
      </c>
      <c r="D50" s="162" t="s">
        <v>1285</v>
      </c>
      <c r="E50" s="53">
        <v>131505.64478012177</v>
      </c>
      <c r="F50" s="36">
        <v>40338.310000000005</v>
      </c>
      <c r="G50" s="75">
        <v>30.674204189064202</v>
      </c>
      <c r="H50" s="53">
        <v>80225.733917270423</v>
      </c>
      <c r="I50" s="36">
        <v>23224.11</v>
      </c>
      <c r="J50" s="75">
        <v>28.948454399867423</v>
      </c>
      <c r="K50" s="54">
        <v>11200.04324224431</v>
      </c>
      <c r="L50" s="36">
        <v>2574.2399999999998</v>
      </c>
      <c r="M50" s="75">
        <v>22.984196974262424</v>
      </c>
      <c r="N50" s="54">
        <v>25495.740022969101</v>
      </c>
      <c r="O50" s="36">
        <v>11442.18</v>
      </c>
      <c r="P50" s="75">
        <v>44.878791475327823</v>
      </c>
      <c r="Q50" s="54">
        <v>0</v>
      </c>
      <c r="R50" s="36">
        <v>0</v>
      </c>
      <c r="S50" s="75">
        <v>0</v>
      </c>
      <c r="T50" s="54">
        <v>8719.9656838189312</v>
      </c>
      <c r="U50" s="36">
        <v>2997.41</v>
      </c>
      <c r="V50" s="75">
        <v>34.374103163755535</v>
      </c>
      <c r="W50" s="54">
        <v>2572.047192751354</v>
      </c>
      <c r="X50" s="36">
        <v>100.37</v>
      </c>
      <c r="Y50" s="75">
        <v>3.9023389727399533</v>
      </c>
      <c r="Z50" s="54">
        <v>3292.1147210676713</v>
      </c>
      <c r="AA50" s="36">
        <v>0</v>
      </c>
      <c r="AB50" s="75">
        <v>0</v>
      </c>
      <c r="AC50" s="77">
        <v>95396.56</v>
      </c>
      <c r="AD50" s="75">
        <v>40338.310000000005</v>
      </c>
      <c r="AG50">
        <v>1</v>
      </c>
      <c r="AH50">
        <v>0</v>
      </c>
      <c r="AI50" t="s">
        <v>66</v>
      </c>
      <c r="AJ50" t="s">
        <v>1399</v>
      </c>
      <c r="AK50">
        <v>7</v>
      </c>
      <c r="AL50" t="s">
        <v>2478</v>
      </c>
      <c r="AM50" t="s">
        <v>66</v>
      </c>
      <c r="AN50" t="s">
        <v>66</v>
      </c>
      <c r="AP50">
        <v>46</v>
      </c>
      <c r="AQ50">
        <v>378</v>
      </c>
      <c r="AR50" t="s">
        <v>2433</v>
      </c>
      <c r="AS50" t="s">
        <v>1176</v>
      </c>
      <c r="AT50">
        <v>13</v>
      </c>
      <c r="AU50">
        <v>419</v>
      </c>
      <c r="AW50">
        <v>4</v>
      </c>
      <c r="AX50">
        <v>1</v>
      </c>
      <c r="AY50">
        <v>9</v>
      </c>
      <c r="AZ50" t="s">
        <v>2435</v>
      </c>
    </row>
    <row r="51" spans="1:52" x14ac:dyDescent="0.35">
      <c r="A51" s="80" t="s">
        <v>9</v>
      </c>
      <c r="B51" s="38" t="s">
        <v>1051</v>
      </c>
      <c r="C51" s="39" t="s">
        <v>67</v>
      </c>
      <c r="D51" s="162" t="s">
        <v>1285</v>
      </c>
      <c r="E51" s="53">
        <v>259844.49018410326</v>
      </c>
      <c r="F51" s="36">
        <v>42750.91</v>
      </c>
      <c r="G51" s="75">
        <v>16.45249817293044</v>
      </c>
      <c r="H51" s="53">
        <v>171011.11485063395</v>
      </c>
      <c r="I51" s="36">
        <v>11547.9</v>
      </c>
      <c r="J51" s="75">
        <v>6.752718973901942</v>
      </c>
      <c r="K51" s="54">
        <v>23136.682920319199</v>
      </c>
      <c r="L51" s="36">
        <v>8044.5</v>
      </c>
      <c r="M51" s="75">
        <v>34.769461239126564</v>
      </c>
      <c r="N51" s="54">
        <v>42698.225731266764</v>
      </c>
      <c r="O51" s="36">
        <v>14553.65</v>
      </c>
      <c r="P51" s="75">
        <v>34.084905756031809</v>
      </c>
      <c r="Q51" s="54">
        <v>0</v>
      </c>
      <c r="R51" s="36">
        <v>0</v>
      </c>
      <c r="S51" s="75">
        <v>0</v>
      </c>
      <c r="T51" s="54">
        <v>14551.44273487286</v>
      </c>
      <c r="U51" s="36">
        <v>4841.97</v>
      </c>
      <c r="V51" s="75">
        <v>33.274844894905918</v>
      </c>
      <c r="W51" s="54">
        <v>4243.0645010427397</v>
      </c>
      <c r="X51" s="36">
        <v>2107.77</v>
      </c>
      <c r="Y51" s="75">
        <v>49.675653044680615</v>
      </c>
      <c r="Z51" s="54">
        <v>4203.9594459677091</v>
      </c>
      <c r="AA51" s="36">
        <v>1655.12</v>
      </c>
      <c r="AB51" s="75">
        <v>39.370503480654008</v>
      </c>
      <c r="AC51" s="77">
        <v>135891.75</v>
      </c>
      <c r="AD51" s="75">
        <v>42750.91</v>
      </c>
      <c r="AG51">
        <v>1</v>
      </c>
      <c r="AH51">
        <v>0</v>
      </c>
      <c r="AI51" t="s">
        <v>66</v>
      </c>
      <c r="AJ51" t="s">
        <v>1399</v>
      </c>
      <c r="AK51">
        <v>8</v>
      </c>
      <c r="AL51" t="s">
        <v>2479</v>
      </c>
      <c r="AM51" t="s">
        <v>66</v>
      </c>
      <c r="AN51" t="s">
        <v>66</v>
      </c>
      <c r="AP51">
        <v>47</v>
      </c>
      <c r="AQ51">
        <v>384</v>
      </c>
      <c r="AR51" t="s">
        <v>2433</v>
      </c>
      <c r="AS51" t="s">
        <v>1177</v>
      </c>
      <c r="AT51">
        <v>26</v>
      </c>
      <c r="AU51">
        <v>433</v>
      </c>
      <c r="AW51">
        <v>4</v>
      </c>
      <c r="AX51">
        <v>2</v>
      </c>
      <c r="AY51">
        <v>10</v>
      </c>
      <c r="AZ51" t="s">
        <v>2435</v>
      </c>
    </row>
    <row r="52" spans="1:52" x14ac:dyDescent="0.35">
      <c r="A52" s="80" t="s">
        <v>9</v>
      </c>
      <c r="B52" s="38" t="s">
        <v>1051</v>
      </c>
      <c r="C52" s="39" t="s">
        <v>24</v>
      </c>
      <c r="D52" s="162" t="s">
        <v>1285</v>
      </c>
      <c r="E52" s="53">
        <v>125243.6870100144</v>
      </c>
      <c r="F52" s="36">
        <v>13917.390000000001</v>
      </c>
      <c r="G52" s="75">
        <v>11.112248714689448</v>
      </c>
      <c r="H52" s="53">
        <v>87253.50580986627</v>
      </c>
      <c r="I52" s="36">
        <v>3849.3</v>
      </c>
      <c r="J52" s="75">
        <v>4.4116278930820183</v>
      </c>
      <c r="K52" s="54">
        <v>10205.323269071441</v>
      </c>
      <c r="L52" s="36">
        <v>1287.1199999999999</v>
      </c>
      <c r="M52" s="75">
        <v>12.612241337820079</v>
      </c>
      <c r="N52" s="54">
        <v>18467.074413436985</v>
      </c>
      <c r="O52" s="36">
        <v>6423.68</v>
      </c>
      <c r="P52" s="75">
        <v>34.784502711084606</v>
      </c>
      <c r="Q52" s="54">
        <v>0</v>
      </c>
      <c r="R52" s="36">
        <v>0</v>
      </c>
      <c r="S52" s="75">
        <v>0</v>
      </c>
      <c r="T52" s="54">
        <v>4983.3241388387069</v>
      </c>
      <c r="U52" s="36">
        <v>1152.8499999999999</v>
      </c>
      <c r="V52" s="75">
        <v>23.134156396028764</v>
      </c>
      <c r="W52" s="54">
        <v>2068.6633957160411</v>
      </c>
      <c r="X52" s="36">
        <v>1204.44</v>
      </c>
      <c r="Y52" s="75">
        <v>58.223102051994232</v>
      </c>
      <c r="Z52" s="54">
        <v>2265.7959830849413</v>
      </c>
      <c r="AA52" s="36">
        <v>0</v>
      </c>
      <c r="AB52" s="75">
        <v>0</v>
      </c>
      <c r="AC52" s="77">
        <v>59714.06</v>
      </c>
      <c r="AD52" s="75">
        <v>13917.390000000001</v>
      </c>
      <c r="AG52">
        <v>1</v>
      </c>
      <c r="AH52">
        <v>0</v>
      </c>
      <c r="AI52" t="s">
        <v>66</v>
      </c>
      <c r="AJ52" t="s">
        <v>1399</v>
      </c>
      <c r="AK52">
        <v>9</v>
      </c>
      <c r="AL52" t="s">
        <v>2480</v>
      </c>
      <c r="AM52" t="s">
        <v>66</v>
      </c>
      <c r="AN52" t="s">
        <v>66</v>
      </c>
      <c r="AP52">
        <v>48</v>
      </c>
      <c r="AQ52">
        <v>387</v>
      </c>
      <c r="AR52" t="s">
        <v>2433</v>
      </c>
      <c r="AS52" t="s">
        <v>1178</v>
      </c>
      <c r="AT52">
        <v>11</v>
      </c>
      <c r="AU52">
        <v>460</v>
      </c>
      <c r="AW52">
        <v>4</v>
      </c>
      <c r="AX52">
        <v>3</v>
      </c>
      <c r="AY52">
        <v>13</v>
      </c>
      <c r="AZ52" t="s">
        <v>2435</v>
      </c>
    </row>
    <row r="53" spans="1:52" x14ac:dyDescent="0.35">
      <c r="A53" s="80" t="s">
        <v>9</v>
      </c>
      <c r="B53" s="38" t="s">
        <v>1051</v>
      </c>
      <c r="C53" s="39" t="s">
        <v>25</v>
      </c>
      <c r="D53" s="162" t="s">
        <v>1285</v>
      </c>
      <c r="E53" s="53">
        <v>98747.128589258209</v>
      </c>
      <c r="F53" s="36">
        <v>25899.19</v>
      </c>
      <c r="G53" s="75">
        <v>26.227790488702201</v>
      </c>
      <c r="H53" s="53">
        <v>62116.628869796259</v>
      </c>
      <c r="I53" s="36">
        <v>13472.55</v>
      </c>
      <c r="J53" s="75">
        <v>21.689119717427108</v>
      </c>
      <c r="K53" s="54">
        <v>8839.1572299668624</v>
      </c>
      <c r="L53" s="36">
        <v>2574.2399999999998</v>
      </c>
      <c r="M53" s="75">
        <v>29.12313847379826</v>
      </c>
      <c r="N53" s="54">
        <v>18622.088512776627</v>
      </c>
      <c r="O53" s="36">
        <v>5721.09</v>
      </c>
      <c r="P53" s="75">
        <v>30.722064262957165</v>
      </c>
      <c r="Q53" s="54">
        <v>0</v>
      </c>
      <c r="R53" s="36">
        <v>0</v>
      </c>
      <c r="S53" s="75">
        <v>0</v>
      </c>
      <c r="T53" s="54">
        <v>5105.9486562674174</v>
      </c>
      <c r="U53" s="36">
        <v>3227.98</v>
      </c>
      <c r="V53" s="75">
        <v>63.21998549745971</v>
      </c>
      <c r="W53" s="54">
        <v>2259.352769458324</v>
      </c>
      <c r="X53" s="36">
        <v>903.33</v>
      </c>
      <c r="Y53" s="75">
        <v>39.981804179104437</v>
      </c>
      <c r="Z53" s="54">
        <v>1803.9525509927155</v>
      </c>
      <c r="AA53" s="36">
        <v>0</v>
      </c>
      <c r="AB53" s="75">
        <v>0</v>
      </c>
      <c r="AC53" s="77">
        <v>69693.91</v>
      </c>
      <c r="AD53" s="75">
        <v>25899.19</v>
      </c>
      <c r="AG53">
        <v>1</v>
      </c>
      <c r="AH53">
        <v>0</v>
      </c>
      <c r="AI53" t="s">
        <v>66</v>
      </c>
      <c r="AJ53" t="s">
        <v>1399</v>
      </c>
      <c r="AK53">
        <v>10</v>
      </c>
      <c r="AL53" t="s">
        <v>2481</v>
      </c>
      <c r="AM53" t="s">
        <v>66</v>
      </c>
      <c r="AN53" t="s">
        <v>66</v>
      </c>
      <c r="AP53">
        <v>49</v>
      </c>
      <c r="AQ53">
        <v>398</v>
      </c>
      <c r="AR53" t="s">
        <v>2433</v>
      </c>
      <c r="AS53" t="s">
        <v>1179</v>
      </c>
      <c r="AT53">
        <v>10</v>
      </c>
      <c r="AU53">
        <v>472</v>
      </c>
      <c r="AW53">
        <v>4</v>
      </c>
      <c r="AX53">
        <v>4</v>
      </c>
      <c r="AY53">
        <v>14</v>
      </c>
      <c r="AZ53" t="s">
        <v>2435</v>
      </c>
    </row>
    <row r="54" spans="1:52" x14ac:dyDescent="0.35">
      <c r="A54" s="80" t="s">
        <v>9</v>
      </c>
      <c r="B54" s="38" t="s">
        <v>1051</v>
      </c>
      <c r="C54" s="39" t="s">
        <v>161</v>
      </c>
      <c r="D54" s="162" t="s">
        <v>1285</v>
      </c>
      <c r="E54" s="53">
        <v>109579.74682888488</v>
      </c>
      <c r="F54" s="36">
        <v>22973.820000000003</v>
      </c>
      <c r="G54" s="75">
        <v>20.965388828535033</v>
      </c>
      <c r="H54" s="53">
        <v>74103.417277048109</v>
      </c>
      <c r="I54" s="36">
        <v>11547.9</v>
      </c>
      <c r="J54" s="75">
        <v>15.583491860876308</v>
      </c>
      <c r="K54" s="54">
        <v>7825.5501686957341</v>
      </c>
      <c r="L54" s="36">
        <v>4183.1400000000003</v>
      </c>
      <c r="M54" s="75">
        <v>53.454899781151035</v>
      </c>
      <c r="N54" s="54">
        <v>18046.904617858425</v>
      </c>
      <c r="O54" s="36">
        <v>3111.47</v>
      </c>
      <c r="P54" s="75">
        <v>17.241017592130596</v>
      </c>
      <c r="Q54" s="54">
        <v>0</v>
      </c>
      <c r="R54" s="36">
        <v>0</v>
      </c>
      <c r="S54" s="75">
        <v>0</v>
      </c>
      <c r="T54" s="54">
        <v>6509.3181335070267</v>
      </c>
      <c r="U54" s="36">
        <v>3227.98</v>
      </c>
      <c r="V54" s="75">
        <v>49.590140377128265</v>
      </c>
      <c r="W54" s="54">
        <v>1740.6053735906926</v>
      </c>
      <c r="X54" s="36">
        <v>903.33</v>
      </c>
      <c r="Y54" s="75">
        <v>51.897461291672428</v>
      </c>
      <c r="Z54" s="54">
        <v>1353.9512581849033</v>
      </c>
      <c r="AA54" s="36">
        <v>0</v>
      </c>
      <c r="AB54" s="75">
        <v>0</v>
      </c>
      <c r="AC54" s="77">
        <v>66442.31</v>
      </c>
      <c r="AD54" s="75">
        <v>22973.820000000003</v>
      </c>
      <c r="AG54">
        <v>1</v>
      </c>
      <c r="AH54">
        <v>0</v>
      </c>
      <c r="AI54" t="s">
        <v>66</v>
      </c>
      <c r="AJ54" t="s">
        <v>1399</v>
      </c>
      <c r="AK54">
        <v>11</v>
      </c>
      <c r="AL54" t="s">
        <v>2482</v>
      </c>
      <c r="AM54" t="s">
        <v>66</v>
      </c>
      <c r="AN54" t="s">
        <v>66</v>
      </c>
      <c r="AP54">
        <v>50</v>
      </c>
      <c r="AQ54">
        <v>403</v>
      </c>
      <c r="AR54" t="s">
        <v>2433</v>
      </c>
      <c r="AS54" t="s">
        <v>1180</v>
      </c>
      <c r="AT54">
        <v>12</v>
      </c>
      <c r="AU54">
        <v>483</v>
      </c>
      <c r="AW54">
        <v>4</v>
      </c>
      <c r="AX54">
        <v>5</v>
      </c>
      <c r="AY54">
        <v>111</v>
      </c>
      <c r="AZ54" t="s">
        <v>2435</v>
      </c>
    </row>
    <row r="55" spans="1:52" x14ac:dyDescent="0.35">
      <c r="A55" s="80" t="s">
        <v>9</v>
      </c>
      <c r="B55" s="38" t="s">
        <v>1051</v>
      </c>
      <c r="C55" s="39" t="s">
        <v>194</v>
      </c>
      <c r="D55" s="162" t="s">
        <v>1285</v>
      </c>
      <c r="E55" s="53">
        <v>286272.63985489547</v>
      </c>
      <c r="F55" s="36">
        <v>61759.419999999991</v>
      </c>
      <c r="G55" s="75">
        <v>21.57363694668981</v>
      </c>
      <c r="H55" s="53">
        <v>193527.56831198017</v>
      </c>
      <c r="I55" s="36">
        <v>29511.3</v>
      </c>
      <c r="J55" s="75">
        <v>15.249145254812321</v>
      </c>
      <c r="K55" s="54">
        <v>18628.964560877481</v>
      </c>
      <c r="L55" s="36">
        <v>7722.72</v>
      </c>
      <c r="M55" s="75">
        <v>41.455444153983819</v>
      </c>
      <c r="N55" s="54">
        <v>49722.812022395156</v>
      </c>
      <c r="O55" s="36">
        <v>15858.46</v>
      </c>
      <c r="P55" s="75">
        <v>31.893731176863749</v>
      </c>
      <c r="Q55" s="54">
        <v>0</v>
      </c>
      <c r="R55" s="36">
        <v>0</v>
      </c>
      <c r="S55" s="75">
        <v>0</v>
      </c>
      <c r="T55" s="54">
        <v>15702.750704064571</v>
      </c>
      <c r="U55" s="36">
        <v>7839.38</v>
      </c>
      <c r="V55" s="75">
        <v>49.923609867733681</v>
      </c>
      <c r="W55" s="54">
        <v>5769.4832320887626</v>
      </c>
      <c r="X55" s="36">
        <v>0</v>
      </c>
      <c r="Y55" s="75">
        <v>0</v>
      </c>
      <c r="Z55" s="54">
        <v>2921.0610234892997</v>
      </c>
      <c r="AA55" s="36">
        <v>827.56</v>
      </c>
      <c r="AB55" s="75">
        <v>28.3308014911463</v>
      </c>
      <c r="AC55" s="77">
        <v>178169.16</v>
      </c>
      <c r="AD55" s="75">
        <v>61759.419999999991</v>
      </c>
      <c r="AG55">
        <v>1</v>
      </c>
      <c r="AH55">
        <v>0</v>
      </c>
      <c r="AI55" t="s">
        <v>66</v>
      </c>
      <c r="AJ55" t="s">
        <v>1153</v>
      </c>
      <c r="AK55">
        <v>1</v>
      </c>
      <c r="AL55" t="s">
        <v>2483</v>
      </c>
      <c r="AM55">
        <v>500055</v>
      </c>
      <c r="AN55">
        <v>10</v>
      </c>
      <c r="AP55">
        <v>51</v>
      </c>
      <c r="AQ55">
        <v>405</v>
      </c>
      <c r="AR55" t="s">
        <v>2433</v>
      </c>
      <c r="AS55" t="s">
        <v>1181</v>
      </c>
      <c r="AT55">
        <v>11</v>
      </c>
      <c r="AU55">
        <v>496</v>
      </c>
      <c r="AW55">
        <v>4</v>
      </c>
      <c r="AX55">
        <v>6</v>
      </c>
      <c r="AY55">
        <v>144</v>
      </c>
      <c r="AZ55" t="s">
        <v>2435</v>
      </c>
    </row>
    <row r="56" spans="1:52" x14ac:dyDescent="0.35">
      <c r="A56" s="80" t="s">
        <v>9</v>
      </c>
      <c r="B56" s="38" t="s">
        <v>1051</v>
      </c>
      <c r="C56" s="39" t="s">
        <v>195</v>
      </c>
      <c r="D56" s="162" t="s">
        <v>1285</v>
      </c>
      <c r="E56" s="53">
        <v>217422.60425166794</v>
      </c>
      <c r="F56" s="36">
        <v>37195.799999999996</v>
      </c>
      <c r="G56" s="75">
        <v>17.107604854620192</v>
      </c>
      <c r="H56" s="53">
        <v>127897.05349588627</v>
      </c>
      <c r="I56" s="36">
        <v>24635.52</v>
      </c>
      <c r="J56" s="75">
        <v>19.261991833762131</v>
      </c>
      <c r="K56" s="54">
        <v>19120.028851431172</v>
      </c>
      <c r="L56" s="36">
        <v>3217.8</v>
      </c>
      <c r="M56" s="75">
        <v>16.82947251284687</v>
      </c>
      <c r="N56" s="54">
        <v>50432.613424634728</v>
      </c>
      <c r="O56" s="36">
        <v>7728.49</v>
      </c>
      <c r="P56" s="75">
        <v>15.324389269553256</v>
      </c>
      <c r="Q56" s="54">
        <v>0</v>
      </c>
      <c r="R56" s="36">
        <v>0</v>
      </c>
      <c r="S56" s="75">
        <v>0</v>
      </c>
      <c r="T56" s="54">
        <v>12173.889591394051</v>
      </c>
      <c r="U56" s="36">
        <v>1613.99</v>
      </c>
      <c r="V56" s="75">
        <v>13.257800540108066</v>
      </c>
      <c r="W56" s="54">
        <v>5162.1692076583886</v>
      </c>
      <c r="X56" s="36">
        <v>0</v>
      </c>
      <c r="Y56" s="75">
        <v>0</v>
      </c>
      <c r="Z56" s="54">
        <v>2636.8496806633098</v>
      </c>
      <c r="AA56" s="36">
        <v>0</v>
      </c>
      <c r="AB56" s="75">
        <v>0</v>
      </c>
      <c r="AC56" s="77">
        <v>201280.88</v>
      </c>
      <c r="AD56" s="75">
        <v>37195.799999999996</v>
      </c>
      <c r="AG56">
        <v>1</v>
      </c>
      <c r="AH56">
        <v>0</v>
      </c>
      <c r="AI56" t="s">
        <v>66</v>
      </c>
      <c r="AJ56" t="s">
        <v>1399</v>
      </c>
      <c r="AK56">
        <v>12</v>
      </c>
      <c r="AL56" t="s">
        <v>2484</v>
      </c>
      <c r="AM56" t="s">
        <v>66</v>
      </c>
      <c r="AN56" t="s">
        <v>66</v>
      </c>
      <c r="AP56">
        <v>52</v>
      </c>
      <c r="AQ56">
        <v>414</v>
      </c>
      <c r="AR56" t="s">
        <v>2433</v>
      </c>
      <c r="AS56" t="s">
        <v>1182</v>
      </c>
      <c r="AT56">
        <v>6</v>
      </c>
      <c r="AU56">
        <v>508</v>
      </c>
      <c r="AW56">
        <v>4</v>
      </c>
      <c r="AX56">
        <v>7</v>
      </c>
      <c r="AY56">
        <v>145</v>
      </c>
      <c r="AZ56" t="s">
        <v>2435</v>
      </c>
    </row>
    <row r="57" spans="1:52" x14ac:dyDescent="0.35">
      <c r="A57" s="80" t="s">
        <v>9</v>
      </c>
      <c r="B57" s="38" t="s">
        <v>1051</v>
      </c>
      <c r="C57" s="39" t="s">
        <v>196</v>
      </c>
      <c r="D57" s="162" t="s">
        <v>1285</v>
      </c>
      <c r="E57" s="53">
        <v>150021.70087691626</v>
      </c>
      <c r="F57" s="36">
        <v>14372.670000000002</v>
      </c>
      <c r="G57" s="75">
        <v>9.5803939803294913</v>
      </c>
      <c r="H57" s="53">
        <v>95738.401055619717</v>
      </c>
      <c r="I57" s="36">
        <v>3849.3</v>
      </c>
      <c r="J57" s="75">
        <v>4.0206437098983194</v>
      </c>
      <c r="K57" s="54">
        <v>9632.4149300920872</v>
      </c>
      <c r="L57" s="36">
        <v>643.55999999999995</v>
      </c>
      <c r="M57" s="75">
        <v>6.6811905910478409</v>
      </c>
      <c r="N57" s="54">
        <v>33687.011377548726</v>
      </c>
      <c r="O57" s="36">
        <v>8129.97</v>
      </c>
      <c r="P57" s="75">
        <v>24.133841702022742</v>
      </c>
      <c r="Q57" s="54">
        <v>0</v>
      </c>
      <c r="R57" s="36">
        <v>0</v>
      </c>
      <c r="S57" s="75">
        <v>0</v>
      </c>
      <c r="T57" s="54">
        <v>5732.6961897918991</v>
      </c>
      <c r="U57" s="36">
        <v>922.28</v>
      </c>
      <c r="V57" s="75">
        <v>16.08806693161738</v>
      </c>
      <c r="W57" s="54">
        <v>3778.5415716420912</v>
      </c>
      <c r="X57" s="36">
        <v>0</v>
      </c>
      <c r="Y57" s="75">
        <v>0</v>
      </c>
      <c r="Z57" s="54">
        <v>1452.6357522217054</v>
      </c>
      <c r="AA57" s="36">
        <v>827.56</v>
      </c>
      <c r="AB57" s="75">
        <v>56.9695464767616</v>
      </c>
      <c r="AC57" s="77">
        <v>65201.75</v>
      </c>
      <c r="AD57" s="75">
        <v>14372.670000000002</v>
      </c>
      <c r="AG57">
        <v>1</v>
      </c>
      <c r="AH57">
        <v>0</v>
      </c>
      <c r="AI57" t="s">
        <v>66</v>
      </c>
      <c r="AJ57" t="s">
        <v>1153</v>
      </c>
      <c r="AK57">
        <v>2</v>
      </c>
      <c r="AL57" t="s">
        <v>2485</v>
      </c>
      <c r="AM57" t="s">
        <v>66</v>
      </c>
      <c r="AN57" t="s">
        <v>66</v>
      </c>
      <c r="AP57">
        <v>53</v>
      </c>
      <c r="AQ57">
        <v>419</v>
      </c>
      <c r="AR57" t="s">
        <v>2433</v>
      </c>
      <c r="AS57" t="s">
        <v>1183</v>
      </c>
      <c r="AT57">
        <v>10</v>
      </c>
      <c r="AU57">
        <v>515</v>
      </c>
      <c r="AW57">
        <v>4</v>
      </c>
      <c r="AX57">
        <v>8</v>
      </c>
      <c r="AY57">
        <v>146</v>
      </c>
      <c r="AZ57" t="s">
        <v>2435</v>
      </c>
    </row>
    <row r="58" spans="1:52" x14ac:dyDescent="0.35">
      <c r="A58" s="80" t="s">
        <v>9</v>
      </c>
      <c r="B58" s="38" t="s">
        <v>66</v>
      </c>
      <c r="C58" s="39" t="s">
        <v>1147</v>
      </c>
      <c r="D58" s="162" t="s">
        <v>1147</v>
      </c>
      <c r="E58" s="53">
        <v>1395624.2321443027</v>
      </c>
      <c r="F58" s="36">
        <v>352148.25</v>
      </c>
      <c r="G58" s="75">
        <v>25.232311240321682</v>
      </c>
      <c r="H58" s="53">
        <v>939706.6945851834</v>
      </c>
      <c r="I58" s="36">
        <v>99953.489999999991</v>
      </c>
      <c r="J58" s="75">
        <v>10.636668928289657</v>
      </c>
      <c r="K58" s="54">
        <v>110532.72852361959</v>
      </c>
      <c r="L58" s="36">
        <v>68378.25</v>
      </c>
      <c r="M58" s="75">
        <v>61.862446456651391</v>
      </c>
      <c r="N58" s="54">
        <v>230727.14704507991</v>
      </c>
      <c r="O58" s="36">
        <v>123655.84</v>
      </c>
      <c r="P58" s="75">
        <v>53.593970880175569</v>
      </c>
      <c r="Q58" s="54">
        <v>0</v>
      </c>
      <c r="R58" s="36">
        <v>0</v>
      </c>
      <c r="S58" s="75">
        <v>0</v>
      </c>
      <c r="T58" s="54">
        <v>71968.388071527879</v>
      </c>
      <c r="U58" s="36">
        <v>36430.06</v>
      </c>
      <c r="V58" s="75">
        <v>50.619530291261938</v>
      </c>
      <c r="W58" s="54">
        <v>23058.954365091628</v>
      </c>
      <c r="X58" s="36">
        <v>12144.77</v>
      </c>
      <c r="Y58" s="75">
        <v>52.668346568158633</v>
      </c>
      <c r="Z58" s="54">
        <v>19630.319553800378</v>
      </c>
      <c r="AA58" s="36">
        <v>11585.84</v>
      </c>
      <c r="AB58" s="75">
        <v>59.020129388352274</v>
      </c>
      <c r="AC58" s="77">
        <v>895968.8</v>
      </c>
      <c r="AD58" s="75">
        <v>352148.25</v>
      </c>
      <c r="AG58">
        <v>1</v>
      </c>
      <c r="AH58">
        <v>0</v>
      </c>
      <c r="AI58" t="s">
        <v>66</v>
      </c>
      <c r="AJ58" t="s">
        <v>1153</v>
      </c>
      <c r="AK58">
        <v>3</v>
      </c>
      <c r="AL58" t="s">
        <v>2486</v>
      </c>
      <c r="AM58" t="s">
        <v>66</v>
      </c>
      <c r="AN58" t="s">
        <v>66</v>
      </c>
      <c r="AP58">
        <v>54</v>
      </c>
      <c r="AQ58">
        <v>460</v>
      </c>
      <c r="AR58" t="s">
        <v>2433</v>
      </c>
      <c r="AS58" t="s">
        <v>1184</v>
      </c>
      <c r="AT58">
        <v>8</v>
      </c>
      <c r="AU58">
        <v>526</v>
      </c>
      <c r="AW58">
        <v>5</v>
      </c>
      <c r="AX58">
        <v>0</v>
      </c>
      <c r="AY58">
        <v>11</v>
      </c>
      <c r="AZ58" t="s">
        <v>2433</v>
      </c>
    </row>
    <row r="59" spans="1:52" x14ac:dyDescent="0.35">
      <c r="A59" s="80" t="s">
        <v>9</v>
      </c>
      <c r="B59" s="38" t="s">
        <v>1051</v>
      </c>
      <c r="C59" s="39" t="s">
        <v>68</v>
      </c>
      <c r="D59" s="162" t="s">
        <v>1147</v>
      </c>
      <c r="E59" s="53">
        <v>693738.38885035436</v>
      </c>
      <c r="F59" s="36">
        <v>150176.12999999998</v>
      </c>
      <c r="G59" s="75">
        <v>21.647372037298965</v>
      </c>
      <c r="H59" s="53">
        <v>469732.56157424656</v>
      </c>
      <c r="I59" s="36">
        <v>35413.56</v>
      </c>
      <c r="J59" s="75">
        <v>7.5390898772944626</v>
      </c>
      <c r="K59" s="54">
        <v>56665.545461942653</v>
      </c>
      <c r="L59" s="36">
        <v>44083.86</v>
      </c>
      <c r="M59" s="75">
        <v>77.796586339413807</v>
      </c>
      <c r="N59" s="54">
        <v>111232.38524140968</v>
      </c>
      <c r="O59" s="36">
        <v>45066.13</v>
      </c>
      <c r="P59" s="75">
        <v>40.515295884550305</v>
      </c>
      <c r="Q59" s="54">
        <v>0</v>
      </c>
      <c r="R59" s="36">
        <v>0</v>
      </c>
      <c r="S59" s="75">
        <v>0</v>
      </c>
      <c r="T59" s="54">
        <v>35432.43639388225</v>
      </c>
      <c r="U59" s="36">
        <v>17984.46</v>
      </c>
      <c r="V59" s="75">
        <v>50.757051533450827</v>
      </c>
      <c r="W59" s="54">
        <v>10978.64697735188</v>
      </c>
      <c r="X59" s="36">
        <v>7628.12</v>
      </c>
      <c r="Y59" s="75">
        <v>69.481421670049471</v>
      </c>
      <c r="Z59" s="54">
        <v>9801.343947735033</v>
      </c>
      <c r="AA59" s="36">
        <v>0</v>
      </c>
      <c r="AB59" s="75">
        <v>0</v>
      </c>
      <c r="AC59" s="77">
        <v>400992.12</v>
      </c>
      <c r="AD59" s="75">
        <v>150176.12999999998</v>
      </c>
      <c r="AG59">
        <v>1</v>
      </c>
      <c r="AH59">
        <v>0</v>
      </c>
      <c r="AI59" t="s">
        <v>66</v>
      </c>
      <c r="AJ59" t="s">
        <v>1399</v>
      </c>
      <c r="AK59">
        <v>13</v>
      </c>
      <c r="AL59" t="s">
        <v>2487</v>
      </c>
      <c r="AM59" t="s">
        <v>66</v>
      </c>
      <c r="AN59" t="s">
        <v>66</v>
      </c>
      <c r="AP59">
        <v>55</v>
      </c>
      <c r="AQ59">
        <v>474</v>
      </c>
      <c r="AR59" t="s">
        <v>2433</v>
      </c>
      <c r="AS59" t="s">
        <v>1188</v>
      </c>
      <c r="AT59">
        <v>12</v>
      </c>
      <c r="AU59">
        <v>535</v>
      </c>
      <c r="AW59">
        <v>5</v>
      </c>
      <c r="AX59">
        <v>1</v>
      </c>
      <c r="AY59">
        <v>11</v>
      </c>
      <c r="AZ59" t="s">
        <v>2435</v>
      </c>
    </row>
    <row r="60" spans="1:52" x14ac:dyDescent="0.35">
      <c r="A60" s="80" t="s">
        <v>9</v>
      </c>
      <c r="B60" s="38" t="s">
        <v>1051</v>
      </c>
      <c r="C60" s="39" t="s">
        <v>23</v>
      </c>
      <c r="D60" s="162" t="s">
        <v>1147</v>
      </c>
      <c r="E60" s="53">
        <v>701885.84329394845</v>
      </c>
      <c r="F60" s="36">
        <v>201972.12000000002</v>
      </c>
      <c r="G60" s="75">
        <v>28.775636655121207</v>
      </c>
      <c r="H60" s="53">
        <v>469974.1330109369</v>
      </c>
      <c r="I60" s="36">
        <v>64539.93</v>
      </c>
      <c r="J60" s="75">
        <v>13.73265579246211</v>
      </c>
      <c r="K60" s="54">
        <v>53867.183061676929</v>
      </c>
      <c r="L60" s="36">
        <v>24294.39</v>
      </c>
      <c r="M60" s="75">
        <v>45.100539176484077</v>
      </c>
      <c r="N60" s="54">
        <v>119494.76180367025</v>
      </c>
      <c r="O60" s="36">
        <v>78589.710000000006</v>
      </c>
      <c r="P60" s="75">
        <v>65.768330606092007</v>
      </c>
      <c r="Q60" s="54">
        <v>0</v>
      </c>
      <c r="R60" s="36">
        <v>0</v>
      </c>
      <c r="S60" s="75">
        <v>0</v>
      </c>
      <c r="T60" s="54">
        <v>36535.951677645622</v>
      </c>
      <c r="U60" s="36">
        <v>18445.599999999999</v>
      </c>
      <c r="V60" s="75">
        <v>50.486162678187107</v>
      </c>
      <c r="W60" s="54">
        <v>12080.307387739747</v>
      </c>
      <c r="X60" s="36">
        <v>4516.6499999999996</v>
      </c>
      <c r="Y60" s="75">
        <v>37.388535366111036</v>
      </c>
      <c r="Z60" s="54">
        <v>9828.9756060653435</v>
      </c>
      <c r="AA60" s="36">
        <v>11585.84</v>
      </c>
      <c r="AB60" s="75">
        <v>117.8743387342473</v>
      </c>
      <c r="AC60" s="77">
        <v>494976.68</v>
      </c>
      <c r="AD60" s="75">
        <v>201972.12000000002</v>
      </c>
      <c r="AG60">
        <v>1</v>
      </c>
      <c r="AH60">
        <v>0</v>
      </c>
      <c r="AI60" t="s">
        <v>66</v>
      </c>
      <c r="AJ60" t="s">
        <v>1149</v>
      </c>
      <c r="AK60">
        <v>1</v>
      </c>
      <c r="AL60" t="s">
        <v>2488</v>
      </c>
      <c r="AM60">
        <v>500060</v>
      </c>
      <c r="AN60">
        <v>11</v>
      </c>
      <c r="AP60">
        <v>56</v>
      </c>
      <c r="AQ60">
        <v>485</v>
      </c>
      <c r="AR60" t="s">
        <v>2433</v>
      </c>
      <c r="AS60" t="s">
        <v>1185</v>
      </c>
      <c r="AT60">
        <v>9</v>
      </c>
      <c r="AU60">
        <v>548</v>
      </c>
      <c r="AW60">
        <v>5</v>
      </c>
      <c r="AX60">
        <v>2</v>
      </c>
      <c r="AY60">
        <v>12</v>
      </c>
      <c r="AZ60" t="s">
        <v>2435</v>
      </c>
    </row>
    <row r="61" spans="1:52" x14ac:dyDescent="0.35">
      <c r="A61" s="80" t="s">
        <v>9</v>
      </c>
      <c r="B61" s="38" t="s">
        <v>66</v>
      </c>
      <c r="C61" s="39" t="s">
        <v>1143</v>
      </c>
      <c r="D61" s="162" t="s">
        <v>1143</v>
      </c>
      <c r="E61" s="53">
        <v>1411242.1052871635</v>
      </c>
      <c r="F61" s="36">
        <v>293303.23000000004</v>
      </c>
      <c r="G61" s="75">
        <v>20.783338939587399</v>
      </c>
      <c r="H61" s="53">
        <v>922047.31896769593</v>
      </c>
      <c r="I61" s="36">
        <v>127411.83</v>
      </c>
      <c r="J61" s="75">
        <v>13.81836131172178</v>
      </c>
      <c r="K61" s="54">
        <v>103988.44607277444</v>
      </c>
      <c r="L61" s="36">
        <v>37165.589999999997</v>
      </c>
      <c r="M61" s="75">
        <v>35.740114795051682</v>
      </c>
      <c r="N61" s="54">
        <v>234378.13701636912</v>
      </c>
      <c r="O61" s="36">
        <v>80195.62999999999</v>
      </c>
      <c r="P61" s="75">
        <v>34.216344161144633</v>
      </c>
      <c r="Q61" s="54">
        <v>0</v>
      </c>
      <c r="R61" s="36">
        <v>0</v>
      </c>
      <c r="S61" s="75">
        <v>0</v>
      </c>
      <c r="T61" s="54">
        <v>97465.698614433117</v>
      </c>
      <c r="U61" s="36">
        <v>36891.199999999997</v>
      </c>
      <c r="V61" s="75">
        <v>37.850444335230975</v>
      </c>
      <c r="W61" s="54">
        <v>31387.432865057617</v>
      </c>
      <c r="X61" s="36">
        <v>5018.5</v>
      </c>
      <c r="Y61" s="75">
        <v>15.988883262851664</v>
      </c>
      <c r="Z61" s="54">
        <v>21975.071750833511</v>
      </c>
      <c r="AA61" s="36">
        <v>6620.48</v>
      </c>
      <c r="AB61" s="75">
        <v>30.127228138624329</v>
      </c>
      <c r="AC61" s="77">
        <v>748731.54</v>
      </c>
      <c r="AD61" s="75">
        <v>293303.23000000004</v>
      </c>
      <c r="AG61">
        <v>1</v>
      </c>
      <c r="AH61">
        <v>0</v>
      </c>
      <c r="AI61" t="s">
        <v>66</v>
      </c>
      <c r="AJ61" t="s">
        <v>1149</v>
      </c>
      <c r="AK61">
        <v>2</v>
      </c>
      <c r="AL61" t="s">
        <v>2489</v>
      </c>
      <c r="AM61" t="s">
        <v>66</v>
      </c>
      <c r="AN61" t="s">
        <v>66</v>
      </c>
      <c r="AP61">
        <v>57</v>
      </c>
      <c r="AQ61">
        <v>493</v>
      </c>
      <c r="AR61" t="s">
        <v>2433</v>
      </c>
      <c r="AS61" t="s">
        <v>1186</v>
      </c>
      <c r="AT61">
        <v>10</v>
      </c>
      <c r="AU61">
        <v>558</v>
      </c>
      <c r="AW61">
        <v>6</v>
      </c>
      <c r="AX61">
        <v>0</v>
      </c>
      <c r="AY61">
        <v>15</v>
      </c>
      <c r="AZ61" t="s">
        <v>2433</v>
      </c>
    </row>
    <row r="62" spans="1:52" x14ac:dyDescent="0.35">
      <c r="A62" s="80" t="s">
        <v>9</v>
      </c>
      <c r="B62" s="38" t="s">
        <v>1051</v>
      </c>
      <c r="C62" s="39" t="s">
        <v>26</v>
      </c>
      <c r="D62" s="162" t="s">
        <v>1143</v>
      </c>
      <c r="E62" s="53">
        <v>249378.43305900577</v>
      </c>
      <c r="F62" s="36">
        <v>54509.2</v>
      </c>
      <c r="G62" s="75">
        <v>21.858024902699785</v>
      </c>
      <c r="H62" s="53">
        <v>141346.62357195499</v>
      </c>
      <c r="I62" s="36">
        <v>15397.2</v>
      </c>
      <c r="J62" s="75">
        <v>10.893220942176793</v>
      </c>
      <c r="K62" s="54">
        <v>21495.635647436637</v>
      </c>
      <c r="L62" s="36">
        <v>19306.8</v>
      </c>
      <c r="M62" s="75">
        <v>89.817302063837062</v>
      </c>
      <c r="N62" s="54">
        <v>61997.937234757446</v>
      </c>
      <c r="O62" s="36">
        <v>8832.56</v>
      </c>
      <c r="P62" s="75">
        <v>14.246538504265374</v>
      </c>
      <c r="Q62" s="54">
        <v>0</v>
      </c>
      <c r="R62" s="36">
        <v>0</v>
      </c>
      <c r="S62" s="75">
        <v>0</v>
      </c>
      <c r="T62" s="54">
        <v>12577.261557738164</v>
      </c>
      <c r="U62" s="36">
        <v>10145.08</v>
      </c>
      <c r="V62" s="75">
        <v>80.662073802212035</v>
      </c>
      <c r="W62" s="54">
        <v>6096.2439817022178</v>
      </c>
      <c r="X62" s="36">
        <v>0</v>
      </c>
      <c r="Y62" s="75">
        <v>0</v>
      </c>
      <c r="Z62" s="54">
        <v>3594.7841413170063</v>
      </c>
      <c r="AA62" s="36">
        <v>827.56</v>
      </c>
      <c r="AB62" s="75">
        <v>23.021131936361837</v>
      </c>
      <c r="AC62" s="77">
        <v>120278.78</v>
      </c>
      <c r="AD62" s="75">
        <v>54509.2</v>
      </c>
      <c r="AG62">
        <v>1</v>
      </c>
      <c r="AH62">
        <v>0</v>
      </c>
      <c r="AI62" t="s">
        <v>66</v>
      </c>
      <c r="AJ62" t="s">
        <v>1399</v>
      </c>
      <c r="AK62">
        <v>14</v>
      </c>
      <c r="AL62" t="s">
        <v>2490</v>
      </c>
      <c r="AM62" t="s">
        <v>66</v>
      </c>
      <c r="AN62" t="s">
        <v>66</v>
      </c>
      <c r="AP62">
        <v>58</v>
      </c>
      <c r="AQ62">
        <v>515</v>
      </c>
      <c r="AR62" t="s">
        <v>2431</v>
      </c>
      <c r="AS62" t="s">
        <v>51</v>
      </c>
      <c r="AT62">
        <v>0</v>
      </c>
      <c r="AU62">
        <v>569</v>
      </c>
      <c r="AW62">
        <v>6</v>
      </c>
      <c r="AX62">
        <v>1</v>
      </c>
      <c r="AY62">
        <v>15</v>
      </c>
      <c r="AZ62" t="s">
        <v>2435</v>
      </c>
    </row>
    <row r="63" spans="1:52" x14ac:dyDescent="0.35">
      <c r="A63" s="80" t="s">
        <v>9</v>
      </c>
      <c r="B63" s="38" t="s">
        <v>1051</v>
      </c>
      <c r="C63" s="39" t="s">
        <v>28</v>
      </c>
      <c r="D63" s="162" t="s">
        <v>1143</v>
      </c>
      <c r="E63" s="53">
        <v>190694.72507869406</v>
      </c>
      <c r="F63" s="36">
        <v>72739.029999999984</v>
      </c>
      <c r="G63" s="75">
        <v>38.14422762348709</v>
      </c>
      <c r="H63" s="53">
        <v>132452.41594968966</v>
      </c>
      <c r="I63" s="36">
        <v>47089.77</v>
      </c>
      <c r="J63" s="75">
        <v>35.552216743170952</v>
      </c>
      <c r="K63" s="54">
        <v>15233.621244635126</v>
      </c>
      <c r="L63" s="36">
        <v>4826.7</v>
      </c>
      <c r="M63" s="75">
        <v>31.684521509945213</v>
      </c>
      <c r="N63" s="54">
        <v>27648.18589262661</v>
      </c>
      <c r="O63" s="36">
        <v>17263.64</v>
      </c>
      <c r="P63" s="75">
        <v>62.440407725282164</v>
      </c>
      <c r="Q63" s="54">
        <v>0</v>
      </c>
      <c r="R63" s="36">
        <v>0</v>
      </c>
      <c r="S63" s="75">
        <v>0</v>
      </c>
      <c r="T63" s="54">
        <v>10175.266701293136</v>
      </c>
      <c r="U63" s="36">
        <v>3458.55</v>
      </c>
      <c r="V63" s="75">
        <v>33.98977247014534</v>
      </c>
      <c r="W63" s="54">
        <v>3600.1271547735469</v>
      </c>
      <c r="X63" s="36">
        <v>100.37</v>
      </c>
      <c r="Y63" s="75">
        <v>2.7879570827634677</v>
      </c>
      <c r="Z63" s="54">
        <v>2153.3972633976273</v>
      </c>
      <c r="AA63" s="36">
        <v>0</v>
      </c>
      <c r="AB63" s="75">
        <v>0</v>
      </c>
      <c r="AC63" s="77">
        <v>126408.38</v>
      </c>
      <c r="AD63" s="75">
        <v>72739.029999999984</v>
      </c>
      <c r="AG63">
        <v>1</v>
      </c>
      <c r="AH63">
        <v>0</v>
      </c>
      <c r="AI63" t="s">
        <v>66</v>
      </c>
      <c r="AJ63" t="s">
        <v>1399</v>
      </c>
      <c r="AK63">
        <v>15</v>
      </c>
      <c r="AL63" t="s">
        <v>2491</v>
      </c>
      <c r="AM63" t="s">
        <v>66</v>
      </c>
      <c r="AN63" t="s">
        <v>66</v>
      </c>
      <c r="AP63">
        <v>59</v>
      </c>
      <c r="AQ63">
        <v>516</v>
      </c>
      <c r="AR63" t="s">
        <v>2433</v>
      </c>
      <c r="AS63" t="s">
        <v>1403</v>
      </c>
      <c r="AT63">
        <v>18</v>
      </c>
      <c r="AU63">
        <v>570</v>
      </c>
      <c r="AW63">
        <v>6</v>
      </c>
      <c r="AX63">
        <v>2</v>
      </c>
      <c r="AY63">
        <v>17</v>
      </c>
      <c r="AZ63" t="s">
        <v>2435</v>
      </c>
    </row>
    <row r="64" spans="1:52" x14ac:dyDescent="0.35">
      <c r="A64" s="80" t="s">
        <v>9</v>
      </c>
      <c r="B64" s="38" t="s">
        <v>1051</v>
      </c>
      <c r="C64" s="39" t="s">
        <v>29</v>
      </c>
      <c r="D64" s="162" t="s">
        <v>1143</v>
      </c>
      <c r="E64" s="53">
        <v>141342.08420762324</v>
      </c>
      <c r="F64" s="36">
        <v>49990.54</v>
      </c>
      <c r="G64" s="75">
        <v>35.368475199903536</v>
      </c>
      <c r="H64" s="53">
        <v>97792.897466270559</v>
      </c>
      <c r="I64" s="36">
        <v>28998.06</v>
      </c>
      <c r="J64" s="75">
        <v>29.652521554545036</v>
      </c>
      <c r="K64" s="54">
        <v>8846.2272431122965</v>
      </c>
      <c r="L64" s="36">
        <v>2896.02</v>
      </c>
      <c r="M64" s="75">
        <v>32.737345767992238</v>
      </c>
      <c r="N64" s="54">
        <v>21814.854665688556</v>
      </c>
      <c r="O64" s="36">
        <v>13349.21</v>
      </c>
      <c r="P64" s="75">
        <v>61.19321079409378</v>
      </c>
      <c r="Q64" s="54">
        <v>0</v>
      </c>
      <c r="R64" s="36">
        <v>0</v>
      </c>
      <c r="S64" s="75">
        <v>0</v>
      </c>
      <c r="T64" s="54">
        <v>7622.4739614838882</v>
      </c>
      <c r="U64" s="36">
        <v>3919.69</v>
      </c>
      <c r="V64" s="75">
        <v>51.422806031297263</v>
      </c>
      <c r="W64" s="54">
        <v>3206.6823836039093</v>
      </c>
      <c r="X64" s="36">
        <v>0</v>
      </c>
      <c r="Y64" s="75">
        <v>0</v>
      </c>
      <c r="Z64" s="54">
        <v>2136.0311564347471</v>
      </c>
      <c r="AA64" s="36">
        <v>827.56</v>
      </c>
      <c r="AB64" s="75">
        <v>38.74288057582838</v>
      </c>
      <c r="AC64" s="77">
        <v>93210.4</v>
      </c>
      <c r="AD64" s="75">
        <v>49990.54</v>
      </c>
      <c r="AG64">
        <v>1</v>
      </c>
      <c r="AH64">
        <v>0</v>
      </c>
      <c r="AI64" t="s">
        <v>66</v>
      </c>
      <c r="AJ64" t="s">
        <v>1399</v>
      </c>
      <c r="AK64">
        <v>16</v>
      </c>
      <c r="AL64" t="s">
        <v>2492</v>
      </c>
      <c r="AM64" t="s">
        <v>66</v>
      </c>
      <c r="AN64" t="s">
        <v>66</v>
      </c>
      <c r="AP64">
        <v>60</v>
      </c>
      <c r="AQ64">
        <v>517</v>
      </c>
      <c r="AR64" t="s">
        <v>2433</v>
      </c>
      <c r="AS64" t="s">
        <v>1287</v>
      </c>
      <c r="AT64">
        <v>7</v>
      </c>
      <c r="AU64">
        <v>589</v>
      </c>
      <c r="AW64">
        <v>6</v>
      </c>
      <c r="AX64">
        <v>3</v>
      </c>
      <c r="AY64">
        <v>18</v>
      </c>
      <c r="AZ64" t="s">
        <v>2435</v>
      </c>
    </row>
    <row r="65" spans="1:52" x14ac:dyDescent="0.35">
      <c r="A65" s="80" t="s">
        <v>9</v>
      </c>
      <c r="B65" s="38" t="s">
        <v>1051</v>
      </c>
      <c r="C65" s="39" t="s">
        <v>69</v>
      </c>
      <c r="D65" s="162" t="s">
        <v>1143</v>
      </c>
      <c r="E65" s="53">
        <v>226694.67914577806</v>
      </c>
      <c r="F65" s="36">
        <v>32504.82</v>
      </c>
      <c r="G65" s="75">
        <v>14.338589737740373</v>
      </c>
      <c r="H65" s="53">
        <v>160064.746930311</v>
      </c>
      <c r="I65" s="36">
        <v>3849.3</v>
      </c>
      <c r="J65" s="75">
        <v>2.4048393377186974</v>
      </c>
      <c r="K65" s="54">
        <v>14662.447517127102</v>
      </c>
      <c r="L65" s="36">
        <v>1287.1199999999999</v>
      </c>
      <c r="M65" s="75">
        <v>8.7783434416152151</v>
      </c>
      <c r="N65" s="54">
        <v>32632.075845539039</v>
      </c>
      <c r="O65" s="36">
        <v>18668.82</v>
      </c>
      <c r="P65" s="75">
        <v>57.210028832879523</v>
      </c>
      <c r="Q65" s="54">
        <v>0</v>
      </c>
      <c r="R65" s="36">
        <v>0</v>
      </c>
      <c r="S65" s="75">
        <v>0</v>
      </c>
      <c r="T65" s="54">
        <v>11711.968941290845</v>
      </c>
      <c r="U65" s="36">
        <v>5764.25</v>
      </c>
      <c r="V65" s="75">
        <v>49.216745953602988</v>
      </c>
      <c r="W65" s="54">
        <v>4718.1122968949276</v>
      </c>
      <c r="X65" s="36">
        <v>2107.77</v>
      </c>
      <c r="Y65" s="75">
        <v>44.674010862080593</v>
      </c>
      <c r="Z65" s="54">
        <v>3303.0335443405461</v>
      </c>
      <c r="AA65" s="36">
        <v>827.56</v>
      </c>
      <c r="AB65" s="75">
        <v>25.054544220961677</v>
      </c>
      <c r="AC65" s="77">
        <v>95428.160000000003</v>
      </c>
      <c r="AD65" s="75">
        <v>32504.82</v>
      </c>
      <c r="AG65">
        <v>1</v>
      </c>
      <c r="AH65">
        <v>0</v>
      </c>
      <c r="AI65" t="s">
        <v>66</v>
      </c>
      <c r="AJ65" t="s">
        <v>1399</v>
      </c>
      <c r="AK65">
        <v>17</v>
      </c>
      <c r="AL65" t="s">
        <v>2493</v>
      </c>
      <c r="AM65" t="s">
        <v>66</v>
      </c>
      <c r="AN65" t="s">
        <v>66</v>
      </c>
      <c r="AP65">
        <v>61</v>
      </c>
      <c r="AQ65">
        <v>518</v>
      </c>
      <c r="AR65" t="s">
        <v>2433</v>
      </c>
      <c r="AS65" t="s">
        <v>1194</v>
      </c>
      <c r="AT65">
        <v>8</v>
      </c>
      <c r="AU65">
        <v>597</v>
      </c>
      <c r="AW65">
        <v>6</v>
      </c>
      <c r="AX65">
        <v>4</v>
      </c>
      <c r="AY65">
        <v>19</v>
      </c>
      <c r="AZ65" t="s">
        <v>2435</v>
      </c>
    </row>
    <row r="66" spans="1:52" x14ac:dyDescent="0.35">
      <c r="A66" s="80" t="s">
        <v>9</v>
      </c>
      <c r="B66" s="38" t="s">
        <v>1051</v>
      </c>
      <c r="C66" s="39" t="s">
        <v>70</v>
      </c>
      <c r="D66" s="162" t="s">
        <v>1143</v>
      </c>
      <c r="E66" s="53">
        <v>124199.38791820522</v>
      </c>
      <c r="F66" s="36">
        <v>24492.289999999997</v>
      </c>
      <c r="G66" s="75">
        <v>19.720137442327847</v>
      </c>
      <c r="H66" s="53">
        <v>80704.862334155914</v>
      </c>
      <c r="I66" s="36">
        <v>11547.9</v>
      </c>
      <c r="J66" s="75">
        <v>14.308803293891126</v>
      </c>
      <c r="K66" s="54">
        <v>8010.3632516371154</v>
      </c>
      <c r="L66" s="36">
        <v>1930.68</v>
      </c>
      <c r="M66" s="75">
        <v>24.102277753826183</v>
      </c>
      <c r="N66" s="54">
        <v>18214.125725349175</v>
      </c>
      <c r="O66" s="36">
        <v>9033.2999999999993</v>
      </c>
      <c r="P66" s="75">
        <v>49.595023863418653</v>
      </c>
      <c r="Q66" s="54">
        <v>0</v>
      </c>
      <c r="R66" s="36">
        <v>0</v>
      </c>
      <c r="S66" s="75">
        <v>0</v>
      </c>
      <c r="T66" s="54">
        <v>12588.032835121252</v>
      </c>
      <c r="U66" s="36">
        <v>1152.8499999999999</v>
      </c>
      <c r="V66" s="75">
        <v>9.1583015003225103</v>
      </c>
      <c r="W66" s="54">
        <v>3109.9336693818664</v>
      </c>
      <c r="X66" s="36">
        <v>0</v>
      </c>
      <c r="Y66" s="75">
        <v>0</v>
      </c>
      <c r="Z66" s="54">
        <v>1917.2182087024019</v>
      </c>
      <c r="AA66" s="36">
        <v>827.56</v>
      </c>
      <c r="AB66" s="75">
        <v>43.164622380678473</v>
      </c>
      <c r="AC66" s="77">
        <v>76069.77</v>
      </c>
      <c r="AD66" s="75">
        <v>24492.289999999997</v>
      </c>
      <c r="AG66">
        <v>1</v>
      </c>
      <c r="AH66">
        <v>0</v>
      </c>
      <c r="AI66" t="s">
        <v>66</v>
      </c>
      <c r="AJ66" t="s">
        <v>1399</v>
      </c>
      <c r="AK66">
        <v>18</v>
      </c>
      <c r="AL66" t="s">
        <v>2494</v>
      </c>
      <c r="AM66" t="s">
        <v>66</v>
      </c>
      <c r="AN66" t="s">
        <v>66</v>
      </c>
      <c r="AP66">
        <v>62</v>
      </c>
      <c r="AQ66">
        <v>520</v>
      </c>
      <c r="AR66" t="s">
        <v>2433</v>
      </c>
      <c r="AS66" t="s">
        <v>1190</v>
      </c>
      <c r="AT66">
        <v>6</v>
      </c>
      <c r="AU66">
        <v>606</v>
      </c>
      <c r="AW66">
        <v>6</v>
      </c>
      <c r="AX66">
        <v>5</v>
      </c>
      <c r="AY66">
        <v>20</v>
      </c>
      <c r="AZ66" t="s">
        <v>2435</v>
      </c>
    </row>
    <row r="67" spans="1:52" x14ac:dyDescent="0.35">
      <c r="A67" s="80" t="s">
        <v>9</v>
      </c>
      <c r="B67" s="38" t="s">
        <v>1051</v>
      </c>
      <c r="C67" s="39" t="s">
        <v>71</v>
      </c>
      <c r="D67" s="162" t="s">
        <v>1143</v>
      </c>
      <c r="E67" s="53">
        <v>85094.139836078495</v>
      </c>
      <c r="F67" s="36">
        <v>3171.76</v>
      </c>
      <c r="G67" s="75">
        <v>3.7273542057184375</v>
      </c>
      <c r="H67" s="53">
        <v>60313.264370914017</v>
      </c>
      <c r="I67" s="36">
        <v>0</v>
      </c>
      <c r="J67" s="75">
        <v>0</v>
      </c>
      <c r="K67" s="54">
        <v>7418.2929243421986</v>
      </c>
      <c r="L67" s="36">
        <v>643.55999999999995</v>
      </c>
      <c r="M67" s="75">
        <v>8.6753112415962779</v>
      </c>
      <c r="N67" s="54">
        <v>10121.882083855828</v>
      </c>
      <c r="O67" s="36">
        <v>1605.92</v>
      </c>
      <c r="P67" s="75">
        <v>15.865824030507191</v>
      </c>
      <c r="Q67" s="54">
        <v>0</v>
      </c>
      <c r="R67" s="36">
        <v>0</v>
      </c>
      <c r="S67" s="75">
        <v>0</v>
      </c>
      <c r="T67" s="54">
        <v>5012.234408964443</v>
      </c>
      <c r="U67" s="36">
        <v>922.28</v>
      </c>
      <c r="V67" s="75">
        <v>18.400575965690887</v>
      </c>
      <c r="W67" s="54">
        <v>1823.1757702287066</v>
      </c>
      <c r="X67" s="36">
        <v>0</v>
      </c>
      <c r="Y67" s="75">
        <v>0</v>
      </c>
      <c r="Z67" s="54">
        <v>1000.2877610621224</v>
      </c>
      <c r="AA67" s="36">
        <v>0</v>
      </c>
      <c r="AB67" s="75">
        <v>0</v>
      </c>
      <c r="AC67" s="77">
        <v>43943.44</v>
      </c>
      <c r="AD67" s="75">
        <v>3171.76</v>
      </c>
      <c r="AG67">
        <v>1</v>
      </c>
      <c r="AH67">
        <v>0</v>
      </c>
      <c r="AI67" t="s">
        <v>66</v>
      </c>
      <c r="AJ67" t="s">
        <v>1151</v>
      </c>
      <c r="AK67">
        <v>1</v>
      </c>
      <c r="AL67" t="s">
        <v>2495</v>
      </c>
      <c r="AM67">
        <v>500067</v>
      </c>
      <c r="AN67">
        <v>12</v>
      </c>
      <c r="AP67">
        <v>63</v>
      </c>
      <c r="AQ67">
        <v>527</v>
      </c>
      <c r="AR67" t="s">
        <v>2433</v>
      </c>
      <c r="AS67" t="s">
        <v>1191</v>
      </c>
      <c r="AT67">
        <v>10</v>
      </c>
      <c r="AU67">
        <v>613</v>
      </c>
      <c r="AW67">
        <v>6</v>
      </c>
      <c r="AX67">
        <v>6</v>
      </c>
      <c r="AY67">
        <v>21</v>
      </c>
      <c r="AZ67" t="s">
        <v>2435</v>
      </c>
    </row>
    <row r="68" spans="1:52" x14ac:dyDescent="0.35">
      <c r="A68" s="80" t="s">
        <v>9</v>
      </c>
      <c r="B68" s="38" t="s">
        <v>1051</v>
      </c>
      <c r="C68" s="39" t="s">
        <v>72</v>
      </c>
      <c r="D68" s="162" t="s">
        <v>1143</v>
      </c>
      <c r="E68" s="53">
        <v>131865.21254800708</v>
      </c>
      <c r="F68" s="36">
        <v>16063.12</v>
      </c>
      <c r="G68" s="75">
        <v>12.181469008857839</v>
      </c>
      <c r="H68" s="53">
        <v>86208.734368003672</v>
      </c>
      <c r="I68" s="36">
        <v>0</v>
      </c>
      <c r="J68" s="75">
        <v>0</v>
      </c>
      <c r="K68" s="54">
        <v>10949.818288324874</v>
      </c>
      <c r="L68" s="36">
        <v>643.55999999999995</v>
      </c>
      <c r="M68" s="75">
        <v>5.8773578068066108</v>
      </c>
      <c r="N68" s="54">
        <v>20957.896212246596</v>
      </c>
      <c r="O68" s="36">
        <v>6925.53</v>
      </c>
      <c r="P68" s="75">
        <v>33.044967538073386</v>
      </c>
      <c r="Q68" s="54">
        <v>0</v>
      </c>
      <c r="R68" s="36">
        <v>0</v>
      </c>
      <c r="S68" s="75">
        <v>0</v>
      </c>
      <c r="T68" s="54">
        <v>9159.1762014815777</v>
      </c>
      <c r="U68" s="36">
        <v>4380.83</v>
      </c>
      <c r="V68" s="75">
        <v>47.8299565772232</v>
      </c>
      <c r="W68" s="54">
        <v>2840.112255273727</v>
      </c>
      <c r="X68" s="36">
        <v>802.96</v>
      </c>
      <c r="Y68" s="75">
        <v>28.272121938455268</v>
      </c>
      <c r="Z68" s="54">
        <v>1951.9504226281688</v>
      </c>
      <c r="AA68" s="36">
        <v>3310.24</v>
      </c>
      <c r="AB68" s="75">
        <v>169.58627440665148</v>
      </c>
      <c r="AC68" s="77">
        <v>58129.03</v>
      </c>
      <c r="AD68" s="75">
        <v>16063.12</v>
      </c>
      <c r="AG68">
        <v>1</v>
      </c>
      <c r="AH68">
        <v>0</v>
      </c>
      <c r="AI68" t="s">
        <v>66</v>
      </c>
      <c r="AJ68" t="s">
        <v>1151</v>
      </c>
      <c r="AK68">
        <v>2</v>
      </c>
      <c r="AL68" t="s">
        <v>2496</v>
      </c>
      <c r="AM68" t="s">
        <v>66</v>
      </c>
      <c r="AN68" t="s">
        <v>66</v>
      </c>
      <c r="AP68">
        <v>64</v>
      </c>
      <c r="AQ68">
        <v>529</v>
      </c>
      <c r="AR68" t="s">
        <v>2433</v>
      </c>
      <c r="AS68" t="s">
        <v>1394</v>
      </c>
      <c r="AT68">
        <v>10</v>
      </c>
      <c r="AU68">
        <v>624</v>
      </c>
      <c r="AW68">
        <v>6</v>
      </c>
      <c r="AX68">
        <v>7</v>
      </c>
      <c r="AY68">
        <v>22</v>
      </c>
      <c r="AZ68" t="s">
        <v>2435</v>
      </c>
    </row>
    <row r="69" spans="1:52" x14ac:dyDescent="0.35">
      <c r="A69" s="80" t="s">
        <v>9</v>
      </c>
      <c r="B69" s="38" t="s">
        <v>1051</v>
      </c>
      <c r="C69" s="39" t="s">
        <v>73</v>
      </c>
      <c r="D69" s="162" t="s">
        <v>1143</v>
      </c>
      <c r="E69" s="53">
        <v>110285.30757006544</v>
      </c>
      <c r="F69" s="36">
        <v>24340.770000000004</v>
      </c>
      <c r="G69" s="75">
        <v>22.070727766285685</v>
      </c>
      <c r="H69" s="53">
        <v>73366.366289025696</v>
      </c>
      <c r="I69" s="36">
        <v>16680.3</v>
      </c>
      <c r="J69" s="75">
        <v>22.735622388995264</v>
      </c>
      <c r="K69" s="54">
        <v>8073.0530509977543</v>
      </c>
      <c r="L69" s="36">
        <v>2574.2399999999998</v>
      </c>
      <c r="M69" s="75">
        <v>31.886821302157152</v>
      </c>
      <c r="N69" s="54">
        <v>18157.746879727998</v>
      </c>
      <c r="O69" s="36">
        <v>1003.7</v>
      </c>
      <c r="P69" s="75">
        <v>5.5276681994095256</v>
      </c>
      <c r="Q69" s="54">
        <v>0</v>
      </c>
      <c r="R69" s="36">
        <v>0</v>
      </c>
      <c r="S69" s="75">
        <v>0</v>
      </c>
      <c r="T69" s="54">
        <v>6642.2877196161944</v>
      </c>
      <c r="U69" s="36">
        <v>2075.13</v>
      </c>
      <c r="V69" s="75">
        <v>31.241194112559544</v>
      </c>
      <c r="W69" s="54">
        <v>2815.3875838614267</v>
      </c>
      <c r="X69" s="36">
        <v>2007.4</v>
      </c>
      <c r="Y69" s="75">
        <v>71.301017718021029</v>
      </c>
      <c r="Z69" s="54">
        <v>1340.6634575346502</v>
      </c>
      <c r="AA69" s="36">
        <v>0</v>
      </c>
      <c r="AB69" s="75">
        <v>0</v>
      </c>
      <c r="AC69" s="77">
        <v>62479.56</v>
      </c>
      <c r="AD69" s="75">
        <v>24340.770000000004</v>
      </c>
      <c r="AG69">
        <v>1</v>
      </c>
      <c r="AH69">
        <v>0</v>
      </c>
      <c r="AI69" t="s">
        <v>66</v>
      </c>
      <c r="AJ69" t="s">
        <v>1151</v>
      </c>
      <c r="AK69">
        <v>3</v>
      </c>
      <c r="AL69" t="s">
        <v>2497</v>
      </c>
      <c r="AM69" t="s">
        <v>66</v>
      </c>
      <c r="AN69" t="s">
        <v>66</v>
      </c>
      <c r="AP69">
        <v>65</v>
      </c>
      <c r="AQ69">
        <v>531</v>
      </c>
      <c r="AR69" t="s">
        <v>2433</v>
      </c>
      <c r="AS69" t="s">
        <v>1192</v>
      </c>
      <c r="AT69">
        <v>16</v>
      </c>
      <c r="AU69">
        <v>635</v>
      </c>
      <c r="AW69">
        <v>6</v>
      </c>
      <c r="AX69">
        <v>8</v>
      </c>
      <c r="AY69">
        <v>23</v>
      </c>
      <c r="AZ69" t="s">
        <v>2435</v>
      </c>
    </row>
    <row r="70" spans="1:52" x14ac:dyDescent="0.35">
      <c r="A70" s="80" t="s">
        <v>9</v>
      </c>
      <c r="B70" s="38" t="s">
        <v>1051</v>
      </c>
      <c r="C70" s="39" t="s">
        <v>89</v>
      </c>
      <c r="D70" s="162" t="s">
        <v>1143</v>
      </c>
      <c r="E70" s="53">
        <v>151688.13592370617</v>
      </c>
      <c r="F70" s="36">
        <v>15491.7</v>
      </c>
      <c r="G70" s="75">
        <v>10.212862005102222</v>
      </c>
      <c r="H70" s="53">
        <v>89797.40768737052</v>
      </c>
      <c r="I70" s="36">
        <v>3849.3</v>
      </c>
      <c r="J70" s="75">
        <v>4.2866493578537694</v>
      </c>
      <c r="K70" s="54">
        <v>9298.9869051613477</v>
      </c>
      <c r="L70" s="36">
        <v>3056.91</v>
      </c>
      <c r="M70" s="75">
        <v>32.873581081217353</v>
      </c>
      <c r="N70" s="54">
        <v>22833.432476577862</v>
      </c>
      <c r="O70" s="36">
        <v>3512.95</v>
      </c>
      <c r="P70" s="75">
        <v>15.385115678965583</v>
      </c>
      <c r="Q70" s="54">
        <v>0</v>
      </c>
      <c r="R70" s="36">
        <v>0</v>
      </c>
      <c r="S70" s="75">
        <v>0</v>
      </c>
      <c r="T70" s="54">
        <v>21976.996287443613</v>
      </c>
      <c r="U70" s="36">
        <v>5072.54</v>
      </c>
      <c r="V70" s="75">
        <v>23.081134171634531</v>
      </c>
      <c r="W70" s="54">
        <v>3177.6577693372942</v>
      </c>
      <c r="X70" s="36">
        <v>0</v>
      </c>
      <c r="Y70" s="75">
        <v>0</v>
      </c>
      <c r="Z70" s="54">
        <v>4577.705795416241</v>
      </c>
      <c r="AA70" s="36">
        <v>0</v>
      </c>
      <c r="AB70" s="75">
        <v>0</v>
      </c>
      <c r="AC70" s="77">
        <v>72784.02</v>
      </c>
      <c r="AD70" s="75">
        <v>15491.7</v>
      </c>
      <c r="AG70">
        <v>1</v>
      </c>
      <c r="AH70">
        <v>0</v>
      </c>
      <c r="AI70" t="s">
        <v>66</v>
      </c>
      <c r="AJ70" t="s">
        <v>1151</v>
      </c>
      <c r="AK70">
        <v>4</v>
      </c>
      <c r="AL70" t="s">
        <v>2498</v>
      </c>
      <c r="AM70" t="s">
        <v>66</v>
      </c>
      <c r="AN70" t="s">
        <v>66</v>
      </c>
      <c r="AP70">
        <v>66</v>
      </c>
      <c r="AQ70">
        <v>554</v>
      </c>
      <c r="AR70" t="s">
        <v>2433</v>
      </c>
      <c r="AS70" t="s">
        <v>1189</v>
      </c>
      <c r="AT70">
        <v>6</v>
      </c>
      <c r="AU70">
        <v>652</v>
      </c>
      <c r="AW70">
        <v>6</v>
      </c>
      <c r="AX70">
        <v>9</v>
      </c>
      <c r="AY70">
        <v>39</v>
      </c>
      <c r="AZ70" t="s">
        <v>2435</v>
      </c>
    </row>
    <row r="71" spans="1:52" x14ac:dyDescent="0.35">
      <c r="A71" s="80" t="s">
        <v>9</v>
      </c>
      <c r="B71" s="38" t="s">
        <v>66</v>
      </c>
      <c r="C71" s="39" t="s">
        <v>1145</v>
      </c>
      <c r="D71" s="162" t="s">
        <v>1145</v>
      </c>
      <c r="E71" s="53">
        <v>1626198.2962961639</v>
      </c>
      <c r="F71" s="36">
        <v>332057.83</v>
      </c>
      <c r="G71" s="75">
        <v>20.419270562286059</v>
      </c>
      <c r="H71" s="53">
        <v>1100769.7456208346</v>
      </c>
      <c r="I71" s="36">
        <v>126641.97</v>
      </c>
      <c r="J71" s="75">
        <v>11.504855625240126</v>
      </c>
      <c r="K71" s="54">
        <v>114874.9218633862</v>
      </c>
      <c r="L71" s="36">
        <v>34591.35</v>
      </c>
      <c r="M71" s="75">
        <v>30.112185879122862</v>
      </c>
      <c r="N71" s="54">
        <v>253320.90109044351</v>
      </c>
      <c r="O71" s="36">
        <v>105488.87</v>
      </c>
      <c r="P71" s="75">
        <v>41.642387006328057</v>
      </c>
      <c r="Q71" s="54">
        <v>0</v>
      </c>
      <c r="R71" s="36">
        <v>0</v>
      </c>
      <c r="S71" s="75">
        <v>0</v>
      </c>
      <c r="T71" s="54">
        <v>102799.50980076681</v>
      </c>
      <c r="U71" s="36">
        <v>52569.96</v>
      </c>
      <c r="V71" s="75">
        <v>51.138337237098256</v>
      </c>
      <c r="W71" s="54">
        <v>30780.518389992394</v>
      </c>
      <c r="X71" s="36">
        <v>2007.4</v>
      </c>
      <c r="Y71" s="75">
        <v>6.5216575450940475</v>
      </c>
      <c r="Z71" s="54">
        <v>23652.69953074037</v>
      </c>
      <c r="AA71" s="36">
        <v>10758.28</v>
      </c>
      <c r="AB71" s="75">
        <v>45.484364209750936</v>
      </c>
      <c r="AC71" s="77">
        <v>932227.55</v>
      </c>
      <c r="AD71" s="75">
        <v>332057.83</v>
      </c>
      <c r="AG71">
        <v>1</v>
      </c>
      <c r="AH71">
        <v>0</v>
      </c>
      <c r="AI71" t="s">
        <v>66</v>
      </c>
      <c r="AJ71" t="s">
        <v>1151</v>
      </c>
      <c r="AK71">
        <v>5</v>
      </c>
      <c r="AL71" t="s">
        <v>2499</v>
      </c>
      <c r="AM71" t="s">
        <v>66</v>
      </c>
      <c r="AN71" t="s">
        <v>66</v>
      </c>
      <c r="AP71">
        <v>67</v>
      </c>
      <c r="AQ71">
        <v>560</v>
      </c>
      <c r="AR71" t="s">
        <v>2433</v>
      </c>
      <c r="AS71" t="s">
        <v>1187</v>
      </c>
      <c r="AT71">
        <v>4</v>
      </c>
      <c r="AU71">
        <v>659</v>
      </c>
      <c r="AW71">
        <v>7</v>
      </c>
      <c r="AX71">
        <v>0</v>
      </c>
      <c r="AY71">
        <v>16</v>
      </c>
      <c r="AZ71" t="s">
        <v>2433</v>
      </c>
    </row>
    <row r="72" spans="1:52" x14ac:dyDescent="0.35">
      <c r="A72" s="80" t="s">
        <v>9</v>
      </c>
      <c r="B72" s="38" t="s">
        <v>1051</v>
      </c>
      <c r="C72" s="39" t="s">
        <v>27</v>
      </c>
      <c r="D72" s="162" t="s">
        <v>1145</v>
      </c>
      <c r="E72" s="53">
        <v>159269.20235743863</v>
      </c>
      <c r="F72" s="36">
        <v>22471.190000000002</v>
      </c>
      <c r="G72" s="75">
        <v>14.108936107791395</v>
      </c>
      <c r="H72" s="53">
        <v>107821.13174126903</v>
      </c>
      <c r="I72" s="36">
        <v>5773.95</v>
      </c>
      <c r="J72" s="75">
        <v>5.3551190817170715</v>
      </c>
      <c r="K72" s="54">
        <v>11093.569105818693</v>
      </c>
      <c r="L72" s="36">
        <v>3217.8</v>
      </c>
      <c r="M72" s="75">
        <v>29.005994097176806</v>
      </c>
      <c r="N72" s="54">
        <v>25327.348525938989</v>
      </c>
      <c r="O72" s="36">
        <v>8732.19</v>
      </c>
      <c r="P72" s="75">
        <v>34.477316056423888</v>
      </c>
      <c r="Q72" s="54">
        <v>0</v>
      </c>
      <c r="R72" s="36">
        <v>0</v>
      </c>
      <c r="S72" s="75">
        <v>0</v>
      </c>
      <c r="T72" s="54">
        <v>10678.410392606453</v>
      </c>
      <c r="U72" s="36">
        <v>3919.69</v>
      </c>
      <c r="V72" s="75">
        <v>36.706680637727935</v>
      </c>
      <c r="W72" s="54">
        <v>2060.5297257459911</v>
      </c>
      <c r="X72" s="36">
        <v>0</v>
      </c>
      <c r="Y72" s="75">
        <v>0</v>
      </c>
      <c r="Z72" s="54">
        <v>2265.7959830849413</v>
      </c>
      <c r="AA72" s="36">
        <v>827.56</v>
      </c>
      <c r="AB72" s="75">
        <v>36.524029796948227</v>
      </c>
      <c r="AC72" s="77">
        <v>92394.52</v>
      </c>
      <c r="AD72" s="75">
        <v>22471.190000000002</v>
      </c>
      <c r="AG72">
        <v>1</v>
      </c>
      <c r="AH72">
        <v>0</v>
      </c>
      <c r="AI72" t="s">
        <v>66</v>
      </c>
      <c r="AJ72" t="s">
        <v>1399</v>
      </c>
      <c r="AK72">
        <v>19</v>
      </c>
      <c r="AL72" t="s">
        <v>2500</v>
      </c>
      <c r="AM72" t="s">
        <v>66</v>
      </c>
      <c r="AN72" t="s">
        <v>66</v>
      </c>
      <c r="AP72">
        <v>68</v>
      </c>
      <c r="AQ72">
        <v>584</v>
      </c>
      <c r="AR72" t="s">
        <v>2433</v>
      </c>
      <c r="AS72" t="s">
        <v>1193</v>
      </c>
      <c r="AT72">
        <v>7</v>
      </c>
      <c r="AU72">
        <v>664</v>
      </c>
      <c r="AW72">
        <v>7</v>
      </c>
      <c r="AX72">
        <v>1</v>
      </c>
      <c r="AY72">
        <v>16</v>
      </c>
      <c r="AZ72" t="s">
        <v>2435</v>
      </c>
    </row>
    <row r="73" spans="1:52" x14ac:dyDescent="0.35">
      <c r="A73" s="80" t="s">
        <v>9</v>
      </c>
      <c r="B73" s="38" t="s">
        <v>1051</v>
      </c>
      <c r="C73" s="39" t="s">
        <v>121</v>
      </c>
      <c r="D73" s="162" t="s">
        <v>1145</v>
      </c>
      <c r="E73" s="53">
        <v>155174.10006685488</v>
      </c>
      <c r="F73" s="36">
        <v>10038.89</v>
      </c>
      <c r="G73" s="75">
        <v>6.4694365848906905</v>
      </c>
      <c r="H73" s="53">
        <v>117949.03850457462</v>
      </c>
      <c r="I73" s="36">
        <v>0</v>
      </c>
      <c r="J73" s="75">
        <v>0</v>
      </c>
      <c r="K73" s="54">
        <v>8102.9398364302278</v>
      </c>
      <c r="L73" s="36">
        <v>1930.68</v>
      </c>
      <c r="M73" s="75">
        <v>23.826907751675549</v>
      </c>
      <c r="N73" s="54">
        <v>17529.268003407662</v>
      </c>
      <c r="O73" s="36">
        <v>6724.79</v>
      </c>
      <c r="P73" s="75">
        <v>38.363210595517799</v>
      </c>
      <c r="Q73" s="54">
        <v>0</v>
      </c>
      <c r="R73" s="36">
        <v>0</v>
      </c>
      <c r="S73" s="75">
        <v>0</v>
      </c>
      <c r="T73" s="54">
        <v>7225.8501419934119</v>
      </c>
      <c r="U73" s="36">
        <v>1383.42</v>
      </c>
      <c r="V73" s="75">
        <v>19.14542888123546</v>
      </c>
      <c r="W73" s="54">
        <v>2559.3948172423861</v>
      </c>
      <c r="X73" s="36">
        <v>0</v>
      </c>
      <c r="Y73" s="75">
        <v>0</v>
      </c>
      <c r="Z73" s="54">
        <v>1969.7425009745402</v>
      </c>
      <c r="AA73" s="36">
        <v>0</v>
      </c>
      <c r="AB73" s="75">
        <v>0</v>
      </c>
      <c r="AC73" s="77">
        <v>57937.19</v>
      </c>
      <c r="AD73" s="75">
        <v>10038.89</v>
      </c>
      <c r="AG73">
        <v>1</v>
      </c>
      <c r="AH73">
        <v>0</v>
      </c>
      <c r="AI73" t="s">
        <v>66</v>
      </c>
      <c r="AJ73" t="s">
        <v>1399</v>
      </c>
      <c r="AK73">
        <v>20</v>
      </c>
      <c r="AL73" t="s">
        <v>2501</v>
      </c>
      <c r="AM73" t="s">
        <v>66</v>
      </c>
      <c r="AN73" t="s">
        <v>66</v>
      </c>
      <c r="AP73">
        <v>69</v>
      </c>
      <c r="AQ73">
        <v>601</v>
      </c>
      <c r="AR73" t="s">
        <v>2433</v>
      </c>
      <c r="AS73" t="s">
        <v>1195</v>
      </c>
      <c r="AT73">
        <v>7</v>
      </c>
      <c r="AU73">
        <v>672</v>
      </c>
      <c r="AW73">
        <v>7</v>
      </c>
      <c r="AX73">
        <v>2</v>
      </c>
      <c r="AY73">
        <v>71</v>
      </c>
      <c r="AZ73" t="s">
        <v>2435</v>
      </c>
    </row>
    <row r="74" spans="1:52" x14ac:dyDescent="0.35">
      <c r="A74" s="80" t="s">
        <v>9</v>
      </c>
      <c r="B74" s="38" t="s">
        <v>1051</v>
      </c>
      <c r="C74" s="39" t="s">
        <v>122</v>
      </c>
      <c r="D74" s="162" t="s">
        <v>1145</v>
      </c>
      <c r="E74" s="53">
        <v>146606.63785538828</v>
      </c>
      <c r="F74" s="36">
        <v>28169.57</v>
      </c>
      <c r="G74" s="75">
        <v>19.214389206432973</v>
      </c>
      <c r="H74" s="53">
        <v>95696.426308821174</v>
      </c>
      <c r="I74" s="36">
        <v>7698.6</v>
      </c>
      <c r="J74" s="75">
        <v>8.0448145212402284</v>
      </c>
      <c r="K74" s="54">
        <v>10260.827299572506</v>
      </c>
      <c r="L74" s="36">
        <v>4183.1400000000003</v>
      </c>
      <c r="M74" s="75">
        <v>40.768057758600825</v>
      </c>
      <c r="N74" s="54">
        <v>26272.017775394361</v>
      </c>
      <c r="O74" s="36">
        <v>8230.34</v>
      </c>
      <c r="P74" s="75">
        <v>31.327399632426811</v>
      </c>
      <c r="Q74" s="54">
        <v>0</v>
      </c>
      <c r="R74" s="36">
        <v>0</v>
      </c>
      <c r="S74" s="75">
        <v>0</v>
      </c>
      <c r="T74" s="54">
        <v>9187.9608855112037</v>
      </c>
      <c r="U74" s="36">
        <v>3919.69</v>
      </c>
      <c r="V74" s="75">
        <v>42.661152445490792</v>
      </c>
      <c r="W74" s="54">
        <v>2544.0312184100717</v>
      </c>
      <c r="X74" s="36">
        <v>0</v>
      </c>
      <c r="Y74" s="75">
        <v>0</v>
      </c>
      <c r="Z74" s="54">
        <v>2218.4274259472772</v>
      </c>
      <c r="AA74" s="36">
        <v>4137.8</v>
      </c>
      <c r="AB74" s="75">
        <v>186.51951159651497</v>
      </c>
      <c r="AC74" s="77">
        <v>72226.42</v>
      </c>
      <c r="AD74" s="75">
        <v>28169.57</v>
      </c>
      <c r="AG74">
        <v>1</v>
      </c>
      <c r="AH74">
        <v>0</v>
      </c>
      <c r="AI74" t="s">
        <v>66</v>
      </c>
      <c r="AJ74" t="s">
        <v>1399</v>
      </c>
      <c r="AK74">
        <v>21</v>
      </c>
      <c r="AL74" t="s">
        <v>2502</v>
      </c>
      <c r="AM74" t="s">
        <v>66</v>
      </c>
      <c r="AN74" t="s">
        <v>66</v>
      </c>
      <c r="AP74">
        <v>70</v>
      </c>
      <c r="AQ74">
        <v>606</v>
      </c>
      <c r="AR74" t="s">
        <v>2433</v>
      </c>
      <c r="AS74" t="s">
        <v>1286</v>
      </c>
      <c r="AT74">
        <v>8</v>
      </c>
      <c r="AU74">
        <v>680</v>
      </c>
      <c r="AW74">
        <v>7</v>
      </c>
      <c r="AX74">
        <v>3</v>
      </c>
      <c r="AY74">
        <v>72</v>
      </c>
      <c r="AZ74" t="s">
        <v>2435</v>
      </c>
    </row>
    <row r="75" spans="1:52" x14ac:dyDescent="0.35">
      <c r="A75" s="80" t="s">
        <v>9</v>
      </c>
      <c r="B75" s="38" t="s">
        <v>1051</v>
      </c>
      <c r="C75" s="39" t="s">
        <v>123</v>
      </c>
      <c r="D75" s="162" t="s">
        <v>1145</v>
      </c>
      <c r="E75" s="53">
        <v>128012.44761605708</v>
      </c>
      <c r="F75" s="36">
        <v>10144.92</v>
      </c>
      <c r="G75" s="75">
        <v>7.9249480725712527</v>
      </c>
      <c r="H75" s="53">
        <v>87721.224417052668</v>
      </c>
      <c r="I75" s="36">
        <v>0</v>
      </c>
      <c r="J75" s="75">
        <v>0</v>
      </c>
      <c r="K75" s="54">
        <v>9826.3533137049435</v>
      </c>
      <c r="L75" s="36">
        <v>3056.91</v>
      </c>
      <c r="M75" s="75">
        <v>31.109302733257998</v>
      </c>
      <c r="N75" s="54">
        <v>19053.869340366542</v>
      </c>
      <c r="O75" s="36">
        <v>1304.81</v>
      </c>
      <c r="P75" s="75">
        <v>6.848005392981765</v>
      </c>
      <c r="Q75" s="54">
        <v>0</v>
      </c>
      <c r="R75" s="36">
        <v>0</v>
      </c>
      <c r="S75" s="75">
        <v>0</v>
      </c>
      <c r="T75" s="54">
        <v>7406.968056779674</v>
      </c>
      <c r="U75" s="36">
        <v>6686.53</v>
      </c>
      <c r="V75" s="75">
        <v>90.27350933260405</v>
      </c>
      <c r="W75" s="54">
        <v>2478.9618586496695</v>
      </c>
      <c r="X75" s="36">
        <v>-903.33</v>
      </c>
      <c r="Y75" s="75">
        <v>-36.439850691856087</v>
      </c>
      <c r="Z75" s="54">
        <v>1665.794259341194</v>
      </c>
      <c r="AA75" s="36">
        <v>0</v>
      </c>
      <c r="AB75" s="75">
        <v>0</v>
      </c>
      <c r="AC75" s="77">
        <v>47927.16</v>
      </c>
      <c r="AD75" s="75">
        <v>10144.92</v>
      </c>
      <c r="AG75">
        <v>1</v>
      </c>
      <c r="AH75">
        <v>0</v>
      </c>
      <c r="AI75" t="s">
        <v>66</v>
      </c>
      <c r="AJ75" t="s">
        <v>1145</v>
      </c>
      <c r="AK75">
        <v>2</v>
      </c>
      <c r="AL75" t="s">
        <v>2503</v>
      </c>
      <c r="AM75" t="s">
        <v>66</v>
      </c>
      <c r="AN75" t="s">
        <v>66</v>
      </c>
      <c r="AP75">
        <v>71</v>
      </c>
      <c r="AQ75">
        <v>620</v>
      </c>
      <c r="AR75" t="s">
        <v>2431</v>
      </c>
      <c r="AS75" t="s">
        <v>53</v>
      </c>
      <c r="AT75">
        <v>0</v>
      </c>
      <c r="AU75">
        <v>689</v>
      </c>
      <c r="AW75">
        <v>7</v>
      </c>
      <c r="AX75">
        <v>4</v>
      </c>
      <c r="AY75">
        <v>73</v>
      </c>
      <c r="AZ75" t="s">
        <v>2435</v>
      </c>
    </row>
    <row r="76" spans="1:52" x14ac:dyDescent="0.35">
      <c r="A76" s="80" t="s">
        <v>9</v>
      </c>
      <c r="B76" s="38" t="s">
        <v>1051</v>
      </c>
      <c r="C76" s="39" t="s">
        <v>124</v>
      </c>
      <c r="D76" s="162" t="s">
        <v>1145</v>
      </c>
      <c r="E76" s="53">
        <v>195207.84071920259</v>
      </c>
      <c r="F76" s="36">
        <v>38183.700000000004</v>
      </c>
      <c r="G76" s="75">
        <v>19.56053602115577</v>
      </c>
      <c r="H76" s="53">
        <v>132376.35861855606</v>
      </c>
      <c r="I76" s="36">
        <v>5132.3999999999996</v>
      </c>
      <c r="J76" s="75">
        <v>3.8771273462726583</v>
      </c>
      <c r="K76" s="54">
        <v>19044.443047195244</v>
      </c>
      <c r="L76" s="36">
        <v>6113.82</v>
      </c>
      <c r="M76" s="75">
        <v>32.102907839567443</v>
      </c>
      <c r="N76" s="54">
        <v>29441.583712756201</v>
      </c>
      <c r="O76" s="36">
        <v>22583.25</v>
      </c>
      <c r="P76" s="75">
        <v>76.705282638091646</v>
      </c>
      <c r="Q76" s="54">
        <v>0</v>
      </c>
      <c r="R76" s="36">
        <v>0</v>
      </c>
      <c r="S76" s="75">
        <v>0</v>
      </c>
      <c r="T76" s="54">
        <v>8901.1908537662966</v>
      </c>
      <c r="U76" s="36">
        <v>691.71</v>
      </c>
      <c r="V76" s="75">
        <v>7.7709826849440233</v>
      </c>
      <c r="W76" s="54">
        <v>3549.8950713729173</v>
      </c>
      <c r="X76" s="36">
        <v>2007.4</v>
      </c>
      <c r="Y76" s="75">
        <v>56.548150287260199</v>
      </c>
      <c r="Z76" s="54">
        <v>2360.5330973602699</v>
      </c>
      <c r="AA76" s="36">
        <v>1655.12</v>
      </c>
      <c r="AB76" s="75">
        <v>70.116364894475851</v>
      </c>
      <c r="AC76" s="77">
        <v>96766.93</v>
      </c>
      <c r="AD76" s="75">
        <v>38183.700000000004</v>
      </c>
      <c r="AG76">
        <v>1</v>
      </c>
      <c r="AH76">
        <v>0</v>
      </c>
      <c r="AI76" t="s">
        <v>66</v>
      </c>
      <c r="AJ76" t="s">
        <v>1145</v>
      </c>
      <c r="AK76">
        <v>3</v>
      </c>
      <c r="AL76" t="s">
        <v>2504</v>
      </c>
      <c r="AM76" t="s">
        <v>66</v>
      </c>
      <c r="AN76" t="s">
        <v>66</v>
      </c>
      <c r="AP76">
        <v>72</v>
      </c>
      <c r="AQ76">
        <v>621</v>
      </c>
      <c r="AR76" t="s">
        <v>2433</v>
      </c>
      <c r="AS76" t="s">
        <v>1196</v>
      </c>
      <c r="AT76">
        <v>11</v>
      </c>
      <c r="AU76">
        <v>690</v>
      </c>
      <c r="AW76">
        <v>7</v>
      </c>
      <c r="AX76">
        <v>5</v>
      </c>
      <c r="AY76">
        <v>74</v>
      </c>
      <c r="AZ76" t="s">
        <v>2435</v>
      </c>
    </row>
    <row r="77" spans="1:52" x14ac:dyDescent="0.35">
      <c r="A77" s="80" t="s">
        <v>9</v>
      </c>
      <c r="B77" s="38" t="s">
        <v>1051</v>
      </c>
      <c r="C77" s="39" t="s">
        <v>125</v>
      </c>
      <c r="D77" s="162" t="s">
        <v>1145</v>
      </c>
      <c r="E77" s="53">
        <v>149223.48015238188</v>
      </c>
      <c r="F77" s="36">
        <v>68783.42</v>
      </c>
      <c r="G77" s="75">
        <v>46.094233916646857</v>
      </c>
      <c r="H77" s="53">
        <v>107065.58629889053</v>
      </c>
      <c r="I77" s="36">
        <v>55814.85</v>
      </c>
      <c r="J77" s="75">
        <v>52.13145692228688</v>
      </c>
      <c r="K77" s="54">
        <v>7668.4658505626621</v>
      </c>
      <c r="L77" s="36">
        <v>1930.68</v>
      </c>
      <c r="M77" s="75">
        <v>25.176874196529663</v>
      </c>
      <c r="N77" s="54">
        <v>21756.571710430031</v>
      </c>
      <c r="O77" s="36">
        <v>8732.19</v>
      </c>
      <c r="P77" s="75">
        <v>40.135873042046491</v>
      </c>
      <c r="Q77" s="54">
        <v>0</v>
      </c>
      <c r="R77" s="36">
        <v>0</v>
      </c>
      <c r="S77" s="75">
        <v>0</v>
      </c>
      <c r="T77" s="54">
        <v>8240.8651227747323</v>
      </c>
      <c r="U77" s="36">
        <v>2305.6999999999998</v>
      </c>
      <c r="V77" s="75">
        <v>27.978858598569822</v>
      </c>
      <c r="W77" s="54">
        <v>2598.2556848770705</v>
      </c>
      <c r="X77" s="36">
        <v>0</v>
      </c>
      <c r="Y77" s="75">
        <v>0</v>
      </c>
      <c r="Z77" s="54">
        <v>1578.951904588811</v>
      </c>
      <c r="AA77" s="36">
        <v>0</v>
      </c>
      <c r="AB77" s="75">
        <v>0</v>
      </c>
      <c r="AC77" s="77">
        <v>126661.63</v>
      </c>
      <c r="AD77" s="75">
        <v>68783.42</v>
      </c>
      <c r="AG77">
        <v>1</v>
      </c>
      <c r="AH77">
        <v>0</v>
      </c>
      <c r="AI77" t="s">
        <v>66</v>
      </c>
      <c r="AJ77" t="s">
        <v>1145</v>
      </c>
      <c r="AK77">
        <v>4</v>
      </c>
      <c r="AL77" t="s">
        <v>2505</v>
      </c>
      <c r="AM77" t="s">
        <v>66</v>
      </c>
      <c r="AN77" t="s">
        <v>66</v>
      </c>
      <c r="AP77">
        <v>73</v>
      </c>
      <c r="AQ77">
        <v>623</v>
      </c>
      <c r="AR77" t="s">
        <v>2433</v>
      </c>
      <c r="AS77" t="s">
        <v>1404</v>
      </c>
      <c r="AT77">
        <v>7</v>
      </c>
      <c r="AU77">
        <v>702</v>
      </c>
      <c r="AW77">
        <v>7</v>
      </c>
      <c r="AX77">
        <v>6</v>
      </c>
      <c r="AY77">
        <v>75</v>
      </c>
      <c r="AZ77" t="s">
        <v>2435</v>
      </c>
    </row>
    <row r="78" spans="1:52" x14ac:dyDescent="0.35">
      <c r="A78" s="80" t="s">
        <v>9</v>
      </c>
      <c r="B78" s="38" t="s">
        <v>1051</v>
      </c>
      <c r="C78" s="39" t="s">
        <v>130</v>
      </c>
      <c r="D78" s="162" t="s">
        <v>1145</v>
      </c>
      <c r="E78" s="53">
        <v>36630.281803433274</v>
      </c>
      <c r="F78" s="36">
        <v>12798.919999999998</v>
      </c>
      <c r="G78" s="75">
        <v>34.940817732940246</v>
      </c>
      <c r="H78" s="53">
        <v>22720.330802940225</v>
      </c>
      <c r="I78" s="36">
        <v>7698.6</v>
      </c>
      <c r="J78" s="75">
        <v>33.884189745176286</v>
      </c>
      <c r="K78" s="54">
        <v>2469.2604863473744</v>
      </c>
      <c r="L78" s="36">
        <v>1126.23</v>
      </c>
      <c r="M78" s="75">
        <v>45.610011832569477</v>
      </c>
      <c r="N78" s="54">
        <v>6889.8849892711351</v>
      </c>
      <c r="O78" s="36">
        <v>3512.95</v>
      </c>
      <c r="P78" s="75">
        <v>50.987062998443847</v>
      </c>
      <c r="Q78" s="54">
        <v>0</v>
      </c>
      <c r="R78" s="36">
        <v>0</v>
      </c>
      <c r="S78" s="75">
        <v>0</v>
      </c>
      <c r="T78" s="54">
        <v>2392.265791135158</v>
      </c>
      <c r="U78" s="36">
        <v>461.14</v>
      </c>
      <c r="V78" s="75">
        <v>19.276286176427899</v>
      </c>
      <c r="W78" s="54">
        <v>1039.3022739508276</v>
      </c>
      <c r="X78" s="36">
        <v>0</v>
      </c>
      <c r="Y78" s="75">
        <v>0</v>
      </c>
      <c r="Z78" s="54">
        <v>971.05542132211849</v>
      </c>
      <c r="AA78" s="36">
        <v>0</v>
      </c>
      <c r="AB78" s="75">
        <v>0</v>
      </c>
      <c r="AC78" s="77">
        <v>22851.82</v>
      </c>
      <c r="AD78" s="75">
        <v>12798.919999999998</v>
      </c>
      <c r="AG78">
        <v>1</v>
      </c>
      <c r="AH78">
        <v>0</v>
      </c>
      <c r="AI78" t="s">
        <v>66</v>
      </c>
      <c r="AJ78" t="s">
        <v>1145</v>
      </c>
      <c r="AK78">
        <v>5</v>
      </c>
      <c r="AL78" t="s">
        <v>2506</v>
      </c>
      <c r="AM78" t="s">
        <v>66</v>
      </c>
      <c r="AN78" t="s">
        <v>66</v>
      </c>
      <c r="AP78">
        <v>74</v>
      </c>
      <c r="AQ78">
        <v>633</v>
      </c>
      <c r="AR78" t="s">
        <v>2433</v>
      </c>
      <c r="AS78" t="s">
        <v>1198</v>
      </c>
      <c r="AT78">
        <v>8</v>
      </c>
      <c r="AU78">
        <v>710</v>
      </c>
      <c r="AW78">
        <v>7</v>
      </c>
      <c r="AX78">
        <v>7</v>
      </c>
      <c r="AY78">
        <v>80</v>
      </c>
      <c r="AZ78" t="s">
        <v>2435</v>
      </c>
    </row>
    <row r="79" spans="1:52" x14ac:dyDescent="0.35">
      <c r="A79" s="80" t="s">
        <v>9</v>
      </c>
      <c r="B79" s="38" t="s">
        <v>1051</v>
      </c>
      <c r="C79" s="39" t="s">
        <v>140</v>
      </c>
      <c r="D79" s="162" t="s">
        <v>1145</v>
      </c>
      <c r="E79" s="53">
        <v>36852.765806385571</v>
      </c>
      <c r="F79" s="36">
        <v>2067.6899999999996</v>
      </c>
      <c r="G79" s="75">
        <v>5.6106779362587922</v>
      </c>
      <c r="H79" s="53">
        <v>22342.558081751242</v>
      </c>
      <c r="I79" s="36">
        <v>0</v>
      </c>
      <c r="J79" s="75">
        <v>0</v>
      </c>
      <c r="K79" s="54">
        <v>5300.5826275843874</v>
      </c>
      <c r="L79" s="36">
        <v>643.55999999999995</v>
      </c>
      <c r="M79" s="75">
        <v>12.141306818818272</v>
      </c>
      <c r="N79" s="54">
        <v>5894.1525371424959</v>
      </c>
      <c r="O79" s="36">
        <v>501.85</v>
      </c>
      <c r="P79" s="75">
        <v>8.5143707570774634</v>
      </c>
      <c r="Q79" s="54">
        <v>0</v>
      </c>
      <c r="R79" s="36">
        <v>0</v>
      </c>
      <c r="S79" s="75">
        <v>0</v>
      </c>
      <c r="T79" s="54">
        <v>2320.5732831989344</v>
      </c>
      <c r="U79" s="36">
        <v>922.28</v>
      </c>
      <c r="V79" s="75">
        <v>39.74362743367567</v>
      </c>
      <c r="W79" s="54">
        <v>506.99876146644755</v>
      </c>
      <c r="X79" s="36">
        <v>0</v>
      </c>
      <c r="Y79" s="75">
        <v>0</v>
      </c>
      <c r="Z79" s="54">
        <v>821.05499038618109</v>
      </c>
      <c r="AA79" s="36">
        <v>0</v>
      </c>
      <c r="AB79" s="75">
        <v>0</v>
      </c>
      <c r="AC79" s="77">
        <v>12944.32</v>
      </c>
      <c r="AD79" s="75">
        <v>2067.6899999999996</v>
      </c>
      <c r="AG79">
        <v>1</v>
      </c>
      <c r="AH79">
        <v>0</v>
      </c>
      <c r="AI79" t="s">
        <v>66</v>
      </c>
      <c r="AJ79" t="s">
        <v>1145</v>
      </c>
      <c r="AK79">
        <v>6</v>
      </c>
      <c r="AL79" t="s">
        <v>2507</v>
      </c>
      <c r="AM79" t="s">
        <v>66</v>
      </c>
      <c r="AN79" t="s">
        <v>66</v>
      </c>
      <c r="AP79">
        <v>75</v>
      </c>
      <c r="AQ79">
        <v>641</v>
      </c>
      <c r="AR79" t="s">
        <v>2433</v>
      </c>
      <c r="AS79" t="s">
        <v>1199</v>
      </c>
      <c r="AT79">
        <v>12</v>
      </c>
      <c r="AU79">
        <v>719</v>
      </c>
      <c r="AW79">
        <v>7</v>
      </c>
      <c r="AX79">
        <v>8</v>
      </c>
      <c r="AY79">
        <v>90</v>
      </c>
      <c r="AZ79" t="s">
        <v>2435</v>
      </c>
    </row>
    <row r="80" spans="1:52" x14ac:dyDescent="0.35">
      <c r="A80" s="80" t="s">
        <v>9</v>
      </c>
      <c r="B80" s="38" t="s">
        <v>1051</v>
      </c>
      <c r="C80" s="39" t="s">
        <v>141</v>
      </c>
      <c r="D80" s="162" t="s">
        <v>1145</v>
      </c>
      <c r="E80" s="53">
        <v>37981.086704980204</v>
      </c>
      <c r="F80" s="36">
        <v>15994.88</v>
      </c>
      <c r="G80" s="75">
        <v>42.112749759481474</v>
      </c>
      <c r="H80" s="53">
        <v>23361.944789721645</v>
      </c>
      <c r="I80" s="36">
        <v>7698.6</v>
      </c>
      <c r="J80" s="75">
        <v>32.953592131538159</v>
      </c>
      <c r="K80" s="54">
        <v>3345.4496911803085</v>
      </c>
      <c r="L80" s="36">
        <v>643.55999999999995</v>
      </c>
      <c r="M80" s="75">
        <v>19.236875738906882</v>
      </c>
      <c r="N80" s="54">
        <v>6714.811151534218</v>
      </c>
      <c r="O80" s="36">
        <v>6825.16</v>
      </c>
      <c r="P80" s="75">
        <v>101.64336488362102</v>
      </c>
      <c r="Q80" s="54">
        <v>0</v>
      </c>
      <c r="R80" s="36">
        <v>0</v>
      </c>
      <c r="S80" s="75">
        <v>0</v>
      </c>
      <c r="T80" s="54">
        <v>2675.2625329886796</v>
      </c>
      <c r="U80" s="36">
        <v>0</v>
      </c>
      <c r="V80" s="75">
        <v>0</v>
      </c>
      <c r="W80" s="54">
        <v>733.83777952006221</v>
      </c>
      <c r="X80" s="36">
        <v>0</v>
      </c>
      <c r="Y80" s="75">
        <v>0</v>
      </c>
      <c r="Z80" s="54">
        <v>1168.42440939572</v>
      </c>
      <c r="AA80" s="36">
        <v>827.56</v>
      </c>
      <c r="AB80" s="75">
        <v>70.827003727865744</v>
      </c>
      <c r="AC80" s="77">
        <v>32971.74</v>
      </c>
      <c r="AD80" s="75">
        <v>15994.88</v>
      </c>
      <c r="AG80">
        <v>1</v>
      </c>
      <c r="AH80">
        <v>0</v>
      </c>
      <c r="AI80" t="s">
        <v>66</v>
      </c>
      <c r="AJ80" t="s">
        <v>1154</v>
      </c>
      <c r="AK80">
        <v>1</v>
      </c>
      <c r="AL80" t="s">
        <v>2508</v>
      </c>
      <c r="AM80">
        <v>500080</v>
      </c>
      <c r="AN80">
        <v>13</v>
      </c>
      <c r="AP80">
        <v>76</v>
      </c>
      <c r="AQ80">
        <v>650</v>
      </c>
      <c r="AR80" t="s">
        <v>2433</v>
      </c>
      <c r="AS80" t="s">
        <v>1200</v>
      </c>
      <c r="AT80">
        <v>7</v>
      </c>
      <c r="AU80">
        <v>732</v>
      </c>
      <c r="AW80">
        <v>7</v>
      </c>
      <c r="AX80">
        <v>9</v>
      </c>
      <c r="AY80">
        <v>91</v>
      </c>
      <c r="AZ80" t="s">
        <v>2435</v>
      </c>
    </row>
    <row r="81" spans="1:52" x14ac:dyDescent="0.35">
      <c r="A81" s="80" t="s">
        <v>9</v>
      </c>
      <c r="B81" s="38" t="s">
        <v>1051</v>
      </c>
      <c r="C81" s="39" t="s">
        <v>149</v>
      </c>
      <c r="D81" s="162" t="s">
        <v>1145</v>
      </c>
      <c r="E81" s="53">
        <v>581240.45321404154</v>
      </c>
      <c r="F81" s="36">
        <v>123404.65000000001</v>
      </c>
      <c r="G81" s="75">
        <v>21.231256241305747</v>
      </c>
      <c r="H81" s="53">
        <v>383715.14605725755</v>
      </c>
      <c r="I81" s="36">
        <v>36824.97</v>
      </c>
      <c r="J81" s="75">
        <v>9.5969550272860538</v>
      </c>
      <c r="K81" s="54">
        <v>37763.030604989857</v>
      </c>
      <c r="L81" s="36">
        <v>11744.97</v>
      </c>
      <c r="M81" s="75">
        <v>31.10176755370917</v>
      </c>
      <c r="N81" s="54">
        <v>94441.393344201846</v>
      </c>
      <c r="O81" s="36">
        <v>38341.339999999997</v>
      </c>
      <c r="P81" s="75">
        <v>40.598024491507495</v>
      </c>
      <c r="Q81" s="54">
        <v>0</v>
      </c>
      <c r="R81" s="36">
        <v>0</v>
      </c>
      <c r="S81" s="75">
        <v>0</v>
      </c>
      <c r="T81" s="54">
        <v>43770.162740012267</v>
      </c>
      <c r="U81" s="36">
        <v>32279.8</v>
      </c>
      <c r="V81" s="75">
        <v>73.748412112919993</v>
      </c>
      <c r="W81" s="54">
        <v>12709.311198756955</v>
      </c>
      <c r="X81" s="36">
        <v>903.33</v>
      </c>
      <c r="Y81" s="75">
        <v>7.1076235830022867</v>
      </c>
      <c r="Z81" s="54">
        <v>8632.9195383393162</v>
      </c>
      <c r="AA81" s="36">
        <v>3310.24</v>
      </c>
      <c r="AB81" s="75">
        <v>38.344386105986786</v>
      </c>
      <c r="AC81" s="77">
        <v>369545.82</v>
      </c>
      <c r="AD81" s="75">
        <v>123404.65000000001</v>
      </c>
      <c r="AG81">
        <v>1</v>
      </c>
      <c r="AH81">
        <v>0</v>
      </c>
      <c r="AI81" t="s">
        <v>66</v>
      </c>
      <c r="AJ81" t="s">
        <v>1153</v>
      </c>
      <c r="AK81">
        <v>4</v>
      </c>
      <c r="AL81" t="s">
        <v>2509</v>
      </c>
      <c r="AM81" t="s">
        <v>66</v>
      </c>
      <c r="AN81" t="s">
        <v>66</v>
      </c>
      <c r="AP81">
        <v>77</v>
      </c>
      <c r="AQ81">
        <v>662</v>
      </c>
      <c r="AR81" t="s">
        <v>2433</v>
      </c>
      <c r="AS81" t="s">
        <v>1197</v>
      </c>
      <c r="AT81">
        <v>9</v>
      </c>
      <c r="AU81">
        <v>740</v>
      </c>
      <c r="AW81">
        <v>7</v>
      </c>
      <c r="AX81">
        <v>10</v>
      </c>
      <c r="AY81">
        <v>99</v>
      </c>
      <c r="AZ81" t="s">
        <v>2435</v>
      </c>
    </row>
    <row r="82" spans="1:52" x14ac:dyDescent="0.35">
      <c r="A82" s="80" t="s">
        <v>9</v>
      </c>
      <c r="B82" s="38" t="s">
        <v>66</v>
      </c>
      <c r="C82" s="39" t="s">
        <v>1148</v>
      </c>
      <c r="D82" s="162" t="s">
        <v>1148</v>
      </c>
      <c r="E82" s="53">
        <v>1223160.3805936866</v>
      </c>
      <c r="F82" s="36">
        <v>277269.68999999994</v>
      </c>
      <c r="G82" s="75">
        <v>22.668302080338908</v>
      </c>
      <c r="H82" s="53">
        <v>772239.39881917555</v>
      </c>
      <c r="I82" s="36">
        <v>123305.90999999999</v>
      </c>
      <c r="J82" s="75">
        <v>15.967316636336603</v>
      </c>
      <c r="K82" s="54">
        <v>102124.9200470833</v>
      </c>
      <c r="L82" s="36">
        <v>21881.040000000001</v>
      </c>
      <c r="M82" s="75">
        <v>21.425759736127134</v>
      </c>
      <c r="N82" s="54">
        <v>237938.48384955846</v>
      </c>
      <c r="O82" s="36">
        <v>94548.540000000008</v>
      </c>
      <c r="P82" s="75">
        <v>39.736548064994935</v>
      </c>
      <c r="Q82" s="54">
        <v>0</v>
      </c>
      <c r="R82" s="36">
        <v>0</v>
      </c>
      <c r="S82" s="75">
        <v>0</v>
      </c>
      <c r="T82" s="54">
        <v>68438.105671597688</v>
      </c>
      <c r="U82" s="36">
        <v>23287.570000000003</v>
      </c>
      <c r="V82" s="75">
        <v>34.027198402811017</v>
      </c>
      <c r="W82" s="54">
        <v>21668.096800213083</v>
      </c>
      <c r="X82" s="36">
        <v>4315.91</v>
      </c>
      <c r="Y82" s="75">
        <v>19.918269886802229</v>
      </c>
      <c r="Z82" s="54">
        <v>20751.375406058432</v>
      </c>
      <c r="AA82" s="36">
        <v>9930.7199999999993</v>
      </c>
      <c r="AB82" s="75">
        <v>47.855719467639204</v>
      </c>
      <c r="AC82" s="77">
        <v>746758.5</v>
      </c>
      <c r="AD82" s="75">
        <v>277269.68999999994</v>
      </c>
      <c r="AG82">
        <v>1</v>
      </c>
      <c r="AH82">
        <v>0</v>
      </c>
      <c r="AI82" t="s">
        <v>66</v>
      </c>
      <c r="AJ82" t="s">
        <v>1154</v>
      </c>
      <c r="AK82">
        <v>2</v>
      </c>
      <c r="AL82" t="s">
        <v>2510</v>
      </c>
      <c r="AM82" t="s">
        <v>66</v>
      </c>
      <c r="AN82" t="s">
        <v>66</v>
      </c>
      <c r="AP82">
        <v>78</v>
      </c>
      <c r="AQ82">
        <v>675</v>
      </c>
      <c r="AR82" t="s">
        <v>2431</v>
      </c>
      <c r="AS82" t="s">
        <v>55</v>
      </c>
      <c r="AT82">
        <v>0</v>
      </c>
      <c r="AU82">
        <v>750</v>
      </c>
      <c r="AW82">
        <v>8</v>
      </c>
      <c r="AX82">
        <v>0</v>
      </c>
      <c r="AY82">
        <v>24</v>
      </c>
      <c r="AZ82" t="s">
        <v>2433</v>
      </c>
    </row>
    <row r="83" spans="1:52" x14ac:dyDescent="0.35">
      <c r="A83" s="80" t="s">
        <v>9</v>
      </c>
      <c r="B83" s="38" t="s">
        <v>1051</v>
      </c>
      <c r="C83" s="39" t="s">
        <v>74</v>
      </c>
      <c r="D83" s="162" t="s">
        <v>1148</v>
      </c>
      <c r="E83" s="53">
        <v>81365.266763323132</v>
      </c>
      <c r="F83" s="36">
        <v>46042.46</v>
      </c>
      <c r="G83" s="75">
        <v>56.587364401974128</v>
      </c>
      <c r="H83" s="53">
        <v>46238.181795057317</v>
      </c>
      <c r="I83" s="36">
        <v>36440.04</v>
      </c>
      <c r="J83" s="75">
        <v>78.809413747093544</v>
      </c>
      <c r="K83" s="54">
        <v>7928.2381721784132</v>
      </c>
      <c r="L83" s="36">
        <v>965.34</v>
      </c>
      <c r="M83" s="75">
        <v>12.175971243996536</v>
      </c>
      <c r="N83" s="54">
        <v>17157.613205857295</v>
      </c>
      <c r="O83" s="36">
        <v>4115.17</v>
      </c>
      <c r="P83" s="75">
        <v>23.984513175732136</v>
      </c>
      <c r="Q83" s="54">
        <v>0</v>
      </c>
      <c r="R83" s="36">
        <v>0</v>
      </c>
      <c r="S83" s="75">
        <v>0</v>
      </c>
      <c r="T83" s="54">
        <v>7044.0972789599837</v>
      </c>
      <c r="U83" s="36">
        <v>3919.69</v>
      </c>
      <c r="V83" s="75">
        <v>55.645029373852104</v>
      </c>
      <c r="W83" s="54">
        <v>1430.6221736210086</v>
      </c>
      <c r="X83" s="36">
        <v>602.22</v>
      </c>
      <c r="Y83" s="75">
        <v>42.094971761533479</v>
      </c>
      <c r="Z83" s="54">
        <v>1677.6363986256106</v>
      </c>
      <c r="AA83" s="36">
        <v>0</v>
      </c>
      <c r="AB83" s="75">
        <v>0</v>
      </c>
      <c r="AC83" s="77">
        <v>82499.520000000004</v>
      </c>
      <c r="AD83" s="75">
        <v>46042.46</v>
      </c>
      <c r="AG83">
        <v>1</v>
      </c>
      <c r="AH83">
        <v>0</v>
      </c>
      <c r="AI83" t="s">
        <v>66</v>
      </c>
      <c r="AJ83" t="s">
        <v>1399</v>
      </c>
      <c r="AK83">
        <v>22</v>
      </c>
      <c r="AL83" t="s">
        <v>2511</v>
      </c>
      <c r="AM83" t="s">
        <v>66</v>
      </c>
      <c r="AN83" t="s">
        <v>66</v>
      </c>
      <c r="AP83">
        <v>79</v>
      </c>
      <c r="AQ83">
        <v>676</v>
      </c>
      <c r="AR83" t="s">
        <v>2433</v>
      </c>
      <c r="AS83" t="s">
        <v>1201</v>
      </c>
      <c r="AT83">
        <v>6</v>
      </c>
      <c r="AU83">
        <v>751</v>
      </c>
      <c r="AW83">
        <v>8</v>
      </c>
      <c r="AX83">
        <v>1</v>
      </c>
      <c r="AY83">
        <v>24</v>
      </c>
      <c r="AZ83" t="s">
        <v>2435</v>
      </c>
    </row>
    <row r="84" spans="1:52" x14ac:dyDescent="0.35">
      <c r="A84" s="80" t="s">
        <v>9</v>
      </c>
      <c r="B84" s="38" t="s">
        <v>1051</v>
      </c>
      <c r="C84" s="39" t="s">
        <v>75</v>
      </c>
      <c r="D84" s="162" t="s">
        <v>1148</v>
      </c>
      <c r="E84" s="53">
        <v>82791.359850770037</v>
      </c>
      <c r="F84" s="36">
        <v>17543.609999999997</v>
      </c>
      <c r="G84" s="75">
        <v>21.190145966465636</v>
      </c>
      <c r="H84" s="53">
        <v>55802.427672779588</v>
      </c>
      <c r="I84" s="36">
        <v>8981.7000000000007</v>
      </c>
      <c r="J84" s="75">
        <v>16.095536295782473</v>
      </c>
      <c r="K84" s="54">
        <v>5583.2663184355042</v>
      </c>
      <c r="L84" s="36">
        <v>643.55999999999995</v>
      </c>
      <c r="M84" s="75">
        <v>11.526586110983381</v>
      </c>
      <c r="N84" s="54">
        <v>15040.446954349914</v>
      </c>
      <c r="O84" s="36">
        <v>6724.79</v>
      </c>
      <c r="P84" s="75">
        <v>44.711370748560725</v>
      </c>
      <c r="Q84" s="54">
        <v>0</v>
      </c>
      <c r="R84" s="36">
        <v>0</v>
      </c>
      <c r="S84" s="75">
        <v>0</v>
      </c>
      <c r="T84" s="54">
        <v>3617.4232641467602</v>
      </c>
      <c r="U84" s="36">
        <v>691.71</v>
      </c>
      <c r="V84" s="75">
        <v>19.121621925079129</v>
      </c>
      <c r="W84" s="54">
        <v>1421.5847625431752</v>
      </c>
      <c r="X84" s="36">
        <v>501.85</v>
      </c>
      <c r="Y84" s="75">
        <v>35.302151037564897</v>
      </c>
      <c r="Z84" s="54">
        <v>1196.0560677260232</v>
      </c>
      <c r="AA84" s="36">
        <v>0</v>
      </c>
      <c r="AB84" s="75">
        <v>0</v>
      </c>
      <c r="AC84" s="77">
        <v>39436.07</v>
      </c>
      <c r="AD84" s="75">
        <v>17543.609999999997</v>
      </c>
      <c r="AG84">
        <v>1</v>
      </c>
      <c r="AH84">
        <v>0</v>
      </c>
      <c r="AI84" t="s">
        <v>66</v>
      </c>
      <c r="AJ84" t="s">
        <v>1145</v>
      </c>
      <c r="AK84">
        <v>7</v>
      </c>
      <c r="AL84" t="s">
        <v>2512</v>
      </c>
      <c r="AM84" t="s">
        <v>66</v>
      </c>
      <c r="AN84" t="s">
        <v>66</v>
      </c>
      <c r="AP84">
        <v>80</v>
      </c>
      <c r="AQ84">
        <v>679</v>
      </c>
      <c r="AR84" t="s">
        <v>2433</v>
      </c>
      <c r="AS84" t="s">
        <v>1395</v>
      </c>
      <c r="AT84">
        <v>9</v>
      </c>
      <c r="AU84">
        <v>758</v>
      </c>
      <c r="AW84">
        <v>8</v>
      </c>
      <c r="AX84">
        <v>2</v>
      </c>
      <c r="AY84">
        <v>25</v>
      </c>
      <c r="AZ84" t="s">
        <v>2435</v>
      </c>
    </row>
    <row r="85" spans="1:52" x14ac:dyDescent="0.35">
      <c r="A85" s="80" t="s">
        <v>9</v>
      </c>
      <c r="B85" s="38" t="s">
        <v>1051</v>
      </c>
      <c r="C85" s="39" t="s">
        <v>76</v>
      </c>
      <c r="D85" s="162" t="s">
        <v>1148</v>
      </c>
      <c r="E85" s="53">
        <v>62095.000859901396</v>
      </c>
      <c r="F85" s="36">
        <v>17302.5</v>
      </c>
      <c r="G85" s="75">
        <v>27.864561978246627</v>
      </c>
      <c r="H85" s="53">
        <v>39246.388256860322</v>
      </c>
      <c r="I85" s="36">
        <v>9623.25</v>
      </c>
      <c r="J85" s="75">
        <v>24.520090707500565</v>
      </c>
      <c r="K85" s="54">
        <v>4983.065189203684</v>
      </c>
      <c r="L85" s="36">
        <v>965.34</v>
      </c>
      <c r="M85" s="75">
        <v>19.372413631904855</v>
      </c>
      <c r="N85" s="54">
        <v>11519.995171978351</v>
      </c>
      <c r="O85" s="36">
        <v>6022.2</v>
      </c>
      <c r="P85" s="75">
        <v>52.276063575517938</v>
      </c>
      <c r="Q85" s="54">
        <v>0</v>
      </c>
      <c r="R85" s="36">
        <v>0</v>
      </c>
      <c r="S85" s="75">
        <v>0</v>
      </c>
      <c r="T85" s="54">
        <v>2939.5821816936505</v>
      </c>
      <c r="U85" s="36">
        <v>691.71</v>
      </c>
      <c r="V85" s="75">
        <v>23.530895115219025</v>
      </c>
      <c r="W85" s="54">
        <v>1144.1362424536953</v>
      </c>
      <c r="X85" s="36">
        <v>0</v>
      </c>
      <c r="Y85" s="75">
        <v>0</v>
      </c>
      <c r="Z85" s="54">
        <v>2242.1117045161095</v>
      </c>
      <c r="AA85" s="36">
        <v>0</v>
      </c>
      <c r="AB85" s="75">
        <v>0</v>
      </c>
      <c r="AC85" s="77">
        <v>52201.06</v>
      </c>
      <c r="AD85" s="75">
        <v>17302.5</v>
      </c>
      <c r="AG85">
        <v>1</v>
      </c>
      <c r="AH85">
        <v>0</v>
      </c>
      <c r="AI85" t="s">
        <v>66</v>
      </c>
      <c r="AJ85" t="s">
        <v>1150</v>
      </c>
      <c r="AK85">
        <v>4</v>
      </c>
      <c r="AL85" t="s">
        <v>2513</v>
      </c>
      <c r="AM85" t="s">
        <v>66</v>
      </c>
      <c r="AN85" t="s">
        <v>66</v>
      </c>
      <c r="AP85">
        <v>81</v>
      </c>
      <c r="AQ85">
        <v>681</v>
      </c>
      <c r="AR85" t="s">
        <v>2433</v>
      </c>
      <c r="AS85" t="s">
        <v>1405</v>
      </c>
      <c r="AT85">
        <v>9</v>
      </c>
      <c r="AU85">
        <v>768</v>
      </c>
      <c r="AW85">
        <v>8</v>
      </c>
      <c r="AX85">
        <v>3</v>
      </c>
      <c r="AY85">
        <v>26</v>
      </c>
      <c r="AZ85" t="s">
        <v>2435</v>
      </c>
    </row>
    <row r="86" spans="1:52" x14ac:dyDescent="0.35">
      <c r="A86" s="80" t="s">
        <v>9</v>
      </c>
      <c r="B86" s="38" t="s">
        <v>1051</v>
      </c>
      <c r="C86" s="39" t="s">
        <v>77</v>
      </c>
      <c r="D86" s="162" t="s">
        <v>1148</v>
      </c>
      <c r="E86" s="53">
        <v>141874.85419176449</v>
      </c>
      <c r="F86" s="36">
        <v>25844.68</v>
      </c>
      <c r="G86" s="75">
        <v>18.216533258999622</v>
      </c>
      <c r="H86" s="53">
        <v>86887.725873476913</v>
      </c>
      <c r="I86" s="36">
        <v>3977.61</v>
      </c>
      <c r="J86" s="75">
        <v>4.5778732956966408</v>
      </c>
      <c r="K86" s="54">
        <v>11327.051543526051</v>
      </c>
      <c r="L86" s="36">
        <v>2574.2399999999998</v>
      </c>
      <c r="M86" s="75">
        <v>22.726479085118143</v>
      </c>
      <c r="N86" s="54">
        <v>31072.168280792885</v>
      </c>
      <c r="O86" s="36">
        <v>16159.57</v>
      </c>
      <c r="P86" s="75">
        <v>52.006573387377543</v>
      </c>
      <c r="Q86" s="54">
        <v>0</v>
      </c>
      <c r="R86" s="36">
        <v>0</v>
      </c>
      <c r="S86" s="75">
        <v>0</v>
      </c>
      <c r="T86" s="54">
        <v>7994.4372890324394</v>
      </c>
      <c r="U86" s="36">
        <v>2305.6999999999998</v>
      </c>
      <c r="V86" s="75">
        <v>28.841304480093772</v>
      </c>
      <c r="W86" s="54">
        <v>2304.5398248474889</v>
      </c>
      <c r="X86" s="36">
        <v>0</v>
      </c>
      <c r="Y86" s="75">
        <v>0</v>
      </c>
      <c r="Z86" s="54">
        <v>2238.1643247546385</v>
      </c>
      <c r="AA86" s="36">
        <v>827.56</v>
      </c>
      <c r="AB86" s="75">
        <v>36.974943745058674</v>
      </c>
      <c r="AC86" s="77">
        <v>69486</v>
      </c>
      <c r="AD86" s="75">
        <v>25844.68</v>
      </c>
      <c r="AG86">
        <v>1</v>
      </c>
      <c r="AH86">
        <v>0</v>
      </c>
      <c r="AI86" t="s">
        <v>66</v>
      </c>
      <c r="AJ86" t="s">
        <v>1150</v>
      </c>
      <c r="AK86">
        <v>5</v>
      </c>
      <c r="AL86" t="s">
        <v>2514</v>
      </c>
      <c r="AM86" t="s">
        <v>66</v>
      </c>
      <c r="AN86" t="s">
        <v>66</v>
      </c>
      <c r="AP86">
        <v>82</v>
      </c>
      <c r="AQ86">
        <v>682</v>
      </c>
      <c r="AR86" t="s">
        <v>2433</v>
      </c>
      <c r="AS86" t="s">
        <v>1204</v>
      </c>
      <c r="AT86">
        <v>4</v>
      </c>
      <c r="AU86">
        <v>778</v>
      </c>
      <c r="AW86">
        <v>8</v>
      </c>
      <c r="AX86">
        <v>4</v>
      </c>
      <c r="AY86">
        <v>27</v>
      </c>
      <c r="AZ86" t="s">
        <v>2435</v>
      </c>
    </row>
    <row r="87" spans="1:52" x14ac:dyDescent="0.35">
      <c r="A87" s="80" t="s">
        <v>9</v>
      </c>
      <c r="B87" s="38" t="s">
        <v>1051</v>
      </c>
      <c r="C87" s="39" t="s">
        <v>78</v>
      </c>
      <c r="D87" s="162" t="s">
        <v>1148</v>
      </c>
      <c r="E87" s="53">
        <v>74572.02195798418</v>
      </c>
      <c r="F87" s="36">
        <v>37357.050000000003</v>
      </c>
      <c r="G87" s="75">
        <v>50.095262296961643</v>
      </c>
      <c r="H87" s="53">
        <v>44996.928568293348</v>
      </c>
      <c r="I87" s="36">
        <v>15397.2</v>
      </c>
      <c r="J87" s="75">
        <v>34.218335539571669</v>
      </c>
      <c r="K87" s="54">
        <v>9603.2180677090655</v>
      </c>
      <c r="L87" s="36">
        <v>1287.1199999999999</v>
      </c>
      <c r="M87" s="75">
        <v>13.403007105794632</v>
      </c>
      <c r="N87" s="54">
        <v>13735.065065173925</v>
      </c>
      <c r="O87" s="36">
        <v>9033.2999999999993</v>
      </c>
      <c r="P87" s="75">
        <v>65.768163144013556</v>
      </c>
      <c r="Q87" s="54">
        <v>0</v>
      </c>
      <c r="R87" s="36">
        <v>0</v>
      </c>
      <c r="S87" s="75">
        <v>0</v>
      </c>
      <c r="T87" s="54">
        <v>3913.7658479327974</v>
      </c>
      <c r="U87" s="36">
        <v>2536.27</v>
      </c>
      <c r="V87" s="75">
        <v>64.803825740868632</v>
      </c>
      <c r="W87" s="54">
        <v>1276.0824441900606</v>
      </c>
      <c r="X87" s="36">
        <v>0</v>
      </c>
      <c r="Y87" s="75">
        <v>0</v>
      </c>
      <c r="Z87" s="54">
        <v>1377.6355367537353</v>
      </c>
      <c r="AA87" s="36">
        <v>9103.16</v>
      </c>
      <c r="AB87" s="75">
        <v>660.78144452129288</v>
      </c>
      <c r="AC87" s="77">
        <v>71725.06</v>
      </c>
      <c r="AD87" s="75">
        <v>37357.050000000003</v>
      </c>
      <c r="AG87">
        <v>1</v>
      </c>
      <c r="AH87">
        <v>0</v>
      </c>
      <c r="AI87" t="s">
        <v>66</v>
      </c>
      <c r="AJ87" t="s">
        <v>1150</v>
      </c>
      <c r="AK87">
        <v>6</v>
      </c>
      <c r="AL87" t="s">
        <v>2515</v>
      </c>
      <c r="AM87" t="s">
        <v>66</v>
      </c>
      <c r="AN87" t="s">
        <v>66</v>
      </c>
      <c r="AP87">
        <v>83</v>
      </c>
      <c r="AQ87">
        <v>683</v>
      </c>
      <c r="AR87" t="s">
        <v>2433</v>
      </c>
      <c r="AS87" t="s">
        <v>1202</v>
      </c>
      <c r="AT87">
        <v>5</v>
      </c>
      <c r="AU87">
        <v>783</v>
      </c>
      <c r="AW87">
        <v>8</v>
      </c>
      <c r="AX87">
        <v>5</v>
      </c>
      <c r="AY87">
        <v>28</v>
      </c>
      <c r="AZ87" t="s">
        <v>2435</v>
      </c>
    </row>
    <row r="88" spans="1:52" x14ac:dyDescent="0.35">
      <c r="A88" s="80" t="s">
        <v>9</v>
      </c>
      <c r="B88" s="38" t="s">
        <v>1051</v>
      </c>
      <c r="C88" s="39" t="s">
        <v>79</v>
      </c>
      <c r="D88" s="162" t="s">
        <v>1148</v>
      </c>
      <c r="E88" s="53">
        <v>66934.781786360094</v>
      </c>
      <c r="F88" s="36">
        <v>17243.769999999997</v>
      </c>
      <c r="G88" s="75">
        <v>25.762047084934125</v>
      </c>
      <c r="H88" s="53">
        <v>38179.030409691353</v>
      </c>
      <c r="I88" s="36">
        <v>0</v>
      </c>
      <c r="J88" s="75">
        <v>0</v>
      </c>
      <c r="K88" s="54">
        <v>5722.8479763963915</v>
      </c>
      <c r="L88" s="36">
        <v>1930.68</v>
      </c>
      <c r="M88" s="75">
        <v>33.736349593122092</v>
      </c>
      <c r="N88" s="54">
        <v>13649.399378696746</v>
      </c>
      <c r="O88" s="36">
        <v>12044.4</v>
      </c>
      <c r="P88" s="75">
        <v>88.241245389875957</v>
      </c>
      <c r="Q88" s="54">
        <v>0</v>
      </c>
      <c r="R88" s="36">
        <v>0</v>
      </c>
      <c r="S88" s="75">
        <v>0</v>
      </c>
      <c r="T88" s="54">
        <v>6928.2852347217658</v>
      </c>
      <c r="U88" s="36">
        <v>2766.84</v>
      </c>
      <c r="V88" s="75">
        <v>39.935422781581167</v>
      </c>
      <c r="W88" s="54">
        <v>1177.5746634416771</v>
      </c>
      <c r="X88" s="36">
        <v>501.85</v>
      </c>
      <c r="Y88" s="75">
        <v>42.617255243353462</v>
      </c>
      <c r="Z88" s="54">
        <v>1290.7931820013519</v>
      </c>
      <c r="AA88" s="36">
        <v>0</v>
      </c>
      <c r="AB88" s="75">
        <v>0</v>
      </c>
      <c r="AC88" s="77">
        <v>36843.480000000003</v>
      </c>
      <c r="AD88" s="75">
        <v>17243.769999999997</v>
      </c>
      <c r="AG88">
        <v>1</v>
      </c>
      <c r="AH88">
        <v>0</v>
      </c>
      <c r="AI88" t="s">
        <v>66</v>
      </c>
      <c r="AJ88" t="s">
        <v>1150</v>
      </c>
      <c r="AK88">
        <v>7</v>
      </c>
      <c r="AL88" t="s">
        <v>2516</v>
      </c>
      <c r="AM88" t="s">
        <v>66</v>
      </c>
      <c r="AN88" t="s">
        <v>66</v>
      </c>
      <c r="AP88">
        <v>84</v>
      </c>
      <c r="AQ88">
        <v>689</v>
      </c>
      <c r="AR88" t="s">
        <v>2433</v>
      </c>
      <c r="AS88" t="s">
        <v>1205</v>
      </c>
      <c r="AT88">
        <v>6</v>
      </c>
      <c r="AU88">
        <v>789</v>
      </c>
      <c r="AW88">
        <v>8</v>
      </c>
      <c r="AX88">
        <v>6</v>
      </c>
      <c r="AY88">
        <v>29</v>
      </c>
      <c r="AZ88" t="s">
        <v>2435</v>
      </c>
    </row>
    <row r="89" spans="1:52" x14ac:dyDescent="0.35">
      <c r="A89" s="80" t="s">
        <v>9</v>
      </c>
      <c r="B89" s="38" t="s">
        <v>1051</v>
      </c>
      <c r="C89" s="39" t="s">
        <v>81</v>
      </c>
      <c r="D89" s="162" t="s">
        <v>1148</v>
      </c>
      <c r="E89" s="53">
        <v>120094.39476537018</v>
      </c>
      <c r="F89" s="36">
        <v>19170.34</v>
      </c>
      <c r="G89" s="75">
        <v>15.962726684666107</v>
      </c>
      <c r="H89" s="53">
        <v>75362.659681011588</v>
      </c>
      <c r="I89" s="36">
        <v>6415.5</v>
      </c>
      <c r="J89" s="75">
        <v>8.512836499076549</v>
      </c>
      <c r="K89" s="54">
        <v>11599.235776549716</v>
      </c>
      <c r="L89" s="36">
        <v>5148.4799999999996</v>
      </c>
      <c r="M89" s="75">
        <v>44.386372509202118</v>
      </c>
      <c r="N89" s="54">
        <v>21918.177782946088</v>
      </c>
      <c r="O89" s="36">
        <v>5018.5</v>
      </c>
      <c r="P89" s="75">
        <v>22.896520183830027</v>
      </c>
      <c r="Q89" s="54">
        <v>0</v>
      </c>
      <c r="R89" s="36">
        <v>0</v>
      </c>
      <c r="S89" s="75">
        <v>0</v>
      </c>
      <c r="T89" s="54">
        <v>7367.6897555079468</v>
      </c>
      <c r="U89" s="36">
        <v>1383.42</v>
      </c>
      <c r="V89" s="75">
        <v>18.776849269009748</v>
      </c>
      <c r="W89" s="54">
        <v>1975.5780616143568</v>
      </c>
      <c r="X89" s="36">
        <v>1204.44</v>
      </c>
      <c r="Y89" s="75">
        <v>60.966459559476171</v>
      </c>
      <c r="Z89" s="54">
        <v>2025.005817635149</v>
      </c>
      <c r="AA89" s="36">
        <v>0</v>
      </c>
      <c r="AB89" s="75">
        <v>0</v>
      </c>
      <c r="AC89" s="77">
        <v>55407.89</v>
      </c>
      <c r="AD89" s="75">
        <v>19170.34</v>
      </c>
      <c r="AG89">
        <v>1</v>
      </c>
      <c r="AH89">
        <v>0</v>
      </c>
      <c r="AI89" t="s">
        <v>66</v>
      </c>
      <c r="AJ89" t="s">
        <v>1150</v>
      </c>
      <c r="AK89">
        <v>8</v>
      </c>
      <c r="AL89" t="s">
        <v>2517</v>
      </c>
      <c r="AM89" t="s">
        <v>66</v>
      </c>
      <c r="AN89" t="s">
        <v>66</v>
      </c>
      <c r="AP89">
        <v>85</v>
      </c>
      <c r="AQ89">
        <v>690</v>
      </c>
      <c r="AR89" t="s">
        <v>2433</v>
      </c>
      <c r="AS89" t="s">
        <v>1203</v>
      </c>
      <c r="AT89">
        <v>10</v>
      </c>
      <c r="AU89">
        <v>796</v>
      </c>
      <c r="AW89">
        <v>8</v>
      </c>
      <c r="AX89">
        <v>7</v>
      </c>
      <c r="AY89">
        <v>31</v>
      </c>
      <c r="AZ89" t="s">
        <v>2435</v>
      </c>
    </row>
    <row r="90" spans="1:52" x14ac:dyDescent="0.35">
      <c r="A90" s="80" t="s">
        <v>9</v>
      </c>
      <c r="B90" s="38" t="s">
        <v>1051</v>
      </c>
      <c r="C90" s="39" t="s">
        <v>82</v>
      </c>
      <c r="D90" s="162" t="s">
        <v>1148</v>
      </c>
      <c r="E90" s="53">
        <v>211398.2331099195</v>
      </c>
      <c r="F90" s="36">
        <v>16497.63</v>
      </c>
      <c r="G90" s="75">
        <v>7.8040529276428838</v>
      </c>
      <c r="H90" s="53">
        <v>148428.70107289014</v>
      </c>
      <c r="I90" s="36">
        <v>5132.3999999999996</v>
      </c>
      <c r="J90" s="75">
        <v>3.4578218113487291</v>
      </c>
      <c r="K90" s="54">
        <v>16365.94939591404</v>
      </c>
      <c r="L90" s="36">
        <v>2413.35</v>
      </c>
      <c r="M90" s="75">
        <v>14.746165600405206</v>
      </c>
      <c r="N90" s="54">
        <v>30888.598952627395</v>
      </c>
      <c r="O90" s="36">
        <v>8029.6</v>
      </c>
      <c r="P90" s="75">
        <v>25.995351917109211</v>
      </c>
      <c r="Q90" s="54">
        <v>0</v>
      </c>
      <c r="R90" s="36">
        <v>0</v>
      </c>
      <c r="S90" s="75">
        <v>0</v>
      </c>
      <c r="T90" s="54">
        <v>9091.2454727002878</v>
      </c>
      <c r="U90" s="36">
        <v>922.28</v>
      </c>
      <c r="V90" s="75">
        <v>10.144704625669554</v>
      </c>
      <c r="W90" s="54">
        <v>3663.7664509536025</v>
      </c>
      <c r="X90" s="36">
        <v>0</v>
      </c>
      <c r="Y90" s="75">
        <v>0</v>
      </c>
      <c r="Z90" s="54">
        <v>2834.218668736919</v>
      </c>
      <c r="AA90" s="36">
        <v>0</v>
      </c>
      <c r="AB90" s="75">
        <v>0</v>
      </c>
      <c r="AC90" s="77">
        <v>76963.53</v>
      </c>
      <c r="AD90" s="75">
        <v>16497.63</v>
      </c>
      <c r="AG90">
        <v>1</v>
      </c>
      <c r="AH90">
        <v>0</v>
      </c>
      <c r="AI90" t="s">
        <v>66</v>
      </c>
      <c r="AJ90" t="s">
        <v>1150</v>
      </c>
      <c r="AK90">
        <v>9</v>
      </c>
      <c r="AL90" t="s">
        <v>2518</v>
      </c>
      <c r="AM90" t="s">
        <v>66</v>
      </c>
      <c r="AN90" t="s">
        <v>66</v>
      </c>
      <c r="AP90">
        <v>86</v>
      </c>
      <c r="AQ90">
        <v>722</v>
      </c>
      <c r="AR90" t="s">
        <v>2431</v>
      </c>
      <c r="AS90" t="s">
        <v>57</v>
      </c>
      <c r="AT90">
        <v>0</v>
      </c>
      <c r="AU90">
        <v>807</v>
      </c>
      <c r="AW90">
        <v>8</v>
      </c>
      <c r="AX90">
        <v>8</v>
      </c>
      <c r="AY90">
        <v>32</v>
      </c>
      <c r="AZ90" t="s">
        <v>2435</v>
      </c>
    </row>
    <row r="91" spans="1:52" x14ac:dyDescent="0.35">
      <c r="A91" s="80" t="s">
        <v>9</v>
      </c>
      <c r="B91" s="38" t="s">
        <v>1051</v>
      </c>
      <c r="C91" s="39" t="s">
        <v>85</v>
      </c>
      <c r="D91" s="162" t="s">
        <v>1148</v>
      </c>
      <c r="E91" s="53">
        <v>150211.65452877941</v>
      </c>
      <c r="F91" s="36">
        <v>27535.11</v>
      </c>
      <c r="G91" s="75">
        <v>18.330874582520813</v>
      </c>
      <c r="H91" s="53">
        <v>87433.397581861092</v>
      </c>
      <c r="I91" s="36">
        <v>6415.5</v>
      </c>
      <c r="J91" s="75">
        <v>7.3375851533086918</v>
      </c>
      <c r="K91" s="54">
        <v>12583.286465173973</v>
      </c>
      <c r="L91" s="36">
        <v>3378.69</v>
      </c>
      <c r="M91" s="75">
        <v>26.850616564686842</v>
      </c>
      <c r="N91" s="54">
        <v>37439.98430892959</v>
      </c>
      <c r="O91" s="36">
        <v>13148.47</v>
      </c>
      <c r="P91" s="75">
        <v>35.118791427655687</v>
      </c>
      <c r="Q91" s="54">
        <v>0</v>
      </c>
      <c r="R91" s="36">
        <v>0</v>
      </c>
      <c r="S91" s="75">
        <v>0</v>
      </c>
      <c r="T91" s="54">
        <v>7834.3441690560767</v>
      </c>
      <c r="U91" s="36">
        <v>3689.12</v>
      </c>
      <c r="V91" s="75">
        <v>47.089072427673095</v>
      </c>
      <c r="W91" s="54">
        <v>2872.0892405354207</v>
      </c>
      <c r="X91" s="36">
        <v>903.33</v>
      </c>
      <c r="Y91" s="75">
        <v>31.452017132712751</v>
      </c>
      <c r="Z91" s="54">
        <v>2052.6374759654527</v>
      </c>
      <c r="AA91" s="36">
        <v>0</v>
      </c>
      <c r="AB91" s="75">
        <v>0</v>
      </c>
      <c r="AC91" s="77">
        <v>88335.77</v>
      </c>
      <c r="AD91" s="75">
        <v>27535.11</v>
      </c>
      <c r="AG91">
        <v>1</v>
      </c>
      <c r="AH91">
        <v>0</v>
      </c>
      <c r="AI91" t="s">
        <v>66</v>
      </c>
      <c r="AJ91" t="s">
        <v>1150</v>
      </c>
      <c r="AK91">
        <v>10</v>
      </c>
      <c r="AL91" t="s">
        <v>2519</v>
      </c>
      <c r="AM91" t="s">
        <v>66</v>
      </c>
      <c r="AN91" t="s">
        <v>66</v>
      </c>
      <c r="AP91">
        <v>87</v>
      </c>
      <c r="AQ91">
        <v>723</v>
      </c>
      <c r="AR91" t="s">
        <v>2433</v>
      </c>
      <c r="AS91" t="s">
        <v>1406</v>
      </c>
      <c r="AT91">
        <v>16</v>
      </c>
      <c r="AU91">
        <v>808</v>
      </c>
      <c r="AW91">
        <v>8</v>
      </c>
      <c r="AX91">
        <v>9</v>
      </c>
      <c r="AY91">
        <v>35</v>
      </c>
      <c r="AZ91" t="s">
        <v>2435</v>
      </c>
    </row>
    <row r="92" spans="1:52" x14ac:dyDescent="0.35">
      <c r="A92" s="80" t="s">
        <v>9</v>
      </c>
      <c r="B92" s="38" t="s">
        <v>1051</v>
      </c>
      <c r="C92" s="39" t="s">
        <v>86</v>
      </c>
      <c r="D92" s="162" t="s">
        <v>1148</v>
      </c>
      <c r="E92" s="53">
        <v>96079.700637959264</v>
      </c>
      <c r="F92" s="36">
        <v>23381.079999999998</v>
      </c>
      <c r="G92" s="75">
        <v>24.335088311841158</v>
      </c>
      <c r="H92" s="53">
        <v>61349.090642618532</v>
      </c>
      <c r="I92" s="36">
        <v>11547.9</v>
      </c>
      <c r="J92" s="75">
        <v>18.823261891966499</v>
      </c>
      <c r="K92" s="54">
        <v>7293.1416284563802</v>
      </c>
      <c r="L92" s="36">
        <v>1126.23</v>
      </c>
      <c r="M92" s="75">
        <v>15.442316320934669</v>
      </c>
      <c r="N92" s="54">
        <v>19588.886974447607</v>
      </c>
      <c r="O92" s="36">
        <v>8631.82</v>
      </c>
      <c r="P92" s="75">
        <v>44.06488235528456</v>
      </c>
      <c r="Q92" s="54">
        <v>0</v>
      </c>
      <c r="R92" s="36">
        <v>0</v>
      </c>
      <c r="S92" s="75">
        <v>0</v>
      </c>
      <c r="T92" s="54">
        <v>4431.5138104095431</v>
      </c>
      <c r="U92" s="36">
        <v>2075.13</v>
      </c>
      <c r="V92" s="75">
        <v>46.826662147042363</v>
      </c>
      <c r="W92" s="54">
        <v>2003.5940359556394</v>
      </c>
      <c r="X92" s="36">
        <v>0</v>
      </c>
      <c r="Y92" s="75">
        <v>0</v>
      </c>
      <c r="Z92" s="54">
        <v>1342.1091189004871</v>
      </c>
      <c r="AA92" s="36">
        <v>0</v>
      </c>
      <c r="AB92" s="75">
        <v>0</v>
      </c>
      <c r="AC92" s="77">
        <v>57897.09</v>
      </c>
      <c r="AD92" s="75">
        <v>23381.079999999998</v>
      </c>
      <c r="AG92">
        <v>1</v>
      </c>
      <c r="AH92">
        <v>0</v>
      </c>
      <c r="AI92" t="s">
        <v>66</v>
      </c>
      <c r="AJ92" t="s">
        <v>1150</v>
      </c>
      <c r="AK92">
        <v>11</v>
      </c>
      <c r="AL92" t="s">
        <v>2520</v>
      </c>
      <c r="AM92" t="s">
        <v>66</v>
      </c>
      <c r="AN92" t="s">
        <v>66</v>
      </c>
      <c r="AP92">
        <v>88</v>
      </c>
      <c r="AQ92">
        <v>724</v>
      </c>
      <c r="AR92" t="s">
        <v>2433</v>
      </c>
      <c r="AS92" t="s">
        <v>1206</v>
      </c>
      <c r="AT92">
        <v>9</v>
      </c>
      <c r="AU92">
        <v>825</v>
      </c>
      <c r="AW92">
        <v>8</v>
      </c>
      <c r="AX92">
        <v>10</v>
      </c>
      <c r="AY92">
        <v>36</v>
      </c>
      <c r="AZ92" t="s">
        <v>2435</v>
      </c>
    </row>
    <row r="93" spans="1:52" x14ac:dyDescent="0.35">
      <c r="A93" s="80" t="s">
        <v>9</v>
      </c>
      <c r="B93" s="38" t="s">
        <v>1051</v>
      </c>
      <c r="C93" s="39" t="s">
        <v>87</v>
      </c>
      <c r="D93" s="162" t="s">
        <v>1148</v>
      </c>
      <c r="E93" s="53">
        <v>45551.867576374105</v>
      </c>
      <c r="F93" s="36">
        <v>16542.61</v>
      </c>
      <c r="G93" s="75">
        <v>36.315986325399265</v>
      </c>
      <c r="H93" s="53">
        <v>32476.461237456911</v>
      </c>
      <c r="I93" s="36">
        <v>15397.2</v>
      </c>
      <c r="J93" s="75">
        <v>47.410337867235214</v>
      </c>
      <c r="K93" s="54">
        <v>2624.1351696646825</v>
      </c>
      <c r="L93" s="36">
        <v>643.55999999999995</v>
      </c>
      <c r="M93" s="75">
        <v>24.524651299964681</v>
      </c>
      <c r="N93" s="54">
        <v>7122.4899328166366</v>
      </c>
      <c r="O93" s="36">
        <v>301.11</v>
      </c>
      <c r="P93" s="75">
        <v>4.2275946030143983</v>
      </c>
      <c r="Q93" s="54">
        <v>0</v>
      </c>
      <c r="R93" s="36">
        <v>0</v>
      </c>
      <c r="S93" s="75">
        <v>0</v>
      </c>
      <c r="T93" s="54">
        <v>1808.7116320733851</v>
      </c>
      <c r="U93" s="36">
        <v>0</v>
      </c>
      <c r="V93" s="75">
        <v>0</v>
      </c>
      <c r="W93" s="54">
        <v>769.08368272361304</v>
      </c>
      <c r="X93" s="36">
        <v>200.74</v>
      </c>
      <c r="Y93" s="75">
        <v>26.101190872897543</v>
      </c>
      <c r="Z93" s="54">
        <v>635.5281415969954</v>
      </c>
      <c r="AA93" s="36">
        <v>0</v>
      </c>
      <c r="AB93" s="75">
        <v>0</v>
      </c>
      <c r="AC93" s="77">
        <v>78262.149999999994</v>
      </c>
      <c r="AD93" s="75">
        <v>16542.61</v>
      </c>
      <c r="AG93">
        <v>1</v>
      </c>
      <c r="AH93">
        <v>0</v>
      </c>
      <c r="AI93" t="s">
        <v>66</v>
      </c>
      <c r="AJ93" t="s">
        <v>1150</v>
      </c>
      <c r="AK93">
        <v>12</v>
      </c>
      <c r="AL93" t="s">
        <v>2521</v>
      </c>
      <c r="AM93" t="s">
        <v>66</v>
      </c>
      <c r="AN93" t="s">
        <v>66</v>
      </c>
      <c r="AP93">
        <v>89</v>
      </c>
      <c r="AQ93">
        <v>725</v>
      </c>
      <c r="AR93" t="s">
        <v>2433</v>
      </c>
      <c r="AS93" t="s">
        <v>1215</v>
      </c>
      <c r="AT93">
        <v>8</v>
      </c>
      <c r="AU93">
        <v>835</v>
      </c>
      <c r="AW93">
        <v>8</v>
      </c>
      <c r="AX93">
        <v>11</v>
      </c>
      <c r="AY93">
        <v>37</v>
      </c>
      <c r="AZ93" t="s">
        <v>2435</v>
      </c>
    </row>
    <row r="94" spans="1:52" x14ac:dyDescent="0.35">
      <c r="A94" s="80" t="s">
        <v>9</v>
      </c>
      <c r="B94" s="38" t="s">
        <v>1051</v>
      </c>
      <c r="C94" s="39" t="s">
        <v>88</v>
      </c>
      <c r="D94" s="162" t="s">
        <v>1148</v>
      </c>
      <c r="E94" s="53">
        <v>45012.191530956217</v>
      </c>
      <c r="F94" s="36">
        <v>8884.8600000000024</v>
      </c>
      <c r="G94" s="75">
        <v>19.73878564408405</v>
      </c>
      <c r="H94" s="53">
        <v>28944.586113959485</v>
      </c>
      <c r="I94" s="36">
        <v>3977.61</v>
      </c>
      <c r="J94" s="75">
        <v>13.742155387330504</v>
      </c>
      <c r="K94" s="54">
        <v>3210.3781331004166</v>
      </c>
      <c r="L94" s="36">
        <v>0</v>
      </c>
      <c r="M94" s="75">
        <v>0</v>
      </c>
      <c r="N94" s="54">
        <v>9504.8118805628656</v>
      </c>
      <c r="O94" s="36">
        <v>4115.17</v>
      </c>
      <c r="P94" s="75">
        <v>43.295649106064197</v>
      </c>
      <c r="Q94" s="54">
        <v>0</v>
      </c>
      <c r="R94" s="36">
        <v>0</v>
      </c>
      <c r="S94" s="75">
        <v>0</v>
      </c>
      <c r="T94" s="54">
        <v>1880.2426005734574</v>
      </c>
      <c r="U94" s="36">
        <v>691.71</v>
      </c>
      <c r="V94" s="75">
        <v>36.788337834119631</v>
      </c>
      <c r="W94" s="54">
        <v>660.63474978961483</v>
      </c>
      <c r="X94" s="36">
        <v>100.37</v>
      </c>
      <c r="Y94" s="75">
        <v>15.192964044347313</v>
      </c>
      <c r="Z94" s="54">
        <v>757.89691420262943</v>
      </c>
      <c r="AA94" s="36">
        <v>0</v>
      </c>
      <c r="AB94" s="75">
        <v>0</v>
      </c>
      <c r="AC94" s="77">
        <v>15375.48</v>
      </c>
      <c r="AD94" s="75">
        <v>8884.8600000000024</v>
      </c>
      <c r="AG94">
        <v>1</v>
      </c>
      <c r="AH94">
        <v>0</v>
      </c>
      <c r="AI94" t="s">
        <v>66</v>
      </c>
      <c r="AJ94" t="s">
        <v>1145</v>
      </c>
      <c r="AK94">
        <v>8</v>
      </c>
      <c r="AL94" t="s">
        <v>2522</v>
      </c>
      <c r="AM94" t="s">
        <v>66</v>
      </c>
      <c r="AN94" t="s">
        <v>66</v>
      </c>
      <c r="AP94">
        <v>90</v>
      </c>
      <c r="AQ94">
        <v>742</v>
      </c>
      <c r="AR94" t="s">
        <v>2433</v>
      </c>
      <c r="AS94" t="s">
        <v>1207</v>
      </c>
      <c r="AT94">
        <v>7</v>
      </c>
      <c r="AU94">
        <v>844</v>
      </c>
      <c r="AW94">
        <v>8</v>
      </c>
      <c r="AX94">
        <v>12</v>
      </c>
      <c r="AY94">
        <v>38</v>
      </c>
      <c r="AZ94" t="s">
        <v>2435</v>
      </c>
    </row>
    <row r="95" spans="1:52" x14ac:dyDescent="0.35">
      <c r="A95" s="80" t="s">
        <v>9</v>
      </c>
      <c r="B95" s="38" t="s">
        <v>1051</v>
      </c>
      <c r="C95" s="39" t="s">
        <v>91</v>
      </c>
      <c r="D95" s="162" t="s">
        <v>1148</v>
      </c>
      <c r="E95" s="53">
        <v>45179.053034224453</v>
      </c>
      <c r="F95" s="36">
        <v>3923.9900000000002</v>
      </c>
      <c r="G95" s="75">
        <v>8.6854188754852011</v>
      </c>
      <c r="H95" s="53">
        <v>26893.819913219086</v>
      </c>
      <c r="I95" s="36">
        <v>0</v>
      </c>
      <c r="J95" s="75">
        <v>0</v>
      </c>
      <c r="K95" s="54">
        <v>3301.1062107749899</v>
      </c>
      <c r="L95" s="36">
        <v>804.45</v>
      </c>
      <c r="M95" s="75">
        <v>24.369103828717524</v>
      </c>
      <c r="N95" s="54">
        <v>9300.845960379138</v>
      </c>
      <c r="O95" s="36">
        <v>1204.44</v>
      </c>
      <c r="P95" s="75">
        <v>12.949789783970386</v>
      </c>
      <c r="Q95" s="54">
        <v>0</v>
      </c>
      <c r="R95" s="36">
        <v>0</v>
      </c>
      <c r="S95" s="75">
        <v>0</v>
      </c>
      <c r="T95" s="54">
        <v>3586.7671347895875</v>
      </c>
      <c r="U95" s="36">
        <v>1613.99</v>
      </c>
      <c r="V95" s="75">
        <v>44.998460712579337</v>
      </c>
      <c r="W95" s="54">
        <v>968.81046754372983</v>
      </c>
      <c r="X95" s="36">
        <v>301.11</v>
      </c>
      <c r="Y95" s="75">
        <v>31.080382601915744</v>
      </c>
      <c r="Z95" s="54">
        <v>1081.582054643334</v>
      </c>
      <c r="AA95" s="36">
        <v>0</v>
      </c>
      <c r="AB95" s="75">
        <v>0</v>
      </c>
      <c r="AC95" s="77">
        <v>22325.4</v>
      </c>
      <c r="AD95" s="75">
        <v>3923.9900000000002</v>
      </c>
      <c r="AG95">
        <v>1</v>
      </c>
      <c r="AH95">
        <v>0</v>
      </c>
      <c r="AI95" t="s">
        <v>66</v>
      </c>
      <c r="AJ95" t="s">
        <v>1145</v>
      </c>
      <c r="AK95">
        <v>9</v>
      </c>
      <c r="AL95" t="s">
        <v>2523</v>
      </c>
      <c r="AM95" t="s">
        <v>66</v>
      </c>
      <c r="AN95" t="s">
        <v>66</v>
      </c>
      <c r="AP95">
        <v>91</v>
      </c>
      <c r="AQ95">
        <v>752</v>
      </c>
      <c r="AR95" t="s">
        <v>2433</v>
      </c>
      <c r="AS95" t="s">
        <v>1216</v>
      </c>
      <c r="AT95">
        <v>8</v>
      </c>
      <c r="AU95">
        <v>852</v>
      </c>
      <c r="AW95">
        <v>8</v>
      </c>
      <c r="AX95">
        <v>13</v>
      </c>
      <c r="AY95">
        <v>41</v>
      </c>
      <c r="AZ95" t="s">
        <v>2435</v>
      </c>
    </row>
    <row r="96" spans="1:52" x14ac:dyDescent="0.35">
      <c r="A96" s="80" t="s">
        <v>9</v>
      </c>
      <c r="B96" s="38" t="s">
        <v>66</v>
      </c>
      <c r="C96" s="39" t="s">
        <v>1150</v>
      </c>
      <c r="D96" s="162" t="s">
        <v>1150</v>
      </c>
      <c r="E96" s="53">
        <v>1259359.689305976</v>
      </c>
      <c r="F96" s="36">
        <v>328551.26</v>
      </c>
      <c r="G96" s="75">
        <v>26.08875468938205</v>
      </c>
      <c r="H96" s="53">
        <v>781147.95775506506</v>
      </c>
      <c r="I96" s="36">
        <v>104957.58</v>
      </c>
      <c r="J96" s="75">
        <v>13.436325213169187</v>
      </c>
      <c r="K96" s="54">
        <v>112460.01823283338</v>
      </c>
      <c r="L96" s="36">
        <v>46497.209999999992</v>
      </c>
      <c r="M96" s="75">
        <v>41.345547271505644</v>
      </c>
      <c r="N96" s="54">
        <v>249480.46620614777</v>
      </c>
      <c r="O96" s="36">
        <v>132588.77000000002</v>
      </c>
      <c r="P96" s="75">
        <v>53.145952473265311</v>
      </c>
      <c r="Q96" s="54">
        <v>0</v>
      </c>
      <c r="R96" s="36">
        <v>0</v>
      </c>
      <c r="S96" s="75">
        <v>0</v>
      </c>
      <c r="T96" s="54">
        <v>76469.656241362929</v>
      </c>
      <c r="U96" s="36">
        <v>30435.24</v>
      </c>
      <c r="V96" s="75">
        <v>39.800414302813856</v>
      </c>
      <c r="W96" s="54">
        <v>21969.946330212748</v>
      </c>
      <c r="X96" s="36">
        <v>6624.420000000001</v>
      </c>
      <c r="Y96" s="75">
        <v>30.152190180320083</v>
      </c>
      <c r="Z96" s="54">
        <v>17831.644540354198</v>
      </c>
      <c r="AA96" s="36">
        <v>7448.0399999999972</v>
      </c>
      <c r="AB96" s="75">
        <v>41.768665717537083</v>
      </c>
      <c r="AC96" s="77">
        <v>806323.54999999993</v>
      </c>
      <c r="AD96" s="75">
        <v>328551.26</v>
      </c>
      <c r="AG96">
        <v>1</v>
      </c>
      <c r="AH96">
        <v>0</v>
      </c>
      <c r="AI96" t="s">
        <v>66</v>
      </c>
      <c r="AJ96" t="s">
        <v>1150</v>
      </c>
      <c r="AK96">
        <v>13</v>
      </c>
      <c r="AL96" t="s">
        <v>2524</v>
      </c>
      <c r="AM96" t="s">
        <v>66</v>
      </c>
      <c r="AN96" t="s">
        <v>66</v>
      </c>
      <c r="AP96">
        <v>92</v>
      </c>
      <c r="AQ96">
        <v>763</v>
      </c>
      <c r="AR96" t="s">
        <v>2433</v>
      </c>
      <c r="AS96" t="s">
        <v>1210</v>
      </c>
      <c r="AT96">
        <v>7</v>
      </c>
      <c r="AU96">
        <v>861</v>
      </c>
      <c r="AW96">
        <v>9</v>
      </c>
      <c r="AX96">
        <v>0</v>
      </c>
      <c r="AY96">
        <v>42</v>
      </c>
      <c r="AZ96" t="s">
        <v>2433</v>
      </c>
    </row>
    <row r="97" spans="1:52" x14ac:dyDescent="0.35">
      <c r="A97" s="80" t="s">
        <v>9</v>
      </c>
      <c r="B97" s="38" t="s">
        <v>1051</v>
      </c>
      <c r="C97" s="39" t="s">
        <v>92</v>
      </c>
      <c r="D97" s="162" t="s">
        <v>1150</v>
      </c>
      <c r="E97" s="53">
        <v>149308.1860314559</v>
      </c>
      <c r="F97" s="36">
        <v>34662.710000000006</v>
      </c>
      <c r="G97" s="75">
        <v>23.21554559151723</v>
      </c>
      <c r="H97" s="53">
        <v>83678.322151298707</v>
      </c>
      <c r="I97" s="36">
        <v>2694.51</v>
      </c>
      <c r="J97" s="75">
        <v>3.2200812955212688</v>
      </c>
      <c r="K97" s="54">
        <v>12692.123202003708</v>
      </c>
      <c r="L97" s="36">
        <v>4987.59</v>
      </c>
      <c r="M97" s="75">
        <v>39.296734837971073</v>
      </c>
      <c r="N97" s="54">
        <v>35977.610923947293</v>
      </c>
      <c r="O97" s="36">
        <v>22783.99</v>
      </c>
      <c r="P97" s="75">
        <v>63.32824613663994</v>
      </c>
      <c r="Q97" s="54">
        <v>0</v>
      </c>
      <c r="R97" s="36">
        <v>0</v>
      </c>
      <c r="S97" s="75">
        <v>0</v>
      </c>
      <c r="T97" s="54">
        <v>11476.644147557548</v>
      </c>
      <c r="U97" s="36">
        <v>2766.84</v>
      </c>
      <c r="V97" s="75">
        <v>24.108441147309051</v>
      </c>
      <c r="W97" s="54">
        <v>3387.2216719719308</v>
      </c>
      <c r="X97" s="36">
        <v>602.22</v>
      </c>
      <c r="Y97" s="75">
        <v>17.779172971853569</v>
      </c>
      <c r="Z97" s="54">
        <v>2870.2041955514878</v>
      </c>
      <c r="AA97" s="36">
        <v>827.56</v>
      </c>
      <c r="AB97" s="75">
        <v>28.832791802152276</v>
      </c>
      <c r="AC97" s="77">
        <v>93354.94</v>
      </c>
      <c r="AD97" s="75">
        <v>34662.710000000006</v>
      </c>
      <c r="AG97">
        <v>1</v>
      </c>
      <c r="AH97">
        <v>0</v>
      </c>
      <c r="AI97" t="s">
        <v>66</v>
      </c>
      <c r="AJ97" t="s">
        <v>1150</v>
      </c>
      <c r="AK97">
        <v>14</v>
      </c>
      <c r="AL97" t="s">
        <v>2525</v>
      </c>
      <c r="AM97" t="s">
        <v>66</v>
      </c>
      <c r="AN97" t="s">
        <v>66</v>
      </c>
      <c r="AP97">
        <v>93</v>
      </c>
      <c r="AQ97">
        <v>771</v>
      </c>
      <c r="AR97" t="s">
        <v>2433</v>
      </c>
      <c r="AS97" t="s">
        <v>1211</v>
      </c>
      <c r="AT97">
        <v>11</v>
      </c>
      <c r="AU97">
        <v>869</v>
      </c>
      <c r="AW97">
        <v>9</v>
      </c>
      <c r="AX97">
        <v>1</v>
      </c>
      <c r="AY97">
        <v>42</v>
      </c>
      <c r="AZ97" t="s">
        <v>2435</v>
      </c>
    </row>
    <row r="98" spans="1:52" x14ac:dyDescent="0.35">
      <c r="A98" s="80" t="s">
        <v>9</v>
      </c>
      <c r="B98" s="38" t="s">
        <v>1051</v>
      </c>
      <c r="C98" s="39" t="s">
        <v>94</v>
      </c>
      <c r="D98" s="162" t="s">
        <v>1150</v>
      </c>
      <c r="E98" s="53">
        <v>64021.095705869477</v>
      </c>
      <c r="F98" s="36">
        <v>12477.580000000002</v>
      </c>
      <c r="G98" s="75">
        <v>19.489794516053642</v>
      </c>
      <c r="H98" s="53">
        <v>35093.272631744134</v>
      </c>
      <c r="I98" s="36">
        <v>1924.65</v>
      </c>
      <c r="J98" s="75">
        <v>5.4843844864415114</v>
      </c>
      <c r="K98" s="54">
        <v>5596.8737731058018</v>
      </c>
      <c r="L98" s="36">
        <v>2091.5700000000002</v>
      </c>
      <c r="M98" s="75">
        <v>37.370326449927276</v>
      </c>
      <c r="N98" s="54">
        <v>15022.543658888924</v>
      </c>
      <c r="O98" s="36">
        <v>3211.84</v>
      </c>
      <c r="P98" s="75">
        <v>21.380134236451603</v>
      </c>
      <c r="Q98" s="54">
        <v>0</v>
      </c>
      <c r="R98" s="36">
        <v>0</v>
      </c>
      <c r="S98" s="75">
        <v>0</v>
      </c>
      <c r="T98" s="54">
        <v>6301.4028996909965</v>
      </c>
      <c r="U98" s="36">
        <v>2766.84</v>
      </c>
      <c r="V98" s="75">
        <v>43.90831762456704</v>
      </c>
      <c r="W98" s="54">
        <v>1150.4624302081795</v>
      </c>
      <c r="X98" s="36">
        <v>0</v>
      </c>
      <c r="Y98" s="75">
        <v>0</v>
      </c>
      <c r="Z98" s="54">
        <v>1294.828960399163</v>
      </c>
      <c r="AA98" s="36">
        <v>2482.6799999999998</v>
      </c>
      <c r="AB98" s="75">
        <v>191.73806548431327</v>
      </c>
      <c r="AC98" s="77">
        <v>30565.85</v>
      </c>
      <c r="AD98" s="75">
        <v>12477.580000000002</v>
      </c>
      <c r="AG98">
        <v>1</v>
      </c>
      <c r="AH98">
        <v>0</v>
      </c>
      <c r="AI98" t="s">
        <v>66</v>
      </c>
      <c r="AJ98" t="s">
        <v>1399</v>
      </c>
      <c r="AK98">
        <v>23</v>
      </c>
      <c r="AL98" t="s">
        <v>2526</v>
      </c>
      <c r="AM98" t="s">
        <v>66</v>
      </c>
      <c r="AN98" t="s">
        <v>66</v>
      </c>
      <c r="AP98">
        <v>94</v>
      </c>
      <c r="AQ98">
        <v>781</v>
      </c>
      <c r="AR98" t="s">
        <v>2433</v>
      </c>
      <c r="AS98" t="s">
        <v>1208</v>
      </c>
      <c r="AT98">
        <v>7</v>
      </c>
      <c r="AU98">
        <v>881</v>
      </c>
      <c r="AW98">
        <v>9</v>
      </c>
      <c r="AX98">
        <v>2</v>
      </c>
      <c r="AY98">
        <v>44</v>
      </c>
      <c r="AZ98" t="s">
        <v>2435</v>
      </c>
    </row>
    <row r="99" spans="1:52" x14ac:dyDescent="0.35">
      <c r="A99" s="80" t="s">
        <v>9</v>
      </c>
      <c r="B99" s="38" t="s">
        <v>1051</v>
      </c>
      <c r="C99" s="39" t="s">
        <v>95</v>
      </c>
      <c r="D99" s="162" t="s">
        <v>1150</v>
      </c>
      <c r="E99" s="53">
        <v>28341.412614557183</v>
      </c>
      <c r="F99" s="36">
        <v>7523.380000000001</v>
      </c>
      <c r="G99" s="75">
        <v>26.545536393396702</v>
      </c>
      <c r="H99" s="53">
        <v>11395.310303739661</v>
      </c>
      <c r="I99" s="36">
        <v>128.31</v>
      </c>
      <c r="J99" s="75">
        <v>1.1259895218289211</v>
      </c>
      <c r="K99" s="54">
        <v>2669.3751178817256</v>
      </c>
      <c r="L99" s="36">
        <v>2091.5700000000002</v>
      </c>
      <c r="M99" s="75">
        <v>78.354292957512811</v>
      </c>
      <c r="N99" s="54">
        <v>13029.453708105621</v>
      </c>
      <c r="O99" s="36">
        <v>4014.8</v>
      </c>
      <c r="P99" s="75">
        <v>30.813264239178302</v>
      </c>
      <c r="Q99" s="54">
        <v>0</v>
      </c>
      <c r="R99" s="36">
        <v>0</v>
      </c>
      <c r="S99" s="75">
        <v>0</v>
      </c>
      <c r="T99" s="54">
        <v>1191.7633014453143</v>
      </c>
      <c r="U99" s="36">
        <v>461.14</v>
      </c>
      <c r="V99" s="75">
        <v>38.693925164565073</v>
      </c>
      <c r="W99" s="54">
        <v>423.8545795503818</v>
      </c>
      <c r="X99" s="36">
        <v>0</v>
      </c>
      <c r="Y99" s="75">
        <v>0</v>
      </c>
      <c r="Z99" s="54">
        <v>314.45846181122488</v>
      </c>
      <c r="AA99" s="36">
        <v>827.56</v>
      </c>
      <c r="AB99" s="75">
        <v>263.16989380199891</v>
      </c>
      <c r="AC99" s="77">
        <v>20316.05</v>
      </c>
      <c r="AD99" s="75">
        <v>7523.380000000001</v>
      </c>
      <c r="AG99">
        <v>1</v>
      </c>
      <c r="AH99">
        <v>0</v>
      </c>
      <c r="AI99" t="s">
        <v>66</v>
      </c>
      <c r="AJ99" t="s">
        <v>1154</v>
      </c>
      <c r="AK99">
        <v>3</v>
      </c>
      <c r="AL99" t="s">
        <v>2527</v>
      </c>
      <c r="AM99" t="s">
        <v>66</v>
      </c>
      <c r="AN99" t="s">
        <v>66</v>
      </c>
      <c r="AP99">
        <v>95</v>
      </c>
      <c r="AQ99">
        <v>782</v>
      </c>
      <c r="AR99" t="s">
        <v>2433</v>
      </c>
      <c r="AS99" t="s">
        <v>1209</v>
      </c>
      <c r="AT99">
        <v>6</v>
      </c>
      <c r="AU99">
        <v>889</v>
      </c>
      <c r="AW99">
        <v>9</v>
      </c>
      <c r="AX99">
        <v>3</v>
      </c>
      <c r="AY99">
        <v>45</v>
      </c>
      <c r="AZ99" t="s">
        <v>2435</v>
      </c>
    </row>
    <row r="100" spans="1:52" x14ac:dyDescent="0.35">
      <c r="A100" s="80" t="s">
        <v>9</v>
      </c>
      <c r="B100" s="38" t="s">
        <v>1051</v>
      </c>
      <c r="C100" s="39" t="s">
        <v>131</v>
      </c>
      <c r="D100" s="162" t="s">
        <v>1150</v>
      </c>
      <c r="E100" s="53">
        <v>9819.9755881486162</v>
      </c>
      <c r="F100" s="36">
        <v>7713.2100000000009</v>
      </c>
      <c r="G100" s="75">
        <v>78.546121940555565</v>
      </c>
      <c r="H100" s="53">
        <v>5692.019489009409</v>
      </c>
      <c r="I100" s="36">
        <v>6158.88</v>
      </c>
      <c r="J100" s="75">
        <v>108.20201884220604</v>
      </c>
      <c r="K100" s="54">
        <v>698.82225963413259</v>
      </c>
      <c r="L100" s="36">
        <v>0</v>
      </c>
      <c r="M100" s="75">
        <v>0</v>
      </c>
      <c r="N100" s="54">
        <v>1971.841657064909</v>
      </c>
      <c r="O100" s="36">
        <v>401.48</v>
      </c>
      <c r="P100" s="75">
        <v>20.360661240801857</v>
      </c>
      <c r="Q100" s="54">
        <v>0</v>
      </c>
      <c r="R100" s="36">
        <v>0</v>
      </c>
      <c r="S100" s="75">
        <v>0</v>
      </c>
      <c r="T100" s="54">
        <v>1031.4037134832565</v>
      </c>
      <c r="U100" s="36">
        <v>1152.8499999999999</v>
      </c>
      <c r="V100" s="75">
        <v>111.77485449481222</v>
      </c>
      <c r="W100" s="54">
        <v>140.98361281419918</v>
      </c>
      <c r="X100" s="36">
        <v>0</v>
      </c>
      <c r="Y100" s="75">
        <v>0</v>
      </c>
      <c r="Z100" s="54">
        <v>295.96090523409396</v>
      </c>
      <c r="AA100" s="36">
        <v>0</v>
      </c>
      <c r="AB100" s="75">
        <v>0</v>
      </c>
      <c r="AC100" s="77">
        <v>9660.1299999999992</v>
      </c>
      <c r="AD100" s="75">
        <v>7713.2100000000009</v>
      </c>
      <c r="AG100">
        <v>1</v>
      </c>
      <c r="AH100">
        <v>0</v>
      </c>
      <c r="AI100" t="s">
        <v>66</v>
      </c>
      <c r="AJ100" t="s">
        <v>1154</v>
      </c>
      <c r="AK100">
        <v>4</v>
      </c>
      <c r="AL100" t="s">
        <v>2528</v>
      </c>
      <c r="AM100" t="s">
        <v>66</v>
      </c>
      <c r="AN100" t="s">
        <v>66</v>
      </c>
      <c r="AP100">
        <v>96</v>
      </c>
      <c r="AQ100">
        <v>790</v>
      </c>
      <c r="AR100" t="s">
        <v>2433</v>
      </c>
      <c r="AS100" t="s">
        <v>1212</v>
      </c>
      <c r="AT100">
        <v>12</v>
      </c>
      <c r="AU100">
        <v>896</v>
      </c>
      <c r="AW100">
        <v>9</v>
      </c>
      <c r="AX100">
        <v>4</v>
      </c>
      <c r="AY100">
        <v>81</v>
      </c>
      <c r="AZ100" t="s">
        <v>2435</v>
      </c>
    </row>
    <row r="101" spans="1:52" x14ac:dyDescent="0.35">
      <c r="A101" s="80" t="s">
        <v>9</v>
      </c>
      <c r="B101" s="38" t="s">
        <v>1051</v>
      </c>
      <c r="C101" s="39" t="s">
        <v>132</v>
      </c>
      <c r="D101" s="162" t="s">
        <v>1150</v>
      </c>
      <c r="E101" s="53">
        <v>38917.146574314727</v>
      </c>
      <c r="F101" s="36">
        <v>37090.449999999997</v>
      </c>
      <c r="G101" s="75">
        <v>95.306190882143582</v>
      </c>
      <c r="H101" s="53">
        <v>24216.443311161762</v>
      </c>
      <c r="I101" s="36">
        <v>17321.849999999999</v>
      </c>
      <c r="J101" s="75">
        <v>71.529290149788721</v>
      </c>
      <c r="K101" s="54">
        <v>4696.5892404239876</v>
      </c>
      <c r="L101" s="36">
        <v>3861.36</v>
      </c>
      <c r="M101" s="75">
        <v>82.216259552036391</v>
      </c>
      <c r="N101" s="54">
        <v>6803.7036486226571</v>
      </c>
      <c r="O101" s="36">
        <v>14754.39</v>
      </c>
      <c r="P101" s="75">
        <v>216.85821079210115</v>
      </c>
      <c r="Q101" s="54">
        <v>0</v>
      </c>
      <c r="R101" s="36">
        <v>0</v>
      </c>
      <c r="S101" s="75">
        <v>0</v>
      </c>
      <c r="T101" s="54">
        <v>2237.7451592887628</v>
      </c>
      <c r="U101" s="36">
        <v>1152.8499999999999</v>
      </c>
      <c r="V101" s="75">
        <v>51.518377560312445</v>
      </c>
      <c r="W101" s="54">
        <v>633.52251655611349</v>
      </c>
      <c r="X101" s="36">
        <v>0</v>
      </c>
      <c r="Y101" s="75">
        <v>0</v>
      </c>
      <c r="Z101" s="54">
        <v>339.12187058073329</v>
      </c>
      <c r="AA101" s="36">
        <v>0</v>
      </c>
      <c r="AB101" s="75">
        <v>0</v>
      </c>
      <c r="AC101" s="77">
        <v>110313.27</v>
      </c>
      <c r="AD101" s="75">
        <v>37090.449999999997</v>
      </c>
      <c r="AG101">
        <v>1</v>
      </c>
      <c r="AH101">
        <v>0</v>
      </c>
      <c r="AI101" t="s">
        <v>66</v>
      </c>
      <c r="AJ101" t="s">
        <v>1153</v>
      </c>
      <c r="AK101">
        <v>5</v>
      </c>
      <c r="AL101" t="s">
        <v>2529</v>
      </c>
      <c r="AM101" t="s">
        <v>66</v>
      </c>
      <c r="AN101" t="s">
        <v>66</v>
      </c>
      <c r="AP101">
        <v>97</v>
      </c>
      <c r="AQ101">
        <v>795</v>
      </c>
      <c r="AR101" t="s">
        <v>2433</v>
      </c>
      <c r="AS101" t="s">
        <v>1214</v>
      </c>
      <c r="AT101">
        <v>8</v>
      </c>
      <c r="AU101">
        <v>909</v>
      </c>
      <c r="AW101">
        <v>9</v>
      </c>
      <c r="AX101">
        <v>5</v>
      </c>
      <c r="AY101">
        <v>82</v>
      </c>
      <c r="AZ101" t="s">
        <v>2435</v>
      </c>
    </row>
    <row r="102" spans="1:52" x14ac:dyDescent="0.35">
      <c r="A102" s="80" t="s">
        <v>9</v>
      </c>
      <c r="B102" s="38" t="s">
        <v>1051</v>
      </c>
      <c r="C102" s="39" t="s">
        <v>133</v>
      </c>
      <c r="D102" s="162" t="s">
        <v>1150</v>
      </c>
      <c r="E102" s="53">
        <v>59967.170621226694</v>
      </c>
      <c r="F102" s="36">
        <v>19934.429999999997</v>
      </c>
      <c r="G102" s="75">
        <v>33.242238700759657</v>
      </c>
      <c r="H102" s="53">
        <v>38435.22070796448</v>
      </c>
      <c r="I102" s="36">
        <v>4747.47</v>
      </c>
      <c r="J102" s="75">
        <v>12.351873912919245</v>
      </c>
      <c r="K102" s="54">
        <v>5521.3254207129203</v>
      </c>
      <c r="L102" s="36">
        <v>1287.1199999999999</v>
      </c>
      <c r="M102" s="75">
        <v>23.311793852458806</v>
      </c>
      <c r="N102" s="54">
        <v>11163.853519632576</v>
      </c>
      <c r="O102" s="36">
        <v>12245.14</v>
      </c>
      <c r="P102" s="75">
        <v>109.68560254275901</v>
      </c>
      <c r="Q102" s="54">
        <v>0</v>
      </c>
      <c r="R102" s="36">
        <v>0</v>
      </c>
      <c r="S102" s="75">
        <v>0</v>
      </c>
      <c r="T102" s="54">
        <v>3411.2857802838421</v>
      </c>
      <c r="U102" s="36">
        <v>1152.8499999999999</v>
      </c>
      <c r="V102" s="75">
        <v>33.795175023538334</v>
      </c>
      <c r="W102" s="54">
        <v>824.21189029839672</v>
      </c>
      <c r="X102" s="36">
        <v>501.85</v>
      </c>
      <c r="Y102" s="75">
        <v>60.888468840010404</v>
      </c>
      <c r="Z102" s="54">
        <v>567.25840169868138</v>
      </c>
      <c r="AA102" s="36">
        <v>0</v>
      </c>
      <c r="AB102" s="75">
        <v>0</v>
      </c>
      <c r="AC102" s="77">
        <v>34846.43</v>
      </c>
      <c r="AD102" s="75">
        <v>19934.429999999997</v>
      </c>
      <c r="AG102">
        <v>1</v>
      </c>
      <c r="AH102">
        <v>0</v>
      </c>
      <c r="AI102" t="s">
        <v>66</v>
      </c>
      <c r="AJ102" t="s">
        <v>1153</v>
      </c>
      <c r="AK102">
        <v>6</v>
      </c>
      <c r="AL102" t="s">
        <v>2530</v>
      </c>
      <c r="AM102" t="s">
        <v>66</v>
      </c>
      <c r="AN102" t="s">
        <v>66</v>
      </c>
      <c r="AP102">
        <v>98</v>
      </c>
      <c r="AQ102">
        <v>814</v>
      </c>
      <c r="AR102" t="s">
        <v>2433</v>
      </c>
      <c r="AS102" t="s">
        <v>1213</v>
      </c>
      <c r="AT102">
        <v>8</v>
      </c>
      <c r="AU102">
        <v>918</v>
      </c>
      <c r="AW102">
        <v>9</v>
      </c>
      <c r="AX102">
        <v>6</v>
      </c>
      <c r="AY102">
        <v>83</v>
      </c>
      <c r="AZ102" t="s">
        <v>2435</v>
      </c>
    </row>
    <row r="103" spans="1:52" x14ac:dyDescent="0.35">
      <c r="A103" s="80" t="s">
        <v>9</v>
      </c>
      <c r="B103" s="38" t="s">
        <v>1051</v>
      </c>
      <c r="C103" s="39" t="s">
        <v>134</v>
      </c>
      <c r="D103" s="162" t="s">
        <v>1150</v>
      </c>
      <c r="E103" s="53">
        <v>118929.06530250436</v>
      </c>
      <c r="F103" s="36">
        <v>6768.34</v>
      </c>
      <c r="G103" s="75">
        <v>5.6910730634132678</v>
      </c>
      <c r="H103" s="53">
        <v>79073.985594347454</v>
      </c>
      <c r="I103" s="36">
        <v>0</v>
      </c>
      <c r="J103" s="75">
        <v>0</v>
      </c>
      <c r="K103" s="54">
        <v>9682.7804983540318</v>
      </c>
      <c r="L103" s="36">
        <v>0</v>
      </c>
      <c r="M103" s="75">
        <v>0</v>
      </c>
      <c r="N103" s="54">
        <v>21197.297813447778</v>
      </c>
      <c r="O103" s="36">
        <v>5018.5</v>
      </c>
      <c r="P103" s="75">
        <v>23.675187489304477</v>
      </c>
      <c r="Q103" s="54">
        <v>0</v>
      </c>
      <c r="R103" s="36">
        <v>0</v>
      </c>
      <c r="S103" s="75">
        <v>0</v>
      </c>
      <c r="T103" s="54">
        <v>5029.4598042646421</v>
      </c>
      <c r="U103" s="36">
        <v>922.28</v>
      </c>
      <c r="V103" s="75">
        <v>18.337555838859053</v>
      </c>
      <c r="W103" s="54">
        <v>2186.1497397278731</v>
      </c>
      <c r="X103" s="36">
        <v>0</v>
      </c>
      <c r="Y103" s="75">
        <v>0</v>
      </c>
      <c r="Z103" s="54">
        <v>1291.7460343029752</v>
      </c>
      <c r="AA103" s="36">
        <v>827.56</v>
      </c>
      <c r="AB103" s="75">
        <v>64.065224744161924</v>
      </c>
      <c r="AC103" s="77">
        <v>24421.38</v>
      </c>
      <c r="AD103" s="75">
        <v>6768.34</v>
      </c>
      <c r="AG103">
        <v>1</v>
      </c>
      <c r="AH103">
        <v>0</v>
      </c>
      <c r="AI103" t="s">
        <v>66</v>
      </c>
      <c r="AJ103" t="s">
        <v>1145</v>
      </c>
      <c r="AK103">
        <v>10</v>
      </c>
      <c r="AL103" t="s">
        <v>2531</v>
      </c>
      <c r="AM103" t="s">
        <v>66</v>
      </c>
      <c r="AN103" t="s">
        <v>66</v>
      </c>
      <c r="AP103">
        <v>99</v>
      </c>
      <c r="AQ103">
        <v>828</v>
      </c>
      <c r="AR103" t="s">
        <v>2431</v>
      </c>
      <c r="AS103" t="s">
        <v>59</v>
      </c>
      <c r="AT103">
        <v>0</v>
      </c>
      <c r="AU103">
        <v>927</v>
      </c>
      <c r="AW103">
        <v>9</v>
      </c>
      <c r="AX103">
        <v>7</v>
      </c>
      <c r="AY103">
        <v>84</v>
      </c>
      <c r="AZ103" t="s">
        <v>2435</v>
      </c>
    </row>
    <row r="104" spans="1:52" x14ac:dyDescent="0.35">
      <c r="A104" s="80" t="s">
        <v>9</v>
      </c>
      <c r="B104" s="38" t="s">
        <v>1051</v>
      </c>
      <c r="C104" s="39" t="s">
        <v>135</v>
      </c>
      <c r="D104" s="162" t="s">
        <v>1150</v>
      </c>
      <c r="E104" s="53">
        <v>73885.034612881063</v>
      </c>
      <c r="F104" s="36">
        <v>14836.07</v>
      </c>
      <c r="G104" s="75">
        <v>20.079939161879327</v>
      </c>
      <c r="H104" s="53">
        <v>48928.824954039294</v>
      </c>
      <c r="I104" s="36">
        <v>7955.22</v>
      </c>
      <c r="J104" s="75">
        <v>16.258759550168314</v>
      </c>
      <c r="K104" s="54">
        <v>6390.1314732310284</v>
      </c>
      <c r="L104" s="36">
        <v>1287.1199999999999</v>
      </c>
      <c r="M104" s="75">
        <v>20.142308579907763</v>
      </c>
      <c r="N104" s="54">
        <v>12753.225889766783</v>
      </c>
      <c r="O104" s="36">
        <v>3613.32</v>
      </c>
      <c r="P104" s="75">
        <v>28.332596248446723</v>
      </c>
      <c r="Q104" s="54">
        <v>0</v>
      </c>
      <c r="R104" s="36">
        <v>0</v>
      </c>
      <c r="S104" s="75">
        <v>0</v>
      </c>
      <c r="T104" s="54">
        <v>2762.5583562555016</v>
      </c>
      <c r="U104" s="36">
        <v>1152.8499999999999</v>
      </c>
      <c r="V104" s="75">
        <v>41.73124514779937</v>
      </c>
      <c r="W104" s="54">
        <v>1358.3228849983423</v>
      </c>
      <c r="X104" s="36">
        <v>0</v>
      </c>
      <c r="Y104" s="75">
        <v>0</v>
      </c>
      <c r="Z104" s="54">
        <v>1248.5850689563358</v>
      </c>
      <c r="AA104" s="36">
        <v>827.56</v>
      </c>
      <c r="AB104" s="75">
        <v>66.279825105688531</v>
      </c>
      <c r="AC104" s="77">
        <v>58169.84</v>
      </c>
      <c r="AD104" s="75">
        <v>14836.07</v>
      </c>
      <c r="AG104">
        <v>1</v>
      </c>
      <c r="AH104">
        <v>0</v>
      </c>
      <c r="AI104" t="s">
        <v>66</v>
      </c>
      <c r="AJ104" t="s">
        <v>1153</v>
      </c>
      <c r="AK104">
        <v>7</v>
      </c>
      <c r="AL104" t="s">
        <v>2532</v>
      </c>
      <c r="AM104" t="s">
        <v>66</v>
      </c>
      <c r="AN104" t="s">
        <v>66</v>
      </c>
      <c r="AP104">
        <v>100</v>
      </c>
      <c r="AQ104">
        <v>829</v>
      </c>
      <c r="AR104" t="s">
        <v>2433</v>
      </c>
      <c r="AS104" t="s">
        <v>1220</v>
      </c>
      <c r="AT104">
        <v>9</v>
      </c>
      <c r="AU104">
        <v>928</v>
      </c>
      <c r="AW104">
        <v>9</v>
      </c>
      <c r="AX104">
        <v>8</v>
      </c>
      <c r="AY104">
        <v>85</v>
      </c>
      <c r="AZ104" t="s">
        <v>2435</v>
      </c>
    </row>
    <row r="105" spans="1:52" x14ac:dyDescent="0.35">
      <c r="A105" s="80" t="s">
        <v>9</v>
      </c>
      <c r="B105" s="38" t="s">
        <v>1051</v>
      </c>
      <c r="C105" s="39" t="s">
        <v>136</v>
      </c>
      <c r="D105" s="162" t="s">
        <v>1150</v>
      </c>
      <c r="E105" s="53">
        <v>93587.76463302417</v>
      </c>
      <c r="F105" s="36">
        <v>14411.23</v>
      </c>
      <c r="G105" s="75">
        <v>15.398626152157</v>
      </c>
      <c r="H105" s="53">
        <v>65165.16965486711</v>
      </c>
      <c r="I105" s="36">
        <v>3207.75</v>
      </c>
      <c r="J105" s="75">
        <v>4.9224915963376406</v>
      </c>
      <c r="K105" s="54">
        <v>5590.5780770730589</v>
      </c>
      <c r="L105" s="36">
        <v>2091.5700000000002</v>
      </c>
      <c r="M105" s="75">
        <v>37.412410150884426</v>
      </c>
      <c r="N105" s="54">
        <v>15218.027961097938</v>
      </c>
      <c r="O105" s="36">
        <v>6524.05</v>
      </c>
      <c r="P105" s="75">
        <v>42.870534977840244</v>
      </c>
      <c r="Q105" s="54">
        <v>0</v>
      </c>
      <c r="R105" s="36">
        <v>0</v>
      </c>
      <c r="S105" s="75">
        <v>0</v>
      </c>
      <c r="T105" s="54">
        <v>3906.9426885302146</v>
      </c>
      <c r="U105" s="36">
        <v>1383.42</v>
      </c>
      <c r="V105" s="75">
        <v>35.409272935110302</v>
      </c>
      <c r="W105" s="54">
        <v>1814.7121444289244</v>
      </c>
      <c r="X105" s="36">
        <v>1204.44</v>
      </c>
      <c r="Y105" s="75">
        <v>66.370856871023349</v>
      </c>
      <c r="Z105" s="54">
        <v>1217.7558079944517</v>
      </c>
      <c r="AA105" s="36">
        <v>0</v>
      </c>
      <c r="AB105" s="75">
        <v>0</v>
      </c>
      <c r="AC105" s="77">
        <v>40178.93</v>
      </c>
      <c r="AD105" s="75">
        <v>14411.23</v>
      </c>
      <c r="AG105">
        <v>1</v>
      </c>
      <c r="AH105">
        <v>0</v>
      </c>
      <c r="AI105" t="s">
        <v>66</v>
      </c>
      <c r="AJ105" t="s">
        <v>1154</v>
      </c>
      <c r="AK105">
        <v>5</v>
      </c>
      <c r="AL105" t="s">
        <v>2533</v>
      </c>
      <c r="AM105" t="s">
        <v>66</v>
      </c>
      <c r="AN105" t="s">
        <v>66</v>
      </c>
      <c r="AP105">
        <v>101</v>
      </c>
      <c r="AQ105">
        <v>834</v>
      </c>
      <c r="AR105" t="s">
        <v>2433</v>
      </c>
      <c r="AS105" t="s">
        <v>1217</v>
      </c>
      <c r="AT105">
        <v>8</v>
      </c>
      <c r="AU105">
        <v>938</v>
      </c>
      <c r="AW105">
        <v>9</v>
      </c>
      <c r="AX105">
        <v>9</v>
      </c>
      <c r="AY105">
        <v>86</v>
      </c>
      <c r="AZ105" t="s">
        <v>2435</v>
      </c>
    </row>
    <row r="106" spans="1:52" x14ac:dyDescent="0.35">
      <c r="A106" s="80" t="s">
        <v>9</v>
      </c>
      <c r="B106" s="38" t="s">
        <v>1051</v>
      </c>
      <c r="C106" s="39" t="s">
        <v>137</v>
      </c>
      <c r="D106" s="162" t="s">
        <v>1150</v>
      </c>
      <c r="E106" s="53">
        <v>101391.52707599073</v>
      </c>
      <c r="F106" s="36">
        <v>32383.089999999997</v>
      </c>
      <c r="G106" s="75">
        <v>31.938654968407349</v>
      </c>
      <c r="H106" s="53">
        <v>69121.404982871623</v>
      </c>
      <c r="I106" s="36">
        <v>13472.55</v>
      </c>
      <c r="J106" s="75">
        <v>19.491140267386804</v>
      </c>
      <c r="K106" s="54">
        <v>6264.2175525762286</v>
      </c>
      <c r="L106" s="36">
        <v>4183.1400000000003</v>
      </c>
      <c r="M106" s="75">
        <v>66.778332088412824</v>
      </c>
      <c r="N106" s="54">
        <v>18490.265193727184</v>
      </c>
      <c r="O106" s="36">
        <v>11542.55</v>
      </c>
      <c r="P106" s="75">
        <v>62.42501056131853</v>
      </c>
      <c r="Q106" s="54">
        <v>0</v>
      </c>
      <c r="R106" s="36">
        <v>0</v>
      </c>
      <c r="S106" s="75">
        <v>0</v>
      </c>
      <c r="T106" s="54">
        <v>4256.8181531747114</v>
      </c>
      <c r="U106" s="36">
        <v>1152.8499999999999</v>
      </c>
      <c r="V106" s="75">
        <v>27.082434779136872</v>
      </c>
      <c r="W106" s="54">
        <v>1605.9479485309741</v>
      </c>
      <c r="X106" s="36">
        <v>1204.44</v>
      </c>
      <c r="Y106" s="75">
        <v>74.998694764780524</v>
      </c>
      <c r="Z106" s="54">
        <v>1146.8485077821158</v>
      </c>
      <c r="AA106" s="36">
        <v>827.56</v>
      </c>
      <c r="AB106" s="75">
        <v>72.159487010225419</v>
      </c>
      <c r="AC106" s="77">
        <v>54432.91</v>
      </c>
      <c r="AD106" s="75">
        <v>32383.089999999997</v>
      </c>
      <c r="AG106">
        <v>1</v>
      </c>
      <c r="AH106">
        <v>0</v>
      </c>
      <c r="AI106" t="s">
        <v>66</v>
      </c>
      <c r="AJ106" t="s">
        <v>1154</v>
      </c>
      <c r="AK106">
        <v>6</v>
      </c>
      <c r="AL106" t="s">
        <v>2534</v>
      </c>
      <c r="AM106" t="s">
        <v>66</v>
      </c>
      <c r="AN106" t="s">
        <v>66</v>
      </c>
      <c r="AP106">
        <v>102</v>
      </c>
      <c r="AQ106">
        <v>839</v>
      </c>
      <c r="AR106" t="s">
        <v>2433</v>
      </c>
      <c r="AS106" t="s">
        <v>1407</v>
      </c>
      <c r="AT106">
        <v>8</v>
      </c>
      <c r="AU106">
        <v>947</v>
      </c>
      <c r="AW106">
        <v>9</v>
      </c>
      <c r="AX106">
        <v>10</v>
      </c>
      <c r="AY106">
        <v>87</v>
      </c>
      <c r="AZ106" t="s">
        <v>2435</v>
      </c>
    </row>
    <row r="107" spans="1:52" x14ac:dyDescent="0.35">
      <c r="A107" s="80" t="s">
        <v>9</v>
      </c>
      <c r="B107" s="38" t="s">
        <v>1051</v>
      </c>
      <c r="C107" s="39" t="s">
        <v>138</v>
      </c>
      <c r="D107" s="162" t="s">
        <v>1150</v>
      </c>
      <c r="E107" s="53">
        <v>23462.893618263934</v>
      </c>
      <c r="F107" s="36">
        <v>7709.2099999999991</v>
      </c>
      <c r="G107" s="75">
        <v>32.85703002122046</v>
      </c>
      <c r="H107" s="53">
        <v>12150.489127033947</v>
      </c>
      <c r="I107" s="36">
        <v>-1668.03</v>
      </c>
      <c r="J107" s="75">
        <v>-13.728089318550607</v>
      </c>
      <c r="K107" s="54">
        <v>1378.7574311700469</v>
      </c>
      <c r="L107" s="36">
        <v>1448.01</v>
      </c>
      <c r="M107" s="75">
        <v>105.02282470174494</v>
      </c>
      <c r="N107" s="54">
        <v>8274.0855739340077</v>
      </c>
      <c r="O107" s="36">
        <v>5921.83</v>
      </c>
      <c r="P107" s="75">
        <v>71.57080921009134</v>
      </c>
      <c r="Q107" s="54">
        <v>0</v>
      </c>
      <c r="R107" s="36">
        <v>0</v>
      </c>
      <c r="S107" s="75">
        <v>0</v>
      </c>
      <c r="T107" s="54">
        <v>1111.5835074642841</v>
      </c>
      <c r="U107" s="36">
        <v>0</v>
      </c>
      <c r="V107" s="75">
        <v>0</v>
      </c>
      <c r="W107" s="54">
        <v>525.07358362211517</v>
      </c>
      <c r="X107" s="36">
        <v>2007.4</v>
      </c>
      <c r="Y107" s="75">
        <v>382.30832070285322</v>
      </c>
      <c r="Z107" s="54">
        <v>308.29260961884916</v>
      </c>
      <c r="AA107" s="36">
        <v>0</v>
      </c>
      <c r="AB107" s="75">
        <v>0</v>
      </c>
      <c r="AC107" s="77">
        <v>23901.79</v>
      </c>
      <c r="AD107" s="75">
        <v>7709.2099999999991</v>
      </c>
      <c r="AG107">
        <v>1</v>
      </c>
      <c r="AH107">
        <v>0</v>
      </c>
      <c r="AI107" t="s">
        <v>66</v>
      </c>
      <c r="AJ107" t="s">
        <v>1154</v>
      </c>
      <c r="AK107">
        <v>7</v>
      </c>
      <c r="AL107" t="s">
        <v>2535</v>
      </c>
      <c r="AM107" t="s">
        <v>66</v>
      </c>
      <c r="AN107" t="s">
        <v>66</v>
      </c>
      <c r="AP107">
        <v>103</v>
      </c>
      <c r="AQ107">
        <v>843</v>
      </c>
      <c r="AR107" t="s">
        <v>2433</v>
      </c>
      <c r="AS107" t="s">
        <v>1218</v>
      </c>
      <c r="AT107">
        <v>9</v>
      </c>
      <c r="AU107">
        <v>956</v>
      </c>
      <c r="AW107">
        <v>9</v>
      </c>
      <c r="AX107">
        <v>11</v>
      </c>
      <c r="AY107">
        <v>88</v>
      </c>
      <c r="AZ107" t="s">
        <v>2435</v>
      </c>
    </row>
    <row r="108" spans="1:52" x14ac:dyDescent="0.35">
      <c r="A108" s="80" t="s">
        <v>9</v>
      </c>
      <c r="B108" s="38" t="s">
        <v>1051</v>
      </c>
      <c r="C108" s="39" t="s">
        <v>139</v>
      </c>
      <c r="D108" s="162" t="s">
        <v>1150</v>
      </c>
      <c r="E108" s="53">
        <v>54112.685406471595</v>
      </c>
      <c r="F108" s="36">
        <v>7288.9499999999989</v>
      </c>
      <c r="G108" s="75">
        <v>13.469946917711606</v>
      </c>
      <c r="H108" s="53">
        <v>30128.253651727027</v>
      </c>
      <c r="I108" s="36">
        <v>5132.3999999999996</v>
      </c>
      <c r="J108" s="75">
        <v>17.035172563696861</v>
      </c>
      <c r="K108" s="54">
        <v>12238.833087646382</v>
      </c>
      <c r="L108" s="36">
        <v>0</v>
      </c>
      <c r="M108" s="75">
        <v>0</v>
      </c>
      <c r="N108" s="54">
        <v>7262.6667929394953</v>
      </c>
      <c r="O108" s="36">
        <v>1003.7</v>
      </c>
      <c r="P108" s="75">
        <v>13.819992416225968</v>
      </c>
      <c r="Q108" s="54">
        <v>0</v>
      </c>
      <c r="R108" s="36">
        <v>0</v>
      </c>
      <c r="S108" s="75">
        <v>0</v>
      </c>
      <c r="T108" s="54">
        <v>2846.3826863265831</v>
      </c>
      <c r="U108" s="36">
        <v>1152.8499999999999</v>
      </c>
      <c r="V108" s="75">
        <v>40.50228402308818</v>
      </c>
      <c r="W108" s="54">
        <v>585.62423784359828</v>
      </c>
      <c r="X108" s="36">
        <v>0</v>
      </c>
      <c r="Y108" s="75">
        <v>0</v>
      </c>
      <c r="Z108" s="54">
        <v>1029.697316126953</v>
      </c>
      <c r="AA108" s="36">
        <v>0</v>
      </c>
      <c r="AB108" s="75">
        <v>0</v>
      </c>
      <c r="AC108" s="77">
        <v>27666.06</v>
      </c>
      <c r="AD108" s="75">
        <v>7288.9499999999989</v>
      </c>
      <c r="AG108">
        <v>1</v>
      </c>
      <c r="AH108">
        <v>0</v>
      </c>
      <c r="AI108" t="s">
        <v>66</v>
      </c>
      <c r="AJ108" t="s">
        <v>1154</v>
      </c>
      <c r="AK108">
        <v>8</v>
      </c>
      <c r="AL108" t="s">
        <v>2536</v>
      </c>
      <c r="AM108" t="s">
        <v>66</v>
      </c>
      <c r="AN108" t="s">
        <v>66</v>
      </c>
      <c r="AP108">
        <v>104</v>
      </c>
      <c r="AQ108">
        <v>847</v>
      </c>
      <c r="AR108" t="s">
        <v>2433</v>
      </c>
      <c r="AS108" t="s">
        <v>1222</v>
      </c>
      <c r="AT108">
        <v>9</v>
      </c>
      <c r="AU108">
        <v>966</v>
      </c>
      <c r="AW108">
        <v>9</v>
      </c>
      <c r="AX108">
        <v>12</v>
      </c>
      <c r="AY108">
        <v>89</v>
      </c>
      <c r="AZ108" t="s">
        <v>2435</v>
      </c>
    </row>
    <row r="109" spans="1:52" x14ac:dyDescent="0.35">
      <c r="A109" s="80" t="s">
        <v>9</v>
      </c>
      <c r="B109" s="38" t="s">
        <v>1051</v>
      </c>
      <c r="C109" s="39" t="s">
        <v>142</v>
      </c>
      <c r="D109" s="162" t="s">
        <v>1150</v>
      </c>
      <c r="E109" s="53">
        <v>62673.305858654589</v>
      </c>
      <c r="F109" s="36">
        <v>14461.69</v>
      </c>
      <c r="G109" s="75">
        <v>23.074720252694277</v>
      </c>
      <c r="H109" s="53">
        <v>31345.556829574547</v>
      </c>
      <c r="I109" s="36">
        <v>0</v>
      </c>
      <c r="J109" s="75">
        <v>0</v>
      </c>
      <c r="K109" s="54">
        <v>8662.8777410501443</v>
      </c>
      <c r="L109" s="36">
        <v>3217.8</v>
      </c>
      <c r="M109" s="75">
        <v>37.144700597031942</v>
      </c>
      <c r="N109" s="54">
        <v>9553.2328557799847</v>
      </c>
      <c r="O109" s="36">
        <v>4516.6499999999996</v>
      </c>
      <c r="P109" s="75">
        <v>47.278759642787257</v>
      </c>
      <c r="Q109" s="54">
        <v>0</v>
      </c>
      <c r="R109" s="36">
        <v>0</v>
      </c>
      <c r="S109" s="75">
        <v>0</v>
      </c>
      <c r="T109" s="54">
        <v>11294.417343055202</v>
      </c>
      <c r="U109" s="36">
        <v>6225.39</v>
      </c>
      <c r="V109" s="75">
        <v>55.119178005476442</v>
      </c>
      <c r="W109" s="54">
        <v>570.26063901128055</v>
      </c>
      <c r="X109" s="36">
        <v>501.85</v>
      </c>
      <c r="Y109" s="75">
        <v>88.003618989048391</v>
      </c>
      <c r="Z109" s="54">
        <v>1837.4239533283371</v>
      </c>
      <c r="AA109" s="36">
        <v>0</v>
      </c>
      <c r="AB109" s="75">
        <v>0</v>
      </c>
      <c r="AC109" s="77">
        <v>42326.46</v>
      </c>
      <c r="AD109" s="75">
        <v>14461.69</v>
      </c>
      <c r="AG109">
        <v>1</v>
      </c>
      <c r="AH109">
        <v>0</v>
      </c>
      <c r="AI109" t="s">
        <v>66</v>
      </c>
      <c r="AJ109" t="s">
        <v>1149</v>
      </c>
      <c r="AK109">
        <v>3</v>
      </c>
      <c r="AL109" t="s">
        <v>2537</v>
      </c>
      <c r="AM109" t="s">
        <v>66</v>
      </c>
      <c r="AN109" t="s">
        <v>66</v>
      </c>
      <c r="AP109">
        <v>105</v>
      </c>
      <c r="AQ109">
        <v>853</v>
      </c>
      <c r="AR109" t="s">
        <v>2433</v>
      </c>
      <c r="AS109" t="s">
        <v>1221</v>
      </c>
      <c r="AT109">
        <v>5</v>
      </c>
      <c r="AU109">
        <v>976</v>
      </c>
      <c r="AW109">
        <v>9</v>
      </c>
      <c r="AX109">
        <v>13</v>
      </c>
      <c r="AY109">
        <v>92</v>
      </c>
      <c r="AZ109" t="s">
        <v>2435</v>
      </c>
    </row>
    <row r="110" spans="1:52" x14ac:dyDescent="0.35">
      <c r="A110" s="80" t="s">
        <v>9</v>
      </c>
      <c r="B110" s="38" t="s">
        <v>1051</v>
      </c>
      <c r="C110" s="39" t="s">
        <v>143</v>
      </c>
      <c r="D110" s="162" t="s">
        <v>1150</v>
      </c>
      <c r="E110" s="53">
        <v>19805.609193818793</v>
      </c>
      <c r="F110" s="36">
        <v>1535.3799999999999</v>
      </c>
      <c r="G110" s="75">
        <v>7.7522482897379525</v>
      </c>
      <c r="H110" s="53">
        <v>11502.387898087316</v>
      </c>
      <c r="I110" s="36">
        <v>0</v>
      </c>
      <c r="J110" s="75">
        <v>0</v>
      </c>
      <c r="K110" s="54">
        <v>1322.0961668753857</v>
      </c>
      <c r="L110" s="36">
        <v>0</v>
      </c>
      <c r="M110" s="75">
        <v>0</v>
      </c>
      <c r="N110" s="54">
        <v>5273.8265008998924</v>
      </c>
      <c r="O110" s="36">
        <v>1304.81</v>
      </c>
      <c r="P110" s="75">
        <v>24.741238639104935</v>
      </c>
      <c r="Q110" s="54">
        <v>0</v>
      </c>
      <c r="R110" s="36">
        <v>0</v>
      </c>
      <c r="S110" s="75">
        <v>0</v>
      </c>
      <c r="T110" s="54">
        <v>943.93484732213221</v>
      </c>
      <c r="U110" s="36">
        <v>230.57</v>
      </c>
      <c r="V110" s="75">
        <v>24.426473993846997</v>
      </c>
      <c r="W110" s="54">
        <v>325.34679880199832</v>
      </c>
      <c r="X110" s="36">
        <v>0</v>
      </c>
      <c r="Y110" s="75">
        <v>0</v>
      </c>
      <c r="Z110" s="54">
        <v>471.68769271683908</v>
      </c>
      <c r="AA110" s="36">
        <v>0</v>
      </c>
      <c r="AB110" s="75">
        <v>0</v>
      </c>
      <c r="AC110" s="77">
        <v>9580.99</v>
      </c>
      <c r="AD110" s="75">
        <v>1535.3799999999999</v>
      </c>
      <c r="AG110">
        <v>1</v>
      </c>
      <c r="AH110">
        <v>0</v>
      </c>
      <c r="AI110" t="s">
        <v>66</v>
      </c>
      <c r="AJ110" t="s">
        <v>1149</v>
      </c>
      <c r="AK110">
        <v>4</v>
      </c>
      <c r="AL110" t="s">
        <v>2538</v>
      </c>
      <c r="AM110" t="s">
        <v>66</v>
      </c>
      <c r="AN110" t="s">
        <v>66</v>
      </c>
      <c r="AP110">
        <v>106</v>
      </c>
      <c r="AQ110">
        <v>873</v>
      </c>
      <c r="AR110" t="s">
        <v>2433</v>
      </c>
      <c r="AS110" t="s">
        <v>1219</v>
      </c>
      <c r="AT110">
        <v>9</v>
      </c>
      <c r="AU110">
        <v>982</v>
      </c>
      <c r="AW110">
        <v>9</v>
      </c>
      <c r="AX110">
        <v>14</v>
      </c>
      <c r="AY110">
        <v>93</v>
      </c>
      <c r="AZ110" t="s">
        <v>2435</v>
      </c>
    </row>
    <row r="111" spans="1:52" x14ac:dyDescent="0.35">
      <c r="A111" s="80" t="s">
        <v>9</v>
      </c>
      <c r="B111" s="38" t="s">
        <v>1051</v>
      </c>
      <c r="C111" s="39" t="s">
        <v>184</v>
      </c>
      <c r="D111" s="162" t="s">
        <v>1150</v>
      </c>
      <c r="E111" s="53">
        <v>78287.08165517931</v>
      </c>
      <c r="F111" s="36">
        <v>17871.169999999998</v>
      </c>
      <c r="G111" s="75">
        <v>22.827738142947723</v>
      </c>
      <c r="H111" s="53">
        <v>50027.779211818313</v>
      </c>
      <c r="I111" s="36">
        <v>1283.0999999999999</v>
      </c>
      <c r="J111" s="75">
        <v>2.5647750514116101</v>
      </c>
      <c r="K111" s="54">
        <v>5955.7284469719707</v>
      </c>
      <c r="L111" s="36">
        <v>0</v>
      </c>
      <c r="M111" s="75">
        <v>0</v>
      </c>
      <c r="N111" s="54">
        <v>16174.201178424673</v>
      </c>
      <c r="O111" s="36">
        <v>14051.8</v>
      </c>
      <c r="P111" s="75">
        <v>86.877860890862308</v>
      </c>
      <c r="Q111" s="54">
        <v>0</v>
      </c>
      <c r="R111" s="36">
        <v>0</v>
      </c>
      <c r="S111" s="75">
        <v>0</v>
      </c>
      <c r="T111" s="54">
        <v>4162.0602148334983</v>
      </c>
      <c r="U111" s="36">
        <v>2536.27</v>
      </c>
      <c r="V111" s="75">
        <v>60.93784974471982</v>
      </c>
      <c r="W111" s="54">
        <v>1276.0824441900606</v>
      </c>
      <c r="X111" s="36">
        <v>0</v>
      </c>
      <c r="Y111" s="75">
        <v>0</v>
      </c>
      <c r="Z111" s="54">
        <v>699.82422383478513</v>
      </c>
      <c r="AA111" s="36">
        <v>0</v>
      </c>
      <c r="AB111" s="75">
        <v>0</v>
      </c>
      <c r="AC111" s="77">
        <v>37832.86</v>
      </c>
      <c r="AD111" s="75">
        <v>17871.169999999998</v>
      </c>
      <c r="AG111">
        <v>1</v>
      </c>
      <c r="AH111">
        <v>0</v>
      </c>
      <c r="AI111" t="s">
        <v>66</v>
      </c>
      <c r="AJ111" t="s">
        <v>1151</v>
      </c>
      <c r="AK111">
        <v>6</v>
      </c>
      <c r="AL111" t="s">
        <v>2539</v>
      </c>
      <c r="AM111" t="s">
        <v>66</v>
      </c>
      <c r="AN111" t="s">
        <v>66</v>
      </c>
      <c r="AP111">
        <v>107</v>
      </c>
      <c r="AQ111">
        <v>885</v>
      </c>
      <c r="AR111" t="s">
        <v>2431</v>
      </c>
      <c r="AS111" t="s">
        <v>61</v>
      </c>
      <c r="AT111">
        <v>0</v>
      </c>
      <c r="AU111">
        <v>992</v>
      </c>
      <c r="AW111">
        <v>9</v>
      </c>
      <c r="AX111">
        <v>15</v>
      </c>
      <c r="AY111">
        <v>134</v>
      </c>
      <c r="AZ111" t="s">
        <v>2435</v>
      </c>
    </row>
    <row r="112" spans="1:52" x14ac:dyDescent="0.35">
      <c r="A112" s="80" t="s">
        <v>9</v>
      </c>
      <c r="B112" s="38" t="s">
        <v>1051</v>
      </c>
      <c r="C112" s="39" t="s">
        <v>185</v>
      </c>
      <c r="D112" s="162" t="s">
        <v>1150</v>
      </c>
      <c r="E112" s="53">
        <v>60615.490276413344</v>
      </c>
      <c r="F112" s="36">
        <v>22182.28</v>
      </c>
      <c r="G112" s="75">
        <v>36.595068189412224</v>
      </c>
      <c r="H112" s="53">
        <v>40306.260777619093</v>
      </c>
      <c r="I112" s="36">
        <v>15397.2</v>
      </c>
      <c r="J112" s="75">
        <v>38.20051699896117</v>
      </c>
      <c r="K112" s="54">
        <v>4482.5355753108315</v>
      </c>
      <c r="L112" s="36">
        <v>643.55999999999995</v>
      </c>
      <c r="M112" s="75">
        <v>14.357052815032564</v>
      </c>
      <c r="N112" s="54">
        <v>10891.875360037406</v>
      </c>
      <c r="O112" s="36">
        <v>5219.24</v>
      </c>
      <c r="P112" s="75">
        <v>47.918653376713586</v>
      </c>
      <c r="Q112" s="54">
        <v>0</v>
      </c>
      <c r="R112" s="36">
        <v>0</v>
      </c>
      <c r="S112" s="75">
        <v>0</v>
      </c>
      <c r="T112" s="54">
        <v>3301.9496975824354</v>
      </c>
      <c r="U112" s="36">
        <v>922.28</v>
      </c>
      <c r="V112" s="75">
        <v>27.931376443295274</v>
      </c>
      <c r="W112" s="54">
        <v>1014.9012640406797</v>
      </c>
      <c r="X112" s="36">
        <v>0</v>
      </c>
      <c r="Y112" s="75">
        <v>0</v>
      </c>
      <c r="Z112" s="54">
        <v>480.93647100540448</v>
      </c>
      <c r="AA112" s="36">
        <v>0</v>
      </c>
      <c r="AB112" s="75">
        <v>0</v>
      </c>
      <c r="AC112" s="77">
        <v>58643.18</v>
      </c>
      <c r="AD112" s="75">
        <v>22182.28</v>
      </c>
      <c r="AG112">
        <v>1</v>
      </c>
      <c r="AH112">
        <v>0</v>
      </c>
      <c r="AI112" t="s">
        <v>66</v>
      </c>
      <c r="AJ112" t="s">
        <v>1151</v>
      </c>
      <c r="AK112">
        <v>7</v>
      </c>
      <c r="AL112" t="s">
        <v>2540</v>
      </c>
      <c r="AM112" t="s">
        <v>66</v>
      </c>
      <c r="AN112" t="s">
        <v>66</v>
      </c>
      <c r="AP112">
        <v>108</v>
      </c>
      <c r="AQ112">
        <v>886</v>
      </c>
      <c r="AR112" t="s">
        <v>2433</v>
      </c>
      <c r="AS112" t="s">
        <v>1225</v>
      </c>
      <c r="AT112">
        <v>9</v>
      </c>
      <c r="AU112">
        <v>993</v>
      </c>
      <c r="AW112">
        <v>9</v>
      </c>
      <c r="AX112">
        <v>16</v>
      </c>
      <c r="AY112">
        <v>135</v>
      </c>
      <c r="AZ112" t="s">
        <v>2435</v>
      </c>
    </row>
    <row r="113" spans="1:52" x14ac:dyDescent="0.35">
      <c r="A113" s="80" t="s">
        <v>9</v>
      </c>
      <c r="B113" s="38" t="s">
        <v>1051</v>
      </c>
      <c r="C113" s="39" t="s">
        <v>186</v>
      </c>
      <c r="D113" s="162" t="s">
        <v>1150</v>
      </c>
      <c r="E113" s="53">
        <v>117405.7313038476</v>
      </c>
      <c r="F113" s="36">
        <v>30012.71</v>
      </c>
      <c r="G113" s="75">
        <v>25.563240965065585</v>
      </c>
      <c r="H113" s="53">
        <v>77163.495884670105</v>
      </c>
      <c r="I113" s="36">
        <v>13729.17</v>
      </c>
      <c r="J113" s="75">
        <v>17.792312080468538</v>
      </c>
      <c r="K113" s="54">
        <v>9689.0761943867765</v>
      </c>
      <c r="L113" s="36">
        <v>8688.06</v>
      </c>
      <c r="M113" s="75">
        <v>89.668610564062845</v>
      </c>
      <c r="N113" s="54">
        <v>20823.327844004438</v>
      </c>
      <c r="O113" s="36">
        <v>5018.5</v>
      </c>
      <c r="P113" s="75">
        <v>24.100374529928718</v>
      </c>
      <c r="Q113" s="54">
        <v>0</v>
      </c>
      <c r="R113" s="36">
        <v>0</v>
      </c>
      <c r="S113" s="75">
        <v>0</v>
      </c>
      <c r="T113" s="54">
        <v>6035.3517651175707</v>
      </c>
      <c r="U113" s="36">
        <v>2075.13</v>
      </c>
      <c r="V113" s="75">
        <v>34.382917197860721</v>
      </c>
      <c r="W113" s="54">
        <v>2079.50828900944</v>
      </c>
      <c r="X113" s="36">
        <v>501.85</v>
      </c>
      <c r="Y113" s="75">
        <v>24.133108901386152</v>
      </c>
      <c r="Z113" s="54">
        <v>1276.3314038220319</v>
      </c>
      <c r="AA113" s="36">
        <v>0</v>
      </c>
      <c r="AB113" s="75">
        <v>0</v>
      </c>
      <c r="AC113" s="77">
        <v>53113.599999999999</v>
      </c>
      <c r="AD113" s="75">
        <v>30012.71</v>
      </c>
      <c r="AG113">
        <v>1</v>
      </c>
      <c r="AH113">
        <v>0</v>
      </c>
      <c r="AI113" t="s">
        <v>66</v>
      </c>
      <c r="AJ113" t="s">
        <v>1149</v>
      </c>
      <c r="AK113">
        <v>5</v>
      </c>
      <c r="AL113" t="s">
        <v>2541</v>
      </c>
      <c r="AM113" t="s">
        <v>66</v>
      </c>
      <c r="AN113" t="s">
        <v>66</v>
      </c>
      <c r="AP113">
        <v>109</v>
      </c>
      <c r="AQ113">
        <v>895</v>
      </c>
      <c r="AR113" t="s">
        <v>2433</v>
      </c>
      <c r="AS113" t="s">
        <v>1408</v>
      </c>
      <c r="AT113">
        <v>9</v>
      </c>
      <c r="AU113">
        <v>1003</v>
      </c>
      <c r="AW113">
        <v>9</v>
      </c>
      <c r="AX113">
        <v>17</v>
      </c>
      <c r="AY113">
        <v>136</v>
      </c>
      <c r="AZ113" t="s">
        <v>2435</v>
      </c>
    </row>
    <row r="114" spans="1:52" x14ac:dyDescent="0.35">
      <c r="A114" s="80" t="s">
        <v>9</v>
      </c>
      <c r="B114" s="38" t="s">
        <v>1051</v>
      </c>
      <c r="C114" s="39" t="s">
        <v>187</v>
      </c>
      <c r="D114" s="162" t="s">
        <v>1150</v>
      </c>
      <c r="E114" s="53">
        <v>104828.51323335404</v>
      </c>
      <c r="F114" s="36">
        <v>39689.380000000005</v>
      </c>
      <c r="G114" s="75">
        <v>37.861244785232486</v>
      </c>
      <c r="H114" s="53">
        <v>67723.760593491083</v>
      </c>
      <c r="I114" s="36">
        <v>13472.55</v>
      </c>
      <c r="J114" s="75">
        <v>19.893387316260231</v>
      </c>
      <c r="K114" s="54">
        <v>8927.2969744252205</v>
      </c>
      <c r="L114" s="36">
        <v>10618.74</v>
      </c>
      <c r="M114" s="75">
        <v>118.94686634062246</v>
      </c>
      <c r="N114" s="54">
        <v>19599.426125826205</v>
      </c>
      <c r="O114" s="36">
        <v>11442.18</v>
      </c>
      <c r="P114" s="75">
        <v>58.380178718205514</v>
      </c>
      <c r="Q114" s="54">
        <v>0</v>
      </c>
      <c r="R114" s="36">
        <v>0</v>
      </c>
      <c r="S114" s="75">
        <v>0</v>
      </c>
      <c r="T114" s="54">
        <v>5167.9521756864269</v>
      </c>
      <c r="U114" s="36">
        <v>3227.98</v>
      </c>
      <c r="V114" s="75">
        <v>62.461491327002214</v>
      </c>
      <c r="W114" s="54">
        <v>2067.7596546082568</v>
      </c>
      <c r="X114" s="36">
        <v>100.37</v>
      </c>
      <c r="Y114" s="75">
        <v>4.8540457676651689</v>
      </c>
      <c r="Z114" s="54">
        <v>1140.6826555897401</v>
      </c>
      <c r="AA114" s="36">
        <v>827.56</v>
      </c>
      <c r="AB114" s="75">
        <v>72.549538291361699</v>
      </c>
      <c r="AC114" s="77">
        <v>76998.880000000005</v>
      </c>
      <c r="AD114" s="75">
        <v>39689.380000000005</v>
      </c>
      <c r="AG114">
        <v>1</v>
      </c>
      <c r="AH114">
        <v>0</v>
      </c>
      <c r="AI114" t="s">
        <v>66</v>
      </c>
      <c r="AJ114" t="s">
        <v>1149</v>
      </c>
      <c r="AK114">
        <v>6</v>
      </c>
      <c r="AL114" t="s">
        <v>2542</v>
      </c>
      <c r="AM114" t="s">
        <v>66</v>
      </c>
      <c r="AN114" t="s">
        <v>66</v>
      </c>
      <c r="AP114">
        <v>110</v>
      </c>
      <c r="AQ114">
        <v>896</v>
      </c>
      <c r="AR114" t="s">
        <v>2433</v>
      </c>
      <c r="AS114" t="s">
        <v>1227</v>
      </c>
      <c r="AT114">
        <v>6</v>
      </c>
      <c r="AU114">
        <v>1013</v>
      </c>
      <c r="AW114">
        <v>9</v>
      </c>
      <c r="AX114">
        <v>18</v>
      </c>
      <c r="AY114">
        <v>137</v>
      </c>
      <c r="AZ114" t="s">
        <v>2435</v>
      </c>
    </row>
    <row r="115" spans="1:52" x14ac:dyDescent="0.35">
      <c r="A115" s="80" t="s">
        <v>9</v>
      </c>
      <c r="B115" s="38" t="s">
        <v>66</v>
      </c>
      <c r="C115" s="39" t="s">
        <v>1153</v>
      </c>
      <c r="D115" s="162" t="s">
        <v>1153</v>
      </c>
      <c r="E115" s="53">
        <v>1764574.5996539583</v>
      </c>
      <c r="F115" s="36">
        <v>349761.87</v>
      </c>
      <c r="G115" s="75">
        <v>19.821313877497161</v>
      </c>
      <c r="H115" s="53">
        <v>1179466.3994761514</v>
      </c>
      <c r="I115" s="36">
        <v>91485.03</v>
      </c>
      <c r="J115" s="75">
        <v>7.7564761523204213</v>
      </c>
      <c r="K115" s="54">
        <v>125790.44143415269</v>
      </c>
      <c r="L115" s="36">
        <v>60977.310000000005</v>
      </c>
      <c r="M115" s="75">
        <v>48.475312833622333</v>
      </c>
      <c r="N115" s="54">
        <v>300115.45495837362</v>
      </c>
      <c r="O115" s="36">
        <v>135198.38999999998</v>
      </c>
      <c r="P115" s="75">
        <v>45.048792978273035</v>
      </c>
      <c r="Q115" s="54">
        <v>0</v>
      </c>
      <c r="R115" s="36">
        <v>0</v>
      </c>
      <c r="S115" s="75">
        <v>0</v>
      </c>
      <c r="T115" s="54">
        <v>105835.17725075726</v>
      </c>
      <c r="U115" s="36">
        <v>48880.840000000011</v>
      </c>
      <c r="V115" s="75">
        <v>46.1858157842791</v>
      </c>
      <c r="W115" s="54">
        <v>32561.79211343333</v>
      </c>
      <c r="X115" s="36">
        <v>7427.38</v>
      </c>
      <c r="Y115" s="75">
        <v>22.810108160281029</v>
      </c>
      <c r="Z115" s="54">
        <v>20805.334421090211</v>
      </c>
      <c r="AA115" s="36">
        <v>5792.9199999999983</v>
      </c>
      <c r="AB115" s="75">
        <v>27.843436124380482</v>
      </c>
      <c r="AC115" s="77">
        <v>1008000.32</v>
      </c>
      <c r="AD115" s="75">
        <v>349761.87</v>
      </c>
      <c r="AG115">
        <v>1</v>
      </c>
      <c r="AH115">
        <v>0</v>
      </c>
      <c r="AI115" t="s">
        <v>66</v>
      </c>
      <c r="AJ115" t="s">
        <v>1285</v>
      </c>
      <c r="AK115">
        <v>5</v>
      </c>
      <c r="AL115" t="s">
        <v>2543</v>
      </c>
      <c r="AM115" t="s">
        <v>66</v>
      </c>
      <c r="AN115" t="s">
        <v>66</v>
      </c>
      <c r="AP115">
        <v>111</v>
      </c>
      <c r="AQ115">
        <v>897</v>
      </c>
      <c r="AR115" t="s">
        <v>2433</v>
      </c>
      <c r="AS115" t="s">
        <v>1223</v>
      </c>
      <c r="AT115">
        <v>13</v>
      </c>
      <c r="AU115">
        <v>1020</v>
      </c>
      <c r="AW115">
        <v>10</v>
      </c>
      <c r="AX115">
        <v>0</v>
      </c>
      <c r="AY115">
        <v>51</v>
      </c>
      <c r="AZ115" t="s">
        <v>2433</v>
      </c>
    </row>
    <row r="116" spans="1:52" x14ac:dyDescent="0.35">
      <c r="A116" s="80" t="s">
        <v>9</v>
      </c>
      <c r="B116" s="38" t="s">
        <v>1051</v>
      </c>
      <c r="C116" s="39" t="s">
        <v>101</v>
      </c>
      <c r="D116" s="162" t="s">
        <v>1153</v>
      </c>
      <c r="E116" s="53">
        <v>105352.33582072913</v>
      </c>
      <c r="F116" s="36">
        <v>23475.960000000003</v>
      </c>
      <c r="G116" s="75">
        <v>22.283283818165589</v>
      </c>
      <c r="H116" s="53">
        <v>70067.845191965404</v>
      </c>
      <c r="I116" s="36">
        <v>3849.3</v>
      </c>
      <c r="J116" s="75">
        <v>5.493675436220486</v>
      </c>
      <c r="K116" s="54">
        <v>7290.811796912074</v>
      </c>
      <c r="L116" s="36">
        <v>3700.47</v>
      </c>
      <c r="M116" s="75">
        <v>50.755253366535733</v>
      </c>
      <c r="N116" s="54">
        <v>18275.346448464246</v>
      </c>
      <c r="O116" s="36">
        <v>13851.06</v>
      </c>
      <c r="P116" s="75">
        <v>75.790957173148215</v>
      </c>
      <c r="Q116" s="54">
        <v>0</v>
      </c>
      <c r="R116" s="36">
        <v>0</v>
      </c>
      <c r="S116" s="75">
        <v>0</v>
      </c>
      <c r="T116" s="54">
        <v>6383.2873794830848</v>
      </c>
      <c r="U116" s="36">
        <v>2075.13</v>
      </c>
      <c r="V116" s="75">
        <v>32.508798000694796</v>
      </c>
      <c r="W116" s="54">
        <v>2234.0480184403882</v>
      </c>
      <c r="X116" s="36">
        <v>0</v>
      </c>
      <c r="Y116" s="75">
        <v>0</v>
      </c>
      <c r="Z116" s="54">
        <v>1109.1322455546181</v>
      </c>
      <c r="AA116" s="36">
        <v>0</v>
      </c>
      <c r="AB116" s="75">
        <v>0</v>
      </c>
      <c r="AC116" s="77">
        <v>56952.41</v>
      </c>
      <c r="AD116" s="75">
        <v>23475.960000000003</v>
      </c>
      <c r="AG116">
        <v>1</v>
      </c>
      <c r="AH116">
        <v>0</v>
      </c>
      <c r="AI116" t="s">
        <v>66</v>
      </c>
      <c r="AJ116" t="s">
        <v>1398</v>
      </c>
      <c r="AK116">
        <v>1</v>
      </c>
      <c r="AL116" t="s">
        <v>2544</v>
      </c>
      <c r="AM116">
        <v>500116</v>
      </c>
      <c r="AN116">
        <v>14</v>
      </c>
      <c r="AP116">
        <v>112</v>
      </c>
      <c r="AQ116">
        <v>899</v>
      </c>
      <c r="AR116" t="s">
        <v>2433</v>
      </c>
      <c r="AS116" t="s">
        <v>1224</v>
      </c>
      <c r="AT116">
        <v>9</v>
      </c>
      <c r="AU116">
        <v>1034</v>
      </c>
      <c r="AW116">
        <v>10</v>
      </c>
      <c r="AX116">
        <v>1</v>
      </c>
      <c r="AY116">
        <v>51</v>
      </c>
      <c r="AZ116" t="s">
        <v>2435</v>
      </c>
    </row>
    <row r="117" spans="1:52" x14ac:dyDescent="0.35">
      <c r="A117" s="80" t="s">
        <v>9</v>
      </c>
      <c r="B117" s="38" t="s">
        <v>1051</v>
      </c>
      <c r="C117" s="39" t="s">
        <v>103</v>
      </c>
      <c r="D117" s="162" t="s">
        <v>1153</v>
      </c>
      <c r="E117" s="53">
        <v>130351.89282611036</v>
      </c>
      <c r="F117" s="36">
        <v>50076.55999999999</v>
      </c>
      <c r="G117" s="75">
        <v>38.416442534365189</v>
      </c>
      <c r="H117" s="53">
        <v>84747.013786739073</v>
      </c>
      <c r="I117" s="36">
        <v>19246.5</v>
      </c>
      <c r="J117" s="75">
        <v>22.710534731563165</v>
      </c>
      <c r="K117" s="54">
        <v>11182.436480254413</v>
      </c>
      <c r="L117" s="36">
        <v>2091.5700000000002</v>
      </c>
      <c r="M117" s="75">
        <v>18.704063320129091</v>
      </c>
      <c r="N117" s="54">
        <v>24300.499730692318</v>
      </c>
      <c r="O117" s="36">
        <v>26296.94</v>
      </c>
      <c r="P117" s="75">
        <v>108.21563462246874</v>
      </c>
      <c r="Q117" s="54">
        <v>0</v>
      </c>
      <c r="R117" s="36">
        <v>0</v>
      </c>
      <c r="S117" s="75">
        <v>0</v>
      </c>
      <c r="T117" s="54">
        <v>6553.5992092451661</v>
      </c>
      <c r="U117" s="36">
        <v>1613.99</v>
      </c>
      <c r="V117" s="75">
        <v>24.627535930533305</v>
      </c>
      <c r="W117" s="54">
        <v>2300.9248604163554</v>
      </c>
      <c r="X117" s="36">
        <v>0</v>
      </c>
      <c r="Y117" s="75">
        <v>0</v>
      </c>
      <c r="Z117" s="54">
        <v>1436.9056554349372</v>
      </c>
      <c r="AA117" s="36">
        <v>827.56</v>
      </c>
      <c r="AB117" s="75">
        <v>57.593203622648815</v>
      </c>
      <c r="AC117" s="77">
        <v>112816.51</v>
      </c>
      <c r="AD117" s="75">
        <v>50076.55999999999</v>
      </c>
      <c r="AG117">
        <v>1</v>
      </c>
      <c r="AH117">
        <v>0</v>
      </c>
      <c r="AI117" t="s">
        <v>66</v>
      </c>
      <c r="AJ117" t="s">
        <v>1144</v>
      </c>
      <c r="AK117">
        <v>1</v>
      </c>
      <c r="AL117" t="s">
        <v>2545</v>
      </c>
      <c r="AM117">
        <v>500117</v>
      </c>
      <c r="AN117">
        <v>15</v>
      </c>
      <c r="AP117">
        <v>113</v>
      </c>
      <c r="AQ117">
        <v>931</v>
      </c>
      <c r="AR117" t="s">
        <v>2433</v>
      </c>
      <c r="AS117" t="s">
        <v>1228</v>
      </c>
      <c r="AT117">
        <v>12</v>
      </c>
      <c r="AU117">
        <v>1044</v>
      </c>
      <c r="AW117">
        <v>10</v>
      </c>
      <c r="AX117">
        <v>2</v>
      </c>
      <c r="AY117">
        <v>53</v>
      </c>
      <c r="AZ117" t="s">
        <v>2435</v>
      </c>
    </row>
    <row r="118" spans="1:52" x14ac:dyDescent="0.35">
      <c r="A118" s="80" t="s">
        <v>9</v>
      </c>
      <c r="B118" s="38" t="s">
        <v>1051</v>
      </c>
      <c r="C118" s="39" t="s">
        <v>104</v>
      </c>
      <c r="D118" s="162" t="s">
        <v>1153</v>
      </c>
      <c r="E118" s="53">
        <v>80758.556347706239</v>
      </c>
      <c r="F118" s="36">
        <v>17772.150000000001</v>
      </c>
      <c r="G118" s="75">
        <v>22.006522656846354</v>
      </c>
      <c r="H118" s="53">
        <v>52828.217042465934</v>
      </c>
      <c r="I118" s="36">
        <v>0</v>
      </c>
      <c r="J118" s="75">
        <v>0</v>
      </c>
      <c r="K118" s="54">
        <v>5163.7550719217807</v>
      </c>
      <c r="L118" s="36">
        <v>2896.02</v>
      </c>
      <c r="M118" s="75">
        <v>56.083605044462267</v>
      </c>
      <c r="N118" s="54">
        <v>14261.297139247987</v>
      </c>
      <c r="O118" s="36">
        <v>12044.4</v>
      </c>
      <c r="P118" s="75">
        <v>84.455150765024399</v>
      </c>
      <c r="Q118" s="54">
        <v>0</v>
      </c>
      <c r="R118" s="36">
        <v>0</v>
      </c>
      <c r="S118" s="75">
        <v>0</v>
      </c>
      <c r="T118" s="54">
        <v>5347.7914545295826</v>
      </c>
      <c r="U118" s="36">
        <v>3458.55</v>
      </c>
      <c r="V118" s="75">
        <v>64.672491988643387</v>
      </c>
      <c r="W118" s="54">
        <v>1746.0278202373927</v>
      </c>
      <c r="X118" s="36">
        <v>200.74</v>
      </c>
      <c r="Y118" s="75">
        <v>11.496953122585818</v>
      </c>
      <c r="Z118" s="54">
        <v>1297.8502694251047</v>
      </c>
      <c r="AA118" s="36">
        <v>-827.56</v>
      </c>
      <c r="AB118" s="75">
        <v>-63.763904010789751</v>
      </c>
      <c r="AC118" s="77">
        <v>46282.06</v>
      </c>
      <c r="AD118" s="75">
        <v>17772.150000000001</v>
      </c>
      <c r="AG118">
        <v>1</v>
      </c>
      <c r="AH118">
        <v>0</v>
      </c>
      <c r="AI118" t="s">
        <v>66</v>
      </c>
      <c r="AJ118" t="s">
        <v>1144</v>
      </c>
      <c r="AK118">
        <v>2</v>
      </c>
      <c r="AL118" t="s">
        <v>2546</v>
      </c>
      <c r="AM118" t="s">
        <v>66</v>
      </c>
      <c r="AN118" t="s">
        <v>66</v>
      </c>
      <c r="AP118">
        <v>114</v>
      </c>
      <c r="AQ118">
        <v>935</v>
      </c>
      <c r="AR118" t="s">
        <v>2433</v>
      </c>
      <c r="AS118" t="s">
        <v>1226</v>
      </c>
      <c r="AT118">
        <v>16</v>
      </c>
      <c r="AU118">
        <v>1057</v>
      </c>
      <c r="AW118">
        <v>10</v>
      </c>
      <c r="AX118">
        <v>3</v>
      </c>
      <c r="AY118">
        <v>54</v>
      </c>
      <c r="AZ118" t="s">
        <v>2435</v>
      </c>
    </row>
    <row r="119" spans="1:52" x14ac:dyDescent="0.35">
      <c r="A119" s="80" t="s">
        <v>9</v>
      </c>
      <c r="B119" s="38" t="s">
        <v>1051</v>
      </c>
      <c r="C119" s="39" t="s">
        <v>127</v>
      </c>
      <c r="D119" s="162" t="s">
        <v>1153</v>
      </c>
      <c r="E119" s="53">
        <v>170742.6352217113</v>
      </c>
      <c r="F119" s="36">
        <v>34686.07</v>
      </c>
      <c r="G119" s="75">
        <v>20.31482643743886</v>
      </c>
      <c r="H119" s="53">
        <v>107329.42756448335</v>
      </c>
      <c r="I119" s="36">
        <v>6928.74</v>
      </c>
      <c r="J119" s="75">
        <v>6.4555827392606044</v>
      </c>
      <c r="K119" s="54">
        <v>12180.99044118235</v>
      </c>
      <c r="L119" s="36">
        <v>9009.84</v>
      </c>
      <c r="M119" s="75">
        <v>73.966399066687543</v>
      </c>
      <c r="N119" s="54">
        <v>34576.302789549773</v>
      </c>
      <c r="O119" s="36">
        <v>8330.7099999999991</v>
      </c>
      <c r="P119" s="75">
        <v>24.093698076122372</v>
      </c>
      <c r="Q119" s="54">
        <v>0</v>
      </c>
      <c r="R119" s="36">
        <v>0</v>
      </c>
      <c r="S119" s="75">
        <v>0</v>
      </c>
      <c r="T119" s="54">
        <v>10552.520972058999</v>
      </c>
      <c r="U119" s="36">
        <v>8761.66</v>
      </c>
      <c r="V119" s="75">
        <v>83.029069766353956</v>
      </c>
      <c r="W119" s="54">
        <v>3641.1729232590269</v>
      </c>
      <c r="X119" s="36">
        <v>0</v>
      </c>
      <c r="Y119" s="75">
        <v>0</v>
      </c>
      <c r="Z119" s="54">
        <v>2390.4283023595103</v>
      </c>
      <c r="AA119" s="36">
        <v>1655.12</v>
      </c>
      <c r="AB119" s="75">
        <v>69.239474715317229</v>
      </c>
      <c r="AC119" s="77">
        <v>82273.289999999994</v>
      </c>
      <c r="AD119" s="75">
        <v>34686.07</v>
      </c>
      <c r="AG119">
        <v>1</v>
      </c>
      <c r="AH119">
        <v>0</v>
      </c>
      <c r="AI119" t="s">
        <v>66</v>
      </c>
      <c r="AJ119" t="s">
        <v>1144</v>
      </c>
      <c r="AK119">
        <v>3</v>
      </c>
      <c r="AL119" t="s">
        <v>2547</v>
      </c>
      <c r="AM119" t="s">
        <v>66</v>
      </c>
      <c r="AN119" t="s">
        <v>66</v>
      </c>
      <c r="AP119">
        <v>115</v>
      </c>
      <c r="AQ119">
        <v>960</v>
      </c>
      <c r="AR119" t="s">
        <v>2431</v>
      </c>
      <c r="AS119" t="s">
        <v>63</v>
      </c>
      <c r="AT119">
        <v>0</v>
      </c>
      <c r="AU119">
        <v>1074</v>
      </c>
      <c r="AW119">
        <v>10</v>
      </c>
      <c r="AX119">
        <v>4</v>
      </c>
      <c r="AY119">
        <v>77</v>
      </c>
      <c r="AZ119" t="s">
        <v>2435</v>
      </c>
    </row>
    <row r="120" spans="1:52" x14ac:dyDescent="0.35">
      <c r="A120" s="80" t="s">
        <v>9</v>
      </c>
      <c r="B120" s="38" t="s">
        <v>1051</v>
      </c>
      <c r="C120" s="39" t="s">
        <v>147</v>
      </c>
      <c r="D120" s="162" t="s">
        <v>1153</v>
      </c>
      <c r="E120" s="53">
        <v>213529.67411350916</v>
      </c>
      <c r="F120" s="36">
        <v>39424.490000000005</v>
      </c>
      <c r="G120" s="75">
        <v>18.463237095113318</v>
      </c>
      <c r="H120" s="53">
        <v>132442.31893495453</v>
      </c>
      <c r="I120" s="36">
        <v>5132.3999999999996</v>
      </c>
      <c r="J120" s="75">
        <v>3.8751964185409946</v>
      </c>
      <c r="K120" s="54">
        <v>14506.390076219968</v>
      </c>
      <c r="L120" s="36">
        <v>17858.79</v>
      </c>
      <c r="M120" s="75">
        <v>123.10981509642123</v>
      </c>
      <c r="N120" s="54">
        <v>44105.590580534765</v>
      </c>
      <c r="O120" s="36">
        <v>7929.23</v>
      </c>
      <c r="P120" s="75">
        <v>17.977834319033985</v>
      </c>
      <c r="Q120" s="54">
        <v>0</v>
      </c>
      <c r="R120" s="36">
        <v>0</v>
      </c>
      <c r="S120" s="75">
        <v>0</v>
      </c>
      <c r="T120" s="54">
        <v>14902.285104182805</v>
      </c>
      <c r="U120" s="36">
        <v>5994.82</v>
      </c>
      <c r="V120" s="75">
        <v>40.227521873926307</v>
      </c>
      <c r="W120" s="54">
        <v>4218.6634911325891</v>
      </c>
      <c r="X120" s="36">
        <v>2509.25</v>
      </c>
      <c r="Y120" s="75">
        <v>59.479738198467658</v>
      </c>
      <c r="Z120" s="54">
        <v>3171.7871380338051</v>
      </c>
      <c r="AA120" s="36">
        <v>0</v>
      </c>
      <c r="AB120" s="75">
        <v>0</v>
      </c>
      <c r="AC120" s="77">
        <v>169904.26</v>
      </c>
      <c r="AD120" s="75">
        <v>39424.490000000005</v>
      </c>
      <c r="AG120">
        <v>1</v>
      </c>
      <c r="AH120">
        <v>0</v>
      </c>
      <c r="AI120" t="s">
        <v>66</v>
      </c>
      <c r="AJ120" t="s">
        <v>1144</v>
      </c>
      <c r="AK120">
        <v>4</v>
      </c>
      <c r="AL120" t="s">
        <v>2548</v>
      </c>
      <c r="AM120" t="s">
        <v>66</v>
      </c>
      <c r="AN120" t="s">
        <v>66</v>
      </c>
      <c r="AP120">
        <v>116</v>
      </c>
      <c r="AQ120">
        <v>961</v>
      </c>
      <c r="AR120" t="s">
        <v>2433</v>
      </c>
      <c r="AS120" t="s">
        <v>1231</v>
      </c>
      <c r="AT120">
        <v>8</v>
      </c>
      <c r="AU120">
        <v>1075</v>
      </c>
      <c r="AW120">
        <v>10</v>
      </c>
      <c r="AX120">
        <v>5</v>
      </c>
      <c r="AY120">
        <v>97</v>
      </c>
      <c r="AZ120" t="s">
        <v>2435</v>
      </c>
    </row>
    <row r="121" spans="1:52" x14ac:dyDescent="0.35">
      <c r="A121" s="80" t="s">
        <v>9</v>
      </c>
      <c r="B121" s="38" t="s">
        <v>1051</v>
      </c>
      <c r="C121" s="39" t="s">
        <v>148</v>
      </c>
      <c r="D121" s="162" t="s">
        <v>1153</v>
      </c>
      <c r="E121" s="53">
        <v>234666.48152495519</v>
      </c>
      <c r="F121" s="36">
        <v>38955.910000000003</v>
      </c>
      <c r="G121" s="75">
        <v>16.600542926646007</v>
      </c>
      <c r="H121" s="53">
        <v>159222.20739257682</v>
      </c>
      <c r="I121" s="36">
        <v>18861.57</v>
      </c>
      <c r="J121" s="75">
        <v>11.846067397806568</v>
      </c>
      <c r="K121" s="54">
        <v>15648.571661664908</v>
      </c>
      <c r="L121" s="36">
        <v>3861.36</v>
      </c>
      <c r="M121" s="75">
        <v>24.675478909422562</v>
      </c>
      <c r="N121" s="54">
        <v>37807.122965260271</v>
      </c>
      <c r="O121" s="36">
        <v>9735.89</v>
      </c>
      <c r="P121" s="75">
        <v>25.751470189747021</v>
      </c>
      <c r="Q121" s="54">
        <v>0</v>
      </c>
      <c r="R121" s="36">
        <v>0</v>
      </c>
      <c r="S121" s="75">
        <v>0</v>
      </c>
      <c r="T121" s="54">
        <v>14817.129189301762</v>
      </c>
      <c r="U121" s="36">
        <v>4841.97</v>
      </c>
      <c r="V121" s="75">
        <v>32.678192503686823</v>
      </c>
      <c r="W121" s="54">
        <v>4538.5878432878708</v>
      </c>
      <c r="X121" s="36">
        <v>0</v>
      </c>
      <c r="Y121" s="75">
        <v>0</v>
      </c>
      <c r="Z121" s="54">
        <v>2582.4571687540301</v>
      </c>
      <c r="AA121" s="36">
        <v>1655.12</v>
      </c>
      <c r="AB121" s="75">
        <v>64.090898390332384</v>
      </c>
      <c r="AC121" s="77">
        <v>117988.88</v>
      </c>
      <c r="AD121" s="75">
        <v>38955.910000000003</v>
      </c>
      <c r="AG121">
        <v>1</v>
      </c>
      <c r="AH121">
        <v>0</v>
      </c>
      <c r="AI121" t="s">
        <v>66</v>
      </c>
      <c r="AJ121" t="s">
        <v>1144</v>
      </c>
      <c r="AK121">
        <v>5</v>
      </c>
      <c r="AL121" t="s">
        <v>2549</v>
      </c>
      <c r="AM121" t="s">
        <v>66</v>
      </c>
      <c r="AN121" t="s">
        <v>66</v>
      </c>
      <c r="AP121">
        <v>117</v>
      </c>
      <c r="AQ121">
        <v>963</v>
      </c>
      <c r="AR121" t="s">
        <v>2433</v>
      </c>
      <c r="AS121" t="s">
        <v>1409</v>
      </c>
      <c r="AT121">
        <v>11</v>
      </c>
      <c r="AU121">
        <v>1084</v>
      </c>
      <c r="AW121">
        <v>10</v>
      </c>
      <c r="AX121">
        <v>6</v>
      </c>
      <c r="AY121">
        <v>98</v>
      </c>
      <c r="AZ121" t="s">
        <v>2435</v>
      </c>
    </row>
    <row r="122" spans="1:52" x14ac:dyDescent="0.35">
      <c r="A122" s="80" t="s">
        <v>9</v>
      </c>
      <c r="B122" s="38" t="s">
        <v>1051</v>
      </c>
      <c r="C122" s="39" t="s">
        <v>150</v>
      </c>
      <c r="D122" s="162" t="s">
        <v>1153</v>
      </c>
      <c r="E122" s="53">
        <v>571955.27271732793</v>
      </c>
      <c r="F122" s="36">
        <v>74439.849999999991</v>
      </c>
      <c r="G122" s="75">
        <v>13.014977490519561</v>
      </c>
      <c r="H122" s="53">
        <v>413019.51571520703</v>
      </c>
      <c r="I122" s="36">
        <v>25918.62</v>
      </c>
      <c r="J122" s="75">
        <v>6.2753983804174265</v>
      </c>
      <c r="K122" s="54">
        <v>37493.649409636047</v>
      </c>
      <c r="L122" s="36">
        <v>10779.63</v>
      </c>
      <c r="M122" s="75">
        <v>28.750548878897831</v>
      </c>
      <c r="N122" s="54">
        <v>79652.771150159009</v>
      </c>
      <c r="O122" s="36">
        <v>22282.14</v>
      </c>
      <c r="P122" s="75">
        <v>27.974092650203442</v>
      </c>
      <c r="Q122" s="54">
        <v>0</v>
      </c>
      <c r="R122" s="36">
        <v>0</v>
      </c>
      <c r="S122" s="75">
        <v>0</v>
      </c>
      <c r="T122" s="54">
        <v>27488.329323601138</v>
      </c>
      <c r="U122" s="36">
        <v>9914.51</v>
      </c>
      <c r="V122" s="75">
        <v>36.068070501059971</v>
      </c>
      <c r="W122" s="54">
        <v>8689.4707513366993</v>
      </c>
      <c r="X122" s="36">
        <v>4717.3900000000003</v>
      </c>
      <c r="Y122" s="75">
        <v>54.288576772921701</v>
      </c>
      <c r="Z122" s="54">
        <v>5575.458810489491</v>
      </c>
      <c r="AA122" s="36">
        <v>827.56</v>
      </c>
      <c r="AB122" s="75">
        <v>14.842904021513975</v>
      </c>
      <c r="AC122" s="77">
        <v>249484.89</v>
      </c>
      <c r="AD122" s="75">
        <v>74439.849999999991</v>
      </c>
      <c r="AG122">
        <v>1</v>
      </c>
      <c r="AH122">
        <v>0</v>
      </c>
      <c r="AI122" t="s">
        <v>66</v>
      </c>
      <c r="AJ122" t="s">
        <v>1144</v>
      </c>
      <c r="AK122">
        <v>6</v>
      </c>
      <c r="AL122" t="s">
        <v>2550</v>
      </c>
      <c r="AM122" t="s">
        <v>66</v>
      </c>
      <c r="AN122" t="s">
        <v>66</v>
      </c>
      <c r="AP122">
        <v>118</v>
      </c>
      <c r="AQ122">
        <v>966</v>
      </c>
      <c r="AR122" t="s">
        <v>2433</v>
      </c>
      <c r="AS122" t="s">
        <v>1234</v>
      </c>
      <c r="AT122">
        <v>8</v>
      </c>
      <c r="AU122">
        <v>1096</v>
      </c>
      <c r="AW122">
        <v>10</v>
      </c>
      <c r="AX122">
        <v>7</v>
      </c>
      <c r="AY122">
        <v>100</v>
      </c>
      <c r="AZ122" t="s">
        <v>2435</v>
      </c>
    </row>
    <row r="123" spans="1:52" x14ac:dyDescent="0.35">
      <c r="A123" s="80" t="s">
        <v>9</v>
      </c>
      <c r="B123" s="38" t="s">
        <v>1051</v>
      </c>
      <c r="C123" s="39" t="s">
        <v>188</v>
      </c>
      <c r="D123" s="162" t="s">
        <v>1153</v>
      </c>
      <c r="E123" s="53">
        <v>103667.62752014351</v>
      </c>
      <c r="F123" s="36">
        <v>32267.599999999999</v>
      </c>
      <c r="G123" s="75">
        <v>31.12601375364757</v>
      </c>
      <c r="H123" s="53">
        <v>67297.511903245802</v>
      </c>
      <c r="I123" s="36">
        <v>5773.95</v>
      </c>
      <c r="J123" s="75">
        <v>8.5797377001117905</v>
      </c>
      <c r="K123" s="54">
        <v>8795.4821489952483</v>
      </c>
      <c r="L123" s="36">
        <v>3378.69</v>
      </c>
      <c r="M123" s="75">
        <v>38.413925953859902</v>
      </c>
      <c r="N123" s="54">
        <v>18050.983936262135</v>
      </c>
      <c r="O123" s="36">
        <v>18367.71</v>
      </c>
      <c r="P123" s="75">
        <v>101.75461938726565</v>
      </c>
      <c r="Q123" s="54">
        <v>0</v>
      </c>
      <c r="R123" s="36">
        <v>0</v>
      </c>
      <c r="S123" s="75">
        <v>0</v>
      </c>
      <c r="T123" s="54">
        <v>6669.4112534833939</v>
      </c>
      <c r="U123" s="36">
        <v>3919.69</v>
      </c>
      <c r="V123" s="75">
        <v>58.771154619574098</v>
      </c>
      <c r="W123" s="54">
        <v>1839.1131543390727</v>
      </c>
      <c r="X123" s="36">
        <v>0</v>
      </c>
      <c r="Y123" s="75">
        <v>0</v>
      </c>
      <c r="Z123" s="54">
        <v>1142.2406707950538</v>
      </c>
      <c r="AA123" s="36">
        <v>827.56</v>
      </c>
      <c r="AB123" s="75">
        <v>72.450580789071267</v>
      </c>
      <c r="AC123" s="77">
        <v>75887.850000000006</v>
      </c>
      <c r="AD123" s="75">
        <v>32267.599999999999</v>
      </c>
      <c r="AG123">
        <v>1</v>
      </c>
      <c r="AH123">
        <v>0</v>
      </c>
      <c r="AI123" t="s">
        <v>66</v>
      </c>
      <c r="AJ123" t="s">
        <v>1399</v>
      </c>
      <c r="AK123">
        <v>24</v>
      </c>
      <c r="AL123" t="s">
        <v>2551</v>
      </c>
      <c r="AM123" t="s">
        <v>66</v>
      </c>
      <c r="AN123" t="s">
        <v>66</v>
      </c>
      <c r="AP123">
        <v>119</v>
      </c>
      <c r="AQ123">
        <v>968</v>
      </c>
      <c r="AR123" t="s">
        <v>2433</v>
      </c>
      <c r="AS123" t="s">
        <v>1229</v>
      </c>
      <c r="AT123">
        <v>4</v>
      </c>
      <c r="AU123">
        <v>1105</v>
      </c>
      <c r="AW123">
        <v>10</v>
      </c>
      <c r="AX123">
        <v>8</v>
      </c>
      <c r="AY123">
        <v>138</v>
      </c>
      <c r="AZ123" t="s">
        <v>2435</v>
      </c>
    </row>
    <row r="124" spans="1:52" x14ac:dyDescent="0.35">
      <c r="A124" s="80" t="s">
        <v>9</v>
      </c>
      <c r="B124" s="38" t="s">
        <v>1051</v>
      </c>
      <c r="C124" s="39" t="s">
        <v>215</v>
      </c>
      <c r="D124" s="162" t="s">
        <v>1153</v>
      </c>
      <c r="E124" s="53">
        <v>153550.1235617655</v>
      </c>
      <c r="F124" s="36">
        <v>38663.279999999999</v>
      </c>
      <c r="G124" s="75">
        <v>25.179582473242167</v>
      </c>
      <c r="H124" s="53">
        <v>92512.341944513581</v>
      </c>
      <c r="I124" s="36">
        <v>5773.95</v>
      </c>
      <c r="J124" s="75">
        <v>6.2412753570362103</v>
      </c>
      <c r="K124" s="54">
        <v>13528.354347365907</v>
      </c>
      <c r="L124" s="36">
        <v>7400.94</v>
      </c>
      <c r="M124" s="75">
        <v>54.706875721665504</v>
      </c>
      <c r="N124" s="54">
        <v>29085.540218203136</v>
      </c>
      <c r="O124" s="36">
        <v>16360.31</v>
      </c>
      <c r="P124" s="75">
        <v>56.248946649307641</v>
      </c>
      <c r="Q124" s="54">
        <v>0</v>
      </c>
      <c r="R124" s="36">
        <v>0</v>
      </c>
      <c r="S124" s="75">
        <v>0</v>
      </c>
      <c r="T124" s="54">
        <v>13120.823364871314</v>
      </c>
      <c r="U124" s="36">
        <v>8300.52</v>
      </c>
      <c r="V124" s="75">
        <v>63.262188425028079</v>
      </c>
      <c r="W124" s="54">
        <v>3353.7832509839354</v>
      </c>
      <c r="X124" s="36">
        <v>0</v>
      </c>
      <c r="Y124" s="75">
        <v>0</v>
      </c>
      <c r="Z124" s="54">
        <v>2099.0741602436615</v>
      </c>
      <c r="AA124" s="36">
        <v>827.56</v>
      </c>
      <c r="AB124" s="75">
        <v>39.425000587112955</v>
      </c>
      <c r="AC124" s="77">
        <v>96410.17</v>
      </c>
      <c r="AD124" s="75">
        <v>38663.279999999999</v>
      </c>
      <c r="AG124">
        <v>1</v>
      </c>
      <c r="AH124">
        <v>0</v>
      </c>
      <c r="AI124" t="s">
        <v>66</v>
      </c>
      <c r="AJ124" t="s">
        <v>1149</v>
      </c>
      <c r="AK124">
        <v>7</v>
      </c>
      <c r="AL124" t="s">
        <v>2552</v>
      </c>
      <c r="AM124" t="s">
        <v>66</v>
      </c>
      <c r="AN124" t="s">
        <v>66</v>
      </c>
      <c r="AP124">
        <v>120</v>
      </c>
      <c r="AQ124">
        <v>969</v>
      </c>
      <c r="AR124" t="s">
        <v>2433</v>
      </c>
      <c r="AS124" t="s">
        <v>1235</v>
      </c>
      <c r="AT124">
        <v>4</v>
      </c>
      <c r="AU124">
        <v>1110</v>
      </c>
      <c r="AW124">
        <v>10</v>
      </c>
      <c r="AX124">
        <v>9</v>
      </c>
      <c r="AY124">
        <v>165</v>
      </c>
      <c r="AZ124" t="s">
        <v>2435</v>
      </c>
    </row>
    <row r="125" spans="1:52" x14ac:dyDescent="0.35">
      <c r="A125" s="80" t="s">
        <v>9</v>
      </c>
      <c r="B125" s="38" t="s">
        <v>66</v>
      </c>
      <c r="C125" s="39" t="s">
        <v>1149</v>
      </c>
      <c r="D125" s="162" t="s">
        <v>1149</v>
      </c>
      <c r="E125" s="53">
        <v>1205725.2167261511</v>
      </c>
      <c r="F125" s="36">
        <v>216518.77</v>
      </c>
      <c r="G125" s="75">
        <v>17.957555087709224</v>
      </c>
      <c r="H125" s="53">
        <v>733894.4031215274</v>
      </c>
      <c r="I125" s="36">
        <v>49271.040000000001</v>
      </c>
      <c r="J125" s="75">
        <v>6.7136416070802341</v>
      </c>
      <c r="K125" s="54">
        <v>97133.859389135396</v>
      </c>
      <c r="L125" s="36">
        <v>19950.359999999997</v>
      </c>
      <c r="M125" s="75">
        <v>20.539037700618206</v>
      </c>
      <c r="N125" s="54">
        <v>250131.56655814347</v>
      </c>
      <c r="O125" s="36">
        <v>122250.65999999999</v>
      </c>
      <c r="P125" s="75">
        <v>48.874542978397983</v>
      </c>
      <c r="Q125" s="54">
        <v>0</v>
      </c>
      <c r="R125" s="36">
        <v>0</v>
      </c>
      <c r="S125" s="75">
        <v>0</v>
      </c>
      <c r="T125" s="54">
        <v>76102.138010891664</v>
      </c>
      <c r="U125" s="36">
        <v>18676.170000000002</v>
      </c>
      <c r="V125" s="75">
        <v>24.540926823011315</v>
      </c>
      <c r="W125" s="54">
        <v>20188.168415029169</v>
      </c>
      <c r="X125" s="36">
        <v>1405.18</v>
      </c>
      <c r="Y125" s="75">
        <v>6.9604135011767969</v>
      </c>
      <c r="Z125" s="54">
        <v>28275.081231424123</v>
      </c>
      <c r="AA125" s="36">
        <v>4965.3599999999988</v>
      </c>
      <c r="AB125" s="75">
        <v>17.560904456329691</v>
      </c>
      <c r="AC125" s="77">
        <v>788896.7300000001</v>
      </c>
      <c r="AD125" s="75">
        <v>216518.77</v>
      </c>
      <c r="AG125">
        <v>1</v>
      </c>
      <c r="AH125">
        <v>0</v>
      </c>
      <c r="AI125" t="s">
        <v>66</v>
      </c>
      <c r="AJ125" t="s">
        <v>1149</v>
      </c>
      <c r="AK125">
        <v>8</v>
      </c>
      <c r="AL125" t="s">
        <v>2553</v>
      </c>
      <c r="AM125" t="s">
        <v>66</v>
      </c>
      <c r="AN125" t="s">
        <v>66</v>
      </c>
      <c r="AP125">
        <v>121</v>
      </c>
      <c r="AQ125">
        <v>976</v>
      </c>
      <c r="AR125" t="s">
        <v>2433</v>
      </c>
      <c r="AS125" t="s">
        <v>1230</v>
      </c>
      <c r="AT125">
        <v>5</v>
      </c>
      <c r="AU125">
        <v>1115</v>
      </c>
      <c r="AW125">
        <v>11</v>
      </c>
      <c r="AX125">
        <v>0</v>
      </c>
      <c r="AY125">
        <v>56</v>
      </c>
      <c r="AZ125" t="s">
        <v>2433</v>
      </c>
    </row>
    <row r="126" spans="1:52" x14ac:dyDescent="0.35">
      <c r="A126" s="80" t="s">
        <v>9</v>
      </c>
      <c r="B126" s="38" t="s">
        <v>1051</v>
      </c>
      <c r="C126" s="39" t="s">
        <v>106</v>
      </c>
      <c r="D126" s="162" t="s">
        <v>1149</v>
      </c>
      <c r="E126" s="53">
        <v>82229.323374347689</v>
      </c>
      <c r="F126" s="36">
        <v>21542.19</v>
      </c>
      <c r="G126" s="75">
        <v>26.197698237074775</v>
      </c>
      <c r="H126" s="53">
        <v>48647.657048695677</v>
      </c>
      <c r="I126" s="36">
        <v>8340.15</v>
      </c>
      <c r="J126" s="75">
        <v>17.143991110716016</v>
      </c>
      <c r="K126" s="54">
        <v>6061.94738621742</v>
      </c>
      <c r="L126" s="36">
        <v>-160.88999999999999</v>
      </c>
      <c r="M126" s="75">
        <v>-2.6540975985011537</v>
      </c>
      <c r="N126" s="54">
        <v>18189.680761987063</v>
      </c>
      <c r="O126" s="36">
        <v>11843.66</v>
      </c>
      <c r="P126" s="75">
        <v>65.111972854141413</v>
      </c>
      <c r="Q126" s="54">
        <v>0</v>
      </c>
      <c r="R126" s="36">
        <v>0</v>
      </c>
      <c r="S126" s="75">
        <v>0</v>
      </c>
      <c r="T126" s="54">
        <v>4966.2929558624992</v>
      </c>
      <c r="U126" s="36">
        <v>691.71</v>
      </c>
      <c r="V126" s="75">
        <v>13.92809498246505</v>
      </c>
      <c r="W126" s="54">
        <v>1809.4092318446717</v>
      </c>
      <c r="X126" s="36">
        <v>0</v>
      </c>
      <c r="Y126" s="75">
        <v>0</v>
      </c>
      <c r="Z126" s="54">
        <v>2581.5863640027087</v>
      </c>
      <c r="AA126" s="36">
        <v>827.56</v>
      </c>
      <c r="AB126" s="75">
        <v>32.056258567963667</v>
      </c>
      <c r="AC126" s="77">
        <v>49937.73</v>
      </c>
      <c r="AD126" s="75">
        <v>21542.19</v>
      </c>
      <c r="AG126">
        <v>1</v>
      </c>
      <c r="AH126">
        <v>0</v>
      </c>
      <c r="AI126" t="s">
        <v>66</v>
      </c>
      <c r="AJ126" t="s">
        <v>1149</v>
      </c>
      <c r="AK126">
        <v>9</v>
      </c>
      <c r="AL126" t="s">
        <v>2554</v>
      </c>
      <c r="AM126" t="s">
        <v>66</v>
      </c>
      <c r="AN126" t="s">
        <v>66</v>
      </c>
      <c r="AP126">
        <v>122</v>
      </c>
      <c r="AQ126">
        <v>990</v>
      </c>
      <c r="AR126" t="s">
        <v>2433</v>
      </c>
      <c r="AS126" t="s">
        <v>1232</v>
      </c>
      <c r="AT126">
        <v>7</v>
      </c>
      <c r="AU126">
        <v>1121</v>
      </c>
      <c r="AW126">
        <v>11</v>
      </c>
      <c r="AX126">
        <v>1</v>
      </c>
      <c r="AY126">
        <v>56</v>
      </c>
      <c r="AZ126" t="s">
        <v>2435</v>
      </c>
    </row>
    <row r="127" spans="1:52" x14ac:dyDescent="0.35">
      <c r="A127" s="80" t="s">
        <v>9</v>
      </c>
      <c r="B127" s="38" t="s">
        <v>1051</v>
      </c>
      <c r="C127" s="39" t="s">
        <v>107</v>
      </c>
      <c r="D127" s="162" t="s">
        <v>1149</v>
      </c>
      <c r="E127" s="53">
        <v>62257.910035191337</v>
      </c>
      <c r="F127" s="36">
        <v>9981.66</v>
      </c>
      <c r="G127" s="75">
        <v>16.032757916797813</v>
      </c>
      <c r="H127" s="53">
        <v>35187.808511669049</v>
      </c>
      <c r="I127" s="36">
        <v>3849.3</v>
      </c>
      <c r="J127" s="75">
        <v>10.939300180411884</v>
      </c>
      <c r="K127" s="54">
        <v>4395.1972574269366</v>
      </c>
      <c r="L127" s="36">
        <v>321.77999999999997</v>
      </c>
      <c r="M127" s="75">
        <v>7.3211731158655295</v>
      </c>
      <c r="N127" s="54">
        <v>13453.592095320328</v>
      </c>
      <c r="O127" s="36">
        <v>5118.87</v>
      </c>
      <c r="P127" s="75">
        <v>38.048351427129546</v>
      </c>
      <c r="Q127" s="54">
        <v>0</v>
      </c>
      <c r="R127" s="36">
        <v>0</v>
      </c>
      <c r="S127" s="75">
        <v>0</v>
      </c>
      <c r="T127" s="54">
        <v>5855.3207072206105</v>
      </c>
      <c r="U127" s="36">
        <v>691.71</v>
      </c>
      <c r="V127" s="75">
        <v>11.813358047954631</v>
      </c>
      <c r="W127" s="54">
        <v>1413.1935193470601</v>
      </c>
      <c r="X127" s="36">
        <v>0</v>
      </c>
      <c r="Y127" s="75">
        <v>0</v>
      </c>
      <c r="Z127" s="54">
        <v>2072.374374772814</v>
      </c>
      <c r="AA127" s="36">
        <v>0</v>
      </c>
      <c r="AB127" s="75">
        <v>0</v>
      </c>
      <c r="AC127" s="77">
        <v>34893.69</v>
      </c>
      <c r="AD127" s="75">
        <v>9981.66</v>
      </c>
      <c r="AG127">
        <v>1</v>
      </c>
      <c r="AH127">
        <v>0</v>
      </c>
      <c r="AI127" t="s">
        <v>66</v>
      </c>
      <c r="AJ127" t="s">
        <v>1149</v>
      </c>
      <c r="AK127">
        <v>10</v>
      </c>
      <c r="AL127" t="s">
        <v>2555</v>
      </c>
      <c r="AM127" t="s">
        <v>66</v>
      </c>
      <c r="AN127" t="s">
        <v>66</v>
      </c>
      <c r="AP127">
        <v>123</v>
      </c>
      <c r="AQ127">
        <v>997</v>
      </c>
      <c r="AR127" t="s">
        <v>2433</v>
      </c>
      <c r="AS127" t="s">
        <v>1233</v>
      </c>
      <c r="AT127">
        <v>3</v>
      </c>
      <c r="AU127">
        <v>1129</v>
      </c>
      <c r="AW127">
        <v>11</v>
      </c>
      <c r="AX127">
        <v>2</v>
      </c>
      <c r="AY127">
        <v>57</v>
      </c>
      <c r="AZ127" t="s">
        <v>2435</v>
      </c>
    </row>
    <row r="128" spans="1:52" x14ac:dyDescent="0.35">
      <c r="A128" s="80" t="s">
        <v>9</v>
      </c>
      <c r="B128" s="38" t="s">
        <v>1051</v>
      </c>
      <c r="C128" s="39" t="s">
        <v>155</v>
      </c>
      <c r="D128" s="162" t="s">
        <v>1149</v>
      </c>
      <c r="E128" s="53">
        <v>88212.169173301896</v>
      </c>
      <c r="F128" s="36">
        <v>13557.08</v>
      </c>
      <c r="G128" s="75">
        <v>15.36871854195731</v>
      </c>
      <c r="H128" s="53">
        <v>50256.924955742012</v>
      </c>
      <c r="I128" s="36">
        <v>1283.0999999999999</v>
      </c>
      <c r="J128" s="75">
        <v>2.5530809955641778</v>
      </c>
      <c r="K128" s="54">
        <v>8841.7669503302659</v>
      </c>
      <c r="L128" s="36">
        <v>2896.02</v>
      </c>
      <c r="M128" s="75">
        <v>32.753860356971124</v>
      </c>
      <c r="N128" s="54">
        <v>19548.093790410861</v>
      </c>
      <c r="O128" s="36">
        <v>7628.12</v>
      </c>
      <c r="P128" s="75">
        <v>39.022321469226348</v>
      </c>
      <c r="Q128" s="54">
        <v>0</v>
      </c>
      <c r="R128" s="36">
        <v>0</v>
      </c>
      <c r="S128" s="75">
        <v>0</v>
      </c>
      <c r="T128" s="54">
        <v>6475.2557675546104</v>
      </c>
      <c r="U128" s="36">
        <v>922.28</v>
      </c>
      <c r="V128" s="75">
        <v>14.243143948401906</v>
      </c>
      <c r="W128" s="54">
        <v>1198.0635986673688</v>
      </c>
      <c r="X128" s="36">
        <v>0</v>
      </c>
      <c r="Y128" s="75">
        <v>0</v>
      </c>
      <c r="Z128" s="54">
        <v>1969.7425009745407</v>
      </c>
      <c r="AA128" s="36">
        <v>827.56</v>
      </c>
      <c r="AB128" s="75">
        <v>42.013613433764071</v>
      </c>
      <c r="AC128" s="77">
        <v>65654.149999999994</v>
      </c>
      <c r="AD128" s="75">
        <v>13557.08</v>
      </c>
      <c r="AG128">
        <v>1</v>
      </c>
      <c r="AH128">
        <v>0</v>
      </c>
      <c r="AI128" t="s">
        <v>66</v>
      </c>
      <c r="AJ128" t="s">
        <v>1151</v>
      </c>
      <c r="AK128">
        <v>8</v>
      </c>
      <c r="AL128" t="s">
        <v>2556</v>
      </c>
      <c r="AM128" t="s">
        <v>66</v>
      </c>
      <c r="AN128" t="s">
        <v>66</v>
      </c>
      <c r="AP128">
        <v>124</v>
      </c>
      <c r="AQ128">
        <v>1001</v>
      </c>
      <c r="AR128" t="s">
        <v>2433</v>
      </c>
      <c r="AS128" t="s">
        <v>1236</v>
      </c>
      <c r="AT128">
        <v>4</v>
      </c>
      <c r="AU128">
        <v>1133</v>
      </c>
      <c r="AW128">
        <v>11</v>
      </c>
      <c r="AX128">
        <v>3</v>
      </c>
      <c r="AY128">
        <v>105</v>
      </c>
      <c r="AZ128" t="s">
        <v>2435</v>
      </c>
    </row>
    <row r="129" spans="1:52" x14ac:dyDescent="0.35">
      <c r="A129" s="80" t="s">
        <v>9</v>
      </c>
      <c r="B129" s="38" t="s">
        <v>1051</v>
      </c>
      <c r="C129" s="39" t="s">
        <v>156</v>
      </c>
      <c r="D129" s="162" t="s">
        <v>1149</v>
      </c>
      <c r="E129" s="53">
        <v>133601.25501048038</v>
      </c>
      <c r="F129" s="36">
        <v>27258.38</v>
      </c>
      <c r="G129" s="75">
        <v>20.402787382395257</v>
      </c>
      <c r="H129" s="53">
        <v>78507.253444101996</v>
      </c>
      <c r="I129" s="36">
        <v>641.54999999999995</v>
      </c>
      <c r="J129" s="75">
        <v>0.81718563808475408</v>
      </c>
      <c r="K129" s="54">
        <v>13185.591772280861</v>
      </c>
      <c r="L129" s="36">
        <v>4022.25</v>
      </c>
      <c r="M129" s="75">
        <v>30.504887982772928</v>
      </c>
      <c r="N129" s="54">
        <v>27347.75057823757</v>
      </c>
      <c r="O129" s="36">
        <v>16862.16</v>
      </c>
      <c r="P129" s="75">
        <v>61.65830696663712</v>
      </c>
      <c r="Q129" s="54">
        <v>0</v>
      </c>
      <c r="R129" s="36">
        <v>0</v>
      </c>
      <c r="S129" s="75">
        <v>0</v>
      </c>
      <c r="T129" s="54">
        <v>9227.4949365099619</v>
      </c>
      <c r="U129" s="36">
        <v>1844.56</v>
      </c>
      <c r="V129" s="75">
        <v>19.989824027989687</v>
      </c>
      <c r="W129" s="54">
        <v>2113.6333620987793</v>
      </c>
      <c r="X129" s="36">
        <v>1405.18</v>
      </c>
      <c r="Y129" s="75">
        <v>66.481728818128389</v>
      </c>
      <c r="Z129" s="54">
        <v>3153.9564294161551</v>
      </c>
      <c r="AA129" s="36">
        <v>2482.6799999999998</v>
      </c>
      <c r="AB129" s="75">
        <v>78.716369599930758</v>
      </c>
      <c r="AC129" s="77">
        <v>99738.57</v>
      </c>
      <c r="AD129" s="75">
        <v>27258.38</v>
      </c>
      <c r="AG129">
        <v>1</v>
      </c>
      <c r="AH129">
        <v>0</v>
      </c>
      <c r="AI129" t="s">
        <v>66</v>
      </c>
      <c r="AJ129" t="s">
        <v>1399</v>
      </c>
      <c r="AK129">
        <v>25</v>
      </c>
      <c r="AL129" t="s">
        <v>2557</v>
      </c>
      <c r="AM129" t="s">
        <v>66</v>
      </c>
      <c r="AN129" t="s">
        <v>66</v>
      </c>
      <c r="AP129">
        <v>125</v>
      </c>
      <c r="AQ129" t="s">
        <v>66</v>
      </c>
      <c r="AR129" t="s">
        <v>66</v>
      </c>
      <c r="AS129" t="s">
        <v>66</v>
      </c>
      <c r="AT129" t="s">
        <v>66</v>
      </c>
      <c r="AU129" t="s">
        <v>66</v>
      </c>
      <c r="AW129">
        <v>11</v>
      </c>
      <c r="AX129">
        <v>4</v>
      </c>
      <c r="AY129">
        <v>106</v>
      </c>
      <c r="AZ129" t="s">
        <v>2435</v>
      </c>
    </row>
    <row r="130" spans="1:52" x14ac:dyDescent="0.35">
      <c r="A130" s="80" t="s">
        <v>9</v>
      </c>
      <c r="B130" s="38" t="s">
        <v>1051</v>
      </c>
      <c r="C130" s="39" t="s">
        <v>159</v>
      </c>
      <c r="D130" s="162" t="s">
        <v>1149</v>
      </c>
      <c r="E130" s="53">
        <v>145384.34340255009</v>
      </c>
      <c r="F130" s="36">
        <v>13020.16</v>
      </c>
      <c r="G130" s="75">
        <v>8.9556823625422251</v>
      </c>
      <c r="H130" s="53">
        <v>95049.162778369253</v>
      </c>
      <c r="I130" s="36">
        <v>0</v>
      </c>
      <c r="J130" s="75">
        <v>0</v>
      </c>
      <c r="K130" s="54">
        <v>11496.009449945273</v>
      </c>
      <c r="L130" s="36">
        <v>1930.68</v>
      </c>
      <c r="M130" s="75">
        <v>16.794349451488934</v>
      </c>
      <c r="N130" s="54">
        <v>26185.144833190177</v>
      </c>
      <c r="O130" s="36">
        <v>9936.6299999999992</v>
      </c>
      <c r="P130" s="75">
        <v>37.947584645035562</v>
      </c>
      <c r="Q130" s="54">
        <v>0</v>
      </c>
      <c r="R130" s="36">
        <v>0</v>
      </c>
      <c r="S130" s="75">
        <v>0</v>
      </c>
      <c r="T130" s="54">
        <v>7796.8755665084136</v>
      </c>
      <c r="U130" s="36">
        <v>1152.8499999999999</v>
      </c>
      <c r="V130" s="75">
        <v>14.786051029877697</v>
      </c>
      <c r="W130" s="54">
        <v>2019.4687503534608</v>
      </c>
      <c r="X130" s="36">
        <v>0</v>
      </c>
      <c r="Y130" s="75">
        <v>0</v>
      </c>
      <c r="Z130" s="54">
        <v>2605.270642571531</v>
      </c>
      <c r="AA130" s="36">
        <v>0</v>
      </c>
      <c r="AB130" s="75">
        <v>0</v>
      </c>
      <c r="AC130" s="77">
        <v>88756.28</v>
      </c>
      <c r="AD130" s="75">
        <v>13020.16</v>
      </c>
      <c r="AG130">
        <v>1</v>
      </c>
      <c r="AH130">
        <v>0</v>
      </c>
      <c r="AI130" t="s">
        <v>66</v>
      </c>
      <c r="AJ130" t="s">
        <v>1149</v>
      </c>
      <c r="AK130">
        <v>11</v>
      </c>
      <c r="AL130" t="s">
        <v>2558</v>
      </c>
      <c r="AM130" t="s">
        <v>66</v>
      </c>
      <c r="AN130" t="s">
        <v>66</v>
      </c>
      <c r="AP130">
        <v>126</v>
      </c>
      <c r="AQ130" t="s">
        <v>66</v>
      </c>
      <c r="AR130" t="s">
        <v>66</v>
      </c>
      <c r="AS130" t="s">
        <v>66</v>
      </c>
      <c r="AT130" t="s">
        <v>66</v>
      </c>
      <c r="AU130" t="s">
        <v>66</v>
      </c>
      <c r="AW130">
        <v>11</v>
      </c>
      <c r="AX130">
        <v>5</v>
      </c>
      <c r="AY130">
        <v>109</v>
      </c>
      <c r="AZ130" t="s">
        <v>2435</v>
      </c>
    </row>
    <row r="131" spans="1:52" x14ac:dyDescent="0.35">
      <c r="A131" s="80" t="s">
        <v>9</v>
      </c>
      <c r="B131" s="38" t="s">
        <v>1051</v>
      </c>
      <c r="C131" s="39" t="s">
        <v>160</v>
      </c>
      <c r="D131" s="162" t="s">
        <v>1149</v>
      </c>
      <c r="E131" s="53">
        <v>120102.38612170207</v>
      </c>
      <c r="F131" s="36">
        <v>24893.3</v>
      </c>
      <c r="G131" s="75">
        <v>20.726732252242797</v>
      </c>
      <c r="H131" s="53">
        <v>75510.489532393927</v>
      </c>
      <c r="I131" s="36">
        <v>15268.89</v>
      </c>
      <c r="J131" s="75">
        <v>20.220885991541163</v>
      </c>
      <c r="K131" s="54">
        <v>8008.3918859350579</v>
      </c>
      <c r="L131" s="36">
        <v>482.67</v>
      </c>
      <c r="M131" s="75">
        <v>6.0270527076441089</v>
      </c>
      <c r="N131" s="54">
        <v>25193.870461097144</v>
      </c>
      <c r="O131" s="36">
        <v>7527.75</v>
      </c>
      <c r="P131" s="75">
        <v>29.879291519037928</v>
      </c>
      <c r="Q131" s="54">
        <v>0</v>
      </c>
      <c r="R131" s="36">
        <v>0</v>
      </c>
      <c r="S131" s="75">
        <v>0</v>
      </c>
      <c r="T131" s="54">
        <v>7374.5022286984404</v>
      </c>
      <c r="U131" s="36">
        <v>1613.99</v>
      </c>
      <c r="V131" s="75">
        <v>21.886087358127497</v>
      </c>
      <c r="W131" s="54">
        <v>1665.9892847248775</v>
      </c>
      <c r="X131" s="36">
        <v>0</v>
      </c>
      <c r="Y131" s="75">
        <v>0</v>
      </c>
      <c r="Z131" s="54">
        <v>2475.0071104429717</v>
      </c>
      <c r="AA131" s="36">
        <v>0</v>
      </c>
      <c r="AB131" s="75">
        <v>0</v>
      </c>
      <c r="AC131" s="77">
        <v>68931.91</v>
      </c>
      <c r="AD131" s="75">
        <v>24893.3</v>
      </c>
      <c r="AG131">
        <v>1</v>
      </c>
      <c r="AH131">
        <v>0</v>
      </c>
      <c r="AI131" t="s">
        <v>66</v>
      </c>
      <c r="AJ131" t="s">
        <v>1151</v>
      </c>
      <c r="AK131">
        <v>9</v>
      </c>
      <c r="AL131" t="s">
        <v>2559</v>
      </c>
      <c r="AM131" t="s">
        <v>66</v>
      </c>
      <c r="AN131" t="s">
        <v>66</v>
      </c>
      <c r="AP131">
        <v>127</v>
      </c>
      <c r="AQ131" t="s">
        <v>66</v>
      </c>
      <c r="AR131" t="s">
        <v>66</v>
      </c>
      <c r="AS131" t="s">
        <v>66</v>
      </c>
      <c r="AT131" t="s">
        <v>66</v>
      </c>
      <c r="AU131" t="s">
        <v>66</v>
      </c>
      <c r="AW131">
        <v>11</v>
      </c>
      <c r="AX131">
        <v>6</v>
      </c>
      <c r="AY131">
        <v>110</v>
      </c>
      <c r="AZ131" t="s">
        <v>2435</v>
      </c>
    </row>
    <row r="132" spans="1:52" x14ac:dyDescent="0.35">
      <c r="A132" s="80" t="s">
        <v>9</v>
      </c>
      <c r="B132" s="38" t="s">
        <v>1051</v>
      </c>
      <c r="C132" s="39" t="s">
        <v>170</v>
      </c>
      <c r="D132" s="162" t="s">
        <v>1149</v>
      </c>
      <c r="E132" s="53">
        <v>60272.61058305874</v>
      </c>
      <c r="F132" s="36">
        <v>4617.6500000000005</v>
      </c>
      <c r="G132" s="75">
        <v>7.6612742592867171</v>
      </c>
      <c r="H132" s="53">
        <v>40021.298691843382</v>
      </c>
      <c r="I132" s="36">
        <v>0</v>
      </c>
      <c r="J132" s="75">
        <v>0</v>
      </c>
      <c r="K132" s="54">
        <v>3881.472902662751</v>
      </c>
      <c r="L132" s="36">
        <v>643.55999999999995</v>
      </c>
      <c r="M132" s="75">
        <v>16.580303821224867</v>
      </c>
      <c r="N132" s="54">
        <v>10716.369446454366</v>
      </c>
      <c r="O132" s="36">
        <v>3512.95</v>
      </c>
      <c r="P132" s="75">
        <v>32.781157999011498</v>
      </c>
      <c r="Q132" s="54">
        <v>0</v>
      </c>
      <c r="R132" s="36">
        <v>0</v>
      </c>
      <c r="S132" s="75">
        <v>0</v>
      </c>
      <c r="T132" s="54">
        <v>3123.5189578367053</v>
      </c>
      <c r="U132" s="36">
        <v>461.14</v>
      </c>
      <c r="V132" s="75">
        <v>14.763476906167956</v>
      </c>
      <c r="W132" s="54">
        <v>1261.0814542200067</v>
      </c>
      <c r="X132" s="36">
        <v>0</v>
      </c>
      <c r="Y132" s="75">
        <v>0</v>
      </c>
      <c r="Z132" s="54">
        <v>1125.0032320195273</v>
      </c>
      <c r="AA132" s="36">
        <v>0</v>
      </c>
      <c r="AB132" s="75">
        <v>0</v>
      </c>
      <c r="AC132" s="77">
        <v>23658.21</v>
      </c>
      <c r="AD132" s="75">
        <v>4617.6500000000005</v>
      </c>
      <c r="AG132">
        <v>1</v>
      </c>
      <c r="AH132">
        <v>0</v>
      </c>
      <c r="AI132" t="s">
        <v>66</v>
      </c>
      <c r="AJ132" t="s">
        <v>1399</v>
      </c>
      <c r="AK132">
        <v>26</v>
      </c>
      <c r="AL132" t="s">
        <v>2560</v>
      </c>
      <c r="AM132" t="s">
        <v>66</v>
      </c>
      <c r="AN132" t="s">
        <v>66</v>
      </c>
      <c r="AP132">
        <v>128</v>
      </c>
      <c r="AQ132" t="s">
        <v>66</v>
      </c>
      <c r="AR132" t="s">
        <v>66</v>
      </c>
      <c r="AS132" t="s">
        <v>66</v>
      </c>
      <c r="AT132" t="s">
        <v>66</v>
      </c>
      <c r="AU132" t="s">
        <v>66</v>
      </c>
      <c r="AW132">
        <v>11</v>
      </c>
      <c r="AX132">
        <v>7</v>
      </c>
      <c r="AY132">
        <v>120</v>
      </c>
      <c r="AZ132" t="s">
        <v>2435</v>
      </c>
    </row>
    <row r="133" spans="1:52" x14ac:dyDescent="0.35">
      <c r="A133" s="80" t="s">
        <v>9</v>
      </c>
      <c r="B133" s="38" t="s">
        <v>1051</v>
      </c>
      <c r="C133" s="39" t="s">
        <v>171</v>
      </c>
      <c r="D133" s="162" t="s">
        <v>1149</v>
      </c>
      <c r="E133" s="53">
        <v>131123.27514206117</v>
      </c>
      <c r="F133" s="36">
        <v>25815.39</v>
      </c>
      <c r="G133" s="75">
        <v>19.687877664763306</v>
      </c>
      <c r="H133" s="53">
        <v>81896.383029259523</v>
      </c>
      <c r="I133" s="36">
        <v>3849.3</v>
      </c>
      <c r="J133" s="75">
        <v>4.7002075764747051</v>
      </c>
      <c r="K133" s="54">
        <v>9834.9673695410438</v>
      </c>
      <c r="L133" s="36">
        <v>3378.69</v>
      </c>
      <c r="M133" s="75">
        <v>34.353850633646474</v>
      </c>
      <c r="N133" s="54">
        <v>27258.005573356713</v>
      </c>
      <c r="O133" s="36">
        <v>17665.12</v>
      </c>
      <c r="P133" s="75">
        <v>64.807089251117972</v>
      </c>
      <c r="Q133" s="54">
        <v>0</v>
      </c>
      <c r="R133" s="36">
        <v>0</v>
      </c>
      <c r="S133" s="75">
        <v>0</v>
      </c>
      <c r="T133" s="54">
        <v>6478.6620041498481</v>
      </c>
      <c r="U133" s="36">
        <v>922.28</v>
      </c>
      <c r="V133" s="75">
        <v>14.235655439491085</v>
      </c>
      <c r="W133" s="54">
        <v>2627.917010861679</v>
      </c>
      <c r="X133" s="36">
        <v>0</v>
      </c>
      <c r="Y133" s="75">
        <v>0</v>
      </c>
      <c r="Z133" s="54">
        <v>2881.5872258745885</v>
      </c>
      <c r="AA133" s="36">
        <v>0</v>
      </c>
      <c r="AB133" s="75">
        <v>0</v>
      </c>
      <c r="AC133" s="77">
        <v>95571.44</v>
      </c>
      <c r="AD133" s="75">
        <v>25815.39</v>
      </c>
      <c r="AG133">
        <v>1</v>
      </c>
      <c r="AH133">
        <v>0</v>
      </c>
      <c r="AI133" t="s">
        <v>66</v>
      </c>
      <c r="AJ133" t="s">
        <v>1399</v>
      </c>
      <c r="AK133">
        <v>27</v>
      </c>
      <c r="AL133" t="s">
        <v>2561</v>
      </c>
      <c r="AM133" t="s">
        <v>66</v>
      </c>
      <c r="AN133" t="s">
        <v>66</v>
      </c>
      <c r="AP133">
        <v>129</v>
      </c>
      <c r="AQ133" t="s">
        <v>66</v>
      </c>
      <c r="AR133" t="s">
        <v>66</v>
      </c>
      <c r="AS133" t="s">
        <v>66</v>
      </c>
      <c r="AT133" t="s">
        <v>66</v>
      </c>
      <c r="AU133" t="s">
        <v>66</v>
      </c>
      <c r="AW133">
        <v>11</v>
      </c>
      <c r="AX133">
        <v>8</v>
      </c>
      <c r="AY133">
        <v>121</v>
      </c>
      <c r="AZ133" t="s">
        <v>2435</v>
      </c>
    </row>
    <row r="134" spans="1:52" x14ac:dyDescent="0.35">
      <c r="A134" s="80" t="s">
        <v>9</v>
      </c>
      <c r="B134" s="38" t="s">
        <v>1051</v>
      </c>
      <c r="C134" s="39" t="s">
        <v>172</v>
      </c>
      <c r="D134" s="162" t="s">
        <v>1149</v>
      </c>
      <c r="E134" s="53">
        <v>126758.02042768477</v>
      </c>
      <c r="F134" s="36">
        <v>21696.410000000003</v>
      </c>
      <c r="G134" s="75">
        <v>17.116400151087692</v>
      </c>
      <c r="H134" s="53">
        <v>77796.446064664589</v>
      </c>
      <c r="I134" s="36">
        <v>3849.3</v>
      </c>
      <c r="J134" s="75">
        <v>4.9479123979525399</v>
      </c>
      <c r="K134" s="54">
        <v>9047.2566922359656</v>
      </c>
      <c r="L134" s="36">
        <v>1608.9</v>
      </c>
      <c r="M134" s="75">
        <v>17.783291164720694</v>
      </c>
      <c r="N134" s="54">
        <v>27637.382184898503</v>
      </c>
      <c r="O134" s="36">
        <v>10338.11</v>
      </c>
      <c r="P134" s="75">
        <v>37.406256246834062</v>
      </c>
      <c r="Q134" s="54">
        <v>0</v>
      </c>
      <c r="R134" s="36">
        <v>0</v>
      </c>
      <c r="S134" s="75">
        <v>0</v>
      </c>
      <c r="T134" s="54">
        <v>7738.9695443893042</v>
      </c>
      <c r="U134" s="36">
        <v>5072.54</v>
      </c>
      <c r="V134" s="75">
        <v>65.545418817128621</v>
      </c>
      <c r="W134" s="54">
        <v>2089.0056944115427</v>
      </c>
      <c r="X134" s="36">
        <v>0</v>
      </c>
      <c r="Y134" s="75">
        <v>0</v>
      </c>
      <c r="Z134" s="54">
        <v>2542.1125663879725</v>
      </c>
      <c r="AA134" s="36">
        <v>827.56</v>
      </c>
      <c r="AB134" s="75">
        <v>32.554026558149637</v>
      </c>
      <c r="AC134" s="77">
        <v>102044.09</v>
      </c>
      <c r="AD134" s="75">
        <v>21696.410000000003</v>
      </c>
      <c r="AG134">
        <v>1</v>
      </c>
      <c r="AH134">
        <v>0</v>
      </c>
      <c r="AI134" t="s">
        <v>66</v>
      </c>
      <c r="AJ134" t="s">
        <v>1151</v>
      </c>
      <c r="AK134">
        <v>10</v>
      </c>
      <c r="AL134" t="s">
        <v>2562</v>
      </c>
      <c r="AM134" t="s">
        <v>66</v>
      </c>
      <c r="AN134" t="s">
        <v>66</v>
      </c>
      <c r="AP134">
        <v>130</v>
      </c>
      <c r="AQ134" t="s">
        <v>66</v>
      </c>
      <c r="AR134" t="s">
        <v>66</v>
      </c>
      <c r="AS134" t="s">
        <v>66</v>
      </c>
      <c r="AT134" t="s">
        <v>66</v>
      </c>
      <c r="AU134" t="s">
        <v>66</v>
      </c>
      <c r="AW134">
        <v>11</v>
      </c>
      <c r="AX134">
        <v>9</v>
      </c>
      <c r="AY134">
        <v>122</v>
      </c>
      <c r="AZ134" t="s">
        <v>2435</v>
      </c>
    </row>
    <row r="135" spans="1:52" x14ac:dyDescent="0.35">
      <c r="A135" s="80" t="s">
        <v>9</v>
      </c>
      <c r="B135" s="38" t="s">
        <v>1051</v>
      </c>
      <c r="C135" s="39" t="s">
        <v>173</v>
      </c>
      <c r="D135" s="162" t="s">
        <v>1149</v>
      </c>
      <c r="E135" s="53">
        <v>149535.36500676227</v>
      </c>
      <c r="F135" s="36">
        <v>31038.09</v>
      </c>
      <c r="G135" s="75">
        <v>20.756354189924505</v>
      </c>
      <c r="H135" s="53">
        <v>92132.009293158146</v>
      </c>
      <c r="I135" s="36">
        <v>7698.6</v>
      </c>
      <c r="J135" s="75">
        <v>8.3560535139351515</v>
      </c>
      <c r="K135" s="54">
        <v>11216.315079018128</v>
      </c>
      <c r="L135" s="36">
        <v>3539.58</v>
      </c>
      <c r="M135" s="75">
        <v>31.557423049048772</v>
      </c>
      <c r="N135" s="54">
        <v>30864.123042205611</v>
      </c>
      <c r="O135" s="36">
        <v>17263.64</v>
      </c>
      <c r="P135" s="75">
        <v>55.93432859372863</v>
      </c>
      <c r="Q135" s="54">
        <v>0</v>
      </c>
      <c r="R135" s="36">
        <v>0</v>
      </c>
      <c r="S135" s="75">
        <v>0</v>
      </c>
      <c r="T135" s="54">
        <v>9476.150207962608</v>
      </c>
      <c r="U135" s="36">
        <v>2536.27</v>
      </c>
      <c r="V135" s="75">
        <v>26.764772025973439</v>
      </c>
      <c r="W135" s="54">
        <v>2380.915990822034</v>
      </c>
      <c r="X135" s="36">
        <v>0</v>
      </c>
      <c r="Y135" s="75">
        <v>0</v>
      </c>
      <c r="Z135" s="54">
        <v>3521.0627472330366</v>
      </c>
      <c r="AA135" s="36">
        <v>0</v>
      </c>
      <c r="AB135" s="75">
        <v>0</v>
      </c>
      <c r="AC135" s="77">
        <v>93354.65</v>
      </c>
      <c r="AD135" s="75">
        <v>31038.09</v>
      </c>
      <c r="AG135">
        <v>1</v>
      </c>
      <c r="AH135">
        <v>0</v>
      </c>
      <c r="AI135" t="s">
        <v>66</v>
      </c>
      <c r="AJ135" t="s">
        <v>1399</v>
      </c>
      <c r="AK135">
        <v>28</v>
      </c>
      <c r="AL135" t="s">
        <v>2563</v>
      </c>
      <c r="AM135" t="s">
        <v>66</v>
      </c>
      <c r="AN135" t="s">
        <v>66</v>
      </c>
      <c r="AP135">
        <v>131</v>
      </c>
      <c r="AQ135" t="s">
        <v>66</v>
      </c>
      <c r="AR135" t="s">
        <v>66</v>
      </c>
      <c r="AS135" t="s">
        <v>66</v>
      </c>
      <c r="AT135" t="s">
        <v>66</v>
      </c>
      <c r="AU135" t="s">
        <v>66</v>
      </c>
      <c r="AW135">
        <v>11</v>
      </c>
      <c r="AX135">
        <v>10</v>
      </c>
      <c r="AY135">
        <v>123</v>
      </c>
      <c r="AZ135" t="s">
        <v>2435</v>
      </c>
    </row>
    <row r="136" spans="1:52" x14ac:dyDescent="0.35">
      <c r="A136" s="80" t="s">
        <v>9</v>
      </c>
      <c r="B136" s="38" t="s">
        <v>1051</v>
      </c>
      <c r="C136" s="39" t="s">
        <v>176</v>
      </c>
      <c r="D136" s="162" t="s">
        <v>1149</v>
      </c>
      <c r="E136" s="53">
        <v>106248.5584490105</v>
      </c>
      <c r="F136" s="36">
        <v>23098.46</v>
      </c>
      <c r="G136" s="75">
        <v>21.740022017414127</v>
      </c>
      <c r="H136" s="53">
        <v>58888.969771629767</v>
      </c>
      <c r="I136" s="36">
        <v>4490.8500000000004</v>
      </c>
      <c r="J136" s="75">
        <v>7.625961224004131</v>
      </c>
      <c r="K136" s="54">
        <v>11164.942643541679</v>
      </c>
      <c r="L136" s="36">
        <v>1287.1199999999999</v>
      </c>
      <c r="M136" s="75">
        <v>11.528227605759621</v>
      </c>
      <c r="N136" s="54">
        <v>23737.553790985148</v>
      </c>
      <c r="O136" s="36">
        <v>14553.65</v>
      </c>
      <c r="P136" s="75">
        <v>61.310656220722556</v>
      </c>
      <c r="Q136" s="54">
        <v>0</v>
      </c>
      <c r="R136" s="36">
        <v>0</v>
      </c>
      <c r="S136" s="75">
        <v>0</v>
      </c>
      <c r="T136" s="54">
        <v>7589.0951341986665</v>
      </c>
      <c r="U136" s="36">
        <v>2766.84</v>
      </c>
      <c r="V136" s="75">
        <v>36.458101408319628</v>
      </c>
      <c r="W136" s="54">
        <v>1609.4905176776874</v>
      </c>
      <c r="X136" s="36">
        <v>0</v>
      </c>
      <c r="Y136" s="75">
        <v>0</v>
      </c>
      <c r="Z136" s="54">
        <v>3347.3780377282742</v>
      </c>
      <c r="AA136" s="36">
        <v>0</v>
      </c>
      <c r="AB136" s="75">
        <v>0</v>
      </c>
      <c r="AC136" s="77">
        <v>66356.009999999995</v>
      </c>
      <c r="AD136" s="75">
        <v>23098.46</v>
      </c>
      <c r="AG136">
        <v>1</v>
      </c>
      <c r="AH136">
        <v>0</v>
      </c>
      <c r="AI136" t="s">
        <v>66</v>
      </c>
      <c r="AJ136" t="s">
        <v>1399</v>
      </c>
      <c r="AK136">
        <v>29</v>
      </c>
      <c r="AL136" t="s">
        <v>2564</v>
      </c>
      <c r="AM136" t="s">
        <v>66</v>
      </c>
      <c r="AN136" t="s">
        <v>66</v>
      </c>
      <c r="AP136">
        <v>132</v>
      </c>
      <c r="AQ136" t="s">
        <v>66</v>
      </c>
      <c r="AR136" t="s">
        <v>66</v>
      </c>
      <c r="AS136" t="s">
        <v>66</v>
      </c>
      <c r="AT136" t="s">
        <v>66</v>
      </c>
      <c r="AU136" t="s">
        <v>66</v>
      </c>
      <c r="AW136">
        <v>11</v>
      </c>
      <c r="AX136">
        <v>11</v>
      </c>
      <c r="AY136">
        <v>126</v>
      </c>
      <c r="AZ136" t="s">
        <v>2435</v>
      </c>
    </row>
    <row r="137" spans="1:52" x14ac:dyDescent="0.35">
      <c r="A137" s="80" t="s">
        <v>9</v>
      </c>
      <c r="B137" s="38" t="s">
        <v>66</v>
      </c>
      <c r="C137" s="39" t="s">
        <v>1151</v>
      </c>
      <c r="D137" s="162" t="s">
        <v>1151</v>
      </c>
      <c r="E137" s="53">
        <v>1357670.7515001085</v>
      </c>
      <c r="F137" s="36">
        <v>279873.92000000004</v>
      </c>
      <c r="G137" s="75">
        <v>20.614270410610498</v>
      </c>
      <c r="H137" s="53">
        <v>833060.80693060893</v>
      </c>
      <c r="I137" s="36">
        <v>89303.76</v>
      </c>
      <c r="J137" s="75">
        <v>10.719956965571024</v>
      </c>
      <c r="K137" s="54">
        <v>114805.87815303644</v>
      </c>
      <c r="L137" s="36">
        <v>41509.619999999995</v>
      </c>
      <c r="M137" s="75">
        <v>36.156354245788357</v>
      </c>
      <c r="N137" s="54">
        <v>273919.66276256501</v>
      </c>
      <c r="O137" s="36">
        <v>117934.75</v>
      </c>
      <c r="P137" s="75">
        <v>43.054503211120867</v>
      </c>
      <c r="Q137" s="54">
        <v>0</v>
      </c>
      <c r="R137" s="36">
        <v>0</v>
      </c>
      <c r="S137" s="75">
        <v>0</v>
      </c>
      <c r="T137" s="54">
        <v>77120.602752868988</v>
      </c>
      <c r="U137" s="36">
        <v>25132.129999999997</v>
      </c>
      <c r="V137" s="75">
        <v>32.588088141031875</v>
      </c>
      <c r="W137" s="54">
        <v>25743.969196315898</v>
      </c>
      <c r="X137" s="36">
        <v>200.74</v>
      </c>
      <c r="Y137" s="75">
        <v>0.7797554389115996</v>
      </c>
      <c r="Z137" s="54">
        <v>33019.83170471347</v>
      </c>
      <c r="AA137" s="36">
        <v>5792.9199999999983</v>
      </c>
      <c r="AB137" s="75">
        <v>17.54375991920358</v>
      </c>
      <c r="AC137" s="77">
        <v>843307.51</v>
      </c>
      <c r="AD137" s="75">
        <v>279873.92000000004</v>
      </c>
      <c r="AG137">
        <v>1</v>
      </c>
      <c r="AH137">
        <v>0</v>
      </c>
      <c r="AI137" t="s">
        <v>66</v>
      </c>
      <c r="AJ137" t="s">
        <v>1151</v>
      </c>
      <c r="AK137">
        <v>11</v>
      </c>
      <c r="AL137" t="s">
        <v>2565</v>
      </c>
      <c r="AM137" t="s">
        <v>66</v>
      </c>
      <c r="AN137" t="s">
        <v>66</v>
      </c>
      <c r="AP137">
        <v>133</v>
      </c>
      <c r="AQ137" t="s">
        <v>66</v>
      </c>
      <c r="AR137" t="s">
        <v>66</v>
      </c>
      <c r="AS137" t="s">
        <v>66</v>
      </c>
      <c r="AT137" t="s">
        <v>66</v>
      </c>
      <c r="AU137" t="s">
        <v>66</v>
      </c>
      <c r="AW137">
        <v>12</v>
      </c>
      <c r="AX137">
        <v>0</v>
      </c>
      <c r="AY137">
        <v>63</v>
      </c>
      <c r="AZ137" t="s">
        <v>2433</v>
      </c>
    </row>
    <row r="138" spans="1:52" x14ac:dyDescent="0.35">
      <c r="A138" s="80" t="s">
        <v>9</v>
      </c>
      <c r="B138" s="38" t="s">
        <v>1051</v>
      </c>
      <c r="C138" s="39" t="s">
        <v>113</v>
      </c>
      <c r="D138" s="162" t="s">
        <v>1151</v>
      </c>
      <c r="E138" s="53">
        <v>71101.073762122876</v>
      </c>
      <c r="F138" s="36">
        <v>11944.31</v>
      </c>
      <c r="G138" s="75">
        <v>16.799057128111894</v>
      </c>
      <c r="H138" s="53">
        <v>43623.754708733242</v>
      </c>
      <c r="I138" s="36">
        <v>641.54999999999995</v>
      </c>
      <c r="J138" s="75">
        <v>1.4706436992494025</v>
      </c>
      <c r="K138" s="54">
        <v>6683.1105422015708</v>
      </c>
      <c r="L138" s="36">
        <v>2413.35</v>
      </c>
      <c r="M138" s="75">
        <v>36.111178840459324</v>
      </c>
      <c r="N138" s="54">
        <v>12384.113847326813</v>
      </c>
      <c r="O138" s="36">
        <v>6122.57</v>
      </c>
      <c r="P138" s="75">
        <v>49.438902738459518</v>
      </c>
      <c r="Q138" s="54">
        <v>0</v>
      </c>
      <c r="R138" s="36">
        <v>0</v>
      </c>
      <c r="S138" s="75">
        <v>0</v>
      </c>
      <c r="T138" s="54">
        <v>4114.73380705206</v>
      </c>
      <c r="U138" s="36">
        <v>2766.84</v>
      </c>
      <c r="V138" s="75">
        <v>67.242259882231892</v>
      </c>
      <c r="W138" s="54">
        <v>1761.3914190697069</v>
      </c>
      <c r="X138" s="36">
        <v>0</v>
      </c>
      <c r="Y138" s="75">
        <v>0</v>
      </c>
      <c r="Z138" s="54">
        <v>2403.9542747364553</v>
      </c>
      <c r="AA138" s="36">
        <v>0</v>
      </c>
      <c r="AB138" s="75">
        <v>0</v>
      </c>
      <c r="AC138" s="77">
        <v>32444.71</v>
      </c>
      <c r="AD138" s="75">
        <v>11944.31</v>
      </c>
      <c r="AG138">
        <v>1</v>
      </c>
      <c r="AH138">
        <v>0</v>
      </c>
      <c r="AI138" t="s">
        <v>66</v>
      </c>
      <c r="AJ138" t="s">
        <v>1150</v>
      </c>
      <c r="AK138">
        <v>15</v>
      </c>
      <c r="AL138" t="s">
        <v>2566</v>
      </c>
      <c r="AM138" t="s">
        <v>66</v>
      </c>
      <c r="AN138" t="s">
        <v>66</v>
      </c>
      <c r="AP138">
        <v>134</v>
      </c>
      <c r="AQ138" t="s">
        <v>66</v>
      </c>
      <c r="AR138" t="s">
        <v>66</v>
      </c>
      <c r="AS138" t="s">
        <v>66</v>
      </c>
      <c r="AT138" t="s">
        <v>66</v>
      </c>
      <c r="AU138" t="s">
        <v>66</v>
      </c>
      <c r="AW138">
        <v>12</v>
      </c>
      <c r="AX138">
        <v>1</v>
      </c>
      <c r="AY138">
        <v>63</v>
      </c>
      <c r="AZ138" t="s">
        <v>2435</v>
      </c>
    </row>
    <row r="139" spans="1:52" x14ac:dyDescent="0.35">
      <c r="A139" s="80" t="s">
        <v>9</v>
      </c>
      <c r="B139" s="38" t="s">
        <v>1051</v>
      </c>
      <c r="C139" s="39" t="s">
        <v>114</v>
      </c>
      <c r="D139" s="162" t="s">
        <v>1151</v>
      </c>
      <c r="E139" s="53">
        <v>68334.011383935052</v>
      </c>
      <c r="F139" s="36">
        <v>14590.249999999998</v>
      </c>
      <c r="G139" s="75">
        <v>21.351373502756324</v>
      </c>
      <c r="H139" s="53">
        <v>37453.466929312381</v>
      </c>
      <c r="I139" s="36">
        <v>3849.3</v>
      </c>
      <c r="J139" s="75">
        <v>10.277553229624797</v>
      </c>
      <c r="K139" s="54">
        <v>8791.1280789098255</v>
      </c>
      <c r="L139" s="36">
        <v>3861.36</v>
      </c>
      <c r="M139" s="75">
        <v>43.923373261544398</v>
      </c>
      <c r="N139" s="54">
        <v>14429.080339039238</v>
      </c>
      <c r="O139" s="36">
        <v>5821.46</v>
      </c>
      <c r="P139" s="75">
        <v>40.345329454223709</v>
      </c>
      <c r="Q139" s="54">
        <v>0</v>
      </c>
      <c r="R139" s="36">
        <v>0</v>
      </c>
      <c r="S139" s="75">
        <v>0</v>
      </c>
      <c r="T139" s="54">
        <v>4179.4523023616512</v>
      </c>
      <c r="U139" s="36">
        <v>230.57</v>
      </c>
      <c r="V139" s="75">
        <v>5.5167515578467921</v>
      </c>
      <c r="W139" s="54">
        <v>1501.1139800281101</v>
      </c>
      <c r="X139" s="36">
        <v>0</v>
      </c>
      <c r="Y139" s="75">
        <v>0</v>
      </c>
      <c r="Z139" s="54">
        <v>1740.7944748091641</v>
      </c>
      <c r="AA139" s="36">
        <v>827.56</v>
      </c>
      <c r="AB139" s="75">
        <v>47.539213386503995</v>
      </c>
      <c r="AC139" s="77">
        <v>51618.66</v>
      </c>
      <c r="AD139" s="75">
        <v>14590.249999999998</v>
      </c>
      <c r="AG139">
        <v>1</v>
      </c>
      <c r="AH139">
        <v>0</v>
      </c>
      <c r="AI139" t="s">
        <v>66</v>
      </c>
      <c r="AJ139" t="s">
        <v>1150</v>
      </c>
      <c r="AK139">
        <v>16</v>
      </c>
      <c r="AL139" t="s">
        <v>2567</v>
      </c>
      <c r="AM139" t="s">
        <v>66</v>
      </c>
      <c r="AN139" t="s">
        <v>66</v>
      </c>
      <c r="AP139">
        <v>135</v>
      </c>
      <c r="AQ139" t="s">
        <v>66</v>
      </c>
      <c r="AR139" t="s">
        <v>66</v>
      </c>
      <c r="AS139" t="s">
        <v>66</v>
      </c>
      <c r="AT139" t="s">
        <v>66</v>
      </c>
      <c r="AU139" t="s">
        <v>66</v>
      </c>
      <c r="AW139">
        <v>12</v>
      </c>
      <c r="AX139">
        <v>2</v>
      </c>
      <c r="AY139">
        <v>64</v>
      </c>
      <c r="AZ139" t="s">
        <v>2435</v>
      </c>
    </row>
    <row r="140" spans="1:52" x14ac:dyDescent="0.35">
      <c r="A140" s="80" t="s">
        <v>9</v>
      </c>
      <c r="B140" s="38" t="s">
        <v>1051</v>
      </c>
      <c r="C140" s="39" t="s">
        <v>115</v>
      </c>
      <c r="D140" s="162" t="s">
        <v>1151</v>
      </c>
      <c r="E140" s="53">
        <v>91169.290476958937</v>
      </c>
      <c r="F140" s="36">
        <v>12805.96</v>
      </c>
      <c r="G140" s="75">
        <v>14.046352596367335</v>
      </c>
      <c r="H140" s="53">
        <v>54165.412547627151</v>
      </c>
      <c r="I140" s="36">
        <v>0</v>
      </c>
      <c r="J140" s="75">
        <v>0</v>
      </c>
      <c r="K140" s="54">
        <v>11715.712848244204</v>
      </c>
      <c r="L140" s="36">
        <v>1448.01</v>
      </c>
      <c r="M140" s="75">
        <v>12.359555229428558</v>
      </c>
      <c r="N140" s="54">
        <v>15690.778091689974</v>
      </c>
      <c r="O140" s="36">
        <v>8129.97</v>
      </c>
      <c r="P140" s="75">
        <v>51.813682868319525</v>
      </c>
      <c r="Q140" s="54">
        <v>0</v>
      </c>
      <c r="R140" s="36">
        <v>0</v>
      </c>
      <c r="S140" s="75">
        <v>0</v>
      </c>
      <c r="T140" s="54">
        <v>4359.9828419094711</v>
      </c>
      <c r="U140" s="36">
        <v>3227.98</v>
      </c>
      <c r="V140" s="75">
        <v>74.036529891165671</v>
      </c>
      <c r="W140" s="54">
        <v>2129.2140499375237</v>
      </c>
      <c r="X140" s="36">
        <v>0</v>
      </c>
      <c r="Y140" s="75">
        <v>0</v>
      </c>
      <c r="Z140" s="54">
        <v>2660.5339592321325</v>
      </c>
      <c r="AA140" s="36">
        <v>0</v>
      </c>
      <c r="AB140" s="75">
        <v>0</v>
      </c>
      <c r="AC140" s="77">
        <v>53230.28</v>
      </c>
      <c r="AD140" s="75">
        <v>12805.96</v>
      </c>
      <c r="AG140">
        <v>1</v>
      </c>
      <c r="AH140">
        <v>0</v>
      </c>
      <c r="AI140" t="s">
        <v>66</v>
      </c>
      <c r="AJ140" t="s">
        <v>1150</v>
      </c>
      <c r="AK140">
        <v>17</v>
      </c>
      <c r="AL140" t="s">
        <v>2568</v>
      </c>
      <c r="AM140" t="s">
        <v>66</v>
      </c>
      <c r="AN140" t="s">
        <v>66</v>
      </c>
      <c r="AP140">
        <v>136</v>
      </c>
      <c r="AQ140" t="s">
        <v>66</v>
      </c>
      <c r="AR140" t="s">
        <v>66</v>
      </c>
      <c r="AS140" t="s">
        <v>66</v>
      </c>
      <c r="AT140" t="s">
        <v>66</v>
      </c>
      <c r="AU140" t="s">
        <v>66</v>
      </c>
      <c r="AW140">
        <v>12</v>
      </c>
      <c r="AX140">
        <v>3</v>
      </c>
      <c r="AY140">
        <v>65</v>
      </c>
      <c r="AZ140" t="s">
        <v>2435</v>
      </c>
    </row>
    <row r="141" spans="1:52" x14ac:dyDescent="0.35">
      <c r="A141" s="80" t="s">
        <v>9</v>
      </c>
      <c r="B141" s="38" t="s">
        <v>1051</v>
      </c>
      <c r="C141" s="39" t="s">
        <v>116</v>
      </c>
      <c r="D141" s="162" t="s">
        <v>1151</v>
      </c>
      <c r="E141" s="53">
        <v>232420.94875972832</v>
      </c>
      <c r="F141" s="36">
        <v>34362.32</v>
      </c>
      <c r="G141" s="75">
        <v>14.784519288544432</v>
      </c>
      <c r="H141" s="53">
        <v>155552.41524388301</v>
      </c>
      <c r="I141" s="36">
        <v>17450.16</v>
      </c>
      <c r="J141" s="75">
        <v>11.21818646958374</v>
      </c>
      <c r="K141" s="54">
        <v>12839.216700226087</v>
      </c>
      <c r="L141" s="36">
        <v>2252.46</v>
      </c>
      <c r="M141" s="75">
        <v>17.543593605366411</v>
      </c>
      <c r="N141" s="54">
        <v>43062.845108089161</v>
      </c>
      <c r="O141" s="36">
        <v>10037</v>
      </c>
      <c r="P141" s="75">
        <v>23.307795791956615</v>
      </c>
      <c r="Q141" s="54">
        <v>0</v>
      </c>
      <c r="R141" s="36">
        <v>0</v>
      </c>
      <c r="S141" s="75">
        <v>0</v>
      </c>
      <c r="T141" s="54">
        <v>13076.542289133195</v>
      </c>
      <c r="U141" s="36">
        <v>2766.84</v>
      </c>
      <c r="V141" s="75">
        <v>21.158804359920786</v>
      </c>
      <c r="W141" s="54">
        <v>4293.6740030785859</v>
      </c>
      <c r="X141" s="36">
        <v>200.74</v>
      </c>
      <c r="Y141" s="75">
        <v>4.6752501437246616</v>
      </c>
      <c r="Z141" s="54">
        <v>4050.0116352703017</v>
      </c>
      <c r="AA141" s="36">
        <v>1655.12</v>
      </c>
      <c r="AB141" s="75">
        <v>40.867043086643761</v>
      </c>
      <c r="AC141" s="77">
        <v>120252.36</v>
      </c>
      <c r="AD141" s="75">
        <v>34362.32</v>
      </c>
      <c r="AG141">
        <v>1</v>
      </c>
      <c r="AH141">
        <v>0</v>
      </c>
      <c r="AI141" t="s">
        <v>66</v>
      </c>
      <c r="AJ141" t="s">
        <v>1150</v>
      </c>
      <c r="AK141">
        <v>18</v>
      </c>
      <c r="AL141" t="s">
        <v>2569</v>
      </c>
      <c r="AM141" t="s">
        <v>66</v>
      </c>
      <c r="AN141" t="s">
        <v>66</v>
      </c>
      <c r="AP141">
        <v>137</v>
      </c>
      <c r="AQ141" t="s">
        <v>66</v>
      </c>
      <c r="AR141" t="s">
        <v>66</v>
      </c>
      <c r="AS141" t="s">
        <v>66</v>
      </c>
      <c r="AT141" t="s">
        <v>66</v>
      </c>
      <c r="AU141" t="s">
        <v>66</v>
      </c>
      <c r="AW141">
        <v>12</v>
      </c>
      <c r="AX141">
        <v>4</v>
      </c>
      <c r="AY141">
        <v>66</v>
      </c>
      <c r="AZ141" t="s">
        <v>2435</v>
      </c>
    </row>
    <row r="142" spans="1:52" x14ac:dyDescent="0.35">
      <c r="A142" s="80" t="s">
        <v>9</v>
      </c>
      <c r="B142" s="38" t="s">
        <v>1051</v>
      </c>
      <c r="C142" s="39" t="s">
        <v>117</v>
      </c>
      <c r="D142" s="162" t="s">
        <v>1151</v>
      </c>
      <c r="E142" s="53">
        <v>62335.674611943257</v>
      </c>
      <c r="F142" s="36">
        <v>11124.55</v>
      </c>
      <c r="G142" s="75">
        <v>17.846201343377427</v>
      </c>
      <c r="H142" s="53">
        <v>41680.923571189684</v>
      </c>
      <c r="I142" s="36">
        <v>3977.61</v>
      </c>
      <c r="J142" s="75">
        <v>9.5429987130836231</v>
      </c>
      <c r="K142" s="54">
        <v>3434.2153826044482</v>
      </c>
      <c r="L142" s="36">
        <v>321.77999999999997</v>
      </c>
      <c r="M142" s="75">
        <v>9.3698258306666755</v>
      </c>
      <c r="N142" s="54">
        <v>12464.557663771</v>
      </c>
      <c r="O142" s="36">
        <v>6825.16</v>
      </c>
      <c r="P142" s="75">
        <v>54.756535964671613</v>
      </c>
      <c r="Q142" s="54">
        <v>0</v>
      </c>
      <c r="R142" s="36">
        <v>0</v>
      </c>
      <c r="S142" s="75">
        <v>0</v>
      </c>
      <c r="T142" s="54">
        <v>2500.1776609074577</v>
      </c>
      <c r="U142" s="36">
        <v>0</v>
      </c>
      <c r="V142" s="75">
        <v>0</v>
      </c>
      <c r="W142" s="54">
        <v>1428.8146914054432</v>
      </c>
      <c r="X142" s="36">
        <v>0</v>
      </c>
      <c r="Y142" s="75">
        <v>0</v>
      </c>
      <c r="Z142" s="54">
        <v>982.89756060653428</v>
      </c>
      <c r="AA142" s="36">
        <v>0</v>
      </c>
      <c r="AB142" s="75">
        <v>0</v>
      </c>
      <c r="AC142" s="77">
        <v>24709.51</v>
      </c>
      <c r="AD142" s="75">
        <v>11124.55</v>
      </c>
      <c r="AG142">
        <v>1</v>
      </c>
      <c r="AH142">
        <v>0</v>
      </c>
      <c r="AI142" t="s">
        <v>66</v>
      </c>
      <c r="AJ142" t="s">
        <v>1153</v>
      </c>
      <c r="AK142">
        <v>8</v>
      </c>
      <c r="AL142" t="s">
        <v>2570</v>
      </c>
      <c r="AM142" t="s">
        <v>66</v>
      </c>
      <c r="AN142" t="s">
        <v>66</v>
      </c>
      <c r="AP142">
        <v>138</v>
      </c>
      <c r="AQ142" t="s">
        <v>66</v>
      </c>
      <c r="AR142" t="s">
        <v>66</v>
      </c>
      <c r="AS142" t="s">
        <v>66</v>
      </c>
      <c r="AT142" t="s">
        <v>66</v>
      </c>
      <c r="AU142" t="s">
        <v>66</v>
      </c>
      <c r="AW142">
        <v>12</v>
      </c>
      <c r="AX142">
        <v>5</v>
      </c>
      <c r="AY142">
        <v>67</v>
      </c>
      <c r="AZ142" t="s">
        <v>2435</v>
      </c>
    </row>
    <row r="143" spans="1:52" x14ac:dyDescent="0.35">
      <c r="A143" s="80" t="s">
        <v>9</v>
      </c>
      <c r="B143" s="38" t="s">
        <v>1051</v>
      </c>
      <c r="C143" s="39" t="s">
        <v>157</v>
      </c>
      <c r="D143" s="162" t="s">
        <v>1151</v>
      </c>
      <c r="E143" s="53">
        <v>183025.01850251976</v>
      </c>
      <c r="F143" s="36">
        <v>50734.68</v>
      </c>
      <c r="G143" s="75">
        <v>27.720079153714998</v>
      </c>
      <c r="H143" s="53">
        <v>115688.39856984046</v>
      </c>
      <c r="I143" s="36">
        <v>26303.55</v>
      </c>
      <c r="J143" s="75">
        <v>22.736549494304469</v>
      </c>
      <c r="K143" s="54">
        <v>13117.197034737042</v>
      </c>
      <c r="L143" s="36">
        <v>4826.7</v>
      </c>
      <c r="M143" s="75">
        <v>36.796733229042019</v>
      </c>
      <c r="N143" s="54">
        <v>34921.084106923474</v>
      </c>
      <c r="O143" s="36">
        <v>13148.47</v>
      </c>
      <c r="P143" s="75">
        <v>37.651952498786187</v>
      </c>
      <c r="Q143" s="54">
        <v>0</v>
      </c>
      <c r="R143" s="36">
        <v>0</v>
      </c>
      <c r="S143" s="75">
        <v>0</v>
      </c>
      <c r="T143" s="54">
        <v>12446.388519013419</v>
      </c>
      <c r="U143" s="36">
        <v>6455.96</v>
      </c>
      <c r="V143" s="75">
        <v>51.870146831249173</v>
      </c>
      <c r="W143" s="54">
        <v>2882.93413382882</v>
      </c>
      <c r="X143" s="36">
        <v>0</v>
      </c>
      <c r="Y143" s="75">
        <v>0</v>
      </c>
      <c r="Z143" s="54">
        <v>4101.3275721694381</v>
      </c>
      <c r="AA143" s="36">
        <v>0</v>
      </c>
      <c r="AB143" s="75">
        <v>0</v>
      </c>
      <c r="AC143" s="77">
        <v>142050.9</v>
      </c>
      <c r="AD143" s="75">
        <v>50734.68</v>
      </c>
      <c r="AG143">
        <v>1</v>
      </c>
      <c r="AH143">
        <v>0</v>
      </c>
      <c r="AI143" t="s">
        <v>66</v>
      </c>
      <c r="AJ143" t="s">
        <v>1399</v>
      </c>
      <c r="AK143">
        <v>30</v>
      </c>
      <c r="AL143" t="s">
        <v>2571</v>
      </c>
      <c r="AM143" t="s">
        <v>66</v>
      </c>
      <c r="AN143" t="s">
        <v>66</v>
      </c>
      <c r="AP143">
        <v>139</v>
      </c>
      <c r="AQ143" t="s">
        <v>66</v>
      </c>
      <c r="AR143" t="s">
        <v>66</v>
      </c>
      <c r="AS143" t="s">
        <v>66</v>
      </c>
      <c r="AT143" t="s">
        <v>66</v>
      </c>
      <c r="AU143" t="s">
        <v>66</v>
      </c>
      <c r="AW143">
        <v>12</v>
      </c>
      <c r="AX143">
        <v>6</v>
      </c>
      <c r="AY143">
        <v>107</v>
      </c>
      <c r="AZ143" t="s">
        <v>2435</v>
      </c>
    </row>
    <row r="144" spans="1:52" x14ac:dyDescent="0.35">
      <c r="A144" s="80" t="s">
        <v>9</v>
      </c>
      <c r="B144" s="38" t="s">
        <v>1051</v>
      </c>
      <c r="C144" s="39" t="s">
        <v>158</v>
      </c>
      <c r="D144" s="162" t="s">
        <v>1151</v>
      </c>
      <c r="E144" s="53">
        <v>215937.47759508961</v>
      </c>
      <c r="F144" s="36">
        <v>49407.97</v>
      </c>
      <c r="G144" s="75">
        <v>22.880683126551222</v>
      </c>
      <c r="H144" s="53">
        <v>138372.75101838165</v>
      </c>
      <c r="I144" s="36">
        <v>12831</v>
      </c>
      <c r="J144" s="75">
        <v>9.2727794349448978</v>
      </c>
      <c r="K144" s="54">
        <v>16163.398200419959</v>
      </c>
      <c r="L144" s="36">
        <v>14801.88</v>
      </c>
      <c r="M144" s="75">
        <v>91.576534936913305</v>
      </c>
      <c r="N144" s="54">
        <v>42842.683084136777</v>
      </c>
      <c r="O144" s="36">
        <v>16661.419999999998</v>
      </c>
      <c r="P144" s="75">
        <v>38.889767868364828</v>
      </c>
      <c r="Q144" s="54">
        <v>0</v>
      </c>
      <c r="R144" s="36">
        <v>0</v>
      </c>
      <c r="S144" s="75">
        <v>0</v>
      </c>
      <c r="T144" s="54">
        <v>10981.70678305951</v>
      </c>
      <c r="U144" s="36">
        <v>3458.55</v>
      </c>
      <c r="V144" s="75">
        <v>31.493738344345466</v>
      </c>
      <c r="W144" s="54">
        <v>4172.5726946356317</v>
      </c>
      <c r="X144" s="36">
        <v>0</v>
      </c>
      <c r="Y144" s="75">
        <v>0</v>
      </c>
      <c r="Z144" s="54">
        <v>3560.5365448477714</v>
      </c>
      <c r="AA144" s="36">
        <v>1655.12</v>
      </c>
      <c r="AB144" s="75">
        <v>46.485128832479475</v>
      </c>
      <c r="AC144" s="77">
        <v>105989.19</v>
      </c>
      <c r="AD144" s="75">
        <v>49407.97</v>
      </c>
      <c r="AG144">
        <v>1</v>
      </c>
      <c r="AH144">
        <v>0</v>
      </c>
      <c r="AI144" t="s">
        <v>66</v>
      </c>
      <c r="AJ144" t="s">
        <v>1152</v>
      </c>
      <c r="AK144">
        <v>1</v>
      </c>
      <c r="AL144" t="s">
        <v>2572</v>
      </c>
      <c r="AM144">
        <v>500144</v>
      </c>
      <c r="AN144">
        <v>16</v>
      </c>
      <c r="AP144">
        <v>140</v>
      </c>
      <c r="AQ144" t="s">
        <v>66</v>
      </c>
      <c r="AR144" t="s">
        <v>66</v>
      </c>
      <c r="AS144" t="s">
        <v>66</v>
      </c>
      <c r="AT144" t="s">
        <v>66</v>
      </c>
      <c r="AU144" t="s">
        <v>66</v>
      </c>
      <c r="AW144">
        <v>12</v>
      </c>
      <c r="AX144">
        <v>7</v>
      </c>
      <c r="AY144">
        <v>108</v>
      </c>
      <c r="AZ144" t="s">
        <v>2435</v>
      </c>
    </row>
    <row r="145" spans="1:52" x14ac:dyDescent="0.35">
      <c r="A145" s="80" t="s">
        <v>9</v>
      </c>
      <c r="B145" s="38" t="s">
        <v>1051</v>
      </c>
      <c r="C145" s="39" t="s">
        <v>174</v>
      </c>
      <c r="D145" s="162" t="s">
        <v>1151</v>
      </c>
      <c r="E145" s="53">
        <v>62591.855765619235</v>
      </c>
      <c r="F145" s="36">
        <v>10477.69</v>
      </c>
      <c r="G145" s="75">
        <v>16.739701790013449</v>
      </c>
      <c r="H145" s="53">
        <v>33939.580983014435</v>
      </c>
      <c r="I145" s="36">
        <v>1283.0999999999999</v>
      </c>
      <c r="J145" s="75">
        <v>3.7805416650315933</v>
      </c>
      <c r="K145" s="54">
        <v>7354.8963506031159</v>
      </c>
      <c r="L145" s="36">
        <v>1287.1199999999999</v>
      </c>
      <c r="M145" s="75">
        <v>17.500178638064064</v>
      </c>
      <c r="N145" s="54">
        <v>15199.647422872906</v>
      </c>
      <c r="O145" s="36">
        <v>6524.05</v>
      </c>
      <c r="P145" s="75">
        <v>42.922377200555353</v>
      </c>
      <c r="Q145" s="54">
        <v>0</v>
      </c>
      <c r="R145" s="36">
        <v>0</v>
      </c>
      <c r="S145" s="75">
        <v>0</v>
      </c>
      <c r="T145" s="54">
        <v>3065.6129357175955</v>
      </c>
      <c r="U145" s="36">
        <v>1383.42</v>
      </c>
      <c r="V145" s="75">
        <v>45.127027743186716</v>
      </c>
      <c r="W145" s="54">
        <v>1130.5801258369431</v>
      </c>
      <c r="X145" s="36">
        <v>0</v>
      </c>
      <c r="Y145" s="75">
        <v>0</v>
      </c>
      <c r="Z145" s="54">
        <v>1815.7946902771312</v>
      </c>
      <c r="AA145" s="36">
        <v>0</v>
      </c>
      <c r="AB145" s="75">
        <v>0</v>
      </c>
      <c r="AC145" s="77">
        <v>37502.47</v>
      </c>
      <c r="AD145" s="75">
        <v>10477.69</v>
      </c>
      <c r="AG145">
        <v>1</v>
      </c>
      <c r="AH145">
        <v>0</v>
      </c>
      <c r="AI145" t="s">
        <v>66</v>
      </c>
      <c r="AJ145" t="s">
        <v>1152</v>
      </c>
      <c r="AK145">
        <v>2</v>
      </c>
      <c r="AL145" t="s">
        <v>2573</v>
      </c>
      <c r="AM145" t="s">
        <v>66</v>
      </c>
      <c r="AN145" t="s">
        <v>66</v>
      </c>
      <c r="AP145">
        <v>141</v>
      </c>
      <c r="AQ145" t="s">
        <v>66</v>
      </c>
      <c r="AR145" t="s">
        <v>66</v>
      </c>
      <c r="AS145" t="s">
        <v>66</v>
      </c>
      <c r="AT145" t="s">
        <v>66</v>
      </c>
      <c r="AU145" t="s">
        <v>66</v>
      </c>
      <c r="AW145">
        <v>12</v>
      </c>
      <c r="AX145">
        <v>8</v>
      </c>
      <c r="AY145">
        <v>124</v>
      </c>
      <c r="AZ145" t="s">
        <v>2435</v>
      </c>
    </row>
    <row r="146" spans="1:52" x14ac:dyDescent="0.35">
      <c r="A146" s="80" t="s">
        <v>9</v>
      </c>
      <c r="B146" s="38" t="s">
        <v>1051</v>
      </c>
      <c r="C146" s="39" t="s">
        <v>177</v>
      </c>
      <c r="D146" s="162" t="s">
        <v>1151</v>
      </c>
      <c r="E146" s="53">
        <v>123050.32202351105</v>
      </c>
      <c r="F146" s="36">
        <v>28442.640000000003</v>
      </c>
      <c r="G146" s="75">
        <v>23.114640849591201</v>
      </c>
      <c r="H146" s="53">
        <v>69144.40076239215</v>
      </c>
      <c r="I146" s="36">
        <v>8853.39</v>
      </c>
      <c r="J146" s="75">
        <v>12.804203814599239</v>
      </c>
      <c r="K146" s="54">
        <v>12926.085554760732</v>
      </c>
      <c r="L146" s="36">
        <v>2735.13</v>
      </c>
      <c r="M146" s="75">
        <v>21.159770205858187</v>
      </c>
      <c r="N146" s="54">
        <v>25763.190687515777</v>
      </c>
      <c r="O146" s="36">
        <v>13951.43</v>
      </c>
      <c r="P146" s="75">
        <v>54.15257049958695</v>
      </c>
      <c r="Q146" s="54">
        <v>0</v>
      </c>
      <c r="R146" s="36">
        <v>0</v>
      </c>
      <c r="S146" s="75">
        <v>0</v>
      </c>
      <c r="T146" s="54">
        <v>6063.1011395303549</v>
      </c>
      <c r="U146" s="36">
        <v>2075.13</v>
      </c>
      <c r="V146" s="75">
        <v>34.225554749046111</v>
      </c>
      <c r="W146" s="54">
        <v>2170.786140895555</v>
      </c>
      <c r="X146" s="36">
        <v>0</v>
      </c>
      <c r="Y146" s="75">
        <v>0</v>
      </c>
      <c r="Z146" s="54">
        <v>6797.3879492548167</v>
      </c>
      <c r="AA146" s="36">
        <v>827.56</v>
      </c>
      <c r="AB146" s="75">
        <v>12.174676598982755</v>
      </c>
      <c r="AC146" s="77">
        <v>77142.47</v>
      </c>
      <c r="AD146" s="75">
        <v>28442.640000000003</v>
      </c>
      <c r="AG146">
        <v>1</v>
      </c>
      <c r="AH146">
        <v>0</v>
      </c>
      <c r="AI146" t="s">
        <v>66</v>
      </c>
      <c r="AJ146" t="s">
        <v>1152</v>
      </c>
      <c r="AK146">
        <v>3</v>
      </c>
      <c r="AL146" t="s">
        <v>2574</v>
      </c>
      <c r="AM146" t="s">
        <v>66</v>
      </c>
      <c r="AN146" t="s">
        <v>66</v>
      </c>
      <c r="AP146">
        <v>142</v>
      </c>
      <c r="AQ146" t="s">
        <v>66</v>
      </c>
      <c r="AR146" t="s">
        <v>66</v>
      </c>
      <c r="AS146" t="s">
        <v>66</v>
      </c>
      <c r="AT146" t="s">
        <v>66</v>
      </c>
      <c r="AU146" t="s">
        <v>66</v>
      </c>
      <c r="AW146">
        <v>12</v>
      </c>
      <c r="AX146">
        <v>9</v>
      </c>
      <c r="AY146">
        <v>127</v>
      </c>
      <c r="AZ146" t="s">
        <v>2435</v>
      </c>
    </row>
    <row r="147" spans="1:52" x14ac:dyDescent="0.35">
      <c r="A147" s="80" t="s">
        <v>9</v>
      </c>
      <c r="B147" s="38" t="s">
        <v>1051</v>
      </c>
      <c r="C147" s="39" t="s">
        <v>180</v>
      </c>
      <c r="D147" s="162" t="s">
        <v>1151</v>
      </c>
      <c r="E147" s="53">
        <v>108673.17815581305</v>
      </c>
      <c r="F147" s="36">
        <v>22584.050000000003</v>
      </c>
      <c r="G147" s="75">
        <v>20.78162282842186</v>
      </c>
      <c r="H147" s="53">
        <v>68514.779560410418</v>
      </c>
      <c r="I147" s="36">
        <v>5132.3999999999996</v>
      </c>
      <c r="J147" s="75">
        <v>7.4909384995899924</v>
      </c>
      <c r="K147" s="54">
        <v>8617.3903698405411</v>
      </c>
      <c r="L147" s="36">
        <v>2735.13</v>
      </c>
      <c r="M147" s="75">
        <v>31.739655308787086</v>
      </c>
      <c r="N147" s="54">
        <v>22765.600053701284</v>
      </c>
      <c r="O147" s="36">
        <v>12044.4</v>
      </c>
      <c r="P147" s="75">
        <v>52.906138962244455</v>
      </c>
      <c r="Q147" s="54">
        <v>0</v>
      </c>
      <c r="R147" s="36">
        <v>0</v>
      </c>
      <c r="S147" s="75">
        <v>0</v>
      </c>
      <c r="T147" s="54">
        <v>4768.7312333384789</v>
      </c>
      <c r="U147" s="36">
        <v>1844.56</v>
      </c>
      <c r="V147" s="75">
        <v>38.680309494160063</v>
      </c>
      <c r="W147" s="54">
        <v>2235.8555006559577</v>
      </c>
      <c r="X147" s="36">
        <v>0</v>
      </c>
      <c r="Y147" s="75">
        <v>0</v>
      </c>
      <c r="Z147" s="54">
        <v>1851.3211081303791</v>
      </c>
      <c r="AA147" s="36">
        <v>827.56</v>
      </c>
      <c r="AB147" s="75">
        <v>44.701051393279911</v>
      </c>
      <c r="AC147" s="77">
        <v>81790.83</v>
      </c>
      <c r="AD147" s="75">
        <v>22584.050000000003</v>
      </c>
      <c r="AG147">
        <v>1</v>
      </c>
      <c r="AH147">
        <v>0</v>
      </c>
      <c r="AI147" t="s">
        <v>66</v>
      </c>
      <c r="AJ147" t="s">
        <v>1152</v>
      </c>
      <c r="AK147">
        <v>4</v>
      </c>
      <c r="AL147" t="s">
        <v>2575</v>
      </c>
      <c r="AM147" t="s">
        <v>66</v>
      </c>
      <c r="AN147" t="s">
        <v>66</v>
      </c>
      <c r="AP147">
        <v>143</v>
      </c>
      <c r="AQ147" t="s">
        <v>66</v>
      </c>
      <c r="AR147" t="s">
        <v>66</v>
      </c>
      <c r="AS147" t="s">
        <v>66</v>
      </c>
      <c r="AT147" t="s">
        <v>66</v>
      </c>
      <c r="AU147" t="s">
        <v>66</v>
      </c>
      <c r="AW147">
        <v>12</v>
      </c>
      <c r="AX147">
        <v>10</v>
      </c>
      <c r="AY147">
        <v>130</v>
      </c>
      <c r="AZ147" t="s">
        <v>2435</v>
      </c>
    </row>
    <row r="148" spans="1:52" x14ac:dyDescent="0.35">
      <c r="A148" s="80" t="s">
        <v>9</v>
      </c>
      <c r="B148" s="38" t="s">
        <v>1051</v>
      </c>
      <c r="C148" s="39" t="s">
        <v>183</v>
      </c>
      <c r="D148" s="162" t="s">
        <v>1151</v>
      </c>
      <c r="E148" s="53">
        <v>139031.9004628672</v>
      </c>
      <c r="F148" s="36">
        <v>33399.5</v>
      </c>
      <c r="G148" s="75">
        <v>24.022904016132884</v>
      </c>
      <c r="H148" s="53">
        <v>74924.923035824322</v>
      </c>
      <c r="I148" s="36">
        <v>8981.7000000000007</v>
      </c>
      <c r="J148" s="75">
        <v>11.987599901444709</v>
      </c>
      <c r="K148" s="54">
        <v>13163.527090488897</v>
      </c>
      <c r="L148" s="36">
        <v>4826.7</v>
      </c>
      <c r="M148" s="75">
        <v>36.667224269150914</v>
      </c>
      <c r="N148" s="54">
        <v>34396.082357498606</v>
      </c>
      <c r="O148" s="36">
        <v>18668.82</v>
      </c>
      <c r="P148" s="75">
        <v>54.27600680206551</v>
      </c>
      <c r="Q148" s="54">
        <v>0</v>
      </c>
      <c r="R148" s="36">
        <v>0</v>
      </c>
      <c r="S148" s="75">
        <v>0</v>
      </c>
      <c r="T148" s="54">
        <v>11564.173240845786</v>
      </c>
      <c r="U148" s="36">
        <v>922.28</v>
      </c>
      <c r="V148" s="75">
        <v>7.9753215451876596</v>
      </c>
      <c r="W148" s="54">
        <v>2037.0324569436241</v>
      </c>
      <c r="X148" s="36">
        <v>0</v>
      </c>
      <c r="Y148" s="75">
        <v>0</v>
      </c>
      <c r="Z148" s="54">
        <v>3055.27193537935</v>
      </c>
      <c r="AA148" s="36">
        <v>0</v>
      </c>
      <c r="AB148" s="75">
        <v>0</v>
      </c>
      <c r="AC148" s="77">
        <v>116576.13</v>
      </c>
      <c r="AD148" s="75">
        <v>33399.5</v>
      </c>
      <c r="AG148">
        <v>1</v>
      </c>
      <c r="AH148">
        <v>0</v>
      </c>
      <c r="AI148" t="s">
        <v>66</v>
      </c>
      <c r="AJ148" t="s">
        <v>1285</v>
      </c>
      <c r="AK148">
        <v>6</v>
      </c>
      <c r="AL148" t="s">
        <v>2576</v>
      </c>
      <c r="AM148" t="s">
        <v>66</v>
      </c>
      <c r="AN148" t="s">
        <v>66</v>
      </c>
      <c r="AP148">
        <v>144</v>
      </c>
      <c r="AQ148" t="s">
        <v>66</v>
      </c>
      <c r="AR148" t="s">
        <v>66</v>
      </c>
      <c r="AS148" t="s">
        <v>66</v>
      </c>
      <c r="AT148" t="s">
        <v>66</v>
      </c>
      <c r="AU148" t="s">
        <v>66</v>
      </c>
      <c r="AW148">
        <v>12</v>
      </c>
      <c r="AX148">
        <v>11</v>
      </c>
      <c r="AY148">
        <v>133</v>
      </c>
      <c r="AZ148" t="s">
        <v>2435</v>
      </c>
    </row>
    <row r="149" spans="1:52" x14ac:dyDescent="0.35">
      <c r="A149" s="80" t="s">
        <v>9</v>
      </c>
      <c r="B149" s="38" t="s">
        <v>66</v>
      </c>
      <c r="C149" s="39" t="s">
        <v>1154</v>
      </c>
      <c r="D149" s="162" t="s">
        <v>1154</v>
      </c>
      <c r="E149" s="53">
        <v>1448657.8180920861</v>
      </c>
      <c r="F149" s="36">
        <v>318100.08</v>
      </c>
      <c r="G149" s="75">
        <v>21.958262056594201</v>
      </c>
      <c r="H149" s="53">
        <v>915681.13276199077</v>
      </c>
      <c r="I149" s="36">
        <v>66977.819999999992</v>
      </c>
      <c r="J149" s="75">
        <v>7.3145353337108965</v>
      </c>
      <c r="K149" s="54">
        <v>116497.99408982867</v>
      </c>
      <c r="L149" s="36">
        <v>63229.770000000011</v>
      </c>
      <c r="M149" s="75">
        <v>54.275415206930624</v>
      </c>
      <c r="N149" s="54">
        <v>286077.62219810887</v>
      </c>
      <c r="O149" s="36">
        <v>143930.57999999999</v>
      </c>
      <c r="P149" s="75">
        <v>50.311722704521081</v>
      </c>
      <c r="Q149" s="54">
        <v>0</v>
      </c>
      <c r="R149" s="36">
        <v>0</v>
      </c>
      <c r="S149" s="75">
        <v>0</v>
      </c>
      <c r="T149" s="54">
        <v>83377.148734698159</v>
      </c>
      <c r="U149" s="36">
        <v>34354.93</v>
      </c>
      <c r="V149" s="75">
        <v>41.204251430227771</v>
      </c>
      <c r="W149" s="54">
        <v>25104.120492005299</v>
      </c>
      <c r="X149" s="36">
        <v>3814.06</v>
      </c>
      <c r="Y149" s="75">
        <v>15.192964044347349</v>
      </c>
      <c r="Z149" s="54">
        <v>21919.79981545416</v>
      </c>
      <c r="AA149" s="36">
        <v>5792.9199999999992</v>
      </c>
      <c r="AB149" s="75">
        <v>26.427796096549226</v>
      </c>
      <c r="AC149" s="77">
        <v>744229.10000000009</v>
      </c>
      <c r="AD149" s="75">
        <v>318100.08</v>
      </c>
      <c r="AG149">
        <v>1</v>
      </c>
      <c r="AH149">
        <v>0</v>
      </c>
      <c r="AI149" t="s">
        <v>66</v>
      </c>
      <c r="AJ149" t="s">
        <v>1285</v>
      </c>
      <c r="AK149">
        <v>7</v>
      </c>
      <c r="AL149" t="s">
        <v>2577</v>
      </c>
      <c r="AM149" t="s">
        <v>66</v>
      </c>
      <c r="AN149" t="s">
        <v>66</v>
      </c>
      <c r="AP149">
        <v>145</v>
      </c>
      <c r="AQ149" t="s">
        <v>66</v>
      </c>
      <c r="AR149" t="s">
        <v>66</v>
      </c>
      <c r="AS149" t="s">
        <v>66</v>
      </c>
      <c r="AT149" t="s">
        <v>66</v>
      </c>
      <c r="AU149" t="s">
        <v>66</v>
      </c>
      <c r="AW149">
        <v>13</v>
      </c>
      <c r="AX149">
        <v>0</v>
      </c>
      <c r="AY149">
        <v>76</v>
      </c>
      <c r="AZ149" t="s">
        <v>2433</v>
      </c>
    </row>
    <row r="150" spans="1:52" x14ac:dyDescent="0.35">
      <c r="A150" s="80" t="s">
        <v>9</v>
      </c>
      <c r="B150" s="38" t="s">
        <v>1051</v>
      </c>
      <c r="C150" s="39" t="s">
        <v>126</v>
      </c>
      <c r="D150" s="162" t="s">
        <v>1154</v>
      </c>
      <c r="E150" s="53">
        <v>326752.36743984948</v>
      </c>
      <c r="F150" s="36">
        <v>84134.71</v>
      </c>
      <c r="G150" s="75">
        <v>25.748768297903158</v>
      </c>
      <c r="H150" s="53">
        <v>205156.22138992319</v>
      </c>
      <c r="I150" s="36">
        <v>31564.26</v>
      </c>
      <c r="J150" s="75">
        <v>15.385475412909102</v>
      </c>
      <c r="K150" s="54">
        <v>29262.235569146473</v>
      </c>
      <c r="L150" s="36">
        <v>9009.84</v>
      </c>
      <c r="M150" s="75">
        <v>30.789992031571913</v>
      </c>
      <c r="N150" s="54">
        <v>64192.685102436393</v>
      </c>
      <c r="O150" s="36">
        <v>36936.160000000003</v>
      </c>
      <c r="P150" s="75">
        <v>57.539515508750881</v>
      </c>
      <c r="Q150" s="54">
        <v>0</v>
      </c>
      <c r="R150" s="36">
        <v>0</v>
      </c>
      <c r="S150" s="75">
        <v>0</v>
      </c>
      <c r="T150" s="54">
        <v>17134.464648060075</v>
      </c>
      <c r="U150" s="36">
        <v>3689.12</v>
      </c>
      <c r="V150" s="75">
        <v>21.530407140077607</v>
      </c>
      <c r="W150" s="54">
        <v>5593.2537160710081</v>
      </c>
      <c r="X150" s="36">
        <v>2107.77</v>
      </c>
      <c r="Y150" s="75">
        <v>37.684147850182043</v>
      </c>
      <c r="Z150" s="54">
        <v>5415.8050327396268</v>
      </c>
      <c r="AA150" s="36">
        <v>827.56</v>
      </c>
      <c r="AB150" s="75">
        <v>15.280461445661983</v>
      </c>
      <c r="AC150" s="77">
        <v>200945.49</v>
      </c>
      <c r="AD150" s="75">
        <v>84134.71</v>
      </c>
      <c r="AG150">
        <v>1</v>
      </c>
      <c r="AH150">
        <v>0</v>
      </c>
      <c r="AI150" t="s">
        <v>66</v>
      </c>
      <c r="AJ150" t="s">
        <v>1285</v>
      </c>
      <c r="AK150">
        <v>8</v>
      </c>
      <c r="AL150" t="s">
        <v>2578</v>
      </c>
      <c r="AM150" t="s">
        <v>66</v>
      </c>
      <c r="AN150" t="s">
        <v>66</v>
      </c>
      <c r="AP150">
        <v>146</v>
      </c>
      <c r="AQ150" t="s">
        <v>66</v>
      </c>
      <c r="AR150" t="s">
        <v>66</v>
      </c>
      <c r="AS150" t="s">
        <v>66</v>
      </c>
      <c r="AT150" t="s">
        <v>66</v>
      </c>
      <c r="AU150" t="s">
        <v>66</v>
      </c>
      <c r="AW150">
        <v>13</v>
      </c>
      <c r="AX150">
        <v>1</v>
      </c>
      <c r="AY150">
        <v>76</v>
      </c>
      <c r="AZ150" t="s">
        <v>2435</v>
      </c>
    </row>
    <row r="151" spans="1:52" x14ac:dyDescent="0.35">
      <c r="A151" s="80" t="s">
        <v>9</v>
      </c>
      <c r="B151" s="38" t="s">
        <v>1051</v>
      </c>
      <c r="C151" s="39" t="s">
        <v>128</v>
      </c>
      <c r="D151" s="162" t="s">
        <v>1154</v>
      </c>
      <c r="E151" s="53">
        <v>168852.26712052381</v>
      </c>
      <c r="F151" s="36">
        <v>33557.129999999997</v>
      </c>
      <c r="G151" s="75">
        <v>19.873662682922404</v>
      </c>
      <c r="H151" s="53">
        <v>112331.39905423264</v>
      </c>
      <c r="I151" s="36">
        <v>14755.65</v>
      </c>
      <c r="J151" s="75">
        <v>13.135819658825845</v>
      </c>
      <c r="K151" s="54">
        <v>12967.942945799718</v>
      </c>
      <c r="L151" s="36">
        <v>4665.8100000000004</v>
      </c>
      <c r="M151" s="75">
        <v>35.979569153727994</v>
      </c>
      <c r="N151" s="54">
        <v>28162.150248889375</v>
      </c>
      <c r="O151" s="36">
        <v>8832.56</v>
      </c>
      <c r="P151" s="75">
        <v>31.363230157996647</v>
      </c>
      <c r="Q151" s="54">
        <v>0</v>
      </c>
      <c r="R151" s="36">
        <v>0</v>
      </c>
      <c r="S151" s="75">
        <v>0</v>
      </c>
      <c r="T151" s="54">
        <v>9327.7749721763375</v>
      </c>
      <c r="U151" s="36">
        <v>5303.11</v>
      </c>
      <c r="V151" s="75">
        <v>56.852893812496085</v>
      </c>
      <c r="W151" s="54">
        <v>3347.4570632294517</v>
      </c>
      <c r="X151" s="36">
        <v>0</v>
      </c>
      <c r="Y151" s="75">
        <v>0</v>
      </c>
      <c r="Z151" s="54">
        <v>2376.3226164061589</v>
      </c>
      <c r="AA151" s="36">
        <v>0</v>
      </c>
      <c r="AB151" s="75">
        <v>0</v>
      </c>
      <c r="AC151" s="77">
        <v>79649.58</v>
      </c>
      <c r="AD151" s="75">
        <v>33557.129999999997</v>
      </c>
      <c r="AG151">
        <v>1</v>
      </c>
      <c r="AH151">
        <v>0</v>
      </c>
      <c r="AI151" t="s">
        <v>66</v>
      </c>
      <c r="AJ151" t="s">
        <v>1399</v>
      </c>
      <c r="AK151">
        <v>31</v>
      </c>
      <c r="AL151" t="s">
        <v>2579</v>
      </c>
      <c r="AM151" t="s">
        <v>66</v>
      </c>
      <c r="AN151" t="s">
        <v>66</v>
      </c>
      <c r="AP151">
        <v>147</v>
      </c>
      <c r="AQ151" t="s">
        <v>66</v>
      </c>
      <c r="AR151" t="s">
        <v>66</v>
      </c>
      <c r="AS151" t="s">
        <v>66</v>
      </c>
      <c r="AT151" t="s">
        <v>66</v>
      </c>
      <c r="AU151" t="s">
        <v>66</v>
      </c>
      <c r="AW151">
        <v>13</v>
      </c>
      <c r="AX151">
        <v>2</v>
      </c>
      <c r="AY151">
        <v>78</v>
      </c>
      <c r="AZ151" t="s">
        <v>2435</v>
      </c>
    </row>
    <row r="152" spans="1:52" x14ac:dyDescent="0.35">
      <c r="A152" s="80" t="s">
        <v>9</v>
      </c>
      <c r="B152" s="38" t="s">
        <v>1051</v>
      </c>
      <c r="C152" s="39" t="s">
        <v>145</v>
      </c>
      <c r="D152" s="162" t="s">
        <v>1154</v>
      </c>
      <c r="E152" s="53">
        <v>200774.27527971062</v>
      </c>
      <c r="F152" s="36">
        <v>23773.02</v>
      </c>
      <c r="G152" s="75">
        <v>11.840670308424915</v>
      </c>
      <c r="H152" s="53">
        <v>131365.94358945396</v>
      </c>
      <c r="I152" s="36">
        <v>0</v>
      </c>
      <c r="J152" s="75">
        <v>0</v>
      </c>
      <c r="K152" s="54">
        <v>13222.756482174895</v>
      </c>
      <c r="L152" s="36">
        <v>7561.83</v>
      </c>
      <c r="M152" s="75">
        <v>57.18800017374457</v>
      </c>
      <c r="N152" s="54">
        <v>37192.810171403435</v>
      </c>
      <c r="O152" s="36">
        <v>12445.88</v>
      </c>
      <c r="P152" s="75">
        <v>33.463134252676895</v>
      </c>
      <c r="Q152" s="54">
        <v>0</v>
      </c>
      <c r="R152" s="36">
        <v>0</v>
      </c>
      <c r="S152" s="75">
        <v>0</v>
      </c>
      <c r="T152" s="54">
        <v>12145.459694061919</v>
      </c>
      <c r="U152" s="36">
        <v>2536.27</v>
      </c>
      <c r="V152" s="75">
        <v>20.882453722521653</v>
      </c>
      <c r="W152" s="54">
        <v>3608.6382433788363</v>
      </c>
      <c r="X152" s="36">
        <v>401.48</v>
      </c>
      <c r="Y152" s="75">
        <v>11.125526387596189</v>
      </c>
      <c r="Z152" s="54">
        <v>2984.2190996728586</v>
      </c>
      <c r="AA152" s="36">
        <v>827.56</v>
      </c>
      <c r="AB152" s="75">
        <v>27.73120780879394</v>
      </c>
      <c r="AC152" s="77">
        <v>58060.89</v>
      </c>
      <c r="AD152" s="75">
        <v>23773.02</v>
      </c>
      <c r="AG152">
        <v>1</v>
      </c>
      <c r="AH152">
        <v>0</v>
      </c>
      <c r="AI152" t="s">
        <v>66</v>
      </c>
      <c r="AJ152" t="s">
        <v>1141</v>
      </c>
      <c r="AK152">
        <v>7</v>
      </c>
      <c r="AL152" t="s">
        <v>2580</v>
      </c>
      <c r="AM152" t="s">
        <v>66</v>
      </c>
      <c r="AN152" t="s">
        <v>66</v>
      </c>
      <c r="AP152">
        <v>148</v>
      </c>
      <c r="AQ152" t="s">
        <v>66</v>
      </c>
      <c r="AR152" t="s">
        <v>66</v>
      </c>
      <c r="AS152" t="s">
        <v>66</v>
      </c>
      <c r="AT152" t="s">
        <v>66</v>
      </c>
      <c r="AU152" t="s">
        <v>66</v>
      </c>
      <c r="AW152">
        <v>13</v>
      </c>
      <c r="AX152">
        <v>3</v>
      </c>
      <c r="AY152">
        <v>95</v>
      </c>
      <c r="AZ152" t="s">
        <v>2435</v>
      </c>
    </row>
    <row r="153" spans="1:52" x14ac:dyDescent="0.35">
      <c r="A153" s="80" t="s">
        <v>9</v>
      </c>
      <c r="B153" s="38" t="s">
        <v>1051</v>
      </c>
      <c r="C153" s="39" t="s">
        <v>146</v>
      </c>
      <c r="D153" s="162" t="s">
        <v>1154</v>
      </c>
      <c r="E153" s="53">
        <v>37612.037078805173</v>
      </c>
      <c r="F153" s="36">
        <v>21356.37</v>
      </c>
      <c r="G153" s="75">
        <v>56.780678896104156</v>
      </c>
      <c r="H153" s="53">
        <v>22645.284223222829</v>
      </c>
      <c r="I153" s="36">
        <v>7698.6</v>
      </c>
      <c r="J153" s="75">
        <v>33.996482111295627</v>
      </c>
      <c r="K153" s="54">
        <v>3739.5608176150904</v>
      </c>
      <c r="L153" s="36">
        <v>4022.25</v>
      </c>
      <c r="M153" s="75">
        <v>107.55942197953597</v>
      </c>
      <c r="N153" s="54">
        <v>7780.6657127440785</v>
      </c>
      <c r="O153" s="36">
        <v>9535.15</v>
      </c>
      <c r="P153" s="75">
        <v>122.54928243970464</v>
      </c>
      <c r="Q153" s="54">
        <v>0</v>
      </c>
      <c r="R153" s="36">
        <v>0</v>
      </c>
      <c r="S153" s="75">
        <v>0</v>
      </c>
      <c r="T153" s="54">
        <v>2225.5064767640683</v>
      </c>
      <c r="U153" s="36">
        <v>0</v>
      </c>
      <c r="V153" s="75">
        <v>0</v>
      </c>
      <c r="W153" s="54">
        <v>709.43676960991445</v>
      </c>
      <c r="X153" s="36">
        <v>100.37</v>
      </c>
      <c r="Y153" s="75">
        <v>14.147842950850814</v>
      </c>
      <c r="Z153" s="54">
        <v>580.26482493638628</v>
      </c>
      <c r="AA153" s="36">
        <v>0</v>
      </c>
      <c r="AB153" s="75">
        <v>0</v>
      </c>
      <c r="AC153" s="77">
        <v>36234.36</v>
      </c>
      <c r="AD153" s="75">
        <v>21356.37</v>
      </c>
      <c r="AG153">
        <v>1</v>
      </c>
      <c r="AH153">
        <v>0</v>
      </c>
      <c r="AI153" t="s">
        <v>66</v>
      </c>
      <c r="AJ153" t="s">
        <v>1141</v>
      </c>
      <c r="AK153">
        <v>8</v>
      </c>
      <c r="AL153" t="s">
        <v>2581</v>
      </c>
      <c r="AM153" t="s">
        <v>66</v>
      </c>
      <c r="AN153" t="s">
        <v>66</v>
      </c>
      <c r="AP153">
        <v>149</v>
      </c>
      <c r="AQ153" t="s">
        <v>66</v>
      </c>
      <c r="AR153" t="s">
        <v>66</v>
      </c>
      <c r="AS153" t="s">
        <v>66</v>
      </c>
      <c r="AT153" t="s">
        <v>66</v>
      </c>
      <c r="AU153" t="s">
        <v>66</v>
      </c>
      <c r="AW153">
        <v>13</v>
      </c>
      <c r="AX153">
        <v>4</v>
      </c>
      <c r="AY153">
        <v>96</v>
      </c>
      <c r="AZ153" t="s">
        <v>2435</v>
      </c>
    </row>
    <row r="154" spans="1:52" x14ac:dyDescent="0.35">
      <c r="A154" s="80" t="s">
        <v>9</v>
      </c>
      <c r="B154" s="38" t="s">
        <v>1051</v>
      </c>
      <c r="C154" s="39" t="s">
        <v>151</v>
      </c>
      <c r="D154" s="162" t="s">
        <v>1154</v>
      </c>
      <c r="E154" s="53">
        <v>104774.48688988331</v>
      </c>
      <c r="F154" s="36">
        <v>23128.959999999999</v>
      </c>
      <c r="G154" s="75">
        <v>22.074992382743186</v>
      </c>
      <c r="H154" s="53">
        <v>70676.091448168954</v>
      </c>
      <c r="I154" s="36">
        <v>0</v>
      </c>
      <c r="J154" s="75">
        <v>0</v>
      </c>
      <c r="K154" s="54">
        <v>7451.5742258923228</v>
      </c>
      <c r="L154" s="36">
        <v>3217.8</v>
      </c>
      <c r="M154" s="75">
        <v>43.182821541506819</v>
      </c>
      <c r="N154" s="54">
        <v>17223.604427252536</v>
      </c>
      <c r="O154" s="36">
        <v>18066.599999999999</v>
      </c>
      <c r="P154" s="75">
        <v>104.89442019124411</v>
      </c>
      <c r="Q154" s="54">
        <v>0</v>
      </c>
      <c r="R154" s="36">
        <v>0</v>
      </c>
      <c r="S154" s="75">
        <v>0</v>
      </c>
      <c r="T154" s="54">
        <v>5635.3694437712629</v>
      </c>
      <c r="U154" s="36">
        <v>1844.56</v>
      </c>
      <c r="V154" s="75">
        <v>32.731838052583761</v>
      </c>
      <c r="W154" s="54">
        <v>2173.4973642189052</v>
      </c>
      <c r="X154" s="36">
        <v>0</v>
      </c>
      <c r="Y154" s="75">
        <v>0</v>
      </c>
      <c r="Z154" s="54">
        <v>1338.1617391390159</v>
      </c>
      <c r="AA154" s="36">
        <v>0</v>
      </c>
      <c r="AB154" s="75">
        <v>0</v>
      </c>
      <c r="AC154" s="77">
        <v>52288.95</v>
      </c>
      <c r="AD154" s="75">
        <v>23128.959999999999</v>
      </c>
      <c r="AG154">
        <v>1</v>
      </c>
      <c r="AH154">
        <v>0</v>
      </c>
      <c r="AI154" t="s">
        <v>66</v>
      </c>
      <c r="AJ154" t="s">
        <v>1141</v>
      </c>
      <c r="AK154">
        <v>9</v>
      </c>
      <c r="AL154" t="s">
        <v>2582</v>
      </c>
      <c r="AM154" t="s">
        <v>66</v>
      </c>
      <c r="AN154" t="s">
        <v>66</v>
      </c>
      <c r="AP154">
        <v>150</v>
      </c>
      <c r="AQ154" t="s">
        <v>66</v>
      </c>
      <c r="AR154" t="s">
        <v>66</v>
      </c>
      <c r="AS154" t="s">
        <v>66</v>
      </c>
      <c r="AT154" t="s">
        <v>66</v>
      </c>
      <c r="AU154" t="s">
        <v>66</v>
      </c>
      <c r="AW154">
        <v>13</v>
      </c>
      <c r="AX154">
        <v>5</v>
      </c>
      <c r="AY154">
        <v>101</v>
      </c>
      <c r="AZ154" t="s">
        <v>2435</v>
      </c>
    </row>
    <row r="155" spans="1:52" x14ac:dyDescent="0.35">
      <c r="A155" s="80" t="s">
        <v>9</v>
      </c>
      <c r="B155" s="38" t="s">
        <v>1051</v>
      </c>
      <c r="C155" s="39" t="s">
        <v>152</v>
      </c>
      <c r="D155" s="162" t="s">
        <v>1154</v>
      </c>
      <c r="E155" s="53">
        <v>204417.12998573648</v>
      </c>
      <c r="F155" s="36">
        <v>36998.92</v>
      </c>
      <c r="G155" s="75">
        <v>18.099716008429262</v>
      </c>
      <c r="H155" s="53">
        <v>140812.71754397056</v>
      </c>
      <c r="I155" s="36">
        <v>3849.3</v>
      </c>
      <c r="J155" s="75">
        <v>2.7336309298895589</v>
      </c>
      <c r="K155" s="54">
        <v>14634.56121074047</v>
      </c>
      <c r="L155" s="36">
        <v>3700.47</v>
      </c>
      <c r="M155" s="75">
        <v>25.285828161927963</v>
      </c>
      <c r="N155" s="54">
        <v>32131.430107983742</v>
      </c>
      <c r="O155" s="36">
        <v>24189.17</v>
      </c>
      <c r="P155" s="75">
        <v>75.281958875492691</v>
      </c>
      <c r="Q155" s="54">
        <v>0</v>
      </c>
      <c r="R155" s="36">
        <v>0</v>
      </c>
      <c r="S155" s="75">
        <v>0</v>
      </c>
      <c r="T155" s="54">
        <v>10860.471606608642</v>
      </c>
      <c r="U155" s="36">
        <v>3227.98</v>
      </c>
      <c r="V155" s="75">
        <v>29.722282023515085</v>
      </c>
      <c r="W155" s="54">
        <v>3197.4360393374182</v>
      </c>
      <c r="X155" s="36">
        <v>1204.44</v>
      </c>
      <c r="Y155" s="75">
        <v>37.668931768517488</v>
      </c>
      <c r="Z155" s="54">
        <v>2194.743147378445</v>
      </c>
      <c r="AA155" s="36">
        <v>827.56</v>
      </c>
      <c r="AB155" s="75">
        <v>37.706462416273887</v>
      </c>
      <c r="AC155" s="77">
        <v>102665.14</v>
      </c>
      <c r="AD155" s="75">
        <v>36998.92</v>
      </c>
      <c r="AG155">
        <v>1</v>
      </c>
      <c r="AH155">
        <v>0</v>
      </c>
      <c r="AI155" t="s">
        <v>66</v>
      </c>
      <c r="AJ155" t="s">
        <v>1141</v>
      </c>
      <c r="AK155">
        <v>10</v>
      </c>
      <c r="AL155" t="s">
        <v>2583</v>
      </c>
      <c r="AM155" t="s">
        <v>66</v>
      </c>
      <c r="AN155" t="s">
        <v>66</v>
      </c>
      <c r="AP155">
        <v>151</v>
      </c>
      <c r="AQ155" t="s">
        <v>66</v>
      </c>
      <c r="AR155" t="s">
        <v>66</v>
      </c>
      <c r="AS155" t="s">
        <v>66</v>
      </c>
      <c r="AT155" t="s">
        <v>66</v>
      </c>
      <c r="AU155" t="s">
        <v>66</v>
      </c>
      <c r="AW155">
        <v>13</v>
      </c>
      <c r="AX155">
        <v>6</v>
      </c>
      <c r="AY155">
        <v>102</v>
      </c>
      <c r="AZ155" t="s">
        <v>2435</v>
      </c>
    </row>
    <row r="156" spans="1:52" x14ac:dyDescent="0.35">
      <c r="A156" s="80" t="s">
        <v>9</v>
      </c>
      <c r="B156" s="38" t="s">
        <v>1051</v>
      </c>
      <c r="C156" s="39" t="s">
        <v>153</v>
      </c>
      <c r="D156" s="162" t="s">
        <v>1154</v>
      </c>
      <c r="E156" s="53">
        <v>266903.64742746908</v>
      </c>
      <c r="F156" s="36">
        <v>74353.91</v>
      </c>
      <c r="G156" s="75">
        <v>27.857959498363783</v>
      </c>
      <c r="H156" s="53">
        <v>151142.25298417913</v>
      </c>
      <c r="I156" s="36">
        <v>3977.61</v>
      </c>
      <c r="J156" s="75">
        <v>2.6316995555282334</v>
      </c>
      <c r="K156" s="54">
        <v>23084.729025130408</v>
      </c>
      <c r="L156" s="36">
        <v>29764.65</v>
      </c>
      <c r="M156" s="75">
        <v>128.93653621663793</v>
      </c>
      <c r="N156" s="54">
        <v>70438.270206691042</v>
      </c>
      <c r="O156" s="36">
        <v>24891.759999999998</v>
      </c>
      <c r="P156" s="75">
        <v>35.338403295479409</v>
      </c>
      <c r="Q156" s="54">
        <v>0</v>
      </c>
      <c r="R156" s="36">
        <v>0</v>
      </c>
      <c r="S156" s="75">
        <v>0</v>
      </c>
      <c r="T156" s="54">
        <v>15203.112070833424</v>
      </c>
      <c r="U156" s="36">
        <v>14064.77</v>
      </c>
      <c r="V156" s="75">
        <v>92.512440442919001</v>
      </c>
      <c r="W156" s="54">
        <v>4312.6525663420443</v>
      </c>
      <c r="X156" s="36">
        <v>0</v>
      </c>
      <c r="Y156" s="75">
        <v>0</v>
      </c>
      <c r="Z156" s="54">
        <v>3698.6948364992877</v>
      </c>
      <c r="AA156" s="36">
        <v>1655.12</v>
      </c>
      <c r="AB156" s="75">
        <v>44.74875795826739</v>
      </c>
      <c r="AC156" s="77">
        <v>144405.03</v>
      </c>
      <c r="AD156" s="75">
        <v>74353.91</v>
      </c>
      <c r="AG156">
        <v>1</v>
      </c>
      <c r="AH156">
        <v>0</v>
      </c>
      <c r="AI156" t="s">
        <v>66</v>
      </c>
      <c r="AJ156" t="s">
        <v>1146</v>
      </c>
      <c r="AK156">
        <v>1</v>
      </c>
      <c r="AL156" t="s">
        <v>2584</v>
      </c>
      <c r="AM156">
        <v>500156</v>
      </c>
      <c r="AN156">
        <v>17</v>
      </c>
      <c r="AP156">
        <v>152</v>
      </c>
      <c r="AQ156" t="s">
        <v>66</v>
      </c>
      <c r="AR156" t="s">
        <v>66</v>
      </c>
      <c r="AS156" t="s">
        <v>66</v>
      </c>
      <c r="AT156" t="s">
        <v>66</v>
      </c>
      <c r="AU156" t="s">
        <v>66</v>
      </c>
      <c r="AW156">
        <v>13</v>
      </c>
      <c r="AX156">
        <v>7</v>
      </c>
      <c r="AY156">
        <v>103</v>
      </c>
      <c r="AZ156" t="s">
        <v>2435</v>
      </c>
    </row>
    <row r="157" spans="1:52" x14ac:dyDescent="0.35">
      <c r="A157" s="80" t="s">
        <v>9</v>
      </c>
      <c r="B157" s="38" t="s">
        <v>1051</v>
      </c>
      <c r="C157" s="39" t="s">
        <v>154</v>
      </c>
      <c r="D157" s="162" t="s">
        <v>1154</v>
      </c>
      <c r="E157" s="53">
        <v>138571.60687010823</v>
      </c>
      <c r="F157" s="36">
        <v>20797.059999999998</v>
      </c>
      <c r="G157" s="75">
        <v>15.008168317983333</v>
      </c>
      <c r="H157" s="53">
        <v>81551.222528839557</v>
      </c>
      <c r="I157" s="36">
        <v>5132.3999999999996</v>
      </c>
      <c r="J157" s="75">
        <v>6.2934678853955761</v>
      </c>
      <c r="K157" s="54">
        <v>12134.633813329292</v>
      </c>
      <c r="L157" s="36">
        <v>1287.1199999999999</v>
      </c>
      <c r="M157" s="75">
        <v>10.606994984769647</v>
      </c>
      <c r="N157" s="54">
        <v>28956.006220708259</v>
      </c>
      <c r="O157" s="36">
        <v>9033.2999999999993</v>
      </c>
      <c r="P157" s="75">
        <v>31.196636480688827</v>
      </c>
      <c r="Q157" s="54">
        <v>0</v>
      </c>
      <c r="R157" s="36">
        <v>0</v>
      </c>
      <c r="S157" s="75">
        <v>0</v>
      </c>
      <c r="T157" s="54">
        <v>10844.989822422449</v>
      </c>
      <c r="U157" s="36">
        <v>3689.12</v>
      </c>
      <c r="V157" s="75">
        <v>34.016813850508157</v>
      </c>
      <c r="W157" s="54">
        <v>2161.7487298177216</v>
      </c>
      <c r="X157" s="36">
        <v>0</v>
      </c>
      <c r="Y157" s="75">
        <v>0</v>
      </c>
      <c r="Z157" s="54">
        <v>3331.5885186823825</v>
      </c>
      <c r="AA157" s="36">
        <v>1655.12</v>
      </c>
      <c r="AB157" s="75">
        <v>49.679604510541026</v>
      </c>
      <c r="AC157" s="77">
        <v>69979.66</v>
      </c>
      <c r="AD157" s="75">
        <v>20797.059999999998</v>
      </c>
      <c r="AG157">
        <v>1</v>
      </c>
      <c r="AH157">
        <v>0</v>
      </c>
      <c r="AI157" t="s">
        <v>66</v>
      </c>
      <c r="AJ157" t="s">
        <v>1146</v>
      </c>
      <c r="AK157">
        <v>2</v>
      </c>
      <c r="AL157" t="s">
        <v>2585</v>
      </c>
      <c r="AM157" t="s">
        <v>66</v>
      </c>
      <c r="AN157" t="s">
        <v>66</v>
      </c>
      <c r="AP157">
        <v>153</v>
      </c>
      <c r="AQ157" t="s">
        <v>66</v>
      </c>
      <c r="AR157" t="s">
        <v>66</v>
      </c>
      <c r="AS157" t="s">
        <v>66</v>
      </c>
      <c r="AT157" t="s">
        <v>66</v>
      </c>
      <c r="AU157" t="s">
        <v>66</v>
      </c>
      <c r="AW157">
        <v>13</v>
      </c>
      <c r="AX157">
        <v>8</v>
      </c>
      <c r="AY157">
        <v>104</v>
      </c>
      <c r="AZ157" t="s">
        <v>2435</v>
      </c>
    </row>
    <row r="158" spans="1:52" x14ac:dyDescent="0.35">
      <c r="A158" s="80" t="s">
        <v>9</v>
      </c>
      <c r="B158" s="38" t="s">
        <v>66</v>
      </c>
      <c r="C158" s="39" t="s">
        <v>1398</v>
      </c>
      <c r="D158" s="162" t="s">
        <v>1398</v>
      </c>
      <c r="E158" s="53">
        <v>793325.58826140314</v>
      </c>
      <c r="F158" s="36">
        <v>182616.57999999996</v>
      </c>
      <c r="G158" s="75">
        <v>23.019121367332886</v>
      </c>
      <c r="H158" s="53">
        <v>492993.40115168452</v>
      </c>
      <c r="I158" s="36">
        <v>58509.36</v>
      </c>
      <c r="J158" s="75">
        <v>11.868183197445639</v>
      </c>
      <c r="K158" s="54">
        <v>55798.753938173941</v>
      </c>
      <c r="L158" s="36">
        <v>21398.37</v>
      </c>
      <c r="M158" s="75">
        <v>38.349189703608424</v>
      </c>
      <c r="N158" s="54">
        <v>155470.98300086369</v>
      </c>
      <c r="O158" s="36">
        <v>87823.75</v>
      </c>
      <c r="P158" s="75">
        <v>56.488836890876357</v>
      </c>
      <c r="Q158" s="54">
        <v>0</v>
      </c>
      <c r="R158" s="36">
        <v>0</v>
      </c>
      <c r="S158" s="75">
        <v>0</v>
      </c>
      <c r="T158" s="54">
        <v>61261.165165423226</v>
      </c>
      <c r="U158" s="36">
        <v>10145.08</v>
      </c>
      <c r="V158" s="75">
        <v>16.56037715346303</v>
      </c>
      <c r="W158" s="54">
        <v>14092.03509366545</v>
      </c>
      <c r="X158" s="36">
        <v>602.22</v>
      </c>
      <c r="Y158" s="75">
        <v>4.2734778617653717</v>
      </c>
      <c r="Z158" s="54">
        <v>13709.249911592329</v>
      </c>
      <c r="AA158" s="36">
        <v>4137.8</v>
      </c>
      <c r="AB158" s="75">
        <v>30.182541179741285</v>
      </c>
      <c r="AC158" s="77">
        <v>511163.92</v>
      </c>
      <c r="AD158" s="75">
        <v>182616.57999999996</v>
      </c>
      <c r="AG158">
        <v>1</v>
      </c>
      <c r="AH158">
        <v>0</v>
      </c>
      <c r="AI158" t="s">
        <v>66</v>
      </c>
      <c r="AJ158" t="s">
        <v>1142</v>
      </c>
      <c r="AK158">
        <v>1</v>
      </c>
      <c r="AL158" t="s">
        <v>2586</v>
      </c>
      <c r="AM158">
        <v>500158</v>
      </c>
      <c r="AN158">
        <v>18</v>
      </c>
      <c r="AP158">
        <v>154</v>
      </c>
      <c r="AQ158" t="s">
        <v>66</v>
      </c>
      <c r="AR158" t="s">
        <v>66</v>
      </c>
      <c r="AS158" t="s">
        <v>66</v>
      </c>
      <c r="AT158" t="s">
        <v>66</v>
      </c>
      <c r="AU158" t="s">
        <v>66</v>
      </c>
      <c r="AW158">
        <v>14</v>
      </c>
      <c r="AX158">
        <v>0</v>
      </c>
      <c r="AY158">
        <v>112</v>
      </c>
      <c r="AZ158" t="s">
        <v>2433</v>
      </c>
    </row>
    <row r="159" spans="1:52" x14ac:dyDescent="0.35">
      <c r="A159" s="80" t="s">
        <v>9</v>
      </c>
      <c r="B159" s="38" t="s">
        <v>1051</v>
      </c>
      <c r="C159" s="39" t="s">
        <v>162</v>
      </c>
      <c r="D159" s="162" t="s">
        <v>1398</v>
      </c>
      <c r="E159" s="53">
        <v>793325.58826140314</v>
      </c>
      <c r="F159" s="36">
        <v>182616.57999999996</v>
      </c>
      <c r="G159" s="75">
        <v>23.019121367332886</v>
      </c>
      <c r="H159" s="53">
        <v>492993.40115168452</v>
      </c>
      <c r="I159" s="36">
        <v>58509.36</v>
      </c>
      <c r="J159" s="75">
        <v>11.868183197445639</v>
      </c>
      <c r="K159" s="54">
        <v>55798.753938173941</v>
      </c>
      <c r="L159" s="36">
        <v>21398.37</v>
      </c>
      <c r="M159" s="75">
        <v>38.349189703608424</v>
      </c>
      <c r="N159" s="54">
        <v>155470.98300086369</v>
      </c>
      <c r="O159" s="36">
        <v>87823.75</v>
      </c>
      <c r="P159" s="75">
        <v>56.488836890876357</v>
      </c>
      <c r="Q159" s="54">
        <v>0</v>
      </c>
      <c r="R159" s="36">
        <v>0</v>
      </c>
      <c r="S159" s="75">
        <v>0</v>
      </c>
      <c r="T159" s="54">
        <v>61261.165165423226</v>
      </c>
      <c r="U159" s="36">
        <v>10145.08</v>
      </c>
      <c r="V159" s="75">
        <v>16.56037715346303</v>
      </c>
      <c r="W159" s="54">
        <v>14092.03509366545</v>
      </c>
      <c r="X159" s="36">
        <v>602.22</v>
      </c>
      <c r="Y159" s="75">
        <v>4.2734778617653717</v>
      </c>
      <c r="Z159" s="54">
        <v>13709.249911592329</v>
      </c>
      <c r="AA159" s="36">
        <v>4137.8</v>
      </c>
      <c r="AB159" s="75">
        <v>30.182541179741285</v>
      </c>
      <c r="AC159" s="77">
        <v>511163.92</v>
      </c>
      <c r="AD159" s="75">
        <v>182616.57999999996</v>
      </c>
      <c r="AG159">
        <v>1</v>
      </c>
      <c r="AH159">
        <v>0</v>
      </c>
      <c r="AI159" t="s">
        <v>66</v>
      </c>
      <c r="AJ159" t="s">
        <v>1142</v>
      </c>
      <c r="AK159">
        <v>2</v>
      </c>
      <c r="AL159" t="s">
        <v>2587</v>
      </c>
      <c r="AM159" t="s">
        <v>66</v>
      </c>
      <c r="AN159" t="s">
        <v>66</v>
      </c>
      <c r="AP159">
        <v>155</v>
      </c>
      <c r="AQ159" t="s">
        <v>66</v>
      </c>
      <c r="AR159" t="s">
        <v>66</v>
      </c>
      <c r="AS159" t="s">
        <v>66</v>
      </c>
      <c r="AT159" t="s">
        <v>66</v>
      </c>
      <c r="AU159" t="s">
        <v>66</v>
      </c>
      <c r="AW159">
        <v>14</v>
      </c>
      <c r="AX159">
        <v>1</v>
      </c>
      <c r="AY159">
        <v>112</v>
      </c>
      <c r="AZ159" t="s">
        <v>2435</v>
      </c>
    </row>
    <row r="160" spans="1:52" x14ac:dyDescent="0.35">
      <c r="A160" s="80" t="s">
        <v>9</v>
      </c>
      <c r="B160" s="38" t="s">
        <v>66</v>
      </c>
      <c r="C160" s="39" t="s">
        <v>1144</v>
      </c>
      <c r="D160" s="162" t="s">
        <v>1144</v>
      </c>
      <c r="E160" s="53">
        <v>1390771.476951116</v>
      </c>
      <c r="F160" s="36">
        <v>301661.08</v>
      </c>
      <c r="G160" s="75">
        <v>21.690197491057912</v>
      </c>
      <c r="H160" s="53">
        <v>880282.3970792375</v>
      </c>
      <c r="I160" s="36">
        <v>102006.45000000001</v>
      </c>
      <c r="J160" s="75">
        <v>11.587923413947131</v>
      </c>
      <c r="K160" s="54">
        <v>120228.90713723438</v>
      </c>
      <c r="L160" s="36">
        <v>37970.04</v>
      </c>
      <c r="M160" s="75">
        <v>31.581456493370091</v>
      </c>
      <c r="N160" s="54">
        <v>259949.58782257038</v>
      </c>
      <c r="O160" s="36">
        <v>119540.67</v>
      </c>
      <c r="P160" s="75">
        <v>45.986097151111068</v>
      </c>
      <c r="Q160" s="54">
        <v>0</v>
      </c>
      <c r="R160" s="36">
        <v>0</v>
      </c>
      <c r="S160" s="75">
        <v>0</v>
      </c>
      <c r="T160" s="54">
        <v>83878.220836013701</v>
      </c>
      <c r="U160" s="36">
        <v>32510.37</v>
      </c>
      <c r="V160" s="75">
        <v>38.759012382438904</v>
      </c>
      <c r="W160" s="54">
        <v>24958.618173652172</v>
      </c>
      <c r="X160" s="36">
        <v>6323.3099999999995</v>
      </c>
      <c r="Y160" s="75">
        <v>25.335176635200373</v>
      </c>
      <c r="Z160" s="54">
        <v>21473.745902407813</v>
      </c>
      <c r="AA160" s="36">
        <v>3310.24</v>
      </c>
      <c r="AB160" s="75">
        <v>15.415289046653143</v>
      </c>
      <c r="AC160" s="77">
        <v>792273.71</v>
      </c>
      <c r="AD160" s="75">
        <v>301661.08</v>
      </c>
      <c r="AG160">
        <v>1</v>
      </c>
      <c r="AH160">
        <v>0</v>
      </c>
      <c r="AI160" t="s">
        <v>66</v>
      </c>
      <c r="AJ160" t="s">
        <v>1142</v>
      </c>
      <c r="AK160">
        <v>3</v>
      </c>
      <c r="AL160" t="s">
        <v>2588</v>
      </c>
      <c r="AM160" t="s">
        <v>66</v>
      </c>
      <c r="AN160" t="s">
        <v>66</v>
      </c>
      <c r="AP160">
        <v>156</v>
      </c>
      <c r="AQ160" t="s">
        <v>66</v>
      </c>
      <c r="AR160" t="s">
        <v>66</v>
      </c>
      <c r="AS160" t="s">
        <v>66</v>
      </c>
      <c r="AT160" t="s">
        <v>66</v>
      </c>
      <c r="AU160" t="s">
        <v>66</v>
      </c>
      <c r="AW160">
        <v>15</v>
      </c>
      <c r="AX160">
        <v>0</v>
      </c>
      <c r="AY160">
        <v>113</v>
      </c>
      <c r="AZ160" t="s">
        <v>2433</v>
      </c>
    </row>
    <row r="161" spans="1:52" x14ac:dyDescent="0.35">
      <c r="A161" s="80" t="s">
        <v>9</v>
      </c>
      <c r="B161" s="38" t="s">
        <v>1051</v>
      </c>
      <c r="C161" s="39" t="s">
        <v>163</v>
      </c>
      <c r="D161" s="162" t="s">
        <v>1144</v>
      </c>
      <c r="E161" s="53">
        <v>114719.2093060592</v>
      </c>
      <c r="F161" s="36">
        <v>22992.43</v>
      </c>
      <c r="G161" s="75">
        <v>20.042353969384962</v>
      </c>
      <c r="H161" s="53">
        <v>74930.919428224122</v>
      </c>
      <c r="I161" s="36">
        <v>3849.3</v>
      </c>
      <c r="J161" s="75">
        <v>5.1371316799164877</v>
      </c>
      <c r="K161" s="54">
        <v>9210.6032958984797</v>
      </c>
      <c r="L161" s="36">
        <v>3056.91</v>
      </c>
      <c r="M161" s="75">
        <v>33.189031182802701</v>
      </c>
      <c r="N161" s="54">
        <v>20412.899239258979</v>
      </c>
      <c r="O161" s="36">
        <v>12345.51</v>
      </c>
      <c r="P161" s="75">
        <v>60.478964086868061</v>
      </c>
      <c r="Q161" s="54">
        <v>0</v>
      </c>
      <c r="R161" s="36">
        <v>0</v>
      </c>
      <c r="S161" s="75">
        <v>0</v>
      </c>
      <c r="T161" s="54">
        <v>5867.8895260328318</v>
      </c>
      <c r="U161" s="36">
        <v>2536.27</v>
      </c>
      <c r="V161" s="75">
        <v>43.222865542165785</v>
      </c>
      <c r="W161" s="54">
        <v>2366.8979612845378</v>
      </c>
      <c r="X161" s="36">
        <v>1204.44</v>
      </c>
      <c r="Y161" s="75">
        <v>50.886857807184015</v>
      </c>
      <c r="Z161" s="54">
        <v>1788.1630319468263</v>
      </c>
      <c r="AA161" s="36">
        <v>0</v>
      </c>
      <c r="AB161" s="75">
        <v>0</v>
      </c>
      <c r="AC161" s="77">
        <v>51264.02</v>
      </c>
      <c r="AD161" s="75">
        <v>22992.43</v>
      </c>
      <c r="AG161">
        <v>1</v>
      </c>
      <c r="AH161">
        <v>0</v>
      </c>
      <c r="AI161" t="s">
        <v>66</v>
      </c>
      <c r="AJ161" t="s">
        <v>1142</v>
      </c>
      <c r="AK161">
        <v>4</v>
      </c>
      <c r="AL161" t="s">
        <v>2589</v>
      </c>
      <c r="AM161" t="s">
        <v>66</v>
      </c>
      <c r="AN161" t="s">
        <v>66</v>
      </c>
      <c r="AP161">
        <v>157</v>
      </c>
      <c r="AQ161" t="s">
        <v>66</v>
      </c>
      <c r="AR161" t="s">
        <v>66</v>
      </c>
      <c r="AS161" t="s">
        <v>66</v>
      </c>
      <c r="AT161" t="s">
        <v>66</v>
      </c>
      <c r="AU161" t="s">
        <v>66</v>
      </c>
      <c r="AW161">
        <v>15</v>
      </c>
      <c r="AX161">
        <v>1</v>
      </c>
      <c r="AY161">
        <v>113</v>
      </c>
      <c r="AZ161" t="s">
        <v>2435</v>
      </c>
    </row>
    <row r="162" spans="1:52" x14ac:dyDescent="0.35">
      <c r="A162" s="80" t="s">
        <v>9</v>
      </c>
      <c r="B162" s="38" t="s">
        <v>1051</v>
      </c>
      <c r="C162" s="39" t="s">
        <v>164</v>
      </c>
      <c r="D162" s="162" t="s">
        <v>1144</v>
      </c>
      <c r="E162" s="53">
        <v>235639.78550976119</v>
      </c>
      <c r="F162" s="36">
        <v>39501.919999999998</v>
      </c>
      <c r="G162" s="75">
        <v>16.763688659173244</v>
      </c>
      <c r="H162" s="53">
        <v>154946.77961150085</v>
      </c>
      <c r="I162" s="36">
        <v>15397.2</v>
      </c>
      <c r="J162" s="75">
        <v>9.9370893919870475</v>
      </c>
      <c r="K162" s="54">
        <v>19113.733155398426</v>
      </c>
      <c r="L162" s="36">
        <v>5148.4799999999996</v>
      </c>
      <c r="M162" s="75">
        <v>26.93602530778179</v>
      </c>
      <c r="N162" s="54">
        <v>39115.516598112372</v>
      </c>
      <c r="O162" s="36">
        <v>15958.83</v>
      </c>
      <c r="P162" s="75">
        <v>40.799231067218315</v>
      </c>
      <c r="Q162" s="54">
        <v>0</v>
      </c>
      <c r="R162" s="36">
        <v>0</v>
      </c>
      <c r="S162" s="75">
        <v>0</v>
      </c>
      <c r="T162" s="54">
        <v>15115.248760577209</v>
      </c>
      <c r="U162" s="36">
        <v>2997.41</v>
      </c>
      <c r="V162" s="75">
        <v>19.830371616626554</v>
      </c>
      <c r="W162" s="54">
        <v>3671.9001209236749</v>
      </c>
      <c r="X162" s="36">
        <v>0</v>
      </c>
      <c r="Y162" s="75">
        <v>0</v>
      </c>
      <c r="Z162" s="54">
        <v>3351.3254174897411</v>
      </c>
      <c r="AA162" s="36">
        <v>0</v>
      </c>
      <c r="AB162" s="75">
        <v>0</v>
      </c>
      <c r="AC162" s="77">
        <v>125596.1</v>
      </c>
      <c r="AD162" s="75">
        <v>39501.919999999998</v>
      </c>
      <c r="AG162">
        <v>1</v>
      </c>
      <c r="AH162">
        <v>0</v>
      </c>
      <c r="AI162" t="s">
        <v>66</v>
      </c>
      <c r="AJ162" t="s">
        <v>1146</v>
      </c>
      <c r="AK162">
        <v>3</v>
      </c>
      <c r="AL162" t="s">
        <v>2590</v>
      </c>
      <c r="AM162" t="s">
        <v>66</v>
      </c>
      <c r="AN162" t="s">
        <v>66</v>
      </c>
      <c r="AP162">
        <v>158</v>
      </c>
      <c r="AQ162" t="s">
        <v>66</v>
      </c>
      <c r="AR162" t="s">
        <v>66</v>
      </c>
      <c r="AS162" t="s">
        <v>66</v>
      </c>
      <c r="AT162" t="s">
        <v>66</v>
      </c>
      <c r="AU162" t="s">
        <v>66</v>
      </c>
      <c r="AW162">
        <v>15</v>
      </c>
      <c r="AX162">
        <v>2</v>
      </c>
      <c r="AY162">
        <v>114</v>
      </c>
      <c r="AZ162" t="s">
        <v>2435</v>
      </c>
    </row>
    <row r="163" spans="1:52" x14ac:dyDescent="0.35">
      <c r="A163" s="80" t="s">
        <v>9</v>
      </c>
      <c r="B163" s="38" t="s">
        <v>1051</v>
      </c>
      <c r="C163" s="39" t="s">
        <v>165</v>
      </c>
      <c r="D163" s="162" t="s">
        <v>1144</v>
      </c>
      <c r="E163" s="53">
        <v>142731.64259128526</v>
      </c>
      <c r="F163" s="36">
        <v>22209.99</v>
      </c>
      <c r="G163" s="75">
        <v>15.560663071466729</v>
      </c>
      <c r="H163" s="53">
        <v>95576.49846082431</v>
      </c>
      <c r="I163" s="36">
        <v>5132.3999999999996</v>
      </c>
      <c r="J163" s="75">
        <v>5.3699393497907959</v>
      </c>
      <c r="K163" s="54">
        <v>10614.543511199563</v>
      </c>
      <c r="L163" s="36">
        <v>3861.36</v>
      </c>
      <c r="M163" s="75">
        <v>36.378012826701607</v>
      </c>
      <c r="N163" s="54">
        <v>22812.59707145593</v>
      </c>
      <c r="O163" s="36">
        <v>6624.42</v>
      </c>
      <c r="P163" s="75">
        <v>29.038429860705119</v>
      </c>
      <c r="Q163" s="54">
        <v>0</v>
      </c>
      <c r="R163" s="36">
        <v>0</v>
      </c>
      <c r="S163" s="75">
        <v>0</v>
      </c>
      <c r="T163" s="54">
        <v>9406.7340117945969</v>
      </c>
      <c r="U163" s="36">
        <v>5764.25</v>
      </c>
      <c r="V163" s="75">
        <v>61.277909982067293</v>
      </c>
      <c r="W163" s="54">
        <v>1805.6747333510909</v>
      </c>
      <c r="X163" s="36">
        <v>0</v>
      </c>
      <c r="Y163" s="75">
        <v>0</v>
      </c>
      <c r="Z163" s="54">
        <v>2265.7959830849418</v>
      </c>
      <c r="AA163" s="36">
        <v>827.56</v>
      </c>
      <c r="AB163" s="75">
        <v>36.52402979694822</v>
      </c>
      <c r="AC163" s="77">
        <v>61605.94</v>
      </c>
      <c r="AD163" s="75">
        <v>22209.99</v>
      </c>
      <c r="AG163">
        <v>1</v>
      </c>
      <c r="AH163">
        <v>0</v>
      </c>
      <c r="AI163" t="s">
        <v>66</v>
      </c>
      <c r="AJ163" t="s">
        <v>1146</v>
      </c>
      <c r="AK163">
        <v>4</v>
      </c>
      <c r="AL163" t="s">
        <v>2591</v>
      </c>
      <c r="AM163" t="s">
        <v>66</v>
      </c>
      <c r="AN163" t="s">
        <v>66</v>
      </c>
      <c r="AP163">
        <v>159</v>
      </c>
      <c r="AQ163" t="s">
        <v>66</v>
      </c>
      <c r="AR163" t="s">
        <v>66</v>
      </c>
      <c r="AS163" t="s">
        <v>66</v>
      </c>
      <c r="AT163" t="s">
        <v>66</v>
      </c>
      <c r="AU163" t="s">
        <v>66</v>
      </c>
      <c r="AW163">
        <v>15</v>
      </c>
      <c r="AX163">
        <v>3</v>
      </c>
      <c r="AY163">
        <v>115</v>
      </c>
      <c r="AZ163" t="s">
        <v>2435</v>
      </c>
    </row>
    <row r="164" spans="1:52" x14ac:dyDescent="0.35">
      <c r="A164" s="80" t="s">
        <v>9</v>
      </c>
      <c r="B164" s="38" t="s">
        <v>1051</v>
      </c>
      <c r="C164" s="39" t="s">
        <v>166</v>
      </c>
      <c r="D164" s="162" t="s">
        <v>1144</v>
      </c>
      <c r="E164" s="53">
        <v>158088.65558512328</v>
      </c>
      <c r="F164" s="36">
        <v>37604.57</v>
      </c>
      <c r="G164" s="75">
        <v>23.787013597412567</v>
      </c>
      <c r="H164" s="53">
        <v>104948.8597817523</v>
      </c>
      <c r="I164" s="36">
        <v>14755.65</v>
      </c>
      <c r="J164" s="75">
        <v>14.059847844640993</v>
      </c>
      <c r="K164" s="54">
        <v>11388.914123226514</v>
      </c>
      <c r="L164" s="36">
        <v>4665.8100000000004</v>
      </c>
      <c r="M164" s="75">
        <v>40.96799703217151</v>
      </c>
      <c r="N164" s="54">
        <v>28062.76470432878</v>
      </c>
      <c r="O164" s="36">
        <v>14955.13</v>
      </c>
      <c r="P164" s="75">
        <v>53.291720033889312</v>
      </c>
      <c r="Q164" s="54">
        <v>0</v>
      </c>
      <c r="R164" s="36">
        <v>0</v>
      </c>
      <c r="S164" s="75">
        <v>0</v>
      </c>
      <c r="T164" s="54">
        <v>8077.4034833661744</v>
      </c>
      <c r="U164" s="36">
        <v>3227.98</v>
      </c>
      <c r="V164" s="75">
        <v>39.963089706331878</v>
      </c>
      <c r="W164" s="54">
        <v>2997.7092545173009</v>
      </c>
      <c r="X164" s="36">
        <v>0</v>
      </c>
      <c r="Y164" s="75">
        <v>0</v>
      </c>
      <c r="Z164" s="54">
        <v>2411.8490342594123</v>
      </c>
      <c r="AA164" s="36">
        <v>0</v>
      </c>
      <c r="AB164" s="75">
        <v>0</v>
      </c>
      <c r="AC164" s="77">
        <v>88426.1</v>
      </c>
      <c r="AD164" s="75">
        <v>37604.57</v>
      </c>
      <c r="AG164">
        <v>1</v>
      </c>
      <c r="AH164">
        <v>0</v>
      </c>
      <c r="AI164" t="s">
        <v>66</v>
      </c>
      <c r="AJ164" t="s">
        <v>1146</v>
      </c>
      <c r="AK164">
        <v>5</v>
      </c>
      <c r="AL164" t="s">
        <v>2592</v>
      </c>
      <c r="AM164" t="s">
        <v>66</v>
      </c>
      <c r="AN164" t="s">
        <v>66</v>
      </c>
      <c r="AP164">
        <v>160</v>
      </c>
      <c r="AQ164" t="s">
        <v>66</v>
      </c>
      <c r="AR164" t="s">
        <v>66</v>
      </c>
      <c r="AS164" t="s">
        <v>66</v>
      </c>
      <c r="AT164" t="s">
        <v>66</v>
      </c>
      <c r="AU164" t="s">
        <v>66</v>
      </c>
      <c r="AW164">
        <v>15</v>
      </c>
      <c r="AX164">
        <v>4</v>
      </c>
      <c r="AY164">
        <v>116</v>
      </c>
      <c r="AZ164" t="s">
        <v>2435</v>
      </c>
    </row>
    <row r="165" spans="1:52" x14ac:dyDescent="0.35">
      <c r="A165" s="80" t="s">
        <v>9</v>
      </c>
      <c r="B165" s="38" t="s">
        <v>1051</v>
      </c>
      <c r="C165" s="39" t="s">
        <v>167</v>
      </c>
      <c r="D165" s="162" t="s">
        <v>1144</v>
      </c>
      <c r="E165" s="53">
        <v>457946.57227198884</v>
      </c>
      <c r="F165" s="36">
        <v>108588.86</v>
      </c>
      <c r="G165" s="75">
        <v>23.712124202887509</v>
      </c>
      <c r="H165" s="53">
        <v>271420.70558571839</v>
      </c>
      <c r="I165" s="36">
        <v>43625.4</v>
      </c>
      <c r="J165" s="75">
        <v>16.072981575174079</v>
      </c>
      <c r="K165" s="54">
        <v>47948.020985347262</v>
      </c>
      <c r="L165" s="36">
        <v>14480.1</v>
      </c>
      <c r="M165" s="75">
        <v>30.199578006410455</v>
      </c>
      <c r="N165" s="54">
        <v>93658.924784069241</v>
      </c>
      <c r="O165" s="36">
        <v>36133.199999999997</v>
      </c>
      <c r="P165" s="75">
        <v>38.579558844290737</v>
      </c>
      <c r="Q165" s="54">
        <v>0</v>
      </c>
      <c r="R165" s="36">
        <v>0</v>
      </c>
      <c r="S165" s="75">
        <v>0</v>
      </c>
      <c r="T165" s="54">
        <v>29824.816269971758</v>
      </c>
      <c r="U165" s="36">
        <v>9683.94</v>
      </c>
      <c r="V165" s="75">
        <v>32.469403708447956</v>
      </c>
      <c r="W165" s="54">
        <v>8657.839812564278</v>
      </c>
      <c r="X165" s="36">
        <v>3011.1</v>
      </c>
      <c r="Y165" s="75">
        <v>34.778883245567613</v>
      </c>
      <c r="Z165" s="54">
        <v>7188.1785456405441</v>
      </c>
      <c r="AA165" s="36">
        <v>1655.12</v>
      </c>
      <c r="AB165" s="75">
        <v>23.025582760514347</v>
      </c>
      <c r="AC165" s="77">
        <v>287284.24</v>
      </c>
      <c r="AD165" s="75">
        <v>108588.86</v>
      </c>
      <c r="AG165">
        <v>1</v>
      </c>
      <c r="AH165">
        <v>0</v>
      </c>
      <c r="AI165" t="s">
        <v>66</v>
      </c>
      <c r="AJ165" t="s">
        <v>1146</v>
      </c>
      <c r="AK165">
        <v>6</v>
      </c>
      <c r="AL165" t="s">
        <v>2593</v>
      </c>
      <c r="AM165" t="s">
        <v>66</v>
      </c>
      <c r="AN165" t="s">
        <v>66</v>
      </c>
      <c r="AP165">
        <v>161</v>
      </c>
      <c r="AQ165" t="s">
        <v>66</v>
      </c>
      <c r="AR165" t="s">
        <v>66</v>
      </c>
      <c r="AS165" t="s">
        <v>66</v>
      </c>
      <c r="AT165" t="s">
        <v>66</v>
      </c>
      <c r="AU165" t="s">
        <v>66</v>
      </c>
      <c r="AW165">
        <v>15</v>
      </c>
      <c r="AX165">
        <v>5</v>
      </c>
      <c r="AY165">
        <v>117</v>
      </c>
      <c r="AZ165" t="s">
        <v>2435</v>
      </c>
    </row>
    <row r="166" spans="1:52" x14ac:dyDescent="0.35">
      <c r="A166" s="80" t="s">
        <v>9</v>
      </c>
      <c r="B166" s="38" t="s">
        <v>1051</v>
      </c>
      <c r="C166" s="39" t="s">
        <v>168</v>
      </c>
      <c r="D166" s="162" t="s">
        <v>1144</v>
      </c>
      <c r="E166" s="53">
        <v>281645.61168689822</v>
      </c>
      <c r="F166" s="36">
        <v>70763.310000000012</v>
      </c>
      <c r="G166" s="75">
        <v>25.124946764186291</v>
      </c>
      <c r="H166" s="53">
        <v>178458.63421121755</v>
      </c>
      <c r="I166" s="36">
        <v>19246.5</v>
      </c>
      <c r="J166" s="75">
        <v>10.784852234843678</v>
      </c>
      <c r="K166" s="54">
        <v>21953.092066164125</v>
      </c>
      <c r="L166" s="36">
        <v>6757.38</v>
      </c>
      <c r="M166" s="75">
        <v>30.780994220012492</v>
      </c>
      <c r="N166" s="54">
        <v>55886.885425345063</v>
      </c>
      <c r="O166" s="36">
        <v>33523.58</v>
      </c>
      <c r="P166" s="75">
        <v>59.984698994868026</v>
      </c>
      <c r="Q166" s="54">
        <v>0</v>
      </c>
      <c r="R166" s="36">
        <v>0</v>
      </c>
      <c r="S166" s="75">
        <v>0</v>
      </c>
      <c r="T166" s="54">
        <v>15586.12878427113</v>
      </c>
      <c r="U166" s="36">
        <v>8300.52</v>
      </c>
      <c r="V166" s="75">
        <v>53.25581557093598</v>
      </c>
      <c r="W166" s="54">
        <v>5458.5962910112912</v>
      </c>
      <c r="X166" s="36">
        <v>2107.77</v>
      </c>
      <c r="Y166" s="75">
        <v>38.613773351784225</v>
      </c>
      <c r="Z166" s="54">
        <v>4468.4338899863451</v>
      </c>
      <c r="AA166" s="36">
        <v>827.56</v>
      </c>
      <c r="AB166" s="75">
        <v>18.520135250395946</v>
      </c>
      <c r="AC166" s="77">
        <v>178097.31</v>
      </c>
      <c r="AD166" s="75">
        <v>70763.310000000012</v>
      </c>
      <c r="AG166">
        <v>1</v>
      </c>
      <c r="AH166">
        <v>0</v>
      </c>
      <c r="AI166" t="s">
        <v>66</v>
      </c>
      <c r="AJ166" t="s">
        <v>1146</v>
      </c>
      <c r="AK166">
        <v>7</v>
      </c>
      <c r="AL166" t="s">
        <v>2594</v>
      </c>
      <c r="AM166" t="s">
        <v>66</v>
      </c>
      <c r="AN166" t="s">
        <v>66</v>
      </c>
      <c r="AP166">
        <v>162</v>
      </c>
      <c r="AQ166" t="s">
        <v>66</v>
      </c>
      <c r="AR166" t="s">
        <v>66</v>
      </c>
      <c r="AS166" t="s">
        <v>66</v>
      </c>
      <c r="AT166" t="s">
        <v>66</v>
      </c>
      <c r="AU166" t="s">
        <v>66</v>
      </c>
      <c r="AW166">
        <v>15</v>
      </c>
      <c r="AX166">
        <v>6</v>
      </c>
      <c r="AY166">
        <v>118</v>
      </c>
      <c r="AZ166" t="s">
        <v>2435</v>
      </c>
    </row>
    <row r="167" spans="1:52" x14ac:dyDescent="0.35">
      <c r="A167" s="80" t="s">
        <v>9</v>
      </c>
      <c r="B167" s="38" t="s">
        <v>66</v>
      </c>
      <c r="C167" s="39" t="s">
        <v>1152</v>
      </c>
      <c r="D167" s="162" t="s">
        <v>1152</v>
      </c>
      <c r="E167" s="53">
        <v>1708605.4090160411</v>
      </c>
      <c r="F167" s="36">
        <v>369876.22000000003</v>
      </c>
      <c r="G167" s="75">
        <v>21.647843208749169</v>
      </c>
      <c r="H167" s="53">
        <v>1082798.5575985578</v>
      </c>
      <c r="I167" s="36">
        <v>80578.680000000008</v>
      </c>
      <c r="J167" s="75">
        <v>7.4417055171100586</v>
      </c>
      <c r="K167" s="54">
        <v>157264.05219783456</v>
      </c>
      <c r="L167" s="36">
        <v>69987.149999999994</v>
      </c>
      <c r="M167" s="75">
        <v>44.502954757872935</v>
      </c>
      <c r="N167" s="54">
        <v>304663.89497847162</v>
      </c>
      <c r="O167" s="36">
        <v>159287.19</v>
      </c>
      <c r="P167" s="75">
        <v>52.2829231245979</v>
      </c>
      <c r="Q167" s="54">
        <v>0</v>
      </c>
      <c r="R167" s="36">
        <v>0</v>
      </c>
      <c r="S167" s="75">
        <v>0</v>
      </c>
      <c r="T167" s="54">
        <v>104973.39939216092</v>
      </c>
      <c r="U167" s="36">
        <v>49111.409999999996</v>
      </c>
      <c r="V167" s="75">
        <v>46.784623804102011</v>
      </c>
      <c r="W167" s="54">
        <v>31479.110266308926</v>
      </c>
      <c r="X167" s="36">
        <v>5118.8700000000008</v>
      </c>
      <c r="Y167" s="75">
        <v>16.261164806422631</v>
      </c>
      <c r="Z167" s="54">
        <v>27426.394582707628</v>
      </c>
      <c r="AA167" s="36">
        <v>5792.92</v>
      </c>
      <c r="AB167" s="75">
        <v>21.121697139340519</v>
      </c>
      <c r="AC167" s="77">
        <v>1026789.6300000001</v>
      </c>
      <c r="AD167" s="75">
        <v>369876.22000000003</v>
      </c>
      <c r="AG167">
        <v>1</v>
      </c>
      <c r="AH167">
        <v>0</v>
      </c>
      <c r="AI167" t="s">
        <v>66</v>
      </c>
      <c r="AJ167" t="s">
        <v>1142</v>
      </c>
      <c r="AK167">
        <v>5</v>
      </c>
      <c r="AL167" t="s">
        <v>2595</v>
      </c>
      <c r="AM167" t="s">
        <v>66</v>
      </c>
      <c r="AN167" t="s">
        <v>66</v>
      </c>
      <c r="AP167">
        <v>163</v>
      </c>
      <c r="AQ167" t="s">
        <v>66</v>
      </c>
      <c r="AR167" t="s">
        <v>66</v>
      </c>
      <c r="AS167" t="s">
        <v>66</v>
      </c>
      <c r="AT167" t="s">
        <v>66</v>
      </c>
      <c r="AU167" t="s">
        <v>66</v>
      </c>
      <c r="AW167">
        <v>16</v>
      </c>
      <c r="AX167">
        <v>0</v>
      </c>
      <c r="AY167">
        <v>140</v>
      </c>
      <c r="AZ167" t="s">
        <v>2433</v>
      </c>
    </row>
    <row r="168" spans="1:52" x14ac:dyDescent="0.35">
      <c r="A168" s="80" t="s">
        <v>9</v>
      </c>
      <c r="B168" s="38" t="s">
        <v>1051</v>
      </c>
      <c r="C168" s="39" t="s">
        <v>190</v>
      </c>
      <c r="D168" s="162" t="s">
        <v>1152</v>
      </c>
      <c r="E168" s="53">
        <v>115196.48691594717</v>
      </c>
      <c r="F168" s="36">
        <v>22610.280000000002</v>
      </c>
      <c r="G168" s="75">
        <v>19.627577719880936</v>
      </c>
      <c r="H168" s="53">
        <v>76442.010312980245</v>
      </c>
      <c r="I168" s="36">
        <v>5132.3999999999996</v>
      </c>
      <c r="J168" s="75">
        <v>6.7141091383993752</v>
      </c>
      <c r="K168" s="54">
        <v>9985.8648019326956</v>
      </c>
      <c r="L168" s="36">
        <v>5148.4799999999996</v>
      </c>
      <c r="M168" s="75">
        <v>51.55767779875756</v>
      </c>
      <c r="N168" s="54">
        <v>17953.080294573905</v>
      </c>
      <c r="O168" s="36">
        <v>11040.7</v>
      </c>
      <c r="P168" s="75">
        <v>61.497524763685895</v>
      </c>
      <c r="Q168" s="54">
        <v>0</v>
      </c>
      <c r="R168" s="36">
        <v>0</v>
      </c>
      <c r="S168" s="75">
        <v>0</v>
      </c>
      <c r="T168" s="54">
        <v>6134.6321080304269</v>
      </c>
      <c r="U168" s="36">
        <v>461.14</v>
      </c>
      <c r="V168" s="75">
        <v>7.5169951820966281</v>
      </c>
      <c r="W168" s="54">
        <v>2596.4482026615055</v>
      </c>
      <c r="X168" s="36">
        <v>0</v>
      </c>
      <c r="Y168" s="75">
        <v>0</v>
      </c>
      <c r="Z168" s="54">
        <v>2123.6903116719486</v>
      </c>
      <c r="AA168" s="36">
        <v>827.56</v>
      </c>
      <c r="AB168" s="75">
        <v>38.96801692090758</v>
      </c>
      <c r="AC168" s="77">
        <v>60057.81</v>
      </c>
      <c r="AD168" s="75">
        <v>22610.280000000002</v>
      </c>
      <c r="AG168">
        <v>1</v>
      </c>
      <c r="AH168">
        <v>0</v>
      </c>
      <c r="AI168" t="s">
        <v>66</v>
      </c>
      <c r="AJ168" t="s">
        <v>1142</v>
      </c>
      <c r="AK168">
        <v>6</v>
      </c>
      <c r="AL168" t="s">
        <v>2596</v>
      </c>
      <c r="AM168" t="s">
        <v>66</v>
      </c>
      <c r="AN168" t="s">
        <v>66</v>
      </c>
      <c r="AP168">
        <v>164</v>
      </c>
      <c r="AQ168" t="s">
        <v>66</v>
      </c>
      <c r="AR168" t="s">
        <v>66</v>
      </c>
      <c r="AS168" t="s">
        <v>66</v>
      </c>
      <c r="AT168" t="s">
        <v>66</v>
      </c>
      <c r="AU168" t="s">
        <v>66</v>
      </c>
      <c r="AW168">
        <v>16</v>
      </c>
      <c r="AX168">
        <v>1</v>
      </c>
      <c r="AY168">
        <v>140</v>
      </c>
      <c r="AZ168" t="s">
        <v>2435</v>
      </c>
    </row>
    <row r="169" spans="1:52" x14ac:dyDescent="0.35">
      <c r="A169" s="80" t="s">
        <v>9</v>
      </c>
      <c r="B169" s="38" t="s">
        <v>1051</v>
      </c>
      <c r="C169" s="39" t="s">
        <v>191</v>
      </c>
      <c r="D169" s="162" t="s">
        <v>1152</v>
      </c>
      <c r="E169" s="53">
        <v>306292.90882798558</v>
      </c>
      <c r="F169" s="36">
        <v>63313.380000000005</v>
      </c>
      <c r="G169" s="75">
        <v>20.670860530942576</v>
      </c>
      <c r="H169" s="53">
        <v>184041.27553545576</v>
      </c>
      <c r="I169" s="36">
        <v>8981.7000000000007</v>
      </c>
      <c r="J169" s="75">
        <v>4.8802639374609562</v>
      </c>
      <c r="K169" s="54">
        <v>31064.504137843847</v>
      </c>
      <c r="L169" s="36">
        <v>17376.12</v>
      </c>
      <c r="M169" s="75">
        <v>55.935610376705846</v>
      </c>
      <c r="N169" s="54">
        <v>58289.380670112841</v>
      </c>
      <c r="O169" s="36">
        <v>28103.599999999999</v>
      </c>
      <c r="P169" s="75">
        <v>48.213927952076816</v>
      </c>
      <c r="Q169" s="54">
        <v>0</v>
      </c>
      <c r="R169" s="36">
        <v>0</v>
      </c>
      <c r="S169" s="75">
        <v>0</v>
      </c>
      <c r="T169" s="54">
        <v>20195.576773188477</v>
      </c>
      <c r="U169" s="36">
        <v>3458.55</v>
      </c>
      <c r="V169" s="75">
        <v>17.125284604852435</v>
      </c>
      <c r="W169" s="54">
        <v>6874.7586069077806</v>
      </c>
      <c r="X169" s="36">
        <v>2910.73</v>
      </c>
      <c r="Y169" s="75">
        <v>42.339377517565325</v>
      </c>
      <c r="Z169" s="54">
        <v>5644.7530589049911</v>
      </c>
      <c r="AA169" s="36">
        <v>2482.6799999999998</v>
      </c>
      <c r="AB169" s="75">
        <v>43.982083433807603</v>
      </c>
      <c r="AC169" s="77">
        <v>226196.74</v>
      </c>
      <c r="AD169" s="75">
        <v>63313.380000000005</v>
      </c>
      <c r="AG169">
        <v>1</v>
      </c>
      <c r="AH169">
        <v>0</v>
      </c>
      <c r="AI169" t="s">
        <v>66</v>
      </c>
      <c r="AJ169" t="s">
        <v>1153</v>
      </c>
      <c r="AK169">
        <v>9</v>
      </c>
      <c r="AL169" t="s">
        <v>2597</v>
      </c>
      <c r="AM169" t="s">
        <v>66</v>
      </c>
      <c r="AN169" t="s">
        <v>66</v>
      </c>
      <c r="AP169">
        <v>165</v>
      </c>
      <c r="AQ169" t="s">
        <v>66</v>
      </c>
      <c r="AR169" t="s">
        <v>66</v>
      </c>
      <c r="AS169" t="s">
        <v>66</v>
      </c>
      <c r="AT169" t="s">
        <v>66</v>
      </c>
      <c r="AU169" t="s">
        <v>66</v>
      </c>
      <c r="AW169">
        <v>16</v>
      </c>
      <c r="AX169">
        <v>2</v>
      </c>
      <c r="AY169">
        <v>141</v>
      </c>
      <c r="AZ169" t="s">
        <v>2435</v>
      </c>
    </row>
    <row r="170" spans="1:52" x14ac:dyDescent="0.35">
      <c r="A170" s="80" t="s">
        <v>9</v>
      </c>
      <c r="B170" s="38" t="s">
        <v>1051</v>
      </c>
      <c r="C170" s="39" t="s">
        <v>192</v>
      </c>
      <c r="D170" s="162" t="s">
        <v>1152</v>
      </c>
      <c r="E170" s="53">
        <v>1030656.5159956462</v>
      </c>
      <c r="F170" s="36">
        <v>223258.93000000002</v>
      </c>
      <c r="G170" s="75">
        <v>21.661817155866419</v>
      </c>
      <c r="H170" s="53">
        <v>663800.63866072462</v>
      </c>
      <c r="I170" s="36">
        <v>55301.61</v>
      </c>
      <c r="J170" s="75">
        <v>8.3310570642980704</v>
      </c>
      <c r="K170" s="54">
        <v>94809.482236251002</v>
      </c>
      <c r="L170" s="36">
        <v>36522.03</v>
      </c>
      <c r="M170" s="75">
        <v>38.521495043072356</v>
      </c>
      <c r="N170" s="54">
        <v>177809.33057938836</v>
      </c>
      <c r="O170" s="36">
        <v>100269.63</v>
      </c>
      <c r="P170" s="75">
        <v>56.391658229224142</v>
      </c>
      <c r="Q170" s="54">
        <v>0</v>
      </c>
      <c r="R170" s="36">
        <v>0</v>
      </c>
      <c r="S170" s="75">
        <v>0</v>
      </c>
      <c r="T170" s="54">
        <v>61703.975922804682</v>
      </c>
      <c r="U170" s="36">
        <v>26976.69</v>
      </c>
      <c r="V170" s="75">
        <v>43.719532812195816</v>
      </c>
      <c r="W170" s="54">
        <v>17114.145358092916</v>
      </c>
      <c r="X170" s="36">
        <v>1706.29</v>
      </c>
      <c r="Y170" s="75">
        <v>9.9700567238265947</v>
      </c>
      <c r="Z170" s="54">
        <v>15422.412728071198</v>
      </c>
      <c r="AA170" s="36">
        <v>2482.6799999999998</v>
      </c>
      <c r="AB170" s="75">
        <v>16.097870312348306</v>
      </c>
      <c r="AC170" s="77">
        <v>582682.55000000005</v>
      </c>
      <c r="AD170" s="75">
        <v>223258.93000000002</v>
      </c>
      <c r="AG170">
        <v>0</v>
      </c>
      <c r="AH170">
        <v>1</v>
      </c>
      <c r="AI170" t="s">
        <v>33</v>
      </c>
      <c r="AJ170" t="s">
        <v>66</v>
      </c>
      <c r="AK170" t="s">
        <v>66</v>
      </c>
      <c r="AL170" t="s">
        <v>66</v>
      </c>
      <c r="AM170">
        <v>17000000</v>
      </c>
      <c r="AN170">
        <v>19</v>
      </c>
      <c r="AP170">
        <v>166</v>
      </c>
      <c r="AQ170" t="s">
        <v>66</v>
      </c>
      <c r="AR170" t="s">
        <v>66</v>
      </c>
      <c r="AS170" t="s">
        <v>66</v>
      </c>
      <c r="AT170" t="s">
        <v>66</v>
      </c>
      <c r="AU170" t="s">
        <v>66</v>
      </c>
      <c r="AW170">
        <v>16</v>
      </c>
      <c r="AX170">
        <v>3</v>
      </c>
      <c r="AY170">
        <v>142</v>
      </c>
      <c r="AZ170" t="s">
        <v>2435</v>
      </c>
    </row>
    <row r="171" spans="1:52" x14ac:dyDescent="0.35">
      <c r="A171" s="80" t="s">
        <v>9</v>
      </c>
      <c r="B171" s="38" t="s">
        <v>1051</v>
      </c>
      <c r="C171" s="39" t="s">
        <v>193</v>
      </c>
      <c r="D171" s="162" t="s">
        <v>1152</v>
      </c>
      <c r="E171" s="53">
        <v>256459.49727646224</v>
      </c>
      <c r="F171" s="36">
        <v>60693.63</v>
      </c>
      <c r="G171" s="75">
        <v>23.665970901663481</v>
      </c>
      <c r="H171" s="53">
        <v>158514.63308939722</v>
      </c>
      <c r="I171" s="36">
        <v>11162.97</v>
      </c>
      <c r="J171" s="75">
        <v>7.0422331253824622</v>
      </c>
      <c r="K171" s="54">
        <v>21404.201021806995</v>
      </c>
      <c r="L171" s="36">
        <v>10940.52</v>
      </c>
      <c r="M171" s="75">
        <v>51.11389109480703</v>
      </c>
      <c r="N171" s="54">
        <v>50612.1034343965</v>
      </c>
      <c r="O171" s="36">
        <v>19873.259999999998</v>
      </c>
      <c r="P171" s="75">
        <v>39.265825072375726</v>
      </c>
      <c r="Q171" s="54">
        <v>0</v>
      </c>
      <c r="R171" s="36">
        <v>0</v>
      </c>
      <c r="S171" s="75">
        <v>0</v>
      </c>
      <c r="T171" s="54">
        <v>16939.214588137329</v>
      </c>
      <c r="U171" s="36">
        <v>18215.03</v>
      </c>
      <c r="V171" s="75">
        <v>107.53172707757143</v>
      </c>
      <c r="W171" s="54">
        <v>4893.7580986467237</v>
      </c>
      <c r="X171" s="36">
        <v>501.85</v>
      </c>
      <c r="Y171" s="75">
        <v>10.254900015159661</v>
      </c>
      <c r="Z171" s="54">
        <v>4235.5384840594888</v>
      </c>
      <c r="AA171" s="36">
        <v>0</v>
      </c>
      <c r="AB171" s="75">
        <v>0</v>
      </c>
      <c r="AC171" s="77">
        <v>157852.53</v>
      </c>
      <c r="AD171" s="75">
        <v>60693.63</v>
      </c>
      <c r="AG171">
        <v>1</v>
      </c>
      <c r="AH171">
        <v>0</v>
      </c>
      <c r="AI171" t="s">
        <v>66</v>
      </c>
      <c r="AJ171" t="s">
        <v>1155</v>
      </c>
      <c r="AK171">
        <v>1</v>
      </c>
      <c r="AL171" t="s">
        <v>2598</v>
      </c>
      <c r="AM171">
        <v>17000171</v>
      </c>
      <c r="AN171">
        <v>20</v>
      </c>
      <c r="AP171">
        <v>167</v>
      </c>
      <c r="AQ171" t="s">
        <v>66</v>
      </c>
      <c r="AR171" t="s">
        <v>66</v>
      </c>
      <c r="AS171" t="s">
        <v>66</v>
      </c>
      <c r="AT171" t="s">
        <v>66</v>
      </c>
      <c r="AU171" t="s">
        <v>66</v>
      </c>
      <c r="AW171">
        <v>16</v>
      </c>
      <c r="AX171">
        <v>4</v>
      </c>
      <c r="AY171">
        <v>143</v>
      </c>
      <c r="AZ171" t="s">
        <v>2435</v>
      </c>
    </row>
    <row r="172" spans="1:52" x14ac:dyDescent="0.35">
      <c r="A172" s="80" t="s">
        <v>9</v>
      </c>
      <c r="B172" s="38" t="s">
        <v>66</v>
      </c>
      <c r="C172" s="39" t="s">
        <v>1146</v>
      </c>
      <c r="D172" s="162" t="s">
        <v>1146</v>
      </c>
      <c r="E172" s="53">
        <v>1201346.1085617198</v>
      </c>
      <c r="F172" s="36">
        <v>177823.46999999997</v>
      </c>
      <c r="G172" s="75">
        <v>14.802018230441059</v>
      </c>
      <c r="H172" s="53">
        <v>771699.72350319126</v>
      </c>
      <c r="I172" s="36">
        <v>55814.85</v>
      </c>
      <c r="J172" s="75">
        <v>7.2327160811492996</v>
      </c>
      <c r="K172" s="54">
        <v>106434.22314109441</v>
      </c>
      <c r="L172" s="36">
        <v>32660.670000000002</v>
      </c>
      <c r="M172" s="75">
        <v>30.686248310097987</v>
      </c>
      <c r="N172" s="54">
        <v>226172.83144014061</v>
      </c>
      <c r="O172" s="36">
        <v>69054.559999999998</v>
      </c>
      <c r="P172" s="75">
        <v>30.531766154360646</v>
      </c>
      <c r="Q172" s="54">
        <v>0</v>
      </c>
      <c r="R172" s="36">
        <v>0</v>
      </c>
      <c r="S172" s="75">
        <v>0</v>
      </c>
      <c r="T172" s="54">
        <v>58277.485704769606</v>
      </c>
      <c r="U172" s="36">
        <v>16831.61</v>
      </c>
      <c r="V172" s="75">
        <v>28.881839695809752</v>
      </c>
      <c r="W172" s="54">
        <v>26694.704841703995</v>
      </c>
      <c r="X172" s="36">
        <v>1806.6599999999999</v>
      </c>
      <c r="Y172" s="75">
        <v>6.7678590593649588</v>
      </c>
      <c r="Z172" s="54">
        <v>12067.139930819974</v>
      </c>
      <c r="AA172" s="36">
        <v>1655.12</v>
      </c>
      <c r="AB172" s="75">
        <v>13.715926138991353</v>
      </c>
      <c r="AC172" s="77">
        <v>562859.5</v>
      </c>
      <c r="AD172" s="75">
        <v>177823.46999999997</v>
      </c>
      <c r="AG172">
        <v>1</v>
      </c>
      <c r="AH172">
        <v>0</v>
      </c>
      <c r="AI172" t="s">
        <v>66</v>
      </c>
      <c r="AJ172" t="s">
        <v>1155</v>
      </c>
      <c r="AK172">
        <v>2</v>
      </c>
      <c r="AL172" t="s">
        <v>2599</v>
      </c>
      <c r="AM172" t="s">
        <v>66</v>
      </c>
      <c r="AN172" t="s">
        <v>66</v>
      </c>
      <c r="AP172">
        <v>168</v>
      </c>
      <c r="AQ172" t="s">
        <v>66</v>
      </c>
      <c r="AR172" t="s">
        <v>66</v>
      </c>
      <c r="AS172" t="s">
        <v>66</v>
      </c>
      <c r="AT172" t="s">
        <v>66</v>
      </c>
      <c r="AU172" t="s">
        <v>66</v>
      </c>
      <c r="AW172">
        <v>17</v>
      </c>
      <c r="AX172">
        <v>0</v>
      </c>
      <c r="AY172">
        <v>152</v>
      </c>
      <c r="AZ172" t="s">
        <v>2433</v>
      </c>
    </row>
    <row r="173" spans="1:52" x14ac:dyDescent="0.35">
      <c r="A173" s="80" t="s">
        <v>9</v>
      </c>
      <c r="B173" s="38" t="s">
        <v>1084</v>
      </c>
      <c r="C173" s="39" t="s">
        <v>202</v>
      </c>
      <c r="D173" s="162" t="s">
        <v>1146</v>
      </c>
      <c r="E173" s="53">
        <v>70355.941237984516</v>
      </c>
      <c r="F173" s="36">
        <v>14147.190000000002</v>
      </c>
      <c r="G173" s="75">
        <v>20.108024640230479</v>
      </c>
      <c r="H173" s="53">
        <v>45326.730150283744</v>
      </c>
      <c r="I173" s="36">
        <v>7698.6</v>
      </c>
      <c r="J173" s="75">
        <v>16.98467984448644</v>
      </c>
      <c r="K173" s="54">
        <v>8551.6670359661221</v>
      </c>
      <c r="L173" s="36">
        <v>3217.8</v>
      </c>
      <c r="M173" s="75">
        <v>37.627751249747647</v>
      </c>
      <c r="N173" s="54">
        <v>11371.06833440964</v>
      </c>
      <c r="O173" s="36">
        <v>2308.5100000000002</v>
      </c>
      <c r="P173" s="75">
        <v>20.301610474138908</v>
      </c>
      <c r="Q173" s="54">
        <v>0</v>
      </c>
      <c r="R173" s="36">
        <v>0</v>
      </c>
      <c r="S173" s="75">
        <v>0</v>
      </c>
      <c r="T173" s="54">
        <v>2895.6795075838832</v>
      </c>
      <c r="U173" s="36">
        <v>922.28</v>
      </c>
      <c r="V173" s="75">
        <v>31.850209858671075</v>
      </c>
      <c r="W173" s="54">
        <v>1278.7936675134106</v>
      </c>
      <c r="X173" s="36">
        <v>0</v>
      </c>
      <c r="Y173" s="75">
        <v>0</v>
      </c>
      <c r="Z173" s="54">
        <v>856.58140823942915</v>
      </c>
      <c r="AA173" s="36">
        <v>0</v>
      </c>
      <c r="AB173" s="75">
        <v>0</v>
      </c>
      <c r="AC173" s="77">
        <v>24921.87</v>
      </c>
      <c r="AD173" s="75">
        <v>14147.190000000002</v>
      </c>
      <c r="AG173">
        <v>1</v>
      </c>
      <c r="AH173">
        <v>0</v>
      </c>
      <c r="AI173" t="s">
        <v>66</v>
      </c>
      <c r="AJ173" t="s">
        <v>1155</v>
      </c>
      <c r="AK173">
        <v>3</v>
      </c>
      <c r="AL173" t="s">
        <v>2600</v>
      </c>
      <c r="AM173" t="s">
        <v>66</v>
      </c>
      <c r="AN173" t="s">
        <v>66</v>
      </c>
      <c r="AP173">
        <v>169</v>
      </c>
      <c r="AQ173" t="s">
        <v>66</v>
      </c>
      <c r="AR173" t="s">
        <v>66</v>
      </c>
      <c r="AS173" t="s">
        <v>66</v>
      </c>
      <c r="AT173" t="s">
        <v>66</v>
      </c>
      <c r="AU173" t="s">
        <v>66</v>
      </c>
      <c r="AW173">
        <v>17</v>
      </c>
      <c r="AX173">
        <v>1</v>
      </c>
      <c r="AY173">
        <v>152</v>
      </c>
      <c r="AZ173" t="s">
        <v>2435</v>
      </c>
    </row>
    <row r="174" spans="1:52" x14ac:dyDescent="0.35">
      <c r="A174" s="80" t="s">
        <v>9</v>
      </c>
      <c r="B174" s="38" t="s">
        <v>1084</v>
      </c>
      <c r="C174" s="39" t="s">
        <v>203</v>
      </c>
      <c r="D174" s="162" t="s">
        <v>1146</v>
      </c>
      <c r="E174" s="53">
        <v>253631.4536703529</v>
      </c>
      <c r="F174" s="36">
        <v>42217.62</v>
      </c>
      <c r="G174" s="75">
        <v>16.645262008737539</v>
      </c>
      <c r="H174" s="53">
        <v>164972.74770400903</v>
      </c>
      <c r="I174" s="36">
        <v>3849.3</v>
      </c>
      <c r="J174" s="75">
        <v>2.3332944704942062</v>
      </c>
      <c r="K174" s="54">
        <v>22979.656889396763</v>
      </c>
      <c r="L174" s="36">
        <v>11423.19</v>
      </c>
      <c r="M174" s="75">
        <v>49.710011141510428</v>
      </c>
      <c r="N174" s="54">
        <v>44696.666872917478</v>
      </c>
      <c r="O174" s="36">
        <v>23386.21</v>
      </c>
      <c r="P174" s="75">
        <v>52.322044653781838</v>
      </c>
      <c r="Q174" s="54">
        <v>0</v>
      </c>
      <c r="R174" s="36">
        <v>0</v>
      </c>
      <c r="S174" s="75">
        <v>0</v>
      </c>
      <c r="T174" s="54">
        <v>13224.119248538134</v>
      </c>
      <c r="U174" s="36">
        <v>3458.55</v>
      </c>
      <c r="V174" s="75">
        <v>26.153348551982596</v>
      </c>
      <c r="W174" s="54">
        <v>4786.2129068205022</v>
      </c>
      <c r="X174" s="36">
        <v>100.37</v>
      </c>
      <c r="Y174" s="75">
        <v>2.0970650899580674</v>
      </c>
      <c r="Z174" s="54">
        <v>2846.0608080213187</v>
      </c>
      <c r="AA174" s="36">
        <v>0</v>
      </c>
      <c r="AB174" s="75">
        <v>0</v>
      </c>
      <c r="AC174" s="77">
        <v>123175.1</v>
      </c>
      <c r="AD174" s="75">
        <v>42217.62</v>
      </c>
      <c r="AG174">
        <v>1</v>
      </c>
      <c r="AH174">
        <v>0</v>
      </c>
      <c r="AI174" t="s">
        <v>66</v>
      </c>
      <c r="AJ174" t="s">
        <v>1155</v>
      </c>
      <c r="AK174">
        <v>4</v>
      </c>
      <c r="AL174" t="s">
        <v>2601</v>
      </c>
      <c r="AM174" t="s">
        <v>66</v>
      </c>
      <c r="AN174" t="s">
        <v>66</v>
      </c>
      <c r="AP174">
        <v>170</v>
      </c>
      <c r="AQ174" t="s">
        <v>66</v>
      </c>
      <c r="AR174" t="s">
        <v>66</v>
      </c>
      <c r="AS174" t="s">
        <v>66</v>
      </c>
      <c r="AT174" t="s">
        <v>66</v>
      </c>
      <c r="AU174" t="s">
        <v>66</v>
      </c>
      <c r="AW174">
        <v>17</v>
      </c>
      <c r="AX174">
        <v>2</v>
      </c>
      <c r="AY174">
        <v>153</v>
      </c>
      <c r="AZ174" t="s">
        <v>2435</v>
      </c>
    </row>
    <row r="175" spans="1:52" x14ac:dyDescent="0.35">
      <c r="A175" s="80" t="s">
        <v>9</v>
      </c>
      <c r="B175" s="38" t="s">
        <v>32</v>
      </c>
      <c r="C175" s="39" t="s">
        <v>208</v>
      </c>
      <c r="D175" s="162" t="s">
        <v>1146</v>
      </c>
      <c r="E175" s="53">
        <v>96245.726084282636</v>
      </c>
      <c r="F175" s="36">
        <v>23910.109999999997</v>
      </c>
      <c r="G175" s="75">
        <v>24.842775853820097</v>
      </c>
      <c r="H175" s="53">
        <v>63651.705324151662</v>
      </c>
      <c r="I175" s="36">
        <v>13472.55</v>
      </c>
      <c r="J175" s="75">
        <v>21.166047211759537</v>
      </c>
      <c r="K175" s="54">
        <v>6206.5290308311987</v>
      </c>
      <c r="L175" s="36">
        <v>1930.68</v>
      </c>
      <c r="M175" s="75">
        <v>31.107241912657855</v>
      </c>
      <c r="N175" s="54">
        <v>19909.438417862475</v>
      </c>
      <c r="O175" s="36">
        <v>4817.76</v>
      </c>
      <c r="P175" s="75">
        <v>24.198372143322597</v>
      </c>
      <c r="Q175" s="54">
        <v>0</v>
      </c>
      <c r="R175" s="36">
        <v>0</v>
      </c>
      <c r="S175" s="75">
        <v>0</v>
      </c>
      <c r="T175" s="54">
        <v>3565.402174444851</v>
      </c>
      <c r="U175" s="36">
        <v>3689.12</v>
      </c>
      <c r="V175" s="75">
        <v>103.46995428571569</v>
      </c>
      <c r="W175" s="54">
        <v>2008.1127414945577</v>
      </c>
      <c r="X175" s="36">
        <v>0</v>
      </c>
      <c r="Y175" s="75">
        <v>0</v>
      </c>
      <c r="Z175" s="54">
        <v>777.63381300998822</v>
      </c>
      <c r="AA175" s="36">
        <v>0</v>
      </c>
      <c r="AB175" s="75">
        <v>0</v>
      </c>
      <c r="AC175" s="77">
        <v>51771.96</v>
      </c>
      <c r="AD175" s="75">
        <v>23910.109999999997</v>
      </c>
      <c r="AG175">
        <v>1</v>
      </c>
      <c r="AH175">
        <v>0</v>
      </c>
      <c r="AI175" t="s">
        <v>66</v>
      </c>
      <c r="AJ175" t="s">
        <v>1164</v>
      </c>
      <c r="AK175">
        <v>1</v>
      </c>
      <c r="AL175" t="s">
        <v>2602</v>
      </c>
      <c r="AM175">
        <v>17000175</v>
      </c>
      <c r="AN175">
        <v>21</v>
      </c>
      <c r="AP175">
        <v>171</v>
      </c>
      <c r="AQ175" t="s">
        <v>66</v>
      </c>
      <c r="AR175" t="s">
        <v>66</v>
      </c>
      <c r="AS175" t="s">
        <v>66</v>
      </c>
      <c r="AT175" t="s">
        <v>66</v>
      </c>
      <c r="AU175" t="s">
        <v>66</v>
      </c>
      <c r="AW175">
        <v>17</v>
      </c>
      <c r="AX175">
        <v>3</v>
      </c>
      <c r="AY175">
        <v>158</v>
      </c>
      <c r="AZ175" t="s">
        <v>2435</v>
      </c>
    </row>
    <row r="176" spans="1:52" x14ac:dyDescent="0.35">
      <c r="A176" s="80" t="s">
        <v>9</v>
      </c>
      <c r="B176" s="38" t="s">
        <v>32</v>
      </c>
      <c r="C176" s="39" t="s">
        <v>209</v>
      </c>
      <c r="D176" s="162" t="s">
        <v>1146</v>
      </c>
      <c r="E176" s="53">
        <v>124964.94154985901</v>
      </c>
      <c r="F176" s="36">
        <v>18894.71</v>
      </c>
      <c r="G176" s="75">
        <v>15.120008672561426</v>
      </c>
      <c r="H176" s="53">
        <v>83937.500812762621</v>
      </c>
      <c r="I176" s="36">
        <v>5773.95</v>
      </c>
      <c r="J176" s="75">
        <v>6.8788681389023152</v>
      </c>
      <c r="K176" s="54">
        <v>11355.050398426287</v>
      </c>
      <c r="L176" s="36">
        <v>1448.01</v>
      </c>
      <c r="M176" s="75">
        <v>12.752123057073192</v>
      </c>
      <c r="N176" s="54">
        <v>19569.335626278378</v>
      </c>
      <c r="O176" s="36">
        <v>11442.18</v>
      </c>
      <c r="P176" s="75">
        <v>58.46994613672549</v>
      </c>
      <c r="Q176" s="54">
        <v>0</v>
      </c>
      <c r="R176" s="36">
        <v>0</v>
      </c>
      <c r="S176" s="75">
        <v>0</v>
      </c>
      <c r="T176" s="54">
        <v>5907.4958938141699</v>
      </c>
      <c r="U176" s="36">
        <v>230.57</v>
      </c>
      <c r="V176" s="75">
        <v>3.9030073680022932</v>
      </c>
      <c r="W176" s="54">
        <v>2854.9181594875377</v>
      </c>
      <c r="X176" s="36">
        <v>0</v>
      </c>
      <c r="Y176" s="75">
        <v>0</v>
      </c>
      <c r="Z176" s="54">
        <v>990.79232012947932</v>
      </c>
      <c r="AA176" s="36">
        <v>0</v>
      </c>
      <c r="AB176" s="75">
        <v>0</v>
      </c>
      <c r="AC176" s="77">
        <v>42273.02</v>
      </c>
      <c r="AD176" s="75">
        <v>18894.71</v>
      </c>
      <c r="AG176">
        <v>1</v>
      </c>
      <c r="AH176">
        <v>0</v>
      </c>
      <c r="AI176" t="s">
        <v>66</v>
      </c>
      <c r="AJ176" t="s">
        <v>1164</v>
      </c>
      <c r="AK176">
        <v>2</v>
      </c>
      <c r="AL176" t="s">
        <v>2603</v>
      </c>
      <c r="AM176" t="s">
        <v>66</v>
      </c>
      <c r="AN176" t="s">
        <v>66</v>
      </c>
      <c r="AP176">
        <v>172</v>
      </c>
      <c r="AQ176" t="s">
        <v>66</v>
      </c>
      <c r="AR176" t="s">
        <v>66</v>
      </c>
      <c r="AS176" t="s">
        <v>66</v>
      </c>
      <c r="AT176" t="s">
        <v>66</v>
      </c>
      <c r="AU176" t="s">
        <v>66</v>
      </c>
      <c r="AW176">
        <v>17</v>
      </c>
      <c r="AX176">
        <v>4</v>
      </c>
      <c r="AY176">
        <v>159</v>
      </c>
      <c r="AZ176" t="s">
        <v>2435</v>
      </c>
    </row>
    <row r="177" spans="1:52" x14ac:dyDescent="0.35">
      <c r="A177" s="80" t="s">
        <v>9</v>
      </c>
      <c r="B177" s="38" t="s">
        <v>32</v>
      </c>
      <c r="C177" s="39" t="s">
        <v>210</v>
      </c>
      <c r="D177" s="162" t="s">
        <v>1146</v>
      </c>
      <c r="E177" s="53">
        <v>316322.497107654</v>
      </c>
      <c r="F177" s="36">
        <v>39599.11</v>
      </c>
      <c r="G177" s="75">
        <v>12.518587948084905</v>
      </c>
      <c r="H177" s="53">
        <v>192538.16356600923</v>
      </c>
      <c r="I177" s="36">
        <v>17321.849999999999</v>
      </c>
      <c r="J177" s="75">
        <v>8.9965800437591827</v>
      </c>
      <c r="K177" s="54">
        <v>30715.916745416489</v>
      </c>
      <c r="L177" s="36">
        <v>7883.61</v>
      </c>
      <c r="M177" s="75">
        <v>25.666204480699449</v>
      </c>
      <c r="N177" s="54">
        <v>64516.60455615259</v>
      </c>
      <c r="O177" s="36">
        <v>9836.26</v>
      </c>
      <c r="P177" s="75">
        <v>15.246090626853936</v>
      </c>
      <c r="Q177" s="54">
        <v>0</v>
      </c>
      <c r="R177" s="36">
        <v>0</v>
      </c>
      <c r="S177" s="75">
        <v>0</v>
      </c>
      <c r="T177" s="54">
        <v>18783.204506413025</v>
      </c>
      <c r="U177" s="36">
        <v>3227.98</v>
      </c>
      <c r="V177" s="75">
        <v>17.185459482687804</v>
      </c>
      <c r="W177" s="54">
        <v>7067.2554628656453</v>
      </c>
      <c r="X177" s="36">
        <v>501.85</v>
      </c>
      <c r="Y177" s="75">
        <v>7.1010592815971147</v>
      </c>
      <c r="Z177" s="54">
        <v>3730.2738745910674</v>
      </c>
      <c r="AA177" s="36">
        <v>827.56</v>
      </c>
      <c r="AB177" s="75">
        <v>22.184966247035188</v>
      </c>
      <c r="AC177" s="77">
        <v>175585.98</v>
      </c>
      <c r="AD177" s="75">
        <v>39599.11</v>
      </c>
      <c r="AG177">
        <v>1</v>
      </c>
      <c r="AH177">
        <v>0</v>
      </c>
      <c r="AI177" t="s">
        <v>66</v>
      </c>
      <c r="AJ177" t="s">
        <v>1164</v>
      </c>
      <c r="AK177">
        <v>3</v>
      </c>
      <c r="AL177" t="s">
        <v>2604</v>
      </c>
      <c r="AM177" t="s">
        <v>66</v>
      </c>
      <c r="AN177" t="s">
        <v>66</v>
      </c>
      <c r="AP177">
        <v>173</v>
      </c>
      <c r="AQ177" t="s">
        <v>66</v>
      </c>
      <c r="AR177" t="s">
        <v>66</v>
      </c>
      <c r="AS177" t="s">
        <v>66</v>
      </c>
      <c r="AT177" t="s">
        <v>66</v>
      </c>
      <c r="AU177" t="s">
        <v>66</v>
      </c>
      <c r="AW177">
        <v>17</v>
      </c>
      <c r="AX177">
        <v>5</v>
      </c>
      <c r="AY177">
        <v>160</v>
      </c>
      <c r="AZ177" t="s">
        <v>2435</v>
      </c>
    </row>
    <row r="178" spans="1:52" x14ac:dyDescent="0.35">
      <c r="A178" s="80" t="s">
        <v>9</v>
      </c>
      <c r="B178" s="38" t="s">
        <v>32</v>
      </c>
      <c r="C178" s="39" t="s">
        <v>211</v>
      </c>
      <c r="D178" s="162" t="s">
        <v>1146</v>
      </c>
      <c r="E178" s="53">
        <v>124186.21487744596</v>
      </c>
      <c r="F178" s="36">
        <v>11194.09</v>
      </c>
      <c r="G178" s="75">
        <v>9.013955382283747</v>
      </c>
      <c r="H178" s="53">
        <v>81221.13505564144</v>
      </c>
      <c r="I178" s="36">
        <v>0</v>
      </c>
      <c r="J178" s="75">
        <v>0</v>
      </c>
      <c r="K178" s="54">
        <v>12190.674285313382</v>
      </c>
      <c r="L178" s="36">
        <v>2896.02</v>
      </c>
      <c r="M178" s="75">
        <v>23.756028027825803</v>
      </c>
      <c r="N178" s="54">
        <v>21247.474400541923</v>
      </c>
      <c r="O178" s="36">
        <v>5520.35</v>
      </c>
      <c r="P178" s="75">
        <v>25.98120555852606</v>
      </c>
      <c r="Q178" s="54">
        <v>0</v>
      </c>
      <c r="R178" s="36">
        <v>0</v>
      </c>
      <c r="S178" s="75">
        <v>0</v>
      </c>
      <c r="T178" s="54">
        <v>5733.2905758445468</v>
      </c>
      <c r="U178" s="36">
        <v>2075.13</v>
      </c>
      <c r="V178" s="75">
        <v>36.194397833992944</v>
      </c>
      <c r="W178" s="54">
        <v>2598.255684877071</v>
      </c>
      <c r="X178" s="36">
        <v>702.59</v>
      </c>
      <c r="Y178" s="75">
        <v>27.040833744321858</v>
      </c>
      <c r="Z178" s="54">
        <v>1050.0030165515595</v>
      </c>
      <c r="AA178" s="36">
        <v>0</v>
      </c>
      <c r="AB178" s="75">
        <v>0</v>
      </c>
      <c r="AC178" s="77">
        <v>38630.04</v>
      </c>
      <c r="AD178" s="75">
        <v>11194.09</v>
      </c>
      <c r="AG178">
        <v>1</v>
      </c>
      <c r="AH178">
        <v>0</v>
      </c>
      <c r="AI178" t="s">
        <v>66</v>
      </c>
      <c r="AJ178" t="s">
        <v>1401</v>
      </c>
      <c r="AK178">
        <v>1</v>
      </c>
      <c r="AL178" t="s">
        <v>2605</v>
      </c>
      <c r="AM178">
        <v>17000178</v>
      </c>
      <c r="AN178">
        <v>22</v>
      </c>
      <c r="AP178">
        <v>174</v>
      </c>
      <c r="AQ178" t="s">
        <v>66</v>
      </c>
      <c r="AR178" t="s">
        <v>66</v>
      </c>
      <c r="AS178" t="s">
        <v>66</v>
      </c>
      <c r="AT178" t="s">
        <v>66</v>
      </c>
      <c r="AU178" t="s">
        <v>66</v>
      </c>
      <c r="AW178">
        <v>17</v>
      </c>
      <c r="AX178">
        <v>6</v>
      </c>
      <c r="AY178">
        <v>161</v>
      </c>
      <c r="AZ178" t="s">
        <v>2435</v>
      </c>
    </row>
    <row r="179" spans="1:52" x14ac:dyDescent="0.35">
      <c r="A179" s="80" t="s">
        <v>9</v>
      </c>
      <c r="B179" s="38" t="s">
        <v>32</v>
      </c>
      <c r="C179" s="39" t="s">
        <v>212</v>
      </c>
      <c r="D179" s="162" t="s">
        <v>1146</v>
      </c>
      <c r="E179" s="53">
        <v>215639.33403414075</v>
      </c>
      <c r="F179" s="36">
        <v>27860.639999999999</v>
      </c>
      <c r="G179" s="75">
        <v>12.920017641859815</v>
      </c>
      <c r="H179" s="53">
        <v>140051.74089033355</v>
      </c>
      <c r="I179" s="36">
        <v>7698.6</v>
      </c>
      <c r="J179" s="75">
        <v>5.4969684425617604</v>
      </c>
      <c r="K179" s="54">
        <v>14434.728755744181</v>
      </c>
      <c r="L179" s="36">
        <v>3861.36</v>
      </c>
      <c r="M179" s="75">
        <v>26.750485342257669</v>
      </c>
      <c r="N179" s="54">
        <v>44862.243231978115</v>
      </c>
      <c r="O179" s="36">
        <v>11743.29</v>
      </c>
      <c r="P179" s="75">
        <v>26.176332599501627</v>
      </c>
      <c r="Q179" s="54">
        <v>0</v>
      </c>
      <c r="R179" s="36">
        <v>0</v>
      </c>
      <c r="S179" s="75">
        <v>0</v>
      </c>
      <c r="T179" s="54">
        <v>8168.2937981309924</v>
      </c>
      <c r="U179" s="36">
        <v>3227.98</v>
      </c>
      <c r="V179" s="75">
        <v>39.518412042654518</v>
      </c>
      <c r="W179" s="54">
        <v>6101.1562186452693</v>
      </c>
      <c r="X179" s="36">
        <v>501.85</v>
      </c>
      <c r="Y179" s="75">
        <v>8.225490087703955</v>
      </c>
      <c r="Z179" s="54">
        <v>1815.7946902771316</v>
      </c>
      <c r="AA179" s="36">
        <v>827.56</v>
      </c>
      <c r="AB179" s="75">
        <v>45.575637181409284</v>
      </c>
      <c r="AC179" s="77">
        <v>106501.53</v>
      </c>
      <c r="AD179" s="75">
        <v>27860.639999999999</v>
      </c>
      <c r="AG179">
        <v>1</v>
      </c>
      <c r="AH179">
        <v>0</v>
      </c>
      <c r="AI179" t="s">
        <v>66</v>
      </c>
      <c r="AJ179" t="s">
        <v>1156</v>
      </c>
      <c r="AK179">
        <v>1</v>
      </c>
      <c r="AL179" t="s">
        <v>2606</v>
      </c>
      <c r="AM179">
        <v>17000179</v>
      </c>
      <c r="AN179">
        <v>23</v>
      </c>
      <c r="AP179">
        <v>175</v>
      </c>
      <c r="AQ179" t="s">
        <v>66</v>
      </c>
      <c r="AR179" t="s">
        <v>66</v>
      </c>
      <c r="AS179" t="s">
        <v>66</v>
      </c>
      <c r="AT179" t="s">
        <v>66</v>
      </c>
      <c r="AU179" t="s">
        <v>66</v>
      </c>
      <c r="AW179">
        <v>17</v>
      </c>
      <c r="AX179">
        <v>7</v>
      </c>
      <c r="AY179">
        <v>162</v>
      </c>
      <c r="AZ179" t="s">
        <v>2435</v>
      </c>
    </row>
    <row r="180" spans="1:52" x14ac:dyDescent="0.35">
      <c r="A180" s="80" t="s">
        <v>9</v>
      </c>
      <c r="B180" s="38" t="s">
        <v>66</v>
      </c>
      <c r="C180" s="39" t="s">
        <v>1142</v>
      </c>
      <c r="D180" s="162" t="s">
        <v>1142</v>
      </c>
      <c r="E180" s="53">
        <v>1528160.9010282585</v>
      </c>
      <c r="F180" s="36">
        <v>428261.32000000007</v>
      </c>
      <c r="G180" s="75">
        <v>28.024622257501452</v>
      </c>
      <c r="H180" s="53">
        <v>925227.38946251315</v>
      </c>
      <c r="I180" s="36">
        <v>140627.76</v>
      </c>
      <c r="J180" s="75">
        <v>15.199264699858709</v>
      </c>
      <c r="K180" s="54">
        <v>122600.95824556264</v>
      </c>
      <c r="L180" s="36">
        <v>96855.78</v>
      </c>
      <c r="M180" s="75">
        <v>79.000834402944449</v>
      </c>
      <c r="N180" s="54">
        <v>312989.78384037199</v>
      </c>
      <c r="O180" s="36">
        <v>140618.37</v>
      </c>
      <c r="P180" s="75">
        <v>44.927463214491631</v>
      </c>
      <c r="Q180" s="54">
        <v>0</v>
      </c>
      <c r="R180" s="36">
        <v>0</v>
      </c>
      <c r="S180" s="75">
        <v>0</v>
      </c>
      <c r="T180" s="54">
        <v>102619.68990484874</v>
      </c>
      <c r="U180" s="36">
        <v>36660.630000000005</v>
      </c>
      <c r="V180" s="75">
        <v>35.724752271218669</v>
      </c>
      <c r="W180" s="54">
        <v>40661.182706814005</v>
      </c>
      <c r="X180" s="36">
        <v>11843.66</v>
      </c>
      <c r="Y180" s="75">
        <v>29.127682009149325</v>
      </c>
      <c r="Z180" s="54">
        <v>24061.896868148418</v>
      </c>
      <c r="AA180" s="36">
        <v>1655.12</v>
      </c>
      <c r="AB180" s="75">
        <v>6.8785931926711088</v>
      </c>
      <c r="AC180" s="77">
        <v>878097.57999999984</v>
      </c>
      <c r="AD180" s="75">
        <v>428261.32000000007</v>
      </c>
      <c r="AG180">
        <v>1</v>
      </c>
      <c r="AH180">
        <v>0</v>
      </c>
      <c r="AI180" t="s">
        <v>66</v>
      </c>
      <c r="AJ180" t="s">
        <v>1401</v>
      </c>
      <c r="AK180">
        <v>2</v>
      </c>
      <c r="AL180" t="s">
        <v>2607</v>
      </c>
      <c r="AM180" t="s">
        <v>66</v>
      </c>
      <c r="AN180" t="s">
        <v>66</v>
      </c>
      <c r="AP180">
        <v>176</v>
      </c>
      <c r="AQ180" t="s">
        <v>66</v>
      </c>
      <c r="AR180" t="s">
        <v>66</v>
      </c>
      <c r="AS180" t="s">
        <v>66</v>
      </c>
      <c r="AT180" t="s">
        <v>66</v>
      </c>
      <c r="AU180" t="s">
        <v>66</v>
      </c>
      <c r="AW180">
        <v>18</v>
      </c>
      <c r="AX180">
        <v>0</v>
      </c>
      <c r="AY180">
        <v>154</v>
      </c>
      <c r="AZ180" t="s">
        <v>2433</v>
      </c>
    </row>
    <row r="181" spans="1:52" x14ac:dyDescent="0.35">
      <c r="A181" s="80" t="s">
        <v>9</v>
      </c>
      <c r="B181" s="38" t="s">
        <v>32</v>
      </c>
      <c r="C181" s="39" t="s">
        <v>204</v>
      </c>
      <c r="D181" s="162" t="s">
        <v>1142</v>
      </c>
      <c r="E181" s="53">
        <v>79112.440980265092</v>
      </c>
      <c r="F181" s="36">
        <v>26541.25</v>
      </c>
      <c r="G181" s="75">
        <v>33.548768905538914</v>
      </c>
      <c r="H181" s="53">
        <v>42797.941605282998</v>
      </c>
      <c r="I181" s="36">
        <v>8725.08</v>
      </c>
      <c r="J181" s="75">
        <v>20.386681398067452</v>
      </c>
      <c r="K181" s="54">
        <v>10667.494556802343</v>
      </c>
      <c r="L181" s="36">
        <v>6596.49</v>
      </c>
      <c r="M181" s="75">
        <v>61.837294266943076</v>
      </c>
      <c r="N181" s="54">
        <v>17847.018016078371</v>
      </c>
      <c r="O181" s="36">
        <v>9334.41</v>
      </c>
      <c r="P181" s="75">
        <v>52.302350967487307</v>
      </c>
      <c r="Q181" s="54">
        <v>0</v>
      </c>
      <c r="R181" s="36">
        <v>0</v>
      </c>
      <c r="S181" s="75">
        <v>0</v>
      </c>
      <c r="T181" s="54">
        <v>4577.981984004944</v>
      </c>
      <c r="U181" s="36">
        <v>1383.42</v>
      </c>
      <c r="V181" s="75">
        <v>30.218991792312522</v>
      </c>
      <c r="W181" s="54">
        <v>2475.5263374549759</v>
      </c>
      <c r="X181" s="36">
        <v>501.85</v>
      </c>
      <c r="Y181" s="75">
        <v>20.272456503772808</v>
      </c>
      <c r="Z181" s="54">
        <v>1435.0437560626922</v>
      </c>
      <c r="AA181" s="36">
        <v>0</v>
      </c>
      <c r="AB181" s="75">
        <v>0</v>
      </c>
      <c r="AC181" s="77">
        <v>48851.23</v>
      </c>
      <c r="AD181" s="75">
        <v>26541.25</v>
      </c>
      <c r="AG181">
        <v>1</v>
      </c>
      <c r="AH181">
        <v>0</v>
      </c>
      <c r="AI181" t="s">
        <v>66</v>
      </c>
      <c r="AJ181" t="s">
        <v>1401</v>
      </c>
      <c r="AK181">
        <v>3</v>
      </c>
      <c r="AL181" t="s">
        <v>2608</v>
      </c>
      <c r="AM181" t="s">
        <v>66</v>
      </c>
      <c r="AN181" t="s">
        <v>66</v>
      </c>
      <c r="AP181">
        <v>177</v>
      </c>
      <c r="AQ181" t="s">
        <v>66</v>
      </c>
      <c r="AR181" t="s">
        <v>66</v>
      </c>
      <c r="AS181" t="s">
        <v>66</v>
      </c>
      <c r="AT181" t="s">
        <v>66</v>
      </c>
      <c r="AU181" t="s">
        <v>66</v>
      </c>
      <c r="AW181">
        <v>18</v>
      </c>
      <c r="AX181">
        <v>1</v>
      </c>
      <c r="AY181">
        <v>154</v>
      </c>
      <c r="AZ181" t="s">
        <v>2435</v>
      </c>
    </row>
    <row r="182" spans="1:52" x14ac:dyDescent="0.35">
      <c r="A182" s="80" t="s">
        <v>9</v>
      </c>
      <c r="B182" s="38" t="s">
        <v>32</v>
      </c>
      <c r="C182" s="39" t="s">
        <v>205</v>
      </c>
      <c r="D182" s="162" t="s">
        <v>1142</v>
      </c>
      <c r="E182" s="53">
        <v>180367.68040627331</v>
      </c>
      <c r="F182" s="36">
        <v>49654.149999999994</v>
      </c>
      <c r="G182" s="75">
        <v>27.52940542793219</v>
      </c>
      <c r="H182" s="53">
        <v>89064.827066872822</v>
      </c>
      <c r="I182" s="36">
        <v>5132.3999999999996</v>
      </c>
      <c r="J182" s="75">
        <v>5.7625441703787557</v>
      </c>
      <c r="K182" s="54">
        <v>17799.21870338111</v>
      </c>
      <c r="L182" s="36">
        <v>13192.98</v>
      </c>
      <c r="M182" s="75">
        <v>74.121118571872387</v>
      </c>
      <c r="N182" s="54">
        <v>53014.821974161023</v>
      </c>
      <c r="O182" s="36">
        <v>24691.02</v>
      </c>
      <c r="P182" s="75">
        <v>46.573805363402329</v>
      </c>
      <c r="Q182" s="54">
        <v>0</v>
      </c>
      <c r="R182" s="36">
        <v>0</v>
      </c>
      <c r="S182" s="75">
        <v>0</v>
      </c>
      <c r="T182" s="54">
        <v>12289.701635632269</v>
      </c>
      <c r="U182" s="36">
        <v>5533.68</v>
      </c>
      <c r="V182" s="75">
        <v>45.026967814709757</v>
      </c>
      <c r="W182" s="54">
        <v>5049.6496553739107</v>
      </c>
      <c r="X182" s="36">
        <v>1104.07</v>
      </c>
      <c r="Y182" s="75">
        <v>21.864289116078233</v>
      </c>
      <c r="Z182" s="54">
        <v>3413.2117114685543</v>
      </c>
      <c r="AA182" s="36">
        <v>0</v>
      </c>
      <c r="AB182" s="75">
        <v>0</v>
      </c>
      <c r="AC182" s="77">
        <v>96577.01</v>
      </c>
      <c r="AD182" s="75">
        <v>49654.149999999994</v>
      </c>
      <c r="AG182">
        <v>1</v>
      </c>
      <c r="AH182">
        <v>0</v>
      </c>
      <c r="AI182" t="s">
        <v>66</v>
      </c>
      <c r="AJ182" t="s">
        <v>1163</v>
      </c>
      <c r="AK182">
        <v>1</v>
      </c>
      <c r="AL182" t="s">
        <v>2609</v>
      </c>
      <c r="AM182">
        <v>17000182</v>
      </c>
      <c r="AN182">
        <v>24</v>
      </c>
      <c r="AP182">
        <v>178</v>
      </c>
      <c r="AQ182" t="s">
        <v>66</v>
      </c>
      <c r="AR182" t="s">
        <v>66</v>
      </c>
      <c r="AS182" t="s">
        <v>66</v>
      </c>
      <c r="AT182" t="s">
        <v>66</v>
      </c>
      <c r="AU182" t="s">
        <v>66</v>
      </c>
      <c r="AW182">
        <v>18</v>
      </c>
      <c r="AX182">
        <v>2</v>
      </c>
      <c r="AY182">
        <v>155</v>
      </c>
      <c r="AZ182" t="s">
        <v>2435</v>
      </c>
    </row>
    <row r="183" spans="1:52" x14ac:dyDescent="0.35">
      <c r="A183" s="80" t="s">
        <v>9</v>
      </c>
      <c r="B183" s="38" t="s">
        <v>32</v>
      </c>
      <c r="C183" s="39" t="s">
        <v>206</v>
      </c>
      <c r="D183" s="162" t="s">
        <v>1142</v>
      </c>
      <c r="E183" s="53">
        <v>226132.1667309803</v>
      </c>
      <c r="F183" s="36">
        <v>72360.860000000015</v>
      </c>
      <c r="G183" s="75">
        <v>31.999366143289386</v>
      </c>
      <c r="H183" s="53">
        <v>143348.28242960936</v>
      </c>
      <c r="I183" s="36">
        <v>19246.5</v>
      </c>
      <c r="J183" s="75">
        <v>13.426390378587843</v>
      </c>
      <c r="K183" s="54">
        <v>19995.910107179541</v>
      </c>
      <c r="L183" s="36">
        <v>18663.240000000002</v>
      </c>
      <c r="M183" s="75">
        <v>93.335286565921081</v>
      </c>
      <c r="N183" s="54">
        <v>42453.466627046218</v>
      </c>
      <c r="O183" s="36">
        <v>27802.49</v>
      </c>
      <c r="P183" s="75">
        <v>65.489327984084142</v>
      </c>
      <c r="Q183" s="54">
        <v>0</v>
      </c>
      <c r="R183" s="36">
        <v>0</v>
      </c>
      <c r="S183" s="75">
        <v>0</v>
      </c>
      <c r="T183" s="54">
        <v>11022.58162220234</v>
      </c>
      <c r="U183" s="36">
        <v>4841.97</v>
      </c>
      <c r="V183" s="75">
        <v>43.927730961384</v>
      </c>
      <c r="W183" s="54">
        <v>6684.451202421249</v>
      </c>
      <c r="X183" s="36">
        <v>1806.66</v>
      </c>
      <c r="Y183" s="75">
        <v>27.02779847275405</v>
      </c>
      <c r="Z183" s="54">
        <v>3064.4163540922164</v>
      </c>
      <c r="AA183" s="36">
        <v>0</v>
      </c>
      <c r="AB183" s="75">
        <v>0</v>
      </c>
      <c r="AC183" s="77">
        <v>123769.60000000001</v>
      </c>
      <c r="AD183" s="75">
        <v>72360.860000000015</v>
      </c>
      <c r="AG183">
        <v>1</v>
      </c>
      <c r="AH183">
        <v>0</v>
      </c>
      <c r="AI183" t="s">
        <v>66</v>
      </c>
      <c r="AJ183" t="s">
        <v>1163</v>
      </c>
      <c r="AK183">
        <v>2</v>
      </c>
      <c r="AL183" t="s">
        <v>2610</v>
      </c>
      <c r="AM183" t="s">
        <v>66</v>
      </c>
      <c r="AN183" t="s">
        <v>66</v>
      </c>
      <c r="AP183">
        <v>179</v>
      </c>
      <c r="AQ183" t="s">
        <v>66</v>
      </c>
      <c r="AR183" t="s">
        <v>66</v>
      </c>
      <c r="AS183" t="s">
        <v>66</v>
      </c>
      <c r="AT183" t="s">
        <v>66</v>
      </c>
      <c r="AU183" t="s">
        <v>66</v>
      </c>
      <c r="AW183">
        <v>18</v>
      </c>
      <c r="AX183">
        <v>3</v>
      </c>
      <c r="AY183">
        <v>156</v>
      </c>
      <c r="AZ183" t="s">
        <v>2435</v>
      </c>
    </row>
    <row r="184" spans="1:52" x14ac:dyDescent="0.35">
      <c r="A184" s="80" t="s">
        <v>9</v>
      </c>
      <c r="B184" s="38" t="s">
        <v>32</v>
      </c>
      <c r="C184" s="39" t="s">
        <v>207</v>
      </c>
      <c r="D184" s="162" t="s">
        <v>1142</v>
      </c>
      <c r="E184" s="53">
        <v>746665.61617245828</v>
      </c>
      <c r="F184" s="36">
        <v>169059.83000000002</v>
      </c>
      <c r="G184" s="75">
        <v>22.641973373118613</v>
      </c>
      <c r="H184" s="53">
        <v>461749.52320521569</v>
      </c>
      <c r="I184" s="36">
        <v>61717.11</v>
      </c>
      <c r="J184" s="75">
        <v>13.365928257292648</v>
      </c>
      <c r="K184" s="54">
        <v>52878.574922259264</v>
      </c>
      <c r="L184" s="36">
        <v>41348.730000000003</v>
      </c>
      <c r="M184" s="75">
        <v>78.195620931142443</v>
      </c>
      <c r="N184" s="54">
        <v>135053.99439046992</v>
      </c>
      <c r="O184" s="36">
        <v>40850.589999999997</v>
      </c>
      <c r="P184" s="75">
        <v>30.24759851374127</v>
      </c>
      <c r="Q184" s="54">
        <v>0</v>
      </c>
      <c r="R184" s="36">
        <v>0</v>
      </c>
      <c r="S184" s="75">
        <v>0</v>
      </c>
      <c r="T184" s="54">
        <v>66510.175758690792</v>
      </c>
      <c r="U184" s="36">
        <v>19598.45</v>
      </c>
      <c r="V184" s="75">
        <v>29.466844398526643</v>
      </c>
      <c r="W184" s="54">
        <v>16100.992928020863</v>
      </c>
      <c r="X184" s="36">
        <v>4717.3900000000003</v>
      </c>
      <c r="Y184" s="75">
        <v>29.298752077520867</v>
      </c>
      <c r="Z184" s="54">
        <v>13174.498927186667</v>
      </c>
      <c r="AA184" s="36">
        <v>827.56</v>
      </c>
      <c r="AB184" s="75">
        <v>6.2815292222785146</v>
      </c>
      <c r="AC184" s="77">
        <v>426194.8</v>
      </c>
      <c r="AD184" s="75">
        <v>169059.83000000002</v>
      </c>
      <c r="AG184">
        <v>1</v>
      </c>
      <c r="AH184">
        <v>0</v>
      </c>
      <c r="AI184" t="s">
        <v>66</v>
      </c>
      <c r="AJ184" t="s">
        <v>1163</v>
      </c>
      <c r="AK184">
        <v>3</v>
      </c>
      <c r="AL184" t="s">
        <v>2611</v>
      </c>
      <c r="AM184" t="s">
        <v>66</v>
      </c>
      <c r="AN184" t="s">
        <v>66</v>
      </c>
      <c r="AP184">
        <v>180</v>
      </c>
      <c r="AQ184" t="s">
        <v>66</v>
      </c>
      <c r="AR184" t="s">
        <v>66</v>
      </c>
      <c r="AS184" t="s">
        <v>66</v>
      </c>
      <c r="AT184" t="s">
        <v>66</v>
      </c>
      <c r="AU184" t="s">
        <v>66</v>
      </c>
      <c r="AW184">
        <v>18</v>
      </c>
      <c r="AX184">
        <v>4</v>
      </c>
      <c r="AY184">
        <v>157</v>
      </c>
      <c r="AZ184" t="s">
        <v>2435</v>
      </c>
    </row>
    <row r="185" spans="1:52" x14ac:dyDescent="0.35">
      <c r="A185" s="80" t="s">
        <v>9</v>
      </c>
      <c r="B185" s="38" t="s">
        <v>32</v>
      </c>
      <c r="C185" s="39" t="s">
        <v>213</v>
      </c>
      <c r="D185" s="162" t="s">
        <v>1142</v>
      </c>
      <c r="E185" s="53">
        <v>181297.25503841072</v>
      </c>
      <c r="F185" s="36">
        <v>64089.84</v>
      </c>
      <c r="G185" s="75">
        <v>35.35069518091796</v>
      </c>
      <c r="H185" s="53">
        <v>114174.8323306336</v>
      </c>
      <c r="I185" s="36">
        <v>36183.42</v>
      </c>
      <c r="J185" s="75">
        <v>31.691239883075205</v>
      </c>
      <c r="K185" s="54">
        <v>13691.706694908526</v>
      </c>
      <c r="L185" s="36">
        <v>9009.84</v>
      </c>
      <c r="M185" s="75">
        <v>65.805090634540463</v>
      </c>
      <c r="N185" s="54">
        <v>39850.861485501562</v>
      </c>
      <c r="O185" s="36">
        <v>12646.62</v>
      </c>
      <c r="P185" s="75">
        <v>31.734872292788609</v>
      </c>
      <c r="Q185" s="54">
        <v>0</v>
      </c>
      <c r="R185" s="36">
        <v>0</v>
      </c>
      <c r="S185" s="75">
        <v>0</v>
      </c>
      <c r="T185" s="54">
        <v>4860.6996214100081</v>
      </c>
      <c r="U185" s="36">
        <v>2536.27</v>
      </c>
      <c r="V185" s="75">
        <v>52.179114068856414</v>
      </c>
      <c r="W185" s="54">
        <v>6779.8676351282866</v>
      </c>
      <c r="X185" s="36">
        <v>3713.69</v>
      </c>
      <c r="Y185" s="75">
        <v>54.775258159294879</v>
      </c>
      <c r="Z185" s="54">
        <v>2008.064700323838</v>
      </c>
      <c r="AA185" s="36">
        <v>0</v>
      </c>
      <c r="AB185" s="75">
        <v>0</v>
      </c>
      <c r="AC185" s="77">
        <v>102610.1</v>
      </c>
      <c r="AD185" s="75">
        <v>64089.84</v>
      </c>
      <c r="AG185">
        <v>1</v>
      </c>
      <c r="AH185">
        <v>0</v>
      </c>
      <c r="AI185" t="s">
        <v>66</v>
      </c>
      <c r="AJ185" t="s">
        <v>1156</v>
      </c>
      <c r="AK185">
        <v>2</v>
      </c>
      <c r="AL185" t="s">
        <v>2612</v>
      </c>
      <c r="AM185" t="s">
        <v>66</v>
      </c>
      <c r="AN185" t="s">
        <v>66</v>
      </c>
      <c r="AP185">
        <v>181</v>
      </c>
      <c r="AQ185" t="s">
        <v>66</v>
      </c>
      <c r="AR185" t="s">
        <v>66</v>
      </c>
      <c r="AS185" t="s">
        <v>66</v>
      </c>
      <c r="AT185" t="s">
        <v>66</v>
      </c>
      <c r="AU185" t="s">
        <v>66</v>
      </c>
      <c r="AW185">
        <v>18</v>
      </c>
      <c r="AX185">
        <v>5</v>
      </c>
      <c r="AY185">
        <v>163</v>
      </c>
      <c r="AZ185" t="s">
        <v>2435</v>
      </c>
    </row>
    <row r="186" spans="1:52" x14ac:dyDescent="0.35">
      <c r="A186" s="80" t="s">
        <v>9</v>
      </c>
      <c r="B186" s="38" t="s">
        <v>32</v>
      </c>
      <c r="C186" s="39" t="s">
        <v>214</v>
      </c>
      <c r="D186" s="162" t="s">
        <v>1142</v>
      </c>
      <c r="E186" s="53">
        <v>114585.74169987089</v>
      </c>
      <c r="F186" s="36">
        <v>46555.39</v>
      </c>
      <c r="G186" s="75">
        <v>40.629304579570089</v>
      </c>
      <c r="H186" s="53">
        <v>74091.9828248985</v>
      </c>
      <c r="I186" s="36">
        <v>9623.25</v>
      </c>
      <c r="J186" s="75">
        <v>12.988247355645232</v>
      </c>
      <c r="K186" s="54">
        <v>7568.0532610318423</v>
      </c>
      <c r="L186" s="36">
        <v>8044.5</v>
      </c>
      <c r="M186" s="75">
        <v>106.29549928541596</v>
      </c>
      <c r="N186" s="54">
        <v>24769.621347114924</v>
      </c>
      <c r="O186" s="36">
        <v>25293.24</v>
      </c>
      <c r="P186" s="75">
        <v>102.11395501589315</v>
      </c>
      <c r="Q186" s="54">
        <v>0</v>
      </c>
      <c r="R186" s="36">
        <v>0</v>
      </c>
      <c r="S186" s="75">
        <v>0</v>
      </c>
      <c r="T186" s="54">
        <v>3358.5492829083878</v>
      </c>
      <c r="U186" s="36">
        <v>2766.84</v>
      </c>
      <c r="V186" s="75">
        <v>82.381997908454451</v>
      </c>
      <c r="W186" s="54">
        <v>3570.6949484147162</v>
      </c>
      <c r="X186" s="36">
        <v>0</v>
      </c>
      <c r="Y186" s="75">
        <v>0</v>
      </c>
      <c r="Z186" s="54">
        <v>966.66141901445144</v>
      </c>
      <c r="AA186" s="36">
        <v>827.56</v>
      </c>
      <c r="AB186" s="75">
        <v>85.610119916002162</v>
      </c>
      <c r="AC186" s="77">
        <v>80094.84</v>
      </c>
      <c r="AD186" s="75">
        <v>46555.39</v>
      </c>
      <c r="AG186">
        <v>1</v>
      </c>
      <c r="AH186">
        <v>0</v>
      </c>
      <c r="AI186" t="s">
        <v>66</v>
      </c>
      <c r="AJ186" t="s">
        <v>1161</v>
      </c>
      <c r="AK186">
        <v>1</v>
      </c>
      <c r="AL186" t="s">
        <v>2613</v>
      </c>
      <c r="AM186">
        <v>17000186</v>
      </c>
      <c r="AN186">
        <v>25</v>
      </c>
      <c r="AP186">
        <v>182</v>
      </c>
      <c r="AQ186" t="s">
        <v>66</v>
      </c>
      <c r="AR186" t="s">
        <v>66</v>
      </c>
      <c r="AS186" t="s">
        <v>66</v>
      </c>
      <c r="AT186" t="s">
        <v>66</v>
      </c>
      <c r="AU186" t="s">
        <v>66</v>
      </c>
      <c r="AW186">
        <v>18</v>
      </c>
      <c r="AX186">
        <v>6</v>
      </c>
      <c r="AY186">
        <v>164</v>
      </c>
      <c r="AZ186" t="s">
        <v>2435</v>
      </c>
    </row>
    <row r="187" spans="1:52" x14ac:dyDescent="0.35">
      <c r="A187" s="80" t="s">
        <v>33</v>
      </c>
      <c r="B187" s="38" t="s">
        <v>66</v>
      </c>
      <c r="C187" s="39" t="s">
        <v>33</v>
      </c>
      <c r="D187" s="162" t="s">
        <v>66</v>
      </c>
      <c r="E187" s="53">
        <v>19403941.077539153</v>
      </c>
      <c r="F187" s="36">
        <v>4648199.9999999991</v>
      </c>
      <c r="G187" s="75">
        <v>23.95492741101177</v>
      </c>
      <c r="H187" s="53">
        <v>12215397.6</v>
      </c>
      <c r="I187" s="36">
        <v>1849845.27</v>
      </c>
      <c r="J187" s="75">
        <v>15.143553493502331</v>
      </c>
      <c r="K187" s="54">
        <v>1446375.0290000001</v>
      </c>
      <c r="L187" s="36">
        <v>556518.51</v>
      </c>
      <c r="M187" s="75">
        <v>38.476778072196652</v>
      </c>
      <c r="N187" s="54">
        <v>3853280.5812000004</v>
      </c>
      <c r="O187" s="36">
        <v>1738107.29</v>
      </c>
      <c r="P187" s="75">
        <v>45.107208088612985</v>
      </c>
      <c r="Q187" s="54">
        <v>0</v>
      </c>
      <c r="R187" s="36">
        <v>-179.1</v>
      </c>
      <c r="S187" s="75">
        <v>0</v>
      </c>
      <c r="T187" s="54">
        <v>1134631.0348214169</v>
      </c>
      <c r="U187" s="36">
        <v>356000.08</v>
      </c>
      <c r="V187" s="75">
        <v>31.375845457640946</v>
      </c>
      <c r="W187" s="54">
        <v>413834.80188838742</v>
      </c>
      <c r="X187" s="36">
        <v>85013.390000000101</v>
      </c>
      <c r="Y187" s="75">
        <v>20.542832456833459</v>
      </c>
      <c r="Z187" s="54">
        <v>340422.0306293476</v>
      </c>
      <c r="AA187" s="36">
        <v>62894.559999999998</v>
      </c>
      <c r="AB187" s="75">
        <v>18.475467020664052</v>
      </c>
      <c r="AC187" s="77">
        <v>11452684.24</v>
      </c>
      <c r="AD187" s="75">
        <v>4648199.9999999991</v>
      </c>
      <c r="AG187">
        <v>1</v>
      </c>
      <c r="AH187">
        <v>0</v>
      </c>
      <c r="AI187" t="s">
        <v>66</v>
      </c>
      <c r="AJ187" t="s">
        <v>1163</v>
      </c>
      <c r="AK187">
        <v>4</v>
      </c>
      <c r="AL187" t="s">
        <v>2614</v>
      </c>
      <c r="AM187" t="s">
        <v>66</v>
      </c>
      <c r="AN187" t="s">
        <v>66</v>
      </c>
      <c r="AP187">
        <v>183</v>
      </c>
      <c r="AQ187" t="s">
        <v>66</v>
      </c>
      <c r="AR187" t="s">
        <v>66</v>
      </c>
      <c r="AS187" t="s">
        <v>66</v>
      </c>
      <c r="AT187" t="s">
        <v>66</v>
      </c>
      <c r="AU187" t="s">
        <v>66</v>
      </c>
      <c r="AW187">
        <v>19</v>
      </c>
      <c r="AX187">
        <v>0</v>
      </c>
      <c r="AY187">
        <v>166</v>
      </c>
      <c r="AZ187" t="s">
        <v>2431</v>
      </c>
    </row>
    <row r="188" spans="1:52" x14ac:dyDescent="0.35">
      <c r="A188" s="80" t="s">
        <v>33</v>
      </c>
      <c r="B188" s="38" t="s">
        <v>66</v>
      </c>
      <c r="C188" s="39" t="s">
        <v>1155</v>
      </c>
      <c r="D188" s="162" t="s">
        <v>1155</v>
      </c>
      <c r="E188" s="53">
        <v>1333166.0757616675</v>
      </c>
      <c r="F188" s="36">
        <v>563398.66999999993</v>
      </c>
      <c r="G188" s="75">
        <v>42.260201504011249</v>
      </c>
      <c r="H188" s="53">
        <v>779400.00000000012</v>
      </c>
      <c r="I188" s="36">
        <v>256620</v>
      </c>
      <c r="J188" s="75">
        <v>32.925327174749803</v>
      </c>
      <c r="K188" s="54">
        <v>108893.00000000003</v>
      </c>
      <c r="L188" s="36">
        <v>89293.95</v>
      </c>
      <c r="M188" s="75">
        <v>82.001551982221059</v>
      </c>
      <c r="N188" s="54">
        <v>304382.38546368049</v>
      </c>
      <c r="O188" s="36">
        <v>155774.24</v>
      </c>
      <c r="P188" s="75">
        <v>51.177153291147746</v>
      </c>
      <c r="Q188" s="54">
        <v>0</v>
      </c>
      <c r="R188" s="36">
        <v>0</v>
      </c>
      <c r="S188" s="75">
        <v>0</v>
      </c>
      <c r="T188" s="54">
        <v>83254.999999999985</v>
      </c>
      <c r="U188" s="36">
        <v>40810.89</v>
      </c>
      <c r="V188" s="75">
        <v>49.019145997237409</v>
      </c>
      <c r="W188" s="54">
        <v>31640.879924602108</v>
      </c>
      <c r="X188" s="36">
        <v>16761.789999999997</v>
      </c>
      <c r="Y188" s="75">
        <v>52.975107013275583</v>
      </c>
      <c r="Z188" s="54">
        <v>25594.810373384615</v>
      </c>
      <c r="AA188" s="36">
        <v>4137.7999999999993</v>
      </c>
      <c r="AB188" s="75">
        <v>16.166558531345053</v>
      </c>
      <c r="AC188" s="77">
        <v>963401.22</v>
      </c>
      <c r="AD188" s="75">
        <v>563398.66999999993</v>
      </c>
      <c r="AG188">
        <v>1</v>
      </c>
      <c r="AH188">
        <v>0</v>
      </c>
      <c r="AI188" t="s">
        <v>66</v>
      </c>
      <c r="AJ188" t="s">
        <v>1401</v>
      </c>
      <c r="AK188">
        <v>4</v>
      </c>
      <c r="AL188" t="s">
        <v>2615</v>
      </c>
      <c r="AM188" t="s">
        <v>66</v>
      </c>
      <c r="AN188" t="s">
        <v>66</v>
      </c>
      <c r="AP188">
        <v>184</v>
      </c>
      <c r="AQ188" t="s">
        <v>66</v>
      </c>
      <c r="AR188" t="s">
        <v>66</v>
      </c>
      <c r="AS188" t="s">
        <v>66</v>
      </c>
      <c r="AT188" t="s">
        <v>66</v>
      </c>
      <c r="AU188" t="s">
        <v>66</v>
      </c>
      <c r="AW188">
        <v>20</v>
      </c>
      <c r="AX188">
        <v>0</v>
      </c>
      <c r="AY188">
        <v>167</v>
      </c>
      <c r="AZ188" t="s">
        <v>2433</v>
      </c>
    </row>
    <row r="189" spans="1:52" x14ac:dyDescent="0.35">
      <c r="A189" s="80" t="s">
        <v>33</v>
      </c>
      <c r="B189" s="38" t="s">
        <v>1054</v>
      </c>
      <c r="C189" s="39" t="s">
        <v>216</v>
      </c>
      <c r="D189" s="162" t="s">
        <v>1155</v>
      </c>
      <c r="E189" s="53">
        <v>136638.42271831803</v>
      </c>
      <c r="F189" s="36">
        <v>69001.87</v>
      </c>
      <c r="G189" s="75">
        <v>50.499609573398175</v>
      </c>
      <c r="H189" s="53">
        <v>66058.319977373467</v>
      </c>
      <c r="I189" s="36">
        <v>36568.35</v>
      </c>
      <c r="J189" s="75">
        <v>55.357674873544347</v>
      </c>
      <c r="K189" s="54">
        <v>14785.533711797134</v>
      </c>
      <c r="L189" s="36">
        <v>9975.18</v>
      </c>
      <c r="M189" s="75">
        <v>67.465809448873443</v>
      </c>
      <c r="N189" s="54">
        <v>35675.5344970757</v>
      </c>
      <c r="O189" s="36">
        <v>14252.54</v>
      </c>
      <c r="P189" s="75">
        <v>39.950459610263927</v>
      </c>
      <c r="Q189" s="54">
        <v>0</v>
      </c>
      <c r="R189" s="36">
        <v>0</v>
      </c>
      <c r="S189" s="75">
        <v>0</v>
      </c>
      <c r="T189" s="54">
        <v>14343.31374597367</v>
      </c>
      <c r="U189" s="36">
        <v>7378.24</v>
      </c>
      <c r="V189" s="75">
        <v>51.440274755693437</v>
      </c>
      <c r="W189" s="54">
        <v>2442.812214338338</v>
      </c>
      <c r="X189" s="36">
        <v>0</v>
      </c>
      <c r="Y189" s="75">
        <v>0</v>
      </c>
      <c r="Z189" s="54">
        <v>4081.5906733620818</v>
      </c>
      <c r="AA189" s="36">
        <v>827.56</v>
      </c>
      <c r="AB189" s="75">
        <v>20.275428533315505</v>
      </c>
      <c r="AC189" s="77">
        <v>108273.29</v>
      </c>
      <c r="AD189" s="75">
        <v>69001.87</v>
      </c>
      <c r="AG189">
        <v>1</v>
      </c>
      <c r="AH189">
        <v>0</v>
      </c>
      <c r="AI189" t="s">
        <v>66</v>
      </c>
      <c r="AJ189" t="s">
        <v>1163</v>
      </c>
      <c r="AK189">
        <v>5</v>
      </c>
      <c r="AL189" t="s">
        <v>2616</v>
      </c>
      <c r="AM189" t="s">
        <v>66</v>
      </c>
      <c r="AN189" t="s">
        <v>66</v>
      </c>
      <c r="AP189">
        <v>185</v>
      </c>
      <c r="AQ189" t="s">
        <v>66</v>
      </c>
      <c r="AR189" t="s">
        <v>66</v>
      </c>
      <c r="AS189" t="s">
        <v>66</v>
      </c>
      <c r="AT189" t="s">
        <v>66</v>
      </c>
      <c r="AU189" t="s">
        <v>66</v>
      </c>
      <c r="AW189">
        <v>20</v>
      </c>
      <c r="AX189">
        <v>1</v>
      </c>
      <c r="AY189">
        <v>167</v>
      </c>
      <c r="AZ189" t="s">
        <v>2435</v>
      </c>
    </row>
    <row r="190" spans="1:52" x14ac:dyDescent="0.35">
      <c r="A190" s="80" t="s">
        <v>33</v>
      </c>
      <c r="B190" s="38" t="s">
        <v>1054</v>
      </c>
      <c r="C190" s="39" t="s">
        <v>217</v>
      </c>
      <c r="D190" s="162" t="s">
        <v>1155</v>
      </c>
      <c r="E190" s="53">
        <v>288075.44383518118</v>
      </c>
      <c r="F190" s="36">
        <v>144592.35999999999</v>
      </c>
      <c r="G190" s="75">
        <v>50.192532232190793</v>
      </c>
      <c r="H190" s="53">
        <v>147167.74771377409</v>
      </c>
      <c r="I190" s="36">
        <v>42085.68</v>
      </c>
      <c r="J190" s="75">
        <v>28.59708098669299</v>
      </c>
      <c r="K190" s="54">
        <v>29791.241465121719</v>
      </c>
      <c r="L190" s="36">
        <v>34108.68</v>
      </c>
      <c r="M190" s="75">
        <v>114.49230821727569</v>
      </c>
      <c r="N190" s="54">
        <v>75113.577505329376</v>
      </c>
      <c r="O190" s="36">
        <v>49582.78</v>
      </c>
      <c r="P190" s="75">
        <v>66.010409365047295</v>
      </c>
      <c r="Q190" s="54">
        <v>0</v>
      </c>
      <c r="R190" s="36">
        <v>0</v>
      </c>
      <c r="S190" s="75">
        <v>0</v>
      </c>
      <c r="T190" s="54">
        <v>24283.614303125272</v>
      </c>
      <c r="U190" s="36">
        <v>10836.79</v>
      </c>
      <c r="V190" s="75">
        <v>44.625935269468179</v>
      </c>
      <c r="W190" s="54">
        <v>6423.7917941238948</v>
      </c>
      <c r="X190" s="36">
        <v>6323.31</v>
      </c>
      <c r="Y190" s="75">
        <v>98.435786878774479</v>
      </c>
      <c r="Z190" s="54">
        <v>6414.4921123920476</v>
      </c>
      <c r="AA190" s="36">
        <v>1655.12</v>
      </c>
      <c r="AB190" s="75">
        <v>25.802822281167074</v>
      </c>
      <c r="AC190" s="77">
        <v>254107.9</v>
      </c>
      <c r="AD190" s="75">
        <v>144592.35999999999</v>
      </c>
      <c r="AG190">
        <v>1</v>
      </c>
      <c r="AH190">
        <v>0</v>
      </c>
      <c r="AI190" t="s">
        <v>66</v>
      </c>
      <c r="AJ190" t="s">
        <v>1401</v>
      </c>
      <c r="AK190">
        <v>5</v>
      </c>
      <c r="AL190" t="s">
        <v>2617</v>
      </c>
      <c r="AM190" t="s">
        <v>66</v>
      </c>
      <c r="AN190" t="s">
        <v>66</v>
      </c>
      <c r="AP190">
        <v>186</v>
      </c>
      <c r="AQ190" t="s">
        <v>66</v>
      </c>
      <c r="AR190" t="s">
        <v>66</v>
      </c>
      <c r="AS190" t="s">
        <v>66</v>
      </c>
      <c r="AT190" t="s">
        <v>66</v>
      </c>
      <c r="AU190" t="s">
        <v>66</v>
      </c>
      <c r="AW190">
        <v>20</v>
      </c>
      <c r="AX190">
        <v>2</v>
      </c>
      <c r="AY190">
        <v>168</v>
      </c>
      <c r="AZ190" t="s">
        <v>2435</v>
      </c>
    </row>
    <row r="191" spans="1:52" x14ac:dyDescent="0.35">
      <c r="A191" s="80" t="s">
        <v>33</v>
      </c>
      <c r="B191" s="38" t="s">
        <v>1054</v>
      </c>
      <c r="C191" s="39" t="s">
        <v>218</v>
      </c>
      <c r="D191" s="162" t="s">
        <v>1155</v>
      </c>
      <c r="E191" s="53">
        <v>104040.34692544591</v>
      </c>
      <c r="F191" s="36">
        <v>19347.11</v>
      </c>
      <c r="G191" s="75">
        <v>18.595776130835002</v>
      </c>
      <c r="H191" s="53">
        <v>60002.361647968326</v>
      </c>
      <c r="I191" s="36">
        <v>0</v>
      </c>
      <c r="J191" s="75">
        <v>0</v>
      </c>
      <c r="K191" s="54">
        <v>8070.2254452134703</v>
      </c>
      <c r="L191" s="36">
        <v>4183.1400000000003</v>
      </c>
      <c r="M191" s="75">
        <v>51.834239680145011</v>
      </c>
      <c r="N191" s="54">
        <v>27016.383996103246</v>
      </c>
      <c r="O191" s="36">
        <v>8531.4500000000007</v>
      </c>
      <c r="P191" s="75">
        <v>31.578800483553049</v>
      </c>
      <c r="Q191" s="54">
        <v>0</v>
      </c>
      <c r="R191" s="36">
        <v>0</v>
      </c>
      <c r="S191" s="75">
        <v>0</v>
      </c>
      <c r="T191" s="54">
        <v>4624.0698180551844</v>
      </c>
      <c r="U191" s="36">
        <v>5303.11</v>
      </c>
      <c r="V191" s="75">
        <v>114.68490331381737</v>
      </c>
      <c r="W191" s="54">
        <v>2561.2022994579547</v>
      </c>
      <c r="X191" s="36">
        <v>501.85</v>
      </c>
      <c r="Y191" s="75">
        <v>19.59431319057499</v>
      </c>
      <c r="Z191" s="54">
        <v>1559.2150057814499</v>
      </c>
      <c r="AA191" s="36">
        <v>827.56</v>
      </c>
      <c r="AB191" s="75">
        <v>53.075425578350057</v>
      </c>
      <c r="AC191" s="77">
        <v>34776.44</v>
      </c>
      <c r="AD191" s="75">
        <v>19347.11</v>
      </c>
      <c r="AG191">
        <v>1</v>
      </c>
      <c r="AH191">
        <v>0</v>
      </c>
      <c r="AI191" t="s">
        <v>66</v>
      </c>
      <c r="AJ191" t="s">
        <v>1163</v>
      </c>
      <c r="AK191">
        <v>6</v>
      </c>
      <c r="AL191" t="s">
        <v>2618</v>
      </c>
      <c r="AM191" t="s">
        <v>66</v>
      </c>
      <c r="AN191" t="s">
        <v>66</v>
      </c>
      <c r="AP191">
        <v>187</v>
      </c>
      <c r="AQ191" t="s">
        <v>66</v>
      </c>
      <c r="AR191" t="s">
        <v>66</v>
      </c>
      <c r="AS191" t="s">
        <v>66</v>
      </c>
      <c r="AT191" t="s">
        <v>66</v>
      </c>
      <c r="AU191" t="s">
        <v>66</v>
      </c>
      <c r="AW191">
        <v>20</v>
      </c>
      <c r="AX191">
        <v>3</v>
      </c>
      <c r="AY191">
        <v>169</v>
      </c>
      <c r="AZ191" t="s">
        <v>2435</v>
      </c>
    </row>
    <row r="192" spans="1:52" x14ac:dyDescent="0.35">
      <c r="A192" s="80" t="s">
        <v>33</v>
      </c>
      <c r="B192" s="38" t="s">
        <v>1054</v>
      </c>
      <c r="C192" s="39" t="s">
        <v>219</v>
      </c>
      <c r="D192" s="162" t="s">
        <v>1155</v>
      </c>
      <c r="E192" s="53">
        <v>44703.599770908157</v>
      </c>
      <c r="F192" s="36">
        <v>9906.7400000000016</v>
      </c>
      <c r="G192" s="75">
        <v>22.160944645999244</v>
      </c>
      <c r="H192" s="53">
        <v>26397.610068822527</v>
      </c>
      <c r="I192" s="36">
        <v>7698.6</v>
      </c>
      <c r="J192" s="75">
        <v>29.164003786435956</v>
      </c>
      <c r="K192" s="54">
        <v>1905.3522824480954</v>
      </c>
      <c r="L192" s="36">
        <v>0</v>
      </c>
      <c r="M192" s="75">
        <v>0</v>
      </c>
      <c r="N192" s="54">
        <v>12939.05567210339</v>
      </c>
      <c r="O192" s="36">
        <v>1003.7</v>
      </c>
      <c r="P192" s="75">
        <v>7.757134874718699</v>
      </c>
      <c r="Q192" s="54">
        <v>0</v>
      </c>
      <c r="R192" s="36">
        <v>0</v>
      </c>
      <c r="S192" s="75">
        <v>0</v>
      </c>
      <c r="T192" s="54">
        <v>1101.6592669974775</v>
      </c>
      <c r="U192" s="36">
        <v>0</v>
      </c>
      <c r="V192" s="75">
        <v>0</v>
      </c>
      <c r="W192" s="54">
        <v>1516.4775788604236</v>
      </c>
      <c r="X192" s="36">
        <v>1204.44</v>
      </c>
      <c r="Y192" s="75">
        <v>79.423528365324842</v>
      </c>
      <c r="Z192" s="54">
        <v>426.31701423897778</v>
      </c>
      <c r="AA192" s="36">
        <v>0</v>
      </c>
      <c r="AB192" s="75">
        <v>0</v>
      </c>
      <c r="AC192" s="77">
        <v>42857.56</v>
      </c>
      <c r="AD192" s="75">
        <v>9906.7400000000016</v>
      </c>
      <c r="AG192">
        <v>1</v>
      </c>
      <c r="AH192">
        <v>0</v>
      </c>
      <c r="AI192" t="s">
        <v>66</v>
      </c>
      <c r="AJ192" t="s">
        <v>1401</v>
      </c>
      <c r="AK192">
        <v>6</v>
      </c>
      <c r="AL192" t="s">
        <v>2619</v>
      </c>
      <c r="AM192" t="s">
        <v>66</v>
      </c>
      <c r="AN192" t="s">
        <v>66</v>
      </c>
      <c r="AP192">
        <v>188</v>
      </c>
      <c r="AQ192" t="s">
        <v>66</v>
      </c>
      <c r="AR192" t="s">
        <v>66</v>
      </c>
      <c r="AS192" t="s">
        <v>66</v>
      </c>
      <c r="AT192" t="s">
        <v>66</v>
      </c>
      <c r="AU192" t="s">
        <v>66</v>
      </c>
      <c r="AW192">
        <v>20</v>
      </c>
      <c r="AX192">
        <v>4</v>
      </c>
      <c r="AY192">
        <v>170</v>
      </c>
      <c r="AZ192" t="s">
        <v>2435</v>
      </c>
    </row>
    <row r="193" spans="1:52" x14ac:dyDescent="0.35">
      <c r="A193" s="80" t="s">
        <v>33</v>
      </c>
      <c r="B193" s="38" t="s">
        <v>1087</v>
      </c>
      <c r="C193" s="39" t="s">
        <v>334</v>
      </c>
      <c r="D193" s="162" t="s">
        <v>1155</v>
      </c>
      <c r="E193" s="53">
        <v>217052.50561345043</v>
      </c>
      <c r="F193" s="36">
        <v>99318.05</v>
      </c>
      <c r="G193" s="75">
        <v>45.75761506152611</v>
      </c>
      <c r="H193" s="53">
        <v>132196.243047044</v>
      </c>
      <c r="I193" s="36">
        <v>46833.15</v>
      </c>
      <c r="J193" s="75">
        <v>35.426990147771242</v>
      </c>
      <c r="K193" s="54">
        <v>15877.935687067438</v>
      </c>
      <c r="L193" s="36">
        <v>9814.2900000000009</v>
      </c>
      <c r="M193" s="75">
        <v>61.810868827197282</v>
      </c>
      <c r="N193" s="54">
        <v>47327.307279216264</v>
      </c>
      <c r="O193" s="36">
        <v>29207.67</v>
      </c>
      <c r="P193" s="75">
        <v>61.714201967341829</v>
      </c>
      <c r="Q193" s="54">
        <v>0</v>
      </c>
      <c r="R193" s="36">
        <v>0</v>
      </c>
      <c r="S193" s="75">
        <v>0</v>
      </c>
      <c r="T193" s="54">
        <v>12596.603987115903</v>
      </c>
      <c r="U193" s="36">
        <v>9222.7999999999993</v>
      </c>
      <c r="V193" s="75">
        <v>73.216559077615614</v>
      </c>
      <c r="W193" s="54">
        <v>4649.7479995452413</v>
      </c>
      <c r="X193" s="36">
        <v>3412.58</v>
      </c>
      <c r="Y193" s="75">
        <v>73.39279462744561</v>
      </c>
      <c r="Z193" s="54">
        <v>4109.2223316923719</v>
      </c>
      <c r="AA193" s="36">
        <v>827.56</v>
      </c>
      <c r="AB193" s="75">
        <v>20.139090397164555</v>
      </c>
      <c r="AC193" s="77">
        <v>169346.76</v>
      </c>
      <c r="AD193" s="75">
        <v>99318.05</v>
      </c>
      <c r="AG193">
        <v>1</v>
      </c>
      <c r="AH193">
        <v>0</v>
      </c>
      <c r="AI193" t="s">
        <v>66</v>
      </c>
      <c r="AJ193" t="s">
        <v>1401</v>
      </c>
      <c r="AK193">
        <v>7</v>
      </c>
      <c r="AL193" t="s">
        <v>2620</v>
      </c>
      <c r="AM193" t="s">
        <v>66</v>
      </c>
      <c r="AN193" t="s">
        <v>66</v>
      </c>
      <c r="AP193">
        <v>189</v>
      </c>
      <c r="AQ193" t="s">
        <v>66</v>
      </c>
      <c r="AR193" t="s">
        <v>66</v>
      </c>
      <c r="AS193" t="s">
        <v>66</v>
      </c>
      <c r="AT193" t="s">
        <v>66</v>
      </c>
      <c r="AU193" t="s">
        <v>66</v>
      </c>
      <c r="AW193">
        <v>20</v>
      </c>
      <c r="AX193">
        <v>5</v>
      </c>
      <c r="AY193">
        <v>288</v>
      </c>
      <c r="AZ193" t="s">
        <v>2435</v>
      </c>
    </row>
    <row r="194" spans="1:52" x14ac:dyDescent="0.35">
      <c r="A194" s="80" t="s">
        <v>33</v>
      </c>
      <c r="B194" s="38" t="s">
        <v>1087</v>
      </c>
      <c r="C194" s="39" t="s">
        <v>335</v>
      </c>
      <c r="D194" s="162" t="s">
        <v>1155</v>
      </c>
      <c r="E194" s="53">
        <v>322451.67199638486</v>
      </c>
      <c r="F194" s="36">
        <v>117363.31</v>
      </c>
      <c r="G194" s="75">
        <v>36.397178303766339</v>
      </c>
      <c r="H194" s="53">
        <v>200520.18949750179</v>
      </c>
      <c r="I194" s="36">
        <v>50297.52</v>
      </c>
      <c r="J194" s="75">
        <v>25.083519084060431</v>
      </c>
      <c r="K194" s="54">
        <v>25320.014775643573</v>
      </c>
      <c r="L194" s="36">
        <v>18663.240000000002</v>
      </c>
      <c r="M194" s="75">
        <v>73.709435659385903</v>
      </c>
      <c r="N194" s="54">
        <v>62501.516522316371</v>
      </c>
      <c r="O194" s="36">
        <v>38341.339999999997</v>
      </c>
      <c r="P194" s="75">
        <v>61.344655511374825</v>
      </c>
      <c r="Q194" s="54">
        <v>0</v>
      </c>
      <c r="R194" s="36">
        <v>0</v>
      </c>
      <c r="S194" s="75">
        <v>0</v>
      </c>
      <c r="T194" s="54">
        <v>20040.051797684355</v>
      </c>
      <c r="U194" s="36">
        <v>4841.97</v>
      </c>
      <c r="V194" s="75">
        <v>24.161464495613199</v>
      </c>
      <c r="W194" s="54">
        <v>7745.0612937031228</v>
      </c>
      <c r="X194" s="36">
        <v>5219.24</v>
      </c>
      <c r="Y194" s="75">
        <v>67.387975408836837</v>
      </c>
      <c r="Z194" s="54">
        <v>6363.1761754929103</v>
      </c>
      <c r="AA194" s="36">
        <v>0</v>
      </c>
      <c r="AB194" s="75">
        <v>0</v>
      </c>
      <c r="AC194" s="77">
        <v>203452.98</v>
      </c>
      <c r="AD194" s="75">
        <v>117363.31</v>
      </c>
      <c r="AG194">
        <v>1</v>
      </c>
      <c r="AH194">
        <v>0</v>
      </c>
      <c r="AI194" t="s">
        <v>66</v>
      </c>
      <c r="AJ194" t="s">
        <v>1401</v>
      </c>
      <c r="AK194">
        <v>8</v>
      </c>
      <c r="AL194" t="s">
        <v>2621</v>
      </c>
      <c r="AM194" t="s">
        <v>66</v>
      </c>
      <c r="AN194" t="s">
        <v>66</v>
      </c>
      <c r="AP194">
        <v>190</v>
      </c>
      <c r="AQ194" t="s">
        <v>66</v>
      </c>
      <c r="AR194" t="s">
        <v>66</v>
      </c>
      <c r="AS194" t="s">
        <v>66</v>
      </c>
      <c r="AT194" t="s">
        <v>66</v>
      </c>
      <c r="AU194" t="s">
        <v>66</v>
      </c>
      <c r="AW194">
        <v>20</v>
      </c>
      <c r="AX194">
        <v>6</v>
      </c>
      <c r="AY194">
        <v>289</v>
      </c>
      <c r="AZ194" t="s">
        <v>2435</v>
      </c>
    </row>
    <row r="195" spans="1:52" x14ac:dyDescent="0.35">
      <c r="A195" s="80" t="s">
        <v>33</v>
      </c>
      <c r="B195" s="38" t="s">
        <v>1087</v>
      </c>
      <c r="C195" s="39" t="s">
        <v>336</v>
      </c>
      <c r="D195" s="162" t="s">
        <v>1155</v>
      </c>
      <c r="E195" s="53">
        <v>220204.08490197867</v>
      </c>
      <c r="F195" s="36">
        <v>103869.22999999998</v>
      </c>
      <c r="G195" s="75">
        <v>47.169529142130209</v>
      </c>
      <c r="H195" s="53">
        <v>147057.52804751587</v>
      </c>
      <c r="I195" s="36">
        <v>73136.7</v>
      </c>
      <c r="J195" s="75">
        <v>49.733394115239541</v>
      </c>
      <c r="K195" s="54">
        <v>13142.696632708577</v>
      </c>
      <c r="L195" s="36">
        <v>12549.42</v>
      </c>
      <c r="M195" s="75">
        <v>95.485883534494178</v>
      </c>
      <c r="N195" s="54">
        <v>43809.009991536099</v>
      </c>
      <c r="O195" s="36">
        <v>14854.76</v>
      </c>
      <c r="P195" s="75">
        <v>33.908002036270481</v>
      </c>
      <c r="Q195" s="54">
        <v>0</v>
      </c>
      <c r="R195" s="36">
        <v>0</v>
      </c>
      <c r="S195" s="75">
        <v>0</v>
      </c>
      <c r="T195" s="54">
        <v>6265.6870810481396</v>
      </c>
      <c r="U195" s="36">
        <v>3227.98</v>
      </c>
      <c r="V195" s="75">
        <v>51.518372338824427</v>
      </c>
      <c r="W195" s="54">
        <v>6301.7867445731372</v>
      </c>
      <c r="X195" s="36">
        <v>100.37</v>
      </c>
      <c r="Y195" s="75">
        <v>1.5927228906378796</v>
      </c>
      <c r="Z195" s="54">
        <v>2640.7970604247766</v>
      </c>
      <c r="AA195" s="36">
        <v>0</v>
      </c>
      <c r="AB195" s="75">
        <v>0</v>
      </c>
      <c r="AC195" s="77">
        <v>150586.29</v>
      </c>
      <c r="AD195" s="75">
        <v>103869.22999999998</v>
      </c>
      <c r="AG195">
        <v>1</v>
      </c>
      <c r="AH195">
        <v>0</v>
      </c>
      <c r="AI195" t="s">
        <v>66</v>
      </c>
      <c r="AJ195" t="s">
        <v>1401</v>
      </c>
      <c r="AK195">
        <v>9</v>
      </c>
      <c r="AL195" t="s">
        <v>2622</v>
      </c>
      <c r="AM195" t="s">
        <v>66</v>
      </c>
      <c r="AN195" t="s">
        <v>66</v>
      </c>
      <c r="AP195">
        <v>191</v>
      </c>
      <c r="AQ195" t="s">
        <v>66</v>
      </c>
      <c r="AR195" t="s">
        <v>66</v>
      </c>
      <c r="AS195" t="s">
        <v>66</v>
      </c>
      <c r="AT195" t="s">
        <v>66</v>
      </c>
      <c r="AU195" t="s">
        <v>66</v>
      </c>
      <c r="AW195">
        <v>20</v>
      </c>
      <c r="AX195">
        <v>7</v>
      </c>
      <c r="AY195">
        <v>290</v>
      </c>
      <c r="AZ195" t="s">
        <v>2435</v>
      </c>
    </row>
    <row r="196" spans="1:52" x14ac:dyDescent="0.35">
      <c r="A196" s="80" t="s">
        <v>33</v>
      </c>
      <c r="B196" s="38" t="s">
        <v>66</v>
      </c>
      <c r="C196" s="39" t="s">
        <v>1164</v>
      </c>
      <c r="D196" s="162" t="s">
        <v>1164</v>
      </c>
      <c r="E196" s="53">
        <v>1026425.659483825</v>
      </c>
      <c r="F196" s="36">
        <v>211514.11</v>
      </c>
      <c r="G196" s="75">
        <v>20.606861105398266</v>
      </c>
      <c r="H196" s="53">
        <v>662939.99999999988</v>
      </c>
      <c r="I196" s="36">
        <v>68774.16</v>
      </c>
      <c r="J196" s="75">
        <v>10.374115304552451</v>
      </c>
      <c r="K196" s="54">
        <v>66937.999999999985</v>
      </c>
      <c r="L196" s="36">
        <v>22363.71</v>
      </c>
      <c r="M196" s="75">
        <v>33.409587976933885</v>
      </c>
      <c r="N196" s="54">
        <v>200650.5639030337</v>
      </c>
      <c r="O196" s="36">
        <v>104987.02</v>
      </c>
      <c r="P196" s="75">
        <v>52.323311710569619</v>
      </c>
      <c r="Q196" s="54">
        <v>0</v>
      </c>
      <c r="R196" s="36">
        <v>-179.1</v>
      </c>
      <c r="S196" s="75">
        <v>0</v>
      </c>
      <c r="T196" s="54">
        <v>54123.000000000007</v>
      </c>
      <c r="U196" s="36">
        <v>10375.65</v>
      </c>
      <c r="V196" s="75">
        <v>19.170500526578348</v>
      </c>
      <c r="W196" s="54">
        <v>22333.250255541621</v>
      </c>
      <c r="X196" s="36">
        <v>2709.99</v>
      </c>
      <c r="Y196" s="75">
        <v>12.134328720592567</v>
      </c>
      <c r="Z196" s="54">
        <v>19440.84532524976</v>
      </c>
      <c r="AA196" s="36">
        <v>2482.6799999999998</v>
      </c>
      <c r="AB196" s="75">
        <v>12.77043234727811</v>
      </c>
      <c r="AC196" s="77">
        <v>591757.40999999992</v>
      </c>
      <c r="AD196" s="75">
        <v>211514.11</v>
      </c>
      <c r="AG196">
        <v>1</v>
      </c>
      <c r="AH196">
        <v>0</v>
      </c>
      <c r="AI196" t="s">
        <v>66</v>
      </c>
      <c r="AJ196" t="s">
        <v>1161</v>
      </c>
      <c r="AK196">
        <v>2</v>
      </c>
      <c r="AL196" t="s">
        <v>2623</v>
      </c>
      <c r="AM196" t="s">
        <v>66</v>
      </c>
      <c r="AN196" t="s">
        <v>66</v>
      </c>
      <c r="AP196">
        <v>192</v>
      </c>
      <c r="AQ196" t="s">
        <v>66</v>
      </c>
      <c r="AR196" t="s">
        <v>66</v>
      </c>
      <c r="AS196" t="s">
        <v>66</v>
      </c>
      <c r="AT196" t="s">
        <v>66</v>
      </c>
      <c r="AU196" t="s">
        <v>66</v>
      </c>
      <c r="AW196">
        <v>21</v>
      </c>
      <c r="AX196">
        <v>0</v>
      </c>
      <c r="AY196">
        <v>171</v>
      </c>
      <c r="AZ196" t="s">
        <v>2433</v>
      </c>
    </row>
    <row r="197" spans="1:52" x14ac:dyDescent="0.35">
      <c r="A197" s="80" t="s">
        <v>33</v>
      </c>
      <c r="B197" s="38" t="s">
        <v>1052</v>
      </c>
      <c r="C197" s="39" t="s">
        <v>220</v>
      </c>
      <c r="D197" s="162" t="s">
        <v>1164</v>
      </c>
      <c r="E197" s="53">
        <v>207024.44607971929</v>
      </c>
      <c r="F197" s="36">
        <v>41204.960000000006</v>
      </c>
      <c r="G197" s="75">
        <v>19.903427242661543</v>
      </c>
      <c r="H197" s="53">
        <v>133477.20615121748</v>
      </c>
      <c r="I197" s="36">
        <v>12831</v>
      </c>
      <c r="J197" s="75">
        <v>9.6128772619526117</v>
      </c>
      <c r="K197" s="54">
        <v>13820.24433318161</v>
      </c>
      <c r="L197" s="36">
        <v>1930.68</v>
      </c>
      <c r="M197" s="75">
        <v>13.969941149047187</v>
      </c>
      <c r="N197" s="54">
        <v>41822.206817316946</v>
      </c>
      <c r="O197" s="36">
        <v>22382.51</v>
      </c>
      <c r="P197" s="75">
        <v>53.518242348541669</v>
      </c>
      <c r="Q197" s="54">
        <v>0</v>
      </c>
      <c r="R197" s="36">
        <v>0</v>
      </c>
      <c r="S197" s="75">
        <v>0</v>
      </c>
      <c r="T197" s="54">
        <v>10419.226505099237</v>
      </c>
      <c r="U197" s="36">
        <v>3458.55</v>
      </c>
      <c r="V197" s="75">
        <v>33.193922776391929</v>
      </c>
      <c r="W197" s="54">
        <v>4328.9199062821544</v>
      </c>
      <c r="X197" s="36">
        <v>602.22</v>
      </c>
      <c r="Y197" s="75">
        <v>13.911553298226995</v>
      </c>
      <c r="Z197" s="54">
        <v>3201.3249865538246</v>
      </c>
      <c r="AA197" s="36">
        <v>0</v>
      </c>
      <c r="AB197" s="75">
        <v>0</v>
      </c>
      <c r="AC197" s="77">
        <v>100662.78</v>
      </c>
      <c r="AD197" s="75">
        <v>41204.960000000006</v>
      </c>
      <c r="AG197">
        <v>1</v>
      </c>
      <c r="AH197">
        <v>0</v>
      </c>
      <c r="AI197" t="s">
        <v>66</v>
      </c>
      <c r="AJ197" t="s">
        <v>1401</v>
      </c>
      <c r="AK197">
        <v>10</v>
      </c>
      <c r="AL197" t="s">
        <v>2624</v>
      </c>
      <c r="AM197" t="s">
        <v>66</v>
      </c>
      <c r="AN197" t="s">
        <v>66</v>
      </c>
      <c r="AP197">
        <v>193</v>
      </c>
      <c r="AQ197" t="s">
        <v>66</v>
      </c>
      <c r="AR197" t="s">
        <v>66</v>
      </c>
      <c r="AS197" t="s">
        <v>66</v>
      </c>
      <c r="AT197" t="s">
        <v>66</v>
      </c>
      <c r="AU197" t="s">
        <v>66</v>
      </c>
      <c r="AW197">
        <v>21</v>
      </c>
      <c r="AX197">
        <v>1</v>
      </c>
      <c r="AY197">
        <v>171</v>
      </c>
      <c r="AZ197" t="s">
        <v>2435</v>
      </c>
    </row>
    <row r="198" spans="1:52" x14ac:dyDescent="0.35">
      <c r="A198" s="80" t="s">
        <v>33</v>
      </c>
      <c r="B198" s="38" t="s">
        <v>1052</v>
      </c>
      <c r="C198" s="39" t="s">
        <v>221</v>
      </c>
      <c r="D198" s="162" t="s">
        <v>1164</v>
      </c>
      <c r="E198" s="53">
        <v>161404.09755615881</v>
      </c>
      <c r="F198" s="36">
        <v>29794.54</v>
      </c>
      <c r="G198" s="75">
        <v>18.459593313381227</v>
      </c>
      <c r="H198" s="53">
        <v>102083.1316531396</v>
      </c>
      <c r="I198" s="36">
        <v>8083.53</v>
      </c>
      <c r="J198" s="75">
        <v>7.9185756442762782</v>
      </c>
      <c r="K198" s="54">
        <v>9700.9827947200884</v>
      </c>
      <c r="L198" s="36">
        <v>1287.1199999999999</v>
      </c>
      <c r="M198" s="75">
        <v>13.267934056130221</v>
      </c>
      <c r="N198" s="54">
        <v>33531.442738230835</v>
      </c>
      <c r="O198" s="36">
        <v>17865.86</v>
      </c>
      <c r="P198" s="75">
        <v>53.280916480310772</v>
      </c>
      <c r="Q198" s="54">
        <v>0</v>
      </c>
      <c r="R198" s="36">
        <v>0</v>
      </c>
      <c r="S198" s="75">
        <v>0</v>
      </c>
      <c r="T198" s="54">
        <v>9873.1890009869385</v>
      </c>
      <c r="U198" s="36">
        <v>1152.8499999999999</v>
      </c>
      <c r="V198" s="75">
        <v>11.676571773160216</v>
      </c>
      <c r="W198" s="54">
        <v>3200.1472626607674</v>
      </c>
      <c r="X198" s="36">
        <v>1405.18</v>
      </c>
      <c r="Y198" s="75">
        <v>43.909854286882435</v>
      </c>
      <c r="Z198" s="54">
        <v>3055.2719353793505</v>
      </c>
      <c r="AA198" s="36">
        <v>0</v>
      </c>
      <c r="AB198" s="75">
        <v>0</v>
      </c>
      <c r="AC198" s="77">
        <v>99591</v>
      </c>
      <c r="AD198" s="75">
        <v>29794.54</v>
      </c>
      <c r="AG198">
        <v>1</v>
      </c>
      <c r="AH198">
        <v>0</v>
      </c>
      <c r="AI198" t="s">
        <v>66</v>
      </c>
      <c r="AJ198" t="s">
        <v>1401</v>
      </c>
      <c r="AK198">
        <v>11</v>
      </c>
      <c r="AL198" t="s">
        <v>2625</v>
      </c>
      <c r="AM198" t="s">
        <v>66</v>
      </c>
      <c r="AN198" t="s">
        <v>66</v>
      </c>
      <c r="AP198">
        <v>194</v>
      </c>
      <c r="AQ198" t="s">
        <v>66</v>
      </c>
      <c r="AR198" t="s">
        <v>66</v>
      </c>
      <c r="AS198" t="s">
        <v>66</v>
      </c>
      <c r="AT198" t="s">
        <v>66</v>
      </c>
      <c r="AU198" t="s">
        <v>66</v>
      </c>
      <c r="AW198">
        <v>21</v>
      </c>
      <c r="AX198">
        <v>2</v>
      </c>
      <c r="AY198">
        <v>172</v>
      </c>
      <c r="AZ198" t="s">
        <v>2435</v>
      </c>
    </row>
    <row r="199" spans="1:52" x14ac:dyDescent="0.35">
      <c r="A199" s="80" t="s">
        <v>33</v>
      </c>
      <c r="B199" s="38" t="s">
        <v>1052</v>
      </c>
      <c r="C199" s="39" t="s">
        <v>222</v>
      </c>
      <c r="D199" s="162" t="s">
        <v>1164</v>
      </c>
      <c r="E199" s="53">
        <v>129750.2924907408</v>
      </c>
      <c r="F199" s="36">
        <v>31635.239999999998</v>
      </c>
      <c r="G199" s="75">
        <v>24.381632898636852</v>
      </c>
      <c r="H199" s="53">
        <v>86473.882272532894</v>
      </c>
      <c r="I199" s="36">
        <v>19246.5</v>
      </c>
      <c r="J199" s="75">
        <v>22.257009277486038</v>
      </c>
      <c r="K199" s="54">
        <v>6690.7532089212582</v>
      </c>
      <c r="L199" s="36">
        <v>2574.2399999999998</v>
      </c>
      <c r="M199" s="75">
        <v>38.474592017047975</v>
      </c>
      <c r="N199" s="54">
        <v>25422.80228344816</v>
      </c>
      <c r="O199" s="36">
        <v>7828.86</v>
      </c>
      <c r="P199" s="75">
        <v>30.794638264944847</v>
      </c>
      <c r="Q199" s="54">
        <v>0</v>
      </c>
      <c r="R199" s="36">
        <v>0</v>
      </c>
      <c r="S199" s="75">
        <v>0</v>
      </c>
      <c r="T199" s="54">
        <v>5288.2545235223188</v>
      </c>
      <c r="U199" s="36">
        <v>1383.42</v>
      </c>
      <c r="V199" s="75">
        <v>26.160238578655875</v>
      </c>
      <c r="W199" s="54">
        <v>4104.7921115518702</v>
      </c>
      <c r="X199" s="36">
        <v>602.22</v>
      </c>
      <c r="Y199" s="75">
        <v>14.6711449358229</v>
      </c>
      <c r="Z199" s="54">
        <v>2076.3217545342854</v>
      </c>
      <c r="AA199" s="36">
        <v>0</v>
      </c>
      <c r="AB199" s="75">
        <v>0</v>
      </c>
      <c r="AC199" s="77">
        <v>103874.01</v>
      </c>
      <c r="AD199" s="75">
        <v>31635.239999999998</v>
      </c>
      <c r="AG199">
        <v>1</v>
      </c>
      <c r="AH199">
        <v>0</v>
      </c>
      <c r="AI199" t="s">
        <v>66</v>
      </c>
      <c r="AJ199" t="s">
        <v>1401</v>
      </c>
      <c r="AK199">
        <v>12</v>
      </c>
      <c r="AL199" t="s">
        <v>2626</v>
      </c>
      <c r="AM199" t="s">
        <v>66</v>
      </c>
      <c r="AN199" t="s">
        <v>66</v>
      </c>
      <c r="AP199">
        <v>195</v>
      </c>
      <c r="AQ199" t="s">
        <v>66</v>
      </c>
      <c r="AR199" t="s">
        <v>66</v>
      </c>
      <c r="AS199" t="s">
        <v>66</v>
      </c>
      <c r="AT199" t="s">
        <v>66</v>
      </c>
      <c r="AU199" t="s">
        <v>66</v>
      </c>
      <c r="AW199">
        <v>21</v>
      </c>
      <c r="AX199">
        <v>3</v>
      </c>
      <c r="AY199">
        <v>173</v>
      </c>
      <c r="AZ199" t="s">
        <v>2435</v>
      </c>
    </row>
    <row r="200" spans="1:52" x14ac:dyDescent="0.35">
      <c r="A200" s="80" t="s">
        <v>33</v>
      </c>
      <c r="B200" s="38" t="s">
        <v>1052</v>
      </c>
      <c r="C200" s="39" t="s">
        <v>280</v>
      </c>
      <c r="D200" s="162" t="s">
        <v>1164</v>
      </c>
      <c r="E200" s="53">
        <v>101917.25904835046</v>
      </c>
      <c r="F200" s="36">
        <v>16539.38</v>
      </c>
      <c r="G200" s="75">
        <v>16.228242551297001</v>
      </c>
      <c r="H200" s="53">
        <v>61496.817770183668</v>
      </c>
      <c r="I200" s="36">
        <v>3849.3</v>
      </c>
      <c r="J200" s="75">
        <v>6.2593482712959307</v>
      </c>
      <c r="K200" s="54">
        <v>8092.2771051433801</v>
      </c>
      <c r="L200" s="36">
        <v>2091.5700000000002</v>
      </c>
      <c r="M200" s="75">
        <v>25.846495032536843</v>
      </c>
      <c r="N200" s="54">
        <v>19632.098865254738</v>
      </c>
      <c r="O200" s="36">
        <v>10137.370000000001</v>
      </c>
      <c r="P200" s="75">
        <v>51.636710214114245</v>
      </c>
      <c r="Q200" s="54">
        <v>0</v>
      </c>
      <c r="R200" s="36">
        <v>0</v>
      </c>
      <c r="S200" s="75">
        <v>0</v>
      </c>
      <c r="T200" s="54">
        <v>7700.9093650619625</v>
      </c>
      <c r="U200" s="36">
        <v>461.14</v>
      </c>
      <c r="V200" s="75">
        <v>5.9881239752298994</v>
      </c>
      <c r="W200" s="54">
        <v>1986.4229549077552</v>
      </c>
      <c r="X200" s="36">
        <v>0</v>
      </c>
      <c r="Y200" s="75">
        <v>0</v>
      </c>
      <c r="Z200" s="54">
        <v>2731.5867949386493</v>
      </c>
      <c r="AA200" s="36">
        <v>0</v>
      </c>
      <c r="AB200" s="75">
        <v>0</v>
      </c>
      <c r="AC200" s="77">
        <v>54887.35</v>
      </c>
      <c r="AD200" s="75">
        <v>16539.38</v>
      </c>
      <c r="AG200">
        <v>1</v>
      </c>
      <c r="AH200">
        <v>0</v>
      </c>
      <c r="AI200" t="s">
        <v>66</v>
      </c>
      <c r="AJ200" t="s">
        <v>1163</v>
      </c>
      <c r="AK200">
        <v>7</v>
      </c>
      <c r="AL200" t="s">
        <v>2627</v>
      </c>
      <c r="AM200" t="s">
        <v>66</v>
      </c>
      <c r="AN200" t="s">
        <v>66</v>
      </c>
      <c r="AP200">
        <v>196</v>
      </c>
      <c r="AQ200" t="s">
        <v>66</v>
      </c>
      <c r="AR200" t="s">
        <v>66</v>
      </c>
      <c r="AS200" t="s">
        <v>66</v>
      </c>
      <c r="AT200" t="s">
        <v>66</v>
      </c>
      <c r="AU200" t="s">
        <v>66</v>
      </c>
      <c r="AW200">
        <v>21</v>
      </c>
      <c r="AX200">
        <v>4</v>
      </c>
      <c r="AY200">
        <v>231</v>
      </c>
      <c r="AZ200" t="s">
        <v>2435</v>
      </c>
    </row>
    <row r="201" spans="1:52" x14ac:dyDescent="0.35">
      <c r="A201" s="80" t="s">
        <v>33</v>
      </c>
      <c r="B201" s="38" t="s">
        <v>1052</v>
      </c>
      <c r="C201" s="39" t="s">
        <v>289</v>
      </c>
      <c r="D201" s="162" t="s">
        <v>1164</v>
      </c>
      <c r="E201" s="53">
        <v>113624.81881409677</v>
      </c>
      <c r="F201" s="36">
        <v>15048.29</v>
      </c>
      <c r="G201" s="75">
        <v>13.243840700525761</v>
      </c>
      <c r="H201" s="53">
        <v>77038.102349423338</v>
      </c>
      <c r="I201" s="36">
        <v>0</v>
      </c>
      <c r="J201" s="75">
        <v>0</v>
      </c>
      <c r="K201" s="54">
        <v>6739.5018661811573</v>
      </c>
      <c r="L201" s="36">
        <v>5792.04</v>
      </c>
      <c r="M201" s="75">
        <v>85.941663271353562</v>
      </c>
      <c r="N201" s="54">
        <v>20873.850849141814</v>
      </c>
      <c r="O201" s="36">
        <v>5520.35</v>
      </c>
      <c r="P201" s="75">
        <v>26.446246262351529</v>
      </c>
      <c r="Q201" s="54">
        <v>0</v>
      </c>
      <c r="R201" s="36">
        <v>0</v>
      </c>
      <c r="S201" s="75">
        <v>0</v>
      </c>
      <c r="T201" s="54">
        <v>4567.1289066783702</v>
      </c>
      <c r="U201" s="36">
        <v>1152.8499999999999</v>
      </c>
      <c r="V201" s="75">
        <v>25.242335470632838</v>
      </c>
      <c r="W201" s="54">
        <v>2216.8769373925043</v>
      </c>
      <c r="X201" s="36">
        <v>100.37</v>
      </c>
      <c r="Y201" s="75">
        <v>4.5275404469702059</v>
      </c>
      <c r="Z201" s="54">
        <v>2269.7433628464155</v>
      </c>
      <c r="AA201" s="36">
        <v>2482.6799999999998</v>
      </c>
      <c r="AB201" s="75">
        <v>109.38152923538223</v>
      </c>
      <c r="AC201" s="77">
        <v>59012.99</v>
      </c>
      <c r="AD201" s="75">
        <v>15048.29</v>
      </c>
      <c r="AG201">
        <v>1</v>
      </c>
      <c r="AH201">
        <v>0</v>
      </c>
      <c r="AI201" t="s">
        <v>66</v>
      </c>
      <c r="AJ201" t="s">
        <v>1401</v>
      </c>
      <c r="AK201">
        <v>13</v>
      </c>
      <c r="AL201" t="s">
        <v>2628</v>
      </c>
      <c r="AM201" t="s">
        <v>66</v>
      </c>
      <c r="AN201" t="s">
        <v>66</v>
      </c>
      <c r="AP201">
        <v>197</v>
      </c>
      <c r="AQ201" t="s">
        <v>66</v>
      </c>
      <c r="AR201" t="s">
        <v>66</v>
      </c>
      <c r="AS201" t="s">
        <v>66</v>
      </c>
      <c r="AT201" t="s">
        <v>66</v>
      </c>
      <c r="AU201" t="s">
        <v>66</v>
      </c>
      <c r="AW201">
        <v>21</v>
      </c>
      <c r="AX201">
        <v>5</v>
      </c>
      <c r="AY201">
        <v>240</v>
      </c>
      <c r="AZ201" t="s">
        <v>2435</v>
      </c>
    </row>
    <row r="202" spans="1:52" x14ac:dyDescent="0.35">
      <c r="A202" s="80" t="s">
        <v>33</v>
      </c>
      <c r="B202" s="38" t="s">
        <v>1052</v>
      </c>
      <c r="C202" s="39" t="s">
        <v>298</v>
      </c>
      <c r="D202" s="162" t="s">
        <v>1164</v>
      </c>
      <c r="E202" s="53">
        <v>133242.20436725757</v>
      </c>
      <c r="F202" s="36">
        <v>30169.239999999998</v>
      </c>
      <c r="G202" s="75">
        <v>22.642405342412417</v>
      </c>
      <c r="H202" s="53">
        <v>83557.059547202356</v>
      </c>
      <c r="I202" s="36">
        <v>6158.88</v>
      </c>
      <c r="J202" s="75">
        <v>7.370867325125027</v>
      </c>
      <c r="K202" s="54">
        <v>8914.9106964041512</v>
      </c>
      <c r="L202" s="36">
        <v>1608.9</v>
      </c>
      <c r="M202" s="75">
        <v>18.047292393506009</v>
      </c>
      <c r="N202" s="54">
        <v>27823.522785629826</v>
      </c>
      <c r="O202" s="36">
        <v>21479.18</v>
      </c>
      <c r="P202" s="75">
        <v>77.197916904661241</v>
      </c>
      <c r="Q202" s="54">
        <v>0</v>
      </c>
      <c r="R202" s="36">
        <v>0</v>
      </c>
      <c r="S202" s="75">
        <v>0</v>
      </c>
      <c r="T202" s="54">
        <v>7594.0759403443417</v>
      </c>
      <c r="U202" s="36">
        <v>922.28</v>
      </c>
      <c r="V202" s="75">
        <v>12.144729750466263</v>
      </c>
      <c r="W202" s="54">
        <v>2811.5385863139354</v>
      </c>
      <c r="X202" s="36">
        <v>0</v>
      </c>
      <c r="Y202" s="75">
        <v>0</v>
      </c>
      <c r="Z202" s="54">
        <v>2577.6389842412423</v>
      </c>
      <c r="AA202" s="36">
        <v>0</v>
      </c>
      <c r="AB202" s="75">
        <v>0</v>
      </c>
      <c r="AC202" s="77">
        <v>68950.66</v>
      </c>
      <c r="AD202" s="75">
        <v>30169.239999999998</v>
      </c>
      <c r="AG202">
        <v>1</v>
      </c>
      <c r="AH202">
        <v>0</v>
      </c>
      <c r="AI202" t="s">
        <v>66</v>
      </c>
      <c r="AJ202" t="s">
        <v>1401</v>
      </c>
      <c r="AK202">
        <v>14</v>
      </c>
      <c r="AL202" t="s">
        <v>2629</v>
      </c>
      <c r="AM202" t="s">
        <v>66</v>
      </c>
      <c r="AN202" t="s">
        <v>66</v>
      </c>
      <c r="AP202">
        <v>198</v>
      </c>
      <c r="AQ202" t="s">
        <v>66</v>
      </c>
      <c r="AR202" t="s">
        <v>66</v>
      </c>
      <c r="AS202" t="s">
        <v>66</v>
      </c>
      <c r="AT202" t="s">
        <v>66</v>
      </c>
      <c r="AU202" t="s">
        <v>66</v>
      </c>
      <c r="AW202">
        <v>21</v>
      </c>
      <c r="AX202">
        <v>6</v>
      </c>
      <c r="AY202">
        <v>249</v>
      </c>
      <c r="AZ202" t="s">
        <v>2435</v>
      </c>
    </row>
    <row r="203" spans="1:52" x14ac:dyDescent="0.35">
      <c r="A203" s="80" t="s">
        <v>33</v>
      </c>
      <c r="B203" s="38" t="s">
        <v>1052</v>
      </c>
      <c r="C203" s="39" t="s">
        <v>299</v>
      </c>
      <c r="D203" s="162" t="s">
        <v>1164</v>
      </c>
      <c r="E203" s="53">
        <v>179462.54112750126</v>
      </c>
      <c r="F203" s="36">
        <v>47122.46</v>
      </c>
      <c r="G203" s="75">
        <v>26.257546396003217</v>
      </c>
      <c r="H203" s="53">
        <v>118813.80025630062</v>
      </c>
      <c r="I203" s="36">
        <v>18604.95</v>
      </c>
      <c r="J203" s="75">
        <v>15.658913324770445</v>
      </c>
      <c r="K203" s="54">
        <v>12979.329995448346</v>
      </c>
      <c r="L203" s="36">
        <v>7079.16</v>
      </c>
      <c r="M203" s="75">
        <v>54.541798401632079</v>
      </c>
      <c r="N203" s="54">
        <v>31544.639564011384</v>
      </c>
      <c r="O203" s="36">
        <v>19772.89</v>
      </c>
      <c r="P203" s="75">
        <v>62.682250529051764</v>
      </c>
      <c r="Q203" s="54">
        <v>0</v>
      </c>
      <c r="R203" s="36">
        <v>-179.1</v>
      </c>
      <c r="S203" s="75">
        <v>0</v>
      </c>
      <c r="T203" s="54">
        <v>8680.2157583068347</v>
      </c>
      <c r="U203" s="36">
        <v>1844.56</v>
      </c>
      <c r="V203" s="75">
        <v>21.250163030046622</v>
      </c>
      <c r="W203" s="54">
        <v>3684.5524964326355</v>
      </c>
      <c r="X203" s="36">
        <v>0</v>
      </c>
      <c r="Y203" s="75">
        <v>0</v>
      </c>
      <c r="Z203" s="54">
        <v>3528.9575067559931</v>
      </c>
      <c r="AA203" s="36">
        <v>0</v>
      </c>
      <c r="AB203" s="75">
        <v>0</v>
      </c>
      <c r="AC203" s="77">
        <v>104778.62</v>
      </c>
      <c r="AD203" s="75">
        <v>47122.46</v>
      </c>
      <c r="AG203">
        <v>1</v>
      </c>
      <c r="AH203">
        <v>0</v>
      </c>
      <c r="AI203" t="s">
        <v>66</v>
      </c>
      <c r="AJ203" t="s">
        <v>1163</v>
      </c>
      <c r="AK203">
        <v>8</v>
      </c>
      <c r="AL203" t="s">
        <v>2630</v>
      </c>
      <c r="AM203" t="s">
        <v>66</v>
      </c>
      <c r="AN203" t="s">
        <v>66</v>
      </c>
      <c r="AP203">
        <v>199</v>
      </c>
      <c r="AQ203" t="s">
        <v>66</v>
      </c>
      <c r="AR203" t="s">
        <v>66</v>
      </c>
      <c r="AS203" t="s">
        <v>66</v>
      </c>
      <c r="AT203" t="s">
        <v>66</v>
      </c>
      <c r="AU203" t="s">
        <v>66</v>
      </c>
      <c r="AW203">
        <v>21</v>
      </c>
      <c r="AX203">
        <v>7</v>
      </c>
      <c r="AY203">
        <v>250</v>
      </c>
      <c r="AZ203" t="s">
        <v>2435</v>
      </c>
    </row>
    <row r="204" spans="1:52" x14ac:dyDescent="0.35">
      <c r="A204" s="80" t="s">
        <v>33</v>
      </c>
      <c r="B204" s="38" t="s">
        <v>66</v>
      </c>
      <c r="C204" s="39" t="s">
        <v>1401</v>
      </c>
      <c r="D204" s="162" t="s">
        <v>1401</v>
      </c>
      <c r="E204" s="53">
        <v>1355822.8880628564</v>
      </c>
      <c r="F204" s="36">
        <v>313530.84999999998</v>
      </c>
      <c r="G204" s="75">
        <v>23.124764507255062</v>
      </c>
      <c r="H204" s="53">
        <v>836195.3202761357</v>
      </c>
      <c r="I204" s="36">
        <v>109576.74000000002</v>
      </c>
      <c r="J204" s="75">
        <v>13.104203927356906</v>
      </c>
      <c r="K204" s="54">
        <v>106341.34566648316</v>
      </c>
      <c r="L204" s="36">
        <v>25903.29</v>
      </c>
      <c r="M204" s="75">
        <v>24.358625365941972</v>
      </c>
      <c r="N204" s="54">
        <v>295897.08024045231</v>
      </c>
      <c r="O204" s="36">
        <v>159086.45000000004</v>
      </c>
      <c r="P204" s="75">
        <v>53.764116182127573</v>
      </c>
      <c r="Q204" s="54">
        <v>0</v>
      </c>
      <c r="R204" s="36">
        <v>0</v>
      </c>
      <c r="S204" s="75">
        <v>0</v>
      </c>
      <c r="T204" s="54">
        <v>60116.669669422059</v>
      </c>
      <c r="U204" s="36">
        <v>11989.64</v>
      </c>
      <c r="V204" s="75">
        <v>19.943952427721474</v>
      </c>
      <c r="W204" s="54">
        <v>32818.454588043787</v>
      </c>
      <c r="X204" s="36">
        <v>5319.6100000000006</v>
      </c>
      <c r="Y204" s="75">
        <v>16.209203226583398</v>
      </c>
      <c r="Z204" s="54">
        <v>24454.017622319177</v>
      </c>
      <c r="AA204" s="36">
        <v>1655.12</v>
      </c>
      <c r="AB204" s="75">
        <v>6.7682947872310857</v>
      </c>
      <c r="AC204" s="77">
        <v>807903.17000000027</v>
      </c>
      <c r="AD204" s="75">
        <v>313530.84999999998</v>
      </c>
      <c r="AG204">
        <v>1</v>
      </c>
      <c r="AH204">
        <v>0</v>
      </c>
      <c r="AI204" t="s">
        <v>66</v>
      </c>
      <c r="AJ204" t="s">
        <v>1401</v>
      </c>
      <c r="AK204">
        <v>15</v>
      </c>
      <c r="AL204" t="s">
        <v>2631</v>
      </c>
      <c r="AM204" t="s">
        <v>66</v>
      </c>
      <c r="AN204" t="s">
        <v>66</v>
      </c>
      <c r="AP204">
        <v>200</v>
      </c>
      <c r="AQ204" t="s">
        <v>66</v>
      </c>
      <c r="AR204" t="s">
        <v>66</v>
      </c>
      <c r="AS204" t="s">
        <v>66</v>
      </c>
      <c r="AT204" t="s">
        <v>66</v>
      </c>
      <c r="AU204" t="s">
        <v>66</v>
      </c>
      <c r="AW204">
        <v>22</v>
      </c>
      <c r="AX204">
        <v>0</v>
      </c>
      <c r="AY204">
        <v>174</v>
      </c>
      <c r="AZ204" t="s">
        <v>2433</v>
      </c>
    </row>
    <row r="205" spans="1:52" x14ac:dyDescent="0.35">
      <c r="A205" s="80" t="s">
        <v>33</v>
      </c>
      <c r="B205" s="38" t="s">
        <v>1052</v>
      </c>
      <c r="C205" s="39" t="s">
        <v>223</v>
      </c>
      <c r="D205" s="162" t="s">
        <v>1401</v>
      </c>
      <c r="E205" s="53">
        <v>24862.323381108621</v>
      </c>
      <c r="F205" s="36">
        <v>8208.11</v>
      </c>
      <c r="G205" s="75">
        <v>33.014251621539316</v>
      </c>
      <c r="H205" s="53">
        <v>14773.450598462301</v>
      </c>
      <c r="I205" s="36">
        <v>1924.65</v>
      </c>
      <c r="J205" s="75">
        <v>13.027762114020458</v>
      </c>
      <c r="K205" s="54">
        <v>2004.7448640239318</v>
      </c>
      <c r="L205" s="36">
        <v>160.88999999999999</v>
      </c>
      <c r="M205" s="75">
        <v>8.0254601414496687</v>
      </c>
      <c r="N205" s="54">
        <v>6279.1258651890039</v>
      </c>
      <c r="O205" s="36">
        <v>6022.2</v>
      </c>
      <c r="P205" s="75">
        <v>95.908254258552432</v>
      </c>
      <c r="Q205" s="54">
        <v>0</v>
      </c>
      <c r="R205" s="36">
        <v>0</v>
      </c>
      <c r="S205" s="75">
        <v>0</v>
      </c>
      <c r="T205" s="54">
        <v>831.12172923899243</v>
      </c>
      <c r="U205" s="36">
        <v>0</v>
      </c>
      <c r="V205" s="75">
        <v>0</v>
      </c>
      <c r="W205" s="54">
        <v>484.4052337718648</v>
      </c>
      <c r="X205" s="36">
        <v>100.37</v>
      </c>
      <c r="Y205" s="75">
        <v>20.720255067943835</v>
      </c>
      <c r="Z205" s="54">
        <v>489.47509042253154</v>
      </c>
      <c r="AA205" s="36">
        <v>0</v>
      </c>
      <c r="AB205" s="75">
        <v>0</v>
      </c>
      <c r="AC205" s="77">
        <v>19563.439999999999</v>
      </c>
      <c r="AD205" s="75">
        <v>8208.11</v>
      </c>
      <c r="AG205">
        <v>1</v>
      </c>
      <c r="AH205">
        <v>0</v>
      </c>
      <c r="AI205" t="s">
        <v>66</v>
      </c>
      <c r="AJ205" t="s">
        <v>1161</v>
      </c>
      <c r="AK205">
        <v>3</v>
      </c>
      <c r="AL205" t="s">
        <v>2632</v>
      </c>
      <c r="AM205" t="s">
        <v>66</v>
      </c>
      <c r="AN205" t="s">
        <v>66</v>
      </c>
      <c r="AP205">
        <v>201</v>
      </c>
      <c r="AQ205" t="s">
        <v>66</v>
      </c>
      <c r="AR205" t="s">
        <v>66</v>
      </c>
      <c r="AS205" t="s">
        <v>66</v>
      </c>
      <c r="AT205" t="s">
        <v>66</v>
      </c>
      <c r="AU205" t="s">
        <v>66</v>
      </c>
      <c r="AW205">
        <v>22</v>
      </c>
      <c r="AX205">
        <v>1</v>
      </c>
      <c r="AY205">
        <v>174</v>
      </c>
      <c r="AZ205" t="s">
        <v>2435</v>
      </c>
    </row>
    <row r="206" spans="1:52" x14ac:dyDescent="0.35">
      <c r="A206" s="80" t="s">
        <v>33</v>
      </c>
      <c r="B206" s="38" t="s">
        <v>1052</v>
      </c>
      <c r="C206" s="39" t="s">
        <v>225</v>
      </c>
      <c r="D206" s="162" t="s">
        <v>1401</v>
      </c>
      <c r="E206" s="53">
        <v>26630.725791910481</v>
      </c>
      <c r="F206" s="36">
        <v>7511.2300000000005</v>
      </c>
      <c r="G206" s="75">
        <v>28.205126884982079</v>
      </c>
      <c r="H206" s="53">
        <v>14857.527146583618</v>
      </c>
      <c r="I206" s="36">
        <v>3977.61</v>
      </c>
      <c r="J206" s="75">
        <v>26.77168253341959</v>
      </c>
      <c r="K206" s="54">
        <v>2696.0361964459694</v>
      </c>
      <c r="L206" s="36">
        <v>321.77999999999997</v>
      </c>
      <c r="M206" s="75">
        <v>11.935299697540566</v>
      </c>
      <c r="N206" s="54">
        <v>6734.4349259475975</v>
      </c>
      <c r="O206" s="36">
        <v>3211.84</v>
      </c>
      <c r="P206" s="75">
        <v>47.692791382167293</v>
      </c>
      <c r="Q206" s="54">
        <v>0</v>
      </c>
      <c r="R206" s="36">
        <v>0</v>
      </c>
      <c r="S206" s="75">
        <v>0</v>
      </c>
      <c r="T206" s="54">
        <v>1015.0585053820471</v>
      </c>
      <c r="U206" s="36">
        <v>0</v>
      </c>
      <c r="V206" s="75">
        <v>0</v>
      </c>
      <c r="W206" s="54">
        <v>822.40440808282733</v>
      </c>
      <c r="X206" s="36">
        <v>0</v>
      </c>
      <c r="Y206" s="75">
        <v>0</v>
      </c>
      <c r="Z206" s="54">
        <v>505.26460946841883</v>
      </c>
      <c r="AA206" s="36">
        <v>0</v>
      </c>
      <c r="AB206" s="75">
        <v>0</v>
      </c>
      <c r="AC206" s="77">
        <v>15768.85</v>
      </c>
      <c r="AD206" s="75">
        <v>7511.2300000000005</v>
      </c>
      <c r="AG206">
        <v>1</v>
      </c>
      <c r="AH206">
        <v>0</v>
      </c>
      <c r="AI206" t="s">
        <v>66</v>
      </c>
      <c r="AJ206" t="s">
        <v>1401</v>
      </c>
      <c r="AK206">
        <v>16</v>
      </c>
      <c r="AL206" t="s">
        <v>2633</v>
      </c>
      <c r="AM206" t="s">
        <v>66</v>
      </c>
      <c r="AN206" t="s">
        <v>66</v>
      </c>
      <c r="AP206">
        <v>202</v>
      </c>
      <c r="AQ206" t="s">
        <v>66</v>
      </c>
      <c r="AR206" t="s">
        <v>66</v>
      </c>
      <c r="AS206" t="s">
        <v>66</v>
      </c>
      <c r="AT206" t="s">
        <v>66</v>
      </c>
      <c r="AU206" t="s">
        <v>66</v>
      </c>
      <c r="AW206">
        <v>22</v>
      </c>
      <c r="AX206">
        <v>2</v>
      </c>
      <c r="AY206">
        <v>176</v>
      </c>
      <c r="AZ206" t="s">
        <v>2435</v>
      </c>
    </row>
    <row r="207" spans="1:52" x14ac:dyDescent="0.35">
      <c r="A207" s="80" t="s">
        <v>33</v>
      </c>
      <c r="B207" s="38" t="s">
        <v>1052</v>
      </c>
      <c r="C207" s="39" t="s">
        <v>226</v>
      </c>
      <c r="D207" s="162" t="s">
        <v>1401</v>
      </c>
      <c r="E207" s="53">
        <v>42783.808737077146</v>
      </c>
      <c r="F207" s="36">
        <v>3815.55</v>
      </c>
      <c r="G207" s="75">
        <v>8.9182102122978648</v>
      </c>
      <c r="H207" s="53">
        <v>24039.887294977518</v>
      </c>
      <c r="I207" s="36">
        <v>0</v>
      </c>
      <c r="J207" s="75">
        <v>0</v>
      </c>
      <c r="K207" s="54">
        <v>4237.6158677471358</v>
      </c>
      <c r="L207" s="36">
        <v>804.45</v>
      </c>
      <c r="M207" s="75">
        <v>18.983551721210485</v>
      </c>
      <c r="N207" s="54">
        <v>11225.437934339212</v>
      </c>
      <c r="O207" s="36">
        <v>3011.1</v>
      </c>
      <c r="P207" s="75">
        <v>26.823897807932152</v>
      </c>
      <c r="Q207" s="54">
        <v>0</v>
      </c>
      <c r="R207" s="36">
        <v>0</v>
      </c>
      <c r="S207" s="75">
        <v>0</v>
      </c>
      <c r="T207" s="54">
        <v>1399.9632406443661</v>
      </c>
      <c r="U207" s="36">
        <v>0</v>
      </c>
      <c r="V207" s="75">
        <v>0</v>
      </c>
      <c r="W207" s="54">
        <v>1051.9546494597953</v>
      </c>
      <c r="X207" s="36">
        <v>0</v>
      </c>
      <c r="Y207" s="75">
        <v>0</v>
      </c>
      <c r="Z207" s="54">
        <v>828.94974990912579</v>
      </c>
      <c r="AA207" s="36">
        <v>0</v>
      </c>
      <c r="AB207" s="75">
        <v>0</v>
      </c>
      <c r="AC207" s="77">
        <v>18053.02</v>
      </c>
      <c r="AD207" s="75">
        <v>3815.55</v>
      </c>
      <c r="AG207">
        <v>1</v>
      </c>
      <c r="AH207">
        <v>0</v>
      </c>
      <c r="AI207" t="s">
        <v>66</v>
      </c>
      <c r="AJ207" t="s">
        <v>1401</v>
      </c>
      <c r="AK207">
        <v>17</v>
      </c>
      <c r="AL207" t="s">
        <v>2634</v>
      </c>
      <c r="AM207" t="s">
        <v>66</v>
      </c>
      <c r="AN207" t="s">
        <v>66</v>
      </c>
      <c r="AP207">
        <v>203</v>
      </c>
      <c r="AQ207" t="s">
        <v>66</v>
      </c>
      <c r="AR207" t="s">
        <v>66</v>
      </c>
      <c r="AS207" t="s">
        <v>66</v>
      </c>
      <c r="AT207" t="s">
        <v>66</v>
      </c>
      <c r="AU207" t="s">
        <v>66</v>
      </c>
      <c r="AW207">
        <v>22</v>
      </c>
      <c r="AX207">
        <v>3</v>
      </c>
      <c r="AY207">
        <v>177</v>
      </c>
      <c r="AZ207" t="s">
        <v>2435</v>
      </c>
    </row>
    <row r="208" spans="1:52" x14ac:dyDescent="0.35">
      <c r="A208" s="80" t="s">
        <v>33</v>
      </c>
      <c r="B208" s="38" t="s">
        <v>1052</v>
      </c>
      <c r="C208" s="39" t="s">
        <v>233</v>
      </c>
      <c r="D208" s="162" t="s">
        <v>1401</v>
      </c>
      <c r="E208" s="53">
        <v>54462.377327039525</v>
      </c>
      <c r="F208" s="36">
        <v>5179.3900000000003</v>
      </c>
      <c r="G208" s="75">
        <v>9.5100328964680223</v>
      </c>
      <c r="H208" s="53">
        <v>32885.941250886041</v>
      </c>
      <c r="I208" s="36">
        <v>0</v>
      </c>
      <c r="J208" s="75">
        <v>0</v>
      </c>
      <c r="K208" s="54">
        <v>4548.6969673370531</v>
      </c>
      <c r="L208" s="36">
        <v>160.88999999999999</v>
      </c>
      <c r="M208" s="75">
        <v>3.5370569012468183</v>
      </c>
      <c r="N208" s="54">
        <v>12177.447788652622</v>
      </c>
      <c r="O208" s="36">
        <v>5018.5</v>
      </c>
      <c r="P208" s="75">
        <v>41.21142695168372</v>
      </c>
      <c r="Q208" s="54">
        <v>0</v>
      </c>
      <c r="R208" s="36">
        <v>0</v>
      </c>
      <c r="S208" s="75">
        <v>0</v>
      </c>
      <c r="T208" s="54">
        <v>2350.3032507168223</v>
      </c>
      <c r="U208" s="36">
        <v>0</v>
      </c>
      <c r="V208" s="75">
        <v>0</v>
      </c>
      <c r="W208" s="54">
        <v>1477.6167112257424</v>
      </c>
      <c r="X208" s="36">
        <v>0</v>
      </c>
      <c r="Y208" s="75">
        <v>0</v>
      </c>
      <c r="Z208" s="54">
        <v>1022.3713582212538</v>
      </c>
      <c r="AA208" s="36">
        <v>0</v>
      </c>
      <c r="AB208" s="75">
        <v>0</v>
      </c>
      <c r="AC208" s="77">
        <v>20010.73</v>
      </c>
      <c r="AD208" s="75">
        <v>5179.3900000000003</v>
      </c>
      <c r="AG208">
        <v>1</v>
      </c>
      <c r="AH208">
        <v>0</v>
      </c>
      <c r="AI208" t="s">
        <v>66</v>
      </c>
      <c r="AJ208" t="s">
        <v>1401</v>
      </c>
      <c r="AK208">
        <v>18</v>
      </c>
      <c r="AL208" t="s">
        <v>2635</v>
      </c>
      <c r="AM208" t="s">
        <v>66</v>
      </c>
      <c r="AN208" t="s">
        <v>66</v>
      </c>
      <c r="AP208">
        <v>204</v>
      </c>
      <c r="AQ208" t="s">
        <v>66</v>
      </c>
      <c r="AR208" t="s">
        <v>66</v>
      </c>
      <c r="AS208" t="s">
        <v>66</v>
      </c>
      <c r="AT208" t="s">
        <v>66</v>
      </c>
      <c r="AU208" t="s">
        <v>66</v>
      </c>
      <c r="AW208">
        <v>22</v>
      </c>
      <c r="AX208">
        <v>4</v>
      </c>
      <c r="AY208">
        <v>184</v>
      </c>
      <c r="AZ208" t="s">
        <v>2435</v>
      </c>
    </row>
    <row r="209" spans="1:52" x14ac:dyDescent="0.35">
      <c r="A209" s="80" t="s">
        <v>33</v>
      </c>
      <c r="B209" s="38" t="s">
        <v>1052</v>
      </c>
      <c r="C209" s="39" t="s">
        <v>235</v>
      </c>
      <c r="D209" s="162" t="s">
        <v>1401</v>
      </c>
      <c r="E209" s="53">
        <v>27186.853946643467</v>
      </c>
      <c r="F209" s="36">
        <v>11090.200000000003</v>
      </c>
      <c r="G209" s="75">
        <v>40.792509577479876</v>
      </c>
      <c r="H209" s="53">
        <v>16491.014367226609</v>
      </c>
      <c r="I209" s="36">
        <v>3849.3</v>
      </c>
      <c r="J209" s="75">
        <v>23.341802476686336</v>
      </c>
      <c r="K209" s="54">
        <v>3726.0602817548211</v>
      </c>
      <c r="L209" s="36">
        <v>2735.13</v>
      </c>
      <c r="M209" s="75">
        <v>73.405414651849554</v>
      </c>
      <c r="N209" s="54">
        <v>4101.920720106993</v>
      </c>
      <c r="O209" s="36">
        <v>3713.69</v>
      </c>
      <c r="P209" s="75">
        <v>90.53539191520828</v>
      </c>
      <c r="Q209" s="54">
        <v>0</v>
      </c>
      <c r="R209" s="36">
        <v>0</v>
      </c>
      <c r="S209" s="75">
        <v>0</v>
      </c>
      <c r="T209" s="54">
        <v>1543.0251776445207</v>
      </c>
      <c r="U209" s="36">
        <v>691.71</v>
      </c>
      <c r="V209" s="75">
        <v>44.828173254821316</v>
      </c>
      <c r="W209" s="54">
        <v>606.41028332261203</v>
      </c>
      <c r="X209" s="36">
        <v>100.37</v>
      </c>
      <c r="Y209" s="75">
        <v>16.551500322530462</v>
      </c>
      <c r="Z209" s="54">
        <v>718.42311658790777</v>
      </c>
      <c r="AA209" s="36">
        <v>0</v>
      </c>
      <c r="AB209" s="75">
        <v>0</v>
      </c>
      <c r="AC209" s="77">
        <v>17528.11</v>
      </c>
      <c r="AD209" s="75">
        <v>11090.200000000003</v>
      </c>
      <c r="AG209">
        <v>1</v>
      </c>
      <c r="AH209">
        <v>0</v>
      </c>
      <c r="AI209" t="s">
        <v>66</v>
      </c>
      <c r="AJ209" t="s">
        <v>1400</v>
      </c>
      <c r="AK209">
        <v>1</v>
      </c>
      <c r="AL209" t="s">
        <v>2636</v>
      </c>
      <c r="AM209">
        <v>17000209</v>
      </c>
      <c r="AN209">
        <v>26</v>
      </c>
      <c r="AP209">
        <v>205</v>
      </c>
      <c r="AQ209" t="s">
        <v>66</v>
      </c>
      <c r="AR209" t="s">
        <v>66</v>
      </c>
      <c r="AS209" t="s">
        <v>66</v>
      </c>
      <c r="AT209" t="s">
        <v>66</v>
      </c>
      <c r="AU209" t="s">
        <v>66</v>
      </c>
      <c r="AW209">
        <v>22</v>
      </c>
      <c r="AX209">
        <v>5</v>
      </c>
      <c r="AY209">
        <v>186</v>
      </c>
      <c r="AZ209" t="s">
        <v>2435</v>
      </c>
    </row>
    <row r="210" spans="1:52" x14ac:dyDescent="0.35">
      <c r="A210" s="80" t="s">
        <v>33</v>
      </c>
      <c r="B210" s="38" t="s">
        <v>1052</v>
      </c>
      <c r="C210" s="39" t="s">
        <v>237</v>
      </c>
      <c r="D210" s="162" t="s">
        <v>1401</v>
      </c>
      <c r="E210" s="53">
        <v>27450.899794911897</v>
      </c>
      <c r="F210" s="36">
        <v>5724.9800000000005</v>
      </c>
      <c r="G210" s="75">
        <v>20.855345517894978</v>
      </c>
      <c r="H210" s="53">
        <v>15812.396514533035</v>
      </c>
      <c r="I210" s="36">
        <v>384.93</v>
      </c>
      <c r="J210" s="75">
        <v>2.4343558526768172</v>
      </c>
      <c r="K210" s="54">
        <v>2502.4746233677984</v>
      </c>
      <c r="L210" s="36">
        <v>804.45</v>
      </c>
      <c r="M210" s="75">
        <v>32.146180124591297</v>
      </c>
      <c r="N210" s="54">
        <v>6345.3526376629752</v>
      </c>
      <c r="O210" s="36">
        <v>3613.32</v>
      </c>
      <c r="P210" s="75">
        <v>56.944352919852918</v>
      </c>
      <c r="Q210" s="54">
        <v>0</v>
      </c>
      <c r="R210" s="36">
        <v>0</v>
      </c>
      <c r="S210" s="75">
        <v>0</v>
      </c>
      <c r="T210" s="54">
        <v>1219.4327010965571</v>
      </c>
      <c r="U210" s="36">
        <v>922.28</v>
      </c>
      <c r="V210" s="75">
        <v>75.631890072379818</v>
      </c>
      <c r="W210" s="54">
        <v>663.3459731129642</v>
      </c>
      <c r="X210" s="36">
        <v>0</v>
      </c>
      <c r="Y210" s="75">
        <v>0</v>
      </c>
      <c r="Z210" s="54">
        <v>907.89734513856433</v>
      </c>
      <c r="AA210" s="36">
        <v>0</v>
      </c>
      <c r="AB210" s="75">
        <v>0</v>
      </c>
      <c r="AC210" s="77">
        <v>12666.32</v>
      </c>
      <c r="AD210" s="75">
        <v>5724.9800000000005</v>
      </c>
      <c r="AG210">
        <v>1</v>
      </c>
      <c r="AH210">
        <v>0</v>
      </c>
      <c r="AI210" t="s">
        <v>66</v>
      </c>
      <c r="AJ210" t="s">
        <v>1400</v>
      </c>
      <c r="AK210">
        <v>2</v>
      </c>
      <c r="AL210" t="s">
        <v>2637</v>
      </c>
      <c r="AM210" t="s">
        <v>66</v>
      </c>
      <c r="AN210" t="s">
        <v>66</v>
      </c>
      <c r="AP210">
        <v>206</v>
      </c>
      <c r="AQ210" t="s">
        <v>66</v>
      </c>
      <c r="AR210" t="s">
        <v>66</v>
      </c>
      <c r="AS210" t="s">
        <v>66</v>
      </c>
      <c r="AT210" t="s">
        <v>66</v>
      </c>
      <c r="AU210" t="s">
        <v>66</v>
      </c>
      <c r="AW210">
        <v>22</v>
      </c>
      <c r="AX210">
        <v>6</v>
      </c>
      <c r="AY210">
        <v>188</v>
      </c>
      <c r="AZ210" t="s">
        <v>2435</v>
      </c>
    </row>
    <row r="211" spans="1:52" x14ac:dyDescent="0.35">
      <c r="A211" s="80" t="s">
        <v>33</v>
      </c>
      <c r="B211" s="38" t="s">
        <v>1052</v>
      </c>
      <c r="C211" s="39" t="s">
        <v>238</v>
      </c>
      <c r="D211" s="162" t="s">
        <v>1401</v>
      </c>
      <c r="E211" s="53">
        <v>49034.997761201506</v>
      </c>
      <c r="F211" s="36">
        <v>17508.899999999998</v>
      </c>
      <c r="G211" s="75">
        <v>35.706945649855328</v>
      </c>
      <c r="H211" s="53">
        <v>26712.320431691245</v>
      </c>
      <c r="I211" s="36">
        <v>5773.95</v>
      </c>
      <c r="J211" s="75">
        <v>21.615306744934969</v>
      </c>
      <c r="K211" s="54">
        <v>4403.5257875284206</v>
      </c>
      <c r="L211" s="36">
        <v>1448.01</v>
      </c>
      <c r="M211" s="75">
        <v>32.882968554448475</v>
      </c>
      <c r="N211" s="54">
        <v>12438.215705268922</v>
      </c>
      <c r="O211" s="36">
        <v>8631.82</v>
      </c>
      <c r="P211" s="75">
        <v>69.397574415303765</v>
      </c>
      <c r="Q211" s="54">
        <v>0</v>
      </c>
      <c r="R211" s="36">
        <v>0</v>
      </c>
      <c r="S211" s="75">
        <v>0</v>
      </c>
      <c r="T211" s="54">
        <v>2537.6462634551231</v>
      </c>
      <c r="U211" s="36">
        <v>0</v>
      </c>
      <c r="V211" s="75">
        <v>0</v>
      </c>
      <c r="W211" s="54">
        <v>1174.8634401183269</v>
      </c>
      <c r="X211" s="36">
        <v>0</v>
      </c>
      <c r="Y211" s="75">
        <v>0</v>
      </c>
      <c r="Z211" s="54">
        <v>1768.4261331394669</v>
      </c>
      <c r="AA211" s="36">
        <v>1655.12</v>
      </c>
      <c r="AB211" s="75">
        <v>93.592826354679801</v>
      </c>
      <c r="AC211" s="77">
        <v>40534.76</v>
      </c>
      <c r="AD211" s="75">
        <v>17508.899999999998</v>
      </c>
      <c r="AG211">
        <v>1</v>
      </c>
      <c r="AH211">
        <v>0</v>
      </c>
      <c r="AI211" t="s">
        <v>66</v>
      </c>
      <c r="AJ211" t="s">
        <v>1400</v>
      </c>
      <c r="AK211">
        <v>3</v>
      </c>
      <c r="AL211" t="s">
        <v>2638</v>
      </c>
      <c r="AM211" t="s">
        <v>66</v>
      </c>
      <c r="AN211" t="s">
        <v>66</v>
      </c>
      <c r="AP211">
        <v>207</v>
      </c>
      <c r="AQ211" t="s">
        <v>66</v>
      </c>
      <c r="AR211" t="s">
        <v>66</v>
      </c>
      <c r="AS211" t="s">
        <v>66</v>
      </c>
      <c r="AT211" t="s">
        <v>66</v>
      </c>
      <c r="AU211" t="s">
        <v>66</v>
      </c>
      <c r="AW211">
        <v>22</v>
      </c>
      <c r="AX211">
        <v>7</v>
      </c>
      <c r="AY211">
        <v>189</v>
      </c>
      <c r="AZ211" t="s">
        <v>2435</v>
      </c>
    </row>
    <row r="212" spans="1:52" x14ac:dyDescent="0.35">
      <c r="A212" s="80" t="s">
        <v>33</v>
      </c>
      <c r="B212" s="38" t="s">
        <v>1052</v>
      </c>
      <c r="C212" s="39" t="s">
        <v>239</v>
      </c>
      <c r="D212" s="162" t="s">
        <v>1401</v>
      </c>
      <c r="E212" s="53">
        <v>13889.767728636243</v>
      </c>
      <c r="F212" s="36">
        <v>10848.889999999998</v>
      </c>
      <c r="G212" s="75">
        <v>78.107065661242615</v>
      </c>
      <c r="H212" s="53">
        <v>8816.0266172937754</v>
      </c>
      <c r="I212" s="36">
        <v>5132.3999999999996</v>
      </c>
      <c r="J212" s="75">
        <v>58.216702634859715</v>
      </c>
      <c r="K212" s="54">
        <v>1106.0661318752759</v>
      </c>
      <c r="L212" s="36">
        <v>643.55999999999995</v>
      </c>
      <c r="M212" s="75">
        <v>58.184586025509923</v>
      </c>
      <c r="N212" s="54">
        <v>2831.1945232625435</v>
      </c>
      <c r="O212" s="36">
        <v>4014.8</v>
      </c>
      <c r="P212" s="75">
        <v>141.80586911327879</v>
      </c>
      <c r="Q212" s="54">
        <v>0</v>
      </c>
      <c r="R212" s="36">
        <v>0</v>
      </c>
      <c r="S212" s="75">
        <v>0</v>
      </c>
      <c r="T212" s="54">
        <v>510.93548928626547</v>
      </c>
      <c r="U212" s="36">
        <v>230.57</v>
      </c>
      <c r="V212" s="75">
        <v>45.127027743186751</v>
      </c>
      <c r="W212" s="54">
        <v>376.86004194564754</v>
      </c>
      <c r="X212" s="36">
        <v>0</v>
      </c>
      <c r="Y212" s="75">
        <v>0</v>
      </c>
      <c r="Z212" s="54">
        <v>248.68492497273698</v>
      </c>
      <c r="AA212" s="36">
        <v>827.56</v>
      </c>
      <c r="AB212" s="75">
        <v>332.77449370552893</v>
      </c>
      <c r="AC212" s="77">
        <v>13735.37</v>
      </c>
      <c r="AD212" s="75">
        <v>10848.889999999998</v>
      </c>
      <c r="AG212">
        <v>1</v>
      </c>
      <c r="AH212">
        <v>0</v>
      </c>
      <c r="AI212" t="s">
        <v>66</v>
      </c>
      <c r="AJ212" t="s">
        <v>1400</v>
      </c>
      <c r="AK212">
        <v>4</v>
      </c>
      <c r="AL212" t="s">
        <v>2639</v>
      </c>
      <c r="AM212" t="s">
        <v>66</v>
      </c>
      <c r="AN212" t="s">
        <v>66</v>
      </c>
      <c r="AP212">
        <v>208</v>
      </c>
      <c r="AQ212" t="s">
        <v>66</v>
      </c>
      <c r="AR212" t="s">
        <v>66</v>
      </c>
      <c r="AS212" t="s">
        <v>66</v>
      </c>
      <c r="AT212" t="s">
        <v>66</v>
      </c>
      <c r="AU212" t="s">
        <v>66</v>
      </c>
      <c r="AW212">
        <v>22</v>
      </c>
      <c r="AX212">
        <v>8</v>
      </c>
      <c r="AY212">
        <v>190</v>
      </c>
      <c r="AZ212" t="s">
        <v>2435</v>
      </c>
    </row>
    <row r="213" spans="1:52" x14ac:dyDescent="0.35">
      <c r="A213" s="80" t="s">
        <v>33</v>
      </c>
      <c r="B213" s="38" t="s">
        <v>1052</v>
      </c>
      <c r="C213" s="39" t="s">
        <v>240</v>
      </c>
      <c r="D213" s="162" t="s">
        <v>1401</v>
      </c>
      <c r="E213" s="53">
        <v>24611.04496683722</v>
      </c>
      <c r="F213" s="36">
        <v>4874.71</v>
      </c>
      <c r="G213" s="75">
        <v>19.807001314119542</v>
      </c>
      <c r="H213" s="53">
        <v>15103.751323224649</v>
      </c>
      <c r="I213" s="36">
        <v>2566.1999999999998</v>
      </c>
      <c r="J213" s="75">
        <v>16.990481007549562</v>
      </c>
      <c r="K213" s="54">
        <v>1907.9640774848469</v>
      </c>
      <c r="L213" s="36">
        <v>0</v>
      </c>
      <c r="M213" s="75">
        <v>0</v>
      </c>
      <c r="N213" s="54">
        <v>5654.1106999658305</v>
      </c>
      <c r="O213" s="36">
        <v>2308.5100000000002</v>
      </c>
      <c r="P213" s="75">
        <v>40.828878713215701</v>
      </c>
      <c r="Q213" s="54">
        <v>0</v>
      </c>
      <c r="R213" s="36">
        <v>0</v>
      </c>
      <c r="S213" s="75">
        <v>0</v>
      </c>
      <c r="T213" s="54">
        <v>824.30925604850881</v>
      </c>
      <c r="U213" s="36">
        <v>0</v>
      </c>
      <c r="V213" s="75">
        <v>0</v>
      </c>
      <c r="W213" s="54">
        <v>666.96093754409515</v>
      </c>
      <c r="X213" s="36">
        <v>0</v>
      </c>
      <c r="Y213" s="75">
        <v>0</v>
      </c>
      <c r="Z213" s="54">
        <v>453.94867256928353</v>
      </c>
      <c r="AA213" s="36">
        <v>0</v>
      </c>
      <c r="AB213" s="75">
        <v>0</v>
      </c>
      <c r="AC213" s="77">
        <v>18254.009999999998</v>
      </c>
      <c r="AD213" s="75">
        <v>4874.71</v>
      </c>
      <c r="AG213">
        <v>1</v>
      </c>
      <c r="AH213">
        <v>0</v>
      </c>
      <c r="AI213" t="s">
        <v>66</v>
      </c>
      <c r="AJ213" t="s">
        <v>1400</v>
      </c>
      <c r="AK213">
        <v>5</v>
      </c>
      <c r="AL213" t="s">
        <v>2640</v>
      </c>
      <c r="AM213" t="s">
        <v>66</v>
      </c>
      <c r="AN213" t="s">
        <v>66</v>
      </c>
      <c r="AP213">
        <v>209</v>
      </c>
      <c r="AQ213" t="s">
        <v>66</v>
      </c>
      <c r="AR213" t="s">
        <v>66</v>
      </c>
      <c r="AS213" t="s">
        <v>66</v>
      </c>
      <c r="AT213" t="s">
        <v>66</v>
      </c>
      <c r="AU213" t="s">
        <v>66</v>
      </c>
      <c r="AW213">
        <v>22</v>
      </c>
      <c r="AX213">
        <v>9</v>
      </c>
      <c r="AY213">
        <v>191</v>
      </c>
      <c r="AZ213" t="s">
        <v>2435</v>
      </c>
    </row>
    <row r="214" spans="1:52" x14ac:dyDescent="0.35">
      <c r="A214" s="80" t="s">
        <v>33</v>
      </c>
      <c r="B214" s="38" t="s">
        <v>1052</v>
      </c>
      <c r="C214" s="39" t="s">
        <v>242</v>
      </c>
      <c r="D214" s="162" t="s">
        <v>1401</v>
      </c>
      <c r="E214" s="53">
        <v>47736.988477651612</v>
      </c>
      <c r="F214" s="36">
        <v>18083.7</v>
      </c>
      <c r="G214" s="75">
        <v>37.881945587049351</v>
      </c>
      <c r="H214" s="53">
        <v>28724.152118880171</v>
      </c>
      <c r="I214" s="36">
        <v>2566.1999999999998</v>
      </c>
      <c r="J214" s="75">
        <v>8.9339451670472663</v>
      </c>
      <c r="K214" s="54">
        <v>3428.8050088133409</v>
      </c>
      <c r="L214" s="36">
        <v>160.88999999999999</v>
      </c>
      <c r="M214" s="75">
        <v>4.6923053246379167</v>
      </c>
      <c r="N214" s="54">
        <v>11535.875930310975</v>
      </c>
      <c r="O214" s="36">
        <v>15356.61</v>
      </c>
      <c r="P214" s="75">
        <v>133.12045043454305</v>
      </c>
      <c r="Q214" s="54">
        <v>0</v>
      </c>
      <c r="R214" s="36">
        <v>0</v>
      </c>
      <c r="S214" s="75">
        <v>0</v>
      </c>
      <c r="T214" s="54">
        <v>1798.4929222876578</v>
      </c>
      <c r="U214" s="36">
        <v>0</v>
      </c>
      <c r="V214" s="75">
        <v>0</v>
      </c>
      <c r="W214" s="54">
        <v>958.86931535811118</v>
      </c>
      <c r="X214" s="36">
        <v>0</v>
      </c>
      <c r="Y214" s="75">
        <v>0</v>
      </c>
      <c r="Z214" s="54">
        <v>1290.7931820013519</v>
      </c>
      <c r="AA214" s="36">
        <v>0</v>
      </c>
      <c r="AB214" s="75">
        <v>0</v>
      </c>
      <c r="AC214" s="77">
        <v>36500.6</v>
      </c>
      <c r="AD214" s="75">
        <v>18083.7</v>
      </c>
      <c r="AG214">
        <v>1</v>
      </c>
      <c r="AH214">
        <v>0</v>
      </c>
      <c r="AI214" t="s">
        <v>66</v>
      </c>
      <c r="AJ214" t="s">
        <v>1161</v>
      </c>
      <c r="AK214">
        <v>4</v>
      </c>
      <c r="AL214" t="s">
        <v>2641</v>
      </c>
      <c r="AM214" t="s">
        <v>66</v>
      </c>
      <c r="AN214" t="s">
        <v>66</v>
      </c>
      <c r="AP214">
        <v>210</v>
      </c>
      <c r="AQ214" t="s">
        <v>66</v>
      </c>
      <c r="AR214" t="s">
        <v>66</v>
      </c>
      <c r="AS214" t="s">
        <v>66</v>
      </c>
      <c r="AT214" t="s">
        <v>66</v>
      </c>
      <c r="AU214" t="s">
        <v>66</v>
      </c>
      <c r="AW214">
        <v>22</v>
      </c>
      <c r="AX214">
        <v>10</v>
      </c>
      <c r="AY214">
        <v>193</v>
      </c>
      <c r="AZ214" t="s">
        <v>2435</v>
      </c>
    </row>
    <row r="215" spans="1:52" x14ac:dyDescent="0.35">
      <c r="A215" s="80" t="s">
        <v>33</v>
      </c>
      <c r="B215" s="38" t="s">
        <v>1052</v>
      </c>
      <c r="C215" s="39" t="s">
        <v>243</v>
      </c>
      <c r="D215" s="162" t="s">
        <v>1401</v>
      </c>
      <c r="E215" s="53">
        <v>35070.602742979543</v>
      </c>
      <c r="F215" s="36">
        <v>7948.86</v>
      </c>
      <c r="G215" s="75">
        <v>22.665307631734979</v>
      </c>
      <c r="H215" s="53">
        <v>21505.579915891711</v>
      </c>
      <c r="I215" s="36">
        <v>1283.0999999999999</v>
      </c>
      <c r="J215" s="75">
        <v>5.9663585219194371</v>
      </c>
      <c r="K215" s="54">
        <v>1921.7899041332842</v>
      </c>
      <c r="L215" s="36">
        <v>643.55999999999995</v>
      </c>
      <c r="M215" s="75">
        <v>33.487531525473472</v>
      </c>
      <c r="N215" s="54">
        <v>8265.9290394083364</v>
      </c>
      <c r="O215" s="36">
        <v>6022.2</v>
      </c>
      <c r="P215" s="75">
        <v>72.855694396707051</v>
      </c>
      <c r="Q215" s="54">
        <v>0</v>
      </c>
      <c r="R215" s="36">
        <v>0</v>
      </c>
      <c r="S215" s="75">
        <v>0</v>
      </c>
      <c r="T215" s="54">
        <v>940.12130028672902</v>
      </c>
      <c r="U215" s="36">
        <v>0</v>
      </c>
      <c r="V215" s="75">
        <v>0</v>
      </c>
      <c r="W215" s="54">
        <v>1967.444391644307</v>
      </c>
      <c r="X215" s="36">
        <v>0</v>
      </c>
      <c r="Y215" s="75">
        <v>0</v>
      </c>
      <c r="Z215" s="54">
        <v>469.73819161517071</v>
      </c>
      <c r="AA215" s="36">
        <v>0</v>
      </c>
      <c r="AB215" s="75">
        <v>0</v>
      </c>
      <c r="AC215" s="77">
        <v>24635.040000000001</v>
      </c>
      <c r="AD215" s="75">
        <v>7948.86</v>
      </c>
      <c r="AG215">
        <v>1</v>
      </c>
      <c r="AH215">
        <v>0</v>
      </c>
      <c r="AI215" t="s">
        <v>66</v>
      </c>
      <c r="AJ215" t="s">
        <v>1161</v>
      </c>
      <c r="AK215">
        <v>5</v>
      </c>
      <c r="AL215" t="s">
        <v>2642</v>
      </c>
      <c r="AM215" t="s">
        <v>66</v>
      </c>
      <c r="AN215" t="s">
        <v>66</v>
      </c>
      <c r="AP215">
        <v>211</v>
      </c>
      <c r="AQ215" t="s">
        <v>66</v>
      </c>
      <c r="AR215" t="s">
        <v>66</v>
      </c>
      <c r="AS215" t="s">
        <v>66</v>
      </c>
      <c r="AT215" t="s">
        <v>66</v>
      </c>
      <c r="AU215" t="s">
        <v>66</v>
      </c>
      <c r="AW215">
        <v>22</v>
      </c>
      <c r="AX215">
        <v>11</v>
      </c>
      <c r="AY215">
        <v>194</v>
      </c>
      <c r="AZ215" t="s">
        <v>2435</v>
      </c>
    </row>
    <row r="216" spans="1:52" x14ac:dyDescent="0.35">
      <c r="A216" s="80" t="s">
        <v>33</v>
      </c>
      <c r="B216" s="38" t="s">
        <v>1052</v>
      </c>
      <c r="C216" s="39" t="s">
        <v>244</v>
      </c>
      <c r="D216" s="162" t="s">
        <v>1401</v>
      </c>
      <c r="E216" s="53">
        <v>21213.683805615245</v>
      </c>
      <c r="F216" s="36">
        <v>14298.369999999999</v>
      </c>
      <c r="G216" s="75">
        <v>67.401636278821272</v>
      </c>
      <c r="H216" s="53">
        <v>12797.651717611099</v>
      </c>
      <c r="I216" s="36">
        <v>11547.9</v>
      </c>
      <c r="J216" s="75">
        <v>90.234523136058684</v>
      </c>
      <c r="K216" s="54">
        <v>1845.7478575668606</v>
      </c>
      <c r="L216" s="36">
        <v>482.67</v>
      </c>
      <c r="M216" s="75">
        <v>26.1503757418023</v>
      </c>
      <c r="N216" s="54">
        <v>4801.4410043633752</v>
      </c>
      <c r="O216" s="36">
        <v>1806.66</v>
      </c>
      <c r="P216" s="75">
        <v>37.627453890575211</v>
      </c>
      <c r="Q216" s="54">
        <v>0</v>
      </c>
      <c r="R216" s="36">
        <v>0</v>
      </c>
      <c r="S216" s="75">
        <v>0</v>
      </c>
      <c r="T216" s="54">
        <v>790.24689009609153</v>
      </c>
      <c r="U216" s="36">
        <v>461.14</v>
      </c>
      <c r="V216" s="75">
        <v>58.353915185155216</v>
      </c>
      <c r="W216" s="54">
        <v>540.43718245442926</v>
      </c>
      <c r="X216" s="36">
        <v>0</v>
      </c>
      <c r="Y216" s="75">
        <v>0</v>
      </c>
      <c r="Z216" s="54">
        <v>438.1591535233938</v>
      </c>
      <c r="AA216" s="36">
        <v>0</v>
      </c>
      <c r="AB216" s="75">
        <v>0</v>
      </c>
      <c r="AC216" s="77">
        <v>23156.38</v>
      </c>
      <c r="AD216" s="75">
        <v>14298.369999999999</v>
      </c>
      <c r="AG216">
        <v>1</v>
      </c>
      <c r="AH216">
        <v>0</v>
      </c>
      <c r="AI216" t="s">
        <v>66</v>
      </c>
      <c r="AJ216" t="s">
        <v>1161</v>
      </c>
      <c r="AK216">
        <v>6</v>
      </c>
      <c r="AL216" t="s">
        <v>2643</v>
      </c>
      <c r="AM216" t="s">
        <v>66</v>
      </c>
      <c r="AN216" t="s">
        <v>66</v>
      </c>
      <c r="AP216">
        <v>212</v>
      </c>
      <c r="AQ216" t="s">
        <v>66</v>
      </c>
      <c r="AR216" t="s">
        <v>66</v>
      </c>
      <c r="AS216" t="s">
        <v>66</v>
      </c>
      <c r="AT216" t="s">
        <v>66</v>
      </c>
      <c r="AU216" t="s">
        <v>66</v>
      </c>
      <c r="AW216">
        <v>22</v>
      </c>
      <c r="AX216">
        <v>12</v>
      </c>
      <c r="AY216">
        <v>195</v>
      </c>
      <c r="AZ216" t="s">
        <v>2435</v>
      </c>
    </row>
    <row r="217" spans="1:52" x14ac:dyDescent="0.35">
      <c r="A217" s="80" t="s">
        <v>33</v>
      </c>
      <c r="B217" s="38" t="s">
        <v>1052</v>
      </c>
      <c r="C217" s="39" t="s">
        <v>246</v>
      </c>
      <c r="D217" s="162" t="s">
        <v>1401</v>
      </c>
      <c r="E217" s="53">
        <v>25369.716454743102</v>
      </c>
      <c r="F217" s="36">
        <v>12366.09</v>
      </c>
      <c r="G217" s="75">
        <v>48.743508907794855</v>
      </c>
      <c r="H217" s="53">
        <v>16004.571481667557</v>
      </c>
      <c r="I217" s="36">
        <v>4105.92</v>
      </c>
      <c r="J217" s="75">
        <v>25.654670009147871</v>
      </c>
      <c r="K217" s="54">
        <v>1928.7028174575084</v>
      </c>
      <c r="L217" s="36">
        <v>0</v>
      </c>
      <c r="M217" s="75">
        <v>0</v>
      </c>
      <c r="N217" s="54">
        <v>5488.5437687809017</v>
      </c>
      <c r="O217" s="36">
        <v>8029.6</v>
      </c>
      <c r="P217" s="75">
        <v>146.29745772772637</v>
      </c>
      <c r="Q217" s="54">
        <v>0</v>
      </c>
      <c r="R217" s="36">
        <v>0</v>
      </c>
      <c r="S217" s="75">
        <v>0</v>
      </c>
      <c r="T217" s="54">
        <v>899.24646114382779</v>
      </c>
      <c r="U217" s="36">
        <v>230.57</v>
      </c>
      <c r="V217" s="75">
        <v>25.640356672265185</v>
      </c>
      <c r="W217" s="54">
        <v>551.28207574783187</v>
      </c>
      <c r="X217" s="36">
        <v>0</v>
      </c>
      <c r="Y217" s="75">
        <v>0</v>
      </c>
      <c r="Z217" s="54">
        <v>497.36984994547396</v>
      </c>
      <c r="AA217" s="36">
        <v>0</v>
      </c>
      <c r="AB217" s="75">
        <v>0</v>
      </c>
      <c r="AC217" s="77">
        <v>21470.46</v>
      </c>
      <c r="AD217" s="75">
        <v>12366.09</v>
      </c>
      <c r="AG217">
        <v>1</v>
      </c>
      <c r="AH217">
        <v>0</v>
      </c>
      <c r="AI217" t="s">
        <v>66</v>
      </c>
      <c r="AJ217" t="s">
        <v>1161</v>
      </c>
      <c r="AK217">
        <v>7</v>
      </c>
      <c r="AL217" t="s">
        <v>2644</v>
      </c>
      <c r="AM217" t="s">
        <v>66</v>
      </c>
      <c r="AN217" t="s">
        <v>66</v>
      </c>
      <c r="AP217">
        <v>213</v>
      </c>
      <c r="AQ217" t="s">
        <v>66</v>
      </c>
      <c r="AR217" t="s">
        <v>66</v>
      </c>
      <c r="AS217" t="s">
        <v>66</v>
      </c>
      <c r="AT217" t="s">
        <v>66</v>
      </c>
      <c r="AU217" t="s">
        <v>66</v>
      </c>
      <c r="AW217">
        <v>22</v>
      </c>
      <c r="AX217">
        <v>13</v>
      </c>
      <c r="AY217">
        <v>197</v>
      </c>
      <c r="AZ217" t="s">
        <v>2435</v>
      </c>
    </row>
    <row r="218" spans="1:52" x14ac:dyDescent="0.35">
      <c r="A218" s="80" t="s">
        <v>33</v>
      </c>
      <c r="B218" s="38" t="s">
        <v>1052</v>
      </c>
      <c r="C218" s="39" t="s">
        <v>247</v>
      </c>
      <c r="D218" s="162" t="s">
        <v>1401</v>
      </c>
      <c r="E218" s="53">
        <v>39885.843087158246</v>
      </c>
      <c r="F218" s="36">
        <v>7906.8099999999995</v>
      </c>
      <c r="G218" s="75">
        <v>19.823600024505179</v>
      </c>
      <c r="H218" s="53">
        <v>22916.86483078546</v>
      </c>
      <c r="I218" s="36">
        <v>4362.54</v>
      </c>
      <c r="J218" s="75">
        <v>19.036373571220636</v>
      </c>
      <c r="K218" s="54">
        <v>2965.6398160905742</v>
      </c>
      <c r="L218" s="36">
        <v>804.45</v>
      </c>
      <c r="M218" s="75">
        <v>27.125681130773948</v>
      </c>
      <c r="N218" s="54">
        <v>10058.191069485345</v>
      </c>
      <c r="O218" s="36">
        <v>2509.25</v>
      </c>
      <c r="P218" s="75">
        <v>24.947328825484249</v>
      </c>
      <c r="Q218" s="54">
        <v>0</v>
      </c>
      <c r="R218" s="36">
        <v>0</v>
      </c>
      <c r="S218" s="75">
        <v>0</v>
      </c>
      <c r="T218" s="54">
        <v>1696.3058244304034</v>
      </c>
      <c r="U218" s="36">
        <v>230.57</v>
      </c>
      <c r="V218" s="75">
        <v>13.592478235899607</v>
      </c>
      <c r="W218" s="54">
        <v>1214.6280488607929</v>
      </c>
      <c r="X218" s="36">
        <v>0</v>
      </c>
      <c r="Y218" s="75">
        <v>0</v>
      </c>
      <c r="Z218" s="54">
        <v>1034.2134975056699</v>
      </c>
      <c r="AA218" s="36">
        <v>0</v>
      </c>
      <c r="AB218" s="75">
        <v>0</v>
      </c>
      <c r="AC218" s="77">
        <v>22810.65</v>
      </c>
      <c r="AD218" s="75">
        <v>7906.8099999999995</v>
      </c>
      <c r="AG218">
        <v>1</v>
      </c>
      <c r="AH218">
        <v>0</v>
      </c>
      <c r="AI218" t="s">
        <v>66</v>
      </c>
      <c r="AJ218" t="s">
        <v>1401</v>
      </c>
      <c r="AK218">
        <v>19</v>
      </c>
      <c r="AL218" t="s">
        <v>2645</v>
      </c>
      <c r="AM218" t="s">
        <v>66</v>
      </c>
      <c r="AN218" t="s">
        <v>66</v>
      </c>
      <c r="AP218">
        <v>214</v>
      </c>
      <c r="AQ218" t="s">
        <v>66</v>
      </c>
      <c r="AR218" t="s">
        <v>66</v>
      </c>
      <c r="AS218" t="s">
        <v>66</v>
      </c>
      <c r="AT218" t="s">
        <v>66</v>
      </c>
      <c r="AU218" t="s">
        <v>66</v>
      </c>
      <c r="AW218">
        <v>22</v>
      </c>
      <c r="AX218">
        <v>14</v>
      </c>
      <c r="AY218">
        <v>198</v>
      </c>
      <c r="AZ218" t="s">
        <v>2435</v>
      </c>
    </row>
    <row r="219" spans="1:52" x14ac:dyDescent="0.35">
      <c r="A219" s="80" t="s">
        <v>33</v>
      </c>
      <c r="B219" s="38" t="s">
        <v>1052</v>
      </c>
      <c r="C219" s="39" t="s">
        <v>249</v>
      </c>
      <c r="D219" s="162" t="s">
        <v>1401</v>
      </c>
      <c r="E219" s="53">
        <v>23172.535952327526</v>
      </c>
      <c r="F219" s="36">
        <v>5117.83</v>
      </c>
      <c r="G219" s="75">
        <v>22.085757081265626</v>
      </c>
      <c r="H219" s="53">
        <v>13644.422666547316</v>
      </c>
      <c r="I219" s="36">
        <v>1283.0999999999999</v>
      </c>
      <c r="J219" s="75">
        <v>9.4038423710358785</v>
      </c>
      <c r="K219" s="54">
        <v>2371.129270207613</v>
      </c>
      <c r="L219" s="36">
        <v>321.77999999999997</v>
      </c>
      <c r="M219" s="75">
        <v>13.570748927232689</v>
      </c>
      <c r="N219" s="54">
        <v>5343.6727039940706</v>
      </c>
      <c r="O219" s="36">
        <v>3512.95</v>
      </c>
      <c r="P219" s="75">
        <v>65.740366122616066</v>
      </c>
      <c r="Q219" s="54">
        <v>0</v>
      </c>
      <c r="R219" s="36">
        <v>0</v>
      </c>
      <c r="S219" s="75">
        <v>0</v>
      </c>
      <c r="T219" s="54">
        <v>834.52796583423412</v>
      </c>
      <c r="U219" s="36">
        <v>0</v>
      </c>
      <c r="V219" s="75">
        <v>0</v>
      </c>
      <c r="W219" s="54">
        <v>516.93991365206557</v>
      </c>
      <c r="X219" s="36">
        <v>0</v>
      </c>
      <c r="Y219" s="75">
        <v>0</v>
      </c>
      <c r="Z219" s="54">
        <v>461.84343209222578</v>
      </c>
      <c r="AA219" s="36">
        <v>0</v>
      </c>
      <c r="AB219" s="75">
        <v>0</v>
      </c>
      <c r="AC219" s="77">
        <v>8206.75</v>
      </c>
      <c r="AD219" s="75">
        <v>5117.83</v>
      </c>
      <c r="AG219">
        <v>1</v>
      </c>
      <c r="AH219">
        <v>0</v>
      </c>
      <c r="AI219" t="s">
        <v>66</v>
      </c>
      <c r="AJ219" t="s">
        <v>1401</v>
      </c>
      <c r="AK219">
        <v>20</v>
      </c>
      <c r="AL219" t="s">
        <v>2646</v>
      </c>
      <c r="AM219" t="s">
        <v>66</v>
      </c>
      <c r="AN219" t="s">
        <v>66</v>
      </c>
      <c r="AP219">
        <v>215</v>
      </c>
      <c r="AQ219" t="s">
        <v>66</v>
      </c>
      <c r="AR219" t="s">
        <v>66</v>
      </c>
      <c r="AS219" t="s">
        <v>66</v>
      </c>
      <c r="AT219" t="s">
        <v>66</v>
      </c>
      <c r="AU219" t="s">
        <v>66</v>
      </c>
      <c r="AW219">
        <v>22</v>
      </c>
      <c r="AX219">
        <v>15</v>
      </c>
      <c r="AY219">
        <v>200</v>
      </c>
      <c r="AZ219" t="s">
        <v>2435</v>
      </c>
    </row>
    <row r="220" spans="1:52" x14ac:dyDescent="0.35">
      <c r="A220" s="80" t="s">
        <v>33</v>
      </c>
      <c r="B220" s="38" t="s">
        <v>1052</v>
      </c>
      <c r="C220" s="39" t="s">
        <v>251</v>
      </c>
      <c r="D220" s="162" t="s">
        <v>1401</v>
      </c>
      <c r="E220" s="53">
        <v>49089.934897674575</v>
      </c>
      <c r="F220" s="36">
        <v>9210.8799999999992</v>
      </c>
      <c r="G220" s="75">
        <v>18.763276054856462</v>
      </c>
      <c r="H220" s="53">
        <v>28592.031828975269</v>
      </c>
      <c r="I220" s="36">
        <v>3849.3</v>
      </c>
      <c r="J220" s="75">
        <v>13.462841756139573</v>
      </c>
      <c r="K220" s="54">
        <v>6449.7481314976758</v>
      </c>
      <c r="L220" s="36">
        <v>1287.1199999999999</v>
      </c>
      <c r="M220" s="75">
        <v>19.956128111643359</v>
      </c>
      <c r="N220" s="54">
        <v>8352.8516782804381</v>
      </c>
      <c r="O220" s="36">
        <v>3613.32</v>
      </c>
      <c r="P220" s="75">
        <v>43.258519834556161</v>
      </c>
      <c r="Q220" s="54">
        <v>0</v>
      </c>
      <c r="R220" s="36">
        <v>0</v>
      </c>
      <c r="S220" s="75">
        <v>0</v>
      </c>
      <c r="T220" s="54">
        <v>3505.0174565037896</v>
      </c>
      <c r="U220" s="36">
        <v>461.14</v>
      </c>
      <c r="V220" s="75">
        <v>13.156567855156457</v>
      </c>
      <c r="W220" s="54">
        <v>788.96598709484567</v>
      </c>
      <c r="X220" s="36">
        <v>0</v>
      </c>
      <c r="Y220" s="75">
        <v>0</v>
      </c>
      <c r="Z220" s="54">
        <v>1401.3198153225696</v>
      </c>
      <c r="AA220" s="36">
        <v>0</v>
      </c>
      <c r="AB220" s="75">
        <v>0</v>
      </c>
      <c r="AC220" s="77">
        <v>35971.85</v>
      </c>
      <c r="AD220" s="75">
        <v>9210.8799999999992</v>
      </c>
      <c r="AG220">
        <v>1</v>
      </c>
      <c r="AH220">
        <v>0</v>
      </c>
      <c r="AI220" t="s">
        <v>66</v>
      </c>
      <c r="AJ220" t="s">
        <v>1161</v>
      </c>
      <c r="AK220">
        <v>8</v>
      </c>
      <c r="AL220" t="s">
        <v>2647</v>
      </c>
      <c r="AM220" t="s">
        <v>66</v>
      </c>
      <c r="AN220" t="s">
        <v>66</v>
      </c>
      <c r="AP220">
        <v>216</v>
      </c>
      <c r="AQ220" t="s">
        <v>66</v>
      </c>
      <c r="AR220" t="s">
        <v>66</v>
      </c>
      <c r="AS220" t="s">
        <v>66</v>
      </c>
      <c r="AT220" t="s">
        <v>66</v>
      </c>
      <c r="AU220" t="s">
        <v>66</v>
      </c>
      <c r="AW220">
        <v>22</v>
      </c>
      <c r="AX220">
        <v>16</v>
      </c>
      <c r="AY220">
        <v>202</v>
      </c>
      <c r="AZ220" t="s">
        <v>2435</v>
      </c>
    </row>
    <row r="221" spans="1:52" x14ac:dyDescent="0.35">
      <c r="A221" s="80" t="s">
        <v>33</v>
      </c>
      <c r="B221" s="38" t="s">
        <v>1052</v>
      </c>
      <c r="C221" s="39" t="s">
        <v>252</v>
      </c>
      <c r="D221" s="162" t="s">
        <v>1401</v>
      </c>
      <c r="E221" s="53">
        <v>27580.818977134841</v>
      </c>
      <c r="F221" s="36">
        <v>3238.91</v>
      </c>
      <c r="G221" s="75">
        <v>11.743342366610412</v>
      </c>
      <c r="H221" s="53">
        <v>17235.692364872724</v>
      </c>
      <c r="I221" s="36">
        <v>1283.0999999999999</v>
      </c>
      <c r="J221" s="75">
        <v>7.4444354937259565</v>
      </c>
      <c r="K221" s="54">
        <v>2951.8139894421261</v>
      </c>
      <c r="L221" s="36">
        <v>0</v>
      </c>
      <c r="M221" s="75">
        <v>0</v>
      </c>
      <c r="N221" s="54">
        <v>3907.3795759646664</v>
      </c>
      <c r="O221" s="36">
        <v>802.96</v>
      </c>
      <c r="P221" s="75">
        <v>20.549833574890474</v>
      </c>
      <c r="Q221" s="54">
        <v>0</v>
      </c>
      <c r="R221" s="36">
        <v>0</v>
      </c>
      <c r="S221" s="75">
        <v>0</v>
      </c>
      <c r="T221" s="54">
        <v>2312.8346481691688</v>
      </c>
      <c r="U221" s="36">
        <v>1152.8499999999999</v>
      </c>
      <c r="V221" s="75">
        <v>49.845759657422626</v>
      </c>
      <c r="W221" s="54">
        <v>442.83314281383014</v>
      </c>
      <c r="X221" s="36">
        <v>0</v>
      </c>
      <c r="Y221" s="75">
        <v>0</v>
      </c>
      <c r="Z221" s="54">
        <v>730.26525587232379</v>
      </c>
      <c r="AA221" s="36">
        <v>0</v>
      </c>
      <c r="AB221" s="75">
        <v>0</v>
      </c>
      <c r="AC221" s="77">
        <v>17520.13</v>
      </c>
      <c r="AD221" s="75">
        <v>3238.91</v>
      </c>
      <c r="AG221">
        <v>1</v>
      </c>
      <c r="AH221">
        <v>0</v>
      </c>
      <c r="AI221" t="s">
        <v>66</v>
      </c>
      <c r="AJ221" t="s">
        <v>1161</v>
      </c>
      <c r="AK221">
        <v>9</v>
      </c>
      <c r="AL221" t="s">
        <v>2648</v>
      </c>
      <c r="AM221" t="s">
        <v>66</v>
      </c>
      <c r="AN221" t="s">
        <v>66</v>
      </c>
      <c r="AP221">
        <v>217</v>
      </c>
      <c r="AQ221" t="s">
        <v>66</v>
      </c>
      <c r="AR221" t="s">
        <v>66</v>
      </c>
      <c r="AS221" t="s">
        <v>66</v>
      </c>
      <c r="AT221" t="s">
        <v>66</v>
      </c>
      <c r="AU221" t="s">
        <v>66</v>
      </c>
      <c r="AW221">
        <v>22</v>
      </c>
      <c r="AX221">
        <v>17</v>
      </c>
      <c r="AY221">
        <v>203</v>
      </c>
      <c r="AZ221" t="s">
        <v>2435</v>
      </c>
    </row>
    <row r="222" spans="1:52" x14ac:dyDescent="0.35">
      <c r="A222" s="80" t="s">
        <v>33</v>
      </c>
      <c r="B222" s="38" t="s">
        <v>1052</v>
      </c>
      <c r="C222" s="39" t="s">
        <v>253</v>
      </c>
      <c r="D222" s="162" t="s">
        <v>1401</v>
      </c>
      <c r="E222" s="53">
        <v>21779.208919625464</v>
      </c>
      <c r="F222" s="36">
        <v>2811.43</v>
      </c>
      <c r="G222" s="75">
        <v>12.908779241593995</v>
      </c>
      <c r="H222" s="53">
        <v>13115.941506927516</v>
      </c>
      <c r="I222" s="36">
        <v>2309.58</v>
      </c>
      <c r="J222" s="75">
        <v>17.60895318708258</v>
      </c>
      <c r="K222" s="54">
        <v>1638.3604578402417</v>
      </c>
      <c r="L222" s="36">
        <v>0</v>
      </c>
      <c r="M222" s="75">
        <v>0</v>
      </c>
      <c r="N222" s="54">
        <v>4987.7038019464335</v>
      </c>
      <c r="O222" s="36">
        <v>501.85</v>
      </c>
      <c r="P222" s="75">
        <v>10.061744239987846</v>
      </c>
      <c r="Q222" s="54">
        <v>0</v>
      </c>
      <c r="R222" s="36">
        <v>0</v>
      </c>
      <c r="S222" s="75">
        <v>0</v>
      </c>
      <c r="T222" s="54">
        <v>824.30925604850881</v>
      </c>
      <c r="U222" s="36">
        <v>0</v>
      </c>
      <c r="V222" s="75">
        <v>0</v>
      </c>
      <c r="W222" s="54">
        <v>707.62928739434528</v>
      </c>
      <c r="X222" s="36">
        <v>0</v>
      </c>
      <c r="Y222" s="75">
        <v>0</v>
      </c>
      <c r="Z222" s="54">
        <v>505.26460946841883</v>
      </c>
      <c r="AA222" s="36">
        <v>0</v>
      </c>
      <c r="AB222" s="75">
        <v>0</v>
      </c>
      <c r="AC222" s="77">
        <v>14361.42</v>
      </c>
      <c r="AD222" s="75">
        <v>2811.43</v>
      </c>
      <c r="AG222">
        <v>1</v>
      </c>
      <c r="AH222">
        <v>0</v>
      </c>
      <c r="AI222" t="s">
        <v>66</v>
      </c>
      <c r="AJ222" t="s">
        <v>1400</v>
      </c>
      <c r="AK222">
        <v>6</v>
      </c>
      <c r="AL222" t="s">
        <v>2649</v>
      </c>
      <c r="AM222" t="s">
        <v>66</v>
      </c>
      <c r="AN222" t="s">
        <v>66</v>
      </c>
      <c r="AP222">
        <v>218</v>
      </c>
      <c r="AQ222" t="s">
        <v>66</v>
      </c>
      <c r="AR222" t="s">
        <v>66</v>
      </c>
      <c r="AS222" t="s">
        <v>66</v>
      </c>
      <c r="AT222" t="s">
        <v>66</v>
      </c>
      <c r="AU222" t="s">
        <v>66</v>
      </c>
      <c r="AW222">
        <v>22</v>
      </c>
      <c r="AX222">
        <v>18</v>
      </c>
      <c r="AY222">
        <v>204</v>
      </c>
      <c r="AZ222" t="s">
        <v>2435</v>
      </c>
    </row>
    <row r="223" spans="1:52" x14ac:dyDescent="0.35">
      <c r="A223" s="80" t="s">
        <v>33</v>
      </c>
      <c r="B223" s="38" t="s">
        <v>1052</v>
      </c>
      <c r="C223" s="39" t="s">
        <v>263</v>
      </c>
      <c r="D223" s="162" t="s">
        <v>1401</v>
      </c>
      <c r="E223" s="53">
        <v>110989.3488137395</v>
      </c>
      <c r="F223" s="36">
        <v>14237.390000000001</v>
      </c>
      <c r="G223" s="75">
        <v>12.827708381182553</v>
      </c>
      <c r="H223" s="53">
        <v>70083.808326851722</v>
      </c>
      <c r="I223" s="36">
        <v>4490.8500000000004</v>
      </c>
      <c r="J223" s="75">
        <v>6.4078281520546136</v>
      </c>
      <c r="K223" s="54">
        <v>11433.958638260652</v>
      </c>
      <c r="L223" s="36">
        <v>482.67</v>
      </c>
      <c r="M223" s="75">
        <v>4.2213726257927444</v>
      </c>
      <c r="N223" s="54">
        <v>21490.587667805743</v>
      </c>
      <c r="O223" s="36">
        <v>7828.86</v>
      </c>
      <c r="P223" s="75">
        <v>36.429250428214793</v>
      </c>
      <c r="Q223" s="54">
        <v>0</v>
      </c>
      <c r="R223" s="36">
        <v>0</v>
      </c>
      <c r="S223" s="75">
        <v>0</v>
      </c>
      <c r="T223" s="54">
        <v>5017.3865047911268</v>
      </c>
      <c r="U223" s="36">
        <v>230.57</v>
      </c>
      <c r="V223" s="75">
        <v>4.595420340446716</v>
      </c>
      <c r="W223" s="54">
        <v>1597.8142785609243</v>
      </c>
      <c r="X223" s="36">
        <v>1204.44</v>
      </c>
      <c r="Y223" s="75">
        <v>75.380475450800333</v>
      </c>
      <c r="Z223" s="54">
        <v>1365.7933974693192</v>
      </c>
      <c r="AA223" s="36">
        <v>0</v>
      </c>
      <c r="AB223" s="75">
        <v>0</v>
      </c>
      <c r="AC223" s="77">
        <v>37059.26</v>
      </c>
      <c r="AD223" s="75">
        <v>14237.390000000001</v>
      </c>
      <c r="AG223">
        <v>1</v>
      </c>
      <c r="AH223">
        <v>0</v>
      </c>
      <c r="AI223" t="s">
        <v>66</v>
      </c>
      <c r="AJ223" t="s">
        <v>1400</v>
      </c>
      <c r="AK223">
        <v>7</v>
      </c>
      <c r="AL223" t="s">
        <v>2650</v>
      </c>
      <c r="AM223" t="s">
        <v>66</v>
      </c>
      <c r="AN223" t="s">
        <v>66</v>
      </c>
      <c r="AP223">
        <v>219</v>
      </c>
      <c r="AQ223" t="s">
        <v>66</v>
      </c>
      <c r="AR223" t="s">
        <v>66</v>
      </c>
      <c r="AS223" t="s">
        <v>66</v>
      </c>
      <c r="AT223" t="s">
        <v>66</v>
      </c>
      <c r="AU223" t="s">
        <v>66</v>
      </c>
      <c r="AW223">
        <v>22</v>
      </c>
      <c r="AX223">
        <v>19</v>
      </c>
      <c r="AY223">
        <v>214</v>
      </c>
      <c r="AZ223" t="s">
        <v>2435</v>
      </c>
    </row>
    <row r="224" spans="1:52" x14ac:dyDescent="0.35">
      <c r="A224" s="80" t="s">
        <v>33</v>
      </c>
      <c r="B224" s="38" t="s">
        <v>1052</v>
      </c>
      <c r="C224" s="39" t="s">
        <v>264</v>
      </c>
      <c r="D224" s="162" t="s">
        <v>1401</v>
      </c>
      <c r="E224" s="53">
        <v>48675.190247663631</v>
      </c>
      <c r="F224" s="36">
        <v>18364.590000000004</v>
      </c>
      <c r="G224" s="75">
        <v>37.728850994848422</v>
      </c>
      <c r="H224" s="53">
        <v>30087.393291990342</v>
      </c>
      <c r="I224" s="36">
        <v>3849.3</v>
      </c>
      <c r="J224" s="75">
        <v>12.793730459277555</v>
      </c>
      <c r="K224" s="54">
        <v>3318.1983956258168</v>
      </c>
      <c r="L224" s="36">
        <v>965.34</v>
      </c>
      <c r="M224" s="75">
        <v>29.092293012755061</v>
      </c>
      <c r="N224" s="54">
        <v>10521.77847680318</v>
      </c>
      <c r="O224" s="36">
        <v>12646.62</v>
      </c>
      <c r="P224" s="75">
        <v>120.1946992885409</v>
      </c>
      <c r="Q224" s="54">
        <v>0</v>
      </c>
      <c r="R224" s="36">
        <v>0</v>
      </c>
      <c r="S224" s="75">
        <v>0</v>
      </c>
      <c r="T224" s="54">
        <v>2697.7393834314867</v>
      </c>
      <c r="U224" s="36">
        <v>0</v>
      </c>
      <c r="V224" s="75">
        <v>0</v>
      </c>
      <c r="W224" s="54">
        <v>1122.4464558668933</v>
      </c>
      <c r="X224" s="36">
        <v>903.33</v>
      </c>
      <c r="Y224" s="75">
        <v>80.478671858100867</v>
      </c>
      <c r="Z224" s="54">
        <v>927.6342439459255</v>
      </c>
      <c r="AA224" s="36">
        <v>0</v>
      </c>
      <c r="AB224" s="75">
        <v>0</v>
      </c>
      <c r="AC224" s="77">
        <v>35048.49</v>
      </c>
      <c r="AD224" s="75">
        <v>18364.590000000004</v>
      </c>
      <c r="AG224">
        <v>1</v>
      </c>
      <c r="AH224">
        <v>0</v>
      </c>
      <c r="AI224" t="s">
        <v>66</v>
      </c>
      <c r="AJ224" t="s">
        <v>1161</v>
      </c>
      <c r="AK224">
        <v>10</v>
      </c>
      <c r="AL224" t="s">
        <v>2651</v>
      </c>
      <c r="AM224" t="s">
        <v>66</v>
      </c>
      <c r="AN224" t="s">
        <v>66</v>
      </c>
      <c r="AP224">
        <v>220</v>
      </c>
      <c r="AQ224" t="s">
        <v>66</v>
      </c>
      <c r="AR224" t="s">
        <v>66</v>
      </c>
      <c r="AS224" t="s">
        <v>66</v>
      </c>
      <c r="AT224" t="s">
        <v>66</v>
      </c>
      <c r="AU224" t="s">
        <v>66</v>
      </c>
      <c r="AW224">
        <v>22</v>
      </c>
      <c r="AX224">
        <v>20</v>
      </c>
      <c r="AY224">
        <v>215</v>
      </c>
      <c r="AZ224" t="s">
        <v>2435</v>
      </c>
    </row>
    <row r="225" spans="1:52" x14ac:dyDescent="0.35">
      <c r="A225" s="80" t="s">
        <v>33</v>
      </c>
      <c r="B225" s="38" t="s">
        <v>1052</v>
      </c>
      <c r="C225" s="39" t="s">
        <v>290</v>
      </c>
      <c r="D225" s="162" t="s">
        <v>1401</v>
      </c>
      <c r="E225" s="53">
        <v>46971.535263334925</v>
      </c>
      <c r="F225" s="36">
        <v>12522.86</v>
      </c>
      <c r="G225" s="75">
        <v>26.660529467034692</v>
      </c>
      <c r="H225" s="53">
        <v>27673.195267363586</v>
      </c>
      <c r="I225" s="36">
        <v>3849.3</v>
      </c>
      <c r="J225" s="75">
        <v>13.909850173823896</v>
      </c>
      <c r="K225" s="54">
        <v>2889.5977695241504</v>
      </c>
      <c r="L225" s="36">
        <v>1769.79</v>
      </c>
      <c r="M225" s="75">
        <v>61.246932658431675</v>
      </c>
      <c r="N225" s="54">
        <v>11664.190301979297</v>
      </c>
      <c r="O225" s="36">
        <v>5520.35</v>
      </c>
      <c r="P225" s="75">
        <v>47.327331405620605</v>
      </c>
      <c r="Q225" s="54">
        <v>0</v>
      </c>
      <c r="R225" s="36">
        <v>0</v>
      </c>
      <c r="S225" s="75">
        <v>0</v>
      </c>
      <c r="T225" s="54">
        <v>2721.5830395981784</v>
      </c>
      <c r="U225" s="36">
        <v>1383.42</v>
      </c>
      <c r="V225" s="75">
        <v>50.831445517982502</v>
      </c>
      <c r="W225" s="54">
        <v>751.91260167572955</v>
      </c>
      <c r="X225" s="36">
        <v>0</v>
      </c>
      <c r="Y225" s="75">
        <v>0</v>
      </c>
      <c r="Z225" s="54">
        <v>1271.0562831939908</v>
      </c>
      <c r="AA225" s="36">
        <v>0</v>
      </c>
      <c r="AB225" s="75">
        <v>0</v>
      </c>
      <c r="AC225" s="77">
        <v>46852.78</v>
      </c>
      <c r="AD225" s="75">
        <v>12522.86</v>
      </c>
      <c r="AG225">
        <v>1</v>
      </c>
      <c r="AH225">
        <v>0</v>
      </c>
      <c r="AI225" t="s">
        <v>66</v>
      </c>
      <c r="AJ225" t="s">
        <v>1167</v>
      </c>
      <c r="AK225">
        <v>1</v>
      </c>
      <c r="AL225" t="s">
        <v>2652</v>
      </c>
      <c r="AM225">
        <v>17000225</v>
      </c>
      <c r="AN225">
        <v>27</v>
      </c>
      <c r="AP225">
        <v>221</v>
      </c>
      <c r="AQ225" t="s">
        <v>66</v>
      </c>
      <c r="AR225" t="s">
        <v>66</v>
      </c>
      <c r="AS225" t="s">
        <v>66</v>
      </c>
      <c r="AT225" t="s">
        <v>66</v>
      </c>
      <c r="AU225" t="s">
        <v>66</v>
      </c>
      <c r="AW225">
        <v>22</v>
      </c>
      <c r="AX225">
        <v>21</v>
      </c>
      <c r="AY225">
        <v>241</v>
      </c>
      <c r="AZ225" t="s">
        <v>2435</v>
      </c>
    </row>
    <row r="226" spans="1:52" x14ac:dyDescent="0.35">
      <c r="A226" s="80" t="s">
        <v>33</v>
      </c>
      <c r="B226" s="38" t="s">
        <v>1085</v>
      </c>
      <c r="C226" s="39" t="s">
        <v>302</v>
      </c>
      <c r="D226" s="162" t="s">
        <v>1401</v>
      </c>
      <c r="E226" s="53">
        <v>136146.00629941185</v>
      </c>
      <c r="F226" s="36">
        <v>20106.71</v>
      </c>
      <c r="G226" s="75">
        <v>14.768490495256534</v>
      </c>
      <c r="H226" s="53">
        <v>92514.230272077679</v>
      </c>
      <c r="I226" s="36">
        <v>5260.71</v>
      </c>
      <c r="J226" s="75">
        <v>5.6863792570382214</v>
      </c>
      <c r="K226" s="54">
        <v>7313.8622970252354</v>
      </c>
      <c r="L226" s="36">
        <v>1448.01</v>
      </c>
      <c r="M226" s="75">
        <v>19.798157815863561</v>
      </c>
      <c r="N226" s="54">
        <v>26697.667653572218</v>
      </c>
      <c r="O226" s="36">
        <v>12245.14</v>
      </c>
      <c r="P226" s="75">
        <v>45.865954130871685</v>
      </c>
      <c r="Q226" s="54">
        <v>0</v>
      </c>
      <c r="R226" s="36">
        <v>0</v>
      </c>
      <c r="S226" s="75">
        <v>0</v>
      </c>
      <c r="T226" s="54">
        <v>5197.9170443389467</v>
      </c>
      <c r="U226" s="36">
        <v>1152.8499999999999</v>
      </c>
      <c r="V226" s="75">
        <v>22.179076544816528</v>
      </c>
      <c r="W226" s="54">
        <v>2969.6932801760177</v>
      </c>
      <c r="X226" s="36">
        <v>0</v>
      </c>
      <c r="Y226" s="75">
        <v>0</v>
      </c>
      <c r="Z226" s="54">
        <v>1452.6357522217049</v>
      </c>
      <c r="AA226" s="36">
        <v>0</v>
      </c>
      <c r="AB226" s="75">
        <v>0</v>
      </c>
      <c r="AC226" s="77">
        <v>53829.68</v>
      </c>
      <c r="AD226" s="75">
        <v>20106.71</v>
      </c>
      <c r="AG226">
        <v>1</v>
      </c>
      <c r="AH226">
        <v>0</v>
      </c>
      <c r="AI226" t="s">
        <v>66</v>
      </c>
      <c r="AJ226" t="s">
        <v>1166</v>
      </c>
      <c r="AK226">
        <v>1</v>
      </c>
      <c r="AL226" t="s">
        <v>2653</v>
      </c>
      <c r="AM226">
        <v>17000226</v>
      </c>
      <c r="AN226">
        <v>28</v>
      </c>
      <c r="AP226">
        <v>222</v>
      </c>
      <c r="AQ226" t="s">
        <v>66</v>
      </c>
      <c r="AR226" t="s">
        <v>66</v>
      </c>
      <c r="AS226" t="s">
        <v>66</v>
      </c>
      <c r="AT226" t="s">
        <v>66</v>
      </c>
      <c r="AU226" t="s">
        <v>66</v>
      </c>
      <c r="AW226">
        <v>22</v>
      </c>
      <c r="AX226">
        <v>22</v>
      </c>
      <c r="AY226">
        <v>253</v>
      </c>
      <c r="AZ226" t="s">
        <v>2435</v>
      </c>
    </row>
    <row r="227" spans="1:52" x14ac:dyDescent="0.35">
      <c r="A227" s="80" t="s">
        <v>33</v>
      </c>
      <c r="B227" s="38" t="s">
        <v>1085</v>
      </c>
      <c r="C227" s="39" t="s">
        <v>303</v>
      </c>
      <c r="D227" s="162" t="s">
        <v>1401</v>
      </c>
      <c r="E227" s="53">
        <v>93829.977308990754</v>
      </c>
      <c r="F227" s="36">
        <v>23756.16</v>
      </c>
      <c r="G227" s="75">
        <v>25.31830517422889</v>
      </c>
      <c r="H227" s="53">
        <v>57460.315173206291</v>
      </c>
      <c r="I227" s="36">
        <v>12831</v>
      </c>
      <c r="J227" s="75">
        <v>22.330194258981521</v>
      </c>
      <c r="K227" s="54">
        <v>8046.6311093926042</v>
      </c>
      <c r="L227" s="36">
        <v>3861.36</v>
      </c>
      <c r="M227" s="75">
        <v>47.987287443719694</v>
      </c>
      <c r="N227" s="54">
        <v>17036.837218930737</v>
      </c>
      <c r="O227" s="36">
        <v>5219.24</v>
      </c>
      <c r="P227" s="75">
        <v>30.635028866746243</v>
      </c>
      <c r="Q227" s="54">
        <v>0</v>
      </c>
      <c r="R227" s="36">
        <v>0</v>
      </c>
      <c r="S227" s="75">
        <v>0</v>
      </c>
      <c r="T227" s="54">
        <v>7640.1886831272941</v>
      </c>
      <c r="U227" s="36">
        <v>1844.56</v>
      </c>
      <c r="V227" s="75">
        <v>24.142859247358032</v>
      </c>
      <c r="W227" s="54">
        <v>2118.3691566441212</v>
      </c>
      <c r="X227" s="36">
        <v>0</v>
      </c>
      <c r="Y227" s="75">
        <v>0</v>
      </c>
      <c r="Z227" s="54">
        <v>1527.635967689673</v>
      </c>
      <c r="AA227" s="36">
        <v>0</v>
      </c>
      <c r="AB227" s="75">
        <v>0</v>
      </c>
      <c r="AC227" s="77">
        <v>49084.12</v>
      </c>
      <c r="AD227" s="75">
        <v>23756.16</v>
      </c>
      <c r="AG227">
        <v>1</v>
      </c>
      <c r="AH227">
        <v>0</v>
      </c>
      <c r="AI227" t="s">
        <v>66</v>
      </c>
      <c r="AJ227" t="s">
        <v>1166</v>
      </c>
      <c r="AK227">
        <v>2</v>
      </c>
      <c r="AL227" t="s">
        <v>2654</v>
      </c>
      <c r="AM227" t="s">
        <v>66</v>
      </c>
      <c r="AN227" t="s">
        <v>66</v>
      </c>
      <c r="AP227">
        <v>223</v>
      </c>
      <c r="AQ227" t="s">
        <v>66</v>
      </c>
      <c r="AR227" t="s">
        <v>66</v>
      </c>
      <c r="AS227" t="s">
        <v>66</v>
      </c>
      <c r="AT227" t="s">
        <v>66</v>
      </c>
      <c r="AU227" t="s">
        <v>66</v>
      </c>
      <c r="AW227">
        <v>22</v>
      </c>
      <c r="AX227">
        <v>23</v>
      </c>
      <c r="AY227">
        <v>254</v>
      </c>
      <c r="AZ227" t="s">
        <v>2435</v>
      </c>
    </row>
    <row r="228" spans="1:52" x14ac:dyDescent="0.35">
      <c r="A228" s="80" t="s">
        <v>33</v>
      </c>
      <c r="B228" s="38" t="s">
        <v>1085</v>
      </c>
      <c r="C228" s="39" t="s">
        <v>308</v>
      </c>
      <c r="D228" s="162" t="s">
        <v>1401</v>
      </c>
      <c r="E228" s="53">
        <v>88792.244383640063</v>
      </c>
      <c r="F228" s="36">
        <v>16858.579999999998</v>
      </c>
      <c r="G228" s="75">
        <v>18.98654563472909</v>
      </c>
      <c r="H228" s="53">
        <v>46476.314707926766</v>
      </c>
      <c r="I228" s="36">
        <v>3849.3</v>
      </c>
      <c r="J228" s="75">
        <v>8.2822831891692203</v>
      </c>
      <c r="K228" s="54">
        <v>7230.9073371345848</v>
      </c>
      <c r="L228" s="36">
        <v>1930.68</v>
      </c>
      <c r="M228" s="75">
        <v>26.700383644593582</v>
      </c>
      <c r="N228" s="54">
        <v>27368.213724871235</v>
      </c>
      <c r="O228" s="36">
        <v>6222.94</v>
      </c>
      <c r="P228" s="75">
        <v>22.737837633680925</v>
      </c>
      <c r="Q228" s="54">
        <v>0</v>
      </c>
      <c r="R228" s="36">
        <v>0</v>
      </c>
      <c r="S228" s="75">
        <v>0</v>
      </c>
      <c r="T228" s="54">
        <v>4077.2652045043978</v>
      </c>
      <c r="U228" s="36">
        <v>1844.56</v>
      </c>
      <c r="V228" s="75">
        <v>45.240128063345118</v>
      </c>
      <c r="W228" s="54">
        <v>2510.5927974220854</v>
      </c>
      <c r="X228" s="36">
        <v>3011.1</v>
      </c>
      <c r="Y228" s="75">
        <v>119.93581767189976</v>
      </c>
      <c r="Z228" s="54">
        <v>1128.9506117809981</v>
      </c>
      <c r="AA228" s="36">
        <v>0</v>
      </c>
      <c r="AB228" s="75">
        <v>0</v>
      </c>
      <c r="AC228" s="77">
        <v>36454.300000000003</v>
      </c>
      <c r="AD228" s="75">
        <v>16858.579999999998</v>
      </c>
      <c r="AG228">
        <v>1</v>
      </c>
      <c r="AH228">
        <v>0</v>
      </c>
      <c r="AI228" t="s">
        <v>66</v>
      </c>
      <c r="AJ228" t="s">
        <v>1166</v>
      </c>
      <c r="AK228">
        <v>3</v>
      </c>
      <c r="AL228" t="s">
        <v>2655</v>
      </c>
      <c r="AM228" t="s">
        <v>66</v>
      </c>
      <c r="AN228" t="s">
        <v>66</v>
      </c>
      <c r="AP228">
        <v>224</v>
      </c>
      <c r="AQ228" t="s">
        <v>66</v>
      </c>
      <c r="AR228" t="s">
        <v>66</v>
      </c>
      <c r="AS228" t="s">
        <v>66</v>
      </c>
      <c r="AT228" t="s">
        <v>66</v>
      </c>
      <c r="AU228" t="s">
        <v>66</v>
      </c>
      <c r="AW228">
        <v>22</v>
      </c>
      <c r="AX228">
        <v>24</v>
      </c>
      <c r="AY228">
        <v>259</v>
      </c>
      <c r="AZ228" t="s">
        <v>2435</v>
      </c>
    </row>
    <row r="229" spans="1:52" x14ac:dyDescent="0.35">
      <c r="A229" s="80" t="s">
        <v>33</v>
      </c>
      <c r="B229" s="38" t="s">
        <v>1085</v>
      </c>
      <c r="C229" s="39" t="s">
        <v>314</v>
      </c>
      <c r="D229" s="162" t="s">
        <v>1401</v>
      </c>
      <c r="E229" s="53">
        <v>104429.94384071758</v>
      </c>
      <c r="F229" s="36">
        <v>10831.02</v>
      </c>
      <c r="G229" s="75">
        <v>10.371565474094366</v>
      </c>
      <c r="H229" s="53">
        <v>73801.192847359125</v>
      </c>
      <c r="I229" s="36">
        <v>1283.0999999999999</v>
      </c>
      <c r="J229" s="75">
        <v>1.7385897849290843</v>
      </c>
      <c r="K229" s="54">
        <v>7521.2496967518418</v>
      </c>
      <c r="L229" s="36">
        <v>1930.68</v>
      </c>
      <c r="M229" s="75">
        <v>25.669670305372144</v>
      </c>
      <c r="N229" s="54">
        <v>16022.73976542297</v>
      </c>
      <c r="O229" s="36">
        <v>6925.53</v>
      </c>
      <c r="P229" s="75">
        <v>43.223132256976896</v>
      </c>
      <c r="Q229" s="54">
        <v>0</v>
      </c>
      <c r="R229" s="36">
        <v>0</v>
      </c>
      <c r="S229" s="75">
        <v>0</v>
      </c>
      <c r="T229" s="54">
        <v>3603.7983177657979</v>
      </c>
      <c r="U229" s="36">
        <v>691.71</v>
      </c>
      <c r="V229" s="75">
        <v>19.193915391714565</v>
      </c>
      <c r="W229" s="54">
        <v>2024.3800814346555</v>
      </c>
      <c r="X229" s="36">
        <v>0</v>
      </c>
      <c r="Y229" s="75">
        <v>0</v>
      </c>
      <c r="Z229" s="54">
        <v>1456.5831319831761</v>
      </c>
      <c r="AA229" s="36">
        <v>0</v>
      </c>
      <c r="AB229" s="75">
        <v>0</v>
      </c>
      <c r="AC229" s="77">
        <v>56904.94</v>
      </c>
      <c r="AD229" s="75">
        <v>10831.02</v>
      </c>
      <c r="AG229">
        <v>1</v>
      </c>
      <c r="AH229">
        <v>0</v>
      </c>
      <c r="AI229" t="s">
        <v>66</v>
      </c>
      <c r="AJ229" t="s">
        <v>1166</v>
      </c>
      <c r="AK229">
        <v>4</v>
      </c>
      <c r="AL229" t="s">
        <v>2656</v>
      </c>
      <c r="AM229" t="s">
        <v>66</v>
      </c>
      <c r="AN229" t="s">
        <v>66</v>
      </c>
      <c r="AP229">
        <v>225</v>
      </c>
      <c r="AQ229" t="s">
        <v>66</v>
      </c>
      <c r="AR229" t="s">
        <v>66</v>
      </c>
      <c r="AS229" t="s">
        <v>66</v>
      </c>
      <c r="AT229" t="s">
        <v>66</v>
      </c>
      <c r="AU229" t="s">
        <v>66</v>
      </c>
      <c r="AW229">
        <v>22</v>
      </c>
      <c r="AX229">
        <v>25</v>
      </c>
      <c r="AY229">
        <v>268</v>
      </c>
      <c r="AZ229" t="s">
        <v>2435</v>
      </c>
    </row>
    <row r="230" spans="1:52" x14ac:dyDescent="0.35">
      <c r="A230" s="80" t="s">
        <v>33</v>
      </c>
      <c r="B230" s="38" t="s">
        <v>1055</v>
      </c>
      <c r="C230" s="39" t="s">
        <v>324</v>
      </c>
      <c r="D230" s="162" t="s">
        <v>1401</v>
      </c>
      <c r="E230" s="53">
        <v>77279.525811246887</v>
      </c>
      <c r="F230" s="36">
        <v>29275.3</v>
      </c>
      <c r="G230" s="75">
        <v>37.882349422671297</v>
      </c>
      <c r="H230" s="53">
        <v>46932.730254871189</v>
      </c>
      <c r="I230" s="36">
        <v>8981.7000000000007</v>
      </c>
      <c r="J230" s="75">
        <v>19.137390795771534</v>
      </c>
      <c r="K230" s="54">
        <v>3726.0602817548211</v>
      </c>
      <c r="L230" s="36">
        <v>2091.5700000000002</v>
      </c>
      <c r="M230" s="75">
        <v>56.133552380826131</v>
      </c>
      <c r="N230" s="54">
        <v>21051.835300165629</v>
      </c>
      <c r="O230" s="36">
        <v>18568.45</v>
      </c>
      <c r="P230" s="75">
        <v>88.20347364134048</v>
      </c>
      <c r="Q230" s="54">
        <v>0</v>
      </c>
      <c r="R230" s="36">
        <v>0</v>
      </c>
      <c r="S230" s="75">
        <v>0</v>
      </c>
      <c r="T230" s="54">
        <v>2169.7727111690137</v>
      </c>
      <c r="U230" s="36">
        <v>461.14</v>
      </c>
      <c r="V230" s="75">
        <v>21.252917304483493</v>
      </c>
      <c r="W230" s="54">
        <v>2463.598259817355</v>
      </c>
      <c r="X230" s="36">
        <v>0</v>
      </c>
      <c r="Y230" s="75">
        <v>0</v>
      </c>
      <c r="Z230" s="54">
        <v>935.5290034688702</v>
      </c>
      <c r="AA230" s="36">
        <v>-827.56</v>
      </c>
      <c r="AB230" s="75">
        <v>-88.459042630583397</v>
      </c>
      <c r="AC230" s="77">
        <v>73738.289999999994</v>
      </c>
      <c r="AD230" s="75">
        <v>29275.3</v>
      </c>
      <c r="AG230">
        <v>1</v>
      </c>
      <c r="AH230">
        <v>0</v>
      </c>
      <c r="AI230" t="s">
        <v>66</v>
      </c>
      <c r="AJ230" t="s">
        <v>1167</v>
      </c>
      <c r="AK230">
        <v>2</v>
      </c>
      <c r="AL230" t="s">
        <v>2657</v>
      </c>
      <c r="AM230" t="s">
        <v>66</v>
      </c>
      <c r="AN230" t="s">
        <v>66</v>
      </c>
      <c r="AP230">
        <v>226</v>
      </c>
      <c r="AQ230" t="s">
        <v>66</v>
      </c>
      <c r="AR230" t="s">
        <v>66</v>
      </c>
      <c r="AS230" t="s">
        <v>66</v>
      </c>
      <c r="AT230" t="s">
        <v>66</v>
      </c>
      <c r="AU230" t="s">
        <v>66</v>
      </c>
      <c r="AW230">
        <v>22</v>
      </c>
      <c r="AX230">
        <v>26</v>
      </c>
      <c r="AY230">
        <v>278</v>
      </c>
      <c r="AZ230" t="s">
        <v>2435</v>
      </c>
    </row>
    <row r="231" spans="1:52" x14ac:dyDescent="0.35">
      <c r="A231" s="80" t="s">
        <v>33</v>
      </c>
      <c r="B231" s="38" t="s">
        <v>1053</v>
      </c>
      <c r="C231" s="39" t="s">
        <v>333</v>
      </c>
      <c r="D231" s="162" t="s">
        <v>1401</v>
      </c>
      <c r="E231" s="53">
        <v>66896.983343835018</v>
      </c>
      <c r="F231" s="36">
        <v>11833.4</v>
      </c>
      <c r="G231" s="75">
        <v>17.688988962595012</v>
      </c>
      <c r="H231" s="53">
        <v>47136.91615745156</v>
      </c>
      <c r="I231" s="36">
        <v>8981.7000000000007</v>
      </c>
      <c r="J231" s="75">
        <v>19.054492173392092</v>
      </c>
      <c r="K231" s="54">
        <v>2225.958090398979</v>
      </c>
      <c r="L231" s="36">
        <v>643.55999999999995</v>
      </c>
      <c r="M231" s="75">
        <v>28.911595540626227</v>
      </c>
      <c r="N231" s="54">
        <v>13514.400757971067</v>
      </c>
      <c r="O231" s="36">
        <v>2208.14</v>
      </c>
      <c r="P231" s="75">
        <v>16.339163234430458</v>
      </c>
      <c r="Q231" s="54">
        <v>0</v>
      </c>
      <c r="R231" s="36">
        <v>0</v>
      </c>
      <c r="S231" s="75">
        <v>0</v>
      </c>
      <c r="T231" s="54">
        <v>1158.1204423822021</v>
      </c>
      <c r="U231" s="36">
        <v>0</v>
      </c>
      <c r="V231" s="75">
        <v>0</v>
      </c>
      <c r="W231" s="54">
        <v>2245.7966528415709</v>
      </c>
      <c r="X231" s="36">
        <v>0</v>
      </c>
      <c r="Y231" s="75">
        <v>0</v>
      </c>
      <c r="Z231" s="54">
        <v>615.79124278963684</v>
      </c>
      <c r="AA231" s="36">
        <v>0</v>
      </c>
      <c r="AB231" s="75">
        <v>0</v>
      </c>
      <c r="AC231" s="77">
        <v>38183.42</v>
      </c>
      <c r="AD231" s="75">
        <v>11833.4</v>
      </c>
      <c r="AG231">
        <v>1</v>
      </c>
      <c r="AH231">
        <v>0</v>
      </c>
      <c r="AI231" t="s">
        <v>66</v>
      </c>
      <c r="AJ231" t="s">
        <v>1167</v>
      </c>
      <c r="AK231">
        <v>3</v>
      </c>
      <c r="AL231" t="s">
        <v>2658</v>
      </c>
      <c r="AM231" t="s">
        <v>66</v>
      </c>
      <c r="AN231" t="s">
        <v>66</v>
      </c>
      <c r="AP231">
        <v>227</v>
      </c>
      <c r="AQ231" t="s">
        <v>66</v>
      </c>
      <c r="AR231" t="s">
        <v>66</v>
      </c>
      <c r="AS231" t="s">
        <v>66</v>
      </c>
      <c r="AT231" t="s">
        <v>66</v>
      </c>
      <c r="AU231" t="s">
        <v>66</v>
      </c>
      <c r="AW231">
        <v>22</v>
      </c>
      <c r="AX231">
        <v>27</v>
      </c>
      <c r="AY231">
        <v>287</v>
      </c>
      <c r="AZ231" t="s">
        <v>2435</v>
      </c>
    </row>
    <row r="232" spans="1:52" x14ac:dyDescent="0.35">
      <c r="A232" s="80" t="s">
        <v>33</v>
      </c>
      <c r="B232" s="38" t="s">
        <v>66</v>
      </c>
      <c r="C232" s="39" t="s">
        <v>1156</v>
      </c>
      <c r="D232" s="162" t="s">
        <v>1156</v>
      </c>
      <c r="E232" s="53">
        <v>649514.50064503355</v>
      </c>
      <c r="F232" s="36">
        <v>125658.60999999999</v>
      </c>
      <c r="G232" s="75">
        <v>19.34654420728225</v>
      </c>
      <c r="H232" s="53">
        <v>386599</v>
      </c>
      <c r="I232" s="36">
        <v>43112.160000000003</v>
      </c>
      <c r="J232" s="75">
        <v>11.151648090139913</v>
      </c>
      <c r="K232" s="54">
        <v>63210.999999999993</v>
      </c>
      <c r="L232" s="36">
        <v>15767.220000000001</v>
      </c>
      <c r="M232" s="75">
        <v>24.943791428707033</v>
      </c>
      <c r="N232" s="54">
        <v>122329.12710599591</v>
      </c>
      <c r="O232" s="36">
        <v>48177.600000000006</v>
      </c>
      <c r="P232" s="75">
        <v>39.383588471333582</v>
      </c>
      <c r="Q232" s="54">
        <v>0</v>
      </c>
      <c r="R232" s="36">
        <v>0</v>
      </c>
      <c r="S232" s="75">
        <v>0</v>
      </c>
      <c r="T232" s="54">
        <v>50194.302467482783</v>
      </c>
      <c r="U232" s="36">
        <v>11528.5</v>
      </c>
      <c r="V232" s="75">
        <v>22.967746204797791</v>
      </c>
      <c r="W232" s="54">
        <v>12015.238027979351</v>
      </c>
      <c r="X232" s="36">
        <v>2107.7700000000004</v>
      </c>
      <c r="Y232" s="75">
        <v>17.542473940938415</v>
      </c>
      <c r="Z232" s="54">
        <v>15165.833043575534</v>
      </c>
      <c r="AA232" s="36">
        <v>4965.3599999999997</v>
      </c>
      <c r="AB232" s="75">
        <v>32.740436913245581</v>
      </c>
      <c r="AC232" s="77">
        <v>331216.09999999998</v>
      </c>
      <c r="AD232" s="75">
        <v>125658.60999999999</v>
      </c>
      <c r="AG232">
        <v>1</v>
      </c>
      <c r="AH232">
        <v>0</v>
      </c>
      <c r="AI232" t="s">
        <v>66</v>
      </c>
      <c r="AJ232" t="s">
        <v>1167</v>
      </c>
      <c r="AK232">
        <v>4</v>
      </c>
      <c r="AL232" t="s">
        <v>2659</v>
      </c>
      <c r="AM232" t="s">
        <v>66</v>
      </c>
      <c r="AN232" t="s">
        <v>66</v>
      </c>
      <c r="AP232">
        <v>228</v>
      </c>
      <c r="AQ232" t="s">
        <v>66</v>
      </c>
      <c r="AR232" t="s">
        <v>66</v>
      </c>
      <c r="AS232" t="s">
        <v>66</v>
      </c>
      <c r="AT232" t="s">
        <v>66</v>
      </c>
      <c r="AU232" t="s">
        <v>66</v>
      </c>
      <c r="AW232">
        <v>23</v>
      </c>
      <c r="AX232">
        <v>0</v>
      </c>
      <c r="AY232">
        <v>175</v>
      </c>
      <c r="AZ232" t="s">
        <v>2433</v>
      </c>
    </row>
    <row r="233" spans="1:52" x14ac:dyDescent="0.35">
      <c r="A233" s="80" t="s">
        <v>33</v>
      </c>
      <c r="B233" s="38" t="s">
        <v>1052</v>
      </c>
      <c r="C233" s="39" t="s">
        <v>224</v>
      </c>
      <c r="D233" s="162" t="s">
        <v>1156</v>
      </c>
      <c r="E233" s="53">
        <v>112954.96121268865</v>
      </c>
      <c r="F233" s="36">
        <v>9543.26</v>
      </c>
      <c r="G233" s="75">
        <v>8.4487302704929537</v>
      </c>
      <c r="H233" s="53">
        <v>60857.188962817971</v>
      </c>
      <c r="I233" s="36">
        <v>2566.1999999999998</v>
      </c>
      <c r="J233" s="75">
        <v>4.2167573687438562</v>
      </c>
      <c r="K233" s="54">
        <v>9003.9590431315719</v>
      </c>
      <c r="L233" s="36">
        <v>2091.5700000000002</v>
      </c>
      <c r="M233" s="75">
        <v>23.229448179192886</v>
      </c>
      <c r="N233" s="54">
        <v>16949.914580058634</v>
      </c>
      <c r="O233" s="36">
        <v>2709.99</v>
      </c>
      <c r="P233" s="75">
        <v>15.9882221659587</v>
      </c>
      <c r="Q233" s="54">
        <v>0</v>
      </c>
      <c r="R233" s="36">
        <v>0</v>
      </c>
      <c r="S233" s="75">
        <v>0</v>
      </c>
      <c r="T233" s="54">
        <v>19940.109028545354</v>
      </c>
      <c r="U233" s="36">
        <v>2075.13</v>
      </c>
      <c r="V233" s="75">
        <v>10.406813709139396</v>
      </c>
      <c r="W233" s="54">
        <v>1327.59568733371</v>
      </c>
      <c r="X233" s="36">
        <v>100.37</v>
      </c>
      <c r="Y233" s="75">
        <v>7.5602836735315924</v>
      </c>
      <c r="Z233" s="54">
        <v>4638.1712197296401</v>
      </c>
      <c r="AA233" s="36">
        <v>0</v>
      </c>
      <c r="AB233" s="75">
        <v>0</v>
      </c>
      <c r="AC233" s="77">
        <v>69055.28</v>
      </c>
      <c r="AD233" s="75">
        <v>9543.26</v>
      </c>
      <c r="AG233">
        <v>1</v>
      </c>
      <c r="AH233">
        <v>0</v>
      </c>
      <c r="AI233" t="s">
        <v>66</v>
      </c>
      <c r="AJ233" t="s">
        <v>1166</v>
      </c>
      <c r="AK233">
        <v>5</v>
      </c>
      <c r="AL233" t="s">
        <v>2660</v>
      </c>
      <c r="AM233" t="s">
        <v>66</v>
      </c>
      <c r="AN233" t="s">
        <v>66</v>
      </c>
      <c r="AP233">
        <v>229</v>
      </c>
      <c r="AQ233" t="s">
        <v>66</v>
      </c>
      <c r="AR233" t="s">
        <v>66</v>
      </c>
      <c r="AS233" t="s">
        <v>66</v>
      </c>
      <c r="AT233" t="s">
        <v>66</v>
      </c>
      <c r="AU233" t="s">
        <v>66</v>
      </c>
      <c r="AW233">
        <v>23</v>
      </c>
      <c r="AX233">
        <v>1</v>
      </c>
      <c r="AY233">
        <v>175</v>
      </c>
      <c r="AZ233" t="s">
        <v>2435</v>
      </c>
    </row>
    <row r="234" spans="1:52" x14ac:dyDescent="0.35">
      <c r="A234" s="80" t="s">
        <v>33</v>
      </c>
      <c r="B234" s="38" t="s">
        <v>1052</v>
      </c>
      <c r="C234" s="39" t="s">
        <v>230</v>
      </c>
      <c r="D234" s="162" t="s">
        <v>1156</v>
      </c>
      <c r="E234" s="53">
        <v>62454.657548632058</v>
      </c>
      <c r="F234" s="36">
        <v>14979.43</v>
      </c>
      <c r="G234" s="75">
        <v>23.984488247871425</v>
      </c>
      <c r="H234" s="53">
        <v>33669.671029354235</v>
      </c>
      <c r="I234" s="36">
        <v>11547.9</v>
      </c>
      <c r="J234" s="75">
        <v>34.297632400186487</v>
      </c>
      <c r="K234" s="54">
        <v>10264.055092424796</v>
      </c>
      <c r="L234" s="36">
        <v>0</v>
      </c>
      <c r="M234" s="75">
        <v>0</v>
      </c>
      <c r="N234" s="54">
        <v>12367.849759515331</v>
      </c>
      <c r="O234" s="36">
        <v>2509.25</v>
      </c>
      <c r="P234" s="75">
        <v>20.288490309881741</v>
      </c>
      <c r="Q234" s="54">
        <v>0</v>
      </c>
      <c r="R234" s="36">
        <v>0</v>
      </c>
      <c r="S234" s="75">
        <v>0</v>
      </c>
      <c r="T234" s="54">
        <v>4411.0763908380995</v>
      </c>
      <c r="U234" s="36">
        <v>922.28</v>
      </c>
      <c r="V234" s="75">
        <v>20.908275402248652</v>
      </c>
      <c r="W234" s="54">
        <v>785.35102266371177</v>
      </c>
      <c r="X234" s="36">
        <v>0</v>
      </c>
      <c r="Y234" s="75">
        <v>0</v>
      </c>
      <c r="Z234" s="54">
        <v>1326.3195998546007</v>
      </c>
      <c r="AA234" s="36">
        <v>0</v>
      </c>
      <c r="AB234" s="75">
        <v>0</v>
      </c>
      <c r="AC234" s="77">
        <v>31722.71</v>
      </c>
      <c r="AD234" s="75">
        <v>14979.43</v>
      </c>
      <c r="AG234">
        <v>1</v>
      </c>
      <c r="AH234">
        <v>0</v>
      </c>
      <c r="AI234" t="s">
        <v>66</v>
      </c>
      <c r="AJ234" t="s">
        <v>1166</v>
      </c>
      <c r="AK234">
        <v>6</v>
      </c>
      <c r="AL234" t="s">
        <v>2661</v>
      </c>
      <c r="AM234" t="s">
        <v>66</v>
      </c>
      <c r="AN234" t="s">
        <v>66</v>
      </c>
      <c r="AP234">
        <v>230</v>
      </c>
      <c r="AQ234" t="s">
        <v>66</v>
      </c>
      <c r="AR234" t="s">
        <v>66</v>
      </c>
      <c r="AS234" t="s">
        <v>66</v>
      </c>
      <c r="AT234" t="s">
        <v>66</v>
      </c>
      <c r="AU234" t="s">
        <v>66</v>
      </c>
      <c r="AW234">
        <v>23</v>
      </c>
      <c r="AX234">
        <v>2</v>
      </c>
      <c r="AY234">
        <v>181</v>
      </c>
      <c r="AZ234" t="s">
        <v>2435</v>
      </c>
    </row>
    <row r="235" spans="1:52" x14ac:dyDescent="0.35">
      <c r="A235" s="80" t="s">
        <v>33</v>
      </c>
      <c r="B235" s="38" t="s">
        <v>1052</v>
      </c>
      <c r="C235" s="39" t="s">
        <v>288</v>
      </c>
      <c r="D235" s="162" t="s">
        <v>1156</v>
      </c>
      <c r="E235" s="53">
        <v>74805.766745666901</v>
      </c>
      <c r="F235" s="36">
        <v>27454.299999999996</v>
      </c>
      <c r="G235" s="75">
        <v>36.700780159559393</v>
      </c>
      <c r="H235" s="53">
        <v>40127.614403131083</v>
      </c>
      <c r="I235" s="36">
        <v>16936.919999999998</v>
      </c>
      <c r="J235" s="75">
        <v>42.207642422616686</v>
      </c>
      <c r="K235" s="54">
        <v>7178.7290080947296</v>
      </c>
      <c r="L235" s="36">
        <v>3056.91</v>
      </c>
      <c r="M235" s="75">
        <v>42.582886142561314</v>
      </c>
      <c r="N235" s="54">
        <v>19524.480359984536</v>
      </c>
      <c r="O235" s="36">
        <v>4516.6499999999996</v>
      </c>
      <c r="P235" s="75">
        <v>23.133266118861137</v>
      </c>
      <c r="Q235" s="54">
        <v>0</v>
      </c>
      <c r="R235" s="36">
        <v>0</v>
      </c>
      <c r="S235" s="75">
        <v>0</v>
      </c>
      <c r="T235" s="54">
        <v>4577.9819840049458</v>
      </c>
      <c r="U235" s="36">
        <v>461.14</v>
      </c>
      <c r="V235" s="75">
        <v>10.072997264104169</v>
      </c>
      <c r="W235" s="54">
        <v>1363.7453316450415</v>
      </c>
      <c r="X235" s="36">
        <v>0</v>
      </c>
      <c r="Y235" s="75">
        <v>0</v>
      </c>
      <c r="Z235" s="54">
        <v>1989.4793997819013</v>
      </c>
      <c r="AA235" s="36">
        <v>2482.6799999999998</v>
      </c>
      <c r="AB235" s="75">
        <v>124.79043513957299</v>
      </c>
      <c r="AC235" s="77">
        <v>41425.07</v>
      </c>
      <c r="AD235" s="75">
        <v>27454.299999999996</v>
      </c>
      <c r="AG235">
        <v>1</v>
      </c>
      <c r="AH235">
        <v>0</v>
      </c>
      <c r="AI235" t="s">
        <v>66</v>
      </c>
      <c r="AJ235" t="s">
        <v>1164</v>
      </c>
      <c r="AK235">
        <v>4</v>
      </c>
      <c r="AL235" t="s">
        <v>2662</v>
      </c>
      <c r="AM235" t="s">
        <v>66</v>
      </c>
      <c r="AN235" t="s">
        <v>66</v>
      </c>
      <c r="AP235">
        <v>231</v>
      </c>
      <c r="AQ235" t="s">
        <v>66</v>
      </c>
      <c r="AR235" t="s">
        <v>66</v>
      </c>
      <c r="AS235" t="s">
        <v>66</v>
      </c>
      <c r="AT235" t="s">
        <v>66</v>
      </c>
      <c r="AU235" t="s">
        <v>66</v>
      </c>
      <c r="AW235">
        <v>23</v>
      </c>
      <c r="AX235">
        <v>3</v>
      </c>
      <c r="AY235">
        <v>239</v>
      </c>
      <c r="AZ235" t="s">
        <v>2435</v>
      </c>
    </row>
    <row r="236" spans="1:52" x14ac:dyDescent="0.35">
      <c r="A236" s="80" t="s">
        <v>33</v>
      </c>
      <c r="B236" s="38" t="s">
        <v>1052</v>
      </c>
      <c r="C236" s="39" t="s">
        <v>291</v>
      </c>
      <c r="D236" s="162" t="s">
        <v>1156</v>
      </c>
      <c r="E236" s="53">
        <v>74379.216138621123</v>
      </c>
      <c r="F236" s="36">
        <v>12456.399999999998</v>
      </c>
      <c r="G236" s="75">
        <v>16.747151484878394</v>
      </c>
      <c r="H236" s="53">
        <v>49145.735890410913</v>
      </c>
      <c r="I236" s="36">
        <v>0</v>
      </c>
      <c r="J236" s="75">
        <v>0</v>
      </c>
      <c r="K236" s="54">
        <v>5055.6580886794809</v>
      </c>
      <c r="L236" s="36">
        <v>3539.58</v>
      </c>
      <c r="M236" s="75">
        <v>70.012250391808536</v>
      </c>
      <c r="N236" s="54">
        <v>13928.318085933408</v>
      </c>
      <c r="O236" s="36">
        <v>7025.9</v>
      </c>
      <c r="P236" s="75">
        <v>50.443276472093565</v>
      </c>
      <c r="Q236" s="54">
        <v>0</v>
      </c>
      <c r="R236" s="36">
        <v>0</v>
      </c>
      <c r="S236" s="75">
        <v>0</v>
      </c>
      <c r="T236" s="54">
        <v>3331.2993901464515</v>
      </c>
      <c r="U236" s="36">
        <v>461.14</v>
      </c>
      <c r="V236" s="75">
        <v>13.842646546989798</v>
      </c>
      <c r="W236" s="54">
        <v>1580.6431975130417</v>
      </c>
      <c r="X236" s="36">
        <v>602.22</v>
      </c>
      <c r="Y236" s="75">
        <v>38.099679987711532</v>
      </c>
      <c r="Z236" s="54">
        <v>1168.4244093957204</v>
      </c>
      <c r="AA236" s="36">
        <v>827.56</v>
      </c>
      <c r="AB236" s="75">
        <v>70.82700372786573</v>
      </c>
      <c r="AC236" s="77">
        <v>32238.3</v>
      </c>
      <c r="AD236" s="75">
        <v>12456.399999999998</v>
      </c>
      <c r="AG236">
        <v>1</v>
      </c>
      <c r="AH236">
        <v>0</v>
      </c>
      <c r="AI236" t="s">
        <v>66</v>
      </c>
      <c r="AJ236" t="s">
        <v>1162</v>
      </c>
      <c r="AK236">
        <v>1</v>
      </c>
      <c r="AL236" t="s">
        <v>2663</v>
      </c>
      <c r="AM236">
        <v>17000236</v>
      </c>
      <c r="AN236">
        <v>29</v>
      </c>
      <c r="AP236">
        <v>232</v>
      </c>
      <c r="AQ236" t="s">
        <v>66</v>
      </c>
      <c r="AR236" t="s">
        <v>66</v>
      </c>
      <c r="AS236" t="s">
        <v>66</v>
      </c>
      <c r="AT236" t="s">
        <v>66</v>
      </c>
      <c r="AU236" t="s">
        <v>66</v>
      </c>
      <c r="AW236">
        <v>23</v>
      </c>
      <c r="AX236">
        <v>4</v>
      </c>
      <c r="AY236">
        <v>242</v>
      </c>
      <c r="AZ236" t="s">
        <v>2435</v>
      </c>
    </row>
    <row r="237" spans="1:52" x14ac:dyDescent="0.35">
      <c r="A237" s="80" t="s">
        <v>33</v>
      </c>
      <c r="B237" s="38" t="s">
        <v>1052</v>
      </c>
      <c r="C237" s="39" t="s">
        <v>292</v>
      </c>
      <c r="D237" s="162" t="s">
        <v>1156</v>
      </c>
      <c r="E237" s="53">
        <v>34405.412587335464</v>
      </c>
      <c r="F237" s="36">
        <v>3905.9</v>
      </c>
      <c r="G237" s="75">
        <v>11.352574220946128</v>
      </c>
      <c r="H237" s="53">
        <v>21843.221776908013</v>
      </c>
      <c r="I237" s="36">
        <v>0</v>
      </c>
      <c r="J237" s="75">
        <v>0</v>
      </c>
      <c r="K237" s="54">
        <v>1787.0453062703834</v>
      </c>
      <c r="L237" s="36">
        <v>965.34</v>
      </c>
      <c r="M237" s="75">
        <v>54.018775943330347</v>
      </c>
      <c r="N237" s="54">
        <v>7996.8827762328028</v>
      </c>
      <c r="O237" s="36">
        <v>1505.55</v>
      </c>
      <c r="P237" s="75">
        <v>18.826710883828152</v>
      </c>
      <c r="Q237" s="54">
        <v>0</v>
      </c>
      <c r="R237" s="36">
        <v>0</v>
      </c>
      <c r="S237" s="75">
        <v>0</v>
      </c>
      <c r="T237" s="54">
        <v>1222.838937691793</v>
      </c>
      <c r="U237" s="36">
        <v>230.57</v>
      </c>
      <c r="V237" s="75">
        <v>18.855304070969432</v>
      </c>
      <c r="W237" s="54">
        <v>881.14758008874537</v>
      </c>
      <c r="X237" s="36">
        <v>1204.44</v>
      </c>
      <c r="Y237" s="75">
        <v>136.68992881745123</v>
      </c>
      <c r="Z237" s="54">
        <v>536.84364756019602</v>
      </c>
      <c r="AA237" s="36">
        <v>0</v>
      </c>
      <c r="AB237" s="75">
        <v>0</v>
      </c>
      <c r="AC237" s="77">
        <v>12859.71</v>
      </c>
      <c r="AD237" s="75">
        <v>3905.9</v>
      </c>
      <c r="AG237">
        <v>1</v>
      </c>
      <c r="AH237">
        <v>0</v>
      </c>
      <c r="AI237" t="s">
        <v>66</v>
      </c>
      <c r="AJ237" t="s">
        <v>1162</v>
      </c>
      <c r="AK237">
        <v>2</v>
      </c>
      <c r="AL237" t="s">
        <v>2664</v>
      </c>
      <c r="AM237" t="s">
        <v>66</v>
      </c>
      <c r="AN237" t="s">
        <v>66</v>
      </c>
      <c r="AP237">
        <v>233</v>
      </c>
      <c r="AQ237" t="s">
        <v>66</v>
      </c>
      <c r="AR237" t="s">
        <v>66</v>
      </c>
      <c r="AS237" t="s">
        <v>66</v>
      </c>
      <c r="AT237" t="s">
        <v>66</v>
      </c>
      <c r="AU237" t="s">
        <v>66</v>
      </c>
      <c r="AW237">
        <v>23</v>
      </c>
      <c r="AX237">
        <v>5</v>
      </c>
      <c r="AY237">
        <v>243</v>
      </c>
      <c r="AZ237" t="s">
        <v>2435</v>
      </c>
    </row>
    <row r="238" spans="1:52" x14ac:dyDescent="0.35">
      <c r="A238" s="80" t="s">
        <v>33</v>
      </c>
      <c r="B238" s="38" t="s">
        <v>1052</v>
      </c>
      <c r="C238" s="39" t="s">
        <v>293</v>
      </c>
      <c r="D238" s="162" t="s">
        <v>1156</v>
      </c>
      <c r="E238" s="53">
        <v>45736.909851921162</v>
      </c>
      <c r="F238" s="36">
        <v>16819.64</v>
      </c>
      <c r="G238" s="75">
        <v>36.774762559288853</v>
      </c>
      <c r="H238" s="53">
        <v>29269.554035225061</v>
      </c>
      <c r="I238" s="36">
        <v>5132.3999999999996</v>
      </c>
      <c r="J238" s="75">
        <v>17.534944310471232</v>
      </c>
      <c r="K238" s="54">
        <v>3062.4152470702011</v>
      </c>
      <c r="L238" s="36">
        <v>2252.46</v>
      </c>
      <c r="M238" s="75">
        <v>73.551749788175144</v>
      </c>
      <c r="N238" s="54">
        <v>8456.3310102710147</v>
      </c>
      <c r="O238" s="36">
        <v>9434.7800000000007</v>
      </c>
      <c r="P238" s="75">
        <v>111.57060891467667</v>
      </c>
      <c r="Q238" s="54">
        <v>0</v>
      </c>
      <c r="R238" s="36">
        <v>0</v>
      </c>
      <c r="S238" s="75">
        <v>0</v>
      </c>
      <c r="T238" s="54">
        <v>2609.1772319551956</v>
      </c>
      <c r="U238" s="36">
        <v>0</v>
      </c>
      <c r="V238" s="75">
        <v>0</v>
      </c>
      <c r="W238" s="54">
        <v>984.17406637604415</v>
      </c>
      <c r="X238" s="36">
        <v>0</v>
      </c>
      <c r="Y238" s="75">
        <v>0</v>
      </c>
      <c r="Z238" s="54">
        <v>1239.4772451022166</v>
      </c>
      <c r="AA238" s="36">
        <v>0</v>
      </c>
      <c r="AB238" s="75">
        <v>0</v>
      </c>
      <c r="AC238" s="77">
        <v>34682.17</v>
      </c>
      <c r="AD238" s="75">
        <v>16819.64</v>
      </c>
      <c r="AG238">
        <v>1</v>
      </c>
      <c r="AH238">
        <v>0</v>
      </c>
      <c r="AI238" t="s">
        <v>66</v>
      </c>
      <c r="AJ238" t="s">
        <v>1162</v>
      </c>
      <c r="AK238">
        <v>3</v>
      </c>
      <c r="AL238" t="s">
        <v>2665</v>
      </c>
      <c r="AM238" t="s">
        <v>66</v>
      </c>
      <c r="AN238" t="s">
        <v>66</v>
      </c>
      <c r="AP238">
        <v>234</v>
      </c>
      <c r="AQ238" t="s">
        <v>66</v>
      </c>
      <c r="AR238" t="s">
        <v>66</v>
      </c>
      <c r="AS238" t="s">
        <v>66</v>
      </c>
      <c r="AT238" t="s">
        <v>66</v>
      </c>
      <c r="AU238" t="s">
        <v>66</v>
      </c>
      <c r="AW238">
        <v>23</v>
      </c>
      <c r="AX238">
        <v>6</v>
      </c>
      <c r="AY238">
        <v>244</v>
      </c>
      <c r="AZ238" t="s">
        <v>2435</v>
      </c>
    </row>
    <row r="239" spans="1:52" x14ac:dyDescent="0.35">
      <c r="A239" s="80" t="s">
        <v>33</v>
      </c>
      <c r="B239" s="38" t="s">
        <v>1052</v>
      </c>
      <c r="C239" s="39" t="s">
        <v>294</v>
      </c>
      <c r="D239" s="162" t="s">
        <v>1156</v>
      </c>
      <c r="E239" s="53">
        <v>68271.530681893099</v>
      </c>
      <c r="F239" s="36">
        <v>10469.970000000001</v>
      </c>
      <c r="G239" s="75">
        <v>15.335777439624385</v>
      </c>
      <c r="H239" s="53">
        <v>47493.422356164374</v>
      </c>
      <c r="I239" s="36">
        <v>1411.41</v>
      </c>
      <c r="J239" s="75">
        <v>2.9718009989162368</v>
      </c>
      <c r="K239" s="54">
        <v>4658.5369095082788</v>
      </c>
      <c r="L239" s="36">
        <v>643.55999999999995</v>
      </c>
      <c r="M239" s="75">
        <v>13.814637782228701</v>
      </c>
      <c r="N239" s="54">
        <v>9441.4542508214417</v>
      </c>
      <c r="O239" s="36">
        <v>2609.62</v>
      </c>
      <c r="P239" s="75">
        <v>27.640021660571552</v>
      </c>
      <c r="Q239" s="54">
        <v>0</v>
      </c>
      <c r="R239" s="36">
        <v>0</v>
      </c>
      <c r="S239" s="75">
        <v>0</v>
      </c>
      <c r="T239" s="54">
        <v>4210.1084317188352</v>
      </c>
      <c r="U239" s="36">
        <v>4150.26</v>
      </c>
      <c r="V239" s="75">
        <v>98.578458662300989</v>
      </c>
      <c r="W239" s="54">
        <v>1136.9063135914271</v>
      </c>
      <c r="X239" s="36">
        <v>0</v>
      </c>
      <c r="Y239" s="75">
        <v>0</v>
      </c>
      <c r="Z239" s="54">
        <v>1196.0560677260237</v>
      </c>
      <c r="AA239" s="36">
        <v>1655.12</v>
      </c>
      <c r="AB239" s="75">
        <v>138.38147263002159</v>
      </c>
      <c r="AC239" s="77">
        <v>31858.09</v>
      </c>
      <c r="AD239" s="75">
        <v>10469.970000000001</v>
      </c>
      <c r="AG239">
        <v>1</v>
      </c>
      <c r="AH239">
        <v>0</v>
      </c>
      <c r="AI239" t="s">
        <v>66</v>
      </c>
      <c r="AJ239" t="s">
        <v>1162</v>
      </c>
      <c r="AK239">
        <v>4</v>
      </c>
      <c r="AL239" t="s">
        <v>2666</v>
      </c>
      <c r="AM239" t="s">
        <v>66</v>
      </c>
      <c r="AN239" t="s">
        <v>66</v>
      </c>
      <c r="AP239">
        <v>235</v>
      </c>
      <c r="AQ239" t="s">
        <v>66</v>
      </c>
      <c r="AR239" t="s">
        <v>66</v>
      </c>
      <c r="AS239" t="s">
        <v>66</v>
      </c>
      <c r="AT239" t="s">
        <v>66</v>
      </c>
      <c r="AU239" t="s">
        <v>66</v>
      </c>
      <c r="AW239">
        <v>23</v>
      </c>
      <c r="AX239">
        <v>7</v>
      </c>
      <c r="AY239">
        <v>245</v>
      </c>
      <c r="AZ239" t="s">
        <v>2435</v>
      </c>
    </row>
    <row r="240" spans="1:52" x14ac:dyDescent="0.35">
      <c r="A240" s="80" t="s">
        <v>33</v>
      </c>
      <c r="B240" s="38" t="s">
        <v>1052</v>
      </c>
      <c r="C240" s="39" t="s">
        <v>295</v>
      </c>
      <c r="D240" s="162" t="s">
        <v>1156</v>
      </c>
      <c r="E240" s="53">
        <v>97698.180764609773</v>
      </c>
      <c r="F240" s="36">
        <v>19505.920000000002</v>
      </c>
      <c r="G240" s="75">
        <v>19.965489477226615</v>
      </c>
      <c r="H240" s="53">
        <v>54526.346630137014</v>
      </c>
      <c r="I240" s="36">
        <v>5132.3999999999996</v>
      </c>
      <c r="J240" s="75">
        <v>9.4126973787810932</v>
      </c>
      <c r="K240" s="54">
        <v>14624.751117554628</v>
      </c>
      <c r="L240" s="36">
        <v>2413.35</v>
      </c>
      <c r="M240" s="75">
        <v>16.501819282949484</v>
      </c>
      <c r="N240" s="54">
        <v>19541.037053103017</v>
      </c>
      <c r="O240" s="36">
        <v>8531.4500000000007</v>
      </c>
      <c r="P240" s="75">
        <v>43.659146527462575</v>
      </c>
      <c r="Q240" s="54">
        <v>0</v>
      </c>
      <c r="R240" s="36">
        <v>0</v>
      </c>
      <c r="S240" s="75">
        <v>0</v>
      </c>
      <c r="T240" s="54">
        <v>5770.1647923395667</v>
      </c>
      <c r="U240" s="36">
        <v>3227.98</v>
      </c>
      <c r="V240" s="75">
        <v>55.942596375851259</v>
      </c>
      <c r="W240" s="54">
        <v>2145.4813898776224</v>
      </c>
      <c r="X240" s="36">
        <v>200.74</v>
      </c>
      <c r="Y240" s="75">
        <v>9.3564083541852661</v>
      </c>
      <c r="Z240" s="54">
        <v>1547.3728664970338</v>
      </c>
      <c r="AA240" s="36">
        <v>0</v>
      </c>
      <c r="AB240" s="75">
        <v>0</v>
      </c>
      <c r="AC240" s="77">
        <v>45022.49</v>
      </c>
      <c r="AD240" s="75">
        <v>19505.920000000002</v>
      </c>
      <c r="AG240">
        <v>1</v>
      </c>
      <c r="AH240">
        <v>0</v>
      </c>
      <c r="AI240" t="s">
        <v>66</v>
      </c>
      <c r="AJ240" t="s">
        <v>1161</v>
      </c>
      <c r="AK240">
        <v>11</v>
      </c>
      <c r="AL240" t="s">
        <v>2667</v>
      </c>
      <c r="AM240" t="s">
        <v>66</v>
      </c>
      <c r="AN240" t="s">
        <v>66</v>
      </c>
      <c r="AP240">
        <v>236</v>
      </c>
      <c r="AQ240" t="s">
        <v>66</v>
      </c>
      <c r="AR240" t="s">
        <v>66</v>
      </c>
      <c r="AS240" t="s">
        <v>66</v>
      </c>
      <c r="AT240" t="s">
        <v>66</v>
      </c>
      <c r="AU240" t="s">
        <v>66</v>
      </c>
      <c r="AW240">
        <v>23</v>
      </c>
      <c r="AX240">
        <v>8</v>
      </c>
      <c r="AY240">
        <v>246</v>
      </c>
      <c r="AZ240" t="s">
        <v>2435</v>
      </c>
    </row>
    <row r="241" spans="1:52" x14ac:dyDescent="0.35">
      <c r="A241" s="80" t="s">
        <v>33</v>
      </c>
      <c r="B241" s="38" t="s">
        <v>1052</v>
      </c>
      <c r="C241" s="39" t="s">
        <v>337</v>
      </c>
      <c r="D241" s="162" t="s">
        <v>1156</v>
      </c>
      <c r="E241" s="53">
        <v>78807.865113665292</v>
      </c>
      <c r="F241" s="36">
        <v>10523.79</v>
      </c>
      <c r="G241" s="75">
        <v>13.353730601408175</v>
      </c>
      <c r="H241" s="53">
        <v>49666.244915851312</v>
      </c>
      <c r="I241" s="36">
        <v>384.93</v>
      </c>
      <c r="J241" s="75">
        <v>0.7750334269324779</v>
      </c>
      <c r="K241" s="54">
        <v>7575.8501872659199</v>
      </c>
      <c r="L241" s="36">
        <v>804.45</v>
      </c>
      <c r="M241" s="75">
        <v>10.618610190473174</v>
      </c>
      <c r="N241" s="54">
        <v>14122.859230075734</v>
      </c>
      <c r="O241" s="36">
        <v>9334.41</v>
      </c>
      <c r="P241" s="75">
        <v>66.094335771057203</v>
      </c>
      <c r="Q241" s="54">
        <v>0</v>
      </c>
      <c r="R241" s="36">
        <v>0</v>
      </c>
      <c r="S241" s="75">
        <v>0</v>
      </c>
      <c r="T241" s="54">
        <v>4121.5462802425445</v>
      </c>
      <c r="U241" s="36">
        <v>0</v>
      </c>
      <c r="V241" s="75">
        <v>0</v>
      </c>
      <c r="W241" s="54">
        <v>1810.1934388900058</v>
      </c>
      <c r="X241" s="36">
        <v>0</v>
      </c>
      <c r="Y241" s="75">
        <v>0</v>
      </c>
      <c r="Z241" s="54">
        <v>1523.6885879282017</v>
      </c>
      <c r="AA241" s="36">
        <v>0</v>
      </c>
      <c r="AB241" s="75">
        <v>0</v>
      </c>
      <c r="AC241" s="77">
        <v>32352.28</v>
      </c>
      <c r="AD241" s="75">
        <v>10523.79</v>
      </c>
      <c r="AG241">
        <v>1</v>
      </c>
      <c r="AH241">
        <v>0</v>
      </c>
      <c r="AI241" t="s">
        <v>66</v>
      </c>
      <c r="AJ241" t="s">
        <v>1157</v>
      </c>
      <c r="AK241">
        <v>1</v>
      </c>
      <c r="AL241" t="s">
        <v>2668</v>
      </c>
      <c r="AM241">
        <v>17000241</v>
      </c>
      <c r="AN241">
        <v>30</v>
      </c>
      <c r="AP241">
        <v>237</v>
      </c>
      <c r="AQ241" t="s">
        <v>66</v>
      </c>
      <c r="AR241" t="s">
        <v>66</v>
      </c>
      <c r="AS241" t="s">
        <v>66</v>
      </c>
      <c r="AT241" t="s">
        <v>66</v>
      </c>
      <c r="AU241" t="s">
        <v>66</v>
      </c>
      <c r="AW241">
        <v>23</v>
      </c>
      <c r="AX241">
        <v>9</v>
      </c>
      <c r="AY241">
        <v>291</v>
      </c>
      <c r="AZ241" t="s">
        <v>2435</v>
      </c>
    </row>
    <row r="242" spans="1:52" x14ac:dyDescent="0.35">
      <c r="A242" s="80" t="s">
        <v>33</v>
      </c>
      <c r="B242" s="38" t="s">
        <v>66</v>
      </c>
      <c r="C242" s="39" t="s">
        <v>1163</v>
      </c>
      <c r="D242" s="162" t="s">
        <v>1163</v>
      </c>
      <c r="E242" s="53">
        <v>936298.3785788737</v>
      </c>
      <c r="F242" s="36">
        <v>195731.57</v>
      </c>
      <c r="G242" s="75">
        <v>20.904828469006219</v>
      </c>
      <c r="H242" s="53">
        <v>492736.00000000006</v>
      </c>
      <c r="I242" s="36">
        <v>59150.91</v>
      </c>
      <c r="J242" s="75">
        <v>12.004584605143524</v>
      </c>
      <c r="K242" s="54">
        <v>90227.000000000015</v>
      </c>
      <c r="L242" s="36">
        <v>22846.38</v>
      </c>
      <c r="M242" s="75">
        <v>25.321001474059869</v>
      </c>
      <c r="N242" s="54">
        <v>255796</v>
      </c>
      <c r="O242" s="36">
        <v>97158.159999999989</v>
      </c>
      <c r="P242" s="75">
        <v>37.982673693099187</v>
      </c>
      <c r="Q242" s="54">
        <v>0</v>
      </c>
      <c r="R242" s="36">
        <v>0</v>
      </c>
      <c r="S242" s="75">
        <v>0</v>
      </c>
      <c r="T242" s="54">
        <v>54298.817564749057</v>
      </c>
      <c r="U242" s="36">
        <v>8300.52</v>
      </c>
      <c r="V242" s="75">
        <v>15.28674172343068</v>
      </c>
      <c r="W242" s="54">
        <v>19489.176989347485</v>
      </c>
      <c r="X242" s="36">
        <v>0</v>
      </c>
      <c r="Y242" s="75">
        <v>0</v>
      </c>
      <c r="Z242" s="54">
        <v>23751.384024777173</v>
      </c>
      <c r="AA242" s="36">
        <v>8275.5999999999985</v>
      </c>
      <c r="AB242" s="75">
        <v>34.842601135862175</v>
      </c>
      <c r="AC242" s="77">
        <v>541704.54</v>
      </c>
      <c r="AD242" s="75">
        <v>195731.57</v>
      </c>
      <c r="AG242">
        <v>1</v>
      </c>
      <c r="AH242">
        <v>0</v>
      </c>
      <c r="AI242" t="s">
        <v>66</v>
      </c>
      <c r="AJ242" t="s">
        <v>1163</v>
      </c>
      <c r="AK242">
        <v>9</v>
      </c>
      <c r="AL242" t="s">
        <v>2669</v>
      </c>
      <c r="AM242" t="s">
        <v>66</v>
      </c>
      <c r="AN242" t="s">
        <v>66</v>
      </c>
      <c r="AP242">
        <v>238</v>
      </c>
      <c r="AQ242" t="s">
        <v>66</v>
      </c>
      <c r="AR242" t="s">
        <v>66</v>
      </c>
      <c r="AS242" t="s">
        <v>66</v>
      </c>
      <c r="AT242" t="s">
        <v>66</v>
      </c>
      <c r="AU242" t="s">
        <v>66</v>
      </c>
      <c r="AW242">
        <v>24</v>
      </c>
      <c r="AX242">
        <v>0</v>
      </c>
      <c r="AY242">
        <v>178</v>
      </c>
      <c r="AZ242" t="s">
        <v>2433</v>
      </c>
    </row>
    <row r="243" spans="1:52" x14ac:dyDescent="0.35">
      <c r="A243" s="80" t="s">
        <v>33</v>
      </c>
      <c r="B243" s="38" t="s">
        <v>1052</v>
      </c>
      <c r="C243" s="39" t="s">
        <v>227</v>
      </c>
      <c r="D243" s="162" t="s">
        <v>1163</v>
      </c>
      <c r="E243" s="53">
        <v>87577.405054143528</v>
      </c>
      <c r="F243" s="36">
        <v>16549.819999999996</v>
      </c>
      <c r="G243" s="75">
        <v>18.897362841212637</v>
      </c>
      <c r="H243" s="53">
        <v>37323.273972147435</v>
      </c>
      <c r="I243" s="36">
        <v>8468.4599999999991</v>
      </c>
      <c r="J243" s="75">
        <v>22.689488618601906</v>
      </c>
      <c r="K243" s="54">
        <v>9395.9643366619093</v>
      </c>
      <c r="L243" s="36">
        <v>1608.9</v>
      </c>
      <c r="M243" s="75">
        <v>17.123308926602331</v>
      </c>
      <c r="N243" s="54">
        <v>29349.819389056483</v>
      </c>
      <c r="O243" s="36">
        <v>5319.61</v>
      </c>
      <c r="P243" s="75">
        <v>18.12484748026591</v>
      </c>
      <c r="Q243" s="54">
        <v>0</v>
      </c>
      <c r="R243" s="36">
        <v>0</v>
      </c>
      <c r="S243" s="75">
        <v>0</v>
      </c>
      <c r="T243" s="54">
        <v>8287.3736362232303</v>
      </c>
      <c r="U243" s="36">
        <v>1152.8499999999999</v>
      </c>
      <c r="V243" s="75">
        <v>13.910921005914528</v>
      </c>
      <c r="W243" s="54">
        <v>1792.1186167343419</v>
      </c>
      <c r="X243" s="36">
        <v>0</v>
      </c>
      <c r="Y243" s="75">
        <v>0</v>
      </c>
      <c r="Z243" s="54">
        <v>3426.3256329577225</v>
      </c>
      <c r="AA243" s="36">
        <v>0</v>
      </c>
      <c r="AB243" s="75">
        <v>0</v>
      </c>
      <c r="AC243" s="77">
        <v>58970.43</v>
      </c>
      <c r="AD243" s="75">
        <v>16549.819999999996</v>
      </c>
      <c r="AG243">
        <v>1</v>
      </c>
      <c r="AH243">
        <v>0</v>
      </c>
      <c r="AI243" t="s">
        <v>66</v>
      </c>
      <c r="AJ243" t="s">
        <v>1156</v>
      </c>
      <c r="AK243">
        <v>3</v>
      </c>
      <c r="AL243" t="s">
        <v>2670</v>
      </c>
      <c r="AM243" t="s">
        <v>66</v>
      </c>
      <c r="AN243" t="s">
        <v>66</v>
      </c>
      <c r="AP243">
        <v>239</v>
      </c>
      <c r="AQ243" t="s">
        <v>66</v>
      </c>
      <c r="AR243" t="s">
        <v>66</v>
      </c>
      <c r="AS243" t="s">
        <v>66</v>
      </c>
      <c r="AT243" t="s">
        <v>66</v>
      </c>
      <c r="AU243" t="s">
        <v>66</v>
      </c>
      <c r="AW243">
        <v>24</v>
      </c>
      <c r="AX243">
        <v>1</v>
      </c>
      <c r="AY243">
        <v>178</v>
      </c>
      <c r="AZ243" t="s">
        <v>2435</v>
      </c>
    </row>
    <row r="244" spans="1:52" x14ac:dyDescent="0.35">
      <c r="A244" s="80" t="s">
        <v>33</v>
      </c>
      <c r="B244" s="38" t="s">
        <v>1052</v>
      </c>
      <c r="C244" s="39" t="s">
        <v>228</v>
      </c>
      <c r="D244" s="162" t="s">
        <v>1163</v>
      </c>
      <c r="E244" s="53">
        <v>87374.343137021584</v>
      </c>
      <c r="F244" s="36">
        <v>14944.61</v>
      </c>
      <c r="G244" s="75">
        <v>17.104117139471558</v>
      </c>
      <c r="H244" s="53">
        <v>42001.648375267279</v>
      </c>
      <c r="I244" s="36">
        <v>5389.02</v>
      </c>
      <c r="J244" s="75">
        <v>12.830496441119038</v>
      </c>
      <c r="K244" s="54">
        <v>8616.5426375019742</v>
      </c>
      <c r="L244" s="36">
        <v>804.45</v>
      </c>
      <c r="M244" s="75">
        <v>9.3361111740894085</v>
      </c>
      <c r="N244" s="54">
        <v>28925.210145954403</v>
      </c>
      <c r="O244" s="36">
        <v>7828.86</v>
      </c>
      <c r="P244" s="75">
        <v>27.06587077672442</v>
      </c>
      <c r="Q244" s="54">
        <v>0</v>
      </c>
      <c r="R244" s="36">
        <v>0</v>
      </c>
      <c r="S244" s="75">
        <v>0</v>
      </c>
      <c r="T244" s="54">
        <v>4584.7944571954258</v>
      </c>
      <c r="U244" s="36">
        <v>922.28</v>
      </c>
      <c r="V244" s="75">
        <v>20.116059915239248</v>
      </c>
      <c r="W244" s="54">
        <v>2774.485200894821</v>
      </c>
      <c r="X244" s="36">
        <v>0</v>
      </c>
      <c r="Y244" s="75">
        <v>0</v>
      </c>
      <c r="Z244" s="54">
        <v>1890.7949057450996</v>
      </c>
      <c r="AA244" s="36">
        <v>0</v>
      </c>
      <c r="AB244" s="75">
        <v>0</v>
      </c>
      <c r="AC244" s="77">
        <v>44977.23</v>
      </c>
      <c r="AD244" s="75">
        <v>14944.61</v>
      </c>
      <c r="AG244">
        <v>1</v>
      </c>
      <c r="AH244">
        <v>0</v>
      </c>
      <c r="AI244" t="s">
        <v>66</v>
      </c>
      <c r="AJ244" t="s">
        <v>1164</v>
      </c>
      <c r="AK244">
        <v>5</v>
      </c>
      <c r="AL244" t="s">
        <v>2671</v>
      </c>
      <c r="AM244" t="s">
        <v>66</v>
      </c>
      <c r="AN244" t="s">
        <v>66</v>
      </c>
      <c r="AP244">
        <v>240</v>
      </c>
      <c r="AQ244" t="s">
        <v>66</v>
      </c>
      <c r="AR244" t="s">
        <v>66</v>
      </c>
      <c r="AS244" t="s">
        <v>66</v>
      </c>
      <c r="AT244" t="s">
        <v>66</v>
      </c>
      <c r="AU244" t="s">
        <v>66</v>
      </c>
      <c r="AW244">
        <v>24</v>
      </c>
      <c r="AX244">
        <v>2</v>
      </c>
      <c r="AY244">
        <v>179</v>
      </c>
      <c r="AZ244" t="s">
        <v>2435</v>
      </c>
    </row>
    <row r="245" spans="1:52" x14ac:dyDescent="0.35">
      <c r="A245" s="80" t="s">
        <v>33</v>
      </c>
      <c r="B245" s="38" t="s">
        <v>1052</v>
      </c>
      <c r="C245" s="39" t="s">
        <v>229</v>
      </c>
      <c r="D245" s="162" t="s">
        <v>1163</v>
      </c>
      <c r="E245" s="53">
        <v>56966.406866670455</v>
      </c>
      <c r="F245" s="36">
        <v>15686.789999999999</v>
      </c>
      <c r="G245" s="75">
        <v>27.536913178875473</v>
      </c>
      <c r="H245" s="53">
        <v>27982.902205825321</v>
      </c>
      <c r="I245" s="36">
        <v>9623.25</v>
      </c>
      <c r="J245" s="75">
        <v>34.389749602157735</v>
      </c>
      <c r="K245" s="54">
        <v>4233.1894119511762</v>
      </c>
      <c r="L245" s="36">
        <v>643.55999999999995</v>
      </c>
      <c r="M245" s="75">
        <v>15.202721574023972</v>
      </c>
      <c r="N245" s="54">
        <v>18325.513552905937</v>
      </c>
      <c r="O245" s="36">
        <v>5419.98</v>
      </c>
      <c r="P245" s="75">
        <v>29.576142487644148</v>
      </c>
      <c r="Q245" s="54">
        <v>0</v>
      </c>
      <c r="R245" s="36">
        <v>0</v>
      </c>
      <c r="S245" s="75">
        <v>0</v>
      </c>
      <c r="T245" s="54">
        <v>3920.5783211232788</v>
      </c>
      <c r="U245" s="36">
        <v>0</v>
      </c>
      <c r="V245" s="75">
        <v>0</v>
      </c>
      <c r="W245" s="54">
        <v>1294.157266345728</v>
      </c>
      <c r="X245" s="36">
        <v>0</v>
      </c>
      <c r="Y245" s="75">
        <v>0</v>
      </c>
      <c r="Z245" s="54">
        <v>1922.3739438368764</v>
      </c>
      <c r="AA245" s="36">
        <v>0</v>
      </c>
      <c r="AB245" s="75">
        <v>0</v>
      </c>
      <c r="AC245" s="77">
        <v>39972.74</v>
      </c>
      <c r="AD245" s="75">
        <v>15686.789999999999</v>
      </c>
      <c r="AG245">
        <v>1</v>
      </c>
      <c r="AH245">
        <v>0</v>
      </c>
      <c r="AI245" t="s">
        <v>66</v>
      </c>
      <c r="AJ245" t="s">
        <v>1401</v>
      </c>
      <c r="AK245">
        <v>21</v>
      </c>
      <c r="AL245" t="s">
        <v>2672</v>
      </c>
      <c r="AM245" t="s">
        <v>66</v>
      </c>
      <c r="AN245" t="s">
        <v>66</v>
      </c>
      <c r="AP245">
        <v>241</v>
      </c>
      <c r="AQ245" t="s">
        <v>66</v>
      </c>
      <c r="AR245" t="s">
        <v>66</v>
      </c>
      <c r="AS245" t="s">
        <v>66</v>
      </c>
      <c r="AT245" t="s">
        <v>66</v>
      </c>
      <c r="AU245" t="s">
        <v>66</v>
      </c>
      <c r="AW245">
        <v>24</v>
      </c>
      <c r="AX245">
        <v>3</v>
      </c>
      <c r="AY245">
        <v>180</v>
      </c>
      <c r="AZ245" t="s">
        <v>2435</v>
      </c>
    </row>
    <row r="246" spans="1:52" x14ac:dyDescent="0.35">
      <c r="A246" s="80" t="s">
        <v>33</v>
      </c>
      <c r="B246" s="38" t="s">
        <v>1052</v>
      </c>
      <c r="C246" s="39" t="s">
        <v>232</v>
      </c>
      <c r="D246" s="162" t="s">
        <v>1163</v>
      </c>
      <c r="E246" s="53">
        <v>219800.26720450586</v>
      </c>
      <c r="F246" s="36">
        <v>42743.97</v>
      </c>
      <c r="G246" s="75">
        <v>19.446732501116703</v>
      </c>
      <c r="H246" s="53">
        <v>115594.60675153165</v>
      </c>
      <c r="I246" s="36">
        <v>10906.35</v>
      </c>
      <c r="J246" s="75">
        <v>9.4349990077331078</v>
      </c>
      <c r="K246" s="54">
        <v>23554.266761768908</v>
      </c>
      <c r="L246" s="36">
        <v>8366.2800000000007</v>
      </c>
      <c r="M246" s="75">
        <v>35.519169773433013</v>
      </c>
      <c r="N246" s="54">
        <v>59248.523897244755</v>
      </c>
      <c r="O246" s="36">
        <v>16661.419999999998</v>
      </c>
      <c r="P246" s="75">
        <v>28.121240672419194</v>
      </c>
      <c r="Q246" s="54">
        <v>0</v>
      </c>
      <c r="R246" s="36">
        <v>0</v>
      </c>
      <c r="S246" s="75">
        <v>0</v>
      </c>
      <c r="T246" s="54">
        <v>12051.265073965364</v>
      </c>
      <c r="U246" s="36">
        <v>1844.56</v>
      </c>
      <c r="V246" s="75">
        <v>15.305944966598128</v>
      </c>
      <c r="W246" s="54">
        <v>3849.9371191569694</v>
      </c>
      <c r="X246" s="36">
        <v>0</v>
      </c>
      <c r="Y246" s="75">
        <v>0</v>
      </c>
      <c r="Z246" s="54">
        <v>5427.6471720240279</v>
      </c>
      <c r="AA246" s="36">
        <v>4965.3599999999997</v>
      </c>
      <c r="AB246" s="75">
        <v>91.482733542319835</v>
      </c>
      <c r="AC246" s="77">
        <v>106915.76</v>
      </c>
      <c r="AD246" s="75">
        <v>42743.97</v>
      </c>
      <c r="AG246">
        <v>1</v>
      </c>
      <c r="AH246">
        <v>0</v>
      </c>
      <c r="AI246" t="s">
        <v>66</v>
      </c>
      <c r="AJ246" t="s">
        <v>1156</v>
      </c>
      <c r="AK246">
        <v>4</v>
      </c>
      <c r="AL246" t="s">
        <v>2673</v>
      </c>
      <c r="AM246" t="s">
        <v>66</v>
      </c>
      <c r="AN246" t="s">
        <v>66</v>
      </c>
      <c r="AP246">
        <v>242</v>
      </c>
      <c r="AQ246" t="s">
        <v>66</v>
      </c>
      <c r="AR246" t="s">
        <v>66</v>
      </c>
      <c r="AS246" t="s">
        <v>66</v>
      </c>
      <c r="AT246" t="s">
        <v>66</v>
      </c>
      <c r="AU246" t="s">
        <v>66</v>
      </c>
      <c r="AW246">
        <v>24</v>
      </c>
      <c r="AX246">
        <v>4</v>
      </c>
      <c r="AY246">
        <v>183</v>
      </c>
      <c r="AZ246" t="s">
        <v>2435</v>
      </c>
    </row>
    <row r="247" spans="1:52" x14ac:dyDescent="0.35">
      <c r="A247" s="80" t="s">
        <v>33</v>
      </c>
      <c r="B247" s="38" t="s">
        <v>1052</v>
      </c>
      <c r="C247" s="39" t="s">
        <v>234</v>
      </c>
      <c r="D247" s="162" t="s">
        <v>1163</v>
      </c>
      <c r="E247" s="53">
        <v>30404.289496911995</v>
      </c>
      <c r="F247" s="36">
        <v>9601.7199999999993</v>
      </c>
      <c r="G247" s="75">
        <v>31.580149244978067</v>
      </c>
      <c r="H247" s="53">
        <v>14903.106324990891</v>
      </c>
      <c r="I247" s="36">
        <v>0</v>
      </c>
      <c r="J247" s="75">
        <v>0</v>
      </c>
      <c r="K247" s="54">
        <v>3410.8637660485028</v>
      </c>
      <c r="L247" s="36">
        <v>1287.1199999999999</v>
      </c>
      <c r="M247" s="75">
        <v>37.735895898625486</v>
      </c>
      <c r="N247" s="54">
        <v>9936.8919208890911</v>
      </c>
      <c r="O247" s="36">
        <v>7025.9</v>
      </c>
      <c r="P247" s="75">
        <v>70.705206979561936</v>
      </c>
      <c r="Q247" s="54">
        <v>0</v>
      </c>
      <c r="R247" s="36">
        <v>0</v>
      </c>
      <c r="S247" s="75">
        <v>0</v>
      </c>
      <c r="T247" s="54">
        <v>1416.9944236205749</v>
      </c>
      <c r="U247" s="36">
        <v>461.14</v>
      </c>
      <c r="V247" s="75">
        <v>32.543529622490475</v>
      </c>
      <c r="W247" s="54">
        <v>565.74193347236542</v>
      </c>
      <c r="X247" s="36">
        <v>0</v>
      </c>
      <c r="Y247" s="75">
        <v>0</v>
      </c>
      <c r="Z247" s="54">
        <v>623.6860023125796</v>
      </c>
      <c r="AA247" s="36">
        <v>827.56</v>
      </c>
      <c r="AB247" s="75">
        <v>132.68856394587522</v>
      </c>
      <c r="AC247" s="77">
        <v>20078.759999999998</v>
      </c>
      <c r="AD247" s="75">
        <v>9601.7199999999993</v>
      </c>
      <c r="AG247">
        <v>1</v>
      </c>
      <c r="AH247">
        <v>0</v>
      </c>
      <c r="AI247" t="s">
        <v>66</v>
      </c>
      <c r="AJ247" t="s">
        <v>1156</v>
      </c>
      <c r="AK247">
        <v>5</v>
      </c>
      <c r="AL247" t="s">
        <v>2674</v>
      </c>
      <c r="AM247" t="s">
        <v>66</v>
      </c>
      <c r="AN247" t="s">
        <v>66</v>
      </c>
      <c r="AP247">
        <v>243</v>
      </c>
      <c r="AQ247" t="s">
        <v>66</v>
      </c>
      <c r="AR247" t="s">
        <v>66</v>
      </c>
      <c r="AS247" t="s">
        <v>66</v>
      </c>
      <c r="AT247" t="s">
        <v>66</v>
      </c>
      <c r="AU247" t="s">
        <v>66</v>
      </c>
      <c r="AW247">
        <v>24</v>
      </c>
      <c r="AX247">
        <v>5</v>
      </c>
      <c r="AY247">
        <v>185</v>
      </c>
      <c r="AZ247" t="s">
        <v>2435</v>
      </c>
    </row>
    <row r="248" spans="1:52" x14ac:dyDescent="0.35">
      <c r="A248" s="80" t="s">
        <v>33</v>
      </c>
      <c r="B248" s="38" t="s">
        <v>1052</v>
      </c>
      <c r="C248" s="39" t="s">
        <v>236</v>
      </c>
      <c r="D248" s="162" t="s">
        <v>1163</v>
      </c>
      <c r="E248" s="53">
        <v>67757.022785342313</v>
      </c>
      <c r="F248" s="36">
        <v>15771.72</v>
      </c>
      <c r="G248" s="75">
        <v>23.276878693394792</v>
      </c>
      <c r="H248" s="53">
        <v>33518.341697964781</v>
      </c>
      <c r="I248" s="36">
        <v>0</v>
      </c>
      <c r="J248" s="75">
        <v>0</v>
      </c>
      <c r="K248" s="54">
        <v>6857.4808210492929</v>
      </c>
      <c r="L248" s="36">
        <v>2091.5700000000002</v>
      </c>
      <c r="M248" s="75">
        <v>30.500559237145048</v>
      </c>
      <c r="N248" s="54">
        <v>18703.519342496817</v>
      </c>
      <c r="O248" s="36">
        <v>13449.58</v>
      </c>
      <c r="P248" s="75">
        <v>71.909354350444701</v>
      </c>
      <c r="Q248" s="54">
        <v>0</v>
      </c>
      <c r="R248" s="36">
        <v>0</v>
      </c>
      <c r="S248" s="75">
        <v>0</v>
      </c>
      <c r="T248" s="54">
        <v>5732.6961897919</v>
      </c>
      <c r="U248" s="36">
        <v>230.57</v>
      </c>
      <c r="V248" s="75">
        <v>4.0220167329043441</v>
      </c>
      <c r="W248" s="54">
        <v>1025.7461573340788</v>
      </c>
      <c r="X248" s="36">
        <v>0</v>
      </c>
      <c r="Y248" s="75">
        <v>0</v>
      </c>
      <c r="Z248" s="54">
        <v>2182.9010080940297</v>
      </c>
      <c r="AA248" s="36">
        <v>0</v>
      </c>
      <c r="AB248" s="75">
        <v>0</v>
      </c>
      <c r="AC248" s="77">
        <v>55687.44</v>
      </c>
      <c r="AD248" s="75">
        <v>15771.72</v>
      </c>
      <c r="AG248">
        <v>1</v>
      </c>
      <c r="AH248">
        <v>0</v>
      </c>
      <c r="AI248" t="s">
        <v>66</v>
      </c>
      <c r="AJ248" t="s">
        <v>1156</v>
      </c>
      <c r="AK248">
        <v>6</v>
      </c>
      <c r="AL248" t="s">
        <v>2675</v>
      </c>
      <c r="AM248" t="s">
        <v>66</v>
      </c>
      <c r="AN248" t="s">
        <v>66</v>
      </c>
      <c r="AP248">
        <v>244</v>
      </c>
      <c r="AQ248" t="s">
        <v>66</v>
      </c>
      <c r="AR248" t="s">
        <v>66</v>
      </c>
      <c r="AS248" t="s">
        <v>66</v>
      </c>
      <c r="AT248" t="s">
        <v>66</v>
      </c>
      <c r="AU248" t="s">
        <v>66</v>
      </c>
      <c r="AW248">
        <v>24</v>
      </c>
      <c r="AX248">
        <v>6</v>
      </c>
      <c r="AY248">
        <v>187</v>
      </c>
      <c r="AZ248" t="s">
        <v>2435</v>
      </c>
    </row>
    <row r="249" spans="1:52" x14ac:dyDescent="0.35">
      <c r="A249" s="80" t="s">
        <v>33</v>
      </c>
      <c r="B249" s="38" t="s">
        <v>1052</v>
      </c>
      <c r="C249" s="39" t="s">
        <v>245</v>
      </c>
      <c r="D249" s="162" t="s">
        <v>1163</v>
      </c>
      <c r="E249" s="53">
        <v>29159.609993084741</v>
      </c>
      <c r="F249" s="36">
        <v>14161.09</v>
      </c>
      <c r="G249" s="75">
        <v>48.564058309964814</v>
      </c>
      <c r="H249" s="53">
        <v>15143.302910448623</v>
      </c>
      <c r="I249" s="36">
        <v>8981.7000000000007</v>
      </c>
      <c r="J249" s="75">
        <v>59.311367230214884</v>
      </c>
      <c r="K249" s="54">
        <v>2824.5098272309406</v>
      </c>
      <c r="L249" s="36">
        <v>160.88999999999999</v>
      </c>
      <c r="M249" s="75">
        <v>5.6962096024191009</v>
      </c>
      <c r="N249" s="54">
        <v>9041.0699811737013</v>
      </c>
      <c r="O249" s="36">
        <v>5018.5</v>
      </c>
      <c r="P249" s="75">
        <v>55.507810584920435</v>
      </c>
      <c r="Q249" s="54">
        <v>0</v>
      </c>
      <c r="R249" s="36">
        <v>0</v>
      </c>
      <c r="S249" s="75">
        <v>0</v>
      </c>
      <c r="T249" s="54">
        <v>1004.8397955963227</v>
      </c>
      <c r="U249" s="36">
        <v>0</v>
      </c>
      <c r="V249" s="75">
        <v>0</v>
      </c>
      <c r="W249" s="54">
        <v>679.61331305306317</v>
      </c>
      <c r="X249" s="36">
        <v>0</v>
      </c>
      <c r="Y249" s="75">
        <v>0</v>
      </c>
      <c r="Z249" s="54">
        <v>702.63359754202077</v>
      </c>
      <c r="AA249" s="36">
        <v>0</v>
      </c>
      <c r="AB249" s="75">
        <v>0</v>
      </c>
      <c r="AC249" s="77">
        <v>28389.7</v>
      </c>
      <c r="AD249" s="75">
        <v>14161.09</v>
      </c>
      <c r="AG249">
        <v>1</v>
      </c>
      <c r="AH249">
        <v>0</v>
      </c>
      <c r="AI249" t="s">
        <v>66</v>
      </c>
      <c r="AJ249" t="s">
        <v>1156</v>
      </c>
      <c r="AK249">
        <v>7</v>
      </c>
      <c r="AL249" t="s">
        <v>2676</v>
      </c>
      <c r="AM249" t="s">
        <v>66</v>
      </c>
      <c r="AN249" t="s">
        <v>66</v>
      </c>
      <c r="AP249">
        <v>245</v>
      </c>
      <c r="AQ249" t="s">
        <v>66</v>
      </c>
      <c r="AR249" t="s">
        <v>66</v>
      </c>
      <c r="AS249" t="s">
        <v>66</v>
      </c>
      <c r="AT249" t="s">
        <v>66</v>
      </c>
      <c r="AU249" t="s">
        <v>66</v>
      </c>
      <c r="AW249">
        <v>24</v>
      </c>
      <c r="AX249">
        <v>7</v>
      </c>
      <c r="AY249">
        <v>196</v>
      </c>
      <c r="AZ249" t="s">
        <v>2435</v>
      </c>
    </row>
    <row r="250" spans="1:52" x14ac:dyDescent="0.35">
      <c r="A250" s="80" t="s">
        <v>33</v>
      </c>
      <c r="B250" s="38" t="s">
        <v>1052</v>
      </c>
      <c r="C250" s="39" t="s">
        <v>248</v>
      </c>
      <c r="D250" s="162" t="s">
        <v>1163</v>
      </c>
      <c r="E250" s="53">
        <v>44991.69872102137</v>
      </c>
      <c r="F250" s="36">
        <v>18830.97</v>
      </c>
      <c r="G250" s="75">
        <v>41.854320986554903</v>
      </c>
      <c r="H250" s="53">
        <v>23277.232736176233</v>
      </c>
      <c r="I250" s="36">
        <v>5132.3999999999996</v>
      </c>
      <c r="J250" s="75">
        <v>22.049012690514097</v>
      </c>
      <c r="K250" s="54">
        <v>4490.6130924076733</v>
      </c>
      <c r="L250" s="36">
        <v>1930.68</v>
      </c>
      <c r="M250" s="75">
        <v>42.993683941825694</v>
      </c>
      <c r="N250" s="54">
        <v>13546.070487256849</v>
      </c>
      <c r="O250" s="36">
        <v>10940.33</v>
      </c>
      <c r="P250" s="75">
        <v>80.763864401059038</v>
      </c>
      <c r="Q250" s="54">
        <v>0</v>
      </c>
      <c r="R250" s="36">
        <v>0</v>
      </c>
      <c r="S250" s="75">
        <v>0</v>
      </c>
      <c r="T250" s="54">
        <v>1621.3686193350845</v>
      </c>
      <c r="U250" s="36">
        <v>0</v>
      </c>
      <c r="V250" s="75">
        <v>0</v>
      </c>
      <c r="W250" s="54">
        <v>1023.0349340107291</v>
      </c>
      <c r="X250" s="36">
        <v>0</v>
      </c>
      <c r="Y250" s="75">
        <v>0</v>
      </c>
      <c r="Z250" s="54">
        <v>1330.2669796160719</v>
      </c>
      <c r="AA250" s="36">
        <v>827.56</v>
      </c>
      <c r="AB250" s="75">
        <v>62.210068556226346</v>
      </c>
      <c r="AC250" s="77">
        <v>32881.620000000003</v>
      </c>
      <c r="AD250" s="75">
        <v>18830.97</v>
      </c>
      <c r="AG250">
        <v>1</v>
      </c>
      <c r="AH250">
        <v>0</v>
      </c>
      <c r="AI250" t="s">
        <v>66</v>
      </c>
      <c r="AJ250" t="s">
        <v>1156</v>
      </c>
      <c r="AK250">
        <v>8</v>
      </c>
      <c r="AL250" t="s">
        <v>2677</v>
      </c>
      <c r="AM250" t="s">
        <v>66</v>
      </c>
      <c r="AN250" t="s">
        <v>66</v>
      </c>
      <c r="AP250">
        <v>246</v>
      </c>
      <c r="AQ250" t="s">
        <v>66</v>
      </c>
      <c r="AR250" t="s">
        <v>66</v>
      </c>
      <c r="AS250" t="s">
        <v>66</v>
      </c>
      <c r="AT250" t="s">
        <v>66</v>
      </c>
      <c r="AU250" t="s">
        <v>66</v>
      </c>
      <c r="AW250">
        <v>24</v>
      </c>
      <c r="AX250">
        <v>8</v>
      </c>
      <c r="AY250">
        <v>199</v>
      </c>
      <c r="AZ250" t="s">
        <v>2435</v>
      </c>
    </row>
    <row r="251" spans="1:52" x14ac:dyDescent="0.35">
      <c r="A251" s="80" t="s">
        <v>33</v>
      </c>
      <c r="B251" s="38" t="s">
        <v>1052</v>
      </c>
      <c r="C251" s="39" t="s">
        <v>287</v>
      </c>
      <c r="D251" s="162" t="s">
        <v>1163</v>
      </c>
      <c r="E251" s="53">
        <v>148135.72974983419</v>
      </c>
      <c r="F251" s="36">
        <v>24957.11</v>
      </c>
      <c r="G251" s="75">
        <v>16.847461474788417</v>
      </c>
      <c r="H251" s="53">
        <v>88332.294302079521</v>
      </c>
      <c r="I251" s="36">
        <v>6800.43</v>
      </c>
      <c r="J251" s="75">
        <v>7.6986905567558699</v>
      </c>
      <c r="K251" s="54">
        <v>14651.697812648616</v>
      </c>
      <c r="L251" s="36">
        <v>1608.9</v>
      </c>
      <c r="M251" s="75">
        <v>10.980979955859164</v>
      </c>
      <c r="N251" s="54">
        <v>31602.319642098064</v>
      </c>
      <c r="O251" s="36">
        <v>13048.1</v>
      </c>
      <c r="P251" s="75">
        <v>41.288424861757214</v>
      </c>
      <c r="Q251" s="54">
        <v>0</v>
      </c>
      <c r="R251" s="36">
        <v>0</v>
      </c>
      <c r="S251" s="75">
        <v>0</v>
      </c>
      <c r="T251" s="54">
        <v>6039.2574833636636</v>
      </c>
      <c r="U251" s="36">
        <v>1844.56</v>
      </c>
      <c r="V251" s="75">
        <v>30.542827575760885</v>
      </c>
      <c r="W251" s="54">
        <v>2312.6734948175381</v>
      </c>
      <c r="X251" s="36">
        <v>0</v>
      </c>
      <c r="Y251" s="75">
        <v>0</v>
      </c>
      <c r="Z251" s="54">
        <v>2392.1121354520474</v>
      </c>
      <c r="AA251" s="36">
        <v>1655.12</v>
      </c>
      <c r="AB251" s="75">
        <v>69.190736315010795</v>
      </c>
      <c r="AC251" s="77">
        <v>63874.89</v>
      </c>
      <c r="AD251" s="75">
        <v>24957.11</v>
      </c>
      <c r="AG251">
        <v>1</v>
      </c>
      <c r="AH251">
        <v>0</v>
      </c>
      <c r="AI251" t="s">
        <v>66</v>
      </c>
      <c r="AJ251" t="s">
        <v>1163</v>
      </c>
      <c r="AK251">
        <v>10</v>
      </c>
      <c r="AL251" t="s">
        <v>2678</v>
      </c>
      <c r="AM251" t="s">
        <v>66</v>
      </c>
      <c r="AN251" t="s">
        <v>66</v>
      </c>
      <c r="AP251">
        <v>247</v>
      </c>
      <c r="AQ251" t="s">
        <v>66</v>
      </c>
      <c r="AR251" t="s">
        <v>66</v>
      </c>
      <c r="AS251" t="s">
        <v>66</v>
      </c>
      <c r="AT251" t="s">
        <v>66</v>
      </c>
      <c r="AU251" t="s">
        <v>66</v>
      </c>
      <c r="AW251">
        <v>24</v>
      </c>
      <c r="AX251">
        <v>9</v>
      </c>
      <c r="AY251">
        <v>238</v>
      </c>
      <c r="AZ251" t="s">
        <v>2435</v>
      </c>
    </row>
    <row r="252" spans="1:52" x14ac:dyDescent="0.35">
      <c r="A252" s="80" t="s">
        <v>33</v>
      </c>
      <c r="B252" s="38" t="s">
        <v>1052</v>
      </c>
      <c r="C252" s="39" t="s">
        <v>296</v>
      </c>
      <c r="D252" s="162" t="s">
        <v>1163</v>
      </c>
      <c r="E252" s="53">
        <v>86546.188294148931</v>
      </c>
      <c r="F252" s="36">
        <v>15946.95</v>
      </c>
      <c r="G252" s="75">
        <v>18.425941470466949</v>
      </c>
      <c r="H252" s="53">
        <v>50381.233799758455</v>
      </c>
      <c r="I252" s="36">
        <v>3849.3</v>
      </c>
      <c r="J252" s="75">
        <v>7.6403448460574523</v>
      </c>
      <c r="K252" s="54">
        <v>6099.511095260732</v>
      </c>
      <c r="L252" s="36">
        <v>2413.35</v>
      </c>
      <c r="M252" s="75">
        <v>39.566285925361335</v>
      </c>
      <c r="N252" s="54">
        <v>18335.869875908418</v>
      </c>
      <c r="O252" s="36">
        <v>8531.4500000000007</v>
      </c>
      <c r="P252" s="75">
        <v>46.528744246868328</v>
      </c>
      <c r="Q252" s="54">
        <v>0</v>
      </c>
      <c r="R252" s="36">
        <v>0</v>
      </c>
      <c r="S252" s="75">
        <v>0</v>
      </c>
      <c r="T252" s="54">
        <v>5647.5402749108553</v>
      </c>
      <c r="U252" s="36">
        <v>1152.8499999999999</v>
      </c>
      <c r="V252" s="75">
        <v>20.413311705301602</v>
      </c>
      <c r="W252" s="54">
        <v>2524.1489140388389</v>
      </c>
      <c r="X252" s="36">
        <v>0</v>
      </c>
      <c r="Y252" s="75">
        <v>0</v>
      </c>
      <c r="Z252" s="54">
        <v>1934.2160831212927</v>
      </c>
      <c r="AA252" s="36">
        <v>0</v>
      </c>
      <c r="AB252" s="75">
        <v>0</v>
      </c>
      <c r="AC252" s="77">
        <v>56766.879999999997</v>
      </c>
      <c r="AD252" s="75">
        <v>15946.95</v>
      </c>
      <c r="AG252">
        <v>1</v>
      </c>
      <c r="AH252">
        <v>0</v>
      </c>
      <c r="AI252" t="s">
        <v>66</v>
      </c>
      <c r="AJ252" t="s">
        <v>1163</v>
      </c>
      <c r="AK252">
        <v>11</v>
      </c>
      <c r="AL252" t="s">
        <v>2679</v>
      </c>
      <c r="AM252" t="s">
        <v>66</v>
      </c>
      <c r="AN252" t="s">
        <v>66</v>
      </c>
      <c r="AP252">
        <v>248</v>
      </c>
      <c r="AQ252" t="s">
        <v>66</v>
      </c>
      <c r="AR252" t="s">
        <v>66</v>
      </c>
      <c r="AS252" t="s">
        <v>66</v>
      </c>
      <c r="AT252" t="s">
        <v>66</v>
      </c>
      <c r="AU252" t="s">
        <v>66</v>
      </c>
      <c r="AW252">
        <v>24</v>
      </c>
      <c r="AX252">
        <v>10</v>
      </c>
      <c r="AY252">
        <v>247</v>
      </c>
      <c r="AZ252" t="s">
        <v>2435</v>
      </c>
    </row>
    <row r="253" spans="1:52" x14ac:dyDescent="0.35">
      <c r="A253" s="80" t="s">
        <v>33</v>
      </c>
      <c r="B253" s="38" t="s">
        <v>1052</v>
      </c>
      <c r="C253" s="39" t="s">
        <v>297</v>
      </c>
      <c r="D253" s="162" t="s">
        <v>1163</v>
      </c>
      <c r="E253" s="53">
        <v>77585.417276188775</v>
      </c>
      <c r="F253" s="36">
        <v>6536.82</v>
      </c>
      <c r="G253" s="75">
        <v>8.4253204139254816</v>
      </c>
      <c r="H253" s="53">
        <v>44278.056923809869</v>
      </c>
      <c r="I253" s="36">
        <v>0</v>
      </c>
      <c r="J253" s="75">
        <v>0</v>
      </c>
      <c r="K253" s="54">
        <v>6092.3604374702827</v>
      </c>
      <c r="L253" s="36">
        <v>1930.68</v>
      </c>
      <c r="M253" s="75">
        <v>31.69018018247246</v>
      </c>
      <c r="N253" s="54">
        <v>18781.19176501549</v>
      </c>
      <c r="O253" s="36">
        <v>3914.43</v>
      </c>
      <c r="P253" s="75">
        <v>20.842287587370105</v>
      </c>
      <c r="Q253" s="54">
        <v>0</v>
      </c>
      <c r="R253" s="36">
        <v>0</v>
      </c>
      <c r="S253" s="75">
        <v>0</v>
      </c>
      <c r="T253" s="54">
        <v>3992.1092896233617</v>
      </c>
      <c r="U253" s="36">
        <v>691.71</v>
      </c>
      <c r="V253" s="75">
        <v>17.326930447469284</v>
      </c>
      <c r="W253" s="54">
        <v>1647.5200394890087</v>
      </c>
      <c r="X253" s="36">
        <v>0</v>
      </c>
      <c r="Y253" s="75">
        <v>0</v>
      </c>
      <c r="Z253" s="54">
        <v>1918.4265640754054</v>
      </c>
      <c r="AA253" s="36">
        <v>0</v>
      </c>
      <c r="AB253" s="75">
        <v>0</v>
      </c>
      <c r="AC253" s="77">
        <v>33189.089999999997</v>
      </c>
      <c r="AD253" s="75">
        <v>6536.82</v>
      </c>
      <c r="AG253">
        <v>1</v>
      </c>
      <c r="AH253">
        <v>0</v>
      </c>
      <c r="AI253" t="s">
        <v>66</v>
      </c>
      <c r="AJ253" t="s">
        <v>1164</v>
      </c>
      <c r="AK253">
        <v>6</v>
      </c>
      <c r="AL253" t="s">
        <v>2680</v>
      </c>
      <c r="AM253" t="s">
        <v>66</v>
      </c>
      <c r="AN253" t="s">
        <v>66</v>
      </c>
      <c r="AP253">
        <v>249</v>
      </c>
      <c r="AQ253" t="s">
        <v>66</v>
      </c>
      <c r="AR253" t="s">
        <v>66</v>
      </c>
      <c r="AS253" t="s">
        <v>66</v>
      </c>
      <c r="AT253" t="s">
        <v>66</v>
      </c>
      <c r="AU253" t="s">
        <v>66</v>
      </c>
      <c r="AW253">
        <v>24</v>
      </c>
      <c r="AX253">
        <v>11</v>
      </c>
      <c r="AY253">
        <v>248</v>
      </c>
      <c r="AZ253" t="s">
        <v>2435</v>
      </c>
    </row>
    <row r="254" spans="1:52" x14ac:dyDescent="0.35">
      <c r="A254" s="80" t="s">
        <v>33</v>
      </c>
      <c r="B254" s="38" t="s">
        <v>66</v>
      </c>
      <c r="C254" s="39" t="s">
        <v>1161</v>
      </c>
      <c r="D254" s="162" t="s">
        <v>1161</v>
      </c>
      <c r="E254" s="53">
        <v>1188035.1776727058</v>
      </c>
      <c r="F254" s="36">
        <v>324294.3</v>
      </c>
      <c r="G254" s="75">
        <v>27.29669172214869</v>
      </c>
      <c r="H254" s="53">
        <v>735988.08585095662</v>
      </c>
      <c r="I254" s="36">
        <v>95975.88</v>
      </c>
      <c r="J254" s="75">
        <v>13.040412181269451</v>
      </c>
      <c r="K254" s="54">
        <v>92626.125631229734</v>
      </c>
      <c r="L254" s="36">
        <v>28316.639999999999</v>
      </c>
      <c r="M254" s="75">
        <v>30.570899740248652</v>
      </c>
      <c r="N254" s="54">
        <v>246409.12450927251</v>
      </c>
      <c r="O254" s="36">
        <v>154168.32000000001</v>
      </c>
      <c r="P254" s="75">
        <v>62.565994788962684</v>
      </c>
      <c r="Q254" s="54">
        <v>0</v>
      </c>
      <c r="R254" s="36">
        <v>0</v>
      </c>
      <c r="S254" s="75">
        <v>0</v>
      </c>
      <c r="T254" s="54">
        <v>67505.499999999985</v>
      </c>
      <c r="U254" s="36">
        <v>35046.639999999999</v>
      </c>
      <c r="V254" s="75">
        <v>51.916717897060252</v>
      </c>
      <c r="W254" s="54">
        <v>23535.225928893451</v>
      </c>
      <c r="X254" s="36">
        <v>5821.46</v>
      </c>
      <c r="Y254" s="75">
        <v>24.735092909616721</v>
      </c>
      <c r="Z254" s="54">
        <v>21971.115752353304</v>
      </c>
      <c r="AA254" s="36">
        <v>4965.3599999999988</v>
      </c>
      <c r="AB254" s="75">
        <v>22.599489511442606</v>
      </c>
      <c r="AC254" s="77">
        <v>697962</v>
      </c>
      <c r="AD254" s="75">
        <v>324294.3</v>
      </c>
      <c r="AG254">
        <v>1</v>
      </c>
      <c r="AH254">
        <v>0</v>
      </c>
      <c r="AI254" t="s">
        <v>66</v>
      </c>
      <c r="AJ254" t="s">
        <v>1164</v>
      </c>
      <c r="AK254">
        <v>7</v>
      </c>
      <c r="AL254" t="s">
        <v>2681</v>
      </c>
      <c r="AM254" t="s">
        <v>66</v>
      </c>
      <c r="AN254" t="s">
        <v>66</v>
      </c>
      <c r="AP254">
        <v>250</v>
      </c>
      <c r="AQ254" t="s">
        <v>66</v>
      </c>
      <c r="AR254" t="s">
        <v>66</v>
      </c>
      <c r="AS254" t="s">
        <v>66</v>
      </c>
      <c r="AT254" t="s">
        <v>66</v>
      </c>
      <c r="AU254" t="s">
        <v>66</v>
      </c>
      <c r="AW254">
        <v>25</v>
      </c>
      <c r="AX254">
        <v>0</v>
      </c>
      <c r="AY254">
        <v>182</v>
      </c>
      <c r="AZ254" t="s">
        <v>2433</v>
      </c>
    </row>
    <row r="255" spans="1:52" x14ac:dyDescent="0.35">
      <c r="A255" s="80" t="s">
        <v>33</v>
      </c>
      <c r="B255" s="38" t="s">
        <v>1052</v>
      </c>
      <c r="C255" s="39" t="s">
        <v>231</v>
      </c>
      <c r="D255" s="162" t="s">
        <v>1161</v>
      </c>
      <c r="E255" s="53">
        <v>89361.96187892466</v>
      </c>
      <c r="F255" s="36">
        <v>17720.099999999999</v>
      </c>
      <c r="G255" s="75">
        <v>19.82957807485105</v>
      </c>
      <c r="H255" s="53">
        <v>53040.290929113522</v>
      </c>
      <c r="I255" s="36">
        <v>5773.95</v>
      </c>
      <c r="J255" s="75">
        <v>10.885969701253487</v>
      </c>
      <c r="K255" s="54">
        <v>6995.8682841110913</v>
      </c>
      <c r="L255" s="36">
        <v>1448.01</v>
      </c>
      <c r="M255" s="75">
        <v>20.698074080221009</v>
      </c>
      <c r="N255" s="54">
        <v>21287.768177104186</v>
      </c>
      <c r="O255" s="36">
        <v>10037</v>
      </c>
      <c r="P255" s="75">
        <v>47.149141781782369</v>
      </c>
      <c r="Q255" s="54">
        <v>0</v>
      </c>
      <c r="R255" s="36">
        <v>0</v>
      </c>
      <c r="S255" s="75">
        <v>0</v>
      </c>
      <c r="T255" s="54">
        <v>4645.4385593220395</v>
      </c>
      <c r="U255" s="36">
        <v>461.14</v>
      </c>
      <c r="V255" s="75">
        <v>9.9267269195634196</v>
      </c>
      <c r="W255" s="54">
        <v>1847.2468243091248</v>
      </c>
      <c r="X255" s="36">
        <v>0</v>
      </c>
      <c r="Y255" s="75">
        <v>0</v>
      </c>
      <c r="Z255" s="54">
        <v>1519.7412081667308</v>
      </c>
      <c r="AA255" s="36">
        <v>0</v>
      </c>
      <c r="AB255" s="75">
        <v>0</v>
      </c>
      <c r="AC255" s="77">
        <v>42765.58</v>
      </c>
      <c r="AD255" s="75">
        <v>17720.099999999999</v>
      </c>
      <c r="AG255">
        <v>1</v>
      </c>
      <c r="AH255">
        <v>0</v>
      </c>
      <c r="AI255" t="s">
        <v>66</v>
      </c>
      <c r="AJ255" t="s">
        <v>1157</v>
      </c>
      <c r="AK255">
        <v>2</v>
      </c>
      <c r="AL255" t="s">
        <v>2682</v>
      </c>
      <c r="AM255" t="s">
        <v>66</v>
      </c>
      <c r="AN255" t="s">
        <v>66</v>
      </c>
      <c r="AP255">
        <v>251</v>
      </c>
      <c r="AQ255" t="s">
        <v>66</v>
      </c>
      <c r="AR255" t="s">
        <v>66</v>
      </c>
      <c r="AS255" t="s">
        <v>66</v>
      </c>
      <c r="AT255" t="s">
        <v>66</v>
      </c>
      <c r="AU255" t="s">
        <v>66</v>
      </c>
      <c r="AW255">
        <v>25</v>
      </c>
      <c r="AX255">
        <v>1</v>
      </c>
      <c r="AY255">
        <v>182</v>
      </c>
      <c r="AZ255" t="s">
        <v>2435</v>
      </c>
    </row>
    <row r="256" spans="1:52" x14ac:dyDescent="0.35">
      <c r="A256" s="80" t="s">
        <v>33</v>
      </c>
      <c r="B256" s="38" t="s">
        <v>1052</v>
      </c>
      <c r="C256" s="39" t="s">
        <v>241</v>
      </c>
      <c r="D256" s="162" t="s">
        <v>1161</v>
      </c>
      <c r="E256" s="53">
        <v>202537.11135111254</v>
      </c>
      <c r="F256" s="36">
        <v>51641.259999999995</v>
      </c>
      <c r="G256" s="75">
        <v>25.497184024944534</v>
      </c>
      <c r="H256" s="53">
        <v>123154.12659457995</v>
      </c>
      <c r="I256" s="36">
        <v>5132.3999999999996</v>
      </c>
      <c r="J256" s="75">
        <v>4.1674608410773937</v>
      </c>
      <c r="K256" s="54">
        <v>16777.640637882985</v>
      </c>
      <c r="L256" s="36">
        <v>8205.39</v>
      </c>
      <c r="M256" s="75">
        <v>48.906697771751546</v>
      </c>
      <c r="N256" s="54">
        <v>43097.072187440834</v>
      </c>
      <c r="O256" s="36">
        <v>33623.949999999997</v>
      </c>
      <c r="P256" s="75">
        <v>78.019104995718351</v>
      </c>
      <c r="Q256" s="54">
        <v>0</v>
      </c>
      <c r="R256" s="36">
        <v>0</v>
      </c>
      <c r="S256" s="75">
        <v>0</v>
      </c>
      <c r="T256" s="54">
        <v>11637.131355932202</v>
      </c>
      <c r="U256" s="36">
        <v>1844.56</v>
      </c>
      <c r="V256" s="75">
        <v>15.850641739638935</v>
      </c>
      <c r="W256" s="54">
        <v>3382.7029664330075</v>
      </c>
      <c r="X256" s="36">
        <v>2007.4</v>
      </c>
      <c r="Y256" s="75">
        <v>59.343076229857786</v>
      </c>
      <c r="Z256" s="54">
        <v>4496.065548316632</v>
      </c>
      <c r="AA256" s="36">
        <v>827.56</v>
      </c>
      <c r="AB256" s="75">
        <v>18.406315279585858</v>
      </c>
      <c r="AC256" s="77">
        <v>117814.12</v>
      </c>
      <c r="AD256" s="75">
        <v>51641.259999999995</v>
      </c>
      <c r="AG256">
        <v>1</v>
      </c>
      <c r="AH256">
        <v>0</v>
      </c>
      <c r="AI256" t="s">
        <v>66</v>
      </c>
      <c r="AJ256" t="s">
        <v>1157</v>
      </c>
      <c r="AK256">
        <v>3</v>
      </c>
      <c r="AL256" t="s">
        <v>2683</v>
      </c>
      <c r="AM256" t="s">
        <v>66</v>
      </c>
      <c r="AN256" t="s">
        <v>66</v>
      </c>
      <c r="AP256">
        <v>252</v>
      </c>
      <c r="AQ256" t="s">
        <v>66</v>
      </c>
      <c r="AR256" t="s">
        <v>66</v>
      </c>
      <c r="AS256" t="s">
        <v>66</v>
      </c>
      <c r="AT256" t="s">
        <v>66</v>
      </c>
      <c r="AU256" t="s">
        <v>66</v>
      </c>
      <c r="AW256">
        <v>25</v>
      </c>
      <c r="AX256">
        <v>2</v>
      </c>
      <c r="AY256">
        <v>192</v>
      </c>
      <c r="AZ256" t="s">
        <v>2435</v>
      </c>
    </row>
    <row r="257" spans="1:52" x14ac:dyDescent="0.35">
      <c r="A257" s="80" t="s">
        <v>33</v>
      </c>
      <c r="B257" s="38" t="s">
        <v>1052</v>
      </c>
      <c r="C257" s="39" t="s">
        <v>250</v>
      </c>
      <c r="D257" s="162" t="s">
        <v>1161</v>
      </c>
      <c r="E257" s="53">
        <v>52456.892595662408</v>
      </c>
      <c r="F257" s="36">
        <v>33067.339999999997</v>
      </c>
      <c r="G257" s="75">
        <v>63.037168928176833</v>
      </c>
      <c r="H257" s="53">
        <v>29030.430972750732</v>
      </c>
      <c r="I257" s="36">
        <v>25277.07</v>
      </c>
      <c r="J257" s="75">
        <v>87.070942982989791</v>
      </c>
      <c r="K257" s="54">
        <v>5523.4177460521341</v>
      </c>
      <c r="L257" s="36">
        <v>1448.01</v>
      </c>
      <c r="M257" s="75">
        <v>26.21583350335878</v>
      </c>
      <c r="N257" s="54">
        <v>12727.957834842586</v>
      </c>
      <c r="O257" s="36">
        <v>5419.98</v>
      </c>
      <c r="P257" s="75">
        <v>42.583264890797238</v>
      </c>
      <c r="Q257" s="54">
        <v>0</v>
      </c>
      <c r="R257" s="36">
        <v>0</v>
      </c>
      <c r="S257" s="75">
        <v>0</v>
      </c>
      <c r="T257" s="54">
        <v>2610.569915254232</v>
      </c>
      <c r="U257" s="36">
        <v>922.28</v>
      </c>
      <c r="V257" s="75">
        <v>35.328684154784767</v>
      </c>
      <c r="W257" s="54">
        <v>1389.9538237707582</v>
      </c>
      <c r="X257" s="36">
        <v>0</v>
      </c>
      <c r="Y257" s="75">
        <v>0</v>
      </c>
      <c r="Z257" s="54">
        <v>1152.6348903498306</v>
      </c>
      <c r="AA257" s="36">
        <v>0</v>
      </c>
      <c r="AB257" s="75">
        <v>0</v>
      </c>
      <c r="AC257" s="77">
        <v>52447.91</v>
      </c>
      <c r="AD257" s="75">
        <v>33067.339999999997</v>
      </c>
      <c r="AG257">
        <v>1</v>
      </c>
      <c r="AH257">
        <v>0</v>
      </c>
      <c r="AI257" t="s">
        <v>66</v>
      </c>
      <c r="AJ257" t="s">
        <v>1401</v>
      </c>
      <c r="AK257">
        <v>22</v>
      </c>
      <c r="AL257" t="s">
        <v>2684</v>
      </c>
      <c r="AM257" t="s">
        <v>66</v>
      </c>
      <c r="AN257" t="s">
        <v>66</v>
      </c>
      <c r="AP257">
        <v>253</v>
      </c>
      <c r="AQ257" t="s">
        <v>66</v>
      </c>
      <c r="AR257" t="s">
        <v>66</v>
      </c>
      <c r="AS257" t="s">
        <v>66</v>
      </c>
      <c r="AT257" t="s">
        <v>66</v>
      </c>
      <c r="AU257" t="s">
        <v>66</v>
      </c>
      <c r="AW257">
        <v>25</v>
      </c>
      <c r="AX257">
        <v>3</v>
      </c>
      <c r="AY257">
        <v>201</v>
      </c>
      <c r="AZ257" t="s">
        <v>2435</v>
      </c>
    </row>
    <row r="258" spans="1:52" x14ac:dyDescent="0.35">
      <c r="A258" s="80" t="s">
        <v>33</v>
      </c>
      <c r="B258" s="38" t="s">
        <v>1052</v>
      </c>
      <c r="C258" s="39" t="s">
        <v>259</v>
      </c>
      <c r="D258" s="162" t="s">
        <v>1161</v>
      </c>
      <c r="E258" s="53">
        <v>329901.62265069759</v>
      </c>
      <c r="F258" s="36">
        <v>69468.289999999994</v>
      </c>
      <c r="G258" s="75">
        <v>21.057274420730437</v>
      </c>
      <c r="H258" s="53">
        <v>206954.42320065494</v>
      </c>
      <c r="I258" s="36">
        <v>14755.65</v>
      </c>
      <c r="J258" s="75">
        <v>7.1299031795486174</v>
      </c>
      <c r="K258" s="54">
        <v>25909.599139178252</v>
      </c>
      <c r="L258" s="36">
        <v>5792.04</v>
      </c>
      <c r="M258" s="75">
        <v>22.354803595713602</v>
      </c>
      <c r="N258" s="54">
        <v>64169.603354004706</v>
      </c>
      <c r="O258" s="36">
        <v>31817.29</v>
      </c>
      <c r="P258" s="75">
        <v>49.583117764455281</v>
      </c>
      <c r="Q258" s="54">
        <v>0</v>
      </c>
      <c r="R258" s="36">
        <v>0</v>
      </c>
      <c r="S258" s="75">
        <v>0</v>
      </c>
      <c r="T258" s="54">
        <v>20297.995762711849</v>
      </c>
      <c r="U258" s="36">
        <v>15448.19</v>
      </c>
      <c r="V258" s="75">
        <v>76.106972238012204</v>
      </c>
      <c r="W258" s="54">
        <v>6484.3424483453882</v>
      </c>
      <c r="X258" s="36">
        <v>0</v>
      </c>
      <c r="Y258" s="75">
        <v>0</v>
      </c>
      <c r="Z258" s="54">
        <v>6177.6493267037267</v>
      </c>
      <c r="AA258" s="36">
        <v>1655.12</v>
      </c>
      <c r="AB258" s="75">
        <v>26.792067863831626</v>
      </c>
      <c r="AC258" s="77">
        <v>175941.59</v>
      </c>
      <c r="AD258" s="75">
        <v>69468.289999999994</v>
      </c>
      <c r="AG258">
        <v>1</v>
      </c>
      <c r="AH258">
        <v>0</v>
      </c>
      <c r="AI258" t="s">
        <v>66</v>
      </c>
      <c r="AJ258" t="s">
        <v>1401</v>
      </c>
      <c r="AK258">
        <v>23</v>
      </c>
      <c r="AL258" t="s">
        <v>2685</v>
      </c>
      <c r="AM258" t="s">
        <v>66</v>
      </c>
      <c r="AN258" t="s">
        <v>66</v>
      </c>
      <c r="AP258">
        <v>254</v>
      </c>
      <c r="AQ258" t="s">
        <v>66</v>
      </c>
      <c r="AR258" t="s">
        <v>66</v>
      </c>
      <c r="AS258" t="s">
        <v>66</v>
      </c>
      <c r="AT258" t="s">
        <v>66</v>
      </c>
      <c r="AU258" t="s">
        <v>66</v>
      </c>
      <c r="AW258">
        <v>25</v>
      </c>
      <c r="AX258">
        <v>4</v>
      </c>
      <c r="AY258">
        <v>210</v>
      </c>
      <c r="AZ258" t="s">
        <v>2435</v>
      </c>
    </row>
    <row r="259" spans="1:52" x14ac:dyDescent="0.35">
      <c r="A259" s="80" t="s">
        <v>33</v>
      </c>
      <c r="B259" s="38" t="s">
        <v>1052</v>
      </c>
      <c r="C259" s="39" t="s">
        <v>260</v>
      </c>
      <c r="D259" s="162" t="s">
        <v>1161</v>
      </c>
      <c r="E259" s="53">
        <v>42295.835868696871</v>
      </c>
      <c r="F259" s="36">
        <v>4596.8</v>
      </c>
      <c r="G259" s="75">
        <v>10.86820937708927</v>
      </c>
      <c r="H259" s="53">
        <v>25403.128468087674</v>
      </c>
      <c r="I259" s="36">
        <v>1283.0999999999999</v>
      </c>
      <c r="J259" s="75">
        <v>5.0509526872325052</v>
      </c>
      <c r="K259" s="54">
        <v>3401.1533555164651</v>
      </c>
      <c r="L259" s="36">
        <v>804.45</v>
      </c>
      <c r="M259" s="75">
        <v>23.652270742077267</v>
      </c>
      <c r="N259" s="54">
        <v>9751.8922467932061</v>
      </c>
      <c r="O259" s="36">
        <v>2509.25</v>
      </c>
      <c r="P259" s="75">
        <v>25.730903669748166</v>
      </c>
      <c r="Q259" s="54">
        <v>0</v>
      </c>
      <c r="R259" s="36">
        <v>0</v>
      </c>
      <c r="S259" s="75">
        <v>0</v>
      </c>
      <c r="T259" s="54">
        <v>1919.0042372881358</v>
      </c>
      <c r="U259" s="36">
        <v>0</v>
      </c>
      <c r="V259" s="75">
        <v>0</v>
      </c>
      <c r="W259" s="54">
        <v>1010.3825585017609</v>
      </c>
      <c r="X259" s="36">
        <v>0</v>
      </c>
      <c r="Y259" s="75">
        <v>0</v>
      </c>
      <c r="Z259" s="54">
        <v>781.5811927714617</v>
      </c>
      <c r="AA259" s="36">
        <v>0</v>
      </c>
      <c r="AB259" s="75">
        <v>0</v>
      </c>
      <c r="AC259" s="77">
        <v>16389.41</v>
      </c>
      <c r="AD259" s="75">
        <v>4596.8</v>
      </c>
      <c r="AG259">
        <v>1</v>
      </c>
      <c r="AH259">
        <v>0</v>
      </c>
      <c r="AI259" t="s">
        <v>66</v>
      </c>
      <c r="AJ259" t="s">
        <v>1158</v>
      </c>
      <c r="AK259">
        <v>1</v>
      </c>
      <c r="AL259" t="s">
        <v>2686</v>
      </c>
      <c r="AM259">
        <v>17000259</v>
      </c>
      <c r="AN259">
        <v>31</v>
      </c>
      <c r="AP259">
        <v>255</v>
      </c>
      <c r="AQ259" t="s">
        <v>66</v>
      </c>
      <c r="AR259" t="s">
        <v>66</v>
      </c>
      <c r="AS259" t="s">
        <v>66</v>
      </c>
      <c r="AT259" t="s">
        <v>66</v>
      </c>
      <c r="AU259" t="s">
        <v>66</v>
      </c>
      <c r="AW259">
        <v>25</v>
      </c>
      <c r="AX259">
        <v>5</v>
      </c>
      <c r="AY259">
        <v>211</v>
      </c>
      <c r="AZ259" t="s">
        <v>2435</v>
      </c>
    </row>
    <row r="260" spans="1:52" x14ac:dyDescent="0.35">
      <c r="A260" s="80" t="s">
        <v>33</v>
      </c>
      <c r="B260" s="38" t="s">
        <v>1052</v>
      </c>
      <c r="C260" s="39" t="s">
        <v>261</v>
      </c>
      <c r="D260" s="162" t="s">
        <v>1161</v>
      </c>
      <c r="E260" s="53">
        <v>71115.613787572307</v>
      </c>
      <c r="F260" s="36">
        <v>29097.270000000004</v>
      </c>
      <c r="G260" s="75">
        <v>40.915445217017663</v>
      </c>
      <c r="H260" s="53">
        <v>42116.345141063524</v>
      </c>
      <c r="I260" s="36">
        <v>1283.0999999999999</v>
      </c>
      <c r="J260" s="75">
        <v>3.046560654070086</v>
      </c>
      <c r="K260" s="54">
        <v>5177.7720798411146</v>
      </c>
      <c r="L260" s="36">
        <v>2252.46</v>
      </c>
      <c r="M260" s="75">
        <v>43.502494224680497</v>
      </c>
      <c r="N260" s="54">
        <v>17032.698045651119</v>
      </c>
      <c r="O260" s="36">
        <v>23185.47</v>
      </c>
      <c r="P260" s="75">
        <v>136.12329613228741</v>
      </c>
      <c r="Q260" s="54">
        <v>0</v>
      </c>
      <c r="R260" s="36">
        <v>0</v>
      </c>
      <c r="S260" s="75">
        <v>0</v>
      </c>
      <c r="T260" s="54">
        <v>3914.0444915254193</v>
      </c>
      <c r="U260" s="36">
        <v>2075.13</v>
      </c>
      <c r="V260" s="75">
        <v>53.017537345142962</v>
      </c>
      <c r="W260" s="54">
        <v>1497.4990155969754</v>
      </c>
      <c r="X260" s="36">
        <v>301.11</v>
      </c>
      <c r="Y260" s="75">
        <v>20.107525738837502</v>
      </c>
      <c r="Z260" s="54">
        <v>1369.7407772307934</v>
      </c>
      <c r="AA260" s="36">
        <v>0</v>
      </c>
      <c r="AB260" s="75">
        <v>0</v>
      </c>
      <c r="AC260" s="77">
        <v>56065.24</v>
      </c>
      <c r="AD260" s="75">
        <v>29097.270000000004</v>
      </c>
      <c r="AG260">
        <v>1</v>
      </c>
      <c r="AH260">
        <v>0</v>
      </c>
      <c r="AI260" t="s">
        <v>66</v>
      </c>
      <c r="AJ260" t="s">
        <v>1158</v>
      </c>
      <c r="AK260">
        <v>2</v>
      </c>
      <c r="AL260" t="s">
        <v>2687</v>
      </c>
      <c r="AM260" t="s">
        <v>66</v>
      </c>
      <c r="AN260" t="s">
        <v>66</v>
      </c>
      <c r="AP260">
        <v>256</v>
      </c>
      <c r="AQ260" t="s">
        <v>66</v>
      </c>
      <c r="AR260" t="s">
        <v>66</v>
      </c>
      <c r="AS260" t="s">
        <v>66</v>
      </c>
      <c r="AT260" t="s">
        <v>66</v>
      </c>
      <c r="AU260" t="s">
        <v>66</v>
      </c>
      <c r="AW260">
        <v>25</v>
      </c>
      <c r="AX260">
        <v>6</v>
      </c>
      <c r="AY260">
        <v>212</v>
      </c>
      <c r="AZ260" t="s">
        <v>2435</v>
      </c>
    </row>
    <row r="261" spans="1:52" x14ac:dyDescent="0.35">
      <c r="A261" s="80" t="s">
        <v>33</v>
      </c>
      <c r="B261" s="38" t="s">
        <v>1052</v>
      </c>
      <c r="C261" s="39" t="s">
        <v>262</v>
      </c>
      <c r="D261" s="162" t="s">
        <v>1161</v>
      </c>
      <c r="E261" s="53">
        <v>78832.512208796252</v>
      </c>
      <c r="F261" s="36">
        <v>13093.4</v>
      </c>
      <c r="G261" s="75">
        <v>16.609137059238634</v>
      </c>
      <c r="H261" s="53">
        <v>43731.815958537656</v>
      </c>
      <c r="I261" s="36">
        <v>-1411.41</v>
      </c>
      <c r="J261" s="75">
        <v>-3.2274214300594442</v>
      </c>
      <c r="K261" s="54">
        <v>7389.9043435916574</v>
      </c>
      <c r="L261" s="36">
        <v>2091.5700000000002</v>
      </c>
      <c r="M261" s="75">
        <v>28.303072715870243</v>
      </c>
      <c r="N261" s="54">
        <v>19520.341186704914</v>
      </c>
      <c r="O261" s="36">
        <v>9836.26</v>
      </c>
      <c r="P261" s="75">
        <v>50.389795474985689</v>
      </c>
      <c r="Q261" s="54">
        <v>0</v>
      </c>
      <c r="R261" s="36">
        <v>0</v>
      </c>
      <c r="S261" s="75">
        <v>0</v>
      </c>
      <c r="T261" s="54">
        <v>5572.3538135593262</v>
      </c>
      <c r="U261" s="36">
        <v>2075.13</v>
      </c>
      <c r="V261" s="75">
        <v>37.239738707017182</v>
      </c>
      <c r="W261" s="54">
        <v>1163.1148057171431</v>
      </c>
      <c r="X261" s="36">
        <v>501.85</v>
      </c>
      <c r="Y261" s="75">
        <v>43.147073490357108</v>
      </c>
      <c r="Z261" s="54">
        <v>1519.7412081667308</v>
      </c>
      <c r="AA261" s="36">
        <v>0</v>
      </c>
      <c r="AB261" s="75">
        <v>0</v>
      </c>
      <c r="AC261" s="77">
        <v>31800.959999999999</v>
      </c>
      <c r="AD261" s="75">
        <v>13093.4</v>
      </c>
      <c r="AG261">
        <v>1</v>
      </c>
      <c r="AH261">
        <v>0</v>
      </c>
      <c r="AI261" t="s">
        <v>66</v>
      </c>
      <c r="AJ261" t="s">
        <v>1158</v>
      </c>
      <c r="AK261">
        <v>3</v>
      </c>
      <c r="AL261" t="s">
        <v>2688</v>
      </c>
      <c r="AM261" t="s">
        <v>66</v>
      </c>
      <c r="AN261" t="s">
        <v>66</v>
      </c>
      <c r="AP261">
        <v>257</v>
      </c>
      <c r="AQ261" t="s">
        <v>66</v>
      </c>
      <c r="AR261" t="s">
        <v>66</v>
      </c>
      <c r="AS261" t="s">
        <v>66</v>
      </c>
      <c r="AT261" t="s">
        <v>66</v>
      </c>
      <c r="AU261" t="s">
        <v>66</v>
      </c>
      <c r="AW261">
        <v>25</v>
      </c>
      <c r="AX261">
        <v>7</v>
      </c>
      <c r="AY261">
        <v>213</v>
      </c>
      <c r="AZ261" t="s">
        <v>2435</v>
      </c>
    </row>
    <row r="262" spans="1:52" x14ac:dyDescent="0.35">
      <c r="A262" s="80" t="s">
        <v>33</v>
      </c>
      <c r="B262" s="38" t="s">
        <v>1052</v>
      </c>
      <c r="C262" s="39" t="s">
        <v>265</v>
      </c>
      <c r="D262" s="162" t="s">
        <v>1161</v>
      </c>
      <c r="E262" s="53">
        <v>75360.48598043331</v>
      </c>
      <c r="F262" s="36">
        <v>22564.370000000003</v>
      </c>
      <c r="G262" s="75">
        <v>29.941911475807949</v>
      </c>
      <c r="H262" s="53">
        <v>44884.865761344423</v>
      </c>
      <c r="I262" s="36">
        <v>13087.62</v>
      </c>
      <c r="J262" s="75">
        <v>29.158202387387494</v>
      </c>
      <c r="K262" s="54">
        <v>5924.3667188569261</v>
      </c>
      <c r="L262" s="36">
        <v>1287.1199999999999</v>
      </c>
      <c r="M262" s="75">
        <v>21.725866427261657</v>
      </c>
      <c r="N262" s="54">
        <v>16535.997252096298</v>
      </c>
      <c r="O262" s="36">
        <v>7728.49</v>
      </c>
      <c r="P262" s="75">
        <v>46.737368676208781</v>
      </c>
      <c r="Q262" s="54">
        <v>0</v>
      </c>
      <c r="R262" s="36">
        <v>0</v>
      </c>
      <c r="S262" s="75">
        <v>0</v>
      </c>
      <c r="T262" s="54">
        <v>4221.8093220338988</v>
      </c>
      <c r="U262" s="36">
        <v>461.14</v>
      </c>
      <c r="V262" s="75">
        <v>10.922805006689435</v>
      </c>
      <c r="W262" s="54">
        <v>2163.5562120332893</v>
      </c>
      <c r="X262" s="36">
        <v>0</v>
      </c>
      <c r="Y262" s="75">
        <v>0</v>
      </c>
      <c r="Z262" s="54">
        <v>1626.3204617264753</v>
      </c>
      <c r="AA262" s="36">
        <v>0</v>
      </c>
      <c r="AB262" s="75">
        <v>0</v>
      </c>
      <c r="AC262" s="77">
        <v>41270.21</v>
      </c>
      <c r="AD262" s="75">
        <v>22564.370000000003</v>
      </c>
      <c r="AG262">
        <v>1</v>
      </c>
      <c r="AH262">
        <v>0</v>
      </c>
      <c r="AI262" t="s">
        <v>66</v>
      </c>
      <c r="AJ262" t="s">
        <v>1158</v>
      </c>
      <c r="AK262">
        <v>4</v>
      </c>
      <c r="AL262" t="s">
        <v>2689</v>
      </c>
      <c r="AM262" t="s">
        <v>66</v>
      </c>
      <c r="AN262" t="s">
        <v>66</v>
      </c>
      <c r="AP262">
        <v>258</v>
      </c>
      <c r="AQ262" t="s">
        <v>66</v>
      </c>
      <c r="AR262" t="s">
        <v>66</v>
      </c>
      <c r="AS262" t="s">
        <v>66</v>
      </c>
      <c r="AT262" t="s">
        <v>66</v>
      </c>
      <c r="AU262" t="s">
        <v>66</v>
      </c>
      <c r="AW262">
        <v>25</v>
      </c>
      <c r="AX262">
        <v>8</v>
      </c>
      <c r="AY262">
        <v>216</v>
      </c>
      <c r="AZ262" t="s">
        <v>2435</v>
      </c>
    </row>
    <row r="263" spans="1:52" x14ac:dyDescent="0.35">
      <c r="A263" s="80" t="s">
        <v>33</v>
      </c>
      <c r="B263" s="38" t="s">
        <v>1052</v>
      </c>
      <c r="C263" s="39" t="s">
        <v>266</v>
      </c>
      <c r="D263" s="162" t="s">
        <v>1161</v>
      </c>
      <c r="E263" s="53">
        <v>132032.13451039637</v>
      </c>
      <c r="F263" s="36">
        <v>41811.839999999997</v>
      </c>
      <c r="G263" s="75">
        <v>31.667927020226795</v>
      </c>
      <c r="H263" s="53">
        <v>91655.448387695622</v>
      </c>
      <c r="I263" s="36">
        <v>7698.6</v>
      </c>
      <c r="J263" s="75">
        <v>8.3995006684550866</v>
      </c>
      <c r="K263" s="54">
        <v>7479.7722168065193</v>
      </c>
      <c r="L263" s="36">
        <v>804.45</v>
      </c>
      <c r="M263" s="75">
        <v>10.755006659059188</v>
      </c>
      <c r="N263" s="54">
        <v>23531.200094660169</v>
      </c>
      <c r="O263" s="36">
        <v>18769.189999999999</v>
      </c>
      <c r="P263" s="75">
        <v>79.762995191474346</v>
      </c>
      <c r="Q263" s="54">
        <v>0</v>
      </c>
      <c r="R263" s="36">
        <v>0</v>
      </c>
      <c r="S263" s="75">
        <v>0</v>
      </c>
      <c r="T263" s="54">
        <v>5184.9322033898306</v>
      </c>
      <c r="U263" s="36">
        <v>11528.5</v>
      </c>
      <c r="V263" s="75">
        <v>222.34620526885269</v>
      </c>
      <c r="W263" s="54">
        <v>2346.1119158055199</v>
      </c>
      <c r="X263" s="36">
        <v>3011.1</v>
      </c>
      <c r="Y263" s="75">
        <v>128.34426097555374</v>
      </c>
      <c r="Z263" s="54">
        <v>1697.3732974329716</v>
      </c>
      <c r="AA263" s="36">
        <v>0</v>
      </c>
      <c r="AB263" s="75">
        <v>0</v>
      </c>
      <c r="AC263" s="77">
        <v>94577.83</v>
      </c>
      <c r="AD263" s="75">
        <v>41811.839999999997</v>
      </c>
      <c r="AG263">
        <v>1</v>
      </c>
      <c r="AH263">
        <v>0</v>
      </c>
      <c r="AI263" t="s">
        <v>66</v>
      </c>
      <c r="AJ263" t="s">
        <v>1401</v>
      </c>
      <c r="AK263">
        <v>24</v>
      </c>
      <c r="AL263" t="s">
        <v>2690</v>
      </c>
      <c r="AM263" t="s">
        <v>66</v>
      </c>
      <c r="AN263" t="s">
        <v>66</v>
      </c>
      <c r="AP263">
        <v>259</v>
      </c>
      <c r="AQ263" t="s">
        <v>66</v>
      </c>
      <c r="AR263" t="s">
        <v>66</v>
      </c>
      <c r="AS263" t="s">
        <v>66</v>
      </c>
      <c r="AT263" t="s">
        <v>66</v>
      </c>
      <c r="AU263" t="s">
        <v>66</v>
      </c>
      <c r="AW263">
        <v>25</v>
      </c>
      <c r="AX263">
        <v>9</v>
      </c>
      <c r="AY263">
        <v>217</v>
      </c>
      <c r="AZ263" t="s">
        <v>2435</v>
      </c>
    </row>
    <row r="264" spans="1:52" x14ac:dyDescent="0.35">
      <c r="A264" s="80" t="s">
        <v>33</v>
      </c>
      <c r="B264" s="38" t="s">
        <v>1052</v>
      </c>
      <c r="C264" s="39" t="s">
        <v>269</v>
      </c>
      <c r="D264" s="162" t="s">
        <v>1161</v>
      </c>
      <c r="E264" s="53">
        <v>35535.550365187148</v>
      </c>
      <c r="F264" s="36">
        <v>11310.2</v>
      </c>
      <c r="G264" s="75">
        <v>31.827845309186998</v>
      </c>
      <c r="H264" s="53">
        <v>20586.743354280021</v>
      </c>
      <c r="I264" s="36">
        <v>3207.75</v>
      </c>
      <c r="J264" s="75">
        <v>15.581629132871583</v>
      </c>
      <c r="K264" s="54">
        <v>3069.3335159538742</v>
      </c>
      <c r="L264" s="36">
        <v>1930.68</v>
      </c>
      <c r="M264" s="75">
        <v>62.902255162713772</v>
      </c>
      <c r="N264" s="54">
        <v>6481.9453558905698</v>
      </c>
      <c r="O264" s="36">
        <v>4516.6499999999996</v>
      </c>
      <c r="P264" s="75">
        <v>69.680470167731713</v>
      </c>
      <c r="Q264" s="54">
        <v>0</v>
      </c>
      <c r="R264" s="36">
        <v>0</v>
      </c>
      <c r="S264" s="75">
        <v>0</v>
      </c>
      <c r="T264" s="54">
        <v>4011.8050847457689</v>
      </c>
      <c r="U264" s="36">
        <v>0</v>
      </c>
      <c r="V264" s="75">
        <v>0</v>
      </c>
      <c r="W264" s="54">
        <v>860.36153460972798</v>
      </c>
      <c r="X264" s="36">
        <v>0</v>
      </c>
      <c r="Y264" s="75">
        <v>0</v>
      </c>
      <c r="Z264" s="54">
        <v>643.42290111994043</v>
      </c>
      <c r="AA264" s="36">
        <v>1655.12</v>
      </c>
      <c r="AB264" s="75">
        <v>257.23672519568419</v>
      </c>
      <c r="AC264" s="77">
        <v>24534.01</v>
      </c>
      <c r="AD264" s="75">
        <v>11310.2</v>
      </c>
      <c r="AG264">
        <v>1</v>
      </c>
      <c r="AH264">
        <v>0</v>
      </c>
      <c r="AI264" t="s">
        <v>66</v>
      </c>
      <c r="AJ264" t="s">
        <v>1158</v>
      </c>
      <c r="AK264">
        <v>5</v>
      </c>
      <c r="AL264" t="s">
        <v>2691</v>
      </c>
      <c r="AM264" t="s">
        <v>66</v>
      </c>
      <c r="AN264" t="s">
        <v>66</v>
      </c>
      <c r="AP264">
        <v>260</v>
      </c>
      <c r="AQ264" t="s">
        <v>66</v>
      </c>
      <c r="AR264" t="s">
        <v>66</v>
      </c>
      <c r="AS264" t="s">
        <v>66</v>
      </c>
      <c r="AT264" t="s">
        <v>66</v>
      </c>
      <c r="AU264" t="s">
        <v>66</v>
      </c>
      <c r="AW264">
        <v>25</v>
      </c>
      <c r="AX264">
        <v>10</v>
      </c>
      <c r="AY264">
        <v>220</v>
      </c>
      <c r="AZ264" t="s">
        <v>2435</v>
      </c>
    </row>
    <row r="265" spans="1:52" x14ac:dyDescent="0.35">
      <c r="A265" s="80" t="s">
        <v>33</v>
      </c>
      <c r="B265" s="38" t="s">
        <v>1052</v>
      </c>
      <c r="C265" s="39" t="s">
        <v>285</v>
      </c>
      <c r="D265" s="162" t="s">
        <v>1161</v>
      </c>
      <c r="E265" s="53">
        <v>78605.456475226485</v>
      </c>
      <c r="F265" s="36">
        <v>29923.43</v>
      </c>
      <c r="G265" s="75">
        <v>38.067878925721587</v>
      </c>
      <c r="H265" s="53">
        <v>55430.467082848481</v>
      </c>
      <c r="I265" s="36">
        <v>19888.05</v>
      </c>
      <c r="J265" s="75">
        <v>35.879275507952272</v>
      </c>
      <c r="K265" s="54">
        <v>4977.2975934387205</v>
      </c>
      <c r="L265" s="36">
        <v>2252.46</v>
      </c>
      <c r="M265" s="75">
        <v>45.254678019841251</v>
      </c>
      <c r="N265" s="54">
        <v>12272.648774083962</v>
      </c>
      <c r="O265" s="36">
        <v>6724.79</v>
      </c>
      <c r="P265" s="75">
        <v>54.794935663771916</v>
      </c>
      <c r="Q265" s="54">
        <v>0</v>
      </c>
      <c r="R265" s="36">
        <v>0</v>
      </c>
      <c r="S265" s="75">
        <v>0</v>
      </c>
      <c r="T265" s="54">
        <v>3490.4152542372899</v>
      </c>
      <c r="U265" s="36">
        <v>230.57</v>
      </c>
      <c r="V265" s="75">
        <v>6.605804272717779</v>
      </c>
      <c r="W265" s="54">
        <v>1389.9538237707582</v>
      </c>
      <c r="X265" s="36">
        <v>0</v>
      </c>
      <c r="Y265" s="75">
        <v>0</v>
      </c>
      <c r="Z265" s="54">
        <v>986.84494036800595</v>
      </c>
      <c r="AA265" s="36">
        <v>827.56</v>
      </c>
      <c r="AB265" s="75">
        <v>83.859172413793118</v>
      </c>
      <c r="AC265" s="77">
        <v>44355.14</v>
      </c>
      <c r="AD265" s="75">
        <v>29923.43</v>
      </c>
      <c r="AG265">
        <v>1</v>
      </c>
      <c r="AH265">
        <v>0</v>
      </c>
      <c r="AI265" t="s">
        <v>66</v>
      </c>
      <c r="AJ265" t="s">
        <v>1165</v>
      </c>
      <c r="AK265">
        <v>1</v>
      </c>
      <c r="AL265" t="s">
        <v>2692</v>
      </c>
      <c r="AM265">
        <v>17000265</v>
      </c>
      <c r="AN265">
        <v>32</v>
      </c>
      <c r="AP265">
        <v>261</v>
      </c>
      <c r="AQ265" t="s">
        <v>66</v>
      </c>
      <c r="AR265" t="s">
        <v>66</v>
      </c>
      <c r="AS265" t="s">
        <v>66</v>
      </c>
      <c r="AT265" t="s">
        <v>66</v>
      </c>
      <c r="AU265" t="s">
        <v>66</v>
      </c>
      <c r="AW265">
        <v>25</v>
      </c>
      <c r="AX265">
        <v>11</v>
      </c>
      <c r="AY265">
        <v>236</v>
      </c>
      <c r="AZ265" t="s">
        <v>2435</v>
      </c>
    </row>
    <row r="266" spans="1:52" x14ac:dyDescent="0.35">
      <c r="A266" s="80" t="s">
        <v>33</v>
      </c>
      <c r="B266" s="38" t="s">
        <v>66</v>
      </c>
      <c r="C266" s="39" t="s">
        <v>1400</v>
      </c>
      <c r="D266" s="162" t="s">
        <v>1400</v>
      </c>
      <c r="E266" s="53">
        <v>926453.8944066707</v>
      </c>
      <c r="F266" s="36">
        <v>250400.18</v>
      </c>
      <c r="G266" s="75">
        <v>27.027808022801164</v>
      </c>
      <c r="H266" s="53">
        <v>559621.99999999988</v>
      </c>
      <c r="I266" s="36">
        <v>90073.62000000001</v>
      </c>
      <c r="J266" s="75">
        <v>16.095439421609591</v>
      </c>
      <c r="K266" s="54">
        <v>69296</v>
      </c>
      <c r="L266" s="36">
        <v>18663.239999999998</v>
      </c>
      <c r="M266" s="75">
        <v>26.932636804433152</v>
      </c>
      <c r="N266" s="54">
        <v>218188.24108879853</v>
      </c>
      <c r="O266" s="36">
        <v>120644.73999999999</v>
      </c>
      <c r="P266" s="75">
        <v>55.293878074254167</v>
      </c>
      <c r="Q266" s="54">
        <v>0</v>
      </c>
      <c r="R266" s="36">
        <v>0</v>
      </c>
      <c r="S266" s="75">
        <v>0</v>
      </c>
      <c r="T266" s="54">
        <v>41526.999999999993</v>
      </c>
      <c r="U266" s="36">
        <v>13142.49</v>
      </c>
      <c r="V266" s="75">
        <v>31.648060298119301</v>
      </c>
      <c r="W266" s="54">
        <v>19050.862552072569</v>
      </c>
      <c r="X266" s="36">
        <v>2910.7299999999996</v>
      </c>
      <c r="Y266" s="75">
        <v>15.278730776855756</v>
      </c>
      <c r="Z266" s="54">
        <v>18769.790765799495</v>
      </c>
      <c r="AA266" s="36">
        <v>4965.3599999999997</v>
      </c>
      <c r="AB266" s="75">
        <v>26.453997606874768</v>
      </c>
      <c r="AC266" s="77">
        <v>518097.61</v>
      </c>
      <c r="AD266" s="75">
        <v>250400.18</v>
      </c>
      <c r="AG266">
        <v>1</v>
      </c>
      <c r="AH266">
        <v>0</v>
      </c>
      <c r="AI266" t="s">
        <v>66</v>
      </c>
      <c r="AJ266" t="s">
        <v>1165</v>
      </c>
      <c r="AK266">
        <v>2</v>
      </c>
      <c r="AL266" t="s">
        <v>2693</v>
      </c>
      <c r="AM266" t="s">
        <v>66</v>
      </c>
      <c r="AN266" t="s">
        <v>66</v>
      </c>
      <c r="AP266">
        <v>262</v>
      </c>
      <c r="AQ266" t="s">
        <v>66</v>
      </c>
      <c r="AR266" t="s">
        <v>66</v>
      </c>
      <c r="AS266" t="s">
        <v>66</v>
      </c>
      <c r="AT266" t="s">
        <v>66</v>
      </c>
      <c r="AU266" t="s">
        <v>66</v>
      </c>
      <c r="AW266">
        <v>26</v>
      </c>
      <c r="AX266">
        <v>0</v>
      </c>
      <c r="AY266">
        <v>205</v>
      </c>
      <c r="AZ266" t="s">
        <v>2433</v>
      </c>
    </row>
    <row r="267" spans="1:52" x14ac:dyDescent="0.35">
      <c r="A267" s="80" t="s">
        <v>33</v>
      </c>
      <c r="B267" s="38" t="s">
        <v>1052</v>
      </c>
      <c r="C267" s="39" t="s">
        <v>254</v>
      </c>
      <c r="D267" s="162" t="s">
        <v>1400</v>
      </c>
      <c r="E267" s="53">
        <v>145912.84969761694</v>
      </c>
      <c r="F267" s="36">
        <v>35850.230000000003</v>
      </c>
      <c r="G267" s="75">
        <v>24.569618148294936</v>
      </c>
      <c r="H267" s="53">
        <v>84128.820583698543</v>
      </c>
      <c r="I267" s="36">
        <v>3849.3</v>
      </c>
      <c r="J267" s="75">
        <v>4.5754831379935812</v>
      </c>
      <c r="K267" s="54">
        <v>15063.283771852373</v>
      </c>
      <c r="L267" s="36">
        <v>2896.02</v>
      </c>
      <c r="M267" s="75">
        <v>19.225688394794599</v>
      </c>
      <c r="N267" s="54">
        <v>33709.427189254646</v>
      </c>
      <c r="O267" s="36">
        <v>24590.65</v>
      </c>
      <c r="P267" s="75">
        <v>72.948881219312483</v>
      </c>
      <c r="Q267" s="54">
        <v>0</v>
      </c>
      <c r="R267" s="36">
        <v>0</v>
      </c>
      <c r="S267" s="75">
        <v>0</v>
      </c>
      <c r="T267" s="54">
        <v>6960.1993810178783</v>
      </c>
      <c r="U267" s="36">
        <v>1152.8499999999999</v>
      </c>
      <c r="V267" s="75">
        <v>16.563462293107527</v>
      </c>
      <c r="W267" s="54">
        <v>2938.966082511387</v>
      </c>
      <c r="X267" s="36">
        <v>1706.29</v>
      </c>
      <c r="Y267" s="75">
        <v>58.057492059995184</v>
      </c>
      <c r="Z267" s="54">
        <v>2778.9553520763184</v>
      </c>
      <c r="AA267" s="36">
        <v>1655.12</v>
      </c>
      <c r="AB267" s="75">
        <v>59.55907131661413</v>
      </c>
      <c r="AC267" s="77">
        <v>100496.34</v>
      </c>
      <c r="AD267" s="75">
        <v>35850.230000000003</v>
      </c>
      <c r="AG267">
        <v>1</v>
      </c>
      <c r="AH267">
        <v>0</v>
      </c>
      <c r="AI267" t="s">
        <v>66</v>
      </c>
      <c r="AJ267" t="s">
        <v>1165</v>
      </c>
      <c r="AK267">
        <v>3</v>
      </c>
      <c r="AL267" t="s">
        <v>2694</v>
      </c>
      <c r="AM267" t="s">
        <v>66</v>
      </c>
      <c r="AN267" t="s">
        <v>66</v>
      </c>
      <c r="AP267">
        <v>263</v>
      </c>
      <c r="AQ267" t="s">
        <v>66</v>
      </c>
      <c r="AR267" t="s">
        <v>66</v>
      </c>
      <c r="AS267" t="s">
        <v>66</v>
      </c>
      <c r="AT267" t="s">
        <v>66</v>
      </c>
      <c r="AU267" t="s">
        <v>66</v>
      </c>
      <c r="AW267">
        <v>26</v>
      </c>
      <c r="AX267">
        <v>1</v>
      </c>
      <c r="AY267">
        <v>205</v>
      </c>
      <c r="AZ267" t="s">
        <v>2435</v>
      </c>
    </row>
    <row r="268" spans="1:52" x14ac:dyDescent="0.35">
      <c r="A268" s="80" t="s">
        <v>33</v>
      </c>
      <c r="B268" s="38" t="s">
        <v>1052</v>
      </c>
      <c r="C268" s="39" t="s">
        <v>255</v>
      </c>
      <c r="D268" s="162" t="s">
        <v>1400</v>
      </c>
      <c r="E268" s="53">
        <v>154818.11629373074</v>
      </c>
      <c r="F268" s="36">
        <v>66257.539999999994</v>
      </c>
      <c r="G268" s="75">
        <v>42.797019874787772</v>
      </c>
      <c r="H268" s="53">
        <v>104076.48696993386</v>
      </c>
      <c r="I268" s="36">
        <v>34643.699999999997</v>
      </c>
      <c r="J268" s="75">
        <v>33.286769191208428</v>
      </c>
      <c r="K268" s="54">
        <v>8993.9184177997467</v>
      </c>
      <c r="L268" s="36">
        <v>2574.2399999999998</v>
      </c>
      <c r="M268" s="75">
        <v>28.622007454563462</v>
      </c>
      <c r="N268" s="54">
        <v>31184.531488684057</v>
      </c>
      <c r="O268" s="36">
        <v>26598.05</v>
      </c>
      <c r="P268" s="75">
        <v>85.292447025063183</v>
      </c>
      <c r="Q268" s="54">
        <v>0</v>
      </c>
      <c r="R268" s="36">
        <v>0</v>
      </c>
      <c r="S268" s="75">
        <v>0</v>
      </c>
      <c r="T268" s="54">
        <v>5158.0303988995856</v>
      </c>
      <c r="U268" s="36">
        <v>1613.99</v>
      </c>
      <c r="V268" s="75">
        <v>31.29081985139771</v>
      </c>
      <c r="W268" s="54">
        <v>2570.2397105357886</v>
      </c>
      <c r="X268" s="36">
        <v>0</v>
      </c>
      <c r="Y268" s="75">
        <v>0</v>
      </c>
      <c r="Z268" s="54">
        <v>2759.2184532689366</v>
      </c>
      <c r="AA268" s="36">
        <v>827.56</v>
      </c>
      <c r="AB268" s="75">
        <v>29.992550934833101</v>
      </c>
      <c r="AC268" s="77">
        <v>99941.08</v>
      </c>
      <c r="AD268" s="75">
        <v>66257.539999999994</v>
      </c>
      <c r="AG268">
        <v>1</v>
      </c>
      <c r="AH268">
        <v>0</v>
      </c>
      <c r="AI268" t="s">
        <v>66</v>
      </c>
      <c r="AJ268" t="s">
        <v>1165</v>
      </c>
      <c r="AK268">
        <v>4</v>
      </c>
      <c r="AL268" t="s">
        <v>2695</v>
      </c>
      <c r="AM268" t="s">
        <v>66</v>
      </c>
      <c r="AN268" t="s">
        <v>66</v>
      </c>
      <c r="AP268">
        <v>264</v>
      </c>
      <c r="AQ268" t="s">
        <v>66</v>
      </c>
      <c r="AR268" t="s">
        <v>66</v>
      </c>
      <c r="AS268" t="s">
        <v>66</v>
      </c>
      <c r="AT268" t="s">
        <v>66</v>
      </c>
      <c r="AU268" t="s">
        <v>66</v>
      </c>
      <c r="AW268">
        <v>26</v>
      </c>
      <c r="AX268">
        <v>2</v>
      </c>
      <c r="AY268">
        <v>206</v>
      </c>
      <c r="AZ268" t="s">
        <v>2435</v>
      </c>
    </row>
    <row r="269" spans="1:52" x14ac:dyDescent="0.35">
      <c r="A269" s="80" t="s">
        <v>33</v>
      </c>
      <c r="B269" s="38" t="s">
        <v>1052</v>
      </c>
      <c r="C269" s="39" t="s">
        <v>256</v>
      </c>
      <c r="D269" s="162" t="s">
        <v>1400</v>
      </c>
      <c r="E269" s="53">
        <v>192786.72245858374</v>
      </c>
      <c r="F269" s="36">
        <v>18771.830000000002</v>
      </c>
      <c r="G269" s="75">
        <v>9.7370969123834463</v>
      </c>
      <c r="H269" s="53">
        <v>116395.95050377595</v>
      </c>
      <c r="I269" s="36">
        <v>11547.9</v>
      </c>
      <c r="J269" s="75">
        <v>9.9212214428588563</v>
      </c>
      <c r="K269" s="54">
        <v>12297.806816175173</v>
      </c>
      <c r="L269" s="36">
        <v>2574.2399999999998</v>
      </c>
      <c r="M269" s="75">
        <v>20.932512914531472</v>
      </c>
      <c r="N269" s="54">
        <v>48275.177960249974</v>
      </c>
      <c r="O269" s="36">
        <v>2208.14</v>
      </c>
      <c r="P269" s="75">
        <v>4.5740691040397481</v>
      </c>
      <c r="Q269" s="54">
        <v>0</v>
      </c>
      <c r="R269" s="36">
        <v>0</v>
      </c>
      <c r="S269" s="75">
        <v>0</v>
      </c>
      <c r="T269" s="54">
        <v>7896.984525447042</v>
      </c>
      <c r="U269" s="36">
        <v>1613.99</v>
      </c>
      <c r="V269" s="75">
        <v>20.438054485216728</v>
      </c>
      <c r="W269" s="54">
        <v>4313.556307449815</v>
      </c>
      <c r="X269" s="36">
        <v>0</v>
      </c>
      <c r="Y269" s="75">
        <v>0</v>
      </c>
      <c r="Z269" s="54">
        <v>4030.2747364629486</v>
      </c>
      <c r="AA269" s="36">
        <v>827.56</v>
      </c>
      <c r="AB269" s="75">
        <v>20.533587760478174</v>
      </c>
      <c r="AC269" s="77">
        <v>66564.11</v>
      </c>
      <c r="AD269" s="75">
        <v>18771.830000000002</v>
      </c>
      <c r="AG269">
        <v>1</v>
      </c>
      <c r="AH269">
        <v>0</v>
      </c>
      <c r="AI269" t="s">
        <v>66</v>
      </c>
      <c r="AJ269" t="s">
        <v>1165</v>
      </c>
      <c r="AK269">
        <v>5</v>
      </c>
      <c r="AL269" t="s">
        <v>2696</v>
      </c>
      <c r="AM269" t="s">
        <v>66</v>
      </c>
      <c r="AN269" t="s">
        <v>66</v>
      </c>
      <c r="AP269">
        <v>265</v>
      </c>
      <c r="AQ269" t="s">
        <v>66</v>
      </c>
      <c r="AR269" t="s">
        <v>66</v>
      </c>
      <c r="AS269" t="s">
        <v>66</v>
      </c>
      <c r="AT269" t="s">
        <v>66</v>
      </c>
      <c r="AU269" t="s">
        <v>66</v>
      </c>
      <c r="AW269">
        <v>26</v>
      </c>
      <c r="AX269">
        <v>3</v>
      </c>
      <c r="AY269">
        <v>207</v>
      </c>
      <c r="AZ269" t="s">
        <v>2435</v>
      </c>
    </row>
    <row r="270" spans="1:52" x14ac:dyDescent="0.35">
      <c r="A270" s="80" t="s">
        <v>33</v>
      </c>
      <c r="B270" s="38" t="s">
        <v>1052</v>
      </c>
      <c r="C270" s="39" t="s">
        <v>257</v>
      </c>
      <c r="D270" s="162" t="s">
        <v>1400</v>
      </c>
      <c r="E270" s="53">
        <v>195332.24075046304</v>
      </c>
      <c r="F270" s="36">
        <v>44224.52</v>
      </c>
      <c r="G270" s="75">
        <v>22.640665888073659</v>
      </c>
      <c r="H270" s="53">
        <v>124052.17761352498</v>
      </c>
      <c r="I270" s="36">
        <v>22710.87</v>
      </c>
      <c r="J270" s="75">
        <v>18.307514174200122</v>
      </c>
      <c r="K270" s="54">
        <v>12823.981635175704</v>
      </c>
      <c r="L270" s="36">
        <v>4022.25</v>
      </c>
      <c r="M270" s="75">
        <v>31.365063631775001</v>
      </c>
      <c r="N270" s="54">
        <v>42538.28379469159</v>
      </c>
      <c r="O270" s="36">
        <v>14453.28</v>
      </c>
      <c r="P270" s="75">
        <v>33.97711122939954</v>
      </c>
      <c r="Q270" s="54">
        <v>0</v>
      </c>
      <c r="R270" s="36">
        <v>0</v>
      </c>
      <c r="S270" s="75">
        <v>0</v>
      </c>
      <c r="T270" s="54">
        <v>8062.6355570839105</v>
      </c>
      <c r="U270" s="36">
        <v>2536.27</v>
      </c>
      <c r="V270" s="75">
        <v>31.457083506293525</v>
      </c>
      <c r="W270" s="54">
        <v>4076.7761372106011</v>
      </c>
      <c r="X270" s="36">
        <v>501.85</v>
      </c>
      <c r="Y270" s="75">
        <v>12.309971975634999</v>
      </c>
      <c r="Z270" s="54">
        <v>3710.536975783712</v>
      </c>
      <c r="AA270" s="36">
        <v>0</v>
      </c>
      <c r="AB270" s="75">
        <v>0</v>
      </c>
      <c r="AC270" s="77">
        <v>99509.24</v>
      </c>
      <c r="AD270" s="75">
        <v>44224.52</v>
      </c>
      <c r="AG270">
        <v>1</v>
      </c>
      <c r="AH270">
        <v>0</v>
      </c>
      <c r="AI270" t="s">
        <v>66</v>
      </c>
      <c r="AJ270" t="s">
        <v>1165</v>
      </c>
      <c r="AK270">
        <v>6</v>
      </c>
      <c r="AL270" t="s">
        <v>2697</v>
      </c>
      <c r="AM270" t="s">
        <v>66</v>
      </c>
      <c r="AN270" t="s">
        <v>66</v>
      </c>
      <c r="AP270">
        <v>266</v>
      </c>
      <c r="AQ270" t="s">
        <v>66</v>
      </c>
      <c r="AR270" t="s">
        <v>66</v>
      </c>
      <c r="AS270" t="s">
        <v>66</v>
      </c>
      <c r="AT270" t="s">
        <v>66</v>
      </c>
      <c r="AU270" t="s">
        <v>66</v>
      </c>
      <c r="AW270">
        <v>26</v>
      </c>
      <c r="AX270">
        <v>4</v>
      </c>
      <c r="AY270">
        <v>208</v>
      </c>
      <c r="AZ270" t="s">
        <v>2435</v>
      </c>
    </row>
    <row r="271" spans="1:52" x14ac:dyDescent="0.35">
      <c r="A271" s="80" t="s">
        <v>33</v>
      </c>
      <c r="B271" s="38" t="s">
        <v>1052</v>
      </c>
      <c r="C271" s="39" t="s">
        <v>258</v>
      </c>
      <c r="D271" s="162" t="s">
        <v>1400</v>
      </c>
      <c r="E271" s="53">
        <v>82956.758874434177</v>
      </c>
      <c r="F271" s="36">
        <v>33852.65</v>
      </c>
      <c r="G271" s="75">
        <v>40.807585131478412</v>
      </c>
      <c r="H271" s="53">
        <v>50813.583438495269</v>
      </c>
      <c r="I271" s="36">
        <v>12831</v>
      </c>
      <c r="J271" s="75">
        <v>25.25112210503838</v>
      </c>
      <c r="K271" s="54">
        <v>5708.3849549708675</v>
      </c>
      <c r="L271" s="36">
        <v>2252.46</v>
      </c>
      <c r="M271" s="75">
        <v>39.458796450624014</v>
      </c>
      <c r="N271" s="54">
        <v>19764.552410202705</v>
      </c>
      <c r="O271" s="36">
        <v>18267.34</v>
      </c>
      <c r="P271" s="75">
        <v>92.424759341224316</v>
      </c>
      <c r="Q271" s="54">
        <v>0</v>
      </c>
      <c r="R271" s="36">
        <v>0</v>
      </c>
      <c r="S271" s="75">
        <v>0</v>
      </c>
      <c r="T271" s="54">
        <v>3412.9824621733137</v>
      </c>
      <c r="U271" s="36">
        <v>0</v>
      </c>
      <c r="V271" s="75">
        <v>0</v>
      </c>
      <c r="W271" s="54">
        <v>1881.5889864048913</v>
      </c>
      <c r="X271" s="36">
        <v>501.85</v>
      </c>
      <c r="Y271" s="75">
        <v>26.671605947209187</v>
      </c>
      <c r="Z271" s="54">
        <v>1448.6883724602344</v>
      </c>
      <c r="AA271" s="36">
        <v>0</v>
      </c>
      <c r="AB271" s="75">
        <v>0</v>
      </c>
      <c r="AC271" s="77">
        <v>57063.63</v>
      </c>
      <c r="AD271" s="75">
        <v>33852.65</v>
      </c>
      <c r="AG271">
        <v>1</v>
      </c>
      <c r="AH271">
        <v>0</v>
      </c>
      <c r="AI271" t="s">
        <v>66</v>
      </c>
      <c r="AJ271" t="s">
        <v>1158</v>
      </c>
      <c r="AK271">
        <v>6</v>
      </c>
      <c r="AL271" t="s">
        <v>2698</v>
      </c>
      <c r="AM271" t="s">
        <v>66</v>
      </c>
      <c r="AN271" t="s">
        <v>66</v>
      </c>
      <c r="AP271">
        <v>267</v>
      </c>
      <c r="AQ271" t="s">
        <v>66</v>
      </c>
      <c r="AR271" t="s">
        <v>66</v>
      </c>
      <c r="AS271" t="s">
        <v>66</v>
      </c>
      <c r="AT271" t="s">
        <v>66</v>
      </c>
      <c r="AU271" t="s">
        <v>66</v>
      </c>
      <c r="AW271">
        <v>26</v>
      </c>
      <c r="AX271">
        <v>5</v>
      </c>
      <c r="AY271">
        <v>209</v>
      </c>
      <c r="AZ271" t="s">
        <v>2435</v>
      </c>
    </row>
    <row r="272" spans="1:52" x14ac:dyDescent="0.35">
      <c r="A272" s="80" t="s">
        <v>33</v>
      </c>
      <c r="B272" s="38" t="s">
        <v>1052</v>
      </c>
      <c r="C272" s="39" t="s">
        <v>267</v>
      </c>
      <c r="D272" s="162" t="s">
        <v>1400</v>
      </c>
      <c r="E272" s="53">
        <v>94014.382105136669</v>
      </c>
      <c r="F272" s="36">
        <v>30348.620000000003</v>
      </c>
      <c r="G272" s="75">
        <v>32.280826954817421</v>
      </c>
      <c r="H272" s="53">
        <v>49647.774332471919</v>
      </c>
      <c r="I272" s="36">
        <v>641.54999999999995</v>
      </c>
      <c r="J272" s="75">
        <v>1.2922029408685836</v>
      </c>
      <c r="K272" s="54">
        <v>9887.1919477308929</v>
      </c>
      <c r="L272" s="36">
        <v>2091.5700000000002</v>
      </c>
      <c r="M272" s="75">
        <v>21.154337966302098</v>
      </c>
      <c r="N272" s="54">
        <v>22632.99949298186</v>
      </c>
      <c r="O272" s="36">
        <v>21378.81</v>
      </c>
      <c r="P272" s="75">
        <v>94.458580298334908</v>
      </c>
      <c r="Q272" s="54">
        <v>0</v>
      </c>
      <c r="R272" s="36">
        <v>0</v>
      </c>
      <c r="S272" s="75">
        <v>0</v>
      </c>
      <c r="T272" s="54">
        <v>6948.7751719394782</v>
      </c>
      <c r="U272" s="36">
        <v>4380.83</v>
      </c>
      <c r="V272" s="75">
        <v>63.044635804172422</v>
      </c>
      <c r="W272" s="54">
        <v>1968.3481327520922</v>
      </c>
      <c r="X272" s="36">
        <v>200.74</v>
      </c>
      <c r="Y272" s="75">
        <v>10.198399188629843</v>
      </c>
      <c r="Z272" s="54">
        <v>2542.1125663879729</v>
      </c>
      <c r="AA272" s="36">
        <v>1655.12</v>
      </c>
      <c r="AB272" s="75">
        <v>65.108053116299274</v>
      </c>
      <c r="AC272" s="77">
        <v>61043.95</v>
      </c>
      <c r="AD272" s="75">
        <v>30348.620000000003</v>
      </c>
      <c r="AG272">
        <v>1</v>
      </c>
      <c r="AH272">
        <v>0</v>
      </c>
      <c r="AI272" t="s">
        <v>66</v>
      </c>
      <c r="AJ272" t="s">
        <v>1401</v>
      </c>
      <c r="AK272">
        <v>25</v>
      </c>
      <c r="AL272" t="s">
        <v>2699</v>
      </c>
      <c r="AM272" t="s">
        <v>66</v>
      </c>
      <c r="AN272" t="s">
        <v>66</v>
      </c>
      <c r="AP272">
        <v>268</v>
      </c>
      <c r="AQ272" t="s">
        <v>66</v>
      </c>
      <c r="AR272" t="s">
        <v>66</v>
      </c>
      <c r="AS272" t="s">
        <v>66</v>
      </c>
      <c r="AT272" t="s">
        <v>66</v>
      </c>
      <c r="AU272" t="s">
        <v>66</v>
      </c>
      <c r="AW272">
        <v>26</v>
      </c>
      <c r="AX272">
        <v>6</v>
      </c>
      <c r="AY272">
        <v>218</v>
      </c>
      <c r="AZ272" t="s">
        <v>2435</v>
      </c>
    </row>
    <row r="273" spans="1:52" x14ac:dyDescent="0.35">
      <c r="A273" s="80" t="s">
        <v>33</v>
      </c>
      <c r="B273" s="38" t="s">
        <v>1052</v>
      </c>
      <c r="C273" s="39" t="s">
        <v>268</v>
      </c>
      <c r="D273" s="162" t="s">
        <v>1400</v>
      </c>
      <c r="E273" s="53">
        <v>60632.824226705307</v>
      </c>
      <c r="F273" s="36">
        <v>21094.79</v>
      </c>
      <c r="G273" s="75">
        <v>34.791039785854053</v>
      </c>
      <c r="H273" s="53">
        <v>30507.206558099417</v>
      </c>
      <c r="I273" s="36">
        <v>3849.3</v>
      </c>
      <c r="J273" s="75">
        <v>12.617674426103894</v>
      </c>
      <c r="K273" s="54">
        <v>4521.4324562952506</v>
      </c>
      <c r="L273" s="36">
        <v>2252.46</v>
      </c>
      <c r="M273" s="75">
        <v>49.817397954576762</v>
      </c>
      <c r="N273" s="54">
        <v>20083.268752733704</v>
      </c>
      <c r="O273" s="36">
        <v>13148.47</v>
      </c>
      <c r="P273" s="75">
        <v>65.469770692633134</v>
      </c>
      <c r="Q273" s="54">
        <v>0</v>
      </c>
      <c r="R273" s="36">
        <v>0</v>
      </c>
      <c r="S273" s="75">
        <v>0</v>
      </c>
      <c r="T273" s="54">
        <v>3087.3925034387862</v>
      </c>
      <c r="U273" s="36">
        <v>1844.56</v>
      </c>
      <c r="V273" s="75">
        <v>59.744914128848215</v>
      </c>
      <c r="W273" s="54">
        <v>1301.387195207993</v>
      </c>
      <c r="X273" s="36">
        <v>0</v>
      </c>
      <c r="Y273" s="75">
        <v>0</v>
      </c>
      <c r="Z273" s="54">
        <v>1500.0043093593695</v>
      </c>
      <c r="AA273" s="36">
        <v>0</v>
      </c>
      <c r="AB273" s="75">
        <v>0</v>
      </c>
      <c r="AC273" s="77">
        <v>33479.26</v>
      </c>
      <c r="AD273" s="75">
        <v>21094.79</v>
      </c>
      <c r="AG273">
        <v>1</v>
      </c>
      <c r="AH273">
        <v>0</v>
      </c>
      <c r="AI273" t="s">
        <v>66</v>
      </c>
      <c r="AJ273" t="s">
        <v>1158</v>
      </c>
      <c r="AK273">
        <v>7</v>
      </c>
      <c r="AL273" t="s">
        <v>2700</v>
      </c>
      <c r="AM273" t="s">
        <v>66</v>
      </c>
      <c r="AN273" t="s">
        <v>66</v>
      </c>
      <c r="AP273">
        <v>269</v>
      </c>
      <c r="AQ273" t="s">
        <v>66</v>
      </c>
      <c r="AR273" t="s">
        <v>66</v>
      </c>
      <c r="AS273" t="s">
        <v>66</v>
      </c>
      <c r="AT273" t="s">
        <v>66</v>
      </c>
      <c r="AU273" t="s">
        <v>66</v>
      </c>
      <c r="AW273">
        <v>26</v>
      </c>
      <c r="AX273">
        <v>7</v>
      </c>
      <c r="AY273">
        <v>219</v>
      </c>
      <c r="AZ273" t="s">
        <v>2435</v>
      </c>
    </row>
    <row r="274" spans="1:52" x14ac:dyDescent="0.35">
      <c r="A274" s="80" t="s">
        <v>33</v>
      </c>
      <c r="B274" s="38" t="s">
        <v>66</v>
      </c>
      <c r="C274" s="39" t="s">
        <v>1167</v>
      </c>
      <c r="D274" s="162" t="s">
        <v>1167</v>
      </c>
      <c r="E274" s="53">
        <v>1009972.042142278</v>
      </c>
      <c r="F274" s="36">
        <v>139833.46</v>
      </c>
      <c r="G274" s="75">
        <v>13.845280281560626</v>
      </c>
      <c r="H274" s="53">
        <v>630580.1163777</v>
      </c>
      <c r="I274" s="36">
        <v>45934.979999999996</v>
      </c>
      <c r="J274" s="75">
        <v>7.2845589017092021</v>
      </c>
      <c r="K274" s="54">
        <v>73627</v>
      </c>
      <c r="L274" s="36">
        <v>22041.93</v>
      </c>
      <c r="M274" s="75">
        <v>29.937292026023059</v>
      </c>
      <c r="N274" s="54">
        <v>205249.18541669543</v>
      </c>
      <c r="O274" s="36">
        <v>55103.13</v>
      </c>
      <c r="P274" s="75">
        <v>26.846942114839589</v>
      </c>
      <c r="Q274" s="54">
        <v>0</v>
      </c>
      <c r="R274" s="36">
        <v>0</v>
      </c>
      <c r="S274" s="75">
        <v>0</v>
      </c>
      <c r="T274" s="54">
        <v>61131.728174804186</v>
      </c>
      <c r="U274" s="36">
        <v>14295.34</v>
      </c>
      <c r="V274" s="75">
        <v>23.384485318528768</v>
      </c>
      <c r="W274" s="54">
        <v>19789.219037131559</v>
      </c>
      <c r="X274" s="36">
        <v>802.96</v>
      </c>
      <c r="Y274" s="75">
        <v>4.0575628502234657</v>
      </c>
      <c r="Z274" s="54">
        <v>19594.793135947133</v>
      </c>
      <c r="AA274" s="36">
        <v>1655.12</v>
      </c>
      <c r="AB274" s="75">
        <v>8.4467337241935017</v>
      </c>
      <c r="AC274" s="77">
        <v>586022.74</v>
      </c>
      <c r="AD274" s="75">
        <v>139833.46</v>
      </c>
      <c r="AG274">
        <v>1</v>
      </c>
      <c r="AH274">
        <v>0</v>
      </c>
      <c r="AI274" t="s">
        <v>66</v>
      </c>
      <c r="AJ274" t="s">
        <v>1159</v>
      </c>
      <c r="AK274">
        <v>1</v>
      </c>
      <c r="AL274" t="s">
        <v>2701</v>
      </c>
      <c r="AM274">
        <v>17000274</v>
      </c>
      <c r="AN274">
        <v>33</v>
      </c>
      <c r="AP274">
        <v>270</v>
      </c>
      <c r="AQ274" t="s">
        <v>66</v>
      </c>
      <c r="AR274" t="s">
        <v>66</v>
      </c>
      <c r="AS274" t="s">
        <v>66</v>
      </c>
      <c r="AT274" t="s">
        <v>66</v>
      </c>
      <c r="AU274" t="s">
        <v>66</v>
      </c>
      <c r="AW274">
        <v>27</v>
      </c>
      <c r="AX274">
        <v>0</v>
      </c>
      <c r="AY274">
        <v>221</v>
      </c>
      <c r="AZ274" t="s">
        <v>2433</v>
      </c>
    </row>
    <row r="275" spans="1:52" x14ac:dyDescent="0.35">
      <c r="A275" s="80" t="s">
        <v>33</v>
      </c>
      <c r="B275" s="38" t="s">
        <v>1052</v>
      </c>
      <c r="C275" s="39" t="s">
        <v>270</v>
      </c>
      <c r="D275" s="162" t="s">
        <v>1167</v>
      </c>
      <c r="E275" s="53">
        <v>271142.03810359136</v>
      </c>
      <c r="F275" s="36">
        <v>40139.439999999995</v>
      </c>
      <c r="G275" s="75">
        <v>14.803842399629854</v>
      </c>
      <c r="H275" s="53">
        <v>166231.34657131604</v>
      </c>
      <c r="I275" s="36">
        <v>11547.9</v>
      </c>
      <c r="J275" s="75">
        <v>6.9468847110889254</v>
      </c>
      <c r="K275" s="54">
        <v>18552.398628450854</v>
      </c>
      <c r="L275" s="36">
        <v>5148.4799999999996</v>
      </c>
      <c r="M275" s="75">
        <v>27.751020787708804</v>
      </c>
      <c r="N275" s="54">
        <v>56702.534757563713</v>
      </c>
      <c r="O275" s="36">
        <v>20174.37</v>
      </c>
      <c r="P275" s="75">
        <v>35.579308907894777</v>
      </c>
      <c r="Q275" s="54">
        <v>0</v>
      </c>
      <c r="R275" s="36">
        <v>0</v>
      </c>
      <c r="S275" s="75">
        <v>0</v>
      </c>
      <c r="T275" s="54">
        <v>18110.959976900558</v>
      </c>
      <c r="U275" s="36">
        <v>2766.84</v>
      </c>
      <c r="V275" s="75">
        <v>15.277158160191057</v>
      </c>
      <c r="W275" s="54">
        <v>5331.1687948138733</v>
      </c>
      <c r="X275" s="36">
        <v>501.85</v>
      </c>
      <c r="Y275" s="75">
        <v>9.4135079813679212</v>
      </c>
      <c r="Z275" s="54">
        <v>6296.0707195478872</v>
      </c>
      <c r="AA275" s="36">
        <v>0</v>
      </c>
      <c r="AB275" s="75">
        <v>0</v>
      </c>
      <c r="AC275" s="77">
        <v>141190.07999999999</v>
      </c>
      <c r="AD275" s="75">
        <v>40139.439999999995</v>
      </c>
      <c r="AG275">
        <v>1</v>
      </c>
      <c r="AH275">
        <v>0</v>
      </c>
      <c r="AI275" t="s">
        <v>66</v>
      </c>
      <c r="AJ275" t="s">
        <v>1159</v>
      </c>
      <c r="AK275">
        <v>2</v>
      </c>
      <c r="AL275" t="s">
        <v>2702</v>
      </c>
      <c r="AM275" t="s">
        <v>66</v>
      </c>
      <c r="AN275" t="s">
        <v>66</v>
      </c>
      <c r="AP275">
        <v>271</v>
      </c>
      <c r="AQ275" t="s">
        <v>66</v>
      </c>
      <c r="AR275" t="s">
        <v>66</v>
      </c>
      <c r="AS275" t="s">
        <v>66</v>
      </c>
      <c r="AT275" t="s">
        <v>66</v>
      </c>
      <c r="AU275" t="s">
        <v>66</v>
      </c>
      <c r="AW275">
        <v>27</v>
      </c>
      <c r="AX275">
        <v>1</v>
      </c>
      <c r="AY275">
        <v>221</v>
      </c>
      <c r="AZ275" t="s">
        <v>2435</v>
      </c>
    </row>
    <row r="276" spans="1:52" x14ac:dyDescent="0.35">
      <c r="A276" s="80" t="s">
        <v>33</v>
      </c>
      <c r="B276" s="38" t="s">
        <v>1052</v>
      </c>
      <c r="C276" s="39" t="s">
        <v>275</v>
      </c>
      <c r="D276" s="162" t="s">
        <v>1167</v>
      </c>
      <c r="E276" s="53">
        <v>138141.85025409123</v>
      </c>
      <c r="F276" s="36">
        <v>37163.450000000004</v>
      </c>
      <c r="G276" s="75">
        <v>26.902383261584674</v>
      </c>
      <c r="H276" s="53">
        <v>86076.368873073356</v>
      </c>
      <c r="I276" s="36">
        <v>19246.5</v>
      </c>
      <c r="J276" s="75">
        <v>22.35979543744525</v>
      </c>
      <c r="K276" s="54">
        <v>8421.7273606470862</v>
      </c>
      <c r="L276" s="36">
        <v>1930.68</v>
      </c>
      <c r="M276" s="75">
        <v>22.924988156487363</v>
      </c>
      <c r="N276" s="54">
        <v>29793.769266730691</v>
      </c>
      <c r="O276" s="36">
        <v>12847.36</v>
      </c>
      <c r="P276" s="75">
        <v>43.12096225550772</v>
      </c>
      <c r="Q276" s="54">
        <v>0</v>
      </c>
      <c r="R276" s="36">
        <v>0</v>
      </c>
      <c r="S276" s="75">
        <v>0</v>
      </c>
      <c r="T276" s="54">
        <v>7415.3770678413421</v>
      </c>
      <c r="U276" s="36">
        <v>1383.42</v>
      </c>
      <c r="V276" s="75">
        <v>18.656097826765286</v>
      </c>
      <c r="W276" s="54">
        <v>4004.4768485879176</v>
      </c>
      <c r="X276" s="36">
        <v>100.37</v>
      </c>
      <c r="Y276" s="75">
        <v>2.5064447565827002</v>
      </c>
      <c r="Z276" s="54">
        <v>2542.1125663879725</v>
      </c>
      <c r="AA276" s="36">
        <v>1655.12</v>
      </c>
      <c r="AB276" s="75">
        <v>65.108053116299274</v>
      </c>
      <c r="AC276" s="77">
        <v>83781.86</v>
      </c>
      <c r="AD276" s="75">
        <v>37163.450000000004</v>
      </c>
      <c r="AG276">
        <v>1</v>
      </c>
      <c r="AH276">
        <v>0</v>
      </c>
      <c r="AI276" t="s">
        <v>66</v>
      </c>
      <c r="AJ276" t="s">
        <v>1159</v>
      </c>
      <c r="AK276">
        <v>3</v>
      </c>
      <c r="AL276" t="s">
        <v>2703</v>
      </c>
      <c r="AM276" t="s">
        <v>66</v>
      </c>
      <c r="AN276" t="s">
        <v>66</v>
      </c>
      <c r="AP276">
        <v>272</v>
      </c>
      <c r="AQ276" t="s">
        <v>66</v>
      </c>
      <c r="AR276" t="s">
        <v>66</v>
      </c>
      <c r="AS276" t="s">
        <v>66</v>
      </c>
      <c r="AT276" t="s">
        <v>66</v>
      </c>
      <c r="AU276" t="s">
        <v>66</v>
      </c>
      <c r="AW276">
        <v>27</v>
      </c>
      <c r="AX276">
        <v>2</v>
      </c>
      <c r="AY276">
        <v>226</v>
      </c>
      <c r="AZ276" t="s">
        <v>2435</v>
      </c>
    </row>
    <row r="277" spans="1:52" x14ac:dyDescent="0.35">
      <c r="A277" s="80" t="s">
        <v>33</v>
      </c>
      <c r="B277" s="38" t="s">
        <v>1052</v>
      </c>
      <c r="C277" s="39" t="s">
        <v>276</v>
      </c>
      <c r="D277" s="162" t="s">
        <v>1167</v>
      </c>
      <c r="E277" s="53">
        <v>255454.79931987796</v>
      </c>
      <c r="F277" s="36">
        <v>20135.759999999998</v>
      </c>
      <c r="G277" s="75">
        <v>7.8823181453663755</v>
      </c>
      <c r="H277" s="53">
        <v>171125.80276552169</v>
      </c>
      <c r="I277" s="36">
        <v>2566.1999999999998</v>
      </c>
      <c r="J277" s="75">
        <v>1.4995985167217789</v>
      </c>
      <c r="K277" s="54">
        <v>14720.221382099542</v>
      </c>
      <c r="L277" s="36">
        <v>5631.15</v>
      </c>
      <c r="M277" s="75">
        <v>38.254519778131417</v>
      </c>
      <c r="N277" s="54">
        <v>47852.982285728373</v>
      </c>
      <c r="O277" s="36">
        <v>7327.01</v>
      </c>
      <c r="P277" s="75">
        <v>15.311501290036004</v>
      </c>
      <c r="Q277" s="54">
        <v>0</v>
      </c>
      <c r="R277" s="36">
        <v>0</v>
      </c>
      <c r="S277" s="75">
        <v>0</v>
      </c>
      <c r="T277" s="54">
        <v>13655.602510324294</v>
      </c>
      <c r="U277" s="36">
        <v>4611.3999999999996</v>
      </c>
      <c r="V277" s="75">
        <v>33.769289905103484</v>
      </c>
      <c r="W277" s="54">
        <v>4295.4814852941599</v>
      </c>
      <c r="X277" s="36">
        <v>0</v>
      </c>
      <c r="Y277" s="75">
        <v>0</v>
      </c>
      <c r="Z277" s="54">
        <v>4069.7485340776589</v>
      </c>
      <c r="AA277" s="36">
        <v>0</v>
      </c>
      <c r="AB277" s="75">
        <v>0</v>
      </c>
      <c r="AC277" s="77">
        <v>187737.45</v>
      </c>
      <c r="AD277" s="75">
        <v>20135.759999999998</v>
      </c>
      <c r="AG277">
        <v>1</v>
      </c>
      <c r="AH277">
        <v>0</v>
      </c>
      <c r="AI277" t="s">
        <v>66</v>
      </c>
      <c r="AJ277" t="s">
        <v>1159</v>
      </c>
      <c r="AK277">
        <v>4</v>
      </c>
      <c r="AL277" t="s">
        <v>2704</v>
      </c>
      <c r="AM277" t="s">
        <v>66</v>
      </c>
      <c r="AN277" t="s">
        <v>66</v>
      </c>
      <c r="AP277">
        <v>273</v>
      </c>
      <c r="AQ277" t="s">
        <v>66</v>
      </c>
      <c r="AR277" t="s">
        <v>66</v>
      </c>
      <c r="AS277" t="s">
        <v>66</v>
      </c>
      <c r="AT277" t="s">
        <v>66</v>
      </c>
      <c r="AU277" t="s">
        <v>66</v>
      </c>
      <c r="AW277">
        <v>27</v>
      </c>
      <c r="AX277">
        <v>3</v>
      </c>
      <c r="AY277">
        <v>227</v>
      </c>
      <c r="AZ277" t="s">
        <v>2435</v>
      </c>
    </row>
    <row r="278" spans="1:52" x14ac:dyDescent="0.35">
      <c r="A278" s="80" t="s">
        <v>33</v>
      </c>
      <c r="B278" s="38" t="s">
        <v>1052</v>
      </c>
      <c r="C278" s="39" t="s">
        <v>277</v>
      </c>
      <c r="D278" s="162" t="s">
        <v>1167</v>
      </c>
      <c r="E278" s="53">
        <v>345233.3544647175</v>
      </c>
      <c r="F278" s="36">
        <v>42394.81</v>
      </c>
      <c r="G278" s="75">
        <v>12.280044628287127</v>
      </c>
      <c r="H278" s="53">
        <v>207146.59816778896</v>
      </c>
      <c r="I278" s="36">
        <v>12574.38</v>
      </c>
      <c r="J278" s="75">
        <v>6.0702807148272537</v>
      </c>
      <c r="K278" s="54">
        <v>31932.652628802523</v>
      </c>
      <c r="L278" s="36">
        <v>9331.6200000000008</v>
      </c>
      <c r="M278" s="75">
        <v>29.22281499277355</v>
      </c>
      <c r="N278" s="54">
        <v>70899.899106672659</v>
      </c>
      <c r="O278" s="36">
        <v>14754.39</v>
      </c>
      <c r="P278" s="75">
        <v>20.810170657367561</v>
      </c>
      <c r="Q278" s="54">
        <v>0</v>
      </c>
      <c r="R278" s="36">
        <v>0</v>
      </c>
      <c r="S278" s="75">
        <v>0</v>
      </c>
      <c r="T278" s="54">
        <v>21949.788619737992</v>
      </c>
      <c r="U278" s="36">
        <v>5533.68</v>
      </c>
      <c r="V278" s="75">
        <v>25.210630024126644</v>
      </c>
      <c r="W278" s="54">
        <v>6158.0919084356101</v>
      </c>
      <c r="X278" s="36">
        <v>200.74</v>
      </c>
      <c r="Y278" s="75">
        <v>3.2597759660751091</v>
      </c>
      <c r="Z278" s="54">
        <v>6686.8613159336146</v>
      </c>
      <c r="AA278" s="36">
        <v>0</v>
      </c>
      <c r="AB278" s="75">
        <v>0</v>
      </c>
      <c r="AC278" s="77">
        <v>173313.35</v>
      </c>
      <c r="AD278" s="75">
        <v>42394.81</v>
      </c>
      <c r="AG278">
        <v>1</v>
      </c>
      <c r="AH278">
        <v>0</v>
      </c>
      <c r="AI278" t="s">
        <v>66</v>
      </c>
      <c r="AJ278" t="s">
        <v>1159</v>
      </c>
      <c r="AK278">
        <v>5</v>
      </c>
      <c r="AL278" t="s">
        <v>2705</v>
      </c>
      <c r="AM278" t="s">
        <v>66</v>
      </c>
      <c r="AN278" t="s">
        <v>66</v>
      </c>
      <c r="AP278">
        <v>274</v>
      </c>
      <c r="AQ278" t="s">
        <v>66</v>
      </c>
      <c r="AR278" t="s">
        <v>66</v>
      </c>
      <c r="AS278" t="s">
        <v>66</v>
      </c>
      <c r="AT278" t="s">
        <v>66</v>
      </c>
      <c r="AU278" t="s">
        <v>66</v>
      </c>
      <c r="AW278">
        <v>27</v>
      </c>
      <c r="AX278">
        <v>4</v>
      </c>
      <c r="AY278">
        <v>228</v>
      </c>
      <c r="AZ278" t="s">
        <v>2435</v>
      </c>
    </row>
    <row r="279" spans="1:52" x14ac:dyDescent="0.35">
      <c r="A279" s="80" t="s">
        <v>33</v>
      </c>
      <c r="B279" s="38" t="s">
        <v>66</v>
      </c>
      <c r="C279" s="39" t="s">
        <v>1166</v>
      </c>
      <c r="D279" s="162" t="s">
        <v>1166</v>
      </c>
      <c r="E279" s="53">
        <v>967274.77347200806</v>
      </c>
      <c r="F279" s="36">
        <v>234301.06</v>
      </c>
      <c r="G279" s="75">
        <v>24.222802705686444</v>
      </c>
      <c r="H279" s="53">
        <v>588998.25786397955</v>
      </c>
      <c r="I279" s="36">
        <v>84043.05</v>
      </c>
      <c r="J279" s="75">
        <v>14.268811304261703</v>
      </c>
      <c r="K279" s="54">
        <v>78231</v>
      </c>
      <c r="L279" s="36">
        <v>23168.160000000003</v>
      </c>
      <c r="M279" s="75">
        <v>29.615063082409794</v>
      </c>
      <c r="N279" s="54">
        <v>209897.4770097126</v>
      </c>
      <c r="O279" s="36">
        <v>113016.62</v>
      </c>
      <c r="P279" s="75">
        <v>53.843724855620998</v>
      </c>
      <c r="Q279" s="54">
        <v>0</v>
      </c>
      <c r="R279" s="36">
        <v>0</v>
      </c>
      <c r="S279" s="75">
        <v>0</v>
      </c>
      <c r="T279" s="54">
        <v>53774.257129081889</v>
      </c>
      <c r="U279" s="36">
        <v>10836.79</v>
      </c>
      <c r="V279" s="75">
        <v>20.152375092764061</v>
      </c>
      <c r="W279" s="54">
        <v>20157.945409107146</v>
      </c>
      <c r="X279" s="36">
        <v>2408.88</v>
      </c>
      <c r="Y279" s="75">
        <v>11.95002740166016</v>
      </c>
      <c r="Z279" s="54">
        <v>16215.836060127062</v>
      </c>
      <c r="AA279" s="36">
        <v>827.56</v>
      </c>
      <c r="AB279" s="75">
        <v>5.1034063056105872</v>
      </c>
      <c r="AC279" s="77">
        <v>587625.46000000008</v>
      </c>
      <c r="AD279" s="75">
        <v>234301.06</v>
      </c>
      <c r="AG279">
        <v>1</v>
      </c>
      <c r="AH279">
        <v>0</v>
      </c>
      <c r="AI279" t="s">
        <v>66</v>
      </c>
      <c r="AJ279" t="s">
        <v>1159</v>
      </c>
      <c r="AK279">
        <v>6</v>
      </c>
      <c r="AL279" t="s">
        <v>2706</v>
      </c>
      <c r="AM279" t="s">
        <v>66</v>
      </c>
      <c r="AN279" t="s">
        <v>66</v>
      </c>
      <c r="AP279">
        <v>275</v>
      </c>
      <c r="AQ279" t="s">
        <v>66</v>
      </c>
      <c r="AR279" t="s">
        <v>66</v>
      </c>
      <c r="AS279" t="s">
        <v>66</v>
      </c>
      <c r="AT279" t="s">
        <v>66</v>
      </c>
      <c r="AU279" t="s">
        <v>66</v>
      </c>
      <c r="AW279">
        <v>28</v>
      </c>
      <c r="AX279">
        <v>0</v>
      </c>
      <c r="AY279">
        <v>222</v>
      </c>
      <c r="AZ279" t="s">
        <v>2433</v>
      </c>
    </row>
    <row r="280" spans="1:52" x14ac:dyDescent="0.35">
      <c r="A280" s="80" t="s">
        <v>33</v>
      </c>
      <c r="B280" s="38" t="s">
        <v>1052</v>
      </c>
      <c r="C280" s="39" t="s">
        <v>271</v>
      </c>
      <c r="D280" s="162" t="s">
        <v>1166</v>
      </c>
      <c r="E280" s="53">
        <v>47492.16992578355</v>
      </c>
      <c r="F280" s="36">
        <v>17730.990000000002</v>
      </c>
      <c r="G280" s="75">
        <v>37.334554364874009</v>
      </c>
      <c r="H280" s="53">
        <v>28087.57254024726</v>
      </c>
      <c r="I280" s="36">
        <v>11547.9</v>
      </c>
      <c r="J280" s="75">
        <v>41.113912508646933</v>
      </c>
      <c r="K280" s="54">
        <v>4431.3573089701003</v>
      </c>
      <c r="L280" s="36">
        <v>160.88999999999999</v>
      </c>
      <c r="M280" s="75">
        <v>3.6307160263136788</v>
      </c>
      <c r="N280" s="54">
        <v>9594.6036621675157</v>
      </c>
      <c r="O280" s="36">
        <v>5018.5</v>
      </c>
      <c r="P280" s="75">
        <v>52.305443525389684</v>
      </c>
      <c r="Q280" s="54">
        <v>0</v>
      </c>
      <c r="R280" s="36">
        <v>0</v>
      </c>
      <c r="S280" s="75">
        <v>0</v>
      </c>
      <c r="T280" s="54">
        <v>2983.8632574317976</v>
      </c>
      <c r="U280" s="36">
        <v>0</v>
      </c>
      <c r="V280" s="75">
        <v>0</v>
      </c>
      <c r="W280" s="54">
        <v>896.51117892106322</v>
      </c>
      <c r="X280" s="36">
        <v>1003.7</v>
      </c>
      <c r="Y280" s="75">
        <v>111.95621689937396</v>
      </c>
      <c r="Z280" s="54">
        <v>1460.5305117446501</v>
      </c>
      <c r="AA280" s="36">
        <v>0</v>
      </c>
      <c r="AB280" s="75">
        <v>0</v>
      </c>
      <c r="AC280" s="77">
        <v>37184.230000000003</v>
      </c>
      <c r="AD280" s="75">
        <v>17730.990000000002</v>
      </c>
      <c r="AG280">
        <v>1</v>
      </c>
      <c r="AH280">
        <v>0</v>
      </c>
      <c r="AI280" t="s">
        <v>66</v>
      </c>
      <c r="AJ280" t="s">
        <v>1159</v>
      </c>
      <c r="AK280">
        <v>7</v>
      </c>
      <c r="AL280" t="s">
        <v>2707</v>
      </c>
      <c r="AM280" t="s">
        <v>66</v>
      </c>
      <c r="AN280" t="s">
        <v>66</v>
      </c>
      <c r="AP280">
        <v>276</v>
      </c>
      <c r="AQ280" t="s">
        <v>66</v>
      </c>
      <c r="AR280" t="s">
        <v>66</v>
      </c>
      <c r="AS280" t="s">
        <v>66</v>
      </c>
      <c r="AT280" t="s">
        <v>66</v>
      </c>
      <c r="AU280" t="s">
        <v>66</v>
      </c>
      <c r="AW280">
        <v>28</v>
      </c>
      <c r="AX280">
        <v>1</v>
      </c>
      <c r="AY280">
        <v>222</v>
      </c>
      <c r="AZ280" t="s">
        <v>2435</v>
      </c>
    </row>
    <row r="281" spans="1:52" x14ac:dyDescent="0.35">
      <c r="A281" s="80" t="s">
        <v>33</v>
      </c>
      <c r="B281" s="38" t="s">
        <v>1052</v>
      </c>
      <c r="C281" s="39" t="s">
        <v>272</v>
      </c>
      <c r="D281" s="162" t="s">
        <v>1166</v>
      </c>
      <c r="E281" s="53">
        <v>126474.96302501379</v>
      </c>
      <c r="F281" s="36">
        <v>35794.090000000004</v>
      </c>
      <c r="G281" s="75">
        <v>28.301324739601441</v>
      </c>
      <c r="H281" s="53">
        <v>77956.976511642075</v>
      </c>
      <c r="I281" s="36">
        <v>16680.3</v>
      </c>
      <c r="J281" s="75">
        <v>21.39680211624032</v>
      </c>
      <c r="K281" s="54">
        <v>9707.4014950165747</v>
      </c>
      <c r="L281" s="36">
        <v>2091.5700000000002</v>
      </c>
      <c r="M281" s="75">
        <v>21.546136739824099</v>
      </c>
      <c r="N281" s="54">
        <v>28204.326727355216</v>
      </c>
      <c r="O281" s="36">
        <v>11944.03</v>
      </c>
      <c r="P281" s="75">
        <v>42.348218822807617</v>
      </c>
      <c r="Q281" s="54">
        <v>0</v>
      </c>
      <c r="R281" s="36">
        <v>0</v>
      </c>
      <c r="S281" s="75">
        <v>0</v>
      </c>
      <c r="T281" s="54">
        <v>5800.8209216967398</v>
      </c>
      <c r="U281" s="36">
        <v>4150.26</v>
      </c>
      <c r="V281" s="75">
        <v>71.546080391429314</v>
      </c>
      <c r="W281" s="54">
        <v>2454.5608487395216</v>
      </c>
      <c r="X281" s="36">
        <v>100.37</v>
      </c>
      <c r="Y281" s="75">
        <v>4.0891225023629998</v>
      </c>
      <c r="Z281" s="54">
        <v>2384.2173759291018</v>
      </c>
      <c r="AA281" s="36">
        <v>827.56</v>
      </c>
      <c r="AB281" s="75">
        <v>34.709922356702457</v>
      </c>
      <c r="AC281" s="77">
        <v>96463.39</v>
      </c>
      <c r="AD281" s="75">
        <v>35794.090000000004</v>
      </c>
      <c r="AG281">
        <v>1</v>
      </c>
      <c r="AH281">
        <v>0</v>
      </c>
      <c r="AI281" t="s">
        <v>66</v>
      </c>
      <c r="AJ281" t="s">
        <v>1159</v>
      </c>
      <c r="AK281">
        <v>8</v>
      </c>
      <c r="AL281" t="s">
        <v>2708</v>
      </c>
      <c r="AM281" t="s">
        <v>66</v>
      </c>
      <c r="AN281" t="s">
        <v>66</v>
      </c>
      <c r="AP281">
        <v>277</v>
      </c>
      <c r="AQ281" t="s">
        <v>66</v>
      </c>
      <c r="AR281" t="s">
        <v>66</v>
      </c>
      <c r="AS281" t="s">
        <v>66</v>
      </c>
      <c r="AT281" t="s">
        <v>66</v>
      </c>
      <c r="AU281" t="s">
        <v>66</v>
      </c>
      <c r="AW281">
        <v>28</v>
      </c>
      <c r="AX281">
        <v>2</v>
      </c>
      <c r="AY281">
        <v>223</v>
      </c>
      <c r="AZ281" t="s">
        <v>2435</v>
      </c>
    </row>
    <row r="282" spans="1:52" x14ac:dyDescent="0.35">
      <c r="A282" s="80" t="s">
        <v>33</v>
      </c>
      <c r="B282" s="38" t="s">
        <v>1052</v>
      </c>
      <c r="C282" s="39" t="s">
        <v>273</v>
      </c>
      <c r="D282" s="162" t="s">
        <v>1166</v>
      </c>
      <c r="E282" s="53">
        <v>79999.4411368976</v>
      </c>
      <c r="F282" s="36">
        <v>37221.879999999997</v>
      </c>
      <c r="G282" s="75">
        <v>46.527675032510196</v>
      </c>
      <c r="H282" s="53">
        <v>36921.615560709935</v>
      </c>
      <c r="I282" s="36">
        <v>14755.65</v>
      </c>
      <c r="J282" s="75">
        <v>39.964800499418544</v>
      </c>
      <c r="K282" s="54">
        <v>11286.316196013302</v>
      </c>
      <c r="L282" s="36">
        <v>7722.72</v>
      </c>
      <c r="M282" s="75">
        <v>68.425515162581746</v>
      </c>
      <c r="N282" s="54">
        <v>23539.478441219435</v>
      </c>
      <c r="O282" s="36">
        <v>12847.36</v>
      </c>
      <c r="P282" s="75">
        <v>54.57792971956119</v>
      </c>
      <c r="Q282" s="54">
        <v>0</v>
      </c>
      <c r="R282" s="36">
        <v>0</v>
      </c>
      <c r="S282" s="75">
        <v>0</v>
      </c>
      <c r="T282" s="54">
        <v>4268.0144538379454</v>
      </c>
      <c r="U282" s="36">
        <v>691.71</v>
      </c>
      <c r="V282" s="75">
        <v>16.206833586938547</v>
      </c>
      <c r="W282" s="54">
        <v>1876.1665397581914</v>
      </c>
      <c r="X282" s="36">
        <v>1204.44</v>
      </c>
      <c r="Y282" s="75">
        <v>64.196859632473434</v>
      </c>
      <c r="Z282" s="54">
        <v>1800.0051712312443</v>
      </c>
      <c r="AA282" s="36">
        <v>0</v>
      </c>
      <c r="AB282" s="75">
        <v>0</v>
      </c>
      <c r="AC282" s="77">
        <v>100766.96</v>
      </c>
      <c r="AD282" s="75">
        <v>37221.879999999997</v>
      </c>
      <c r="AG282">
        <v>1</v>
      </c>
      <c r="AH282">
        <v>0</v>
      </c>
      <c r="AI282" t="s">
        <v>66</v>
      </c>
      <c r="AJ282" t="s">
        <v>1401</v>
      </c>
      <c r="AK282">
        <v>26</v>
      </c>
      <c r="AL282" t="s">
        <v>2709</v>
      </c>
      <c r="AM282" t="s">
        <v>66</v>
      </c>
      <c r="AN282" t="s">
        <v>66</v>
      </c>
      <c r="AP282">
        <v>278</v>
      </c>
      <c r="AQ282" t="s">
        <v>66</v>
      </c>
      <c r="AR282" t="s">
        <v>66</v>
      </c>
      <c r="AS282" t="s">
        <v>66</v>
      </c>
      <c r="AT282" t="s">
        <v>66</v>
      </c>
      <c r="AU282" t="s">
        <v>66</v>
      </c>
      <c r="AW282">
        <v>28</v>
      </c>
      <c r="AX282">
        <v>3</v>
      </c>
      <c r="AY282">
        <v>224</v>
      </c>
      <c r="AZ282" t="s">
        <v>2435</v>
      </c>
    </row>
    <row r="283" spans="1:52" x14ac:dyDescent="0.35">
      <c r="A283" s="80" t="s">
        <v>33</v>
      </c>
      <c r="B283" s="38" t="s">
        <v>1052</v>
      </c>
      <c r="C283" s="39" t="s">
        <v>274</v>
      </c>
      <c r="D283" s="162" t="s">
        <v>1166</v>
      </c>
      <c r="E283" s="53">
        <v>121301.85968561161</v>
      </c>
      <c r="F283" s="36">
        <v>22828.019999999997</v>
      </c>
      <c r="G283" s="75">
        <v>18.819183860136462</v>
      </c>
      <c r="H283" s="53">
        <v>77140.23290132056</v>
      </c>
      <c r="I283" s="36">
        <v>7698.6</v>
      </c>
      <c r="J283" s="75">
        <v>9.9800061659759507</v>
      </c>
      <c r="K283" s="54">
        <v>7745.1289036544831</v>
      </c>
      <c r="L283" s="36">
        <v>2735.13</v>
      </c>
      <c r="M283" s="75">
        <v>35.314195980772496</v>
      </c>
      <c r="N283" s="54">
        <v>24971.632395969184</v>
      </c>
      <c r="O283" s="36">
        <v>11241.44</v>
      </c>
      <c r="P283" s="75">
        <v>45.016840796577426</v>
      </c>
      <c r="Q283" s="54">
        <v>0</v>
      </c>
      <c r="R283" s="36">
        <v>0</v>
      </c>
      <c r="S283" s="75">
        <v>0</v>
      </c>
      <c r="T283" s="54">
        <v>7629.96997334157</v>
      </c>
      <c r="U283" s="36">
        <v>1152.8499999999999</v>
      </c>
      <c r="V283" s="75">
        <v>15.109495896156266</v>
      </c>
      <c r="W283" s="54">
        <v>1850.8617887402559</v>
      </c>
      <c r="X283" s="36">
        <v>0</v>
      </c>
      <c r="Y283" s="75">
        <v>0</v>
      </c>
      <c r="Z283" s="54">
        <v>2096.0586533416458</v>
      </c>
      <c r="AA283" s="36">
        <v>0</v>
      </c>
      <c r="AB283" s="75">
        <v>0</v>
      </c>
      <c r="AC283" s="77">
        <v>67464.350000000006</v>
      </c>
      <c r="AD283" s="75">
        <v>22828.019999999997</v>
      </c>
      <c r="AG283">
        <v>1</v>
      </c>
      <c r="AH283">
        <v>0</v>
      </c>
      <c r="AI283" t="s">
        <v>66</v>
      </c>
      <c r="AJ283" t="s">
        <v>1159</v>
      </c>
      <c r="AK283">
        <v>9</v>
      </c>
      <c r="AL283" t="s">
        <v>2710</v>
      </c>
      <c r="AM283" t="s">
        <v>66</v>
      </c>
      <c r="AN283" t="s">
        <v>66</v>
      </c>
      <c r="AP283">
        <v>279</v>
      </c>
      <c r="AQ283" t="s">
        <v>66</v>
      </c>
      <c r="AR283" t="s">
        <v>66</v>
      </c>
      <c r="AS283" t="s">
        <v>66</v>
      </c>
      <c r="AT283" t="s">
        <v>66</v>
      </c>
      <c r="AU283" t="s">
        <v>66</v>
      </c>
      <c r="AW283">
        <v>28</v>
      </c>
      <c r="AX283">
        <v>4</v>
      </c>
      <c r="AY283">
        <v>225</v>
      </c>
      <c r="AZ283" t="s">
        <v>2435</v>
      </c>
    </row>
    <row r="284" spans="1:52" x14ac:dyDescent="0.35">
      <c r="A284" s="80" t="s">
        <v>33</v>
      </c>
      <c r="B284" s="38" t="s">
        <v>1052</v>
      </c>
      <c r="C284" s="39" t="s">
        <v>278</v>
      </c>
      <c r="D284" s="162" t="s">
        <v>1166</v>
      </c>
      <c r="E284" s="53">
        <v>233216.65029887523</v>
      </c>
      <c r="F284" s="36">
        <v>55791.340000000004</v>
      </c>
      <c r="G284" s="75">
        <v>23.922537232440934</v>
      </c>
      <c r="H284" s="53">
        <v>137062.78984093727</v>
      </c>
      <c r="I284" s="36">
        <v>16680.3</v>
      </c>
      <c r="J284" s="75">
        <v>12.169823786133096</v>
      </c>
      <c r="K284" s="54">
        <v>19577.242774086386</v>
      </c>
      <c r="L284" s="36">
        <v>4022.25</v>
      </c>
      <c r="M284" s="75">
        <v>20.54553874830674</v>
      </c>
      <c r="N284" s="54">
        <v>51383.697093247276</v>
      </c>
      <c r="O284" s="36">
        <v>34527.279999999999</v>
      </c>
      <c r="P284" s="75">
        <v>67.195009221198092</v>
      </c>
      <c r="Q284" s="54">
        <v>0</v>
      </c>
      <c r="R284" s="36">
        <v>0</v>
      </c>
      <c r="S284" s="75">
        <v>0</v>
      </c>
      <c r="T284" s="54">
        <v>15767.469199374207</v>
      </c>
      <c r="U284" s="36">
        <v>461.14</v>
      </c>
      <c r="V284" s="75">
        <v>2.924629147322527</v>
      </c>
      <c r="W284" s="54">
        <v>5894.199504962864</v>
      </c>
      <c r="X284" s="36">
        <v>100.37</v>
      </c>
      <c r="Y284" s="75">
        <v>1.7028605820941307</v>
      </c>
      <c r="Z284" s="54">
        <v>3485.5363293797891</v>
      </c>
      <c r="AA284" s="36">
        <v>0</v>
      </c>
      <c r="AB284" s="75">
        <v>0</v>
      </c>
      <c r="AC284" s="77">
        <v>135301.43</v>
      </c>
      <c r="AD284" s="75">
        <v>55791.340000000004</v>
      </c>
      <c r="AG284">
        <v>1</v>
      </c>
      <c r="AH284">
        <v>0</v>
      </c>
      <c r="AI284" t="s">
        <v>66</v>
      </c>
      <c r="AJ284" t="s">
        <v>1159</v>
      </c>
      <c r="AK284">
        <v>10</v>
      </c>
      <c r="AL284" t="s">
        <v>2711</v>
      </c>
      <c r="AM284" t="s">
        <v>66</v>
      </c>
      <c r="AN284" t="s">
        <v>66</v>
      </c>
      <c r="AP284">
        <v>280</v>
      </c>
      <c r="AQ284" t="s">
        <v>66</v>
      </c>
      <c r="AR284" t="s">
        <v>66</v>
      </c>
      <c r="AS284" t="s">
        <v>66</v>
      </c>
      <c r="AT284" t="s">
        <v>66</v>
      </c>
      <c r="AU284" t="s">
        <v>66</v>
      </c>
      <c r="AW284">
        <v>28</v>
      </c>
      <c r="AX284">
        <v>5</v>
      </c>
      <c r="AY284">
        <v>229</v>
      </c>
      <c r="AZ284" t="s">
        <v>2435</v>
      </c>
    </row>
    <row r="285" spans="1:52" x14ac:dyDescent="0.35">
      <c r="A285" s="80" t="s">
        <v>33</v>
      </c>
      <c r="B285" s="38" t="s">
        <v>1052</v>
      </c>
      <c r="C285" s="39" t="s">
        <v>279</v>
      </c>
      <c r="D285" s="162" t="s">
        <v>1166</v>
      </c>
      <c r="E285" s="53">
        <v>358789.6893998264</v>
      </c>
      <c r="F285" s="36">
        <v>64934.740000000005</v>
      </c>
      <c r="G285" s="75">
        <v>18.098273701404594</v>
      </c>
      <c r="H285" s="53">
        <v>231829.07050912248</v>
      </c>
      <c r="I285" s="36">
        <v>16680.3</v>
      </c>
      <c r="J285" s="75">
        <v>7.1950855703161816</v>
      </c>
      <c r="K285" s="54">
        <v>25483.553322259151</v>
      </c>
      <c r="L285" s="36">
        <v>6435.6</v>
      </c>
      <c r="M285" s="75">
        <v>25.253935032594882</v>
      </c>
      <c r="N285" s="54">
        <v>72203.738689753998</v>
      </c>
      <c r="O285" s="36">
        <v>37438.01</v>
      </c>
      <c r="P285" s="75">
        <v>51.850514501560852</v>
      </c>
      <c r="Q285" s="54">
        <v>0</v>
      </c>
      <c r="R285" s="36">
        <v>0</v>
      </c>
      <c r="S285" s="75">
        <v>0</v>
      </c>
      <c r="T285" s="54">
        <v>17324.119323399631</v>
      </c>
      <c r="U285" s="36">
        <v>4380.83</v>
      </c>
      <c r="V285" s="75">
        <v>25.287461476225388</v>
      </c>
      <c r="W285" s="54">
        <v>7185.6455479852493</v>
      </c>
      <c r="X285" s="36">
        <v>0</v>
      </c>
      <c r="Y285" s="75">
        <v>0</v>
      </c>
      <c r="Z285" s="54">
        <v>4989.4880185006305</v>
      </c>
      <c r="AA285" s="36">
        <v>0</v>
      </c>
      <c r="AB285" s="75">
        <v>0</v>
      </c>
      <c r="AC285" s="77">
        <v>150445.1</v>
      </c>
      <c r="AD285" s="75">
        <v>64934.740000000005</v>
      </c>
      <c r="AG285">
        <v>1</v>
      </c>
      <c r="AH285">
        <v>0</v>
      </c>
      <c r="AI285" t="s">
        <v>66</v>
      </c>
      <c r="AJ285" t="s">
        <v>1159</v>
      </c>
      <c r="AK285">
        <v>11</v>
      </c>
      <c r="AL285" t="s">
        <v>2712</v>
      </c>
      <c r="AM285" t="s">
        <v>66</v>
      </c>
      <c r="AN285" t="s">
        <v>66</v>
      </c>
      <c r="AP285">
        <v>281</v>
      </c>
      <c r="AQ285" t="s">
        <v>66</v>
      </c>
      <c r="AR285" t="s">
        <v>66</v>
      </c>
      <c r="AS285" t="s">
        <v>66</v>
      </c>
      <c r="AT285" t="s">
        <v>66</v>
      </c>
      <c r="AU285" t="s">
        <v>66</v>
      </c>
      <c r="AW285">
        <v>28</v>
      </c>
      <c r="AX285">
        <v>6</v>
      </c>
      <c r="AY285">
        <v>230</v>
      </c>
      <c r="AZ285" t="s">
        <v>2435</v>
      </c>
    </row>
    <row r="286" spans="1:52" x14ac:dyDescent="0.35">
      <c r="A286" s="80" t="s">
        <v>33</v>
      </c>
      <c r="B286" s="38" t="s">
        <v>66</v>
      </c>
      <c r="C286" s="39" t="s">
        <v>1162</v>
      </c>
      <c r="D286" s="162" t="s">
        <v>1162</v>
      </c>
      <c r="E286" s="53">
        <v>1489381.3802666748</v>
      </c>
      <c r="F286" s="36">
        <v>323055.89</v>
      </c>
      <c r="G286" s="75">
        <v>21.690608885022897</v>
      </c>
      <c r="H286" s="53">
        <v>996830.00000000012</v>
      </c>
      <c r="I286" s="36">
        <v>103802.79</v>
      </c>
      <c r="J286" s="75">
        <v>10.413289126531101</v>
      </c>
      <c r="K286" s="54">
        <v>123876.00000000001</v>
      </c>
      <c r="L286" s="36">
        <v>80927.67</v>
      </c>
      <c r="M286" s="75">
        <v>65.329579579579573</v>
      </c>
      <c r="N286" s="54">
        <v>234662.15074170096</v>
      </c>
      <c r="O286" s="36">
        <v>92039.290000000008</v>
      </c>
      <c r="P286" s="75">
        <v>39.222043141209497</v>
      </c>
      <c r="Q286" s="54">
        <v>0</v>
      </c>
      <c r="R286" s="36">
        <v>0</v>
      </c>
      <c r="S286" s="75">
        <v>0</v>
      </c>
      <c r="T286" s="54">
        <v>83613.499999999985</v>
      </c>
      <c r="U286" s="36">
        <v>38735.759999999995</v>
      </c>
      <c r="V286" s="75">
        <v>46.327160087784868</v>
      </c>
      <c r="W286" s="54">
        <v>25385.183976525917</v>
      </c>
      <c r="X286" s="36">
        <v>3412.58</v>
      </c>
      <c r="Y286" s="75">
        <v>13.443195854541242</v>
      </c>
      <c r="Z286" s="54">
        <v>25014.545548448201</v>
      </c>
      <c r="AA286" s="36">
        <v>4137.7999999999993</v>
      </c>
      <c r="AB286" s="75">
        <v>16.541575748341714</v>
      </c>
      <c r="AC286" s="77">
        <v>828578.22</v>
      </c>
      <c r="AD286" s="75">
        <v>323055.89</v>
      </c>
      <c r="AG286">
        <v>1</v>
      </c>
      <c r="AH286">
        <v>0</v>
      </c>
      <c r="AI286" t="s">
        <v>66</v>
      </c>
      <c r="AJ286" t="s">
        <v>1160</v>
      </c>
      <c r="AK286">
        <v>1</v>
      </c>
      <c r="AL286" t="s">
        <v>2713</v>
      </c>
      <c r="AM286">
        <v>17000286</v>
      </c>
      <c r="AN286">
        <v>34</v>
      </c>
      <c r="AP286">
        <v>282</v>
      </c>
      <c r="AQ286" t="s">
        <v>66</v>
      </c>
      <c r="AR286" t="s">
        <v>66</v>
      </c>
      <c r="AS286" t="s">
        <v>66</v>
      </c>
      <c r="AT286" t="s">
        <v>66</v>
      </c>
      <c r="AU286" t="s">
        <v>66</v>
      </c>
      <c r="AW286">
        <v>29</v>
      </c>
      <c r="AX286">
        <v>0</v>
      </c>
      <c r="AY286">
        <v>232</v>
      </c>
      <c r="AZ286" t="s">
        <v>2433</v>
      </c>
    </row>
    <row r="287" spans="1:52" x14ac:dyDescent="0.35">
      <c r="A287" s="80" t="s">
        <v>33</v>
      </c>
      <c r="B287" s="38" t="s">
        <v>1052</v>
      </c>
      <c r="C287" s="39" t="s">
        <v>281</v>
      </c>
      <c r="D287" s="162" t="s">
        <v>1162</v>
      </c>
      <c r="E287" s="53">
        <v>197775.97317188539</v>
      </c>
      <c r="F287" s="36">
        <v>34847.609999999993</v>
      </c>
      <c r="G287" s="75">
        <v>17.619738859641075</v>
      </c>
      <c r="H287" s="53">
        <v>132039.54297050924</v>
      </c>
      <c r="I287" s="36">
        <v>14755.65</v>
      </c>
      <c r="J287" s="75">
        <v>11.175175002912304</v>
      </c>
      <c r="K287" s="54">
        <v>12979.419413585856</v>
      </c>
      <c r="L287" s="36">
        <v>2896.02</v>
      </c>
      <c r="M287" s="75">
        <v>22.31240017537818</v>
      </c>
      <c r="N287" s="54">
        <v>31602.587989926302</v>
      </c>
      <c r="O287" s="36">
        <v>14754.39</v>
      </c>
      <c r="P287" s="75">
        <v>46.687283980359886</v>
      </c>
      <c r="Q287" s="54">
        <v>0</v>
      </c>
      <c r="R287" s="36">
        <v>0</v>
      </c>
      <c r="S287" s="75">
        <v>0</v>
      </c>
      <c r="T287" s="54">
        <v>12184.468446498058</v>
      </c>
      <c r="U287" s="36">
        <v>1613.99</v>
      </c>
      <c r="V287" s="75">
        <v>13.246289791688676</v>
      </c>
      <c r="W287" s="54">
        <v>3361.9169209539837</v>
      </c>
      <c r="X287" s="36">
        <v>0</v>
      </c>
      <c r="Y287" s="75">
        <v>0</v>
      </c>
      <c r="Z287" s="54">
        <v>5376.3312351248924</v>
      </c>
      <c r="AA287" s="36">
        <v>827.56</v>
      </c>
      <c r="AB287" s="75">
        <v>15.392652792546471</v>
      </c>
      <c r="AC287" s="77">
        <v>127506.35</v>
      </c>
      <c r="AD287" s="75">
        <v>34847.609999999993</v>
      </c>
      <c r="AG287">
        <v>1</v>
      </c>
      <c r="AH287">
        <v>0</v>
      </c>
      <c r="AI287" t="s">
        <v>66</v>
      </c>
      <c r="AJ287" t="s">
        <v>1160</v>
      </c>
      <c r="AK287">
        <v>2</v>
      </c>
      <c r="AL287" t="s">
        <v>2714</v>
      </c>
      <c r="AM287" t="s">
        <v>66</v>
      </c>
      <c r="AN287" t="s">
        <v>66</v>
      </c>
      <c r="AP287">
        <v>283</v>
      </c>
      <c r="AQ287" t="s">
        <v>66</v>
      </c>
      <c r="AR287" t="s">
        <v>66</v>
      </c>
      <c r="AS287" t="s">
        <v>66</v>
      </c>
      <c r="AT287" t="s">
        <v>66</v>
      </c>
      <c r="AU287" t="s">
        <v>66</v>
      </c>
      <c r="AW287">
        <v>29</v>
      </c>
      <c r="AX287">
        <v>1</v>
      </c>
      <c r="AY287">
        <v>232</v>
      </c>
      <c r="AZ287" t="s">
        <v>2435</v>
      </c>
    </row>
    <row r="288" spans="1:52" x14ac:dyDescent="0.35">
      <c r="A288" s="80" t="s">
        <v>33</v>
      </c>
      <c r="B288" s="38" t="s">
        <v>1052</v>
      </c>
      <c r="C288" s="39" t="s">
        <v>282</v>
      </c>
      <c r="D288" s="162" t="s">
        <v>1162</v>
      </c>
      <c r="E288" s="53">
        <v>318896.20944982767</v>
      </c>
      <c r="F288" s="36">
        <v>74864.090000000011</v>
      </c>
      <c r="G288" s="75">
        <v>23.476004976402351</v>
      </c>
      <c r="H288" s="53">
        <v>218102.43905259168</v>
      </c>
      <c r="I288" s="36">
        <v>19759.740000000002</v>
      </c>
      <c r="J288" s="75">
        <v>9.0598436614618869</v>
      </c>
      <c r="K288" s="54">
        <v>24913.566927699852</v>
      </c>
      <c r="L288" s="36">
        <v>25259.73</v>
      </c>
      <c r="M288" s="75">
        <v>101.38945608753949</v>
      </c>
      <c r="N288" s="54">
        <v>48465.579931112828</v>
      </c>
      <c r="O288" s="36">
        <v>15055.5</v>
      </c>
      <c r="P288" s="75">
        <v>31.064314140879624</v>
      </c>
      <c r="Q288" s="54">
        <v>0</v>
      </c>
      <c r="R288" s="36">
        <v>0</v>
      </c>
      <c r="S288" s="75">
        <v>0</v>
      </c>
      <c r="T288" s="54">
        <v>18677.366341505189</v>
      </c>
      <c r="U288" s="36">
        <v>12681.35</v>
      </c>
      <c r="V288" s="75">
        <v>67.896885289545722</v>
      </c>
      <c r="W288" s="54">
        <v>4850.378525473111</v>
      </c>
      <c r="X288" s="36">
        <v>2107.77</v>
      </c>
      <c r="Y288" s="75">
        <v>43.455783686375405</v>
      </c>
      <c r="Z288" s="54">
        <v>3840.8005079122713</v>
      </c>
      <c r="AA288" s="36">
        <v>0</v>
      </c>
      <c r="AB288" s="75">
        <v>0</v>
      </c>
      <c r="AC288" s="77">
        <v>157645.07999999999</v>
      </c>
      <c r="AD288" s="75">
        <v>74864.090000000011</v>
      </c>
      <c r="AG288">
        <v>1</v>
      </c>
      <c r="AH288">
        <v>0</v>
      </c>
      <c r="AI288" t="s">
        <v>66</v>
      </c>
      <c r="AJ288" t="s">
        <v>1160</v>
      </c>
      <c r="AK288">
        <v>3</v>
      </c>
      <c r="AL288" t="s">
        <v>2715</v>
      </c>
      <c r="AM288" t="s">
        <v>66</v>
      </c>
      <c r="AN288" t="s">
        <v>66</v>
      </c>
      <c r="AP288">
        <v>284</v>
      </c>
      <c r="AQ288" t="s">
        <v>66</v>
      </c>
      <c r="AR288" t="s">
        <v>66</v>
      </c>
      <c r="AS288" t="s">
        <v>66</v>
      </c>
      <c r="AT288" t="s">
        <v>66</v>
      </c>
      <c r="AU288" t="s">
        <v>66</v>
      </c>
      <c r="AW288">
        <v>29</v>
      </c>
      <c r="AX288">
        <v>2</v>
      </c>
      <c r="AY288">
        <v>233</v>
      </c>
      <c r="AZ288" t="s">
        <v>2435</v>
      </c>
    </row>
    <row r="289" spans="1:52" x14ac:dyDescent="0.35">
      <c r="A289" s="80" t="s">
        <v>33</v>
      </c>
      <c r="B289" s="38" t="s">
        <v>1052</v>
      </c>
      <c r="C289" s="39" t="s">
        <v>283</v>
      </c>
      <c r="D289" s="162" t="s">
        <v>1162</v>
      </c>
      <c r="E289" s="53">
        <v>303237.85181220557</v>
      </c>
      <c r="F289" s="36">
        <v>68343.33</v>
      </c>
      <c r="G289" s="75">
        <v>22.537862470521937</v>
      </c>
      <c r="H289" s="53">
        <v>194540.84827351198</v>
      </c>
      <c r="I289" s="36">
        <v>15397.2</v>
      </c>
      <c r="J289" s="75">
        <v>7.9146359937489956</v>
      </c>
      <c r="K289" s="54">
        <v>26755.952649790626</v>
      </c>
      <c r="L289" s="36">
        <v>21720.15</v>
      </c>
      <c r="M289" s="75">
        <v>81.178757805022386</v>
      </c>
      <c r="N289" s="54">
        <v>53064.201444774648</v>
      </c>
      <c r="O289" s="36">
        <v>27300.639999999999</v>
      </c>
      <c r="P289" s="75">
        <v>51.448319689522727</v>
      </c>
      <c r="Q289" s="54">
        <v>0</v>
      </c>
      <c r="R289" s="36">
        <v>0</v>
      </c>
      <c r="S289" s="75">
        <v>0</v>
      </c>
      <c r="T289" s="54">
        <v>18226.619710777373</v>
      </c>
      <c r="U289" s="36">
        <v>2997.41</v>
      </c>
      <c r="V289" s="75">
        <v>16.445232564037291</v>
      </c>
      <c r="W289" s="54">
        <v>5714.3550245139922</v>
      </c>
      <c r="X289" s="36">
        <v>100.37</v>
      </c>
      <c r="Y289" s="75">
        <v>1.7564536954638463</v>
      </c>
      <c r="Z289" s="54">
        <v>5032.9091958768331</v>
      </c>
      <c r="AA289" s="36">
        <v>827.56</v>
      </c>
      <c r="AB289" s="75">
        <v>16.442974983096683</v>
      </c>
      <c r="AC289" s="77">
        <v>172558.49</v>
      </c>
      <c r="AD289" s="75">
        <v>68343.33</v>
      </c>
      <c r="AG289">
        <v>1</v>
      </c>
      <c r="AH289">
        <v>0</v>
      </c>
      <c r="AI289" t="s">
        <v>66</v>
      </c>
      <c r="AJ289" t="s">
        <v>1160</v>
      </c>
      <c r="AK289">
        <v>4</v>
      </c>
      <c r="AL289" t="s">
        <v>2716</v>
      </c>
      <c r="AM289" t="s">
        <v>66</v>
      </c>
      <c r="AN289" t="s">
        <v>66</v>
      </c>
      <c r="AP289">
        <v>285</v>
      </c>
      <c r="AQ289" t="s">
        <v>66</v>
      </c>
      <c r="AR289" t="s">
        <v>66</v>
      </c>
      <c r="AS289" t="s">
        <v>66</v>
      </c>
      <c r="AT289" t="s">
        <v>66</v>
      </c>
      <c r="AU289" t="s">
        <v>66</v>
      </c>
      <c r="AW289">
        <v>29</v>
      </c>
      <c r="AX289">
        <v>3</v>
      </c>
      <c r="AY289">
        <v>234</v>
      </c>
      <c r="AZ289" t="s">
        <v>2435</v>
      </c>
    </row>
    <row r="290" spans="1:52" x14ac:dyDescent="0.35">
      <c r="A290" s="80" t="s">
        <v>33</v>
      </c>
      <c r="B290" s="38" t="s">
        <v>1052</v>
      </c>
      <c r="C290" s="39" t="s">
        <v>284</v>
      </c>
      <c r="D290" s="162" t="s">
        <v>1162</v>
      </c>
      <c r="E290" s="53">
        <v>669471.34583275625</v>
      </c>
      <c r="F290" s="36">
        <v>145000.86000000002</v>
      </c>
      <c r="G290" s="75">
        <v>21.659009142450042</v>
      </c>
      <c r="H290" s="53">
        <v>452147.16970338719</v>
      </c>
      <c r="I290" s="36">
        <v>53890.2</v>
      </c>
      <c r="J290" s="75">
        <v>11.918729920470913</v>
      </c>
      <c r="K290" s="54">
        <v>59227.06100892368</v>
      </c>
      <c r="L290" s="36">
        <v>31051.77</v>
      </c>
      <c r="M290" s="75">
        <v>52.428348580932393</v>
      </c>
      <c r="N290" s="54">
        <v>101529.78137588718</v>
      </c>
      <c r="O290" s="36">
        <v>34928.76</v>
      </c>
      <c r="P290" s="75">
        <v>34.402477309278837</v>
      </c>
      <c r="Q290" s="54">
        <v>0</v>
      </c>
      <c r="R290" s="36">
        <v>0</v>
      </c>
      <c r="S290" s="75">
        <v>0</v>
      </c>
      <c r="T290" s="54">
        <v>34525.045501219371</v>
      </c>
      <c r="U290" s="36">
        <v>21443.01</v>
      </c>
      <c r="V290" s="75">
        <v>62.108564054586587</v>
      </c>
      <c r="W290" s="54">
        <v>11458.53350558483</v>
      </c>
      <c r="X290" s="36">
        <v>1204.44</v>
      </c>
      <c r="Y290" s="75">
        <v>10.511292735784751</v>
      </c>
      <c r="Z290" s="54">
        <v>10764.504609534206</v>
      </c>
      <c r="AA290" s="36">
        <v>2482.6799999999998</v>
      </c>
      <c r="AB290" s="75">
        <v>23.063578771670279</v>
      </c>
      <c r="AC290" s="77">
        <v>370868.3</v>
      </c>
      <c r="AD290" s="75">
        <v>145000.86000000002</v>
      </c>
      <c r="AG290">
        <v>1</v>
      </c>
      <c r="AH290">
        <v>0</v>
      </c>
      <c r="AI290" t="s">
        <v>66</v>
      </c>
      <c r="AJ290" t="s">
        <v>1160</v>
      </c>
      <c r="AK290">
        <v>5</v>
      </c>
      <c r="AL290" t="s">
        <v>2717</v>
      </c>
      <c r="AM290" t="s">
        <v>66</v>
      </c>
      <c r="AN290" t="s">
        <v>66</v>
      </c>
      <c r="AP290">
        <v>286</v>
      </c>
      <c r="AQ290" t="s">
        <v>66</v>
      </c>
      <c r="AR290" t="s">
        <v>66</v>
      </c>
      <c r="AS290" t="s">
        <v>66</v>
      </c>
      <c r="AT290" t="s">
        <v>66</v>
      </c>
      <c r="AU290" t="s">
        <v>66</v>
      </c>
      <c r="AW290">
        <v>29</v>
      </c>
      <c r="AX290">
        <v>4</v>
      </c>
      <c r="AY290">
        <v>235</v>
      </c>
      <c r="AZ290" t="s">
        <v>2435</v>
      </c>
    </row>
    <row r="291" spans="1:52" x14ac:dyDescent="0.35">
      <c r="A291" s="80" t="s">
        <v>33</v>
      </c>
      <c r="B291" s="38" t="s">
        <v>66</v>
      </c>
      <c r="C291" s="39" t="s">
        <v>1157</v>
      </c>
      <c r="D291" s="162" t="s">
        <v>1157</v>
      </c>
      <c r="E291" s="53">
        <v>1808915.0482308143</v>
      </c>
      <c r="F291" s="36">
        <v>339282.72</v>
      </c>
      <c r="G291" s="75">
        <v>18.756144481844572</v>
      </c>
      <c r="H291" s="53">
        <v>1175079</v>
      </c>
      <c r="I291" s="36">
        <v>112912.79999999999</v>
      </c>
      <c r="J291" s="75">
        <v>9.608953951181153</v>
      </c>
      <c r="K291" s="54">
        <v>116919.99999999999</v>
      </c>
      <c r="L291" s="36">
        <v>37648.259999999995</v>
      </c>
      <c r="M291" s="75">
        <v>32.200017105713307</v>
      </c>
      <c r="N291" s="54">
        <v>336013.94766656437</v>
      </c>
      <c r="O291" s="36">
        <v>130681.73999999999</v>
      </c>
      <c r="P291" s="75">
        <v>38.891760567534234</v>
      </c>
      <c r="Q291" s="54">
        <v>0</v>
      </c>
      <c r="R291" s="36">
        <v>0</v>
      </c>
      <c r="S291" s="75">
        <v>0</v>
      </c>
      <c r="T291" s="54">
        <v>119742.84126912935</v>
      </c>
      <c r="U291" s="36">
        <v>42886.020000000004</v>
      </c>
      <c r="V291" s="75">
        <v>35.815101383481505</v>
      </c>
      <c r="W291" s="54">
        <v>33144.705127953603</v>
      </c>
      <c r="X291" s="36">
        <v>11843.66</v>
      </c>
      <c r="Y291" s="75">
        <v>35.73318861724097</v>
      </c>
      <c r="Z291" s="54">
        <v>28014.554167166967</v>
      </c>
      <c r="AA291" s="36">
        <v>3310.24</v>
      </c>
      <c r="AB291" s="75">
        <v>11.816143781005083</v>
      </c>
      <c r="AC291" s="77">
        <v>1072643.1100000001</v>
      </c>
      <c r="AD291" s="75">
        <v>339282.72</v>
      </c>
      <c r="AG291">
        <v>1</v>
      </c>
      <c r="AH291">
        <v>0</v>
      </c>
      <c r="AI291" t="s">
        <v>66</v>
      </c>
      <c r="AJ291" t="s">
        <v>1401</v>
      </c>
      <c r="AK291">
        <v>27</v>
      </c>
      <c r="AL291" t="s">
        <v>2718</v>
      </c>
      <c r="AM291" t="s">
        <v>66</v>
      </c>
      <c r="AN291" t="s">
        <v>66</v>
      </c>
      <c r="AP291">
        <v>287</v>
      </c>
      <c r="AQ291" t="s">
        <v>66</v>
      </c>
      <c r="AR291" t="s">
        <v>66</v>
      </c>
      <c r="AS291" t="s">
        <v>66</v>
      </c>
      <c r="AT291" t="s">
        <v>66</v>
      </c>
      <c r="AU291" t="s">
        <v>66</v>
      </c>
      <c r="AW291">
        <v>30</v>
      </c>
      <c r="AX291">
        <v>0</v>
      </c>
      <c r="AY291">
        <v>237</v>
      </c>
      <c r="AZ291" t="s">
        <v>2433</v>
      </c>
    </row>
    <row r="292" spans="1:52" x14ac:dyDescent="0.35">
      <c r="A292" s="80" t="s">
        <v>33</v>
      </c>
      <c r="B292" s="38" t="s">
        <v>1052</v>
      </c>
      <c r="C292" s="39" t="s">
        <v>286</v>
      </c>
      <c r="D292" s="162" t="s">
        <v>1157</v>
      </c>
      <c r="E292" s="53">
        <v>813397.13159669645</v>
      </c>
      <c r="F292" s="36">
        <v>151996.95000000001</v>
      </c>
      <c r="G292" s="75">
        <v>18.686683797572581</v>
      </c>
      <c r="H292" s="53">
        <v>522126.77101900522</v>
      </c>
      <c r="I292" s="36">
        <v>22454.25</v>
      </c>
      <c r="J292" s="75">
        <v>4.3005360472471681</v>
      </c>
      <c r="K292" s="54">
        <v>60415.230991337849</v>
      </c>
      <c r="L292" s="36">
        <v>23007.27</v>
      </c>
      <c r="M292" s="75">
        <v>38.081903557231641</v>
      </c>
      <c r="N292" s="54">
        <v>158878.02716507218</v>
      </c>
      <c r="O292" s="36">
        <v>79493.039999999994</v>
      </c>
      <c r="P292" s="75">
        <v>50.034004964958292</v>
      </c>
      <c r="Q292" s="54">
        <v>0</v>
      </c>
      <c r="R292" s="36">
        <v>0</v>
      </c>
      <c r="S292" s="75">
        <v>0</v>
      </c>
      <c r="T292" s="54">
        <v>44311.731867500246</v>
      </c>
      <c r="U292" s="36">
        <v>21673.58</v>
      </c>
      <c r="V292" s="75">
        <v>48.911606670684328</v>
      </c>
      <c r="W292" s="54">
        <v>15098.802687736084</v>
      </c>
      <c r="X292" s="36">
        <v>3713.69</v>
      </c>
      <c r="Y292" s="75">
        <v>24.595923774912453</v>
      </c>
      <c r="Z292" s="54">
        <v>12647.404755756372</v>
      </c>
      <c r="AA292" s="36">
        <v>1655.12</v>
      </c>
      <c r="AB292" s="75">
        <v>13.086637392914025</v>
      </c>
      <c r="AC292" s="77">
        <v>435710.51</v>
      </c>
      <c r="AD292" s="75">
        <v>151996.95000000001</v>
      </c>
      <c r="AG292">
        <v>1</v>
      </c>
      <c r="AH292">
        <v>0</v>
      </c>
      <c r="AI292" t="s">
        <v>66</v>
      </c>
      <c r="AJ292" t="s">
        <v>1155</v>
      </c>
      <c r="AK292">
        <v>5</v>
      </c>
      <c r="AL292" t="s">
        <v>2719</v>
      </c>
      <c r="AM292" t="s">
        <v>66</v>
      </c>
      <c r="AN292" t="s">
        <v>66</v>
      </c>
      <c r="AP292">
        <v>288</v>
      </c>
      <c r="AQ292" t="s">
        <v>66</v>
      </c>
      <c r="AR292" t="s">
        <v>66</v>
      </c>
      <c r="AS292" t="s">
        <v>66</v>
      </c>
      <c r="AT292" t="s">
        <v>66</v>
      </c>
      <c r="AU292" t="s">
        <v>66</v>
      </c>
      <c r="AW292">
        <v>30</v>
      </c>
      <c r="AX292">
        <v>1</v>
      </c>
      <c r="AY292">
        <v>237</v>
      </c>
      <c r="AZ292" t="s">
        <v>2435</v>
      </c>
    </row>
    <row r="293" spans="1:52" x14ac:dyDescent="0.35">
      <c r="A293" s="80" t="s">
        <v>33</v>
      </c>
      <c r="B293" s="38" t="s">
        <v>1052</v>
      </c>
      <c r="C293" s="39" t="s">
        <v>300</v>
      </c>
      <c r="D293" s="162" t="s">
        <v>1157</v>
      </c>
      <c r="E293" s="53">
        <v>266251.63500161376</v>
      </c>
      <c r="F293" s="36">
        <v>43094.369999999995</v>
      </c>
      <c r="G293" s="75">
        <v>16.185579480005373</v>
      </c>
      <c r="H293" s="53">
        <v>179566.25430534553</v>
      </c>
      <c r="I293" s="36">
        <v>25020.45</v>
      </c>
      <c r="J293" s="75">
        <v>13.933826317640778</v>
      </c>
      <c r="K293" s="54">
        <v>15466.017805582251</v>
      </c>
      <c r="L293" s="36">
        <v>3539.58</v>
      </c>
      <c r="M293" s="75">
        <v>22.886175643237888</v>
      </c>
      <c r="N293" s="54">
        <v>43647.582233631008</v>
      </c>
      <c r="O293" s="36">
        <v>4416.28</v>
      </c>
      <c r="P293" s="75">
        <v>10.118040390785268</v>
      </c>
      <c r="Q293" s="54">
        <v>0</v>
      </c>
      <c r="R293" s="36">
        <v>0</v>
      </c>
      <c r="S293" s="75">
        <v>0</v>
      </c>
      <c r="T293" s="54">
        <v>18509.489658543796</v>
      </c>
      <c r="U293" s="36">
        <v>7608.81</v>
      </c>
      <c r="V293" s="75">
        <v>41.107616365251047</v>
      </c>
      <c r="W293" s="54">
        <v>4766.3306024492704</v>
      </c>
      <c r="X293" s="36">
        <v>2509.25</v>
      </c>
      <c r="Y293" s="75">
        <v>52.645320043695122</v>
      </c>
      <c r="Z293" s="54">
        <v>4322.3808388118687</v>
      </c>
      <c r="AA293" s="36">
        <v>0</v>
      </c>
      <c r="AB293" s="75">
        <v>0</v>
      </c>
      <c r="AC293" s="77">
        <v>148379.56</v>
      </c>
      <c r="AD293" s="75">
        <v>43094.369999999995</v>
      </c>
      <c r="AG293">
        <v>1</v>
      </c>
      <c r="AH293">
        <v>0</v>
      </c>
      <c r="AI293" t="s">
        <v>66</v>
      </c>
      <c r="AJ293" t="s">
        <v>1155</v>
      </c>
      <c r="AK293">
        <v>6</v>
      </c>
      <c r="AL293" t="s">
        <v>2720</v>
      </c>
      <c r="AM293" t="s">
        <v>66</v>
      </c>
      <c r="AN293" t="s">
        <v>66</v>
      </c>
      <c r="AP293">
        <v>289</v>
      </c>
      <c r="AQ293" t="s">
        <v>66</v>
      </c>
      <c r="AR293" t="s">
        <v>66</v>
      </c>
      <c r="AS293" t="s">
        <v>66</v>
      </c>
      <c r="AT293" t="s">
        <v>66</v>
      </c>
      <c r="AU293" t="s">
        <v>66</v>
      </c>
      <c r="AW293">
        <v>30</v>
      </c>
      <c r="AX293">
        <v>2</v>
      </c>
      <c r="AY293">
        <v>251</v>
      </c>
      <c r="AZ293" t="s">
        <v>2435</v>
      </c>
    </row>
    <row r="294" spans="1:52" x14ac:dyDescent="0.35">
      <c r="A294" s="80" t="s">
        <v>33</v>
      </c>
      <c r="B294" s="38" t="s">
        <v>1052</v>
      </c>
      <c r="C294" s="39" t="s">
        <v>301</v>
      </c>
      <c r="D294" s="162" t="s">
        <v>1157</v>
      </c>
      <c r="E294" s="53">
        <v>729266.28163250408</v>
      </c>
      <c r="F294" s="36">
        <v>144191.4</v>
      </c>
      <c r="G294" s="75">
        <v>19.772119407086713</v>
      </c>
      <c r="H294" s="53">
        <v>473385.97467564919</v>
      </c>
      <c r="I294" s="36">
        <v>65438.1</v>
      </c>
      <c r="J294" s="75">
        <v>13.823413345703017</v>
      </c>
      <c r="K294" s="54">
        <v>41038.751203079883</v>
      </c>
      <c r="L294" s="36">
        <v>11101.41</v>
      </c>
      <c r="M294" s="75">
        <v>27.051042428325307</v>
      </c>
      <c r="N294" s="54">
        <v>133488.33826786114</v>
      </c>
      <c r="O294" s="36">
        <v>46772.42</v>
      </c>
      <c r="P294" s="75">
        <v>35.038581352436388</v>
      </c>
      <c r="Q294" s="54">
        <v>0</v>
      </c>
      <c r="R294" s="36">
        <v>0</v>
      </c>
      <c r="S294" s="75">
        <v>0</v>
      </c>
      <c r="T294" s="54">
        <v>56921.619743085306</v>
      </c>
      <c r="U294" s="36">
        <v>13603.63</v>
      </c>
      <c r="V294" s="75">
        <v>23.898880708946329</v>
      </c>
      <c r="W294" s="54">
        <v>13279.571837768248</v>
      </c>
      <c r="X294" s="36">
        <v>5620.72</v>
      </c>
      <c r="Y294" s="75">
        <v>42.326063435375133</v>
      </c>
      <c r="Z294" s="54">
        <v>11044.768572598728</v>
      </c>
      <c r="AA294" s="36">
        <v>1655.12</v>
      </c>
      <c r="AB294" s="75">
        <v>14.985556185452657</v>
      </c>
      <c r="AC294" s="77">
        <v>488553.04</v>
      </c>
      <c r="AD294" s="75">
        <v>144191.4</v>
      </c>
      <c r="AG294">
        <v>1</v>
      </c>
      <c r="AH294">
        <v>0</v>
      </c>
      <c r="AI294" t="s">
        <v>66</v>
      </c>
      <c r="AJ294" t="s">
        <v>1155</v>
      </c>
      <c r="AK294">
        <v>7</v>
      </c>
      <c r="AL294" t="s">
        <v>2721</v>
      </c>
      <c r="AM294" t="s">
        <v>66</v>
      </c>
      <c r="AN294" t="s">
        <v>66</v>
      </c>
      <c r="AP294">
        <v>290</v>
      </c>
      <c r="AQ294" t="s">
        <v>66</v>
      </c>
      <c r="AR294" t="s">
        <v>66</v>
      </c>
      <c r="AS294" t="s">
        <v>66</v>
      </c>
      <c r="AT294" t="s">
        <v>66</v>
      </c>
      <c r="AU294" t="s">
        <v>66</v>
      </c>
      <c r="AW294">
        <v>30</v>
      </c>
      <c r="AX294">
        <v>3</v>
      </c>
      <c r="AY294">
        <v>252</v>
      </c>
      <c r="AZ294" t="s">
        <v>2435</v>
      </c>
    </row>
    <row r="295" spans="1:52" x14ac:dyDescent="0.35">
      <c r="A295" s="80" t="s">
        <v>33</v>
      </c>
      <c r="B295" s="38" t="s">
        <v>66</v>
      </c>
      <c r="C295" s="39" t="s">
        <v>1158</v>
      </c>
      <c r="D295" s="162" t="s">
        <v>1158</v>
      </c>
      <c r="E295" s="53">
        <v>1777853.7705204845</v>
      </c>
      <c r="F295" s="36">
        <v>408322.08</v>
      </c>
      <c r="G295" s="75">
        <v>22.967135248725189</v>
      </c>
      <c r="H295" s="53">
        <v>1148595</v>
      </c>
      <c r="I295" s="36">
        <v>189257.24999999997</v>
      </c>
      <c r="J295" s="75">
        <v>16.477283115458448</v>
      </c>
      <c r="K295" s="54">
        <v>116140</v>
      </c>
      <c r="L295" s="36">
        <v>52128.36</v>
      </c>
      <c r="M295" s="75">
        <v>44.884070948854834</v>
      </c>
      <c r="N295" s="54">
        <v>360319.1731645143</v>
      </c>
      <c r="O295" s="36">
        <v>127469.9</v>
      </c>
      <c r="P295" s="75">
        <v>35.376940638626486</v>
      </c>
      <c r="Q295" s="54">
        <v>0</v>
      </c>
      <c r="R295" s="36">
        <v>0</v>
      </c>
      <c r="S295" s="75">
        <v>0</v>
      </c>
      <c r="T295" s="54">
        <v>88562.151476286148</v>
      </c>
      <c r="U295" s="36">
        <v>30435.24</v>
      </c>
      <c r="V295" s="75">
        <v>34.36596728134986</v>
      </c>
      <c r="W295" s="54">
        <v>42436.067457073987</v>
      </c>
      <c r="X295" s="36">
        <v>5721.09</v>
      </c>
      <c r="Y295" s="75">
        <v>13.481668643747783</v>
      </c>
      <c r="Z295" s="54">
        <v>21801.37842261</v>
      </c>
      <c r="AA295" s="36">
        <v>3310.24</v>
      </c>
      <c r="AB295" s="75">
        <v>15.183627089225615</v>
      </c>
      <c r="AC295" s="77">
        <v>1017098.8800000001</v>
      </c>
      <c r="AD295" s="75">
        <v>408322.08</v>
      </c>
      <c r="AG295">
        <v>1</v>
      </c>
      <c r="AH295">
        <v>0</v>
      </c>
      <c r="AI295" t="s">
        <v>66</v>
      </c>
      <c r="AJ295" t="s">
        <v>1156</v>
      </c>
      <c r="AK295">
        <v>9</v>
      </c>
      <c r="AL295" t="s">
        <v>2722</v>
      </c>
      <c r="AM295" t="s">
        <v>66</v>
      </c>
      <c r="AN295" t="s">
        <v>66</v>
      </c>
      <c r="AP295">
        <v>291</v>
      </c>
      <c r="AQ295" t="s">
        <v>66</v>
      </c>
      <c r="AR295" t="s">
        <v>66</v>
      </c>
      <c r="AS295" t="s">
        <v>66</v>
      </c>
      <c r="AT295" t="s">
        <v>66</v>
      </c>
      <c r="AU295" t="s">
        <v>66</v>
      </c>
      <c r="AW295">
        <v>31</v>
      </c>
      <c r="AX295">
        <v>0</v>
      </c>
      <c r="AY295">
        <v>255</v>
      </c>
      <c r="AZ295" t="s">
        <v>2433</v>
      </c>
    </row>
    <row r="296" spans="1:52" x14ac:dyDescent="0.35">
      <c r="A296" s="80" t="s">
        <v>33</v>
      </c>
      <c r="B296" s="38" t="s">
        <v>1085</v>
      </c>
      <c r="C296" s="39" t="s">
        <v>304</v>
      </c>
      <c r="D296" s="162" t="s">
        <v>1158</v>
      </c>
      <c r="E296" s="53">
        <v>318251.76932094351</v>
      </c>
      <c r="F296" s="36">
        <v>81418.539999999994</v>
      </c>
      <c r="G296" s="75">
        <v>25.58305965548076</v>
      </c>
      <c r="H296" s="53">
        <v>196734.44710511455</v>
      </c>
      <c r="I296" s="36">
        <v>47218.080000000002</v>
      </c>
      <c r="J296" s="75">
        <v>24.000921391652138</v>
      </c>
      <c r="K296" s="54">
        <v>20679.501287882918</v>
      </c>
      <c r="L296" s="36">
        <v>7079.16</v>
      </c>
      <c r="M296" s="75">
        <v>34.232740439190422</v>
      </c>
      <c r="N296" s="54">
        <v>66570.323856186413</v>
      </c>
      <c r="O296" s="36">
        <v>19873.259999999998</v>
      </c>
      <c r="P296" s="75">
        <v>29.853031874882742</v>
      </c>
      <c r="Q296" s="54">
        <v>0</v>
      </c>
      <c r="R296" s="36">
        <v>0</v>
      </c>
      <c r="S296" s="75">
        <v>0</v>
      </c>
      <c r="T296" s="54">
        <v>22825.19142471514</v>
      </c>
      <c r="U296" s="36">
        <v>7147.67</v>
      </c>
      <c r="V296" s="75">
        <v>31.314830473931956</v>
      </c>
      <c r="W296" s="54">
        <v>7435.0780937334566</v>
      </c>
      <c r="X296" s="36">
        <v>100.37</v>
      </c>
      <c r="Y296" s="75">
        <v>1.3499521959909924</v>
      </c>
      <c r="Z296" s="54">
        <v>3939.4850019490746</v>
      </c>
      <c r="AA296" s="36">
        <v>0</v>
      </c>
      <c r="AB296" s="75">
        <v>0</v>
      </c>
      <c r="AC296" s="77">
        <v>194501.97</v>
      </c>
      <c r="AD296" s="75">
        <v>81418.539999999994</v>
      </c>
      <c r="AG296">
        <v>0</v>
      </c>
      <c r="AH296">
        <v>1</v>
      </c>
      <c r="AI296" t="s">
        <v>47</v>
      </c>
      <c r="AJ296" t="s">
        <v>66</v>
      </c>
      <c r="AK296" t="s">
        <v>66</v>
      </c>
      <c r="AL296" t="s">
        <v>66</v>
      </c>
      <c r="AM296">
        <v>29600000</v>
      </c>
      <c r="AN296">
        <v>35</v>
      </c>
      <c r="AP296">
        <v>292</v>
      </c>
      <c r="AQ296" t="s">
        <v>66</v>
      </c>
      <c r="AR296" t="s">
        <v>66</v>
      </c>
      <c r="AS296" t="s">
        <v>66</v>
      </c>
      <c r="AT296" t="s">
        <v>66</v>
      </c>
      <c r="AU296" t="s">
        <v>66</v>
      </c>
      <c r="AW296">
        <v>31</v>
      </c>
      <c r="AX296">
        <v>1</v>
      </c>
      <c r="AY296">
        <v>255</v>
      </c>
      <c r="AZ296" t="s">
        <v>2435</v>
      </c>
    </row>
    <row r="297" spans="1:52" x14ac:dyDescent="0.35">
      <c r="A297" s="80" t="s">
        <v>33</v>
      </c>
      <c r="B297" s="38" t="s">
        <v>1085</v>
      </c>
      <c r="C297" s="39" t="s">
        <v>305</v>
      </c>
      <c r="D297" s="162" t="s">
        <v>1158</v>
      </c>
      <c r="E297" s="53">
        <v>112103.98845176697</v>
      </c>
      <c r="F297" s="36">
        <v>9678.1200000000008</v>
      </c>
      <c r="G297" s="75">
        <v>8.6331629531308209</v>
      </c>
      <c r="H297" s="53">
        <v>63265.930625075744</v>
      </c>
      <c r="I297" s="36">
        <v>0</v>
      </c>
      <c r="J297" s="75">
        <v>0</v>
      </c>
      <c r="K297" s="54">
        <v>9496.4037924042041</v>
      </c>
      <c r="L297" s="36">
        <v>1930.68</v>
      </c>
      <c r="M297" s="75">
        <v>20.33064349627039</v>
      </c>
      <c r="N297" s="54">
        <v>29036.30055655957</v>
      </c>
      <c r="O297" s="36">
        <v>4817.76</v>
      </c>
      <c r="P297" s="75">
        <v>16.592196346141012</v>
      </c>
      <c r="Q297" s="54">
        <v>0</v>
      </c>
      <c r="R297" s="36">
        <v>0</v>
      </c>
      <c r="S297" s="75">
        <v>0</v>
      </c>
      <c r="T297" s="54">
        <v>5988.1639344350378</v>
      </c>
      <c r="U297" s="36">
        <v>922.28</v>
      </c>
      <c r="V297" s="75">
        <v>15.401715953306041</v>
      </c>
      <c r="W297" s="54">
        <v>2325.3258703265055</v>
      </c>
      <c r="X297" s="36">
        <v>2007.4</v>
      </c>
      <c r="Y297" s="75">
        <v>86.327685319999276</v>
      </c>
      <c r="Z297" s="54">
        <v>1725.0049557632744</v>
      </c>
      <c r="AA297" s="36">
        <v>0</v>
      </c>
      <c r="AB297" s="75">
        <v>0</v>
      </c>
      <c r="AC297" s="77">
        <v>56834.69</v>
      </c>
      <c r="AD297" s="75">
        <v>9678.1200000000008</v>
      </c>
      <c r="AG297">
        <v>1</v>
      </c>
      <c r="AH297">
        <v>0</v>
      </c>
      <c r="AI297" t="s">
        <v>66</v>
      </c>
      <c r="AJ297" t="s">
        <v>1168</v>
      </c>
      <c r="AK297">
        <v>1</v>
      </c>
      <c r="AL297" t="s">
        <v>2723</v>
      </c>
      <c r="AM297">
        <v>29600297</v>
      </c>
      <c r="AN297">
        <v>36</v>
      </c>
      <c r="AP297">
        <v>293</v>
      </c>
      <c r="AQ297" t="s">
        <v>66</v>
      </c>
      <c r="AR297" t="s">
        <v>66</v>
      </c>
      <c r="AS297" t="s">
        <v>66</v>
      </c>
      <c r="AT297" t="s">
        <v>66</v>
      </c>
      <c r="AU297" t="s">
        <v>66</v>
      </c>
      <c r="AW297">
        <v>31</v>
      </c>
      <c r="AX297">
        <v>2</v>
      </c>
      <c r="AY297">
        <v>256</v>
      </c>
      <c r="AZ297" t="s">
        <v>2435</v>
      </c>
    </row>
    <row r="298" spans="1:52" x14ac:dyDescent="0.35">
      <c r="A298" s="80" t="s">
        <v>33</v>
      </c>
      <c r="B298" s="38" t="s">
        <v>1085</v>
      </c>
      <c r="C298" s="39" t="s">
        <v>306</v>
      </c>
      <c r="D298" s="162" t="s">
        <v>1158</v>
      </c>
      <c r="E298" s="53">
        <v>139816.67697349924</v>
      </c>
      <c r="F298" s="36">
        <v>20191.39</v>
      </c>
      <c r="G298" s="75">
        <v>14.441331633011892</v>
      </c>
      <c r="H298" s="53">
        <v>101275.16635635312</v>
      </c>
      <c r="I298" s="36">
        <v>5902.26</v>
      </c>
      <c r="J298" s="75">
        <v>5.8279440186076217</v>
      </c>
      <c r="K298" s="54">
        <v>6543.0985915492965</v>
      </c>
      <c r="L298" s="36">
        <v>5470.26</v>
      </c>
      <c r="M298" s="75">
        <v>83.60350869640088</v>
      </c>
      <c r="N298" s="54">
        <v>22583.329413626372</v>
      </c>
      <c r="O298" s="36">
        <v>3814.06</v>
      </c>
      <c r="P298" s="75">
        <v>16.888829499598344</v>
      </c>
      <c r="Q298" s="54">
        <v>0</v>
      </c>
      <c r="R298" s="36">
        <v>0</v>
      </c>
      <c r="S298" s="75">
        <v>0</v>
      </c>
      <c r="T298" s="54">
        <v>4605.2318767668812</v>
      </c>
      <c r="U298" s="36">
        <v>2997.41</v>
      </c>
      <c r="V298" s="75">
        <v>65.087059244980765</v>
      </c>
      <c r="W298" s="54">
        <v>3363.7244031695491</v>
      </c>
      <c r="X298" s="36">
        <v>2007.4</v>
      </c>
      <c r="Y298" s="75">
        <v>59.6778974552279</v>
      </c>
      <c r="Z298" s="54">
        <v>1764.4787533779941</v>
      </c>
      <c r="AA298" s="36">
        <v>0</v>
      </c>
      <c r="AB298" s="75">
        <v>0</v>
      </c>
      <c r="AC298" s="77">
        <v>68977.63</v>
      </c>
      <c r="AD298" s="75">
        <v>20191.39</v>
      </c>
      <c r="AG298">
        <v>1</v>
      </c>
      <c r="AH298">
        <v>0</v>
      </c>
      <c r="AI298" t="s">
        <v>66</v>
      </c>
      <c r="AJ298" t="s">
        <v>1402</v>
      </c>
      <c r="AK298">
        <v>1</v>
      </c>
      <c r="AL298" t="s">
        <v>2724</v>
      </c>
      <c r="AM298">
        <v>29600298</v>
      </c>
      <c r="AN298">
        <v>37</v>
      </c>
      <c r="AP298">
        <v>294</v>
      </c>
      <c r="AQ298" t="s">
        <v>66</v>
      </c>
      <c r="AR298" t="s">
        <v>66</v>
      </c>
      <c r="AS298" t="s">
        <v>66</v>
      </c>
      <c r="AT298" t="s">
        <v>66</v>
      </c>
      <c r="AU298" t="s">
        <v>66</v>
      </c>
      <c r="AW298">
        <v>31</v>
      </c>
      <c r="AX298">
        <v>3</v>
      </c>
      <c r="AY298">
        <v>257</v>
      </c>
      <c r="AZ298" t="s">
        <v>2435</v>
      </c>
    </row>
    <row r="299" spans="1:52" x14ac:dyDescent="0.35">
      <c r="A299" s="80" t="s">
        <v>33</v>
      </c>
      <c r="B299" s="38" t="s">
        <v>1085</v>
      </c>
      <c r="C299" s="39" t="s">
        <v>307</v>
      </c>
      <c r="D299" s="162" t="s">
        <v>1158</v>
      </c>
      <c r="E299" s="53">
        <v>219887.82416188996</v>
      </c>
      <c r="F299" s="36">
        <v>64226.719999999994</v>
      </c>
      <c r="G299" s="75">
        <v>29.208856945491345</v>
      </c>
      <c r="H299" s="53">
        <v>145918.14660878826</v>
      </c>
      <c r="I299" s="36">
        <v>32077.5</v>
      </c>
      <c r="J299" s="75">
        <v>21.983215073311559</v>
      </c>
      <c r="K299" s="54">
        <v>9833.74253301918</v>
      </c>
      <c r="L299" s="36">
        <v>2735.13</v>
      </c>
      <c r="M299" s="75">
        <v>27.813723928770116</v>
      </c>
      <c r="N299" s="54">
        <v>47575.657675993745</v>
      </c>
      <c r="O299" s="36">
        <v>23787.69</v>
      </c>
      <c r="P299" s="75">
        <v>49.999708174298249</v>
      </c>
      <c r="Q299" s="54">
        <v>0</v>
      </c>
      <c r="R299" s="36">
        <v>0</v>
      </c>
      <c r="S299" s="75">
        <v>0</v>
      </c>
      <c r="T299" s="54">
        <v>9329.6820343672189</v>
      </c>
      <c r="U299" s="36">
        <v>2766.84</v>
      </c>
      <c r="V299" s="75">
        <v>29.656316151053691</v>
      </c>
      <c r="W299" s="54">
        <v>5416.1204589454837</v>
      </c>
      <c r="X299" s="36">
        <v>1204.44</v>
      </c>
      <c r="Y299" s="75">
        <v>22.238057833641758</v>
      </c>
      <c r="Z299" s="54">
        <v>2238.1643247546381</v>
      </c>
      <c r="AA299" s="36">
        <v>1655.12</v>
      </c>
      <c r="AB299" s="75">
        <v>73.949887490117362</v>
      </c>
      <c r="AC299" s="77">
        <v>122658.43</v>
      </c>
      <c r="AD299" s="75">
        <v>64226.719999999994</v>
      </c>
      <c r="AG299">
        <v>1</v>
      </c>
      <c r="AH299">
        <v>0</v>
      </c>
      <c r="AI299" t="s">
        <v>66</v>
      </c>
      <c r="AJ299" t="s">
        <v>1402</v>
      </c>
      <c r="AK299">
        <v>2</v>
      </c>
      <c r="AL299" t="s">
        <v>2725</v>
      </c>
      <c r="AM299" t="s">
        <v>66</v>
      </c>
      <c r="AN299" t="s">
        <v>66</v>
      </c>
      <c r="AP299">
        <v>295</v>
      </c>
      <c r="AQ299" t="s">
        <v>66</v>
      </c>
      <c r="AR299" t="s">
        <v>66</v>
      </c>
      <c r="AS299" t="s">
        <v>66</v>
      </c>
      <c r="AT299" t="s">
        <v>66</v>
      </c>
      <c r="AU299" t="s">
        <v>66</v>
      </c>
      <c r="AW299">
        <v>31</v>
      </c>
      <c r="AX299">
        <v>4</v>
      </c>
      <c r="AY299">
        <v>258</v>
      </c>
      <c r="AZ299" t="s">
        <v>2435</v>
      </c>
    </row>
    <row r="300" spans="1:52" x14ac:dyDescent="0.35">
      <c r="A300" s="80" t="s">
        <v>33</v>
      </c>
      <c r="B300" s="38" t="s">
        <v>1085</v>
      </c>
      <c r="C300" s="39" t="s">
        <v>309</v>
      </c>
      <c r="D300" s="162" t="s">
        <v>1158</v>
      </c>
      <c r="E300" s="53">
        <v>376189.22286802449</v>
      </c>
      <c r="F300" s="36">
        <v>128349.59</v>
      </c>
      <c r="G300" s="75">
        <v>34.118359112331049</v>
      </c>
      <c r="H300" s="53">
        <v>246557.20047681074</v>
      </c>
      <c r="I300" s="36">
        <v>66721.2</v>
      </c>
      <c r="J300" s="75">
        <v>27.061144379871916</v>
      </c>
      <c r="K300" s="54">
        <v>25790.501452293534</v>
      </c>
      <c r="L300" s="36">
        <v>24133.5</v>
      </c>
      <c r="M300" s="75">
        <v>93.575148372517674</v>
      </c>
      <c r="N300" s="54">
        <v>71239.311315601881</v>
      </c>
      <c r="O300" s="36">
        <v>29910.26</v>
      </c>
      <c r="P300" s="75">
        <v>41.985610820257122</v>
      </c>
      <c r="Q300" s="54">
        <v>0</v>
      </c>
      <c r="R300" s="36">
        <v>0</v>
      </c>
      <c r="S300" s="75">
        <v>0</v>
      </c>
      <c r="T300" s="54">
        <v>18001.960405852809</v>
      </c>
      <c r="U300" s="36">
        <v>6455.96</v>
      </c>
      <c r="V300" s="75">
        <v>35.862538603856912</v>
      </c>
      <c r="W300" s="54">
        <v>10014.355215347072</v>
      </c>
      <c r="X300" s="36">
        <v>301.11</v>
      </c>
      <c r="Y300" s="75">
        <v>3.0067836972523878</v>
      </c>
      <c r="Z300" s="54">
        <v>4511.8550673625223</v>
      </c>
      <c r="AA300" s="36">
        <v>827.56</v>
      </c>
      <c r="AB300" s="75">
        <v>18.341901227863762</v>
      </c>
      <c r="AC300" s="77">
        <v>259168.35</v>
      </c>
      <c r="AD300" s="75">
        <v>128349.59</v>
      </c>
      <c r="AG300">
        <v>1</v>
      </c>
      <c r="AH300">
        <v>0</v>
      </c>
      <c r="AI300" t="s">
        <v>66</v>
      </c>
      <c r="AJ300" t="s">
        <v>1168</v>
      </c>
      <c r="AK300">
        <v>2</v>
      </c>
      <c r="AL300" t="s">
        <v>2726</v>
      </c>
      <c r="AM300" t="s">
        <v>66</v>
      </c>
      <c r="AN300" t="s">
        <v>66</v>
      </c>
      <c r="AP300">
        <v>296</v>
      </c>
      <c r="AQ300" t="s">
        <v>66</v>
      </c>
      <c r="AR300" t="s">
        <v>66</v>
      </c>
      <c r="AS300" t="s">
        <v>66</v>
      </c>
      <c r="AT300" t="s">
        <v>66</v>
      </c>
      <c r="AU300" t="s">
        <v>66</v>
      </c>
      <c r="AW300">
        <v>31</v>
      </c>
      <c r="AX300">
        <v>5</v>
      </c>
      <c r="AY300">
        <v>260</v>
      </c>
      <c r="AZ300" t="s">
        <v>2435</v>
      </c>
    </row>
    <row r="301" spans="1:52" x14ac:dyDescent="0.35">
      <c r="A301" s="80" t="s">
        <v>33</v>
      </c>
      <c r="B301" s="38" t="s">
        <v>1085</v>
      </c>
      <c r="C301" s="39" t="s">
        <v>313</v>
      </c>
      <c r="D301" s="162" t="s">
        <v>1158</v>
      </c>
      <c r="E301" s="53">
        <v>326412.68844949995</v>
      </c>
      <c r="F301" s="36">
        <v>74384.509999999995</v>
      </c>
      <c r="G301" s="75">
        <v>22.788486058350085</v>
      </c>
      <c r="H301" s="53">
        <v>197376.61780761948</v>
      </c>
      <c r="I301" s="36">
        <v>29511.3</v>
      </c>
      <c r="J301" s="75">
        <v>14.951771049580096</v>
      </c>
      <c r="K301" s="54">
        <v>28463.751849619104</v>
      </c>
      <c r="L301" s="36">
        <v>7240.05</v>
      </c>
      <c r="M301" s="75">
        <v>25.436035411814078</v>
      </c>
      <c r="N301" s="54">
        <v>70697.079615971074</v>
      </c>
      <c r="O301" s="36">
        <v>28505.08</v>
      </c>
      <c r="P301" s="75">
        <v>40.320024751857588</v>
      </c>
      <c r="Q301" s="54">
        <v>0</v>
      </c>
      <c r="R301" s="36">
        <v>0</v>
      </c>
      <c r="S301" s="75">
        <v>0</v>
      </c>
      <c r="T301" s="54">
        <v>17913.398254376476</v>
      </c>
      <c r="U301" s="36">
        <v>8300.52</v>
      </c>
      <c r="V301" s="75">
        <v>46.33693664445871</v>
      </c>
      <c r="W301" s="54">
        <v>7317.5917497216187</v>
      </c>
      <c r="X301" s="36">
        <v>0</v>
      </c>
      <c r="Y301" s="75">
        <v>0</v>
      </c>
      <c r="Z301" s="54">
        <v>3911.8533436187868</v>
      </c>
      <c r="AA301" s="36">
        <v>827.56</v>
      </c>
      <c r="AB301" s="75">
        <v>21.155189811754006</v>
      </c>
      <c r="AC301" s="77">
        <v>205023.01</v>
      </c>
      <c r="AD301" s="75">
        <v>74384.509999999995</v>
      </c>
      <c r="AG301">
        <v>1</v>
      </c>
      <c r="AH301">
        <v>0</v>
      </c>
      <c r="AI301" t="s">
        <v>66</v>
      </c>
      <c r="AJ301" t="s">
        <v>1175</v>
      </c>
      <c r="AK301">
        <v>1</v>
      </c>
      <c r="AL301" t="s">
        <v>2727</v>
      </c>
      <c r="AM301">
        <v>29600301</v>
      </c>
      <c r="AN301">
        <v>38</v>
      </c>
      <c r="AP301">
        <v>297</v>
      </c>
      <c r="AQ301" t="s">
        <v>66</v>
      </c>
      <c r="AR301" t="s">
        <v>66</v>
      </c>
      <c r="AS301" t="s">
        <v>66</v>
      </c>
      <c r="AT301" t="s">
        <v>66</v>
      </c>
      <c r="AU301" t="s">
        <v>66</v>
      </c>
      <c r="AW301">
        <v>31</v>
      </c>
      <c r="AX301">
        <v>6</v>
      </c>
      <c r="AY301">
        <v>267</v>
      </c>
      <c r="AZ301" t="s">
        <v>2435</v>
      </c>
    </row>
    <row r="302" spans="1:52" x14ac:dyDescent="0.35">
      <c r="A302" s="80" t="s">
        <v>33</v>
      </c>
      <c r="B302" s="38" t="s">
        <v>1085</v>
      </c>
      <c r="C302" s="39" t="s">
        <v>315</v>
      </c>
      <c r="D302" s="162" t="s">
        <v>1158</v>
      </c>
      <c r="E302" s="53">
        <v>285191.60029486031</v>
      </c>
      <c r="F302" s="36">
        <v>30073.21</v>
      </c>
      <c r="G302" s="75">
        <v>10.544914355439372</v>
      </c>
      <c r="H302" s="53">
        <v>197467.49102023811</v>
      </c>
      <c r="I302" s="36">
        <v>7826.91</v>
      </c>
      <c r="J302" s="75">
        <v>3.9636448306307961</v>
      </c>
      <c r="K302" s="54">
        <v>15333.00049323177</v>
      </c>
      <c r="L302" s="36">
        <v>3539.58</v>
      </c>
      <c r="M302" s="75">
        <v>23.08471849043784</v>
      </c>
      <c r="N302" s="54">
        <v>52617.170730575264</v>
      </c>
      <c r="O302" s="36">
        <v>16761.79</v>
      </c>
      <c r="P302" s="75">
        <v>31.856121808274857</v>
      </c>
      <c r="Q302" s="54">
        <v>0</v>
      </c>
      <c r="R302" s="36">
        <v>0</v>
      </c>
      <c r="S302" s="75">
        <v>0</v>
      </c>
      <c r="T302" s="54">
        <v>9898.5235457725903</v>
      </c>
      <c r="U302" s="36">
        <v>1844.56</v>
      </c>
      <c r="V302" s="75">
        <v>18.634698311019982</v>
      </c>
      <c r="W302" s="54">
        <v>6563.8716658303047</v>
      </c>
      <c r="X302" s="36">
        <v>100.37</v>
      </c>
      <c r="Y302" s="75">
        <v>1.5291280072171183</v>
      </c>
      <c r="Z302" s="54">
        <v>3710.5369757837111</v>
      </c>
      <c r="AA302" s="36">
        <v>0</v>
      </c>
      <c r="AB302" s="75">
        <v>0</v>
      </c>
      <c r="AC302" s="77">
        <v>109934.8</v>
      </c>
      <c r="AD302" s="75">
        <v>30073.21</v>
      </c>
      <c r="AG302">
        <v>1</v>
      </c>
      <c r="AH302">
        <v>0</v>
      </c>
      <c r="AI302" t="s">
        <v>66</v>
      </c>
      <c r="AJ302" t="s">
        <v>1168</v>
      </c>
      <c r="AK302">
        <v>3</v>
      </c>
      <c r="AL302" t="s">
        <v>2728</v>
      </c>
      <c r="AM302" t="s">
        <v>66</v>
      </c>
      <c r="AN302" t="s">
        <v>66</v>
      </c>
      <c r="AP302">
        <v>298</v>
      </c>
      <c r="AQ302" t="s">
        <v>66</v>
      </c>
      <c r="AR302" t="s">
        <v>66</v>
      </c>
      <c r="AS302" t="s">
        <v>66</v>
      </c>
      <c r="AT302" t="s">
        <v>66</v>
      </c>
      <c r="AU302" t="s">
        <v>66</v>
      </c>
      <c r="AW302">
        <v>31</v>
      </c>
      <c r="AX302">
        <v>7</v>
      </c>
      <c r="AY302">
        <v>269</v>
      </c>
      <c r="AZ302" t="s">
        <v>2435</v>
      </c>
    </row>
    <row r="303" spans="1:52" x14ac:dyDescent="0.35">
      <c r="A303" s="80" t="s">
        <v>33</v>
      </c>
      <c r="B303" s="38" t="s">
        <v>66</v>
      </c>
      <c r="C303" s="39" t="s">
        <v>1165</v>
      </c>
      <c r="D303" s="162" t="s">
        <v>1165</v>
      </c>
      <c r="E303" s="53">
        <v>1644723.1717722195</v>
      </c>
      <c r="F303" s="36">
        <v>224923.58</v>
      </c>
      <c r="G303" s="75">
        <v>13.675467328501286</v>
      </c>
      <c r="H303" s="53">
        <v>1144661</v>
      </c>
      <c r="I303" s="36">
        <v>83273.19</v>
      </c>
      <c r="J303" s="75">
        <v>7.2749215706659003</v>
      </c>
      <c r="K303" s="54">
        <v>117766</v>
      </c>
      <c r="L303" s="36">
        <v>24937.95</v>
      </c>
      <c r="M303" s="75">
        <v>21.175848716947169</v>
      </c>
      <c r="N303" s="54">
        <v>219629.99999999997</v>
      </c>
      <c r="O303" s="36">
        <v>71463.44</v>
      </c>
      <c r="P303" s="75">
        <v>32.538104994763927</v>
      </c>
      <c r="Q303" s="54">
        <v>0</v>
      </c>
      <c r="R303" s="36">
        <v>0</v>
      </c>
      <c r="S303" s="75">
        <v>0</v>
      </c>
      <c r="T303" s="54">
        <v>106384</v>
      </c>
      <c r="U303" s="36">
        <v>26284.98</v>
      </c>
      <c r="V303" s="75">
        <v>24.707644006617535</v>
      </c>
      <c r="W303" s="54">
        <v>29818.937851310911</v>
      </c>
      <c r="X303" s="36">
        <v>9033.2999999999993</v>
      </c>
      <c r="Y303" s="75">
        <v>30.293835565316336</v>
      </c>
      <c r="Z303" s="54">
        <v>26463.233920908449</v>
      </c>
      <c r="AA303" s="36">
        <v>9930.7199999999993</v>
      </c>
      <c r="AB303" s="75">
        <v>37.526479302115057</v>
      </c>
      <c r="AC303" s="77">
        <v>676107.52</v>
      </c>
      <c r="AD303" s="75">
        <v>224923.58</v>
      </c>
      <c r="AG303">
        <v>1</v>
      </c>
      <c r="AH303">
        <v>0</v>
      </c>
      <c r="AI303" t="s">
        <v>66</v>
      </c>
      <c r="AJ303" t="s">
        <v>1168</v>
      </c>
      <c r="AK303">
        <v>4</v>
      </c>
      <c r="AL303" t="s">
        <v>2729</v>
      </c>
      <c r="AM303" t="s">
        <v>66</v>
      </c>
      <c r="AN303" t="s">
        <v>66</v>
      </c>
      <c r="AP303">
        <v>299</v>
      </c>
      <c r="AQ303" t="s">
        <v>66</v>
      </c>
      <c r="AR303" t="s">
        <v>66</v>
      </c>
      <c r="AS303" t="s">
        <v>66</v>
      </c>
      <c r="AT303" t="s">
        <v>66</v>
      </c>
      <c r="AU303" t="s">
        <v>66</v>
      </c>
      <c r="AW303">
        <v>32</v>
      </c>
      <c r="AX303">
        <v>0</v>
      </c>
      <c r="AY303">
        <v>261</v>
      </c>
      <c r="AZ303" t="s">
        <v>2433</v>
      </c>
    </row>
    <row r="304" spans="1:52" x14ac:dyDescent="0.35">
      <c r="A304" s="80" t="s">
        <v>33</v>
      </c>
      <c r="B304" s="38" t="s">
        <v>1085</v>
      </c>
      <c r="C304" s="39" t="s">
        <v>310</v>
      </c>
      <c r="D304" s="162" t="s">
        <v>1165</v>
      </c>
      <c r="E304" s="53">
        <v>206181.13845231768</v>
      </c>
      <c r="F304" s="36">
        <v>32381.37</v>
      </c>
      <c r="G304" s="75">
        <v>15.705301776422509</v>
      </c>
      <c r="H304" s="53">
        <v>152462.6056070354</v>
      </c>
      <c r="I304" s="36">
        <v>23095.8</v>
      </c>
      <c r="J304" s="75">
        <v>15.148501436167402</v>
      </c>
      <c r="K304" s="54">
        <v>11847.893153591696</v>
      </c>
      <c r="L304" s="36">
        <v>2091.5700000000002</v>
      </c>
      <c r="M304" s="75">
        <v>17.65351841787955</v>
      </c>
      <c r="N304" s="54">
        <v>27142.981317120117</v>
      </c>
      <c r="O304" s="36">
        <v>5118.87</v>
      </c>
      <c r="P304" s="75">
        <v>18.85890846032942</v>
      </c>
      <c r="Q304" s="54">
        <v>0</v>
      </c>
      <c r="R304" s="36">
        <v>0</v>
      </c>
      <c r="S304" s="75">
        <v>0</v>
      </c>
      <c r="T304" s="54">
        <v>8752.4220097779689</v>
      </c>
      <c r="U304" s="36">
        <v>2075.13</v>
      </c>
      <c r="V304" s="75">
        <v>23.709208693110558</v>
      </c>
      <c r="W304" s="54">
        <v>4131.0006036775958</v>
      </c>
      <c r="X304" s="36">
        <v>0</v>
      </c>
      <c r="Y304" s="75">
        <v>0</v>
      </c>
      <c r="Z304" s="54">
        <v>2293.4276414152469</v>
      </c>
      <c r="AA304" s="36">
        <v>0</v>
      </c>
      <c r="AB304" s="75">
        <v>0</v>
      </c>
      <c r="AC304" s="77">
        <v>111795.27</v>
      </c>
      <c r="AD304" s="75">
        <v>32381.37</v>
      </c>
      <c r="AG304">
        <v>1</v>
      </c>
      <c r="AH304">
        <v>0</v>
      </c>
      <c r="AI304" t="s">
        <v>66</v>
      </c>
      <c r="AJ304" t="s">
        <v>1168</v>
      </c>
      <c r="AK304">
        <v>5</v>
      </c>
      <c r="AL304" t="s">
        <v>2730</v>
      </c>
      <c r="AM304" t="s">
        <v>66</v>
      </c>
      <c r="AN304" t="s">
        <v>66</v>
      </c>
      <c r="AP304">
        <v>300</v>
      </c>
      <c r="AQ304" t="s">
        <v>66</v>
      </c>
      <c r="AR304" t="s">
        <v>66</v>
      </c>
      <c r="AS304" t="s">
        <v>66</v>
      </c>
      <c r="AT304" t="s">
        <v>66</v>
      </c>
      <c r="AU304" t="s">
        <v>66</v>
      </c>
      <c r="AW304">
        <v>32</v>
      </c>
      <c r="AX304">
        <v>1</v>
      </c>
      <c r="AY304">
        <v>261</v>
      </c>
      <c r="AZ304" t="s">
        <v>2435</v>
      </c>
    </row>
    <row r="305" spans="1:52" x14ac:dyDescent="0.35">
      <c r="A305" s="80" t="s">
        <v>33</v>
      </c>
      <c r="B305" s="38" t="s">
        <v>1085</v>
      </c>
      <c r="C305" s="39" t="s">
        <v>34</v>
      </c>
      <c r="D305" s="162" t="s">
        <v>1165</v>
      </c>
      <c r="E305" s="53">
        <v>70916.128765772228</v>
      </c>
      <c r="F305" s="36">
        <v>17805.560000000001</v>
      </c>
      <c r="G305" s="75">
        <v>25.107913122006003</v>
      </c>
      <c r="H305" s="53">
        <v>50971.765584404893</v>
      </c>
      <c r="I305" s="36">
        <v>8211.84</v>
      </c>
      <c r="J305" s="75">
        <v>16.110566125871966</v>
      </c>
      <c r="K305" s="54">
        <v>5865.1480996068194</v>
      </c>
      <c r="L305" s="36">
        <v>321.77999999999997</v>
      </c>
      <c r="M305" s="75">
        <v>5.4863064757319782</v>
      </c>
      <c r="N305" s="54">
        <v>8176.4456699408729</v>
      </c>
      <c r="O305" s="36">
        <v>6925.53</v>
      </c>
      <c r="P305" s="75">
        <v>84.700984750138758</v>
      </c>
      <c r="Q305" s="54">
        <v>0</v>
      </c>
      <c r="R305" s="36">
        <v>0</v>
      </c>
      <c r="S305" s="75">
        <v>0</v>
      </c>
      <c r="T305" s="54">
        <v>4097.9356646840824</v>
      </c>
      <c r="U305" s="36">
        <v>1844.56</v>
      </c>
      <c r="V305" s="75">
        <v>45.011931639053699</v>
      </c>
      <c r="W305" s="54">
        <v>1233.6066121242445</v>
      </c>
      <c r="X305" s="36">
        <v>501.85</v>
      </c>
      <c r="Y305" s="75">
        <v>40.681526433765214</v>
      </c>
      <c r="Z305" s="54">
        <v>1006.5818391753664</v>
      </c>
      <c r="AA305" s="36">
        <v>0</v>
      </c>
      <c r="AB305" s="75">
        <v>0</v>
      </c>
      <c r="AC305" s="77">
        <v>43333.68</v>
      </c>
      <c r="AD305" s="75">
        <v>17805.560000000001</v>
      </c>
      <c r="AG305">
        <v>1</v>
      </c>
      <c r="AH305">
        <v>0</v>
      </c>
      <c r="AI305" t="s">
        <v>66</v>
      </c>
      <c r="AJ305" t="s">
        <v>1168</v>
      </c>
      <c r="AK305">
        <v>6</v>
      </c>
      <c r="AL305" t="s">
        <v>2731</v>
      </c>
      <c r="AM305" t="s">
        <v>66</v>
      </c>
      <c r="AN305" t="s">
        <v>66</v>
      </c>
      <c r="AP305">
        <v>301</v>
      </c>
      <c r="AQ305" t="s">
        <v>66</v>
      </c>
      <c r="AR305" t="s">
        <v>66</v>
      </c>
      <c r="AS305" t="s">
        <v>66</v>
      </c>
      <c r="AT305" t="s">
        <v>66</v>
      </c>
      <c r="AU305" t="s">
        <v>66</v>
      </c>
      <c r="AW305">
        <v>32</v>
      </c>
      <c r="AX305">
        <v>2</v>
      </c>
      <c r="AY305">
        <v>262</v>
      </c>
      <c r="AZ305" t="s">
        <v>2435</v>
      </c>
    </row>
    <row r="306" spans="1:52" x14ac:dyDescent="0.35">
      <c r="A306" s="80" t="s">
        <v>33</v>
      </c>
      <c r="B306" s="38" t="s">
        <v>1085</v>
      </c>
      <c r="C306" s="39" t="s">
        <v>35</v>
      </c>
      <c r="D306" s="162" t="s">
        <v>1165</v>
      </c>
      <c r="E306" s="53">
        <v>225021.25740069937</v>
      </c>
      <c r="F306" s="36">
        <v>22816.75</v>
      </c>
      <c r="G306" s="75">
        <v>10.139819794611585</v>
      </c>
      <c r="H306" s="53">
        <v>162120.01672553126</v>
      </c>
      <c r="I306" s="36">
        <v>5773.95</v>
      </c>
      <c r="J306" s="75">
        <v>3.5615281299750183</v>
      </c>
      <c r="K306" s="54">
        <v>16140.181988391734</v>
      </c>
      <c r="L306" s="36">
        <v>2413.35</v>
      </c>
      <c r="M306" s="75">
        <v>14.952433632630152</v>
      </c>
      <c r="N306" s="54">
        <v>28313.920807809238</v>
      </c>
      <c r="O306" s="36">
        <v>9234.0400000000009</v>
      </c>
      <c r="P306" s="75">
        <v>32.613074193006739</v>
      </c>
      <c r="Q306" s="54">
        <v>0</v>
      </c>
      <c r="R306" s="36">
        <v>0</v>
      </c>
      <c r="S306" s="75">
        <v>0</v>
      </c>
      <c r="T306" s="54">
        <v>13052.438576277502</v>
      </c>
      <c r="U306" s="36">
        <v>3689.12</v>
      </c>
      <c r="V306" s="75">
        <v>28.263837277923592</v>
      </c>
      <c r="W306" s="54">
        <v>3825.5361092468183</v>
      </c>
      <c r="X306" s="36">
        <v>1706.29</v>
      </c>
      <c r="Y306" s="75">
        <v>44.602637415333113</v>
      </c>
      <c r="Z306" s="54">
        <v>2265.7959830849413</v>
      </c>
      <c r="AA306" s="36">
        <v>0</v>
      </c>
      <c r="AB306" s="75">
        <v>0</v>
      </c>
      <c r="AC306" s="77">
        <v>82135.86</v>
      </c>
      <c r="AD306" s="75">
        <v>22816.75</v>
      </c>
      <c r="AG306">
        <v>1</v>
      </c>
      <c r="AH306">
        <v>0</v>
      </c>
      <c r="AI306" t="s">
        <v>66</v>
      </c>
      <c r="AJ306" t="s">
        <v>1168</v>
      </c>
      <c r="AK306">
        <v>7</v>
      </c>
      <c r="AL306" t="s">
        <v>2732</v>
      </c>
      <c r="AM306" t="s">
        <v>66</v>
      </c>
      <c r="AN306" t="s">
        <v>66</v>
      </c>
      <c r="AP306">
        <v>302</v>
      </c>
      <c r="AQ306" t="s">
        <v>66</v>
      </c>
      <c r="AR306" t="s">
        <v>66</v>
      </c>
      <c r="AS306" t="s">
        <v>66</v>
      </c>
      <c r="AT306" t="s">
        <v>66</v>
      </c>
      <c r="AU306" t="s">
        <v>66</v>
      </c>
      <c r="AW306">
        <v>32</v>
      </c>
      <c r="AX306">
        <v>3</v>
      </c>
      <c r="AY306">
        <v>263</v>
      </c>
      <c r="AZ306" t="s">
        <v>2435</v>
      </c>
    </row>
    <row r="307" spans="1:52" x14ac:dyDescent="0.35">
      <c r="A307" s="80" t="s">
        <v>33</v>
      </c>
      <c r="B307" s="38" t="s">
        <v>1085</v>
      </c>
      <c r="C307" s="39" t="s">
        <v>36</v>
      </c>
      <c r="D307" s="162" t="s">
        <v>1165</v>
      </c>
      <c r="E307" s="53">
        <v>423080.14818000526</v>
      </c>
      <c r="F307" s="36">
        <v>55380.86</v>
      </c>
      <c r="G307" s="75">
        <v>13.089921670453194</v>
      </c>
      <c r="H307" s="53">
        <v>261058.18167387118</v>
      </c>
      <c r="I307" s="36">
        <v>17321.849999999999</v>
      </c>
      <c r="J307" s="75">
        <v>6.6352450204527376</v>
      </c>
      <c r="K307" s="54">
        <v>31618.881108406636</v>
      </c>
      <c r="L307" s="36">
        <v>9653.4</v>
      </c>
      <c r="M307" s="75">
        <v>30.530492103445788</v>
      </c>
      <c r="N307" s="54">
        <v>68152.704511082906</v>
      </c>
      <c r="O307" s="36">
        <v>15356.61</v>
      </c>
      <c r="P307" s="75">
        <v>22.532649452675393</v>
      </c>
      <c r="Q307" s="54">
        <v>0</v>
      </c>
      <c r="R307" s="36">
        <v>0</v>
      </c>
      <c r="S307" s="75">
        <v>0</v>
      </c>
      <c r="T307" s="54">
        <v>40452.621181452967</v>
      </c>
      <c r="U307" s="36">
        <v>5072.54</v>
      </c>
      <c r="V307" s="75">
        <v>12.539459377049459</v>
      </c>
      <c r="W307" s="54">
        <v>7362.7788051107718</v>
      </c>
      <c r="X307" s="36">
        <v>3011.1</v>
      </c>
      <c r="Y307" s="75">
        <v>40.896244199403171</v>
      </c>
      <c r="Z307" s="54">
        <v>9923.7127203406581</v>
      </c>
      <c r="AA307" s="36">
        <v>4965.3599999999997</v>
      </c>
      <c r="AB307" s="75">
        <v>50.035305736153454</v>
      </c>
      <c r="AC307" s="77">
        <v>187020.3</v>
      </c>
      <c r="AD307" s="75">
        <v>55380.86</v>
      </c>
      <c r="AG307">
        <v>1</v>
      </c>
      <c r="AH307">
        <v>0</v>
      </c>
      <c r="AI307" t="s">
        <v>66</v>
      </c>
      <c r="AJ307" t="s">
        <v>1168</v>
      </c>
      <c r="AK307">
        <v>8</v>
      </c>
      <c r="AL307" t="s">
        <v>2733</v>
      </c>
      <c r="AM307" t="s">
        <v>66</v>
      </c>
      <c r="AN307" t="s">
        <v>66</v>
      </c>
      <c r="AP307">
        <v>303</v>
      </c>
      <c r="AQ307" t="s">
        <v>66</v>
      </c>
      <c r="AR307" t="s">
        <v>66</v>
      </c>
      <c r="AS307" t="s">
        <v>66</v>
      </c>
      <c r="AT307" t="s">
        <v>66</v>
      </c>
      <c r="AU307" t="s">
        <v>66</v>
      </c>
      <c r="AW307">
        <v>32</v>
      </c>
      <c r="AX307">
        <v>4</v>
      </c>
      <c r="AY307">
        <v>264</v>
      </c>
      <c r="AZ307" t="s">
        <v>2435</v>
      </c>
    </row>
    <row r="308" spans="1:52" x14ac:dyDescent="0.35">
      <c r="A308" s="80" t="s">
        <v>33</v>
      </c>
      <c r="B308" s="38" t="s">
        <v>1085</v>
      </c>
      <c r="C308" s="39" t="s">
        <v>311</v>
      </c>
      <c r="D308" s="162" t="s">
        <v>1165</v>
      </c>
      <c r="E308" s="53">
        <v>455557.46794181695</v>
      </c>
      <c r="F308" s="36">
        <v>57672.01</v>
      </c>
      <c r="G308" s="75">
        <v>12.659656367957023</v>
      </c>
      <c r="H308" s="53">
        <v>328735.50802770565</v>
      </c>
      <c r="I308" s="36">
        <v>25020.45</v>
      </c>
      <c r="J308" s="75">
        <v>7.6111187836427119</v>
      </c>
      <c r="K308" s="54">
        <v>33632.728952131358</v>
      </c>
      <c r="L308" s="36">
        <v>7400.94</v>
      </c>
      <c r="M308" s="75">
        <v>22.005172433475668</v>
      </c>
      <c r="N308" s="54">
        <v>53930.31912130893</v>
      </c>
      <c r="O308" s="36">
        <v>12144.77</v>
      </c>
      <c r="P308" s="75">
        <v>22.519373513592587</v>
      </c>
      <c r="Q308" s="54">
        <v>0</v>
      </c>
      <c r="R308" s="36">
        <v>0</v>
      </c>
      <c r="S308" s="75">
        <v>0</v>
      </c>
      <c r="T308" s="54">
        <v>25800.099398997299</v>
      </c>
      <c r="U308" s="36">
        <v>7839.38</v>
      </c>
      <c r="V308" s="75">
        <v>30.385076734644951</v>
      </c>
      <c r="W308" s="54">
        <v>8567.4657017859699</v>
      </c>
      <c r="X308" s="36">
        <v>301.11</v>
      </c>
      <c r="Y308" s="75">
        <v>3.5145749102588266</v>
      </c>
      <c r="Z308" s="54">
        <v>7192.1259254020333</v>
      </c>
      <c r="AA308" s="36">
        <v>4965.3599999999997</v>
      </c>
      <c r="AB308" s="75">
        <v>69.038835686437736</v>
      </c>
      <c r="AC308" s="77">
        <v>153764.01</v>
      </c>
      <c r="AD308" s="75">
        <v>57672.01</v>
      </c>
      <c r="AG308">
        <v>1</v>
      </c>
      <c r="AH308">
        <v>0</v>
      </c>
      <c r="AI308" t="s">
        <v>66</v>
      </c>
      <c r="AJ308" t="s">
        <v>1175</v>
      </c>
      <c r="AK308">
        <v>2</v>
      </c>
      <c r="AL308" t="s">
        <v>2734</v>
      </c>
      <c r="AM308" t="s">
        <v>66</v>
      </c>
      <c r="AN308" t="s">
        <v>66</v>
      </c>
      <c r="AP308">
        <v>304</v>
      </c>
      <c r="AQ308" t="s">
        <v>66</v>
      </c>
      <c r="AR308" t="s">
        <v>66</v>
      </c>
      <c r="AS308" t="s">
        <v>66</v>
      </c>
      <c r="AT308" t="s">
        <v>66</v>
      </c>
      <c r="AU308" t="s">
        <v>66</v>
      </c>
      <c r="AW308">
        <v>32</v>
      </c>
      <c r="AX308">
        <v>5</v>
      </c>
      <c r="AY308">
        <v>265</v>
      </c>
      <c r="AZ308" t="s">
        <v>2435</v>
      </c>
    </row>
    <row r="309" spans="1:52" x14ac:dyDescent="0.35">
      <c r="A309" s="80" t="s">
        <v>33</v>
      </c>
      <c r="B309" s="38" t="s">
        <v>1085</v>
      </c>
      <c r="C309" s="39" t="s">
        <v>312</v>
      </c>
      <c r="D309" s="162" t="s">
        <v>1165</v>
      </c>
      <c r="E309" s="53">
        <v>263967.03103160817</v>
      </c>
      <c r="F309" s="36">
        <v>38867.03</v>
      </c>
      <c r="G309" s="75">
        <v>14.724198642574402</v>
      </c>
      <c r="H309" s="53">
        <v>189312.92238145164</v>
      </c>
      <c r="I309" s="36">
        <v>3849.3</v>
      </c>
      <c r="J309" s="75">
        <v>2.0333001844659835</v>
      </c>
      <c r="K309" s="54">
        <v>18661.166697871762</v>
      </c>
      <c r="L309" s="36">
        <v>3056.91</v>
      </c>
      <c r="M309" s="75">
        <v>16.381130127028069</v>
      </c>
      <c r="N309" s="54">
        <v>33913.628572737944</v>
      </c>
      <c r="O309" s="36">
        <v>22683.62</v>
      </c>
      <c r="P309" s="75">
        <v>66.88644345841135</v>
      </c>
      <c r="Q309" s="54">
        <v>0</v>
      </c>
      <c r="R309" s="36">
        <v>0</v>
      </c>
      <c r="S309" s="75">
        <v>0</v>
      </c>
      <c r="T309" s="54">
        <v>14228.483168810162</v>
      </c>
      <c r="U309" s="36">
        <v>5764.25</v>
      </c>
      <c r="V309" s="75">
        <v>40.51204848480014</v>
      </c>
      <c r="W309" s="54">
        <v>4698.5500193655116</v>
      </c>
      <c r="X309" s="36">
        <v>3512.95</v>
      </c>
      <c r="Y309" s="75">
        <v>74.766683030318916</v>
      </c>
      <c r="Z309" s="54">
        <v>3781.5898114902038</v>
      </c>
      <c r="AA309" s="36">
        <v>0</v>
      </c>
      <c r="AB309" s="75">
        <v>0</v>
      </c>
      <c r="AC309" s="77">
        <v>98058.4</v>
      </c>
      <c r="AD309" s="75">
        <v>38867.03</v>
      </c>
      <c r="AG309">
        <v>1</v>
      </c>
      <c r="AH309">
        <v>0</v>
      </c>
      <c r="AI309" t="s">
        <v>66</v>
      </c>
      <c r="AJ309" t="s">
        <v>1175</v>
      </c>
      <c r="AK309">
        <v>3</v>
      </c>
      <c r="AL309" t="s">
        <v>2735</v>
      </c>
      <c r="AM309" t="s">
        <v>66</v>
      </c>
      <c r="AN309" t="s">
        <v>66</v>
      </c>
      <c r="AP309">
        <v>305</v>
      </c>
      <c r="AQ309" t="s">
        <v>66</v>
      </c>
      <c r="AR309" t="s">
        <v>66</v>
      </c>
      <c r="AS309" t="s">
        <v>66</v>
      </c>
      <c r="AT309" t="s">
        <v>66</v>
      </c>
      <c r="AU309" t="s">
        <v>66</v>
      </c>
      <c r="AW309">
        <v>32</v>
      </c>
      <c r="AX309">
        <v>6</v>
      </c>
      <c r="AY309">
        <v>266</v>
      </c>
      <c r="AZ309" t="s">
        <v>2435</v>
      </c>
    </row>
    <row r="310" spans="1:52" x14ac:dyDescent="0.35">
      <c r="A310" s="80" t="s">
        <v>33</v>
      </c>
      <c r="B310" s="38" t="s">
        <v>66</v>
      </c>
      <c r="C310" s="39" t="s">
        <v>1159</v>
      </c>
      <c r="D310" s="162" t="s">
        <v>1159</v>
      </c>
      <c r="E310" s="53">
        <v>1781297.7891440778</v>
      </c>
      <c r="F310" s="36">
        <v>461872.13</v>
      </c>
      <c r="G310" s="75">
        <v>25.928967790496827</v>
      </c>
      <c r="H310" s="53">
        <v>1099746.0000000002</v>
      </c>
      <c r="I310" s="36">
        <v>244815.47999999998</v>
      </c>
      <c r="J310" s="75">
        <v>22.261093016023693</v>
      </c>
      <c r="K310" s="54">
        <v>129458.99999999999</v>
      </c>
      <c r="L310" s="36">
        <v>41831.4</v>
      </c>
      <c r="M310" s="75">
        <v>32.312469584965129</v>
      </c>
      <c r="N310" s="54">
        <v>370671.24553685286</v>
      </c>
      <c r="O310" s="36">
        <v>143027.25</v>
      </c>
      <c r="P310" s="75">
        <v>38.5860116537634</v>
      </c>
      <c r="Q310" s="54">
        <v>0</v>
      </c>
      <c r="R310" s="36">
        <v>0</v>
      </c>
      <c r="S310" s="75">
        <v>0</v>
      </c>
      <c r="T310" s="54">
        <v>103931.09099401701</v>
      </c>
      <c r="U310" s="36">
        <v>17523.32</v>
      </c>
      <c r="V310" s="75">
        <v>16.860517706880191</v>
      </c>
      <c r="W310" s="54">
        <v>49973.268295986913</v>
      </c>
      <c r="X310" s="36">
        <v>7226.6400000000012</v>
      </c>
      <c r="Y310" s="75">
        <v>14.461011349502497</v>
      </c>
      <c r="Z310" s="54">
        <v>27517.184317221465</v>
      </c>
      <c r="AA310" s="36">
        <v>7448.0399999999991</v>
      </c>
      <c r="AB310" s="75">
        <v>27.066868158231898</v>
      </c>
      <c r="AC310" s="77">
        <v>1127761.4900000002</v>
      </c>
      <c r="AD310" s="75">
        <v>461872.13</v>
      </c>
      <c r="AG310">
        <v>1</v>
      </c>
      <c r="AH310">
        <v>0</v>
      </c>
      <c r="AI310" t="s">
        <v>66</v>
      </c>
      <c r="AJ310" t="s">
        <v>1175</v>
      </c>
      <c r="AK310">
        <v>4</v>
      </c>
      <c r="AL310" t="s">
        <v>2736</v>
      </c>
      <c r="AM310" t="s">
        <v>66</v>
      </c>
      <c r="AN310" t="s">
        <v>66</v>
      </c>
      <c r="AP310">
        <v>306</v>
      </c>
      <c r="AQ310" t="s">
        <v>66</v>
      </c>
      <c r="AR310" t="s">
        <v>66</v>
      </c>
      <c r="AS310" t="s">
        <v>66</v>
      </c>
      <c r="AT310" t="s">
        <v>66</v>
      </c>
      <c r="AU310" t="s">
        <v>66</v>
      </c>
      <c r="AW310">
        <v>33</v>
      </c>
      <c r="AX310">
        <v>0</v>
      </c>
      <c r="AY310">
        <v>270</v>
      </c>
      <c r="AZ310" t="s">
        <v>2433</v>
      </c>
    </row>
    <row r="311" spans="1:52" x14ac:dyDescent="0.35">
      <c r="A311" s="80" t="s">
        <v>33</v>
      </c>
      <c r="B311" s="38" t="s">
        <v>1055</v>
      </c>
      <c r="C311" s="39" t="s">
        <v>316</v>
      </c>
      <c r="D311" s="162" t="s">
        <v>1159</v>
      </c>
      <c r="E311" s="53">
        <v>84167.758349343989</v>
      </c>
      <c r="F311" s="36">
        <v>25597.839999999997</v>
      </c>
      <c r="G311" s="75">
        <v>30.412880777642226</v>
      </c>
      <c r="H311" s="53">
        <v>53890.638833014607</v>
      </c>
      <c r="I311" s="36">
        <v>15397.2</v>
      </c>
      <c r="J311" s="75">
        <v>28.571195913467871</v>
      </c>
      <c r="K311" s="54">
        <v>5862.4525186178862</v>
      </c>
      <c r="L311" s="36">
        <v>2252.46</v>
      </c>
      <c r="M311" s="75">
        <v>38.4218037220203</v>
      </c>
      <c r="N311" s="54">
        <v>15732.997635849302</v>
      </c>
      <c r="O311" s="36">
        <v>7025.9</v>
      </c>
      <c r="P311" s="75">
        <v>44.657096903076763</v>
      </c>
      <c r="Q311" s="54">
        <v>0</v>
      </c>
      <c r="R311" s="36">
        <v>0</v>
      </c>
      <c r="S311" s="75">
        <v>0</v>
      </c>
      <c r="T311" s="54">
        <v>5245.6043566723283</v>
      </c>
      <c r="U311" s="36">
        <v>922.28</v>
      </c>
      <c r="V311" s="75">
        <v>17.581958860981842</v>
      </c>
      <c r="W311" s="54">
        <v>2012.6314470334723</v>
      </c>
      <c r="X311" s="36">
        <v>0</v>
      </c>
      <c r="Y311" s="75">
        <v>0</v>
      </c>
      <c r="Z311" s="54">
        <v>1480.2674105520086</v>
      </c>
      <c r="AA311" s="36">
        <v>0</v>
      </c>
      <c r="AB311" s="75">
        <v>0</v>
      </c>
      <c r="AC311" s="77">
        <v>69373.649999999994</v>
      </c>
      <c r="AD311" s="75">
        <v>25597.839999999997</v>
      </c>
      <c r="AG311">
        <v>1</v>
      </c>
      <c r="AH311">
        <v>0</v>
      </c>
      <c r="AI311" t="s">
        <v>66</v>
      </c>
      <c r="AJ311" t="s">
        <v>1168</v>
      </c>
      <c r="AK311">
        <v>9</v>
      </c>
      <c r="AL311" t="s">
        <v>2737</v>
      </c>
      <c r="AM311" t="s">
        <v>66</v>
      </c>
      <c r="AN311" t="s">
        <v>66</v>
      </c>
      <c r="AP311">
        <v>307</v>
      </c>
      <c r="AQ311" t="s">
        <v>66</v>
      </c>
      <c r="AR311" t="s">
        <v>66</v>
      </c>
      <c r="AS311" t="s">
        <v>66</v>
      </c>
      <c r="AT311" t="s">
        <v>66</v>
      </c>
      <c r="AU311" t="s">
        <v>66</v>
      </c>
      <c r="AW311">
        <v>33</v>
      </c>
      <c r="AX311">
        <v>1</v>
      </c>
      <c r="AY311">
        <v>270</v>
      </c>
      <c r="AZ311" t="s">
        <v>2435</v>
      </c>
    </row>
    <row r="312" spans="1:52" x14ac:dyDescent="0.35">
      <c r="A312" s="80" t="s">
        <v>33</v>
      </c>
      <c r="B312" s="38" t="s">
        <v>1055</v>
      </c>
      <c r="C312" s="39" t="s">
        <v>317</v>
      </c>
      <c r="D312" s="162" t="s">
        <v>1159</v>
      </c>
      <c r="E312" s="53">
        <v>226306.71873229969</v>
      </c>
      <c r="F312" s="36">
        <v>82473.8</v>
      </c>
      <c r="G312" s="75">
        <v>36.443372278999384</v>
      </c>
      <c r="H312" s="53">
        <v>129684.19812740111</v>
      </c>
      <c r="I312" s="36">
        <v>37466.519999999997</v>
      </c>
      <c r="J312" s="75">
        <v>28.890582307640194</v>
      </c>
      <c r="K312" s="54">
        <v>23228.246496137643</v>
      </c>
      <c r="L312" s="36">
        <v>6918.27</v>
      </c>
      <c r="M312" s="75">
        <v>29.783866815561648</v>
      </c>
      <c r="N312" s="54">
        <v>54103.133937960083</v>
      </c>
      <c r="O312" s="36">
        <v>35129.5</v>
      </c>
      <c r="P312" s="75">
        <v>64.930619435618837</v>
      </c>
      <c r="Q312" s="54">
        <v>0</v>
      </c>
      <c r="R312" s="36">
        <v>0</v>
      </c>
      <c r="S312" s="75">
        <v>0</v>
      </c>
      <c r="T312" s="54">
        <v>8842.5902012476399</v>
      </c>
      <c r="U312" s="36">
        <v>1152.8499999999999</v>
      </c>
      <c r="V312" s="75">
        <v>13.037469494372129</v>
      </c>
      <c r="W312" s="54">
        <v>6736.486217416943</v>
      </c>
      <c r="X312" s="36">
        <v>1806.66</v>
      </c>
      <c r="Y312" s="75">
        <v>26.819026146434403</v>
      </c>
      <c r="Z312" s="54">
        <v>2573.6916044797522</v>
      </c>
      <c r="AA312" s="36">
        <v>0</v>
      </c>
      <c r="AB312" s="75">
        <v>0</v>
      </c>
      <c r="AC312" s="77">
        <v>168017.19</v>
      </c>
      <c r="AD312" s="75">
        <v>82473.8</v>
      </c>
      <c r="AG312">
        <v>1</v>
      </c>
      <c r="AH312">
        <v>0</v>
      </c>
      <c r="AI312" t="s">
        <v>66</v>
      </c>
      <c r="AJ312" t="s">
        <v>1168</v>
      </c>
      <c r="AK312">
        <v>10</v>
      </c>
      <c r="AL312" t="s">
        <v>2738</v>
      </c>
      <c r="AM312" t="s">
        <v>66</v>
      </c>
      <c r="AN312" t="s">
        <v>66</v>
      </c>
      <c r="AP312">
        <v>308</v>
      </c>
      <c r="AQ312" t="s">
        <v>66</v>
      </c>
      <c r="AR312" t="s">
        <v>66</v>
      </c>
      <c r="AS312" t="s">
        <v>66</v>
      </c>
      <c r="AT312" t="s">
        <v>66</v>
      </c>
      <c r="AU312" t="s">
        <v>66</v>
      </c>
      <c r="AW312">
        <v>33</v>
      </c>
      <c r="AX312">
        <v>2</v>
      </c>
      <c r="AY312">
        <v>271</v>
      </c>
      <c r="AZ312" t="s">
        <v>2435</v>
      </c>
    </row>
    <row r="313" spans="1:52" x14ac:dyDescent="0.35">
      <c r="A313" s="80" t="s">
        <v>33</v>
      </c>
      <c r="B313" s="38" t="s">
        <v>1055</v>
      </c>
      <c r="C313" s="39" t="s">
        <v>318</v>
      </c>
      <c r="D313" s="162" t="s">
        <v>1159</v>
      </c>
      <c r="E313" s="53">
        <v>178116.89472527296</v>
      </c>
      <c r="F313" s="36">
        <v>46990.869999999995</v>
      </c>
      <c r="G313" s="75">
        <v>26.382039768029074</v>
      </c>
      <c r="H313" s="53">
        <v>117375.16894725576</v>
      </c>
      <c r="I313" s="36">
        <v>30152.85</v>
      </c>
      <c r="J313" s="75">
        <v>25.689292096822985</v>
      </c>
      <c r="K313" s="54">
        <v>13192.01521809517</v>
      </c>
      <c r="L313" s="36">
        <v>4665.8100000000004</v>
      </c>
      <c r="M313" s="75">
        <v>35.368440097006719</v>
      </c>
      <c r="N313" s="54">
        <v>29110.805675592783</v>
      </c>
      <c r="O313" s="36">
        <v>7025.9</v>
      </c>
      <c r="P313" s="75">
        <v>24.13502421848354</v>
      </c>
      <c r="Q313" s="54">
        <v>0</v>
      </c>
      <c r="R313" s="36">
        <v>0</v>
      </c>
      <c r="S313" s="75">
        <v>0</v>
      </c>
      <c r="T313" s="54">
        <v>10348.146776344547</v>
      </c>
      <c r="U313" s="36">
        <v>1383.42</v>
      </c>
      <c r="V313" s="75">
        <v>13.368770562497655</v>
      </c>
      <c r="W313" s="54">
        <v>4666.0153394853196</v>
      </c>
      <c r="X313" s="36">
        <v>2107.77</v>
      </c>
      <c r="Y313" s="75">
        <v>45.172804773344261</v>
      </c>
      <c r="Z313" s="54">
        <v>3453.9572912880112</v>
      </c>
      <c r="AA313" s="36">
        <v>1655.12</v>
      </c>
      <c r="AB313" s="75">
        <v>47.919527093596201</v>
      </c>
      <c r="AC313" s="77">
        <v>116462.32</v>
      </c>
      <c r="AD313" s="75">
        <v>46990.869999999995</v>
      </c>
      <c r="AG313">
        <v>1</v>
      </c>
      <c r="AH313">
        <v>0</v>
      </c>
      <c r="AI313" t="s">
        <v>66</v>
      </c>
      <c r="AJ313" t="s">
        <v>1170</v>
      </c>
      <c r="AK313">
        <v>1</v>
      </c>
      <c r="AL313" t="s">
        <v>2739</v>
      </c>
      <c r="AM313">
        <v>29600313</v>
      </c>
      <c r="AN313">
        <v>39</v>
      </c>
      <c r="AP313">
        <v>309</v>
      </c>
      <c r="AQ313" t="s">
        <v>66</v>
      </c>
      <c r="AR313" t="s">
        <v>66</v>
      </c>
      <c r="AS313" t="s">
        <v>66</v>
      </c>
      <c r="AT313" t="s">
        <v>66</v>
      </c>
      <c r="AU313" t="s">
        <v>66</v>
      </c>
      <c r="AW313">
        <v>33</v>
      </c>
      <c r="AX313">
        <v>3</v>
      </c>
      <c r="AY313">
        <v>272</v>
      </c>
      <c r="AZ313" t="s">
        <v>2435</v>
      </c>
    </row>
    <row r="314" spans="1:52" x14ac:dyDescent="0.35">
      <c r="A314" s="80" t="s">
        <v>33</v>
      </c>
      <c r="B314" s="38" t="s">
        <v>1055</v>
      </c>
      <c r="C314" s="39" t="s">
        <v>319</v>
      </c>
      <c r="D314" s="162" t="s">
        <v>1159</v>
      </c>
      <c r="E314" s="53">
        <v>390677.45539421367</v>
      </c>
      <c r="F314" s="36">
        <v>115895.79</v>
      </c>
      <c r="G314" s="75">
        <v>29.665338606000486</v>
      </c>
      <c r="H314" s="53">
        <v>222441.30871436524</v>
      </c>
      <c r="I314" s="36">
        <v>58381.05</v>
      </c>
      <c r="J314" s="75">
        <v>26.245597248740587</v>
      </c>
      <c r="K314" s="54">
        <v>35270.526388824626</v>
      </c>
      <c r="L314" s="36">
        <v>8848.9500000000007</v>
      </c>
      <c r="M314" s="75">
        <v>25.088794826730364</v>
      </c>
      <c r="N314" s="54">
        <v>78640.153139568894</v>
      </c>
      <c r="O314" s="36">
        <v>39043.93</v>
      </c>
      <c r="P314" s="75">
        <v>49.648847873815363</v>
      </c>
      <c r="Q314" s="54">
        <v>0</v>
      </c>
      <c r="R314" s="36">
        <v>0</v>
      </c>
      <c r="S314" s="75">
        <v>0</v>
      </c>
      <c r="T314" s="54">
        <v>35363.54833180007</v>
      </c>
      <c r="U314" s="36">
        <v>6686.53</v>
      </c>
      <c r="V314" s="75">
        <v>18.907972518094997</v>
      </c>
      <c r="W314" s="54">
        <v>9747.7515885509856</v>
      </c>
      <c r="X314" s="36">
        <v>2107.77</v>
      </c>
      <c r="Y314" s="75">
        <v>21.623140278581129</v>
      </c>
      <c r="Z314" s="54">
        <v>7981.6018776964247</v>
      </c>
      <c r="AA314" s="36">
        <v>827.56</v>
      </c>
      <c r="AB314" s="75">
        <v>10.368344759371068</v>
      </c>
      <c r="AC314" s="77">
        <v>265332.09000000003</v>
      </c>
      <c r="AD314" s="75">
        <v>115895.79</v>
      </c>
      <c r="AG314">
        <v>1</v>
      </c>
      <c r="AH314">
        <v>0</v>
      </c>
      <c r="AI314" t="s">
        <v>66</v>
      </c>
      <c r="AJ314" t="s">
        <v>1170</v>
      </c>
      <c r="AK314">
        <v>2</v>
      </c>
      <c r="AL314" t="s">
        <v>2740</v>
      </c>
      <c r="AM314" t="s">
        <v>66</v>
      </c>
      <c r="AN314" t="s">
        <v>66</v>
      </c>
      <c r="AP314">
        <v>310</v>
      </c>
      <c r="AQ314" t="s">
        <v>66</v>
      </c>
      <c r="AR314" t="s">
        <v>66</v>
      </c>
      <c r="AS314" t="s">
        <v>66</v>
      </c>
      <c r="AT314" t="s">
        <v>66</v>
      </c>
      <c r="AU314" t="s">
        <v>66</v>
      </c>
      <c r="AW314">
        <v>33</v>
      </c>
      <c r="AX314">
        <v>4</v>
      </c>
      <c r="AY314">
        <v>273</v>
      </c>
      <c r="AZ314" t="s">
        <v>2435</v>
      </c>
    </row>
    <row r="315" spans="1:52" x14ac:dyDescent="0.35">
      <c r="A315" s="80" t="s">
        <v>33</v>
      </c>
      <c r="B315" s="38" t="s">
        <v>1055</v>
      </c>
      <c r="C315" s="39" t="s">
        <v>320</v>
      </c>
      <c r="D315" s="162" t="s">
        <v>1159</v>
      </c>
      <c r="E315" s="53">
        <v>51539.270764540517</v>
      </c>
      <c r="F315" s="36">
        <v>9724.869999999999</v>
      </c>
      <c r="G315" s="75">
        <v>18.868854478808025</v>
      </c>
      <c r="H315" s="53">
        <v>27957.435552934803</v>
      </c>
      <c r="I315" s="36">
        <v>3849.3</v>
      </c>
      <c r="J315" s="75">
        <v>13.768430200658816</v>
      </c>
      <c r="K315" s="54">
        <v>5742.6884222211975</v>
      </c>
      <c r="L315" s="36">
        <v>2574.2399999999998</v>
      </c>
      <c r="M315" s="75">
        <v>44.826391591071506</v>
      </c>
      <c r="N315" s="54">
        <v>9631.8562216841183</v>
      </c>
      <c r="O315" s="36">
        <v>2609.62</v>
      </c>
      <c r="P315" s="75">
        <v>27.093635327788469</v>
      </c>
      <c r="Q315" s="54">
        <v>0</v>
      </c>
      <c r="R315" s="36">
        <v>0</v>
      </c>
      <c r="S315" s="75">
        <v>0</v>
      </c>
      <c r="T315" s="54">
        <v>5245.6043566723283</v>
      </c>
      <c r="U315" s="36">
        <v>691.71</v>
      </c>
      <c r="V315" s="75">
        <v>13.186469145736382</v>
      </c>
      <c r="W315" s="54">
        <v>1276.0824441900602</v>
      </c>
      <c r="X315" s="36">
        <v>0</v>
      </c>
      <c r="Y315" s="75">
        <v>0</v>
      </c>
      <c r="Z315" s="54">
        <v>1342.1091189004876</v>
      </c>
      <c r="AA315" s="36">
        <v>0</v>
      </c>
      <c r="AB315" s="75">
        <v>0</v>
      </c>
      <c r="AC315" s="77">
        <v>30455.25</v>
      </c>
      <c r="AD315" s="75">
        <v>9724.869999999999</v>
      </c>
      <c r="AG315">
        <v>1</v>
      </c>
      <c r="AH315">
        <v>0</v>
      </c>
      <c r="AI315" t="s">
        <v>66</v>
      </c>
      <c r="AJ315" t="s">
        <v>1174</v>
      </c>
      <c r="AK315">
        <v>1</v>
      </c>
      <c r="AL315" t="s">
        <v>2741</v>
      </c>
      <c r="AM315">
        <v>29600315</v>
      </c>
      <c r="AN315">
        <v>40</v>
      </c>
      <c r="AP315">
        <v>311</v>
      </c>
      <c r="AQ315" t="s">
        <v>66</v>
      </c>
      <c r="AR315" t="s">
        <v>66</v>
      </c>
      <c r="AS315" t="s">
        <v>66</v>
      </c>
      <c r="AT315" t="s">
        <v>66</v>
      </c>
      <c r="AU315" t="s">
        <v>66</v>
      </c>
      <c r="AW315">
        <v>33</v>
      </c>
      <c r="AX315">
        <v>5</v>
      </c>
      <c r="AY315">
        <v>274</v>
      </c>
      <c r="AZ315" t="s">
        <v>2435</v>
      </c>
    </row>
    <row r="316" spans="1:52" x14ac:dyDescent="0.35">
      <c r="A316" s="80" t="s">
        <v>33</v>
      </c>
      <c r="B316" s="38" t="s">
        <v>1055</v>
      </c>
      <c r="C316" s="39" t="s">
        <v>321</v>
      </c>
      <c r="D316" s="162" t="s">
        <v>1159</v>
      </c>
      <c r="E316" s="53">
        <v>65840.979227860938</v>
      </c>
      <c r="F316" s="36">
        <v>14274.4</v>
      </c>
      <c r="G316" s="75">
        <v>21.680114979152247</v>
      </c>
      <c r="H316" s="53">
        <v>40333.13106541978</v>
      </c>
      <c r="I316" s="36">
        <v>7057.05</v>
      </c>
      <c r="J316" s="75">
        <v>17.49690592717328</v>
      </c>
      <c r="K316" s="54">
        <v>6018.1458439335811</v>
      </c>
      <c r="L316" s="36">
        <v>3378.69</v>
      </c>
      <c r="M316" s="75">
        <v>56.14171021471325</v>
      </c>
      <c r="N316" s="54">
        <v>12194.004481771131</v>
      </c>
      <c r="O316" s="36">
        <v>3011.1</v>
      </c>
      <c r="P316" s="75">
        <v>24.693282707098444</v>
      </c>
      <c r="Q316" s="54">
        <v>0</v>
      </c>
      <c r="R316" s="36">
        <v>0</v>
      </c>
      <c r="S316" s="75">
        <v>0</v>
      </c>
      <c r="T316" s="54">
        <v>4492.8260691238984</v>
      </c>
      <c r="U316" s="36">
        <v>0</v>
      </c>
      <c r="V316" s="75">
        <v>0</v>
      </c>
      <c r="W316" s="54">
        <v>1326.6919462259254</v>
      </c>
      <c r="X316" s="36">
        <v>0</v>
      </c>
      <c r="Y316" s="75">
        <v>0</v>
      </c>
      <c r="Z316" s="54">
        <v>1282.8984224784074</v>
      </c>
      <c r="AA316" s="36">
        <v>827.56</v>
      </c>
      <c r="AB316" s="75">
        <v>64.507055702917796</v>
      </c>
      <c r="AC316" s="77">
        <v>28959.41</v>
      </c>
      <c r="AD316" s="75">
        <v>14274.4</v>
      </c>
      <c r="AG316">
        <v>1</v>
      </c>
      <c r="AH316">
        <v>0</v>
      </c>
      <c r="AI316" t="s">
        <v>66</v>
      </c>
      <c r="AJ316" t="s">
        <v>1174</v>
      </c>
      <c r="AK316">
        <v>2</v>
      </c>
      <c r="AL316" t="s">
        <v>2742</v>
      </c>
      <c r="AM316" t="s">
        <v>66</v>
      </c>
      <c r="AN316" t="s">
        <v>66</v>
      </c>
      <c r="AP316">
        <v>312</v>
      </c>
      <c r="AQ316" t="s">
        <v>66</v>
      </c>
      <c r="AR316" t="s">
        <v>66</v>
      </c>
      <c r="AS316" t="s">
        <v>66</v>
      </c>
      <c r="AT316" t="s">
        <v>66</v>
      </c>
      <c r="AU316" t="s">
        <v>66</v>
      </c>
      <c r="AW316">
        <v>33</v>
      </c>
      <c r="AX316">
        <v>6</v>
      </c>
      <c r="AY316">
        <v>275</v>
      </c>
      <c r="AZ316" t="s">
        <v>2435</v>
      </c>
    </row>
    <row r="317" spans="1:52" x14ac:dyDescent="0.35">
      <c r="A317" s="80" t="s">
        <v>33</v>
      </c>
      <c r="B317" s="38" t="s">
        <v>1055</v>
      </c>
      <c r="C317" s="39" t="s">
        <v>322</v>
      </c>
      <c r="D317" s="162" t="s">
        <v>1159</v>
      </c>
      <c r="E317" s="53">
        <v>198442.52752781403</v>
      </c>
      <c r="F317" s="36">
        <v>33076.480000000003</v>
      </c>
      <c r="G317" s="75">
        <v>16.668040067854886</v>
      </c>
      <c r="H317" s="53">
        <v>129278.13955769582</v>
      </c>
      <c r="I317" s="36">
        <v>12831</v>
      </c>
      <c r="J317" s="75">
        <v>9.9251118896815687</v>
      </c>
      <c r="K317" s="54">
        <v>9754.7856515102885</v>
      </c>
      <c r="L317" s="36">
        <v>2735.13</v>
      </c>
      <c r="M317" s="75">
        <v>28.038852904743557</v>
      </c>
      <c r="N317" s="54">
        <v>37952.079800868829</v>
      </c>
      <c r="O317" s="36">
        <v>14051.8</v>
      </c>
      <c r="P317" s="75">
        <v>37.025111861401371</v>
      </c>
      <c r="Q317" s="54">
        <v>0</v>
      </c>
      <c r="R317" s="36">
        <v>0</v>
      </c>
      <c r="S317" s="75">
        <v>0</v>
      </c>
      <c r="T317" s="54">
        <v>13492.103153752669</v>
      </c>
      <c r="U317" s="36">
        <v>3458.55</v>
      </c>
      <c r="V317" s="75">
        <v>25.633883469368861</v>
      </c>
      <c r="W317" s="54">
        <v>5727.9111411307276</v>
      </c>
      <c r="X317" s="36">
        <v>0</v>
      </c>
      <c r="Y317" s="75">
        <v>0</v>
      </c>
      <c r="Z317" s="54">
        <v>3019.7455175261048</v>
      </c>
      <c r="AA317" s="36">
        <v>0</v>
      </c>
      <c r="AB317" s="75">
        <v>0</v>
      </c>
      <c r="AC317" s="77">
        <v>110495.99</v>
      </c>
      <c r="AD317" s="75">
        <v>33076.480000000003</v>
      </c>
      <c r="AG317">
        <v>1</v>
      </c>
      <c r="AH317">
        <v>0</v>
      </c>
      <c r="AI317" t="s">
        <v>66</v>
      </c>
      <c r="AJ317" t="s">
        <v>1174</v>
      </c>
      <c r="AK317">
        <v>3</v>
      </c>
      <c r="AL317" t="s">
        <v>2743</v>
      </c>
      <c r="AM317" t="s">
        <v>66</v>
      </c>
      <c r="AN317" t="s">
        <v>66</v>
      </c>
      <c r="AP317">
        <v>313</v>
      </c>
      <c r="AQ317" t="s">
        <v>66</v>
      </c>
      <c r="AR317" t="s">
        <v>66</v>
      </c>
      <c r="AS317" t="s">
        <v>66</v>
      </c>
      <c r="AT317" t="s">
        <v>66</v>
      </c>
      <c r="AU317" t="s">
        <v>66</v>
      </c>
      <c r="AW317">
        <v>33</v>
      </c>
      <c r="AX317">
        <v>7</v>
      </c>
      <c r="AY317">
        <v>276</v>
      </c>
      <c r="AZ317" t="s">
        <v>2435</v>
      </c>
    </row>
    <row r="318" spans="1:52" x14ac:dyDescent="0.35">
      <c r="A318" s="80" t="s">
        <v>33</v>
      </c>
      <c r="B318" s="38" t="s">
        <v>1055</v>
      </c>
      <c r="C318" s="39" t="s">
        <v>323</v>
      </c>
      <c r="D318" s="162" t="s">
        <v>1159</v>
      </c>
      <c r="E318" s="53">
        <v>112903.82509724688</v>
      </c>
      <c r="F318" s="36">
        <v>8334.9500000000007</v>
      </c>
      <c r="G318" s="75">
        <v>7.3823451001955878</v>
      </c>
      <c r="H318" s="53">
        <v>76048.103472409726</v>
      </c>
      <c r="I318" s="36">
        <v>0</v>
      </c>
      <c r="J318" s="75">
        <v>0</v>
      </c>
      <c r="K318" s="54">
        <v>5317.5258800129532</v>
      </c>
      <c r="L318" s="36">
        <v>2896.02</v>
      </c>
      <c r="M318" s="75">
        <v>54.461794175469912</v>
      </c>
      <c r="N318" s="54">
        <v>23651.236119769248</v>
      </c>
      <c r="O318" s="36">
        <v>4516.6499999999996</v>
      </c>
      <c r="P318" s="75">
        <v>19.096887693851606</v>
      </c>
      <c r="Q318" s="54">
        <v>0</v>
      </c>
      <c r="R318" s="36">
        <v>0</v>
      </c>
      <c r="S318" s="75">
        <v>0</v>
      </c>
      <c r="T318" s="54">
        <v>3293.8307875987966</v>
      </c>
      <c r="U318" s="36">
        <v>922.28</v>
      </c>
      <c r="V318" s="75">
        <v>28.000224039205801</v>
      </c>
      <c r="W318" s="54">
        <v>4070.4499494561037</v>
      </c>
      <c r="X318" s="36">
        <v>0</v>
      </c>
      <c r="Y318" s="75">
        <v>0</v>
      </c>
      <c r="Z318" s="54">
        <v>1026.3187379827277</v>
      </c>
      <c r="AA318" s="36">
        <v>0</v>
      </c>
      <c r="AB318" s="75">
        <v>0</v>
      </c>
      <c r="AC318" s="77">
        <v>42914.92</v>
      </c>
      <c r="AD318" s="75">
        <v>8334.9500000000007</v>
      </c>
      <c r="AG318">
        <v>1</v>
      </c>
      <c r="AH318">
        <v>0</v>
      </c>
      <c r="AI318" t="s">
        <v>66</v>
      </c>
      <c r="AJ318" t="s">
        <v>1171</v>
      </c>
      <c r="AK318">
        <v>1</v>
      </c>
      <c r="AL318" t="s">
        <v>2744</v>
      </c>
      <c r="AM318">
        <v>29600318</v>
      </c>
      <c r="AN318">
        <v>41</v>
      </c>
      <c r="AP318">
        <v>314</v>
      </c>
      <c r="AQ318" t="s">
        <v>66</v>
      </c>
      <c r="AR318" t="s">
        <v>66</v>
      </c>
      <c r="AS318" t="s">
        <v>66</v>
      </c>
      <c r="AT318" t="s">
        <v>66</v>
      </c>
      <c r="AU318" t="s">
        <v>66</v>
      </c>
      <c r="AW318">
        <v>33</v>
      </c>
      <c r="AX318">
        <v>8</v>
      </c>
      <c r="AY318">
        <v>277</v>
      </c>
      <c r="AZ318" t="s">
        <v>2435</v>
      </c>
    </row>
    <row r="319" spans="1:52" x14ac:dyDescent="0.35">
      <c r="A319" s="80" t="s">
        <v>33</v>
      </c>
      <c r="B319" s="38" t="s">
        <v>1055</v>
      </c>
      <c r="C319" s="39" t="s">
        <v>325</v>
      </c>
      <c r="D319" s="162" t="s">
        <v>1159</v>
      </c>
      <c r="E319" s="53">
        <v>137847.21698876593</v>
      </c>
      <c r="F319" s="36">
        <v>16542.980000000003</v>
      </c>
      <c r="G319" s="75">
        <v>12.000953201215662</v>
      </c>
      <c r="H319" s="53">
        <v>86914.715643754214</v>
      </c>
      <c r="I319" s="36">
        <v>8981.7000000000007</v>
      </c>
      <c r="J319" s="75">
        <v>10.333923241277308</v>
      </c>
      <c r="K319" s="54">
        <v>6766.6714464128836</v>
      </c>
      <c r="L319" s="36">
        <v>160.88999999999999</v>
      </c>
      <c r="M319" s="75">
        <v>2.3776830495485379</v>
      </c>
      <c r="N319" s="54">
        <v>32343.500006978717</v>
      </c>
      <c r="O319" s="36">
        <v>4215.54</v>
      </c>
      <c r="P319" s="75">
        <v>13.033654363598307</v>
      </c>
      <c r="Q319" s="54">
        <v>0</v>
      </c>
      <c r="R319" s="36">
        <v>0</v>
      </c>
      <c r="S319" s="75">
        <v>0</v>
      </c>
      <c r="T319" s="54">
        <v>6485.4744773403381</v>
      </c>
      <c r="U319" s="36">
        <v>1152.8499999999999</v>
      </c>
      <c r="V319" s="75">
        <v>17.775877524889715</v>
      </c>
      <c r="W319" s="54">
        <v>4469.9035190963368</v>
      </c>
      <c r="X319" s="36">
        <v>1204.44</v>
      </c>
      <c r="Y319" s="75">
        <v>26.945548038215755</v>
      </c>
      <c r="Z319" s="54">
        <v>1385.5302962766807</v>
      </c>
      <c r="AA319" s="36">
        <v>827.56</v>
      </c>
      <c r="AB319" s="75">
        <v>59.728755280479405</v>
      </c>
      <c r="AC319" s="77">
        <v>68687.899999999994</v>
      </c>
      <c r="AD319" s="75">
        <v>16542.980000000003</v>
      </c>
      <c r="AG319">
        <v>1</v>
      </c>
      <c r="AH319">
        <v>0</v>
      </c>
      <c r="AI319" t="s">
        <v>66</v>
      </c>
      <c r="AJ319" t="s">
        <v>1402</v>
      </c>
      <c r="AK319">
        <v>3</v>
      </c>
      <c r="AL319" t="s">
        <v>2745</v>
      </c>
      <c r="AM319" t="s">
        <v>66</v>
      </c>
      <c r="AN319" t="s">
        <v>66</v>
      </c>
      <c r="AP319">
        <v>315</v>
      </c>
      <c r="AQ319" t="s">
        <v>66</v>
      </c>
      <c r="AR319" t="s">
        <v>66</v>
      </c>
      <c r="AS319" t="s">
        <v>66</v>
      </c>
      <c r="AT319" t="s">
        <v>66</v>
      </c>
      <c r="AU319" t="s">
        <v>66</v>
      </c>
      <c r="AW319">
        <v>33</v>
      </c>
      <c r="AX319">
        <v>9</v>
      </c>
      <c r="AY319">
        <v>279</v>
      </c>
      <c r="AZ319" t="s">
        <v>2435</v>
      </c>
    </row>
    <row r="320" spans="1:52" x14ac:dyDescent="0.35">
      <c r="A320" s="80" t="s">
        <v>33</v>
      </c>
      <c r="B320" s="38" t="s">
        <v>1055</v>
      </c>
      <c r="C320" s="39" t="s">
        <v>326</v>
      </c>
      <c r="D320" s="162" t="s">
        <v>1159</v>
      </c>
      <c r="E320" s="53">
        <v>194574.63009762051</v>
      </c>
      <c r="F320" s="36">
        <v>66341.7</v>
      </c>
      <c r="G320" s="75">
        <v>34.095760565863877</v>
      </c>
      <c r="H320" s="53">
        <v>128908.44444199484</v>
      </c>
      <c r="I320" s="36">
        <v>50169.21</v>
      </c>
      <c r="J320" s="75">
        <v>38.918482196544332</v>
      </c>
      <c r="K320" s="54">
        <v>11497.353254082034</v>
      </c>
      <c r="L320" s="36">
        <v>3378.69</v>
      </c>
      <c r="M320" s="75">
        <v>29.386676440514041</v>
      </c>
      <c r="N320" s="54">
        <v>41818.06764403727</v>
      </c>
      <c r="O320" s="36">
        <v>8330.7099999999991</v>
      </c>
      <c r="P320" s="75">
        <v>19.921317433680734</v>
      </c>
      <c r="Q320" s="54">
        <v>0</v>
      </c>
      <c r="R320" s="36">
        <v>0</v>
      </c>
      <c r="S320" s="75">
        <v>0</v>
      </c>
      <c r="T320" s="54">
        <v>4353.1703687189911</v>
      </c>
      <c r="U320" s="36">
        <v>1152.8499999999999</v>
      </c>
      <c r="V320" s="75">
        <v>26.482997501870102</v>
      </c>
      <c r="W320" s="54">
        <v>6634.3634722374154</v>
      </c>
      <c r="X320" s="36">
        <v>0</v>
      </c>
      <c r="Y320" s="75">
        <v>0</v>
      </c>
      <c r="Z320" s="54">
        <v>1851.32110813038</v>
      </c>
      <c r="AA320" s="36">
        <v>3310.24</v>
      </c>
      <c r="AB320" s="75">
        <v>178.80420557311956</v>
      </c>
      <c r="AC320" s="77">
        <v>123616.16</v>
      </c>
      <c r="AD320" s="75">
        <v>66341.7</v>
      </c>
      <c r="AG320">
        <v>1</v>
      </c>
      <c r="AH320">
        <v>0</v>
      </c>
      <c r="AI320" t="s">
        <v>66</v>
      </c>
      <c r="AJ320" t="s">
        <v>1402</v>
      </c>
      <c r="AK320">
        <v>4</v>
      </c>
      <c r="AL320" t="s">
        <v>2746</v>
      </c>
      <c r="AM320" t="s">
        <v>66</v>
      </c>
      <c r="AN320" t="s">
        <v>66</v>
      </c>
      <c r="AP320">
        <v>316</v>
      </c>
      <c r="AQ320" t="s">
        <v>66</v>
      </c>
      <c r="AR320" t="s">
        <v>66</v>
      </c>
      <c r="AS320" t="s">
        <v>66</v>
      </c>
      <c r="AT320" t="s">
        <v>66</v>
      </c>
      <c r="AU320" t="s">
        <v>66</v>
      </c>
      <c r="AW320">
        <v>33</v>
      </c>
      <c r="AX320">
        <v>10</v>
      </c>
      <c r="AY320">
        <v>280</v>
      </c>
      <c r="AZ320" t="s">
        <v>2435</v>
      </c>
    </row>
    <row r="321" spans="1:52" x14ac:dyDescent="0.35">
      <c r="A321" s="80" t="s">
        <v>33</v>
      </c>
      <c r="B321" s="38" t="s">
        <v>1055</v>
      </c>
      <c r="C321" s="39" t="s">
        <v>327</v>
      </c>
      <c r="D321" s="162" t="s">
        <v>1159</v>
      </c>
      <c r="E321" s="53">
        <v>140880.51223909884</v>
      </c>
      <c r="F321" s="36">
        <v>42618.45</v>
      </c>
      <c r="G321" s="75">
        <v>30.251487109635889</v>
      </c>
      <c r="H321" s="53">
        <v>86914.715643754214</v>
      </c>
      <c r="I321" s="36">
        <v>20529.599999999999</v>
      </c>
      <c r="J321" s="75">
        <v>23.620395980062415</v>
      </c>
      <c r="K321" s="54">
        <v>6808.5888801517194</v>
      </c>
      <c r="L321" s="36">
        <v>4022.25</v>
      </c>
      <c r="M321" s="75">
        <v>59.076117985704698</v>
      </c>
      <c r="N321" s="54">
        <v>35493.410872772518</v>
      </c>
      <c r="O321" s="36">
        <v>18066.599999999999</v>
      </c>
      <c r="P321" s="75">
        <v>50.901278732439707</v>
      </c>
      <c r="Q321" s="54">
        <v>0</v>
      </c>
      <c r="R321" s="36">
        <v>0</v>
      </c>
      <c r="S321" s="75">
        <v>0</v>
      </c>
      <c r="T321" s="54">
        <v>6768.1921147454041</v>
      </c>
      <c r="U321" s="36">
        <v>0</v>
      </c>
      <c r="V321" s="75">
        <v>0</v>
      </c>
      <c r="W321" s="54">
        <v>3304.9812311636347</v>
      </c>
      <c r="X321" s="36">
        <v>0</v>
      </c>
      <c r="Y321" s="75">
        <v>0</v>
      </c>
      <c r="Z321" s="54">
        <v>2119.7429319104781</v>
      </c>
      <c r="AA321" s="36">
        <v>0</v>
      </c>
      <c r="AB321" s="75">
        <v>0</v>
      </c>
      <c r="AC321" s="77">
        <v>103446.61</v>
      </c>
      <c r="AD321" s="75">
        <v>42618.45</v>
      </c>
      <c r="AG321">
        <v>1</v>
      </c>
      <c r="AH321">
        <v>0</v>
      </c>
      <c r="AI321" t="s">
        <v>66</v>
      </c>
      <c r="AJ321" t="s">
        <v>1402</v>
      </c>
      <c r="AK321">
        <v>5</v>
      </c>
      <c r="AL321" t="s">
        <v>2747</v>
      </c>
      <c r="AM321" t="s">
        <v>66</v>
      </c>
      <c r="AN321" t="s">
        <v>66</v>
      </c>
      <c r="AP321">
        <v>317</v>
      </c>
      <c r="AQ321" t="s">
        <v>66</v>
      </c>
      <c r="AR321" t="s">
        <v>66</v>
      </c>
      <c r="AS321" t="s">
        <v>66</v>
      </c>
      <c r="AT321" t="s">
        <v>66</v>
      </c>
      <c r="AU321" t="s">
        <v>66</v>
      </c>
      <c r="AW321">
        <v>33</v>
      </c>
      <c r="AX321">
        <v>11</v>
      </c>
      <c r="AY321">
        <v>281</v>
      </c>
      <c r="AZ321" t="s">
        <v>2435</v>
      </c>
    </row>
    <row r="322" spans="1:52" x14ac:dyDescent="0.35">
      <c r="A322" s="80" t="s">
        <v>33</v>
      </c>
      <c r="B322" s="38" t="s">
        <v>66</v>
      </c>
      <c r="C322" s="39" t="s">
        <v>1160</v>
      </c>
      <c r="D322" s="162" t="s">
        <v>1160</v>
      </c>
      <c r="E322" s="53">
        <v>1508806.531071434</v>
      </c>
      <c r="F322" s="36">
        <v>532080.79</v>
      </c>
      <c r="G322" s="75">
        <v>35.265011056265685</v>
      </c>
      <c r="H322" s="53">
        <v>977428</v>
      </c>
      <c r="I322" s="36">
        <v>262522.26</v>
      </c>
      <c r="J322" s="75">
        <v>26.858475509193518</v>
      </c>
      <c r="K322" s="54">
        <v>92824</v>
      </c>
      <c r="L322" s="36">
        <v>50680.35</v>
      </c>
      <c r="M322" s="75">
        <v>54.598325864000685</v>
      </c>
      <c r="N322" s="54">
        <v>273185.43645515782</v>
      </c>
      <c r="O322" s="36">
        <v>165309.39000000001</v>
      </c>
      <c r="P322" s="75">
        <v>60.511787211297708</v>
      </c>
      <c r="Q322" s="54">
        <v>0</v>
      </c>
      <c r="R322" s="36">
        <v>0</v>
      </c>
      <c r="S322" s="75">
        <v>0</v>
      </c>
      <c r="T322" s="54">
        <v>106470.00000000001</v>
      </c>
      <c r="U322" s="36">
        <v>43808.299999999996</v>
      </c>
      <c r="V322" s="75">
        <v>41.146144453836754</v>
      </c>
      <c r="W322" s="54">
        <v>32246.386466816926</v>
      </c>
      <c r="X322" s="36">
        <v>8932.93</v>
      </c>
      <c r="Y322" s="75">
        <v>27.702111705422912</v>
      </c>
      <c r="Z322" s="54">
        <v>26652.708149459122</v>
      </c>
      <c r="AA322" s="36">
        <v>827.56</v>
      </c>
      <c r="AB322" s="75">
        <v>3.104975281908807</v>
      </c>
      <c r="AC322" s="77">
        <v>1104804.77</v>
      </c>
      <c r="AD322" s="75">
        <v>532080.79</v>
      </c>
      <c r="AG322">
        <v>1</v>
      </c>
      <c r="AH322">
        <v>0</v>
      </c>
      <c r="AI322" t="s">
        <v>66</v>
      </c>
      <c r="AJ322" t="s">
        <v>1172</v>
      </c>
      <c r="AK322">
        <v>1</v>
      </c>
      <c r="AL322" t="s">
        <v>2748</v>
      </c>
      <c r="AM322">
        <v>29600322</v>
      </c>
      <c r="AN322">
        <v>42</v>
      </c>
      <c r="AP322">
        <v>318</v>
      </c>
      <c r="AQ322" t="s">
        <v>66</v>
      </c>
      <c r="AR322" t="s">
        <v>66</v>
      </c>
      <c r="AS322" t="s">
        <v>66</v>
      </c>
      <c r="AT322" t="s">
        <v>66</v>
      </c>
      <c r="AU322" t="s">
        <v>66</v>
      </c>
      <c r="AW322">
        <v>34</v>
      </c>
      <c r="AX322">
        <v>0</v>
      </c>
      <c r="AY322">
        <v>282</v>
      </c>
      <c r="AZ322" t="s">
        <v>2433</v>
      </c>
    </row>
    <row r="323" spans="1:52" x14ac:dyDescent="0.35">
      <c r="A323" s="80" t="s">
        <v>33</v>
      </c>
      <c r="B323" s="38" t="s">
        <v>1086</v>
      </c>
      <c r="C323" s="39" t="s">
        <v>328</v>
      </c>
      <c r="D323" s="162" t="s">
        <v>1160</v>
      </c>
      <c r="E323" s="53">
        <v>351207.47703594272</v>
      </c>
      <c r="F323" s="36">
        <v>57237.05</v>
      </c>
      <c r="G323" s="75">
        <v>16.297218522526595</v>
      </c>
      <c r="H323" s="53">
        <v>228904.01696084757</v>
      </c>
      <c r="I323" s="36">
        <v>21299.46</v>
      </c>
      <c r="J323" s="75">
        <v>9.3049743218980385</v>
      </c>
      <c r="K323" s="54">
        <v>21205.182205158126</v>
      </c>
      <c r="L323" s="36">
        <v>3056.91</v>
      </c>
      <c r="M323" s="75">
        <v>14.415862926452061</v>
      </c>
      <c r="N323" s="54">
        <v>63838.469491634874</v>
      </c>
      <c r="O323" s="36">
        <v>26497.68</v>
      </c>
      <c r="P323" s="75">
        <v>41.507386080852307</v>
      </c>
      <c r="Q323" s="54">
        <v>0</v>
      </c>
      <c r="R323" s="36">
        <v>0</v>
      </c>
      <c r="S323" s="75">
        <v>0</v>
      </c>
      <c r="T323" s="54">
        <v>19553.430634662294</v>
      </c>
      <c r="U323" s="36">
        <v>4150.26</v>
      </c>
      <c r="V323" s="75">
        <v>21.225226803131157</v>
      </c>
      <c r="W323" s="54">
        <v>8384.9099980137235</v>
      </c>
      <c r="X323" s="36">
        <v>1405.18</v>
      </c>
      <c r="Y323" s="75">
        <v>16.758438675344983</v>
      </c>
      <c r="Z323" s="54">
        <v>9011.8679954406234</v>
      </c>
      <c r="AA323" s="36">
        <v>827.56</v>
      </c>
      <c r="AB323" s="75">
        <v>9.1830017973930325</v>
      </c>
      <c r="AC323" s="77">
        <v>197923.62</v>
      </c>
      <c r="AD323" s="75">
        <v>57237.05</v>
      </c>
      <c r="AG323">
        <v>1</v>
      </c>
      <c r="AH323">
        <v>0</v>
      </c>
      <c r="AI323" t="s">
        <v>66</v>
      </c>
      <c r="AJ323" t="s">
        <v>1172</v>
      </c>
      <c r="AK323">
        <v>2</v>
      </c>
      <c r="AL323" t="s">
        <v>2749</v>
      </c>
      <c r="AM323" t="s">
        <v>66</v>
      </c>
      <c r="AN323" t="s">
        <v>66</v>
      </c>
      <c r="AP323">
        <v>319</v>
      </c>
      <c r="AQ323" t="s">
        <v>66</v>
      </c>
      <c r="AR323" t="s">
        <v>66</v>
      </c>
      <c r="AS323" t="s">
        <v>66</v>
      </c>
      <c r="AT323" t="s">
        <v>66</v>
      </c>
      <c r="AU323" t="s">
        <v>66</v>
      </c>
      <c r="AW323">
        <v>34</v>
      </c>
      <c r="AX323">
        <v>1</v>
      </c>
      <c r="AY323">
        <v>282</v>
      </c>
      <c r="AZ323" t="s">
        <v>2435</v>
      </c>
    </row>
    <row r="324" spans="1:52" x14ac:dyDescent="0.35">
      <c r="A324" s="80" t="s">
        <v>33</v>
      </c>
      <c r="B324" s="38" t="s">
        <v>1086</v>
      </c>
      <c r="C324" s="39" t="s">
        <v>329</v>
      </c>
      <c r="D324" s="162" t="s">
        <v>1160</v>
      </c>
      <c r="E324" s="53">
        <v>201625.01460278436</v>
      </c>
      <c r="F324" s="36">
        <v>28629.459999999995</v>
      </c>
      <c r="G324" s="75">
        <v>14.199359169992906</v>
      </c>
      <c r="H324" s="53">
        <v>140391.92962252084</v>
      </c>
      <c r="I324" s="36">
        <v>5773.95</v>
      </c>
      <c r="J324" s="75">
        <v>4.1127364055218294</v>
      </c>
      <c r="K324" s="54">
        <v>10118.366079626077</v>
      </c>
      <c r="L324" s="36">
        <v>8527.17</v>
      </c>
      <c r="M324" s="75">
        <v>84.274179575000318</v>
      </c>
      <c r="N324" s="54">
        <v>34086.091957700402</v>
      </c>
      <c r="O324" s="36">
        <v>10639.22</v>
      </c>
      <c r="P324" s="75">
        <v>31.212789114114003</v>
      </c>
      <c r="Q324" s="54">
        <v>0</v>
      </c>
      <c r="R324" s="36">
        <v>0</v>
      </c>
      <c r="S324" s="75">
        <v>0</v>
      </c>
      <c r="T324" s="54">
        <v>9247.9027664768219</v>
      </c>
      <c r="U324" s="36">
        <v>3689.12</v>
      </c>
      <c r="V324" s="75">
        <v>39.891422878848516</v>
      </c>
      <c r="W324" s="54">
        <v>4386.7593371802677</v>
      </c>
      <c r="X324" s="36">
        <v>0</v>
      </c>
      <c r="Y324" s="75">
        <v>0</v>
      </c>
      <c r="Z324" s="54">
        <v>3067.1140746637748</v>
      </c>
      <c r="AA324" s="36">
        <v>0</v>
      </c>
      <c r="AB324" s="75">
        <v>0</v>
      </c>
      <c r="AC324" s="77">
        <v>79277.48</v>
      </c>
      <c r="AD324" s="75">
        <v>28629.459999999995</v>
      </c>
      <c r="AG324">
        <v>1</v>
      </c>
      <c r="AH324">
        <v>0</v>
      </c>
      <c r="AI324" t="s">
        <v>66</v>
      </c>
      <c r="AJ324" t="s">
        <v>1172</v>
      </c>
      <c r="AK324">
        <v>3</v>
      </c>
      <c r="AL324" t="s">
        <v>2750</v>
      </c>
      <c r="AM324" t="s">
        <v>66</v>
      </c>
      <c r="AN324" t="s">
        <v>66</v>
      </c>
      <c r="AP324">
        <v>320</v>
      </c>
      <c r="AQ324" t="s">
        <v>66</v>
      </c>
      <c r="AR324" t="s">
        <v>66</v>
      </c>
      <c r="AS324" t="s">
        <v>66</v>
      </c>
      <c r="AT324" t="s">
        <v>66</v>
      </c>
      <c r="AU324" t="s">
        <v>66</v>
      </c>
      <c r="AW324">
        <v>34</v>
      </c>
      <c r="AX324">
        <v>2</v>
      </c>
      <c r="AY324">
        <v>283</v>
      </c>
      <c r="AZ324" t="s">
        <v>2435</v>
      </c>
    </row>
    <row r="325" spans="1:52" x14ac:dyDescent="0.35">
      <c r="A325" s="80" t="s">
        <v>33</v>
      </c>
      <c r="B325" s="38" t="s">
        <v>1086</v>
      </c>
      <c r="C325" s="39" t="s">
        <v>330</v>
      </c>
      <c r="D325" s="162" t="s">
        <v>1160</v>
      </c>
      <c r="E325" s="53">
        <v>243598.58651646221</v>
      </c>
      <c r="F325" s="36">
        <v>149094.04999999999</v>
      </c>
      <c r="G325" s="75">
        <v>61.204809162521279</v>
      </c>
      <c r="H325" s="53">
        <v>155437.2065033305</v>
      </c>
      <c r="I325" s="36">
        <v>97515.6</v>
      </c>
      <c r="J325" s="75">
        <v>62.736330762551738</v>
      </c>
      <c r="K325" s="54">
        <v>13372.358233870291</v>
      </c>
      <c r="L325" s="36">
        <v>17054.34</v>
      </c>
      <c r="M325" s="75">
        <v>127.53427407294377</v>
      </c>
      <c r="N325" s="54">
        <v>50410.991372535798</v>
      </c>
      <c r="O325" s="36">
        <v>21579.55</v>
      </c>
      <c r="P325" s="75">
        <v>42.80723193981197</v>
      </c>
      <c r="Q325" s="54">
        <v>0</v>
      </c>
      <c r="R325" s="36">
        <v>0</v>
      </c>
      <c r="S325" s="75">
        <v>0</v>
      </c>
      <c r="T325" s="54">
        <v>14409.690805532942</v>
      </c>
      <c r="U325" s="36">
        <v>10836.79</v>
      </c>
      <c r="V325" s="75">
        <v>75.204875290169014</v>
      </c>
      <c r="W325" s="54">
        <v>4935.3301896047587</v>
      </c>
      <c r="X325" s="36">
        <v>2107.77</v>
      </c>
      <c r="Y325" s="75">
        <v>42.707780817574815</v>
      </c>
      <c r="Z325" s="54">
        <v>4653.9607387755304</v>
      </c>
      <c r="AA325" s="36">
        <v>0</v>
      </c>
      <c r="AB325" s="75">
        <v>0</v>
      </c>
      <c r="AC325" s="77">
        <v>221224.88</v>
      </c>
      <c r="AD325" s="75">
        <v>149094.04999999999</v>
      </c>
      <c r="AG325">
        <v>1</v>
      </c>
      <c r="AH325">
        <v>0</v>
      </c>
      <c r="AI325" t="s">
        <v>66</v>
      </c>
      <c r="AJ325" t="s">
        <v>1172</v>
      </c>
      <c r="AK325">
        <v>4</v>
      </c>
      <c r="AL325" t="s">
        <v>2751</v>
      </c>
      <c r="AM325" t="s">
        <v>66</v>
      </c>
      <c r="AN325" t="s">
        <v>66</v>
      </c>
      <c r="AP325">
        <v>321</v>
      </c>
      <c r="AQ325" t="s">
        <v>66</v>
      </c>
      <c r="AR325" t="s">
        <v>66</v>
      </c>
      <c r="AS325" t="s">
        <v>66</v>
      </c>
      <c r="AT325" t="s">
        <v>66</v>
      </c>
      <c r="AU325" t="s">
        <v>66</v>
      </c>
      <c r="AW325">
        <v>34</v>
      </c>
      <c r="AX325">
        <v>3</v>
      </c>
      <c r="AY325">
        <v>284</v>
      </c>
      <c r="AZ325" t="s">
        <v>2435</v>
      </c>
    </row>
    <row r="326" spans="1:52" x14ac:dyDescent="0.35">
      <c r="A326" s="80" t="s">
        <v>33</v>
      </c>
      <c r="B326" s="38" t="s">
        <v>1086</v>
      </c>
      <c r="C326" s="39" t="s">
        <v>331</v>
      </c>
      <c r="D326" s="162" t="s">
        <v>1160</v>
      </c>
      <c r="E326" s="53">
        <v>388080.67781530664</v>
      </c>
      <c r="F326" s="36">
        <v>167661.08999999997</v>
      </c>
      <c r="G326" s="75">
        <v>43.202637900924394</v>
      </c>
      <c r="H326" s="53">
        <v>245819.2243423278</v>
      </c>
      <c r="I326" s="36">
        <v>76344.45</v>
      </c>
      <c r="J326" s="75">
        <v>31.057151939297771</v>
      </c>
      <c r="K326" s="54">
        <v>25117.720390618531</v>
      </c>
      <c r="L326" s="36">
        <v>16089</v>
      </c>
      <c r="M326" s="75">
        <v>64.054379735866647</v>
      </c>
      <c r="N326" s="54">
        <v>65212.675020469847</v>
      </c>
      <c r="O326" s="36">
        <v>48277.97</v>
      </c>
      <c r="P326" s="75">
        <v>74.03157436011611</v>
      </c>
      <c r="Q326" s="54">
        <v>0</v>
      </c>
      <c r="R326" s="36">
        <v>0</v>
      </c>
      <c r="S326" s="75">
        <v>0</v>
      </c>
      <c r="T326" s="54">
        <v>39706.061838893467</v>
      </c>
      <c r="U326" s="36">
        <v>24440.42</v>
      </c>
      <c r="V326" s="75">
        <v>61.553372125310489</v>
      </c>
      <c r="W326" s="54">
        <v>6950.6728599615799</v>
      </c>
      <c r="X326" s="36">
        <v>2509.25</v>
      </c>
      <c r="Y326" s="75">
        <v>36.10082146800778</v>
      </c>
      <c r="Z326" s="54">
        <v>5988.1750981530504</v>
      </c>
      <c r="AA326" s="36">
        <v>0</v>
      </c>
      <c r="AB326" s="75">
        <v>0</v>
      </c>
      <c r="AC326" s="77">
        <v>334249.27</v>
      </c>
      <c r="AD326" s="75">
        <v>167661.08999999997</v>
      </c>
      <c r="AG326">
        <v>1</v>
      </c>
      <c r="AH326">
        <v>0</v>
      </c>
      <c r="AI326" t="s">
        <v>66</v>
      </c>
      <c r="AJ326" t="s">
        <v>1172</v>
      </c>
      <c r="AK326">
        <v>5</v>
      </c>
      <c r="AL326" t="s">
        <v>2752</v>
      </c>
      <c r="AM326" t="s">
        <v>66</v>
      </c>
      <c r="AN326" t="s">
        <v>66</v>
      </c>
      <c r="AP326">
        <v>322</v>
      </c>
      <c r="AQ326" t="s">
        <v>66</v>
      </c>
      <c r="AR326" t="s">
        <v>66</v>
      </c>
      <c r="AS326" t="s">
        <v>66</v>
      </c>
      <c r="AT326" t="s">
        <v>66</v>
      </c>
      <c r="AU326" t="s">
        <v>66</v>
      </c>
      <c r="AW326">
        <v>34</v>
      </c>
      <c r="AX326">
        <v>4</v>
      </c>
      <c r="AY326">
        <v>285</v>
      </c>
      <c r="AZ326" t="s">
        <v>2435</v>
      </c>
    </row>
    <row r="327" spans="1:52" x14ac:dyDescent="0.35">
      <c r="A327" s="80" t="s">
        <v>33</v>
      </c>
      <c r="B327" s="38" t="s">
        <v>1053</v>
      </c>
      <c r="C327" s="39" t="s">
        <v>332</v>
      </c>
      <c r="D327" s="162" t="s">
        <v>1160</v>
      </c>
      <c r="E327" s="53">
        <v>324294.77510093799</v>
      </c>
      <c r="F327" s="36">
        <v>129459.14000000001</v>
      </c>
      <c r="G327" s="75">
        <v>39.920205300780857</v>
      </c>
      <c r="H327" s="53">
        <v>206875.62257097341</v>
      </c>
      <c r="I327" s="36">
        <v>61588.800000000003</v>
      </c>
      <c r="J327" s="75">
        <v>29.770931555200786</v>
      </c>
      <c r="K327" s="54">
        <v>23010.373090726971</v>
      </c>
      <c r="L327" s="36">
        <v>5952.93</v>
      </c>
      <c r="M327" s="75">
        <v>25.870636588673968</v>
      </c>
      <c r="N327" s="54">
        <v>59637.208612816888</v>
      </c>
      <c r="O327" s="36">
        <v>58314.97</v>
      </c>
      <c r="P327" s="75">
        <v>97.782863008560199</v>
      </c>
      <c r="Q327" s="54">
        <v>0</v>
      </c>
      <c r="R327" s="36">
        <v>0</v>
      </c>
      <c r="S327" s="75">
        <v>0</v>
      </c>
      <c r="T327" s="54">
        <v>23552.913954434491</v>
      </c>
      <c r="U327" s="36">
        <v>691.71</v>
      </c>
      <c r="V327" s="75">
        <v>2.9368340636669559</v>
      </c>
      <c r="W327" s="54">
        <v>7588.7140820566001</v>
      </c>
      <c r="X327" s="36">
        <v>2910.73</v>
      </c>
      <c r="Y327" s="75">
        <v>38.356037248555417</v>
      </c>
      <c r="Z327" s="54">
        <v>3931.590242426143</v>
      </c>
      <c r="AA327" s="36">
        <v>0</v>
      </c>
      <c r="AB327" s="75">
        <v>0</v>
      </c>
      <c r="AC327" s="77">
        <v>272129.52</v>
      </c>
      <c r="AD327" s="75">
        <v>129459.14000000001</v>
      </c>
      <c r="AG327">
        <v>1</v>
      </c>
      <c r="AH327">
        <v>0</v>
      </c>
      <c r="AI327" t="s">
        <v>66</v>
      </c>
      <c r="AJ327" t="s">
        <v>1171</v>
      </c>
      <c r="AK327">
        <v>2</v>
      </c>
      <c r="AL327" t="s">
        <v>2753</v>
      </c>
      <c r="AM327" t="s">
        <v>66</v>
      </c>
      <c r="AN327" t="s">
        <v>66</v>
      </c>
      <c r="AP327">
        <v>323</v>
      </c>
      <c r="AQ327" t="s">
        <v>66</v>
      </c>
      <c r="AR327" t="s">
        <v>66</v>
      </c>
      <c r="AS327" t="s">
        <v>66</v>
      </c>
      <c r="AT327" t="s">
        <v>66</v>
      </c>
      <c r="AU327" t="s">
        <v>66</v>
      </c>
      <c r="AW327">
        <v>34</v>
      </c>
      <c r="AX327">
        <v>5</v>
      </c>
      <c r="AY327">
        <v>286</v>
      </c>
      <c r="AZ327" t="s">
        <v>2435</v>
      </c>
    </row>
    <row r="328" spans="1:52" x14ac:dyDescent="0.35">
      <c r="A328" s="80" t="s">
        <v>47</v>
      </c>
      <c r="B328" s="38" t="s">
        <v>66</v>
      </c>
      <c r="C328" s="39" t="s">
        <v>47</v>
      </c>
      <c r="D328" s="162" t="s">
        <v>66</v>
      </c>
      <c r="E328" s="53">
        <v>11614762.163841099</v>
      </c>
      <c r="F328" s="36">
        <v>2612180.9700000016</v>
      </c>
      <c r="G328" s="75">
        <v>22.4901804544238</v>
      </c>
      <c r="H328" s="53">
        <v>7275347.0999999996</v>
      </c>
      <c r="I328" s="36">
        <v>782562.69000000099</v>
      </c>
      <c r="J328" s="75">
        <v>10.756362263458206</v>
      </c>
      <c r="K328" s="54">
        <v>807975.01620000007</v>
      </c>
      <c r="L328" s="36">
        <v>278822.37</v>
      </c>
      <c r="M328" s="75">
        <v>34.508786089863747</v>
      </c>
      <c r="N328" s="54">
        <v>2266635.6359999999</v>
      </c>
      <c r="O328" s="36">
        <v>1132374.3400000001</v>
      </c>
      <c r="P328" s="75">
        <v>49.958375400747478</v>
      </c>
      <c r="Q328" s="54">
        <v>0</v>
      </c>
      <c r="R328" s="36">
        <v>0</v>
      </c>
      <c r="S328" s="75">
        <v>0</v>
      </c>
      <c r="T328" s="54">
        <v>744163.91519906535</v>
      </c>
      <c r="U328" s="36">
        <v>279911.98</v>
      </c>
      <c r="V328" s="75">
        <v>37.614290922064257</v>
      </c>
      <c r="W328" s="54">
        <v>331474.16351276921</v>
      </c>
      <c r="X328" s="36">
        <v>94648.91</v>
      </c>
      <c r="Y328" s="75">
        <v>28.553932830530815</v>
      </c>
      <c r="Z328" s="54">
        <v>189166.33292926237</v>
      </c>
      <c r="AA328" s="36">
        <v>43860.68</v>
      </c>
      <c r="AB328" s="75">
        <v>23.186303461515767</v>
      </c>
      <c r="AC328" s="77">
        <v>6428404.5700000003</v>
      </c>
      <c r="AD328" s="75">
        <v>2612180.9700000016</v>
      </c>
      <c r="AG328">
        <v>1</v>
      </c>
      <c r="AH328">
        <v>0</v>
      </c>
      <c r="AI328" t="s">
        <v>66</v>
      </c>
      <c r="AJ328" t="s">
        <v>1171</v>
      </c>
      <c r="AK328">
        <v>3</v>
      </c>
      <c r="AL328" t="s">
        <v>2754</v>
      </c>
      <c r="AM328" t="s">
        <v>66</v>
      </c>
      <c r="AN328" t="s">
        <v>66</v>
      </c>
      <c r="AP328">
        <v>324</v>
      </c>
      <c r="AQ328" t="s">
        <v>66</v>
      </c>
      <c r="AR328" t="s">
        <v>66</v>
      </c>
      <c r="AS328" t="s">
        <v>66</v>
      </c>
      <c r="AT328" t="s">
        <v>66</v>
      </c>
      <c r="AU328" t="s">
        <v>66</v>
      </c>
      <c r="AW328">
        <v>35</v>
      </c>
      <c r="AX328">
        <v>0</v>
      </c>
      <c r="AY328">
        <v>292</v>
      </c>
      <c r="AZ328" t="s">
        <v>2431</v>
      </c>
    </row>
    <row r="329" spans="1:52" x14ac:dyDescent="0.35">
      <c r="A329" s="80" t="s">
        <v>47</v>
      </c>
      <c r="B329" s="38" t="s">
        <v>66</v>
      </c>
      <c r="C329" s="39" t="s">
        <v>1168</v>
      </c>
      <c r="D329" s="162" t="s">
        <v>1168</v>
      </c>
      <c r="E329" s="53">
        <v>1492446.7999518029</v>
      </c>
      <c r="F329" s="36">
        <v>278809.75999999995</v>
      </c>
      <c r="G329" s="75">
        <v>18.681386834626458</v>
      </c>
      <c r="H329" s="53">
        <v>978968.62052921182</v>
      </c>
      <c r="I329" s="36">
        <v>134212.26</v>
      </c>
      <c r="J329" s="75">
        <v>13.709556893401487</v>
      </c>
      <c r="K329" s="54">
        <v>81500.762056205334</v>
      </c>
      <c r="L329" s="36">
        <v>12871.199999999999</v>
      </c>
      <c r="M329" s="75">
        <v>15.792735767456554</v>
      </c>
      <c r="N329" s="54">
        <v>289085.18138145475</v>
      </c>
      <c r="O329" s="36">
        <v>101875.54999999999</v>
      </c>
      <c r="P329" s="75">
        <v>35.240668343208078</v>
      </c>
      <c r="Q329" s="54">
        <v>0</v>
      </c>
      <c r="R329" s="36">
        <v>0</v>
      </c>
      <c r="S329" s="75">
        <v>0</v>
      </c>
      <c r="T329" s="54">
        <v>74211.67670053248</v>
      </c>
      <c r="U329" s="36">
        <v>17984.46</v>
      </c>
      <c r="V329" s="75">
        <v>24.234003056652348</v>
      </c>
      <c r="W329" s="54">
        <v>46800.233266559684</v>
      </c>
      <c r="X329" s="36">
        <v>7728.4900000000007</v>
      </c>
      <c r="Y329" s="75">
        <v>16.513785211242233</v>
      </c>
      <c r="Z329" s="54">
        <v>21880.326017839427</v>
      </c>
      <c r="AA329" s="36">
        <v>4137.7999999999993</v>
      </c>
      <c r="AB329" s="75">
        <v>18.911052772369004</v>
      </c>
      <c r="AC329" s="77">
        <v>731273.07000000007</v>
      </c>
      <c r="AD329" s="75">
        <v>278809.75999999995</v>
      </c>
      <c r="AG329">
        <v>1</v>
      </c>
      <c r="AH329">
        <v>0</v>
      </c>
      <c r="AI329" t="s">
        <v>66</v>
      </c>
      <c r="AJ329" t="s">
        <v>1172</v>
      </c>
      <c r="AK329">
        <v>6</v>
      </c>
      <c r="AL329" t="s">
        <v>2755</v>
      </c>
      <c r="AM329" t="s">
        <v>66</v>
      </c>
      <c r="AN329" t="s">
        <v>66</v>
      </c>
      <c r="AP329">
        <v>325</v>
      </c>
      <c r="AQ329" t="s">
        <v>66</v>
      </c>
      <c r="AR329" t="s">
        <v>66</v>
      </c>
      <c r="AS329" t="s">
        <v>66</v>
      </c>
      <c r="AT329" t="s">
        <v>66</v>
      </c>
      <c r="AU329" t="s">
        <v>66</v>
      </c>
      <c r="AW329">
        <v>36</v>
      </c>
      <c r="AX329">
        <v>0</v>
      </c>
      <c r="AY329">
        <v>293</v>
      </c>
      <c r="AZ329" t="s">
        <v>2433</v>
      </c>
    </row>
    <row r="330" spans="1:52" x14ac:dyDescent="0.35">
      <c r="A330" s="80" t="s">
        <v>47</v>
      </c>
      <c r="B330" s="38" t="s">
        <v>1056</v>
      </c>
      <c r="C330" s="39" t="s">
        <v>338</v>
      </c>
      <c r="D330" s="162" t="s">
        <v>1168</v>
      </c>
      <c r="E330" s="53">
        <v>133503.60180316507</v>
      </c>
      <c r="F330" s="36">
        <v>38674.57</v>
      </c>
      <c r="G330" s="75">
        <v>28.968933779794931</v>
      </c>
      <c r="H330" s="53">
        <v>81105.150783942052</v>
      </c>
      <c r="I330" s="36">
        <v>22197.63</v>
      </c>
      <c r="J330" s="75">
        <v>27.368952261901093</v>
      </c>
      <c r="K330" s="54">
        <v>5829.3859166282964</v>
      </c>
      <c r="L330" s="36">
        <v>1448.01</v>
      </c>
      <c r="M330" s="75">
        <v>24.839837689756621</v>
      </c>
      <c r="N330" s="54">
        <v>31319.206639293599</v>
      </c>
      <c r="O330" s="36">
        <v>10839.96</v>
      </c>
      <c r="P330" s="75">
        <v>34.611221557572932</v>
      </c>
      <c r="Q330" s="54">
        <v>0</v>
      </c>
      <c r="R330" s="36">
        <v>0</v>
      </c>
      <c r="S330" s="75">
        <v>0</v>
      </c>
      <c r="T330" s="54">
        <v>8730.1843936046589</v>
      </c>
      <c r="U330" s="36">
        <v>0</v>
      </c>
      <c r="V330" s="75">
        <v>0</v>
      </c>
      <c r="W330" s="54">
        <v>4372.2994794557308</v>
      </c>
      <c r="X330" s="36">
        <v>1706.29</v>
      </c>
      <c r="Y330" s="75">
        <v>39.025002930778221</v>
      </c>
      <c r="Z330" s="54">
        <v>2147.3745902407804</v>
      </c>
      <c r="AA330" s="36">
        <v>2482.6799999999998</v>
      </c>
      <c r="AB330" s="75">
        <v>115.61466784989862</v>
      </c>
      <c r="AC330" s="77">
        <v>91261.63</v>
      </c>
      <c r="AD330" s="75">
        <v>38674.57</v>
      </c>
      <c r="AG330">
        <v>1</v>
      </c>
      <c r="AH330">
        <v>0</v>
      </c>
      <c r="AI330" t="s">
        <v>66</v>
      </c>
      <c r="AJ330" t="s">
        <v>1172</v>
      </c>
      <c r="AK330">
        <v>7</v>
      </c>
      <c r="AL330" t="s">
        <v>2756</v>
      </c>
      <c r="AM330" t="s">
        <v>66</v>
      </c>
      <c r="AN330" t="s">
        <v>66</v>
      </c>
      <c r="AP330">
        <v>326</v>
      </c>
      <c r="AQ330" t="s">
        <v>66</v>
      </c>
      <c r="AR330" t="s">
        <v>66</v>
      </c>
      <c r="AS330" t="s">
        <v>66</v>
      </c>
      <c r="AT330" t="s">
        <v>66</v>
      </c>
      <c r="AU330" t="s">
        <v>66</v>
      </c>
      <c r="AW330">
        <v>36</v>
      </c>
      <c r="AX330">
        <v>1</v>
      </c>
      <c r="AY330">
        <v>293</v>
      </c>
      <c r="AZ330" t="s">
        <v>2435</v>
      </c>
    </row>
    <row r="331" spans="1:52" x14ac:dyDescent="0.35">
      <c r="A331" s="80" t="s">
        <v>47</v>
      </c>
      <c r="B331" s="38" t="s">
        <v>1056</v>
      </c>
      <c r="C331" s="39" t="s">
        <v>341</v>
      </c>
      <c r="D331" s="162" t="s">
        <v>1168</v>
      </c>
      <c r="E331" s="53">
        <v>117369.15370240905</v>
      </c>
      <c r="F331" s="36">
        <v>13898.42</v>
      </c>
      <c r="G331" s="75">
        <v>11.841629219922311</v>
      </c>
      <c r="H331" s="53">
        <v>84771.196472533644</v>
      </c>
      <c r="I331" s="36">
        <v>7057.05</v>
      </c>
      <c r="J331" s="75">
        <v>8.3248205683713863</v>
      </c>
      <c r="K331" s="54">
        <v>5981.5169844406573</v>
      </c>
      <c r="L331" s="36">
        <v>2574.2399999999998</v>
      </c>
      <c r="M331" s="75">
        <v>43.036574278668901</v>
      </c>
      <c r="N331" s="54">
        <v>18067.581877080735</v>
      </c>
      <c r="O331" s="36">
        <v>5219.24</v>
      </c>
      <c r="P331" s="75">
        <v>28.8873189312664</v>
      </c>
      <c r="Q331" s="54">
        <v>0</v>
      </c>
      <c r="R331" s="36">
        <v>0</v>
      </c>
      <c r="S331" s="75">
        <v>0</v>
      </c>
      <c r="T331" s="54">
        <v>3951.2344504804505</v>
      </c>
      <c r="U331" s="36">
        <v>-1152.8499999999999</v>
      </c>
      <c r="V331" s="75">
        <v>-29.176957592577658</v>
      </c>
      <c r="W331" s="54">
        <v>2919.9875192479335</v>
      </c>
      <c r="X331" s="36">
        <v>200.74</v>
      </c>
      <c r="Y331" s="75">
        <v>6.8746869182407409</v>
      </c>
      <c r="Z331" s="54">
        <v>1677.6363986256101</v>
      </c>
      <c r="AA331" s="36">
        <v>0</v>
      </c>
      <c r="AB331" s="75">
        <v>0</v>
      </c>
      <c r="AC331" s="77">
        <v>47549.63</v>
      </c>
      <c r="AD331" s="75">
        <v>13898.42</v>
      </c>
      <c r="AG331">
        <v>1</v>
      </c>
      <c r="AH331">
        <v>0</v>
      </c>
      <c r="AI331" t="s">
        <v>66</v>
      </c>
      <c r="AJ331" t="s">
        <v>1402</v>
      </c>
      <c r="AK331">
        <v>6</v>
      </c>
      <c r="AL331" t="s">
        <v>2757</v>
      </c>
      <c r="AM331" t="s">
        <v>66</v>
      </c>
      <c r="AN331" t="s">
        <v>66</v>
      </c>
      <c r="AP331">
        <v>327</v>
      </c>
      <c r="AQ331" t="s">
        <v>66</v>
      </c>
      <c r="AR331" t="s">
        <v>66</v>
      </c>
      <c r="AS331" t="s">
        <v>66</v>
      </c>
      <c r="AT331" t="s">
        <v>66</v>
      </c>
      <c r="AU331" t="s">
        <v>66</v>
      </c>
      <c r="AW331">
        <v>36</v>
      </c>
      <c r="AX331">
        <v>2</v>
      </c>
      <c r="AY331">
        <v>296</v>
      </c>
      <c r="AZ331" t="s">
        <v>2435</v>
      </c>
    </row>
    <row r="332" spans="1:52" x14ac:dyDescent="0.35">
      <c r="A332" s="80" t="s">
        <v>47</v>
      </c>
      <c r="B332" s="38" t="s">
        <v>1056</v>
      </c>
      <c r="C332" s="39" t="s">
        <v>343</v>
      </c>
      <c r="D332" s="162" t="s">
        <v>1168</v>
      </c>
      <c r="E332" s="53">
        <v>306871.6236718545</v>
      </c>
      <c r="F332" s="36">
        <v>48704.1</v>
      </c>
      <c r="G332" s="75">
        <v>15.871164435875148</v>
      </c>
      <c r="H332" s="53">
        <v>190518.28435995898</v>
      </c>
      <c r="I332" s="36">
        <v>17963.400000000001</v>
      </c>
      <c r="J332" s="75">
        <v>9.4287013240474842</v>
      </c>
      <c r="K332" s="54">
        <v>17259.961148166338</v>
      </c>
      <c r="L332" s="36">
        <v>-965.34</v>
      </c>
      <c r="M332" s="75">
        <v>-5.5929442234147535</v>
      </c>
      <c r="N332" s="54">
        <v>61256.341984368541</v>
      </c>
      <c r="O332" s="36">
        <v>30111</v>
      </c>
      <c r="P332" s="75">
        <v>49.155726614696903</v>
      </c>
      <c r="Q332" s="54">
        <v>0</v>
      </c>
      <c r="R332" s="36">
        <v>0</v>
      </c>
      <c r="S332" s="75">
        <v>0</v>
      </c>
      <c r="T332" s="54">
        <v>22205.256364381119</v>
      </c>
      <c r="U332" s="36">
        <v>691.71</v>
      </c>
      <c r="V332" s="75">
        <v>3.1150732450428009</v>
      </c>
      <c r="W332" s="54">
        <v>8412.0222312472197</v>
      </c>
      <c r="X332" s="36">
        <v>903.33</v>
      </c>
      <c r="Y332" s="75">
        <v>10.738559351929657</v>
      </c>
      <c r="Z332" s="54">
        <v>7219.7575837323247</v>
      </c>
      <c r="AA332" s="36">
        <v>0</v>
      </c>
      <c r="AB332" s="75">
        <v>0</v>
      </c>
      <c r="AC332" s="77">
        <v>162909.23000000001</v>
      </c>
      <c r="AD332" s="75">
        <v>48704.1</v>
      </c>
      <c r="AG332">
        <v>1</v>
      </c>
      <c r="AH332">
        <v>0</v>
      </c>
      <c r="AI332" t="s">
        <v>66</v>
      </c>
      <c r="AJ332" t="s">
        <v>1402</v>
      </c>
      <c r="AK332">
        <v>7</v>
      </c>
      <c r="AL332" t="s">
        <v>2758</v>
      </c>
      <c r="AM332" t="s">
        <v>66</v>
      </c>
      <c r="AN332" t="s">
        <v>66</v>
      </c>
      <c r="AP332">
        <v>328</v>
      </c>
      <c r="AQ332" t="s">
        <v>66</v>
      </c>
      <c r="AR332" t="s">
        <v>66</v>
      </c>
      <c r="AS332" t="s">
        <v>66</v>
      </c>
      <c r="AT332" t="s">
        <v>66</v>
      </c>
      <c r="AU332" t="s">
        <v>66</v>
      </c>
      <c r="AW332">
        <v>36</v>
      </c>
      <c r="AX332">
        <v>3</v>
      </c>
      <c r="AY332">
        <v>298</v>
      </c>
      <c r="AZ332" t="s">
        <v>2435</v>
      </c>
    </row>
    <row r="333" spans="1:52" x14ac:dyDescent="0.35">
      <c r="A333" s="80" t="s">
        <v>47</v>
      </c>
      <c r="B333" s="38" t="s">
        <v>1056</v>
      </c>
      <c r="C333" s="39" t="s">
        <v>344</v>
      </c>
      <c r="D333" s="162" t="s">
        <v>1168</v>
      </c>
      <c r="E333" s="53">
        <v>98905.838573060289</v>
      </c>
      <c r="F333" s="36">
        <v>22128.729999999996</v>
      </c>
      <c r="G333" s="75">
        <v>22.373532563149777</v>
      </c>
      <c r="H333" s="53">
        <v>67632.432878367792</v>
      </c>
      <c r="I333" s="36">
        <v>17321.849999999999</v>
      </c>
      <c r="J333" s="75">
        <v>25.611750550438035</v>
      </c>
      <c r="K333" s="54">
        <v>3042.6213562472722</v>
      </c>
      <c r="L333" s="36">
        <v>0</v>
      </c>
      <c r="M333" s="75">
        <v>0</v>
      </c>
      <c r="N333" s="54">
        <v>21760.848024656276</v>
      </c>
      <c r="O333" s="36">
        <v>4115.17</v>
      </c>
      <c r="P333" s="75">
        <v>18.910889848305906</v>
      </c>
      <c r="Q333" s="54">
        <v>0</v>
      </c>
      <c r="R333" s="36">
        <v>0</v>
      </c>
      <c r="S333" s="75">
        <v>0</v>
      </c>
      <c r="T333" s="54">
        <v>2438.8654021931134</v>
      </c>
      <c r="U333" s="36">
        <v>691.71</v>
      </c>
      <c r="V333" s="75">
        <v>28.361958777142444</v>
      </c>
      <c r="W333" s="54">
        <v>3028.4364521819325</v>
      </c>
      <c r="X333" s="36">
        <v>0</v>
      </c>
      <c r="Y333" s="75">
        <v>0</v>
      </c>
      <c r="Z333" s="54">
        <v>1002.634459413893</v>
      </c>
      <c r="AA333" s="36">
        <v>0</v>
      </c>
      <c r="AB333" s="75">
        <v>0</v>
      </c>
      <c r="AC333" s="77">
        <v>53595.11</v>
      </c>
      <c r="AD333" s="75">
        <v>22128.729999999996</v>
      </c>
      <c r="AG333">
        <v>1</v>
      </c>
      <c r="AH333">
        <v>0</v>
      </c>
      <c r="AI333" t="s">
        <v>66</v>
      </c>
      <c r="AJ333" t="s">
        <v>1402</v>
      </c>
      <c r="AK333">
        <v>8</v>
      </c>
      <c r="AL333" t="s">
        <v>2759</v>
      </c>
      <c r="AM333" t="s">
        <v>66</v>
      </c>
      <c r="AN333" t="s">
        <v>66</v>
      </c>
      <c r="AP333">
        <v>329</v>
      </c>
      <c r="AQ333" t="s">
        <v>66</v>
      </c>
      <c r="AR333" t="s">
        <v>66</v>
      </c>
      <c r="AS333" t="s">
        <v>66</v>
      </c>
      <c r="AT333" t="s">
        <v>66</v>
      </c>
      <c r="AU333" t="s">
        <v>66</v>
      </c>
      <c r="AW333">
        <v>36</v>
      </c>
      <c r="AX333">
        <v>4</v>
      </c>
      <c r="AY333">
        <v>299</v>
      </c>
      <c r="AZ333" t="s">
        <v>2435</v>
      </c>
    </row>
    <row r="334" spans="1:52" x14ac:dyDescent="0.35">
      <c r="A334" s="80" t="s">
        <v>47</v>
      </c>
      <c r="B334" s="38" t="s">
        <v>1056</v>
      </c>
      <c r="C334" s="39" t="s">
        <v>345</v>
      </c>
      <c r="D334" s="162" t="s">
        <v>1168</v>
      </c>
      <c r="E334" s="53">
        <v>116466.66006584883</v>
      </c>
      <c r="F334" s="36">
        <v>17690.900000000001</v>
      </c>
      <c r="G334" s="75">
        <v>15.189668863173189</v>
      </c>
      <c r="H334" s="53">
        <v>82272.175328143712</v>
      </c>
      <c r="I334" s="36">
        <v>5773.95</v>
      </c>
      <c r="J334" s="75">
        <v>7.0181078559920413</v>
      </c>
      <c r="K334" s="54">
        <v>8636.8956226200971</v>
      </c>
      <c r="L334" s="36">
        <v>2091.5700000000002</v>
      </c>
      <c r="M334" s="75">
        <v>24.216687237971961</v>
      </c>
      <c r="N334" s="54">
        <v>17130.715621616084</v>
      </c>
      <c r="O334" s="36">
        <v>7427.38</v>
      </c>
      <c r="P334" s="75">
        <v>43.357091227571928</v>
      </c>
      <c r="Q334" s="54">
        <v>0</v>
      </c>
      <c r="R334" s="36">
        <v>0</v>
      </c>
      <c r="S334" s="75">
        <v>0</v>
      </c>
      <c r="T334" s="54">
        <v>3951.2344504804505</v>
      </c>
      <c r="U334" s="36">
        <v>691.71</v>
      </c>
      <c r="V334" s="75">
        <v>17.506174555546597</v>
      </c>
      <c r="W334" s="54">
        <v>3291.4251145468816</v>
      </c>
      <c r="X334" s="36">
        <v>1706.29</v>
      </c>
      <c r="Y334" s="75">
        <v>51.840462432483406</v>
      </c>
      <c r="Z334" s="54">
        <v>1184.2139284416071</v>
      </c>
      <c r="AA334" s="36">
        <v>0</v>
      </c>
      <c r="AB334" s="75">
        <v>0</v>
      </c>
      <c r="AC334" s="77">
        <v>42277.41</v>
      </c>
      <c r="AD334" s="75">
        <v>17690.900000000001</v>
      </c>
      <c r="AG334">
        <v>1</v>
      </c>
      <c r="AH334">
        <v>0</v>
      </c>
      <c r="AI334" t="s">
        <v>66</v>
      </c>
      <c r="AJ334" t="s">
        <v>1172</v>
      </c>
      <c r="AK334">
        <v>8</v>
      </c>
      <c r="AL334" t="s">
        <v>2760</v>
      </c>
      <c r="AM334" t="s">
        <v>66</v>
      </c>
      <c r="AN334" t="s">
        <v>66</v>
      </c>
      <c r="AP334">
        <v>330</v>
      </c>
      <c r="AQ334" t="s">
        <v>66</v>
      </c>
      <c r="AR334" t="s">
        <v>66</v>
      </c>
      <c r="AS334" t="s">
        <v>66</v>
      </c>
      <c r="AT334" t="s">
        <v>66</v>
      </c>
      <c r="AU334" t="s">
        <v>66</v>
      </c>
      <c r="AW334">
        <v>36</v>
      </c>
      <c r="AX334">
        <v>5</v>
      </c>
      <c r="AY334">
        <v>300</v>
      </c>
      <c r="AZ334" t="s">
        <v>2435</v>
      </c>
    </row>
    <row r="335" spans="1:52" x14ac:dyDescent="0.35">
      <c r="A335" s="80" t="s">
        <v>47</v>
      </c>
      <c r="B335" s="38" t="s">
        <v>1056</v>
      </c>
      <c r="C335" s="39" t="s">
        <v>346</v>
      </c>
      <c r="D335" s="162" t="s">
        <v>1168</v>
      </c>
      <c r="E335" s="53">
        <v>189130.34039006045</v>
      </c>
      <c r="F335" s="36">
        <v>34953.69</v>
      </c>
      <c r="G335" s="75">
        <v>18.481270603072929</v>
      </c>
      <c r="H335" s="53">
        <v>114270.64411340054</v>
      </c>
      <c r="I335" s="36">
        <v>10906.35</v>
      </c>
      <c r="J335" s="75">
        <v>9.5443148016009207</v>
      </c>
      <c r="K335" s="54">
        <v>18082.851924060502</v>
      </c>
      <c r="L335" s="36">
        <v>3539.58</v>
      </c>
      <c r="M335" s="75">
        <v>19.574235385350587</v>
      </c>
      <c r="N335" s="54">
        <v>38465.715348333862</v>
      </c>
      <c r="O335" s="36">
        <v>14051.8</v>
      </c>
      <c r="P335" s="75">
        <v>36.530712799050157</v>
      </c>
      <c r="Q335" s="54">
        <v>0</v>
      </c>
      <c r="R335" s="36">
        <v>0</v>
      </c>
      <c r="S335" s="75">
        <v>0</v>
      </c>
      <c r="T335" s="54">
        <v>10814.801189892605</v>
      </c>
      <c r="U335" s="36">
        <v>6455.96</v>
      </c>
      <c r="V335" s="75">
        <v>59.695595754766806</v>
      </c>
      <c r="W335" s="54">
        <v>4966.0573872694031</v>
      </c>
      <c r="X335" s="36">
        <v>0</v>
      </c>
      <c r="Y335" s="75">
        <v>0</v>
      </c>
      <c r="Z335" s="54">
        <v>2530.2704271035727</v>
      </c>
      <c r="AA335" s="36">
        <v>0</v>
      </c>
      <c r="AB335" s="75">
        <v>0</v>
      </c>
      <c r="AC335" s="77">
        <v>87007.5</v>
      </c>
      <c r="AD335" s="75">
        <v>34953.69</v>
      </c>
      <c r="AG335">
        <v>1</v>
      </c>
      <c r="AH335">
        <v>0</v>
      </c>
      <c r="AI335" t="s">
        <v>66</v>
      </c>
      <c r="AJ335" t="s">
        <v>1402</v>
      </c>
      <c r="AK335">
        <v>9</v>
      </c>
      <c r="AL335" t="s">
        <v>2761</v>
      </c>
      <c r="AM335" t="s">
        <v>66</v>
      </c>
      <c r="AN335" t="s">
        <v>66</v>
      </c>
      <c r="AP335">
        <v>331</v>
      </c>
      <c r="AQ335" t="s">
        <v>66</v>
      </c>
      <c r="AR335" t="s">
        <v>66</v>
      </c>
      <c r="AS335" t="s">
        <v>66</v>
      </c>
      <c r="AT335" t="s">
        <v>66</v>
      </c>
      <c r="AU335" t="s">
        <v>66</v>
      </c>
      <c r="AW335">
        <v>36</v>
      </c>
      <c r="AX335">
        <v>6</v>
      </c>
      <c r="AY335">
        <v>301</v>
      </c>
      <c r="AZ335" t="s">
        <v>2435</v>
      </c>
    </row>
    <row r="336" spans="1:52" x14ac:dyDescent="0.35">
      <c r="A336" s="80" t="s">
        <v>47</v>
      </c>
      <c r="B336" s="38" t="s">
        <v>1056</v>
      </c>
      <c r="C336" s="39" t="s">
        <v>347</v>
      </c>
      <c r="D336" s="162" t="s">
        <v>1168</v>
      </c>
      <c r="E336" s="53">
        <v>130348.89749786227</v>
      </c>
      <c r="F336" s="36">
        <v>21434.949999999997</v>
      </c>
      <c r="G336" s="75">
        <v>16.444289450435537</v>
      </c>
      <c r="H336" s="53">
        <v>92769.286149810781</v>
      </c>
      <c r="I336" s="36">
        <v>10906.35</v>
      </c>
      <c r="J336" s="75">
        <v>11.756423330009904</v>
      </c>
      <c r="K336" s="54">
        <v>3519.7597052951432</v>
      </c>
      <c r="L336" s="36">
        <v>643.55999999999995</v>
      </c>
      <c r="M336" s="75">
        <v>18.284202726448207</v>
      </c>
      <c r="N336" s="54">
        <v>24842.441162465628</v>
      </c>
      <c r="O336" s="36">
        <v>7527.75</v>
      </c>
      <c r="P336" s="75">
        <v>30.301973750364176</v>
      </c>
      <c r="Q336" s="54">
        <v>0</v>
      </c>
      <c r="R336" s="36">
        <v>0</v>
      </c>
      <c r="S336" s="75">
        <v>0</v>
      </c>
      <c r="T336" s="54">
        <v>3688.9542326468431</v>
      </c>
      <c r="U336" s="36">
        <v>1152.8499999999999</v>
      </c>
      <c r="V336" s="75">
        <v>31.251404254284399</v>
      </c>
      <c r="W336" s="54">
        <v>4044.24145733041</v>
      </c>
      <c r="X336" s="36">
        <v>1204.44</v>
      </c>
      <c r="Y336" s="75">
        <v>29.781604602684798</v>
      </c>
      <c r="Z336" s="54">
        <v>1484.2147903134824</v>
      </c>
      <c r="AA336" s="36">
        <v>0</v>
      </c>
      <c r="AB336" s="75">
        <v>0</v>
      </c>
      <c r="AC336" s="77">
        <v>68709.919999999998</v>
      </c>
      <c r="AD336" s="75">
        <v>21434.949999999997</v>
      </c>
      <c r="AG336">
        <v>1</v>
      </c>
      <c r="AH336">
        <v>0</v>
      </c>
      <c r="AI336" t="s">
        <v>66</v>
      </c>
      <c r="AJ336" t="s">
        <v>1402</v>
      </c>
      <c r="AK336">
        <v>10</v>
      </c>
      <c r="AL336" t="s">
        <v>2762</v>
      </c>
      <c r="AM336" t="s">
        <v>66</v>
      </c>
      <c r="AN336" t="s">
        <v>66</v>
      </c>
      <c r="AP336">
        <v>332</v>
      </c>
      <c r="AQ336" t="s">
        <v>66</v>
      </c>
      <c r="AR336" t="s">
        <v>66</v>
      </c>
      <c r="AS336" t="s">
        <v>66</v>
      </c>
      <c r="AT336" t="s">
        <v>66</v>
      </c>
      <c r="AU336" t="s">
        <v>66</v>
      </c>
      <c r="AW336">
        <v>36</v>
      </c>
      <c r="AX336">
        <v>7</v>
      </c>
      <c r="AY336">
        <v>302</v>
      </c>
      <c r="AZ336" t="s">
        <v>2435</v>
      </c>
    </row>
    <row r="337" spans="1:52" x14ac:dyDescent="0.35">
      <c r="A337" s="80" t="s">
        <v>47</v>
      </c>
      <c r="B337" s="38" t="s">
        <v>1056</v>
      </c>
      <c r="C337" s="39" t="s">
        <v>348</v>
      </c>
      <c r="D337" s="162" t="s">
        <v>1168</v>
      </c>
      <c r="E337" s="53">
        <v>147243.51624284545</v>
      </c>
      <c r="F337" s="36">
        <v>33744.589999999997</v>
      </c>
      <c r="G337" s="75">
        <v>22.917538823472398</v>
      </c>
      <c r="H337" s="53">
        <v>94858.932192308304</v>
      </c>
      <c r="I337" s="36">
        <v>19246.5</v>
      </c>
      <c r="J337" s="75">
        <v>20.289602207392985</v>
      </c>
      <c r="K337" s="54">
        <v>6610.7864013008893</v>
      </c>
      <c r="L337" s="36">
        <v>1287.1199999999999</v>
      </c>
      <c r="M337" s="75">
        <v>19.469998300757634</v>
      </c>
      <c r="N337" s="54">
        <v>30827.545422582909</v>
      </c>
      <c r="O337" s="36">
        <v>10037</v>
      </c>
      <c r="P337" s="75">
        <v>32.558544192906567</v>
      </c>
      <c r="Q337" s="54">
        <v>0</v>
      </c>
      <c r="R337" s="36">
        <v>0</v>
      </c>
      <c r="S337" s="75">
        <v>0</v>
      </c>
      <c r="T337" s="54">
        <v>8733.5906301999039</v>
      </c>
      <c r="U337" s="36">
        <v>1844.56</v>
      </c>
      <c r="V337" s="75">
        <v>21.120293795563207</v>
      </c>
      <c r="W337" s="54">
        <v>4223.1821966715088</v>
      </c>
      <c r="X337" s="36">
        <v>501.85</v>
      </c>
      <c r="Y337" s="75">
        <v>11.8832192557435</v>
      </c>
      <c r="Z337" s="54">
        <v>1989.4793997819008</v>
      </c>
      <c r="AA337" s="36">
        <v>827.56</v>
      </c>
      <c r="AB337" s="75">
        <v>41.596811713191009</v>
      </c>
      <c r="AC337" s="77">
        <v>75898.600000000006</v>
      </c>
      <c r="AD337" s="75">
        <v>33744.589999999997</v>
      </c>
      <c r="AG337">
        <v>1</v>
      </c>
      <c r="AH337">
        <v>0</v>
      </c>
      <c r="AI337" t="s">
        <v>66</v>
      </c>
      <c r="AJ337" t="s">
        <v>1173</v>
      </c>
      <c r="AK337">
        <v>1</v>
      </c>
      <c r="AL337" t="s">
        <v>2763</v>
      </c>
      <c r="AM337">
        <v>29600337</v>
      </c>
      <c r="AN337">
        <v>43</v>
      </c>
      <c r="AP337">
        <v>333</v>
      </c>
      <c r="AQ337" t="s">
        <v>66</v>
      </c>
      <c r="AR337" t="s">
        <v>66</v>
      </c>
      <c r="AS337" t="s">
        <v>66</v>
      </c>
      <c r="AT337" t="s">
        <v>66</v>
      </c>
      <c r="AU337" t="s">
        <v>66</v>
      </c>
      <c r="AW337">
        <v>36</v>
      </c>
      <c r="AX337">
        <v>8</v>
      </c>
      <c r="AY337">
        <v>303</v>
      </c>
      <c r="AZ337" t="s">
        <v>2435</v>
      </c>
    </row>
    <row r="338" spans="1:52" x14ac:dyDescent="0.35">
      <c r="A338" s="80" t="s">
        <v>47</v>
      </c>
      <c r="B338" s="38" t="s">
        <v>1056</v>
      </c>
      <c r="C338" s="39" t="s">
        <v>352</v>
      </c>
      <c r="D338" s="162" t="s">
        <v>1168</v>
      </c>
      <c r="E338" s="53">
        <v>98103.300425337948</v>
      </c>
      <c r="F338" s="36">
        <v>12041.93</v>
      </c>
      <c r="G338" s="75">
        <v>12.274745036905845</v>
      </c>
      <c r="H338" s="53">
        <v>69056.080620770896</v>
      </c>
      <c r="I338" s="36">
        <v>5773.95</v>
      </c>
      <c r="J338" s="75">
        <v>8.36124776861908</v>
      </c>
      <c r="K338" s="54">
        <v>4031.4732970276286</v>
      </c>
      <c r="L338" s="36">
        <v>804.45</v>
      </c>
      <c r="M338" s="75">
        <v>19.954243541514071</v>
      </c>
      <c r="N338" s="54">
        <v>16600.340923274525</v>
      </c>
      <c r="O338" s="36">
        <v>3713.69</v>
      </c>
      <c r="P338" s="75">
        <v>22.371167057136866</v>
      </c>
      <c r="Q338" s="54">
        <v>0</v>
      </c>
      <c r="R338" s="36">
        <v>0</v>
      </c>
      <c r="S338" s="75">
        <v>0</v>
      </c>
      <c r="T338" s="54">
        <v>1325.0260355490473</v>
      </c>
      <c r="U338" s="36">
        <v>922.28</v>
      </c>
      <c r="V338" s="75">
        <v>69.604670040905077</v>
      </c>
      <c r="W338" s="54">
        <v>6450.9040273573919</v>
      </c>
      <c r="X338" s="36">
        <v>0</v>
      </c>
      <c r="Y338" s="75">
        <v>0</v>
      </c>
      <c r="Z338" s="54">
        <v>639.47552135846911</v>
      </c>
      <c r="AA338" s="36">
        <v>827.56</v>
      </c>
      <c r="AB338" s="75">
        <v>129.41230310770518</v>
      </c>
      <c r="AC338" s="77">
        <v>28381.77</v>
      </c>
      <c r="AD338" s="75">
        <v>12041.93</v>
      </c>
      <c r="AG338">
        <v>1</v>
      </c>
      <c r="AH338">
        <v>0</v>
      </c>
      <c r="AI338" t="s">
        <v>66</v>
      </c>
      <c r="AJ338" t="s">
        <v>1173</v>
      </c>
      <c r="AK338">
        <v>2</v>
      </c>
      <c r="AL338" t="s">
        <v>2764</v>
      </c>
      <c r="AM338" t="s">
        <v>66</v>
      </c>
      <c r="AN338" t="s">
        <v>66</v>
      </c>
      <c r="AP338">
        <v>334</v>
      </c>
      <c r="AQ338" t="s">
        <v>66</v>
      </c>
      <c r="AR338" t="s">
        <v>66</v>
      </c>
      <c r="AS338" t="s">
        <v>66</v>
      </c>
      <c r="AT338" t="s">
        <v>66</v>
      </c>
      <c r="AU338" t="s">
        <v>66</v>
      </c>
      <c r="AW338">
        <v>36</v>
      </c>
      <c r="AX338">
        <v>9</v>
      </c>
      <c r="AY338">
        <v>307</v>
      </c>
      <c r="AZ338" t="s">
        <v>2435</v>
      </c>
    </row>
    <row r="339" spans="1:52" x14ac:dyDescent="0.35">
      <c r="A339" s="80" t="s">
        <v>47</v>
      </c>
      <c r="B339" s="38" t="s">
        <v>1056</v>
      </c>
      <c r="C339" s="39" t="s">
        <v>353</v>
      </c>
      <c r="D339" s="162" t="s">
        <v>1168</v>
      </c>
      <c r="E339" s="53">
        <v>154503.86757935944</v>
      </c>
      <c r="F339" s="36">
        <v>35537.879999999997</v>
      </c>
      <c r="G339" s="75">
        <v>23.00128828926972</v>
      </c>
      <c r="H339" s="53">
        <v>101714.43762997503</v>
      </c>
      <c r="I339" s="36">
        <v>17065.23</v>
      </c>
      <c r="J339" s="75">
        <v>16.777588705824897</v>
      </c>
      <c r="K339" s="54">
        <v>8505.5097004185027</v>
      </c>
      <c r="L339" s="36">
        <v>1448.01</v>
      </c>
      <c r="M339" s="75">
        <v>17.024376562979555</v>
      </c>
      <c r="N339" s="54">
        <v>28814.44437778258</v>
      </c>
      <c r="O339" s="36">
        <v>8832.56</v>
      </c>
      <c r="P339" s="75">
        <v>30.653237259054549</v>
      </c>
      <c r="Q339" s="54">
        <v>0</v>
      </c>
      <c r="R339" s="36">
        <v>0</v>
      </c>
      <c r="S339" s="75">
        <v>0</v>
      </c>
      <c r="T339" s="54">
        <v>8372.5295511042768</v>
      </c>
      <c r="U339" s="36">
        <v>6686.53</v>
      </c>
      <c r="V339" s="75">
        <v>79.862722002791784</v>
      </c>
      <c r="W339" s="54">
        <v>5091.6774012512788</v>
      </c>
      <c r="X339" s="36">
        <v>1505.55</v>
      </c>
      <c r="Y339" s="75">
        <v>29.568841098024222</v>
      </c>
      <c r="Z339" s="54">
        <v>2005.2689188277884</v>
      </c>
      <c r="AA339" s="36">
        <v>0</v>
      </c>
      <c r="AB339" s="75">
        <v>0</v>
      </c>
      <c r="AC339" s="77">
        <v>73682.27</v>
      </c>
      <c r="AD339" s="75">
        <v>35537.879999999997</v>
      </c>
      <c r="AG339">
        <v>1</v>
      </c>
      <c r="AH339">
        <v>0</v>
      </c>
      <c r="AI339" t="s">
        <v>66</v>
      </c>
      <c r="AJ339" t="s">
        <v>1173</v>
      </c>
      <c r="AK339">
        <v>3</v>
      </c>
      <c r="AL339" t="s">
        <v>2765</v>
      </c>
      <c r="AM339" t="s">
        <v>66</v>
      </c>
      <c r="AN339" t="s">
        <v>66</v>
      </c>
      <c r="AP339">
        <v>335</v>
      </c>
      <c r="AQ339" t="s">
        <v>66</v>
      </c>
      <c r="AR339" t="s">
        <v>66</v>
      </c>
      <c r="AS339" t="s">
        <v>66</v>
      </c>
      <c r="AT339" t="s">
        <v>66</v>
      </c>
      <c r="AU339" t="s">
        <v>66</v>
      </c>
      <c r="AW339">
        <v>36</v>
      </c>
      <c r="AX339">
        <v>10</v>
      </c>
      <c r="AY339">
        <v>308</v>
      </c>
      <c r="AZ339" t="s">
        <v>2435</v>
      </c>
    </row>
    <row r="340" spans="1:52" x14ac:dyDescent="0.35">
      <c r="A340" s="80" t="s">
        <v>47</v>
      </c>
      <c r="B340" s="38" t="s">
        <v>66</v>
      </c>
      <c r="C340" s="39" t="s">
        <v>1402</v>
      </c>
      <c r="D340" s="162" t="s">
        <v>1402</v>
      </c>
      <c r="E340" s="53">
        <v>830918.5469169867</v>
      </c>
      <c r="F340" s="36">
        <v>181884.57000000004</v>
      </c>
      <c r="G340" s="75">
        <v>21.889578789023144</v>
      </c>
      <c r="H340" s="53">
        <v>551623.78468623443</v>
      </c>
      <c r="I340" s="36">
        <v>78654.03</v>
      </c>
      <c r="J340" s="75">
        <v>14.258636444535961</v>
      </c>
      <c r="K340" s="54">
        <v>55880.507226895919</v>
      </c>
      <c r="L340" s="36">
        <v>18985.019999999997</v>
      </c>
      <c r="M340" s="75">
        <v>33.974315807323762</v>
      </c>
      <c r="N340" s="54">
        <v>147057.03132264595</v>
      </c>
      <c r="O340" s="36">
        <v>65140.13</v>
      </c>
      <c r="P340" s="75">
        <v>44.295828233524787</v>
      </c>
      <c r="Q340" s="54">
        <v>0</v>
      </c>
      <c r="R340" s="36">
        <v>0</v>
      </c>
      <c r="S340" s="75">
        <v>0</v>
      </c>
      <c r="T340" s="54">
        <v>38875.378261494327</v>
      </c>
      <c r="U340" s="36">
        <v>4150.26</v>
      </c>
      <c r="V340" s="75">
        <v>10.675806090125665</v>
      </c>
      <c r="W340" s="54">
        <v>25987.075554309602</v>
      </c>
      <c r="X340" s="36">
        <v>14955.130000000001</v>
      </c>
      <c r="Y340" s="75">
        <v>57.548337706356101</v>
      </c>
      <c r="Z340" s="54">
        <v>11494.769865406544</v>
      </c>
      <c r="AA340" s="36">
        <v>0</v>
      </c>
      <c r="AB340" s="75">
        <v>0</v>
      </c>
      <c r="AC340" s="77">
        <v>485381.47999999992</v>
      </c>
      <c r="AD340" s="75">
        <v>181884.57000000004</v>
      </c>
      <c r="AG340">
        <v>1</v>
      </c>
      <c r="AH340">
        <v>0</v>
      </c>
      <c r="AI340" t="s">
        <v>66</v>
      </c>
      <c r="AJ340" t="s">
        <v>1173</v>
      </c>
      <c r="AK340">
        <v>4</v>
      </c>
      <c r="AL340" t="s">
        <v>2766</v>
      </c>
      <c r="AM340" t="s">
        <v>66</v>
      </c>
      <c r="AN340" t="s">
        <v>66</v>
      </c>
      <c r="AP340">
        <v>336</v>
      </c>
      <c r="AQ340" t="s">
        <v>66</v>
      </c>
      <c r="AR340" t="s">
        <v>66</v>
      </c>
      <c r="AS340" t="s">
        <v>66</v>
      </c>
      <c r="AT340" t="s">
        <v>66</v>
      </c>
      <c r="AU340" t="s">
        <v>66</v>
      </c>
      <c r="AW340">
        <v>37</v>
      </c>
      <c r="AX340">
        <v>0</v>
      </c>
      <c r="AY340">
        <v>294</v>
      </c>
      <c r="AZ340" t="s">
        <v>2433</v>
      </c>
    </row>
    <row r="341" spans="1:52" x14ac:dyDescent="0.35">
      <c r="A341" s="80" t="s">
        <v>47</v>
      </c>
      <c r="B341" s="38" t="s">
        <v>1056</v>
      </c>
      <c r="C341" s="39" t="s">
        <v>339</v>
      </c>
      <c r="D341" s="162" t="s">
        <v>1402</v>
      </c>
      <c r="E341" s="53">
        <v>29222.943366448515</v>
      </c>
      <c r="F341" s="36">
        <v>4406.26</v>
      </c>
      <c r="G341" s="75">
        <v>15.078084177718118</v>
      </c>
      <c r="H341" s="53">
        <v>20053.269916596189</v>
      </c>
      <c r="I341" s="36">
        <v>0</v>
      </c>
      <c r="J341" s="75">
        <v>0</v>
      </c>
      <c r="K341" s="54">
        <v>1445.2451442174511</v>
      </c>
      <c r="L341" s="36">
        <v>160.88999999999999</v>
      </c>
      <c r="M341" s="75">
        <v>11.132367449476275</v>
      </c>
      <c r="N341" s="54">
        <v>4022.3307414370738</v>
      </c>
      <c r="O341" s="36">
        <v>2007.4</v>
      </c>
      <c r="P341" s="75">
        <v>49.906388336499859</v>
      </c>
      <c r="Q341" s="54">
        <v>0</v>
      </c>
      <c r="R341" s="36">
        <v>0</v>
      </c>
      <c r="S341" s="75">
        <v>0</v>
      </c>
      <c r="T341" s="54">
        <v>2370.7406702882768</v>
      </c>
      <c r="U341" s="36">
        <v>230.57</v>
      </c>
      <c r="V341" s="75">
        <v>9.7256525308591932</v>
      </c>
      <c r="W341" s="54">
        <v>664.24971422074532</v>
      </c>
      <c r="X341" s="36">
        <v>2007.4</v>
      </c>
      <c r="Y341" s="75">
        <v>302.20562493654234</v>
      </c>
      <c r="Z341" s="54">
        <v>667.10717968877248</v>
      </c>
      <c r="AA341" s="36">
        <v>0</v>
      </c>
      <c r="AB341" s="75">
        <v>0</v>
      </c>
      <c r="AC341" s="77">
        <v>14236.57</v>
      </c>
      <c r="AD341" s="75">
        <v>4406.26</v>
      </c>
      <c r="AG341">
        <v>1</v>
      </c>
      <c r="AH341">
        <v>0</v>
      </c>
      <c r="AI341" t="s">
        <v>66</v>
      </c>
      <c r="AJ341" t="s">
        <v>1171</v>
      </c>
      <c r="AK341">
        <v>4</v>
      </c>
      <c r="AL341" t="s">
        <v>2767</v>
      </c>
      <c r="AM341" t="s">
        <v>66</v>
      </c>
      <c r="AN341" t="s">
        <v>66</v>
      </c>
      <c r="AP341">
        <v>337</v>
      </c>
      <c r="AQ341" t="s">
        <v>66</v>
      </c>
      <c r="AR341" t="s">
        <v>66</v>
      </c>
      <c r="AS341" t="s">
        <v>66</v>
      </c>
      <c r="AT341" t="s">
        <v>66</v>
      </c>
      <c r="AU341" t="s">
        <v>66</v>
      </c>
      <c r="AW341">
        <v>37</v>
      </c>
      <c r="AX341">
        <v>1</v>
      </c>
      <c r="AY341">
        <v>294</v>
      </c>
      <c r="AZ341" t="s">
        <v>2435</v>
      </c>
    </row>
    <row r="342" spans="1:52" x14ac:dyDescent="0.35">
      <c r="A342" s="80" t="s">
        <v>47</v>
      </c>
      <c r="B342" s="38" t="s">
        <v>1056</v>
      </c>
      <c r="C342" s="39" t="s">
        <v>340</v>
      </c>
      <c r="D342" s="162" t="s">
        <v>1402</v>
      </c>
      <c r="E342" s="53">
        <v>41594.588698816384</v>
      </c>
      <c r="F342" s="36">
        <v>11167.779999999999</v>
      </c>
      <c r="G342" s="75">
        <v>26.849117515898861</v>
      </c>
      <c r="H342" s="53">
        <v>29028.971777498027</v>
      </c>
      <c r="I342" s="36">
        <v>3849.3</v>
      </c>
      <c r="J342" s="75">
        <v>13.260200979573817</v>
      </c>
      <c r="K342" s="54">
        <v>2219.7305803531244</v>
      </c>
      <c r="L342" s="36">
        <v>965.34</v>
      </c>
      <c r="M342" s="75">
        <v>43.489061625056749</v>
      </c>
      <c r="N342" s="54">
        <v>6093.5020086833292</v>
      </c>
      <c r="O342" s="36">
        <v>6122.57</v>
      </c>
      <c r="P342" s="75">
        <v>100.47703260416174</v>
      </c>
      <c r="Q342" s="54">
        <v>0</v>
      </c>
      <c r="R342" s="36">
        <v>0</v>
      </c>
      <c r="S342" s="75">
        <v>0</v>
      </c>
      <c r="T342" s="54">
        <v>2292.3972285977125</v>
      </c>
      <c r="U342" s="36">
        <v>230.57</v>
      </c>
      <c r="V342" s="75">
        <v>10.058029957619627</v>
      </c>
      <c r="W342" s="54">
        <v>996.82644188501172</v>
      </c>
      <c r="X342" s="36">
        <v>0</v>
      </c>
      <c r="Y342" s="75">
        <v>0</v>
      </c>
      <c r="Z342" s="54">
        <v>963.16066179917357</v>
      </c>
      <c r="AA342" s="36">
        <v>0</v>
      </c>
      <c r="AB342" s="75">
        <v>0</v>
      </c>
      <c r="AC342" s="77">
        <v>20567.669999999998</v>
      </c>
      <c r="AD342" s="75">
        <v>11167.779999999999</v>
      </c>
      <c r="AG342">
        <v>1</v>
      </c>
      <c r="AH342">
        <v>0</v>
      </c>
      <c r="AI342" t="s">
        <v>66</v>
      </c>
      <c r="AJ342" t="s">
        <v>1173</v>
      </c>
      <c r="AK342">
        <v>5</v>
      </c>
      <c r="AL342" t="s">
        <v>2768</v>
      </c>
      <c r="AM342" t="s">
        <v>66</v>
      </c>
      <c r="AN342" t="s">
        <v>66</v>
      </c>
      <c r="AP342">
        <v>338</v>
      </c>
      <c r="AQ342" t="s">
        <v>66</v>
      </c>
      <c r="AR342" t="s">
        <v>66</v>
      </c>
      <c r="AS342" t="s">
        <v>66</v>
      </c>
      <c r="AT342" t="s">
        <v>66</v>
      </c>
      <c r="AU342" t="s">
        <v>66</v>
      </c>
      <c r="AW342">
        <v>37</v>
      </c>
      <c r="AX342">
        <v>2</v>
      </c>
      <c r="AY342">
        <v>295</v>
      </c>
      <c r="AZ342" t="s">
        <v>2435</v>
      </c>
    </row>
    <row r="343" spans="1:52" x14ac:dyDescent="0.35">
      <c r="A343" s="80" t="s">
        <v>47</v>
      </c>
      <c r="B343" s="38" t="s">
        <v>1057</v>
      </c>
      <c r="C343" s="39" t="s">
        <v>360</v>
      </c>
      <c r="D343" s="162" t="s">
        <v>1402</v>
      </c>
      <c r="E343" s="53">
        <v>38628.392648808607</v>
      </c>
      <c r="F343" s="36">
        <v>9219.93</v>
      </c>
      <c r="G343" s="75">
        <v>23.868272448774452</v>
      </c>
      <c r="H343" s="53">
        <v>20927.010805710532</v>
      </c>
      <c r="I343" s="36">
        <v>3207.75</v>
      </c>
      <c r="J343" s="75">
        <v>15.328276120183748</v>
      </c>
      <c r="K343" s="54">
        <v>3658.0606760336468</v>
      </c>
      <c r="L343" s="36">
        <v>160.88999999999999</v>
      </c>
      <c r="M343" s="75">
        <v>4.3982321303223815</v>
      </c>
      <c r="N343" s="54">
        <v>9546.7445701480756</v>
      </c>
      <c r="O343" s="36">
        <v>5620.72</v>
      </c>
      <c r="P343" s="75">
        <v>58.875776540366985</v>
      </c>
      <c r="Q343" s="54">
        <v>0</v>
      </c>
      <c r="R343" s="36">
        <v>0</v>
      </c>
      <c r="S343" s="75">
        <v>0</v>
      </c>
      <c r="T343" s="54">
        <v>2854.4262668126044</v>
      </c>
      <c r="U343" s="36">
        <v>230.57</v>
      </c>
      <c r="V343" s="75">
        <v>8.0776302642935676</v>
      </c>
      <c r="W343" s="54">
        <v>986.88528969939352</v>
      </c>
      <c r="X343" s="36">
        <v>0</v>
      </c>
      <c r="Y343" s="75">
        <v>0</v>
      </c>
      <c r="Z343" s="54">
        <v>655.26504040435657</v>
      </c>
      <c r="AA343" s="36">
        <v>0</v>
      </c>
      <c r="AB343" s="75">
        <v>0</v>
      </c>
      <c r="AC343" s="77">
        <v>24391.83</v>
      </c>
      <c r="AD343" s="75">
        <v>9219.93</v>
      </c>
      <c r="AG343">
        <v>1</v>
      </c>
      <c r="AH343">
        <v>0</v>
      </c>
      <c r="AI343" t="s">
        <v>66</v>
      </c>
      <c r="AJ343" t="s">
        <v>1173</v>
      </c>
      <c r="AK343">
        <v>6</v>
      </c>
      <c r="AL343" t="s">
        <v>2769</v>
      </c>
      <c r="AM343" t="s">
        <v>66</v>
      </c>
      <c r="AN343" t="s">
        <v>66</v>
      </c>
      <c r="AP343">
        <v>339</v>
      </c>
      <c r="AQ343" t="s">
        <v>66</v>
      </c>
      <c r="AR343" t="s">
        <v>66</v>
      </c>
      <c r="AS343" t="s">
        <v>66</v>
      </c>
      <c r="AT343" t="s">
        <v>66</v>
      </c>
      <c r="AU343" t="s">
        <v>66</v>
      </c>
      <c r="AW343">
        <v>37</v>
      </c>
      <c r="AX343">
        <v>3</v>
      </c>
      <c r="AY343">
        <v>315</v>
      </c>
      <c r="AZ343" t="s">
        <v>2435</v>
      </c>
    </row>
    <row r="344" spans="1:52" x14ac:dyDescent="0.35">
      <c r="A344" s="80" t="s">
        <v>47</v>
      </c>
      <c r="B344" s="38" t="s">
        <v>1057</v>
      </c>
      <c r="C344" s="39" t="s">
        <v>361</v>
      </c>
      <c r="D344" s="162" t="s">
        <v>1402</v>
      </c>
      <c r="E344" s="53">
        <v>14215.660758261862</v>
      </c>
      <c r="F344" s="36">
        <v>1003.7</v>
      </c>
      <c r="G344" s="75">
        <v>7.060523018014969</v>
      </c>
      <c r="H344" s="53">
        <v>9189.5545260696545</v>
      </c>
      <c r="I344" s="36">
        <v>0</v>
      </c>
      <c r="J344" s="75">
        <v>0</v>
      </c>
      <c r="K344" s="54">
        <v>1341.5194161635741</v>
      </c>
      <c r="L344" s="36">
        <v>0</v>
      </c>
      <c r="M344" s="75">
        <v>0</v>
      </c>
      <c r="N344" s="54">
        <v>1850.5044219508434</v>
      </c>
      <c r="O344" s="36">
        <v>1003.7</v>
      </c>
      <c r="P344" s="75">
        <v>54.239265148141449</v>
      </c>
      <c r="Q344" s="54">
        <v>0</v>
      </c>
      <c r="R344" s="36">
        <v>0</v>
      </c>
      <c r="S344" s="75">
        <v>0</v>
      </c>
      <c r="T344" s="54">
        <v>1141.0892594059924</v>
      </c>
      <c r="U344" s="36">
        <v>0</v>
      </c>
      <c r="V344" s="75">
        <v>0</v>
      </c>
      <c r="W344" s="54">
        <v>448.25558946052968</v>
      </c>
      <c r="X344" s="36">
        <v>0</v>
      </c>
      <c r="Y344" s="75">
        <v>0</v>
      </c>
      <c r="Z344" s="54">
        <v>244.73754521126583</v>
      </c>
      <c r="AA344" s="36">
        <v>0</v>
      </c>
      <c r="AB344" s="75">
        <v>0</v>
      </c>
      <c r="AC344" s="77">
        <v>4376.49</v>
      </c>
      <c r="AD344" s="75">
        <v>1003.7</v>
      </c>
      <c r="AG344">
        <v>1</v>
      </c>
      <c r="AH344">
        <v>0</v>
      </c>
      <c r="AI344" t="s">
        <v>66</v>
      </c>
      <c r="AJ344" t="s">
        <v>1402</v>
      </c>
      <c r="AK344">
        <v>11</v>
      </c>
      <c r="AL344" t="s">
        <v>2770</v>
      </c>
      <c r="AM344" t="s">
        <v>66</v>
      </c>
      <c r="AN344" t="s">
        <v>66</v>
      </c>
      <c r="AP344">
        <v>340</v>
      </c>
      <c r="AQ344" t="s">
        <v>66</v>
      </c>
      <c r="AR344" t="s">
        <v>66</v>
      </c>
      <c r="AS344" t="s">
        <v>66</v>
      </c>
      <c r="AT344" t="s">
        <v>66</v>
      </c>
      <c r="AU344" t="s">
        <v>66</v>
      </c>
      <c r="AW344">
        <v>37</v>
      </c>
      <c r="AX344">
        <v>4</v>
      </c>
      <c r="AY344">
        <v>316</v>
      </c>
      <c r="AZ344" t="s">
        <v>2435</v>
      </c>
    </row>
    <row r="345" spans="1:52" x14ac:dyDescent="0.35">
      <c r="A345" s="80" t="s">
        <v>47</v>
      </c>
      <c r="B345" s="38" t="s">
        <v>1057</v>
      </c>
      <c r="C345" s="39" t="s">
        <v>362</v>
      </c>
      <c r="D345" s="162" t="s">
        <v>1402</v>
      </c>
      <c r="E345" s="53">
        <v>32804.730128229377</v>
      </c>
      <c r="F345" s="36">
        <v>7022.7800000000007</v>
      </c>
      <c r="G345" s="75">
        <v>21.407827385102323</v>
      </c>
      <c r="H345" s="53">
        <v>22442.309690328406</v>
      </c>
      <c r="I345" s="36">
        <v>3849.3</v>
      </c>
      <c r="J345" s="75">
        <v>17.15197790742042</v>
      </c>
      <c r="K345" s="54">
        <v>2454.8422306085959</v>
      </c>
      <c r="L345" s="36">
        <v>965.34</v>
      </c>
      <c r="M345" s="75">
        <v>39.323912060966798</v>
      </c>
      <c r="N345" s="54">
        <v>5323.1037242309994</v>
      </c>
      <c r="O345" s="36">
        <v>2208.14</v>
      </c>
      <c r="P345" s="75">
        <v>41.48218998529844</v>
      </c>
      <c r="Q345" s="54">
        <v>0</v>
      </c>
      <c r="R345" s="36">
        <v>0</v>
      </c>
      <c r="S345" s="75">
        <v>0</v>
      </c>
      <c r="T345" s="54">
        <v>1410.1819504300931</v>
      </c>
      <c r="U345" s="36">
        <v>0</v>
      </c>
      <c r="V345" s="75">
        <v>0</v>
      </c>
      <c r="W345" s="54">
        <v>826.92311362174598</v>
      </c>
      <c r="X345" s="36">
        <v>0</v>
      </c>
      <c r="Y345" s="75">
        <v>0</v>
      </c>
      <c r="Z345" s="54">
        <v>347.36941900953911</v>
      </c>
      <c r="AA345" s="36">
        <v>0</v>
      </c>
      <c r="AB345" s="75">
        <v>0</v>
      </c>
      <c r="AC345" s="77">
        <v>28901.87</v>
      </c>
      <c r="AD345" s="75">
        <v>7022.7800000000007</v>
      </c>
      <c r="AG345">
        <v>1</v>
      </c>
      <c r="AH345">
        <v>0</v>
      </c>
      <c r="AI345" t="s">
        <v>66</v>
      </c>
      <c r="AJ345" t="s">
        <v>1402</v>
      </c>
      <c r="AK345">
        <v>12</v>
      </c>
      <c r="AL345" t="s">
        <v>2771</v>
      </c>
      <c r="AM345" t="s">
        <v>66</v>
      </c>
      <c r="AN345" t="s">
        <v>66</v>
      </c>
      <c r="AP345">
        <v>341</v>
      </c>
      <c r="AQ345" t="s">
        <v>66</v>
      </c>
      <c r="AR345" t="s">
        <v>66</v>
      </c>
      <c r="AS345" t="s">
        <v>66</v>
      </c>
      <c r="AT345" t="s">
        <v>66</v>
      </c>
      <c r="AU345" t="s">
        <v>66</v>
      </c>
      <c r="AW345">
        <v>37</v>
      </c>
      <c r="AX345">
        <v>5</v>
      </c>
      <c r="AY345">
        <v>317</v>
      </c>
      <c r="AZ345" t="s">
        <v>2435</v>
      </c>
    </row>
    <row r="346" spans="1:52" x14ac:dyDescent="0.35">
      <c r="A346" s="80" t="s">
        <v>47</v>
      </c>
      <c r="B346" s="38" t="s">
        <v>1057</v>
      </c>
      <c r="C346" s="39" t="s">
        <v>372</v>
      </c>
      <c r="D346" s="162" t="s">
        <v>1402</v>
      </c>
      <c r="E346" s="53">
        <v>54084.848950296197</v>
      </c>
      <c r="F346" s="36">
        <v>23227.030000000002</v>
      </c>
      <c r="G346" s="75">
        <v>42.945539186668654</v>
      </c>
      <c r="H346" s="53">
        <v>34210.316350707508</v>
      </c>
      <c r="I346" s="36">
        <v>16038.75</v>
      </c>
      <c r="J346" s="75">
        <v>46.882787740336987</v>
      </c>
      <c r="K346" s="54">
        <v>7018.7742649795</v>
      </c>
      <c r="L346" s="36">
        <v>965.34</v>
      </c>
      <c r="M346" s="75">
        <v>13.753683528712537</v>
      </c>
      <c r="N346" s="54">
        <v>7719.4682371756871</v>
      </c>
      <c r="O346" s="36">
        <v>5219.24</v>
      </c>
      <c r="P346" s="75">
        <v>67.611392904824712</v>
      </c>
      <c r="Q346" s="54">
        <v>0</v>
      </c>
      <c r="R346" s="36">
        <v>0</v>
      </c>
      <c r="S346" s="75">
        <v>0</v>
      </c>
      <c r="T346" s="54">
        <v>2963.4258378603408</v>
      </c>
      <c r="U346" s="36">
        <v>0</v>
      </c>
      <c r="V346" s="75">
        <v>0</v>
      </c>
      <c r="W346" s="54">
        <v>1718.9155870038903</v>
      </c>
      <c r="X346" s="36">
        <v>1003.7</v>
      </c>
      <c r="Y346" s="75">
        <v>58.391465386003759</v>
      </c>
      <c r="Z346" s="54">
        <v>453.94867256928364</v>
      </c>
      <c r="AA346" s="36">
        <v>0</v>
      </c>
      <c r="AB346" s="75">
        <v>0</v>
      </c>
      <c r="AC346" s="77">
        <v>49308.91</v>
      </c>
      <c r="AD346" s="75">
        <v>23227.030000000002</v>
      </c>
      <c r="AG346">
        <v>1</v>
      </c>
      <c r="AH346">
        <v>0</v>
      </c>
      <c r="AI346" t="s">
        <v>66</v>
      </c>
      <c r="AJ346" t="s">
        <v>1174</v>
      </c>
      <c r="AK346">
        <v>4</v>
      </c>
      <c r="AL346" t="s">
        <v>2772</v>
      </c>
      <c r="AM346" t="s">
        <v>66</v>
      </c>
      <c r="AN346" t="s">
        <v>66</v>
      </c>
      <c r="AP346">
        <v>342</v>
      </c>
      <c r="AQ346" t="s">
        <v>66</v>
      </c>
      <c r="AR346" t="s">
        <v>66</v>
      </c>
      <c r="AS346" t="s">
        <v>66</v>
      </c>
      <c r="AT346" t="s">
        <v>66</v>
      </c>
      <c r="AU346" t="s">
        <v>66</v>
      </c>
      <c r="AW346">
        <v>37</v>
      </c>
      <c r="AX346">
        <v>6</v>
      </c>
      <c r="AY346">
        <v>327</v>
      </c>
      <c r="AZ346" t="s">
        <v>2435</v>
      </c>
    </row>
    <row r="347" spans="1:52" x14ac:dyDescent="0.35">
      <c r="A347" s="80" t="s">
        <v>47</v>
      </c>
      <c r="B347" s="38" t="s">
        <v>1057</v>
      </c>
      <c r="C347" s="39" t="s">
        <v>373</v>
      </c>
      <c r="D347" s="162" t="s">
        <v>1402</v>
      </c>
      <c r="E347" s="53">
        <v>51122.106103663595</v>
      </c>
      <c r="F347" s="36">
        <v>9024.2799999999988</v>
      </c>
      <c r="G347" s="75">
        <v>17.652402625394352</v>
      </c>
      <c r="H347" s="53">
        <v>33043.291806505847</v>
      </c>
      <c r="I347" s="36">
        <v>4234.2299999999996</v>
      </c>
      <c r="J347" s="75">
        <v>12.814189411862193</v>
      </c>
      <c r="K347" s="54">
        <v>4121.3689280076696</v>
      </c>
      <c r="L347" s="36">
        <v>1448.01</v>
      </c>
      <c r="M347" s="75">
        <v>35.134199953800042</v>
      </c>
      <c r="N347" s="54">
        <v>8079.5036163418636</v>
      </c>
      <c r="O347" s="36">
        <v>3111.47</v>
      </c>
      <c r="P347" s="75">
        <v>38.510657928373725</v>
      </c>
      <c r="Q347" s="54">
        <v>0</v>
      </c>
      <c r="R347" s="36">
        <v>0</v>
      </c>
      <c r="S347" s="75">
        <v>0</v>
      </c>
      <c r="T347" s="54">
        <v>3505.0174565037883</v>
      </c>
      <c r="U347" s="36">
        <v>230.57</v>
      </c>
      <c r="V347" s="75">
        <v>6.578283927578231</v>
      </c>
      <c r="W347" s="54">
        <v>1228.1841654775449</v>
      </c>
      <c r="X347" s="36">
        <v>0</v>
      </c>
      <c r="Y347" s="75">
        <v>0</v>
      </c>
      <c r="Z347" s="54">
        <v>1144.7401308268882</v>
      </c>
      <c r="AA347" s="36">
        <v>0</v>
      </c>
      <c r="AB347" s="75">
        <v>0</v>
      </c>
      <c r="AC347" s="77">
        <v>34917.839999999997</v>
      </c>
      <c r="AD347" s="75">
        <v>9024.2799999999988</v>
      </c>
      <c r="AG347">
        <v>1</v>
      </c>
      <c r="AH347">
        <v>0</v>
      </c>
      <c r="AI347" t="s">
        <v>66</v>
      </c>
      <c r="AJ347" t="s">
        <v>1173</v>
      </c>
      <c r="AK347">
        <v>7</v>
      </c>
      <c r="AL347" t="s">
        <v>2773</v>
      </c>
      <c r="AM347" t="s">
        <v>66</v>
      </c>
      <c r="AN347" t="s">
        <v>66</v>
      </c>
      <c r="AP347">
        <v>343</v>
      </c>
      <c r="AQ347" t="s">
        <v>66</v>
      </c>
      <c r="AR347" t="s">
        <v>66</v>
      </c>
      <c r="AS347" t="s">
        <v>66</v>
      </c>
      <c r="AT347" t="s">
        <v>66</v>
      </c>
      <c r="AU347" t="s">
        <v>66</v>
      </c>
      <c r="AW347">
        <v>37</v>
      </c>
      <c r="AX347">
        <v>7</v>
      </c>
      <c r="AY347">
        <v>328</v>
      </c>
      <c r="AZ347" t="s">
        <v>2435</v>
      </c>
    </row>
    <row r="348" spans="1:52" x14ac:dyDescent="0.35">
      <c r="A348" s="80" t="s">
        <v>47</v>
      </c>
      <c r="B348" s="38" t="s">
        <v>1057</v>
      </c>
      <c r="C348" s="39" t="s">
        <v>374</v>
      </c>
      <c r="D348" s="162" t="s">
        <v>1402</v>
      </c>
      <c r="E348" s="53">
        <v>47677.435735156418</v>
      </c>
      <c r="F348" s="36">
        <v>10574.02</v>
      </c>
      <c r="G348" s="75">
        <v>22.178248131333376</v>
      </c>
      <c r="H348" s="53">
        <v>33886.482314881956</v>
      </c>
      <c r="I348" s="36">
        <v>5773.95</v>
      </c>
      <c r="J348" s="75">
        <v>17.039095254405467</v>
      </c>
      <c r="K348" s="54">
        <v>2828.2548516025795</v>
      </c>
      <c r="L348" s="36">
        <v>1287.1199999999999</v>
      </c>
      <c r="M348" s="75">
        <v>45.509335881477462</v>
      </c>
      <c r="N348" s="54">
        <v>6740.0171519172054</v>
      </c>
      <c r="O348" s="36">
        <v>3512.95</v>
      </c>
      <c r="P348" s="75">
        <v>52.12078724459532</v>
      </c>
      <c r="Q348" s="54">
        <v>0</v>
      </c>
      <c r="R348" s="36">
        <v>0</v>
      </c>
      <c r="S348" s="75">
        <v>0</v>
      </c>
      <c r="T348" s="54">
        <v>2524.0213170741486</v>
      </c>
      <c r="U348" s="36">
        <v>0</v>
      </c>
      <c r="V348" s="75">
        <v>0</v>
      </c>
      <c r="W348" s="54">
        <v>1059.1845783220601</v>
      </c>
      <c r="X348" s="36">
        <v>0</v>
      </c>
      <c r="Y348" s="75">
        <v>0</v>
      </c>
      <c r="Z348" s="54">
        <v>639.47552135846922</v>
      </c>
      <c r="AA348" s="36">
        <v>0</v>
      </c>
      <c r="AB348" s="75">
        <v>0</v>
      </c>
      <c r="AC348" s="77">
        <v>29303.37</v>
      </c>
      <c r="AD348" s="75">
        <v>10574.02</v>
      </c>
      <c r="AG348">
        <v>1</v>
      </c>
      <c r="AH348">
        <v>0</v>
      </c>
      <c r="AI348" t="s">
        <v>66</v>
      </c>
      <c r="AJ348" t="s">
        <v>1173</v>
      </c>
      <c r="AK348">
        <v>8</v>
      </c>
      <c r="AL348" t="s">
        <v>2774</v>
      </c>
      <c r="AM348" t="s">
        <v>66</v>
      </c>
      <c r="AN348" t="s">
        <v>66</v>
      </c>
      <c r="AP348">
        <v>344</v>
      </c>
      <c r="AQ348" t="s">
        <v>66</v>
      </c>
      <c r="AR348" t="s">
        <v>66</v>
      </c>
      <c r="AS348" t="s">
        <v>66</v>
      </c>
      <c r="AT348" t="s">
        <v>66</v>
      </c>
      <c r="AU348" t="s">
        <v>66</v>
      </c>
      <c r="AW348">
        <v>37</v>
      </c>
      <c r="AX348">
        <v>8</v>
      </c>
      <c r="AY348">
        <v>329</v>
      </c>
      <c r="AZ348" t="s">
        <v>2435</v>
      </c>
    </row>
    <row r="349" spans="1:52" x14ac:dyDescent="0.35">
      <c r="A349" s="80" t="s">
        <v>47</v>
      </c>
      <c r="B349" s="38" t="s">
        <v>1057</v>
      </c>
      <c r="C349" s="39" t="s">
        <v>376</v>
      </c>
      <c r="D349" s="162" t="s">
        <v>1402</v>
      </c>
      <c r="E349" s="53">
        <v>53025.308743162837</v>
      </c>
      <c r="F349" s="36">
        <v>18474.68</v>
      </c>
      <c r="G349" s="75">
        <v>34.841249278689304</v>
      </c>
      <c r="H349" s="53">
        <v>35401.781199499841</v>
      </c>
      <c r="I349" s="36">
        <v>5773.95</v>
      </c>
      <c r="J349" s="75">
        <v>16.309772571786795</v>
      </c>
      <c r="K349" s="54">
        <v>3789.4465982352408</v>
      </c>
      <c r="L349" s="36">
        <v>2574.2399999999998</v>
      </c>
      <c r="M349" s="75">
        <v>67.931818888774757</v>
      </c>
      <c r="N349" s="54">
        <v>8818.9311154895804</v>
      </c>
      <c r="O349" s="36">
        <v>8029.6</v>
      </c>
      <c r="P349" s="75">
        <v>91.04958293524713</v>
      </c>
      <c r="Q349" s="54">
        <v>0</v>
      </c>
      <c r="R349" s="36">
        <v>0</v>
      </c>
      <c r="S349" s="75">
        <v>0</v>
      </c>
      <c r="T349" s="54">
        <v>2881.6761595745406</v>
      </c>
      <c r="U349" s="36">
        <v>691.71</v>
      </c>
      <c r="V349" s="75">
        <v>24.003738161269521</v>
      </c>
      <c r="W349" s="54">
        <v>1632.1564406566899</v>
      </c>
      <c r="X349" s="36">
        <v>1405.18</v>
      </c>
      <c r="Y349" s="75">
        <v>86.093462917968395</v>
      </c>
      <c r="Z349" s="54">
        <v>501.31722970694778</v>
      </c>
      <c r="AA349" s="36">
        <v>0</v>
      </c>
      <c r="AB349" s="75">
        <v>0</v>
      </c>
      <c r="AC349" s="77">
        <v>36879.07</v>
      </c>
      <c r="AD349" s="75">
        <v>18474.68</v>
      </c>
      <c r="AG349">
        <v>1</v>
      </c>
      <c r="AH349">
        <v>0</v>
      </c>
      <c r="AI349" t="s">
        <v>66</v>
      </c>
      <c r="AJ349" t="s">
        <v>1172</v>
      </c>
      <c r="AK349">
        <v>9</v>
      </c>
      <c r="AL349" t="s">
        <v>2775</v>
      </c>
      <c r="AM349" t="s">
        <v>66</v>
      </c>
      <c r="AN349" t="s">
        <v>66</v>
      </c>
      <c r="AP349">
        <v>345</v>
      </c>
      <c r="AQ349" t="s">
        <v>66</v>
      </c>
      <c r="AR349" t="s">
        <v>66</v>
      </c>
      <c r="AS349" t="s">
        <v>66</v>
      </c>
      <c r="AT349" t="s">
        <v>66</v>
      </c>
      <c r="AU349" t="s">
        <v>66</v>
      </c>
      <c r="AW349">
        <v>37</v>
      </c>
      <c r="AX349">
        <v>9</v>
      </c>
      <c r="AY349">
        <v>331</v>
      </c>
      <c r="AZ349" t="s">
        <v>2435</v>
      </c>
    </row>
    <row r="350" spans="1:52" x14ac:dyDescent="0.35">
      <c r="A350" s="80" t="s">
        <v>47</v>
      </c>
      <c r="B350" s="38" t="s">
        <v>1057</v>
      </c>
      <c r="C350" s="39" t="s">
        <v>377</v>
      </c>
      <c r="D350" s="162" t="s">
        <v>1402</v>
      </c>
      <c r="E350" s="53">
        <v>83834.127016254759</v>
      </c>
      <c r="F350" s="36">
        <v>24104.66</v>
      </c>
      <c r="G350" s="75">
        <v>28.752801344643693</v>
      </c>
      <c r="H350" s="53">
        <v>57019.230609895101</v>
      </c>
      <c r="I350" s="36">
        <v>15397.2</v>
      </c>
      <c r="J350" s="75">
        <v>27.003521154717188</v>
      </c>
      <c r="K350" s="54">
        <v>5075.6456261034018</v>
      </c>
      <c r="L350" s="36">
        <v>3056.91</v>
      </c>
      <c r="M350" s="75">
        <v>60.227017904455337</v>
      </c>
      <c r="N350" s="54">
        <v>13700.701149129782</v>
      </c>
      <c r="O350" s="36">
        <v>5419.98</v>
      </c>
      <c r="P350" s="75">
        <v>39.55987318462352</v>
      </c>
      <c r="Q350" s="54">
        <v>0</v>
      </c>
      <c r="R350" s="36">
        <v>0</v>
      </c>
      <c r="S350" s="75">
        <v>0</v>
      </c>
      <c r="T350" s="54">
        <v>4118.1400436472968</v>
      </c>
      <c r="U350" s="36">
        <v>230.57</v>
      </c>
      <c r="V350" s="75">
        <v>5.5988868167725538</v>
      </c>
      <c r="W350" s="54">
        <v>2740.1430387990531</v>
      </c>
      <c r="X350" s="36">
        <v>0</v>
      </c>
      <c r="Y350" s="75">
        <v>0</v>
      </c>
      <c r="Z350" s="54">
        <v>1180.2665486801361</v>
      </c>
      <c r="AA350" s="36">
        <v>0</v>
      </c>
      <c r="AB350" s="75">
        <v>0</v>
      </c>
      <c r="AC350" s="77">
        <v>44501.48</v>
      </c>
      <c r="AD350" s="75">
        <v>24104.66</v>
      </c>
      <c r="AG350">
        <v>1</v>
      </c>
      <c r="AH350">
        <v>0</v>
      </c>
      <c r="AI350" t="s">
        <v>66</v>
      </c>
      <c r="AJ350" t="s">
        <v>1174</v>
      </c>
      <c r="AK350">
        <v>5</v>
      </c>
      <c r="AL350" t="s">
        <v>2776</v>
      </c>
      <c r="AM350" t="s">
        <v>66</v>
      </c>
      <c r="AN350" t="s">
        <v>66</v>
      </c>
      <c r="AP350">
        <v>346</v>
      </c>
      <c r="AQ350" t="s">
        <v>66</v>
      </c>
      <c r="AR350" t="s">
        <v>66</v>
      </c>
      <c r="AS350" t="s">
        <v>66</v>
      </c>
      <c r="AT350" t="s">
        <v>66</v>
      </c>
      <c r="AU350" t="s">
        <v>66</v>
      </c>
      <c r="AW350">
        <v>37</v>
      </c>
      <c r="AX350">
        <v>10</v>
      </c>
      <c r="AY350">
        <v>332</v>
      </c>
      <c r="AZ350" t="s">
        <v>2435</v>
      </c>
    </row>
    <row r="351" spans="1:52" x14ac:dyDescent="0.35">
      <c r="A351" s="80" t="s">
        <v>47</v>
      </c>
      <c r="B351" s="38" t="s">
        <v>1057</v>
      </c>
      <c r="C351" s="39" t="s">
        <v>385</v>
      </c>
      <c r="D351" s="162" t="s">
        <v>1402</v>
      </c>
      <c r="E351" s="53">
        <v>89579.388038992925</v>
      </c>
      <c r="F351" s="36">
        <v>7412.75</v>
      </c>
      <c r="G351" s="75">
        <v>8.2750621122498753</v>
      </c>
      <c r="H351" s="53">
        <v>63049.875767628298</v>
      </c>
      <c r="I351" s="36">
        <v>3849.3</v>
      </c>
      <c r="J351" s="75">
        <v>6.1051666686651052</v>
      </c>
      <c r="K351" s="54">
        <v>4570.8470829078333</v>
      </c>
      <c r="L351" s="36">
        <v>321.77999999999997</v>
      </c>
      <c r="M351" s="75">
        <v>7.0398329710757546</v>
      </c>
      <c r="N351" s="54">
        <v>15129.228621305236</v>
      </c>
      <c r="O351" s="36">
        <v>2509.25</v>
      </c>
      <c r="P351" s="75">
        <v>16.585445714439345</v>
      </c>
      <c r="Q351" s="54">
        <v>0</v>
      </c>
      <c r="R351" s="36">
        <v>0</v>
      </c>
      <c r="S351" s="75">
        <v>0</v>
      </c>
      <c r="T351" s="54">
        <v>2772.6765885268042</v>
      </c>
      <c r="U351" s="36">
        <v>230.57</v>
      </c>
      <c r="V351" s="75">
        <v>8.3157913531670822</v>
      </c>
      <c r="W351" s="54">
        <v>3081.7571775411502</v>
      </c>
      <c r="X351" s="36">
        <v>501.85</v>
      </c>
      <c r="Y351" s="75">
        <v>16.284540639908961</v>
      </c>
      <c r="Z351" s="54">
        <v>975.00280108358993</v>
      </c>
      <c r="AA351" s="36">
        <v>0</v>
      </c>
      <c r="AB351" s="75">
        <v>0</v>
      </c>
      <c r="AC351" s="77">
        <v>33153.93</v>
      </c>
      <c r="AD351" s="75">
        <v>7412.75</v>
      </c>
      <c r="AG351">
        <v>1</v>
      </c>
      <c r="AH351">
        <v>0</v>
      </c>
      <c r="AI351" t="s">
        <v>66</v>
      </c>
      <c r="AJ351" t="s">
        <v>1402</v>
      </c>
      <c r="AK351">
        <v>13</v>
      </c>
      <c r="AL351" t="s">
        <v>2777</v>
      </c>
      <c r="AM351" t="s">
        <v>66</v>
      </c>
      <c r="AN351" t="s">
        <v>66</v>
      </c>
      <c r="AP351">
        <v>347</v>
      </c>
      <c r="AQ351" t="s">
        <v>66</v>
      </c>
      <c r="AR351" t="s">
        <v>66</v>
      </c>
      <c r="AS351" t="s">
        <v>66</v>
      </c>
      <c r="AT351" t="s">
        <v>66</v>
      </c>
      <c r="AU351" t="s">
        <v>66</v>
      </c>
      <c r="AW351">
        <v>37</v>
      </c>
      <c r="AX351">
        <v>11</v>
      </c>
      <c r="AY351">
        <v>340</v>
      </c>
      <c r="AZ351" t="s">
        <v>2435</v>
      </c>
    </row>
    <row r="352" spans="1:52" x14ac:dyDescent="0.35">
      <c r="A352" s="80" t="s">
        <v>47</v>
      </c>
      <c r="B352" s="38" t="s">
        <v>1057</v>
      </c>
      <c r="C352" s="39" t="s">
        <v>386</v>
      </c>
      <c r="D352" s="162" t="s">
        <v>1402</v>
      </c>
      <c r="E352" s="53">
        <v>79615.163827606462</v>
      </c>
      <c r="F352" s="36">
        <v>14379.539999999999</v>
      </c>
      <c r="G352" s="75">
        <v>18.061308058269564</v>
      </c>
      <c r="H352" s="53">
        <v>53218.763246055103</v>
      </c>
      <c r="I352" s="36">
        <v>0</v>
      </c>
      <c r="J352" s="75">
        <v>0</v>
      </c>
      <c r="K352" s="54">
        <v>4882.0242670694843</v>
      </c>
      <c r="L352" s="36">
        <v>3539.58</v>
      </c>
      <c r="M352" s="75">
        <v>72.502302454237721</v>
      </c>
      <c r="N352" s="54">
        <v>14924.047168662126</v>
      </c>
      <c r="O352" s="36">
        <v>10839.96</v>
      </c>
      <c r="P352" s="75">
        <v>72.634184799160977</v>
      </c>
      <c r="Q352" s="54">
        <v>0</v>
      </c>
      <c r="R352" s="36">
        <v>0</v>
      </c>
      <c r="S352" s="75">
        <v>0</v>
      </c>
      <c r="T352" s="54">
        <v>3321.080680360722</v>
      </c>
      <c r="U352" s="36">
        <v>0</v>
      </c>
      <c r="V352" s="75">
        <v>0</v>
      </c>
      <c r="W352" s="54">
        <v>2148.1926132009717</v>
      </c>
      <c r="X352" s="36">
        <v>0</v>
      </c>
      <c r="Y352" s="75">
        <v>0</v>
      </c>
      <c r="Z352" s="54">
        <v>1121.0558522580561</v>
      </c>
      <c r="AA352" s="36">
        <v>0</v>
      </c>
      <c r="AB352" s="75">
        <v>0</v>
      </c>
      <c r="AC352" s="77">
        <v>32925.480000000003</v>
      </c>
      <c r="AD352" s="75">
        <v>14379.539999999999</v>
      </c>
      <c r="AG352">
        <v>1</v>
      </c>
      <c r="AH352">
        <v>0</v>
      </c>
      <c r="AI352" t="s">
        <v>66</v>
      </c>
      <c r="AJ352" t="s">
        <v>1175</v>
      </c>
      <c r="AK352">
        <v>5</v>
      </c>
      <c r="AL352" t="s">
        <v>2778</v>
      </c>
      <c r="AM352" t="s">
        <v>66</v>
      </c>
      <c r="AN352" t="s">
        <v>66</v>
      </c>
      <c r="AP352">
        <v>348</v>
      </c>
      <c r="AQ352" t="s">
        <v>66</v>
      </c>
      <c r="AR352" t="s">
        <v>66</v>
      </c>
      <c r="AS352" t="s">
        <v>66</v>
      </c>
      <c r="AT352" t="s">
        <v>66</v>
      </c>
      <c r="AU352" t="s">
        <v>66</v>
      </c>
      <c r="AW352">
        <v>37</v>
      </c>
      <c r="AX352">
        <v>12</v>
      </c>
      <c r="AY352">
        <v>341</v>
      </c>
      <c r="AZ352" t="s">
        <v>2435</v>
      </c>
    </row>
    <row r="353" spans="1:52" x14ac:dyDescent="0.35">
      <c r="A353" s="80" t="s">
        <v>47</v>
      </c>
      <c r="B353" s="38" t="s">
        <v>1057</v>
      </c>
      <c r="C353" s="39" t="s">
        <v>392</v>
      </c>
      <c r="D353" s="162" t="s">
        <v>1402</v>
      </c>
      <c r="E353" s="53">
        <v>52965.752191541636</v>
      </c>
      <c r="F353" s="36">
        <v>7368.35</v>
      </c>
      <c r="G353" s="75">
        <v>13.911536596995008</v>
      </c>
      <c r="H353" s="53">
        <v>34161.435741526308</v>
      </c>
      <c r="I353" s="36">
        <v>0</v>
      </c>
      <c r="J353" s="75">
        <v>0</v>
      </c>
      <c r="K353" s="54">
        <v>2821.3398030656508</v>
      </c>
      <c r="L353" s="36">
        <v>643.55999999999995</v>
      </c>
      <c r="M353" s="75">
        <v>22.810439185691546</v>
      </c>
      <c r="N353" s="54">
        <v>12136.676491246653</v>
      </c>
      <c r="O353" s="36">
        <v>4717.3900000000003</v>
      </c>
      <c r="P353" s="75">
        <v>38.868878176017361</v>
      </c>
      <c r="Q353" s="54">
        <v>0</v>
      </c>
      <c r="R353" s="36">
        <v>0</v>
      </c>
      <c r="S353" s="75">
        <v>0</v>
      </c>
      <c r="T353" s="54">
        <v>1062.7458177154283</v>
      </c>
      <c r="U353" s="36">
        <v>0</v>
      </c>
      <c r="V353" s="75">
        <v>0</v>
      </c>
      <c r="W353" s="54">
        <v>2321.710905895372</v>
      </c>
      <c r="X353" s="36">
        <v>2007.4</v>
      </c>
      <c r="Y353" s="75">
        <v>86.462099777484681</v>
      </c>
      <c r="Z353" s="54">
        <v>461.84343209222601</v>
      </c>
      <c r="AA353" s="36">
        <v>0</v>
      </c>
      <c r="AB353" s="75">
        <v>0</v>
      </c>
      <c r="AC353" s="77">
        <v>21233.040000000001</v>
      </c>
      <c r="AD353" s="75">
        <v>7368.35</v>
      </c>
      <c r="AG353">
        <v>1</v>
      </c>
      <c r="AH353">
        <v>0</v>
      </c>
      <c r="AI353" t="s">
        <v>66</v>
      </c>
      <c r="AJ353" t="s">
        <v>1175</v>
      </c>
      <c r="AK353">
        <v>6</v>
      </c>
      <c r="AL353" t="s">
        <v>2779</v>
      </c>
      <c r="AM353" t="s">
        <v>66</v>
      </c>
      <c r="AN353" t="s">
        <v>66</v>
      </c>
      <c r="AP353">
        <v>349</v>
      </c>
      <c r="AQ353" t="s">
        <v>66</v>
      </c>
      <c r="AR353" t="s">
        <v>66</v>
      </c>
      <c r="AS353" t="s">
        <v>66</v>
      </c>
      <c r="AT353" t="s">
        <v>66</v>
      </c>
      <c r="AU353" t="s">
        <v>66</v>
      </c>
      <c r="AW353">
        <v>37</v>
      </c>
      <c r="AX353">
        <v>13</v>
      </c>
      <c r="AY353">
        <v>347</v>
      </c>
      <c r="AZ353" t="s">
        <v>2435</v>
      </c>
    </row>
    <row r="354" spans="1:52" x14ac:dyDescent="0.35">
      <c r="A354" s="80" t="s">
        <v>47</v>
      </c>
      <c r="B354" s="38" t="s">
        <v>1089</v>
      </c>
      <c r="C354" s="39" t="s">
        <v>405</v>
      </c>
      <c r="D354" s="162" t="s">
        <v>1402</v>
      </c>
      <c r="E354" s="53">
        <v>30390.909109307158</v>
      </c>
      <c r="F354" s="36">
        <v>5467.54</v>
      </c>
      <c r="G354" s="75">
        <v>17.990708933170993</v>
      </c>
      <c r="H354" s="53">
        <v>19210.079408220081</v>
      </c>
      <c r="I354" s="36">
        <v>2566.1999999999998</v>
      </c>
      <c r="J354" s="75">
        <v>13.358612140363727</v>
      </c>
      <c r="K354" s="54">
        <v>2876.6601913610534</v>
      </c>
      <c r="L354" s="36">
        <v>804.45</v>
      </c>
      <c r="M354" s="75">
        <v>27.9647211170738</v>
      </c>
      <c r="N354" s="54">
        <v>4730.787455280205</v>
      </c>
      <c r="O354" s="36">
        <v>1405.18</v>
      </c>
      <c r="P354" s="75">
        <v>29.702877444464921</v>
      </c>
      <c r="Q354" s="54">
        <v>0</v>
      </c>
      <c r="R354" s="36">
        <v>0</v>
      </c>
      <c r="S354" s="75">
        <v>0</v>
      </c>
      <c r="T354" s="54">
        <v>1788.2742125019297</v>
      </c>
      <c r="U354" s="36">
        <v>691.71</v>
      </c>
      <c r="V354" s="75">
        <v>38.680309494160063</v>
      </c>
      <c r="W354" s="54">
        <v>956.15809203476169</v>
      </c>
      <c r="X354" s="36">
        <v>0</v>
      </c>
      <c r="Y354" s="75">
        <v>0</v>
      </c>
      <c r="Z354" s="54">
        <v>828.94974990912601</v>
      </c>
      <c r="AA354" s="36">
        <v>0</v>
      </c>
      <c r="AB354" s="75">
        <v>0</v>
      </c>
      <c r="AC354" s="77">
        <v>16308</v>
      </c>
      <c r="AD354" s="75">
        <v>5467.54</v>
      </c>
      <c r="AG354">
        <v>1</v>
      </c>
      <c r="AH354">
        <v>0</v>
      </c>
      <c r="AI354" t="s">
        <v>66</v>
      </c>
      <c r="AJ354" t="s">
        <v>1175</v>
      </c>
      <c r="AK354">
        <v>7</v>
      </c>
      <c r="AL354" t="s">
        <v>2780</v>
      </c>
      <c r="AM354" t="s">
        <v>66</v>
      </c>
      <c r="AN354" t="s">
        <v>66</v>
      </c>
      <c r="AP354">
        <v>350</v>
      </c>
      <c r="AQ354" t="s">
        <v>66</v>
      </c>
      <c r="AR354" t="s">
        <v>66</v>
      </c>
      <c r="AS354" t="s">
        <v>66</v>
      </c>
      <c r="AT354" t="s">
        <v>66</v>
      </c>
      <c r="AU354" t="s">
        <v>66</v>
      </c>
      <c r="AW354">
        <v>37</v>
      </c>
      <c r="AX354">
        <v>14</v>
      </c>
      <c r="AY354">
        <v>360</v>
      </c>
      <c r="AZ354" t="s">
        <v>2435</v>
      </c>
    </row>
    <row r="355" spans="1:52" x14ac:dyDescent="0.35">
      <c r="A355" s="80" t="s">
        <v>47</v>
      </c>
      <c r="B355" s="38" t="s">
        <v>1089</v>
      </c>
      <c r="C355" s="39" t="s">
        <v>407</v>
      </c>
      <c r="D355" s="162" t="s">
        <v>1402</v>
      </c>
      <c r="E355" s="53">
        <v>19914.773227003352</v>
      </c>
      <c r="F355" s="36">
        <v>3641.5900000000006</v>
      </c>
      <c r="G355" s="75">
        <v>18.285872294353833</v>
      </c>
      <c r="H355" s="53">
        <v>13209.984631225188</v>
      </c>
      <c r="I355" s="36">
        <v>1924.65</v>
      </c>
      <c r="J355" s="75">
        <v>14.569661159564076</v>
      </c>
      <c r="K355" s="54">
        <v>1929.2985418022508</v>
      </c>
      <c r="L355" s="36">
        <v>482.67</v>
      </c>
      <c r="M355" s="75">
        <v>25.017901042371321</v>
      </c>
      <c r="N355" s="54">
        <v>2729.3004549693428</v>
      </c>
      <c r="O355" s="36">
        <v>1003.7</v>
      </c>
      <c r="P355" s="75">
        <v>36.774991121718557</v>
      </c>
      <c r="Q355" s="54">
        <v>0</v>
      </c>
      <c r="R355" s="36">
        <v>0</v>
      </c>
      <c r="S355" s="75">
        <v>0</v>
      </c>
      <c r="T355" s="54">
        <v>1038.9021615487379</v>
      </c>
      <c r="U355" s="36">
        <v>230.57</v>
      </c>
      <c r="V355" s="75">
        <v>22.193620201567295</v>
      </c>
      <c r="W355" s="54">
        <v>636.23373987946297</v>
      </c>
      <c r="X355" s="36">
        <v>0</v>
      </c>
      <c r="Y355" s="75">
        <v>0</v>
      </c>
      <c r="Z355" s="54">
        <v>371.05369757837121</v>
      </c>
      <c r="AA355" s="36">
        <v>0</v>
      </c>
      <c r="AB355" s="75">
        <v>0</v>
      </c>
      <c r="AC355" s="77">
        <v>17438.98</v>
      </c>
      <c r="AD355" s="75">
        <v>3641.5900000000006</v>
      </c>
      <c r="AG355">
        <v>1</v>
      </c>
      <c r="AH355">
        <v>0</v>
      </c>
      <c r="AI355" t="s">
        <v>66</v>
      </c>
      <c r="AJ355" t="s">
        <v>1175</v>
      </c>
      <c r="AK355">
        <v>8</v>
      </c>
      <c r="AL355" t="s">
        <v>2781</v>
      </c>
      <c r="AM355" t="s">
        <v>66</v>
      </c>
      <c r="AN355" t="s">
        <v>66</v>
      </c>
      <c r="AP355">
        <v>351</v>
      </c>
      <c r="AQ355" t="s">
        <v>66</v>
      </c>
      <c r="AR355" t="s">
        <v>66</v>
      </c>
      <c r="AS355" t="s">
        <v>66</v>
      </c>
      <c r="AT355" t="s">
        <v>66</v>
      </c>
      <c r="AU355" t="s">
        <v>66</v>
      </c>
      <c r="AW355">
        <v>37</v>
      </c>
      <c r="AX355">
        <v>15</v>
      </c>
      <c r="AY355">
        <v>362</v>
      </c>
      <c r="AZ355" t="s">
        <v>2435</v>
      </c>
    </row>
    <row r="356" spans="1:52" x14ac:dyDescent="0.35">
      <c r="A356" s="80" t="s">
        <v>47</v>
      </c>
      <c r="B356" s="38" t="s">
        <v>1089</v>
      </c>
      <c r="C356" s="39" t="s">
        <v>410</v>
      </c>
      <c r="D356" s="162" t="s">
        <v>1402</v>
      </c>
      <c r="E356" s="53">
        <v>55757.108030904754</v>
      </c>
      <c r="F356" s="36">
        <v>9189.69</v>
      </c>
      <c r="G356" s="75">
        <v>16.481647496685785</v>
      </c>
      <c r="H356" s="53">
        <v>35615.63386466766</v>
      </c>
      <c r="I356" s="36">
        <v>4490.8500000000004</v>
      </c>
      <c r="J356" s="75">
        <v>12.609209812365938</v>
      </c>
      <c r="K356" s="54">
        <v>2779.849511844096</v>
      </c>
      <c r="L356" s="36">
        <v>1126.23</v>
      </c>
      <c r="M356" s="75">
        <v>40.514063628317842</v>
      </c>
      <c r="N356" s="54">
        <v>13178.069147114389</v>
      </c>
      <c r="O356" s="36">
        <v>1104.07</v>
      </c>
      <c r="P356" s="75">
        <v>8.3780862558439289</v>
      </c>
      <c r="Q356" s="54">
        <v>0</v>
      </c>
      <c r="R356" s="36">
        <v>0</v>
      </c>
      <c r="S356" s="75">
        <v>0</v>
      </c>
      <c r="T356" s="54">
        <v>1376.1195844776746</v>
      </c>
      <c r="U356" s="36">
        <v>461.14</v>
      </c>
      <c r="V356" s="75">
        <v>33.510169116227793</v>
      </c>
      <c r="W356" s="54">
        <v>2373.2241490390206</v>
      </c>
      <c r="X356" s="36">
        <v>2007.4</v>
      </c>
      <c r="Y356" s="75">
        <v>84.585351990997054</v>
      </c>
      <c r="Z356" s="54">
        <v>434.21177376192276</v>
      </c>
      <c r="AA356" s="36">
        <v>0</v>
      </c>
      <c r="AB356" s="75">
        <v>0</v>
      </c>
      <c r="AC356" s="77">
        <v>39764.879999999997</v>
      </c>
      <c r="AD356" s="75">
        <v>9189.69</v>
      </c>
      <c r="AG356">
        <v>1</v>
      </c>
      <c r="AH356">
        <v>0</v>
      </c>
      <c r="AI356" t="s">
        <v>66</v>
      </c>
      <c r="AJ356" t="s">
        <v>1175</v>
      </c>
      <c r="AK356">
        <v>9</v>
      </c>
      <c r="AL356" t="s">
        <v>2782</v>
      </c>
      <c r="AM356" t="s">
        <v>66</v>
      </c>
      <c r="AN356" t="s">
        <v>66</v>
      </c>
      <c r="AP356">
        <v>352</v>
      </c>
      <c r="AQ356" t="s">
        <v>66</v>
      </c>
      <c r="AR356" t="s">
        <v>66</v>
      </c>
      <c r="AS356" t="s">
        <v>66</v>
      </c>
      <c r="AT356" t="s">
        <v>66</v>
      </c>
      <c r="AU356" t="s">
        <v>66</v>
      </c>
      <c r="AW356">
        <v>37</v>
      </c>
      <c r="AX356">
        <v>16</v>
      </c>
      <c r="AY356">
        <v>365</v>
      </c>
      <c r="AZ356" t="s">
        <v>2435</v>
      </c>
    </row>
    <row r="357" spans="1:52" x14ac:dyDescent="0.35">
      <c r="A357" s="80" t="s">
        <v>47</v>
      </c>
      <c r="B357" s="38" t="s">
        <v>1089</v>
      </c>
      <c r="C357" s="39" t="s">
        <v>411</v>
      </c>
      <c r="D357" s="162" t="s">
        <v>1402</v>
      </c>
      <c r="E357" s="53">
        <v>43981.113455243714</v>
      </c>
      <c r="F357" s="36">
        <v>15737.990000000002</v>
      </c>
      <c r="G357" s="75">
        <v>35.783518796120013</v>
      </c>
      <c r="H357" s="53">
        <v>29273.374823404163</v>
      </c>
      <c r="I357" s="36">
        <v>7698.6</v>
      </c>
      <c r="J357" s="75">
        <v>26.298983449782988</v>
      </c>
      <c r="K357" s="54">
        <v>1887.8082505806963</v>
      </c>
      <c r="L357" s="36">
        <v>321.77999999999997</v>
      </c>
      <c r="M357" s="75">
        <v>17.045163347549696</v>
      </c>
      <c r="N357" s="54">
        <v>9488.6743477019209</v>
      </c>
      <c r="O357" s="36">
        <v>1003.7</v>
      </c>
      <c r="P357" s="75">
        <v>10.577873823260548</v>
      </c>
      <c r="Q357" s="54">
        <v>0</v>
      </c>
      <c r="R357" s="36">
        <v>0</v>
      </c>
      <c r="S357" s="75">
        <v>0</v>
      </c>
      <c r="T357" s="54">
        <v>1117.2456032393015</v>
      </c>
      <c r="U357" s="36">
        <v>691.71</v>
      </c>
      <c r="V357" s="75">
        <v>61.912080745225673</v>
      </c>
      <c r="W357" s="54">
        <v>1775.8512767942391</v>
      </c>
      <c r="X357" s="36">
        <v>6022.2</v>
      </c>
      <c r="Y357" s="75">
        <v>339.11623561581439</v>
      </c>
      <c r="Z357" s="54">
        <v>438.15915352339408</v>
      </c>
      <c r="AA357" s="36">
        <v>0</v>
      </c>
      <c r="AB357" s="75">
        <v>0</v>
      </c>
      <c r="AC357" s="77">
        <v>35226.050000000003</v>
      </c>
      <c r="AD357" s="75">
        <v>15737.990000000002</v>
      </c>
      <c r="AG357">
        <v>1</v>
      </c>
      <c r="AH357">
        <v>0</v>
      </c>
      <c r="AI357" t="s">
        <v>66</v>
      </c>
      <c r="AJ357" t="s">
        <v>1175</v>
      </c>
      <c r="AK357">
        <v>10</v>
      </c>
      <c r="AL357" t="s">
        <v>2783</v>
      </c>
      <c r="AM357" t="s">
        <v>66</v>
      </c>
      <c r="AN357" t="s">
        <v>66</v>
      </c>
      <c r="AP357">
        <v>353</v>
      </c>
      <c r="AQ357" t="s">
        <v>66</v>
      </c>
      <c r="AR357" t="s">
        <v>66</v>
      </c>
      <c r="AS357" t="s">
        <v>66</v>
      </c>
      <c r="AT357" t="s">
        <v>66</v>
      </c>
      <c r="AU357" t="s">
        <v>66</v>
      </c>
      <c r="AW357">
        <v>37</v>
      </c>
      <c r="AX357">
        <v>17</v>
      </c>
      <c r="AY357">
        <v>366</v>
      </c>
      <c r="AZ357" t="s">
        <v>2435</v>
      </c>
    </row>
    <row r="358" spans="1:52" x14ac:dyDescent="0.35">
      <c r="A358" s="80" t="s">
        <v>47</v>
      </c>
      <c r="B358" s="38" t="s">
        <v>1089</v>
      </c>
      <c r="C358" s="39" t="s">
        <v>412</v>
      </c>
      <c r="D358" s="162" t="s">
        <v>1402</v>
      </c>
      <c r="E358" s="53">
        <v>12504.196887288146</v>
      </c>
      <c r="F358" s="36">
        <v>462</v>
      </c>
      <c r="G358" s="75">
        <v>3.6947594808721576</v>
      </c>
      <c r="H358" s="53">
        <v>8682.4182058145016</v>
      </c>
      <c r="I358" s="36">
        <v>0</v>
      </c>
      <c r="J358" s="75">
        <v>0</v>
      </c>
      <c r="K358" s="54">
        <v>179.79126196006573</v>
      </c>
      <c r="L358" s="36">
        <v>160.88999999999999</v>
      </c>
      <c r="M358" s="75">
        <v>89.487107574636198</v>
      </c>
      <c r="N358" s="54">
        <v>2845.4408998616545</v>
      </c>
      <c r="O358" s="36">
        <v>301.11</v>
      </c>
      <c r="P358" s="75">
        <v>10.58219132278024</v>
      </c>
      <c r="Q358" s="54">
        <v>0</v>
      </c>
      <c r="R358" s="36">
        <v>0</v>
      </c>
      <c r="S358" s="75">
        <v>0</v>
      </c>
      <c r="T358" s="54">
        <v>337.21742292893498</v>
      </c>
      <c r="U358" s="36">
        <v>0</v>
      </c>
      <c r="V358" s="75">
        <v>0</v>
      </c>
      <c r="W358" s="54">
        <v>392.22364077796516</v>
      </c>
      <c r="X358" s="36">
        <v>0</v>
      </c>
      <c r="Y358" s="75">
        <v>0</v>
      </c>
      <c r="Z358" s="54">
        <v>67.105455945024374</v>
      </c>
      <c r="AA358" s="36">
        <v>0</v>
      </c>
      <c r="AB358" s="75">
        <v>0</v>
      </c>
      <c r="AC358" s="77">
        <v>1946.02</v>
      </c>
      <c r="AD358" s="75">
        <v>462</v>
      </c>
      <c r="AG358">
        <v>1</v>
      </c>
      <c r="AH358">
        <v>0</v>
      </c>
      <c r="AI358" t="s">
        <v>66</v>
      </c>
      <c r="AJ358" t="s">
        <v>1175</v>
      </c>
      <c r="AK358">
        <v>11</v>
      </c>
      <c r="AL358" t="s">
        <v>2784</v>
      </c>
      <c r="AM358" t="s">
        <v>66</v>
      </c>
      <c r="AN358" t="s">
        <v>66</v>
      </c>
      <c r="AP358">
        <v>354</v>
      </c>
      <c r="AQ358" t="s">
        <v>66</v>
      </c>
      <c r="AR358" t="s">
        <v>66</v>
      </c>
      <c r="AS358" t="s">
        <v>66</v>
      </c>
      <c r="AT358" t="s">
        <v>66</v>
      </c>
      <c r="AU358" t="s">
        <v>66</v>
      </c>
      <c r="AW358">
        <v>37</v>
      </c>
      <c r="AX358">
        <v>18</v>
      </c>
      <c r="AY358">
        <v>367</v>
      </c>
      <c r="AZ358" t="s">
        <v>2435</v>
      </c>
    </row>
    <row r="359" spans="1:52" x14ac:dyDescent="0.35">
      <c r="A359" s="80" t="s">
        <v>47</v>
      </c>
      <c r="B359" s="38" t="s">
        <v>66</v>
      </c>
      <c r="C359" s="39" t="s">
        <v>1175</v>
      </c>
      <c r="D359" s="162" t="s">
        <v>1175</v>
      </c>
      <c r="E359" s="53">
        <v>1681133.2350846885</v>
      </c>
      <c r="F359" s="36">
        <v>414058.38</v>
      </c>
      <c r="G359" s="75">
        <v>24.629718297083187</v>
      </c>
      <c r="H359" s="53">
        <v>1061295.7865426845</v>
      </c>
      <c r="I359" s="36">
        <v>136136.91</v>
      </c>
      <c r="J359" s="75">
        <v>12.827423959109884</v>
      </c>
      <c r="K359" s="54">
        <v>100738.42708593236</v>
      </c>
      <c r="L359" s="36">
        <v>35234.910000000003</v>
      </c>
      <c r="M359" s="75">
        <v>34.976633067681071</v>
      </c>
      <c r="N359" s="54">
        <v>343613.12025839539</v>
      </c>
      <c r="O359" s="36">
        <v>178257.12000000002</v>
      </c>
      <c r="P359" s="75">
        <v>51.877274030150986</v>
      </c>
      <c r="Q359" s="54">
        <v>0</v>
      </c>
      <c r="R359" s="36">
        <v>0</v>
      </c>
      <c r="S359" s="75">
        <v>0</v>
      </c>
      <c r="T359" s="54">
        <v>89584.022454858612</v>
      </c>
      <c r="U359" s="36">
        <v>47497.42</v>
      </c>
      <c r="V359" s="75">
        <v>53.01996795682394</v>
      </c>
      <c r="W359" s="54">
        <v>61664.967007379804</v>
      </c>
      <c r="X359" s="36">
        <v>7828.8600000000006</v>
      </c>
      <c r="Y359" s="75">
        <v>12.695798570788297</v>
      </c>
      <c r="Z359" s="54">
        <v>24236.911735438247</v>
      </c>
      <c r="AA359" s="36">
        <v>9103.16</v>
      </c>
      <c r="AB359" s="75">
        <v>37.559075592496889</v>
      </c>
      <c r="AC359" s="77">
        <v>931638.29</v>
      </c>
      <c r="AD359" s="75">
        <v>414058.38</v>
      </c>
      <c r="AG359">
        <v>1</v>
      </c>
      <c r="AH359">
        <v>0</v>
      </c>
      <c r="AI359" t="s">
        <v>66</v>
      </c>
      <c r="AJ359" t="s">
        <v>1175</v>
      </c>
      <c r="AK359">
        <v>12</v>
      </c>
      <c r="AL359" t="s">
        <v>2785</v>
      </c>
      <c r="AM359" t="s">
        <v>66</v>
      </c>
      <c r="AN359" t="s">
        <v>66</v>
      </c>
      <c r="AP359">
        <v>355</v>
      </c>
      <c r="AQ359" t="s">
        <v>66</v>
      </c>
      <c r="AR359" t="s">
        <v>66</v>
      </c>
      <c r="AS359" t="s">
        <v>66</v>
      </c>
      <c r="AT359" t="s">
        <v>66</v>
      </c>
      <c r="AU359" t="s">
        <v>66</v>
      </c>
      <c r="AW359">
        <v>38</v>
      </c>
      <c r="AX359">
        <v>0</v>
      </c>
      <c r="AY359">
        <v>297</v>
      </c>
      <c r="AZ359" t="s">
        <v>2433</v>
      </c>
    </row>
    <row r="360" spans="1:52" x14ac:dyDescent="0.35">
      <c r="A360" s="80" t="s">
        <v>47</v>
      </c>
      <c r="B360" s="38" t="s">
        <v>1056</v>
      </c>
      <c r="C360" s="39" t="s">
        <v>342</v>
      </c>
      <c r="D360" s="162" t="s">
        <v>1175</v>
      </c>
      <c r="E360" s="53">
        <v>150641.88325715071</v>
      </c>
      <c r="F360" s="36">
        <v>38433.69</v>
      </c>
      <c r="G360" s="75">
        <v>25.513283005359416</v>
      </c>
      <c r="H360" s="53">
        <v>97211.31150915481</v>
      </c>
      <c r="I360" s="36">
        <v>14114.1</v>
      </c>
      <c r="J360" s="75">
        <v>14.518989385994258</v>
      </c>
      <c r="K360" s="54">
        <v>10808.22086321475</v>
      </c>
      <c r="L360" s="36">
        <v>482.67</v>
      </c>
      <c r="M360" s="75">
        <v>4.4657673645691647</v>
      </c>
      <c r="N360" s="54">
        <v>27955.005085579593</v>
      </c>
      <c r="O360" s="36">
        <v>17464.38</v>
      </c>
      <c r="P360" s="75">
        <v>62.473177688702656</v>
      </c>
      <c r="Q360" s="54">
        <v>0</v>
      </c>
      <c r="R360" s="36">
        <v>0</v>
      </c>
      <c r="S360" s="75">
        <v>0</v>
      </c>
      <c r="T360" s="54">
        <v>4121.5462802425427</v>
      </c>
      <c r="U360" s="36">
        <v>3689.12</v>
      </c>
      <c r="V360" s="75">
        <v>89.508154201362117</v>
      </c>
      <c r="W360" s="54">
        <v>8098.4240668463981</v>
      </c>
      <c r="X360" s="36">
        <v>200.74</v>
      </c>
      <c r="Y360" s="75">
        <v>2.478753870420249</v>
      </c>
      <c r="Z360" s="54">
        <v>2447.3754521126593</v>
      </c>
      <c r="AA360" s="36">
        <v>2482.6799999999998</v>
      </c>
      <c r="AB360" s="75">
        <v>101.44254727474956</v>
      </c>
      <c r="AC360" s="77">
        <v>94646.21</v>
      </c>
      <c r="AD360" s="75">
        <v>38433.69</v>
      </c>
      <c r="AG360">
        <v>1</v>
      </c>
      <c r="AH360">
        <v>0</v>
      </c>
      <c r="AI360" t="s">
        <v>66</v>
      </c>
      <c r="AJ360" t="s">
        <v>1169</v>
      </c>
      <c r="AK360">
        <v>1</v>
      </c>
      <c r="AL360" t="s">
        <v>2786</v>
      </c>
      <c r="AM360">
        <v>29600360</v>
      </c>
      <c r="AN360">
        <v>44</v>
      </c>
      <c r="AP360">
        <v>356</v>
      </c>
      <c r="AQ360" t="s">
        <v>66</v>
      </c>
      <c r="AR360" t="s">
        <v>66</v>
      </c>
      <c r="AS360" t="s">
        <v>66</v>
      </c>
      <c r="AT360" t="s">
        <v>66</v>
      </c>
      <c r="AU360" t="s">
        <v>66</v>
      </c>
      <c r="AW360">
        <v>38</v>
      </c>
      <c r="AX360">
        <v>1</v>
      </c>
      <c r="AY360">
        <v>297</v>
      </c>
      <c r="AZ360" t="s">
        <v>2435</v>
      </c>
    </row>
    <row r="361" spans="1:52" x14ac:dyDescent="0.35">
      <c r="A361" s="80" t="s">
        <v>47</v>
      </c>
      <c r="B361" s="38" t="s">
        <v>1056</v>
      </c>
      <c r="C361" s="39" t="s">
        <v>349</v>
      </c>
      <c r="D361" s="162" t="s">
        <v>1175</v>
      </c>
      <c r="E361" s="53">
        <v>194595.9512799409</v>
      </c>
      <c r="F361" s="36">
        <v>54969.260000000009</v>
      </c>
      <c r="G361" s="75">
        <v>28.247895004209312</v>
      </c>
      <c r="H361" s="53">
        <v>121627.17579517477</v>
      </c>
      <c r="I361" s="36">
        <v>14755.65</v>
      </c>
      <c r="J361" s="75">
        <v>12.131869299381849</v>
      </c>
      <c r="K361" s="54">
        <v>14244.999986066734</v>
      </c>
      <c r="L361" s="36">
        <v>643.55999999999995</v>
      </c>
      <c r="M361" s="75">
        <v>4.5177957222146468</v>
      </c>
      <c r="N361" s="54">
        <v>39723.903501333793</v>
      </c>
      <c r="O361" s="36">
        <v>23888.06</v>
      </c>
      <c r="P361" s="75">
        <v>60.135228148457067</v>
      </c>
      <c r="Q361" s="54">
        <v>0</v>
      </c>
      <c r="R361" s="36">
        <v>0</v>
      </c>
      <c r="S361" s="75">
        <v>0</v>
      </c>
      <c r="T361" s="54">
        <v>10566.145918439943</v>
      </c>
      <c r="U361" s="36">
        <v>12220.21</v>
      </c>
      <c r="V361" s="75">
        <v>115.65437477702629</v>
      </c>
      <c r="W361" s="54">
        <v>5417.9279411610569</v>
      </c>
      <c r="X361" s="36">
        <v>1806.66</v>
      </c>
      <c r="Y361" s="75">
        <v>33.345958447960356</v>
      </c>
      <c r="Z361" s="54">
        <v>3015.7981377646388</v>
      </c>
      <c r="AA361" s="36">
        <v>1655.12</v>
      </c>
      <c r="AB361" s="75">
        <v>54.881657338869601</v>
      </c>
      <c r="AC361" s="77">
        <v>133649.68</v>
      </c>
      <c r="AD361" s="75">
        <v>54969.260000000009</v>
      </c>
      <c r="AG361">
        <v>1</v>
      </c>
      <c r="AH361">
        <v>0</v>
      </c>
      <c r="AI361" t="s">
        <v>66</v>
      </c>
      <c r="AJ361" t="s">
        <v>1169</v>
      </c>
      <c r="AK361">
        <v>2</v>
      </c>
      <c r="AL361" t="s">
        <v>2787</v>
      </c>
      <c r="AM361" t="s">
        <v>66</v>
      </c>
      <c r="AN361" t="s">
        <v>66</v>
      </c>
      <c r="AP361">
        <v>357</v>
      </c>
      <c r="AQ361" t="s">
        <v>66</v>
      </c>
      <c r="AR361" t="s">
        <v>66</v>
      </c>
      <c r="AS361" t="s">
        <v>66</v>
      </c>
      <c r="AT361" t="s">
        <v>66</v>
      </c>
      <c r="AU361" t="s">
        <v>66</v>
      </c>
      <c r="AW361">
        <v>38</v>
      </c>
      <c r="AX361">
        <v>2</v>
      </c>
      <c r="AY361">
        <v>304</v>
      </c>
      <c r="AZ361" t="s">
        <v>2435</v>
      </c>
    </row>
    <row r="362" spans="1:52" x14ac:dyDescent="0.35">
      <c r="A362" s="80" t="s">
        <v>47</v>
      </c>
      <c r="B362" s="38" t="s">
        <v>1056</v>
      </c>
      <c r="C362" s="39" t="s">
        <v>350</v>
      </c>
      <c r="D362" s="162" t="s">
        <v>1175</v>
      </c>
      <c r="E362" s="53">
        <v>175332.5477442813</v>
      </c>
      <c r="F362" s="36">
        <v>40855.85</v>
      </c>
      <c r="G362" s="75">
        <v>23.301919994676268</v>
      </c>
      <c r="H362" s="53">
        <v>126338.04450501502</v>
      </c>
      <c r="I362" s="36">
        <v>23737.35</v>
      </c>
      <c r="J362" s="75">
        <v>18.788758440105298</v>
      </c>
      <c r="K362" s="54">
        <v>9542.7669809573435</v>
      </c>
      <c r="L362" s="36">
        <v>3378.69</v>
      </c>
      <c r="M362" s="75">
        <v>35.405768649095158</v>
      </c>
      <c r="N362" s="54">
        <v>25709.623150994885</v>
      </c>
      <c r="O362" s="36">
        <v>11843.66</v>
      </c>
      <c r="P362" s="75">
        <v>46.067030739583927</v>
      </c>
      <c r="Q362" s="54">
        <v>0</v>
      </c>
      <c r="R362" s="36">
        <v>0</v>
      </c>
      <c r="S362" s="75">
        <v>0</v>
      </c>
      <c r="T362" s="54">
        <v>3900.1409015518248</v>
      </c>
      <c r="U362" s="36">
        <v>691.71</v>
      </c>
      <c r="V362" s="75">
        <v>17.735513086841966</v>
      </c>
      <c r="W362" s="54">
        <v>7370.9124750808096</v>
      </c>
      <c r="X362" s="36">
        <v>1204.44</v>
      </c>
      <c r="Y362" s="75">
        <v>16.340446370404031</v>
      </c>
      <c r="Z362" s="54">
        <v>2471.0597306814821</v>
      </c>
      <c r="AA362" s="36">
        <v>0</v>
      </c>
      <c r="AB362" s="75">
        <v>0</v>
      </c>
      <c r="AC362" s="77">
        <v>88214.25</v>
      </c>
      <c r="AD362" s="75">
        <v>40855.85</v>
      </c>
      <c r="AG362">
        <v>1</v>
      </c>
      <c r="AH362">
        <v>0</v>
      </c>
      <c r="AI362" t="s">
        <v>66</v>
      </c>
      <c r="AJ362" t="s">
        <v>1169</v>
      </c>
      <c r="AK362">
        <v>3</v>
      </c>
      <c r="AL362" t="s">
        <v>2788</v>
      </c>
      <c r="AM362" t="s">
        <v>66</v>
      </c>
      <c r="AN362" t="s">
        <v>66</v>
      </c>
      <c r="AP362">
        <v>358</v>
      </c>
      <c r="AQ362" t="s">
        <v>66</v>
      </c>
      <c r="AR362" t="s">
        <v>66</v>
      </c>
      <c r="AS362" t="s">
        <v>66</v>
      </c>
      <c r="AT362" t="s">
        <v>66</v>
      </c>
      <c r="AU362" t="s">
        <v>66</v>
      </c>
      <c r="AW362">
        <v>38</v>
      </c>
      <c r="AX362">
        <v>3</v>
      </c>
      <c r="AY362">
        <v>305</v>
      </c>
      <c r="AZ362" t="s">
        <v>2435</v>
      </c>
    </row>
    <row r="363" spans="1:52" x14ac:dyDescent="0.35">
      <c r="A363" s="80" t="s">
        <v>47</v>
      </c>
      <c r="B363" s="38" t="s">
        <v>1056</v>
      </c>
      <c r="C363" s="39" t="s">
        <v>351</v>
      </c>
      <c r="D363" s="162" t="s">
        <v>1175</v>
      </c>
      <c r="E363" s="53">
        <v>158928.95236486878</v>
      </c>
      <c r="F363" s="36">
        <v>28575.920000000002</v>
      </c>
      <c r="G363" s="75">
        <v>17.980311060250028</v>
      </c>
      <c r="H363" s="53">
        <v>104335.66029731777</v>
      </c>
      <c r="I363" s="36">
        <v>10393.11</v>
      </c>
      <c r="J363" s="75">
        <v>9.9612251174560154</v>
      </c>
      <c r="K363" s="54">
        <v>8111.3519338137448</v>
      </c>
      <c r="L363" s="36">
        <v>1448.01</v>
      </c>
      <c r="M363" s="75">
        <v>17.851648058367303</v>
      </c>
      <c r="N363" s="54">
        <v>31055.954964204455</v>
      </c>
      <c r="O363" s="36">
        <v>14754.39</v>
      </c>
      <c r="P363" s="75">
        <v>47.5090526664085</v>
      </c>
      <c r="Q363" s="54">
        <v>0</v>
      </c>
      <c r="R363" s="36">
        <v>0</v>
      </c>
      <c r="S363" s="75">
        <v>0</v>
      </c>
      <c r="T363" s="54">
        <v>5306.9166153866827</v>
      </c>
      <c r="U363" s="36">
        <v>1152.8499999999999</v>
      </c>
      <c r="V363" s="75">
        <v>21.723537103587951</v>
      </c>
      <c r="W363" s="54">
        <v>6815.111693794086</v>
      </c>
      <c r="X363" s="36">
        <v>0</v>
      </c>
      <c r="Y363" s="75">
        <v>0</v>
      </c>
      <c r="Z363" s="54">
        <v>3303.9568603520966</v>
      </c>
      <c r="AA363" s="36">
        <v>827.56</v>
      </c>
      <c r="AB363" s="75">
        <v>25.047542536975147</v>
      </c>
      <c r="AC363" s="77">
        <v>84857.51</v>
      </c>
      <c r="AD363" s="75">
        <v>28575.920000000002</v>
      </c>
      <c r="AG363">
        <v>1</v>
      </c>
      <c r="AH363">
        <v>0</v>
      </c>
      <c r="AI363" t="s">
        <v>66</v>
      </c>
      <c r="AJ363" t="s">
        <v>1169</v>
      </c>
      <c r="AK363">
        <v>4</v>
      </c>
      <c r="AL363" t="s">
        <v>2789</v>
      </c>
      <c r="AM363" t="s">
        <v>66</v>
      </c>
      <c r="AN363" t="s">
        <v>66</v>
      </c>
      <c r="AP363">
        <v>359</v>
      </c>
      <c r="AQ363" t="s">
        <v>66</v>
      </c>
      <c r="AR363" t="s">
        <v>66</v>
      </c>
      <c r="AS363" t="s">
        <v>66</v>
      </c>
      <c r="AT363" t="s">
        <v>66</v>
      </c>
      <c r="AU363" t="s">
        <v>66</v>
      </c>
      <c r="AW363">
        <v>38</v>
      </c>
      <c r="AX363">
        <v>4</v>
      </c>
      <c r="AY363">
        <v>306</v>
      </c>
      <c r="AZ363" t="s">
        <v>2435</v>
      </c>
    </row>
    <row r="364" spans="1:52" x14ac:dyDescent="0.35">
      <c r="A364" s="80" t="s">
        <v>47</v>
      </c>
      <c r="B364" s="38" t="s">
        <v>1088</v>
      </c>
      <c r="C364" s="39" t="s">
        <v>393</v>
      </c>
      <c r="D364" s="162" t="s">
        <v>1175</v>
      </c>
      <c r="E364" s="53">
        <v>131914.9153731775</v>
      </c>
      <c r="F364" s="36">
        <v>29063.180000000004</v>
      </c>
      <c r="G364" s="75">
        <v>22.031761850267216</v>
      </c>
      <c r="H364" s="53">
        <v>79302.678320384497</v>
      </c>
      <c r="I364" s="36">
        <v>11547.9</v>
      </c>
      <c r="J364" s="75">
        <v>14.561803263877469</v>
      </c>
      <c r="K364" s="54">
        <v>8173.5873706460752</v>
      </c>
      <c r="L364" s="36">
        <v>1448.01</v>
      </c>
      <c r="M364" s="75">
        <v>17.715721804115773</v>
      </c>
      <c r="N364" s="54">
        <v>29921.649952422711</v>
      </c>
      <c r="O364" s="36">
        <v>14453.28</v>
      </c>
      <c r="P364" s="75">
        <v>48.303753379180684</v>
      </c>
      <c r="Q364" s="54">
        <v>0</v>
      </c>
      <c r="R364" s="36">
        <v>0</v>
      </c>
      <c r="S364" s="75">
        <v>0</v>
      </c>
      <c r="T364" s="54">
        <v>8355.4983681280719</v>
      </c>
      <c r="U364" s="36">
        <v>1613.99</v>
      </c>
      <c r="V364" s="75">
        <v>19.31650188762578</v>
      </c>
      <c r="W364" s="54">
        <v>4318.0750129887347</v>
      </c>
      <c r="X364" s="36">
        <v>0</v>
      </c>
      <c r="Y364" s="75">
        <v>0</v>
      </c>
      <c r="Z364" s="54">
        <v>1843.4263486074358</v>
      </c>
      <c r="AA364" s="36">
        <v>0</v>
      </c>
      <c r="AB364" s="75">
        <v>0</v>
      </c>
      <c r="AC364" s="77">
        <v>64922.01</v>
      </c>
      <c r="AD364" s="75">
        <v>29063.180000000004</v>
      </c>
      <c r="AG364">
        <v>1</v>
      </c>
      <c r="AH364">
        <v>0</v>
      </c>
      <c r="AI364" t="s">
        <v>66</v>
      </c>
      <c r="AJ364" t="s">
        <v>1402</v>
      </c>
      <c r="AK364">
        <v>14</v>
      </c>
      <c r="AL364" t="s">
        <v>2790</v>
      </c>
      <c r="AM364" t="s">
        <v>66</v>
      </c>
      <c r="AN364" t="s">
        <v>66</v>
      </c>
      <c r="AP364">
        <v>360</v>
      </c>
      <c r="AQ364" t="s">
        <v>66</v>
      </c>
      <c r="AR364" t="s">
        <v>66</v>
      </c>
      <c r="AS364" t="s">
        <v>66</v>
      </c>
      <c r="AT364" t="s">
        <v>66</v>
      </c>
      <c r="AU364" t="s">
        <v>66</v>
      </c>
      <c r="AW364">
        <v>38</v>
      </c>
      <c r="AX364">
        <v>5</v>
      </c>
      <c r="AY364">
        <v>348</v>
      </c>
      <c r="AZ364" t="s">
        <v>2435</v>
      </c>
    </row>
    <row r="365" spans="1:52" x14ac:dyDescent="0.35">
      <c r="A365" s="80" t="s">
        <v>47</v>
      </c>
      <c r="B365" s="38" t="s">
        <v>1088</v>
      </c>
      <c r="C365" s="39" t="s">
        <v>394</v>
      </c>
      <c r="D365" s="162" t="s">
        <v>1175</v>
      </c>
      <c r="E365" s="53">
        <v>233395.20229737629</v>
      </c>
      <c r="F365" s="36">
        <v>87498.069999999992</v>
      </c>
      <c r="G365" s="75">
        <v>37.489232485814298</v>
      </c>
      <c r="H365" s="53">
        <v>119201.47556455643</v>
      </c>
      <c r="I365" s="36">
        <v>28869.75</v>
      </c>
      <c r="J365" s="75">
        <v>24.219289118082177</v>
      </c>
      <c r="K365" s="54">
        <v>17501.987846958757</v>
      </c>
      <c r="L365" s="36">
        <v>5952.93</v>
      </c>
      <c r="M365" s="75">
        <v>34.01287929150525</v>
      </c>
      <c r="N365" s="54">
        <v>59870.399341987053</v>
      </c>
      <c r="O365" s="36">
        <v>39947.26</v>
      </c>
      <c r="P365" s="75">
        <v>66.722888838299482</v>
      </c>
      <c r="Q365" s="54">
        <v>0</v>
      </c>
      <c r="R365" s="36">
        <v>0</v>
      </c>
      <c r="S365" s="75">
        <v>0</v>
      </c>
      <c r="T365" s="54">
        <v>25710.273820884937</v>
      </c>
      <c r="U365" s="36">
        <v>10145.08</v>
      </c>
      <c r="V365" s="75">
        <v>39.459245244439842</v>
      </c>
      <c r="W365" s="54">
        <v>6930.7905555903462</v>
      </c>
      <c r="X365" s="36">
        <v>100.37</v>
      </c>
      <c r="Y365" s="75">
        <v>1.4481753444279453</v>
      </c>
      <c r="Z365" s="54">
        <v>4180.2751673988651</v>
      </c>
      <c r="AA365" s="36">
        <v>2482.6799999999998</v>
      </c>
      <c r="AB365" s="75">
        <v>59.390348734981067</v>
      </c>
      <c r="AC365" s="77">
        <v>160861.54</v>
      </c>
      <c r="AD365" s="75">
        <v>87498.069999999992</v>
      </c>
      <c r="AG365">
        <v>1</v>
      </c>
      <c r="AH365">
        <v>0</v>
      </c>
      <c r="AI365" t="s">
        <v>66</v>
      </c>
      <c r="AJ365" t="s">
        <v>1169</v>
      </c>
      <c r="AK365">
        <v>5</v>
      </c>
      <c r="AL365" t="s">
        <v>2791</v>
      </c>
      <c r="AM365" t="s">
        <v>66</v>
      </c>
      <c r="AN365" t="s">
        <v>66</v>
      </c>
      <c r="AP365">
        <v>361</v>
      </c>
      <c r="AQ365" t="s">
        <v>66</v>
      </c>
      <c r="AR365" t="s">
        <v>66</v>
      </c>
      <c r="AS365" t="s">
        <v>66</v>
      </c>
      <c r="AT365" t="s">
        <v>66</v>
      </c>
      <c r="AU365" t="s">
        <v>66</v>
      </c>
      <c r="AW365">
        <v>38</v>
      </c>
      <c r="AX365">
        <v>6</v>
      </c>
      <c r="AY365">
        <v>349</v>
      </c>
      <c r="AZ365" t="s">
        <v>2435</v>
      </c>
    </row>
    <row r="366" spans="1:52" x14ac:dyDescent="0.35">
      <c r="A366" s="80" t="s">
        <v>47</v>
      </c>
      <c r="B366" s="38" t="s">
        <v>1088</v>
      </c>
      <c r="C366" s="39" t="s">
        <v>395</v>
      </c>
      <c r="D366" s="162" t="s">
        <v>1175</v>
      </c>
      <c r="E366" s="53">
        <v>113927.39664471147</v>
      </c>
      <c r="F366" s="36">
        <v>18561.82</v>
      </c>
      <c r="G366" s="75">
        <v>16.292674586329753</v>
      </c>
      <c r="H366" s="53">
        <v>76046.00773368559</v>
      </c>
      <c r="I366" s="36">
        <v>0</v>
      </c>
      <c r="J366" s="75">
        <v>0</v>
      </c>
      <c r="K366" s="54">
        <v>5822.4708680913673</v>
      </c>
      <c r="L366" s="36">
        <v>7561.83</v>
      </c>
      <c r="M366" s="75">
        <v>129.87321313088515</v>
      </c>
      <c r="N366" s="54">
        <v>21184.01714835778</v>
      </c>
      <c r="O366" s="36">
        <v>10538.85</v>
      </c>
      <c r="P366" s="75">
        <v>49.749062825022257</v>
      </c>
      <c r="Q366" s="54">
        <v>0</v>
      </c>
      <c r="R366" s="36">
        <v>0</v>
      </c>
      <c r="S366" s="75">
        <v>0</v>
      </c>
      <c r="T366" s="54">
        <v>5153.6359686008009</v>
      </c>
      <c r="U366" s="36">
        <v>461.14</v>
      </c>
      <c r="V366" s="75">
        <v>8.9478574507310089</v>
      </c>
      <c r="W366" s="54">
        <v>4083.1023249650621</v>
      </c>
      <c r="X366" s="36">
        <v>0</v>
      </c>
      <c r="Y366" s="75">
        <v>0</v>
      </c>
      <c r="Z366" s="54">
        <v>1638.1626010108914</v>
      </c>
      <c r="AA366" s="36">
        <v>0</v>
      </c>
      <c r="AB366" s="75">
        <v>0</v>
      </c>
      <c r="AC366" s="77">
        <v>49139.17</v>
      </c>
      <c r="AD366" s="75">
        <v>18561.82</v>
      </c>
      <c r="AG366">
        <v>1</v>
      </c>
      <c r="AH366">
        <v>0</v>
      </c>
      <c r="AI366" t="s">
        <v>66</v>
      </c>
      <c r="AJ366" t="s">
        <v>1402</v>
      </c>
      <c r="AK366">
        <v>15</v>
      </c>
      <c r="AL366" t="s">
        <v>2792</v>
      </c>
      <c r="AM366" t="s">
        <v>66</v>
      </c>
      <c r="AN366" t="s">
        <v>66</v>
      </c>
      <c r="AP366">
        <v>362</v>
      </c>
      <c r="AQ366" t="s">
        <v>66</v>
      </c>
      <c r="AR366" t="s">
        <v>66</v>
      </c>
      <c r="AS366" t="s">
        <v>66</v>
      </c>
      <c r="AT366" t="s">
        <v>66</v>
      </c>
      <c r="AU366" t="s">
        <v>66</v>
      </c>
      <c r="AW366">
        <v>38</v>
      </c>
      <c r="AX366">
        <v>7</v>
      </c>
      <c r="AY366">
        <v>350</v>
      </c>
      <c r="AZ366" t="s">
        <v>2435</v>
      </c>
    </row>
    <row r="367" spans="1:52" x14ac:dyDescent="0.35">
      <c r="A367" s="80" t="s">
        <v>47</v>
      </c>
      <c r="B367" s="38" t="s">
        <v>1088</v>
      </c>
      <c r="C367" s="39" t="s">
        <v>396</v>
      </c>
      <c r="D367" s="162" t="s">
        <v>1175</v>
      </c>
      <c r="E367" s="53">
        <v>88716.113364636243</v>
      </c>
      <c r="F367" s="36">
        <v>12695.97</v>
      </c>
      <c r="G367" s="75">
        <v>14.310782470618049</v>
      </c>
      <c r="H367" s="53">
        <v>55992.737817089386</v>
      </c>
      <c r="I367" s="36">
        <v>7698.6</v>
      </c>
      <c r="J367" s="75">
        <v>13.74928303229054</v>
      </c>
      <c r="K367" s="54">
        <v>3353.7985404089236</v>
      </c>
      <c r="L367" s="36">
        <v>643.55999999999995</v>
      </c>
      <c r="M367" s="75">
        <v>19.188988016004433</v>
      </c>
      <c r="N367" s="54">
        <v>17959.184128514578</v>
      </c>
      <c r="O367" s="36">
        <v>2509.25</v>
      </c>
      <c r="P367" s="75">
        <v>13.971959873254791</v>
      </c>
      <c r="Q367" s="54">
        <v>0</v>
      </c>
      <c r="R367" s="36">
        <v>0</v>
      </c>
      <c r="S367" s="75">
        <v>0</v>
      </c>
      <c r="T367" s="54">
        <v>5484.0409183392558</v>
      </c>
      <c r="U367" s="36">
        <v>1844.56</v>
      </c>
      <c r="V367" s="75">
        <v>33.635051734052198</v>
      </c>
      <c r="W367" s="54">
        <v>4181.6101057134729</v>
      </c>
      <c r="X367" s="36">
        <v>0</v>
      </c>
      <c r="Y367" s="75">
        <v>0</v>
      </c>
      <c r="Z367" s="54">
        <v>1744.741854570636</v>
      </c>
      <c r="AA367" s="36">
        <v>0</v>
      </c>
      <c r="AB367" s="75">
        <v>0</v>
      </c>
      <c r="AC367" s="77">
        <v>33458.339999999997</v>
      </c>
      <c r="AD367" s="75">
        <v>12695.97</v>
      </c>
      <c r="AG367">
        <v>1</v>
      </c>
      <c r="AH367">
        <v>0</v>
      </c>
      <c r="AI367" t="s">
        <v>66</v>
      </c>
      <c r="AJ367" t="s">
        <v>1169</v>
      </c>
      <c r="AK367">
        <v>6</v>
      </c>
      <c r="AL367" t="s">
        <v>2793</v>
      </c>
      <c r="AM367" t="s">
        <v>66</v>
      </c>
      <c r="AN367" t="s">
        <v>66</v>
      </c>
      <c r="AP367">
        <v>363</v>
      </c>
      <c r="AQ367" t="s">
        <v>66</v>
      </c>
      <c r="AR367" t="s">
        <v>66</v>
      </c>
      <c r="AS367" t="s">
        <v>66</v>
      </c>
      <c r="AT367" t="s">
        <v>66</v>
      </c>
      <c r="AU367" t="s">
        <v>66</v>
      </c>
      <c r="AW367">
        <v>38</v>
      </c>
      <c r="AX367">
        <v>8</v>
      </c>
      <c r="AY367">
        <v>351</v>
      </c>
      <c r="AZ367" t="s">
        <v>2435</v>
      </c>
    </row>
    <row r="368" spans="1:52" x14ac:dyDescent="0.35">
      <c r="A368" s="80" t="s">
        <v>47</v>
      </c>
      <c r="B368" s="38" t="s">
        <v>1088</v>
      </c>
      <c r="C368" s="39" t="s">
        <v>397</v>
      </c>
      <c r="D368" s="162" t="s">
        <v>1175</v>
      </c>
      <c r="E368" s="53">
        <v>58135.720536631961</v>
      </c>
      <c r="F368" s="36">
        <v>9839.17</v>
      </c>
      <c r="G368" s="75">
        <v>16.924482760646669</v>
      </c>
      <c r="H368" s="53">
        <v>38444.599121030849</v>
      </c>
      <c r="I368" s="36">
        <v>1924.65</v>
      </c>
      <c r="J368" s="75">
        <v>5.0062948866779404</v>
      </c>
      <c r="K368" s="54">
        <v>4045.3033941014883</v>
      </c>
      <c r="L368" s="36">
        <v>2896.02</v>
      </c>
      <c r="M368" s="75">
        <v>71.589686059708797</v>
      </c>
      <c r="N368" s="54">
        <v>11590.816400252766</v>
      </c>
      <c r="O368" s="36">
        <v>4516.6499999999996</v>
      </c>
      <c r="P368" s="75">
        <v>38.967488087392212</v>
      </c>
      <c r="Q368" s="54">
        <v>0</v>
      </c>
      <c r="R368" s="36">
        <v>0</v>
      </c>
      <c r="S368" s="75">
        <v>0</v>
      </c>
      <c r="T368" s="54">
        <v>1829.1490516448303</v>
      </c>
      <c r="U368" s="36">
        <v>0</v>
      </c>
      <c r="V368" s="75">
        <v>0</v>
      </c>
      <c r="W368" s="54">
        <v>1775.8512767942389</v>
      </c>
      <c r="X368" s="36">
        <v>501.85</v>
      </c>
      <c r="Y368" s="75">
        <v>28.259686301317871</v>
      </c>
      <c r="Z368" s="54">
        <v>450.0012928078101</v>
      </c>
      <c r="AA368" s="36">
        <v>0</v>
      </c>
      <c r="AB368" s="75">
        <v>0</v>
      </c>
      <c r="AC368" s="77">
        <v>23973.09</v>
      </c>
      <c r="AD368" s="75">
        <v>9839.17</v>
      </c>
      <c r="AG368">
        <v>1</v>
      </c>
      <c r="AH368">
        <v>0</v>
      </c>
      <c r="AI368" t="s">
        <v>66</v>
      </c>
      <c r="AJ368" t="s">
        <v>1169</v>
      </c>
      <c r="AK368">
        <v>7</v>
      </c>
      <c r="AL368" t="s">
        <v>2794</v>
      </c>
      <c r="AM368" t="s">
        <v>66</v>
      </c>
      <c r="AN368" t="s">
        <v>66</v>
      </c>
      <c r="AP368">
        <v>364</v>
      </c>
      <c r="AQ368" t="s">
        <v>66</v>
      </c>
      <c r="AR368" t="s">
        <v>66</v>
      </c>
      <c r="AS368" t="s">
        <v>66</v>
      </c>
      <c r="AT368" t="s">
        <v>66</v>
      </c>
      <c r="AU368" t="s">
        <v>66</v>
      </c>
      <c r="AW368">
        <v>38</v>
      </c>
      <c r="AX368">
        <v>9</v>
      </c>
      <c r="AY368">
        <v>352</v>
      </c>
      <c r="AZ368" t="s">
        <v>2435</v>
      </c>
    </row>
    <row r="369" spans="1:52" x14ac:dyDescent="0.35">
      <c r="A369" s="80" t="s">
        <v>47</v>
      </c>
      <c r="B369" s="38" t="s">
        <v>1088</v>
      </c>
      <c r="C369" s="39" t="s">
        <v>398</v>
      </c>
      <c r="D369" s="162" t="s">
        <v>1175</v>
      </c>
      <c r="E369" s="53">
        <v>153812.93014605111</v>
      </c>
      <c r="F369" s="36">
        <v>29567.15</v>
      </c>
      <c r="G369" s="75">
        <v>19.222798741253346</v>
      </c>
      <c r="H369" s="53">
        <v>97669.567220228113</v>
      </c>
      <c r="I369" s="36">
        <v>11547.9</v>
      </c>
      <c r="J369" s="75">
        <v>11.823437257545605</v>
      </c>
      <c r="K369" s="54">
        <v>8823.6019331170864</v>
      </c>
      <c r="L369" s="36">
        <v>2896.02</v>
      </c>
      <c r="M369" s="75">
        <v>32.821290238973098</v>
      </c>
      <c r="N369" s="54">
        <v>28318.911812908846</v>
      </c>
      <c r="O369" s="36">
        <v>12847.36</v>
      </c>
      <c r="P369" s="75">
        <v>45.36671495316314</v>
      </c>
      <c r="Q369" s="54">
        <v>0</v>
      </c>
      <c r="R369" s="36">
        <v>0</v>
      </c>
      <c r="S369" s="75">
        <v>0</v>
      </c>
      <c r="T369" s="54">
        <v>12160.264645013111</v>
      </c>
      <c r="U369" s="36">
        <v>2075.13</v>
      </c>
      <c r="V369" s="75">
        <v>17.064842423894159</v>
      </c>
      <c r="W369" s="54">
        <v>5293.2116682869537</v>
      </c>
      <c r="X369" s="36">
        <v>200.74</v>
      </c>
      <c r="Y369" s="75">
        <v>3.7924045471804391</v>
      </c>
      <c r="Z369" s="54">
        <v>1547.372866497034</v>
      </c>
      <c r="AA369" s="36">
        <v>0</v>
      </c>
      <c r="AB369" s="75">
        <v>0</v>
      </c>
      <c r="AC369" s="77">
        <v>87917.89</v>
      </c>
      <c r="AD369" s="75">
        <v>29567.15</v>
      </c>
      <c r="AG369">
        <v>1</v>
      </c>
      <c r="AH369">
        <v>0</v>
      </c>
      <c r="AI369" t="s">
        <v>66</v>
      </c>
      <c r="AJ369" t="s">
        <v>1402</v>
      </c>
      <c r="AK369">
        <v>16</v>
      </c>
      <c r="AL369" t="s">
        <v>2795</v>
      </c>
      <c r="AM369" t="s">
        <v>66</v>
      </c>
      <c r="AN369" t="s">
        <v>66</v>
      </c>
      <c r="AP369">
        <v>365</v>
      </c>
      <c r="AQ369" t="s">
        <v>66</v>
      </c>
      <c r="AR369" t="s">
        <v>66</v>
      </c>
      <c r="AS369" t="s">
        <v>66</v>
      </c>
      <c r="AT369" t="s">
        <v>66</v>
      </c>
      <c r="AU369" t="s">
        <v>66</v>
      </c>
      <c r="AW369">
        <v>38</v>
      </c>
      <c r="AX369">
        <v>10</v>
      </c>
      <c r="AY369">
        <v>353</v>
      </c>
      <c r="AZ369" t="s">
        <v>2435</v>
      </c>
    </row>
    <row r="370" spans="1:52" x14ac:dyDescent="0.35">
      <c r="A370" s="80" t="s">
        <v>47</v>
      </c>
      <c r="B370" s="38" t="s">
        <v>1088</v>
      </c>
      <c r="C370" s="39" t="s">
        <v>399</v>
      </c>
      <c r="D370" s="162" t="s">
        <v>1175</v>
      </c>
      <c r="E370" s="53">
        <v>118036.63023481166</v>
      </c>
      <c r="F370" s="36">
        <v>51389.01</v>
      </c>
      <c r="G370" s="75">
        <v>43.536493627250486</v>
      </c>
      <c r="H370" s="53">
        <v>75893.255829994305</v>
      </c>
      <c r="I370" s="36">
        <v>11547.9</v>
      </c>
      <c r="J370" s="75">
        <v>15.215976536660946</v>
      </c>
      <c r="K370" s="54">
        <v>5988.4320329775865</v>
      </c>
      <c r="L370" s="36">
        <v>5148.4799999999996</v>
      </c>
      <c r="M370" s="75">
        <v>85.973756930828131</v>
      </c>
      <c r="N370" s="54">
        <v>27889.192166807294</v>
      </c>
      <c r="O370" s="36">
        <v>18066.599999999999</v>
      </c>
      <c r="P370" s="75">
        <v>64.779933000362107</v>
      </c>
      <c r="Q370" s="54">
        <v>0</v>
      </c>
      <c r="R370" s="36">
        <v>0</v>
      </c>
      <c r="S370" s="75">
        <v>0</v>
      </c>
      <c r="T370" s="54">
        <v>3978.4843432423891</v>
      </c>
      <c r="U370" s="36">
        <v>11759.07</v>
      </c>
      <c r="V370" s="75">
        <v>295.5665772563172</v>
      </c>
      <c r="W370" s="54">
        <v>3343.842098798315</v>
      </c>
      <c r="X370" s="36">
        <v>3211.84</v>
      </c>
      <c r="Y370" s="75">
        <v>96.052382412263043</v>
      </c>
      <c r="Z370" s="54">
        <v>943.42376299181319</v>
      </c>
      <c r="AA370" s="36">
        <v>1655.12</v>
      </c>
      <c r="AB370" s="75">
        <v>175.43759919203589</v>
      </c>
      <c r="AC370" s="77">
        <v>77425.649999999994</v>
      </c>
      <c r="AD370" s="75">
        <v>51389.01</v>
      </c>
      <c r="AG370">
        <v>1</v>
      </c>
      <c r="AH370">
        <v>0</v>
      </c>
      <c r="AI370" t="s">
        <v>66</v>
      </c>
      <c r="AJ370" t="s">
        <v>1402</v>
      </c>
      <c r="AK370">
        <v>17</v>
      </c>
      <c r="AL370" t="s">
        <v>2796</v>
      </c>
      <c r="AM370" t="s">
        <v>66</v>
      </c>
      <c r="AN370" t="s">
        <v>66</v>
      </c>
      <c r="AP370">
        <v>366</v>
      </c>
      <c r="AQ370" t="s">
        <v>66</v>
      </c>
      <c r="AR370" t="s">
        <v>66</v>
      </c>
      <c r="AS370" t="s">
        <v>66</v>
      </c>
      <c r="AT370" t="s">
        <v>66</v>
      </c>
      <c r="AU370" t="s">
        <v>66</v>
      </c>
      <c r="AW370">
        <v>38</v>
      </c>
      <c r="AX370">
        <v>11</v>
      </c>
      <c r="AY370">
        <v>354</v>
      </c>
      <c r="AZ370" t="s">
        <v>2435</v>
      </c>
    </row>
    <row r="371" spans="1:52" x14ac:dyDescent="0.35">
      <c r="A371" s="80" t="s">
        <v>47</v>
      </c>
      <c r="B371" s="38" t="s">
        <v>1088</v>
      </c>
      <c r="C371" s="39" t="s">
        <v>400</v>
      </c>
      <c r="D371" s="162" t="s">
        <v>1175</v>
      </c>
      <c r="E371" s="53">
        <v>103694.99184105049</v>
      </c>
      <c r="F371" s="36">
        <v>12609.289999999999</v>
      </c>
      <c r="G371" s="75">
        <v>12.159979740707467</v>
      </c>
      <c r="H371" s="53">
        <v>69233.272829052876</v>
      </c>
      <c r="I371" s="36">
        <v>0</v>
      </c>
      <c r="J371" s="75">
        <v>0</v>
      </c>
      <c r="K371" s="54">
        <v>4321.9053355785136</v>
      </c>
      <c r="L371" s="36">
        <v>2735.13</v>
      </c>
      <c r="M371" s="75">
        <v>63.285282476782577</v>
      </c>
      <c r="N371" s="54">
        <v>22434.462605031669</v>
      </c>
      <c r="O371" s="36">
        <v>7427.38</v>
      </c>
      <c r="P371" s="75">
        <v>33.107010989129577</v>
      </c>
      <c r="Q371" s="54">
        <v>0</v>
      </c>
      <c r="R371" s="36">
        <v>0</v>
      </c>
      <c r="S371" s="75">
        <v>0</v>
      </c>
      <c r="T371" s="54">
        <v>3017.9256233842152</v>
      </c>
      <c r="U371" s="36">
        <v>1844.56</v>
      </c>
      <c r="V371" s="75">
        <v>61.120127868875819</v>
      </c>
      <c r="W371" s="54">
        <v>4036.1077873603354</v>
      </c>
      <c r="X371" s="36">
        <v>602.22</v>
      </c>
      <c r="Y371" s="75">
        <v>14.920810635581647</v>
      </c>
      <c r="Z371" s="54">
        <v>651.31766064288547</v>
      </c>
      <c r="AA371" s="36">
        <v>0</v>
      </c>
      <c r="AB371" s="75">
        <v>0</v>
      </c>
      <c r="AC371" s="77">
        <v>32572.95</v>
      </c>
      <c r="AD371" s="75">
        <v>12609.289999999999</v>
      </c>
      <c r="AG371">
        <v>1</v>
      </c>
      <c r="AH371">
        <v>0</v>
      </c>
      <c r="AI371" t="s">
        <v>66</v>
      </c>
      <c r="AJ371" t="s">
        <v>1402</v>
      </c>
      <c r="AK371">
        <v>18</v>
      </c>
      <c r="AL371" t="s">
        <v>2797</v>
      </c>
      <c r="AM371" t="s">
        <v>66</v>
      </c>
      <c r="AN371" t="s">
        <v>66</v>
      </c>
      <c r="AP371">
        <v>367</v>
      </c>
      <c r="AQ371" t="s">
        <v>66</v>
      </c>
      <c r="AR371" t="s">
        <v>66</v>
      </c>
      <c r="AS371" t="s">
        <v>66</v>
      </c>
      <c r="AT371" t="s">
        <v>66</v>
      </c>
      <c r="AU371" t="s">
        <v>66</v>
      </c>
      <c r="AW371">
        <v>38</v>
      </c>
      <c r="AX371">
        <v>12</v>
      </c>
      <c r="AY371">
        <v>355</v>
      </c>
      <c r="AZ371" t="s">
        <v>2435</v>
      </c>
    </row>
    <row r="372" spans="1:52" x14ac:dyDescent="0.35">
      <c r="A372" s="80" t="s">
        <v>47</v>
      </c>
      <c r="B372" s="38" t="s">
        <v>66</v>
      </c>
      <c r="C372" s="39" t="s">
        <v>1170</v>
      </c>
      <c r="D372" s="162" t="s">
        <v>1170</v>
      </c>
      <c r="E372" s="53">
        <v>1210417.3593647508</v>
      </c>
      <c r="F372" s="36">
        <v>327289.38</v>
      </c>
      <c r="G372" s="75">
        <v>27.039382529325874</v>
      </c>
      <c r="H372" s="53">
        <v>665307.8614894608</v>
      </c>
      <c r="I372" s="36">
        <v>76087.83</v>
      </c>
      <c r="J372" s="75">
        <v>11.436484431381594</v>
      </c>
      <c r="K372" s="54">
        <v>70708.000000000015</v>
      </c>
      <c r="L372" s="36">
        <v>41509.620000000003</v>
      </c>
      <c r="M372" s="75">
        <v>58.705691010918137</v>
      </c>
      <c r="N372" s="54">
        <v>306529.47620427987</v>
      </c>
      <c r="O372" s="36">
        <v>114823.28</v>
      </c>
      <c r="P372" s="75">
        <v>37.459131637793469</v>
      </c>
      <c r="Q372" s="54">
        <v>0</v>
      </c>
      <c r="R372" s="36">
        <v>0</v>
      </c>
      <c r="S372" s="75">
        <v>0</v>
      </c>
      <c r="T372" s="54">
        <v>112423</v>
      </c>
      <c r="U372" s="36">
        <v>81621.78</v>
      </c>
      <c r="V372" s="75">
        <v>72.602385632833133</v>
      </c>
      <c r="W372" s="54">
        <v>32826.588258013842</v>
      </c>
      <c r="X372" s="36">
        <v>9936.6299999999992</v>
      </c>
      <c r="Y372" s="75">
        <v>30.270066209436809</v>
      </c>
      <c r="Z372" s="54">
        <v>22622.433412996179</v>
      </c>
      <c r="AA372" s="36">
        <v>3310.24</v>
      </c>
      <c r="AB372" s="75">
        <v>14.632554949187416</v>
      </c>
      <c r="AC372" s="77">
        <v>738864.77</v>
      </c>
      <c r="AD372" s="75">
        <v>327289.38</v>
      </c>
      <c r="AG372">
        <v>1</v>
      </c>
      <c r="AH372">
        <v>0</v>
      </c>
      <c r="AI372" t="s">
        <v>66</v>
      </c>
      <c r="AJ372" t="s">
        <v>1170</v>
      </c>
      <c r="AK372">
        <v>3</v>
      </c>
      <c r="AL372" t="s">
        <v>2798</v>
      </c>
      <c r="AM372" t="s">
        <v>66</v>
      </c>
      <c r="AN372" t="s">
        <v>66</v>
      </c>
      <c r="AP372">
        <v>368</v>
      </c>
      <c r="AQ372" t="s">
        <v>66</v>
      </c>
      <c r="AR372" t="s">
        <v>66</v>
      </c>
      <c r="AS372" t="s">
        <v>66</v>
      </c>
      <c r="AT372" t="s">
        <v>66</v>
      </c>
      <c r="AU372" t="s">
        <v>66</v>
      </c>
      <c r="AW372">
        <v>39</v>
      </c>
      <c r="AX372">
        <v>0</v>
      </c>
      <c r="AY372">
        <v>309</v>
      </c>
      <c r="AZ372" t="s">
        <v>2433</v>
      </c>
    </row>
    <row r="373" spans="1:52" x14ac:dyDescent="0.35">
      <c r="A373" s="80" t="s">
        <v>47</v>
      </c>
      <c r="B373" s="38" t="s">
        <v>1058</v>
      </c>
      <c r="C373" s="39" t="s">
        <v>354</v>
      </c>
      <c r="D373" s="162" t="s">
        <v>1170</v>
      </c>
      <c r="E373" s="53">
        <v>201223.17604843515</v>
      </c>
      <c r="F373" s="36">
        <v>32202.059999999998</v>
      </c>
      <c r="G373" s="75">
        <v>16.003156610672342</v>
      </c>
      <c r="H373" s="53">
        <v>122824.75072011506</v>
      </c>
      <c r="I373" s="36">
        <v>3592.68</v>
      </c>
      <c r="J373" s="75">
        <v>2.9250456271527567</v>
      </c>
      <c r="K373" s="54">
        <v>12425.51307934441</v>
      </c>
      <c r="L373" s="36">
        <v>1769.79</v>
      </c>
      <c r="M373" s="75">
        <v>14.243194536103429</v>
      </c>
      <c r="N373" s="54">
        <v>45798.0487692018</v>
      </c>
      <c r="O373" s="36">
        <v>13148.47</v>
      </c>
      <c r="P373" s="75">
        <v>28.709672908252941</v>
      </c>
      <c r="Q373" s="54">
        <v>0</v>
      </c>
      <c r="R373" s="36">
        <v>0</v>
      </c>
      <c r="S373" s="75">
        <v>0</v>
      </c>
      <c r="T373" s="54">
        <v>10061.767689822289</v>
      </c>
      <c r="U373" s="36">
        <v>10606.22</v>
      </c>
      <c r="V373" s="75">
        <v>105.41109998721632</v>
      </c>
      <c r="W373" s="54">
        <v>5829.1301452024809</v>
      </c>
      <c r="X373" s="36">
        <v>602.22</v>
      </c>
      <c r="Y373" s="75">
        <v>10.331215550156177</v>
      </c>
      <c r="Z373" s="54">
        <v>3813.1688495819822</v>
      </c>
      <c r="AA373" s="36">
        <v>2482.6799999999998</v>
      </c>
      <c r="AB373" s="75">
        <v>65.108053116298876</v>
      </c>
      <c r="AC373" s="77">
        <v>83478.89</v>
      </c>
      <c r="AD373" s="75">
        <v>32202.059999999998</v>
      </c>
      <c r="AG373">
        <v>1</v>
      </c>
      <c r="AH373">
        <v>0</v>
      </c>
      <c r="AI373" t="s">
        <v>66</v>
      </c>
      <c r="AJ373" t="s">
        <v>1170</v>
      </c>
      <c r="AK373">
        <v>4</v>
      </c>
      <c r="AL373" t="s">
        <v>2799</v>
      </c>
      <c r="AM373" t="s">
        <v>66</v>
      </c>
      <c r="AN373" t="s">
        <v>66</v>
      </c>
      <c r="AP373">
        <v>369</v>
      </c>
      <c r="AQ373" t="s">
        <v>66</v>
      </c>
      <c r="AR373" t="s">
        <v>66</v>
      </c>
      <c r="AS373" t="s">
        <v>66</v>
      </c>
      <c r="AT373" t="s">
        <v>66</v>
      </c>
      <c r="AU373" t="s">
        <v>66</v>
      </c>
      <c r="AW373">
        <v>39</v>
      </c>
      <c r="AX373">
        <v>1</v>
      </c>
      <c r="AY373">
        <v>309</v>
      </c>
      <c r="AZ373" t="s">
        <v>2435</v>
      </c>
    </row>
    <row r="374" spans="1:52" x14ac:dyDescent="0.35">
      <c r="A374" s="80" t="s">
        <v>47</v>
      </c>
      <c r="B374" s="38" t="s">
        <v>1058</v>
      </c>
      <c r="C374" s="39" t="s">
        <v>355</v>
      </c>
      <c r="D374" s="162" t="s">
        <v>1170</v>
      </c>
      <c r="E374" s="53">
        <v>158225.59273494565</v>
      </c>
      <c r="F374" s="36">
        <v>26421.22</v>
      </c>
      <c r="G374" s="75">
        <v>16.698449058275905</v>
      </c>
      <c r="H374" s="53">
        <v>95940.415670442584</v>
      </c>
      <c r="I374" s="36">
        <v>3849.3</v>
      </c>
      <c r="J374" s="75">
        <v>4.0121777387565523</v>
      </c>
      <c r="K374" s="54">
        <v>8511.3613372408527</v>
      </c>
      <c r="L374" s="36">
        <v>5631.15</v>
      </c>
      <c r="M374" s="75">
        <v>66.160391703279075</v>
      </c>
      <c r="N374" s="54">
        <v>36561.012052100035</v>
      </c>
      <c r="O374" s="36">
        <v>12546.25</v>
      </c>
      <c r="P374" s="75">
        <v>34.315926435847537</v>
      </c>
      <c r="Q374" s="54">
        <v>0</v>
      </c>
      <c r="R374" s="36">
        <v>0</v>
      </c>
      <c r="S374" s="75">
        <v>0</v>
      </c>
      <c r="T374" s="54">
        <v>8743.203909531494</v>
      </c>
      <c r="U374" s="36">
        <v>1383.42</v>
      </c>
      <c r="V374" s="75">
        <v>15.822803794977839</v>
      </c>
      <c r="W374" s="54">
        <v>4426.5239459227587</v>
      </c>
      <c r="X374" s="36">
        <v>3011.1</v>
      </c>
      <c r="Y374" s="75">
        <v>68.024030521138457</v>
      </c>
      <c r="Z374" s="54">
        <v>3600.0103424624835</v>
      </c>
      <c r="AA374" s="36">
        <v>0</v>
      </c>
      <c r="AB374" s="75">
        <v>0</v>
      </c>
      <c r="AC374" s="77">
        <v>66827.360000000001</v>
      </c>
      <c r="AD374" s="75">
        <v>26421.22</v>
      </c>
      <c r="AG374">
        <v>1</v>
      </c>
      <c r="AH374">
        <v>0</v>
      </c>
      <c r="AI374" t="s">
        <v>66</v>
      </c>
      <c r="AJ374" t="s">
        <v>1170</v>
      </c>
      <c r="AK374">
        <v>5</v>
      </c>
      <c r="AL374" t="s">
        <v>2800</v>
      </c>
      <c r="AM374" t="s">
        <v>66</v>
      </c>
      <c r="AN374" t="s">
        <v>66</v>
      </c>
      <c r="AP374">
        <v>370</v>
      </c>
      <c r="AQ374" t="s">
        <v>66</v>
      </c>
      <c r="AR374" t="s">
        <v>66</v>
      </c>
      <c r="AS374" t="s">
        <v>66</v>
      </c>
      <c r="AT374" t="s">
        <v>66</v>
      </c>
      <c r="AU374" t="s">
        <v>66</v>
      </c>
      <c r="AW374">
        <v>39</v>
      </c>
      <c r="AX374">
        <v>2</v>
      </c>
      <c r="AY374">
        <v>310</v>
      </c>
      <c r="AZ374" t="s">
        <v>2435</v>
      </c>
    </row>
    <row r="375" spans="1:52" x14ac:dyDescent="0.35">
      <c r="A375" s="80" t="s">
        <v>47</v>
      </c>
      <c r="B375" s="38" t="s">
        <v>1090</v>
      </c>
      <c r="C375" s="39" t="s">
        <v>413</v>
      </c>
      <c r="D375" s="162" t="s">
        <v>1170</v>
      </c>
      <c r="E375" s="53">
        <v>48968.054311120133</v>
      </c>
      <c r="F375" s="36">
        <v>22285.309999999998</v>
      </c>
      <c r="G375" s="75">
        <v>45.509894794695235</v>
      </c>
      <c r="H375" s="53">
        <v>27360.920989188864</v>
      </c>
      <c r="I375" s="36">
        <v>3849.3</v>
      </c>
      <c r="J375" s="75">
        <v>14.068605371584445</v>
      </c>
      <c r="K375" s="54">
        <v>4190.4448062520278</v>
      </c>
      <c r="L375" s="36">
        <v>2735.13</v>
      </c>
      <c r="M375" s="75">
        <v>65.270636566296304</v>
      </c>
      <c r="N375" s="54">
        <v>11366.278206794292</v>
      </c>
      <c r="O375" s="36">
        <v>9936.6299999999992</v>
      </c>
      <c r="P375" s="75">
        <v>87.422019936660462</v>
      </c>
      <c r="Q375" s="54">
        <v>0</v>
      </c>
      <c r="R375" s="36">
        <v>0</v>
      </c>
      <c r="S375" s="75">
        <v>0</v>
      </c>
      <c r="T375" s="54">
        <v>4191.7978029079159</v>
      </c>
      <c r="U375" s="36">
        <v>5764.25</v>
      </c>
      <c r="V375" s="75">
        <v>137.51259652842151</v>
      </c>
      <c r="W375" s="54">
        <v>1048.3396850286608</v>
      </c>
      <c r="X375" s="36">
        <v>0</v>
      </c>
      <c r="Y375" s="75">
        <v>0</v>
      </c>
      <c r="Z375" s="54">
        <v>919.73948442298035</v>
      </c>
      <c r="AA375" s="36">
        <v>0</v>
      </c>
      <c r="AB375" s="75">
        <v>0</v>
      </c>
      <c r="AC375" s="77">
        <v>31823.26</v>
      </c>
      <c r="AD375" s="75">
        <v>22285.309999999998</v>
      </c>
      <c r="AG375">
        <v>1</v>
      </c>
      <c r="AH375">
        <v>0</v>
      </c>
      <c r="AI375" t="s">
        <v>66</v>
      </c>
      <c r="AJ375" t="s">
        <v>1170</v>
      </c>
      <c r="AK375">
        <v>6</v>
      </c>
      <c r="AL375" t="s">
        <v>2801</v>
      </c>
      <c r="AM375" t="s">
        <v>66</v>
      </c>
      <c r="AN375" t="s">
        <v>66</v>
      </c>
      <c r="AP375">
        <v>371</v>
      </c>
      <c r="AQ375" t="s">
        <v>66</v>
      </c>
      <c r="AR375" t="s">
        <v>66</v>
      </c>
      <c r="AS375" t="s">
        <v>66</v>
      </c>
      <c r="AT375" t="s">
        <v>66</v>
      </c>
      <c r="AU375" t="s">
        <v>66</v>
      </c>
      <c r="AW375">
        <v>39</v>
      </c>
      <c r="AX375">
        <v>3</v>
      </c>
      <c r="AY375">
        <v>368</v>
      </c>
      <c r="AZ375" t="s">
        <v>2435</v>
      </c>
    </row>
    <row r="376" spans="1:52" x14ac:dyDescent="0.35">
      <c r="A376" s="80" t="s">
        <v>47</v>
      </c>
      <c r="B376" s="38" t="s">
        <v>1090</v>
      </c>
      <c r="C376" s="39" t="s">
        <v>414</v>
      </c>
      <c r="D376" s="162" t="s">
        <v>1170</v>
      </c>
      <c r="E376" s="53">
        <v>148079.68921833075</v>
      </c>
      <c r="F376" s="36">
        <v>37671.71</v>
      </c>
      <c r="G376" s="75">
        <v>25.440160091406128</v>
      </c>
      <c r="H376" s="53">
        <v>82198.854414371846</v>
      </c>
      <c r="I376" s="36">
        <v>15397.2</v>
      </c>
      <c r="J376" s="75">
        <v>18.731647916139227</v>
      </c>
      <c r="K376" s="54">
        <v>10384.014327580589</v>
      </c>
      <c r="L376" s="36">
        <v>2252.46</v>
      </c>
      <c r="M376" s="75">
        <v>21.691611056596155</v>
      </c>
      <c r="N376" s="54">
        <v>34938.917171770721</v>
      </c>
      <c r="O376" s="36">
        <v>8330.7099999999991</v>
      </c>
      <c r="P376" s="75">
        <v>23.843641058031665</v>
      </c>
      <c r="Q376" s="54">
        <v>0</v>
      </c>
      <c r="R376" s="36">
        <v>0</v>
      </c>
      <c r="S376" s="75">
        <v>0</v>
      </c>
      <c r="T376" s="54">
        <v>15354.184846526678</v>
      </c>
      <c r="U376" s="36">
        <v>9683.94</v>
      </c>
      <c r="V376" s="75">
        <v>63.070362228904898</v>
      </c>
      <c r="W376" s="54">
        <v>3434.2162095766566</v>
      </c>
      <c r="X376" s="36">
        <v>2007.4</v>
      </c>
      <c r="Y376" s="75">
        <v>58.452930086409928</v>
      </c>
      <c r="Z376" s="54">
        <v>2040.7953366810361</v>
      </c>
      <c r="AA376" s="36">
        <v>0</v>
      </c>
      <c r="AB376" s="75">
        <v>0</v>
      </c>
      <c r="AC376" s="77">
        <v>71814.42</v>
      </c>
      <c r="AD376" s="75">
        <v>37671.71</v>
      </c>
      <c r="AG376">
        <v>1</v>
      </c>
      <c r="AH376">
        <v>0</v>
      </c>
      <c r="AI376" t="s">
        <v>66</v>
      </c>
      <c r="AJ376" t="s">
        <v>1170</v>
      </c>
      <c r="AK376">
        <v>7</v>
      </c>
      <c r="AL376" t="s">
        <v>2802</v>
      </c>
      <c r="AM376" t="s">
        <v>66</v>
      </c>
      <c r="AN376" t="s">
        <v>66</v>
      </c>
      <c r="AP376">
        <v>372</v>
      </c>
      <c r="AQ376" t="s">
        <v>66</v>
      </c>
      <c r="AR376" t="s">
        <v>66</v>
      </c>
      <c r="AS376" t="s">
        <v>66</v>
      </c>
      <c r="AT376" t="s">
        <v>66</v>
      </c>
      <c r="AU376" t="s">
        <v>66</v>
      </c>
      <c r="AW376">
        <v>39</v>
      </c>
      <c r="AX376">
        <v>4</v>
      </c>
      <c r="AY376">
        <v>369</v>
      </c>
      <c r="AZ376" t="s">
        <v>2435</v>
      </c>
    </row>
    <row r="377" spans="1:52" x14ac:dyDescent="0.35">
      <c r="A377" s="80" t="s">
        <v>47</v>
      </c>
      <c r="B377" s="38" t="s">
        <v>1090</v>
      </c>
      <c r="C377" s="39" t="s">
        <v>415</v>
      </c>
      <c r="D377" s="162" t="s">
        <v>1170</v>
      </c>
      <c r="E377" s="53">
        <v>271525.66334882594</v>
      </c>
      <c r="F377" s="36">
        <v>117906.87</v>
      </c>
      <c r="G377" s="75">
        <v>43.423840143068311</v>
      </c>
      <c r="H377" s="53">
        <v>116910.19700918712</v>
      </c>
      <c r="I377" s="36">
        <v>15653.82</v>
      </c>
      <c r="J377" s="75">
        <v>13.389610487757436</v>
      </c>
      <c r="K377" s="54">
        <v>18120.220123738218</v>
      </c>
      <c r="L377" s="36">
        <v>19628.580000000002</v>
      </c>
      <c r="M377" s="75">
        <v>108.32418075476782</v>
      </c>
      <c r="N377" s="54">
        <v>79025.830052892372</v>
      </c>
      <c r="O377" s="36">
        <v>38843.19</v>
      </c>
      <c r="P377" s="75">
        <v>49.152523895037945</v>
      </c>
      <c r="Q377" s="54">
        <v>0</v>
      </c>
      <c r="R377" s="36">
        <v>0</v>
      </c>
      <c r="S377" s="75">
        <v>0</v>
      </c>
      <c r="T377" s="54">
        <v>47253.984071082406</v>
      </c>
      <c r="U377" s="36">
        <v>41272.03</v>
      </c>
      <c r="V377" s="75">
        <v>87.340847150403278</v>
      </c>
      <c r="W377" s="54">
        <v>5779.4243842743745</v>
      </c>
      <c r="X377" s="36">
        <v>2509.25</v>
      </c>
      <c r="Y377" s="75">
        <v>43.416953543463386</v>
      </c>
      <c r="Z377" s="54">
        <v>6031.5962755292512</v>
      </c>
      <c r="AA377" s="36">
        <v>0</v>
      </c>
      <c r="AB377" s="75">
        <v>0</v>
      </c>
      <c r="AC377" s="77">
        <v>275362.76</v>
      </c>
      <c r="AD377" s="75">
        <v>117906.87</v>
      </c>
      <c r="AG377">
        <v>1</v>
      </c>
      <c r="AH377">
        <v>0</v>
      </c>
      <c r="AI377" t="s">
        <v>66</v>
      </c>
      <c r="AJ377" t="s">
        <v>1170</v>
      </c>
      <c r="AK377">
        <v>8</v>
      </c>
      <c r="AL377" t="s">
        <v>2803</v>
      </c>
      <c r="AM377" t="s">
        <v>66</v>
      </c>
      <c r="AN377" t="s">
        <v>66</v>
      </c>
      <c r="AP377">
        <v>373</v>
      </c>
      <c r="AQ377" t="s">
        <v>66</v>
      </c>
      <c r="AR377" t="s">
        <v>66</v>
      </c>
      <c r="AS377" t="s">
        <v>66</v>
      </c>
      <c r="AT377" t="s">
        <v>66</v>
      </c>
      <c r="AU377" t="s">
        <v>66</v>
      </c>
      <c r="AW377">
        <v>39</v>
      </c>
      <c r="AX377">
        <v>5</v>
      </c>
      <c r="AY377">
        <v>370</v>
      </c>
      <c r="AZ377" t="s">
        <v>2435</v>
      </c>
    </row>
    <row r="378" spans="1:52" x14ac:dyDescent="0.35">
      <c r="A378" s="80" t="s">
        <v>47</v>
      </c>
      <c r="B378" s="38" t="s">
        <v>1090</v>
      </c>
      <c r="C378" s="39" t="s">
        <v>416</v>
      </c>
      <c r="D378" s="162" t="s">
        <v>1170</v>
      </c>
      <c r="E378" s="53">
        <v>118884.33708437183</v>
      </c>
      <c r="F378" s="36">
        <v>29820.25</v>
      </c>
      <c r="G378" s="75">
        <v>25.083413619774543</v>
      </c>
      <c r="H378" s="53">
        <v>68933.879097817844</v>
      </c>
      <c r="I378" s="36">
        <v>15782.13</v>
      </c>
      <c r="J378" s="75">
        <v>22.894591464387204</v>
      </c>
      <c r="K378" s="54">
        <v>6040.0733745793896</v>
      </c>
      <c r="L378" s="36">
        <v>4665.8100000000004</v>
      </c>
      <c r="M378" s="75">
        <v>77.247571521842843</v>
      </c>
      <c r="N378" s="54">
        <v>32043.148745788963</v>
      </c>
      <c r="O378" s="36">
        <v>7527.75</v>
      </c>
      <c r="P378" s="75">
        <v>23.492541446911581</v>
      </c>
      <c r="Q378" s="54">
        <v>0</v>
      </c>
      <c r="R378" s="36">
        <v>0</v>
      </c>
      <c r="S378" s="75">
        <v>0</v>
      </c>
      <c r="T378" s="54">
        <v>5194.3421647819059</v>
      </c>
      <c r="U378" s="36">
        <v>1844.56</v>
      </c>
      <c r="V378" s="75">
        <v>35.51094520700385</v>
      </c>
      <c r="W378" s="54">
        <v>4656.0741872997032</v>
      </c>
      <c r="X378" s="36">
        <v>0</v>
      </c>
      <c r="Y378" s="75">
        <v>0</v>
      </c>
      <c r="Z378" s="54">
        <v>1563.1623855429207</v>
      </c>
      <c r="AA378" s="36">
        <v>0</v>
      </c>
      <c r="AB378" s="75">
        <v>0</v>
      </c>
      <c r="AC378" s="77">
        <v>78281.570000000007</v>
      </c>
      <c r="AD378" s="75">
        <v>29820.25</v>
      </c>
      <c r="AG378">
        <v>1</v>
      </c>
      <c r="AH378">
        <v>0</v>
      </c>
      <c r="AI378" t="s">
        <v>66</v>
      </c>
      <c r="AJ378" t="s">
        <v>1171</v>
      </c>
      <c r="AK378">
        <v>5</v>
      </c>
      <c r="AL378" t="s">
        <v>2804</v>
      </c>
      <c r="AM378" t="s">
        <v>66</v>
      </c>
      <c r="AN378" t="s">
        <v>66</v>
      </c>
      <c r="AP378">
        <v>374</v>
      </c>
      <c r="AQ378" t="s">
        <v>66</v>
      </c>
      <c r="AR378" t="s">
        <v>66</v>
      </c>
      <c r="AS378" t="s">
        <v>66</v>
      </c>
      <c r="AT378" t="s">
        <v>66</v>
      </c>
      <c r="AU378" t="s">
        <v>66</v>
      </c>
      <c r="AW378">
        <v>39</v>
      </c>
      <c r="AX378">
        <v>6</v>
      </c>
      <c r="AY378">
        <v>371</v>
      </c>
      <c r="AZ378" t="s">
        <v>2435</v>
      </c>
    </row>
    <row r="379" spans="1:52" x14ac:dyDescent="0.35">
      <c r="A379" s="80" t="s">
        <v>47</v>
      </c>
      <c r="B379" s="38" t="s">
        <v>1090</v>
      </c>
      <c r="C379" s="39" t="s">
        <v>417</v>
      </c>
      <c r="D379" s="162" t="s">
        <v>1170</v>
      </c>
      <c r="E379" s="53">
        <v>115849.1993368838</v>
      </c>
      <c r="F379" s="36">
        <v>29263.059999999998</v>
      </c>
      <c r="G379" s="75">
        <v>25.259613504021249</v>
      </c>
      <c r="H379" s="53">
        <v>67491.901126971847</v>
      </c>
      <c r="I379" s="36">
        <v>11547.9</v>
      </c>
      <c r="J379" s="75">
        <v>17.110052920683106</v>
      </c>
      <c r="K379" s="54">
        <v>3860.4280907413458</v>
      </c>
      <c r="L379" s="36">
        <v>1287.1199999999999</v>
      </c>
      <c r="M379" s="75">
        <v>33.341380016557309</v>
      </c>
      <c r="N379" s="54">
        <v>31144.995971955017</v>
      </c>
      <c r="O379" s="36">
        <v>13148.47</v>
      </c>
      <c r="P379" s="75">
        <v>42.21695842195561</v>
      </c>
      <c r="Q379" s="54">
        <v>0</v>
      </c>
      <c r="R379" s="36">
        <v>0</v>
      </c>
      <c r="S379" s="75">
        <v>0</v>
      </c>
      <c r="T379" s="54">
        <v>7032.3401615508901</v>
      </c>
      <c r="U379" s="36">
        <v>2075.13</v>
      </c>
      <c r="V379" s="75">
        <v>29.508384866615405</v>
      </c>
      <c r="W379" s="54">
        <v>3810.1725104145094</v>
      </c>
      <c r="X379" s="36">
        <v>1204.44</v>
      </c>
      <c r="Y379" s="75">
        <v>31.611167124529192</v>
      </c>
      <c r="Z379" s="54">
        <v>1989.4793997819006</v>
      </c>
      <c r="AA379" s="36">
        <v>0</v>
      </c>
      <c r="AB379" s="75">
        <v>0</v>
      </c>
      <c r="AC379" s="77">
        <v>82554.09</v>
      </c>
      <c r="AD379" s="75">
        <v>29263.059999999998</v>
      </c>
      <c r="AG379">
        <v>1</v>
      </c>
      <c r="AH379">
        <v>0</v>
      </c>
      <c r="AI379" t="s">
        <v>66</v>
      </c>
      <c r="AJ379" t="s">
        <v>1171</v>
      </c>
      <c r="AK379">
        <v>6</v>
      </c>
      <c r="AL379" t="s">
        <v>2805</v>
      </c>
      <c r="AM379" t="s">
        <v>66</v>
      </c>
      <c r="AN379" t="s">
        <v>66</v>
      </c>
      <c r="AP379">
        <v>375</v>
      </c>
      <c r="AQ379" t="s">
        <v>66</v>
      </c>
      <c r="AR379" t="s">
        <v>66</v>
      </c>
      <c r="AS379" t="s">
        <v>66</v>
      </c>
      <c r="AT379" t="s">
        <v>66</v>
      </c>
      <c r="AU379" t="s">
        <v>66</v>
      </c>
      <c r="AW379">
        <v>39</v>
      </c>
      <c r="AX379">
        <v>7</v>
      </c>
      <c r="AY379">
        <v>372</v>
      </c>
      <c r="AZ379" t="s">
        <v>2435</v>
      </c>
    </row>
    <row r="380" spans="1:52" x14ac:dyDescent="0.35">
      <c r="A380" s="80" t="s">
        <v>47</v>
      </c>
      <c r="B380" s="38" t="s">
        <v>1090</v>
      </c>
      <c r="C380" s="39" t="s">
        <v>418</v>
      </c>
      <c r="D380" s="162" t="s">
        <v>1170</v>
      </c>
      <c r="E380" s="53">
        <v>147661.64728183736</v>
      </c>
      <c r="F380" s="36">
        <v>31718.9</v>
      </c>
      <c r="G380" s="75">
        <v>21.480797880751719</v>
      </c>
      <c r="H380" s="53">
        <v>83646.942461365557</v>
      </c>
      <c r="I380" s="36">
        <v>6415.5</v>
      </c>
      <c r="J380" s="75">
        <v>7.6697364078348231</v>
      </c>
      <c r="K380" s="54">
        <v>7175.9448605231673</v>
      </c>
      <c r="L380" s="36">
        <v>3539.58</v>
      </c>
      <c r="M380" s="75">
        <v>49.325629848024562</v>
      </c>
      <c r="N380" s="54">
        <v>35651.245233776695</v>
      </c>
      <c r="O380" s="36">
        <v>11341.81</v>
      </c>
      <c r="P380" s="75">
        <v>31.813222583469663</v>
      </c>
      <c r="Q380" s="54">
        <v>0</v>
      </c>
      <c r="R380" s="36">
        <v>0</v>
      </c>
      <c r="S380" s="75">
        <v>0</v>
      </c>
      <c r="T380" s="54">
        <v>14591.379353796417</v>
      </c>
      <c r="U380" s="36">
        <v>8992.23</v>
      </c>
      <c r="V380" s="75">
        <v>61.627004424776203</v>
      </c>
      <c r="W380" s="54">
        <v>3842.7071902947</v>
      </c>
      <c r="X380" s="36">
        <v>602.22</v>
      </c>
      <c r="Y380" s="75">
        <v>15.671763946027212</v>
      </c>
      <c r="Z380" s="54">
        <v>2664.481338993623</v>
      </c>
      <c r="AA380" s="36">
        <v>827.56</v>
      </c>
      <c r="AB380" s="75">
        <v>31.058952745849222</v>
      </c>
      <c r="AC380" s="77">
        <v>48722.42</v>
      </c>
      <c r="AD380" s="75">
        <v>31718.9</v>
      </c>
      <c r="AG380">
        <v>1</v>
      </c>
      <c r="AH380">
        <v>0</v>
      </c>
      <c r="AI380" t="s">
        <v>66</v>
      </c>
      <c r="AJ380" t="s">
        <v>1171</v>
      </c>
      <c r="AK380">
        <v>7</v>
      </c>
      <c r="AL380" t="s">
        <v>2806</v>
      </c>
      <c r="AM380" t="s">
        <v>66</v>
      </c>
      <c r="AN380" t="s">
        <v>66</v>
      </c>
      <c r="AP380">
        <v>376</v>
      </c>
      <c r="AQ380" t="s">
        <v>66</v>
      </c>
      <c r="AR380" t="s">
        <v>66</v>
      </c>
      <c r="AS380" t="s">
        <v>66</v>
      </c>
      <c r="AT380" t="s">
        <v>66</v>
      </c>
      <c r="AU380" t="s">
        <v>66</v>
      </c>
      <c r="AW380">
        <v>39</v>
      </c>
      <c r="AX380">
        <v>8</v>
      </c>
      <c r="AY380">
        <v>373</v>
      </c>
      <c r="AZ380" t="s">
        <v>2435</v>
      </c>
    </row>
    <row r="381" spans="1:52" x14ac:dyDescent="0.35">
      <c r="A381" s="80" t="s">
        <v>47</v>
      </c>
      <c r="B381" s="38" t="s">
        <v>66</v>
      </c>
      <c r="C381" s="39" t="s">
        <v>1174</v>
      </c>
      <c r="D381" s="162" t="s">
        <v>1174</v>
      </c>
      <c r="E381" s="53">
        <v>1294039.1033360041</v>
      </c>
      <c r="F381" s="36">
        <v>318307.91000000003</v>
      </c>
      <c r="G381" s="75">
        <v>24.598013242367198</v>
      </c>
      <c r="H381" s="53">
        <v>766869.54721574334</v>
      </c>
      <c r="I381" s="36">
        <v>78269.100000000006</v>
      </c>
      <c r="J381" s="75">
        <v>10.20631217971426</v>
      </c>
      <c r="K381" s="54">
        <v>128834.26929146123</v>
      </c>
      <c r="L381" s="36">
        <v>32017.110000000004</v>
      </c>
      <c r="M381" s="75">
        <v>24.851392549576875</v>
      </c>
      <c r="N381" s="54">
        <v>260065.55555102931</v>
      </c>
      <c r="O381" s="36">
        <v>172034.18000000002</v>
      </c>
      <c r="P381" s="75">
        <v>66.150313383674515</v>
      </c>
      <c r="Q381" s="54">
        <v>0</v>
      </c>
      <c r="R381" s="36">
        <v>0</v>
      </c>
      <c r="S381" s="75">
        <v>0</v>
      </c>
      <c r="T381" s="54">
        <v>85367.101549949337</v>
      </c>
      <c r="U381" s="36">
        <v>24901.559999999998</v>
      </c>
      <c r="V381" s="75">
        <v>29.1699724459191</v>
      </c>
      <c r="W381" s="54">
        <v>32486.781601487331</v>
      </c>
      <c r="X381" s="36">
        <v>2810.36</v>
      </c>
      <c r="Y381" s="75">
        <v>8.6507799833004526</v>
      </c>
      <c r="Z381" s="54">
        <v>20415.848126333323</v>
      </c>
      <c r="AA381" s="36">
        <v>8275.6</v>
      </c>
      <c r="AB381" s="75">
        <v>40.535176147425105</v>
      </c>
      <c r="AC381" s="77">
        <v>755517.14999999991</v>
      </c>
      <c r="AD381" s="75">
        <v>318307.91000000003</v>
      </c>
      <c r="AG381">
        <v>0</v>
      </c>
      <c r="AH381">
        <v>1</v>
      </c>
      <c r="AI381" t="s">
        <v>49</v>
      </c>
      <c r="AJ381" t="s">
        <v>66</v>
      </c>
      <c r="AK381" t="s">
        <v>66</v>
      </c>
      <c r="AL381" t="s">
        <v>66</v>
      </c>
      <c r="AM381">
        <v>38100000</v>
      </c>
      <c r="AN381">
        <v>45</v>
      </c>
      <c r="AP381">
        <v>377</v>
      </c>
      <c r="AQ381" t="s">
        <v>66</v>
      </c>
      <c r="AR381" t="s">
        <v>66</v>
      </c>
      <c r="AS381" t="s">
        <v>66</v>
      </c>
      <c r="AT381" t="s">
        <v>66</v>
      </c>
      <c r="AU381" t="s">
        <v>66</v>
      </c>
      <c r="AW381">
        <v>40</v>
      </c>
      <c r="AX381">
        <v>0</v>
      </c>
      <c r="AY381">
        <v>311</v>
      </c>
      <c r="AZ381" t="s">
        <v>2433</v>
      </c>
    </row>
    <row r="382" spans="1:52" x14ac:dyDescent="0.35">
      <c r="A382" s="80" t="s">
        <v>47</v>
      </c>
      <c r="B382" s="38" t="s">
        <v>1057</v>
      </c>
      <c r="C382" s="39" t="s">
        <v>356</v>
      </c>
      <c r="D382" s="162" t="s">
        <v>1174</v>
      </c>
      <c r="E382" s="53">
        <v>107835.98010617336</v>
      </c>
      <c r="F382" s="36">
        <v>23910.79</v>
      </c>
      <c r="G382" s="75">
        <v>22.173295013832924</v>
      </c>
      <c r="H382" s="53">
        <v>58235.135763277933</v>
      </c>
      <c r="I382" s="36">
        <v>7698.6</v>
      </c>
      <c r="J382" s="75">
        <v>13.21985412946286</v>
      </c>
      <c r="K382" s="54">
        <v>13387.533967488018</v>
      </c>
      <c r="L382" s="36">
        <v>1769.79</v>
      </c>
      <c r="M382" s="75">
        <v>13.219686346253029</v>
      </c>
      <c r="N382" s="54">
        <v>25318.616986524121</v>
      </c>
      <c r="O382" s="36">
        <v>13750.69</v>
      </c>
      <c r="P382" s="75">
        <v>54.31058895246462</v>
      </c>
      <c r="Q382" s="54">
        <v>0</v>
      </c>
      <c r="R382" s="36">
        <v>0</v>
      </c>
      <c r="S382" s="75">
        <v>0</v>
      </c>
      <c r="T382" s="54">
        <v>6270.881571840102</v>
      </c>
      <c r="U382" s="36">
        <v>691.71</v>
      </c>
      <c r="V382" s="75">
        <v>11.030506509741461</v>
      </c>
      <c r="W382" s="54">
        <v>2796.1749874816173</v>
      </c>
      <c r="X382" s="36">
        <v>0</v>
      </c>
      <c r="Y382" s="75">
        <v>0</v>
      </c>
      <c r="Z382" s="54">
        <v>1827.6368295615478</v>
      </c>
      <c r="AA382" s="36">
        <v>0</v>
      </c>
      <c r="AB382" s="75">
        <v>0</v>
      </c>
      <c r="AC382" s="77">
        <v>49601.24</v>
      </c>
      <c r="AD382" s="75">
        <v>23910.79</v>
      </c>
      <c r="AG382">
        <v>1</v>
      </c>
      <c r="AH382">
        <v>0</v>
      </c>
      <c r="AI382" t="s">
        <v>66</v>
      </c>
      <c r="AJ382" t="s">
        <v>1176</v>
      </c>
      <c r="AK382">
        <v>1</v>
      </c>
      <c r="AL382" t="s">
        <v>2807</v>
      </c>
      <c r="AM382">
        <v>38100382</v>
      </c>
      <c r="AN382">
        <v>46</v>
      </c>
      <c r="AP382">
        <v>378</v>
      </c>
      <c r="AQ382" t="s">
        <v>66</v>
      </c>
      <c r="AR382" t="s">
        <v>66</v>
      </c>
      <c r="AS382" t="s">
        <v>66</v>
      </c>
      <c r="AT382" t="s">
        <v>66</v>
      </c>
      <c r="AU382" t="s">
        <v>66</v>
      </c>
      <c r="AW382">
        <v>40</v>
      </c>
      <c r="AX382">
        <v>1</v>
      </c>
      <c r="AY382">
        <v>311</v>
      </c>
      <c r="AZ382" t="s">
        <v>2435</v>
      </c>
    </row>
    <row r="383" spans="1:52" x14ac:dyDescent="0.35">
      <c r="A383" s="80" t="s">
        <v>47</v>
      </c>
      <c r="B383" s="38" t="s">
        <v>1057</v>
      </c>
      <c r="C383" s="39" t="s">
        <v>357</v>
      </c>
      <c r="D383" s="162" t="s">
        <v>1174</v>
      </c>
      <c r="E383" s="53">
        <v>331218.87645346607</v>
      </c>
      <c r="F383" s="36">
        <v>78911.73000000001</v>
      </c>
      <c r="G383" s="75">
        <v>23.824647569893727</v>
      </c>
      <c r="H383" s="53">
        <v>188520.28945967634</v>
      </c>
      <c r="I383" s="36">
        <v>15397.2</v>
      </c>
      <c r="J383" s="75">
        <v>8.1673967529597888</v>
      </c>
      <c r="K383" s="54">
        <v>37320.516953787577</v>
      </c>
      <c r="L383" s="36">
        <v>8044.5</v>
      </c>
      <c r="M383" s="75">
        <v>21.555167657407225</v>
      </c>
      <c r="N383" s="54">
        <v>63950.800305870383</v>
      </c>
      <c r="O383" s="36">
        <v>45066.13</v>
      </c>
      <c r="P383" s="75">
        <v>70.470001601939515</v>
      </c>
      <c r="Q383" s="54">
        <v>0</v>
      </c>
      <c r="R383" s="36">
        <v>0</v>
      </c>
      <c r="S383" s="75">
        <v>0</v>
      </c>
      <c r="T383" s="54">
        <v>27076.174695576858</v>
      </c>
      <c r="U383" s="36">
        <v>5764.25</v>
      </c>
      <c r="V383" s="75">
        <v>21.289011704233253</v>
      </c>
      <c r="W383" s="54">
        <v>7561.6018488231002</v>
      </c>
      <c r="X383" s="36">
        <v>501.85</v>
      </c>
      <c r="Y383" s="75">
        <v>6.6368212719122299</v>
      </c>
      <c r="Z383" s="54">
        <v>6789.4931897318866</v>
      </c>
      <c r="AA383" s="36">
        <v>4137.8</v>
      </c>
      <c r="AB383" s="75">
        <v>60.944165998396116</v>
      </c>
      <c r="AC383" s="77">
        <v>201542.05</v>
      </c>
      <c r="AD383" s="75">
        <v>78911.73000000001</v>
      </c>
      <c r="AG383">
        <v>1</v>
      </c>
      <c r="AH383">
        <v>0</v>
      </c>
      <c r="AI383" t="s">
        <v>66</v>
      </c>
      <c r="AJ383" t="s">
        <v>1176</v>
      </c>
      <c r="AK383">
        <v>2</v>
      </c>
      <c r="AL383" t="s">
        <v>2808</v>
      </c>
      <c r="AM383" t="s">
        <v>66</v>
      </c>
      <c r="AN383" t="s">
        <v>66</v>
      </c>
      <c r="AP383">
        <v>379</v>
      </c>
      <c r="AQ383" t="s">
        <v>66</v>
      </c>
      <c r="AR383" t="s">
        <v>66</v>
      </c>
      <c r="AS383" t="s">
        <v>66</v>
      </c>
      <c r="AT383" t="s">
        <v>66</v>
      </c>
      <c r="AU383" t="s">
        <v>66</v>
      </c>
      <c r="AW383">
        <v>40</v>
      </c>
      <c r="AX383">
        <v>2</v>
      </c>
      <c r="AY383">
        <v>312</v>
      </c>
      <c r="AZ383" t="s">
        <v>2435</v>
      </c>
    </row>
    <row r="384" spans="1:52" x14ac:dyDescent="0.35">
      <c r="A384" s="80" t="s">
        <v>47</v>
      </c>
      <c r="B384" s="38" t="s">
        <v>1057</v>
      </c>
      <c r="C384" s="39" t="s">
        <v>358</v>
      </c>
      <c r="D384" s="162" t="s">
        <v>1174</v>
      </c>
      <c r="E384" s="53">
        <v>515026.72651918337</v>
      </c>
      <c r="F384" s="36">
        <v>139900.81</v>
      </c>
      <c r="G384" s="75">
        <v>27.163796128702277</v>
      </c>
      <c r="H384" s="53">
        <v>299143.21811292879</v>
      </c>
      <c r="I384" s="36">
        <v>36568.35</v>
      </c>
      <c r="J384" s="75">
        <v>12.224362039922688</v>
      </c>
      <c r="K384" s="54">
        <v>50853.26694055101</v>
      </c>
      <c r="L384" s="36">
        <v>9331.6200000000008</v>
      </c>
      <c r="M384" s="75">
        <v>18.350089505378179</v>
      </c>
      <c r="N384" s="54">
        <v>108482.91822574601</v>
      </c>
      <c r="O384" s="36">
        <v>77084.160000000003</v>
      </c>
      <c r="P384" s="75">
        <v>71.056495585408939</v>
      </c>
      <c r="Q384" s="54">
        <v>0</v>
      </c>
      <c r="R384" s="36">
        <v>0</v>
      </c>
      <c r="S384" s="75">
        <v>0</v>
      </c>
      <c r="T384" s="54">
        <v>36307.075868682063</v>
      </c>
      <c r="U384" s="36">
        <v>11297.93</v>
      </c>
      <c r="V384" s="75">
        <v>31.117708407207274</v>
      </c>
      <c r="W384" s="54">
        <v>12373.119506661556</v>
      </c>
      <c r="X384" s="36">
        <v>2308.5100000000002</v>
      </c>
      <c r="Y384" s="75">
        <v>18.657461432883785</v>
      </c>
      <c r="Z384" s="54">
        <v>7867.1278646137544</v>
      </c>
      <c r="AA384" s="36">
        <v>3310.24</v>
      </c>
      <c r="AB384" s="75">
        <v>42.076855200096837</v>
      </c>
      <c r="AC384" s="77">
        <v>308502.40999999997</v>
      </c>
      <c r="AD384" s="75">
        <v>139900.81</v>
      </c>
      <c r="AG384">
        <v>1</v>
      </c>
      <c r="AH384">
        <v>0</v>
      </c>
      <c r="AI384" t="s">
        <v>66</v>
      </c>
      <c r="AJ384" t="s">
        <v>1176</v>
      </c>
      <c r="AK384">
        <v>3</v>
      </c>
      <c r="AL384" t="s">
        <v>2809</v>
      </c>
      <c r="AM384" t="s">
        <v>66</v>
      </c>
      <c r="AN384" t="s">
        <v>66</v>
      </c>
      <c r="AP384">
        <v>380</v>
      </c>
      <c r="AQ384" t="s">
        <v>66</v>
      </c>
      <c r="AR384" t="s">
        <v>66</v>
      </c>
      <c r="AS384" t="s">
        <v>66</v>
      </c>
      <c r="AT384" t="s">
        <v>66</v>
      </c>
      <c r="AU384" t="s">
        <v>66</v>
      </c>
      <c r="AW384">
        <v>40</v>
      </c>
      <c r="AX384">
        <v>3</v>
      </c>
      <c r="AY384">
        <v>313</v>
      </c>
      <c r="AZ384" t="s">
        <v>2435</v>
      </c>
    </row>
    <row r="385" spans="1:52" x14ac:dyDescent="0.35">
      <c r="A385" s="80" t="s">
        <v>47</v>
      </c>
      <c r="B385" s="38" t="s">
        <v>1057</v>
      </c>
      <c r="C385" s="39" t="s">
        <v>387</v>
      </c>
      <c r="D385" s="162" t="s">
        <v>1174</v>
      </c>
      <c r="E385" s="53">
        <v>153244.17295961617</v>
      </c>
      <c r="F385" s="36">
        <v>28617.94</v>
      </c>
      <c r="G385" s="75">
        <v>18.674732909773716</v>
      </c>
      <c r="H385" s="53">
        <v>104445.64166797559</v>
      </c>
      <c r="I385" s="36">
        <v>7698.6</v>
      </c>
      <c r="J385" s="75">
        <v>7.3709155088282561</v>
      </c>
      <c r="K385" s="54">
        <v>12599.218434278495</v>
      </c>
      <c r="L385" s="36">
        <v>7079.16</v>
      </c>
      <c r="M385" s="75">
        <v>56.187294766950316</v>
      </c>
      <c r="N385" s="54">
        <v>24401.107471874835</v>
      </c>
      <c r="O385" s="36">
        <v>13148.47</v>
      </c>
      <c r="P385" s="75">
        <v>53.884726400861794</v>
      </c>
      <c r="Q385" s="54">
        <v>0</v>
      </c>
      <c r="R385" s="36">
        <v>0</v>
      </c>
      <c r="S385" s="75">
        <v>0</v>
      </c>
      <c r="T385" s="54">
        <v>5398.8850034582101</v>
      </c>
      <c r="U385" s="36">
        <v>691.71</v>
      </c>
      <c r="V385" s="75">
        <v>12.81208989554197</v>
      </c>
      <c r="W385" s="54">
        <v>4500.6307167609848</v>
      </c>
      <c r="X385" s="36">
        <v>0</v>
      </c>
      <c r="Y385" s="75">
        <v>0</v>
      </c>
      <c r="Z385" s="54">
        <v>1898.6896652680443</v>
      </c>
      <c r="AA385" s="36">
        <v>0</v>
      </c>
      <c r="AB385" s="75">
        <v>0</v>
      </c>
      <c r="AC385" s="77">
        <v>94456.25</v>
      </c>
      <c r="AD385" s="75">
        <v>28617.94</v>
      </c>
      <c r="AG385">
        <v>1</v>
      </c>
      <c r="AH385">
        <v>0</v>
      </c>
      <c r="AI385" t="s">
        <v>66</v>
      </c>
      <c r="AJ385" t="s">
        <v>1176</v>
      </c>
      <c r="AK385">
        <v>4</v>
      </c>
      <c r="AL385" t="s">
        <v>2810</v>
      </c>
      <c r="AM385" t="s">
        <v>66</v>
      </c>
      <c r="AN385" t="s">
        <v>66</v>
      </c>
      <c r="AP385">
        <v>381</v>
      </c>
      <c r="AQ385" t="s">
        <v>66</v>
      </c>
      <c r="AR385" t="s">
        <v>66</v>
      </c>
      <c r="AS385" t="s">
        <v>66</v>
      </c>
      <c r="AT385" t="s">
        <v>66</v>
      </c>
      <c r="AU385" t="s">
        <v>66</v>
      </c>
      <c r="AW385">
        <v>40</v>
      </c>
      <c r="AX385">
        <v>4</v>
      </c>
      <c r="AY385">
        <v>342</v>
      </c>
      <c r="AZ385" t="s">
        <v>2435</v>
      </c>
    </row>
    <row r="386" spans="1:52" x14ac:dyDescent="0.35">
      <c r="A386" s="80" t="s">
        <v>47</v>
      </c>
      <c r="B386" s="38" t="s">
        <v>1057</v>
      </c>
      <c r="C386" s="39" t="s">
        <v>391</v>
      </c>
      <c r="D386" s="162" t="s">
        <v>1174</v>
      </c>
      <c r="E386" s="53">
        <v>186713.34729756517</v>
      </c>
      <c r="F386" s="36">
        <v>46966.639999999992</v>
      </c>
      <c r="G386" s="75">
        <v>25.154409515860284</v>
      </c>
      <c r="H386" s="53">
        <v>116525.26221188475</v>
      </c>
      <c r="I386" s="36">
        <v>10906.35</v>
      </c>
      <c r="J386" s="75">
        <v>9.359644246213616</v>
      </c>
      <c r="K386" s="54">
        <v>14673.732995356138</v>
      </c>
      <c r="L386" s="36">
        <v>5792.04</v>
      </c>
      <c r="M386" s="75">
        <v>39.472164321328677</v>
      </c>
      <c r="N386" s="54">
        <v>37912.112561013964</v>
      </c>
      <c r="O386" s="36">
        <v>22984.73</v>
      </c>
      <c r="P386" s="75">
        <v>60.626349858529935</v>
      </c>
      <c r="Q386" s="54">
        <v>0</v>
      </c>
      <c r="R386" s="36">
        <v>0</v>
      </c>
      <c r="S386" s="75">
        <v>0</v>
      </c>
      <c r="T386" s="54">
        <v>10314.084410392092</v>
      </c>
      <c r="U386" s="36">
        <v>6455.96</v>
      </c>
      <c r="V386" s="75">
        <v>62.593631612081943</v>
      </c>
      <c r="W386" s="54">
        <v>5255.2545417600713</v>
      </c>
      <c r="X386" s="36">
        <v>0</v>
      </c>
      <c r="Y386" s="75">
        <v>0</v>
      </c>
      <c r="Z386" s="54">
        <v>2032.9005771580923</v>
      </c>
      <c r="AA386" s="36">
        <v>827.56</v>
      </c>
      <c r="AB386" s="75">
        <v>40.708336123200539</v>
      </c>
      <c r="AC386" s="77">
        <v>101415.2</v>
      </c>
      <c r="AD386" s="75">
        <v>46966.639999999992</v>
      </c>
      <c r="AG386">
        <v>1</v>
      </c>
      <c r="AH386">
        <v>0</v>
      </c>
      <c r="AI386" t="s">
        <v>66</v>
      </c>
      <c r="AJ386" t="s">
        <v>1176</v>
      </c>
      <c r="AK386">
        <v>5</v>
      </c>
      <c r="AL386" t="s">
        <v>2811</v>
      </c>
      <c r="AM386" t="s">
        <v>66</v>
      </c>
      <c r="AN386" t="s">
        <v>66</v>
      </c>
      <c r="AP386">
        <v>382</v>
      </c>
      <c r="AQ386" t="s">
        <v>66</v>
      </c>
      <c r="AR386" t="s">
        <v>66</v>
      </c>
      <c r="AS386" t="s">
        <v>66</v>
      </c>
      <c r="AT386" t="s">
        <v>66</v>
      </c>
      <c r="AU386" t="s">
        <v>66</v>
      </c>
      <c r="AW386">
        <v>40</v>
      </c>
      <c r="AX386">
        <v>5</v>
      </c>
      <c r="AY386">
        <v>346</v>
      </c>
      <c r="AZ386" t="s">
        <v>2435</v>
      </c>
    </row>
    <row r="387" spans="1:52" x14ac:dyDescent="0.35">
      <c r="A387" s="80" t="s">
        <v>47</v>
      </c>
      <c r="B387" s="38" t="s">
        <v>66</v>
      </c>
      <c r="C387" s="39" t="s">
        <v>1171</v>
      </c>
      <c r="D387" s="162" t="s">
        <v>1171</v>
      </c>
      <c r="E387" s="53">
        <v>1441855.9001219973</v>
      </c>
      <c r="F387" s="36">
        <v>263156.34999999998</v>
      </c>
      <c r="G387" s="75">
        <v>18.251223993863324</v>
      </c>
      <c r="H387" s="53">
        <v>957607.79431701778</v>
      </c>
      <c r="I387" s="36">
        <v>57226.259999999995</v>
      </c>
      <c r="J387" s="75">
        <v>5.9759601310278327</v>
      </c>
      <c r="K387" s="54">
        <v>103919.34941291821</v>
      </c>
      <c r="L387" s="36">
        <v>37326.479999999996</v>
      </c>
      <c r="M387" s="75">
        <v>35.918700618193</v>
      </c>
      <c r="N387" s="54">
        <v>244235.61291220685</v>
      </c>
      <c r="O387" s="36">
        <v>146540.20000000001</v>
      </c>
      <c r="P387" s="75">
        <v>59.999521876719712</v>
      </c>
      <c r="Q387" s="54">
        <v>0</v>
      </c>
      <c r="R387" s="36">
        <v>0</v>
      </c>
      <c r="S387" s="75">
        <v>0</v>
      </c>
      <c r="T387" s="54">
        <v>75533.2964994863</v>
      </c>
      <c r="U387" s="36">
        <v>11528.5</v>
      </c>
      <c r="V387" s="75">
        <v>15.262805324640381</v>
      </c>
      <c r="W387" s="54">
        <v>35359.774583130507</v>
      </c>
      <c r="X387" s="36">
        <v>3914.4300000000003</v>
      </c>
      <c r="Y387" s="75">
        <v>11.070291160361363</v>
      </c>
      <c r="Z387" s="54">
        <v>25200.072397237396</v>
      </c>
      <c r="AA387" s="36">
        <v>6620.48</v>
      </c>
      <c r="AB387" s="75">
        <v>26.2716705556996</v>
      </c>
      <c r="AC387" s="77">
        <v>646752.20000000007</v>
      </c>
      <c r="AD387" s="75">
        <v>263156.34999999998</v>
      </c>
      <c r="AG387">
        <v>1</v>
      </c>
      <c r="AH387">
        <v>0</v>
      </c>
      <c r="AI387" t="s">
        <v>66</v>
      </c>
      <c r="AJ387" t="s">
        <v>1176</v>
      </c>
      <c r="AK387">
        <v>6</v>
      </c>
      <c r="AL387" t="s">
        <v>2812</v>
      </c>
      <c r="AM387" t="s">
        <v>66</v>
      </c>
      <c r="AN387" t="s">
        <v>66</v>
      </c>
      <c r="AP387">
        <v>383</v>
      </c>
      <c r="AQ387" t="s">
        <v>66</v>
      </c>
      <c r="AR387" t="s">
        <v>66</v>
      </c>
      <c r="AS387" t="s">
        <v>66</v>
      </c>
      <c r="AT387" t="s">
        <v>66</v>
      </c>
      <c r="AU387" t="s">
        <v>66</v>
      </c>
      <c r="AW387">
        <v>41</v>
      </c>
      <c r="AX387">
        <v>0</v>
      </c>
      <c r="AY387">
        <v>314</v>
      </c>
      <c r="AZ387" t="s">
        <v>2433</v>
      </c>
    </row>
    <row r="388" spans="1:52" x14ac:dyDescent="0.35">
      <c r="A388" s="80" t="s">
        <v>47</v>
      </c>
      <c r="B388" s="38" t="s">
        <v>1057</v>
      </c>
      <c r="C388" s="39" t="s">
        <v>359</v>
      </c>
      <c r="D388" s="162" t="s">
        <v>1171</v>
      </c>
      <c r="E388" s="53">
        <v>130435.72185217966</v>
      </c>
      <c r="F388" s="36">
        <v>19689.22</v>
      </c>
      <c r="G388" s="75">
        <v>15.094959969871921</v>
      </c>
      <c r="H388" s="53">
        <v>87722.363251849907</v>
      </c>
      <c r="I388" s="36">
        <v>0</v>
      </c>
      <c r="J388" s="75">
        <v>0</v>
      </c>
      <c r="K388" s="54">
        <v>7087.9247503487595</v>
      </c>
      <c r="L388" s="36">
        <v>1608.9</v>
      </c>
      <c r="M388" s="75">
        <v>22.69916875063938</v>
      </c>
      <c r="N388" s="54">
        <v>24308.195115960993</v>
      </c>
      <c r="O388" s="36">
        <v>16561.05</v>
      </c>
      <c r="P388" s="75">
        <v>68.129492629939676</v>
      </c>
      <c r="Q388" s="54">
        <v>0</v>
      </c>
      <c r="R388" s="36">
        <v>0</v>
      </c>
      <c r="S388" s="75">
        <v>0</v>
      </c>
      <c r="T388" s="54">
        <v>6563.8179190308911</v>
      </c>
      <c r="U388" s="36">
        <v>691.71</v>
      </c>
      <c r="V388" s="75">
        <v>10.538226509825655</v>
      </c>
      <c r="W388" s="54">
        <v>2878.415428289903</v>
      </c>
      <c r="X388" s="36">
        <v>0</v>
      </c>
      <c r="Y388" s="75">
        <v>0</v>
      </c>
      <c r="Z388" s="54">
        <v>1875.0053866992121</v>
      </c>
      <c r="AA388" s="36">
        <v>827.56</v>
      </c>
      <c r="AB388" s="75">
        <v>44.136406533575304</v>
      </c>
      <c r="AC388" s="77">
        <v>53518.39</v>
      </c>
      <c r="AD388" s="75">
        <v>19689.22</v>
      </c>
      <c r="AG388">
        <v>1</v>
      </c>
      <c r="AH388">
        <v>0</v>
      </c>
      <c r="AI388" t="s">
        <v>66</v>
      </c>
      <c r="AJ388" t="s">
        <v>1177</v>
      </c>
      <c r="AK388">
        <v>1</v>
      </c>
      <c r="AL388" t="s">
        <v>2813</v>
      </c>
      <c r="AM388">
        <v>38100388</v>
      </c>
      <c r="AN388">
        <v>47</v>
      </c>
      <c r="AP388">
        <v>384</v>
      </c>
      <c r="AQ388" t="s">
        <v>66</v>
      </c>
      <c r="AR388" t="s">
        <v>66</v>
      </c>
      <c r="AS388" t="s">
        <v>66</v>
      </c>
      <c r="AT388" t="s">
        <v>66</v>
      </c>
      <c r="AU388" t="s">
        <v>66</v>
      </c>
      <c r="AW388">
        <v>41</v>
      </c>
      <c r="AX388">
        <v>1</v>
      </c>
      <c r="AY388">
        <v>314</v>
      </c>
      <c r="AZ388" t="s">
        <v>2435</v>
      </c>
    </row>
    <row r="389" spans="1:52" x14ac:dyDescent="0.35">
      <c r="A389" s="80" t="s">
        <v>47</v>
      </c>
      <c r="B389" s="38" t="s">
        <v>1057</v>
      </c>
      <c r="C389" s="39" t="s">
        <v>368</v>
      </c>
      <c r="D389" s="162" t="s">
        <v>1171</v>
      </c>
      <c r="E389" s="53">
        <v>87515.359641806164</v>
      </c>
      <c r="F389" s="36">
        <v>13641.34</v>
      </c>
      <c r="G389" s="75">
        <v>15.587366670071386</v>
      </c>
      <c r="H389" s="53">
        <v>61308.504065547255</v>
      </c>
      <c r="I389" s="36">
        <v>5773.95</v>
      </c>
      <c r="J389" s="75">
        <v>9.4178614989966984</v>
      </c>
      <c r="K389" s="54">
        <v>5684.1698973528528</v>
      </c>
      <c r="L389" s="36">
        <v>643.55999999999995</v>
      </c>
      <c r="M389" s="75">
        <v>11.321969814795811</v>
      </c>
      <c r="N389" s="54">
        <v>12705.76467121898</v>
      </c>
      <c r="O389" s="36">
        <v>4918.13</v>
      </c>
      <c r="P389" s="75">
        <v>38.707863141370133</v>
      </c>
      <c r="Q389" s="54">
        <v>0</v>
      </c>
      <c r="R389" s="36">
        <v>0</v>
      </c>
      <c r="S389" s="75">
        <v>0</v>
      </c>
      <c r="T389" s="54">
        <v>4605.2318767668803</v>
      </c>
      <c r="U389" s="36">
        <v>2305.6999999999998</v>
      </c>
      <c r="V389" s="75">
        <v>50.06696864998522</v>
      </c>
      <c r="W389" s="54">
        <v>2398.5289000569537</v>
      </c>
      <c r="X389" s="36">
        <v>0</v>
      </c>
      <c r="Y389" s="75">
        <v>0</v>
      </c>
      <c r="Z389" s="54">
        <v>813.16023086323639</v>
      </c>
      <c r="AA389" s="36">
        <v>0</v>
      </c>
      <c r="AB389" s="75">
        <v>0</v>
      </c>
      <c r="AC389" s="77">
        <v>38811.599999999999</v>
      </c>
      <c r="AD389" s="75">
        <v>13641.34</v>
      </c>
      <c r="AG389">
        <v>1</v>
      </c>
      <c r="AH389">
        <v>0</v>
      </c>
      <c r="AI389" t="s">
        <v>66</v>
      </c>
      <c r="AJ389" t="s">
        <v>1177</v>
      </c>
      <c r="AK389">
        <v>2</v>
      </c>
      <c r="AL389" t="s">
        <v>2814</v>
      </c>
      <c r="AM389" t="s">
        <v>66</v>
      </c>
      <c r="AN389" t="s">
        <v>66</v>
      </c>
      <c r="AP389">
        <v>385</v>
      </c>
      <c r="AQ389" t="s">
        <v>66</v>
      </c>
      <c r="AR389" t="s">
        <v>66</v>
      </c>
      <c r="AS389" t="s">
        <v>66</v>
      </c>
      <c r="AT389" t="s">
        <v>66</v>
      </c>
      <c r="AU389" t="s">
        <v>66</v>
      </c>
      <c r="AW389">
        <v>41</v>
      </c>
      <c r="AX389">
        <v>2</v>
      </c>
      <c r="AY389">
        <v>323</v>
      </c>
      <c r="AZ389" t="s">
        <v>2435</v>
      </c>
    </row>
    <row r="390" spans="1:52" x14ac:dyDescent="0.35">
      <c r="A390" s="80" t="s">
        <v>47</v>
      </c>
      <c r="B390" s="38" t="s">
        <v>1057</v>
      </c>
      <c r="C390" s="39" t="s">
        <v>369</v>
      </c>
      <c r="D390" s="162" t="s">
        <v>1171</v>
      </c>
      <c r="E390" s="53">
        <v>299185.75574870087</v>
      </c>
      <c r="F390" s="36">
        <v>48948.700000000004</v>
      </c>
      <c r="G390" s="75">
        <v>16.360638519540398</v>
      </c>
      <c r="H390" s="53">
        <v>187860.4012357303</v>
      </c>
      <c r="I390" s="36">
        <v>10906.35</v>
      </c>
      <c r="J390" s="75">
        <v>5.8055608996142478</v>
      </c>
      <c r="K390" s="54">
        <v>21664.847066187995</v>
      </c>
      <c r="L390" s="36">
        <v>7079.16</v>
      </c>
      <c r="M390" s="75">
        <v>32.675790317709371</v>
      </c>
      <c r="N390" s="54">
        <v>62181.594195344129</v>
      </c>
      <c r="O390" s="36">
        <v>24189.17</v>
      </c>
      <c r="P390" s="75">
        <v>38.900852113906033</v>
      </c>
      <c r="Q390" s="54">
        <v>0</v>
      </c>
      <c r="R390" s="36">
        <v>0</v>
      </c>
      <c r="S390" s="75">
        <v>0</v>
      </c>
      <c r="T390" s="54">
        <v>17249.182118304339</v>
      </c>
      <c r="U390" s="36">
        <v>3689.12</v>
      </c>
      <c r="V390" s="75">
        <v>21.387216939898913</v>
      </c>
      <c r="W390" s="54">
        <v>6073.1402443039642</v>
      </c>
      <c r="X390" s="36">
        <v>602.22</v>
      </c>
      <c r="Y390" s="75">
        <v>9.9161220682302851</v>
      </c>
      <c r="Z390" s="54">
        <v>4156.590888830041</v>
      </c>
      <c r="AA390" s="36">
        <v>2482.6799999999998</v>
      </c>
      <c r="AB390" s="75">
        <v>59.728755280479426</v>
      </c>
      <c r="AC390" s="77">
        <v>157348.25</v>
      </c>
      <c r="AD390" s="75">
        <v>48948.700000000004</v>
      </c>
      <c r="AG390">
        <v>1</v>
      </c>
      <c r="AH390">
        <v>0</v>
      </c>
      <c r="AI390" t="s">
        <v>66</v>
      </c>
      <c r="AJ390" t="s">
        <v>1176</v>
      </c>
      <c r="AK390">
        <v>7</v>
      </c>
      <c r="AL390" t="s">
        <v>2815</v>
      </c>
      <c r="AM390" t="s">
        <v>66</v>
      </c>
      <c r="AN390" t="s">
        <v>66</v>
      </c>
      <c r="AP390">
        <v>386</v>
      </c>
      <c r="AQ390" t="s">
        <v>66</v>
      </c>
      <c r="AR390" t="s">
        <v>66</v>
      </c>
      <c r="AS390" t="s">
        <v>66</v>
      </c>
      <c r="AT390" t="s">
        <v>66</v>
      </c>
      <c r="AU390" t="s">
        <v>66</v>
      </c>
      <c r="AW390">
        <v>41</v>
      </c>
      <c r="AX390">
        <v>3</v>
      </c>
      <c r="AY390">
        <v>324</v>
      </c>
      <c r="AZ390" t="s">
        <v>2435</v>
      </c>
    </row>
    <row r="391" spans="1:52" x14ac:dyDescent="0.35">
      <c r="A391" s="80" t="s">
        <v>47</v>
      </c>
      <c r="B391" s="38" t="s">
        <v>1057</v>
      </c>
      <c r="C391" s="39" t="s">
        <v>382</v>
      </c>
      <c r="D391" s="162" t="s">
        <v>1171</v>
      </c>
      <c r="E391" s="53">
        <v>214522.42381380321</v>
      </c>
      <c r="F391" s="36">
        <v>46330.91</v>
      </c>
      <c r="G391" s="75">
        <v>21.597234068273142</v>
      </c>
      <c r="H391" s="53">
        <v>140922.79626946177</v>
      </c>
      <c r="I391" s="36">
        <v>15397.2</v>
      </c>
      <c r="J391" s="75">
        <v>10.925982458195517</v>
      </c>
      <c r="K391" s="54">
        <v>17004.104352300055</v>
      </c>
      <c r="L391" s="36">
        <v>2252.46</v>
      </c>
      <c r="M391" s="75">
        <v>13.246566554358516</v>
      </c>
      <c r="N391" s="54">
        <v>36986.860350038369</v>
      </c>
      <c r="O391" s="36">
        <v>22282.14</v>
      </c>
      <c r="P391" s="75">
        <v>60.243393975928228</v>
      </c>
      <c r="Q391" s="54">
        <v>0</v>
      </c>
      <c r="R391" s="36">
        <v>0</v>
      </c>
      <c r="S391" s="75">
        <v>0</v>
      </c>
      <c r="T391" s="54">
        <v>11029.394095392812</v>
      </c>
      <c r="U391" s="36">
        <v>3689.12</v>
      </c>
      <c r="V391" s="75">
        <v>33.448074917741991</v>
      </c>
      <c r="W391" s="54">
        <v>6550.3155492135729</v>
      </c>
      <c r="X391" s="36">
        <v>2709.99</v>
      </c>
      <c r="Y391" s="75">
        <v>41.37190001976866</v>
      </c>
      <c r="Z391" s="54">
        <v>2028.9531973966207</v>
      </c>
      <c r="AA391" s="36">
        <v>0</v>
      </c>
      <c r="AB391" s="75">
        <v>0</v>
      </c>
      <c r="AC391" s="77">
        <v>83938.41</v>
      </c>
      <c r="AD391" s="75">
        <v>46330.91</v>
      </c>
      <c r="AG391">
        <v>1</v>
      </c>
      <c r="AH391">
        <v>0</v>
      </c>
      <c r="AI391" t="s">
        <v>66</v>
      </c>
      <c r="AJ391" t="s">
        <v>1178</v>
      </c>
      <c r="AK391">
        <v>1</v>
      </c>
      <c r="AL391" t="s">
        <v>2816</v>
      </c>
      <c r="AM391">
        <v>38100391</v>
      </c>
      <c r="AN391">
        <v>48</v>
      </c>
      <c r="AP391">
        <v>387</v>
      </c>
      <c r="AQ391" t="s">
        <v>66</v>
      </c>
      <c r="AR391" t="s">
        <v>66</v>
      </c>
      <c r="AS391" t="s">
        <v>66</v>
      </c>
      <c r="AT391" t="s">
        <v>66</v>
      </c>
      <c r="AU391" t="s">
        <v>66</v>
      </c>
      <c r="AW391">
        <v>41</v>
      </c>
      <c r="AX391">
        <v>4</v>
      </c>
      <c r="AY391">
        <v>337</v>
      </c>
      <c r="AZ391" t="s">
        <v>2435</v>
      </c>
    </row>
    <row r="392" spans="1:52" x14ac:dyDescent="0.35">
      <c r="A392" s="80" t="s">
        <v>47</v>
      </c>
      <c r="B392" s="38" t="s">
        <v>1091</v>
      </c>
      <c r="C392" s="39" t="s">
        <v>419</v>
      </c>
      <c r="D392" s="162" t="s">
        <v>1171</v>
      </c>
      <c r="E392" s="53">
        <v>189878.71651954448</v>
      </c>
      <c r="F392" s="36">
        <v>42225.14</v>
      </c>
      <c r="G392" s="75">
        <v>22.237953138709841</v>
      </c>
      <c r="H392" s="53">
        <v>119928.57462612689</v>
      </c>
      <c r="I392" s="36">
        <v>6543.81</v>
      </c>
      <c r="J392" s="75">
        <v>5.4564227252763553</v>
      </c>
      <c r="K392" s="54">
        <v>16858.888333024646</v>
      </c>
      <c r="L392" s="36">
        <v>12549.42</v>
      </c>
      <c r="M392" s="75">
        <v>74.438004167908943</v>
      </c>
      <c r="N392" s="54">
        <v>31512.77404744755</v>
      </c>
      <c r="O392" s="36">
        <v>18668.82</v>
      </c>
      <c r="P392" s="75">
        <v>59.242071078512758</v>
      </c>
      <c r="Q392" s="54">
        <v>0</v>
      </c>
      <c r="R392" s="36">
        <v>0</v>
      </c>
      <c r="S392" s="75">
        <v>0</v>
      </c>
      <c r="T392" s="54">
        <v>11761.734963369867</v>
      </c>
      <c r="U392" s="36">
        <v>1152.8499999999999</v>
      </c>
      <c r="V392" s="75">
        <v>9.801700204862426</v>
      </c>
      <c r="W392" s="54">
        <v>3749.6218561930168</v>
      </c>
      <c r="X392" s="36">
        <v>0</v>
      </c>
      <c r="Y392" s="75">
        <v>0</v>
      </c>
      <c r="Z392" s="54">
        <v>6067.1226933825001</v>
      </c>
      <c r="AA392" s="36">
        <v>3310.24</v>
      </c>
      <c r="AB392" s="75">
        <v>54.560294348596692</v>
      </c>
      <c r="AC392" s="77">
        <v>103424.69</v>
      </c>
      <c r="AD392" s="75">
        <v>42225.14</v>
      </c>
      <c r="AG392">
        <v>1</v>
      </c>
      <c r="AH392">
        <v>0</v>
      </c>
      <c r="AI392" t="s">
        <v>66</v>
      </c>
      <c r="AJ392" t="s">
        <v>1176</v>
      </c>
      <c r="AK392">
        <v>8</v>
      </c>
      <c r="AL392" t="s">
        <v>2817</v>
      </c>
      <c r="AM392" t="s">
        <v>66</v>
      </c>
      <c r="AN392" t="s">
        <v>66</v>
      </c>
      <c r="AP392">
        <v>388</v>
      </c>
      <c r="AQ392" t="s">
        <v>66</v>
      </c>
      <c r="AR392" t="s">
        <v>66</v>
      </c>
      <c r="AS392" t="s">
        <v>66</v>
      </c>
      <c r="AT392" t="s">
        <v>66</v>
      </c>
      <c r="AU392" t="s">
        <v>66</v>
      </c>
      <c r="AW392">
        <v>41</v>
      </c>
      <c r="AX392">
        <v>5</v>
      </c>
      <c r="AY392">
        <v>374</v>
      </c>
      <c r="AZ392" t="s">
        <v>2435</v>
      </c>
    </row>
    <row r="393" spans="1:52" x14ac:dyDescent="0.35">
      <c r="A393" s="80" t="s">
        <v>47</v>
      </c>
      <c r="B393" s="38" t="s">
        <v>1091</v>
      </c>
      <c r="C393" s="39" t="s">
        <v>420</v>
      </c>
      <c r="D393" s="162" t="s">
        <v>1171</v>
      </c>
      <c r="E393" s="53">
        <v>179599.7833122361</v>
      </c>
      <c r="F393" s="36">
        <v>30658.28</v>
      </c>
      <c r="G393" s="75">
        <v>17.070332399399536</v>
      </c>
      <c r="H393" s="53">
        <v>123509.07924865226</v>
      </c>
      <c r="I393" s="36">
        <v>12831</v>
      </c>
      <c r="J393" s="75">
        <v>10.388709945904656</v>
      </c>
      <c r="K393" s="54">
        <v>14798.203869020857</v>
      </c>
      <c r="L393" s="36">
        <v>6113.82</v>
      </c>
      <c r="M393" s="75">
        <v>41.314608543803828</v>
      </c>
      <c r="N393" s="54">
        <v>21625.350838948583</v>
      </c>
      <c r="O393" s="36">
        <v>11944.03</v>
      </c>
      <c r="P393" s="75">
        <v>55.231612605738952</v>
      </c>
      <c r="Q393" s="54">
        <v>0</v>
      </c>
      <c r="R393" s="36">
        <v>0</v>
      </c>
      <c r="S393" s="75">
        <v>0</v>
      </c>
      <c r="T393" s="54">
        <v>11175.862268988303</v>
      </c>
      <c r="U393" s="36">
        <v>-230.57</v>
      </c>
      <c r="V393" s="75">
        <v>-2.0631070287954829</v>
      </c>
      <c r="W393" s="54">
        <v>3793.9051704743983</v>
      </c>
      <c r="X393" s="36">
        <v>0</v>
      </c>
      <c r="Y393" s="75">
        <v>0</v>
      </c>
      <c r="Z393" s="54">
        <v>4697.3819161517085</v>
      </c>
      <c r="AA393" s="36">
        <v>0</v>
      </c>
      <c r="AB393" s="75">
        <v>0</v>
      </c>
      <c r="AC393" s="77">
        <v>76225.100000000006</v>
      </c>
      <c r="AD393" s="75">
        <v>30658.28</v>
      </c>
      <c r="AG393">
        <v>1</v>
      </c>
      <c r="AH393">
        <v>0</v>
      </c>
      <c r="AI393" t="s">
        <v>66</v>
      </c>
      <c r="AJ393" t="s">
        <v>1176</v>
      </c>
      <c r="AK393">
        <v>9</v>
      </c>
      <c r="AL393" t="s">
        <v>2818</v>
      </c>
      <c r="AM393" t="s">
        <v>66</v>
      </c>
      <c r="AN393" t="s">
        <v>66</v>
      </c>
      <c r="AP393">
        <v>389</v>
      </c>
      <c r="AQ393" t="s">
        <v>66</v>
      </c>
      <c r="AR393" t="s">
        <v>66</v>
      </c>
      <c r="AS393" t="s">
        <v>66</v>
      </c>
      <c r="AT393" t="s">
        <v>66</v>
      </c>
      <c r="AU393" t="s">
        <v>66</v>
      </c>
      <c r="AW393">
        <v>41</v>
      </c>
      <c r="AX393">
        <v>6</v>
      </c>
      <c r="AY393">
        <v>375</v>
      </c>
      <c r="AZ393" t="s">
        <v>2435</v>
      </c>
    </row>
    <row r="394" spans="1:52" x14ac:dyDescent="0.35">
      <c r="A394" s="80" t="s">
        <v>47</v>
      </c>
      <c r="B394" s="38" t="s">
        <v>1091</v>
      </c>
      <c r="C394" s="39" t="s">
        <v>421</v>
      </c>
      <c r="D394" s="162" t="s">
        <v>1171</v>
      </c>
      <c r="E394" s="53">
        <v>340718.13923372678</v>
      </c>
      <c r="F394" s="36">
        <v>61662.76</v>
      </c>
      <c r="G394" s="75">
        <v>18.097880006823004</v>
      </c>
      <c r="H394" s="53">
        <v>236356.07561964943</v>
      </c>
      <c r="I394" s="36">
        <v>5773.95</v>
      </c>
      <c r="J394" s="75">
        <v>2.4429031430068231</v>
      </c>
      <c r="K394" s="54">
        <v>20821.211144683039</v>
      </c>
      <c r="L394" s="36">
        <v>7079.16</v>
      </c>
      <c r="M394" s="75">
        <v>33.999751267148326</v>
      </c>
      <c r="N394" s="54">
        <v>54915.073693248254</v>
      </c>
      <c r="O394" s="36">
        <v>47976.86</v>
      </c>
      <c r="P394" s="75">
        <v>87.365556983489398</v>
      </c>
      <c r="Q394" s="54">
        <v>0</v>
      </c>
      <c r="R394" s="36">
        <v>0</v>
      </c>
      <c r="S394" s="75">
        <v>0</v>
      </c>
      <c r="T394" s="54">
        <v>13148.073257633199</v>
      </c>
      <c r="U394" s="36">
        <v>230.57</v>
      </c>
      <c r="V394" s="75">
        <v>1.7536409744761734</v>
      </c>
      <c r="W394" s="54">
        <v>9915.8474345986997</v>
      </c>
      <c r="X394" s="36">
        <v>602.22</v>
      </c>
      <c r="Y394" s="75">
        <v>6.0733084486426678</v>
      </c>
      <c r="Z394" s="54">
        <v>5561.8580839140777</v>
      </c>
      <c r="AA394" s="36">
        <v>0</v>
      </c>
      <c r="AB394" s="75">
        <v>0</v>
      </c>
      <c r="AC394" s="77">
        <v>133485.76000000001</v>
      </c>
      <c r="AD394" s="75">
        <v>61662.76</v>
      </c>
      <c r="AG394">
        <v>1</v>
      </c>
      <c r="AH394">
        <v>0</v>
      </c>
      <c r="AI394" t="s">
        <v>66</v>
      </c>
      <c r="AJ394" t="s">
        <v>1176</v>
      </c>
      <c r="AK394">
        <v>10</v>
      </c>
      <c r="AL394" t="s">
        <v>2819</v>
      </c>
      <c r="AM394" t="s">
        <v>66</v>
      </c>
      <c r="AN394" t="s">
        <v>66</v>
      </c>
      <c r="AP394">
        <v>390</v>
      </c>
      <c r="AQ394" t="s">
        <v>66</v>
      </c>
      <c r="AR394" t="s">
        <v>66</v>
      </c>
      <c r="AS394" t="s">
        <v>66</v>
      </c>
      <c r="AT394" t="s">
        <v>66</v>
      </c>
      <c r="AU394" t="s">
        <v>66</v>
      </c>
      <c r="AW394">
        <v>41</v>
      </c>
      <c r="AX394">
        <v>7</v>
      </c>
      <c r="AY394">
        <v>376</v>
      </c>
      <c r="AZ394" t="s">
        <v>2435</v>
      </c>
    </row>
    <row r="395" spans="1:52" x14ac:dyDescent="0.35">
      <c r="A395" s="80" t="s">
        <v>47</v>
      </c>
      <c r="B395" s="38" t="s">
        <v>66</v>
      </c>
      <c r="C395" s="39" t="s">
        <v>1172</v>
      </c>
      <c r="D395" s="162" t="s">
        <v>1172</v>
      </c>
      <c r="E395" s="53">
        <v>1007230.5785817031</v>
      </c>
      <c r="F395" s="36">
        <v>240885.05</v>
      </c>
      <c r="G395" s="75">
        <v>23.915581508575119</v>
      </c>
      <c r="H395" s="53">
        <v>633840.96932904888</v>
      </c>
      <c r="I395" s="36">
        <v>57482.879999999997</v>
      </c>
      <c r="J395" s="75">
        <v>9.0689751501624123</v>
      </c>
      <c r="K395" s="54">
        <v>79272.000000000015</v>
      </c>
      <c r="L395" s="36">
        <v>22524.6</v>
      </c>
      <c r="M395" s="75">
        <v>28.414320314865265</v>
      </c>
      <c r="N395" s="54">
        <v>182963.78553518574</v>
      </c>
      <c r="O395" s="36">
        <v>122250.66</v>
      </c>
      <c r="P395" s="75">
        <v>66.816861950251891</v>
      </c>
      <c r="Q395" s="54">
        <v>0</v>
      </c>
      <c r="R395" s="36">
        <v>0</v>
      </c>
      <c r="S395" s="75">
        <v>0</v>
      </c>
      <c r="T395" s="54">
        <v>67951</v>
      </c>
      <c r="U395" s="36">
        <v>17753.890000000003</v>
      </c>
      <c r="V395" s="75">
        <v>26.127488925843629</v>
      </c>
      <c r="W395" s="54">
        <v>26596.197060955601</v>
      </c>
      <c r="X395" s="36">
        <v>14252.539999999999</v>
      </c>
      <c r="Y395" s="75">
        <v>53.588638884479323</v>
      </c>
      <c r="Z395" s="54">
        <v>16606.626656512824</v>
      </c>
      <c r="AA395" s="36">
        <v>6620.4799999999987</v>
      </c>
      <c r="AB395" s="75">
        <v>39.866495086186355</v>
      </c>
      <c r="AC395" s="77">
        <v>584571.14</v>
      </c>
      <c r="AD395" s="75">
        <v>240885.05</v>
      </c>
      <c r="AG395">
        <v>1</v>
      </c>
      <c r="AH395">
        <v>0</v>
      </c>
      <c r="AI395" t="s">
        <v>66</v>
      </c>
      <c r="AJ395" t="s">
        <v>1176</v>
      </c>
      <c r="AK395">
        <v>11</v>
      </c>
      <c r="AL395" t="s">
        <v>2820</v>
      </c>
      <c r="AM395" t="s">
        <v>66</v>
      </c>
      <c r="AN395" t="s">
        <v>66</v>
      </c>
      <c r="AP395">
        <v>391</v>
      </c>
      <c r="AQ395" t="s">
        <v>66</v>
      </c>
      <c r="AR395" t="s">
        <v>66</v>
      </c>
      <c r="AS395" t="s">
        <v>66</v>
      </c>
      <c r="AT395" t="s">
        <v>66</v>
      </c>
      <c r="AU395" t="s">
        <v>66</v>
      </c>
      <c r="AW395">
        <v>42</v>
      </c>
      <c r="AX395">
        <v>0</v>
      </c>
      <c r="AY395">
        <v>318</v>
      </c>
      <c r="AZ395" t="s">
        <v>2433</v>
      </c>
    </row>
    <row r="396" spans="1:52" x14ac:dyDescent="0.35">
      <c r="A396" s="80" t="s">
        <v>47</v>
      </c>
      <c r="B396" s="38" t="s">
        <v>1057</v>
      </c>
      <c r="C396" s="39" t="s">
        <v>363</v>
      </c>
      <c r="D396" s="162" t="s">
        <v>1172</v>
      </c>
      <c r="E396" s="53">
        <v>32079.47634826705</v>
      </c>
      <c r="F396" s="36">
        <v>16150.559999999998</v>
      </c>
      <c r="G396" s="75">
        <v>50.345460208462725</v>
      </c>
      <c r="H396" s="53">
        <v>17951.403721803676</v>
      </c>
      <c r="I396" s="36">
        <v>3207.75</v>
      </c>
      <c r="J396" s="75">
        <v>17.869076144189684</v>
      </c>
      <c r="K396" s="54">
        <v>4911.610772683548</v>
      </c>
      <c r="L396" s="36">
        <v>3217.8</v>
      </c>
      <c r="M396" s="75">
        <v>65.514149001711232</v>
      </c>
      <c r="N396" s="54">
        <v>6116.7300976617989</v>
      </c>
      <c r="O396" s="36">
        <v>9033.2999999999993</v>
      </c>
      <c r="P396" s="75">
        <v>147.68184725778727</v>
      </c>
      <c r="Q396" s="54">
        <v>0</v>
      </c>
      <c r="R396" s="36">
        <v>0</v>
      </c>
      <c r="S396" s="75">
        <v>0</v>
      </c>
      <c r="T396" s="54">
        <v>1701.554308307574</v>
      </c>
      <c r="U396" s="36">
        <v>691.71</v>
      </c>
      <c r="V396" s="75">
        <v>40.651655761020002</v>
      </c>
      <c r="W396" s="54">
        <v>745.58641392124582</v>
      </c>
      <c r="X396" s="36">
        <v>0</v>
      </c>
      <c r="Y396" s="75">
        <v>0</v>
      </c>
      <c r="Z396" s="54">
        <v>489.47509042253159</v>
      </c>
      <c r="AA396" s="36">
        <v>0</v>
      </c>
      <c r="AB396" s="75">
        <v>0</v>
      </c>
      <c r="AC396" s="77">
        <v>33000</v>
      </c>
      <c r="AD396" s="75">
        <v>16150.559999999998</v>
      </c>
      <c r="AG396">
        <v>1</v>
      </c>
      <c r="AH396">
        <v>0</v>
      </c>
      <c r="AI396" t="s">
        <v>66</v>
      </c>
      <c r="AJ396" t="s">
        <v>1178</v>
      </c>
      <c r="AK396">
        <v>2</v>
      </c>
      <c r="AL396" t="s">
        <v>2821</v>
      </c>
      <c r="AM396" t="s">
        <v>66</v>
      </c>
      <c r="AN396" t="s">
        <v>66</v>
      </c>
      <c r="AP396">
        <v>392</v>
      </c>
      <c r="AQ396" t="s">
        <v>66</v>
      </c>
      <c r="AR396" t="s">
        <v>66</v>
      </c>
      <c r="AS396" t="s">
        <v>66</v>
      </c>
      <c r="AT396" t="s">
        <v>66</v>
      </c>
      <c r="AU396" t="s">
        <v>66</v>
      </c>
      <c r="AW396">
        <v>42</v>
      </c>
      <c r="AX396">
        <v>1</v>
      </c>
      <c r="AY396">
        <v>318</v>
      </c>
      <c r="AZ396" t="s">
        <v>2435</v>
      </c>
    </row>
    <row r="397" spans="1:52" x14ac:dyDescent="0.35">
      <c r="A397" s="80" t="s">
        <v>47</v>
      </c>
      <c r="B397" s="38" t="s">
        <v>1057</v>
      </c>
      <c r="C397" s="39" t="s">
        <v>364</v>
      </c>
      <c r="D397" s="162" t="s">
        <v>1172</v>
      </c>
      <c r="E397" s="53">
        <v>70710.788816916145</v>
      </c>
      <c r="F397" s="36">
        <v>18828.84</v>
      </c>
      <c r="G397" s="75">
        <v>26.627959205421249</v>
      </c>
      <c r="H397" s="53">
        <v>49265.54397852382</v>
      </c>
      <c r="I397" s="36">
        <v>6287.19</v>
      </c>
      <c r="J397" s="75">
        <v>12.761840207713437</v>
      </c>
      <c r="K397" s="54">
        <v>4390.5860852837413</v>
      </c>
      <c r="L397" s="36">
        <v>643.55999999999995</v>
      </c>
      <c r="M397" s="75">
        <v>14.657724219485607</v>
      </c>
      <c r="N397" s="54">
        <v>11103.026531705062</v>
      </c>
      <c r="O397" s="36">
        <v>6624.42</v>
      </c>
      <c r="P397" s="75">
        <v>59.663191662955569</v>
      </c>
      <c r="Q397" s="54">
        <v>0</v>
      </c>
      <c r="R397" s="36">
        <v>0</v>
      </c>
      <c r="S397" s="75">
        <v>0</v>
      </c>
      <c r="T397" s="54">
        <v>3010.9173332121354</v>
      </c>
      <c r="U397" s="36">
        <v>230.57</v>
      </c>
      <c r="V397" s="75">
        <v>7.6577990852382882</v>
      </c>
      <c r="W397" s="54">
        <v>2128.3103088297389</v>
      </c>
      <c r="X397" s="36">
        <v>4215.54</v>
      </c>
      <c r="Y397" s="75">
        <v>198.06980131191179</v>
      </c>
      <c r="Z397" s="54">
        <v>1097.3715736892239</v>
      </c>
      <c r="AA397" s="36">
        <v>827.56</v>
      </c>
      <c r="AB397" s="75">
        <v>75.412924832547674</v>
      </c>
      <c r="AC397" s="77">
        <v>41212.53</v>
      </c>
      <c r="AD397" s="75">
        <v>18828.84</v>
      </c>
      <c r="AG397">
        <v>1</v>
      </c>
      <c r="AH397">
        <v>0</v>
      </c>
      <c r="AI397" t="s">
        <v>66</v>
      </c>
      <c r="AJ397" t="s">
        <v>1178</v>
      </c>
      <c r="AK397">
        <v>3</v>
      </c>
      <c r="AL397" t="s">
        <v>2822</v>
      </c>
      <c r="AM397" t="s">
        <v>66</v>
      </c>
      <c r="AN397" t="s">
        <v>66</v>
      </c>
      <c r="AP397">
        <v>393</v>
      </c>
      <c r="AQ397" t="s">
        <v>66</v>
      </c>
      <c r="AR397" t="s">
        <v>66</v>
      </c>
      <c r="AS397" t="s">
        <v>66</v>
      </c>
      <c r="AT397" t="s">
        <v>66</v>
      </c>
      <c r="AU397" t="s">
        <v>66</v>
      </c>
      <c r="AW397">
        <v>42</v>
      </c>
      <c r="AX397">
        <v>2</v>
      </c>
      <c r="AY397">
        <v>319</v>
      </c>
      <c r="AZ397" t="s">
        <v>2435</v>
      </c>
    </row>
    <row r="398" spans="1:52" x14ac:dyDescent="0.35">
      <c r="A398" s="80" t="s">
        <v>47</v>
      </c>
      <c r="B398" s="38" t="s">
        <v>1057</v>
      </c>
      <c r="C398" s="39" t="s">
        <v>365</v>
      </c>
      <c r="D398" s="162" t="s">
        <v>1172</v>
      </c>
      <c r="E398" s="53">
        <v>70363.339061382634</v>
      </c>
      <c r="F398" s="36">
        <v>8532.26</v>
      </c>
      <c r="G398" s="75">
        <v>12.126002139490199</v>
      </c>
      <c r="H398" s="53">
        <v>50725.852177812791</v>
      </c>
      <c r="I398" s="36">
        <v>3849.3</v>
      </c>
      <c r="J398" s="75">
        <v>7.5884383105221902</v>
      </c>
      <c r="K398" s="54">
        <v>4390.5860852837413</v>
      </c>
      <c r="L398" s="36">
        <v>643.55999999999995</v>
      </c>
      <c r="M398" s="75">
        <v>14.657724219485607</v>
      </c>
      <c r="N398" s="54">
        <v>9368.662554646542</v>
      </c>
      <c r="O398" s="36">
        <v>2007.4</v>
      </c>
      <c r="P398" s="75">
        <v>21.42675102546411</v>
      </c>
      <c r="Q398" s="54">
        <v>0</v>
      </c>
      <c r="R398" s="36">
        <v>0</v>
      </c>
      <c r="S398" s="75">
        <v>0</v>
      </c>
      <c r="T398" s="54">
        <v>2788.5726686057087</v>
      </c>
      <c r="U398" s="36">
        <v>0</v>
      </c>
      <c r="V398" s="75">
        <v>0</v>
      </c>
      <c r="W398" s="54">
        <v>2469.0207064640549</v>
      </c>
      <c r="X398" s="36">
        <v>1204.44</v>
      </c>
      <c r="Y398" s="75">
        <v>48.782093922772653</v>
      </c>
      <c r="Z398" s="54">
        <v>923.68686418445418</v>
      </c>
      <c r="AA398" s="36">
        <v>827.56</v>
      </c>
      <c r="AB398" s="75">
        <v>89.593132920719071</v>
      </c>
      <c r="AC398" s="77">
        <v>31583.15</v>
      </c>
      <c r="AD398" s="75">
        <v>8532.26</v>
      </c>
      <c r="AG398">
        <v>1</v>
      </c>
      <c r="AH398">
        <v>0</v>
      </c>
      <c r="AI398" t="s">
        <v>66</v>
      </c>
      <c r="AJ398" t="s">
        <v>1176</v>
      </c>
      <c r="AK398">
        <v>12</v>
      </c>
      <c r="AL398" t="s">
        <v>2823</v>
      </c>
      <c r="AM398" t="s">
        <v>66</v>
      </c>
      <c r="AN398" t="s">
        <v>66</v>
      </c>
      <c r="AP398">
        <v>394</v>
      </c>
      <c r="AQ398" t="s">
        <v>66</v>
      </c>
      <c r="AR398" t="s">
        <v>66</v>
      </c>
      <c r="AS398" t="s">
        <v>66</v>
      </c>
      <c r="AT398" t="s">
        <v>66</v>
      </c>
      <c r="AU398" t="s">
        <v>66</v>
      </c>
      <c r="AW398">
        <v>42</v>
      </c>
      <c r="AX398">
        <v>3</v>
      </c>
      <c r="AY398">
        <v>320</v>
      </c>
      <c r="AZ398" t="s">
        <v>2435</v>
      </c>
    </row>
    <row r="399" spans="1:52" x14ac:dyDescent="0.35">
      <c r="A399" s="80" t="s">
        <v>47</v>
      </c>
      <c r="B399" s="38" t="s">
        <v>1057</v>
      </c>
      <c r="C399" s="39" t="s">
        <v>366</v>
      </c>
      <c r="D399" s="162" t="s">
        <v>1172</v>
      </c>
      <c r="E399" s="53">
        <v>69260.657140394032</v>
      </c>
      <c r="F399" s="36">
        <v>31889.200000000001</v>
      </c>
      <c r="G399" s="75">
        <v>46.042300660473607</v>
      </c>
      <c r="H399" s="53">
        <v>46650.431387328441</v>
      </c>
      <c r="I399" s="36">
        <v>15397.2</v>
      </c>
      <c r="J399" s="75">
        <v>33.005482569197227</v>
      </c>
      <c r="K399" s="54">
        <v>4632.0365501763381</v>
      </c>
      <c r="L399" s="36">
        <v>804.45</v>
      </c>
      <c r="M399" s="75">
        <v>17.367090939068156</v>
      </c>
      <c r="N399" s="54">
        <v>11652.757970862023</v>
      </c>
      <c r="O399" s="36">
        <v>12947.73</v>
      </c>
      <c r="P399" s="75">
        <v>111.11300888919243</v>
      </c>
      <c r="Q399" s="54">
        <v>0</v>
      </c>
      <c r="R399" s="36">
        <v>0</v>
      </c>
      <c r="S399" s="75">
        <v>0</v>
      </c>
      <c r="T399" s="54">
        <v>3557.5146337029632</v>
      </c>
      <c r="U399" s="36">
        <v>230.57</v>
      </c>
      <c r="V399" s="75">
        <v>6.4812101632875967</v>
      </c>
      <c r="W399" s="54">
        <v>1980.0967671532746</v>
      </c>
      <c r="X399" s="36">
        <v>2509.25</v>
      </c>
      <c r="Y399" s="75">
        <v>126.72360470581813</v>
      </c>
      <c r="Z399" s="54">
        <v>975.00280108358982</v>
      </c>
      <c r="AA399" s="36">
        <v>0</v>
      </c>
      <c r="AB399" s="75">
        <v>0</v>
      </c>
      <c r="AC399" s="77">
        <v>48004.33</v>
      </c>
      <c r="AD399" s="75">
        <v>31889.200000000001</v>
      </c>
      <c r="AG399">
        <v>1</v>
      </c>
      <c r="AH399">
        <v>0</v>
      </c>
      <c r="AI399" t="s">
        <v>66</v>
      </c>
      <c r="AJ399" t="s">
        <v>1176</v>
      </c>
      <c r="AK399">
        <v>13</v>
      </c>
      <c r="AL399" t="s">
        <v>2824</v>
      </c>
      <c r="AM399" t="s">
        <v>66</v>
      </c>
      <c r="AN399" t="s">
        <v>66</v>
      </c>
      <c r="AP399">
        <v>395</v>
      </c>
      <c r="AQ399" t="s">
        <v>66</v>
      </c>
      <c r="AR399" t="s">
        <v>66</v>
      </c>
      <c r="AS399" t="s">
        <v>66</v>
      </c>
      <c r="AT399" t="s">
        <v>66</v>
      </c>
      <c r="AU399" t="s">
        <v>66</v>
      </c>
      <c r="AW399">
        <v>42</v>
      </c>
      <c r="AX399">
        <v>4</v>
      </c>
      <c r="AY399">
        <v>321</v>
      </c>
      <c r="AZ399" t="s">
        <v>2435</v>
      </c>
    </row>
    <row r="400" spans="1:52" x14ac:dyDescent="0.35">
      <c r="A400" s="80" t="s">
        <v>47</v>
      </c>
      <c r="B400" s="38" t="s">
        <v>1057</v>
      </c>
      <c r="C400" s="39" t="s">
        <v>367</v>
      </c>
      <c r="D400" s="162" t="s">
        <v>1172</v>
      </c>
      <c r="E400" s="53">
        <v>297527.76691713359</v>
      </c>
      <c r="F400" s="36">
        <v>64508.35</v>
      </c>
      <c r="G400" s="75">
        <v>21.681455370841622</v>
      </c>
      <c r="H400" s="53">
        <v>184866.46392338004</v>
      </c>
      <c r="I400" s="36">
        <v>13215.93</v>
      </c>
      <c r="J400" s="75">
        <v>7.1489061452906286</v>
      </c>
      <c r="K400" s="54">
        <v>20821.925617184952</v>
      </c>
      <c r="L400" s="36">
        <v>4826.7</v>
      </c>
      <c r="M400" s="75">
        <v>23.180853148454155</v>
      </c>
      <c r="N400" s="54">
        <v>58863.848819586878</v>
      </c>
      <c r="O400" s="36">
        <v>34025.43</v>
      </c>
      <c r="P400" s="75">
        <v>57.80361067500921</v>
      </c>
      <c r="Q400" s="54">
        <v>0</v>
      </c>
      <c r="R400" s="36">
        <v>0</v>
      </c>
      <c r="S400" s="75">
        <v>0</v>
      </c>
      <c r="T400" s="54">
        <v>20196.307035084541</v>
      </c>
      <c r="U400" s="36">
        <v>8300.52</v>
      </c>
      <c r="V400" s="75">
        <v>41.099196925361333</v>
      </c>
      <c r="W400" s="54">
        <v>8641.572472624197</v>
      </c>
      <c r="X400" s="36">
        <v>3312.21</v>
      </c>
      <c r="Y400" s="75">
        <v>38.328788082178491</v>
      </c>
      <c r="Z400" s="54">
        <v>4353.9598769036493</v>
      </c>
      <c r="AA400" s="36">
        <v>827.56</v>
      </c>
      <c r="AB400" s="75">
        <v>19.007065370306659</v>
      </c>
      <c r="AC400" s="77">
        <v>174417.65</v>
      </c>
      <c r="AD400" s="75">
        <v>64508.35</v>
      </c>
      <c r="AG400">
        <v>1</v>
      </c>
      <c r="AH400">
        <v>0</v>
      </c>
      <c r="AI400" t="s">
        <v>66</v>
      </c>
      <c r="AJ400" t="s">
        <v>1178</v>
      </c>
      <c r="AK400">
        <v>4</v>
      </c>
      <c r="AL400" t="s">
        <v>2825</v>
      </c>
      <c r="AM400" t="s">
        <v>66</v>
      </c>
      <c r="AN400" t="s">
        <v>66</v>
      </c>
      <c r="AP400">
        <v>396</v>
      </c>
      <c r="AQ400" t="s">
        <v>66</v>
      </c>
      <c r="AR400" t="s">
        <v>66</v>
      </c>
      <c r="AS400" t="s">
        <v>66</v>
      </c>
      <c r="AT400" t="s">
        <v>66</v>
      </c>
      <c r="AU400" t="s">
        <v>66</v>
      </c>
      <c r="AW400">
        <v>42</v>
      </c>
      <c r="AX400">
        <v>5</v>
      </c>
      <c r="AY400">
        <v>322</v>
      </c>
      <c r="AZ400" t="s">
        <v>2435</v>
      </c>
    </row>
    <row r="401" spans="1:52" x14ac:dyDescent="0.35">
      <c r="A401" s="80" t="s">
        <v>47</v>
      </c>
      <c r="B401" s="38" t="s">
        <v>1057</v>
      </c>
      <c r="C401" s="39" t="s">
        <v>370</v>
      </c>
      <c r="D401" s="162" t="s">
        <v>1172</v>
      </c>
      <c r="E401" s="53">
        <v>94441.6554713394</v>
      </c>
      <c r="F401" s="36">
        <v>13875.34</v>
      </c>
      <c r="G401" s="75">
        <v>14.691970328930552</v>
      </c>
      <c r="H401" s="53">
        <v>65915.501480877458</v>
      </c>
      <c r="I401" s="36">
        <v>6928.74</v>
      </c>
      <c r="J401" s="75">
        <v>10.511548640815658</v>
      </c>
      <c r="K401" s="54">
        <v>6004.4918243026623</v>
      </c>
      <c r="L401" s="36">
        <v>1448.01</v>
      </c>
      <c r="M401" s="75">
        <v>24.115446275391776</v>
      </c>
      <c r="N401" s="54">
        <v>14354.958988689807</v>
      </c>
      <c r="O401" s="36">
        <v>3613.32</v>
      </c>
      <c r="P401" s="75">
        <v>25.171231787195737</v>
      </c>
      <c r="Q401" s="54">
        <v>0</v>
      </c>
      <c r="R401" s="36">
        <v>0</v>
      </c>
      <c r="S401" s="75">
        <v>0</v>
      </c>
      <c r="T401" s="54">
        <v>4835.9964551899639</v>
      </c>
      <c r="U401" s="36">
        <v>1383.42</v>
      </c>
      <c r="V401" s="75">
        <v>28.606720720717682</v>
      </c>
      <c r="W401" s="54">
        <v>2466.3094831407047</v>
      </c>
      <c r="X401" s="36">
        <v>501.85</v>
      </c>
      <c r="Y401" s="75">
        <v>20.348216776141275</v>
      </c>
      <c r="Z401" s="54">
        <v>1148.6875105883591</v>
      </c>
      <c r="AA401" s="36">
        <v>0</v>
      </c>
      <c r="AB401" s="75">
        <v>0</v>
      </c>
      <c r="AC401" s="77">
        <v>45553.31</v>
      </c>
      <c r="AD401" s="75">
        <v>13875.34</v>
      </c>
      <c r="AG401">
        <v>1</v>
      </c>
      <c r="AH401">
        <v>0</v>
      </c>
      <c r="AI401" t="s">
        <v>66</v>
      </c>
      <c r="AJ401" t="s">
        <v>1178</v>
      </c>
      <c r="AK401">
        <v>5</v>
      </c>
      <c r="AL401" t="s">
        <v>2826</v>
      </c>
      <c r="AM401" t="s">
        <v>66</v>
      </c>
      <c r="AN401" t="s">
        <v>66</v>
      </c>
      <c r="AP401">
        <v>397</v>
      </c>
      <c r="AQ401" t="s">
        <v>66</v>
      </c>
      <c r="AR401" t="s">
        <v>66</v>
      </c>
      <c r="AS401" t="s">
        <v>66</v>
      </c>
      <c r="AT401" t="s">
        <v>66</v>
      </c>
      <c r="AU401" t="s">
        <v>66</v>
      </c>
      <c r="AW401">
        <v>42</v>
      </c>
      <c r="AX401">
        <v>6</v>
      </c>
      <c r="AY401">
        <v>325</v>
      </c>
      <c r="AZ401" t="s">
        <v>2435</v>
      </c>
    </row>
    <row r="402" spans="1:52" x14ac:dyDescent="0.35">
      <c r="A402" s="80" t="s">
        <v>47</v>
      </c>
      <c r="B402" s="38" t="s">
        <v>1057</v>
      </c>
      <c r="C402" s="39" t="s">
        <v>371</v>
      </c>
      <c r="D402" s="162" t="s">
        <v>1172</v>
      </c>
      <c r="E402" s="53">
        <v>70475.468614590616</v>
      </c>
      <c r="F402" s="36">
        <v>19228.519999999997</v>
      </c>
      <c r="G402" s="75">
        <v>27.283990270650136</v>
      </c>
      <c r="H402" s="53">
        <v>40906.959808534848</v>
      </c>
      <c r="I402" s="36">
        <v>6672.12</v>
      </c>
      <c r="J402" s="75">
        <v>16.310476337593599</v>
      </c>
      <c r="K402" s="54">
        <v>6411.1452388586058</v>
      </c>
      <c r="L402" s="36">
        <v>2413.35</v>
      </c>
      <c r="M402" s="75">
        <v>37.643040519070432</v>
      </c>
      <c r="N402" s="54">
        <v>12225.717498997423</v>
      </c>
      <c r="O402" s="36">
        <v>5620.72</v>
      </c>
      <c r="P402" s="75">
        <v>45.974561414992046</v>
      </c>
      <c r="Q402" s="54">
        <v>0</v>
      </c>
      <c r="R402" s="36">
        <v>0</v>
      </c>
      <c r="S402" s="75">
        <v>0</v>
      </c>
      <c r="T402" s="54">
        <v>7596.776040719863</v>
      </c>
      <c r="U402" s="36">
        <v>2766.84</v>
      </c>
      <c r="V402" s="75">
        <v>36.421239551743021</v>
      </c>
      <c r="W402" s="54">
        <v>1520.9962843993426</v>
      </c>
      <c r="X402" s="36">
        <v>100.37</v>
      </c>
      <c r="Y402" s="75">
        <v>6.5989641808781387</v>
      </c>
      <c r="Z402" s="54">
        <v>1444.7409926987607</v>
      </c>
      <c r="AA402" s="36">
        <v>1655.12</v>
      </c>
      <c r="AB402" s="75">
        <v>114.56171094780481</v>
      </c>
      <c r="AC402" s="77">
        <v>46234.58</v>
      </c>
      <c r="AD402" s="75">
        <v>19228.519999999997</v>
      </c>
      <c r="AG402">
        <v>1</v>
      </c>
      <c r="AH402">
        <v>0</v>
      </c>
      <c r="AI402" t="s">
        <v>66</v>
      </c>
      <c r="AJ402" t="s">
        <v>1179</v>
      </c>
      <c r="AK402">
        <v>1</v>
      </c>
      <c r="AL402" t="s">
        <v>2827</v>
      </c>
      <c r="AM402">
        <v>38100402</v>
      </c>
      <c r="AN402">
        <v>49</v>
      </c>
      <c r="AP402">
        <v>398</v>
      </c>
      <c r="AQ402" t="s">
        <v>66</v>
      </c>
      <c r="AR402" t="s">
        <v>66</v>
      </c>
      <c r="AS402" t="s">
        <v>66</v>
      </c>
      <c r="AT402" t="s">
        <v>66</v>
      </c>
      <c r="AU402" t="s">
        <v>66</v>
      </c>
      <c r="AW402">
        <v>42</v>
      </c>
      <c r="AX402">
        <v>7</v>
      </c>
      <c r="AY402">
        <v>326</v>
      </c>
      <c r="AZ402" t="s">
        <v>2435</v>
      </c>
    </row>
    <row r="403" spans="1:52" x14ac:dyDescent="0.35">
      <c r="A403" s="80" t="s">
        <v>47</v>
      </c>
      <c r="B403" s="38" t="s">
        <v>1057</v>
      </c>
      <c r="C403" s="39" t="s">
        <v>375</v>
      </c>
      <c r="D403" s="162" t="s">
        <v>1172</v>
      </c>
      <c r="E403" s="53">
        <v>131685.15924477435</v>
      </c>
      <c r="F403" s="36">
        <v>5180.6499999999996</v>
      </c>
      <c r="G403" s="75">
        <v>3.9341183393113321</v>
      </c>
      <c r="H403" s="53">
        <v>65860.510795548515</v>
      </c>
      <c r="I403" s="36">
        <v>-9623.25</v>
      </c>
      <c r="J403" s="75">
        <v>-14.611562958983962</v>
      </c>
      <c r="K403" s="54">
        <v>16272.49054184036</v>
      </c>
      <c r="L403" s="36">
        <v>3217.8</v>
      </c>
      <c r="M403" s="75">
        <v>19.774477617462967</v>
      </c>
      <c r="N403" s="54">
        <v>25117.306882044089</v>
      </c>
      <c r="O403" s="36">
        <v>7628.12</v>
      </c>
      <c r="P403" s="75">
        <v>30.369975713651076</v>
      </c>
      <c r="Q403" s="54">
        <v>0</v>
      </c>
      <c r="R403" s="36">
        <v>0</v>
      </c>
      <c r="S403" s="75">
        <v>0</v>
      </c>
      <c r="T403" s="54">
        <v>17105.098572986739</v>
      </c>
      <c r="U403" s="36">
        <v>922.28</v>
      </c>
      <c r="V403" s="75">
        <v>5.3918426489310765</v>
      </c>
      <c r="W403" s="54">
        <v>2065.0484312849062</v>
      </c>
      <c r="X403" s="36">
        <v>2208.14</v>
      </c>
      <c r="Y403" s="75">
        <v>106.92921127404551</v>
      </c>
      <c r="Z403" s="54">
        <v>3896.0638245728974</v>
      </c>
      <c r="AA403" s="36">
        <v>827.56</v>
      </c>
      <c r="AB403" s="75">
        <v>21.240925130140045</v>
      </c>
      <c r="AC403" s="77">
        <v>53384.17</v>
      </c>
      <c r="AD403" s="75">
        <v>5180.6499999999996</v>
      </c>
      <c r="AG403">
        <v>1</v>
      </c>
      <c r="AH403">
        <v>0</v>
      </c>
      <c r="AI403" t="s">
        <v>66</v>
      </c>
      <c r="AJ403" t="s">
        <v>1179</v>
      </c>
      <c r="AK403">
        <v>2</v>
      </c>
      <c r="AL403" t="s">
        <v>2828</v>
      </c>
      <c r="AM403" t="s">
        <v>66</v>
      </c>
      <c r="AN403" t="s">
        <v>66</v>
      </c>
      <c r="AP403">
        <v>399</v>
      </c>
      <c r="AQ403" t="s">
        <v>66</v>
      </c>
      <c r="AR403" t="s">
        <v>66</v>
      </c>
      <c r="AS403" t="s">
        <v>66</v>
      </c>
      <c r="AT403" t="s">
        <v>66</v>
      </c>
      <c r="AU403" t="s">
        <v>66</v>
      </c>
      <c r="AW403">
        <v>42</v>
      </c>
      <c r="AX403">
        <v>8</v>
      </c>
      <c r="AY403">
        <v>330</v>
      </c>
      <c r="AZ403" t="s">
        <v>2435</v>
      </c>
    </row>
    <row r="404" spans="1:52" x14ac:dyDescent="0.35">
      <c r="A404" s="80" t="s">
        <v>47</v>
      </c>
      <c r="B404" s="38" t="s">
        <v>1057</v>
      </c>
      <c r="C404" s="39" t="s">
        <v>390</v>
      </c>
      <c r="D404" s="162" t="s">
        <v>1172</v>
      </c>
      <c r="E404" s="53">
        <v>170686.26696690527</v>
      </c>
      <c r="F404" s="36">
        <v>62691.330000000009</v>
      </c>
      <c r="G404" s="75">
        <v>36.728983013118075</v>
      </c>
      <c r="H404" s="53">
        <v>111698.30205523937</v>
      </c>
      <c r="I404" s="36">
        <v>11547.9</v>
      </c>
      <c r="J404" s="75">
        <v>10.338474074824425</v>
      </c>
      <c r="K404" s="54">
        <v>11437.127284386062</v>
      </c>
      <c r="L404" s="36">
        <v>5309.37</v>
      </c>
      <c r="M404" s="75">
        <v>46.422234080129002</v>
      </c>
      <c r="N404" s="54">
        <v>34160.776190992117</v>
      </c>
      <c r="O404" s="36">
        <v>40750.22</v>
      </c>
      <c r="P404" s="75">
        <v>119.28950259258295</v>
      </c>
      <c r="Q404" s="54">
        <v>0</v>
      </c>
      <c r="R404" s="36">
        <v>0</v>
      </c>
      <c r="S404" s="75">
        <v>0</v>
      </c>
      <c r="T404" s="54">
        <v>7158.2629521905073</v>
      </c>
      <c r="U404" s="36">
        <v>3227.98</v>
      </c>
      <c r="V404" s="75">
        <v>45.094459669328053</v>
      </c>
      <c r="W404" s="54">
        <v>4579.2561931381333</v>
      </c>
      <c r="X404" s="36">
        <v>200.74</v>
      </c>
      <c r="Y404" s="75">
        <v>4.3836813563915111</v>
      </c>
      <c r="Z404" s="54">
        <v>2277.6381223693575</v>
      </c>
      <c r="AA404" s="36">
        <v>1655.12</v>
      </c>
      <c r="AB404" s="75">
        <v>72.668260323910843</v>
      </c>
      <c r="AC404" s="77">
        <v>111181.42</v>
      </c>
      <c r="AD404" s="75">
        <v>62691.330000000009</v>
      </c>
      <c r="AG404">
        <v>1</v>
      </c>
      <c r="AH404">
        <v>0</v>
      </c>
      <c r="AI404" t="s">
        <v>66</v>
      </c>
      <c r="AJ404" t="s">
        <v>1179</v>
      </c>
      <c r="AK404">
        <v>3</v>
      </c>
      <c r="AL404" t="s">
        <v>2829</v>
      </c>
      <c r="AM404" t="s">
        <v>66</v>
      </c>
      <c r="AN404" t="s">
        <v>66</v>
      </c>
      <c r="AP404">
        <v>400</v>
      </c>
      <c r="AQ404" t="s">
        <v>66</v>
      </c>
      <c r="AR404" t="s">
        <v>66</v>
      </c>
      <c r="AS404" t="s">
        <v>66</v>
      </c>
      <c r="AT404" t="s">
        <v>66</v>
      </c>
      <c r="AU404" t="s">
        <v>66</v>
      </c>
      <c r="AW404">
        <v>42</v>
      </c>
      <c r="AX404">
        <v>9</v>
      </c>
      <c r="AY404">
        <v>345</v>
      </c>
      <c r="AZ404" t="s">
        <v>2435</v>
      </c>
    </row>
    <row r="405" spans="1:52" x14ac:dyDescent="0.35">
      <c r="A405" s="80" t="s">
        <v>47</v>
      </c>
      <c r="B405" s="38" t="s">
        <v>66</v>
      </c>
      <c r="C405" s="39" t="s">
        <v>1173</v>
      </c>
      <c r="D405" s="162" t="s">
        <v>1173</v>
      </c>
      <c r="E405" s="53">
        <v>1543194.6116702966</v>
      </c>
      <c r="F405" s="36">
        <v>279757.95999999996</v>
      </c>
      <c r="G405" s="75">
        <v>18.128495128504909</v>
      </c>
      <c r="H405" s="53">
        <v>992227.48576961854</v>
      </c>
      <c r="I405" s="36">
        <v>74419.8</v>
      </c>
      <c r="J405" s="75">
        <v>7.5002760019570003</v>
      </c>
      <c r="K405" s="54">
        <v>87101.95137111505</v>
      </c>
      <c r="L405" s="36">
        <v>41187.840000000004</v>
      </c>
      <c r="M405" s="75">
        <v>47.286931408127799</v>
      </c>
      <c r="N405" s="54">
        <v>288984.52632921457</v>
      </c>
      <c r="O405" s="36">
        <v>110808.47999999998</v>
      </c>
      <c r="P405" s="75">
        <v>38.344087625565685</v>
      </c>
      <c r="Q405" s="54">
        <v>0</v>
      </c>
      <c r="R405" s="36">
        <v>0</v>
      </c>
      <c r="S405" s="75">
        <v>0</v>
      </c>
      <c r="T405" s="54">
        <v>112777.08743185978</v>
      </c>
      <c r="U405" s="36">
        <v>35277.21</v>
      </c>
      <c r="V405" s="75">
        <v>31.280476206050796</v>
      </c>
      <c r="W405" s="54">
        <v>37460.068917618984</v>
      </c>
      <c r="X405" s="36">
        <v>14754.39</v>
      </c>
      <c r="Y405" s="75">
        <v>39.386980393568933</v>
      </c>
      <c r="Z405" s="54">
        <v>24643.491850869843</v>
      </c>
      <c r="AA405" s="36">
        <v>3310.24</v>
      </c>
      <c r="AB405" s="75">
        <v>13.432511999646504</v>
      </c>
      <c r="AC405" s="77">
        <v>797728.72000000009</v>
      </c>
      <c r="AD405" s="75">
        <v>279757.95999999996</v>
      </c>
      <c r="AG405">
        <v>1</v>
      </c>
      <c r="AH405">
        <v>0</v>
      </c>
      <c r="AI405" t="s">
        <v>66</v>
      </c>
      <c r="AJ405" t="s">
        <v>1177</v>
      </c>
      <c r="AK405">
        <v>3</v>
      </c>
      <c r="AL405" t="s">
        <v>2830</v>
      </c>
      <c r="AM405" t="s">
        <v>66</v>
      </c>
      <c r="AN405" t="s">
        <v>66</v>
      </c>
      <c r="AP405">
        <v>401</v>
      </c>
      <c r="AQ405" t="s">
        <v>66</v>
      </c>
      <c r="AR405" t="s">
        <v>66</v>
      </c>
      <c r="AS405" t="s">
        <v>66</v>
      </c>
      <c r="AT405" t="s">
        <v>66</v>
      </c>
      <c r="AU405" t="s">
        <v>66</v>
      </c>
      <c r="AW405">
        <v>43</v>
      </c>
      <c r="AX405">
        <v>0</v>
      </c>
      <c r="AY405">
        <v>333</v>
      </c>
      <c r="AZ405" t="s">
        <v>2433</v>
      </c>
    </row>
    <row r="406" spans="1:52" x14ac:dyDescent="0.35">
      <c r="A406" s="80" t="s">
        <v>47</v>
      </c>
      <c r="B406" s="38" t="s">
        <v>1057</v>
      </c>
      <c r="C406" s="39" t="s">
        <v>378</v>
      </c>
      <c r="D406" s="162" t="s">
        <v>1173</v>
      </c>
      <c r="E406" s="53">
        <v>159809.49128784737</v>
      </c>
      <c r="F406" s="36">
        <v>30391.699999999997</v>
      </c>
      <c r="G406" s="75">
        <v>19.017456194299967</v>
      </c>
      <c r="H406" s="53">
        <v>107195.17593441912</v>
      </c>
      <c r="I406" s="36">
        <v>3977.61</v>
      </c>
      <c r="J406" s="75">
        <v>3.7106240699054029</v>
      </c>
      <c r="K406" s="54">
        <v>13083.271831863234</v>
      </c>
      <c r="L406" s="36">
        <v>5309.37</v>
      </c>
      <c r="M406" s="75">
        <v>40.581362737335056</v>
      </c>
      <c r="N406" s="54">
        <v>24943.096214705616</v>
      </c>
      <c r="O406" s="36">
        <v>15958.83</v>
      </c>
      <c r="P406" s="75">
        <v>63.980950330421315</v>
      </c>
      <c r="Q406" s="54">
        <v>0</v>
      </c>
      <c r="R406" s="36">
        <v>0</v>
      </c>
      <c r="S406" s="75">
        <v>0</v>
      </c>
      <c r="T406" s="54">
        <v>8944.7772991048969</v>
      </c>
      <c r="U406" s="36">
        <v>2536.27</v>
      </c>
      <c r="V406" s="75">
        <v>28.354758482961945</v>
      </c>
      <c r="W406" s="54">
        <v>3365.5318853851245</v>
      </c>
      <c r="X406" s="36">
        <v>2609.62</v>
      </c>
      <c r="Y406" s="75">
        <v>77.539601135033536</v>
      </c>
      <c r="Z406" s="54">
        <v>2277.6381223693575</v>
      </c>
      <c r="AA406" s="36">
        <v>0</v>
      </c>
      <c r="AB406" s="75">
        <v>0</v>
      </c>
      <c r="AC406" s="77">
        <v>79813.36</v>
      </c>
      <c r="AD406" s="75">
        <v>30391.699999999997</v>
      </c>
      <c r="AG406">
        <v>1</v>
      </c>
      <c r="AH406">
        <v>0</v>
      </c>
      <c r="AI406" t="s">
        <v>66</v>
      </c>
      <c r="AJ406" t="s">
        <v>1177</v>
      </c>
      <c r="AK406">
        <v>4</v>
      </c>
      <c r="AL406" t="s">
        <v>2831</v>
      </c>
      <c r="AM406" t="s">
        <v>66</v>
      </c>
      <c r="AN406" t="s">
        <v>66</v>
      </c>
      <c r="AP406">
        <v>402</v>
      </c>
      <c r="AQ406" t="s">
        <v>66</v>
      </c>
      <c r="AR406" t="s">
        <v>66</v>
      </c>
      <c r="AS406" t="s">
        <v>66</v>
      </c>
      <c r="AT406" t="s">
        <v>66</v>
      </c>
      <c r="AU406" t="s">
        <v>66</v>
      </c>
      <c r="AW406">
        <v>43</v>
      </c>
      <c r="AX406">
        <v>1</v>
      </c>
      <c r="AY406">
        <v>333</v>
      </c>
      <c r="AZ406" t="s">
        <v>2435</v>
      </c>
    </row>
    <row r="407" spans="1:52" x14ac:dyDescent="0.35">
      <c r="A407" s="80" t="s">
        <v>47</v>
      </c>
      <c r="B407" s="38" t="s">
        <v>1057</v>
      </c>
      <c r="C407" s="39" t="s">
        <v>379</v>
      </c>
      <c r="D407" s="162" t="s">
        <v>1173</v>
      </c>
      <c r="E407" s="53">
        <v>357531.23695188417</v>
      </c>
      <c r="F407" s="36">
        <v>53313.48</v>
      </c>
      <c r="G407" s="75">
        <v>14.911558624785231</v>
      </c>
      <c r="H407" s="53">
        <v>246914.28720279326</v>
      </c>
      <c r="I407" s="36">
        <v>18604.95</v>
      </c>
      <c r="J407" s="75">
        <v>7.5349831760523287</v>
      </c>
      <c r="K407" s="54">
        <v>17612.628623549521</v>
      </c>
      <c r="L407" s="36">
        <v>9814.2900000000009</v>
      </c>
      <c r="M407" s="75">
        <v>55.723028116754215</v>
      </c>
      <c r="N407" s="54">
        <v>57148.841583343856</v>
      </c>
      <c r="O407" s="36">
        <v>10739.59</v>
      </c>
      <c r="P407" s="75">
        <v>18.792314423972638</v>
      </c>
      <c r="Q407" s="54">
        <v>0</v>
      </c>
      <c r="R407" s="36">
        <v>0</v>
      </c>
      <c r="S407" s="75">
        <v>0</v>
      </c>
      <c r="T407" s="54">
        <v>25124.401126503271</v>
      </c>
      <c r="U407" s="36">
        <v>9914.51</v>
      </c>
      <c r="V407" s="75">
        <v>39.461676917510147</v>
      </c>
      <c r="W407" s="54">
        <v>6985.015022057346</v>
      </c>
      <c r="X407" s="36">
        <v>3412.58</v>
      </c>
      <c r="Y407" s="75">
        <v>48.855728859905426</v>
      </c>
      <c r="Z407" s="54">
        <v>3746.0633936369568</v>
      </c>
      <c r="AA407" s="36">
        <v>827.56</v>
      </c>
      <c r="AB407" s="75">
        <v>22.091457432506054</v>
      </c>
      <c r="AC407" s="77">
        <v>141823.29999999999</v>
      </c>
      <c r="AD407" s="75">
        <v>53313.48</v>
      </c>
      <c r="AG407">
        <v>1</v>
      </c>
      <c r="AH407">
        <v>0</v>
      </c>
      <c r="AI407" t="s">
        <v>66</v>
      </c>
      <c r="AJ407" t="s">
        <v>1180</v>
      </c>
      <c r="AK407">
        <v>1</v>
      </c>
      <c r="AL407" t="s">
        <v>2832</v>
      </c>
      <c r="AM407">
        <v>38100407</v>
      </c>
      <c r="AN407">
        <v>50</v>
      </c>
      <c r="AP407">
        <v>403</v>
      </c>
      <c r="AQ407" t="s">
        <v>66</v>
      </c>
      <c r="AR407" t="s">
        <v>66</v>
      </c>
      <c r="AS407" t="s">
        <v>66</v>
      </c>
      <c r="AT407" t="s">
        <v>66</v>
      </c>
      <c r="AU407" t="s">
        <v>66</v>
      </c>
      <c r="AW407">
        <v>43</v>
      </c>
      <c r="AX407">
        <v>2</v>
      </c>
      <c r="AY407">
        <v>334</v>
      </c>
      <c r="AZ407" t="s">
        <v>2435</v>
      </c>
    </row>
    <row r="408" spans="1:52" x14ac:dyDescent="0.35">
      <c r="A408" s="80" t="s">
        <v>47</v>
      </c>
      <c r="B408" s="38" t="s">
        <v>1057</v>
      </c>
      <c r="C408" s="39" t="s">
        <v>380</v>
      </c>
      <c r="D408" s="162" t="s">
        <v>1173</v>
      </c>
      <c r="E408" s="53">
        <v>306580.69392213126</v>
      </c>
      <c r="F408" s="36">
        <v>56587.88</v>
      </c>
      <c r="G408" s="75">
        <v>18.457744118216656</v>
      </c>
      <c r="H408" s="53">
        <v>196787.22248745078</v>
      </c>
      <c r="I408" s="36">
        <v>20401.29</v>
      </c>
      <c r="J408" s="75">
        <v>10.367182250006604</v>
      </c>
      <c r="K408" s="54">
        <v>15586.519402230384</v>
      </c>
      <c r="L408" s="36">
        <v>6113.82</v>
      </c>
      <c r="M408" s="75">
        <v>39.225049815323942</v>
      </c>
      <c r="N408" s="54">
        <v>54694.406847952952</v>
      </c>
      <c r="O408" s="36">
        <v>17966.23</v>
      </c>
      <c r="P408" s="75">
        <v>32.848386216062273</v>
      </c>
      <c r="Q408" s="54">
        <v>0</v>
      </c>
      <c r="R408" s="36">
        <v>0</v>
      </c>
      <c r="S408" s="75">
        <v>0</v>
      </c>
      <c r="T408" s="54">
        <v>26807.082004552769</v>
      </c>
      <c r="U408" s="36">
        <v>10375.65</v>
      </c>
      <c r="V408" s="75">
        <v>38.704884023698874</v>
      </c>
      <c r="W408" s="54">
        <v>7889.6598709484588</v>
      </c>
      <c r="X408" s="36">
        <v>903.33</v>
      </c>
      <c r="Y408" s="75">
        <v>11.449543006616404</v>
      </c>
      <c r="Z408" s="54">
        <v>4815.8033089958681</v>
      </c>
      <c r="AA408" s="36">
        <v>827.56</v>
      </c>
      <c r="AB408" s="75">
        <v>17.184256642170723</v>
      </c>
      <c r="AC408" s="77">
        <v>190656.34</v>
      </c>
      <c r="AD408" s="75">
        <v>56587.88</v>
      </c>
      <c r="AG408">
        <v>1</v>
      </c>
      <c r="AH408">
        <v>0</v>
      </c>
      <c r="AI408" t="s">
        <v>66</v>
      </c>
      <c r="AJ408" t="s">
        <v>1180</v>
      </c>
      <c r="AK408">
        <v>2</v>
      </c>
      <c r="AL408" t="s">
        <v>2833</v>
      </c>
      <c r="AM408" t="s">
        <v>66</v>
      </c>
      <c r="AN408" t="s">
        <v>66</v>
      </c>
      <c r="AP408">
        <v>404</v>
      </c>
      <c r="AQ408" t="s">
        <v>66</v>
      </c>
      <c r="AR408" t="s">
        <v>66</v>
      </c>
      <c r="AS408" t="s">
        <v>66</v>
      </c>
      <c r="AT408" t="s">
        <v>66</v>
      </c>
      <c r="AU408" t="s">
        <v>66</v>
      </c>
      <c r="AW408">
        <v>43</v>
      </c>
      <c r="AX408">
        <v>3</v>
      </c>
      <c r="AY408">
        <v>335</v>
      </c>
      <c r="AZ408" t="s">
        <v>2435</v>
      </c>
    </row>
    <row r="409" spans="1:52" x14ac:dyDescent="0.35">
      <c r="A409" s="80" t="s">
        <v>47</v>
      </c>
      <c r="B409" s="38" t="s">
        <v>1057</v>
      </c>
      <c r="C409" s="39" t="s">
        <v>381</v>
      </c>
      <c r="D409" s="162" t="s">
        <v>1173</v>
      </c>
      <c r="E409" s="53">
        <v>52209.336399344706</v>
      </c>
      <c r="F409" s="36">
        <v>12762.3</v>
      </c>
      <c r="G409" s="75">
        <v>24.444478478681035</v>
      </c>
      <c r="H409" s="53">
        <v>37204.25366305733</v>
      </c>
      <c r="I409" s="36">
        <v>9623.25</v>
      </c>
      <c r="J409" s="75">
        <v>25.865993945621302</v>
      </c>
      <c r="K409" s="54">
        <v>2136.7499979100144</v>
      </c>
      <c r="L409" s="36">
        <v>1608.9</v>
      </c>
      <c r="M409" s="75">
        <v>75.296595370243978</v>
      </c>
      <c r="N409" s="54">
        <v>8184.0300167449504</v>
      </c>
      <c r="O409" s="36">
        <v>702.59</v>
      </c>
      <c r="P409" s="75">
        <v>8.5848903115270154</v>
      </c>
      <c r="Q409" s="54">
        <v>0</v>
      </c>
      <c r="R409" s="36">
        <v>0</v>
      </c>
      <c r="S409" s="75">
        <v>0</v>
      </c>
      <c r="T409" s="54">
        <v>2173.1789477642487</v>
      </c>
      <c r="U409" s="36">
        <v>0</v>
      </c>
      <c r="V409" s="75">
        <v>0</v>
      </c>
      <c r="W409" s="54">
        <v>1528.2262132616079</v>
      </c>
      <c r="X409" s="36">
        <v>0</v>
      </c>
      <c r="Y409" s="75">
        <v>0</v>
      </c>
      <c r="Z409" s="54">
        <v>982.89756060653417</v>
      </c>
      <c r="AA409" s="36">
        <v>827.56</v>
      </c>
      <c r="AB409" s="75">
        <v>84.195956238748082</v>
      </c>
      <c r="AC409" s="77">
        <v>24546.17</v>
      </c>
      <c r="AD409" s="75">
        <v>12762.3</v>
      </c>
      <c r="AG409">
        <v>1</v>
      </c>
      <c r="AH409">
        <v>0</v>
      </c>
      <c r="AI409" t="s">
        <v>66</v>
      </c>
      <c r="AJ409" t="s">
        <v>1181</v>
      </c>
      <c r="AK409">
        <v>1</v>
      </c>
      <c r="AL409" t="s">
        <v>2834</v>
      </c>
      <c r="AM409">
        <v>38100409</v>
      </c>
      <c r="AN409">
        <v>51</v>
      </c>
      <c r="AP409">
        <v>405</v>
      </c>
      <c r="AQ409" t="s">
        <v>66</v>
      </c>
      <c r="AR409" t="s">
        <v>66</v>
      </c>
      <c r="AS409" t="s">
        <v>66</v>
      </c>
      <c r="AT409" t="s">
        <v>66</v>
      </c>
      <c r="AU409" t="s">
        <v>66</v>
      </c>
      <c r="AW409">
        <v>43</v>
      </c>
      <c r="AX409">
        <v>4</v>
      </c>
      <c r="AY409">
        <v>336</v>
      </c>
      <c r="AZ409" t="s">
        <v>2435</v>
      </c>
    </row>
    <row r="410" spans="1:52" x14ac:dyDescent="0.35">
      <c r="A410" s="80" t="s">
        <v>47</v>
      </c>
      <c r="B410" s="38" t="s">
        <v>1057</v>
      </c>
      <c r="C410" s="39" t="s">
        <v>383</v>
      </c>
      <c r="D410" s="162" t="s">
        <v>1173</v>
      </c>
      <c r="E410" s="53">
        <v>128084.82556916882</v>
      </c>
      <c r="F410" s="36">
        <v>16918.780000000002</v>
      </c>
      <c r="G410" s="75">
        <v>13.209043245223038</v>
      </c>
      <c r="H410" s="53">
        <v>74151.884127913276</v>
      </c>
      <c r="I410" s="36">
        <v>-5773.95</v>
      </c>
      <c r="J410" s="75">
        <v>-7.7866531213688877</v>
      </c>
      <c r="K410" s="54">
        <v>7979.9660116121586</v>
      </c>
      <c r="L410" s="36">
        <v>6435.6</v>
      </c>
      <c r="M410" s="75">
        <v>80.646960032600987</v>
      </c>
      <c r="N410" s="54">
        <v>28647.976406770264</v>
      </c>
      <c r="O410" s="36">
        <v>11843.66</v>
      </c>
      <c r="P410" s="75">
        <v>41.342047451564625</v>
      </c>
      <c r="Q410" s="54">
        <v>0</v>
      </c>
      <c r="R410" s="36">
        <v>0</v>
      </c>
      <c r="S410" s="75">
        <v>0</v>
      </c>
      <c r="T410" s="54">
        <v>11857.10958803657</v>
      </c>
      <c r="U410" s="36">
        <v>2305.6999999999998</v>
      </c>
      <c r="V410" s="75">
        <v>19.445717211944931</v>
      </c>
      <c r="W410" s="54">
        <v>2988.6718434394679</v>
      </c>
      <c r="X410" s="36">
        <v>2107.77</v>
      </c>
      <c r="Y410" s="75">
        <v>70.525307240633836</v>
      </c>
      <c r="Z410" s="54">
        <v>2459.2175913970809</v>
      </c>
      <c r="AA410" s="36">
        <v>0</v>
      </c>
      <c r="AB410" s="75">
        <v>0</v>
      </c>
      <c r="AC410" s="77">
        <v>80897.33</v>
      </c>
      <c r="AD410" s="75">
        <v>16918.780000000002</v>
      </c>
      <c r="AG410">
        <v>1</v>
      </c>
      <c r="AH410">
        <v>0</v>
      </c>
      <c r="AI410" t="s">
        <v>66</v>
      </c>
      <c r="AJ410" t="s">
        <v>1181</v>
      </c>
      <c r="AK410">
        <v>2</v>
      </c>
      <c r="AL410" t="s">
        <v>2835</v>
      </c>
      <c r="AM410" t="s">
        <v>66</v>
      </c>
      <c r="AN410" t="s">
        <v>66</v>
      </c>
      <c r="AP410">
        <v>406</v>
      </c>
      <c r="AQ410" t="s">
        <v>66</v>
      </c>
      <c r="AR410" t="s">
        <v>66</v>
      </c>
      <c r="AS410" t="s">
        <v>66</v>
      </c>
      <c r="AT410" t="s">
        <v>66</v>
      </c>
      <c r="AU410" t="s">
        <v>66</v>
      </c>
      <c r="AW410">
        <v>43</v>
      </c>
      <c r="AX410">
        <v>5</v>
      </c>
      <c r="AY410">
        <v>338</v>
      </c>
      <c r="AZ410" t="s">
        <v>2435</v>
      </c>
    </row>
    <row r="411" spans="1:52" x14ac:dyDescent="0.35">
      <c r="A411" s="80" t="s">
        <v>47</v>
      </c>
      <c r="B411" s="38" t="s">
        <v>1057</v>
      </c>
      <c r="C411" s="39" t="s">
        <v>384</v>
      </c>
      <c r="D411" s="162" t="s">
        <v>1173</v>
      </c>
      <c r="E411" s="53">
        <v>165681.90724511628</v>
      </c>
      <c r="F411" s="36">
        <v>36792.780000000006</v>
      </c>
      <c r="G411" s="75">
        <v>22.206878597532882</v>
      </c>
      <c r="H411" s="53">
        <v>102496.52737687445</v>
      </c>
      <c r="I411" s="36">
        <v>15397.2</v>
      </c>
      <c r="J411" s="75">
        <v>15.022167476352921</v>
      </c>
      <c r="K411" s="54">
        <v>9190.0995055741387</v>
      </c>
      <c r="L411" s="36">
        <v>643.55999999999995</v>
      </c>
      <c r="M411" s="75">
        <v>7.0027533391739309</v>
      </c>
      <c r="N411" s="54">
        <v>34226.589109764456</v>
      </c>
      <c r="O411" s="36">
        <v>17062.900000000001</v>
      </c>
      <c r="P411" s="75">
        <v>49.852761971925943</v>
      </c>
      <c r="Q411" s="54">
        <v>0</v>
      </c>
      <c r="R411" s="36">
        <v>0</v>
      </c>
      <c r="S411" s="75">
        <v>0</v>
      </c>
      <c r="T411" s="54">
        <v>13349.041216752463</v>
      </c>
      <c r="U411" s="36">
        <v>3689.12</v>
      </c>
      <c r="V411" s="75">
        <v>27.635842455638805</v>
      </c>
      <c r="W411" s="54">
        <v>3968.3272042766098</v>
      </c>
      <c r="X411" s="36">
        <v>0</v>
      </c>
      <c r="Y411" s="75">
        <v>0</v>
      </c>
      <c r="Z411" s="54">
        <v>2451.3228318741244</v>
      </c>
      <c r="AA411" s="36">
        <v>0</v>
      </c>
      <c r="AB411" s="75">
        <v>0</v>
      </c>
      <c r="AC411" s="77">
        <v>106834.57</v>
      </c>
      <c r="AD411" s="75">
        <v>36792.780000000006</v>
      </c>
      <c r="AG411">
        <v>1</v>
      </c>
      <c r="AH411">
        <v>0</v>
      </c>
      <c r="AI411" t="s">
        <v>66</v>
      </c>
      <c r="AJ411" t="s">
        <v>1180</v>
      </c>
      <c r="AK411">
        <v>3</v>
      </c>
      <c r="AL411" t="s">
        <v>2836</v>
      </c>
      <c r="AM411" t="s">
        <v>66</v>
      </c>
      <c r="AN411" t="s">
        <v>66</v>
      </c>
      <c r="AP411">
        <v>407</v>
      </c>
      <c r="AQ411" t="s">
        <v>66</v>
      </c>
      <c r="AR411" t="s">
        <v>66</v>
      </c>
      <c r="AS411" t="s">
        <v>66</v>
      </c>
      <c r="AT411" t="s">
        <v>66</v>
      </c>
      <c r="AU411" t="s">
        <v>66</v>
      </c>
      <c r="AW411">
        <v>43</v>
      </c>
      <c r="AX411">
        <v>6</v>
      </c>
      <c r="AY411">
        <v>339</v>
      </c>
      <c r="AZ411" t="s">
        <v>2435</v>
      </c>
    </row>
    <row r="412" spans="1:52" x14ac:dyDescent="0.35">
      <c r="A412" s="80" t="s">
        <v>47</v>
      </c>
      <c r="B412" s="38" t="s">
        <v>1057</v>
      </c>
      <c r="C412" s="39" t="s">
        <v>388</v>
      </c>
      <c r="D412" s="162" t="s">
        <v>1173</v>
      </c>
      <c r="E412" s="53">
        <v>105988.58019317278</v>
      </c>
      <c r="F412" s="36">
        <v>19123.04</v>
      </c>
      <c r="G412" s="75">
        <v>18.042547569886029</v>
      </c>
      <c r="H412" s="53">
        <v>73687.518340691691</v>
      </c>
      <c r="I412" s="36">
        <v>6415.5</v>
      </c>
      <c r="J412" s="75">
        <v>8.7063591561574345</v>
      </c>
      <c r="K412" s="54">
        <v>4259.6698987461814</v>
      </c>
      <c r="L412" s="36">
        <v>1287.1199999999999</v>
      </c>
      <c r="M412" s="75">
        <v>30.21642593429268</v>
      </c>
      <c r="N412" s="54">
        <v>18946.377910099229</v>
      </c>
      <c r="O412" s="36">
        <v>10037</v>
      </c>
      <c r="P412" s="75">
        <v>52.975824971008578</v>
      </c>
      <c r="Q412" s="54">
        <v>0</v>
      </c>
      <c r="R412" s="36">
        <v>0</v>
      </c>
      <c r="S412" s="75">
        <v>0</v>
      </c>
      <c r="T412" s="54">
        <v>4332.7329491475339</v>
      </c>
      <c r="U412" s="36">
        <v>1383.42</v>
      </c>
      <c r="V412" s="75">
        <v>31.929500761688722</v>
      </c>
      <c r="W412" s="54">
        <v>3329.3822410737835</v>
      </c>
      <c r="X412" s="36">
        <v>0</v>
      </c>
      <c r="Y412" s="75">
        <v>0</v>
      </c>
      <c r="Z412" s="54">
        <v>1432.8988534143441</v>
      </c>
      <c r="AA412" s="36">
        <v>0</v>
      </c>
      <c r="AB412" s="75">
        <v>0</v>
      </c>
      <c r="AC412" s="77">
        <v>46471.53</v>
      </c>
      <c r="AD412" s="75">
        <v>19123.04</v>
      </c>
      <c r="AG412">
        <v>1</v>
      </c>
      <c r="AH412">
        <v>0</v>
      </c>
      <c r="AI412" t="s">
        <v>66</v>
      </c>
      <c r="AJ412" t="s">
        <v>1180</v>
      </c>
      <c r="AK412">
        <v>4</v>
      </c>
      <c r="AL412" t="s">
        <v>2837</v>
      </c>
      <c r="AM412" t="s">
        <v>66</v>
      </c>
      <c r="AN412" t="s">
        <v>66</v>
      </c>
      <c r="AP412">
        <v>408</v>
      </c>
      <c r="AQ412" t="s">
        <v>66</v>
      </c>
      <c r="AR412" t="s">
        <v>66</v>
      </c>
      <c r="AS412" t="s">
        <v>66</v>
      </c>
      <c r="AT412" t="s">
        <v>66</v>
      </c>
      <c r="AU412" t="s">
        <v>66</v>
      </c>
      <c r="AW412">
        <v>43</v>
      </c>
      <c r="AX412">
        <v>7</v>
      </c>
      <c r="AY412">
        <v>343</v>
      </c>
      <c r="AZ412" t="s">
        <v>2435</v>
      </c>
    </row>
    <row r="413" spans="1:52" x14ac:dyDescent="0.35">
      <c r="A413" s="80" t="s">
        <v>47</v>
      </c>
      <c r="B413" s="38" t="s">
        <v>1057</v>
      </c>
      <c r="C413" s="39" t="s">
        <v>389</v>
      </c>
      <c r="D413" s="162" t="s">
        <v>1173</v>
      </c>
      <c r="E413" s="53">
        <v>267308.54010163143</v>
      </c>
      <c r="F413" s="36">
        <v>53868</v>
      </c>
      <c r="G413" s="75">
        <v>20.151993639828806</v>
      </c>
      <c r="H413" s="53">
        <v>153790.61663641868</v>
      </c>
      <c r="I413" s="36">
        <v>5773.95</v>
      </c>
      <c r="J413" s="75">
        <v>3.7544228160879149</v>
      </c>
      <c r="K413" s="54">
        <v>17253.04609962941</v>
      </c>
      <c r="L413" s="36">
        <v>9975.18</v>
      </c>
      <c r="M413" s="75">
        <v>57.816920805736814</v>
      </c>
      <c r="N413" s="54">
        <v>62193.208239833213</v>
      </c>
      <c r="O413" s="36">
        <v>26497.68</v>
      </c>
      <c r="P413" s="75">
        <v>42.60542388779502</v>
      </c>
      <c r="Q413" s="54">
        <v>0</v>
      </c>
      <c r="R413" s="36">
        <v>0</v>
      </c>
      <c r="S413" s="75">
        <v>0</v>
      </c>
      <c r="T413" s="54">
        <v>20188.764299998009</v>
      </c>
      <c r="U413" s="36">
        <v>5072.54</v>
      </c>
      <c r="V413" s="75">
        <v>25.125559566815586</v>
      </c>
      <c r="W413" s="54">
        <v>7405.2546371765793</v>
      </c>
      <c r="X413" s="36">
        <v>5721.09</v>
      </c>
      <c r="Y413" s="75">
        <v>77.257167785675165</v>
      </c>
      <c r="Z413" s="54">
        <v>6477.6501885755797</v>
      </c>
      <c r="AA413" s="36">
        <v>827.56</v>
      </c>
      <c r="AB413" s="75">
        <v>12.775620416482825</v>
      </c>
      <c r="AC413" s="77">
        <v>126686.12</v>
      </c>
      <c r="AD413" s="75">
        <v>53868</v>
      </c>
      <c r="AG413">
        <v>1</v>
      </c>
      <c r="AH413">
        <v>0</v>
      </c>
      <c r="AI413" t="s">
        <v>66</v>
      </c>
      <c r="AJ413" t="s">
        <v>1180</v>
      </c>
      <c r="AK413">
        <v>5</v>
      </c>
      <c r="AL413" t="s">
        <v>2838</v>
      </c>
      <c r="AM413" t="s">
        <v>66</v>
      </c>
      <c r="AN413" t="s">
        <v>66</v>
      </c>
      <c r="AP413">
        <v>409</v>
      </c>
      <c r="AQ413" t="s">
        <v>66</v>
      </c>
      <c r="AR413" t="s">
        <v>66</v>
      </c>
      <c r="AS413" t="s">
        <v>66</v>
      </c>
      <c r="AT413" t="s">
        <v>66</v>
      </c>
      <c r="AU413" t="s">
        <v>66</v>
      </c>
      <c r="AW413">
        <v>43</v>
      </c>
      <c r="AX413">
        <v>8</v>
      </c>
      <c r="AY413">
        <v>344</v>
      </c>
      <c r="AZ413" t="s">
        <v>2435</v>
      </c>
    </row>
    <row r="414" spans="1:52" x14ac:dyDescent="0.35">
      <c r="A414" s="80" t="s">
        <v>47</v>
      </c>
      <c r="B414" s="38" t="s">
        <v>66</v>
      </c>
      <c r="C414" s="39" t="s">
        <v>1169</v>
      </c>
      <c r="D414" s="162" t="s">
        <v>1169</v>
      </c>
      <c r="E414" s="53">
        <v>1113525.6884310511</v>
      </c>
      <c r="F414" s="36">
        <v>308031.61</v>
      </c>
      <c r="G414" s="75">
        <v>27.662730478541008</v>
      </c>
      <c r="H414" s="53">
        <v>667605.25012097845</v>
      </c>
      <c r="I414" s="36">
        <v>90073.62</v>
      </c>
      <c r="J414" s="75">
        <v>13.492047880641669</v>
      </c>
      <c r="K414" s="54">
        <v>100019.2620380921</v>
      </c>
      <c r="L414" s="36">
        <v>37165.589999999997</v>
      </c>
      <c r="M414" s="75">
        <v>37.158432528571915</v>
      </c>
      <c r="N414" s="54">
        <v>204101.34650558681</v>
      </c>
      <c r="O414" s="36">
        <v>120644.73999999999</v>
      </c>
      <c r="P414" s="75">
        <v>59.110212678924</v>
      </c>
      <c r="Q414" s="54">
        <v>0</v>
      </c>
      <c r="R414" s="36">
        <v>0</v>
      </c>
      <c r="S414" s="75">
        <v>0</v>
      </c>
      <c r="T414" s="54">
        <v>87441.499636451394</v>
      </c>
      <c r="U414" s="36">
        <v>39196.9</v>
      </c>
      <c r="V414" s="75">
        <v>44.826426997439263</v>
      </c>
      <c r="W414" s="54">
        <v>32292.477263313893</v>
      </c>
      <c r="X414" s="36">
        <v>18468.080000000002</v>
      </c>
      <c r="Y414" s="75">
        <v>57.190037944164786</v>
      </c>
      <c r="Z414" s="54">
        <v>22065.852866628593</v>
      </c>
      <c r="AA414" s="36">
        <v>2482.6799999999998</v>
      </c>
      <c r="AB414" s="75">
        <v>11.251230645857763</v>
      </c>
      <c r="AC414" s="77">
        <v>756677.75</v>
      </c>
      <c r="AD414" s="75">
        <v>308031.61</v>
      </c>
      <c r="AG414">
        <v>1</v>
      </c>
      <c r="AH414">
        <v>0</v>
      </c>
      <c r="AI414" t="s">
        <v>66</v>
      </c>
      <c r="AJ414" t="s">
        <v>1181</v>
      </c>
      <c r="AK414">
        <v>3</v>
      </c>
      <c r="AL414" t="s">
        <v>2839</v>
      </c>
      <c r="AM414" t="s">
        <v>66</v>
      </c>
      <c r="AN414" t="s">
        <v>66</v>
      </c>
      <c r="AP414">
        <v>410</v>
      </c>
      <c r="AQ414" t="s">
        <v>66</v>
      </c>
      <c r="AR414" t="s">
        <v>66</v>
      </c>
      <c r="AS414" t="s">
        <v>66</v>
      </c>
      <c r="AT414" t="s">
        <v>66</v>
      </c>
      <c r="AU414" t="s">
        <v>66</v>
      </c>
      <c r="AW414">
        <v>44</v>
      </c>
      <c r="AX414">
        <v>0</v>
      </c>
      <c r="AY414">
        <v>356</v>
      </c>
      <c r="AZ414" t="s">
        <v>2433</v>
      </c>
    </row>
    <row r="415" spans="1:52" x14ac:dyDescent="0.35">
      <c r="A415" s="80" t="s">
        <v>47</v>
      </c>
      <c r="B415" s="38" t="s">
        <v>1089</v>
      </c>
      <c r="C415" s="39" t="s">
        <v>401</v>
      </c>
      <c r="D415" s="162" t="s">
        <v>1169</v>
      </c>
      <c r="E415" s="53">
        <v>192968.48734971214</v>
      </c>
      <c r="F415" s="36">
        <v>67432.97</v>
      </c>
      <c r="G415" s="75">
        <v>34.945068454515507</v>
      </c>
      <c r="H415" s="53">
        <v>112657.58401042109</v>
      </c>
      <c r="I415" s="36">
        <v>13472.55</v>
      </c>
      <c r="J415" s="75">
        <v>11.958848681464495</v>
      </c>
      <c r="K415" s="54">
        <v>17536.563089643405</v>
      </c>
      <c r="L415" s="36">
        <v>8205.39</v>
      </c>
      <c r="M415" s="75">
        <v>46.790183219229938</v>
      </c>
      <c r="N415" s="54">
        <v>36313.245769663132</v>
      </c>
      <c r="O415" s="36">
        <v>37036.53</v>
      </c>
      <c r="P415" s="75">
        <v>101.99179174157193</v>
      </c>
      <c r="Q415" s="54">
        <v>0</v>
      </c>
      <c r="R415" s="36">
        <v>0</v>
      </c>
      <c r="S415" s="75">
        <v>0</v>
      </c>
      <c r="T415" s="54">
        <v>16009.311997636292</v>
      </c>
      <c r="U415" s="36">
        <v>2997.41</v>
      </c>
      <c r="V415" s="75">
        <v>18.722915765790276</v>
      </c>
      <c r="W415" s="54">
        <v>5375.4521090952539</v>
      </c>
      <c r="X415" s="36">
        <v>5721.09</v>
      </c>
      <c r="Y415" s="75">
        <v>106.4299315460355</v>
      </c>
      <c r="Z415" s="54">
        <v>5076.3303732530121</v>
      </c>
      <c r="AA415" s="36">
        <v>0</v>
      </c>
      <c r="AB415" s="75">
        <v>0</v>
      </c>
      <c r="AC415" s="77">
        <v>156326.72</v>
      </c>
      <c r="AD415" s="75">
        <v>67432.97</v>
      </c>
      <c r="AG415">
        <v>1</v>
      </c>
      <c r="AH415">
        <v>0</v>
      </c>
      <c r="AI415" t="s">
        <v>66</v>
      </c>
      <c r="AJ415" t="s">
        <v>1180</v>
      </c>
      <c r="AK415">
        <v>6</v>
      </c>
      <c r="AL415" t="s">
        <v>2840</v>
      </c>
      <c r="AM415" t="s">
        <v>66</v>
      </c>
      <c r="AN415" t="s">
        <v>66</v>
      </c>
      <c r="AP415">
        <v>411</v>
      </c>
      <c r="AQ415" t="s">
        <v>66</v>
      </c>
      <c r="AR415" t="s">
        <v>66</v>
      </c>
      <c r="AS415" t="s">
        <v>66</v>
      </c>
      <c r="AT415" t="s">
        <v>66</v>
      </c>
      <c r="AU415" t="s">
        <v>66</v>
      </c>
      <c r="AW415">
        <v>44</v>
      </c>
      <c r="AX415">
        <v>1</v>
      </c>
      <c r="AY415">
        <v>356</v>
      </c>
      <c r="AZ415" t="s">
        <v>2435</v>
      </c>
    </row>
    <row r="416" spans="1:52" x14ac:dyDescent="0.35">
      <c r="A416" s="80" t="s">
        <v>47</v>
      </c>
      <c r="B416" s="38" t="s">
        <v>1089</v>
      </c>
      <c r="C416" s="39" t="s">
        <v>402</v>
      </c>
      <c r="D416" s="162" t="s">
        <v>1169</v>
      </c>
      <c r="E416" s="53">
        <v>59479.957733262214</v>
      </c>
      <c r="F416" s="36">
        <v>15027.229999999998</v>
      </c>
      <c r="G416" s="75">
        <v>25.264358907902373</v>
      </c>
      <c r="H416" s="53">
        <v>33165.493329458906</v>
      </c>
      <c r="I416" s="36">
        <v>5132.3999999999996</v>
      </c>
      <c r="J416" s="75">
        <v>15.475120327672611</v>
      </c>
      <c r="K416" s="54">
        <v>5787.8956254067416</v>
      </c>
      <c r="L416" s="36">
        <v>321.77999999999997</v>
      </c>
      <c r="M416" s="75">
        <v>5.5595335649714146</v>
      </c>
      <c r="N416" s="54">
        <v>12504.454566738976</v>
      </c>
      <c r="O416" s="36">
        <v>7728.49</v>
      </c>
      <c r="P416" s="75">
        <v>61.805894521439377</v>
      </c>
      <c r="Q416" s="54">
        <v>0</v>
      </c>
      <c r="R416" s="36">
        <v>0</v>
      </c>
      <c r="S416" s="75">
        <v>0</v>
      </c>
      <c r="T416" s="54">
        <v>4564.3570376239704</v>
      </c>
      <c r="U416" s="36">
        <v>1844.56</v>
      </c>
      <c r="V416" s="75">
        <v>40.41226365061501</v>
      </c>
      <c r="W416" s="54">
        <v>1697.2258004170922</v>
      </c>
      <c r="X416" s="36">
        <v>0</v>
      </c>
      <c r="Y416" s="75">
        <v>0</v>
      </c>
      <c r="Z416" s="54">
        <v>1760.5313736165226</v>
      </c>
      <c r="AA416" s="36">
        <v>0</v>
      </c>
      <c r="AB416" s="75">
        <v>0</v>
      </c>
      <c r="AC416" s="77">
        <v>51122.61</v>
      </c>
      <c r="AD416" s="75">
        <v>15027.229999999998</v>
      </c>
      <c r="AG416">
        <v>1</v>
      </c>
      <c r="AH416">
        <v>0</v>
      </c>
      <c r="AI416" t="s">
        <v>66</v>
      </c>
      <c r="AJ416" t="s">
        <v>1180</v>
      </c>
      <c r="AK416">
        <v>7</v>
      </c>
      <c r="AL416" t="s">
        <v>2841</v>
      </c>
      <c r="AM416" t="s">
        <v>66</v>
      </c>
      <c r="AN416" t="s">
        <v>66</v>
      </c>
      <c r="AP416">
        <v>412</v>
      </c>
      <c r="AQ416" t="s">
        <v>66</v>
      </c>
      <c r="AR416" t="s">
        <v>66</v>
      </c>
      <c r="AS416" t="s">
        <v>66</v>
      </c>
      <c r="AT416" t="s">
        <v>66</v>
      </c>
      <c r="AU416" t="s">
        <v>66</v>
      </c>
      <c r="AW416">
        <v>44</v>
      </c>
      <c r="AX416">
        <v>2</v>
      </c>
      <c r="AY416">
        <v>357</v>
      </c>
      <c r="AZ416" t="s">
        <v>2435</v>
      </c>
    </row>
    <row r="417" spans="1:52" x14ac:dyDescent="0.35">
      <c r="A417" s="80" t="s">
        <v>47</v>
      </c>
      <c r="B417" s="38" t="s">
        <v>1089</v>
      </c>
      <c r="C417" s="39" t="s">
        <v>403</v>
      </c>
      <c r="D417" s="162" t="s">
        <v>1169</v>
      </c>
      <c r="E417" s="53">
        <v>226219.43965344742</v>
      </c>
      <c r="F417" s="36">
        <v>70682.58</v>
      </c>
      <c r="G417" s="75">
        <v>31.245139722864153</v>
      </c>
      <c r="H417" s="53">
        <v>131012.25275796936</v>
      </c>
      <c r="I417" s="36">
        <v>22454.25</v>
      </c>
      <c r="J417" s="75">
        <v>17.13904579709941</v>
      </c>
      <c r="K417" s="54">
        <v>21139.303377381584</v>
      </c>
      <c r="L417" s="36">
        <v>12388.53</v>
      </c>
      <c r="M417" s="75">
        <v>58.604249056075105</v>
      </c>
      <c r="N417" s="54">
        <v>43366.842122789414</v>
      </c>
      <c r="O417" s="36">
        <v>22583.25</v>
      </c>
      <c r="P417" s="75">
        <v>52.074923823269181</v>
      </c>
      <c r="Q417" s="54">
        <v>0</v>
      </c>
      <c r="R417" s="36">
        <v>0</v>
      </c>
      <c r="S417" s="75">
        <v>0</v>
      </c>
      <c r="T417" s="54">
        <v>20015.046233640631</v>
      </c>
      <c r="U417" s="36">
        <v>10145.08</v>
      </c>
      <c r="V417" s="75">
        <v>50.687267376622316</v>
      </c>
      <c r="W417" s="54">
        <v>7003.0898442129992</v>
      </c>
      <c r="X417" s="36">
        <v>3111.47</v>
      </c>
      <c r="Y417" s="75">
        <v>44.429959763705753</v>
      </c>
      <c r="Z417" s="54">
        <v>3682.9053174533988</v>
      </c>
      <c r="AA417" s="36">
        <v>0</v>
      </c>
      <c r="AB417" s="75">
        <v>0</v>
      </c>
      <c r="AC417" s="77">
        <v>146682.65</v>
      </c>
      <c r="AD417" s="75">
        <v>70682.58</v>
      </c>
      <c r="AG417">
        <v>1</v>
      </c>
      <c r="AH417">
        <v>0</v>
      </c>
      <c r="AI417" t="s">
        <v>66</v>
      </c>
      <c r="AJ417" t="s">
        <v>1177</v>
      </c>
      <c r="AK417">
        <v>5</v>
      </c>
      <c r="AL417" t="s">
        <v>2842</v>
      </c>
      <c r="AM417" t="s">
        <v>66</v>
      </c>
      <c r="AN417" t="s">
        <v>66</v>
      </c>
      <c r="AP417">
        <v>413</v>
      </c>
      <c r="AQ417" t="s">
        <v>66</v>
      </c>
      <c r="AR417" t="s">
        <v>66</v>
      </c>
      <c r="AS417" t="s">
        <v>66</v>
      </c>
      <c r="AT417" t="s">
        <v>66</v>
      </c>
      <c r="AU417" t="s">
        <v>66</v>
      </c>
      <c r="AW417">
        <v>44</v>
      </c>
      <c r="AX417">
        <v>3</v>
      </c>
      <c r="AY417">
        <v>358</v>
      </c>
      <c r="AZ417" t="s">
        <v>2435</v>
      </c>
    </row>
    <row r="418" spans="1:52" x14ac:dyDescent="0.35">
      <c r="A418" s="80" t="s">
        <v>47</v>
      </c>
      <c r="B418" s="38" t="s">
        <v>1089</v>
      </c>
      <c r="C418" s="39" t="s">
        <v>404</v>
      </c>
      <c r="D418" s="162" t="s">
        <v>1169</v>
      </c>
      <c r="E418" s="53">
        <v>95412.152830608466</v>
      </c>
      <c r="F418" s="36">
        <v>27852.390000000003</v>
      </c>
      <c r="G418" s="75">
        <v>29.19165868675891</v>
      </c>
      <c r="H418" s="53">
        <v>61277.953684809036</v>
      </c>
      <c r="I418" s="36">
        <v>8981.7000000000007</v>
      </c>
      <c r="J418" s="75">
        <v>14.657310598520503</v>
      </c>
      <c r="K418" s="54">
        <v>10635.344649791619</v>
      </c>
      <c r="L418" s="36">
        <v>4344.03</v>
      </c>
      <c r="M418" s="75">
        <v>40.845220752532107</v>
      </c>
      <c r="N418" s="54">
        <v>13390.993296083616</v>
      </c>
      <c r="O418" s="36">
        <v>9434.7800000000007</v>
      </c>
      <c r="P418" s="75">
        <v>70.456162522008995</v>
      </c>
      <c r="Q418" s="54">
        <v>0</v>
      </c>
      <c r="R418" s="36">
        <v>0</v>
      </c>
      <c r="S418" s="75">
        <v>0</v>
      </c>
      <c r="T418" s="54">
        <v>5490.8533915297376</v>
      </c>
      <c r="U418" s="36">
        <v>1152.8499999999999</v>
      </c>
      <c r="V418" s="75">
        <v>20.995825562897043</v>
      </c>
      <c r="W418" s="54">
        <v>2773.5814597870353</v>
      </c>
      <c r="X418" s="36">
        <v>3111.47</v>
      </c>
      <c r="Y418" s="75">
        <v>112.1823910749284</v>
      </c>
      <c r="Z418" s="54">
        <v>1843.4263486074349</v>
      </c>
      <c r="AA418" s="36">
        <v>827.56</v>
      </c>
      <c r="AB418" s="75">
        <v>44.892490585542355</v>
      </c>
      <c r="AC418" s="77">
        <v>55220.37</v>
      </c>
      <c r="AD418" s="75">
        <v>27852.390000000003</v>
      </c>
      <c r="AG418">
        <v>1</v>
      </c>
      <c r="AH418">
        <v>0</v>
      </c>
      <c r="AI418" t="s">
        <v>66</v>
      </c>
      <c r="AJ418" t="s">
        <v>1182</v>
      </c>
      <c r="AK418">
        <v>1</v>
      </c>
      <c r="AL418" t="s">
        <v>2843</v>
      </c>
      <c r="AM418">
        <v>38100418</v>
      </c>
      <c r="AN418">
        <v>52</v>
      </c>
      <c r="AP418">
        <v>414</v>
      </c>
      <c r="AQ418" t="s">
        <v>66</v>
      </c>
      <c r="AR418" t="s">
        <v>66</v>
      </c>
      <c r="AS418" t="s">
        <v>66</v>
      </c>
      <c r="AT418" t="s">
        <v>66</v>
      </c>
      <c r="AU418" t="s">
        <v>66</v>
      </c>
      <c r="AW418">
        <v>44</v>
      </c>
      <c r="AX418">
        <v>4</v>
      </c>
      <c r="AY418">
        <v>359</v>
      </c>
      <c r="AZ418" t="s">
        <v>2435</v>
      </c>
    </row>
    <row r="419" spans="1:52" x14ac:dyDescent="0.35">
      <c r="A419" s="80" t="s">
        <v>47</v>
      </c>
      <c r="B419" s="38" t="s">
        <v>1089</v>
      </c>
      <c r="C419" s="39" t="s">
        <v>406</v>
      </c>
      <c r="D419" s="162" t="s">
        <v>1169</v>
      </c>
      <c r="E419" s="53">
        <v>45902.090506222434</v>
      </c>
      <c r="F419" s="36">
        <v>3131.2799999999997</v>
      </c>
      <c r="G419" s="75">
        <v>6.8216500936390405</v>
      </c>
      <c r="H419" s="53">
        <v>29835.501828988203</v>
      </c>
      <c r="I419" s="36">
        <v>0</v>
      </c>
      <c r="J419" s="75">
        <v>0</v>
      </c>
      <c r="K419" s="54">
        <v>3637.3155304228685</v>
      </c>
      <c r="L419" s="36">
        <v>160.88999999999999</v>
      </c>
      <c r="M419" s="75">
        <v>4.4233171044496977</v>
      </c>
      <c r="N419" s="54">
        <v>7715.5968890126142</v>
      </c>
      <c r="O419" s="36">
        <v>1304.81</v>
      </c>
      <c r="P419" s="75">
        <v>16.911329334197241</v>
      </c>
      <c r="Q419" s="54">
        <v>0</v>
      </c>
      <c r="R419" s="36">
        <v>0</v>
      </c>
      <c r="S419" s="75">
        <v>0</v>
      </c>
      <c r="T419" s="54">
        <v>2803.3327178839768</v>
      </c>
      <c r="U419" s="36">
        <v>461.14</v>
      </c>
      <c r="V419" s="75">
        <v>16.449706346240614</v>
      </c>
      <c r="W419" s="54">
        <v>1053.7621316753607</v>
      </c>
      <c r="X419" s="36">
        <v>1204.44</v>
      </c>
      <c r="Y419" s="75">
        <v>114.29903996313465</v>
      </c>
      <c r="Z419" s="54">
        <v>856.58140823942938</v>
      </c>
      <c r="AA419" s="36">
        <v>0</v>
      </c>
      <c r="AB419" s="75">
        <v>0</v>
      </c>
      <c r="AC419" s="77">
        <v>12290.81</v>
      </c>
      <c r="AD419" s="75">
        <v>3131.2799999999997</v>
      </c>
      <c r="AG419">
        <v>1</v>
      </c>
      <c r="AH419">
        <v>0</v>
      </c>
      <c r="AI419" t="s">
        <v>66</v>
      </c>
      <c r="AJ419" t="s">
        <v>1182</v>
      </c>
      <c r="AK419">
        <v>2</v>
      </c>
      <c r="AL419" t="s">
        <v>2844</v>
      </c>
      <c r="AM419" t="s">
        <v>66</v>
      </c>
      <c r="AN419" t="s">
        <v>66</v>
      </c>
      <c r="AP419">
        <v>415</v>
      </c>
      <c r="AQ419" t="s">
        <v>66</v>
      </c>
      <c r="AR419" t="s">
        <v>66</v>
      </c>
      <c r="AS419" t="s">
        <v>66</v>
      </c>
      <c r="AT419" t="s">
        <v>66</v>
      </c>
      <c r="AU419" t="s">
        <v>66</v>
      </c>
      <c r="AW419">
        <v>44</v>
      </c>
      <c r="AX419">
        <v>5</v>
      </c>
      <c r="AY419">
        <v>361</v>
      </c>
      <c r="AZ419" t="s">
        <v>2435</v>
      </c>
    </row>
    <row r="420" spans="1:52" x14ac:dyDescent="0.35">
      <c r="A420" s="80" t="s">
        <v>47</v>
      </c>
      <c r="B420" s="38" t="s">
        <v>1089</v>
      </c>
      <c r="C420" s="39" t="s">
        <v>408</v>
      </c>
      <c r="D420" s="162" t="s">
        <v>1169</v>
      </c>
      <c r="E420" s="53">
        <v>156812.6903088722</v>
      </c>
      <c r="F420" s="36">
        <v>40867.29</v>
      </c>
      <c r="G420" s="75">
        <v>26.061213489484913</v>
      </c>
      <c r="H420" s="53">
        <v>99135.985495665605</v>
      </c>
      <c r="I420" s="36">
        <v>11547.9</v>
      </c>
      <c r="J420" s="75">
        <v>11.648545119375338</v>
      </c>
      <c r="K420" s="54">
        <v>14417.876199489863</v>
      </c>
      <c r="L420" s="36">
        <v>5792.04</v>
      </c>
      <c r="M420" s="75">
        <v>40.172629587462652</v>
      </c>
      <c r="N420" s="54">
        <v>25225.704630610249</v>
      </c>
      <c r="O420" s="36">
        <v>14453.28</v>
      </c>
      <c r="P420" s="75">
        <v>57.295842521130616</v>
      </c>
      <c r="Q420" s="54">
        <v>0</v>
      </c>
      <c r="R420" s="36">
        <v>0</v>
      </c>
      <c r="S420" s="75">
        <v>0</v>
      </c>
      <c r="T420" s="54">
        <v>11199.705925154905</v>
      </c>
      <c r="U420" s="36">
        <v>6917.1</v>
      </c>
      <c r="V420" s="75">
        <v>61.761443079179138</v>
      </c>
      <c r="W420" s="54">
        <v>4362.3583272701162</v>
      </c>
      <c r="X420" s="36">
        <v>501.85</v>
      </c>
      <c r="Y420" s="75">
        <v>11.504098525396664</v>
      </c>
      <c r="Z420" s="54">
        <v>2471.0597306814811</v>
      </c>
      <c r="AA420" s="36">
        <v>1655.12</v>
      </c>
      <c r="AB420" s="75">
        <v>66.980169659579332</v>
      </c>
      <c r="AC420" s="77">
        <v>96715.63</v>
      </c>
      <c r="AD420" s="75">
        <v>40867.29</v>
      </c>
      <c r="AG420">
        <v>1</v>
      </c>
      <c r="AH420">
        <v>0</v>
      </c>
      <c r="AI420" t="s">
        <v>66</v>
      </c>
      <c r="AJ420" t="s">
        <v>1182</v>
      </c>
      <c r="AK420">
        <v>3</v>
      </c>
      <c r="AL420" t="s">
        <v>2845</v>
      </c>
      <c r="AM420" t="s">
        <v>66</v>
      </c>
      <c r="AN420" t="s">
        <v>66</v>
      </c>
      <c r="AP420">
        <v>416</v>
      </c>
      <c r="AQ420" t="s">
        <v>66</v>
      </c>
      <c r="AR420" t="s">
        <v>66</v>
      </c>
      <c r="AS420" t="s">
        <v>66</v>
      </c>
      <c r="AT420" t="s">
        <v>66</v>
      </c>
      <c r="AU420" t="s">
        <v>66</v>
      </c>
      <c r="AW420">
        <v>44</v>
      </c>
      <c r="AX420">
        <v>6</v>
      </c>
      <c r="AY420">
        <v>363</v>
      </c>
      <c r="AZ420" t="s">
        <v>2435</v>
      </c>
    </row>
    <row r="421" spans="1:52" x14ac:dyDescent="0.35">
      <c r="A421" s="80" t="s">
        <v>47</v>
      </c>
      <c r="B421" s="38" t="s">
        <v>1089</v>
      </c>
      <c r="C421" s="39" t="s">
        <v>409</v>
      </c>
      <c r="D421" s="162" t="s">
        <v>1169</v>
      </c>
      <c r="E421" s="53">
        <v>336730.87004892633</v>
      </c>
      <c r="F421" s="36">
        <v>83037.87</v>
      </c>
      <c r="G421" s="75">
        <v>24.660011120434177</v>
      </c>
      <c r="H421" s="53">
        <v>200520.47901366631</v>
      </c>
      <c r="I421" s="36">
        <v>28484.82</v>
      </c>
      <c r="J421" s="75">
        <v>14.20544182824271</v>
      </c>
      <c r="K421" s="54">
        <v>26864.963565956015</v>
      </c>
      <c r="L421" s="36">
        <v>5952.93</v>
      </c>
      <c r="M421" s="75">
        <v>22.158712351814646</v>
      </c>
      <c r="N421" s="54">
        <v>65584.509230688811</v>
      </c>
      <c r="O421" s="36">
        <v>28103.599999999999</v>
      </c>
      <c r="P421" s="75">
        <v>42.850972477582474</v>
      </c>
      <c r="Q421" s="54">
        <v>0</v>
      </c>
      <c r="R421" s="36">
        <v>0</v>
      </c>
      <c r="S421" s="75">
        <v>0</v>
      </c>
      <c r="T421" s="54">
        <v>27358.892332981883</v>
      </c>
      <c r="U421" s="36">
        <v>15678.76</v>
      </c>
      <c r="V421" s="75">
        <v>57.307729454744162</v>
      </c>
      <c r="W421" s="54">
        <v>10027.007590856039</v>
      </c>
      <c r="X421" s="36">
        <v>4817.76</v>
      </c>
      <c r="Y421" s="75">
        <v>48.047834374768755</v>
      </c>
      <c r="Z421" s="54">
        <v>6375.0183147773114</v>
      </c>
      <c r="AA421" s="36">
        <v>0</v>
      </c>
      <c r="AB421" s="75">
        <v>0</v>
      </c>
      <c r="AC421" s="77">
        <v>238318.96</v>
      </c>
      <c r="AD421" s="75">
        <v>83037.87</v>
      </c>
      <c r="AG421">
        <v>1</v>
      </c>
      <c r="AH421">
        <v>0</v>
      </c>
      <c r="AI421" t="s">
        <v>66</v>
      </c>
      <c r="AJ421" t="s">
        <v>1182</v>
      </c>
      <c r="AK421">
        <v>4</v>
      </c>
      <c r="AL421" t="s">
        <v>2846</v>
      </c>
      <c r="AM421" t="s">
        <v>66</v>
      </c>
      <c r="AN421" t="s">
        <v>66</v>
      </c>
      <c r="AP421">
        <v>417</v>
      </c>
      <c r="AQ421" t="s">
        <v>66</v>
      </c>
      <c r="AR421" t="s">
        <v>66</v>
      </c>
      <c r="AS421" t="s">
        <v>66</v>
      </c>
      <c r="AT421" t="s">
        <v>66</v>
      </c>
      <c r="AU421" t="s">
        <v>66</v>
      </c>
      <c r="AW421">
        <v>44</v>
      </c>
      <c r="AX421">
        <v>7</v>
      </c>
      <c r="AY421">
        <v>364</v>
      </c>
      <c r="AZ421" t="s">
        <v>2435</v>
      </c>
    </row>
    <row r="422" spans="1:52" x14ac:dyDescent="0.35">
      <c r="A422" s="80" t="s">
        <v>49</v>
      </c>
      <c r="B422" s="38" t="s">
        <v>66</v>
      </c>
      <c r="C422" s="39" t="s">
        <v>49</v>
      </c>
      <c r="D422" s="162" t="s">
        <v>66</v>
      </c>
      <c r="E422" s="53">
        <v>15055168.93363707</v>
      </c>
      <c r="F422" s="36">
        <v>4012318.4700000016</v>
      </c>
      <c r="G422" s="75">
        <v>26.650770161970506</v>
      </c>
      <c r="H422" s="53">
        <v>9296276.8499999996</v>
      </c>
      <c r="I422" s="36">
        <v>1281175.3500000001</v>
      </c>
      <c r="J422" s="75">
        <v>13.781596338753618</v>
      </c>
      <c r="K422" s="54">
        <v>1097250.0220000001</v>
      </c>
      <c r="L422" s="36">
        <v>562632.32999999996</v>
      </c>
      <c r="M422" s="75">
        <v>51.276584071009466</v>
      </c>
      <c r="N422" s="54">
        <v>2974959.2722499999</v>
      </c>
      <c r="O422" s="36">
        <v>1605618.89</v>
      </c>
      <c r="P422" s="75">
        <v>53.971121721799229</v>
      </c>
      <c r="Q422" s="54">
        <v>0</v>
      </c>
      <c r="R422" s="36">
        <v>0</v>
      </c>
      <c r="S422" s="75">
        <v>0</v>
      </c>
      <c r="T422" s="54">
        <v>1008981.7792961373</v>
      </c>
      <c r="U422" s="36">
        <v>334557.070000001</v>
      </c>
      <c r="V422" s="75">
        <v>33.157890148758391</v>
      </c>
      <c r="W422" s="54">
        <v>453631.9453107341</v>
      </c>
      <c r="X422" s="36">
        <v>174543.43</v>
      </c>
      <c r="Y422" s="75">
        <v>38.476882372214597</v>
      </c>
      <c r="Z422" s="54">
        <v>224069.06478019804</v>
      </c>
      <c r="AA422" s="36">
        <v>53791.4</v>
      </c>
      <c r="AB422" s="75">
        <v>24.006616019380907</v>
      </c>
      <c r="AC422" s="77">
        <v>9051400.7400000002</v>
      </c>
      <c r="AD422" s="75">
        <v>4012318.4700000016</v>
      </c>
      <c r="AG422">
        <v>1</v>
      </c>
      <c r="AH422">
        <v>0</v>
      </c>
      <c r="AI422" t="s">
        <v>66</v>
      </c>
      <c r="AJ422" t="s">
        <v>1182</v>
      </c>
      <c r="AK422">
        <v>5</v>
      </c>
      <c r="AL422" t="s">
        <v>2847</v>
      </c>
      <c r="AM422" t="s">
        <v>66</v>
      </c>
      <c r="AN422" t="s">
        <v>66</v>
      </c>
      <c r="AP422">
        <v>418</v>
      </c>
      <c r="AQ422" t="s">
        <v>66</v>
      </c>
      <c r="AR422" t="s">
        <v>66</v>
      </c>
      <c r="AS422" t="s">
        <v>66</v>
      </c>
      <c r="AT422" t="s">
        <v>66</v>
      </c>
      <c r="AU422" t="s">
        <v>66</v>
      </c>
      <c r="AW422">
        <v>45</v>
      </c>
      <c r="AX422">
        <v>0</v>
      </c>
      <c r="AY422">
        <v>377</v>
      </c>
      <c r="AZ422" t="s">
        <v>2431</v>
      </c>
    </row>
    <row r="423" spans="1:52" x14ac:dyDescent="0.35">
      <c r="A423" s="80" t="s">
        <v>49</v>
      </c>
      <c r="B423" s="38" t="s">
        <v>66</v>
      </c>
      <c r="C423" s="39" t="s">
        <v>1176</v>
      </c>
      <c r="D423" s="162" t="s">
        <v>1176</v>
      </c>
      <c r="E423" s="53">
        <v>1155224.6588103285</v>
      </c>
      <c r="F423" s="36">
        <v>316983.22000000003</v>
      </c>
      <c r="G423" s="75">
        <v>27.439097458881733</v>
      </c>
      <c r="H423" s="53">
        <v>690658.26816208463</v>
      </c>
      <c r="I423" s="36">
        <v>77627.55</v>
      </c>
      <c r="J423" s="75">
        <v>11.239646809206411</v>
      </c>
      <c r="K423" s="54">
        <v>70809.64772876093</v>
      </c>
      <c r="L423" s="36">
        <v>55185.270000000004</v>
      </c>
      <c r="M423" s="75">
        <v>77.9346766578889</v>
      </c>
      <c r="N423" s="54">
        <v>249015.63232220142</v>
      </c>
      <c r="O423" s="36">
        <v>114120.69</v>
      </c>
      <c r="P423" s="75">
        <v>45.828725263456235</v>
      </c>
      <c r="Q423" s="54">
        <v>0</v>
      </c>
      <c r="R423" s="36">
        <v>0</v>
      </c>
      <c r="S423" s="75">
        <v>0</v>
      </c>
      <c r="T423" s="54">
        <v>92371.636067358224</v>
      </c>
      <c r="U423" s="36">
        <v>44961.149999999994</v>
      </c>
      <c r="V423" s="75">
        <v>48.674194714072101</v>
      </c>
      <c r="W423" s="54">
        <v>34236.618389605712</v>
      </c>
      <c r="X423" s="36">
        <v>18468.079999999998</v>
      </c>
      <c r="Y423" s="75">
        <v>53.942476998858439</v>
      </c>
      <c r="Z423" s="54">
        <v>18132.856140317574</v>
      </c>
      <c r="AA423" s="36">
        <v>6620.4799999999977</v>
      </c>
      <c r="AB423" s="75">
        <v>36.510960814825324</v>
      </c>
      <c r="AC423" s="77">
        <v>669500.61999999988</v>
      </c>
      <c r="AD423" s="75">
        <v>316983.22000000003</v>
      </c>
      <c r="AG423">
        <v>1</v>
      </c>
      <c r="AH423">
        <v>0</v>
      </c>
      <c r="AI423" t="s">
        <v>66</v>
      </c>
      <c r="AJ423" t="s">
        <v>1183</v>
      </c>
      <c r="AK423">
        <v>1</v>
      </c>
      <c r="AL423" t="s">
        <v>2848</v>
      </c>
      <c r="AM423">
        <v>38100423</v>
      </c>
      <c r="AN423">
        <v>53</v>
      </c>
      <c r="AP423">
        <v>419</v>
      </c>
      <c r="AQ423" t="s">
        <v>66</v>
      </c>
      <c r="AR423" t="s">
        <v>66</v>
      </c>
      <c r="AS423" t="s">
        <v>66</v>
      </c>
      <c r="AT423" t="s">
        <v>66</v>
      </c>
      <c r="AU423" t="s">
        <v>66</v>
      </c>
      <c r="AW423">
        <v>46</v>
      </c>
      <c r="AX423">
        <v>0</v>
      </c>
      <c r="AY423">
        <v>378</v>
      </c>
      <c r="AZ423" t="s">
        <v>2433</v>
      </c>
    </row>
    <row r="424" spans="1:52" x14ac:dyDescent="0.35">
      <c r="A424" s="80" t="s">
        <v>49</v>
      </c>
      <c r="B424" s="38" t="s">
        <v>1059</v>
      </c>
      <c r="C424" s="39" t="s">
        <v>422</v>
      </c>
      <c r="D424" s="162" t="s">
        <v>1176</v>
      </c>
      <c r="E424" s="53">
        <v>116419.91924392586</v>
      </c>
      <c r="F424" s="36">
        <v>28705.17</v>
      </c>
      <c r="G424" s="75">
        <v>24.656579549635509</v>
      </c>
      <c r="H424" s="53">
        <v>68100.135428783731</v>
      </c>
      <c r="I424" s="36">
        <v>9623.25</v>
      </c>
      <c r="J424" s="75">
        <v>14.13102916669467</v>
      </c>
      <c r="K424" s="54">
        <v>7272.1091436478646</v>
      </c>
      <c r="L424" s="36">
        <v>4344.03</v>
      </c>
      <c r="M424" s="75">
        <v>59.735489583437825</v>
      </c>
      <c r="N424" s="54">
        <v>26180.312605129631</v>
      </c>
      <c r="O424" s="36">
        <v>8932.93</v>
      </c>
      <c r="P424" s="75">
        <v>34.120791965829042</v>
      </c>
      <c r="Q424" s="54">
        <v>0</v>
      </c>
      <c r="R424" s="36">
        <v>0</v>
      </c>
      <c r="S424" s="75">
        <v>0</v>
      </c>
      <c r="T424" s="54">
        <v>8925.0518910985993</v>
      </c>
      <c r="U424" s="36">
        <v>5303.11</v>
      </c>
      <c r="V424" s="75">
        <v>59.418253974400493</v>
      </c>
      <c r="W424" s="54">
        <v>3786.0472691266814</v>
      </c>
      <c r="X424" s="36">
        <v>501.85</v>
      </c>
      <c r="Y424" s="75">
        <v>13.25524919068854</v>
      </c>
      <c r="Z424" s="54">
        <v>2218.5320752163489</v>
      </c>
      <c r="AA424" s="36">
        <v>0</v>
      </c>
      <c r="AB424" s="75">
        <v>0</v>
      </c>
      <c r="AC424" s="77">
        <v>60894.94</v>
      </c>
      <c r="AD424" s="75">
        <v>28705.17</v>
      </c>
      <c r="AG424">
        <v>1</v>
      </c>
      <c r="AH424">
        <v>0</v>
      </c>
      <c r="AI424" t="s">
        <v>66</v>
      </c>
      <c r="AJ424" t="s">
        <v>1183</v>
      </c>
      <c r="AK424">
        <v>2</v>
      </c>
      <c r="AL424" t="s">
        <v>2849</v>
      </c>
      <c r="AM424" t="s">
        <v>66</v>
      </c>
      <c r="AN424" t="s">
        <v>66</v>
      </c>
      <c r="AP424">
        <v>420</v>
      </c>
      <c r="AQ424" t="s">
        <v>66</v>
      </c>
      <c r="AR424" t="s">
        <v>66</v>
      </c>
      <c r="AS424" t="s">
        <v>66</v>
      </c>
      <c r="AT424" t="s">
        <v>66</v>
      </c>
      <c r="AU424" t="s">
        <v>66</v>
      </c>
      <c r="AW424">
        <v>46</v>
      </c>
      <c r="AX424">
        <v>1</v>
      </c>
      <c r="AY424">
        <v>378</v>
      </c>
      <c r="AZ424" t="s">
        <v>2435</v>
      </c>
    </row>
    <row r="425" spans="1:52" x14ac:dyDescent="0.35">
      <c r="A425" s="80" t="s">
        <v>49</v>
      </c>
      <c r="B425" s="38" t="s">
        <v>1059</v>
      </c>
      <c r="C425" s="39" t="s">
        <v>423</v>
      </c>
      <c r="D425" s="162" t="s">
        <v>1176</v>
      </c>
      <c r="E425" s="53">
        <v>31135.577079445768</v>
      </c>
      <c r="F425" s="36">
        <v>5569.76</v>
      </c>
      <c r="G425" s="75">
        <v>17.888732191435412</v>
      </c>
      <c r="H425" s="53">
        <v>17783.835620887578</v>
      </c>
      <c r="I425" s="36">
        <v>0</v>
      </c>
      <c r="J425" s="75">
        <v>0</v>
      </c>
      <c r="K425" s="54">
        <v>2234.808244737631</v>
      </c>
      <c r="L425" s="36">
        <v>643.55999999999995</v>
      </c>
      <c r="M425" s="75">
        <v>28.797101564101069</v>
      </c>
      <c r="N425" s="54">
        <v>6137.81895315773</v>
      </c>
      <c r="O425" s="36">
        <v>3312.21</v>
      </c>
      <c r="P425" s="75">
        <v>53.96395731574917</v>
      </c>
      <c r="Q425" s="54">
        <v>0</v>
      </c>
      <c r="R425" s="36">
        <v>0</v>
      </c>
      <c r="S425" s="75">
        <v>0</v>
      </c>
      <c r="T425" s="54">
        <v>2757.0457326958085</v>
      </c>
      <c r="U425" s="36">
        <v>1613.99</v>
      </c>
      <c r="V425" s="75">
        <v>58.540559587376109</v>
      </c>
      <c r="W425" s="54">
        <v>930.52422477434072</v>
      </c>
      <c r="X425" s="36">
        <v>0</v>
      </c>
      <c r="Y425" s="75">
        <v>0</v>
      </c>
      <c r="Z425" s="54">
        <v>1283.3479340211363</v>
      </c>
      <c r="AA425" s="36">
        <v>0</v>
      </c>
      <c r="AB425" s="75">
        <v>0</v>
      </c>
      <c r="AC425" s="77">
        <v>19575.63</v>
      </c>
      <c r="AD425" s="75">
        <v>5569.76</v>
      </c>
      <c r="AG425">
        <v>1</v>
      </c>
      <c r="AH425">
        <v>0</v>
      </c>
      <c r="AI425" t="s">
        <v>66</v>
      </c>
      <c r="AJ425" t="s">
        <v>1182</v>
      </c>
      <c r="AK425">
        <v>6</v>
      </c>
      <c r="AL425" t="s">
        <v>2850</v>
      </c>
      <c r="AM425" t="s">
        <v>66</v>
      </c>
      <c r="AN425" t="s">
        <v>66</v>
      </c>
      <c r="AP425">
        <v>421</v>
      </c>
      <c r="AQ425" t="s">
        <v>66</v>
      </c>
      <c r="AR425" t="s">
        <v>66</v>
      </c>
      <c r="AS425" t="s">
        <v>66</v>
      </c>
      <c r="AT425" t="s">
        <v>66</v>
      </c>
      <c r="AU425" t="s">
        <v>66</v>
      </c>
      <c r="AW425">
        <v>46</v>
      </c>
      <c r="AX425">
        <v>2</v>
      </c>
      <c r="AY425">
        <v>379</v>
      </c>
      <c r="AZ425" t="s">
        <v>2435</v>
      </c>
    </row>
    <row r="426" spans="1:52" x14ac:dyDescent="0.35">
      <c r="A426" s="80" t="s">
        <v>49</v>
      </c>
      <c r="B426" s="38" t="s">
        <v>1059</v>
      </c>
      <c r="C426" s="39" t="s">
        <v>424</v>
      </c>
      <c r="D426" s="162" t="s">
        <v>1176</v>
      </c>
      <c r="E426" s="53">
        <v>40099.541659694019</v>
      </c>
      <c r="F426" s="36">
        <v>13320.59</v>
      </c>
      <c r="G426" s="75">
        <v>33.218808616431559</v>
      </c>
      <c r="H426" s="53">
        <v>15281.338375733054</v>
      </c>
      <c r="I426" s="36">
        <v>3849.3</v>
      </c>
      <c r="J426" s="75">
        <v>25.189547573350868</v>
      </c>
      <c r="K426" s="54">
        <v>2148.5777015323283</v>
      </c>
      <c r="L426" s="36">
        <v>1769.79</v>
      </c>
      <c r="M426" s="75">
        <v>82.370304724740294</v>
      </c>
      <c r="N426" s="54">
        <v>12889.864893651045</v>
      </c>
      <c r="O426" s="36">
        <v>4215.54</v>
      </c>
      <c r="P426" s="75">
        <v>32.704299345110911</v>
      </c>
      <c r="Q426" s="54">
        <v>0</v>
      </c>
      <c r="R426" s="36">
        <v>0</v>
      </c>
      <c r="S426" s="75">
        <v>0</v>
      </c>
      <c r="T426" s="54">
        <v>7422.8154341810114</v>
      </c>
      <c r="U426" s="36">
        <v>1152.8499999999999</v>
      </c>
      <c r="V426" s="75">
        <v>15.531168870120215</v>
      </c>
      <c r="W426" s="54">
        <v>1114.033982249759</v>
      </c>
      <c r="X426" s="36">
        <v>1505.55</v>
      </c>
      <c r="Y426" s="75">
        <v>135.14399237261918</v>
      </c>
      <c r="Z426" s="54">
        <v>1595.0759810862069</v>
      </c>
      <c r="AA426" s="36">
        <v>827.56</v>
      </c>
      <c r="AB426" s="75">
        <v>51.88216798528007</v>
      </c>
      <c r="AC426" s="77">
        <v>20847.080000000002</v>
      </c>
      <c r="AD426" s="75">
        <v>13320.59</v>
      </c>
      <c r="AG426">
        <v>1</v>
      </c>
      <c r="AH426">
        <v>0</v>
      </c>
      <c r="AI426" t="s">
        <v>66</v>
      </c>
      <c r="AJ426" t="s">
        <v>1179</v>
      </c>
      <c r="AK426">
        <v>4</v>
      </c>
      <c r="AL426" t="s">
        <v>2851</v>
      </c>
      <c r="AM426" t="s">
        <v>66</v>
      </c>
      <c r="AN426" t="s">
        <v>66</v>
      </c>
      <c r="AP426">
        <v>422</v>
      </c>
      <c r="AQ426" t="s">
        <v>66</v>
      </c>
      <c r="AR426" t="s">
        <v>66</v>
      </c>
      <c r="AS426" t="s">
        <v>66</v>
      </c>
      <c r="AT426" t="s">
        <v>66</v>
      </c>
      <c r="AU426" t="s">
        <v>66</v>
      </c>
      <c r="AW426">
        <v>46</v>
      </c>
      <c r="AX426">
        <v>3</v>
      </c>
      <c r="AY426">
        <v>380</v>
      </c>
      <c r="AZ426" t="s">
        <v>2435</v>
      </c>
    </row>
    <row r="427" spans="1:52" x14ac:dyDescent="0.35">
      <c r="A427" s="80" t="s">
        <v>49</v>
      </c>
      <c r="B427" s="38" t="s">
        <v>1059</v>
      </c>
      <c r="C427" s="39" t="s">
        <v>425</v>
      </c>
      <c r="D427" s="162" t="s">
        <v>1176</v>
      </c>
      <c r="E427" s="53">
        <v>20876.005201969878</v>
      </c>
      <c r="F427" s="36">
        <v>7259.7000000000007</v>
      </c>
      <c r="G427" s="75">
        <v>34.775331438004095</v>
      </c>
      <c r="H427" s="53">
        <v>10065.737681623959</v>
      </c>
      <c r="I427" s="36">
        <v>3849.3</v>
      </c>
      <c r="J427" s="75">
        <v>38.241608531357748</v>
      </c>
      <c r="K427" s="54">
        <v>926.97833945708976</v>
      </c>
      <c r="L427" s="36">
        <v>643.55999999999995</v>
      </c>
      <c r="M427" s="75">
        <v>69.425570437483842</v>
      </c>
      <c r="N427" s="54">
        <v>7210.4907208959557</v>
      </c>
      <c r="O427" s="36">
        <v>0</v>
      </c>
      <c r="P427" s="75">
        <v>0</v>
      </c>
      <c r="Q427" s="54">
        <v>0</v>
      </c>
      <c r="R427" s="36">
        <v>0</v>
      </c>
      <c r="S427" s="75">
        <v>0</v>
      </c>
      <c r="T427" s="54">
        <v>1866.3078805940847</v>
      </c>
      <c r="U427" s="36">
        <v>2766.84</v>
      </c>
      <c r="V427" s="75">
        <v>148.252066487511</v>
      </c>
      <c r="W427" s="54">
        <v>644.13778507785548</v>
      </c>
      <c r="X427" s="36">
        <v>0</v>
      </c>
      <c r="Y427" s="75">
        <v>0</v>
      </c>
      <c r="Z427" s="54">
        <v>311.728047065071</v>
      </c>
      <c r="AA427" s="36">
        <v>0</v>
      </c>
      <c r="AB427" s="75">
        <v>0</v>
      </c>
      <c r="AC427" s="77">
        <v>9677.6200000000008</v>
      </c>
      <c r="AD427" s="75">
        <v>7259.7000000000007</v>
      </c>
      <c r="AG427">
        <v>1</v>
      </c>
      <c r="AH427">
        <v>0</v>
      </c>
      <c r="AI427" t="s">
        <v>66</v>
      </c>
      <c r="AJ427" t="s">
        <v>1179</v>
      </c>
      <c r="AK427">
        <v>5</v>
      </c>
      <c r="AL427" t="s">
        <v>2852</v>
      </c>
      <c r="AM427" t="s">
        <v>66</v>
      </c>
      <c r="AN427" t="s">
        <v>66</v>
      </c>
      <c r="AP427">
        <v>423</v>
      </c>
      <c r="AQ427" t="s">
        <v>66</v>
      </c>
      <c r="AR427" t="s">
        <v>66</v>
      </c>
      <c r="AS427" t="s">
        <v>66</v>
      </c>
      <c r="AT427" t="s">
        <v>66</v>
      </c>
      <c r="AU427" t="s">
        <v>66</v>
      </c>
      <c r="AW427">
        <v>46</v>
      </c>
      <c r="AX427">
        <v>4</v>
      </c>
      <c r="AY427">
        <v>381</v>
      </c>
      <c r="AZ427" t="s">
        <v>2435</v>
      </c>
    </row>
    <row r="428" spans="1:52" x14ac:dyDescent="0.35">
      <c r="A428" s="80" t="s">
        <v>49</v>
      </c>
      <c r="B428" s="38" t="s">
        <v>1059</v>
      </c>
      <c r="C428" s="39" t="s">
        <v>426</v>
      </c>
      <c r="D428" s="162" t="s">
        <v>1176</v>
      </c>
      <c r="E428" s="53">
        <v>196971.95668981504</v>
      </c>
      <c r="F428" s="36">
        <v>43419.430000000008</v>
      </c>
      <c r="G428" s="75">
        <v>22.04345772346441</v>
      </c>
      <c r="H428" s="53">
        <v>108239.20015304419</v>
      </c>
      <c r="I428" s="36">
        <v>3849.3</v>
      </c>
      <c r="J428" s="75">
        <v>3.5562901375447202</v>
      </c>
      <c r="K428" s="54">
        <v>15054.415667927142</v>
      </c>
      <c r="L428" s="36">
        <v>7240.05</v>
      </c>
      <c r="M428" s="75">
        <v>48.092534175369231</v>
      </c>
      <c r="N428" s="54">
        <v>49823.600697351576</v>
      </c>
      <c r="O428" s="36">
        <v>21077.7</v>
      </c>
      <c r="P428" s="75">
        <v>42.304650215937542</v>
      </c>
      <c r="Q428" s="54">
        <v>0</v>
      </c>
      <c r="R428" s="36">
        <v>0</v>
      </c>
      <c r="S428" s="75">
        <v>0</v>
      </c>
      <c r="T428" s="54">
        <v>16563.482440272433</v>
      </c>
      <c r="U428" s="36">
        <v>6686.53</v>
      </c>
      <c r="V428" s="75">
        <v>40.369107306458559</v>
      </c>
      <c r="W428" s="54">
        <v>4573.8416825312406</v>
      </c>
      <c r="X428" s="36">
        <v>2910.73</v>
      </c>
      <c r="Y428" s="75">
        <v>63.638625952377815</v>
      </c>
      <c r="Z428" s="54">
        <v>3169.9098811941622</v>
      </c>
      <c r="AA428" s="36">
        <v>1655.12</v>
      </c>
      <c r="AB428" s="75">
        <v>52.213471739975347</v>
      </c>
      <c r="AC428" s="77">
        <v>103063.2</v>
      </c>
      <c r="AD428" s="75">
        <v>43419.430000000008</v>
      </c>
      <c r="AG428">
        <v>1</v>
      </c>
      <c r="AH428">
        <v>0</v>
      </c>
      <c r="AI428" t="s">
        <v>66</v>
      </c>
      <c r="AJ428" t="s">
        <v>1177</v>
      </c>
      <c r="AK428">
        <v>6</v>
      </c>
      <c r="AL428" t="s">
        <v>2853</v>
      </c>
      <c r="AM428" t="s">
        <v>66</v>
      </c>
      <c r="AN428" t="s">
        <v>66</v>
      </c>
      <c r="AP428">
        <v>424</v>
      </c>
      <c r="AQ428" t="s">
        <v>66</v>
      </c>
      <c r="AR428" t="s">
        <v>66</v>
      </c>
      <c r="AS428" t="s">
        <v>66</v>
      </c>
      <c r="AT428" t="s">
        <v>66</v>
      </c>
      <c r="AU428" t="s">
        <v>66</v>
      </c>
      <c r="AW428">
        <v>46</v>
      </c>
      <c r="AX428">
        <v>5</v>
      </c>
      <c r="AY428">
        <v>382</v>
      </c>
      <c r="AZ428" t="s">
        <v>2435</v>
      </c>
    </row>
    <row r="429" spans="1:52" x14ac:dyDescent="0.35">
      <c r="A429" s="80" t="s">
        <v>49</v>
      </c>
      <c r="B429" s="38" t="s">
        <v>1059</v>
      </c>
      <c r="C429" s="39" t="s">
        <v>427</v>
      </c>
      <c r="D429" s="162" t="s">
        <v>1176</v>
      </c>
      <c r="E429" s="53">
        <v>120985.40935932993</v>
      </c>
      <c r="F429" s="36">
        <v>29216.99</v>
      </c>
      <c r="G429" s="75">
        <v>24.14918472790777</v>
      </c>
      <c r="H429" s="53">
        <v>75694.34736581202</v>
      </c>
      <c r="I429" s="36">
        <v>3849.3</v>
      </c>
      <c r="J429" s="75">
        <v>5.0853202834252436</v>
      </c>
      <c r="K429" s="54">
        <v>6891.2575778244136</v>
      </c>
      <c r="L429" s="36">
        <v>6435.6</v>
      </c>
      <c r="M429" s="75">
        <v>93.387889326750923</v>
      </c>
      <c r="N429" s="54">
        <v>23238.254354196179</v>
      </c>
      <c r="O429" s="36">
        <v>11241.44</v>
      </c>
      <c r="P429" s="75">
        <v>48.374717948511098</v>
      </c>
      <c r="Q429" s="54">
        <v>0</v>
      </c>
      <c r="R429" s="36">
        <v>0</v>
      </c>
      <c r="S429" s="75">
        <v>0</v>
      </c>
      <c r="T429" s="54">
        <v>10105.633012535003</v>
      </c>
      <c r="U429" s="36">
        <v>5533.68</v>
      </c>
      <c r="V429" s="75">
        <v>54.758370832742855</v>
      </c>
      <c r="W429" s="54">
        <v>3287.419746289429</v>
      </c>
      <c r="X429" s="36">
        <v>501.85</v>
      </c>
      <c r="Y429" s="75">
        <v>15.265771904133851</v>
      </c>
      <c r="Z429" s="54">
        <v>1607.2212296731577</v>
      </c>
      <c r="AA429" s="36">
        <v>1655.12</v>
      </c>
      <c r="AB429" s="75">
        <v>102.98022260050553</v>
      </c>
      <c r="AC429" s="77">
        <v>66062.740000000005</v>
      </c>
      <c r="AD429" s="75">
        <v>29216.99</v>
      </c>
      <c r="AG429">
        <v>1</v>
      </c>
      <c r="AH429">
        <v>0</v>
      </c>
      <c r="AI429" t="s">
        <v>66</v>
      </c>
      <c r="AJ429" t="s">
        <v>1177</v>
      </c>
      <c r="AK429">
        <v>7</v>
      </c>
      <c r="AL429" t="s">
        <v>2854</v>
      </c>
      <c r="AM429" t="s">
        <v>66</v>
      </c>
      <c r="AN429" t="s">
        <v>66</v>
      </c>
      <c r="AP429">
        <v>425</v>
      </c>
      <c r="AQ429" t="s">
        <v>66</v>
      </c>
      <c r="AR429" t="s">
        <v>66</v>
      </c>
      <c r="AS429" t="s">
        <v>66</v>
      </c>
      <c r="AT429" t="s">
        <v>66</v>
      </c>
      <c r="AU429" t="s">
        <v>66</v>
      </c>
      <c r="AW429">
        <v>46</v>
      </c>
      <c r="AX429">
        <v>6</v>
      </c>
      <c r="AY429">
        <v>383</v>
      </c>
      <c r="AZ429" t="s">
        <v>2435</v>
      </c>
    </row>
    <row r="430" spans="1:52" x14ac:dyDescent="0.35">
      <c r="A430" s="80" t="s">
        <v>49</v>
      </c>
      <c r="B430" s="38" t="s">
        <v>1059</v>
      </c>
      <c r="C430" s="39" t="s">
        <v>430</v>
      </c>
      <c r="D430" s="162" t="s">
        <v>1176</v>
      </c>
      <c r="E430" s="53">
        <v>51305.006272562125</v>
      </c>
      <c r="F430" s="36">
        <v>26213.300000000003</v>
      </c>
      <c r="G430" s="75">
        <v>51.093064604143422</v>
      </c>
      <c r="H430" s="53">
        <v>33597.8838062328</v>
      </c>
      <c r="I430" s="36">
        <v>21171.15</v>
      </c>
      <c r="J430" s="75">
        <v>63.013343703726086</v>
      </c>
      <c r="K430" s="54">
        <v>2277.9235163402882</v>
      </c>
      <c r="L430" s="36">
        <v>1930.68</v>
      </c>
      <c r="M430" s="75">
        <v>84.756138041975632</v>
      </c>
      <c r="N430" s="54">
        <v>11425.512148481435</v>
      </c>
      <c r="O430" s="36">
        <v>1706.29</v>
      </c>
      <c r="P430" s="75">
        <v>14.934035147184041</v>
      </c>
      <c r="Q430" s="54">
        <v>0</v>
      </c>
      <c r="R430" s="36">
        <v>0</v>
      </c>
      <c r="S430" s="75">
        <v>0</v>
      </c>
      <c r="T430" s="54">
        <v>1891.0505987080201</v>
      </c>
      <c r="U430" s="36">
        <v>0</v>
      </c>
      <c r="V430" s="75">
        <v>0</v>
      </c>
      <c r="W430" s="54">
        <v>1714.6113703511271</v>
      </c>
      <c r="X430" s="36">
        <v>1405.18</v>
      </c>
      <c r="Y430" s="75">
        <v>81.953264996267933</v>
      </c>
      <c r="Z430" s="54">
        <v>344.11537663027389</v>
      </c>
      <c r="AA430" s="36">
        <v>0</v>
      </c>
      <c r="AB430" s="75">
        <v>0</v>
      </c>
      <c r="AC430" s="77">
        <v>33114.449999999997</v>
      </c>
      <c r="AD430" s="75">
        <v>26213.300000000003</v>
      </c>
      <c r="AG430">
        <v>1</v>
      </c>
      <c r="AH430">
        <v>0</v>
      </c>
      <c r="AI430" t="s">
        <v>66</v>
      </c>
      <c r="AJ430" t="s">
        <v>1180</v>
      </c>
      <c r="AK430">
        <v>8</v>
      </c>
      <c r="AL430" t="s">
        <v>2855</v>
      </c>
      <c r="AM430" t="s">
        <v>66</v>
      </c>
      <c r="AN430" t="s">
        <v>66</v>
      </c>
      <c r="AP430">
        <v>426</v>
      </c>
      <c r="AQ430" t="s">
        <v>66</v>
      </c>
      <c r="AR430" t="s">
        <v>66</v>
      </c>
      <c r="AS430" t="s">
        <v>66</v>
      </c>
      <c r="AT430" t="s">
        <v>66</v>
      </c>
      <c r="AU430" t="s">
        <v>66</v>
      </c>
      <c r="AW430">
        <v>46</v>
      </c>
      <c r="AX430">
        <v>7</v>
      </c>
      <c r="AY430">
        <v>386</v>
      </c>
      <c r="AZ430" t="s">
        <v>2435</v>
      </c>
    </row>
    <row r="431" spans="1:52" x14ac:dyDescent="0.35">
      <c r="A431" s="80" t="s">
        <v>49</v>
      </c>
      <c r="B431" s="38" t="s">
        <v>1059</v>
      </c>
      <c r="C431" s="39" t="s">
        <v>432</v>
      </c>
      <c r="D431" s="162" t="s">
        <v>1176</v>
      </c>
      <c r="E431" s="53">
        <v>62116.445809052755</v>
      </c>
      <c r="F431" s="36">
        <v>13671.45</v>
      </c>
      <c r="G431" s="75">
        <v>22.009388692370329</v>
      </c>
      <c r="H431" s="53">
        <v>39079.839405147955</v>
      </c>
      <c r="I431" s="36">
        <v>7057.05</v>
      </c>
      <c r="J431" s="75">
        <v>18.058032242247087</v>
      </c>
      <c r="K431" s="54">
        <v>2335.4105451438263</v>
      </c>
      <c r="L431" s="36">
        <v>160.88999999999999</v>
      </c>
      <c r="M431" s="75">
        <v>6.8891527587964863</v>
      </c>
      <c r="N431" s="54">
        <v>14794.858738430974</v>
      </c>
      <c r="O431" s="36">
        <v>4817.76</v>
      </c>
      <c r="P431" s="75">
        <v>32.563744508661216</v>
      </c>
      <c r="Q431" s="54">
        <v>0</v>
      </c>
      <c r="R431" s="36">
        <v>0</v>
      </c>
      <c r="S431" s="75">
        <v>0</v>
      </c>
      <c r="T431" s="54">
        <v>3463.9805359511342</v>
      </c>
      <c r="U431" s="36">
        <v>230.57</v>
      </c>
      <c r="V431" s="75">
        <v>6.6562152300515294</v>
      </c>
      <c r="W431" s="54">
        <v>1939.8278908891373</v>
      </c>
      <c r="X431" s="36">
        <v>1405.18</v>
      </c>
      <c r="Y431" s="75">
        <v>72.438385209314802</v>
      </c>
      <c r="Z431" s="54">
        <v>514.14885684758474</v>
      </c>
      <c r="AA431" s="36">
        <v>0</v>
      </c>
      <c r="AB431" s="75">
        <v>0</v>
      </c>
      <c r="AC431" s="77">
        <v>38876.97</v>
      </c>
      <c r="AD431" s="75">
        <v>13671.45</v>
      </c>
      <c r="AG431">
        <v>1</v>
      </c>
      <c r="AH431">
        <v>0</v>
      </c>
      <c r="AI431" t="s">
        <v>66</v>
      </c>
      <c r="AJ431" t="s">
        <v>1183</v>
      </c>
      <c r="AK431">
        <v>3</v>
      </c>
      <c r="AL431" t="s">
        <v>2856</v>
      </c>
      <c r="AM431" t="s">
        <v>66</v>
      </c>
      <c r="AN431" t="s">
        <v>66</v>
      </c>
      <c r="AP431">
        <v>427</v>
      </c>
      <c r="AQ431" t="s">
        <v>66</v>
      </c>
      <c r="AR431" t="s">
        <v>66</v>
      </c>
      <c r="AS431" t="s">
        <v>66</v>
      </c>
      <c r="AT431" t="s">
        <v>66</v>
      </c>
      <c r="AU431" t="s">
        <v>66</v>
      </c>
      <c r="AW431">
        <v>46</v>
      </c>
      <c r="AX431">
        <v>8</v>
      </c>
      <c r="AY431">
        <v>388</v>
      </c>
      <c r="AZ431" t="s">
        <v>2435</v>
      </c>
    </row>
    <row r="432" spans="1:52" x14ac:dyDescent="0.35">
      <c r="A432" s="80" t="s">
        <v>49</v>
      </c>
      <c r="B432" s="38" t="s">
        <v>1059</v>
      </c>
      <c r="C432" s="39" t="s">
        <v>433</v>
      </c>
      <c r="D432" s="162" t="s">
        <v>1176</v>
      </c>
      <c r="E432" s="53">
        <v>96563.183600518329</v>
      </c>
      <c r="F432" s="36">
        <v>35505.339999999997</v>
      </c>
      <c r="G432" s="75">
        <v>36.769023841307373</v>
      </c>
      <c r="H432" s="53">
        <v>60313.900188290652</v>
      </c>
      <c r="I432" s="36">
        <v>0</v>
      </c>
      <c r="J432" s="75">
        <v>0</v>
      </c>
      <c r="K432" s="54">
        <v>6862.5140634226391</v>
      </c>
      <c r="L432" s="36">
        <v>9653.4</v>
      </c>
      <c r="M432" s="75">
        <v>140.66856418484952</v>
      </c>
      <c r="N432" s="54">
        <v>20358.508986035871</v>
      </c>
      <c r="O432" s="36">
        <v>23085.1</v>
      </c>
      <c r="P432" s="75">
        <v>113.3928816488198</v>
      </c>
      <c r="Q432" s="54">
        <v>0</v>
      </c>
      <c r="R432" s="36">
        <v>0</v>
      </c>
      <c r="S432" s="75">
        <v>0</v>
      </c>
      <c r="T432" s="54">
        <v>5772.122668579811</v>
      </c>
      <c r="U432" s="36">
        <v>2766.84</v>
      </c>
      <c r="V432" s="75">
        <v>47.934532213965596</v>
      </c>
      <c r="W432" s="54">
        <v>2338.3591823761558</v>
      </c>
      <c r="X432" s="36">
        <v>0</v>
      </c>
      <c r="Y432" s="75">
        <v>0</v>
      </c>
      <c r="Z432" s="54">
        <v>838.02215249960659</v>
      </c>
      <c r="AA432" s="36">
        <v>0</v>
      </c>
      <c r="AB432" s="75">
        <v>0</v>
      </c>
      <c r="AC432" s="77">
        <v>58288.72</v>
      </c>
      <c r="AD432" s="75">
        <v>35505.339999999997</v>
      </c>
      <c r="AG432">
        <v>1</v>
      </c>
      <c r="AH432">
        <v>0</v>
      </c>
      <c r="AI432" t="s">
        <v>66</v>
      </c>
      <c r="AJ432" t="s">
        <v>1177</v>
      </c>
      <c r="AK432">
        <v>8</v>
      </c>
      <c r="AL432" t="s">
        <v>2857</v>
      </c>
      <c r="AM432" t="s">
        <v>66</v>
      </c>
      <c r="AN432" t="s">
        <v>66</v>
      </c>
      <c r="AP432">
        <v>428</v>
      </c>
      <c r="AQ432" t="s">
        <v>66</v>
      </c>
      <c r="AR432" t="s">
        <v>66</v>
      </c>
      <c r="AS432" t="s">
        <v>66</v>
      </c>
      <c r="AT432" t="s">
        <v>66</v>
      </c>
      <c r="AU432" t="s">
        <v>66</v>
      </c>
      <c r="AW432">
        <v>46</v>
      </c>
      <c r="AX432">
        <v>9</v>
      </c>
      <c r="AY432">
        <v>389</v>
      </c>
      <c r="AZ432" t="s">
        <v>2435</v>
      </c>
    </row>
    <row r="433" spans="1:52" x14ac:dyDescent="0.35">
      <c r="A433" s="80" t="s">
        <v>49</v>
      </c>
      <c r="B433" s="38" t="s">
        <v>1059</v>
      </c>
      <c r="C433" s="39" t="s">
        <v>434</v>
      </c>
      <c r="D433" s="162" t="s">
        <v>1176</v>
      </c>
      <c r="E433" s="53">
        <v>73655.282300754348</v>
      </c>
      <c r="F433" s="36">
        <v>18976.2</v>
      </c>
      <c r="G433" s="75">
        <v>25.763528978838295</v>
      </c>
      <c r="H433" s="53">
        <v>46940.406246982275</v>
      </c>
      <c r="I433" s="36">
        <v>1283.0999999999999</v>
      </c>
      <c r="J433" s="75">
        <v>2.733465904084476</v>
      </c>
      <c r="K433" s="54">
        <v>4074.3931664509287</v>
      </c>
      <c r="L433" s="36">
        <v>2735.13</v>
      </c>
      <c r="M433" s="75">
        <v>67.129751309260186</v>
      </c>
      <c r="N433" s="54">
        <v>16419.444610731603</v>
      </c>
      <c r="O433" s="36">
        <v>6222.94</v>
      </c>
      <c r="P433" s="75">
        <v>37.899820289492261</v>
      </c>
      <c r="Q433" s="54">
        <v>0</v>
      </c>
      <c r="R433" s="36">
        <v>0</v>
      </c>
      <c r="S433" s="75">
        <v>0</v>
      </c>
      <c r="T433" s="54">
        <v>2976.1955217049531</v>
      </c>
      <c r="U433" s="36">
        <v>1383.42</v>
      </c>
      <c r="V433" s="75">
        <v>46.482833197984576</v>
      </c>
      <c r="W433" s="54">
        <v>2242.8970358106626</v>
      </c>
      <c r="X433" s="36">
        <v>6524.05</v>
      </c>
      <c r="Y433" s="75">
        <v>290.87603647583302</v>
      </c>
      <c r="Z433" s="54">
        <v>947.32938978216373</v>
      </c>
      <c r="AA433" s="36">
        <v>827.56</v>
      </c>
      <c r="AB433" s="75">
        <v>87.357154641881792</v>
      </c>
      <c r="AC433" s="77">
        <v>48273.47</v>
      </c>
      <c r="AD433" s="75">
        <v>18976.2</v>
      </c>
      <c r="AG433">
        <v>1</v>
      </c>
      <c r="AH433">
        <v>0</v>
      </c>
      <c r="AI433" t="s">
        <v>66</v>
      </c>
      <c r="AJ433" t="s">
        <v>1183</v>
      </c>
      <c r="AK433">
        <v>4</v>
      </c>
      <c r="AL433" t="s">
        <v>2858</v>
      </c>
      <c r="AM433" t="s">
        <v>66</v>
      </c>
      <c r="AN433" t="s">
        <v>66</v>
      </c>
      <c r="AP433">
        <v>429</v>
      </c>
      <c r="AQ433" t="s">
        <v>66</v>
      </c>
      <c r="AR433" t="s">
        <v>66</v>
      </c>
      <c r="AS433" t="s">
        <v>66</v>
      </c>
      <c r="AT433" t="s">
        <v>66</v>
      </c>
      <c r="AU433" t="s">
        <v>66</v>
      </c>
      <c r="AW433">
        <v>46</v>
      </c>
      <c r="AX433">
        <v>10</v>
      </c>
      <c r="AY433">
        <v>390</v>
      </c>
      <c r="AZ433" t="s">
        <v>2435</v>
      </c>
    </row>
    <row r="434" spans="1:52" x14ac:dyDescent="0.35">
      <c r="A434" s="80" t="s">
        <v>49</v>
      </c>
      <c r="B434" s="38" t="s">
        <v>1059</v>
      </c>
      <c r="C434" s="39" t="s">
        <v>435</v>
      </c>
      <c r="D434" s="162" t="s">
        <v>1176</v>
      </c>
      <c r="E434" s="53">
        <v>74786.383296035026</v>
      </c>
      <c r="F434" s="36">
        <v>12282.19</v>
      </c>
      <c r="G434" s="75">
        <v>16.423029779875943</v>
      </c>
      <c r="H434" s="53">
        <v>48656.227377942232</v>
      </c>
      <c r="I434" s="36">
        <v>0</v>
      </c>
      <c r="J434" s="75">
        <v>0</v>
      </c>
      <c r="K434" s="54">
        <v>4074.3931664509287</v>
      </c>
      <c r="L434" s="36">
        <v>4504.92</v>
      </c>
      <c r="M434" s="75">
        <v>110.56664921525208</v>
      </c>
      <c r="N434" s="54">
        <v>14785.956898034781</v>
      </c>
      <c r="O434" s="36">
        <v>6624.42</v>
      </c>
      <c r="P434" s="75">
        <v>44.802105441552179</v>
      </c>
      <c r="Q434" s="54">
        <v>0</v>
      </c>
      <c r="R434" s="36">
        <v>0</v>
      </c>
      <c r="S434" s="75">
        <v>0</v>
      </c>
      <c r="T434" s="54">
        <v>3870.4680478229584</v>
      </c>
      <c r="U434" s="36">
        <v>1152.8499999999999</v>
      </c>
      <c r="V434" s="75">
        <v>29.785803312559295</v>
      </c>
      <c r="W434" s="54">
        <v>2621.9651712018017</v>
      </c>
      <c r="X434" s="36">
        <v>0</v>
      </c>
      <c r="Y434" s="75">
        <v>0</v>
      </c>
      <c r="Z434" s="54">
        <v>639.64975891274207</v>
      </c>
      <c r="AA434" s="36">
        <v>0</v>
      </c>
      <c r="AB434" s="75">
        <v>0</v>
      </c>
      <c r="AC434" s="77">
        <v>31199.16</v>
      </c>
      <c r="AD434" s="75">
        <v>12282.19</v>
      </c>
      <c r="AG434">
        <v>1</v>
      </c>
      <c r="AH434">
        <v>0</v>
      </c>
      <c r="AI434" t="s">
        <v>66</v>
      </c>
      <c r="AJ434" t="s">
        <v>1177</v>
      </c>
      <c r="AK434">
        <v>9</v>
      </c>
      <c r="AL434" t="s">
        <v>2859</v>
      </c>
      <c r="AM434" t="s">
        <v>66</v>
      </c>
      <c r="AN434" t="s">
        <v>66</v>
      </c>
      <c r="AP434">
        <v>430</v>
      </c>
      <c r="AQ434" t="s">
        <v>66</v>
      </c>
      <c r="AR434" t="s">
        <v>66</v>
      </c>
      <c r="AS434" t="s">
        <v>66</v>
      </c>
      <c r="AT434" t="s">
        <v>66</v>
      </c>
      <c r="AU434" t="s">
        <v>66</v>
      </c>
      <c r="AW434">
        <v>46</v>
      </c>
      <c r="AX434">
        <v>11</v>
      </c>
      <c r="AY434">
        <v>391</v>
      </c>
      <c r="AZ434" t="s">
        <v>2435</v>
      </c>
    </row>
    <row r="435" spans="1:52" x14ac:dyDescent="0.35">
      <c r="A435" s="80" t="s">
        <v>49</v>
      </c>
      <c r="B435" s="38" t="s">
        <v>1059</v>
      </c>
      <c r="C435" s="39" t="s">
        <v>438</v>
      </c>
      <c r="D435" s="162" t="s">
        <v>1176</v>
      </c>
      <c r="E435" s="53">
        <v>115223.0526526075</v>
      </c>
      <c r="F435" s="36">
        <v>48354.81</v>
      </c>
      <c r="G435" s="75">
        <v>41.966263596389567</v>
      </c>
      <c r="H435" s="53">
        <v>66427.674398606221</v>
      </c>
      <c r="I435" s="36">
        <v>18220.02</v>
      </c>
      <c r="J435" s="75">
        <v>27.428357480451389</v>
      </c>
      <c r="K435" s="54">
        <v>7811.05003868106</v>
      </c>
      <c r="L435" s="36">
        <v>5631.15</v>
      </c>
      <c r="M435" s="75">
        <v>72.092099936807614</v>
      </c>
      <c r="N435" s="54">
        <v>20750.189963467255</v>
      </c>
      <c r="O435" s="36">
        <v>11241.44</v>
      </c>
      <c r="P435" s="75">
        <v>54.175118491886863</v>
      </c>
      <c r="Q435" s="54">
        <v>0</v>
      </c>
      <c r="R435" s="36">
        <v>0</v>
      </c>
      <c r="S435" s="75">
        <v>0</v>
      </c>
      <c r="T435" s="54">
        <v>15273.32642433147</v>
      </c>
      <c r="U435" s="36">
        <v>9222.7999999999993</v>
      </c>
      <c r="V435" s="75">
        <v>60.385012038421692</v>
      </c>
      <c r="W435" s="54">
        <v>2932.4488517788973</v>
      </c>
      <c r="X435" s="36">
        <v>3211.84</v>
      </c>
      <c r="Y435" s="75">
        <v>109.52757106237733</v>
      </c>
      <c r="Z435" s="54">
        <v>1967.5302710860315</v>
      </c>
      <c r="AA435" s="36">
        <v>827.56</v>
      </c>
      <c r="AB435" s="75">
        <v>42.060852234980146</v>
      </c>
      <c r="AC435" s="77">
        <v>105658.93</v>
      </c>
      <c r="AD435" s="75">
        <v>48354.81</v>
      </c>
      <c r="AG435">
        <v>1</v>
      </c>
      <c r="AH435">
        <v>0</v>
      </c>
      <c r="AI435" t="s">
        <v>66</v>
      </c>
      <c r="AJ435" t="s">
        <v>1183</v>
      </c>
      <c r="AK435">
        <v>5</v>
      </c>
      <c r="AL435" t="s">
        <v>2860</v>
      </c>
      <c r="AM435" t="s">
        <v>66</v>
      </c>
      <c r="AN435" t="s">
        <v>66</v>
      </c>
      <c r="AP435">
        <v>431</v>
      </c>
      <c r="AQ435" t="s">
        <v>66</v>
      </c>
      <c r="AR435" t="s">
        <v>66</v>
      </c>
      <c r="AS435" t="s">
        <v>66</v>
      </c>
      <c r="AT435" t="s">
        <v>66</v>
      </c>
      <c r="AU435" t="s">
        <v>66</v>
      </c>
      <c r="AW435">
        <v>46</v>
      </c>
      <c r="AX435">
        <v>12</v>
      </c>
      <c r="AY435">
        <v>394</v>
      </c>
      <c r="AZ435" t="s">
        <v>2435</v>
      </c>
    </row>
    <row r="436" spans="1:52" x14ac:dyDescent="0.35">
      <c r="A436" s="80" t="s">
        <v>49</v>
      </c>
      <c r="B436" s="38" t="s">
        <v>1059</v>
      </c>
      <c r="C436" s="39" t="s">
        <v>439</v>
      </c>
      <c r="D436" s="162" t="s">
        <v>1176</v>
      </c>
      <c r="E436" s="53">
        <v>155086.89564461802</v>
      </c>
      <c r="F436" s="36">
        <v>34488.289999999994</v>
      </c>
      <c r="G436" s="75">
        <v>22.238042651282409</v>
      </c>
      <c r="H436" s="53">
        <v>100477.74211299792</v>
      </c>
      <c r="I436" s="36">
        <v>4875.78</v>
      </c>
      <c r="J436" s="75">
        <v>4.8525971000788068</v>
      </c>
      <c r="K436" s="54">
        <v>8845.8165571447862</v>
      </c>
      <c r="L436" s="36">
        <v>9492.51</v>
      </c>
      <c r="M436" s="75">
        <v>107.31072636061934</v>
      </c>
      <c r="N436" s="54">
        <v>25000.818752637406</v>
      </c>
      <c r="O436" s="36">
        <v>11642.92</v>
      </c>
      <c r="P436" s="75">
        <v>46.570154822516585</v>
      </c>
      <c r="Q436" s="54">
        <v>0</v>
      </c>
      <c r="R436" s="36">
        <v>0</v>
      </c>
      <c r="S436" s="75">
        <v>0</v>
      </c>
      <c r="T436" s="54">
        <v>11484.155878882948</v>
      </c>
      <c r="U436" s="36">
        <v>7147.67</v>
      </c>
      <c r="V436" s="75">
        <v>62.239402489678206</v>
      </c>
      <c r="W436" s="54">
        <v>6110.5041971486216</v>
      </c>
      <c r="X436" s="36">
        <v>501.85</v>
      </c>
      <c r="Y436" s="75">
        <v>8.2129065590721808</v>
      </c>
      <c r="Z436" s="54">
        <v>2696.2451863030888</v>
      </c>
      <c r="AA436" s="36">
        <v>827.56</v>
      </c>
      <c r="AB436" s="75">
        <v>30.693054333634063</v>
      </c>
      <c r="AC436" s="77">
        <v>73967.710000000006</v>
      </c>
      <c r="AD436" s="75">
        <v>34488.289999999994</v>
      </c>
      <c r="AG436">
        <v>1</v>
      </c>
      <c r="AH436">
        <v>0</v>
      </c>
      <c r="AI436" t="s">
        <v>66</v>
      </c>
      <c r="AJ436" t="s">
        <v>1177</v>
      </c>
      <c r="AK436">
        <v>10</v>
      </c>
      <c r="AL436" t="s">
        <v>2861</v>
      </c>
      <c r="AM436" t="s">
        <v>66</v>
      </c>
      <c r="AN436" t="s">
        <v>66</v>
      </c>
      <c r="AP436">
        <v>432</v>
      </c>
      <c r="AQ436" t="s">
        <v>66</v>
      </c>
      <c r="AR436" t="s">
        <v>66</v>
      </c>
      <c r="AS436" t="s">
        <v>66</v>
      </c>
      <c r="AT436" t="s">
        <v>66</v>
      </c>
      <c r="AU436" t="s">
        <v>66</v>
      </c>
      <c r="AW436">
        <v>46</v>
      </c>
      <c r="AX436">
        <v>13</v>
      </c>
      <c r="AY436">
        <v>395</v>
      </c>
      <c r="AZ436" t="s">
        <v>2435</v>
      </c>
    </row>
    <row r="437" spans="1:52" x14ac:dyDescent="0.35">
      <c r="A437" s="80" t="s">
        <v>49</v>
      </c>
      <c r="B437" s="38" t="s">
        <v>66</v>
      </c>
      <c r="C437" s="39" t="s">
        <v>1177</v>
      </c>
      <c r="D437" s="162" t="s">
        <v>1177</v>
      </c>
      <c r="E437" s="53">
        <v>966910.99317393173</v>
      </c>
      <c r="F437" s="36">
        <v>323406.74999999994</v>
      </c>
      <c r="G437" s="75">
        <v>33.447416802905693</v>
      </c>
      <c r="H437" s="53">
        <v>607972.66187881015</v>
      </c>
      <c r="I437" s="36">
        <v>106882.23</v>
      </c>
      <c r="J437" s="75">
        <v>17.580104616826553</v>
      </c>
      <c r="K437" s="54">
        <v>74488.410344924487</v>
      </c>
      <c r="L437" s="36">
        <v>31373.550000000003</v>
      </c>
      <c r="M437" s="75">
        <v>42.118699881931022</v>
      </c>
      <c r="N437" s="54">
        <v>188624.12275215902</v>
      </c>
      <c r="O437" s="36">
        <v>160692.37</v>
      </c>
      <c r="P437" s="75">
        <v>85.191844847512058</v>
      </c>
      <c r="Q437" s="54">
        <v>0</v>
      </c>
      <c r="R437" s="36">
        <v>0</v>
      </c>
      <c r="S437" s="75">
        <v>0</v>
      </c>
      <c r="T437" s="54">
        <v>47251.314049193876</v>
      </c>
      <c r="U437" s="36">
        <v>14525.91</v>
      </c>
      <c r="V437" s="75">
        <v>30.741811719515166</v>
      </c>
      <c r="W437" s="54">
        <v>32066.541986368105</v>
      </c>
      <c r="X437" s="36">
        <v>3312.21</v>
      </c>
      <c r="Y437" s="75">
        <v>10.329177375621178</v>
      </c>
      <c r="Z437" s="54">
        <v>16507.942162476</v>
      </c>
      <c r="AA437" s="36">
        <v>6620.4799999999977</v>
      </c>
      <c r="AB437" s="75">
        <v>40.104817031943142</v>
      </c>
      <c r="AC437" s="77">
        <v>618956.51</v>
      </c>
      <c r="AD437" s="75">
        <v>323406.74999999994</v>
      </c>
      <c r="AG437">
        <v>1</v>
      </c>
      <c r="AH437">
        <v>0</v>
      </c>
      <c r="AI437" t="s">
        <v>66</v>
      </c>
      <c r="AJ437" t="s">
        <v>1180</v>
      </c>
      <c r="AK437">
        <v>9</v>
      </c>
      <c r="AL437" t="s">
        <v>2862</v>
      </c>
      <c r="AM437" t="s">
        <v>66</v>
      </c>
      <c r="AN437" t="s">
        <v>66</v>
      </c>
      <c r="AP437">
        <v>433</v>
      </c>
      <c r="AQ437" t="s">
        <v>66</v>
      </c>
      <c r="AR437" t="s">
        <v>66</v>
      </c>
      <c r="AS437" t="s">
        <v>66</v>
      </c>
      <c r="AT437" t="s">
        <v>66</v>
      </c>
      <c r="AU437" t="s">
        <v>66</v>
      </c>
      <c r="AW437">
        <v>47</v>
      </c>
      <c r="AX437">
        <v>0</v>
      </c>
      <c r="AY437">
        <v>384</v>
      </c>
      <c r="AZ437" t="s">
        <v>2433</v>
      </c>
    </row>
    <row r="438" spans="1:52" x14ac:dyDescent="0.35">
      <c r="A438" s="80" t="s">
        <v>49</v>
      </c>
      <c r="B438" s="38" t="s">
        <v>1059</v>
      </c>
      <c r="C438" s="39" t="s">
        <v>428</v>
      </c>
      <c r="D438" s="162" t="s">
        <v>1177</v>
      </c>
      <c r="E438" s="53">
        <v>79075.196209721034</v>
      </c>
      <c r="F438" s="36">
        <v>26500.84</v>
      </c>
      <c r="G438" s="75">
        <v>33.513467269452249</v>
      </c>
      <c r="H438" s="53">
        <v>52991.366936209044</v>
      </c>
      <c r="I438" s="36">
        <v>12061.14</v>
      </c>
      <c r="J438" s="75">
        <v>22.760575349035982</v>
      </c>
      <c r="K438" s="54">
        <v>3945.1528715138711</v>
      </c>
      <c r="L438" s="36">
        <v>7240.05</v>
      </c>
      <c r="M438" s="75">
        <v>183.51760339319324</v>
      </c>
      <c r="N438" s="54">
        <v>15510.250534965178</v>
      </c>
      <c r="O438" s="36">
        <v>2007.4</v>
      </c>
      <c r="P438" s="75">
        <v>12.942408605680894</v>
      </c>
      <c r="Q438" s="54">
        <v>0</v>
      </c>
      <c r="R438" s="36">
        <v>0</v>
      </c>
      <c r="S438" s="75">
        <v>0</v>
      </c>
      <c r="T438" s="54">
        <v>2537.6462634551244</v>
      </c>
      <c r="U438" s="36">
        <v>1152.8499999999999</v>
      </c>
      <c r="V438" s="75">
        <v>45.429893701194608</v>
      </c>
      <c r="W438" s="54">
        <v>3538.1464369717305</v>
      </c>
      <c r="X438" s="36">
        <v>3211.84</v>
      </c>
      <c r="Y438" s="75">
        <v>90.777475076723704</v>
      </c>
      <c r="Z438" s="54">
        <v>552.6331666060828</v>
      </c>
      <c r="AA438" s="36">
        <v>827.56</v>
      </c>
      <c r="AB438" s="75">
        <v>149.74852216748783</v>
      </c>
      <c r="AC438" s="77">
        <v>46338.96</v>
      </c>
      <c r="AD438" s="75">
        <v>26500.84</v>
      </c>
      <c r="AG438">
        <v>1</v>
      </c>
      <c r="AH438">
        <v>0</v>
      </c>
      <c r="AI438" t="s">
        <v>66</v>
      </c>
      <c r="AJ438" t="s">
        <v>1177</v>
      </c>
      <c r="AK438">
        <v>11</v>
      </c>
      <c r="AL438" t="s">
        <v>2863</v>
      </c>
      <c r="AM438" t="s">
        <v>66</v>
      </c>
      <c r="AN438" t="s">
        <v>66</v>
      </c>
      <c r="AP438">
        <v>434</v>
      </c>
      <c r="AQ438" t="s">
        <v>66</v>
      </c>
      <c r="AR438" t="s">
        <v>66</v>
      </c>
      <c r="AS438" t="s">
        <v>66</v>
      </c>
      <c r="AT438" t="s">
        <v>66</v>
      </c>
      <c r="AU438" t="s">
        <v>66</v>
      </c>
      <c r="AW438">
        <v>47</v>
      </c>
      <c r="AX438">
        <v>1</v>
      </c>
      <c r="AY438">
        <v>384</v>
      </c>
      <c r="AZ438" t="s">
        <v>2435</v>
      </c>
    </row>
    <row r="439" spans="1:52" x14ac:dyDescent="0.35">
      <c r="A439" s="80" t="s">
        <v>49</v>
      </c>
      <c r="B439" s="38" t="s">
        <v>1059</v>
      </c>
      <c r="C439" s="39" t="s">
        <v>429</v>
      </c>
      <c r="D439" s="162" t="s">
        <v>1177</v>
      </c>
      <c r="E439" s="53">
        <v>51028.198688117176</v>
      </c>
      <c r="F439" s="36">
        <v>15392.09</v>
      </c>
      <c r="G439" s="75">
        <v>30.163890546236981</v>
      </c>
      <c r="H439" s="53">
        <v>32673.719307995616</v>
      </c>
      <c r="I439" s="36">
        <v>7057.05</v>
      </c>
      <c r="J439" s="75">
        <v>21.598551219337502</v>
      </c>
      <c r="K439" s="54">
        <v>1842.9399737267274</v>
      </c>
      <c r="L439" s="36">
        <v>804.45</v>
      </c>
      <c r="M439" s="75">
        <v>43.650363629221737</v>
      </c>
      <c r="N439" s="54">
        <v>11748.172058010918</v>
      </c>
      <c r="O439" s="36">
        <v>5319.61</v>
      </c>
      <c r="P439" s="75">
        <v>45.280320834019712</v>
      </c>
      <c r="Q439" s="54">
        <v>0</v>
      </c>
      <c r="R439" s="36">
        <v>0</v>
      </c>
      <c r="S439" s="75">
        <v>0</v>
      </c>
      <c r="T439" s="54">
        <v>2088.0230328832049</v>
      </c>
      <c r="U439" s="36">
        <v>1383.42</v>
      </c>
      <c r="V439" s="75">
        <v>66.255016262427532</v>
      </c>
      <c r="W439" s="54">
        <v>2221.3956429314248</v>
      </c>
      <c r="X439" s="36">
        <v>0</v>
      </c>
      <c r="Y439" s="75">
        <v>0</v>
      </c>
      <c r="Z439" s="54">
        <v>453.9486725692833</v>
      </c>
      <c r="AA439" s="36">
        <v>827.56</v>
      </c>
      <c r="AB439" s="75">
        <v>182.302548725637</v>
      </c>
      <c r="AC439" s="77">
        <v>31525.09</v>
      </c>
      <c r="AD439" s="75">
        <v>15392.09</v>
      </c>
      <c r="AG439">
        <v>1</v>
      </c>
      <c r="AH439">
        <v>0</v>
      </c>
      <c r="AI439" t="s">
        <v>66</v>
      </c>
      <c r="AJ439" t="s">
        <v>1177</v>
      </c>
      <c r="AK439">
        <v>12</v>
      </c>
      <c r="AL439" t="s">
        <v>2864</v>
      </c>
      <c r="AM439" t="s">
        <v>66</v>
      </c>
      <c r="AN439" t="s">
        <v>66</v>
      </c>
      <c r="AP439">
        <v>435</v>
      </c>
      <c r="AQ439" t="s">
        <v>66</v>
      </c>
      <c r="AR439" t="s">
        <v>66</v>
      </c>
      <c r="AS439" t="s">
        <v>66</v>
      </c>
      <c r="AT439" t="s">
        <v>66</v>
      </c>
      <c r="AU439" t="s">
        <v>66</v>
      </c>
      <c r="AW439">
        <v>47</v>
      </c>
      <c r="AX439">
        <v>2</v>
      </c>
      <c r="AY439">
        <v>385</v>
      </c>
      <c r="AZ439" t="s">
        <v>2435</v>
      </c>
    </row>
    <row r="440" spans="1:52" x14ac:dyDescent="0.35">
      <c r="A440" s="80" t="s">
        <v>49</v>
      </c>
      <c r="B440" s="38" t="s">
        <v>1060</v>
      </c>
      <c r="C440" s="39" t="s">
        <v>445</v>
      </c>
      <c r="D440" s="162" t="s">
        <v>1177</v>
      </c>
      <c r="E440" s="53">
        <v>41919.016519183002</v>
      </c>
      <c r="F440" s="36">
        <v>17381.399999999998</v>
      </c>
      <c r="G440" s="75">
        <v>41.464236146966648</v>
      </c>
      <c r="H440" s="53">
        <v>27733.742237606479</v>
      </c>
      <c r="I440" s="36">
        <v>1924.65</v>
      </c>
      <c r="J440" s="75">
        <v>6.9397414294498194</v>
      </c>
      <c r="K440" s="54">
        <v>2837.9874120126437</v>
      </c>
      <c r="L440" s="36">
        <v>482.67</v>
      </c>
      <c r="M440" s="75">
        <v>17.007475014052304</v>
      </c>
      <c r="N440" s="54">
        <v>7857.0842527540308</v>
      </c>
      <c r="O440" s="36">
        <v>14051.8</v>
      </c>
      <c r="P440" s="75">
        <v>178.84242484830966</v>
      </c>
      <c r="Q440" s="54">
        <v>0</v>
      </c>
      <c r="R440" s="36">
        <v>0</v>
      </c>
      <c r="S440" s="75">
        <v>0</v>
      </c>
      <c r="T440" s="54">
        <v>2128.8978720261039</v>
      </c>
      <c r="U440" s="36">
        <v>922.28</v>
      </c>
      <c r="V440" s="75">
        <v>43.321946633459326</v>
      </c>
      <c r="W440" s="54">
        <v>907.3560722144631</v>
      </c>
      <c r="X440" s="36">
        <v>0</v>
      </c>
      <c r="Y440" s="75">
        <v>0</v>
      </c>
      <c r="Z440" s="54">
        <v>453.9486725692833</v>
      </c>
      <c r="AA440" s="36">
        <v>0</v>
      </c>
      <c r="AB440" s="75">
        <v>0</v>
      </c>
      <c r="AC440" s="77">
        <v>32091.82</v>
      </c>
      <c r="AD440" s="75">
        <v>17381.399999999998</v>
      </c>
      <c r="AG440">
        <v>1</v>
      </c>
      <c r="AH440">
        <v>0</v>
      </c>
      <c r="AI440" t="s">
        <v>66</v>
      </c>
      <c r="AJ440" t="s">
        <v>1177</v>
      </c>
      <c r="AK440">
        <v>13</v>
      </c>
      <c r="AL440" t="s">
        <v>2865</v>
      </c>
      <c r="AM440" t="s">
        <v>66</v>
      </c>
      <c r="AN440" t="s">
        <v>66</v>
      </c>
      <c r="AP440">
        <v>436</v>
      </c>
      <c r="AQ440" t="s">
        <v>66</v>
      </c>
      <c r="AR440" t="s">
        <v>66</v>
      </c>
      <c r="AS440" t="s">
        <v>66</v>
      </c>
      <c r="AT440" t="s">
        <v>66</v>
      </c>
      <c r="AU440" t="s">
        <v>66</v>
      </c>
      <c r="AW440">
        <v>47</v>
      </c>
      <c r="AX440">
        <v>3</v>
      </c>
      <c r="AY440">
        <v>401</v>
      </c>
      <c r="AZ440" t="s">
        <v>2435</v>
      </c>
    </row>
    <row r="441" spans="1:52" x14ac:dyDescent="0.35">
      <c r="A441" s="80" t="s">
        <v>49</v>
      </c>
      <c r="B441" s="38" t="s">
        <v>1060</v>
      </c>
      <c r="C441" s="39" t="s">
        <v>446</v>
      </c>
      <c r="D441" s="162" t="s">
        <v>1177</v>
      </c>
      <c r="E441" s="53">
        <v>21849.000948138542</v>
      </c>
      <c r="F441" s="36">
        <v>5113.4000000000005</v>
      </c>
      <c r="G441" s="75">
        <v>23.403358405893812</v>
      </c>
      <c r="H441" s="53">
        <v>11528.656165511124</v>
      </c>
      <c r="I441" s="36">
        <v>3849.3</v>
      </c>
      <c r="J441" s="75">
        <v>33.388973916278999</v>
      </c>
      <c r="K441" s="54">
        <v>1408.4826415173861</v>
      </c>
      <c r="L441" s="36">
        <v>0</v>
      </c>
      <c r="M441" s="75">
        <v>0</v>
      </c>
      <c r="N441" s="54">
        <v>6354.7498167136528</v>
      </c>
      <c r="O441" s="36">
        <v>802.96</v>
      </c>
      <c r="P441" s="75">
        <v>12.635587917059013</v>
      </c>
      <c r="Q441" s="54">
        <v>0</v>
      </c>
      <c r="R441" s="36">
        <v>0</v>
      </c>
      <c r="S441" s="75">
        <v>0</v>
      </c>
      <c r="T441" s="54">
        <v>1376.1195844776762</v>
      </c>
      <c r="U441" s="36">
        <v>461.14</v>
      </c>
      <c r="V441" s="75">
        <v>33.510169116227758</v>
      </c>
      <c r="W441" s="54">
        <v>786.25476377149653</v>
      </c>
      <c r="X441" s="36">
        <v>0</v>
      </c>
      <c r="Y441" s="75">
        <v>0</v>
      </c>
      <c r="Z441" s="54">
        <v>394.73797614720303</v>
      </c>
      <c r="AA441" s="36">
        <v>0</v>
      </c>
      <c r="AB441" s="75">
        <v>0</v>
      </c>
      <c r="AC441" s="77">
        <v>14347.45</v>
      </c>
      <c r="AD441" s="75">
        <v>5113.4000000000005</v>
      </c>
      <c r="AG441">
        <v>1</v>
      </c>
      <c r="AH441">
        <v>0</v>
      </c>
      <c r="AI441" t="s">
        <v>66</v>
      </c>
      <c r="AJ441" t="s">
        <v>1179</v>
      </c>
      <c r="AK441">
        <v>6</v>
      </c>
      <c r="AL441" t="s">
        <v>2866</v>
      </c>
      <c r="AM441" t="s">
        <v>66</v>
      </c>
      <c r="AN441" t="s">
        <v>66</v>
      </c>
      <c r="AP441">
        <v>437</v>
      </c>
      <c r="AQ441" t="s">
        <v>66</v>
      </c>
      <c r="AR441" t="s">
        <v>66</v>
      </c>
      <c r="AS441" t="s">
        <v>66</v>
      </c>
      <c r="AT441" t="s">
        <v>66</v>
      </c>
      <c r="AU441" t="s">
        <v>66</v>
      </c>
      <c r="AW441">
        <v>47</v>
      </c>
      <c r="AX441">
        <v>4</v>
      </c>
      <c r="AY441">
        <v>402</v>
      </c>
      <c r="AZ441" t="s">
        <v>2435</v>
      </c>
    </row>
    <row r="442" spans="1:52" x14ac:dyDescent="0.35">
      <c r="A442" s="80" t="s">
        <v>49</v>
      </c>
      <c r="B442" s="38" t="s">
        <v>1060</v>
      </c>
      <c r="C442" s="39" t="s">
        <v>457</v>
      </c>
      <c r="D442" s="162" t="s">
        <v>1177</v>
      </c>
      <c r="E442" s="53">
        <v>55204.657078591743</v>
      </c>
      <c r="F442" s="36">
        <v>36266.029999999992</v>
      </c>
      <c r="G442" s="75">
        <v>65.693787298361613</v>
      </c>
      <c r="H442" s="53">
        <v>31435.660538493659</v>
      </c>
      <c r="I442" s="36">
        <v>20529.599999999999</v>
      </c>
      <c r="J442" s="75">
        <v>65.306723791793871</v>
      </c>
      <c r="K442" s="54">
        <v>6033.3510166491023</v>
      </c>
      <c r="L442" s="36">
        <v>2574.2399999999998</v>
      </c>
      <c r="M442" s="75">
        <v>42.666836272186956</v>
      </c>
      <c r="N442" s="54">
        <v>12060.291400678574</v>
      </c>
      <c r="O442" s="36">
        <v>11642.92</v>
      </c>
      <c r="P442" s="75">
        <v>96.539292569206992</v>
      </c>
      <c r="Q442" s="54">
        <v>0</v>
      </c>
      <c r="R442" s="36">
        <v>0</v>
      </c>
      <c r="S442" s="75">
        <v>0</v>
      </c>
      <c r="T442" s="54">
        <v>3191.6436897415438</v>
      </c>
      <c r="U442" s="36">
        <v>691.71</v>
      </c>
      <c r="V442" s="75">
        <v>21.672532000463185</v>
      </c>
      <c r="W442" s="54">
        <v>1386.3388593396287</v>
      </c>
      <c r="X442" s="36">
        <v>0</v>
      </c>
      <c r="Y442" s="75">
        <v>0</v>
      </c>
      <c r="Z442" s="54">
        <v>1097.3715736892232</v>
      </c>
      <c r="AA442" s="36">
        <v>827.56</v>
      </c>
      <c r="AB442" s="75">
        <v>75.412924832547716</v>
      </c>
      <c r="AC442" s="77">
        <v>53417.52</v>
      </c>
      <c r="AD442" s="75">
        <v>36266.029999999992</v>
      </c>
      <c r="AG442">
        <v>1</v>
      </c>
      <c r="AH442">
        <v>0</v>
      </c>
      <c r="AI442" t="s">
        <v>66</v>
      </c>
      <c r="AJ442" t="s">
        <v>1179</v>
      </c>
      <c r="AK442">
        <v>7</v>
      </c>
      <c r="AL442" t="s">
        <v>2867</v>
      </c>
      <c r="AM442" t="s">
        <v>66</v>
      </c>
      <c r="AN442" t="s">
        <v>66</v>
      </c>
      <c r="AP442">
        <v>438</v>
      </c>
      <c r="AQ442" t="s">
        <v>66</v>
      </c>
      <c r="AR442" t="s">
        <v>66</v>
      </c>
      <c r="AS442" t="s">
        <v>66</v>
      </c>
      <c r="AT442" t="s">
        <v>66</v>
      </c>
      <c r="AU442" t="s">
        <v>66</v>
      </c>
      <c r="AW442">
        <v>47</v>
      </c>
      <c r="AX442">
        <v>5</v>
      </c>
      <c r="AY442">
        <v>413</v>
      </c>
      <c r="AZ442" t="s">
        <v>2435</v>
      </c>
    </row>
    <row r="443" spans="1:52" x14ac:dyDescent="0.35">
      <c r="A443" s="80" t="s">
        <v>49</v>
      </c>
      <c r="B443" s="38" t="s">
        <v>1060</v>
      </c>
      <c r="C443" s="39" t="s">
        <v>468</v>
      </c>
      <c r="D443" s="162" t="s">
        <v>1177</v>
      </c>
      <c r="E443" s="53">
        <v>20606.814495547849</v>
      </c>
      <c r="F443" s="36">
        <v>3845.3800000000006</v>
      </c>
      <c r="G443" s="75">
        <v>18.660720223549372</v>
      </c>
      <c r="H443" s="53">
        <v>13440.905354048877</v>
      </c>
      <c r="I443" s="36">
        <v>0</v>
      </c>
      <c r="J443" s="75">
        <v>0</v>
      </c>
      <c r="K443" s="54">
        <v>1884.9842316824718</v>
      </c>
      <c r="L443" s="36">
        <v>804.45</v>
      </c>
      <c r="M443" s="75">
        <v>42.67674957057735</v>
      </c>
      <c r="N443" s="54">
        <v>3570.6452801181008</v>
      </c>
      <c r="O443" s="36">
        <v>2810.36</v>
      </c>
      <c r="P443" s="75">
        <v>78.707342217624216</v>
      </c>
      <c r="Q443" s="54">
        <v>0</v>
      </c>
      <c r="R443" s="36">
        <v>0</v>
      </c>
      <c r="S443" s="75">
        <v>0</v>
      </c>
      <c r="T443" s="54">
        <v>889.02775135810305</v>
      </c>
      <c r="U443" s="36">
        <v>230.57</v>
      </c>
      <c r="V443" s="75">
        <v>25.935073415624537</v>
      </c>
      <c r="W443" s="54">
        <v>394.93486410131538</v>
      </c>
      <c r="X443" s="36">
        <v>0</v>
      </c>
      <c r="Y443" s="75">
        <v>0</v>
      </c>
      <c r="Z443" s="54">
        <v>426.31701423897755</v>
      </c>
      <c r="AA443" s="36">
        <v>0</v>
      </c>
      <c r="AB443" s="75">
        <v>0</v>
      </c>
      <c r="AC443" s="77">
        <v>6783.26</v>
      </c>
      <c r="AD443" s="75">
        <v>3845.3800000000006</v>
      </c>
      <c r="AG443">
        <v>1</v>
      </c>
      <c r="AH443">
        <v>0</v>
      </c>
      <c r="AI443" t="s">
        <v>66</v>
      </c>
      <c r="AJ443" t="s">
        <v>1177</v>
      </c>
      <c r="AK443">
        <v>14</v>
      </c>
      <c r="AL443" t="s">
        <v>2868</v>
      </c>
      <c r="AM443" t="s">
        <v>66</v>
      </c>
      <c r="AN443" t="s">
        <v>66</v>
      </c>
      <c r="AP443">
        <v>439</v>
      </c>
      <c r="AQ443" t="s">
        <v>66</v>
      </c>
      <c r="AR443" t="s">
        <v>66</v>
      </c>
      <c r="AS443" t="s">
        <v>66</v>
      </c>
      <c r="AT443" t="s">
        <v>66</v>
      </c>
      <c r="AU443" t="s">
        <v>66</v>
      </c>
      <c r="AW443">
        <v>47</v>
      </c>
      <c r="AX443">
        <v>6</v>
      </c>
      <c r="AY443">
        <v>424</v>
      </c>
      <c r="AZ443" t="s">
        <v>2435</v>
      </c>
    </row>
    <row r="444" spans="1:52" x14ac:dyDescent="0.35">
      <c r="A444" s="80" t="s">
        <v>49</v>
      </c>
      <c r="B444" s="38" t="s">
        <v>1060</v>
      </c>
      <c r="C444" s="39" t="s">
        <v>469</v>
      </c>
      <c r="D444" s="162" t="s">
        <v>1177</v>
      </c>
      <c r="E444" s="53">
        <v>31151.78241333113</v>
      </c>
      <c r="F444" s="36">
        <v>7322.9799999999987</v>
      </c>
      <c r="G444" s="75">
        <v>23.507418942635507</v>
      </c>
      <c r="H444" s="53">
        <v>19582.16717108346</v>
      </c>
      <c r="I444" s="36">
        <v>2566.1999999999998</v>
      </c>
      <c r="J444" s="75">
        <v>13.104780372774311</v>
      </c>
      <c r="K444" s="54">
        <v>3447.6291523709237</v>
      </c>
      <c r="L444" s="36">
        <v>804.45</v>
      </c>
      <c r="M444" s="75">
        <v>23.333426086352191</v>
      </c>
      <c r="N444" s="54">
        <v>4677.6285487794066</v>
      </c>
      <c r="O444" s="36">
        <v>2007.4</v>
      </c>
      <c r="P444" s="75">
        <v>42.914908250331607</v>
      </c>
      <c r="Q444" s="54">
        <v>0</v>
      </c>
      <c r="R444" s="36">
        <v>0</v>
      </c>
      <c r="S444" s="75">
        <v>0</v>
      </c>
      <c r="T444" s="54">
        <v>1887.0550737639408</v>
      </c>
      <c r="U444" s="36">
        <v>1844.56</v>
      </c>
      <c r="V444" s="75">
        <v>97.74807453397851</v>
      </c>
      <c r="W444" s="54">
        <v>965.19550311259627</v>
      </c>
      <c r="X444" s="36">
        <v>100.37</v>
      </c>
      <c r="Y444" s="75">
        <v>10.398929509754584</v>
      </c>
      <c r="Z444" s="54">
        <v>592.10696422080207</v>
      </c>
      <c r="AA444" s="36">
        <v>0</v>
      </c>
      <c r="AB444" s="75">
        <v>0</v>
      </c>
      <c r="AC444" s="77">
        <v>13429.23</v>
      </c>
      <c r="AD444" s="75">
        <v>7322.9799999999987</v>
      </c>
      <c r="AG444">
        <v>1</v>
      </c>
      <c r="AH444">
        <v>0</v>
      </c>
      <c r="AI444" t="s">
        <v>66</v>
      </c>
      <c r="AJ444" t="s">
        <v>1177</v>
      </c>
      <c r="AK444">
        <v>15</v>
      </c>
      <c r="AL444" t="s">
        <v>2869</v>
      </c>
      <c r="AM444" t="s">
        <v>66</v>
      </c>
      <c r="AN444" t="s">
        <v>66</v>
      </c>
      <c r="AP444">
        <v>440</v>
      </c>
      <c r="AQ444" t="s">
        <v>66</v>
      </c>
      <c r="AR444" t="s">
        <v>66</v>
      </c>
      <c r="AS444" t="s">
        <v>66</v>
      </c>
      <c r="AT444" t="s">
        <v>66</v>
      </c>
      <c r="AU444" t="s">
        <v>66</v>
      </c>
      <c r="AW444">
        <v>47</v>
      </c>
      <c r="AX444">
        <v>7</v>
      </c>
      <c r="AY444">
        <v>425</v>
      </c>
      <c r="AZ444" t="s">
        <v>2435</v>
      </c>
    </row>
    <row r="445" spans="1:52" x14ac:dyDescent="0.35">
      <c r="A445" s="80" t="s">
        <v>49</v>
      </c>
      <c r="B445" s="38" t="s">
        <v>1060</v>
      </c>
      <c r="C445" s="39" t="s">
        <v>472</v>
      </c>
      <c r="D445" s="162" t="s">
        <v>1177</v>
      </c>
      <c r="E445" s="53">
        <v>82882.728583145057</v>
      </c>
      <c r="F445" s="36">
        <v>17155.560000000001</v>
      </c>
      <c r="G445" s="75">
        <v>20.698594620699705</v>
      </c>
      <c r="H445" s="53">
        <v>53242.656092395082</v>
      </c>
      <c r="I445" s="36">
        <v>9623.25</v>
      </c>
      <c r="J445" s="75">
        <v>18.074323683815123</v>
      </c>
      <c r="K445" s="54">
        <v>5893.2034901299576</v>
      </c>
      <c r="L445" s="36">
        <v>321.77999999999997</v>
      </c>
      <c r="M445" s="75">
        <v>5.4601881733580537</v>
      </c>
      <c r="N445" s="54">
        <v>15177.323236119666</v>
      </c>
      <c r="O445" s="36">
        <v>5921.83</v>
      </c>
      <c r="P445" s="75">
        <v>39.01761798092938</v>
      </c>
      <c r="Q445" s="54">
        <v>0</v>
      </c>
      <c r="R445" s="36">
        <v>0</v>
      </c>
      <c r="S445" s="75">
        <v>0</v>
      </c>
      <c r="T445" s="54">
        <v>4479.2011227429384</v>
      </c>
      <c r="U445" s="36">
        <v>461.14</v>
      </c>
      <c r="V445" s="75">
        <v>10.295139409092009</v>
      </c>
      <c r="W445" s="54">
        <v>2448.2346609850401</v>
      </c>
      <c r="X445" s="36">
        <v>0</v>
      </c>
      <c r="Y445" s="75">
        <v>0</v>
      </c>
      <c r="Z445" s="54">
        <v>1642.1099807723608</v>
      </c>
      <c r="AA445" s="36">
        <v>827.56</v>
      </c>
      <c r="AB445" s="75">
        <v>50.39613726790455</v>
      </c>
      <c r="AC445" s="77">
        <v>41338.480000000003</v>
      </c>
      <c r="AD445" s="75">
        <v>17155.560000000001</v>
      </c>
      <c r="AG445">
        <v>1</v>
      </c>
      <c r="AH445">
        <v>0</v>
      </c>
      <c r="AI445" t="s">
        <v>66</v>
      </c>
      <c r="AJ445" t="s">
        <v>1177</v>
      </c>
      <c r="AK445">
        <v>16</v>
      </c>
      <c r="AL445" t="s">
        <v>2870</v>
      </c>
      <c r="AM445" t="s">
        <v>66</v>
      </c>
      <c r="AN445" t="s">
        <v>66</v>
      </c>
      <c r="AP445">
        <v>441</v>
      </c>
      <c r="AQ445" t="s">
        <v>66</v>
      </c>
      <c r="AR445" t="s">
        <v>66</v>
      </c>
      <c r="AS445" t="s">
        <v>66</v>
      </c>
      <c r="AT445" t="s">
        <v>66</v>
      </c>
      <c r="AU445" t="s">
        <v>66</v>
      </c>
      <c r="AW445">
        <v>47</v>
      </c>
      <c r="AX445">
        <v>8</v>
      </c>
      <c r="AY445">
        <v>428</v>
      </c>
      <c r="AZ445" t="s">
        <v>2435</v>
      </c>
    </row>
    <row r="446" spans="1:52" x14ac:dyDescent="0.35">
      <c r="A446" s="80" t="s">
        <v>49</v>
      </c>
      <c r="B446" s="38" t="s">
        <v>1060</v>
      </c>
      <c r="C446" s="39" t="s">
        <v>474</v>
      </c>
      <c r="D446" s="162" t="s">
        <v>1177</v>
      </c>
      <c r="E446" s="53">
        <v>29996.93332118589</v>
      </c>
      <c r="F446" s="36">
        <v>7488.9699999999993</v>
      </c>
      <c r="G446" s="75">
        <v>24.96578540150561</v>
      </c>
      <c r="H446" s="53">
        <v>19925.391384410796</v>
      </c>
      <c r="I446" s="36">
        <v>2309.58</v>
      </c>
      <c r="J446" s="75">
        <v>11.59113994522068</v>
      </c>
      <c r="K446" s="54">
        <v>1983.0875002458718</v>
      </c>
      <c r="L446" s="36">
        <v>160.88999999999999</v>
      </c>
      <c r="M446" s="75">
        <v>8.1131064554666477</v>
      </c>
      <c r="N446" s="54">
        <v>5393.4222412972649</v>
      </c>
      <c r="O446" s="36">
        <v>5018.5</v>
      </c>
      <c r="P446" s="75">
        <v>93.048527919314438</v>
      </c>
      <c r="Q446" s="54">
        <v>0</v>
      </c>
      <c r="R446" s="36">
        <v>0</v>
      </c>
      <c r="S446" s="75">
        <v>0</v>
      </c>
      <c r="T446" s="54">
        <v>1192.1828083346206</v>
      </c>
      <c r="U446" s="36">
        <v>0</v>
      </c>
      <c r="V446" s="75">
        <v>0</v>
      </c>
      <c r="W446" s="54">
        <v>977.84787862156111</v>
      </c>
      <c r="X446" s="36">
        <v>0</v>
      </c>
      <c r="Y446" s="75">
        <v>0</v>
      </c>
      <c r="Z446" s="54">
        <v>525.00150827577932</v>
      </c>
      <c r="AA446" s="36">
        <v>0</v>
      </c>
      <c r="AB446" s="75">
        <v>0</v>
      </c>
      <c r="AC446" s="77">
        <v>20461.689999999999</v>
      </c>
      <c r="AD446" s="75">
        <v>7488.9699999999993</v>
      </c>
      <c r="AG446">
        <v>1</v>
      </c>
      <c r="AH446">
        <v>0</v>
      </c>
      <c r="AI446" t="s">
        <v>66</v>
      </c>
      <c r="AJ446" t="s">
        <v>1181</v>
      </c>
      <c r="AK446">
        <v>4</v>
      </c>
      <c r="AL446" t="s">
        <v>2871</v>
      </c>
      <c r="AM446" t="s">
        <v>66</v>
      </c>
      <c r="AN446" t="s">
        <v>66</v>
      </c>
      <c r="AP446">
        <v>442</v>
      </c>
      <c r="AQ446" t="s">
        <v>66</v>
      </c>
      <c r="AR446" t="s">
        <v>66</v>
      </c>
      <c r="AS446" t="s">
        <v>66</v>
      </c>
      <c r="AT446" t="s">
        <v>66</v>
      </c>
      <c r="AU446" t="s">
        <v>66</v>
      </c>
      <c r="AW446">
        <v>47</v>
      </c>
      <c r="AX446">
        <v>9</v>
      </c>
      <c r="AY446">
        <v>430</v>
      </c>
      <c r="AZ446" t="s">
        <v>2435</v>
      </c>
    </row>
    <row r="447" spans="1:52" x14ac:dyDescent="0.35">
      <c r="A447" s="80" t="s">
        <v>49</v>
      </c>
      <c r="B447" s="38" t="s">
        <v>1060</v>
      </c>
      <c r="C447" s="39" t="s">
        <v>476</v>
      </c>
      <c r="D447" s="162" t="s">
        <v>1177</v>
      </c>
      <c r="E447" s="53">
        <v>51641.338099539054</v>
      </c>
      <c r="F447" s="36">
        <v>20423.980000000003</v>
      </c>
      <c r="G447" s="75">
        <v>39.549672319939958</v>
      </c>
      <c r="H447" s="53">
        <v>30179.214757563437</v>
      </c>
      <c r="I447" s="36">
        <v>3849.3</v>
      </c>
      <c r="J447" s="75">
        <v>12.75480502366384</v>
      </c>
      <c r="K447" s="54">
        <v>3790.9905923428159</v>
      </c>
      <c r="L447" s="36">
        <v>2091.5700000000002</v>
      </c>
      <c r="M447" s="75">
        <v>55.172123197156729</v>
      </c>
      <c r="N447" s="54">
        <v>11602.516364765999</v>
      </c>
      <c r="O447" s="36">
        <v>14252.54</v>
      </c>
      <c r="P447" s="75">
        <v>122.84007668613572</v>
      </c>
      <c r="Q447" s="54">
        <v>0</v>
      </c>
      <c r="R447" s="36">
        <v>0</v>
      </c>
      <c r="S447" s="75">
        <v>0</v>
      </c>
      <c r="T447" s="54">
        <v>2973.6445476460708</v>
      </c>
      <c r="U447" s="36">
        <v>230.57</v>
      </c>
      <c r="V447" s="75">
        <v>7.7537848355990828</v>
      </c>
      <c r="W447" s="54">
        <v>1993.6528837700257</v>
      </c>
      <c r="X447" s="36">
        <v>0</v>
      </c>
      <c r="Y447" s="75">
        <v>0</v>
      </c>
      <c r="Z447" s="54">
        <v>1101.3189534506946</v>
      </c>
      <c r="AA447" s="36">
        <v>0</v>
      </c>
      <c r="AB447" s="75">
        <v>0</v>
      </c>
      <c r="AC447" s="77">
        <v>39767.910000000003</v>
      </c>
      <c r="AD447" s="75">
        <v>20423.980000000003</v>
      </c>
      <c r="AG447">
        <v>1</v>
      </c>
      <c r="AH447">
        <v>0</v>
      </c>
      <c r="AI447" t="s">
        <v>66</v>
      </c>
      <c r="AJ447" t="s">
        <v>1181</v>
      </c>
      <c r="AK447">
        <v>5</v>
      </c>
      <c r="AL447" t="s">
        <v>2872</v>
      </c>
      <c r="AM447" t="s">
        <v>66</v>
      </c>
      <c r="AN447" t="s">
        <v>66</v>
      </c>
      <c r="AP447">
        <v>443</v>
      </c>
      <c r="AQ447" t="s">
        <v>66</v>
      </c>
      <c r="AR447" t="s">
        <v>66</v>
      </c>
      <c r="AS447" t="s">
        <v>66</v>
      </c>
      <c r="AT447" t="s">
        <v>66</v>
      </c>
      <c r="AU447" t="s">
        <v>66</v>
      </c>
      <c r="AW447">
        <v>47</v>
      </c>
      <c r="AX447">
        <v>10</v>
      </c>
      <c r="AY447">
        <v>432</v>
      </c>
      <c r="AZ447" t="s">
        <v>2435</v>
      </c>
    </row>
    <row r="448" spans="1:52" x14ac:dyDescent="0.35">
      <c r="A448" s="80" t="s">
        <v>49</v>
      </c>
      <c r="B448" s="38" t="s">
        <v>1060</v>
      </c>
      <c r="C448" s="39" t="s">
        <v>478</v>
      </c>
      <c r="D448" s="162" t="s">
        <v>1177</v>
      </c>
      <c r="E448" s="53">
        <v>19406.413338673094</v>
      </c>
      <c r="F448" s="36">
        <v>879.51</v>
      </c>
      <c r="G448" s="75">
        <v>4.5320584728931479</v>
      </c>
      <c r="H448" s="53">
        <v>12184.459573118664</v>
      </c>
      <c r="I448" s="36">
        <v>256.62</v>
      </c>
      <c r="J448" s="75">
        <v>2.1061254170530028</v>
      </c>
      <c r="K448" s="54">
        <v>1492.5711574288737</v>
      </c>
      <c r="L448" s="36">
        <v>321.77999999999997</v>
      </c>
      <c r="M448" s="75">
        <v>21.558771144573317</v>
      </c>
      <c r="N448" s="54">
        <v>3828.6639367233556</v>
      </c>
      <c r="O448" s="36">
        <v>301.11</v>
      </c>
      <c r="P448" s="75">
        <v>7.8646234032672959</v>
      </c>
      <c r="Q448" s="54">
        <v>0</v>
      </c>
      <c r="R448" s="36">
        <v>0</v>
      </c>
      <c r="S448" s="75">
        <v>0</v>
      </c>
      <c r="T448" s="54">
        <v>892.43398795334485</v>
      </c>
      <c r="U448" s="36">
        <v>0</v>
      </c>
      <c r="V448" s="75">
        <v>0</v>
      </c>
      <c r="W448" s="54">
        <v>625.38884658606457</v>
      </c>
      <c r="X448" s="36">
        <v>0</v>
      </c>
      <c r="Y448" s="75">
        <v>0</v>
      </c>
      <c r="Z448" s="54">
        <v>382.89583686278689</v>
      </c>
      <c r="AA448" s="36">
        <v>0</v>
      </c>
      <c r="AB448" s="75">
        <v>0</v>
      </c>
      <c r="AC448" s="77">
        <v>5947.24</v>
      </c>
      <c r="AD448" s="75">
        <v>879.51</v>
      </c>
      <c r="AG448">
        <v>1</v>
      </c>
      <c r="AH448">
        <v>0</v>
      </c>
      <c r="AI448" t="s">
        <v>66</v>
      </c>
      <c r="AJ448" t="s">
        <v>1177</v>
      </c>
      <c r="AK448">
        <v>17</v>
      </c>
      <c r="AL448" t="s">
        <v>2873</v>
      </c>
      <c r="AM448" t="s">
        <v>66</v>
      </c>
      <c r="AN448" t="s">
        <v>66</v>
      </c>
      <c r="AP448">
        <v>444</v>
      </c>
      <c r="AQ448" t="s">
        <v>66</v>
      </c>
      <c r="AR448" t="s">
        <v>66</v>
      </c>
      <c r="AS448" t="s">
        <v>66</v>
      </c>
      <c r="AT448" t="s">
        <v>66</v>
      </c>
      <c r="AU448" t="s">
        <v>66</v>
      </c>
      <c r="AW448">
        <v>47</v>
      </c>
      <c r="AX448">
        <v>11</v>
      </c>
      <c r="AY448">
        <v>434</v>
      </c>
      <c r="AZ448" t="s">
        <v>2435</v>
      </c>
    </row>
    <row r="449" spans="1:52" x14ac:dyDescent="0.35">
      <c r="A449" s="80" t="s">
        <v>49</v>
      </c>
      <c r="B449" s="38" t="s">
        <v>1060</v>
      </c>
      <c r="C449" s="39" t="s">
        <v>479</v>
      </c>
      <c r="D449" s="162" t="s">
        <v>1177</v>
      </c>
      <c r="E449" s="53">
        <v>47923.546935919061</v>
      </c>
      <c r="F449" s="36">
        <v>16833.53</v>
      </c>
      <c r="G449" s="75">
        <v>35.12580156579174</v>
      </c>
      <c r="H449" s="53">
        <v>30473.406940415392</v>
      </c>
      <c r="I449" s="36">
        <v>7698.6</v>
      </c>
      <c r="J449" s="75">
        <v>25.263338671166835</v>
      </c>
      <c r="K449" s="54">
        <v>4582.8241171759728</v>
      </c>
      <c r="L449" s="36">
        <v>1287.1199999999999</v>
      </c>
      <c r="M449" s="75">
        <v>28.085738555315732</v>
      </c>
      <c r="N449" s="54">
        <v>7615.7119610910349</v>
      </c>
      <c r="O449" s="36">
        <v>6925.53</v>
      </c>
      <c r="P449" s="75">
        <v>90.937394105538644</v>
      </c>
      <c r="Q449" s="54">
        <v>0</v>
      </c>
      <c r="R449" s="36">
        <v>0</v>
      </c>
      <c r="S449" s="75">
        <v>0</v>
      </c>
      <c r="T449" s="54">
        <v>2861.2387400030884</v>
      </c>
      <c r="U449" s="36">
        <v>922.28</v>
      </c>
      <c r="V449" s="75">
        <v>32.233591245133375</v>
      </c>
      <c r="W449" s="54">
        <v>1478.5204523335285</v>
      </c>
      <c r="X449" s="36">
        <v>0</v>
      </c>
      <c r="Y449" s="75">
        <v>0</v>
      </c>
      <c r="Z449" s="54">
        <v>911.84472490003759</v>
      </c>
      <c r="AA449" s="36">
        <v>0</v>
      </c>
      <c r="AB449" s="75">
        <v>0</v>
      </c>
      <c r="AC449" s="77">
        <v>31791.74</v>
      </c>
      <c r="AD449" s="75">
        <v>16833.53</v>
      </c>
      <c r="AG449">
        <v>1</v>
      </c>
      <c r="AH449">
        <v>0</v>
      </c>
      <c r="AI449" t="s">
        <v>66</v>
      </c>
      <c r="AJ449" t="s">
        <v>1181</v>
      </c>
      <c r="AK449">
        <v>6</v>
      </c>
      <c r="AL449" t="s">
        <v>2874</v>
      </c>
      <c r="AM449" t="s">
        <v>66</v>
      </c>
      <c r="AN449" t="s">
        <v>66</v>
      </c>
      <c r="AP449">
        <v>445</v>
      </c>
      <c r="AQ449" t="s">
        <v>66</v>
      </c>
      <c r="AR449" t="s">
        <v>66</v>
      </c>
      <c r="AS449" t="s">
        <v>66</v>
      </c>
      <c r="AT449" t="s">
        <v>66</v>
      </c>
      <c r="AU449" t="s">
        <v>66</v>
      </c>
      <c r="AW449">
        <v>47</v>
      </c>
      <c r="AX449">
        <v>12</v>
      </c>
      <c r="AY449">
        <v>435</v>
      </c>
      <c r="AZ449" t="s">
        <v>2435</v>
      </c>
    </row>
    <row r="450" spans="1:52" x14ac:dyDescent="0.35">
      <c r="A450" s="80" t="s">
        <v>49</v>
      </c>
      <c r="B450" s="38" t="s">
        <v>1060</v>
      </c>
      <c r="C450" s="39" t="s">
        <v>480</v>
      </c>
      <c r="D450" s="162" t="s">
        <v>1177</v>
      </c>
      <c r="E450" s="53">
        <v>27367.880775993111</v>
      </c>
      <c r="F450" s="36">
        <v>9304.5299999999988</v>
      </c>
      <c r="G450" s="75">
        <v>33.997992304036408</v>
      </c>
      <c r="H450" s="53">
        <v>17081.533616841807</v>
      </c>
      <c r="I450" s="36">
        <v>3849.3</v>
      </c>
      <c r="J450" s="75">
        <v>22.534861835852503</v>
      </c>
      <c r="K450" s="54">
        <v>3931.1381188619594</v>
      </c>
      <c r="L450" s="36">
        <v>482.67</v>
      </c>
      <c r="M450" s="75">
        <v>12.278123673246313</v>
      </c>
      <c r="N450" s="54">
        <v>3849.4718929012097</v>
      </c>
      <c r="O450" s="36">
        <v>3914.43</v>
      </c>
      <c r="P450" s="75">
        <v>101.68745503035311</v>
      </c>
      <c r="Q450" s="54">
        <v>0</v>
      </c>
      <c r="R450" s="36">
        <v>0</v>
      </c>
      <c r="S450" s="75">
        <v>0</v>
      </c>
      <c r="T450" s="54">
        <v>1365.9008746919483</v>
      </c>
      <c r="U450" s="36">
        <v>230.57</v>
      </c>
      <c r="V450" s="75">
        <v>16.880434317900299</v>
      </c>
      <c r="W450" s="54">
        <v>654.3085620351311</v>
      </c>
      <c r="X450" s="36">
        <v>0</v>
      </c>
      <c r="Y450" s="75">
        <v>0</v>
      </c>
      <c r="Z450" s="54">
        <v>485.52771066105765</v>
      </c>
      <c r="AA450" s="36">
        <v>827.56</v>
      </c>
      <c r="AB450" s="75">
        <v>170.44547238575879</v>
      </c>
      <c r="AC450" s="77">
        <v>13382.76</v>
      </c>
      <c r="AD450" s="75">
        <v>9304.5299999999988</v>
      </c>
      <c r="AG450">
        <v>1</v>
      </c>
      <c r="AH450">
        <v>0</v>
      </c>
      <c r="AI450" t="s">
        <v>66</v>
      </c>
      <c r="AJ450" t="s">
        <v>1179</v>
      </c>
      <c r="AK450">
        <v>8</v>
      </c>
      <c r="AL450" t="s">
        <v>2875</v>
      </c>
      <c r="AM450" t="s">
        <v>66</v>
      </c>
      <c r="AN450" t="s">
        <v>66</v>
      </c>
      <c r="AP450">
        <v>446</v>
      </c>
      <c r="AQ450" t="s">
        <v>66</v>
      </c>
      <c r="AR450" t="s">
        <v>66</v>
      </c>
      <c r="AS450" t="s">
        <v>66</v>
      </c>
      <c r="AT450" t="s">
        <v>66</v>
      </c>
      <c r="AU450" t="s">
        <v>66</v>
      </c>
      <c r="AW450">
        <v>47</v>
      </c>
      <c r="AX450">
        <v>13</v>
      </c>
      <c r="AY450">
        <v>436</v>
      </c>
      <c r="AZ450" t="s">
        <v>2435</v>
      </c>
    </row>
    <row r="451" spans="1:52" x14ac:dyDescent="0.35">
      <c r="A451" s="80" t="s">
        <v>49</v>
      </c>
      <c r="B451" s="38" t="s">
        <v>1060</v>
      </c>
      <c r="C451" s="39" t="s">
        <v>483</v>
      </c>
      <c r="D451" s="162" t="s">
        <v>1177</v>
      </c>
      <c r="E451" s="53">
        <v>21992.146938245864</v>
      </c>
      <c r="F451" s="36">
        <v>7025.9</v>
      </c>
      <c r="G451" s="75">
        <v>31.947312919146942</v>
      </c>
      <c r="H451" s="53">
        <v>13569.614434046594</v>
      </c>
      <c r="I451" s="36">
        <v>0</v>
      </c>
      <c r="J451" s="75">
        <v>0</v>
      </c>
      <c r="K451" s="54">
        <v>1997.1022528977926</v>
      </c>
      <c r="L451" s="36">
        <v>0</v>
      </c>
      <c r="M451" s="75">
        <v>0</v>
      </c>
      <c r="N451" s="54">
        <v>4211.5303303957044</v>
      </c>
      <c r="O451" s="36">
        <v>7025.9</v>
      </c>
      <c r="P451" s="75">
        <v>166.8253449177906</v>
      </c>
      <c r="Q451" s="54">
        <v>0</v>
      </c>
      <c r="R451" s="36">
        <v>0</v>
      </c>
      <c r="S451" s="75">
        <v>0</v>
      </c>
      <c r="T451" s="54">
        <v>1188.776571739375</v>
      </c>
      <c r="U451" s="36">
        <v>0</v>
      </c>
      <c r="V451" s="75">
        <v>0</v>
      </c>
      <c r="W451" s="54">
        <v>646.17489206508185</v>
      </c>
      <c r="X451" s="36">
        <v>0</v>
      </c>
      <c r="Y451" s="75">
        <v>0</v>
      </c>
      <c r="Z451" s="54">
        <v>378.94845710131335</v>
      </c>
      <c r="AA451" s="36">
        <v>0</v>
      </c>
      <c r="AB451" s="75">
        <v>0</v>
      </c>
      <c r="AC451" s="77">
        <v>22231.13</v>
      </c>
      <c r="AD451" s="75">
        <v>7025.9</v>
      </c>
      <c r="AG451">
        <v>1</v>
      </c>
      <c r="AH451">
        <v>0</v>
      </c>
      <c r="AI451" t="s">
        <v>66</v>
      </c>
      <c r="AJ451" t="s">
        <v>1181</v>
      </c>
      <c r="AK451">
        <v>7</v>
      </c>
      <c r="AL451" t="s">
        <v>2876</v>
      </c>
      <c r="AM451" t="s">
        <v>66</v>
      </c>
      <c r="AN451" t="s">
        <v>66</v>
      </c>
      <c r="AP451">
        <v>447</v>
      </c>
      <c r="AQ451" t="s">
        <v>66</v>
      </c>
      <c r="AR451" t="s">
        <v>66</v>
      </c>
      <c r="AS451" t="s">
        <v>66</v>
      </c>
      <c r="AT451" t="s">
        <v>66</v>
      </c>
      <c r="AU451" t="s">
        <v>66</v>
      </c>
      <c r="AW451">
        <v>47</v>
      </c>
      <c r="AX451">
        <v>14</v>
      </c>
      <c r="AY451">
        <v>439</v>
      </c>
      <c r="AZ451" t="s">
        <v>2435</v>
      </c>
    </row>
    <row r="452" spans="1:52" x14ac:dyDescent="0.35">
      <c r="A452" s="80" t="s">
        <v>49</v>
      </c>
      <c r="B452" s="38" t="s">
        <v>1060</v>
      </c>
      <c r="C452" s="39" t="s">
        <v>484</v>
      </c>
      <c r="D452" s="162" t="s">
        <v>1177</v>
      </c>
      <c r="E452" s="53">
        <v>30096.72536845514</v>
      </c>
      <c r="F452" s="36">
        <v>9904.2199999999993</v>
      </c>
      <c r="G452" s="75">
        <v>32.90796549707288</v>
      </c>
      <c r="H452" s="53">
        <v>20593.452799637111</v>
      </c>
      <c r="I452" s="36">
        <v>5132.3999999999996</v>
      </c>
      <c r="J452" s="75">
        <v>24.922484101793948</v>
      </c>
      <c r="K452" s="54">
        <v>2887.0390462943487</v>
      </c>
      <c r="L452" s="36">
        <v>0</v>
      </c>
      <c r="M452" s="75">
        <v>0</v>
      </c>
      <c r="N452" s="54">
        <v>4490.3569431788119</v>
      </c>
      <c r="O452" s="36">
        <v>3713.69</v>
      </c>
      <c r="P452" s="75">
        <v>82.703670264818768</v>
      </c>
      <c r="Q452" s="54">
        <v>0</v>
      </c>
      <c r="R452" s="36">
        <v>0</v>
      </c>
      <c r="S452" s="75">
        <v>0</v>
      </c>
      <c r="T452" s="54">
        <v>1250.08883045373</v>
      </c>
      <c r="U452" s="36">
        <v>230.57</v>
      </c>
      <c r="V452" s="75">
        <v>18.444289268332454</v>
      </c>
      <c r="W452" s="54">
        <v>638.94496320281337</v>
      </c>
      <c r="X452" s="36">
        <v>0</v>
      </c>
      <c r="Y452" s="75">
        <v>0</v>
      </c>
      <c r="Z452" s="54">
        <v>236.8427856883213</v>
      </c>
      <c r="AA452" s="36">
        <v>827.56</v>
      </c>
      <c r="AB452" s="75">
        <v>349.41321839080484</v>
      </c>
      <c r="AC452" s="77">
        <v>16701.29</v>
      </c>
      <c r="AD452" s="75">
        <v>9904.2199999999993</v>
      </c>
      <c r="AG452">
        <v>1</v>
      </c>
      <c r="AH452">
        <v>0</v>
      </c>
      <c r="AI452" t="s">
        <v>66</v>
      </c>
      <c r="AJ452" t="s">
        <v>1177</v>
      </c>
      <c r="AK452">
        <v>18</v>
      </c>
      <c r="AL452" t="s">
        <v>2877</v>
      </c>
      <c r="AM452" t="s">
        <v>66</v>
      </c>
      <c r="AN452" t="s">
        <v>66</v>
      </c>
      <c r="AP452">
        <v>448</v>
      </c>
      <c r="AQ452" t="s">
        <v>66</v>
      </c>
      <c r="AR452" t="s">
        <v>66</v>
      </c>
      <c r="AS452" t="s">
        <v>66</v>
      </c>
      <c r="AT452" t="s">
        <v>66</v>
      </c>
      <c r="AU452" t="s">
        <v>66</v>
      </c>
      <c r="AW452">
        <v>47</v>
      </c>
      <c r="AX452">
        <v>15</v>
      </c>
      <c r="AY452">
        <v>440</v>
      </c>
      <c r="AZ452" t="s">
        <v>2435</v>
      </c>
    </row>
    <row r="453" spans="1:52" x14ac:dyDescent="0.35">
      <c r="A453" s="80" t="s">
        <v>49</v>
      </c>
      <c r="B453" s="38" t="s">
        <v>1060</v>
      </c>
      <c r="C453" s="39" t="s">
        <v>485</v>
      </c>
      <c r="D453" s="162" t="s">
        <v>1177</v>
      </c>
      <c r="E453" s="53">
        <v>43645.128486552727</v>
      </c>
      <c r="F453" s="36">
        <v>10247.299999999997</v>
      </c>
      <c r="G453" s="75">
        <v>23.478679878688499</v>
      </c>
      <c r="H453" s="53">
        <v>29590.830391859548</v>
      </c>
      <c r="I453" s="36">
        <v>5132.3999999999996</v>
      </c>
      <c r="J453" s="75">
        <v>17.344562258083592</v>
      </c>
      <c r="K453" s="54">
        <v>3573.7619262381459</v>
      </c>
      <c r="L453" s="36">
        <v>1287.1199999999999</v>
      </c>
      <c r="M453" s="75">
        <v>36.015829441522506</v>
      </c>
      <c r="N453" s="54">
        <v>5709.7031752004859</v>
      </c>
      <c r="O453" s="36">
        <v>2308.5100000000002</v>
      </c>
      <c r="P453" s="75">
        <v>40.431348691238071</v>
      </c>
      <c r="Q453" s="54">
        <v>0</v>
      </c>
      <c r="R453" s="36">
        <v>0</v>
      </c>
      <c r="S453" s="75">
        <v>0</v>
      </c>
      <c r="T453" s="54">
        <v>2575.1148660027784</v>
      </c>
      <c r="U453" s="36">
        <v>691.71</v>
      </c>
      <c r="V453" s="75">
        <v>26.86132603761116</v>
      </c>
      <c r="W453" s="54">
        <v>1212.8205666452288</v>
      </c>
      <c r="X453" s="36">
        <v>0</v>
      </c>
      <c r="Y453" s="75">
        <v>0</v>
      </c>
      <c r="Z453" s="54">
        <v>982.89756060653394</v>
      </c>
      <c r="AA453" s="36">
        <v>827.56</v>
      </c>
      <c r="AB453" s="75">
        <v>84.19595623874811</v>
      </c>
      <c r="AC453" s="77">
        <v>28861.53</v>
      </c>
      <c r="AD453" s="75">
        <v>10247.299999999997</v>
      </c>
      <c r="AG453">
        <v>1</v>
      </c>
      <c r="AH453">
        <v>0</v>
      </c>
      <c r="AI453" t="s">
        <v>66</v>
      </c>
      <c r="AJ453" t="s">
        <v>1177</v>
      </c>
      <c r="AK453">
        <v>19</v>
      </c>
      <c r="AL453" t="s">
        <v>2878</v>
      </c>
      <c r="AM453" t="s">
        <v>66</v>
      </c>
      <c r="AN453" t="s">
        <v>66</v>
      </c>
      <c r="AP453">
        <v>449</v>
      </c>
      <c r="AQ453" t="s">
        <v>66</v>
      </c>
      <c r="AR453" t="s">
        <v>66</v>
      </c>
      <c r="AS453" t="s">
        <v>66</v>
      </c>
      <c r="AT453" t="s">
        <v>66</v>
      </c>
      <c r="AU453" t="s">
        <v>66</v>
      </c>
      <c r="AW453">
        <v>47</v>
      </c>
      <c r="AX453">
        <v>16</v>
      </c>
      <c r="AY453">
        <v>441</v>
      </c>
      <c r="AZ453" t="s">
        <v>2435</v>
      </c>
    </row>
    <row r="454" spans="1:52" x14ac:dyDescent="0.35">
      <c r="A454" s="80" t="s">
        <v>49</v>
      </c>
      <c r="B454" s="38" t="s">
        <v>1060</v>
      </c>
      <c r="C454" s="39" t="s">
        <v>488</v>
      </c>
      <c r="D454" s="162" t="s">
        <v>1177</v>
      </c>
      <c r="E454" s="53">
        <v>5228.3669650927131</v>
      </c>
      <c r="F454" s="36">
        <v>2881.53</v>
      </c>
      <c r="G454" s="75">
        <v>55.113384719140555</v>
      </c>
      <c r="H454" s="53">
        <v>2862.2447789971798</v>
      </c>
      <c r="I454" s="36">
        <v>0</v>
      </c>
      <c r="J454" s="75">
        <v>0</v>
      </c>
      <c r="K454" s="54">
        <v>427.44995588338634</v>
      </c>
      <c r="L454" s="36">
        <v>643.55999999999995</v>
      </c>
      <c r="M454" s="75">
        <v>150.55797553423332</v>
      </c>
      <c r="N454" s="54">
        <v>1194.3766846082638</v>
      </c>
      <c r="O454" s="36">
        <v>2007.4</v>
      </c>
      <c r="P454" s="75">
        <v>168.070929872379</v>
      </c>
      <c r="Q454" s="54">
        <v>0</v>
      </c>
      <c r="R454" s="36">
        <v>0</v>
      </c>
      <c r="S454" s="75">
        <v>0</v>
      </c>
      <c r="T454" s="54">
        <v>374.68602547659549</v>
      </c>
      <c r="U454" s="36">
        <v>230.57</v>
      </c>
      <c r="V454" s="75">
        <v>61.536856013436349</v>
      </c>
      <c r="W454" s="54">
        <v>219.60908919134928</v>
      </c>
      <c r="X454" s="36">
        <v>0</v>
      </c>
      <c r="Y454" s="75">
        <v>0</v>
      </c>
      <c r="Z454" s="54">
        <v>150.00043093593683</v>
      </c>
      <c r="AA454" s="36">
        <v>0</v>
      </c>
      <c r="AB454" s="75">
        <v>0</v>
      </c>
      <c r="AC454" s="77">
        <v>4854.54</v>
      </c>
      <c r="AD454" s="75">
        <v>2881.53</v>
      </c>
      <c r="AG454">
        <v>1</v>
      </c>
      <c r="AH454">
        <v>0</v>
      </c>
      <c r="AI454" t="s">
        <v>66</v>
      </c>
      <c r="AJ454" t="s">
        <v>1181</v>
      </c>
      <c r="AK454">
        <v>8</v>
      </c>
      <c r="AL454" t="s">
        <v>2879</v>
      </c>
      <c r="AM454" t="s">
        <v>66</v>
      </c>
      <c r="AN454" t="s">
        <v>66</v>
      </c>
      <c r="AP454">
        <v>450</v>
      </c>
      <c r="AQ454" t="s">
        <v>66</v>
      </c>
      <c r="AR454" t="s">
        <v>66</v>
      </c>
      <c r="AS454" t="s">
        <v>66</v>
      </c>
      <c r="AT454" t="s">
        <v>66</v>
      </c>
      <c r="AU454" t="s">
        <v>66</v>
      </c>
      <c r="AW454">
        <v>47</v>
      </c>
      <c r="AX454">
        <v>17</v>
      </c>
      <c r="AY454">
        <v>444</v>
      </c>
      <c r="AZ454" t="s">
        <v>2435</v>
      </c>
    </row>
    <row r="455" spans="1:52" x14ac:dyDescent="0.35">
      <c r="A455" s="80" t="s">
        <v>49</v>
      </c>
      <c r="B455" s="38" t="s">
        <v>1060</v>
      </c>
      <c r="C455" s="39" t="s">
        <v>492</v>
      </c>
      <c r="D455" s="162" t="s">
        <v>1177</v>
      </c>
      <c r="E455" s="53">
        <v>22673.419466116542</v>
      </c>
      <c r="F455" s="36">
        <v>10647.94</v>
      </c>
      <c r="G455" s="75">
        <v>46.96221501089601</v>
      </c>
      <c r="H455" s="53">
        <v>13961.870677849221</v>
      </c>
      <c r="I455" s="36">
        <v>5645.64</v>
      </c>
      <c r="J455" s="75">
        <v>40.436128727054587</v>
      </c>
      <c r="K455" s="54">
        <v>2088.1981451352317</v>
      </c>
      <c r="L455" s="36">
        <v>2091.5700000000002</v>
      </c>
      <c r="M455" s="75">
        <v>100.16147197873073</v>
      </c>
      <c r="N455" s="54">
        <v>4423.7714834097151</v>
      </c>
      <c r="O455" s="36">
        <v>2910.73</v>
      </c>
      <c r="P455" s="75">
        <v>65.797476450037905</v>
      </c>
      <c r="Q455" s="54">
        <v>0</v>
      </c>
      <c r="R455" s="36">
        <v>0</v>
      </c>
      <c r="S455" s="75">
        <v>0</v>
      </c>
      <c r="T455" s="54">
        <v>1284.1511964061485</v>
      </c>
      <c r="U455" s="36">
        <v>0</v>
      </c>
      <c r="V455" s="75">
        <v>0</v>
      </c>
      <c r="W455" s="54">
        <v>465.42667050841345</v>
      </c>
      <c r="X455" s="36">
        <v>0</v>
      </c>
      <c r="Y455" s="75">
        <v>0</v>
      </c>
      <c r="Z455" s="54">
        <v>450.00129280780959</v>
      </c>
      <c r="AA455" s="36">
        <v>0</v>
      </c>
      <c r="AB455" s="75">
        <v>0</v>
      </c>
      <c r="AC455" s="77">
        <v>15390.27</v>
      </c>
      <c r="AD455" s="75">
        <v>10647.94</v>
      </c>
      <c r="AG455">
        <v>1</v>
      </c>
      <c r="AH455">
        <v>0</v>
      </c>
      <c r="AI455" t="s">
        <v>66</v>
      </c>
      <c r="AJ455" t="s">
        <v>1181</v>
      </c>
      <c r="AK455">
        <v>9</v>
      </c>
      <c r="AL455" t="s">
        <v>2880</v>
      </c>
      <c r="AM455" t="s">
        <v>66</v>
      </c>
      <c r="AN455" t="s">
        <v>66</v>
      </c>
      <c r="AP455">
        <v>451</v>
      </c>
      <c r="AQ455" t="s">
        <v>66</v>
      </c>
      <c r="AR455" t="s">
        <v>66</v>
      </c>
      <c r="AS455" t="s">
        <v>66</v>
      </c>
      <c r="AT455" t="s">
        <v>66</v>
      </c>
      <c r="AU455" t="s">
        <v>66</v>
      </c>
      <c r="AW455">
        <v>47</v>
      </c>
      <c r="AX455">
        <v>18</v>
      </c>
      <c r="AY455">
        <v>448</v>
      </c>
      <c r="AZ455" t="s">
        <v>2435</v>
      </c>
    </row>
    <row r="456" spans="1:52" x14ac:dyDescent="0.35">
      <c r="A456" s="80" t="s">
        <v>49</v>
      </c>
      <c r="B456" s="38" t="s">
        <v>1060</v>
      </c>
      <c r="C456" s="39" t="s">
        <v>493</v>
      </c>
      <c r="D456" s="162" t="s">
        <v>1177</v>
      </c>
      <c r="E456" s="53">
        <v>31252.487904873018</v>
      </c>
      <c r="F456" s="36">
        <v>3876.7000000000003</v>
      </c>
      <c r="G456" s="75">
        <v>12.404452444874089</v>
      </c>
      <c r="H456" s="53">
        <v>19257.32996918447</v>
      </c>
      <c r="I456" s="36">
        <v>0</v>
      </c>
      <c r="J456" s="75">
        <v>0</v>
      </c>
      <c r="K456" s="54">
        <v>2305.4268112399022</v>
      </c>
      <c r="L456" s="36">
        <v>1608.9</v>
      </c>
      <c r="M456" s="75">
        <v>69.787511455837688</v>
      </c>
      <c r="N456" s="54">
        <v>6188.286167290913</v>
      </c>
      <c r="O456" s="36">
        <v>1806.66</v>
      </c>
      <c r="P456" s="75">
        <v>29.194836036338533</v>
      </c>
      <c r="Q456" s="54">
        <v>0</v>
      </c>
      <c r="R456" s="36">
        <v>0</v>
      </c>
      <c r="S456" s="75">
        <v>0</v>
      </c>
      <c r="T456" s="54">
        <v>1829.1490516448314</v>
      </c>
      <c r="U456" s="36">
        <v>461.14</v>
      </c>
      <c r="V456" s="75">
        <v>25.210630024126662</v>
      </c>
      <c r="W456" s="54">
        <v>938.08326987909504</v>
      </c>
      <c r="X456" s="36">
        <v>0</v>
      </c>
      <c r="Y456" s="75">
        <v>0</v>
      </c>
      <c r="Z456" s="54">
        <v>734.21263563379694</v>
      </c>
      <c r="AA456" s="36">
        <v>0</v>
      </c>
      <c r="AB456" s="75">
        <v>0</v>
      </c>
      <c r="AC456" s="77">
        <v>15637.18</v>
      </c>
      <c r="AD456" s="75">
        <v>3876.7000000000003</v>
      </c>
      <c r="AG456">
        <v>1</v>
      </c>
      <c r="AH456">
        <v>0</v>
      </c>
      <c r="AI456" t="s">
        <v>66</v>
      </c>
      <c r="AJ456" t="s">
        <v>1181</v>
      </c>
      <c r="AK456">
        <v>10</v>
      </c>
      <c r="AL456" t="s">
        <v>2881</v>
      </c>
      <c r="AM456" t="s">
        <v>66</v>
      </c>
      <c r="AN456" t="s">
        <v>66</v>
      </c>
      <c r="AP456">
        <v>452</v>
      </c>
      <c r="AQ456" t="s">
        <v>66</v>
      </c>
      <c r="AR456" t="s">
        <v>66</v>
      </c>
      <c r="AS456" t="s">
        <v>66</v>
      </c>
      <c r="AT456" t="s">
        <v>66</v>
      </c>
      <c r="AU456" t="s">
        <v>66</v>
      </c>
      <c r="AW456">
        <v>47</v>
      </c>
      <c r="AX456">
        <v>19</v>
      </c>
      <c r="AY456">
        <v>449</v>
      </c>
      <c r="AZ456" t="s">
        <v>2435</v>
      </c>
    </row>
    <row r="457" spans="1:52" x14ac:dyDescent="0.35">
      <c r="A457" s="80" t="s">
        <v>49</v>
      </c>
      <c r="B457" s="38" t="s">
        <v>1060</v>
      </c>
      <c r="C457" s="39" t="s">
        <v>497</v>
      </c>
      <c r="D457" s="162" t="s">
        <v>1177</v>
      </c>
      <c r="E457" s="53">
        <v>33009.995034687105</v>
      </c>
      <c r="F457" s="36">
        <v>14177.339999999998</v>
      </c>
      <c r="G457" s="75">
        <v>42.948628090075033</v>
      </c>
      <c r="H457" s="53">
        <v>18515.720508245126</v>
      </c>
      <c r="I457" s="36">
        <v>7698.6</v>
      </c>
      <c r="J457" s="75">
        <v>41.578722235366335</v>
      </c>
      <c r="K457" s="54">
        <v>3524.7102919564509</v>
      </c>
      <c r="L457" s="36">
        <v>643.55999999999995</v>
      </c>
      <c r="M457" s="75">
        <v>18.258521883873211</v>
      </c>
      <c r="N457" s="54">
        <v>7503.3489977306645</v>
      </c>
      <c r="O457" s="36">
        <v>4315.91</v>
      </c>
      <c r="P457" s="75">
        <v>57.519782183999659</v>
      </c>
      <c r="Q457" s="54">
        <v>0</v>
      </c>
      <c r="R457" s="36">
        <v>0</v>
      </c>
      <c r="S457" s="75">
        <v>0</v>
      </c>
      <c r="T457" s="54">
        <v>1410.1819504300943</v>
      </c>
      <c r="U457" s="36">
        <v>691.71</v>
      </c>
      <c r="V457" s="75">
        <v>49.051117112159467</v>
      </c>
      <c r="W457" s="54">
        <v>832.34556026844655</v>
      </c>
      <c r="X457" s="36">
        <v>0</v>
      </c>
      <c r="Y457" s="75">
        <v>0</v>
      </c>
      <c r="Z457" s="54">
        <v>1223.6877260563258</v>
      </c>
      <c r="AA457" s="36">
        <v>827.56</v>
      </c>
      <c r="AB457" s="75">
        <v>67.628364849833247</v>
      </c>
      <c r="AC457" s="77">
        <v>25387.13</v>
      </c>
      <c r="AD457" s="75">
        <v>14177.339999999998</v>
      </c>
      <c r="AG457">
        <v>1</v>
      </c>
      <c r="AH457">
        <v>0</v>
      </c>
      <c r="AI457" t="s">
        <v>66</v>
      </c>
      <c r="AJ457" t="s">
        <v>1177</v>
      </c>
      <c r="AK457">
        <v>20</v>
      </c>
      <c r="AL457" t="s">
        <v>2882</v>
      </c>
      <c r="AM457" t="s">
        <v>66</v>
      </c>
      <c r="AN457" t="s">
        <v>66</v>
      </c>
      <c r="AP457">
        <v>453</v>
      </c>
      <c r="AQ457" t="s">
        <v>66</v>
      </c>
      <c r="AR457" t="s">
        <v>66</v>
      </c>
      <c r="AS457" t="s">
        <v>66</v>
      </c>
      <c r="AT457" t="s">
        <v>66</v>
      </c>
      <c r="AU457" t="s">
        <v>66</v>
      </c>
      <c r="AW457">
        <v>47</v>
      </c>
      <c r="AX457">
        <v>20</v>
      </c>
      <c r="AY457">
        <v>453</v>
      </c>
      <c r="AZ457" t="s">
        <v>2435</v>
      </c>
    </row>
    <row r="458" spans="1:52" x14ac:dyDescent="0.35">
      <c r="A458" s="80" t="s">
        <v>49</v>
      </c>
      <c r="B458" s="38" t="s">
        <v>1060</v>
      </c>
      <c r="C458" s="39" t="s">
        <v>498</v>
      </c>
      <c r="D458" s="162" t="s">
        <v>1177</v>
      </c>
      <c r="E458" s="53">
        <v>32743.886072251858</v>
      </c>
      <c r="F458" s="36">
        <v>5261.84</v>
      </c>
      <c r="G458" s="75">
        <v>16.069686989471414</v>
      </c>
      <c r="H458" s="53">
        <v>21390.223294861142</v>
      </c>
      <c r="I458" s="36">
        <v>0</v>
      </c>
      <c r="J458" s="75">
        <v>0</v>
      </c>
      <c r="K458" s="54">
        <v>2186.3014136986308</v>
      </c>
      <c r="L458" s="36">
        <v>1930.68</v>
      </c>
      <c r="M458" s="75">
        <v>88.308043342194594</v>
      </c>
      <c r="N458" s="54">
        <v>6242.3868533533141</v>
      </c>
      <c r="O458" s="36">
        <v>2408.88</v>
      </c>
      <c r="P458" s="75">
        <v>38.589085498698097</v>
      </c>
      <c r="Q458" s="54">
        <v>0</v>
      </c>
      <c r="R458" s="36">
        <v>0</v>
      </c>
      <c r="S458" s="75">
        <v>0</v>
      </c>
      <c r="T458" s="54">
        <v>1202.4015181203486</v>
      </c>
      <c r="U458" s="36">
        <v>922.28</v>
      </c>
      <c r="V458" s="75">
        <v>76.703163302866756</v>
      </c>
      <c r="W458" s="54">
        <v>992.30773634609443</v>
      </c>
      <c r="X458" s="36">
        <v>0</v>
      </c>
      <c r="Y458" s="75">
        <v>0</v>
      </c>
      <c r="Z458" s="54">
        <v>730.26525587232345</v>
      </c>
      <c r="AA458" s="36">
        <v>0</v>
      </c>
      <c r="AB458" s="75">
        <v>0</v>
      </c>
      <c r="AC458" s="77">
        <v>10244.33</v>
      </c>
      <c r="AD458" s="75">
        <v>5261.84</v>
      </c>
      <c r="AG458">
        <v>1</v>
      </c>
      <c r="AH458">
        <v>0</v>
      </c>
      <c r="AI458" t="s">
        <v>66</v>
      </c>
      <c r="AJ458" t="s">
        <v>1177</v>
      </c>
      <c r="AK458">
        <v>21</v>
      </c>
      <c r="AL458" t="s">
        <v>2883</v>
      </c>
      <c r="AM458" t="s">
        <v>66</v>
      </c>
      <c r="AN458" t="s">
        <v>66</v>
      </c>
      <c r="AP458">
        <v>454</v>
      </c>
      <c r="AQ458" t="s">
        <v>66</v>
      </c>
      <c r="AR458" t="s">
        <v>66</v>
      </c>
      <c r="AS458" t="s">
        <v>66</v>
      </c>
      <c r="AT458" t="s">
        <v>66</v>
      </c>
      <c r="AU458" t="s">
        <v>66</v>
      </c>
      <c r="AW458">
        <v>47</v>
      </c>
      <c r="AX458">
        <v>21</v>
      </c>
      <c r="AY458">
        <v>454</v>
      </c>
      <c r="AZ458" t="s">
        <v>2435</v>
      </c>
    </row>
    <row r="459" spans="1:52" x14ac:dyDescent="0.35">
      <c r="A459" s="80" t="s">
        <v>49</v>
      </c>
      <c r="B459" s="38" t="s">
        <v>1060</v>
      </c>
      <c r="C459" s="39" t="s">
        <v>499</v>
      </c>
      <c r="D459" s="162" t="s">
        <v>1177</v>
      </c>
      <c r="E459" s="53">
        <v>41872.569580224437</v>
      </c>
      <c r="F459" s="36">
        <v>9372.4700000000012</v>
      </c>
      <c r="G459" s="75">
        <v>22.383317035375892</v>
      </c>
      <c r="H459" s="53">
        <v>24203.436043383004</v>
      </c>
      <c r="I459" s="36">
        <v>1924.65</v>
      </c>
      <c r="J459" s="75">
        <v>7.9519701109800955</v>
      </c>
      <c r="K459" s="54">
        <v>3594.7840552160164</v>
      </c>
      <c r="L459" s="36">
        <v>804.45</v>
      </c>
      <c r="M459" s="75">
        <v>22.378256597437236</v>
      </c>
      <c r="N459" s="54">
        <v>8319.0208799021657</v>
      </c>
      <c r="O459" s="36">
        <v>5721.09</v>
      </c>
      <c r="P459" s="75">
        <v>68.77119414162695</v>
      </c>
      <c r="Q459" s="54">
        <v>0</v>
      </c>
      <c r="R459" s="36">
        <v>0</v>
      </c>
      <c r="S459" s="75">
        <v>0</v>
      </c>
      <c r="T459" s="54">
        <v>3923.9845577185279</v>
      </c>
      <c r="U459" s="36">
        <v>922.28</v>
      </c>
      <c r="V459" s="75">
        <v>23.503660282909713</v>
      </c>
      <c r="W459" s="54">
        <v>1022.1311929029455</v>
      </c>
      <c r="X459" s="36">
        <v>0</v>
      </c>
      <c r="Y459" s="75">
        <v>0</v>
      </c>
      <c r="Z459" s="54">
        <v>809.21285110176461</v>
      </c>
      <c r="AA459" s="36">
        <v>0</v>
      </c>
      <c r="AB459" s="75">
        <v>0</v>
      </c>
      <c r="AC459" s="77">
        <v>22596.05</v>
      </c>
      <c r="AD459" s="75">
        <v>9372.4700000000012</v>
      </c>
      <c r="AG459">
        <v>1</v>
      </c>
      <c r="AH459">
        <v>0</v>
      </c>
      <c r="AI459" t="s">
        <v>66</v>
      </c>
      <c r="AJ459" t="s">
        <v>1177</v>
      </c>
      <c r="AK459">
        <v>22</v>
      </c>
      <c r="AL459" t="s">
        <v>2884</v>
      </c>
      <c r="AM459" t="s">
        <v>66</v>
      </c>
      <c r="AN459" t="s">
        <v>66</v>
      </c>
      <c r="AP459">
        <v>455</v>
      </c>
      <c r="AQ459" t="s">
        <v>66</v>
      </c>
      <c r="AR459" t="s">
        <v>66</v>
      </c>
      <c r="AS459" t="s">
        <v>66</v>
      </c>
      <c r="AT459" t="s">
        <v>66</v>
      </c>
      <c r="AU459" t="s">
        <v>66</v>
      </c>
      <c r="AW459">
        <v>47</v>
      </c>
      <c r="AX459">
        <v>22</v>
      </c>
      <c r="AY459">
        <v>455</v>
      </c>
      <c r="AZ459" t="s">
        <v>2435</v>
      </c>
    </row>
    <row r="460" spans="1:52" x14ac:dyDescent="0.35">
      <c r="A460" s="80" t="s">
        <v>49</v>
      </c>
      <c r="B460" s="38" t="s">
        <v>1060</v>
      </c>
      <c r="C460" s="39" t="s">
        <v>500</v>
      </c>
      <c r="D460" s="162" t="s">
        <v>1177</v>
      </c>
      <c r="E460" s="53">
        <v>6223.1454967846703</v>
      </c>
      <c r="F460" s="36">
        <v>4658.3600000000006</v>
      </c>
      <c r="G460" s="75">
        <v>74.855392701437694</v>
      </c>
      <c r="H460" s="53">
        <v>4369.9797161134647</v>
      </c>
      <c r="I460" s="36">
        <v>0</v>
      </c>
      <c r="J460" s="75">
        <v>0</v>
      </c>
      <c r="K460" s="54">
        <v>658.69337463997249</v>
      </c>
      <c r="L460" s="36">
        <v>643.55999999999995</v>
      </c>
      <c r="M460" s="75">
        <v>97.702516038172675</v>
      </c>
      <c r="N460" s="54">
        <v>740.76323993125857</v>
      </c>
      <c r="O460" s="36">
        <v>4014.8</v>
      </c>
      <c r="P460" s="75">
        <v>541.98153790306412</v>
      </c>
      <c r="Q460" s="54">
        <v>0</v>
      </c>
      <c r="R460" s="36">
        <v>0</v>
      </c>
      <c r="S460" s="75">
        <v>0</v>
      </c>
      <c r="T460" s="54">
        <v>255.46774464313336</v>
      </c>
      <c r="U460" s="36">
        <v>0</v>
      </c>
      <c r="V460" s="75">
        <v>0</v>
      </c>
      <c r="W460" s="54">
        <v>119.29382622739958</v>
      </c>
      <c r="X460" s="36">
        <v>0</v>
      </c>
      <c r="Y460" s="75">
        <v>0</v>
      </c>
      <c r="Z460" s="54">
        <v>78.947595229440353</v>
      </c>
      <c r="AA460" s="36">
        <v>0</v>
      </c>
      <c r="AB460" s="75">
        <v>0</v>
      </c>
      <c r="AC460" s="77">
        <v>7228.58</v>
      </c>
      <c r="AD460" s="75">
        <v>4658.3600000000006</v>
      </c>
      <c r="AG460">
        <v>1</v>
      </c>
      <c r="AH460">
        <v>0</v>
      </c>
      <c r="AI460" t="s">
        <v>66</v>
      </c>
      <c r="AJ460" t="s">
        <v>1177</v>
      </c>
      <c r="AK460">
        <v>23</v>
      </c>
      <c r="AL460" t="s">
        <v>2885</v>
      </c>
      <c r="AM460" t="s">
        <v>66</v>
      </c>
      <c r="AN460" t="s">
        <v>66</v>
      </c>
      <c r="AP460">
        <v>456</v>
      </c>
      <c r="AQ460" t="s">
        <v>66</v>
      </c>
      <c r="AR460" t="s">
        <v>66</v>
      </c>
      <c r="AS460" t="s">
        <v>66</v>
      </c>
      <c r="AT460" t="s">
        <v>66</v>
      </c>
      <c r="AU460" t="s">
        <v>66</v>
      </c>
      <c r="AW460">
        <v>47</v>
      </c>
      <c r="AX460">
        <v>23</v>
      </c>
      <c r="AY460">
        <v>456</v>
      </c>
      <c r="AZ460" t="s">
        <v>2435</v>
      </c>
    </row>
    <row r="461" spans="1:52" x14ac:dyDescent="0.35">
      <c r="A461" s="80" t="s">
        <v>49</v>
      </c>
      <c r="B461" s="38" t="s">
        <v>1060</v>
      </c>
      <c r="C461" s="39" t="s">
        <v>501</v>
      </c>
      <c r="D461" s="162" t="s">
        <v>1177</v>
      </c>
      <c r="E461" s="53">
        <v>26057.115298829482</v>
      </c>
      <c r="F461" s="36">
        <v>6224.4299999999994</v>
      </c>
      <c r="G461" s="75">
        <v>23.887640395403281</v>
      </c>
      <c r="H461" s="53">
        <v>15389.928565443059</v>
      </c>
      <c r="I461" s="36">
        <v>0</v>
      </c>
      <c r="J461" s="75">
        <v>0</v>
      </c>
      <c r="K461" s="54">
        <v>2004.109629223743</v>
      </c>
      <c r="L461" s="36">
        <v>804.45</v>
      </c>
      <c r="M461" s="75">
        <v>40.140019700997584</v>
      </c>
      <c r="N461" s="54">
        <v>6200.7709409976078</v>
      </c>
      <c r="O461" s="36">
        <v>5419.98</v>
      </c>
      <c r="P461" s="75">
        <v>87.408163461816386</v>
      </c>
      <c r="Q461" s="54">
        <v>0</v>
      </c>
      <c r="R461" s="36">
        <v>0</v>
      </c>
      <c r="S461" s="75">
        <v>0</v>
      </c>
      <c r="T461" s="54">
        <v>1181.9640985488934</v>
      </c>
      <c r="U461" s="36">
        <v>0</v>
      </c>
      <c r="V461" s="75">
        <v>0</v>
      </c>
      <c r="W461" s="54">
        <v>779.0248349092318</v>
      </c>
      <c r="X461" s="36">
        <v>0</v>
      </c>
      <c r="Y461" s="75">
        <v>0</v>
      </c>
      <c r="Z461" s="54">
        <v>501.31722970694727</v>
      </c>
      <c r="AA461" s="36">
        <v>0</v>
      </c>
      <c r="AB461" s="75">
        <v>0</v>
      </c>
      <c r="AC461" s="77">
        <v>13457.23</v>
      </c>
      <c r="AD461" s="75">
        <v>6224.4299999999994</v>
      </c>
      <c r="AG461">
        <v>1</v>
      </c>
      <c r="AH461">
        <v>0</v>
      </c>
      <c r="AI461" t="s">
        <v>66</v>
      </c>
      <c r="AJ461" t="s">
        <v>1177</v>
      </c>
      <c r="AK461">
        <v>24</v>
      </c>
      <c r="AL461" t="s">
        <v>2886</v>
      </c>
      <c r="AM461" t="s">
        <v>66</v>
      </c>
      <c r="AN461" t="s">
        <v>66</v>
      </c>
      <c r="AP461">
        <v>457</v>
      </c>
      <c r="AQ461" t="s">
        <v>66</v>
      </c>
      <c r="AR461" t="s">
        <v>66</v>
      </c>
      <c r="AS461" t="s">
        <v>66</v>
      </c>
      <c r="AT461" t="s">
        <v>66</v>
      </c>
      <c r="AU461" t="s">
        <v>66</v>
      </c>
      <c r="AW461">
        <v>47</v>
      </c>
      <c r="AX461">
        <v>24</v>
      </c>
      <c r="AY461">
        <v>457</v>
      </c>
      <c r="AZ461" t="s">
        <v>2435</v>
      </c>
    </row>
    <row r="462" spans="1:52" x14ac:dyDescent="0.35">
      <c r="A462" s="80" t="s">
        <v>49</v>
      </c>
      <c r="B462" s="38" t="s">
        <v>1061</v>
      </c>
      <c r="C462" s="39" t="s">
        <v>525</v>
      </c>
      <c r="D462" s="162" t="s">
        <v>1177</v>
      </c>
      <c r="E462" s="53">
        <v>29506.671865355453</v>
      </c>
      <c r="F462" s="36">
        <v>4252.1099999999997</v>
      </c>
      <c r="G462" s="75">
        <v>14.410673014575092</v>
      </c>
      <c r="H462" s="53">
        <v>20722.161879634823</v>
      </c>
      <c r="I462" s="36">
        <v>1924.65</v>
      </c>
      <c r="J462" s="75">
        <v>9.2878822739604878</v>
      </c>
      <c r="K462" s="54">
        <v>1590.6744259922732</v>
      </c>
      <c r="L462" s="36">
        <v>0</v>
      </c>
      <c r="M462" s="75">
        <v>0</v>
      </c>
      <c r="N462" s="54">
        <v>5077.1413073940121</v>
      </c>
      <c r="O462" s="36">
        <v>1405.18</v>
      </c>
      <c r="P462" s="75">
        <v>27.67659820603356</v>
      </c>
      <c r="Q462" s="54">
        <v>0</v>
      </c>
      <c r="R462" s="36">
        <v>0</v>
      </c>
      <c r="S462" s="75">
        <v>0</v>
      </c>
      <c r="T462" s="54">
        <v>1066.1520543106751</v>
      </c>
      <c r="U462" s="36">
        <v>922.28</v>
      </c>
      <c r="V462" s="75">
        <v>86.505484491731693</v>
      </c>
      <c r="W462" s="54">
        <v>809.75203257386397</v>
      </c>
      <c r="X462" s="36">
        <v>0</v>
      </c>
      <c r="Y462" s="75">
        <v>0</v>
      </c>
      <c r="Z462" s="54">
        <v>240.79016544979439</v>
      </c>
      <c r="AA462" s="36">
        <v>0</v>
      </c>
      <c r="AB462" s="75">
        <v>0</v>
      </c>
      <c r="AC462" s="77">
        <v>12490.71</v>
      </c>
      <c r="AD462" s="75">
        <v>4252.1099999999997</v>
      </c>
      <c r="AG462">
        <v>1</v>
      </c>
      <c r="AH462">
        <v>0</v>
      </c>
      <c r="AI462" t="s">
        <v>66</v>
      </c>
      <c r="AJ462" t="s">
        <v>1183</v>
      </c>
      <c r="AK462">
        <v>6</v>
      </c>
      <c r="AL462" t="s">
        <v>2887</v>
      </c>
      <c r="AM462" t="s">
        <v>66</v>
      </c>
      <c r="AN462" t="s">
        <v>66</v>
      </c>
      <c r="AP462">
        <v>458</v>
      </c>
      <c r="AQ462" t="s">
        <v>66</v>
      </c>
      <c r="AR462" t="s">
        <v>66</v>
      </c>
      <c r="AS462" t="s">
        <v>66</v>
      </c>
      <c r="AT462" t="s">
        <v>66</v>
      </c>
      <c r="AU462" t="s">
        <v>66</v>
      </c>
      <c r="AW462">
        <v>47</v>
      </c>
      <c r="AX462">
        <v>25</v>
      </c>
      <c r="AY462">
        <v>481</v>
      </c>
      <c r="AZ462" t="s">
        <v>2435</v>
      </c>
    </row>
    <row r="463" spans="1:52" x14ac:dyDescent="0.35">
      <c r="A463" s="80" t="s">
        <v>49</v>
      </c>
      <c r="B463" s="38" t="s">
        <v>1092</v>
      </c>
      <c r="C463" s="39" t="s">
        <v>552</v>
      </c>
      <c r="D463" s="162" t="s">
        <v>1177</v>
      </c>
      <c r="E463" s="53">
        <v>82555.827289376917</v>
      </c>
      <c r="F463" s="36">
        <v>50968.409999999996</v>
      </c>
      <c r="G463" s="75">
        <v>61.738113072677656</v>
      </c>
      <c r="H463" s="53">
        <v>51072.988743861897</v>
      </c>
      <c r="I463" s="36">
        <v>3849.3</v>
      </c>
      <c r="J463" s="75">
        <v>7.536860666809166</v>
      </c>
      <c r="K463" s="54">
        <v>4575.8167408500221</v>
      </c>
      <c r="L463" s="36">
        <v>3539.58</v>
      </c>
      <c r="M463" s="75">
        <v>77.354059405413892</v>
      </c>
      <c r="N463" s="54">
        <v>19076.734223847678</v>
      </c>
      <c r="O463" s="36">
        <v>42657.25</v>
      </c>
      <c r="P463" s="75">
        <v>223.60876604693956</v>
      </c>
      <c r="Q463" s="54">
        <v>0</v>
      </c>
      <c r="R463" s="36">
        <v>0</v>
      </c>
      <c r="S463" s="75">
        <v>0</v>
      </c>
      <c r="T463" s="54">
        <v>1846.1802346210404</v>
      </c>
      <c r="U463" s="36">
        <v>922.28</v>
      </c>
      <c r="V463" s="75">
        <v>49.95611927290043</v>
      </c>
      <c r="W463" s="54">
        <v>5013.0519248741375</v>
      </c>
      <c r="X463" s="36">
        <v>0</v>
      </c>
      <c r="Y463" s="75">
        <v>0</v>
      </c>
      <c r="Z463" s="54">
        <v>971.05542132211804</v>
      </c>
      <c r="AA463" s="36">
        <v>0</v>
      </c>
      <c r="AB463" s="75">
        <v>0</v>
      </c>
      <c r="AC463" s="77">
        <v>73253.39</v>
      </c>
      <c r="AD463" s="75">
        <v>50968.409999999996</v>
      </c>
      <c r="AG463">
        <v>1</v>
      </c>
      <c r="AH463">
        <v>0</v>
      </c>
      <c r="AI463" t="s">
        <v>66</v>
      </c>
      <c r="AJ463" t="s">
        <v>1183</v>
      </c>
      <c r="AK463">
        <v>7</v>
      </c>
      <c r="AL463" t="s">
        <v>2888</v>
      </c>
      <c r="AM463" t="s">
        <v>66</v>
      </c>
      <c r="AN463" t="s">
        <v>66</v>
      </c>
      <c r="AP463">
        <v>459</v>
      </c>
      <c r="AQ463" t="s">
        <v>66</v>
      </c>
      <c r="AR463" t="s">
        <v>66</v>
      </c>
      <c r="AS463" t="s">
        <v>66</v>
      </c>
      <c r="AT463" t="s">
        <v>66</v>
      </c>
      <c r="AU463" t="s">
        <v>66</v>
      </c>
      <c r="AW463">
        <v>47</v>
      </c>
      <c r="AX463">
        <v>26</v>
      </c>
      <c r="AY463">
        <v>508</v>
      </c>
      <c r="AZ463" t="s">
        <v>2435</v>
      </c>
    </row>
    <row r="464" spans="1:52" x14ac:dyDescent="0.35">
      <c r="A464" s="80" t="s">
        <v>49</v>
      </c>
      <c r="B464" s="38" t="s">
        <v>66</v>
      </c>
      <c r="C464" s="39" t="s">
        <v>1178</v>
      </c>
      <c r="D464" s="162" t="s">
        <v>1178</v>
      </c>
      <c r="E464" s="53">
        <v>1452520.8397065706</v>
      </c>
      <c r="F464" s="36">
        <v>375492.91</v>
      </c>
      <c r="G464" s="75">
        <v>25.851120323743842</v>
      </c>
      <c r="H464" s="53">
        <v>877983.24031628214</v>
      </c>
      <c r="I464" s="36">
        <v>107908.70999999999</v>
      </c>
      <c r="J464" s="75">
        <v>12.290520484323512</v>
      </c>
      <c r="K464" s="54">
        <v>83272.135796853574</v>
      </c>
      <c r="L464" s="36">
        <v>38774.490000000005</v>
      </c>
      <c r="M464" s="75">
        <v>46.563582918771608</v>
      </c>
      <c r="N464" s="54">
        <v>297720.0111400843</v>
      </c>
      <c r="O464" s="36">
        <v>160692.37</v>
      </c>
      <c r="P464" s="75">
        <v>53.974326208254254</v>
      </c>
      <c r="Q464" s="54">
        <v>0</v>
      </c>
      <c r="R464" s="36">
        <v>0</v>
      </c>
      <c r="S464" s="75">
        <v>0</v>
      </c>
      <c r="T464" s="54">
        <v>111172.7615278178</v>
      </c>
      <c r="U464" s="36">
        <v>37813.479999999996</v>
      </c>
      <c r="V464" s="75">
        <v>34.013259615340452</v>
      </c>
      <c r="W464" s="54">
        <v>61834.858332910895</v>
      </c>
      <c r="X464" s="36">
        <v>17062.900000000001</v>
      </c>
      <c r="Y464" s="75">
        <v>27.594305962723404</v>
      </c>
      <c r="Z464" s="54">
        <v>20537.832592622359</v>
      </c>
      <c r="AA464" s="36">
        <v>13240.96</v>
      </c>
      <c r="AB464" s="75">
        <v>64.471067919583888</v>
      </c>
      <c r="AC464" s="77">
        <v>881769.78</v>
      </c>
      <c r="AD464" s="75">
        <v>375492.91</v>
      </c>
      <c r="AG464">
        <v>1</v>
      </c>
      <c r="AH464">
        <v>0</v>
      </c>
      <c r="AI464" t="s">
        <v>66</v>
      </c>
      <c r="AJ464" t="s">
        <v>1184</v>
      </c>
      <c r="AK464">
        <v>1</v>
      </c>
      <c r="AL464" t="s">
        <v>2889</v>
      </c>
      <c r="AM464">
        <v>38100464</v>
      </c>
      <c r="AN464">
        <v>54</v>
      </c>
      <c r="AP464">
        <v>460</v>
      </c>
      <c r="AQ464" t="s">
        <v>66</v>
      </c>
      <c r="AR464" t="s">
        <v>66</v>
      </c>
      <c r="AS464" t="s">
        <v>66</v>
      </c>
      <c r="AT464" t="s">
        <v>66</v>
      </c>
      <c r="AU464" t="s">
        <v>66</v>
      </c>
      <c r="AW464">
        <v>48</v>
      </c>
      <c r="AX464">
        <v>0</v>
      </c>
      <c r="AY464">
        <v>387</v>
      </c>
      <c r="AZ464" t="s">
        <v>2433</v>
      </c>
    </row>
    <row r="465" spans="1:52" x14ac:dyDescent="0.35">
      <c r="A465" s="80" t="s">
        <v>49</v>
      </c>
      <c r="B465" s="38" t="s">
        <v>1059</v>
      </c>
      <c r="C465" s="39" t="s">
        <v>431</v>
      </c>
      <c r="D465" s="162" t="s">
        <v>1178</v>
      </c>
      <c r="E465" s="53">
        <v>214238.46998098714</v>
      </c>
      <c r="F465" s="36">
        <v>65989.13</v>
      </c>
      <c r="G465" s="75">
        <v>30.801718293570847</v>
      </c>
      <c r="H465" s="53">
        <v>137114.36825747564</v>
      </c>
      <c r="I465" s="36">
        <v>22454.25</v>
      </c>
      <c r="J465" s="75">
        <v>16.376292496082566</v>
      </c>
      <c r="K465" s="54">
        <v>10975.265346012478</v>
      </c>
      <c r="L465" s="36">
        <v>6918.27</v>
      </c>
      <c r="M465" s="75">
        <v>63.035104682125422</v>
      </c>
      <c r="N465" s="54">
        <v>41048.687518149418</v>
      </c>
      <c r="O465" s="36">
        <v>19371.41</v>
      </c>
      <c r="P465" s="75">
        <v>47.191301771670666</v>
      </c>
      <c r="Q465" s="54">
        <v>0</v>
      </c>
      <c r="R465" s="36">
        <v>0</v>
      </c>
      <c r="S465" s="75">
        <v>0</v>
      </c>
      <c r="T465" s="54">
        <v>11853.465781429955</v>
      </c>
      <c r="U465" s="36">
        <v>8992.23</v>
      </c>
      <c r="V465" s="75">
        <v>75.861610146861295</v>
      </c>
      <c r="W465" s="54">
        <v>10091.21919570068</v>
      </c>
      <c r="X465" s="36">
        <v>4115.17</v>
      </c>
      <c r="Y465" s="75">
        <v>40.7797107583715</v>
      </c>
      <c r="Z465" s="54">
        <v>2291.4430634814244</v>
      </c>
      <c r="AA465" s="36">
        <v>4137.8</v>
      </c>
      <c r="AB465" s="75">
        <v>180.57616468608114</v>
      </c>
      <c r="AC465" s="77">
        <v>128607.91</v>
      </c>
      <c r="AD465" s="75">
        <v>65989.13</v>
      </c>
      <c r="AG465">
        <v>1</v>
      </c>
      <c r="AH465">
        <v>0</v>
      </c>
      <c r="AI465" t="s">
        <v>66</v>
      </c>
      <c r="AJ465" t="s">
        <v>1183</v>
      </c>
      <c r="AK465">
        <v>8</v>
      </c>
      <c r="AL465" t="s">
        <v>2890</v>
      </c>
      <c r="AM465" t="s">
        <v>66</v>
      </c>
      <c r="AN465" t="s">
        <v>66</v>
      </c>
      <c r="AP465">
        <v>461</v>
      </c>
      <c r="AQ465" t="s">
        <v>66</v>
      </c>
      <c r="AR465" t="s">
        <v>66</v>
      </c>
      <c r="AS465" t="s">
        <v>66</v>
      </c>
      <c r="AT465" t="s">
        <v>66</v>
      </c>
      <c r="AU465" t="s">
        <v>66</v>
      </c>
      <c r="AW465">
        <v>48</v>
      </c>
      <c r="AX465">
        <v>1</v>
      </c>
      <c r="AY465">
        <v>387</v>
      </c>
      <c r="AZ465" t="s">
        <v>2435</v>
      </c>
    </row>
    <row r="466" spans="1:52" x14ac:dyDescent="0.35">
      <c r="A466" s="80" t="s">
        <v>49</v>
      </c>
      <c r="B466" s="38" t="s">
        <v>1059</v>
      </c>
      <c r="C466" s="39" t="s">
        <v>436</v>
      </c>
      <c r="D466" s="162" t="s">
        <v>1178</v>
      </c>
      <c r="E466" s="53">
        <v>99033.722949685238</v>
      </c>
      <c r="F466" s="36">
        <v>26836.48</v>
      </c>
      <c r="G466" s="75">
        <v>27.098324894475045</v>
      </c>
      <c r="H466" s="53">
        <v>44796.694950740675</v>
      </c>
      <c r="I466" s="36">
        <v>5773.95</v>
      </c>
      <c r="J466" s="75">
        <v>12.889232132748072</v>
      </c>
      <c r="K466" s="54">
        <v>6805.7405209342105</v>
      </c>
      <c r="L466" s="36">
        <v>3861.36</v>
      </c>
      <c r="M466" s="75">
        <v>56.736808994151289</v>
      </c>
      <c r="N466" s="54">
        <v>23022.330445074498</v>
      </c>
      <c r="O466" s="36">
        <v>13650.32</v>
      </c>
      <c r="P466" s="75">
        <v>59.291651783759413</v>
      </c>
      <c r="Q466" s="54">
        <v>0</v>
      </c>
      <c r="R466" s="36">
        <v>0</v>
      </c>
      <c r="S466" s="75">
        <v>0</v>
      </c>
      <c r="T466" s="54">
        <v>16687.250095040821</v>
      </c>
      <c r="U466" s="36">
        <v>1844.56</v>
      </c>
      <c r="V466" s="75">
        <v>11.053708606837343</v>
      </c>
      <c r="W466" s="54">
        <v>6770.8997079688261</v>
      </c>
      <c r="X466" s="36">
        <v>1706.29</v>
      </c>
      <c r="Y466" s="75">
        <v>25.200343729679357</v>
      </c>
      <c r="Z466" s="54">
        <v>2968.8122123146113</v>
      </c>
      <c r="AA466" s="36">
        <v>0</v>
      </c>
      <c r="AB466" s="75">
        <v>0</v>
      </c>
      <c r="AC466" s="77">
        <v>62996.07</v>
      </c>
      <c r="AD466" s="75">
        <v>26836.48</v>
      </c>
      <c r="AG466">
        <v>1</v>
      </c>
      <c r="AH466">
        <v>0</v>
      </c>
      <c r="AI466" t="s">
        <v>66</v>
      </c>
      <c r="AJ466" t="s">
        <v>1184</v>
      </c>
      <c r="AK466">
        <v>2</v>
      </c>
      <c r="AL466" t="s">
        <v>2891</v>
      </c>
      <c r="AM466" t="s">
        <v>66</v>
      </c>
      <c r="AN466" t="s">
        <v>66</v>
      </c>
      <c r="AP466">
        <v>462</v>
      </c>
      <c r="AQ466" t="s">
        <v>66</v>
      </c>
      <c r="AR466" t="s">
        <v>66</v>
      </c>
      <c r="AS466" t="s">
        <v>66</v>
      </c>
      <c r="AT466" t="s">
        <v>66</v>
      </c>
      <c r="AU466" t="s">
        <v>66</v>
      </c>
      <c r="AW466">
        <v>48</v>
      </c>
      <c r="AX466">
        <v>2</v>
      </c>
      <c r="AY466">
        <v>392</v>
      </c>
      <c r="AZ466" t="s">
        <v>2435</v>
      </c>
    </row>
    <row r="467" spans="1:52" x14ac:dyDescent="0.35">
      <c r="A467" s="80" t="s">
        <v>49</v>
      </c>
      <c r="B467" s="38" t="s">
        <v>1059</v>
      </c>
      <c r="C467" s="39" t="s">
        <v>437</v>
      </c>
      <c r="D467" s="162" t="s">
        <v>1178</v>
      </c>
      <c r="E467" s="53">
        <v>199457.05597893163</v>
      </c>
      <c r="F467" s="36">
        <v>51805.66</v>
      </c>
      <c r="G467" s="75">
        <v>25.973340349248996</v>
      </c>
      <c r="H467" s="53">
        <v>120371.87002562183</v>
      </c>
      <c r="I467" s="36">
        <v>13472.55</v>
      </c>
      <c r="J467" s="75">
        <v>11.192440557027394</v>
      </c>
      <c r="K467" s="54">
        <v>10743.923968621071</v>
      </c>
      <c r="L467" s="36">
        <v>5148.4799999999996</v>
      </c>
      <c r="M467" s="75">
        <v>47.919922134936527</v>
      </c>
      <c r="N467" s="54">
        <v>38695.388306296147</v>
      </c>
      <c r="O467" s="36">
        <v>24088.799999999999</v>
      </c>
      <c r="P467" s="75">
        <v>62.252379558316775</v>
      </c>
      <c r="Q467" s="54">
        <v>0</v>
      </c>
      <c r="R467" s="36">
        <v>0</v>
      </c>
      <c r="S467" s="75">
        <v>0</v>
      </c>
      <c r="T467" s="54">
        <v>16567.474908508953</v>
      </c>
      <c r="U467" s="36">
        <v>5533.68</v>
      </c>
      <c r="V467" s="75">
        <v>33.400865433983164</v>
      </c>
      <c r="W467" s="54">
        <v>9852.8509164906882</v>
      </c>
      <c r="X467" s="36">
        <v>1907.03</v>
      </c>
      <c r="Y467" s="75">
        <v>19.355108649905677</v>
      </c>
      <c r="Z467" s="54">
        <v>3615.2159143439985</v>
      </c>
      <c r="AA467" s="36">
        <v>1655.12</v>
      </c>
      <c r="AB467" s="75">
        <v>45.782051175229206</v>
      </c>
      <c r="AC467" s="77">
        <v>142038.47</v>
      </c>
      <c r="AD467" s="75">
        <v>51805.66</v>
      </c>
      <c r="AG467">
        <v>1</v>
      </c>
      <c r="AH467">
        <v>0</v>
      </c>
      <c r="AI467" t="s">
        <v>66</v>
      </c>
      <c r="AJ467" t="s">
        <v>1184</v>
      </c>
      <c r="AK467">
        <v>3</v>
      </c>
      <c r="AL467" t="s">
        <v>2892</v>
      </c>
      <c r="AM467" t="s">
        <v>66</v>
      </c>
      <c r="AN467" t="s">
        <v>66</v>
      </c>
      <c r="AP467">
        <v>463</v>
      </c>
      <c r="AQ467" t="s">
        <v>66</v>
      </c>
      <c r="AR467" t="s">
        <v>66</v>
      </c>
      <c r="AS467" t="s">
        <v>66</v>
      </c>
      <c r="AT467" t="s">
        <v>66</v>
      </c>
      <c r="AU467" t="s">
        <v>66</v>
      </c>
      <c r="AW467">
        <v>48</v>
      </c>
      <c r="AX467">
        <v>3</v>
      </c>
      <c r="AY467">
        <v>393</v>
      </c>
      <c r="AZ467" t="s">
        <v>2435</v>
      </c>
    </row>
    <row r="468" spans="1:52" x14ac:dyDescent="0.35">
      <c r="A468" s="80" t="s">
        <v>49</v>
      </c>
      <c r="B468" s="38" t="s">
        <v>1059</v>
      </c>
      <c r="C468" s="39" t="s">
        <v>440</v>
      </c>
      <c r="D468" s="162" t="s">
        <v>1178</v>
      </c>
      <c r="E468" s="53">
        <v>67301.824340225459</v>
      </c>
      <c r="F468" s="36">
        <v>11427.84</v>
      </c>
      <c r="G468" s="75">
        <v>16.979985478892466</v>
      </c>
      <c r="H468" s="53">
        <v>47769.71727560478</v>
      </c>
      <c r="I468" s="36">
        <v>3207.75</v>
      </c>
      <c r="J468" s="75">
        <v>6.7150282290620673</v>
      </c>
      <c r="K468" s="54">
        <v>1952.9516277463385</v>
      </c>
      <c r="L468" s="36">
        <v>643.55999999999995</v>
      </c>
      <c r="M468" s="75">
        <v>32.953197143067669</v>
      </c>
      <c r="N468" s="54">
        <v>11451.588027300451</v>
      </c>
      <c r="O468" s="36">
        <v>5219.24</v>
      </c>
      <c r="P468" s="75">
        <v>45.576560976149274</v>
      </c>
      <c r="Q468" s="54">
        <v>0</v>
      </c>
      <c r="R468" s="36">
        <v>0</v>
      </c>
      <c r="S468" s="75">
        <v>0</v>
      </c>
      <c r="T468" s="54">
        <v>2998.6573485320855</v>
      </c>
      <c r="U468" s="36">
        <v>1152.8499999999999</v>
      </c>
      <c r="V468" s="75">
        <v>38.445539653416802</v>
      </c>
      <c r="W468" s="54">
        <v>2535.2105829732723</v>
      </c>
      <c r="X468" s="36">
        <v>1204.44</v>
      </c>
      <c r="Y468" s="75">
        <v>47.508479496304545</v>
      </c>
      <c r="Z468" s="54">
        <v>448.99897865514401</v>
      </c>
      <c r="AA468" s="36">
        <v>0</v>
      </c>
      <c r="AB468" s="75">
        <v>0</v>
      </c>
      <c r="AC468" s="77">
        <v>27206.53</v>
      </c>
      <c r="AD468" s="75">
        <v>11427.84</v>
      </c>
      <c r="AG468">
        <v>1</v>
      </c>
      <c r="AH468">
        <v>0</v>
      </c>
      <c r="AI468" t="s">
        <v>66</v>
      </c>
      <c r="AJ468" t="s">
        <v>1184</v>
      </c>
      <c r="AK468">
        <v>4</v>
      </c>
      <c r="AL468" t="s">
        <v>2893</v>
      </c>
      <c r="AM468" t="s">
        <v>66</v>
      </c>
      <c r="AN468" t="s">
        <v>66</v>
      </c>
      <c r="AP468">
        <v>464</v>
      </c>
      <c r="AQ468" t="s">
        <v>66</v>
      </c>
      <c r="AR468" t="s">
        <v>66</v>
      </c>
      <c r="AS468" t="s">
        <v>66</v>
      </c>
      <c r="AT468" t="s">
        <v>66</v>
      </c>
      <c r="AU468" t="s">
        <v>66</v>
      </c>
      <c r="AW468">
        <v>48</v>
      </c>
      <c r="AX468">
        <v>4</v>
      </c>
      <c r="AY468">
        <v>396</v>
      </c>
      <c r="AZ468" t="s">
        <v>2435</v>
      </c>
    </row>
    <row r="469" spans="1:52" x14ac:dyDescent="0.35">
      <c r="A469" s="80" t="s">
        <v>49</v>
      </c>
      <c r="B469" s="38" t="s">
        <v>1059</v>
      </c>
      <c r="C469" s="39" t="s">
        <v>441</v>
      </c>
      <c r="D469" s="162" t="s">
        <v>1178</v>
      </c>
      <c r="E469" s="53">
        <v>124611.99379472971</v>
      </c>
      <c r="F469" s="36">
        <v>30125.700000000004</v>
      </c>
      <c r="G469" s="75">
        <v>24.175602269573933</v>
      </c>
      <c r="H469" s="53">
        <v>67503.004898009269</v>
      </c>
      <c r="I469" s="36">
        <v>2566.1999999999998</v>
      </c>
      <c r="J469" s="75">
        <v>3.8016085415416518</v>
      </c>
      <c r="K469" s="54">
        <v>5735.1141464947559</v>
      </c>
      <c r="L469" s="36">
        <v>5952.93</v>
      </c>
      <c r="M469" s="75">
        <v>103.79793405922655</v>
      </c>
      <c r="N469" s="54">
        <v>35878.238074384899</v>
      </c>
      <c r="O469" s="36">
        <v>17464.38</v>
      </c>
      <c r="P469" s="75">
        <v>48.676805042075387</v>
      </c>
      <c r="Q469" s="54">
        <v>0</v>
      </c>
      <c r="R469" s="36">
        <v>0</v>
      </c>
      <c r="S469" s="75">
        <v>0</v>
      </c>
      <c r="T469" s="54">
        <v>11314.477442036168</v>
      </c>
      <c r="U469" s="36">
        <v>2536.27</v>
      </c>
      <c r="V469" s="75">
        <v>22.416147921927976</v>
      </c>
      <c r="W469" s="54">
        <v>4278.2232417319083</v>
      </c>
      <c r="X469" s="36">
        <v>1605.92</v>
      </c>
      <c r="Y469" s="75">
        <v>37.537078110722724</v>
      </c>
      <c r="Z469" s="54">
        <v>1223.1351487502193</v>
      </c>
      <c r="AA469" s="36">
        <v>0</v>
      </c>
      <c r="AB469" s="75">
        <v>0</v>
      </c>
      <c r="AC469" s="77">
        <v>85194</v>
      </c>
      <c r="AD469" s="75">
        <v>30125.700000000004</v>
      </c>
      <c r="AG469">
        <v>1</v>
      </c>
      <c r="AH469">
        <v>0</v>
      </c>
      <c r="AI469" t="s">
        <v>66</v>
      </c>
      <c r="AJ469" t="s">
        <v>1179</v>
      </c>
      <c r="AK469">
        <v>9</v>
      </c>
      <c r="AL469" t="s">
        <v>2894</v>
      </c>
      <c r="AM469" t="s">
        <v>66</v>
      </c>
      <c r="AN469" t="s">
        <v>66</v>
      </c>
      <c r="AP469">
        <v>465</v>
      </c>
      <c r="AQ469" t="s">
        <v>66</v>
      </c>
      <c r="AR469" t="s">
        <v>66</v>
      </c>
      <c r="AS469" t="s">
        <v>66</v>
      </c>
      <c r="AT469" t="s">
        <v>66</v>
      </c>
      <c r="AU469" t="s">
        <v>66</v>
      </c>
      <c r="AW469">
        <v>48</v>
      </c>
      <c r="AX469">
        <v>5</v>
      </c>
      <c r="AY469">
        <v>397</v>
      </c>
      <c r="AZ469" t="s">
        <v>2435</v>
      </c>
    </row>
    <row r="470" spans="1:52" x14ac:dyDescent="0.35">
      <c r="A470" s="80" t="s">
        <v>49</v>
      </c>
      <c r="B470" s="38" t="s">
        <v>1092</v>
      </c>
      <c r="C470" s="39" t="s">
        <v>539</v>
      </c>
      <c r="D470" s="162" t="s">
        <v>1178</v>
      </c>
      <c r="E470" s="53">
        <v>50587.505495709047</v>
      </c>
      <c r="F470" s="36">
        <v>9372.3599999999988</v>
      </c>
      <c r="G470" s="75">
        <v>18.52702541499103</v>
      </c>
      <c r="H470" s="53">
        <v>30796.24718982702</v>
      </c>
      <c r="I470" s="36">
        <v>1283.0999999999999</v>
      </c>
      <c r="J470" s="75">
        <v>4.1664167458165116</v>
      </c>
      <c r="K470" s="54">
        <v>4083.4443125605235</v>
      </c>
      <c r="L470" s="36">
        <v>0</v>
      </c>
      <c r="M470" s="75">
        <v>0</v>
      </c>
      <c r="N470" s="54">
        <v>9630.2280586328125</v>
      </c>
      <c r="O470" s="36">
        <v>7025.9</v>
      </c>
      <c r="P470" s="75">
        <v>72.956735367256243</v>
      </c>
      <c r="Q470" s="54">
        <v>0</v>
      </c>
      <c r="R470" s="36">
        <v>0</v>
      </c>
      <c r="S470" s="75">
        <v>0</v>
      </c>
      <c r="T470" s="54">
        <v>2878.882162000129</v>
      </c>
      <c r="U470" s="36">
        <v>461.14</v>
      </c>
      <c r="V470" s="75">
        <v>16.018022761988245</v>
      </c>
      <c r="W470" s="54">
        <v>1934.4161840722318</v>
      </c>
      <c r="X470" s="36">
        <v>602.22</v>
      </c>
      <c r="Y470" s="75">
        <v>31.131873531591221</v>
      </c>
      <c r="Z470" s="54">
        <v>685.11051053414337</v>
      </c>
      <c r="AA470" s="36">
        <v>0</v>
      </c>
      <c r="AB470" s="75">
        <v>0</v>
      </c>
      <c r="AC470" s="77">
        <v>35360.97</v>
      </c>
      <c r="AD470" s="75">
        <v>9372.3599999999988</v>
      </c>
      <c r="AG470">
        <v>1</v>
      </c>
      <c r="AH470">
        <v>0</v>
      </c>
      <c r="AI470" t="s">
        <v>66</v>
      </c>
      <c r="AJ470" t="s">
        <v>1179</v>
      </c>
      <c r="AK470">
        <v>10</v>
      </c>
      <c r="AL470" t="s">
        <v>2895</v>
      </c>
      <c r="AM470" t="s">
        <v>66</v>
      </c>
      <c r="AN470" t="s">
        <v>66</v>
      </c>
      <c r="AP470">
        <v>466</v>
      </c>
      <c r="AQ470" t="s">
        <v>66</v>
      </c>
      <c r="AR470" t="s">
        <v>66</v>
      </c>
      <c r="AS470" t="s">
        <v>66</v>
      </c>
      <c r="AT470" t="s">
        <v>66</v>
      </c>
      <c r="AU470" t="s">
        <v>66</v>
      </c>
      <c r="AW470">
        <v>48</v>
      </c>
      <c r="AX470">
        <v>6</v>
      </c>
      <c r="AY470">
        <v>495</v>
      </c>
      <c r="AZ470" t="s">
        <v>2435</v>
      </c>
    </row>
    <row r="471" spans="1:52" x14ac:dyDescent="0.35">
      <c r="A471" s="80" t="s">
        <v>49</v>
      </c>
      <c r="B471" s="38" t="s">
        <v>1092</v>
      </c>
      <c r="C471" s="39" t="s">
        <v>540</v>
      </c>
      <c r="D471" s="162" t="s">
        <v>1178</v>
      </c>
      <c r="E471" s="53">
        <v>80585.471044035789</v>
      </c>
      <c r="F471" s="36">
        <v>14115.019999999999</v>
      </c>
      <c r="G471" s="75">
        <v>17.51558912187393</v>
      </c>
      <c r="H471" s="53">
        <v>47331.462988672603</v>
      </c>
      <c r="I471" s="36">
        <v>3720.99</v>
      </c>
      <c r="J471" s="75">
        <v>7.8615571229871115</v>
      </c>
      <c r="K471" s="54">
        <v>6967.1414819049796</v>
      </c>
      <c r="L471" s="36">
        <v>804.45</v>
      </c>
      <c r="M471" s="75">
        <v>11.54634224221387</v>
      </c>
      <c r="N471" s="54">
        <v>15136.863104090571</v>
      </c>
      <c r="O471" s="36">
        <v>6825.16</v>
      </c>
      <c r="P471" s="75">
        <v>45.089659284528878</v>
      </c>
      <c r="Q471" s="54">
        <v>0</v>
      </c>
      <c r="R471" s="36">
        <v>0</v>
      </c>
      <c r="S471" s="75">
        <v>0</v>
      </c>
      <c r="T471" s="54">
        <v>5749.2089535336927</v>
      </c>
      <c r="U471" s="36">
        <v>230.57</v>
      </c>
      <c r="V471" s="75">
        <v>4.0104647763460139</v>
      </c>
      <c r="W471" s="54">
        <v>3422.2241424127287</v>
      </c>
      <c r="X471" s="36">
        <v>1706.29</v>
      </c>
      <c r="Y471" s="75">
        <v>49.859095400952761</v>
      </c>
      <c r="Z471" s="54">
        <v>1199.911063647367</v>
      </c>
      <c r="AA471" s="36">
        <v>827.56</v>
      </c>
      <c r="AB471" s="75">
        <v>68.968444834941991</v>
      </c>
      <c r="AC471" s="77">
        <v>41464.879999999997</v>
      </c>
      <c r="AD471" s="75">
        <v>14115.019999999999</v>
      </c>
      <c r="AG471">
        <v>1</v>
      </c>
      <c r="AH471">
        <v>0</v>
      </c>
      <c r="AI471" t="s">
        <v>66</v>
      </c>
      <c r="AJ471" t="s">
        <v>1183</v>
      </c>
      <c r="AK471">
        <v>9</v>
      </c>
      <c r="AL471" t="s">
        <v>2896</v>
      </c>
      <c r="AM471" t="s">
        <v>66</v>
      </c>
      <c r="AN471" t="s">
        <v>66</v>
      </c>
      <c r="AP471">
        <v>467</v>
      </c>
      <c r="AQ471" t="s">
        <v>66</v>
      </c>
      <c r="AR471" t="s">
        <v>66</v>
      </c>
      <c r="AS471" t="s">
        <v>66</v>
      </c>
      <c r="AT471" t="s">
        <v>66</v>
      </c>
      <c r="AU471" t="s">
        <v>66</v>
      </c>
      <c r="AW471">
        <v>48</v>
      </c>
      <c r="AX471">
        <v>7</v>
      </c>
      <c r="AY471">
        <v>496</v>
      </c>
      <c r="AZ471" t="s">
        <v>2435</v>
      </c>
    </row>
    <row r="472" spans="1:52" x14ac:dyDescent="0.35">
      <c r="A472" s="80" t="s">
        <v>49</v>
      </c>
      <c r="B472" s="38" t="s">
        <v>1092</v>
      </c>
      <c r="C472" s="39" t="s">
        <v>541</v>
      </c>
      <c r="D472" s="162" t="s">
        <v>1178</v>
      </c>
      <c r="E472" s="53">
        <v>195400.91907688818</v>
      </c>
      <c r="F472" s="36">
        <v>38820.76999999999</v>
      </c>
      <c r="G472" s="75">
        <v>19.867240227628834</v>
      </c>
      <c r="H472" s="53">
        <v>120419.24886745262</v>
      </c>
      <c r="I472" s="36">
        <v>16680.3</v>
      </c>
      <c r="J472" s="75">
        <v>13.851855211586869</v>
      </c>
      <c r="K472" s="54">
        <v>11018.30560227137</v>
      </c>
      <c r="L472" s="36">
        <v>4022.25</v>
      </c>
      <c r="M472" s="75">
        <v>36.505159188639972</v>
      </c>
      <c r="N472" s="54">
        <v>40967.83275318535</v>
      </c>
      <c r="O472" s="36">
        <v>14252.54</v>
      </c>
      <c r="P472" s="75">
        <v>34.789587445022534</v>
      </c>
      <c r="Q472" s="54">
        <v>0</v>
      </c>
      <c r="R472" s="36">
        <v>0</v>
      </c>
      <c r="S472" s="75">
        <v>0</v>
      </c>
      <c r="T472" s="54">
        <v>11361.531979602283</v>
      </c>
      <c r="U472" s="36">
        <v>2536.27</v>
      </c>
      <c r="V472" s="75">
        <v>22.323309959901934</v>
      </c>
      <c r="W472" s="54">
        <v>8802.7899095618704</v>
      </c>
      <c r="X472" s="36">
        <v>501.85</v>
      </c>
      <c r="Y472" s="75">
        <v>5.7010334809294338</v>
      </c>
      <c r="Z472" s="54">
        <v>2097.9090209576548</v>
      </c>
      <c r="AA472" s="36">
        <v>827.56</v>
      </c>
      <c r="AB472" s="75">
        <v>39.446896492309989</v>
      </c>
      <c r="AC472" s="77">
        <v>91564.03</v>
      </c>
      <c r="AD472" s="75">
        <v>38820.76999999999</v>
      </c>
      <c r="AG472">
        <v>1</v>
      </c>
      <c r="AH472">
        <v>0</v>
      </c>
      <c r="AI472" t="s">
        <v>66</v>
      </c>
      <c r="AJ472" t="s">
        <v>1184</v>
      </c>
      <c r="AK472">
        <v>5</v>
      </c>
      <c r="AL472" t="s">
        <v>2897</v>
      </c>
      <c r="AM472" t="s">
        <v>66</v>
      </c>
      <c r="AN472" t="s">
        <v>66</v>
      </c>
      <c r="AP472">
        <v>468</v>
      </c>
      <c r="AQ472" t="s">
        <v>66</v>
      </c>
      <c r="AR472" t="s">
        <v>66</v>
      </c>
      <c r="AS472" t="s">
        <v>66</v>
      </c>
      <c r="AT472" t="s">
        <v>66</v>
      </c>
      <c r="AU472" t="s">
        <v>66</v>
      </c>
      <c r="AW472">
        <v>48</v>
      </c>
      <c r="AX472">
        <v>8</v>
      </c>
      <c r="AY472">
        <v>497</v>
      </c>
      <c r="AZ472" t="s">
        <v>2435</v>
      </c>
    </row>
    <row r="473" spans="1:52" x14ac:dyDescent="0.35">
      <c r="A473" s="80" t="s">
        <v>49</v>
      </c>
      <c r="B473" s="38" t="s">
        <v>1092</v>
      </c>
      <c r="C473" s="39" t="s">
        <v>542</v>
      </c>
      <c r="D473" s="162" t="s">
        <v>1178</v>
      </c>
      <c r="E473" s="53">
        <v>168097.95363480094</v>
      </c>
      <c r="F473" s="36">
        <v>56944.939999999995</v>
      </c>
      <c r="G473" s="75">
        <v>33.876045941472313</v>
      </c>
      <c r="H473" s="53">
        <v>101680.91692348887</v>
      </c>
      <c r="I473" s="36">
        <v>19503.12</v>
      </c>
      <c r="J473" s="75">
        <v>19.1807082293282</v>
      </c>
      <c r="K473" s="54">
        <v>10555.622847488488</v>
      </c>
      <c r="L473" s="36">
        <v>2574.2399999999998</v>
      </c>
      <c r="M473" s="75">
        <v>24.387381371933838</v>
      </c>
      <c r="N473" s="54">
        <v>34469.662958429435</v>
      </c>
      <c r="O473" s="36">
        <v>26497.68</v>
      </c>
      <c r="P473" s="75">
        <v>76.87246617977182</v>
      </c>
      <c r="Q473" s="54">
        <v>0</v>
      </c>
      <c r="R473" s="36">
        <v>0</v>
      </c>
      <c r="S473" s="75">
        <v>0</v>
      </c>
      <c r="T473" s="54">
        <v>11207.535311204068</v>
      </c>
      <c r="U473" s="36">
        <v>2075.13</v>
      </c>
      <c r="V473" s="75">
        <v>18.515489288046339</v>
      </c>
      <c r="W473" s="54">
        <v>6306.5689335969028</v>
      </c>
      <c r="X473" s="36">
        <v>501.85</v>
      </c>
      <c r="Y473" s="75">
        <v>7.9575757481457314</v>
      </c>
      <c r="Z473" s="54">
        <v>3259.1132761002759</v>
      </c>
      <c r="AA473" s="36">
        <v>5792.92</v>
      </c>
      <c r="AB473" s="75">
        <v>177.74527944397121</v>
      </c>
      <c r="AC473" s="77">
        <v>93659.47</v>
      </c>
      <c r="AD473" s="75">
        <v>56944.939999999995</v>
      </c>
      <c r="AG473">
        <v>1</v>
      </c>
      <c r="AH473">
        <v>0</v>
      </c>
      <c r="AI473" t="s">
        <v>66</v>
      </c>
      <c r="AJ473" t="s">
        <v>1180</v>
      </c>
      <c r="AK473">
        <v>10</v>
      </c>
      <c r="AL473" t="s">
        <v>2898</v>
      </c>
      <c r="AM473" t="s">
        <v>66</v>
      </c>
      <c r="AN473" t="s">
        <v>66</v>
      </c>
      <c r="AP473">
        <v>469</v>
      </c>
      <c r="AQ473" t="s">
        <v>66</v>
      </c>
      <c r="AR473" t="s">
        <v>66</v>
      </c>
      <c r="AS473" t="s">
        <v>66</v>
      </c>
      <c r="AT473" t="s">
        <v>66</v>
      </c>
      <c r="AU473" t="s">
        <v>66</v>
      </c>
      <c r="AW473">
        <v>48</v>
      </c>
      <c r="AX473">
        <v>9</v>
      </c>
      <c r="AY473">
        <v>498</v>
      </c>
      <c r="AZ473" t="s">
        <v>2435</v>
      </c>
    </row>
    <row r="474" spans="1:52" x14ac:dyDescent="0.35">
      <c r="A474" s="80" t="s">
        <v>49</v>
      </c>
      <c r="B474" s="38" t="s">
        <v>1092</v>
      </c>
      <c r="C474" s="39" t="s">
        <v>550</v>
      </c>
      <c r="D474" s="162" t="s">
        <v>1178</v>
      </c>
      <c r="E474" s="53">
        <v>65147.253325922495</v>
      </c>
      <c r="F474" s="36">
        <v>19815.329999999998</v>
      </c>
      <c r="G474" s="75">
        <v>30.416217090330278</v>
      </c>
      <c r="H474" s="53">
        <v>43179.891973274782</v>
      </c>
      <c r="I474" s="36">
        <v>5132.3999999999996</v>
      </c>
      <c r="J474" s="75">
        <v>11.88608809669228</v>
      </c>
      <c r="K474" s="54">
        <v>2991.2978099916372</v>
      </c>
      <c r="L474" s="36">
        <v>1930.68</v>
      </c>
      <c r="M474" s="75">
        <v>64.54322246187175</v>
      </c>
      <c r="N474" s="54">
        <v>12166.514370141949</v>
      </c>
      <c r="O474" s="36">
        <v>7628.12</v>
      </c>
      <c r="P474" s="75">
        <v>62.697661531722673</v>
      </c>
      <c r="Q474" s="54">
        <v>0</v>
      </c>
      <c r="R474" s="36">
        <v>0</v>
      </c>
      <c r="S474" s="75">
        <v>0</v>
      </c>
      <c r="T474" s="54">
        <v>4483.0141244816296</v>
      </c>
      <c r="U474" s="36">
        <v>3919.69</v>
      </c>
      <c r="V474" s="75">
        <v>87.434254971329878</v>
      </c>
      <c r="W474" s="54">
        <v>1694.2756499982167</v>
      </c>
      <c r="X474" s="36">
        <v>1204.44</v>
      </c>
      <c r="Y474" s="75">
        <v>71.088786526635602</v>
      </c>
      <c r="Z474" s="54">
        <v>623.1796169265358</v>
      </c>
      <c r="AA474" s="36">
        <v>0</v>
      </c>
      <c r="AB474" s="75">
        <v>0</v>
      </c>
      <c r="AC474" s="77">
        <v>39740.129999999997</v>
      </c>
      <c r="AD474" s="75">
        <v>19815.329999999998</v>
      </c>
      <c r="AG474">
        <v>1</v>
      </c>
      <c r="AH474">
        <v>0</v>
      </c>
      <c r="AI474" t="s">
        <v>66</v>
      </c>
      <c r="AJ474" t="s">
        <v>1184</v>
      </c>
      <c r="AK474">
        <v>6</v>
      </c>
      <c r="AL474" t="s">
        <v>2899</v>
      </c>
      <c r="AM474" t="s">
        <v>66</v>
      </c>
      <c r="AN474" t="s">
        <v>66</v>
      </c>
      <c r="AP474">
        <v>470</v>
      </c>
      <c r="AQ474" t="s">
        <v>66</v>
      </c>
      <c r="AR474" t="s">
        <v>66</v>
      </c>
      <c r="AS474" t="s">
        <v>66</v>
      </c>
      <c r="AT474" t="s">
        <v>66</v>
      </c>
      <c r="AU474" t="s">
        <v>66</v>
      </c>
      <c r="AW474">
        <v>48</v>
      </c>
      <c r="AX474">
        <v>10</v>
      </c>
      <c r="AY474">
        <v>506</v>
      </c>
      <c r="AZ474" t="s">
        <v>2435</v>
      </c>
    </row>
    <row r="475" spans="1:52" x14ac:dyDescent="0.35">
      <c r="A475" s="80" t="s">
        <v>49</v>
      </c>
      <c r="B475" s="38" t="s">
        <v>1092</v>
      </c>
      <c r="C475" s="39" t="s">
        <v>551</v>
      </c>
      <c r="D475" s="162" t="s">
        <v>1178</v>
      </c>
      <c r="E475" s="53">
        <v>188058.67008465523</v>
      </c>
      <c r="F475" s="36">
        <v>50239.68</v>
      </c>
      <c r="G475" s="75">
        <v>26.714896993254523</v>
      </c>
      <c r="H475" s="53">
        <v>117019.8169661141</v>
      </c>
      <c r="I475" s="36">
        <v>14114.1</v>
      </c>
      <c r="J475" s="75">
        <v>12.061290442871806</v>
      </c>
      <c r="K475" s="54">
        <v>11443.328132827721</v>
      </c>
      <c r="L475" s="36">
        <v>6918.27</v>
      </c>
      <c r="M475" s="75">
        <v>60.456799977214772</v>
      </c>
      <c r="N475" s="54">
        <v>35252.677524398779</v>
      </c>
      <c r="O475" s="36">
        <v>18668.82</v>
      </c>
      <c r="P475" s="75">
        <v>52.957168961362143</v>
      </c>
      <c r="Q475" s="54">
        <v>0</v>
      </c>
      <c r="R475" s="36">
        <v>0</v>
      </c>
      <c r="S475" s="75">
        <v>0</v>
      </c>
      <c r="T475" s="54">
        <v>16071.263421448002</v>
      </c>
      <c r="U475" s="36">
        <v>8531.09</v>
      </c>
      <c r="V475" s="75">
        <v>53.082883257421955</v>
      </c>
      <c r="W475" s="54">
        <v>6146.1798684035803</v>
      </c>
      <c r="X475" s="36">
        <v>2007.4</v>
      </c>
      <c r="Y475" s="75">
        <v>32.660938062025927</v>
      </c>
      <c r="Z475" s="54">
        <v>2125.0037869109842</v>
      </c>
      <c r="AA475" s="36">
        <v>0</v>
      </c>
      <c r="AB475" s="75">
        <v>0</v>
      </c>
      <c r="AC475" s="77">
        <v>133937.32</v>
      </c>
      <c r="AD475" s="75">
        <v>50239.68</v>
      </c>
      <c r="AG475">
        <v>1</v>
      </c>
      <c r="AH475">
        <v>0</v>
      </c>
      <c r="AI475" t="s">
        <v>66</v>
      </c>
      <c r="AJ475" t="s">
        <v>1183</v>
      </c>
      <c r="AK475">
        <v>10</v>
      </c>
      <c r="AL475" t="s">
        <v>2900</v>
      </c>
      <c r="AM475" t="s">
        <v>66</v>
      </c>
      <c r="AN475" t="s">
        <v>66</v>
      </c>
      <c r="AP475">
        <v>471</v>
      </c>
      <c r="AQ475" t="s">
        <v>66</v>
      </c>
      <c r="AR475" t="s">
        <v>66</v>
      </c>
      <c r="AS475" t="s">
        <v>66</v>
      </c>
      <c r="AT475" t="s">
        <v>66</v>
      </c>
      <c r="AU475" t="s">
        <v>66</v>
      </c>
      <c r="AW475">
        <v>48</v>
      </c>
      <c r="AX475">
        <v>11</v>
      </c>
      <c r="AY475">
        <v>507</v>
      </c>
      <c r="AZ475" t="s">
        <v>2435</v>
      </c>
    </row>
    <row r="476" spans="1:52" x14ac:dyDescent="0.35">
      <c r="A476" s="80" t="s">
        <v>49</v>
      </c>
      <c r="B476" s="38" t="s">
        <v>66</v>
      </c>
      <c r="C476" s="39" t="s">
        <v>1179</v>
      </c>
      <c r="D476" s="162" t="s">
        <v>1179</v>
      </c>
      <c r="E476" s="53">
        <v>1401745.1295744886</v>
      </c>
      <c r="F476" s="36">
        <v>362902.91000000003</v>
      </c>
      <c r="G476" s="75">
        <v>25.88936478845924</v>
      </c>
      <c r="H476" s="53">
        <v>836082.5770724304</v>
      </c>
      <c r="I476" s="36">
        <v>146273.4</v>
      </c>
      <c r="J476" s="75">
        <v>17.495090079759937</v>
      </c>
      <c r="K476" s="54">
        <v>107391.23808336268</v>
      </c>
      <c r="L476" s="36">
        <v>46979.880000000005</v>
      </c>
      <c r="M476" s="75">
        <v>43.746473956778267</v>
      </c>
      <c r="N476" s="54">
        <v>303707.51926138235</v>
      </c>
      <c r="O476" s="36">
        <v>128473.59999999999</v>
      </c>
      <c r="P476" s="75">
        <v>42.301751472090054</v>
      </c>
      <c r="Q476" s="54">
        <v>0</v>
      </c>
      <c r="R476" s="36">
        <v>0</v>
      </c>
      <c r="S476" s="75">
        <v>0</v>
      </c>
      <c r="T476" s="54">
        <v>93101.658326749239</v>
      </c>
      <c r="U476" s="36">
        <v>19598.449999999997</v>
      </c>
      <c r="V476" s="75">
        <v>21.05059174264904</v>
      </c>
      <c r="W476" s="54">
        <v>40332.090067818513</v>
      </c>
      <c r="X476" s="36">
        <v>18267.34</v>
      </c>
      <c r="Y476" s="75">
        <v>45.292321745001118</v>
      </c>
      <c r="Z476" s="54">
        <v>21130.046762745184</v>
      </c>
      <c r="AA476" s="36">
        <v>3310.24</v>
      </c>
      <c r="AB476" s="75">
        <v>15.666032532575136</v>
      </c>
      <c r="AC476" s="77">
        <v>841016.1399999999</v>
      </c>
      <c r="AD476" s="75">
        <v>362902.91000000003</v>
      </c>
      <c r="AG476">
        <v>1</v>
      </c>
      <c r="AH476">
        <v>0</v>
      </c>
      <c r="AI476" t="s">
        <v>66</v>
      </c>
      <c r="AJ476" t="s">
        <v>1184</v>
      </c>
      <c r="AK476">
        <v>7</v>
      </c>
      <c r="AL476" t="s">
        <v>2901</v>
      </c>
      <c r="AM476" t="s">
        <v>66</v>
      </c>
      <c r="AN476" t="s">
        <v>66</v>
      </c>
      <c r="AP476">
        <v>472</v>
      </c>
      <c r="AQ476" t="s">
        <v>66</v>
      </c>
      <c r="AR476" t="s">
        <v>66</v>
      </c>
      <c r="AS476" t="s">
        <v>66</v>
      </c>
      <c r="AT476" t="s">
        <v>66</v>
      </c>
      <c r="AU476" t="s">
        <v>66</v>
      </c>
      <c r="AW476">
        <v>49</v>
      </c>
      <c r="AX476">
        <v>0</v>
      </c>
      <c r="AY476">
        <v>398</v>
      </c>
      <c r="AZ476" t="s">
        <v>2433</v>
      </c>
    </row>
    <row r="477" spans="1:52" x14ac:dyDescent="0.35">
      <c r="A477" s="80" t="s">
        <v>49</v>
      </c>
      <c r="B477" s="38" t="s">
        <v>1060</v>
      </c>
      <c r="C477" s="39" t="s">
        <v>442</v>
      </c>
      <c r="D477" s="162" t="s">
        <v>1179</v>
      </c>
      <c r="E477" s="53">
        <v>53580.284723911369</v>
      </c>
      <c r="F477" s="36">
        <v>19450.649999999998</v>
      </c>
      <c r="G477" s="75">
        <v>36.301878760490652</v>
      </c>
      <c r="H477" s="53">
        <v>33040.819821547062</v>
      </c>
      <c r="I477" s="36">
        <v>5132.3999999999996</v>
      </c>
      <c r="J477" s="75">
        <v>15.533512872017127</v>
      </c>
      <c r="K477" s="54">
        <v>4500.1126571942041</v>
      </c>
      <c r="L477" s="36">
        <v>1126.23</v>
      </c>
      <c r="M477" s="75">
        <v>25.026706791429493</v>
      </c>
      <c r="N477" s="54">
        <v>10809.005421532202</v>
      </c>
      <c r="O477" s="36">
        <v>11442.18</v>
      </c>
      <c r="P477" s="75">
        <v>105.85784310188684</v>
      </c>
      <c r="Q477" s="54">
        <v>0</v>
      </c>
      <c r="R477" s="36">
        <v>0</v>
      </c>
      <c r="S477" s="75">
        <v>0</v>
      </c>
      <c r="T477" s="54">
        <v>3075.3388172834511</v>
      </c>
      <c r="U477" s="36">
        <v>922.28</v>
      </c>
      <c r="V477" s="75">
        <v>29.98954114638596</v>
      </c>
      <c r="W477" s="54">
        <v>1276.0235020907091</v>
      </c>
      <c r="X477" s="36">
        <v>0</v>
      </c>
      <c r="Y477" s="75">
        <v>0</v>
      </c>
      <c r="Z477" s="54">
        <v>824.45502115126021</v>
      </c>
      <c r="AA477" s="36">
        <v>827.56</v>
      </c>
      <c r="AB477" s="75">
        <v>100.37660985367086</v>
      </c>
      <c r="AC477" s="77">
        <v>36843.82</v>
      </c>
      <c r="AD477" s="75">
        <v>19450.649999999998</v>
      </c>
      <c r="AG477">
        <v>1</v>
      </c>
      <c r="AH477">
        <v>0</v>
      </c>
      <c r="AI477" t="s">
        <v>66</v>
      </c>
      <c r="AJ477" t="s">
        <v>1184</v>
      </c>
      <c r="AK477">
        <v>8</v>
      </c>
      <c r="AL477" t="s">
        <v>2902</v>
      </c>
      <c r="AM477" t="s">
        <v>66</v>
      </c>
      <c r="AN477" t="s">
        <v>66</v>
      </c>
      <c r="AP477">
        <v>473</v>
      </c>
      <c r="AQ477" t="s">
        <v>66</v>
      </c>
      <c r="AR477" t="s">
        <v>66</v>
      </c>
      <c r="AS477" t="s">
        <v>66</v>
      </c>
      <c r="AT477" t="s">
        <v>66</v>
      </c>
      <c r="AU477" t="s">
        <v>66</v>
      </c>
      <c r="AW477">
        <v>49</v>
      </c>
      <c r="AX477">
        <v>1</v>
      </c>
      <c r="AY477">
        <v>398</v>
      </c>
      <c r="AZ477" t="s">
        <v>2435</v>
      </c>
    </row>
    <row r="478" spans="1:52" x14ac:dyDescent="0.35">
      <c r="A478" s="80" t="s">
        <v>49</v>
      </c>
      <c r="B478" s="38" t="s">
        <v>1060</v>
      </c>
      <c r="C478" s="39" t="s">
        <v>443</v>
      </c>
      <c r="D478" s="162" t="s">
        <v>1179</v>
      </c>
      <c r="E478" s="53">
        <v>151520.54971046795</v>
      </c>
      <c r="F478" s="36">
        <v>31197.600000000002</v>
      </c>
      <c r="G478" s="75">
        <v>20.589682428960117</v>
      </c>
      <c r="H478" s="53">
        <v>87804.838622380092</v>
      </c>
      <c r="I478" s="36">
        <v>13472.55</v>
      </c>
      <c r="J478" s="75">
        <v>15.343744389692501</v>
      </c>
      <c r="K478" s="54">
        <v>11727.774512718348</v>
      </c>
      <c r="L478" s="36">
        <v>4183.1400000000003</v>
      </c>
      <c r="M478" s="75">
        <v>35.66865985923873</v>
      </c>
      <c r="N478" s="54">
        <v>33950.490257080368</v>
      </c>
      <c r="O478" s="36">
        <v>8631.82</v>
      </c>
      <c r="P478" s="75">
        <v>25.424728581643485</v>
      </c>
      <c r="Q478" s="54">
        <v>0</v>
      </c>
      <c r="R478" s="36">
        <v>0</v>
      </c>
      <c r="S478" s="75">
        <v>0</v>
      </c>
      <c r="T478" s="54">
        <v>11294.266293803654</v>
      </c>
      <c r="U478" s="36">
        <v>2075.13</v>
      </c>
      <c r="V478" s="75">
        <v>18.373305056021866</v>
      </c>
      <c r="W478" s="54">
        <v>4341.1382894044382</v>
      </c>
      <c r="X478" s="36">
        <v>2007.4</v>
      </c>
      <c r="Y478" s="75">
        <v>46.241328107412031</v>
      </c>
      <c r="Z478" s="54">
        <v>2500.4598294071075</v>
      </c>
      <c r="AA478" s="36">
        <v>827.56</v>
      </c>
      <c r="AB478" s="75">
        <v>33.096312536891489</v>
      </c>
      <c r="AC478" s="77">
        <v>99653.4</v>
      </c>
      <c r="AD478" s="75">
        <v>31197.600000000002</v>
      </c>
      <c r="AG478">
        <v>1</v>
      </c>
      <c r="AH478">
        <v>0</v>
      </c>
      <c r="AI478" t="s">
        <v>66</v>
      </c>
      <c r="AJ478" t="s">
        <v>1188</v>
      </c>
      <c r="AK478">
        <v>1</v>
      </c>
      <c r="AL478" t="s">
        <v>2903</v>
      </c>
      <c r="AM478">
        <v>38100478</v>
      </c>
      <c r="AN478">
        <v>55</v>
      </c>
      <c r="AP478">
        <v>474</v>
      </c>
      <c r="AQ478" t="s">
        <v>66</v>
      </c>
      <c r="AR478" t="s">
        <v>66</v>
      </c>
      <c r="AS478" t="s">
        <v>66</v>
      </c>
      <c r="AT478" t="s">
        <v>66</v>
      </c>
      <c r="AU478" t="s">
        <v>66</v>
      </c>
      <c r="AW478">
        <v>49</v>
      </c>
      <c r="AX478">
        <v>2</v>
      </c>
      <c r="AY478">
        <v>399</v>
      </c>
      <c r="AZ478" t="s">
        <v>2435</v>
      </c>
    </row>
    <row r="479" spans="1:52" x14ac:dyDescent="0.35">
      <c r="A479" s="80" t="s">
        <v>49</v>
      </c>
      <c r="B479" s="38" t="s">
        <v>1060</v>
      </c>
      <c r="C479" s="39" t="s">
        <v>444</v>
      </c>
      <c r="D479" s="162" t="s">
        <v>1179</v>
      </c>
      <c r="E479" s="53">
        <v>38438.496028758578</v>
      </c>
      <c r="F479" s="36">
        <v>9052.25</v>
      </c>
      <c r="G479" s="75">
        <v>23.549958856942183</v>
      </c>
      <c r="H479" s="53">
        <v>16049.582670082935</v>
      </c>
      <c r="I479" s="36">
        <v>0</v>
      </c>
      <c r="J479" s="75">
        <v>0</v>
      </c>
      <c r="K479" s="54">
        <v>3545.1269177285644</v>
      </c>
      <c r="L479" s="36">
        <v>0</v>
      </c>
      <c r="M479" s="75">
        <v>0</v>
      </c>
      <c r="N479" s="54">
        <v>13098.471924203204</v>
      </c>
      <c r="O479" s="36">
        <v>8129.97</v>
      </c>
      <c r="P479" s="75">
        <v>62.068079750413766</v>
      </c>
      <c r="Q479" s="54">
        <v>0</v>
      </c>
      <c r="R479" s="36">
        <v>0</v>
      </c>
      <c r="S479" s="75">
        <v>0</v>
      </c>
      <c r="T479" s="54">
        <v>4112.8432314658858</v>
      </c>
      <c r="U479" s="36">
        <v>922.28</v>
      </c>
      <c r="V479" s="75">
        <v>22.424389846517055</v>
      </c>
      <c r="W479" s="54">
        <v>1143.1043872895932</v>
      </c>
      <c r="X479" s="36">
        <v>0</v>
      </c>
      <c r="Y479" s="75">
        <v>0</v>
      </c>
      <c r="Z479" s="54">
        <v>805.10161689888241</v>
      </c>
      <c r="AA479" s="36">
        <v>0</v>
      </c>
      <c r="AB479" s="75">
        <v>0</v>
      </c>
      <c r="AC479" s="77">
        <v>26551.65</v>
      </c>
      <c r="AD479" s="75">
        <v>9052.25</v>
      </c>
      <c r="AG479">
        <v>1</v>
      </c>
      <c r="AH479">
        <v>0</v>
      </c>
      <c r="AI479" t="s">
        <v>66</v>
      </c>
      <c r="AJ479" t="s">
        <v>1188</v>
      </c>
      <c r="AK479">
        <v>2</v>
      </c>
      <c r="AL479" t="s">
        <v>2904</v>
      </c>
      <c r="AM479" t="s">
        <v>66</v>
      </c>
      <c r="AN479" t="s">
        <v>66</v>
      </c>
      <c r="AP479">
        <v>475</v>
      </c>
      <c r="AQ479" t="s">
        <v>66</v>
      </c>
      <c r="AR479" t="s">
        <v>66</v>
      </c>
      <c r="AS479" t="s">
        <v>66</v>
      </c>
      <c r="AT479" t="s">
        <v>66</v>
      </c>
      <c r="AU479" t="s">
        <v>66</v>
      </c>
      <c r="AW479">
        <v>49</v>
      </c>
      <c r="AX479">
        <v>3</v>
      </c>
      <c r="AY479">
        <v>400</v>
      </c>
      <c r="AZ479" t="s">
        <v>2435</v>
      </c>
    </row>
    <row r="480" spans="1:52" x14ac:dyDescent="0.35">
      <c r="A480" s="80" t="s">
        <v>49</v>
      </c>
      <c r="B480" s="38" t="s">
        <v>1060</v>
      </c>
      <c r="C480" s="39" t="s">
        <v>466</v>
      </c>
      <c r="D480" s="162" t="s">
        <v>1179</v>
      </c>
      <c r="E480" s="53">
        <v>118997.57537037398</v>
      </c>
      <c r="F480" s="36">
        <v>23485.43</v>
      </c>
      <c r="G480" s="75">
        <v>19.736057585125394</v>
      </c>
      <c r="H480" s="53">
        <v>79359.560066092687</v>
      </c>
      <c r="I480" s="36">
        <v>6030.57</v>
      </c>
      <c r="J480" s="75">
        <v>7.5990466617728041</v>
      </c>
      <c r="K480" s="54">
        <v>8622.3532592041574</v>
      </c>
      <c r="L480" s="36">
        <v>3861.36</v>
      </c>
      <c r="M480" s="75">
        <v>44.783133837367309</v>
      </c>
      <c r="N480" s="54">
        <v>21094.58262776976</v>
      </c>
      <c r="O480" s="36">
        <v>8932.93</v>
      </c>
      <c r="P480" s="75">
        <v>42.347033632418643</v>
      </c>
      <c r="Q480" s="54">
        <v>0</v>
      </c>
      <c r="R480" s="36">
        <v>0</v>
      </c>
      <c r="S480" s="75">
        <v>0</v>
      </c>
      <c r="T480" s="54">
        <v>5839.7642596327505</v>
      </c>
      <c r="U480" s="36">
        <v>922.28</v>
      </c>
      <c r="V480" s="75">
        <v>15.793103265747238</v>
      </c>
      <c r="W480" s="54">
        <v>2262.2833339149875</v>
      </c>
      <c r="X480" s="36">
        <v>2910.73</v>
      </c>
      <c r="Y480" s="75">
        <v>128.66337104481275</v>
      </c>
      <c r="Z480" s="54">
        <v>1478.6000848816025</v>
      </c>
      <c r="AA480" s="36">
        <v>827.56</v>
      </c>
      <c r="AB480" s="75">
        <v>55.969156803224863</v>
      </c>
      <c r="AC480" s="77">
        <v>53193.98</v>
      </c>
      <c r="AD480" s="75">
        <v>23485.43</v>
      </c>
      <c r="AG480">
        <v>1</v>
      </c>
      <c r="AH480">
        <v>0</v>
      </c>
      <c r="AI480" t="s">
        <v>66</v>
      </c>
      <c r="AJ480" t="s">
        <v>1188</v>
      </c>
      <c r="AK480">
        <v>3</v>
      </c>
      <c r="AL480" t="s">
        <v>2905</v>
      </c>
      <c r="AM480" t="s">
        <v>66</v>
      </c>
      <c r="AN480" t="s">
        <v>66</v>
      </c>
      <c r="AP480">
        <v>476</v>
      </c>
      <c r="AQ480" t="s">
        <v>66</v>
      </c>
      <c r="AR480" t="s">
        <v>66</v>
      </c>
      <c r="AS480" t="s">
        <v>66</v>
      </c>
      <c r="AT480" t="s">
        <v>66</v>
      </c>
      <c r="AU480" t="s">
        <v>66</v>
      </c>
      <c r="AW480">
        <v>49</v>
      </c>
      <c r="AX480">
        <v>4</v>
      </c>
      <c r="AY480">
        <v>422</v>
      </c>
      <c r="AZ480" t="s">
        <v>2435</v>
      </c>
    </row>
    <row r="481" spans="1:52" x14ac:dyDescent="0.35">
      <c r="A481" s="80" t="s">
        <v>49</v>
      </c>
      <c r="B481" s="38" t="s">
        <v>1060</v>
      </c>
      <c r="C481" s="39" t="s">
        <v>467</v>
      </c>
      <c r="D481" s="162" t="s">
        <v>1179</v>
      </c>
      <c r="E481" s="53">
        <v>181631.15927264604</v>
      </c>
      <c r="F481" s="36">
        <v>73903.83</v>
      </c>
      <c r="G481" s="75">
        <v>40.688960140954208</v>
      </c>
      <c r="H481" s="53">
        <v>125299.26957599407</v>
      </c>
      <c r="I481" s="36">
        <v>35926.800000000003</v>
      </c>
      <c r="J481" s="75">
        <v>28.672792843545174</v>
      </c>
      <c r="K481" s="54">
        <v>13809.506016733349</v>
      </c>
      <c r="L481" s="36">
        <v>12871.2</v>
      </c>
      <c r="M481" s="75">
        <v>93.205361469147576</v>
      </c>
      <c r="N481" s="54">
        <v>28435.34418373158</v>
      </c>
      <c r="O481" s="36">
        <v>16259.94</v>
      </c>
      <c r="P481" s="75">
        <v>57.182145905948389</v>
      </c>
      <c r="Q481" s="54">
        <v>0</v>
      </c>
      <c r="R481" s="36">
        <v>0</v>
      </c>
      <c r="S481" s="75">
        <v>0</v>
      </c>
      <c r="T481" s="54">
        <v>8266.2403814014542</v>
      </c>
      <c r="U481" s="36">
        <v>5533.68</v>
      </c>
      <c r="V481" s="75">
        <v>66.943129460043878</v>
      </c>
      <c r="W481" s="54">
        <v>3459.4414945570315</v>
      </c>
      <c r="X481" s="36">
        <v>3312.21</v>
      </c>
      <c r="Y481" s="75">
        <v>95.744067509490165</v>
      </c>
      <c r="Z481" s="54">
        <v>1617.9445954987166</v>
      </c>
      <c r="AA481" s="36">
        <v>0</v>
      </c>
      <c r="AB481" s="75">
        <v>0</v>
      </c>
      <c r="AC481" s="77">
        <v>122503.89</v>
      </c>
      <c r="AD481" s="75">
        <v>73903.83</v>
      </c>
      <c r="AG481">
        <v>1</v>
      </c>
      <c r="AH481">
        <v>0</v>
      </c>
      <c r="AI481" t="s">
        <v>66</v>
      </c>
      <c r="AJ481" t="s">
        <v>1188</v>
      </c>
      <c r="AK481">
        <v>4</v>
      </c>
      <c r="AL481" t="s">
        <v>2906</v>
      </c>
      <c r="AM481" t="s">
        <v>66</v>
      </c>
      <c r="AN481" t="s">
        <v>66</v>
      </c>
      <c r="AP481">
        <v>477</v>
      </c>
      <c r="AQ481" t="s">
        <v>66</v>
      </c>
      <c r="AR481" t="s">
        <v>66</v>
      </c>
      <c r="AS481" t="s">
        <v>66</v>
      </c>
      <c r="AT481" t="s">
        <v>66</v>
      </c>
      <c r="AU481" t="s">
        <v>66</v>
      </c>
      <c r="AW481">
        <v>49</v>
      </c>
      <c r="AX481">
        <v>5</v>
      </c>
      <c r="AY481">
        <v>423</v>
      </c>
      <c r="AZ481" t="s">
        <v>2435</v>
      </c>
    </row>
    <row r="482" spans="1:52" x14ac:dyDescent="0.35">
      <c r="A482" s="80" t="s">
        <v>49</v>
      </c>
      <c r="B482" s="38" t="s">
        <v>1060</v>
      </c>
      <c r="C482" s="39" t="s">
        <v>481</v>
      </c>
      <c r="D482" s="162" t="s">
        <v>1179</v>
      </c>
      <c r="E482" s="53">
        <v>179907.82719624595</v>
      </c>
      <c r="F482" s="36">
        <v>49666.61</v>
      </c>
      <c r="G482" s="75">
        <v>27.606697704054294</v>
      </c>
      <c r="H482" s="53">
        <v>83055.109728871874</v>
      </c>
      <c r="I482" s="36">
        <v>22454.25</v>
      </c>
      <c r="J482" s="75">
        <v>27.035362512072368</v>
      </c>
      <c r="K482" s="54">
        <v>12978.187495327977</v>
      </c>
      <c r="L482" s="36">
        <v>8044.5</v>
      </c>
      <c r="M482" s="75">
        <v>61.984772549294284</v>
      </c>
      <c r="N482" s="54">
        <v>52887.527314489154</v>
      </c>
      <c r="O482" s="36">
        <v>15155.87</v>
      </c>
      <c r="P482" s="75">
        <v>28.656794464746838</v>
      </c>
      <c r="Q482" s="54">
        <v>0</v>
      </c>
      <c r="R482" s="36">
        <v>0</v>
      </c>
      <c r="S482" s="75">
        <v>0</v>
      </c>
      <c r="T482" s="54">
        <v>24406.699932330834</v>
      </c>
      <c r="U482" s="36">
        <v>2305.6999999999998</v>
      </c>
      <c r="V482" s="75">
        <v>9.446996137915832</v>
      </c>
      <c r="W482" s="54">
        <v>3181.197480906701</v>
      </c>
      <c r="X482" s="36">
        <v>1706.29</v>
      </c>
      <c r="Y482" s="75">
        <v>53.636720456401065</v>
      </c>
      <c r="Z482" s="54">
        <v>4474.5070631495555</v>
      </c>
      <c r="AA482" s="36">
        <v>0</v>
      </c>
      <c r="AB482" s="75">
        <v>0</v>
      </c>
      <c r="AC482" s="77">
        <v>140319.38</v>
      </c>
      <c r="AD482" s="75">
        <v>49666.61</v>
      </c>
      <c r="AG482">
        <v>1</v>
      </c>
      <c r="AH482">
        <v>0</v>
      </c>
      <c r="AI482" t="s">
        <v>66</v>
      </c>
      <c r="AJ482" t="s">
        <v>1188</v>
      </c>
      <c r="AK482">
        <v>5</v>
      </c>
      <c r="AL482" t="s">
        <v>2907</v>
      </c>
      <c r="AM482" t="s">
        <v>66</v>
      </c>
      <c r="AN482" t="s">
        <v>66</v>
      </c>
      <c r="AP482">
        <v>478</v>
      </c>
      <c r="AQ482" t="s">
        <v>66</v>
      </c>
      <c r="AR482" t="s">
        <v>66</v>
      </c>
      <c r="AS482" t="s">
        <v>66</v>
      </c>
      <c r="AT482" t="s">
        <v>66</v>
      </c>
      <c r="AU482" t="s">
        <v>66</v>
      </c>
      <c r="AW482">
        <v>49</v>
      </c>
      <c r="AX482">
        <v>6</v>
      </c>
      <c r="AY482">
        <v>437</v>
      </c>
      <c r="AZ482" t="s">
        <v>2435</v>
      </c>
    </row>
    <row r="483" spans="1:52" x14ac:dyDescent="0.35">
      <c r="A483" s="80" t="s">
        <v>49</v>
      </c>
      <c r="B483" s="38" t="s">
        <v>1060</v>
      </c>
      <c r="C483" s="39" t="s">
        <v>482</v>
      </c>
      <c r="D483" s="162" t="s">
        <v>1179</v>
      </c>
      <c r="E483" s="53">
        <v>113980.31724709005</v>
      </c>
      <c r="F483" s="36">
        <v>33918.57</v>
      </c>
      <c r="G483" s="75">
        <v>29.758269514613016</v>
      </c>
      <c r="H483" s="53">
        <v>73650.409625517001</v>
      </c>
      <c r="I483" s="36">
        <v>15140.58</v>
      </c>
      <c r="J483" s="75">
        <v>20.557360206119448</v>
      </c>
      <c r="K483" s="54">
        <v>7468.1258906413759</v>
      </c>
      <c r="L483" s="36">
        <v>3217.8</v>
      </c>
      <c r="M483" s="75">
        <v>43.087115122581977</v>
      </c>
      <c r="N483" s="54">
        <v>20847.762818931627</v>
      </c>
      <c r="O483" s="36">
        <v>11341.81</v>
      </c>
      <c r="P483" s="75">
        <v>54.403007644065404</v>
      </c>
      <c r="Q483" s="54">
        <v>0</v>
      </c>
      <c r="R483" s="36">
        <v>0</v>
      </c>
      <c r="S483" s="75">
        <v>0</v>
      </c>
      <c r="T483" s="54">
        <v>7272.6693788944904</v>
      </c>
      <c r="U483" s="36">
        <v>1383.42</v>
      </c>
      <c r="V483" s="75">
        <v>19.022176424171398</v>
      </c>
      <c r="W483" s="54">
        <v>2708.005432214728</v>
      </c>
      <c r="X483" s="36">
        <v>2007.4</v>
      </c>
      <c r="Y483" s="75">
        <v>74.128359423498594</v>
      </c>
      <c r="Z483" s="54">
        <v>1788.2545529196318</v>
      </c>
      <c r="AA483" s="36">
        <v>827.56</v>
      </c>
      <c r="AB483" s="75">
        <v>46.277527919549627</v>
      </c>
      <c r="AC483" s="77">
        <v>79513.740000000005</v>
      </c>
      <c r="AD483" s="75">
        <v>33918.57</v>
      </c>
      <c r="AG483">
        <v>1</v>
      </c>
      <c r="AH483">
        <v>0</v>
      </c>
      <c r="AI483" t="s">
        <v>66</v>
      </c>
      <c r="AJ483" t="s">
        <v>1180</v>
      </c>
      <c r="AK483">
        <v>11</v>
      </c>
      <c r="AL483" t="s">
        <v>2908</v>
      </c>
      <c r="AM483" t="s">
        <v>66</v>
      </c>
      <c r="AN483" t="s">
        <v>66</v>
      </c>
      <c r="AP483">
        <v>479</v>
      </c>
      <c r="AQ483" t="s">
        <v>66</v>
      </c>
      <c r="AR483" t="s">
        <v>66</v>
      </c>
      <c r="AS483" t="s">
        <v>66</v>
      </c>
      <c r="AT483" t="s">
        <v>66</v>
      </c>
      <c r="AU483" t="s">
        <v>66</v>
      </c>
      <c r="AW483">
        <v>49</v>
      </c>
      <c r="AX483">
        <v>7</v>
      </c>
      <c r="AY483">
        <v>438</v>
      </c>
      <c r="AZ483" t="s">
        <v>2435</v>
      </c>
    </row>
    <row r="484" spans="1:52" x14ac:dyDescent="0.35">
      <c r="A484" s="80" t="s">
        <v>49</v>
      </c>
      <c r="B484" s="38" t="s">
        <v>1060</v>
      </c>
      <c r="C484" s="39" t="s">
        <v>490</v>
      </c>
      <c r="D484" s="162" t="s">
        <v>1179</v>
      </c>
      <c r="E484" s="53">
        <v>163046.67655883433</v>
      </c>
      <c r="F484" s="36">
        <v>41751.449999999997</v>
      </c>
      <c r="G484" s="75">
        <v>25.607053686208847</v>
      </c>
      <c r="H484" s="53">
        <v>109190.463353623</v>
      </c>
      <c r="I484" s="36">
        <v>24635.52</v>
      </c>
      <c r="J484" s="75">
        <v>22.561970380339613</v>
      </c>
      <c r="K484" s="54">
        <v>9584.209399673151</v>
      </c>
      <c r="L484" s="36">
        <v>7561.83</v>
      </c>
      <c r="M484" s="75">
        <v>78.898839587727281</v>
      </c>
      <c r="N484" s="54">
        <v>28720.463618079077</v>
      </c>
      <c r="O484" s="36">
        <v>8631.82</v>
      </c>
      <c r="P484" s="75">
        <v>30.054598403371198</v>
      </c>
      <c r="Q484" s="54">
        <v>0</v>
      </c>
      <c r="R484" s="36">
        <v>0</v>
      </c>
      <c r="S484" s="75">
        <v>0</v>
      </c>
      <c r="T484" s="54">
        <v>8891.4466244755622</v>
      </c>
      <c r="U484" s="36">
        <v>922.28</v>
      </c>
      <c r="V484" s="75">
        <v>10.372665314789517</v>
      </c>
      <c r="W484" s="54">
        <v>3871.4907504405087</v>
      </c>
      <c r="X484" s="36">
        <v>0</v>
      </c>
      <c r="Y484" s="75">
        <v>0</v>
      </c>
      <c r="Z484" s="54">
        <v>2318.5378294347634</v>
      </c>
      <c r="AA484" s="36">
        <v>0</v>
      </c>
      <c r="AB484" s="75">
        <v>0</v>
      </c>
      <c r="AC484" s="77">
        <v>79283.08</v>
      </c>
      <c r="AD484" s="75">
        <v>41751.449999999997</v>
      </c>
      <c r="AG484">
        <v>1</v>
      </c>
      <c r="AH484">
        <v>0</v>
      </c>
      <c r="AI484" t="s">
        <v>66</v>
      </c>
      <c r="AJ484" t="s">
        <v>1180</v>
      </c>
      <c r="AK484">
        <v>12</v>
      </c>
      <c r="AL484" t="s">
        <v>2909</v>
      </c>
      <c r="AM484" t="s">
        <v>66</v>
      </c>
      <c r="AN484" t="s">
        <v>66</v>
      </c>
      <c r="AP484">
        <v>480</v>
      </c>
      <c r="AQ484" t="s">
        <v>66</v>
      </c>
      <c r="AR484" t="s">
        <v>66</v>
      </c>
      <c r="AS484" t="s">
        <v>66</v>
      </c>
      <c r="AT484" t="s">
        <v>66</v>
      </c>
      <c r="AU484" t="s">
        <v>66</v>
      </c>
      <c r="AW484">
        <v>49</v>
      </c>
      <c r="AX484">
        <v>8</v>
      </c>
      <c r="AY484">
        <v>446</v>
      </c>
      <c r="AZ484" t="s">
        <v>2435</v>
      </c>
    </row>
    <row r="485" spans="1:52" x14ac:dyDescent="0.35">
      <c r="A485" s="80" t="s">
        <v>49</v>
      </c>
      <c r="B485" s="38" t="s">
        <v>1060</v>
      </c>
      <c r="C485" s="39" t="s">
        <v>509</v>
      </c>
      <c r="D485" s="162" t="s">
        <v>1179</v>
      </c>
      <c r="E485" s="53">
        <v>252571.8768597389</v>
      </c>
      <c r="F485" s="36">
        <v>52058.51</v>
      </c>
      <c r="G485" s="75">
        <v>20.611364435047424</v>
      </c>
      <c r="H485" s="53">
        <v>141544.28996862823</v>
      </c>
      <c r="I485" s="36">
        <v>18348.330000000002</v>
      </c>
      <c r="J485" s="75">
        <v>12.962960218364664</v>
      </c>
      <c r="K485" s="54">
        <v>23132.640178279191</v>
      </c>
      <c r="L485" s="36">
        <v>5631.15</v>
      </c>
      <c r="M485" s="75">
        <v>24.342876371230073</v>
      </c>
      <c r="N485" s="54">
        <v>62568.821540467747</v>
      </c>
      <c r="O485" s="36">
        <v>23386.21</v>
      </c>
      <c r="P485" s="75">
        <v>37.37677876012809</v>
      </c>
      <c r="Q485" s="54">
        <v>0</v>
      </c>
      <c r="R485" s="36">
        <v>0</v>
      </c>
      <c r="S485" s="75">
        <v>0</v>
      </c>
      <c r="T485" s="54">
        <v>12987.392389912431</v>
      </c>
      <c r="U485" s="36">
        <v>3689.12</v>
      </c>
      <c r="V485" s="75">
        <v>28.405394164154256</v>
      </c>
      <c r="W485" s="54">
        <v>10045.140569236315</v>
      </c>
      <c r="X485" s="36">
        <v>1003.7</v>
      </c>
      <c r="Y485" s="75">
        <v>9.9918960126240091</v>
      </c>
      <c r="Z485" s="54">
        <v>2705.6059144822948</v>
      </c>
      <c r="AA485" s="36">
        <v>0</v>
      </c>
      <c r="AB485" s="75">
        <v>0</v>
      </c>
      <c r="AC485" s="77">
        <v>138265.1</v>
      </c>
      <c r="AD485" s="75">
        <v>52058.51</v>
      </c>
      <c r="AG485">
        <v>1</v>
      </c>
      <c r="AH485">
        <v>0</v>
      </c>
      <c r="AI485" t="s">
        <v>66</v>
      </c>
      <c r="AJ485" t="s">
        <v>1177</v>
      </c>
      <c r="AK485">
        <v>25</v>
      </c>
      <c r="AL485" t="s">
        <v>2910</v>
      </c>
      <c r="AM485" t="s">
        <v>66</v>
      </c>
      <c r="AN485" t="s">
        <v>66</v>
      </c>
      <c r="AP485">
        <v>481</v>
      </c>
      <c r="AQ485" t="s">
        <v>66</v>
      </c>
      <c r="AR485" t="s">
        <v>66</v>
      </c>
      <c r="AS485" t="s">
        <v>66</v>
      </c>
      <c r="AT485" t="s">
        <v>66</v>
      </c>
      <c r="AU485" t="s">
        <v>66</v>
      </c>
      <c r="AW485">
        <v>49</v>
      </c>
      <c r="AX485">
        <v>9</v>
      </c>
      <c r="AY485">
        <v>465</v>
      </c>
      <c r="AZ485" t="s">
        <v>2435</v>
      </c>
    </row>
    <row r="486" spans="1:52" x14ac:dyDescent="0.35">
      <c r="A486" s="80" t="s">
        <v>49</v>
      </c>
      <c r="B486" s="38" t="s">
        <v>1060</v>
      </c>
      <c r="C486" s="39" t="s">
        <v>510</v>
      </c>
      <c r="D486" s="162" t="s">
        <v>1179</v>
      </c>
      <c r="E486" s="53">
        <v>148070.36660642133</v>
      </c>
      <c r="F486" s="36">
        <v>28418.01</v>
      </c>
      <c r="G486" s="75">
        <v>19.192233160019477</v>
      </c>
      <c r="H486" s="53">
        <v>87088.233639693601</v>
      </c>
      <c r="I486" s="36">
        <v>5132.3999999999996</v>
      </c>
      <c r="J486" s="75">
        <v>5.8933334452895867</v>
      </c>
      <c r="K486" s="54">
        <v>12023.201755862348</v>
      </c>
      <c r="L486" s="36">
        <v>482.67</v>
      </c>
      <c r="M486" s="75">
        <v>4.014488068992577</v>
      </c>
      <c r="N486" s="54">
        <v>31295.049555097579</v>
      </c>
      <c r="O486" s="36">
        <v>16561.05</v>
      </c>
      <c r="P486" s="75">
        <v>52.919072618315788</v>
      </c>
      <c r="Q486" s="54">
        <v>0</v>
      </c>
      <c r="R486" s="36">
        <v>0</v>
      </c>
      <c r="S486" s="75">
        <v>0</v>
      </c>
      <c r="T486" s="54">
        <v>6954.9970175487233</v>
      </c>
      <c r="U486" s="36">
        <v>922.28</v>
      </c>
      <c r="V486" s="75">
        <v>13.260681459286319</v>
      </c>
      <c r="W486" s="54">
        <v>8044.2648277635026</v>
      </c>
      <c r="X486" s="36">
        <v>5319.61</v>
      </c>
      <c r="Y486" s="75">
        <v>66.129225154798618</v>
      </c>
      <c r="Z486" s="54">
        <v>2616.5802549213695</v>
      </c>
      <c r="AA486" s="36">
        <v>0</v>
      </c>
      <c r="AB486" s="75">
        <v>0</v>
      </c>
      <c r="AC486" s="77">
        <v>64888.1</v>
      </c>
      <c r="AD486" s="75">
        <v>28418.01</v>
      </c>
      <c r="AG486">
        <v>1</v>
      </c>
      <c r="AH486">
        <v>0</v>
      </c>
      <c r="AI486" t="s">
        <v>66</v>
      </c>
      <c r="AJ486" t="s">
        <v>1188</v>
      </c>
      <c r="AK486">
        <v>6</v>
      </c>
      <c r="AL486" t="s">
        <v>2911</v>
      </c>
      <c r="AM486" t="s">
        <v>66</v>
      </c>
      <c r="AN486" t="s">
        <v>66</v>
      </c>
      <c r="AP486">
        <v>482</v>
      </c>
      <c r="AQ486" t="s">
        <v>66</v>
      </c>
      <c r="AR486" t="s">
        <v>66</v>
      </c>
      <c r="AS486" t="s">
        <v>66</v>
      </c>
      <c r="AT486" t="s">
        <v>66</v>
      </c>
      <c r="AU486" t="s">
        <v>66</v>
      </c>
      <c r="AW486">
        <v>49</v>
      </c>
      <c r="AX486">
        <v>10</v>
      </c>
      <c r="AY486">
        <v>466</v>
      </c>
      <c r="AZ486" t="s">
        <v>2435</v>
      </c>
    </row>
    <row r="487" spans="1:52" x14ac:dyDescent="0.35">
      <c r="A487" s="80" t="s">
        <v>49</v>
      </c>
      <c r="B487" s="38" t="s">
        <v>66</v>
      </c>
      <c r="C487" s="39" t="s">
        <v>1180</v>
      </c>
      <c r="D487" s="162" t="s">
        <v>1180</v>
      </c>
      <c r="E487" s="53">
        <v>1388780.7169657452</v>
      </c>
      <c r="F487" s="36">
        <v>329497.46999999997</v>
      </c>
      <c r="G487" s="75">
        <v>23.725665684637175</v>
      </c>
      <c r="H487" s="53">
        <v>845786.03900294553</v>
      </c>
      <c r="I487" s="36">
        <v>99825.18</v>
      </c>
      <c r="J487" s="75">
        <v>11.802651663259759</v>
      </c>
      <c r="K487" s="54">
        <v>105414.33114541702</v>
      </c>
      <c r="L487" s="36">
        <v>45531.869999999995</v>
      </c>
      <c r="M487" s="75">
        <v>43.19324469951782</v>
      </c>
      <c r="N487" s="54">
        <v>281752.61785328342</v>
      </c>
      <c r="O487" s="36">
        <v>143830.21</v>
      </c>
      <c r="P487" s="75">
        <v>51.048402352341746</v>
      </c>
      <c r="Q487" s="54">
        <v>0</v>
      </c>
      <c r="R487" s="36">
        <v>0</v>
      </c>
      <c r="S487" s="75">
        <v>0</v>
      </c>
      <c r="T487" s="54">
        <v>101063.61013702657</v>
      </c>
      <c r="U487" s="36">
        <v>26284.98</v>
      </c>
      <c r="V487" s="75">
        <v>26.00835252605923</v>
      </c>
      <c r="W487" s="54">
        <v>33001.29004861979</v>
      </c>
      <c r="X487" s="36">
        <v>11542.550000000001</v>
      </c>
      <c r="Y487" s="75">
        <v>34.976056945030685</v>
      </c>
      <c r="Z487" s="54">
        <v>21762.828778453084</v>
      </c>
      <c r="AA487" s="36">
        <v>2482.6799999999998</v>
      </c>
      <c r="AB487" s="75">
        <v>11.407891985338086</v>
      </c>
      <c r="AC487" s="77">
        <v>762845.3</v>
      </c>
      <c r="AD487" s="75">
        <v>329497.46999999997</v>
      </c>
      <c r="AG487">
        <v>1</v>
      </c>
      <c r="AH487">
        <v>0</v>
      </c>
      <c r="AI487" t="s">
        <v>66</v>
      </c>
      <c r="AJ487" t="s">
        <v>1188</v>
      </c>
      <c r="AK487">
        <v>7</v>
      </c>
      <c r="AL487" t="s">
        <v>2912</v>
      </c>
      <c r="AM487" t="s">
        <v>66</v>
      </c>
      <c r="AN487" t="s">
        <v>66</v>
      </c>
      <c r="AP487">
        <v>483</v>
      </c>
      <c r="AQ487" t="s">
        <v>66</v>
      </c>
      <c r="AR487" t="s">
        <v>66</v>
      </c>
      <c r="AS487" t="s">
        <v>66</v>
      </c>
      <c r="AT487" t="s">
        <v>66</v>
      </c>
      <c r="AU487" t="s">
        <v>66</v>
      </c>
      <c r="AW487">
        <v>50</v>
      </c>
      <c r="AX487">
        <v>0</v>
      </c>
      <c r="AY487">
        <v>403</v>
      </c>
      <c r="AZ487" t="s">
        <v>2433</v>
      </c>
    </row>
    <row r="488" spans="1:52" x14ac:dyDescent="0.35">
      <c r="A488" s="80" t="s">
        <v>49</v>
      </c>
      <c r="B488" s="38" t="s">
        <v>1060</v>
      </c>
      <c r="C488" s="39" t="s">
        <v>447</v>
      </c>
      <c r="D488" s="162" t="s">
        <v>1180</v>
      </c>
      <c r="E488" s="53">
        <v>145522.91182688111</v>
      </c>
      <c r="F488" s="36">
        <v>47718.610000000008</v>
      </c>
      <c r="G488" s="75">
        <v>32.79113192619981</v>
      </c>
      <c r="H488" s="53">
        <v>84826.111972129089</v>
      </c>
      <c r="I488" s="36">
        <v>27073.41</v>
      </c>
      <c r="J488" s="75">
        <v>31.91636321713694</v>
      </c>
      <c r="K488" s="54">
        <v>13033.402849410013</v>
      </c>
      <c r="L488" s="36">
        <v>3378.69</v>
      </c>
      <c r="M488" s="75">
        <v>25.923314417868575</v>
      </c>
      <c r="N488" s="54">
        <v>31537.357707945983</v>
      </c>
      <c r="O488" s="36">
        <v>10438.48</v>
      </c>
      <c r="P488" s="75">
        <v>33.098777953011506</v>
      </c>
      <c r="Q488" s="54">
        <v>0</v>
      </c>
      <c r="R488" s="36">
        <v>0</v>
      </c>
      <c r="S488" s="75">
        <v>0</v>
      </c>
      <c r="T488" s="54">
        <v>10360.794147632105</v>
      </c>
      <c r="U488" s="36">
        <v>5072.54</v>
      </c>
      <c r="V488" s="75">
        <v>48.958988352831021</v>
      </c>
      <c r="W488" s="54">
        <v>3375.6476618850588</v>
      </c>
      <c r="X488" s="36">
        <v>100.37</v>
      </c>
      <c r="Y488" s="75">
        <v>2.9733553395780206</v>
      </c>
      <c r="Z488" s="54">
        <v>2525.5824251912236</v>
      </c>
      <c r="AA488" s="36">
        <v>1655.12</v>
      </c>
      <c r="AB488" s="75">
        <v>65.534190588718673</v>
      </c>
      <c r="AC488" s="77">
        <v>89207.5</v>
      </c>
      <c r="AD488" s="75">
        <v>47718.610000000008</v>
      </c>
      <c r="AG488">
        <v>1</v>
      </c>
      <c r="AH488">
        <v>0</v>
      </c>
      <c r="AI488" t="s">
        <v>66</v>
      </c>
      <c r="AJ488" t="s">
        <v>1188</v>
      </c>
      <c r="AK488">
        <v>8</v>
      </c>
      <c r="AL488" t="s">
        <v>2913</v>
      </c>
      <c r="AM488" t="s">
        <v>66</v>
      </c>
      <c r="AN488" t="s">
        <v>66</v>
      </c>
      <c r="AP488">
        <v>484</v>
      </c>
      <c r="AQ488" t="s">
        <v>66</v>
      </c>
      <c r="AR488" t="s">
        <v>66</v>
      </c>
      <c r="AS488" t="s">
        <v>66</v>
      </c>
      <c r="AT488" t="s">
        <v>66</v>
      </c>
      <c r="AU488" t="s">
        <v>66</v>
      </c>
      <c r="AW488">
        <v>50</v>
      </c>
      <c r="AX488">
        <v>1</v>
      </c>
      <c r="AY488">
        <v>403</v>
      </c>
      <c r="AZ488" t="s">
        <v>2435</v>
      </c>
    </row>
    <row r="489" spans="1:52" x14ac:dyDescent="0.35">
      <c r="A489" s="80" t="s">
        <v>49</v>
      </c>
      <c r="B489" s="38" t="s">
        <v>1060</v>
      </c>
      <c r="C489" s="39" t="s">
        <v>448</v>
      </c>
      <c r="D489" s="162" t="s">
        <v>1180</v>
      </c>
      <c r="E489" s="53">
        <v>116202.22898682443</v>
      </c>
      <c r="F489" s="36">
        <v>24462.729999999996</v>
      </c>
      <c r="G489" s="75">
        <v>21.05185951534002</v>
      </c>
      <c r="H489" s="53">
        <v>72189.854285084497</v>
      </c>
      <c r="I489" s="36">
        <v>8981.7000000000007</v>
      </c>
      <c r="J489" s="75">
        <v>12.441776048654187</v>
      </c>
      <c r="K489" s="54">
        <v>7945.3087564707739</v>
      </c>
      <c r="L489" s="36">
        <v>3056.91</v>
      </c>
      <c r="M489" s="75">
        <v>38.474401608501474</v>
      </c>
      <c r="N489" s="54">
        <v>24096.546428407102</v>
      </c>
      <c r="O489" s="36">
        <v>10538.85</v>
      </c>
      <c r="P489" s="75">
        <v>43.735935484829014</v>
      </c>
      <c r="Q489" s="54">
        <v>0</v>
      </c>
      <c r="R489" s="36">
        <v>0</v>
      </c>
      <c r="S489" s="75">
        <v>0</v>
      </c>
      <c r="T489" s="54">
        <v>6563.336352793368</v>
      </c>
      <c r="U489" s="36">
        <v>1383.42</v>
      </c>
      <c r="V489" s="75">
        <v>21.077999444767357</v>
      </c>
      <c r="W489" s="54">
        <v>3097.898755045363</v>
      </c>
      <c r="X489" s="36">
        <v>501.85</v>
      </c>
      <c r="Y489" s="75">
        <v>16.199690166848317</v>
      </c>
      <c r="Z489" s="54">
        <v>2287.6939706991107</v>
      </c>
      <c r="AA489" s="36">
        <v>0</v>
      </c>
      <c r="AB489" s="75">
        <v>0</v>
      </c>
      <c r="AC489" s="77">
        <v>63313.45</v>
      </c>
      <c r="AD489" s="75">
        <v>24462.729999999996</v>
      </c>
      <c r="AG489">
        <v>1</v>
      </c>
      <c r="AH489">
        <v>0</v>
      </c>
      <c r="AI489" t="s">
        <v>66</v>
      </c>
      <c r="AJ489" t="s">
        <v>1185</v>
      </c>
      <c r="AK489">
        <v>1</v>
      </c>
      <c r="AL489" t="s">
        <v>2914</v>
      </c>
      <c r="AM489">
        <v>38100489</v>
      </c>
      <c r="AN489">
        <v>56</v>
      </c>
      <c r="AP489">
        <v>485</v>
      </c>
      <c r="AQ489" t="s">
        <v>66</v>
      </c>
      <c r="AR489" t="s">
        <v>66</v>
      </c>
      <c r="AS489" t="s">
        <v>66</v>
      </c>
      <c r="AT489" t="s">
        <v>66</v>
      </c>
      <c r="AU489" t="s">
        <v>66</v>
      </c>
      <c r="AW489">
        <v>50</v>
      </c>
      <c r="AX489">
        <v>2</v>
      </c>
      <c r="AY489">
        <v>404</v>
      </c>
      <c r="AZ489" t="s">
        <v>2435</v>
      </c>
    </row>
    <row r="490" spans="1:52" x14ac:dyDescent="0.35">
      <c r="A490" s="80" t="s">
        <v>49</v>
      </c>
      <c r="B490" s="38" t="s">
        <v>1060</v>
      </c>
      <c r="C490" s="39" t="s">
        <v>451</v>
      </c>
      <c r="D490" s="162" t="s">
        <v>1180</v>
      </c>
      <c r="E490" s="53">
        <v>46569.813953243553</v>
      </c>
      <c r="F490" s="36">
        <v>10016.1</v>
      </c>
      <c r="G490" s="75">
        <v>21.507708856333934</v>
      </c>
      <c r="H490" s="53">
        <v>28160.109545492633</v>
      </c>
      <c r="I490" s="36">
        <v>0</v>
      </c>
      <c r="J490" s="75">
        <v>0</v>
      </c>
      <c r="K490" s="54">
        <v>3335.7629323003962</v>
      </c>
      <c r="L490" s="36">
        <v>160.88999999999999</v>
      </c>
      <c r="M490" s="75">
        <v>4.8231844787917115</v>
      </c>
      <c r="N490" s="54">
        <v>9807.7477322568539</v>
      </c>
      <c r="O490" s="36">
        <v>8431.08</v>
      </c>
      <c r="P490" s="75">
        <v>85.96346715027029</v>
      </c>
      <c r="Q490" s="54">
        <v>0</v>
      </c>
      <c r="R490" s="36">
        <v>0</v>
      </c>
      <c r="S490" s="75">
        <v>0</v>
      </c>
      <c r="T490" s="54">
        <v>3541.2938232635088</v>
      </c>
      <c r="U490" s="36">
        <v>922.28</v>
      </c>
      <c r="V490" s="75">
        <v>26.043588756780007</v>
      </c>
      <c r="W490" s="54">
        <v>765.17100805837549</v>
      </c>
      <c r="X490" s="36">
        <v>501.85</v>
      </c>
      <c r="Y490" s="75">
        <v>65.586645954274516</v>
      </c>
      <c r="Z490" s="54">
        <v>979.30747099251357</v>
      </c>
      <c r="AA490" s="36">
        <v>0</v>
      </c>
      <c r="AB490" s="75">
        <v>0</v>
      </c>
      <c r="AC490" s="77">
        <v>33826.269999999997</v>
      </c>
      <c r="AD490" s="75">
        <v>10016.1</v>
      </c>
      <c r="AG490">
        <v>1</v>
      </c>
      <c r="AH490">
        <v>0</v>
      </c>
      <c r="AI490" t="s">
        <v>66</v>
      </c>
      <c r="AJ490" t="s">
        <v>1188</v>
      </c>
      <c r="AK490">
        <v>9</v>
      </c>
      <c r="AL490" t="s">
        <v>2915</v>
      </c>
      <c r="AM490" t="s">
        <v>66</v>
      </c>
      <c r="AN490" t="s">
        <v>66</v>
      </c>
      <c r="AP490">
        <v>486</v>
      </c>
      <c r="AQ490" t="s">
        <v>66</v>
      </c>
      <c r="AR490" t="s">
        <v>66</v>
      </c>
      <c r="AS490" t="s">
        <v>66</v>
      </c>
      <c r="AT490" t="s">
        <v>66</v>
      </c>
      <c r="AU490" t="s">
        <v>66</v>
      </c>
      <c r="AW490">
        <v>50</v>
      </c>
      <c r="AX490">
        <v>3</v>
      </c>
      <c r="AY490">
        <v>407</v>
      </c>
      <c r="AZ490" t="s">
        <v>2435</v>
      </c>
    </row>
    <row r="491" spans="1:52" x14ac:dyDescent="0.35">
      <c r="A491" s="80" t="s">
        <v>49</v>
      </c>
      <c r="B491" s="38" t="s">
        <v>1060</v>
      </c>
      <c r="C491" s="39" t="s">
        <v>452</v>
      </c>
      <c r="D491" s="162" t="s">
        <v>1180</v>
      </c>
      <c r="E491" s="53">
        <v>53301.515405741666</v>
      </c>
      <c r="F491" s="36">
        <v>8081.59</v>
      </c>
      <c r="G491" s="75">
        <v>15.162026705022063</v>
      </c>
      <c r="H491" s="53">
        <v>29033.667446085219</v>
      </c>
      <c r="I491" s="36">
        <v>0</v>
      </c>
      <c r="J491" s="75">
        <v>0</v>
      </c>
      <c r="K491" s="54">
        <v>4264.7095716751846</v>
      </c>
      <c r="L491" s="36">
        <v>1126.23</v>
      </c>
      <c r="M491" s="75">
        <v>26.408128878928917</v>
      </c>
      <c r="N491" s="54">
        <v>12270.582162801376</v>
      </c>
      <c r="O491" s="36">
        <v>6724.79</v>
      </c>
      <c r="P491" s="75">
        <v>54.804164226098372</v>
      </c>
      <c r="Q491" s="54">
        <v>0</v>
      </c>
      <c r="R491" s="36">
        <v>0</v>
      </c>
      <c r="S491" s="75">
        <v>0</v>
      </c>
      <c r="T491" s="54">
        <v>5209.8213137943067</v>
      </c>
      <c r="U491" s="36">
        <v>230.57</v>
      </c>
      <c r="V491" s="75">
        <v>4.4256796176388651</v>
      </c>
      <c r="W491" s="54">
        <v>1451.3741896623301</v>
      </c>
      <c r="X491" s="36">
        <v>0</v>
      </c>
      <c r="Y491" s="75">
        <v>0</v>
      </c>
      <c r="Z491" s="54">
        <v>1197.371887610281</v>
      </c>
      <c r="AA491" s="36">
        <v>0</v>
      </c>
      <c r="AB491" s="75">
        <v>0</v>
      </c>
      <c r="AC491" s="77">
        <v>19367.54</v>
      </c>
      <c r="AD491" s="75">
        <v>8081.59</v>
      </c>
      <c r="AG491">
        <v>1</v>
      </c>
      <c r="AH491">
        <v>0</v>
      </c>
      <c r="AI491" t="s">
        <v>66</v>
      </c>
      <c r="AJ491" t="s">
        <v>1188</v>
      </c>
      <c r="AK491">
        <v>10</v>
      </c>
      <c r="AL491" t="s">
        <v>2916</v>
      </c>
      <c r="AM491" t="s">
        <v>66</v>
      </c>
      <c r="AN491" t="s">
        <v>66</v>
      </c>
      <c r="AP491">
        <v>487</v>
      </c>
      <c r="AQ491" t="s">
        <v>66</v>
      </c>
      <c r="AR491" t="s">
        <v>66</v>
      </c>
      <c r="AS491" t="s">
        <v>66</v>
      </c>
      <c r="AT491" t="s">
        <v>66</v>
      </c>
      <c r="AU491" t="s">
        <v>66</v>
      </c>
      <c r="AW491">
        <v>50</v>
      </c>
      <c r="AX491">
        <v>4</v>
      </c>
      <c r="AY491">
        <v>408</v>
      </c>
      <c r="AZ491" t="s">
        <v>2435</v>
      </c>
    </row>
    <row r="492" spans="1:52" x14ac:dyDescent="0.35">
      <c r="A492" s="80" t="s">
        <v>49</v>
      </c>
      <c r="B492" s="38" t="s">
        <v>1060</v>
      </c>
      <c r="C492" s="39" t="s">
        <v>453</v>
      </c>
      <c r="D492" s="162" t="s">
        <v>1180</v>
      </c>
      <c r="E492" s="53">
        <v>34387.95008026564</v>
      </c>
      <c r="F492" s="36">
        <v>13131.419999999998</v>
      </c>
      <c r="G492" s="75">
        <v>38.186108707700441</v>
      </c>
      <c r="H492" s="53">
        <v>16652.197480046791</v>
      </c>
      <c r="I492" s="36">
        <v>5773.95</v>
      </c>
      <c r="J492" s="75">
        <v>34.673802102806768</v>
      </c>
      <c r="K492" s="54">
        <v>3645.4118120919893</v>
      </c>
      <c r="L492" s="36">
        <v>643.55999999999995</v>
      </c>
      <c r="M492" s="75">
        <v>17.653972532411384</v>
      </c>
      <c r="N492" s="54">
        <v>5941.3156262516113</v>
      </c>
      <c r="O492" s="36">
        <v>6022.2</v>
      </c>
      <c r="P492" s="75">
        <v>101.36138826543741</v>
      </c>
      <c r="Q492" s="54">
        <v>0</v>
      </c>
      <c r="R492" s="36">
        <v>0</v>
      </c>
      <c r="S492" s="75">
        <v>0</v>
      </c>
      <c r="T492" s="54">
        <v>6660.2632609569764</v>
      </c>
      <c r="U492" s="36">
        <v>691.71</v>
      </c>
      <c r="V492" s="75">
        <v>10.385625506049621</v>
      </c>
      <c r="W492" s="54">
        <v>733.40234224337746</v>
      </c>
      <c r="X492" s="36">
        <v>0</v>
      </c>
      <c r="Y492" s="75">
        <v>0</v>
      </c>
      <c r="Z492" s="54">
        <v>824.67997557264312</v>
      </c>
      <c r="AA492" s="36">
        <v>0</v>
      </c>
      <c r="AB492" s="75">
        <v>0</v>
      </c>
      <c r="AC492" s="77">
        <v>36883.730000000003</v>
      </c>
      <c r="AD492" s="75">
        <v>13131.419999999998</v>
      </c>
      <c r="AG492">
        <v>1</v>
      </c>
      <c r="AH492">
        <v>0</v>
      </c>
      <c r="AI492" t="s">
        <v>66</v>
      </c>
      <c r="AJ492" t="s">
        <v>1188</v>
      </c>
      <c r="AK492">
        <v>11</v>
      </c>
      <c r="AL492" t="s">
        <v>2917</v>
      </c>
      <c r="AM492" t="s">
        <v>66</v>
      </c>
      <c r="AN492" t="s">
        <v>66</v>
      </c>
      <c r="AP492">
        <v>488</v>
      </c>
      <c r="AQ492" t="s">
        <v>66</v>
      </c>
      <c r="AR492" t="s">
        <v>66</v>
      </c>
      <c r="AS492" t="s">
        <v>66</v>
      </c>
      <c r="AT492" t="s">
        <v>66</v>
      </c>
      <c r="AU492" t="s">
        <v>66</v>
      </c>
      <c r="AW492">
        <v>50</v>
      </c>
      <c r="AX492">
        <v>5</v>
      </c>
      <c r="AY492">
        <v>409</v>
      </c>
      <c r="AZ492" t="s">
        <v>2435</v>
      </c>
    </row>
    <row r="493" spans="1:52" x14ac:dyDescent="0.35">
      <c r="A493" s="80" t="s">
        <v>49</v>
      </c>
      <c r="B493" s="38" t="s">
        <v>1060</v>
      </c>
      <c r="C493" s="39" t="s">
        <v>455</v>
      </c>
      <c r="D493" s="162" t="s">
        <v>1180</v>
      </c>
      <c r="E493" s="53">
        <v>157684.30010875786</v>
      </c>
      <c r="F493" s="36">
        <v>38235.210000000006</v>
      </c>
      <c r="G493" s="75">
        <v>24.247949842583221</v>
      </c>
      <c r="H493" s="53">
        <v>88751.056150486183</v>
      </c>
      <c r="I493" s="36">
        <v>11804.52</v>
      </c>
      <c r="J493" s="75">
        <v>13.300709323373313</v>
      </c>
      <c r="K493" s="54">
        <v>14799.808959130251</v>
      </c>
      <c r="L493" s="36">
        <v>4344.03</v>
      </c>
      <c r="M493" s="75">
        <v>29.351932933702464</v>
      </c>
      <c r="N493" s="54">
        <v>34719.426972189256</v>
      </c>
      <c r="O493" s="36">
        <v>17263.64</v>
      </c>
      <c r="P493" s="75">
        <v>49.723286083691463</v>
      </c>
      <c r="Q493" s="54">
        <v>0</v>
      </c>
      <c r="R493" s="36">
        <v>0</v>
      </c>
      <c r="S493" s="75">
        <v>0</v>
      </c>
      <c r="T493" s="54">
        <v>13722.080855734697</v>
      </c>
      <c r="U493" s="36">
        <v>3919.69</v>
      </c>
      <c r="V493" s="75">
        <v>28.564836785390995</v>
      </c>
      <c r="W493" s="54">
        <v>3562.6289521104795</v>
      </c>
      <c r="X493" s="36">
        <v>903.33</v>
      </c>
      <c r="Y493" s="75">
        <v>25.355713776054976</v>
      </c>
      <c r="Z493" s="54">
        <v>2374.919737346218</v>
      </c>
      <c r="AA493" s="36">
        <v>0</v>
      </c>
      <c r="AB493" s="75">
        <v>0</v>
      </c>
      <c r="AC493" s="77">
        <v>82194.2</v>
      </c>
      <c r="AD493" s="75">
        <v>38235.210000000006</v>
      </c>
      <c r="AG493">
        <v>1</v>
      </c>
      <c r="AH493">
        <v>0</v>
      </c>
      <c r="AI493" t="s">
        <v>66</v>
      </c>
      <c r="AJ493" t="s">
        <v>1188</v>
      </c>
      <c r="AK493">
        <v>12</v>
      </c>
      <c r="AL493" t="s">
        <v>2918</v>
      </c>
      <c r="AM493" t="s">
        <v>66</v>
      </c>
      <c r="AN493" t="s">
        <v>66</v>
      </c>
      <c r="AP493">
        <v>489</v>
      </c>
      <c r="AQ493" t="s">
        <v>66</v>
      </c>
      <c r="AR493" t="s">
        <v>66</v>
      </c>
      <c r="AS493" t="s">
        <v>66</v>
      </c>
      <c r="AT493" t="s">
        <v>66</v>
      </c>
      <c r="AU493" t="s">
        <v>66</v>
      </c>
      <c r="AW493">
        <v>50</v>
      </c>
      <c r="AX493">
        <v>6</v>
      </c>
      <c r="AY493">
        <v>411</v>
      </c>
      <c r="AZ493" t="s">
        <v>2435</v>
      </c>
    </row>
    <row r="494" spans="1:52" x14ac:dyDescent="0.35">
      <c r="A494" s="80" t="s">
        <v>49</v>
      </c>
      <c r="B494" s="38" t="s">
        <v>1060</v>
      </c>
      <c r="C494" s="39" t="s">
        <v>456</v>
      </c>
      <c r="D494" s="162" t="s">
        <v>1180</v>
      </c>
      <c r="E494" s="53">
        <v>56605.936613074133</v>
      </c>
      <c r="F494" s="36">
        <v>16221.52</v>
      </c>
      <c r="G494" s="75">
        <v>28.656923585384781</v>
      </c>
      <c r="H494" s="53">
        <v>32054.721852301413</v>
      </c>
      <c r="I494" s="36">
        <v>7698.6</v>
      </c>
      <c r="J494" s="75">
        <v>24.017054446682927</v>
      </c>
      <c r="K494" s="54">
        <v>5313.2932782421931</v>
      </c>
      <c r="L494" s="36">
        <v>965.34</v>
      </c>
      <c r="M494" s="75">
        <v>18.168392924084277</v>
      </c>
      <c r="N494" s="54">
        <v>12928.791010610623</v>
      </c>
      <c r="O494" s="36">
        <v>7327.01</v>
      </c>
      <c r="P494" s="75">
        <v>56.672042992935253</v>
      </c>
      <c r="Q494" s="54">
        <v>0</v>
      </c>
      <c r="R494" s="36">
        <v>0</v>
      </c>
      <c r="S494" s="75">
        <v>0</v>
      </c>
      <c r="T494" s="54">
        <v>3977.4649099997787</v>
      </c>
      <c r="U494" s="36">
        <v>230.57</v>
      </c>
      <c r="V494" s="75">
        <v>5.7969084634869308</v>
      </c>
      <c r="W494" s="54">
        <v>1362.4219253803369</v>
      </c>
      <c r="X494" s="36">
        <v>0</v>
      </c>
      <c r="Y494" s="75">
        <v>0</v>
      </c>
      <c r="Z494" s="54">
        <v>1062.5684300647513</v>
      </c>
      <c r="AA494" s="36">
        <v>0</v>
      </c>
      <c r="AB494" s="75">
        <v>0</v>
      </c>
      <c r="AC494" s="77">
        <v>29408.5</v>
      </c>
      <c r="AD494" s="75">
        <v>16221.52</v>
      </c>
      <c r="AG494">
        <v>1</v>
      </c>
      <c r="AH494">
        <v>0</v>
      </c>
      <c r="AI494" t="s">
        <v>66</v>
      </c>
      <c r="AJ494" t="s">
        <v>1185</v>
      </c>
      <c r="AK494">
        <v>2</v>
      </c>
      <c r="AL494" t="s">
        <v>2919</v>
      </c>
      <c r="AM494" t="s">
        <v>66</v>
      </c>
      <c r="AN494" t="s">
        <v>66</v>
      </c>
      <c r="AP494">
        <v>490</v>
      </c>
      <c r="AQ494" t="s">
        <v>66</v>
      </c>
      <c r="AR494" t="s">
        <v>66</v>
      </c>
      <c r="AS494" t="s">
        <v>66</v>
      </c>
      <c r="AT494" t="s">
        <v>66</v>
      </c>
      <c r="AU494" t="s">
        <v>66</v>
      </c>
      <c r="AW494">
        <v>50</v>
      </c>
      <c r="AX494">
        <v>7</v>
      </c>
      <c r="AY494">
        <v>412</v>
      </c>
      <c r="AZ494" t="s">
        <v>2435</v>
      </c>
    </row>
    <row r="495" spans="1:52" x14ac:dyDescent="0.35">
      <c r="A495" s="80" t="s">
        <v>49</v>
      </c>
      <c r="B495" s="38" t="s">
        <v>1060</v>
      </c>
      <c r="C495" s="39" t="s">
        <v>470</v>
      </c>
      <c r="D495" s="162" t="s">
        <v>1180</v>
      </c>
      <c r="E495" s="53">
        <v>116346.469651199</v>
      </c>
      <c r="F495" s="36">
        <v>26154.63</v>
      </c>
      <c r="G495" s="75">
        <v>22.479951543360357</v>
      </c>
      <c r="H495" s="53">
        <v>81034.628028584702</v>
      </c>
      <c r="I495" s="36">
        <v>3849.3</v>
      </c>
      <c r="J495" s="75">
        <v>4.7501914843641559</v>
      </c>
      <c r="K495" s="54">
        <v>5622.9421580337867</v>
      </c>
      <c r="L495" s="36">
        <v>2896.02</v>
      </c>
      <c r="M495" s="75">
        <v>51.503642018837191</v>
      </c>
      <c r="N495" s="54">
        <v>18556.258709430011</v>
      </c>
      <c r="O495" s="36">
        <v>14654.02</v>
      </c>
      <c r="P495" s="75">
        <v>78.97076791968334</v>
      </c>
      <c r="Q495" s="54">
        <v>0</v>
      </c>
      <c r="R495" s="36">
        <v>0</v>
      </c>
      <c r="S495" s="75">
        <v>0</v>
      </c>
      <c r="T495" s="54">
        <v>7020.2774912789755</v>
      </c>
      <c r="U495" s="36">
        <v>1844.56</v>
      </c>
      <c r="V495" s="75">
        <v>26.274744870005879</v>
      </c>
      <c r="W495" s="54">
        <v>1989.6261561850081</v>
      </c>
      <c r="X495" s="36">
        <v>2910.73</v>
      </c>
      <c r="Y495" s="75">
        <v>146.29532241278707</v>
      </c>
      <c r="Z495" s="54">
        <v>1748.4801405169999</v>
      </c>
      <c r="AA495" s="36">
        <v>0</v>
      </c>
      <c r="AB495" s="75">
        <v>0</v>
      </c>
      <c r="AC495" s="77">
        <v>62577.27</v>
      </c>
      <c r="AD495" s="75">
        <v>26154.63</v>
      </c>
      <c r="AG495">
        <v>1</v>
      </c>
      <c r="AH495">
        <v>0</v>
      </c>
      <c r="AI495" t="s">
        <v>66</v>
      </c>
      <c r="AJ495" t="s">
        <v>1185</v>
      </c>
      <c r="AK495">
        <v>3</v>
      </c>
      <c r="AL495" t="s">
        <v>2920</v>
      </c>
      <c r="AM495" t="s">
        <v>66</v>
      </c>
      <c r="AN495" t="s">
        <v>66</v>
      </c>
      <c r="AP495">
        <v>491</v>
      </c>
      <c r="AQ495" t="s">
        <v>66</v>
      </c>
      <c r="AR495" t="s">
        <v>66</v>
      </c>
      <c r="AS495" t="s">
        <v>66</v>
      </c>
      <c r="AT495" t="s">
        <v>66</v>
      </c>
      <c r="AU495" t="s">
        <v>66</v>
      </c>
      <c r="AW495">
        <v>50</v>
      </c>
      <c r="AX495">
        <v>8</v>
      </c>
      <c r="AY495">
        <v>426</v>
      </c>
      <c r="AZ495" t="s">
        <v>2435</v>
      </c>
    </row>
    <row r="496" spans="1:52" x14ac:dyDescent="0.35">
      <c r="A496" s="80" t="s">
        <v>49</v>
      </c>
      <c r="B496" s="38" t="s">
        <v>1060</v>
      </c>
      <c r="C496" s="39" t="s">
        <v>477</v>
      </c>
      <c r="D496" s="162" t="s">
        <v>1180</v>
      </c>
      <c r="E496" s="53">
        <v>199442.83585216309</v>
      </c>
      <c r="F496" s="36">
        <v>39350.03</v>
      </c>
      <c r="G496" s="75">
        <v>19.729979185197806</v>
      </c>
      <c r="H496" s="53">
        <v>125616.41283035676</v>
      </c>
      <c r="I496" s="36">
        <v>7698.6</v>
      </c>
      <c r="J496" s="75">
        <v>6.1286577339195754</v>
      </c>
      <c r="K496" s="54">
        <v>16115.8166982445</v>
      </c>
      <c r="L496" s="36">
        <v>9814.2900000000009</v>
      </c>
      <c r="M496" s="75">
        <v>60.898496078508224</v>
      </c>
      <c r="N496" s="54">
        <v>38123.805185030578</v>
      </c>
      <c r="O496" s="36">
        <v>19070.3</v>
      </c>
      <c r="P496" s="75">
        <v>50.02202667714819</v>
      </c>
      <c r="Q496" s="54">
        <v>0</v>
      </c>
      <c r="R496" s="36">
        <v>0</v>
      </c>
      <c r="S496" s="75">
        <v>0</v>
      </c>
      <c r="T496" s="54">
        <v>11364.67998218391</v>
      </c>
      <c r="U496" s="36">
        <v>2766.84</v>
      </c>
      <c r="V496" s="75">
        <v>24.345956105561243</v>
      </c>
      <c r="W496" s="54">
        <v>4641.8559136542553</v>
      </c>
      <c r="X496" s="36">
        <v>0</v>
      </c>
      <c r="Y496" s="75">
        <v>0</v>
      </c>
      <c r="Z496" s="54">
        <v>3385.9456689376893</v>
      </c>
      <c r="AA496" s="36">
        <v>0</v>
      </c>
      <c r="AB496" s="75">
        <v>0</v>
      </c>
      <c r="AC496" s="77">
        <v>79004.67</v>
      </c>
      <c r="AD496" s="75">
        <v>39350.03</v>
      </c>
      <c r="AG496">
        <v>1</v>
      </c>
      <c r="AH496">
        <v>0</v>
      </c>
      <c r="AI496" t="s">
        <v>66</v>
      </c>
      <c r="AJ496" t="s">
        <v>1185</v>
      </c>
      <c r="AK496">
        <v>4</v>
      </c>
      <c r="AL496" t="s">
        <v>2921</v>
      </c>
      <c r="AM496" t="s">
        <v>66</v>
      </c>
      <c r="AN496" t="s">
        <v>66</v>
      </c>
      <c r="AP496">
        <v>492</v>
      </c>
      <c r="AQ496" t="s">
        <v>66</v>
      </c>
      <c r="AR496" t="s">
        <v>66</v>
      </c>
      <c r="AS496" t="s">
        <v>66</v>
      </c>
      <c r="AT496" t="s">
        <v>66</v>
      </c>
      <c r="AU496" t="s">
        <v>66</v>
      </c>
      <c r="AW496">
        <v>50</v>
      </c>
      <c r="AX496">
        <v>9</v>
      </c>
      <c r="AY496">
        <v>433</v>
      </c>
      <c r="AZ496" t="s">
        <v>2435</v>
      </c>
    </row>
    <row r="497" spans="1:52" x14ac:dyDescent="0.35">
      <c r="A497" s="80" t="s">
        <v>49</v>
      </c>
      <c r="B497" s="38" t="s">
        <v>1060</v>
      </c>
      <c r="C497" s="39" t="s">
        <v>513</v>
      </c>
      <c r="D497" s="162" t="s">
        <v>1180</v>
      </c>
      <c r="E497" s="53">
        <v>176280.55082743813</v>
      </c>
      <c r="F497" s="36">
        <v>58419.45</v>
      </c>
      <c r="G497" s="75">
        <v>33.140042804374417</v>
      </c>
      <c r="H497" s="53">
        <v>115612.96159370948</v>
      </c>
      <c r="I497" s="36">
        <v>15397.2</v>
      </c>
      <c r="J497" s="75">
        <v>13.317883901382356</v>
      </c>
      <c r="K497" s="54">
        <v>12069.268837331647</v>
      </c>
      <c r="L497" s="36">
        <v>14319.21</v>
      </c>
      <c r="M497" s="75">
        <v>118.64190112087837</v>
      </c>
      <c r="N497" s="54">
        <v>29562.731164518267</v>
      </c>
      <c r="O497" s="36">
        <v>19873.259999999998</v>
      </c>
      <c r="P497" s="75">
        <v>67.224032479963327</v>
      </c>
      <c r="Q497" s="54">
        <v>0</v>
      </c>
      <c r="R497" s="36">
        <v>0</v>
      </c>
      <c r="S497" s="75">
        <v>0</v>
      </c>
      <c r="T497" s="54">
        <v>11354.294956309204</v>
      </c>
      <c r="U497" s="36">
        <v>5994.82</v>
      </c>
      <c r="V497" s="75">
        <v>52.797818121405037</v>
      </c>
      <c r="W497" s="54">
        <v>5039.418074424817</v>
      </c>
      <c r="X497" s="36">
        <v>2007.4</v>
      </c>
      <c r="Y497" s="75">
        <v>39.833964365600252</v>
      </c>
      <c r="Z497" s="54">
        <v>2248.0458949504273</v>
      </c>
      <c r="AA497" s="36">
        <v>827.56</v>
      </c>
      <c r="AB497" s="75">
        <v>36.812415701070414</v>
      </c>
      <c r="AC497" s="77">
        <v>128288.49</v>
      </c>
      <c r="AD497" s="75">
        <v>58419.45</v>
      </c>
      <c r="AG497">
        <v>1</v>
      </c>
      <c r="AH497">
        <v>0</v>
      </c>
      <c r="AI497" t="s">
        <v>66</v>
      </c>
      <c r="AJ497" t="s">
        <v>1186</v>
      </c>
      <c r="AK497">
        <v>1</v>
      </c>
      <c r="AL497" t="s">
        <v>2922</v>
      </c>
      <c r="AM497">
        <v>38100497</v>
      </c>
      <c r="AN497">
        <v>57</v>
      </c>
      <c r="AP497">
        <v>493</v>
      </c>
      <c r="AQ497" t="s">
        <v>66</v>
      </c>
      <c r="AR497" t="s">
        <v>66</v>
      </c>
      <c r="AS497" t="s">
        <v>66</v>
      </c>
      <c r="AT497" t="s">
        <v>66</v>
      </c>
      <c r="AU497" t="s">
        <v>66</v>
      </c>
      <c r="AW497">
        <v>50</v>
      </c>
      <c r="AX497">
        <v>10</v>
      </c>
      <c r="AY497">
        <v>469</v>
      </c>
      <c r="AZ497" t="s">
        <v>2435</v>
      </c>
    </row>
    <row r="498" spans="1:52" x14ac:dyDescent="0.35">
      <c r="A498" s="80" t="s">
        <v>49</v>
      </c>
      <c r="B498" s="38" t="s">
        <v>1061</v>
      </c>
      <c r="C498" s="39" t="s">
        <v>523</v>
      </c>
      <c r="D498" s="162" t="s">
        <v>1180</v>
      </c>
      <c r="E498" s="53">
        <v>89352.229474467284</v>
      </c>
      <c r="F498" s="36">
        <v>12788.26</v>
      </c>
      <c r="G498" s="75">
        <v>14.312189046893668</v>
      </c>
      <c r="H498" s="53">
        <v>59292.742502724032</v>
      </c>
      <c r="I498" s="36">
        <v>1924.65</v>
      </c>
      <c r="J498" s="75">
        <v>3.246012781263369</v>
      </c>
      <c r="K498" s="54">
        <v>4623.6207732518105</v>
      </c>
      <c r="L498" s="36">
        <v>1930.68</v>
      </c>
      <c r="M498" s="75">
        <v>41.756884802689932</v>
      </c>
      <c r="N498" s="54">
        <v>16415.990204301932</v>
      </c>
      <c r="O498" s="36">
        <v>8932.93</v>
      </c>
      <c r="P498" s="75">
        <v>54.416029059636372</v>
      </c>
      <c r="Q498" s="54">
        <v>0</v>
      </c>
      <c r="R498" s="36">
        <v>0</v>
      </c>
      <c r="S498" s="75">
        <v>0</v>
      </c>
      <c r="T498" s="54">
        <v>5299.8248713748135</v>
      </c>
      <c r="U498" s="36">
        <v>0</v>
      </c>
      <c r="V498" s="75">
        <v>0</v>
      </c>
      <c r="W498" s="54">
        <v>2687.6291279488191</v>
      </c>
      <c r="X498" s="36">
        <v>0</v>
      </c>
      <c r="Y498" s="75">
        <v>0</v>
      </c>
      <c r="Z498" s="54">
        <v>876.22247404593259</v>
      </c>
      <c r="AA498" s="36">
        <v>0</v>
      </c>
      <c r="AB498" s="75">
        <v>0</v>
      </c>
      <c r="AC498" s="77">
        <v>46633.79</v>
      </c>
      <c r="AD498" s="75">
        <v>12788.26</v>
      </c>
      <c r="AG498">
        <v>1</v>
      </c>
      <c r="AH498">
        <v>0</v>
      </c>
      <c r="AI498" t="s">
        <v>66</v>
      </c>
      <c r="AJ498" t="s">
        <v>1186</v>
      </c>
      <c r="AK498">
        <v>2</v>
      </c>
      <c r="AL498" t="s">
        <v>2923</v>
      </c>
      <c r="AM498" t="s">
        <v>66</v>
      </c>
      <c r="AN498" t="s">
        <v>66</v>
      </c>
      <c r="AP498">
        <v>494</v>
      </c>
      <c r="AQ498" t="s">
        <v>66</v>
      </c>
      <c r="AR498" t="s">
        <v>66</v>
      </c>
      <c r="AS498" t="s">
        <v>66</v>
      </c>
      <c r="AT498" t="s">
        <v>66</v>
      </c>
      <c r="AU498" t="s">
        <v>66</v>
      </c>
      <c r="AW498">
        <v>50</v>
      </c>
      <c r="AX498">
        <v>11</v>
      </c>
      <c r="AY498">
        <v>479</v>
      </c>
      <c r="AZ498" t="s">
        <v>2435</v>
      </c>
    </row>
    <row r="499" spans="1:52" x14ac:dyDescent="0.35">
      <c r="A499" s="80" t="s">
        <v>49</v>
      </c>
      <c r="B499" s="38" t="s">
        <v>1061</v>
      </c>
      <c r="C499" s="39" t="s">
        <v>524</v>
      </c>
      <c r="D499" s="162" t="s">
        <v>1180</v>
      </c>
      <c r="E499" s="53">
        <v>197083.97418568944</v>
      </c>
      <c r="F499" s="36">
        <v>34917.919999999998</v>
      </c>
      <c r="G499" s="75">
        <v>17.717280232588003</v>
      </c>
      <c r="H499" s="53">
        <v>112561.57531594473</v>
      </c>
      <c r="I499" s="36">
        <v>9623.25</v>
      </c>
      <c r="J499" s="75">
        <v>8.549320647822201</v>
      </c>
      <c r="K499" s="54">
        <v>14644.984519234475</v>
      </c>
      <c r="L499" s="36">
        <v>2896.02</v>
      </c>
      <c r="M499" s="75">
        <v>19.774824590605856</v>
      </c>
      <c r="N499" s="54">
        <v>47792.064949539861</v>
      </c>
      <c r="O499" s="36">
        <v>14553.65</v>
      </c>
      <c r="P499" s="75">
        <v>30.452021722363604</v>
      </c>
      <c r="Q499" s="54">
        <v>0</v>
      </c>
      <c r="R499" s="36">
        <v>0</v>
      </c>
      <c r="S499" s="75">
        <v>0</v>
      </c>
      <c r="T499" s="54">
        <v>15989.478171704934</v>
      </c>
      <c r="U499" s="36">
        <v>3227.98</v>
      </c>
      <c r="V499" s="75">
        <v>20.188151016161683</v>
      </c>
      <c r="W499" s="54">
        <v>4294.2159420215694</v>
      </c>
      <c r="X499" s="36">
        <v>4617.0200000000004</v>
      </c>
      <c r="Y499" s="75">
        <v>107.51718270195947</v>
      </c>
      <c r="Z499" s="54">
        <v>2252.0107025252937</v>
      </c>
      <c r="AA499" s="36">
        <v>0</v>
      </c>
      <c r="AB499" s="75">
        <v>0</v>
      </c>
      <c r="AC499" s="77">
        <v>92139.89</v>
      </c>
      <c r="AD499" s="75">
        <v>34917.919999999998</v>
      </c>
      <c r="AG499">
        <v>1</v>
      </c>
      <c r="AH499">
        <v>0</v>
      </c>
      <c r="AI499" t="s">
        <v>66</v>
      </c>
      <c r="AJ499" t="s">
        <v>1178</v>
      </c>
      <c r="AK499">
        <v>6</v>
      </c>
      <c r="AL499" t="s">
        <v>2924</v>
      </c>
      <c r="AM499" t="s">
        <v>66</v>
      </c>
      <c r="AN499" t="s">
        <v>66</v>
      </c>
      <c r="AP499">
        <v>495</v>
      </c>
      <c r="AQ499" t="s">
        <v>66</v>
      </c>
      <c r="AR499" t="s">
        <v>66</v>
      </c>
      <c r="AS499" t="s">
        <v>66</v>
      </c>
      <c r="AT499" t="s">
        <v>66</v>
      </c>
      <c r="AU499" t="s">
        <v>66</v>
      </c>
      <c r="AW499">
        <v>50</v>
      </c>
      <c r="AX499">
        <v>12</v>
      </c>
      <c r="AY499">
        <v>480</v>
      </c>
      <c r="AZ499" t="s">
        <v>2435</v>
      </c>
    </row>
    <row r="500" spans="1:52" x14ac:dyDescent="0.35">
      <c r="A500" s="80" t="s">
        <v>49</v>
      </c>
      <c r="B500" s="38" t="s">
        <v>66</v>
      </c>
      <c r="C500" s="39" t="s">
        <v>1181</v>
      </c>
      <c r="D500" s="162" t="s">
        <v>1181</v>
      </c>
      <c r="E500" s="53">
        <v>1055841.2224596087</v>
      </c>
      <c r="F500" s="36">
        <v>257234.72</v>
      </c>
      <c r="G500" s="75">
        <v>24.363011646842626</v>
      </c>
      <c r="H500" s="53">
        <v>657319.54291794926</v>
      </c>
      <c r="I500" s="36">
        <v>66079.649999999994</v>
      </c>
      <c r="J500" s="75">
        <v>10.052895994338094</v>
      </c>
      <c r="K500" s="54">
        <v>93469.661594961653</v>
      </c>
      <c r="L500" s="36">
        <v>45049.2</v>
      </c>
      <c r="M500" s="75">
        <v>48.196601155158461</v>
      </c>
      <c r="N500" s="54">
        <v>202441.96516204736</v>
      </c>
      <c r="O500" s="36">
        <v>104184.06</v>
      </c>
      <c r="P500" s="75">
        <v>51.463667583252558</v>
      </c>
      <c r="Q500" s="54">
        <v>0</v>
      </c>
      <c r="R500" s="36">
        <v>0</v>
      </c>
      <c r="S500" s="75">
        <v>0</v>
      </c>
      <c r="T500" s="54">
        <v>63412.254844801981</v>
      </c>
      <c r="U500" s="36">
        <v>29051.819999999996</v>
      </c>
      <c r="V500" s="75">
        <v>45.814204322339165</v>
      </c>
      <c r="W500" s="54">
        <v>24092.353046217439</v>
      </c>
      <c r="X500" s="36">
        <v>8732.19</v>
      </c>
      <c r="Y500" s="75">
        <v>36.244653991449695</v>
      </c>
      <c r="Z500" s="54">
        <v>14943.798688457176</v>
      </c>
      <c r="AA500" s="36">
        <v>4137.7999999999993</v>
      </c>
      <c r="AB500" s="75">
        <v>27.689077498053429</v>
      </c>
      <c r="AC500" s="77">
        <v>598004.14</v>
      </c>
      <c r="AD500" s="75">
        <v>257234.72</v>
      </c>
      <c r="AG500">
        <v>1</v>
      </c>
      <c r="AH500">
        <v>0</v>
      </c>
      <c r="AI500" t="s">
        <v>66</v>
      </c>
      <c r="AJ500" t="s">
        <v>1178</v>
      </c>
      <c r="AK500">
        <v>7</v>
      </c>
      <c r="AL500" t="s">
        <v>2925</v>
      </c>
      <c r="AM500" t="s">
        <v>66</v>
      </c>
      <c r="AN500" t="s">
        <v>66</v>
      </c>
      <c r="AP500">
        <v>496</v>
      </c>
      <c r="AQ500" t="s">
        <v>66</v>
      </c>
      <c r="AR500" t="s">
        <v>66</v>
      </c>
      <c r="AS500" t="s">
        <v>66</v>
      </c>
      <c r="AT500" t="s">
        <v>66</v>
      </c>
      <c r="AU500" t="s">
        <v>66</v>
      </c>
      <c r="AW500">
        <v>51</v>
      </c>
      <c r="AX500">
        <v>0</v>
      </c>
      <c r="AY500">
        <v>405</v>
      </c>
      <c r="AZ500" t="s">
        <v>2433</v>
      </c>
    </row>
    <row r="501" spans="1:52" x14ac:dyDescent="0.35">
      <c r="A501" s="80" t="s">
        <v>49</v>
      </c>
      <c r="B501" s="38" t="s">
        <v>1060</v>
      </c>
      <c r="C501" s="39" t="s">
        <v>449</v>
      </c>
      <c r="D501" s="162" t="s">
        <v>1181</v>
      </c>
      <c r="E501" s="53">
        <v>128696.31736682288</v>
      </c>
      <c r="F501" s="36">
        <v>39680.810000000005</v>
      </c>
      <c r="G501" s="75">
        <v>30.832902457416761</v>
      </c>
      <c r="H501" s="53">
        <v>78269.846703991177</v>
      </c>
      <c r="I501" s="36">
        <v>12831</v>
      </c>
      <c r="J501" s="75">
        <v>16.393286227486268</v>
      </c>
      <c r="K501" s="54">
        <v>10477.361530108657</v>
      </c>
      <c r="L501" s="36">
        <v>9814.2900000000009</v>
      </c>
      <c r="M501" s="75">
        <v>93.671388276493118</v>
      </c>
      <c r="N501" s="54">
        <v>27962.98213578271</v>
      </c>
      <c r="O501" s="36">
        <v>9836.26</v>
      </c>
      <c r="P501" s="75">
        <v>35.176005020627152</v>
      </c>
      <c r="Q501" s="54">
        <v>0</v>
      </c>
      <c r="R501" s="36">
        <v>0</v>
      </c>
      <c r="S501" s="75">
        <v>0</v>
      </c>
      <c r="T501" s="54">
        <v>7580.2032606228395</v>
      </c>
      <c r="U501" s="36">
        <v>5994.82</v>
      </c>
      <c r="V501" s="75">
        <v>79.085214391829197</v>
      </c>
      <c r="W501" s="54">
        <v>2848.0135664718928</v>
      </c>
      <c r="X501" s="36">
        <v>1204.44</v>
      </c>
      <c r="Y501" s="75">
        <v>42.29052888578952</v>
      </c>
      <c r="Z501" s="54">
        <v>1718.5822976110685</v>
      </c>
      <c r="AA501" s="36">
        <v>0</v>
      </c>
      <c r="AB501" s="75">
        <v>0</v>
      </c>
      <c r="AC501" s="77">
        <v>100891.86</v>
      </c>
      <c r="AD501" s="75">
        <v>39680.810000000005</v>
      </c>
      <c r="AG501">
        <v>1</v>
      </c>
      <c r="AH501">
        <v>0</v>
      </c>
      <c r="AI501" t="s">
        <v>66</v>
      </c>
      <c r="AJ501" t="s">
        <v>1178</v>
      </c>
      <c r="AK501">
        <v>8</v>
      </c>
      <c r="AL501" t="s">
        <v>2926</v>
      </c>
      <c r="AM501" t="s">
        <v>66</v>
      </c>
      <c r="AN501" t="s">
        <v>66</v>
      </c>
      <c r="AP501">
        <v>497</v>
      </c>
      <c r="AQ501" t="s">
        <v>66</v>
      </c>
      <c r="AR501" t="s">
        <v>66</v>
      </c>
      <c r="AS501" t="s">
        <v>66</v>
      </c>
      <c r="AT501" t="s">
        <v>66</v>
      </c>
      <c r="AU501" t="s">
        <v>66</v>
      </c>
      <c r="AW501">
        <v>51</v>
      </c>
      <c r="AX501">
        <v>1</v>
      </c>
      <c r="AY501">
        <v>405</v>
      </c>
      <c r="AZ501" t="s">
        <v>2435</v>
      </c>
    </row>
    <row r="502" spans="1:52" x14ac:dyDescent="0.35">
      <c r="A502" s="80" t="s">
        <v>49</v>
      </c>
      <c r="B502" s="38" t="s">
        <v>1060</v>
      </c>
      <c r="C502" s="39" t="s">
        <v>450</v>
      </c>
      <c r="D502" s="162" t="s">
        <v>1181</v>
      </c>
      <c r="E502" s="53">
        <v>67980.201009275581</v>
      </c>
      <c r="F502" s="36">
        <v>21739.79</v>
      </c>
      <c r="G502" s="75">
        <v>31.979590641448247</v>
      </c>
      <c r="H502" s="53">
        <v>29505.173749945829</v>
      </c>
      <c r="I502" s="36">
        <v>0</v>
      </c>
      <c r="J502" s="75">
        <v>0</v>
      </c>
      <c r="K502" s="54">
        <v>11775.867319741863</v>
      </c>
      <c r="L502" s="36">
        <v>6274.71</v>
      </c>
      <c r="M502" s="75">
        <v>53.28448282939339</v>
      </c>
      <c r="N502" s="54">
        <v>15621.991693875856</v>
      </c>
      <c r="O502" s="36">
        <v>9334.41</v>
      </c>
      <c r="P502" s="75">
        <v>59.751728095331671</v>
      </c>
      <c r="Q502" s="54">
        <v>0</v>
      </c>
      <c r="R502" s="36">
        <v>0</v>
      </c>
      <c r="S502" s="75">
        <v>0</v>
      </c>
      <c r="T502" s="54">
        <v>8496.0459193962633</v>
      </c>
      <c r="U502" s="36">
        <v>5303.11</v>
      </c>
      <c r="V502" s="75">
        <v>62.418565651736067</v>
      </c>
      <c r="W502" s="54">
        <v>1267.1622277706306</v>
      </c>
      <c r="X502" s="36">
        <v>0</v>
      </c>
      <c r="Y502" s="75">
        <v>0</v>
      </c>
      <c r="Z502" s="54">
        <v>1660.5220848539379</v>
      </c>
      <c r="AA502" s="36">
        <v>827.56</v>
      </c>
      <c r="AB502" s="75">
        <v>49.837337759515158</v>
      </c>
      <c r="AC502" s="77">
        <v>38391.71</v>
      </c>
      <c r="AD502" s="75">
        <v>21739.79</v>
      </c>
      <c r="AG502">
        <v>1</v>
      </c>
      <c r="AH502">
        <v>0</v>
      </c>
      <c r="AI502" t="s">
        <v>66</v>
      </c>
      <c r="AJ502" t="s">
        <v>1178</v>
      </c>
      <c r="AK502">
        <v>9</v>
      </c>
      <c r="AL502" t="s">
        <v>2927</v>
      </c>
      <c r="AM502" t="s">
        <v>66</v>
      </c>
      <c r="AN502" t="s">
        <v>66</v>
      </c>
      <c r="AP502">
        <v>498</v>
      </c>
      <c r="AQ502" t="s">
        <v>66</v>
      </c>
      <c r="AR502" t="s">
        <v>66</v>
      </c>
      <c r="AS502" t="s">
        <v>66</v>
      </c>
      <c r="AT502" t="s">
        <v>66</v>
      </c>
      <c r="AU502" t="s">
        <v>66</v>
      </c>
      <c r="AW502">
        <v>51</v>
      </c>
      <c r="AX502">
        <v>2</v>
      </c>
      <c r="AY502">
        <v>406</v>
      </c>
      <c r="AZ502" t="s">
        <v>2435</v>
      </c>
    </row>
    <row r="503" spans="1:52" x14ac:dyDescent="0.35">
      <c r="A503" s="80" t="s">
        <v>49</v>
      </c>
      <c r="B503" s="38" t="s">
        <v>1060</v>
      </c>
      <c r="C503" s="39" t="s">
        <v>454</v>
      </c>
      <c r="D503" s="162" t="s">
        <v>1181</v>
      </c>
      <c r="E503" s="53">
        <v>112498.06282666085</v>
      </c>
      <c r="F503" s="36">
        <v>25302.44</v>
      </c>
      <c r="G503" s="75">
        <v>22.491445065135458</v>
      </c>
      <c r="H503" s="53">
        <v>73561.57429708491</v>
      </c>
      <c r="I503" s="36">
        <v>9623.25</v>
      </c>
      <c r="J503" s="75">
        <v>13.08189784130456</v>
      </c>
      <c r="K503" s="54">
        <v>8299.4444120467433</v>
      </c>
      <c r="L503" s="36">
        <v>2574.2399999999998</v>
      </c>
      <c r="M503" s="75">
        <v>31.017015985593684</v>
      </c>
      <c r="N503" s="54">
        <v>20966.917209405157</v>
      </c>
      <c r="O503" s="36">
        <v>10338.11</v>
      </c>
      <c r="P503" s="75">
        <v>49.306771695376469</v>
      </c>
      <c r="Q503" s="54">
        <v>0</v>
      </c>
      <c r="R503" s="36">
        <v>0</v>
      </c>
      <c r="S503" s="75">
        <v>0</v>
      </c>
      <c r="T503" s="54">
        <v>5903.9746305430654</v>
      </c>
      <c r="U503" s="36">
        <v>2766.84</v>
      </c>
      <c r="V503" s="75">
        <v>46.864022512669536</v>
      </c>
      <c r="W503" s="54">
        <v>2235.6995109547561</v>
      </c>
      <c r="X503" s="36">
        <v>0</v>
      </c>
      <c r="Y503" s="75">
        <v>0</v>
      </c>
      <c r="Z503" s="54">
        <v>1443.7639572273183</v>
      </c>
      <c r="AA503" s="36">
        <v>0</v>
      </c>
      <c r="AB503" s="75">
        <v>0</v>
      </c>
      <c r="AC503" s="77">
        <v>59704.09</v>
      </c>
      <c r="AD503" s="75">
        <v>25302.44</v>
      </c>
      <c r="AG503">
        <v>1</v>
      </c>
      <c r="AH503">
        <v>0</v>
      </c>
      <c r="AI503" t="s">
        <v>66</v>
      </c>
      <c r="AJ503" t="s">
        <v>1186</v>
      </c>
      <c r="AK503">
        <v>3</v>
      </c>
      <c r="AL503" t="s">
        <v>2928</v>
      </c>
      <c r="AM503" t="s">
        <v>66</v>
      </c>
      <c r="AN503" t="s">
        <v>66</v>
      </c>
      <c r="AP503">
        <v>499</v>
      </c>
      <c r="AQ503" t="s">
        <v>66</v>
      </c>
      <c r="AR503" t="s">
        <v>66</v>
      </c>
      <c r="AS503" t="s">
        <v>66</v>
      </c>
      <c r="AT503" t="s">
        <v>66</v>
      </c>
      <c r="AU503" t="s">
        <v>66</v>
      </c>
      <c r="AW503">
        <v>51</v>
      </c>
      <c r="AX503">
        <v>3</v>
      </c>
      <c r="AY503">
        <v>410</v>
      </c>
      <c r="AZ503" t="s">
        <v>2435</v>
      </c>
    </row>
    <row r="504" spans="1:52" x14ac:dyDescent="0.35">
      <c r="A504" s="80" t="s">
        <v>49</v>
      </c>
      <c r="B504" s="38" t="s">
        <v>1060</v>
      </c>
      <c r="C504" s="39" t="s">
        <v>486</v>
      </c>
      <c r="D504" s="162" t="s">
        <v>1181</v>
      </c>
      <c r="E504" s="53">
        <v>62161.104840585132</v>
      </c>
      <c r="F504" s="36">
        <v>16708.350000000002</v>
      </c>
      <c r="G504" s="75">
        <v>26.879107189052213</v>
      </c>
      <c r="H504" s="53">
        <v>34450.340366004551</v>
      </c>
      <c r="I504" s="36">
        <v>5132.3999999999996</v>
      </c>
      <c r="J504" s="75">
        <v>14.897966015640964</v>
      </c>
      <c r="K504" s="54">
        <v>8388.7596250902898</v>
      </c>
      <c r="L504" s="36">
        <v>3217.8</v>
      </c>
      <c r="M504" s="75">
        <v>38.358471857695726</v>
      </c>
      <c r="N504" s="54">
        <v>12838.885573528609</v>
      </c>
      <c r="O504" s="36">
        <v>5319.61</v>
      </c>
      <c r="P504" s="75">
        <v>41.43358058247707</v>
      </c>
      <c r="Q504" s="54">
        <v>0</v>
      </c>
      <c r="R504" s="36">
        <v>0</v>
      </c>
      <c r="S504" s="75">
        <v>0</v>
      </c>
      <c r="T504" s="54">
        <v>3906.6941459117265</v>
      </c>
      <c r="U504" s="36">
        <v>1383.42</v>
      </c>
      <c r="V504" s="75">
        <v>35.411525661606248</v>
      </c>
      <c r="W504" s="54">
        <v>1501.985997252601</v>
      </c>
      <c r="X504" s="36">
        <v>0</v>
      </c>
      <c r="Y504" s="75">
        <v>0</v>
      </c>
      <c r="Z504" s="54">
        <v>1176.6869785445153</v>
      </c>
      <c r="AA504" s="36">
        <v>1655.12</v>
      </c>
      <c r="AB504" s="75">
        <v>140.6593282817895</v>
      </c>
      <c r="AC504" s="77">
        <v>31656.38</v>
      </c>
      <c r="AD504" s="75">
        <v>16708.350000000002</v>
      </c>
      <c r="AG504">
        <v>1</v>
      </c>
      <c r="AH504">
        <v>0</v>
      </c>
      <c r="AI504" t="s">
        <v>66</v>
      </c>
      <c r="AJ504" t="s">
        <v>1186</v>
      </c>
      <c r="AK504">
        <v>4</v>
      </c>
      <c r="AL504" t="s">
        <v>2929</v>
      </c>
      <c r="AM504" t="s">
        <v>66</v>
      </c>
      <c r="AN504" t="s">
        <v>66</v>
      </c>
      <c r="AP504">
        <v>500</v>
      </c>
      <c r="AQ504" t="s">
        <v>66</v>
      </c>
      <c r="AR504" t="s">
        <v>66</v>
      </c>
      <c r="AS504" t="s">
        <v>66</v>
      </c>
      <c r="AT504" t="s">
        <v>66</v>
      </c>
      <c r="AU504" t="s">
        <v>66</v>
      </c>
      <c r="AW504">
        <v>51</v>
      </c>
      <c r="AX504">
        <v>4</v>
      </c>
      <c r="AY504">
        <v>442</v>
      </c>
      <c r="AZ504" t="s">
        <v>2435</v>
      </c>
    </row>
    <row r="505" spans="1:52" x14ac:dyDescent="0.35">
      <c r="A505" s="80" t="s">
        <v>49</v>
      </c>
      <c r="B505" s="38" t="s">
        <v>1060</v>
      </c>
      <c r="C505" s="39" t="s">
        <v>487</v>
      </c>
      <c r="D505" s="162" t="s">
        <v>1181</v>
      </c>
      <c r="E505" s="53">
        <v>83663.699416617121</v>
      </c>
      <c r="F505" s="36">
        <v>34136.870000000003</v>
      </c>
      <c r="G505" s="75">
        <v>40.802486906549348</v>
      </c>
      <c r="H505" s="53">
        <v>59875.01136329837</v>
      </c>
      <c r="I505" s="36">
        <v>12831</v>
      </c>
      <c r="J505" s="75">
        <v>21.429641026949394</v>
      </c>
      <c r="K505" s="54">
        <v>5915.4152638843079</v>
      </c>
      <c r="L505" s="36">
        <v>5792.04</v>
      </c>
      <c r="M505" s="75">
        <v>97.914343146159879</v>
      </c>
      <c r="N505" s="54">
        <v>11438.821485463979</v>
      </c>
      <c r="O505" s="36">
        <v>7327.01</v>
      </c>
      <c r="P505" s="75">
        <v>64.053888849571493</v>
      </c>
      <c r="Q505" s="54">
        <v>0</v>
      </c>
      <c r="R505" s="36">
        <v>0</v>
      </c>
      <c r="S505" s="75">
        <v>0</v>
      </c>
      <c r="T505" s="54">
        <v>3551.8473593021022</v>
      </c>
      <c r="U505" s="36">
        <v>2766.84</v>
      </c>
      <c r="V505" s="75">
        <v>77.898617820774064</v>
      </c>
      <c r="W505" s="54">
        <v>1988.4699574246836</v>
      </c>
      <c r="X505" s="36">
        <v>5419.98</v>
      </c>
      <c r="Y505" s="75">
        <v>272.57037400854421</v>
      </c>
      <c r="Z505" s="54">
        <v>572.860765870357</v>
      </c>
      <c r="AA505" s="36">
        <v>0</v>
      </c>
      <c r="AB505" s="75">
        <v>0</v>
      </c>
      <c r="AC505" s="77">
        <v>58567</v>
      </c>
      <c r="AD505" s="75">
        <v>34136.870000000003</v>
      </c>
      <c r="AG505">
        <v>1</v>
      </c>
      <c r="AH505">
        <v>0</v>
      </c>
      <c r="AI505" t="s">
        <v>66</v>
      </c>
      <c r="AJ505" t="s">
        <v>1186</v>
      </c>
      <c r="AK505">
        <v>5</v>
      </c>
      <c r="AL505" t="s">
        <v>2930</v>
      </c>
      <c r="AM505" t="s">
        <v>66</v>
      </c>
      <c r="AN505" t="s">
        <v>66</v>
      </c>
      <c r="AW505">
        <v>51</v>
      </c>
      <c r="AX505">
        <v>5</v>
      </c>
      <c r="AY505">
        <v>443</v>
      </c>
      <c r="AZ505" t="s">
        <v>2435</v>
      </c>
    </row>
    <row r="506" spans="1:52" x14ac:dyDescent="0.35">
      <c r="A506" s="80" t="s">
        <v>49</v>
      </c>
      <c r="B506" s="38" t="s">
        <v>1060</v>
      </c>
      <c r="C506" s="39" t="s">
        <v>489</v>
      </c>
      <c r="D506" s="162" t="s">
        <v>1181</v>
      </c>
      <c r="E506" s="53">
        <v>109360.83159213149</v>
      </c>
      <c r="F506" s="36">
        <v>28306</v>
      </c>
      <c r="G506" s="75">
        <v>25.883124321483869</v>
      </c>
      <c r="H506" s="53">
        <v>57559.370468832523</v>
      </c>
      <c r="I506" s="36">
        <v>0</v>
      </c>
      <c r="J506" s="75">
        <v>0</v>
      </c>
      <c r="K506" s="54">
        <v>10319.342307031626</v>
      </c>
      <c r="L506" s="36">
        <v>2413.35</v>
      </c>
      <c r="M506" s="75">
        <v>23.386664849324141</v>
      </c>
      <c r="N506" s="54">
        <v>29311.980056501474</v>
      </c>
      <c r="O506" s="36">
        <v>22683.62</v>
      </c>
      <c r="P506" s="75">
        <v>77.386856692298807</v>
      </c>
      <c r="Q506" s="54">
        <v>0</v>
      </c>
      <c r="R506" s="36">
        <v>0</v>
      </c>
      <c r="S506" s="75">
        <v>0</v>
      </c>
      <c r="T506" s="54">
        <v>8627.8461544226957</v>
      </c>
      <c r="U506" s="36">
        <v>2305.6999999999998</v>
      </c>
      <c r="V506" s="75">
        <v>26.723935020770874</v>
      </c>
      <c r="W506" s="54">
        <v>2605.214650101856</v>
      </c>
      <c r="X506" s="36">
        <v>903.33</v>
      </c>
      <c r="Y506" s="75">
        <v>34.673918326257017</v>
      </c>
      <c r="Z506" s="54">
        <v>1459.2466806292193</v>
      </c>
      <c r="AA506" s="36">
        <v>0</v>
      </c>
      <c r="AB506" s="75">
        <v>0</v>
      </c>
      <c r="AC506" s="77">
        <v>78897.399999999994</v>
      </c>
      <c r="AD506" s="75">
        <v>28306</v>
      </c>
      <c r="AG506">
        <v>1</v>
      </c>
      <c r="AH506">
        <v>0</v>
      </c>
      <c r="AI506" t="s">
        <v>66</v>
      </c>
      <c r="AJ506" t="s">
        <v>1186</v>
      </c>
      <c r="AK506">
        <v>6</v>
      </c>
      <c r="AL506" t="s">
        <v>2931</v>
      </c>
      <c r="AM506" t="s">
        <v>66</v>
      </c>
      <c r="AN506" t="s">
        <v>66</v>
      </c>
      <c r="AW506">
        <v>51</v>
      </c>
      <c r="AX506">
        <v>6</v>
      </c>
      <c r="AY506">
        <v>445</v>
      </c>
      <c r="AZ506" t="s">
        <v>2435</v>
      </c>
    </row>
    <row r="507" spans="1:52" x14ac:dyDescent="0.35">
      <c r="A507" s="80" t="s">
        <v>49</v>
      </c>
      <c r="B507" s="38" t="s">
        <v>1060</v>
      </c>
      <c r="C507" s="39" t="s">
        <v>491</v>
      </c>
      <c r="D507" s="162" t="s">
        <v>1181</v>
      </c>
      <c r="E507" s="53">
        <v>89344.941081431869</v>
      </c>
      <c r="F507" s="36">
        <v>21228.44</v>
      </c>
      <c r="G507" s="75">
        <v>23.760091778057934</v>
      </c>
      <c r="H507" s="53">
        <v>63475.803342416526</v>
      </c>
      <c r="I507" s="36">
        <v>9623.25</v>
      </c>
      <c r="J507" s="75">
        <v>15.160501314316477</v>
      </c>
      <c r="K507" s="54">
        <v>5565.0248127134591</v>
      </c>
      <c r="L507" s="36">
        <v>1608.9</v>
      </c>
      <c r="M507" s="75">
        <v>28.910922307559559</v>
      </c>
      <c r="N507" s="54">
        <v>13698.499390516581</v>
      </c>
      <c r="O507" s="36">
        <v>9535.15</v>
      </c>
      <c r="P507" s="75">
        <v>69.607259365950313</v>
      </c>
      <c r="Q507" s="54">
        <v>0</v>
      </c>
      <c r="R507" s="36">
        <v>0</v>
      </c>
      <c r="S507" s="75">
        <v>0</v>
      </c>
      <c r="T507" s="54">
        <v>3311.9033416898683</v>
      </c>
      <c r="U507" s="36">
        <v>461.14</v>
      </c>
      <c r="V507" s="75">
        <v>13.923715532250636</v>
      </c>
      <c r="W507" s="54">
        <v>2265.827843643011</v>
      </c>
      <c r="X507" s="36">
        <v>0</v>
      </c>
      <c r="Y507" s="75">
        <v>0</v>
      </c>
      <c r="Z507" s="54">
        <v>747.04140414174879</v>
      </c>
      <c r="AA507" s="36">
        <v>0</v>
      </c>
      <c r="AB507" s="75">
        <v>0</v>
      </c>
      <c r="AC507" s="77">
        <v>48229.11</v>
      </c>
      <c r="AD507" s="75">
        <v>21228.44</v>
      </c>
      <c r="AG507">
        <v>1</v>
      </c>
      <c r="AH507">
        <v>0</v>
      </c>
      <c r="AI507" t="s">
        <v>66</v>
      </c>
      <c r="AJ507" t="s">
        <v>1186</v>
      </c>
      <c r="AK507">
        <v>7</v>
      </c>
      <c r="AL507" t="s">
        <v>2932</v>
      </c>
      <c r="AM507" t="s">
        <v>66</v>
      </c>
      <c r="AN507" t="s">
        <v>66</v>
      </c>
      <c r="AW507">
        <v>51</v>
      </c>
      <c r="AX507">
        <v>7</v>
      </c>
      <c r="AY507">
        <v>447</v>
      </c>
      <c r="AZ507" t="s">
        <v>2435</v>
      </c>
    </row>
    <row r="508" spans="1:52" x14ac:dyDescent="0.35">
      <c r="A508" s="80" t="s">
        <v>49</v>
      </c>
      <c r="B508" s="38" t="s">
        <v>1060</v>
      </c>
      <c r="C508" s="39" t="s">
        <v>494</v>
      </c>
      <c r="D508" s="162" t="s">
        <v>1181</v>
      </c>
      <c r="E508" s="53">
        <v>112129.35383320268</v>
      </c>
      <c r="F508" s="36">
        <v>19880.559999999998</v>
      </c>
      <c r="G508" s="75">
        <v>17.730022799893415</v>
      </c>
      <c r="H508" s="53">
        <v>79199.65647491478</v>
      </c>
      <c r="I508" s="36">
        <v>5389.02</v>
      </c>
      <c r="J508" s="75">
        <v>6.8043476952540649</v>
      </c>
      <c r="K508" s="54">
        <v>6822.308196326504</v>
      </c>
      <c r="L508" s="36">
        <v>2091.5700000000002</v>
      </c>
      <c r="M508" s="75">
        <v>30.657805830674924</v>
      </c>
      <c r="N508" s="54">
        <v>16868.85727990299</v>
      </c>
      <c r="O508" s="36">
        <v>6825.16</v>
      </c>
      <c r="P508" s="75">
        <v>40.460120604205208</v>
      </c>
      <c r="Q508" s="54">
        <v>0</v>
      </c>
      <c r="R508" s="36">
        <v>0</v>
      </c>
      <c r="S508" s="75">
        <v>0</v>
      </c>
      <c r="T508" s="54">
        <v>5691.066558577294</v>
      </c>
      <c r="U508" s="36">
        <v>3919.69</v>
      </c>
      <c r="V508" s="75">
        <v>68.874436094802604</v>
      </c>
      <c r="W508" s="54">
        <v>2022.1427998409658</v>
      </c>
      <c r="X508" s="36">
        <v>0</v>
      </c>
      <c r="Y508" s="75">
        <v>0</v>
      </c>
      <c r="Z508" s="54">
        <v>1184.4283402454671</v>
      </c>
      <c r="AA508" s="36">
        <v>1655.12</v>
      </c>
      <c r="AB508" s="75">
        <v>139.73998626687575</v>
      </c>
      <c r="AC508" s="77">
        <v>53336.04</v>
      </c>
      <c r="AD508" s="75">
        <v>19880.559999999998</v>
      </c>
      <c r="AG508">
        <v>1</v>
      </c>
      <c r="AH508">
        <v>0</v>
      </c>
      <c r="AI508" t="s">
        <v>66</v>
      </c>
      <c r="AJ508" t="s">
        <v>1186</v>
      </c>
      <c r="AK508">
        <v>8</v>
      </c>
      <c r="AL508" t="s">
        <v>2933</v>
      </c>
      <c r="AM508" t="s">
        <v>66</v>
      </c>
      <c r="AN508" t="s">
        <v>66</v>
      </c>
      <c r="AW508">
        <v>51</v>
      </c>
      <c r="AX508">
        <v>8</v>
      </c>
      <c r="AY508">
        <v>450</v>
      </c>
      <c r="AZ508" t="s">
        <v>2435</v>
      </c>
    </row>
    <row r="509" spans="1:52" x14ac:dyDescent="0.35">
      <c r="A509" s="80" t="s">
        <v>49</v>
      </c>
      <c r="B509" s="38" t="s">
        <v>1060</v>
      </c>
      <c r="C509" s="39" t="s">
        <v>495</v>
      </c>
      <c r="D509" s="162" t="s">
        <v>1181</v>
      </c>
      <c r="E509" s="53">
        <v>49309.124194060816</v>
      </c>
      <c r="F509" s="36">
        <v>3000.85</v>
      </c>
      <c r="G509" s="75">
        <v>6.0857905084459931</v>
      </c>
      <c r="H509" s="53">
        <v>30648.18830910675</v>
      </c>
      <c r="I509" s="36">
        <v>0</v>
      </c>
      <c r="J509" s="75">
        <v>0</v>
      </c>
      <c r="K509" s="54">
        <v>4953.5591234153198</v>
      </c>
      <c r="L509" s="36">
        <v>643.55999999999995</v>
      </c>
      <c r="M509" s="75">
        <v>12.991870773438674</v>
      </c>
      <c r="N509" s="54">
        <v>7813.1236039106852</v>
      </c>
      <c r="O509" s="36">
        <v>0</v>
      </c>
      <c r="P509" s="75">
        <v>0</v>
      </c>
      <c r="Q509" s="54">
        <v>0</v>
      </c>
      <c r="R509" s="36">
        <v>0</v>
      </c>
      <c r="S509" s="75">
        <v>0</v>
      </c>
      <c r="T509" s="54">
        <v>3345.6982737479289</v>
      </c>
      <c r="U509" s="36">
        <v>1152.8499999999999</v>
      </c>
      <c r="V509" s="75">
        <v>34.457679852539442</v>
      </c>
      <c r="W509" s="54">
        <v>1700.4785420222672</v>
      </c>
      <c r="X509" s="36">
        <v>1204.44</v>
      </c>
      <c r="Y509" s="75">
        <v>70.829473600274824</v>
      </c>
      <c r="Z509" s="54">
        <v>785.74821264650188</v>
      </c>
      <c r="AA509" s="36">
        <v>0</v>
      </c>
      <c r="AB509" s="75">
        <v>0</v>
      </c>
      <c r="AC509" s="77">
        <v>26431.52</v>
      </c>
      <c r="AD509" s="75">
        <v>3000.85</v>
      </c>
      <c r="AG509">
        <v>1</v>
      </c>
      <c r="AH509">
        <v>0</v>
      </c>
      <c r="AI509" t="s">
        <v>66</v>
      </c>
      <c r="AJ509" t="s">
        <v>1186</v>
      </c>
      <c r="AK509">
        <v>9</v>
      </c>
      <c r="AL509" t="s">
        <v>2934</v>
      </c>
      <c r="AM509" t="s">
        <v>66</v>
      </c>
      <c r="AN509" t="s">
        <v>66</v>
      </c>
      <c r="AW509">
        <v>51</v>
      </c>
      <c r="AX509">
        <v>9</v>
      </c>
      <c r="AY509">
        <v>451</v>
      </c>
      <c r="AZ509" t="s">
        <v>2435</v>
      </c>
    </row>
    <row r="510" spans="1:52" x14ac:dyDescent="0.35">
      <c r="A510" s="80" t="s">
        <v>49</v>
      </c>
      <c r="B510" s="38" t="s">
        <v>1060</v>
      </c>
      <c r="C510" s="39" t="s">
        <v>496</v>
      </c>
      <c r="D510" s="162" t="s">
        <v>1181</v>
      </c>
      <c r="E510" s="53">
        <v>41254.750446657177</v>
      </c>
      <c r="F510" s="36">
        <v>7900.58</v>
      </c>
      <c r="G510" s="75">
        <v>19.150715770819005</v>
      </c>
      <c r="H510" s="53">
        <v>25158.165011997153</v>
      </c>
      <c r="I510" s="36">
        <v>2951.13</v>
      </c>
      <c r="J510" s="75">
        <v>11.730307033890179</v>
      </c>
      <c r="K510" s="54">
        <v>4836.7623063583696</v>
      </c>
      <c r="L510" s="36">
        <v>804.45</v>
      </c>
      <c r="M510" s="75">
        <v>16.63199365704774</v>
      </c>
      <c r="N510" s="54">
        <v>7796.1015481287295</v>
      </c>
      <c r="O510" s="36">
        <v>3914.43</v>
      </c>
      <c r="P510" s="75">
        <v>50.210095081939599</v>
      </c>
      <c r="Q510" s="54">
        <v>0</v>
      </c>
      <c r="R510" s="36">
        <v>0</v>
      </c>
      <c r="S510" s="75">
        <v>0</v>
      </c>
      <c r="T510" s="54">
        <v>1632.2952184042938</v>
      </c>
      <c r="U510" s="36">
        <v>230.57</v>
      </c>
      <c r="V510" s="75">
        <v>14.125508510978889</v>
      </c>
      <c r="W510" s="54">
        <v>1015.5020370805184</v>
      </c>
      <c r="X510" s="36">
        <v>0</v>
      </c>
      <c r="Y510" s="75">
        <v>0</v>
      </c>
      <c r="Z510" s="54">
        <v>808.97229774935386</v>
      </c>
      <c r="AA510" s="36">
        <v>0</v>
      </c>
      <c r="AB510" s="75">
        <v>0</v>
      </c>
      <c r="AC510" s="77">
        <v>22894.36</v>
      </c>
      <c r="AD510" s="75">
        <v>7900.58</v>
      </c>
      <c r="AG510">
        <v>1</v>
      </c>
      <c r="AH510">
        <v>0</v>
      </c>
      <c r="AI510" t="s">
        <v>66</v>
      </c>
      <c r="AJ510" t="s">
        <v>1178</v>
      </c>
      <c r="AK510">
        <v>10</v>
      </c>
      <c r="AL510" t="s">
        <v>2935</v>
      </c>
      <c r="AM510" t="s">
        <v>66</v>
      </c>
      <c r="AN510" t="s">
        <v>66</v>
      </c>
      <c r="AW510">
        <v>51</v>
      </c>
      <c r="AX510">
        <v>10</v>
      </c>
      <c r="AY510">
        <v>452</v>
      </c>
      <c r="AZ510" t="s">
        <v>2435</v>
      </c>
    </row>
    <row r="511" spans="1:52" x14ac:dyDescent="0.35">
      <c r="A511" s="80" t="s">
        <v>49</v>
      </c>
      <c r="B511" s="38" t="s">
        <v>66</v>
      </c>
      <c r="C511" s="39" t="s">
        <v>477</v>
      </c>
      <c r="D511" s="162" t="s">
        <v>1181</v>
      </c>
      <c r="E511" s="53">
        <v>199442.83585216309</v>
      </c>
      <c r="F511" s="36">
        <v>39350.03</v>
      </c>
      <c r="G511" s="75">
        <v>19.729979185197806</v>
      </c>
      <c r="H511" s="53">
        <v>125616.41283035676</v>
      </c>
      <c r="I511" s="36">
        <v>7698.6</v>
      </c>
      <c r="J511" s="75">
        <v>6.1286577339195754</v>
      </c>
      <c r="K511" s="54">
        <v>16115.8166982445</v>
      </c>
      <c r="L511" s="36">
        <v>9814.2900000000009</v>
      </c>
      <c r="M511" s="75">
        <v>60.898496078508224</v>
      </c>
      <c r="N511" s="54">
        <v>38123.805185030578</v>
      </c>
      <c r="O511" s="36">
        <v>19070.3</v>
      </c>
      <c r="P511" s="75">
        <v>50.02202667714819</v>
      </c>
      <c r="Q511" s="54">
        <v>0</v>
      </c>
      <c r="R511" s="36">
        <v>0</v>
      </c>
      <c r="S511" s="75">
        <v>0</v>
      </c>
      <c r="T511" s="54">
        <v>11364.67998218391</v>
      </c>
      <c r="U511" s="36">
        <v>2766.84</v>
      </c>
      <c r="V511" s="75">
        <v>24.345956105561243</v>
      </c>
      <c r="W511" s="54">
        <v>4641.8559136542553</v>
      </c>
      <c r="X511" s="36">
        <v>0</v>
      </c>
      <c r="Y511" s="75">
        <v>0</v>
      </c>
      <c r="Z511" s="54">
        <v>3385.9456689376893</v>
      </c>
      <c r="AA511" s="36">
        <v>0</v>
      </c>
      <c r="AB511" s="75">
        <v>0</v>
      </c>
      <c r="AC511" s="77">
        <v>79004.67</v>
      </c>
      <c r="AD511" s="75">
        <v>39350.03</v>
      </c>
      <c r="AG511">
        <v>1</v>
      </c>
      <c r="AH511">
        <v>0</v>
      </c>
      <c r="AI511" t="s">
        <v>66</v>
      </c>
      <c r="AJ511" t="s">
        <v>1178</v>
      </c>
      <c r="AK511">
        <v>11</v>
      </c>
      <c r="AL511" t="s">
        <v>2936</v>
      </c>
      <c r="AM511" t="s">
        <v>66</v>
      </c>
      <c r="AN511" t="s">
        <v>66</v>
      </c>
      <c r="AW511">
        <v>51</v>
      </c>
      <c r="AX511">
        <v>11</v>
      </c>
      <c r="AY511">
        <v>1013</v>
      </c>
      <c r="AZ511" t="s">
        <v>2435</v>
      </c>
    </row>
    <row r="512" spans="1:52" x14ac:dyDescent="0.35">
      <c r="A512" s="80" t="s">
        <v>49</v>
      </c>
      <c r="B512" s="38" t="s">
        <v>66</v>
      </c>
      <c r="C512" s="39" t="s">
        <v>1182</v>
      </c>
      <c r="D512" s="162" t="s">
        <v>1182</v>
      </c>
      <c r="E512" s="53">
        <v>1138803.1547375112</v>
      </c>
      <c r="F512" s="36">
        <v>280149.38000000006</v>
      </c>
      <c r="G512" s="75">
        <v>24.600334029156532</v>
      </c>
      <c r="H512" s="53">
        <v>703499.05229378073</v>
      </c>
      <c r="I512" s="36">
        <v>108550.26000000001</v>
      </c>
      <c r="J512" s="75">
        <v>15.43005063703618</v>
      </c>
      <c r="K512" s="54">
        <v>106437.23382975488</v>
      </c>
      <c r="L512" s="36">
        <v>37326.480000000003</v>
      </c>
      <c r="M512" s="75">
        <v>35.069006077049387</v>
      </c>
      <c r="N512" s="54">
        <v>219132.15411226565</v>
      </c>
      <c r="O512" s="36">
        <v>95451.87000000001</v>
      </c>
      <c r="P512" s="75">
        <v>43.559043348379703</v>
      </c>
      <c r="Q512" s="54">
        <v>0</v>
      </c>
      <c r="R512" s="36">
        <v>0</v>
      </c>
      <c r="S512" s="75">
        <v>0</v>
      </c>
      <c r="T512" s="54">
        <v>69710.840949008561</v>
      </c>
      <c r="U512" s="36">
        <v>25823.840000000004</v>
      </c>
      <c r="V512" s="75">
        <v>37.044223894658487</v>
      </c>
      <c r="W512" s="54">
        <v>25591.269815208223</v>
      </c>
      <c r="X512" s="36">
        <v>11341.810000000001</v>
      </c>
      <c r="Y512" s="75">
        <v>44.319059124060587</v>
      </c>
      <c r="Z512" s="54">
        <v>14432.603737493284</v>
      </c>
      <c r="AA512" s="36">
        <v>1655.12</v>
      </c>
      <c r="AB512" s="75">
        <v>11.467923807124967</v>
      </c>
      <c r="AC512" s="77">
        <v>665020.93999999994</v>
      </c>
      <c r="AD512" s="75">
        <v>280149.38000000006</v>
      </c>
      <c r="AG512">
        <v>1</v>
      </c>
      <c r="AH512">
        <v>0</v>
      </c>
      <c r="AI512" t="s">
        <v>66</v>
      </c>
      <c r="AJ512" t="s">
        <v>1177</v>
      </c>
      <c r="AK512">
        <v>26</v>
      </c>
      <c r="AL512" t="s">
        <v>2937</v>
      </c>
      <c r="AM512" t="s">
        <v>66</v>
      </c>
      <c r="AN512" t="s">
        <v>66</v>
      </c>
      <c r="AW512">
        <v>52</v>
      </c>
      <c r="AX512">
        <v>0</v>
      </c>
      <c r="AY512">
        <v>414</v>
      </c>
      <c r="AZ512" t="s">
        <v>2433</v>
      </c>
    </row>
    <row r="513" spans="1:52" x14ac:dyDescent="0.35">
      <c r="A513" s="80" t="s">
        <v>49</v>
      </c>
      <c r="B513" s="38" t="s">
        <v>1060</v>
      </c>
      <c r="C513" s="39" t="s">
        <v>458</v>
      </c>
      <c r="D513" s="162" t="s">
        <v>1182</v>
      </c>
      <c r="E513" s="53">
        <v>295524.90090347553</v>
      </c>
      <c r="F513" s="36">
        <v>79015.58</v>
      </c>
      <c r="G513" s="75">
        <v>26.737367903156191</v>
      </c>
      <c r="H513" s="53">
        <v>197740.64246798793</v>
      </c>
      <c r="I513" s="36">
        <v>28228.2</v>
      </c>
      <c r="J513" s="75">
        <v>14.275365775940493</v>
      </c>
      <c r="K513" s="54">
        <v>22333.71069017538</v>
      </c>
      <c r="L513" s="36">
        <v>13032.09</v>
      </c>
      <c r="M513" s="75">
        <v>58.351655847914373</v>
      </c>
      <c r="N513" s="54">
        <v>49449.723400712253</v>
      </c>
      <c r="O513" s="36">
        <v>22683.62</v>
      </c>
      <c r="P513" s="75">
        <v>45.872086717624136</v>
      </c>
      <c r="Q513" s="54">
        <v>0</v>
      </c>
      <c r="R513" s="36">
        <v>0</v>
      </c>
      <c r="S513" s="75">
        <v>0</v>
      </c>
      <c r="T513" s="54">
        <v>15701.02198030098</v>
      </c>
      <c r="U513" s="36">
        <v>6917.1</v>
      </c>
      <c r="V513" s="75">
        <v>44.055094048517489</v>
      </c>
      <c r="W513" s="54">
        <v>6257.8680933031274</v>
      </c>
      <c r="X513" s="36">
        <v>7327.01</v>
      </c>
      <c r="Y513" s="75">
        <v>117.0847625861756</v>
      </c>
      <c r="Z513" s="54">
        <v>3485.686344454894</v>
      </c>
      <c r="AA513" s="36">
        <v>827.56</v>
      </c>
      <c r="AB513" s="75">
        <v>23.741665721486974</v>
      </c>
      <c r="AC513" s="77">
        <v>169256.07</v>
      </c>
      <c r="AD513" s="75">
        <v>79015.58</v>
      </c>
      <c r="AG513">
        <v>1</v>
      </c>
      <c r="AH513">
        <v>0</v>
      </c>
      <c r="AI513" t="s">
        <v>66</v>
      </c>
      <c r="AJ513" t="s">
        <v>1186</v>
      </c>
      <c r="AK513">
        <v>10</v>
      </c>
      <c r="AL513" t="s">
        <v>2938</v>
      </c>
      <c r="AM513" t="s">
        <v>66</v>
      </c>
      <c r="AN513" t="s">
        <v>66</v>
      </c>
      <c r="AW513">
        <v>52</v>
      </c>
      <c r="AX513">
        <v>1</v>
      </c>
      <c r="AY513">
        <v>414</v>
      </c>
      <c r="AZ513" t="s">
        <v>2435</v>
      </c>
    </row>
    <row r="514" spans="1:52" x14ac:dyDescent="0.35">
      <c r="A514" s="80" t="s">
        <v>49</v>
      </c>
      <c r="B514" s="38" t="s">
        <v>1060</v>
      </c>
      <c r="C514" s="39" t="s">
        <v>459</v>
      </c>
      <c r="D514" s="162" t="s">
        <v>1182</v>
      </c>
      <c r="E514" s="53">
        <v>83514.898854716856</v>
      </c>
      <c r="F514" s="36">
        <v>15294.38</v>
      </c>
      <c r="G514" s="75">
        <v>18.313355113566285</v>
      </c>
      <c r="H514" s="53">
        <v>52409.973245673988</v>
      </c>
      <c r="I514" s="36">
        <v>7057.05</v>
      </c>
      <c r="J514" s="75">
        <v>13.465089873104452</v>
      </c>
      <c r="K514" s="54">
        <v>7775.120645678825</v>
      </c>
      <c r="L514" s="36">
        <v>4987.59</v>
      </c>
      <c r="M514" s="75">
        <v>64.1480721301984</v>
      </c>
      <c r="N514" s="54">
        <v>13735.539731286979</v>
      </c>
      <c r="O514" s="36">
        <v>1405.18</v>
      </c>
      <c r="P514" s="75">
        <v>10.230249611518826</v>
      </c>
      <c r="Q514" s="54">
        <v>0</v>
      </c>
      <c r="R514" s="36">
        <v>0</v>
      </c>
      <c r="S514" s="75">
        <v>0</v>
      </c>
      <c r="T514" s="54">
        <v>6231.6302906957762</v>
      </c>
      <c r="U514" s="36">
        <v>1844.56</v>
      </c>
      <c r="V514" s="75">
        <v>29.599958822237038</v>
      </c>
      <c r="W514" s="54">
        <v>1939.8278908891341</v>
      </c>
      <c r="X514" s="36">
        <v>0</v>
      </c>
      <c r="Y514" s="75">
        <v>0</v>
      </c>
      <c r="Z514" s="54">
        <v>1327.8805121732935</v>
      </c>
      <c r="AA514" s="36">
        <v>0</v>
      </c>
      <c r="AB514" s="75">
        <v>0</v>
      </c>
      <c r="AC514" s="77">
        <v>39767.03</v>
      </c>
      <c r="AD514" s="75">
        <v>15294.38</v>
      </c>
      <c r="AG514">
        <v>1</v>
      </c>
      <c r="AH514">
        <v>0</v>
      </c>
      <c r="AI514" t="s">
        <v>66</v>
      </c>
      <c r="AJ514" t="s">
        <v>1185</v>
      </c>
      <c r="AK514">
        <v>5</v>
      </c>
      <c r="AL514" t="s">
        <v>2939</v>
      </c>
      <c r="AM514" t="s">
        <v>66</v>
      </c>
      <c r="AN514" t="s">
        <v>66</v>
      </c>
      <c r="AW514">
        <v>52</v>
      </c>
      <c r="AX514">
        <v>2</v>
      </c>
      <c r="AY514">
        <v>415</v>
      </c>
      <c r="AZ514" t="s">
        <v>2435</v>
      </c>
    </row>
    <row r="515" spans="1:52" x14ac:dyDescent="0.35">
      <c r="A515" s="80" t="s">
        <v>49</v>
      </c>
      <c r="B515" s="38" t="s">
        <v>1060</v>
      </c>
      <c r="C515" s="39" t="s">
        <v>460</v>
      </c>
      <c r="D515" s="162" t="s">
        <v>1182</v>
      </c>
      <c r="E515" s="53">
        <v>330946.19210579997</v>
      </c>
      <c r="F515" s="36">
        <v>67388.25</v>
      </c>
      <c r="G515" s="75">
        <v>20.362298043440454</v>
      </c>
      <c r="H515" s="53">
        <v>200627.18632007253</v>
      </c>
      <c r="I515" s="36">
        <v>32719.05</v>
      </c>
      <c r="J515" s="75">
        <v>16.308383026316953</v>
      </c>
      <c r="K515" s="54">
        <v>44595.562594346389</v>
      </c>
      <c r="L515" s="36">
        <v>6918.27</v>
      </c>
      <c r="M515" s="75">
        <v>15.51335962039655</v>
      </c>
      <c r="N515" s="54">
        <v>57697.278527761831</v>
      </c>
      <c r="O515" s="36">
        <v>21077.7</v>
      </c>
      <c r="P515" s="75">
        <v>36.531532401234799</v>
      </c>
      <c r="Q515" s="54">
        <v>0</v>
      </c>
      <c r="R515" s="36">
        <v>0</v>
      </c>
      <c r="S515" s="75">
        <v>0</v>
      </c>
      <c r="T515" s="54">
        <v>17729.924865643774</v>
      </c>
      <c r="U515" s="36">
        <v>4841.97</v>
      </c>
      <c r="V515" s="75">
        <v>27.309591195067867</v>
      </c>
      <c r="W515" s="54">
        <v>6772.2515044084776</v>
      </c>
      <c r="X515" s="36">
        <v>1003.7</v>
      </c>
      <c r="Y515" s="75">
        <v>14.820772668389967</v>
      </c>
      <c r="Z515" s="54">
        <v>3303.5076156506429</v>
      </c>
      <c r="AA515" s="36">
        <v>827.56</v>
      </c>
      <c r="AB515" s="75">
        <v>25.050948757598302</v>
      </c>
      <c r="AC515" s="77">
        <v>189529.22</v>
      </c>
      <c r="AD515" s="75">
        <v>67388.25</v>
      </c>
      <c r="AG515">
        <v>1</v>
      </c>
      <c r="AH515">
        <v>0</v>
      </c>
      <c r="AI515" t="s">
        <v>66</v>
      </c>
      <c r="AJ515" t="s">
        <v>1185</v>
      </c>
      <c r="AK515">
        <v>6</v>
      </c>
      <c r="AL515" t="s">
        <v>2940</v>
      </c>
      <c r="AM515" t="s">
        <v>66</v>
      </c>
      <c r="AN515" t="s">
        <v>66</v>
      </c>
      <c r="AW515">
        <v>52</v>
      </c>
      <c r="AX515">
        <v>3</v>
      </c>
      <c r="AY515">
        <v>416</v>
      </c>
      <c r="AZ515" t="s">
        <v>2435</v>
      </c>
    </row>
    <row r="516" spans="1:52" x14ac:dyDescent="0.35">
      <c r="A516" s="80" t="s">
        <v>49</v>
      </c>
      <c r="B516" s="38" t="s">
        <v>1060</v>
      </c>
      <c r="C516" s="39" t="s">
        <v>461</v>
      </c>
      <c r="D516" s="162" t="s">
        <v>1182</v>
      </c>
      <c r="E516" s="53">
        <v>139022.40742653271</v>
      </c>
      <c r="F516" s="36">
        <v>37828.639999999999</v>
      </c>
      <c r="G516" s="75">
        <v>27.210462471663632</v>
      </c>
      <c r="H516" s="53">
        <v>77180.979392636465</v>
      </c>
      <c r="I516" s="36">
        <v>10906.35</v>
      </c>
      <c r="J516" s="75">
        <v>14.130877951829323</v>
      </c>
      <c r="K516" s="54">
        <v>10203.947612628408</v>
      </c>
      <c r="L516" s="36">
        <v>4987.59</v>
      </c>
      <c r="M516" s="75">
        <v>48.879023975263827</v>
      </c>
      <c r="N516" s="54">
        <v>35300.248091003734</v>
      </c>
      <c r="O516" s="36">
        <v>16259.94</v>
      </c>
      <c r="P516" s="75">
        <v>46.06182924857076</v>
      </c>
      <c r="Q516" s="54">
        <v>0</v>
      </c>
      <c r="R516" s="36">
        <v>0</v>
      </c>
      <c r="S516" s="75">
        <v>0</v>
      </c>
      <c r="T516" s="54">
        <v>11314.491526101654</v>
      </c>
      <c r="U516" s="36">
        <v>5072.54</v>
      </c>
      <c r="V516" s="75">
        <v>44.832240037460316</v>
      </c>
      <c r="W516" s="54">
        <v>3284.6392954185835</v>
      </c>
      <c r="X516" s="36">
        <v>602.22</v>
      </c>
      <c r="Y516" s="75">
        <v>18.334433276736863</v>
      </c>
      <c r="Z516" s="54">
        <v>2250.9194047815604</v>
      </c>
      <c r="AA516" s="36">
        <v>0</v>
      </c>
      <c r="AB516" s="75">
        <v>0</v>
      </c>
      <c r="AC516" s="77">
        <v>95092.55</v>
      </c>
      <c r="AD516" s="75">
        <v>37828.639999999999</v>
      </c>
      <c r="AG516">
        <v>1</v>
      </c>
      <c r="AH516">
        <v>0</v>
      </c>
      <c r="AI516" t="s">
        <v>66</v>
      </c>
      <c r="AJ516" t="s">
        <v>1185</v>
      </c>
      <c r="AK516">
        <v>7</v>
      </c>
      <c r="AL516" t="s">
        <v>2941</v>
      </c>
      <c r="AM516" t="s">
        <v>66</v>
      </c>
      <c r="AN516" t="s">
        <v>66</v>
      </c>
      <c r="AW516">
        <v>52</v>
      </c>
      <c r="AX516">
        <v>4</v>
      </c>
      <c r="AY516">
        <v>417</v>
      </c>
      <c r="AZ516" t="s">
        <v>2435</v>
      </c>
    </row>
    <row r="517" spans="1:52" x14ac:dyDescent="0.35">
      <c r="A517" s="80" t="s">
        <v>49</v>
      </c>
      <c r="B517" s="38" t="s">
        <v>1060</v>
      </c>
      <c r="C517" s="39" t="s">
        <v>462</v>
      </c>
      <c r="D517" s="162" t="s">
        <v>1182</v>
      </c>
      <c r="E517" s="53">
        <v>52288.033531271714</v>
      </c>
      <c r="F517" s="36">
        <v>13220.390000000001</v>
      </c>
      <c r="G517" s="75">
        <v>25.283777390659239</v>
      </c>
      <c r="H517" s="53">
        <v>34316.422619197947</v>
      </c>
      <c r="I517" s="36">
        <v>6415.5</v>
      </c>
      <c r="J517" s="75">
        <v>18.695130524505544</v>
      </c>
      <c r="K517" s="54">
        <v>4570.2187898814591</v>
      </c>
      <c r="L517" s="36">
        <v>804.45</v>
      </c>
      <c r="M517" s="75">
        <v>17.602001938748877</v>
      </c>
      <c r="N517" s="54">
        <v>8670.3925458674748</v>
      </c>
      <c r="O517" s="36">
        <v>4617.0200000000004</v>
      </c>
      <c r="P517" s="75">
        <v>53.250414852330849</v>
      </c>
      <c r="Q517" s="54">
        <v>0</v>
      </c>
      <c r="R517" s="36">
        <v>0</v>
      </c>
      <c r="S517" s="75">
        <v>0</v>
      </c>
      <c r="T517" s="54">
        <v>2502.5492035238867</v>
      </c>
      <c r="U517" s="36">
        <v>1383.42</v>
      </c>
      <c r="V517" s="75">
        <v>55.280431571614265</v>
      </c>
      <c r="W517" s="54">
        <v>1530.1747959187589</v>
      </c>
      <c r="X517" s="36">
        <v>0</v>
      </c>
      <c r="Y517" s="75">
        <v>0</v>
      </c>
      <c r="Z517" s="54">
        <v>603.21401315189257</v>
      </c>
      <c r="AA517" s="36">
        <v>0</v>
      </c>
      <c r="AB517" s="75">
        <v>0</v>
      </c>
      <c r="AC517" s="77">
        <v>26466.82</v>
      </c>
      <c r="AD517" s="75">
        <v>13220.390000000001</v>
      </c>
      <c r="AG517">
        <v>1</v>
      </c>
      <c r="AH517">
        <v>0</v>
      </c>
      <c r="AI517" t="s">
        <v>66</v>
      </c>
      <c r="AJ517" t="s">
        <v>1185</v>
      </c>
      <c r="AK517">
        <v>8</v>
      </c>
      <c r="AL517" t="s">
        <v>2942</v>
      </c>
      <c r="AM517" t="s">
        <v>66</v>
      </c>
      <c r="AN517" t="s">
        <v>66</v>
      </c>
      <c r="AW517">
        <v>52</v>
      </c>
      <c r="AX517">
        <v>5</v>
      </c>
      <c r="AY517">
        <v>418</v>
      </c>
      <c r="AZ517" t="s">
        <v>2435</v>
      </c>
    </row>
    <row r="518" spans="1:52" x14ac:dyDescent="0.35">
      <c r="A518" s="80" t="s">
        <v>49</v>
      </c>
      <c r="B518" s="38" t="s">
        <v>1060</v>
      </c>
      <c r="C518" s="39" t="s">
        <v>465</v>
      </c>
      <c r="D518" s="162" t="s">
        <v>1182</v>
      </c>
      <c r="E518" s="53">
        <v>237506.72191571453</v>
      </c>
      <c r="F518" s="36">
        <v>67402.14</v>
      </c>
      <c r="G518" s="75">
        <v>28.379045214526354</v>
      </c>
      <c r="H518" s="53">
        <v>141223.84824821184</v>
      </c>
      <c r="I518" s="36">
        <v>23224.11</v>
      </c>
      <c r="J518" s="75">
        <v>16.444892479619895</v>
      </c>
      <c r="K518" s="54">
        <v>16958.673497044423</v>
      </c>
      <c r="L518" s="36">
        <v>6596.49</v>
      </c>
      <c r="M518" s="75">
        <v>38.897440894475878</v>
      </c>
      <c r="N518" s="54">
        <v>54278.971815633355</v>
      </c>
      <c r="O518" s="36">
        <v>29408.41</v>
      </c>
      <c r="P518" s="75">
        <v>54.18011619654488</v>
      </c>
      <c r="Q518" s="54">
        <v>0</v>
      </c>
      <c r="R518" s="36">
        <v>0</v>
      </c>
      <c r="S518" s="75">
        <v>0</v>
      </c>
      <c r="T518" s="54">
        <v>16231.223082742486</v>
      </c>
      <c r="U518" s="36">
        <v>5764.25</v>
      </c>
      <c r="V518" s="75">
        <v>35.51334345301877</v>
      </c>
      <c r="W518" s="54">
        <v>5806.5082352701393</v>
      </c>
      <c r="X518" s="36">
        <v>2408.88</v>
      </c>
      <c r="Y518" s="75">
        <v>41.485862111895045</v>
      </c>
      <c r="Z518" s="54">
        <v>3461.3958472810009</v>
      </c>
      <c r="AA518" s="36">
        <v>0</v>
      </c>
      <c r="AB518" s="75">
        <v>0</v>
      </c>
      <c r="AC518" s="77">
        <v>144909.25</v>
      </c>
      <c r="AD518" s="75">
        <v>67402.14</v>
      </c>
      <c r="AG518">
        <v>1</v>
      </c>
      <c r="AH518">
        <v>0</v>
      </c>
      <c r="AI518" t="s">
        <v>66</v>
      </c>
      <c r="AJ518" t="s">
        <v>1185</v>
      </c>
      <c r="AK518">
        <v>9</v>
      </c>
      <c r="AL518" t="s">
        <v>2943</v>
      </c>
      <c r="AM518" t="s">
        <v>66</v>
      </c>
      <c r="AN518" t="s">
        <v>66</v>
      </c>
      <c r="AW518">
        <v>52</v>
      </c>
      <c r="AX518">
        <v>6</v>
      </c>
      <c r="AY518">
        <v>421</v>
      </c>
      <c r="AZ518" t="s">
        <v>2435</v>
      </c>
    </row>
    <row r="519" spans="1:52" x14ac:dyDescent="0.35">
      <c r="A519" s="80" t="s">
        <v>49</v>
      </c>
      <c r="B519" s="38" t="s">
        <v>66</v>
      </c>
      <c r="C519" s="39" t="s">
        <v>1183</v>
      </c>
      <c r="D519" s="162" t="s">
        <v>1183</v>
      </c>
      <c r="E519" s="53">
        <v>1561534.8292419403</v>
      </c>
      <c r="F519" s="36">
        <v>448372.81999999995</v>
      </c>
      <c r="G519" s="75">
        <v>28.713597135560924</v>
      </c>
      <c r="H519" s="53">
        <v>931840.29271636019</v>
      </c>
      <c r="I519" s="36">
        <v>121766.18999999997</v>
      </c>
      <c r="J519" s="75">
        <v>13.067281051460606</v>
      </c>
      <c r="K519" s="54">
        <v>106414.09880596871</v>
      </c>
      <c r="L519" s="36">
        <v>62425.320000000007</v>
      </c>
      <c r="M519" s="75">
        <v>58.66264028963294</v>
      </c>
      <c r="N519" s="54">
        <v>339086.29895412433</v>
      </c>
      <c r="O519" s="36">
        <v>216799.2</v>
      </c>
      <c r="P519" s="75">
        <v>63.936290162325669</v>
      </c>
      <c r="Q519" s="54">
        <v>0</v>
      </c>
      <c r="R519" s="36">
        <v>0</v>
      </c>
      <c r="S519" s="75">
        <v>0</v>
      </c>
      <c r="T519" s="54">
        <v>112544.0206782498</v>
      </c>
      <c r="U519" s="36">
        <v>33432.65</v>
      </c>
      <c r="V519" s="75">
        <v>29.706287191906927</v>
      </c>
      <c r="W519" s="54">
        <v>48757.805628711263</v>
      </c>
      <c r="X519" s="36">
        <v>10639.22</v>
      </c>
      <c r="Y519" s="75">
        <v>21.820547218669422</v>
      </c>
      <c r="Z519" s="54">
        <v>22892.312458525816</v>
      </c>
      <c r="AA519" s="36">
        <v>3310.24</v>
      </c>
      <c r="AB519" s="75">
        <v>14.46005075283324</v>
      </c>
      <c r="AC519" s="77">
        <v>930149.59</v>
      </c>
      <c r="AD519" s="75">
        <v>448372.81999999995</v>
      </c>
      <c r="AG519">
        <v>0</v>
      </c>
      <c r="AH519">
        <v>1</v>
      </c>
      <c r="AI519" t="s">
        <v>51</v>
      </c>
      <c r="AJ519" t="s">
        <v>66</v>
      </c>
      <c r="AK519" t="s">
        <v>66</v>
      </c>
      <c r="AL519" t="s">
        <v>66</v>
      </c>
      <c r="AM519">
        <v>51900000</v>
      </c>
      <c r="AN519">
        <v>58</v>
      </c>
      <c r="AW519">
        <v>53</v>
      </c>
      <c r="AX519">
        <v>0</v>
      </c>
      <c r="AY519">
        <v>419</v>
      </c>
      <c r="AZ519" t="s">
        <v>2433</v>
      </c>
    </row>
    <row r="520" spans="1:52" x14ac:dyDescent="0.35">
      <c r="A520" s="80" t="s">
        <v>49</v>
      </c>
      <c r="B520" s="38" t="s">
        <v>1060</v>
      </c>
      <c r="C520" s="39" t="s">
        <v>463</v>
      </c>
      <c r="D520" s="162" t="s">
        <v>1183</v>
      </c>
      <c r="E520" s="53">
        <v>157818.88049101509</v>
      </c>
      <c r="F520" s="36">
        <v>61040.149999999994</v>
      </c>
      <c r="G520" s="75">
        <v>38.677343173445664</v>
      </c>
      <c r="H520" s="53">
        <v>92660.686452437018</v>
      </c>
      <c r="I520" s="36">
        <v>29126.37</v>
      </c>
      <c r="J520" s="75">
        <v>31.433363074587888</v>
      </c>
      <c r="K520" s="54">
        <v>12962.623933871551</v>
      </c>
      <c r="L520" s="36">
        <v>9653.4</v>
      </c>
      <c r="M520" s="75">
        <v>74.471033405323936</v>
      </c>
      <c r="N520" s="54">
        <v>35290.369219344444</v>
      </c>
      <c r="O520" s="36">
        <v>19873.259999999998</v>
      </c>
      <c r="P520" s="75">
        <v>56.31355080611187</v>
      </c>
      <c r="Q520" s="54">
        <v>0</v>
      </c>
      <c r="R520" s="36">
        <v>0</v>
      </c>
      <c r="S520" s="75">
        <v>0</v>
      </c>
      <c r="T520" s="54">
        <v>10228.139641245525</v>
      </c>
      <c r="U520" s="36">
        <v>1383.42</v>
      </c>
      <c r="V520" s="75">
        <v>13.525626834632606</v>
      </c>
      <c r="W520" s="54">
        <v>4093.3662088751785</v>
      </c>
      <c r="X520" s="36">
        <v>1003.7</v>
      </c>
      <c r="Y520" s="75">
        <v>24.520161372901157</v>
      </c>
      <c r="Z520" s="54">
        <v>2634.4327829255944</v>
      </c>
      <c r="AA520" s="36">
        <v>0</v>
      </c>
      <c r="AB520" s="75">
        <v>0</v>
      </c>
      <c r="AC520" s="77">
        <v>102725.89</v>
      </c>
      <c r="AD520" s="75">
        <v>61040.149999999994</v>
      </c>
      <c r="AG520">
        <v>1</v>
      </c>
      <c r="AH520">
        <v>0</v>
      </c>
      <c r="AI520" t="s">
        <v>66</v>
      </c>
      <c r="AJ520" t="s">
        <v>1403</v>
      </c>
      <c r="AK520">
        <v>1</v>
      </c>
      <c r="AL520" t="s">
        <v>2944</v>
      </c>
      <c r="AM520">
        <v>51900520</v>
      </c>
      <c r="AN520">
        <v>59</v>
      </c>
      <c r="AW520">
        <v>53</v>
      </c>
      <c r="AX520">
        <v>1</v>
      </c>
      <c r="AY520">
        <v>419</v>
      </c>
      <c r="AZ520" t="s">
        <v>2435</v>
      </c>
    </row>
    <row r="521" spans="1:52" x14ac:dyDescent="0.35">
      <c r="A521" s="80" t="s">
        <v>49</v>
      </c>
      <c r="B521" s="38" t="s">
        <v>1060</v>
      </c>
      <c r="C521" s="39" t="s">
        <v>464</v>
      </c>
      <c r="D521" s="162" t="s">
        <v>1183</v>
      </c>
      <c r="E521" s="53">
        <v>203059.04974316564</v>
      </c>
      <c r="F521" s="36">
        <v>61723.689999999995</v>
      </c>
      <c r="G521" s="75">
        <v>30.396916600402552</v>
      </c>
      <c r="H521" s="53">
        <v>107871.47023909207</v>
      </c>
      <c r="I521" s="36">
        <v>12831</v>
      </c>
      <c r="J521" s="75">
        <v>11.894711337076142</v>
      </c>
      <c r="K521" s="54">
        <v>16755.365712251496</v>
      </c>
      <c r="L521" s="36">
        <v>13836.54</v>
      </c>
      <c r="M521" s="75">
        <v>82.579755271368057</v>
      </c>
      <c r="N521" s="54">
        <v>46176.668669682404</v>
      </c>
      <c r="O521" s="36">
        <v>31616.55</v>
      </c>
      <c r="P521" s="75">
        <v>68.468668076001876</v>
      </c>
      <c r="Q521" s="54">
        <v>0</v>
      </c>
      <c r="R521" s="36">
        <v>0</v>
      </c>
      <c r="S521" s="75">
        <v>0</v>
      </c>
      <c r="T521" s="54">
        <v>23221.946171324096</v>
      </c>
      <c r="U521" s="36">
        <v>2536.27</v>
      </c>
      <c r="V521" s="75">
        <v>10.921866674258094</v>
      </c>
      <c r="W521" s="54">
        <v>5529.2543333933381</v>
      </c>
      <c r="X521" s="36">
        <v>903.33</v>
      </c>
      <c r="Y521" s="75">
        <v>16.337284297892314</v>
      </c>
      <c r="Z521" s="54">
        <v>3886.4795478242627</v>
      </c>
      <c r="AA521" s="36">
        <v>0</v>
      </c>
      <c r="AB521" s="75">
        <v>0</v>
      </c>
      <c r="AC521" s="77">
        <v>122363.18</v>
      </c>
      <c r="AD521" s="75">
        <v>61723.689999999995</v>
      </c>
      <c r="AG521">
        <v>1</v>
      </c>
      <c r="AH521">
        <v>0</v>
      </c>
      <c r="AI521" t="s">
        <v>66</v>
      </c>
      <c r="AJ521" t="s">
        <v>1287</v>
      </c>
      <c r="AK521">
        <v>1</v>
      </c>
      <c r="AL521" t="s">
        <v>2945</v>
      </c>
      <c r="AM521">
        <v>51900521</v>
      </c>
      <c r="AN521">
        <v>60</v>
      </c>
      <c r="AW521">
        <v>53</v>
      </c>
      <c r="AX521">
        <v>2</v>
      </c>
      <c r="AY521">
        <v>420</v>
      </c>
      <c r="AZ521" t="s">
        <v>2435</v>
      </c>
    </row>
    <row r="522" spans="1:52" x14ac:dyDescent="0.35">
      <c r="A522" s="80" t="s">
        <v>49</v>
      </c>
      <c r="B522" s="38" t="s">
        <v>1060</v>
      </c>
      <c r="C522" s="39" t="s">
        <v>471</v>
      </c>
      <c r="D522" s="162" t="s">
        <v>1183</v>
      </c>
      <c r="E522" s="53">
        <v>119010.45339888531</v>
      </c>
      <c r="F522" s="36">
        <v>23355.99</v>
      </c>
      <c r="G522" s="75">
        <v>19.62515840664696</v>
      </c>
      <c r="H522" s="53">
        <v>77963.576333586825</v>
      </c>
      <c r="I522" s="36">
        <v>6158.88</v>
      </c>
      <c r="J522" s="75">
        <v>7.899688918383732</v>
      </c>
      <c r="K522" s="54">
        <v>6940.5071360372203</v>
      </c>
      <c r="L522" s="36">
        <v>3378.69</v>
      </c>
      <c r="M522" s="75">
        <v>48.680736634601459</v>
      </c>
      <c r="N522" s="54">
        <v>22380.529464316649</v>
      </c>
      <c r="O522" s="36">
        <v>11743.29</v>
      </c>
      <c r="P522" s="75">
        <v>52.471010655594256</v>
      </c>
      <c r="Q522" s="54">
        <v>0</v>
      </c>
      <c r="R522" s="36">
        <v>0</v>
      </c>
      <c r="S522" s="75">
        <v>0</v>
      </c>
      <c r="T522" s="54">
        <v>6486.5578776745879</v>
      </c>
      <c r="U522" s="36">
        <v>2075.13</v>
      </c>
      <c r="V522" s="75">
        <v>31.991235399936464</v>
      </c>
      <c r="W522" s="54">
        <v>3149.3692302876557</v>
      </c>
      <c r="X522" s="36">
        <v>0</v>
      </c>
      <c r="Y522" s="75">
        <v>0</v>
      </c>
      <c r="Z522" s="54">
        <v>1820.7998694583171</v>
      </c>
      <c r="AA522" s="36">
        <v>0</v>
      </c>
      <c r="AB522" s="75">
        <v>0</v>
      </c>
      <c r="AC522" s="77">
        <v>57025.26</v>
      </c>
      <c r="AD522" s="75">
        <v>23355.99</v>
      </c>
      <c r="AG522">
        <v>1</v>
      </c>
      <c r="AH522">
        <v>0</v>
      </c>
      <c r="AI522" t="s">
        <v>66</v>
      </c>
      <c r="AJ522" t="s">
        <v>1194</v>
      </c>
      <c r="AK522">
        <v>1</v>
      </c>
      <c r="AL522" t="s">
        <v>2946</v>
      </c>
      <c r="AM522">
        <v>51900522</v>
      </c>
      <c r="AN522">
        <v>61</v>
      </c>
      <c r="AW522">
        <v>53</v>
      </c>
      <c r="AX522">
        <v>3</v>
      </c>
      <c r="AY522">
        <v>427</v>
      </c>
      <c r="AZ522" t="s">
        <v>2435</v>
      </c>
    </row>
    <row r="523" spans="1:52" x14ac:dyDescent="0.35">
      <c r="A523" s="80" t="s">
        <v>49</v>
      </c>
      <c r="B523" s="38" t="s">
        <v>1060</v>
      </c>
      <c r="C523" s="39" t="s">
        <v>473</v>
      </c>
      <c r="D523" s="162" t="s">
        <v>1183</v>
      </c>
      <c r="E523" s="53">
        <v>99021.500382671933</v>
      </c>
      <c r="F523" s="36">
        <v>28878.300000000003</v>
      </c>
      <c r="G523" s="75">
        <v>29.163666363768311</v>
      </c>
      <c r="H523" s="53">
        <v>58039.081242366337</v>
      </c>
      <c r="I523" s="36">
        <v>1283.0999999999999</v>
      </c>
      <c r="J523" s="75">
        <v>2.210751742678148</v>
      </c>
      <c r="K523" s="54">
        <v>5769.7347201602361</v>
      </c>
      <c r="L523" s="36">
        <v>804.45</v>
      </c>
      <c r="M523" s="75">
        <v>13.94258209461767</v>
      </c>
      <c r="N523" s="54">
        <v>22619.359328604056</v>
      </c>
      <c r="O523" s="36">
        <v>23888.06</v>
      </c>
      <c r="P523" s="75">
        <v>105.60891514637891</v>
      </c>
      <c r="Q523" s="54">
        <v>0</v>
      </c>
      <c r="R523" s="36">
        <v>0</v>
      </c>
      <c r="S523" s="75">
        <v>0</v>
      </c>
      <c r="T523" s="54">
        <v>8514.2538011581873</v>
      </c>
      <c r="U523" s="36">
        <v>2075.13</v>
      </c>
      <c r="V523" s="75">
        <v>24.372423567144804</v>
      </c>
      <c r="W523" s="54">
        <v>2138.4605884669272</v>
      </c>
      <c r="X523" s="36">
        <v>0</v>
      </c>
      <c r="Y523" s="75">
        <v>0</v>
      </c>
      <c r="Z523" s="54">
        <v>2018.2835863193061</v>
      </c>
      <c r="AA523" s="36">
        <v>827.56</v>
      </c>
      <c r="AB523" s="75">
        <v>41.003157614198344</v>
      </c>
      <c r="AC523" s="77">
        <v>59910.92</v>
      </c>
      <c r="AD523" s="75">
        <v>28878.300000000003</v>
      </c>
      <c r="AG523">
        <v>1</v>
      </c>
      <c r="AH523">
        <v>0</v>
      </c>
      <c r="AI523" t="s">
        <v>66</v>
      </c>
      <c r="AJ523" t="s">
        <v>1403</v>
      </c>
      <c r="AK523">
        <v>2</v>
      </c>
      <c r="AL523" t="s">
        <v>2947</v>
      </c>
      <c r="AM523" t="s">
        <v>66</v>
      </c>
      <c r="AN523" t="s">
        <v>66</v>
      </c>
      <c r="AW523">
        <v>53</v>
      </c>
      <c r="AX523">
        <v>4</v>
      </c>
      <c r="AY523">
        <v>429</v>
      </c>
      <c r="AZ523" t="s">
        <v>2435</v>
      </c>
    </row>
    <row r="524" spans="1:52" x14ac:dyDescent="0.35">
      <c r="A524" s="80" t="s">
        <v>49</v>
      </c>
      <c r="B524" s="38" t="s">
        <v>1060</v>
      </c>
      <c r="C524" s="39" t="s">
        <v>475</v>
      </c>
      <c r="D524" s="162" t="s">
        <v>1183</v>
      </c>
      <c r="E524" s="53">
        <v>122399.88031071868</v>
      </c>
      <c r="F524" s="36">
        <v>23117.670000000002</v>
      </c>
      <c r="G524" s="75">
        <v>18.887003762842376</v>
      </c>
      <c r="H524" s="53">
        <v>72476.332917503038</v>
      </c>
      <c r="I524" s="36">
        <v>6287.19</v>
      </c>
      <c r="J524" s="75">
        <v>8.6748180363325798</v>
      </c>
      <c r="K524" s="54">
        <v>9331.126260672263</v>
      </c>
      <c r="L524" s="36">
        <v>2735.13</v>
      </c>
      <c r="M524" s="75">
        <v>29.311895730397573</v>
      </c>
      <c r="N524" s="54">
        <v>25467.948255377767</v>
      </c>
      <c r="O524" s="36">
        <v>12345.51</v>
      </c>
      <c r="P524" s="75">
        <v>48.474694059397358</v>
      </c>
      <c r="Q524" s="54">
        <v>0</v>
      </c>
      <c r="R524" s="36">
        <v>0</v>
      </c>
      <c r="S524" s="75">
        <v>0</v>
      </c>
      <c r="T524" s="54">
        <v>8552.186888162134</v>
      </c>
      <c r="U524" s="36">
        <v>922.28</v>
      </c>
      <c r="V524" s="75">
        <v>10.784142255785035</v>
      </c>
      <c r="W524" s="54">
        <v>3992.0945023600184</v>
      </c>
      <c r="X524" s="36">
        <v>0</v>
      </c>
      <c r="Y524" s="75">
        <v>0</v>
      </c>
      <c r="Z524" s="54">
        <v>2539.6405988323104</v>
      </c>
      <c r="AA524" s="36">
        <v>827.56</v>
      </c>
      <c r="AB524" s="75">
        <v>32.585713127302341</v>
      </c>
      <c r="AC524" s="77">
        <v>62625.26</v>
      </c>
      <c r="AD524" s="75">
        <v>23117.670000000002</v>
      </c>
      <c r="AG524">
        <v>1</v>
      </c>
      <c r="AH524">
        <v>0</v>
      </c>
      <c r="AI524" t="s">
        <v>66</v>
      </c>
      <c r="AJ524" t="s">
        <v>1190</v>
      </c>
      <c r="AK524">
        <v>1</v>
      </c>
      <c r="AL524" t="s">
        <v>2948</v>
      </c>
      <c r="AM524">
        <v>51900524</v>
      </c>
      <c r="AN524">
        <v>62</v>
      </c>
      <c r="AW524">
        <v>53</v>
      </c>
      <c r="AX524">
        <v>5</v>
      </c>
      <c r="AY524">
        <v>431</v>
      </c>
      <c r="AZ524" t="s">
        <v>2435</v>
      </c>
    </row>
    <row r="525" spans="1:52" x14ac:dyDescent="0.35">
      <c r="A525" s="80" t="s">
        <v>49</v>
      </c>
      <c r="B525" s="38" t="s">
        <v>1060</v>
      </c>
      <c r="C525" s="39" t="s">
        <v>502</v>
      </c>
      <c r="D525" s="162" t="s">
        <v>1183</v>
      </c>
      <c r="E525" s="53">
        <v>168269.483821553</v>
      </c>
      <c r="F525" s="36">
        <v>67597.31</v>
      </c>
      <c r="G525" s="75">
        <v>40.172055244244895</v>
      </c>
      <c r="H525" s="53">
        <v>105454.1823905968</v>
      </c>
      <c r="I525" s="36">
        <v>17321.849999999999</v>
      </c>
      <c r="J525" s="75">
        <v>16.425948793420794</v>
      </c>
      <c r="K525" s="54">
        <v>11223.991843227912</v>
      </c>
      <c r="L525" s="36">
        <v>3861.36</v>
      </c>
      <c r="M525" s="75">
        <v>34.402733483183908</v>
      </c>
      <c r="N525" s="54">
        <v>35212.206718304798</v>
      </c>
      <c r="O525" s="36">
        <v>39746.519999999997</v>
      </c>
      <c r="P525" s="75">
        <v>112.87710627729011</v>
      </c>
      <c r="Q525" s="54">
        <v>0</v>
      </c>
      <c r="R525" s="36">
        <v>0</v>
      </c>
      <c r="S525" s="75">
        <v>0</v>
      </c>
      <c r="T525" s="54">
        <v>9245.327841597853</v>
      </c>
      <c r="U525" s="36">
        <v>5764.25</v>
      </c>
      <c r="V525" s="75">
        <v>62.347707931618089</v>
      </c>
      <c r="W525" s="54">
        <v>4775.1418045217179</v>
      </c>
      <c r="X525" s="36">
        <v>903.33</v>
      </c>
      <c r="Y525" s="75">
        <v>18.917343965463207</v>
      </c>
      <c r="Z525" s="54">
        <v>2196.0189314941958</v>
      </c>
      <c r="AA525" s="36">
        <v>0</v>
      </c>
      <c r="AB525" s="75">
        <v>0</v>
      </c>
      <c r="AC525" s="77">
        <v>128679.27</v>
      </c>
      <c r="AD525" s="75">
        <v>67597.31</v>
      </c>
      <c r="AG525">
        <v>1</v>
      </c>
      <c r="AH525">
        <v>0</v>
      </c>
      <c r="AI525" t="s">
        <v>66</v>
      </c>
      <c r="AJ525" t="s">
        <v>1287</v>
      </c>
      <c r="AK525">
        <v>2</v>
      </c>
      <c r="AL525" t="s">
        <v>2949</v>
      </c>
      <c r="AM525" t="s">
        <v>66</v>
      </c>
      <c r="AN525" t="s">
        <v>66</v>
      </c>
      <c r="AW525">
        <v>53</v>
      </c>
      <c r="AX525">
        <v>6</v>
      </c>
      <c r="AY525">
        <v>458</v>
      </c>
      <c r="AZ525" t="s">
        <v>2435</v>
      </c>
    </row>
    <row r="526" spans="1:52" x14ac:dyDescent="0.35">
      <c r="A526" s="80" t="s">
        <v>49</v>
      </c>
      <c r="B526" s="38" t="s">
        <v>1060</v>
      </c>
      <c r="C526" s="39" t="s">
        <v>503</v>
      </c>
      <c r="D526" s="162" t="s">
        <v>1183</v>
      </c>
      <c r="E526" s="53">
        <v>57071.039492350275</v>
      </c>
      <c r="F526" s="36">
        <v>20367.55</v>
      </c>
      <c r="G526" s="75">
        <v>35.688065577866404</v>
      </c>
      <c r="H526" s="53">
        <v>33582.171435217591</v>
      </c>
      <c r="I526" s="36">
        <v>641.54999999999995</v>
      </c>
      <c r="J526" s="75">
        <v>1.9103886752457202</v>
      </c>
      <c r="K526" s="54">
        <v>4038.1132427852917</v>
      </c>
      <c r="L526" s="36">
        <v>1930.68</v>
      </c>
      <c r="M526" s="75">
        <v>47.811437766126438</v>
      </c>
      <c r="N526" s="54">
        <v>13943.32171321705</v>
      </c>
      <c r="O526" s="36">
        <v>17564.75</v>
      </c>
      <c r="P526" s="75">
        <v>125.9724932212541</v>
      </c>
      <c r="Q526" s="54">
        <v>0</v>
      </c>
      <c r="R526" s="36">
        <v>0</v>
      </c>
      <c r="S526" s="75">
        <v>0</v>
      </c>
      <c r="T526" s="54">
        <v>1282.8280332243194</v>
      </c>
      <c r="U526" s="36">
        <v>230.57</v>
      </c>
      <c r="V526" s="75">
        <v>17.973570426308402</v>
      </c>
      <c r="W526" s="54">
        <v>3772.3710676888063</v>
      </c>
      <c r="X526" s="36">
        <v>0</v>
      </c>
      <c r="Y526" s="75">
        <v>0</v>
      </c>
      <c r="Z526" s="54">
        <v>489.75961781525291</v>
      </c>
      <c r="AA526" s="36">
        <v>0</v>
      </c>
      <c r="AB526" s="75">
        <v>0</v>
      </c>
      <c r="AC526" s="77">
        <v>32831.85</v>
      </c>
      <c r="AD526" s="75">
        <v>20367.55</v>
      </c>
      <c r="AG526">
        <v>1</v>
      </c>
      <c r="AH526">
        <v>0</v>
      </c>
      <c r="AI526" t="s">
        <v>66</v>
      </c>
      <c r="AJ526" t="s">
        <v>1194</v>
      </c>
      <c r="AK526">
        <v>2</v>
      </c>
      <c r="AL526" t="s">
        <v>2950</v>
      </c>
      <c r="AM526" t="s">
        <v>66</v>
      </c>
      <c r="AN526" t="s">
        <v>66</v>
      </c>
      <c r="AW526">
        <v>53</v>
      </c>
      <c r="AX526">
        <v>7</v>
      </c>
      <c r="AY526">
        <v>459</v>
      </c>
      <c r="AZ526" t="s">
        <v>2435</v>
      </c>
    </row>
    <row r="527" spans="1:52" x14ac:dyDescent="0.35">
      <c r="A527" s="80" t="s">
        <v>49</v>
      </c>
      <c r="B527" s="38" t="s">
        <v>1060</v>
      </c>
      <c r="C527" s="39" t="s">
        <v>505</v>
      </c>
      <c r="D527" s="162" t="s">
        <v>1183</v>
      </c>
      <c r="E527" s="53">
        <v>182114.62115068478</v>
      </c>
      <c r="F527" s="36">
        <v>30820.6</v>
      </c>
      <c r="G527" s="75">
        <v>16.923737262423593</v>
      </c>
      <c r="H527" s="53">
        <v>110778.25887690698</v>
      </c>
      <c r="I527" s="36">
        <v>11547.9</v>
      </c>
      <c r="J527" s="75">
        <v>10.42433787737324</v>
      </c>
      <c r="K527" s="54">
        <v>9471.338526046753</v>
      </c>
      <c r="L527" s="36">
        <v>2413.35</v>
      </c>
      <c r="M527" s="75">
        <v>25.480558987128816</v>
      </c>
      <c r="N527" s="54">
        <v>40362.247064575553</v>
      </c>
      <c r="O527" s="36">
        <v>11944.03</v>
      </c>
      <c r="P527" s="75">
        <v>29.59208386215651</v>
      </c>
      <c r="Q527" s="54">
        <v>0</v>
      </c>
      <c r="R527" s="36">
        <v>0</v>
      </c>
      <c r="S527" s="75">
        <v>0</v>
      </c>
      <c r="T527" s="54">
        <v>14655.96543334241</v>
      </c>
      <c r="U527" s="36">
        <v>2305.6999999999998</v>
      </c>
      <c r="V527" s="75">
        <v>15.73216046726283</v>
      </c>
      <c r="W527" s="54">
        <v>4817.6397527914532</v>
      </c>
      <c r="X527" s="36">
        <v>2609.62</v>
      </c>
      <c r="Y527" s="75">
        <v>54.168018654527351</v>
      </c>
      <c r="Z527" s="54">
        <v>2049.8809810170646</v>
      </c>
      <c r="AA527" s="36">
        <v>0</v>
      </c>
      <c r="AB527" s="75">
        <v>0</v>
      </c>
      <c r="AC527" s="77">
        <v>75746.48</v>
      </c>
      <c r="AD527" s="75">
        <v>30820.6</v>
      </c>
      <c r="AG527">
        <v>1</v>
      </c>
      <c r="AH527">
        <v>0</v>
      </c>
      <c r="AI527" t="s">
        <v>66</v>
      </c>
      <c r="AJ527" t="s">
        <v>1194</v>
      </c>
      <c r="AK527">
        <v>3</v>
      </c>
      <c r="AL527" t="s">
        <v>2951</v>
      </c>
      <c r="AM527" t="s">
        <v>66</v>
      </c>
      <c r="AN527" t="s">
        <v>66</v>
      </c>
      <c r="AW527">
        <v>53</v>
      </c>
      <c r="AX527">
        <v>8</v>
      </c>
      <c r="AY527">
        <v>461</v>
      </c>
      <c r="AZ527" t="s">
        <v>2435</v>
      </c>
    </row>
    <row r="528" spans="1:52" x14ac:dyDescent="0.35">
      <c r="A528" s="80" t="s">
        <v>49</v>
      </c>
      <c r="B528" s="38" t="s">
        <v>1060</v>
      </c>
      <c r="C528" s="39" t="s">
        <v>511</v>
      </c>
      <c r="D528" s="162" t="s">
        <v>1183</v>
      </c>
      <c r="E528" s="53">
        <v>149977.95466735636</v>
      </c>
      <c r="F528" s="36">
        <v>36824.57</v>
      </c>
      <c r="G528" s="75">
        <v>24.55332190765974</v>
      </c>
      <c r="H528" s="53">
        <v>92255.790737814168</v>
      </c>
      <c r="I528" s="36">
        <v>15397.2</v>
      </c>
      <c r="J528" s="75">
        <v>16.689684058703683</v>
      </c>
      <c r="K528" s="54">
        <v>7655.5896894471134</v>
      </c>
      <c r="L528" s="36">
        <v>5148.4799999999996</v>
      </c>
      <c r="M528" s="75">
        <v>67.251253121584455</v>
      </c>
      <c r="N528" s="54">
        <v>36228.319231818794</v>
      </c>
      <c r="O528" s="36">
        <v>15356.61</v>
      </c>
      <c r="P528" s="75">
        <v>42.388414162235044</v>
      </c>
      <c r="Q528" s="54">
        <v>0</v>
      </c>
      <c r="R528" s="36">
        <v>0</v>
      </c>
      <c r="S528" s="75">
        <v>0</v>
      </c>
      <c r="T528" s="54">
        <v>6014.1185213527333</v>
      </c>
      <c r="U528" s="36">
        <v>922.28</v>
      </c>
      <c r="V528" s="75">
        <v>15.335248161896134</v>
      </c>
      <c r="W528" s="54">
        <v>6531.1208585609511</v>
      </c>
      <c r="X528" s="36">
        <v>0</v>
      </c>
      <c r="Y528" s="75">
        <v>0</v>
      </c>
      <c r="Z528" s="54">
        <v>1346.8389489919443</v>
      </c>
      <c r="AA528" s="36">
        <v>0</v>
      </c>
      <c r="AB528" s="75">
        <v>0</v>
      </c>
      <c r="AC528" s="77">
        <v>91507.98</v>
      </c>
      <c r="AD528" s="75">
        <v>36824.57</v>
      </c>
      <c r="AG528">
        <v>1</v>
      </c>
      <c r="AH528">
        <v>0</v>
      </c>
      <c r="AI528" t="s">
        <v>66</v>
      </c>
      <c r="AJ528" t="s">
        <v>1287</v>
      </c>
      <c r="AK528">
        <v>3</v>
      </c>
      <c r="AL528" t="s">
        <v>2952</v>
      </c>
      <c r="AM528" t="s">
        <v>66</v>
      </c>
      <c r="AN528" t="s">
        <v>66</v>
      </c>
      <c r="AW528">
        <v>53</v>
      </c>
      <c r="AX528">
        <v>9</v>
      </c>
      <c r="AY528">
        <v>467</v>
      </c>
      <c r="AZ528" t="s">
        <v>2435</v>
      </c>
    </row>
    <row r="529" spans="1:52" x14ac:dyDescent="0.35">
      <c r="A529" s="80" t="s">
        <v>49</v>
      </c>
      <c r="B529" s="38" t="s">
        <v>1060</v>
      </c>
      <c r="C529" s="39" t="s">
        <v>515</v>
      </c>
      <c r="D529" s="162" t="s">
        <v>1183</v>
      </c>
      <c r="E529" s="53">
        <v>302791.96578353929</v>
      </c>
      <c r="F529" s="36">
        <v>94646.989999999991</v>
      </c>
      <c r="G529" s="75">
        <v>31.258091592714678</v>
      </c>
      <c r="H529" s="53">
        <v>180758.7420908394</v>
      </c>
      <c r="I529" s="36">
        <v>21171.15</v>
      </c>
      <c r="J529" s="75">
        <v>11.712379581265589</v>
      </c>
      <c r="K529" s="54">
        <v>22265.707741468894</v>
      </c>
      <c r="L529" s="36">
        <v>18663.240000000002</v>
      </c>
      <c r="M529" s="75">
        <v>83.820555882176365</v>
      </c>
      <c r="N529" s="54">
        <v>61405.329288882807</v>
      </c>
      <c r="O529" s="36">
        <v>32720.62</v>
      </c>
      <c r="P529" s="75">
        <v>53.286287002981581</v>
      </c>
      <c r="Q529" s="54">
        <v>0</v>
      </c>
      <c r="R529" s="36">
        <v>0</v>
      </c>
      <c r="S529" s="75">
        <v>0</v>
      </c>
      <c r="T529" s="54">
        <v>24342.696469167942</v>
      </c>
      <c r="U529" s="36">
        <v>15217.62</v>
      </c>
      <c r="V529" s="75">
        <v>62.514109804040764</v>
      </c>
      <c r="W529" s="54">
        <v>9958.987281765214</v>
      </c>
      <c r="X529" s="36">
        <v>5219.24</v>
      </c>
      <c r="Y529" s="75">
        <v>52.407336733488606</v>
      </c>
      <c r="Z529" s="54">
        <v>3910.1775938475707</v>
      </c>
      <c r="AA529" s="36">
        <v>1655.12</v>
      </c>
      <c r="AB529" s="75">
        <v>42.328512203748282</v>
      </c>
      <c r="AC529" s="77">
        <v>196733.5</v>
      </c>
      <c r="AD529" s="75">
        <v>94646.989999999991</v>
      </c>
      <c r="AG529">
        <v>1</v>
      </c>
      <c r="AH529">
        <v>0</v>
      </c>
      <c r="AI529" t="s">
        <v>66</v>
      </c>
      <c r="AJ529" t="s">
        <v>1194</v>
      </c>
      <c r="AK529">
        <v>4</v>
      </c>
      <c r="AL529" t="s">
        <v>2953</v>
      </c>
      <c r="AM529" t="s">
        <v>66</v>
      </c>
      <c r="AN529" t="s">
        <v>66</v>
      </c>
      <c r="AW529">
        <v>53</v>
      </c>
      <c r="AX529">
        <v>10</v>
      </c>
      <c r="AY529">
        <v>471</v>
      </c>
      <c r="AZ529" t="s">
        <v>2435</v>
      </c>
    </row>
    <row r="530" spans="1:52" x14ac:dyDescent="0.35">
      <c r="A530" s="80" t="s">
        <v>49</v>
      </c>
      <c r="B530" s="38" t="s">
        <v>66</v>
      </c>
      <c r="C530" s="39" t="s">
        <v>1184</v>
      </c>
      <c r="D530" s="162" t="s">
        <v>1184</v>
      </c>
      <c r="E530" s="53">
        <v>1181492.0277790953</v>
      </c>
      <c r="F530" s="36">
        <v>321591.38</v>
      </c>
      <c r="G530" s="75">
        <v>27.219090136774771</v>
      </c>
      <c r="H530" s="53">
        <v>745916.51574038994</v>
      </c>
      <c r="I530" s="36">
        <v>136521.84</v>
      </c>
      <c r="J530" s="75">
        <v>18.302562970400203</v>
      </c>
      <c r="K530" s="54">
        <v>69112.728787066124</v>
      </c>
      <c r="L530" s="36">
        <v>35878.47</v>
      </c>
      <c r="M530" s="75">
        <v>51.912969766452576</v>
      </c>
      <c r="N530" s="54">
        <v>243597.60315639412</v>
      </c>
      <c r="O530" s="36">
        <v>111812.18</v>
      </c>
      <c r="P530" s="75">
        <v>45.900361313577676</v>
      </c>
      <c r="Q530" s="54">
        <v>0</v>
      </c>
      <c r="R530" s="36">
        <v>0</v>
      </c>
      <c r="S530" s="75">
        <v>0</v>
      </c>
      <c r="T530" s="54">
        <v>72947.439994555985</v>
      </c>
      <c r="U530" s="36">
        <v>13142.49</v>
      </c>
      <c r="V530" s="75">
        <v>18.016382755831888</v>
      </c>
      <c r="W530" s="54">
        <v>34459.741660138505</v>
      </c>
      <c r="X530" s="36">
        <v>19271.04</v>
      </c>
      <c r="Y530" s="75">
        <v>55.923344376930963</v>
      </c>
      <c r="Z530" s="54">
        <v>15457.998440550538</v>
      </c>
      <c r="AA530" s="36">
        <v>4965.3599999999997</v>
      </c>
      <c r="AB530" s="75">
        <v>32.121623113730614</v>
      </c>
      <c r="AC530" s="77">
        <v>687930.24</v>
      </c>
      <c r="AD530" s="75">
        <v>321591.38</v>
      </c>
      <c r="AG530">
        <v>1</v>
      </c>
      <c r="AH530">
        <v>0</v>
      </c>
      <c r="AI530" t="s">
        <v>66</v>
      </c>
      <c r="AJ530" t="s">
        <v>1403</v>
      </c>
      <c r="AK530">
        <v>3</v>
      </c>
      <c r="AL530" t="s">
        <v>2954</v>
      </c>
      <c r="AM530" t="s">
        <v>66</v>
      </c>
      <c r="AN530" t="s">
        <v>66</v>
      </c>
      <c r="AW530">
        <v>54</v>
      </c>
      <c r="AX530">
        <v>0</v>
      </c>
      <c r="AY530">
        <v>460</v>
      </c>
      <c r="AZ530" t="s">
        <v>2433</v>
      </c>
    </row>
    <row r="531" spans="1:52" x14ac:dyDescent="0.35">
      <c r="A531" s="80" t="s">
        <v>49</v>
      </c>
      <c r="B531" s="38" t="s">
        <v>1060</v>
      </c>
      <c r="C531" s="39" t="s">
        <v>504</v>
      </c>
      <c r="D531" s="162" t="s">
        <v>1184</v>
      </c>
      <c r="E531" s="53">
        <v>67063.086073960949</v>
      </c>
      <c r="F531" s="36">
        <v>18626.04</v>
      </c>
      <c r="G531" s="75">
        <v>27.773908256262104</v>
      </c>
      <c r="H531" s="53">
        <v>45913.244070924266</v>
      </c>
      <c r="I531" s="36">
        <v>8468.4599999999991</v>
      </c>
      <c r="J531" s="75">
        <v>18.444481916630387</v>
      </c>
      <c r="K531" s="54">
        <v>2366.9232517867413</v>
      </c>
      <c r="L531" s="36">
        <v>1287.1199999999999</v>
      </c>
      <c r="M531" s="75">
        <v>54.379456496038884</v>
      </c>
      <c r="N531" s="54">
        <v>12255.61962132699</v>
      </c>
      <c r="O531" s="36">
        <v>5620.72</v>
      </c>
      <c r="P531" s="75">
        <v>45.862389448012344</v>
      </c>
      <c r="Q531" s="54">
        <v>0</v>
      </c>
      <c r="R531" s="36">
        <v>0</v>
      </c>
      <c r="S531" s="75">
        <v>0</v>
      </c>
      <c r="T531" s="54">
        <v>4081.2902175693007</v>
      </c>
      <c r="U531" s="36">
        <v>1844.56</v>
      </c>
      <c r="V531" s="75">
        <v>45.195511754088564</v>
      </c>
      <c r="W531" s="54">
        <v>1712.7034837373114</v>
      </c>
      <c r="X531" s="36">
        <v>1405.18</v>
      </c>
      <c r="Y531" s="75">
        <v>82.044557819999255</v>
      </c>
      <c r="Z531" s="54">
        <v>680.84486224994544</v>
      </c>
      <c r="AA531" s="36">
        <v>0</v>
      </c>
      <c r="AB531" s="75">
        <v>0</v>
      </c>
      <c r="AC531" s="77">
        <v>31999.16</v>
      </c>
      <c r="AD531" s="75">
        <v>18626.04</v>
      </c>
      <c r="AG531">
        <v>1</v>
      </c>
      <c r="AH531">
        <v>0</v>
      </c>
      <c r="AI531" t="s">
        <v>66</v>
      </c>
      <c r="AJ531" t="s">
        <v>1191</v>
      </c>
      <c r="AK531">
        <v>1</v>
      </c>
      <c r="AL531" t="s">
        <v>2955</v>
      </c>
      <c r="AM531">
        <v>51900531</v>
      </c>
      <c r="AN531">
        <v>63</v>
      </c>
      <c r="AW531">
        <v>54</v>
      </c>
      <c r="AX531">
        <v>1</v>
      </c>
      <c r="AY531">
        <v>460</v>
      </c>
      <c r="AZ531" t="s">
        <v>2435</v>
      </c>
    </row>
    <row r="532" spans="1:52" x14ac:dyDescent="0.35">
      <c r="A532" s="80" t="s">
        <v>49</v>
      </c>
      <c r="B532" s="38" t="s">
        <v>1060</v>
      </c>
      <c r="C532" s="39" t="s">
        <v>506</v>
      </c>
      <c r="D532" s="162" t="s">
        <v>1184</v>
      </c>
      <c r="E532" s="53">
        <v>68346.688366761358</v>
      </c>
      <c r="F532" s="36">
        <v>17212.440000000002</v>
      </c>
      <c r="G532" s="75">
        <v>25.184014633795815</v>
      </c>
      <c r="H532" s="53">
        <v>50614.109278458483</v>
      </c>
      <c r="I532" s="36">
        <v>8981.7000000000007</v>
      </c>
      <c r="J532" s="75">
        <v>17.745447125397977</v>
      </c>
      <c r="K532" s="54">
        <v>2831.7269115031709</v>
      </c>
      <c r="L532" s="36">
        <v>1126.23</v>
      </c>
      <c r="M532" s="75">
        <v>39.77184365572036</v>
      </c>
      <c r="N532" s="54">
        <v>10271.334261603657</v>
      </c>
      <c r="O532" s="36">
        <v>2509.25</v>
      </c>
      <c r="P532" s="75">
        <v>24.4296401625258</v>
      </c>
      <c r="Q532" s="54">
        <v>0</v>
      </c>
      <c r="R532" s="36">
        <v>0</v>
      </c>
      <c r="S532" s="75">
        <v>0</v>
      </c>
      <c r="T532" s="54">
        <v>2159.0954861498135</v>
      </c>
      <c r="U532" s="36">
        <v>1383.42</v>
      </c>
      <c r="V532" s="75">
        <v>64.074053643035995</v>
      </c>
      <c r="W532" s="54">
        <v>2187.6858715266053</v>
      </c>
      <c r="X532" s="36">
        <v>3211.84</v>
      </c>
      <c r="Y532" s="75">
        <v>146.81449662417586</v>
      </c>
      <c r="Z532" s="54">
        <v>459.26813193191475</v>
      </c>
      <c r="AA532" s="36">
        <v>0</v>
      </c>
      <c r="AB532" s="75">
        <v>0</v>
      </c>
      <c r="AC532" s="77">
        <v>32604.25</v>
      </c>
      <c r="AD532" s="75">
        <v>17212.440000000002</v>
      </c>
      <c r="AG532">
        <v>1</v>
      </c>
      <c r="AH532">
        <v>0</v>
      </c>
      <c r="AI532" t="s">
        <v>66</v>
      </c>
      <c r="AJ532" t="s">
        <v>1287</v>
      </c>
      <c r="AK532">
        <v>4</v>
      </c>
      <c r="AL532" t="s">
        <v>2956</v>
      </c>
      <c r="AM532" t="s">
        <v>66</v>
      </c>
      <c r="AN532" t="s">
        <v>66</v>
      </c>
      <c r="AW532">
        <v>54</v>
      </c>
      <c r="AX532">
        <v>2</v>
      </c>
      <c r="AY532">
        <v>462</v>
      </c>
      <c r="AZ532" t="s">
        <v>2435</v>
      </c>
    </row>
    <row r="533" spans="1:52" x14ac:dyDescent="0.35">
      <c r="A533" s="80" t="s">
        <v>49</v>
      </c>
      <c r="B533" s="38" t="s">
        <v>1060</v>
      </c>
      <c r="C533" s="39" t="s">
        <v>507</v>
      </c>
      <c r="D533" s="162" t="s">
        <v>1184</v>
      </c>
      <c r="E533" s="53">
        <v>154920.83493967791</v>
      </c>
      <c r="F533" s="36">
        <v>77853.149999999994</v>
      </c>
      <c r="G533" s="75">
        <v>50.253505301797496</v>
      </c>
      <c r="H533" s="53">
        <v>100821.35272670466</v>
      </c>
      <c r="I533" s="36">
        <v>30152.85</v>
      </c>
      <c r="J533" s="75">
        <v>29.907206345202493</v>
      </c>
      <c r="K533" s="54">
        <v>9639.3128199653547</v>
      </c>
      <c r="L533" s="36">
        <v>6757.38</v>
      </c>
      <c r="M533" s="75">
        <v>70.102300093465459</v>
      </c>
      <c r="N533" s="54">
        <v>30238.205693819818</v>
      </c>
      <c r="O533" s="36">
        <v>33925.06</v>
      </c>
      <c r="P533" s="75">
        <v>112.19270198606299</v>
      </c>
      <c r="Q533" s="54">
        <v>0</v>
      </c>
      <c r="R533" s="36">
        <v>0</v>
      </c>
      <c r="S533" s="75">
        <v>0</v>
      </c>
      <c r="T533" s="54">
        <v>7086.0314357944526</v>
      </c>
      <c r="U533" s="36">
        <v>2075.13</v>
      </c>
      <c r="V533" s="75">
        <v>29.284798110232295</v>
      </c>
      <c r="W533" s="54">
        <v>5081.8504013961137</v>
      </c>
      <c r="X533" s="36">
        <v>4115.17</v>
      </c>
      <c r="Y533" s="75">
        <v>80.977787123947181</v>
      </c>
      <c r="Z533" s="54">
        <v>2380.9426839628263</v>
      </c>
      <c r="AA533" s="36">
        <v>827.56</v>
      </c>
      <c r="AB533" s="75">
        <v>34.757661558766053</v>
      </c>
      <c r="AC533" s="77">
        <v>129205.06</v>
      </c>
      <c r="AD533" s="75">
        <v>77853.149999999994</v>
      </c>
      <c r="AG533">
        <v>1</v>
      </c>
      <c r="AH533">
        <v>0</v>
      </c>
      <c r="AI533" t="s">
        <v>66</v>
      </c>
      <c r="AJ533" t="s">
        <v>1394</v>
      </c>
      <c r="AK533">
        <v>1</v>
      </c>
      <c r="AL533" t="s">
        <v>2957</v>
      </c>
      <c r="AM533">
        <v>51900533</v>
      </c>
      <c r="AN533">
        <v>64</v>
      </c>
      <c r="AW533">
        <v>54</v>
      </c>
      <c r="AX533">
        <v>3</v>
      </c>
      <c r="AY533">
        <v>463</v>
      </c>
      <c r="AZ533" t="s">
        <v>2435</v>
      </c>
    </row>
    <row r="534" spans="1:52" x14ac:dyDescent="0.35">
      <c r="A534" s="80" t="s">
        <v>49</v>
      </c>
      <c r="B534" s="38" t="s">
        <v>1060</v>
      </c>
      <c r="C534" s="39" t="s">
        <v>508</v>
      </c>
      <c r="D534" s="162" t="s">
        <v>1184</v>
      </c>
      <c r="E534" s="53">
        <v>83874.998982906298</v>
      </c>
      <c r="F534" s="36">
        <v>7061.14</v>
      </c>
      <c r="G534" s="75">
        <v>8.41864689791419</v>
      </c>
      <c r="H534" s="53">
        <v>53299.423757862314</v>
      </c>
      <c r="I534" s="36">
        <v>3849.3</v>
      </c>
      <c r="J534" s="75">
        <v>7.222029299016917</v>
      </c>
      <c r="K534" s="54">
        <v>5270.1584186309074</v>
      </c>
      <c r="L534" s="36">
        <v>0</v>
      </c>
      <c r="M534" s="75">
        <v>0</v>
      </c>
      <c r="N534" s="54">
        <v>20688.832400151205</v>
      </c>
      <c r="O534" s="36">
        <v>3211.84</v>
      </c>
      <c r="P534" s="75">
        <v>15.524510701611785</v>
      </c>
      <c r="Q534" s="54">
        <v>0</v>
      </c>
      <c r="R534" s="36">
        <v>0</v>
      </c>
      <c r="S534" s="75">
        <v>0</v>
      </c>
      <c r="T534" s="54">
        <v>2285.0427228418871</v>
      </c>
      <c r="U534" s="36">
        <v>0</v>
      </c>
      <c r="V534" s="75">
        <v>0</v>
      </c>
      <c r="W534" s="54">
        <v>2065.942812908766</v>
      </c>
      <c r="X534" s="36">
        <v>0</v>
      </c>
      <c r="Y534" s="75">
        <v>0</v>
      </c>
      <c r="Z534" s="54">
        <v>866.16358215229616</v>
      </c>
      <c r="AA534" s="36">
        <v>0</v>
      </c>
      <c r="AB534" s="75">
        <v>0</v>
      </c>
      <c r="AC534" s="77">
        <v>16943.43</v>
      </c>
      <c r="AD534" s="75">
        <v>7061.14</v>
      </c>
      <c r="AG534">
        <v>1</v>
      </c>
      <c r="AH534">
        <v>0</v>
      </c>
      <c r="AI534" t="s">
        <v>66</v>
      </c>
      <c r="AJ534" t="s">
        <v>1403</v>
      </c>
      <c r="AK534">
        <v>4</v>
      </c>
      <c r="AL534" t="s">
        <v>2958</v>
      </c>
      <c r="AM534" t="s">
        <v>66</v>
      </c>
      <c r="AN534" t="s">
        <v>66</v>
      </c>
      <c r="AW534">
        <v>54</v>
      </c>
      <c r="AX534">
        <v>4</v>
      </c>
      <c r="AY534">
        <v>464</v>
      </c>
      <c r="AZ534" t="s">
        <v>2435</v>
      </c>
    </row>
    <row r="535" spans="1:52" x14ac:dyDescent="0.35">
      <c r="A535" s="80" t="s">
        <v>49</v>
      </c>
      <c r="B535" s="38" t="s">
        <v>1060</v>
      </c>
      <c r="C535" s="39" t="s">
        <v>512</v>
      </c>
      <c r="D535" s="162" t="s">
        <v>1184</v>
      </c>
      <c r="E535" s="53">
        <v>162407.20740871303</v>
      </c>
      <c r="F535" s="36">
        <v>56478.3</v>
      </c>
      <c r="G535" s="75">
        <v>34.775734957295981</v>
      </c>
      <c r="H535" s="53">
        <v>98449.011962848977</v>
      </c>
      <c r="I535" s="36">
        <v>24378.9</v>
      </c>
      <c r="J535" s="75">
        <v>24.762970713408173</v>
      </c>
      <c r="K535" s="54">
        <v>9153.0566836466278</v>
      </c>
      <c r="L535" s="36">
        <v>6757.38</v>
      </c>
      <c r="M535" s="75">
        <v>73.826484785930802</v>
      </c>
      <c r="N535" s="54">
        <v>35008.463132262019</v>
      </c>
      <c r="O535" s="36">
        <v>18066.599999999999</v>
      </c>
      <c r="P535" s="75">
        <v>51.606378525513563</v>
      </c>
      <c r="Q535" s="54">
        <v>0</v>
      </c>
      <c r="R535" s="36">
        <v>0</v>
      </c>
      <c r="S535" s="75">
        <v>0</v>
      </c>
      <c r="T535" s="54">
        <v>10969.404567133321</v>
      </c>
      <c r="U535" s="36">
        <v>1152.8499999999999</v>
      </c>
      <c r="V535" s="75">
        <v>10.509686218103258</v>
      </c>
      <c r="W535" s="54">
        <v>4893.7020380776439</v>
      </c>
      <c r="X535" s="36">
        <v>6122.57</v>
      </c>
      <c r="Y535" s="75">
        <v>125.11121339960214</v>
      </c>
      <c r="Z535" s="54">
        <v>3843.3491040618219</v>
      </c>
      <c r="AA535" s="36">
        <v>0</v>
      </c>
      <c r="AB535" s="75">
        <v>0</v>
      </c>
      <c r="AC535" s="77">
        <v>119339.91</v>
      </c>
      <c r="AD535" s="75">
        <v>56478.3</v>
      </c>
      <c r="AG535">
        <v>1</v>
      </c>
      <c r="AH535">
        <v>0</v>
      </c>
      <c r="AI535" t="s">
        <v>66</v>
      </c>
      <c r="AJ535" t="s">
        <v>1192</v>
      </c>
      <c r="AK535">
        <v>1</v>
      </c>
      <c r="AL535" t="s">
        <v>2959</v>
      </c>
      <c r="AM535">
        <v>51900535</v>
      </c>
      <c r="AN535">
        <v>65</v>
      </c>
      <c r="AW535">
        <v>54</v>
      </c>
      <c r="AX535">
        <v>5</v>
      </c>
      <c r="AY535">
        <v>468</v>
      </c>
      <c r="AZ535" t="s">
        <v>2435</v>
      </c>
    </row>
    <row r="536" spans="1:52" x14ac:dyDescent="0.35">
      <c r="A536" s="80" t="s">
        <v>49</v>
      </c>
      <c r="B536" s="38" t="s">
        <v>1060</v>
      </c>
      <c r="C536" s="39" t="s">
        <v>514</v>
      </c>
      <c r="D536" s="162" t="s">
        <v>1184</v>
      </c>
      <c r="E536" s="53">
        <v>77319.684732259484</v>
      </c>
      <c r="F536" s="36">
        <v>15379.86</v>
      </c>
      <c r="G536" s="75">
        <v>19.891260619151467</v>
      </c>
      <c r="H536" s="53">
        <v>45312.334537071598</v>
      </c>
      <c r="I536" s="36">
        <v>7057.05</v>
      </c>
      <c r="J536" s="75">
        <v>15.574236181158094</v>
      </c>
      <c r="K536" s="54">
        <v>3975.8589969590034</v>
      </c>
      <c r="L536" s="36">
        <v>1608.9</v>
      </c>
      <c r="M536" s="75">
        <v>40.466726843949743</v>
      </c>
      <c r="N536" s="54">
        <v>15785.69870994198</v>
      </c>
      <c r="O536" s="36">
        <v>6022.2</v>
      </c>
      <c r="P536" s="75">
        <v>38.149720900267539</v>
      </c>
      <c r="Q536" s="54">
        <v>0</v>
      </c>
      <c r="R536" s="36">
        <v>0</v>
      </c>
      <c r="S536" s="75">
        <v>0</v>
      </c>
      <c r="T536" s="54">
        <v>8006.6457611388923</v>
      </c>
      <c r="U536" s="36">
        <v>691.71</v>
      </c>
      <c r="V536" s="75">
        <v>8.6391982440048523</v>
      </c>
      <c r="W536" s="54">
        <v>2845.282847242654</v>
      </c>
      <c r="X536" s="36">
        <v>0</v>
      </c>
      <c r="Y536" s="75">
        <v>0</v>
      </c>
      <c r="Z536" s="54">
        <v>870.19224997626213</v>
      </c>
      <c r="AA536" s="36">
        <v>0</v>
      </c>
      <c r="AB536" s="75">
        <v>0</v>
      </c>
      <c r="AC536" s="77">
        <v>49001.36</v>
      </c>
      <c r="AD536" s="75">
        <v>15379.86</v>
      </c>
      <c r="AG536">
        <v>1</v>
      </c>
      <c r="AH536">
        <v>0</v>
      </c>
      <c r="AI536" t="s">
        <v>66</v>
      </c>
      <c r="AJ536" t="s">
        <v>1191</v>
      </c>
      <c r="AK536">
        <v>2</v>
      </c>
      <c r="AL536" t="s">
        <v>2960</v>
      </c>
      <c r="AM536" t="s">
        <v>66</v>
      </c>
      <c r="AN536" t="s">
        <v>66</v>
      </c>
      <c r="AW536">
        <v>54</v>
      </c>
      <c r="AX536">
        <v>6</v>
      </c>
      <c r="AY536">
        <v>470</v>
      </c>
      <c r="AZ536" t="s">
        <v>2435</v>
      </c>
    </row>
    <row r="537" spans="1:52" x14ac:dyDescent="0.35">
      <c r="A537" s="80" t="s">
        <v>49</v>
      </c>
      <c r="B537" s="38" t="s">
        <v>1060</v>
      </c>
      <c r="C537" s="39" t="s">
        <v>516</v>
      </c>
      <c r="D537" s="162" t="s">
        <v>1184</v>
      </c>
      <c r="E537" s="53">
        <v>383282.06670580717</v>
      </c>
      <c r="F537" s="36">
        <v>82900.989999999991</v>
      </c>
      <c r="G537" s="75">
        <v>21.629237890650295</v>
      </c>
      <c r="H537" s="53">
        <v>238773.90706604952</v>
      </c>
      <c r="I537" s="36">
        <v>25020.45</v>
      </c>
      <c r="J537" s="75">
        <v>10.478720354095833</v>
      </c>
      <c r="K537" s="54">
        <v>26386.546220825046</v>
      </c>
      <c r="L537" s="36">
        <v>12871.2</v>
      </c>
      <c r="M537" s="75">
        <v>48.77940406555242</v>
      </c>
      <c r="N537" s="54">
        <v>76146.95067938327</v>
      </c>
      <c r="O537" s="36">
        <v>34326.54</v>
      </c>
      <c r="P537" s="75">
        <v>45.079336327638245</v>
      </c>
      <c r="Q537" s="54">
        <v>0</v>
      </c>
      <c r="R537" s="36">
        <v>0</v>
      </c>
      <c r="S537" s="75">
        <v>0</v>
      </c>
      <c r="T537" s="54">
        <v>28808.931021446144</v>
      </c>
      <c r="U537" s="36">
        <v>4611.3999999999996</v>
      </c>
      <c r="V537" s="75">
        <v>16.00684175531244</v>
      </c>
      <c r="W537" s="54">
        <v>8825.4494538946274</v>
      </c>
      <c r="X537" s="36">
        <v>4416.28</v>
      </c>
      <c r="Y537" s="75">
        <v>50.040284328534867</v>
      </c>
      <c r="Z537" s="54">
        <v>3400.1956434257563</v>
      </c>
      <c r="AA537" s="36">
        <v>1655.12</v>
      </c>
      <c r="AB537" s="75">
        <v>48.677199007655858</v>
      </c>
      <c r="AC537" s="77">
        <v>214607.28</v>
      </c>
      <c r="AD537" s="75">
        <v>82900.989999999991</v>
      </c>
      <c r="AG537">
        <v>1</v>
      </c>
      <c r="AH537">
        <v>0</v>
      </c>
      <c r="AI537" t="s">
        <v>66</v>
      </c>
      <c r="AJ537" t="s">
        <v>1192</v>
      </c>
      <c r="AK537">
        <v>2</v>
      </c>
      <c r="AL537" t="s">
        <v>2961</v>
      </c>
      <c r="AM537" t="s">
        <v>66</v>
      </c>
      <c r="AN537" t="s">
        <v>66</v>
      </c>
      <c r="AW537">
        <v>54</v>
      </c>
      <c r="AX537">
        <v>7</v>
      </c>
      <c r="AY537">
        <v>472</v>
      </c>
      <c r="AZ537" t="s">
        <v>2435</v>
      </c>
    </row>
    <row r="538" spans="1:52" x14ac:dyDescent="0.35">
      <c r="A538" s="80" t="s">
        <v>49</v>
      </c>
      <c r="B538" s="38" t="s">
        <v>1060</v>
      </c>
      <c r="C538" s="39" t="s">
        <v>517</v>
      </c>
      <c r="D538" s="162" t="s">
        <v>1184</v>
      </c>
      <c r="E538" s="53">
        <v>184277.46056900913</v>
      </c>
      <c r="F538" s="36">
        <v>46079.46</v>
      </c>
      <c r="G538" s="75">
        <v>25.005478075135475</v>
      </c>
      <c r="H538" s="53">
        <v>112733.13234047011</v>
      </c>
      <c r="I538" s="36">
        <v>28613.13</v>
      </c>
      <c r="J538" s="75">
        <v>25.381295991656007</v>
      </c>
      <c r="K538" s="54">
        <v>9489.1454837492729</v>
      </c>
      <c r="L538" s="36">
        <v>5470.26</v>
      </c>
      <c r="M538" s="75">
        <v>57.647551187492553</v>
      </c>
      <c r="N538" s="54">
        <v>43202.498657905184</v>
      </c>
      <c r="O538" s="36">
        <v>8129.97</v>
      </c>
      <c r="P538" s="75">
        <v>18.81828656341473</v>
      </c>
      <c r="Q538" s="54">
        <v>0</v>
      </c>
      <c r="R538" s="36">
        <v>0</v>
      </c>
      <c r="S538" s="75">
        <v>0</v>
      </c>
      <c r="T538" s="54">
        <v>9550.9987824821783</v>
      </c>
      <c r="U538" s="36">
        <v>1383.42</v>
      </c>
      <c r="V538" s="75">
        <v>14.484558437358185</v>
      </c>
      <c r="W538" s="54">
        <v>6847.1247513547805</v>
      </c>
      <c r="X538" s="36">
        <v>0</v>
      </c>
      <c r="Y538" s="75">
        <v>0</v>
      </c>
      <c r="Z538" s="54">
        <v>2957.0421827897148</v>
      </c>
      <c r="AA538" s="36">
        <v>2482.6799999999998</v>
      </c>
      <c r="AB538" s="75">
        <v>83.958220631732914</v>
      </c>
      <c r="AC538" s="77">
        <v>94229.79</v>
      </c>
      <c r="AD538" s="75">
        <v>46079.46</v>
      </c>
      <c r="AG538">
        <v>1</v>
      </c>
      <c r="AH538">
        <v>0</v>
      </c>
      <c r="AI538" t="s">
        <v>66</v>
      </c>
      <c r="AJ538" t="s">
        <v>1403</v>
      </c>
      <c r="AK538">
        <v>5</v>
      </c>
      <c r="AL538" t="s">
        <v>2962</v>
      </c>
      <c r="AM538" t="s">
        <v>66</v>
      </c>
      <c r="AN538" t="s">
        <v>66</v>
      </c>
      <c r="AW538">
        <v>54</v>
      </c>
      <c r="AX538">
        <v>8</v>
      </c>
      <c r="AY538">
        <v>473</v>
      </c>
      <c r="AZ538" t="s">
        <v>2435</v>
      </c>
    </row>
    <row r="539" spans="1:52" x14ac:dyDescent="0.35">
      <c r="A539" s="80" t="s">
        <v>49</v>
      </c>
      <c r="B539" s="38" t="s">
        <v>66</v>
      </c>
      <c r="C539" s="39" t="s">
        <v>1188</v>
      </c>
      <c r="D539" s="162" t="s">
        <v>1188</v>
      </c>
      <c r="E539" s="53">
        <v>1346805.4315086401</v>
      </c>
      <c r="F539" s="36">
        <v>356224.14</v>
      </c>
      <c r="G539" s="75">
        <v>26.449562176250751</v>
      </c>
      <c r="H539" s="53">
        <v>853112.90733786987</v>
      </c>
      <c r="I539" s="36">
        <v>129208.16999999998</v>
      </c>
      <c r="J539" s="75">
        <v>15.145494680556734</v>
      </c>
      <c r="K539" s="54">
        <v>80488.850938225412</v>
      </c>
      <c r="L539" s="36">
        <v>42314.07</v>
      </c>
      <c r="M539" s="75">
        <v>52.571343119900824</v>
      </c>
      <c r="N539" s="54">
        <v>269429.41578929569</v>
      </c>
      <c r="O539" s="36">
        <v>143830.21</v>
      </c>
      <c r="P539" s="75">
        <v>53.383261652647761</v>
      </c>
      <c r="Q539" s="54">
        <v>0</v>
      </c>
      <c r="R539" s="36">
        <v>0</v>
      </c>
      <c r="S539" s="75">
        <v>0</v>
      </c>
      <c r="T539" s="54">
        <v>92770.536961829377</v>
      </c>
      <c r="U539" s="36">
        <v>23056.999999999996</v>
      </c>
      <c r="V539" s="75">
        <v>24.853795995044038</v>
      </c>
      <c r="W539" s="54">
        <v>36058.152789380154</v>
      </c>
      <c r="X539" s="36">
        <v>16159.57</v>
      </c>
      <c r="Y539" s="75">
        <v>44.815301810910611</v>
      </c>
      <c r="Z539" s="54">
        <v>14945.567692039625</v>
      </c>
      <c r="AA539" s="36">
        <v>1655.12</v>
      </c>
      <c r="AB539" s="75">
        <v>11.07432005330622</v>
      </c>
      <c r="AC539" s="77">
        <v>860566.90999999992</v>
      </c>
      <c r="AD539" s="75">
        <v>356224.14</v>
      </c>
      <c r="AG539">
        <v>1</v>
      </c>
      <c r="AH539">
        <v>0</v>
      </c>
      <c r="AI539" t="s">
        <v>66</v>
      </c>
      <c r="AJ539" t="s">
        <v>1191</v>
      </c>
      <c r="AK539">
        <v>3</v>
      </c>
      <c r="AL539" t="s">
        <v>2963</v>
      </c>
      <c r="AM539" t="s">
        <v>66</v>
      </c>
      <c r="AN539" t="s">
        <v>66</v>
      </c>
      <c r="AW539">
        <v>55</v>
      </c>
      <c r="AX539">
        <v>0</v>
      </c>
      <c r="AY539">
        <v>474</v>
      </c>
      <c r="AZ539" t="s">
        <v>2433</v>
      </c>
    </row>
    <row r="540" spans="1:52" x14ac:dyDescent="0.35">
      <c r="A540" s="80" t="s">
        <v>49</v>
      </c>
      <c r="B540" s="38" t="s">
        <v>1061</v>
      </c>
      <c r="C540" s="39" t="s">
        <v>518</v>
      </c>
      <c r="D540" s="162" t="s">
        <v>1188</v>
      </c>
      <c r="E540" s="53">
        <v>27525.324695467312</v>
      </c>
      <c r="F540" s="36">
        <v>4657.32</v>
      </c>
      <c r="G540" s="75">
        <v>16.920127379158352</v>
      </c>
      <c r="H540" s="53">
        <v>18742.850357268071</v>
      </c>
      <c r="I540" s="36">
        <v>1283.0999999999999</v>
      </c>
      <c r="J540" s="75">
        <v>6.8458104052590993</v>
      </c>
      <c r="K540" s="54">
        <v>1689.5577977625915</v>
      </c>
      <c r="L540" s="36">
        <v>965.34</v>
      </c>
      <c r="M540" s="75">
        <v>57.135660069064123</v>
      </c>
      <c r="N540" s="54">
        <v>4300.3404819300149</v>
      </c>
      <c r="O540" s="36">
        <v>1505.55</v>
      </c>
      <c r="P540" s="75">
        <v>35.010018539841326</v>
      </c>
      <c r="Q540" s="54">
        <v>0</v>
      </c>
      <c r="R540" s="36">
        <v>0</v>
      </c>
      <c r="S540" s="75">
        <v>0</v>
      </c>
      <c r="T540" s="54">
        <v>1748.3704646363615</v>
      </c>
      <c r="U540" s="36">
        <v>0</v>
      </c>
      <c r="V540" s="75">
        <v>0</v>
      </c>
      <c r="W540" s="54">
        <v>715.23142726314552</v>
      </c>
      <c r="X540" s="36">
        <v>903.33</v>
      </c>
      <c r="Y540" s="75">
        <v>126.29898038130389</v>
      </c>
      <c r="Z540" s="54">
        <v>434.4641770941754</v>
      </c>
      <c r="AA540" s="36">
        <v>0</v>
      </c>
      <c r="AB540" s="75">
        <v>0</v>
      </c>
      <c r="AC540" s="77">
        <v>15280.67</v>
      </c>
      <c r="AD540" s="75">
        <v>4657.32</v>
      </c>
      <c r="AG540">
        <v>1</v>
      </c>
      <c r="AH540">
        <v>0</v>
      </c>
      <c r="AI540" t="s">
        <v>66</v>
      </c>
      <c r="AJ540" t="s">
        <v>1403</v>
      </c>
      <c r="AK540">
        <v>6</v>
      </c>
      <c r="AL540" t="s">
        <v>2964</v>
      </c>
      <c r="AM540" t="s">
        <v>66</v>
      </c>
      <c r="AN540" t="s">
        <v>66</v>
      </c>
      <c r="AW540">
        <v>55</v>
      </c>
      <c r="AX540">
        <v>1</v>
      </c>
      <c r="AY540">
        <v>474</v>
      </c>
      <c r="AZ540" t="s">
        <v>2435</v>
      </c>
    </row>
    <row r="541" spans="1:52" x14ac:dyDescent="0.35">
      <c r="A541" s="80" t="s">
        <v>49</v>
      </c>
      <c r="B541" s="38" t="s">
        <v>1061</v>
      </c>
      <c r="C541" s="39" t="s">
        <v>519</v>
      </c>
      <c r="D541" s="162" t="s">
        <v>1188</v>
      </c>
      <c r="E541" s="53">
        <v>285051.48703153367</v>
      </c>
      <c r="F541" s="36">
        <v>105038.23000000001</v>
      </c>
      <c r="G541" s="75">
        <v>36.848862320925271</v>
      </c>
      <c r="H541" s="53">
        <v>165384.35570930305</v>
      </c>
      <c r="I541" s="36">
        <v>24378.9</v>
      </c>
      <c r="J541" s="75">
        <v>14.740753377454228</v>
      </c>
      <c r="K541" s="54">
        <v>19980.247815864721</v>
      </c>
      <c r="L541" s="36">
        <v>7240.05</v>
      </c>
      <c r="M541" s="75">
        <v>36.236037043801097</v>
      </c>
      <c r="N541" s="54">
        <v>64622.282718921088</v>
      </c>
      <c r="O541" s="36">
        <v>62831.62</v>
      </c>
      <c r="P541" s="75">
        <v>97.229032086796295</v>
      </c>
      <c r="Q541" s="54">
        <v>0</v>
      </c>
      <c r="R541" s="36">
        <v>0</v>
      </c>
      <c r="S541" s="75">
        <v>0</v>
      </c>
      <c r="T541" s="54">
        <v>23949.571749308758</v>
      </c>
      <c r="U541" s="36">
        <v>4841.97</v>
      </c>
      <c r="V541" s="75">
        <v>20.217355244106823</v>
      </c>
      <c r="W541" s="54">
        <v>6346.6616788369211</v>
      </c>
      <c r="X541" s="36">
        <v>4918.13</v>
      </c>
      <c r="Y541" s="75">
        <v>77.491605018109126</v>
      </c>
      <c r="Z541" s="54">
        <v>3997.0704292664027</v>
      </c>
      <c r="AA541" s="36">
        <v>827.56</v>
      </c>
      <c r="AB541" s="75">
        <v>20.704163577920369</v>
      </c>
      <c r="AC541" s="77">
        <v>207495.3</v>
      </c>
      <c r="AD541" s="75">
        <v>105038.23000000001</v>
      </c>
      <c r="AG541">
        <v>1</v>
      </c>
      <c r="AH541">
        <v>0</v>
      </c>
      <c r="AI541" t="s">
        <v>66</v>
      </c>
      <c r="AJ541" t="s">
        <v>1403</v>
      </c>
      <c r="AK541">
        <v>7</v>
      </c>
      <c r="AL541" t="s">
        <v>2965</v>
      </c>
      <c r="AM541" t="s">
        <v>66</v>
      </c>
      <c r="AN541" t="s">
        <v>66</v>
      </c>
      <c r="AW541">
        <v>55</v>
      </c>
      <c r="AX541">
        <v>2</v>
      </c>
      <c r="AY541">
        <v>475</v>
      </c>
      <c r="AZ541" t="s">
        <v>2435</v>
      </c>
    </row>
    <row r="542" spans="1:52" x14ac:dyDescent="0.35">
      <c r="A542" s="80" t="s">
        <v>49</v>
      </c>
      <c r="B542" s="38" t="s">
        <v>1061</v>
      </c>
      <c r="C542" s="39" t="s">
        <v>520</v>
      </c>
      <c r="D542" s="162" t="s">
        <v>1188</v>
      </c>
      <c r="E542" s="53">
        <v>158067.37940330914</v>
      </c>
      <c r="F542" s="36">
        <v>25290.23</v>
      </c>
      <c r="G542" s="75">
        <v>15.999651601404704</v>
      </c>
      <c r="H542" s="53">
        <v>103511.65083673029</v>
      </c>
      <c r="I542" s="36">
        <v>11547.9</v>
      </c>
      <c r="J542" s="75">
        <v>11.156135475237072</v>
      </c>
      <c r="K542" s="54">
        <v>9639.5932444961127</v>
      </c>
      <c r="L542" s="36">
        <v>2574.2399999999998</v>
      </c>
      <c r="M542" s="75">
        <v>26.704861239552873</v>
      </c>
      <c r="N542" s="54">
        <v>29258.719845720141</v>
      </c>
      <c r="O542" s="36">
        <v>6624.42</v>
      </c>
      <c r="P542" s="75">
        <v>22.640840183474385</v>
      </c>
      <c r="Q542" s="54">
        <v>0</v>
      </c>
      <c r="R542" s="36">
        <v>0</v>
      </c>
      <c r="S542" s="75">
        <v>0</v>
      </c>
      <c r="T542" s="54">
        <v>10459.186625724076</v>
      </c>
      <c r="U542" s="36">
        <v>2536.27</v>
      </c>
      <c r="V542" s="75">
        <v>24.249208765068929</v>
      </c>
      <c r="W542" s="54">
        <v>3426.057999873658</v>
      </c>
      <c r="X542" s="36">
        <v>2007.4</v>
      </c>
      <c r="Y542" s="75">
        <v>58.592119575150988</v>
      </c>
      <c r="Z542" s="54">
        <v>1994.5855402959874</v>
      </c>
      <c r="AA542" s="36">
        <v>0</v>
      </c>
      <c r="AB542" s="75">
        <v>0</v>
      </c>
      <c r="AC542" s="77">
        <v>68975.75</v>
      </c>
      <c r="AD542" s="75">
        <v>25290.23</v>
      </c>
      <c r="AG542">
        <v>1</v>
      </c>
      <c r="AH542">
        <v>0</v>
      </c>
      <c r="AI542" t="s">
        <v>66</v>
      </c>
      <c r="AJ542" t="s">
        <v>1190</v>
      </c>
      <c r="AK542">
        <v>2</v>
      </c>
      <c r="AL542" t="s">
        <v>2966</v>
      </c>
      <c r="AM542" t="s">
        <v>66</v>
      </c>
      <c r="AN542" t="s">
        <v>66</v>
      </c>
      <c r="AW542">
        <v>55</v>
      </c>
      <c r="AX542">
        <v>3</v>
      </c>
      <c r="AY542">
        <v>476</v>
      </c>
      <c r="AZ542" t="s">
        <v>2435</v>
      </c>
    </row>
    <row r="543" spans="1:52" x14ac:dyDescent="0.35">
      <c r="A543" s="80" t="s">
        <v>49</v>
      </c>
      <c r="B543" s="38" t="s">
        <v>1061</v>
      </c>
      <c r="C543" s="39" t="s">
        <v>521</v>
      </c>
      <c r="D543" s="162" t="s">
        <v>1188</v>
      </c>
      <c r="E543" s="53">
        <v>138287.9272021396</v>
      </c>
      <c r="F543" s="36">
        <v>43052.349999999991</v>
      </c>
      <c r="G543" s="75">
        <v>31.132399531210766</v>
      </c>
      <c r="H543" s="53">
        <v>77665.059735765084</v>
      </c>
      <c r="I543" s="36">
        <v>6158.88</v>
      </c>
      <c r="J543" s="75">
        <v>7.9300524855758407</v>
      </c>
      <c r="K543" s="54">
        <v>12906.539027721699</v>
      </c>
      <c r="L543" s="36">
        <v>16249.89</v>
      </c>
      <c r="M543" s="75">
        <v>125.90431846289066</v>
      </c>
      <c r="N543" s="54">
        <v>31531.924351154368</v>
      </c>
      <c r="O543" s="36">
        <v>18066.599999999999</v>
      </c>
      <c r="P543" s="75">
        <v>57.296217632650091</v>
      </c>
      <c r="Q543" s="54">
        <v>0</v>
      </c>
      <c r="R543" s="36">
        <v>0</v>
      </c>
      <c r="S543" s="75">
        <v>0</v>
      </c>
      <c r="T543" s="54">
        <v>11062.667555332298</v>
      </c>
      <c r="U543" s="36">
        <v>2075.13</v>
      </c>
      <c r="V543" s="75">
        <v>18.757953175586209</v>
      </c>
      <c r="W543" s="54">
        <v>3173.7829452511246</v>
      </c>
      <c r="X543" s="36">
        <v>501.85</v>
      </c>
      <c r="Y543" s="75">
        <v>15.812360475088862</v>
      </c>
      <c r="Z543" s="54">
        <v>1500.8762481435153</v>
      </c>
      <c r="AA543" s="36">
        <v>0</v>
      </c>
      <c r="AB543" s="75">
        <v>0</v>
      </c>
      <c r="AC543" s="77">
        <v>98274.94</v>
      </c>
      <c r="AD543" s="75">
        <v>43052.349999999991</v>
      </c>
      <c r="AG543">
        <v>1</v>
      </c>
      <c r="AH543">
        <v>0</v>
      </c>
      <c r="AI543" t="s">
        <v>66</v>
      </c>
      <c r="AJ543" t="s">
        <v>1192</v>
      </c>
      <c r="AK543">
        <v>3</v>
      </c>
      <c r="AL543" t="s">
        <v>2967</v>
      </c>
      <c r="AM543" t="s">
        <v>66</v>
      </c>
      <c r="AN543" t="s">
        <v>66</v>
      </c>
      <c r="AW543">
        <v>55</v>
      </c>
      <c r="AX543">
        <v>4</v>
      </c>
      <c r="AY543">
        <v>477</v>
      </c>
      <c r="AZ543" t="s">
        <v>2435</v>
      </c>
    </row>
    <row r="544" spans="1:52" x14ac:dyDescent="0.35">
      <c r="A544" s="80" t="s">
        <v>49</v>
      </c>
      <c r="B544" s="38" t="s">
        <v>1061</v>
      </c>
      <c r="C544" s="39" t="s">
        <v>522</v>
      </c>
      <c r="D544" s="162" t="s">
        <v>1188</v>
      </c>
      <c r="E544" s="53">
        <v>44824.569276042865</v>
      </c>
      <c r="F544" s="36">
        <v>3897.37</v>
      </c>
      <c r="G544" s="75">
        <v>8.6947182381136798</v>
      </c>
      <c r="H544" s="53">
        <v>27594.336839493877</v>
      </c>
      <c r="I544" s="36">
        <v>0</v>
      </c>
      <c r="J544" s="75">
        <v>0</v>
      </c>
      <c r="K544" s="54">
        <v>2713.1073349963654</v>
      </c>
      <c r="L544" s="36">
        <v>1930.68</v>
      </c>
      <c r="M544" s="75">
        <v>71.161209698420819</v>
      </c>
      <c r="N544" s="54">
        <v>8549.904918205988</v>
      </c>
      <c r="O544" s="36">
        <v>1505.55</v>
      </c>
      <c r="P544" s="75">
        <v>17.608967753478915</v>
      </c>
      <c r="Q544" s="54">
        <v>0</v>
      </c>
      <c r="R544" s="36">
        <v>0</v>
      </c>
      <c r="S544" s="75">
        <v>0</v>
      </c>
      <c r="T544" s="54">
        <v>4245.0572819869158</v>
      </c>
      <c r="U544" s="36">
        <v>461.14</v>
      </c>
      <c r="V544" s="75">
        <v>10.862986512732324</v>
      </c>
      <c r="W544" s="54">
        <v>1011.8128534860419</v>
      </c>
      <c r="X544" s="36">
        <v>0</v>
      </c>
      <c r="Y544" s="75">
        <v>0</v>
      </c>
      <c r="Z544" s="54">
        <v>734.63942672287931</v>
      </c>
      <c r="AA544" s="36">
        <v>0</v>
      </c>
      <c r="AB544" s="75">
        <v>0</v>
      </c>
      <c r="AC544" s="77">
        <v>9907.19</v>
      </c>
      <c r="AD544" s="75">
        <v>3897.37</v>
      </c>
      <c r="AG544">
        <v>1</v>
      </c>
      <c r="AH544">
        <v>0</v>
      </c>
      <c r="AI544" t="s">
        <v>66</v>
      </c>
      <c r="AJ544" t="s">
        <v>1403</v>
      </c>
      <c r="AK544">
        <v>8</v>
      </c>
      <c r="AL544" t="s">
        <v>2968</v>
      </c>
      <c r="AM544" t="s">
        <v>66</v>
      </c>
      <c r="AN544" t="s">
        <v>66</v>
      </c>
      <c r="AW544">
        <v>55</v>
      </c>
      <c r="AX544">
        <v>5</v>
      </c>
      <c r="AY544">
        <v>478</v>
      </c>
      <c r="AZ544" t="s">
        <v>2435</v>
      </c>
    </row>
    <row r="545" spans="1:52" x14ac:dyDescent="0.35">
      <c r="A545" s="80" t="s">
        <v>49</v>
      </c>
      <c r="B545" s="38" t="s">
        <v>1061</v>
      </c>
      <c r="C545" s="39" t="s">
        <v>526</v>
      </c>
      <c r="D545" s="162" t="s">
        <v>1188</v>
      </c>
      <c r="E545" s="53">
        <v>17560.244297918183</v>
      </c>
      <c r="F545" s="36">
        <v>4721.42</v>
      </c>
      <c r="G545" s="75">
        <v>26.886983574367118</v>
      </c>
      <c r="H545" s="53">
        <v>12378.299567500553</v>
      </c>
      <c r="I545" s="36">
        <v>4490.8500000000004</v>
      </c>
      <c r="J545" s="75">
        <v>36.280023564713261</v>
      </c>
      <c r="K545" s="54">
        <v>694.05071360372028</v>
      </c>
      <c r="L545" s="36">
        <v>0</v>
      </c>
      <c r="M545" s="75">
        <v>0</v>
      </c>
      <c r="N545" s="54">
        <v>2999.6925432536241</v>
      </c>
      <c r="O545" s="36">
        <v>0</v>
      </c>
      <c r="P545" s="75">
        <v>0</v>
      </c>
      <c r="Q545" s="54">
        <v>0</v>
      </c>
      <c r="R545" s="36">
        <v>0</v>
      </c>
      <c r="S545" s="75">
        <v>0</v>
      </c>
      <c r="T545" s="54">
        <v>744.86789025927987</v>
      </c>
      <c r="U545" s="36">
        <v>230.57</v>
      </c>
      <c r="V545" s="75">
        <v>30.95448240086457</v>
      </c>
      <c r="W545" s="54">
        <v>628.42710739302879</v>
      </c>
      <c r="X545" s="36">
        <v>0</v>
      </c>
      <c r="Y545" s="75">
        <v>0</v>
      </c>
      <c r="Z545" s="54">
        <v>169.83599650045048</v>
      </c>
      <c r="AA545" s="36">
        <v>0</v>
      </c>
      <c r="AB545" s="75">
        <v>0</v>
      </c>
      <c r="AC545" s="77">
        <v>10898.24</v>
      </c>
      <c r="AD545" s="75">
        <v>4721.42</v>
      </c>
      <c r="AG545">
        <v>1</v>
      </c>
      <c r="AH545">
        <v>0</v>
      </c>
      <c r="AI545" t="s">
        <v>66</v>
      </c>
      <c r="AJ545" t="s">
        <v>1192</v>
      </c>
      <c r="AK545">
        <v>4</v>
      </c>
      <c r="AL545" t="s">
        <v>2969</v>
      </c>
      <c r="AM545" t="s">
        <v>66</v>
      </c>
      <c r="AN545" t="s">
        <v>66</v>
      </c>
      <c r="AW545">
        <v>55</v>
      </c>
      <c r="AX545">
        <v>6</v>
      </c>
      <c r="AY545">
        <v>482</v>
      </c>
      <c r="AZ545" t="s">
        <v>2435</v>
      </c>
    </row>
    <row r="546" spans="1:52" x14ac:dyDescent="0.35">
      <c r="A546" s="80" t="s">
        <v>49</v>
      </c>
      <c r="B546" s="38" t="s">
        <v>1061</v>
      </c>
      <c r="C546" s="39" t="s">
        <v>527</v>
      </c>
      <c r="D546" s="162" t="s">
        <v>1188</v>
      </c>
      <c r="E546" s="53">
        <v>62950.985789354505</v>
      </c>
      <c r="F546" s="36">
        <v>4885.6499999999996</v>
      </c>
      <c r="G546" s="75">
        <v>7.7610381136020283</v>
      </c>
      <c r="H546" s="53">
        <v>46556.43845428343</v>
      </c>
      <c r="I546" s="36">
        <v>1924.65</v>
      </c>
      <c r="J546" s="75">
        <v>4.1340146796021129</v>
      </c>
      <c r="K546" s="54">
        <v>2054.1096877362656</v>
      </c>
      <c r="L546" s="36">
        <v>804.45</v>
      </c>
      <c r="M546" s="75">
        <v>39.162952436417612</v>
      </c>
      <c r="N546" s="54">
        <v>9065.4770740777021</v>
      </c>
      <c r="O546" s="36">
        <v>1003.7</v>
      </c>
      <c r="P546" s="75">
        <v>11.071673247842986</v>
      </c>
      <c r="Q546" s="54">
        <v>0</v>
      </c>
      <c r="R546" s="36">
        <v>0</v>
      </c>
      <c r="S546" s="75">
        <v>0</v>
      </c>
      <c r="T546" s="54">
        <v>3148.4462213274223</v>
      </c>
      <c r="U546" s="36">
        <v>1152.8499999999999</v>
      </c>
      <c r="V546" s="75">
        <v>36.616474252939426</v>
      </c>
      <c r="W546" s="54">
        <v>1961.2351020654364</v>
      </c>
      <c r="X546" s="36">
        <v>0</v>
      </c>
      <c r="Y546" s="75">
        <v>0</v>
      </c>
      <c r="Z546" s="54">
        <v>525.30668685023079</v>
      </c>
      <c r="AA546" s="36">
        <v>0</v>
      </c>
      <c r="AB546" s="75">
        <v>0</v>
      </c>
      <c r="AC546" s="77">
        <v>37354.68</v>
      </c>
      <c r="AD546" s="75">
        <v>4885.6499999999996</v>
      </c>
      <c r="AG546">
        <v>1</v>
      </c>
      <c r="AH546">
        <v>0</v>
      </c>
      <c r="AI546" t="s">
        <v>66</v>
      </c>
      <c r="AJ546" t="s">
        <v>1403</v>
      </c>
      <c r="AK546">
        <v>9</v>
      </c>
      <c r="AL546" t="s">
        <v>2970</v>
      </c>
      <c r="AM546" t="s">
        <v>66</v>
      </c>
      <c r="AN546" t="s">
        <v>66</v>
      </c>
      <c r="AW546">
        <v>55</v>
      </c>
      <c r="AX546">
        <v>7</v>
      </c>
      <c r="AY546">
        <v>483</v>
      </c>
      <c r="AZ546" t="s">
        <v>2435</v>
      </c>
    </row>
    <row r="547" spans="1:52" x14ac:dyDescent="0.35">
      <c r="A547" s="80" t="s">
        <v>49</v>
      </c>
      <c r="B547" s="38" t="s">
        <v>1061</v>
      </c>
      <c r="C547" s="39" t="s">
        <v>528</v>
      </c>
      <c r="D547" s="162" t="s">
        <v>1188</v>
      </c>
      <c r="E547" s="53">
        <v>198412.71311560101</v>
      </c>
      <c r="F547" s="36">
        <v>45294.76</v>
      </c>
      <c r="G547" s="75">
        <v>22.828557348343885</v>
      </c>
      <c r="H547" s="53">
        <v>130629.89923132031</v>
      </c>
      <c r="I547" s="36">
        <v>14114.1</v>
      </c>
      <c r="J547" s="75">
        <v>10.804647391640913</v>
      </c>
      <c r="K547" s="54">
        <v>9190.913995297753</v>
      </c>
      <c r="L547" s="36">
        <v>6435.6</v>
      </c>
      <c r="M547" s="75">
        <v>70.02132762087183</v>
      </c>
      <c r="N547" s="54">
        <v>38230.456527821152</v>
      </c>
      <c r="O547" s="36">
        <v>17665.12</v>
      </c>
      <c r="P547" s="75">
        <v>46.206929250621684</v>
      </c>
      <c r="Q547" s="54">
        <v>0</v>
      </c>
      <c r="R547" s="36">
        <v>0</v>
      </c>
      <c r="S547" s="75">
        <v>0</v>
      </c>
      <c r="T547" s="54">
        <v>13711.086720698559</v>
      </c>
      <c r="U547" s="36">
        <v>5072.54</v>
      </c>
      <c r="V547" s="75">
        <v>36.995900495198399</v>
      </c>
      <c r="W547" s="54">
        <v>5019.2789541563989</v>
      </c>
      <c r="X547" s="36">
        <v>2007.4</v>
      </c>
      <c r="Y547" s="75">
        <v>39.993792302332558</v>
      </c>
      <c r="Z547" s="54">
        <v>1832.6488924699763</v>
      </c>
      <c r="AA547" s="36">
        <v>0</v>
      </c>
      <c r="AB547" s="75">
        <v>0</v>
      </c>
      <c r="AC547" s="77">
        <v>129542.87</v>
      </c>
      <c r="AD547" s="75">
        <v>45294.76</v>
      </c>
      <c r="AG547">
        <v>1</v>
      </c>
      <c r="AH547">
        <v>0</v>
      </c>
      <c r="AI547" t="s">
        <v>66</v>
      </c>
      <c r="AJ547" t="s">
        <v>1403</v>
      </c>
      <c r="AK547">
        <v>10</v>
      </c>
      <c r="AL547" t="s">
        <v>2971</v>
      </c>
      <c r="AM547" t="s">
        <v>66</v>
      </c>
      <c r="AN547" t="s">
        <v>66</v>
      </c>
      <c r="AW547">
        <v>55</v>
      </c>
      <c r="AX547">
        <v>8</v>
      </c>
      <c r="AY547">
        <v>484</v>
      </c>
      <c r="AZ547" t="s">
        <v>2435</v>
      </c>
    </row>
    <row r="548" spans="1:52" x14ac:dyDescent="0.35">
      <c r="A548" s="80" t="s">
        <v>49</v>
      </c>
      <c r="B548" s="38" t="s">
        <v>1061</v>
      </c>
      <c r="C548" s="39" t="s">
        <v>530</v>
      </c>
      <c r="D548" s="162" t="s">
        <v>1188</v>
      </c>
      <c r="E548" s="53">
        <v>87911.442094186583</v>
      </c>
      <c r="F548" s="36">
        <v>26562.12</v>
      </c>
      <c r="G548" s="75">
        <v>30.214633462094582</v>
      </c>
      <c r="H548" s="53">
        <v>61308.915924659901</v>
      </c>
      <c r="I548" s="36">
        <v>10906.35</v>
      </c>
      <c r="J548" s="75">
        <v>17.789174438188375</v>
      </c>
      <c r="K548" s="54">
        <v>4213.378574503392</v>
      </c>
      <c r="L548" s="36">
        <v>160.88999999999999</v>
      </c>
      <c r="M548" s="75">
        <v>3.8185507700067802</v>
      </c>
      <c r="N548" s="54">
        <v>15998.360230686054</v>
      </c>
      <c r="O548" s="36">
        <v>11141.07</v>
      </c>
      <c r="P548" s="75">
        <v>69.638824475464631</v>
      </c>
      <c r="Q548" s="54">
        <v>0</v>
      </c>
      <c r="R548" s="36">
        <v>0</v>
      </c>
      <c r="S548" s="75">
        <v>0</v>
      </c>
      <c r="T548" s="54">
        <v>2751.8730390134469</v>
      </c>
      <c r="U548" s="36">
        <v>1844.56</v>
      </c>
      <c r="V548" s="75">
        <v>67.029255123676748</v>
      </c>
      <c r="W548" s="54">
        <v>3247.0240901415332</v>
      </c>
      <c r="X548" s="36">
        <v>2509.25</v>
      </c>
      <c r="Y548" s="75">
        <v>77.278453449682459</v>
      </c>
      <c r="Z548" s="54">
        <v>576.65245323408726</v>
      </c>
      <c r="AA548" s="36">
        <v>0</v>
      </c>
      <c r="AB548" s="75">
        <v>0</v>
      </c>
      <c r="AC548" s="77">
        <v>69789.72</v>
      </c>
      <c r="AD548" s="75">
        <v>26562.12</v>
      </c>
      <c r="AG548">
        <v>1</v>
      </c>
      <c r="AH548">
        <v>0</v>
      </c>
      <c r="AI548" t="s">
        <v>66</v>
      </c>
      <c r="AJ548" t="s">
        <v>1403</v>
      </c>
      <c r="AK548">
        <v>11</v>
      </c>
      <c r="AL548" t="s">
        <v>2972</v>
      </c>
      <c r="AM548" t="s">
        <v>66</v>
      </c>
      <c r="AN548" t="s">
        <v>66</v>
      </c>
      <c r="AW548">
        <v>55</v>
      </c>
      <c r="AX548">
        <v>9</v>
      </c>
      <c r="AY548">
        <v>486</v>
      </c>
      <c r="AZ548" t="s">
        <v>2435</v>
      </c>
    </row>
    <row r="549" spans="1:52" x14ac:dyDescent="0.35">
      <c r="A549" s="80" t="s">
        <v>49</v>
      </c>
      <c r="B549" s="38" t="s">
        <v>1061</v>
      </c>
      <c r="C549" s="39" t="s">
        <v>531</v>
      </c>
      <c r="D549" s="162" t="s">
        <v>1188</v>
      </c>
      <c r="E549" s="53">
        <v>98633.9266809705</v>
      </c>
      <c r="F549" s="36">
        <v>40108.929999999993</v>
      </c>
      <c r="G549" s="75">
        <v>40.664436010675658</v>
      </c>
      <c r="H549" s="53">
        <v>66007.157157263806</v>
      </c>
      <c r="I549" s="36">
        <v>22069.32</v>
      </c>
      <c r="J549" s="75">
        <v>33.434737913979937</v>
      </c>
      <c r="K549" s="54">
        <v>4269.4634806531849</v>
      </c>
      <c r="L549" s="36">
        <v>0</v>
      </c>
      <c r="M549" s="75">
        <v>0</v>
      </c>
      <c r="N549" s="54">
        <v>19747.97590975308</v>
      </c>
      <c r="O549" s="36">
        <v>12746.99</v>
      </c>
      <c r="P549" s="75">
        <v>64.548336792858592</v>
      </c>
      <c r="Q549" s="54">
        <v>0</v>
      </c>
      <c r="R549" s="36">
        <v>0</v>
      </c>
      <c r="S549" s="75">
        <v>0</v>
      </c>
      <c r="T549" s="54">
        <v>4196.7788076182524</v>
      </c>
      <c r="U549" s="36">
        <v>1152.8499999999999</v>
      </c>
      <c r="V549" s="75">
        <v>27.469877561983381</v>
      </c>
      <c r="W549" s="54">
        <v>3752.4784110519054</v>
      </c>
      <c r="X549" s="36">
        <v>3312.21</v>
      </c>
      <c r="Y549" s="75">
        <v>88.267263317086261</v>
      </c>
      <c r="Z549" s="54">
        <v>703.04203202512042</v>
      </c>
      <c r="AA549" s="36">
        <v>827.56</v>
      </c>
      <c r="AB549" s="75">
        <v>117.71131202727724</v>
      </c>
      <c r="AC549" s="77">
        <v>82312.98</v>
      </c>
      <c r="AD549" s="75">
        <v>40108.929999999993</v>
      </c>
      <c r="AG549">
        <v>1</v>
      </c>
      <c r="AH549">
        <v>0</v>
      </c>
      <c r="AI549" t="s">
        <v>66</v>
      </c>
      <c r="AJ549" t="s">
        <v>1192</v>
      </c>
      <c r="AK549">
        <v>5</v>
      </c>
      <c r="AL549" t="s">
        <v>2973</v>
      </c>
      <c r="AM549" t="s">
        <v>66</v>
      </c>
      <c r="AN549" t="s">
        <v>66</v>
      </c>
      <c r="AW549">
        <v>55</v>
      </c>
      <c r="AX549">
        <v>10</v>
      </c>
      <c r="AY549">
        <v>487</v>
      </c>
      <c r="AZ549" t="s">
        <v>2435</v>
      </c>
    </row>
    <row r="550" spans="1:52" x14ac:dyDescent="0.35">
      <c r="A550" s="80" t="s">
        <v>49</v>
      </c>
      <c r="B550" s="38" t="s">
        <v>1061</v>
      </c>
      <c r="C550" s="39" t="s">
        <v>532</v>
      </c>
      <c r="D550" s="162" t="s">
        <v>1188</v>
      </c>
      <c r="E550" s="53">
        <v>52883.469712983569</v>
      </c>
      <c r="F550" s="36">
        <v>12982.91</v>
      </c>
      <c r="G550" s="75">
        <v>24.550034387801393</v>
      </c>
      <c r="H550" s="53">
        <v>35261.866531103537</v>
      </c>
      <c r="I550" s="36">
        <v>11547.9</v>
      </c>
      <c r="J550" s="75">
        <v>32.748975411763617</v>
      </c>
      <c r="K550" s="54">
        <v>1016.5389239650459</v>
      </c>
      <c r="L550" s="36">
        <v>0</v>
      </c>
      <c r="M550" s="75">
        <v>0</v>
      </c>
      <c r="N550" s="54">
        <v>11596.467657447958</v>
      </c>
      <c r="O550" s="36">
        <v>1204.44</v>
      </c>
      <c r="P550" s="75">
        <v>10.386266193968432</v>
      </c>
      <c r="Q550" s="54">
        <v>0</v>
      </c>
      <c r="R550" s="36">
        <v>0</v>
      </c>
      <c r="S550" s="75">
        <v>0</v>
      </c>
      <c r="T550" s="54">
        <v>2262.1913704170724</v>
      </c>
      <c r="U550" s="36">
        <v>230.57</v>
      </c>
      <c r="V550" s="75">
        <v>10.192329571016382</v>
      </c>
      <c r="W550" s="54">
        <v>2234.3070249901793</v>
      </c>
      <c r="X550" s="36">
        <v>0</v>
      </c>
      <c r="Y550" s="75">
        <v>0</v>
      </c>
      <c r="Z550" s="54">
        <v>466.06157179193445</v>
      </c>
      <c r="AA550" s="36">
        <v>0</v>
      </c>
      <c r="AB550" s="75">
        <v>0</v>
      </c>
      <c r="AC550" s="77">
        <v>31495</v>
      </c>
      <c r="AD550" s="75">
        <v>12982.91</v>
      </c>
      <c r="AG550">
        <v>1</v>
      </c>
      <c r="AH550">
        <v>0</v>
      </c>
      <c r="AI550" t="s">
        <v>66</v>
      </c>
      <c r="AJ550" t="s">
        <v>1192</v>
      </c>
      <c r="AK550">
        <v>6</v>
      </c>
      <c r="AL550" t="s">
        <v>2974</v>
      </c>
      <c r="AM550" t="s">
        <v>66</v>
      </c>
      <c r="AN550" t="s">
        <v>66</v>
      </c>
      <c r="AW550">
        <v>55</v>
      </c>
      <c r="AX550">
        <v>11</v>
      </c>
      <c r="AY550">
        <v>488</v>
      </c>
      <c r="AZ550" t="s">
        <v>2435</v>
      </c>
    </row>
    <row r="551" spans="1:52" x14ac:dyDescent="0.35">
      <c r="A551" s="80" t="s">
        <v>49</v>
      </c>
      <c r="B551" s="38" t="s">
        <v>1061</v>
      </c>
      <c r="C551" s="39" t="s">
        <v>533</v>
      </c>
      <c r="D551" s="162" t="s">
        <v>1188</v>
      </c>
      <c r="E551" s="53">
        <v>174695.96220913326</v>
      </c>
      <c r="F551" s="36">
        <v>39732.850000000006</v>
      </c>
      <c r="G551" s="75">
        <v>22.744000203298768</v>
      </c>
      <c r="H551" s="53">
        <v>108072.07699317802</v>
      </c>
      <c r="I551" s="36">
        <v>20786.22</v>
      </c>
      <c r="J551" s="75">
        <v>19.233663845761118</v>
      </c>
      <c r="K551" s="54">
        <v>12121.350341624564</v>
      </c>
      <c r="L551" s="36">
        <v>5952.93</v>
      </c>
      <c r="M551" s="75">
        <v>49.11111247694668</v>
      </c>
      <c r="N551" s="54">
        <v>33527.813530324478</v>
      </c>
      <c r="O551" s="36">
        <v>9535.15</v>
      </c>
      <c r="P551" s="75">
        <v>28.439522283121331</v>
      </c>
      <c r="Q551" s="54">
        <v>0</v>
      </c>
      <c r="R551" s="36">
        <v>0</v>
      </c>
      <c r="S551" s="75">
        <v>0</v>
      </c>
      <c r="T551" s="54">
        <v>14490.439235506941</v>
      </c>
      <c r="U551" s="36">
        <v>3458.55</v>
      </c>
      <c r="V551" s="75">
        <v>23.867806515659456</v>
      </c>
      <c r="W551" s="54">
        <v>4541.8551948707809</v>
      </c>
      <c r="X551" s="36">
        <v>0</v>
      </c>
      <c r="Y551" s="75">
        <v>0</v>
      </c>
      <c r="Z551" s="54">
        <v>2010.3842376448658</v>
      </c>
      <c r="AA551" s="36">
        <v>0</v>
      </c>
      <c r="AB551" s="75">
        <v>0</v>
      </c>
      <c r="AC551" s="77">
        <v>99239.57</v>
      </c>
      <c r="AD551" s="75">
        <v>39732.850000000006</v>
      </c>
      <c r="AG551">
        <v>1</v>
      </c>
      <c r="AH551">
        <v>0</v>
      </c>
      <c r="AI551" t="s">
        <v>66</v>
      </c>
      <c r="AJ551" t="s">
        <v>1403</v>
      </c>
      <c r="AK551">
        <v>12</v>
      </c>
      <c r="AL551" t="s">
        <v>2975</v>
      </c>
      <c r="AM551" t="s">
        <v>66</v>
      </c>
      <c r="AN551" t="s">
        <v>66</v>
      </c>
      <c r="AW551">
        <v>55</v>
      </c>
      <c r="AX551">
        <v>12</v>
      </c>
      <c r="AY551">
        <v>489</v>
      </c>
      <c r="AZ551" t="s">
        <v>2435</v>
      </c>
    </row>
    <row r="552" spans="1:52" x14ac:dyDescent="0.35">
      <c r="A552" s="80" t="s">
        <v>49</v>
      </c>
      <c r="B552" s="38" t="s">
        <v>66</v>
      </c>
      <c r="C552" s="39" t="s">
        <v>1185</v>
      </c>
      <c r="D552" s="162" t="s">
        <v>1185</v>
      </c>
      <c r="E552" s="53">
        <v>1209678.3230609046</v>
      </c>
      <c r="F552" s="36">
        <v>260556.02000000002</v>
      </c>
      <c r="G552" s="75">
        <v>21.539281562118362</v>
      </c>
      <c r="H552" s="53">
        <v>872975.97177170648</v>
      </c>
      <c r="I552" s="36">
        <v>91869.96</v>
      </c>
      <c r="J552" s="75">
        <v>10.523767316705149</v>
      </c>
      <c r="K552" s="54">
        <v>88058.350296732533</v>
      </c>
      <c r="L552" s="36">
        <v>47784.33</v>
      </c>
      <c r="M552" s="75">
        <v>54.264393824072208</v>
      </c>
      <c r="N552" s="54">
        <v>100370</v>
      </c>
      <c r="O552" s="36">
        <v>66746.05</v>
      </c>
      <c r="P552" s="75">
        <v>66.5</v>
      </c>
      <c r="Q552" s="54">
        <v>0</v>
      </c>
      <c r="R552" s="36">
        <v>0</v>
      </c>
      <c r="S552" s="75">
        <v>0</v>
      </c>
      <c r="T552" s="54">
        <v>92904.113155020008</v>
      </c>
      <c r="U552" s="36">
        <v>34585.5</v>
      </c>
      <c r="V552" s="75">
        <v>37.227092348743007</v>
      </c>
      <c r="W552" s="54">
        <v>30996.348760604047</v>
      </c>
      <c r="X552" s="36">
        <v>16259.94</v>
      </c>
      <c r="Y552" s="75">
        <v>52.457597911229371</v>
      </c>
      <c r="Z552" s="54">
        <v>24373.539076841727</v>
      </c>
      <c r="AA552" s="36">
        <v>3310.24</v>
      </c>
      <c r="AB552" s="75">
        <v>13.581285793433221</v>
      </c>
      <c r="AC552" s="77">
        <v>774290.02999999991</v>
      </c>
      <c r="AD552" s="75">
        <v>260556.02000000002</v>
      </c>
      <c r="AG552">
        <v>1</v>
      </c>
      <c r="AH552">
        <v>0</v>
      </c>
      <c r="AI552" t="s">
        <v>66</v>
      </c>
      <c r="AJ552" t="s">
        <v>1192</v>
      </c>
      <c r="AK552">
        <v>7</v>
      </c>
      <c r="AL552" t="s">
        <v>2976</v>
      </c>
      <c r="AM552" t="s">
        <v>66</v>
      </c>
      <c r="AN552" t="s">
        <v>66</v>
      </c>
      <c r="AW552">
        <v>56</v>
      </c>
      <c r="AX552">
        <v>0</v>
      </c>
      <c r="AY552">
        <v>485</v>
      </c>
      <c r="AZ552" t="s">
        <v>2433</v>
      </c>
    </row>
    <row r="553" spans="1:52" x14ac:dyDescent="0.35">
      <c r="A553" s="80" t="s">
        <v>49</v>
      </c>
      <c r="B553" s="38" t="s">
        <v>1061</v>
      </c>
      <c r="C553" s="39" t="s">
        <v>529</v>
      </c>
      <c r="D553" s="162" t="s">
        <v>1185</v>
      </c>
      <c r="E553" s="53">
        <v>219166.20981608584</v>
      </c>
      <c r="F553" s="36">
        <v>49406.780000000006</v>
      </c>
      <c r="G553" s="75">
        <v>22.543064481271948</v>
      </c>
      <c r="H553" s="53">
        <v>169123.68628052933</v>
      </c>
      <c r="I553" s="36">
        <v>15525.51</v>
      </c>
      <c r="J553" s="75">
        <v>9.1799737466977156</v>
      </c>
      <c r="K553" s="54">
        <v>11863.570091733525</v>
      </c>
      <c r="L553" s="36">
        <v>11905.86</v>
      </c>
      <c r="M553" s="75">
        <v>100.35646865100027</v>
      </c>
      <c r="N553" s="54">
        <v>18244.197360608305</v>
      </c>
      <c r="O553" s="36">
        <v>11141.07</v>
      </c>
      <c r="P553" s="75">
        <v>61.066375131717663</v>
      </c>
      <c r="Q553" s="54">
        <v>0</v>
      </c>
      <c r="R553" s="36">
        <v>0</v>
      </c>
      <c r="S553" s="75">
        <v>0</v>
      </c>
      <c r="T553" s="54">
        <v>11280.558655545394</v>
      </c>
      <c r="U553" s="36">
        <v>4611.3999999999996</v>
      </c>
      <c r="V553" s="75">
        <v>40.879181083226655</v>
      </c>
      <c r="W553" s="54">
        <v>7126.969219652713</v>
      </c>
      <c r="X553" s="36">
        <v>6222.94</v>
      </c>
      <c r="Y553" s="75">
        <v>87.315376399271656</v>
      </c>
      <c r="Z553" s="54">
        <v>2661.053587958464</v>
      </c>
      <c r="AA553" s="36">
        <v>0</v>
      </c>
      <c r="AB553" s="75">
        <v>0</v>
      </c>
      <c r="AC553" s="77">
        <v>106948.21</v>
      </c>
      <c r="AD553" s="75">
        <v>49406.780000000006</v>
      </c>
      <c r="AG553">
        <v>1</v>
      </c>
      <c r="AH553">
        <v>0</v>
      </c>
      <c r="AI553" t="s">
        <v>66</v>
      </c>
      <c r="AJ553" t="s">
        <v>1191</v>
      </c>
      <c r="AK553">
        <v>4</v>
      </c>
      <c r="AL553" t="s">
        <v>2977</v>
      </c>
      <c r="AM553" t="s">
        <v>66</v>
      </c>
      <c r="AN553" t="s">
        <v>66</v>
      </c>
      <c r="AW553">
        <v>56</v>
      </c>
      <c r="AX553">
        <v>1</v>
      </c>
      <c r="AY553">
        <v>485</v>
      </c>
      <c r="AZ553" t="s">
        <v>2435</v>
      </c>
    </row>
    <row r="554" spans="1:52" x14ac:dyDescent="0.35">
      <c r="A554" s="80" t="s">
        <v>49</v>
      </c>
      <c r="B554" s="38" t="s">
        <v>1061</v>
      </c>
      <c r="C554" s="39" t="s">
        <v>534</v>
      </c>
      <c r="D554" s="162" t="s">
        <v>1185</v>
      </c>
      <c r="E554" s="53">
        <v>87922.232721601002</v>
      </c>
      <c r="F554" s="36">
        <v>20441.38</v>
      </c>
      <c r="G554" s="75">
        <v>23.249386835666538</v>
      </c>
      <c r="H554" s="53">
        <v>65177.325332580986</v>
      </c>
      <c r="I554" s="36">
        <v>11547.9</v>
      </c>
      <c r="J554" s="75">
        <v>17.717664756990896</v>
      </c>
      <c r="K554" s="54">
        <v>4529.9778697189904</v>
      </c>
      <c r="L554" s="36">
        <v>1287.1199999999999</v>
      </c>
      <c r="M554" s="75">
        <v>28.413383840213864</v>
      </c>
      <c r="N554" s="54">
        <v>8724.1483269168075</v>
      </c>
      <c r="O554" s="36">
        <v>5219.24</v>
      </c>
      <c r="P554" s="75">
        <v>59.825209343323102</v>
      </c>
      <c r="Q554" s="54">
        <v>0</v>
      </c>
      <c r="R554" s="36">
        <v>0</v>
      </c>
      <c r="S554" s="75">
        <v>0</v>
      </c>
      <c r="T554" s="54">
        <v>3943.6099364914739</v>
      </c>
      <c r="U554" s="36">
        <v>1383.42</v>
      </c>
      <c r="V554" s="75">
        <v>35.080041441187575</v>
      </c>
      <c r="W554" s="54">
        <v>3207.2252136927505</v>
      </c>
      <c r="X554" s="36">
        <v>1003.7</v>
      </c>
      <c r="Y554" s="75">
        <v>31.294964747559934</v>
      </c>
      <c r="Z554" s="54">
        <v>887.0178626528209</v>
      </c>
      <c r="AA554" s="36">
        <v>0</v>
      </c>
      <c r="AB554" s="75">
        <v>0</v>
      </c>
      <c r="AC554" s="77">
        <v>70761.09</v>
      </c>
      <c r="AD554" s="75">
        <v>20441.38</v>
      </c>
      <c r="AG554">
        <v>1</v>
      </c>
      <c r="AH554">
        <v>0</v>
      </c>
      <c r="AI554" t="s">
        <v>66</v>
      </c>
      <c r="AJ554" t="s">
        <v>1403</v>
      </c>
      <c r="AK554">
        <v>13</v>
      </c>
      <c r="AL554" t="s">
        <v>2978</v>
      </c>
      <c r="AM554" t="s">
        <v>66</v>
      </c>
      <c r="AN554" t="s">
        <v>66</v>
      </c>
      <c r="AW554">
        <v>56</v>
      </c>
      <c r="AX554">
        <v>2</v>
      </c>
      <c r="AY554">
        <v>490</v>
      </c>
      <c r="AZ554" t="s">
        <v>2435</v>
      </c>
    </row>
    <row r="555" spans="1:52" x14ac:dyDescent="0.35">
      <c r="A555" s="80" t="s">
        <v>49</v>
      </c>
      <c r="B555" s="38" t="s">
        <v>1061</v>
      </c>
      <c r="C555" s="39" t="s">
        <v>535</v>
      </c>
      <c r="D555" s="162" t="s">
        <v>1185</v>
      </c>
      <c r="E555" s="53">
        <v>93508.364576206906</v>
      </c>
      <c r="F555" s="36">
        <v>25518.930000000004</v>
      </c>
      <c r="G555" s="75">
        <v>27.290531831730124</v>
      </c>
      <c r="H555" s="53">
        <v>75072.751192483527</v>
      </c>
      <c r="I555" s="36">
        <v>7698.6</v>
      </c>
      <c r="J555" s="75">
        <v>10.254852629899094</v>
      </c>
      <c r="K555" s="54">
        <v>6277.0577493514675</v>
      </c>
      <c r="L555" s="36">
        <v>2252.46</v>
      </c>
      <c r="M555" s="75">
        <v>35.884009514373503</v>
      </c>
      <c r="N555" s="54">
        <v>6134.5873316860989</v>
      </c>
      <c r="O555" s="36">
        <v>6022.2</v>
      </c>
      <c r="P555" s="75">
        <v>98.16797242243824</v>
      </c>
      <c r="Q555" s="54">
        <v>0</v>
      </c>
      <c r="R555" s="36">
        <v>0</v>
      </c>
      <c r="S555" s="75">
        <v>0</v>
      </c>
      <c r="T555" s="54">
        <v>5648.7711665678871</v>
      </c>
      <c r="U555" s="36">
        <v>7839.38</v>
      </c>
      <c r="V555" s="75">
        <v>138.78027218374817</v>
      </c>
      <c r="W555" s="54">
        <v>1993.2713213675024</v>
      </c>
      <c r="X555" s="36">
        <v>1706.29</v>
      </c>
      <c r="Y555" s="75">
        <v>85.602495842331365</v>
      </c>
      <c r="Z555" s="54">
        <v>1081.5393237608957</v>
      </c>
      <c r="AA555" s="36">
        <v>0</v>
      </c>
      <c r="AB555" s="75">
        <v>0</v>
      </c>
      <c r="AC555" s="77">
        <v>56359.22</v>
      </c>
      <c r="AD555" s="75">
        <v>25518.930000000004</v>
      </c>
      <c r="AG555">
        <v>1</v>
      </c>
      <c r="AH555">
        <v>0</v>
      </c>
      <c r="AI555" t="s">
        <v>66</v>
      </c>
      <c r="AJ555" t="s">
        <v>1192</v>
      </c>
      <c r="AK555">
        <v>8</v>
      </c>
      <c r="AL555" t="s">
        <v>2979</v>
      </c>
      <c r="AM555" t="s">
        <v>66</v>
      </c>
      <c r="AN555" t="s">
        <v>66</v>
      </c>
      <c r="AW555">
        <v>56</v>
      </c>
      <c r="AX555">
        <v>3</v>
      </c>
      <c r="AY555">
        <v>491</v>
      </c>
      <c r="AZ555" t="s">
        <v>2435</v>
      </c>
    </row>
    <row r="556" spans="1:52" x14ac:dyDescent="0.35">
      <c r="A556" s="80" t="s">
        <v>49</v>
      </c>
      <c r="B556" s="38" t="s">
        <v>1061</v>
      </c>
      <c r="C556" s="39" t="s">
        <v>536</v>
      </c>
      <c r="D556" s="162" t="s">
        <v>1185</v>
      </c>
      <c r="E556" s="53">
        <v>207920.24211270773</v>
      </c>
      <c r="F556" s="36">
        <v>60980.73</v>
      </c>
      <c r="G556" s="75">
        <v>29.328904862925302</v>
      </c>
      <c r="H556" s="53">
        <v>152849.8423715246</v>
      </c>
      <c r="I556" s="36">
        <v>26303.55</v>
      </c>
      <c r="J556" s="75">
        <v>17.208751799733786</v>
      </c>
      <c r="K556" s="54">
        <v>17408.6497096975</v>
      </c>
      <c r="L556" s="36">
        <v>9009.84</v>
      </c>
      <c r="M556" s="75">
        <v>51.754961758929888</v>
      </c>
      <c r="N556" s="54">
        <v>15564.280488038485</v>
      </c>
      <c r="O556" s="36">
        <v>18468.080000000002</v>
      </c>
      <c r="P556" s="75">
        <v>118.65681818181801</v>
      </c>
      <c r="Q556" s="54">
        <v>0</v>
      </c>
      <c r="R556" s="36">
        <v>0</v>
      </c>
      <c r="S556" s="75">
        <v>0</v>
      </c>
      <c r="T556" s="54">
        <v>17584.899777102793</v>
      </c>
      <c r="U556" s="36">
        <v>5994.82</v>
      </c>
      <c r="V556" s="75">
        <v>34.090725997800817</v>
      </c>
      <c r="W556" s="54">
        <v>4534.2914642904288</v>
      </c>
      <c r="X556" s="36">
        <v>1204.44</v>
      </c>
      <c r="Y556" s="75">
        <v>26.562915275418515</v>
      </c>
      <c r="Z556" s="54">
        <v>2233.1063735206953</v>
      </c>
      <c r="AA556" s="36">
        <v>0</v>
      </c>
      <c r="AB556" s="75">
        <v>0</v>
      </c>
      <c r="AC556" s="77">
        <v>154005.9</v>
      </c>
      <c r="AD556" s="75">
        <v>60980.73</v>
      </c>
      <c r="AG556">
        <v>1</v>
      </c>
      <c r="AH556">
        <v>0</v>
      </c>
      <c r="AI556" t="s">
        <v>66</v>
      </c>
      <c r="AJ556" t="s">
        <v>1403</v>
      </c>
      <c r="AK556">
        <v>14</v>
      </c>
      <c r="AL556" t="s">
        <v>2980</v>
      </c>
      <c r="AM556" t="s">
        <v>66</v>
      </c>
      <c r="AN556" t="s">
        <v>66</v>
      </c>
      <c r="AW556">
        <v>56</v>
      </c>
      <c r="AX556">
        <v>4</v>
      </c>
      <c r="AY556">
        <v>492</v>
      </c>
      <c r="AZ556" t="s">
        <v>2435</v>
      </c>
    </row>
    <row r="557" spans="1:52" x14ac:dyDescent="0.35">
      <c r="A557" s="80" t="s">
        <v>49</v>
      </c>
      <c r="B557" s="38" t="s">
        <v>1093</v>
      </c>
      <c r="C557" s="39" t="s">
        <v>554</v>
      </c>
      <c r="D557" s="162" t="s">
        <v>1185</v>
      </c>
      <c r="E557" s="53">
        <v>188612.8894820181</v>
      </c>
      <c r="F557" s="36">
        <v>29667.940000000002</v>
      </c>
      <c r="G557" s="75">
        <v>15.729540055017541</v>
      </c>
      <c r="H557" s="53">
        <v>122193.82671582898</v>
      </c>
      <c r="I557" s="36">
        <v>7698.6</v>
      </c>
      <c r="J557" s="75">
        <v>6.3003182786833243</v>
      </c>
      <c r="K557" s="54">
        <v>19977.47862362352</v>
      </c>
      <c r="L557" s="36">
        <v>9170.73</v>
      </c>
      <c r="M557" s="75">
        <v>45.905342574891016</v>
      </c>
      <c r="N557" s="54">
        <v>14604.970215863195</v>
      </c>
      <c r="O557" s="36">
        <v>7929.23</v>
      </c>
      <c r="P557" s="75">
        <v>54.291312360142051</v>
      </c>
      <c r="Q557" s="54">
        <v>0</v>
      </c>
      <c r="R557" s="36">
        <v>0</v>
      </c>
      <c r="S557" s="75">
        <v>0</v>
      </c>
      <c r="T557" s="54">
        <v>20675.929098556047</v>
      </c>
      <c r="U557" s="36">
        <v>2536.27</v>
      </c>
      <c r="V557" s="75">
        <v>12.266776442840126</v>
      </c>
      <c r="W557" s="54">
        <v>4308.0667477455791</v>
      </c>
      <c r="X557" s="36">
        <v>1505.55</v>
      </c>
      <c r="Y557" s="75">
        <v>34.947230118657231</v>
      </c>
      <c r="Z557" s="54">
        <v>6500.9072302318427</v>
      </c>
      <c r="AA557" s="36">
        <v>827.56</v>
      </c>
      <c r="AB557" s="75">
        <v>12.729915543964571</v>
      </c>
      <c r="AC557" s="77">
        <v>119834.23</v>
      </c>
      <c r="AD557" s="75">
        <v>29667.940000000002</v>
      </c>
      <c r="AG557">
        <v>1</v>
      </c>
      <c r="AH557">
        <v>0</v>
      </c>
      <c r="AI557" t="s">
        <v>66</v>
      </c>
      <c r="AJ557" t="s">
        <v>1191</v>
      </c>
      <c r="AK557">
        <v>5</v>
      </c>
      <c r="AL557" t="s">
        <v>2981</v>
      </c>
      <c r="AM557" t="s">
        <v>66</v>
      </c>
      <c r="AN557" t="s">
        <v>66</v>
      </c>
      <c r="AW557">
        <v>56</v>
      </c>
      <c r="AX557">
        <v>5</v>
      </c>
      <c r="AY557">
        <v>510</v>
      </c>
      <c r="AZ557" t="s">
        <v>2435</v>
      </c>
    </row>
    <row r="558" spans="1:52" x14ac:dyDescent="0.35">
      <c r="A558" s="80" t="s">
        <v>49</v>
      </c>
      <c r="B558" s="38" t="s">
        <v>1093</v>
      </c>
      <c r="C558" s="39" t="s">
        <v>555</v>
      </c>
      <c r="D558" s="162" t="s">
        <v>1185</v>
      </c>
      <c r="E558" s="53">
        <v>130416.98068592011</v>
      </c>
      <c r="F558" s="36">
        <v>22143.869999999995</v>
      </c>
      <c r="G558" s="75">
        <v>16.979284356634903</v>
      </c>
      <c r="H558" s="53">
        <v>89646.138897819677</v>
      </c>
      <c r="I558" s="36">
        <v>1924.65</v>
      </c>
      <c r="J558" s="75">
        <v>2.1469413224743028</v>
      </c>
      <c r="K558" s="54">
        <v>10054.341125473884</v>
      </c>
      <c r="L558" s="36">
        <v>5952.93</v>
      </c>
      <c r="M558" s="75">
        <v>59.207559458247694</v>
      </c>
      <c r="N558" s="54">
        <v>9435.4605527782551</v>
      </c>
      <c r="O558" s="36">
        <v>7025.9</v>
      </c>
      <c r="P558" s="75">
        <v>74.462713936430319</v>
      </c>
      <c r="Q558" s="54">
        <v>0</v>
      </c>
      <c r="R558" s="36">
        <v>0</v>
      </c>
      <c r="S558" s="75">
        <v>0</v>
      </c>
      <c r="T558" s="54">
        <v>15696.314829050034</v>
      </c>
      <c r="U558" s="36">
        <v>4380.83</v>
      </c>
      <c r="V558" s="75">
        <v>27.909926933245227</v>
      </c>
      <c r="W558" s="54">
        <v>2651.4605557243322</v>
      </c>
      <c r="X558" s="36">
        <v>1204.44</v>
      </c>
      <c r="Y558" s="75">
        <v>45.425529616108825</v>
      </c>
      <c r="Z558" s="54">
        <v>4053.827249492263</v>
      </c>
      <c r="AA558" s="36">
        <v>1655.12</v>
      </c>
      <c r="AB558" s="75">
        <v>40.828577493214638</v>
      </c>
      <c r="AC558" s="77">
        <v>100317.16</v>
      </c>
      <c r="AD558" s="75">
        <v>22143.869999999995</v>
      </c>
      <c r="AG558">
        <v>1</v>
      </c>
      <c r="AH558">
        <v>0</v>
      </c>
      <c r="AI558" t="s">
        <v>66</v>
      </c>
      <c r="AJ558" t="s">
        <v>1189</v>
      </c>
      <c r="AK558">
        <v>1</v>
      </c>
      <c r="AL558" t="s">
        <v>2982</v>
      </c>
      <c r="AM558">
        <v>51900558</v>
      </c>
      <c r="AN558">
        <v>66</v>
      </c>
      <c r="AW558">
        <v>56</v>
      </c>
      <c r="AX558">
        <v>6</v>
      </c>
      <c r="AY558">
        <v>511</v>
      </c>
      <c r="AZ558" t="s">
        <v>2435</v>
      </c>
    </row>
    <row r="559" spans="1:52" x14ac:dyDescent="0.35">
      <c r="A559" s="80" t="s">
        <v>49</v>
      </c>
      <c r="B559" s="38" t="s">
        <v>1093</v>
      </c>
      <c r="C559" s="39" t="s">
        <v>556</v>
      </c>
      <c r="D559" s="162" t="s">
        <v>1185</v>
      </c>
      <c r="E559" s="53">
        <v>119613.84431595169</v>
      </c>
      <c r="F559" s="36">
        <v>27407.97</v>
      </c>
      <c r="G559" s="75">
        <v>22.913710496256392</v>
      </c>
      <c r="H559" s="53">
        <v>86272.543056003269</v>
      </c>
      <c r="I559" s="36">
        <v>7698.6</v>
      </c>
      <c r="J559" s="75">
        <v>8.9235806982095145</v>
      </c>
      <c r="K559" s="54">
        <v>10019.8138551254</v>
      </c>
      <c r="L559" s="36">
        <v>4987.59</v>
      </c>
      <c r="M559" s="75">
        <v>49.777272034337408</v>
      </c>
      <c r="N559" s="54">
        <v>8331.9653699553674</v>
      </c>
      <c r="O559" s="36">
        <v>7628.12</v>
      </c>
      <c r="P559" s="75">
        <v>91.552468850946056</v>
      </c>
      <c r="Q559" s="54">
        <v>0</v>
      </c>
      <c r="R559" s="36">
        <v>0</v>
      </c>
      <c r="S559" s="75">
        <v>0</v>
      </c>
      <c r="T559" s="54">
        <v>11076.754524460519</v>
      </c>
      <c r="U559" s="36">
        <v>5764.25</v>
      </c>
      <c r="V559" s="75">
        <v>52.039159911605438</v>
      </c>
      <c r="W559" s="54">
        <v>1902.4251753534343</v>
      </c>
      <c r="X559" s="36">
        <v>501.85</v>
      </c>
      <c r="Y559" s="75">
        <v>26.379486904485788</v>
      </c>
      <c r="Z559" s="54">
        <v>3832.0727838290663</v>
      </c>
      <c r="AA559" s="36">
        <v>827.56</v>
      </c>
      <c r="AB559" s="75">
        <v>21.59562322229927</v>
      </c>
      <c r="AC559" s="77">
        <v>87376.56</v>
      </c>
      <c r="AD559" s="75">
        <v>27407.97</v>
      </c>
      <c r="AG559">
        <v>1</v>
      </c>
      <c r="AH559">
        <v>0</v>
      </c>
      <c r="AI559" t="s">
        <v>66</v>
      </c>
      <c r="AJ559" t="s">
        <v>1192</v>
      </c>
      <c r="AK559">
        <v>9</v>
      </c>
      <c r="AL559" t="s">
        <v>2983</v>
      </c>
      <c r="AM559" t="s">
        <v>66</v>
      </c>
      <c r="AN559" t="s">
        <v>66</v>
      </c>
      <c r="AW559">
        <v>56</v>
      </c>
      <c r="AX559">
        <v>7</v>
      </c>
      <c r="AY559">
        <v>512</v>
      </c>
      <c r="AZ559" t="s">
        <v>2435</v>
      </c>
    </row>
    <row r="560" spans="1:52" x14ac:dyDescent="0.35">
      <c r="A560" s="80" t="s">
        <v>49</v>
      </c>
      <c r="B560" s="38" t="s">
        <v>1093</v>
      </c>
      <c r="C560" s="39" t="s">
        <v>557</v>
      </c>
      <c r="D560" s="162" t="s">
        <v>1185</v>
      </c>
      <c r="E560" s="53">
        <v>84094.369033281706</v>
      </c>
      <c r="F560" s="36">
        <v>13149.670000000002</v>
      </c>
      <c r="G560" s="75">
        <v>15.636802025110393</v>
      </c>
      <c r="H560" s="53">
        <v>51204.902068702075</v>
      </c>
      <c r="I560" s="36">
        <v>7698.6</v>
      </c>
      <c r="J560" s="75">
        <v>15.034888631699205</v>
      </c>
      <c r="K560" s="54">
        <v>4626.6542266946999</v>
      </c>
      <c r="L560" s="36">
        <v>1287.1199999999999</v>
      </c>
      <c r="M560" s="75">
        <v>27.819671342060147</v>
      </c>
      <c r="N560" s="54">
        <v>12224.957957440287</v>
      </c>
      <c r="O560" s="36">
        <v>100.37</v>
      </c>
      <c r="P560" s="75">
        <v>0.82102531844629667</v>
      </c>
      <c r="Q560" s="54">
        <v>0</v>
      </c>
      <c r="R560" s="36">
        <v>0</v>
      </c>
      <c r="S560" s="75">
        <v>0</v>
      </c>
      <c r="T560" s="54">
        <v>4395.3757603961822</v>
      </c>
      <c r="U560" s="36">
        <v>1152.8499999999999</v>
      </c>
      <c r="V560" s="75">
        <v>26.228701773067215</v>
      </c>
      <c r="W560" s="54">
        <v>2805.5427445521159</v>
      </c>
      <c r="X560" s="36">
        <v>2910.73</v>
      </c>
      <c r="Y560" s="75">
        <v>103.7492658292995</v>
      </c>
      <c r="Z560" s="54">
        <v>1770.1452960834779</v>
      </c>
      <c r="AA560" s="36">
        <v>0</v>
      </c>
      <c r="AB560" s="75">
        <v>0</v>
      </c>
      <c r="AC560" s="77">
        <v>53580.87</v>
      </c>
      <c r="AD560" s="75">
        <v>13149.670000000002</v>
      </c>
      <c r="AG560">
        <v>1</v>
      </c>
      <c r="AH560">
        <v>0</v>
      </c>
      <c r="AI560" t="s">
        <v>66</v>
      </c>
      <c r="AJ560" t="s">
        <v>1192</v>
      </c>
      <c r="AK560">
        <v>10</v>
      </c>
      <c r="AL560" t="s">
        <v>2984</v>
      </c>
      <c r="AM560" t="s">
        <v>66</v>
      </c>
      <c r="AN560" t="s">
        <v>66</v>
      </c>
      <c r="AW560">
        <v>56</v>
      </c>
      <c r="AX560">
        <v>8</v>
      </c>
      <c r="AY560">
        <v>513</v>
      </c>
      <c r="AZ560" t="s">
        <v>2435</v>
      </c>
    </row>
    <row r="561" spans="1:52" x14ac:dyDescent="0.35">
      <c r="A561" s="80" t="s">
        <v>49</v>
      </c>
      <c r="B561" s="38" t="s">
        <v>1093</v>
      </c>
      <c r="C561" s="39" t="s">
        <v>558</v>
      </c>
      <c r="D561" s="162" t="s">
        <v>1185</v>
      </c>
      <c r="E561" s="53">
        <v>78423.190317131695</v>
      </c>
      <c r="F561" s="36">
        <v>11838.750000000002</v>
      </c>
      <c r="G561" s="75">
        <v>15.09598111493024</v>
      </c>
      <c r="H561" s="53">
        <v>61434.955856234119</v>
      </c>
      <c r="I561" s="36">
        <v>5773.95</v>
      </c>
      <c r="J561" s="75">
        <v>9.3984766807870788</v>
      </c>
      <c r="K561" s="54">
        <v>3300.8070453135256</v>
      </c>
      <c r="L561" s="36">
        <v>1930.68</v>
      </c>
      <c r="M561" s="75">
        <v>58.49114999742784</v>
      </c>
      <c r="N561" s="54">
        <v>7105.4323967132113</v>
      </c>
      <c r="O561" s="36">
        <v>3211.84</v>
      </c>
      <c r="P561" s="75">
        <v>45.202597402597398</v>
      </c>
      <c r="Q561" s="54">
        <v>0</v>
      </c>
      <c r="R561" s="36">
        <v>0</v>
      </c>
      <c r="S561" s="75">
        <v>0</v>
      </c>
      <c r="T561" s="54">
        <v>2601.899406849669</v>
      </c>
      <c r="U561" s="36">
        <v>922.28</v>
      </c>
      <c r="V561" s="75">
        <v>35.446412631173899</v>
      </c>
      <c r="W561" s="54">
        <v>2467.0963182251935</v>
      </c>
      <c r="X561" s="36">
        <v>0</v>
      </c>
      <c r="Y561" s="75">
        <v>0</v>
      </c>
      <c r="Z561" s="54">
        <v>1353.8693693121988</v>
      </c>
      <c r="AA561" s="36">
        <v>0</v>
      </c>
      <c r="AB561" s="75">
        <v>0</v>
      </c>
      <c r="AC561" s="77">
        <v>25106.79</v>
      </c>
      <c r="AD561" s="75">
        <v>11838.750000000002</v>
      </c>
      <c r="AG561">
        <v>1</v>
      </c>
      <c r="AH561">
        <v>0</v>
      </c>
      <c r="AI561" t="s">
        <v>66</v>
      </c>
      <c r="AJ561" t="s">
        <v>1403</v>
      </c>
      <c r="AK561">
        <v>15</v>
      </c>
      <c r="AL561" t="s">
        <v>2985</v>
      </c>
      <c r="AM561" t="s">
        <v>66</v>
      </c>
      <c r="AN561" t="s">
        <v>66</v>
      </c>
      <c r="AW561">
        <v>56</v>
      </c>
      <c r="AX561">
        <v>9</v>
      </c>
      <c r="AY561">
        <v>514</v>
      </c>
      <c r="AZ561" t="s">
        <v>2435</v>
      </c>
    </row>
    <row r="562" spans="1:52" x14ac:dyDescent="0.35">
      <c r="A562" s="80" t="s">
        <v>49</v>
      </c>
      <c r="B562" s="38" t="s">
        <v>66</v>
      </c>
      <c r="C562" s="39" t="s">
        <v>1186</v>
      </c>
      <c r="D562" s="162" t="s">
        <v>1186</v>
      </c>
      <c r="E562" s="53">
        <v>1399256.4424837043</v>
      </c>
      <c r="F562" s="36">
        <v>419256.77999999997</v>
      </c>
      <c r="G562" s="75">
        <v>29.962826489175349</v>
      </c>
      <c r="H562" s="53">
        <v>803025.26577829302</v>
      </c>
      <c r="I562" s="36">
        <v>96360.81</v>
      </c>
      <c r="J562" s="75">
        <v>11.999723309652902</v>
      </c>
      <c r="K562" s="54">
        <v>128322.82483498177</v>
      </c>
      <c r="L562" s="36">
        <v>83823.69</v>
      </c>
      <c r="M562" s="75">
        <v>65.322509933672407</v>
      </c>
      <c r="N562" s="54">
        <v>317384.28891087073</v>
      </c>
      <c r="O562" s="36">
        <v>178056.37999999998</v>
      </c>
      <c r="P562" s="75">
        <v>56.101195371394887</v>
      </c>
      <c r="Q562" s="54">
        <v>0</v>
      </c>
      <c r="R562" s="36">
        <v>0</v>
      </c>
      <c r="S562" s="75">
        <v>0</v>
      </c>
      <c r="T562" s="54">
        <v>71184.071134231577</v>
      </c>
      <c r="U562" s="36">
        <v>35046.639999999999</v>
      </c>
      <c r="V562" s="75">
        <v>49.233823580998425</v>
      </c>
      <c r="W562" s="54">
        <v>56936.807036723156</v>
      </c>
      <c r="X562" s="36">
        <v>23486.58</v>
      </c>
      <c r="Y562" s="75">
        <v>41.250258351950798</v>
      </c>
      <c r="Z562" s="54">
        <v>22403.184788604518</v>
      </c>
      <c r="AA562" s="36">
        <v>2482.6799999999998</v>
      </c>
      <c r="AB562" s="75">
        <v>11.081817265832786</v>
      </c>
      <c r="AC562" s="77">
        <v>840355.21</v>
      </c>
      <c r="AD562" s="75">
        <v>419256.77999999997</v>
      </c>
      <c r="AG562">
        <v>1</v>
      </c>
      <c r="AH562">
        <v>0</v>
      </c>
      <c r="AI562" t="s">
        <v>66</v>
      </c>
      <c r="AJ562" t="s">
        <v>1192</v>
      </c>
      <c r="AK562">
        <v>11</v>
      </c>
      <c r="AL562" t="s">
        <v>2986</v>
      </c>
      <c r="AM562" t="s">
        <v>66</v>
      </c>
      <c r="AN562" t="s">
        <v>66</v>
      </c>
      <c r="AW562">
        <v>57</v>
      </c>
      <c r="AX562">
        <v>0</v>
      </c>
      <c r="AY562">
        <v>493</v>
      </c>
      <c r="AZ562" t="s">
        <v>2433</v>
      </c>
    </row>
    <row r="563" spans="1:52" x14ac:dyDescent="0.35">
      <c r="A563" s="80" t="s">
        <v>49</v>
      </c>
      <c r="B563" s="38" t="s">
        <v>1092</v>
      </c>
      <c r="C563" s="39" t="s">
        <v>537</v>
      </c>
      <c r="D563" s="162" t="s">
        <v>1186</v>
      </c>
      <c r="E563" s="53">
        <v>142241.84541592485</v>
      </c>
      <c r="F563" s="36">
        <v>60687.89</v>
      </c>
      <c r="G563" s="75">
        <v>42.665285888652861</v>
      </c>
      <c r="H563" s="53">
        <v>61007.282202822731</v>
      </c>
      <c r="I563" s="36">
        <v>1924.65</v>
      </c>
      <c r="J563" s="75">
        <v>3.1547873147362542</v>
      </c>
      <c r="K563" s="54">
        <v>16729.877869505224</v>
      </c>
      <c r="L563" s="36">
        <v>11584.08</v>
      </c>
      <c r="M563" s="75">
        <v>69.241868293104233</v>
      </c>
      <c r="N563" s="54">
        <v>47306.496276954946</v>
      </c>
      <c r="O563" s="36">
        <v>42255.77</v>
      </c>
      <c r="P563" s="75">
        <v>89.323398107131908</v>
      </c>
      <c r="Q563" s="54">
        <v>0</v>
      </c>
      <c r="R563" s="36">
        <v>0</v>
      </c>
      <c r="S563" s="75">
        <v>0</v>
      </c>
      <c r="T563" s="54">
        <v>12691.957266711373</v>
      </c>
      <c r="U563" s="36">
        <v>3919.69</v>
      </c>
      <c r="V563" s="75">
        <v>30.883258725434043</v>
      </c>
      <c r="W563" s="54">
        <v>3296.8461529003202</v>
      </c>
      <c r="X563" s="36">
        <v>1003.7</v>
      </c>
      <c r="Y563" s="75">
        <v>30.444247424679471</v>
      </c>
      <c r="Z563" s="54">
        <v>3243.1960885212779</v>
      </c>
      <c r="AA563" s="36">
        <v>0</v>
      </c>
      <c r="AB563" s="75">
        <v>0</v>
      </c>
      <c r="AC563" s="77">
        <v>111977.5</v>
      </c>
      <c r="AD563" s="75">
        <v>60687.89</v>
      </c>
      <c r="AG563">
        <v>1</v>
      </c>
      <c r="AH563">
        <v>0</v>
      </c>
      <c r="AI563" t="s">
        <v>66</v>
      </c>
      <c r="AJ563" t="s">
        <v>1192</v>
      </c>
      <c r="AK563">
        <v>12</v>
      </c>
      <c r="AL563" t="s">
        <v>2987</v>
      </c>
      <c r="AM563" t="s">
        <v>66</v>
      </c>
      <c r="AN563" t="s">
        <v>66</v>
      </c>
      <c r="AW563">
        <v>57</v>
      </c>
      <c r="AX563">
        <v>1</v>
      </c>
      <c r="AY563">
        <v>493</v>
      </c>
      <c r="AZ563" t="s">
        <v>2435</v>
      </c>
    </row>
    <row r="564" spans="1:52" x14ac:dyDescent="0.35">
      <c r="A564" s="80" t="s">
        <v>49</v>
      </c>
      <c r="B564" s="38" t="s">
        <v>1092</v>
      </c>
      <c r="C564" s="39" t="s">
        <v>538</v>
      </c>
      <c r="D564" s="162" t="s">
        <v>1186</v>
      </c>
      <c r="E564" s="53">
        <v>83776.411647682253</v>
      </c>
      <c r="F564" s="36">
        <v>31767.879999999997</v>
      </c>
      <c r="G564" s="75">
        <v>37.919838502511091</v>
      </c>
      <c r="H564" s="53">
        <v>43111.028349304281</v>
      </c>
      <c r="I564" s="36">
        <v>8340.15</v>
      </c>
      <c r="J564" s="75">
        <v>19.345745901546309</v>
      </c>
      <c r="K564" s="54">
        <v>8140.4926888252839</v>
      </c>
      <c r="L564" s="36">
        <v>6918.27</v>
      </c>
      <c r="M564" s="75">
        <v>84.985888010156103</v>
      </c>
      <c r="N564" s="54">
        <v>23951.245631157308</v>
      </c>
      <c r="O564" s="36">
        <v>15356.61</v>
      </c>
      <c r="P564" s="75">
        <v>64.116122545305714</v>
      </c>
      <c r="Q564" s="54">
        <v>0</v>
      </c>
      <c r="R564" s="36">
        <v>0</v>
      </c>
      <c r="S564" s="75">
        <v>0</v>
      </c>
      <c r="T564" s="54">
        <v>4875.8728164530812</v>
      </c>
      <c r="U564" s="36">
        <v>1152.8499999999999</v>
      </c>
      <c r="V564" s="75">
        <v>23.643971928673736</v>
      </c>
      <c r="W564" s="54">
        <v>2629.2576382825569</v>
      </c>
      <c r="X564" s="36">
        <v>0</v>
      </c>
      <c r="Y564" s="75">
        <v>0</v>
      </c>
      <c r="Z564" s="54">
        <v>1874.9104078782291</v>
      </c>
      <c r="AA564" s="36">
        <v>0</v>
      </c>
      <c r="AB564" s="75">
        <v>0</v>
      </c>
      <c r="AC564" s="77">
        <v>61651.24</v>
      </c>
      <c r="AD564" s="75">
        <v>31767.879999999997</v>
      </c>
      <c r="AG564">
        <v>1</v>
      </c>
      <c r="AH564">
        <v>0</v>
      </c>
      <c r="AI564" t="s">
        <v>66</v>
      </c>
      <c r="AJ564" t="s">
        <v>1187</v>
      </c>
      <c r="AK564">
        <v>1</v>
      </c>
      <c r="AL564" t="s">
        <v>2988</v>
      </c>
      <c r="AM564">
        <v>51900564</v>
      </c>
      <c r="AN564">
        <v>67</v>
      </c>
      <c r="AW564">
        <v>57</v>
      </c>
      <c r="AX564">
        <v>2</v>
      </c>
      <c r="AY564">
        <v>494</v>
      </c>
      <c r="AZ564" t="s">
        <v>2435</v>
      </c>
    </row>
    <row r="565" spans="1:52" x14ac:dyDescent="0.35">
      <c r="A565" s="80" t="s">
        <v>49</v>
      </c>
      <c r="B565" s="38" t="s">
        <v>1092</v>
      </c>
      <c r="C565" s="39" t="s">
        <v>543</v>
      </c>
      <c r="D565" s="162" t="s">
        <v>1186</v>
      </c>
      <c r="E565" s="53">
        <v>236040.52137146378</v>
      </c>
      <c r="F565" s="36">
        <v>83896.43</v>
      </c>
      <c r="G565" s="75">
        <v>35.543231947013773</v>
      </c>
      <c r="H565" s="53">
        <v>145552.66817551007</v>
      </c>
      <c r="I565" s="36">
        <v>26303.55</v>
      </c>
      <c r="J565" s="75">
        <v>18.071499705029588</v>
      </c>
      <c r="K565" s="54">
        <v>23722.241684933033</v>
      </c>
      <c r="L565" s="36">
        <v>19145.91</v>
      </c>
      <c r="M565" s="75">
        <v>80.708687881551896</v>
      </c>
      <c r="N565" s="54">
        <v>45368.301202615054</v>
      </c>
      <c r="O565" s="36">
        <v>28103.599999999999</v>
      </c>
      <c r="P565" s="75">
        <v>61.945453664859926</v>
      </c>
      <c r="Q565" s="54">
        <v>0</v>
      </c>
      <c r="R565" s="36">
        <v>0</v>
      </c>
      <c r="S565" s="75">
        <v>0</v>
      </c>
      <c r="T565" s="54">
        <v>6884.9737187677974</v>
      </c>
      <c r="U565" s="36">
        <v>3919.69</v>
      </c>
      <c r="V565" s="75">
        <v>56.931081513285811</v>
      </c>
      <c r="W565" s="54">
        <v>12236.687424573789</v>
      </c>
      <c r="X565" s="36">
        <v>6423.68</v>
      </c>
      <c r="Y565" s="75">
        <v>52.495252817359116</v>
      </c>
      <c r="Z565" s="54">
        <v>2636.8420842712862</v>
      </c>
      <c r="AA565" s="36">
        <v>0</v>
      </c>
      <c r="AB565" s="75">
        <v>0</v>
      </c>
      <c r="AC565" s="77">
        <v>135132.15</v>
      </c>
      <c r="AD565" s="75">
        <v>83896.43</v>
      </c>
      <c r="AG565">
        <v>1</v>
      </c>
      <c r="AH565">
        <v>0</v>
      </c>
      <c r="AI565" t="s">
        <v>66</v>
      </c>
      <c r="AJ565" t="s">
        <v>1187</v>
      </c>
      <c r="AK565">
        <v>2</v>
      </c>
      <c r="AL565" t="s">
        <v>2989</v>
      </c>
      <c r="AM565" t="s">
        <v>66</v>
      </c>
      <c r="AN565" t="s">
        <v>66</v>
      </c>
      <c r="AW565">
        <v>57</v>
      </c>
      <c r="AX565">
        <v>3</v>
      </c>
      <c r="AY565">
        <v>499</v>
      </c>
      <c r="AZ565" t="s">
        <v>2435</v>
      </c>
    </row>
    <row r="566" spans="1:52" x14ac:dyDescent="0.35">
      <c r="A566" s="80" t="s">
        <v>49</v>
      </c>
      <c r="B566" s="38" t="s">
        <v>1092</v>
      </c>
      <c r="C566" s="39" t="s">
        <v>544</v>
      </c>
      <c r="D566" s="162" t="s">
        <v>1186</v>
      </c>
      <c r="E566" s="53">
        <v>22606.61380753326</v>
      </c>
      <c r="F566" s="36">
        <v>1245.78</v>
      </c>
      <c r="G566" s="75">
        <v>5.5106882021617292</v>
      </c>
      <c r="H566" s="53">
        <v>12748.580572180979</v>
      </c>
      <c r="I566" s="36">
        <v>0</v>
      </c>
      <c r="J566" s="75">
        <v>0</v>
      </c>
      <c r="K566" s="54">
        <v>2063.1789529472371</v>
      </c>
      <c r="L566" s="36">
        <v>643.55999999999995</v>
      </c>
      <c r="M566" s="75">
        <v>31.192640807074874</v>
      </c>
      <c r="N566" s="54">
        <v>4879.4060996510998</v>
      </c>
      <c r="O566" s="36">
        <v>602.22</v>
      </c>
      <c r="P566" s="75">
        <v>12.342075812117002</v>
      </c>
      <c r="Q566" s="54">
        <v>0</v>
      </c>
      <c r="R566" s="36">
        <v>0</v>
      </c>
      <c r="S566" s="75">
        <v>0</v>
      </c>
      <c r="T566" s="54">
        <v>1571.0854314445378</v>
      </c>
      <c r="U566" s="36">
        <v>0</v>
      </c>
      <c r="V566" s="75">
        <v>0</v>
      </c>
      <c r="W566" s="54">
        <v>863.02482395866991</v>
      </c>
      <c r="X566" s="36">
        <v>0</v>
      </c>
      <c r="Y566" s="75">
        <v>0</v>
      </c>
      <c r="Z566" s="54">
        <v>327.11202860854308</v>
      </c>
      <c r="AA566" s="36">
        <v>0</v>
      </c>
      <c r="AB566" s="75">
        <v>0</v>
      </c>
      <c r="AC566" s="77">
        <v>6859.98</v>
      </c>
      <c r="AD566" s="75">
        <v>1245.78</v>
      </c>
      <c r="AG566">
        <v>1</v>
      </c>
      <c r="AH566">
        <v>0</v>
      </c>
      <c r="AI566" t="s">
        <v>66</v>
      </c>
      <c r="AJ566" t="s">
        <v>1287</v>
      </c>
      <c r="AK566">
        <v>5</v>
      </c>
      <c r="AL566" t="s">
        <v>2990</v>
      </c>
      <c r="AM566" t="s">
        <v>66</v>
      </c>
      <c r="AN566" t="s">
        <v>66</v>
      </c>
      <c r="AW566">
        <v>57</v>
      </c>
      <c r="AX566">
        <v>4</v>
      </c>
      <c r="AY566">
        <v>500</v>
      </c>
      <c r="AZ566" t="s">
        <v>2435</v>
      </c>
    </row>
    <row r="567" spans="1:52" x14ac:dyDescent="0.35">
      <c r="A567" s="80" t="s">
        <v>49</v>
      </c>
      <c r="B567" s="38" t="s">
        <v>1092</v>
      </c>
      <c r="C567" s="39" t="s">
        <v>545</v>
      </c>
      <c r="D567" s="162" t="s">
        <v>1186</v>
      </c>
      <c r="E567" s="53">
        <v>226540.01561503383</v>
      </c>
      <c r="F567" s="36">
        <v>79028.719999999987</v>
      </c>
      <c r="G567" s="75">
        <v>34.885103978405226</v>
      </c>
      <c r="H567" s="53">
        <v>128703.59814379462</v>
      </c>
      <c r="I567" s="36">
        <v>23095.8</v>
      </c>
      <c r="J567" s="75">
        <v>17.944952847546748</v>
      </c>
      <c r="K567" s="54">
        <v>22125.220319681048</v>
      </c>
      <c r="L567" s="36">
        <v>21237.48</v>
      </c>
      <c r="M567" s="75">
        <v>95.987654329067283</v>
      </c>
      <c r="N567" s="54">
        <v>43338.041862243808</v>
      </c>
      <c r="O567" s="36">
        <v>21479.18</v>
      </c>
      <c r="P567" s="75">
        <v>49.561953141017909</v>
      </c>
      <c r="Q567" s="54">
        <v>0</v>
      </c>
      <c r="R567" s="36">
        <v>0</v>
      </c>
      <c r="S567" s="75">
        <v>0</v>
      </c>
      <c r="T567" s="54">
        <v>18459.598107690555</v>
      </c>
      <c r="U567" s="36">
        <v>9453.3700000000008</v>
      </c>
      <c r="V567" s="75">
        <v>51.21113658515447</v>
      </c>
      <c r="W567" s="54">
        <v>6958.9938185873852</v>
      </c>
      <c r="X567" s="36">
        <v>2107.77</v>
      </c>
      <c r="Y567" s="75">
        <v>30.288430410301164</v>
      </c>
      <c r="Z567" s="54">
        <v>4037.0411335590693</v>
      </c>
      <c r="AA567" s="36">
        <v>1655.12</v>
      </c>
      <c r="AB567" s="75">
        <v>40.998343718654176</v>
      </c>
      <c r="AC567" s="77">
        <v>156693.13</v>
      </c>
      <c r="AD567" s="75">
        <v>79028.719999999987</v>
      </c>
      <c r="AG567">
        <v>1</v>
      </c>
      <c r="AH567">
        <v>0</v>
      </c>
      <c r="AI567" t="s">
        <v>66</v>
      </c>
      <c r="AJ567" t="s">
        <v>1394</v>
      </c>
      <c r="AK567">
        <v>2</v>
      </c>
      <c r="AL567" t="s">
        <v>2991</v>
      </c>
      <c r="AM567" t="s">
        <v>66</v>
      </c>
      <c r="AN567" t="s">
        <v>66</v>
      </c>
      <c r="AW567">
        <v>57</v>
      </c>
      <c r="AX567">
        <v>5</v>
      </c>
      <c r="AY567">
        <v>501</v>
      </c>
      <c r="AZ567" t="s">
        <v>2435</v>
      </c>
    </row>
    <row r="568" spans="1:52" x14ac:dyDescent="0.35">
      <c r="A568" s="80" t="s">
        <v>49</v>
      </c>
      <c r="B568" s="38" t="s">
        <v>1092</v>
      </c>
      <c r="C568" s="39" t="s">
        <v>546</v>
      </c>
      <c r="D568" s="162" t="s">
        <v>1186</v>
      </c>
      <c r="E568" s="53">
        <v>277119.62781462836</v>
      </c>
      <c r="F568" s="36">
        <v>53559.789999999994</v>
      </c>
      <c r="G568" s="75">
        <v>19.327317383605667</v>
      </c>
      <c r="H568" s="53">
        <v>177115.25920908211</v>
      </c>
      <c r="I568" s="36">
        <v>11547.9</v>
      </c>
      <c r="J568" s="75">
        <v>6.5199915871550429</v>
      </c>
      <c r="K568" s="54">
        <v>17601.765209453581</v>
      </c>
      <c r="L568" s="36">
        <v>7883.61</v>
      </c>
      <c r="M568" s="75">
        <v>44.788746504616817</v>
      </c>
      <c r="N568" s="54">
        <v>54124.09745094613</v>
      </c>
      <c r="O568" s="36">
        <v>20977.33</v>
      </c>
      <c r="P568" s="75">
        <v>38.757837983371864</v>
      </c>
      <c r="Q568" s="54">
        <v>0</v>
      </c>
      <c r="R568" s="36">
        <v>0</v>
      </c>
      <c r="S568" s="75">
        <v>0</v>
      </c>
      <c r="T568" s="54">
        <v>10695.970600051431</v>
      </c>
      <c r="U568" s="36">
        <v>9914.51</v>
      </c>
      <c r="V568" s="75">
        <v>92.69387857098566</v>
      </c>
      <c r="W568" s="54">
        <v>12209.289811114788</v>
      </c>
      <c r="X568" s="36">
        <v>2408.88</v>
      </c>
      <c r="Y568" s="75">
        <v>19.729894508745826</v>
      </c>
      <c r="Z568" s="54">
        <v>2924.0624020739124</v>
      </c>
      <c r="AA568" s="36">
        <v>827.56</v>
      </c>
      <c r="AB568" s="75">
        <v>28.301721584773532</v>
      </c>
      <c r="AC568" s="77">
        <v>108104.15</v>
      </c>
      <c r="AD568" s="75">
        <v>53559.789999999994</v>
      </c>
      <c r="AG568">
        <v>1</v>
      </c>
      <c r="AH568">
        <v>0</v>
      </c>
      <c r="AI568" t="s">
        <v>66</v>
      </c>
      <c r="AJ568" t="s">
        <v>1394</v>
      </c>
      <c r="AK568">
        <v>3</v>
      </c>
      <c r="AL568" t="s">
        <v>2992</v>
      </c>
      <c r="AM568" t="s">
        <v>66</v>
      </c>
      <c r="AN568" t="s">
        <v>66</v>
      </c>
      <c r="AW568">
        <v>57</v>
      </c>
      <c r="AX568">
        <v>6</v>
      </c>
      <c r="AY568">
        <v>502</v>
      </c>
      <c r="AZ568" t="s">
        <v>2435</v>
      </c>
    </row>
    <row r="569" spans="1:52" x14ac:dyDescent="0.35">
      <c r="A569" s="80" t="s">
        <v>49</v>
      </c>
      <c r="B569" s="38" t="s">
        <v>1092</v>
      </c>
      <c r="C569" s="39" t="s">
        <v>547</v>
      </c>
      <c r="D569" s="162" t="s">
        <v>1186</v>
      </c>
      <c r="E569" s="53">
        <v>128239.60735241033</v>
      </c>
      <c r="F569" s="36">
        <v>28472.59</v>
      </c>
      <c r="G569" s="75">
        <v>22.2026490784205</v>
      </c>
      <c r="H569" s="53">
        <v>76291.459557011127</v>
      </c>
      <c r="I569" s="36">
        <v>3207.75</v>
      </c>
      <c r="J569" s="75">
        <v>4.2045990712799384</v>
      </c>
      <c r="K569" s="54">
        <v>11291.372679727961</v>
      </c>
      <c r="L569" s="36">
        <v>2896.02</v>
      </c>
      <c r="M569" s="75">
        <v>25.648077360863201</v>
      </c>
      <c r="N569" s="54">
        <v>30962.666312582463</v>
      </c>
      <c r="O569" s="36">
        <v>17966.23</v>
      </c>
      <c r="P569" s="75">
        <v>58.0254614335296</v>
      </c>
      <c r="Q569" s="54">
        <v>0</v>
      </c>
      <c r="R569" s="36">
        <v>0</v>
      </c>
      <c r="S569" s="75">
        <v>0</v>
      </c>
      <c r="T569" s="54">
        <v>3643.134664902278</v>
      </c>
      <c r="U569" s="36">
        <v>2997.41</v>
      </c>
      <c r="V569" s="75">
        <v>82.275575176423004</v>
      </c>
      <c r="W569" s="54">
        <v>5432.0334951388277</v>
      </c>
      <c r="X569" s="36">
        <v>1405.18</v>
      </c>
      <c r="Y569" s="75">
        <v>25.868397189698982</v>
      </c>
      <c r="Z569" s="54">
        <v>1539.8200371085031</v>
      </c>
      <c r="AA569" s="36">
        <v>0</v>
      </c>
      <c r="AB569" s="75">
        <v>0</v>
      </c>
      <c r="AC569" s="77">
        <v>65803.22</v>
      </c>
      <c r="AD569" s="75">
        <v>28472.59</v>
      </c>
      <c r="AG569">
        <v>1</v>
      </c>
      <c r="AH569">
        <v>0</v>
      </c>
      <c r="AI569" t="s">
        <v>66</v>
      </c>
      <c r="AJ569" t="s">
        <v>1191</v>
      </c>
      <c r="AK569">
        <v>6</v>
      </c>
      <c r="AL569" t="s">
        <v>2993</v>
      </c>
      <c r="AM569" t="s">
        <v>66</v>
      </c>
      <c r="AN569" t="s">
        <v>66</v>
      </c>
      <c r="AW569">
        <v>57</v>
      </c>
      <c r="AX569">
        <v>7</v>
      </c>
      <c r="AY569">
        <v>503</v>
      </c>
      <c r="AZ569" t="s">
        <v>2435</v>
      </c>
    </row>
    <row r="570" spans="1:52" x14ac:dyDescent="0.35">
      <c r="A570" s="80" t="s">
        <v>49</v>
      </c>
      <c r="B570" s="38" t="s">
        <v>1092</v>
      </c>
      <c r="C570" s="39" t="s">
        <v>548</v>
      </c>
      <c r="D570" s="162" t="s">
        <v>1186</v>
      </c>
      <c r="E570" s="53">
        <v>110687.25343563769</v>
      </c>
      <c r="F570" s="36">
        <v>26463.420000000002</v>
      </c>
      <c r="G570" s="75">
        <v>23.908281377121643</v>
      </c>
      <c r="H570" s="53">
        <v>63031.053184285694</v>
      </c>
      <c r="I570" s="36">
        <v>3849.3</v>
      </c>
      <c r="J570" s="75">
        <v>6.1069898177739335</v>
      </c>
      <c r="K570" s="54">
        <v>10514.443366902631</v>
      </c>
      <c r="L570" s="36">
        <v>6435.6</v>
      </c>
      <c r="M570" s="75">
        <v>61.207234424391729</v>
      </c>
      <c r="N570" s="54">
        <v>26141.406065161573</v>
      </c>
      <c r="O570" s="36">
        <v>15155.87</v>
      </c>
      <c r="P570" s="75">
        <v>57.976491250017723</v>
      </c>
      <c r="Q570" s="54">
        <v>0</v>
      </c>
      <c r="R570" s="36">
        <v>0</v>
      </c>
      <c r="S570" s="75">
        <v>0</v>
      </c>
      <c r="T570" s="54">
        <v>4820.7930267029342</v>
      </c>
      <c r="U570" s="36">
        <v>922.28</v>
      </c>
      <c r="V570" s="75">
        <v>19.131292193864859</v>
      </c>
      <c r="W570" s="54">
        <v>4945.2692293504797</v>
      </c>
      <c r="X570" s="36">
        <v>100.37</v>
      </c>
      <c r="Y570" s="75">
        <v>2.0296164949786317</v>
      </c>
      <c r="Z570" s="54">
        <v>1715.3435646545506</v>
      </c>
      <c r="AA570" s="36">
        <v>0</v>
      </c>
      <c r="AB570" s="75">
        <v>0</v>
      </c>
      <c r="AC570" s="77">
        <v>62220.92</v>
      </c>
      <c r="AD570" s="75">
        <v>26463.420000000002</v>
      </c>
      <c r="AG570">
        <v>1</v>
      </c>
      <c r="AH570">
        <v>0</v>
      </c>
      <c r="AI570" t="s">
        <v>66</v>
      </c>
      <c r="AJ570" t="s">
        <v>1191</v>
      </c>
      <c r="AK570">
        <v>7</v>
      </c>
      <c r="AL570" t="s">
        <v>2994</v>
      </c>
      <c r="AM570" t="s">
        <v>66</v>
      </c>
      <c r="AN570" t="s">
        <v>66</v>
      </c>
      <c r="AW570">
        <v>57</v>
      </c>
      <c r="AX570">
        <v>8</v>
      </c>
      <c r="AY570">
        <v>504</v>
      </c>
      <c r="AZ570" t="s">
        <v>2435</v>
      </c>
    </row>
    <row r="571" spans="1:52" x14ac:dyDescent="0.35">
      <c r="A571" s="80" t="s">
        <v>49</v>
      </c>
      <c r="B571" s="38" t="s">
        <v>1092</v>
      </c>
      <c r="C571" s="39" t="s">
        <v>549</v>
      </c>
      <c r="D571" s="162" t="s">
        <v>1186</v>
      </c>
      <c r="E571" s="53">
        <v>84535.890416209673</v>
      </c>
      <c r="F571" s="36">
        <v>28908.950000000004</v>
      </c>
      <c r="G571" s="75">
        <v>34.197250253907235</v>
      </c>
      <c r="H571" s="53">
        <v>48952.902141725019</v>
      </c>
      <c r="I571" s="36">
        <v>9623.25</v>
      </c>
      <c r="J571" s="75">
        <v>19.658180779843125</v>
      </c>
      <c r="K571" s="54">
        <v>8667.0781119624371</v>
      </c>
      <c r="L571" s="36">
        <v>3861.36</v>
      </c>
      <c r="M571" s="75">
        <v>44.552038762296263</v>
      </c>
      <c r="N571" s="54">
        <v>14773.891954157112</v>
      </c>
      <c r="O571" s="36">
        <v>5319.61</v>
      </c>
      <c r="P571" s="75">
        <v>36.006828914862581</v>
      </c>
      <c r="Q571" s="54">
        <v>0</v>
      </c>
      <c r="R571" s="36">
        <v>0</v>
      </c>
      <c r="S571" s="75">
        <v>0</v>
      </c>
      <c r="T571" s="54">
        <v>4448.3487341067375</v>
      </c>
      <c r="U571" s="36">
        <v>2075.13</v>
      </c>
      <c r="V571" s="75">
        <v>46.649445087103814</v>
      </c>
      <c r="W571" s="54">
        <v>5061.2524596602743</v>
      </c>
      <c r="X571" s="36">
        <v>8029.6</v>
      </c>
      <c r="Y571" s="75">
        <v>158.64847809901522</v>
      </c>
      <c r="Z571" s="54">
        <v>2146.1740413584835</v>
      </c>
      <c r="AA571" s="36">
        <v>0</v>
      </c>
      <c r="AB571" s="75">
        <v>0</v>
      </c>
      <c r="AC571" s="77">
        <v>76459.600000000006</v>
      </c>
      <c r="AD571" s="75">
        <v>28908.950000000004</v>
      </c>
      <c r="AG571">
        <v>1</v>
      </c>
      <c r="AH571">
        <v>0</v>
      </c>
      <c r="AI571" t="s">
        <v>66</v>
      </c>
      <c r="AJ571" t="s">
        <v>1191</v>
      </c>
      <c r="AK571">
        <v>8</v>
      </c>
      <c r="AL571" t="s">
        <v>2995</v>
      </c>
      <c r="AM571" t="s">
        <v>66</v>
      </c>
      <c r="AN571" t="s">
        <v>66</v>
      </c>
      <c r="AW571">
        <v>57</v>
      </c>
      <c r="AX571">
        <v>9</v>
      </c>
      <c r="AY571">
        <v>505</v>
      </c>
      <c r="AZ571" t="s">
        <v>2435</v>
      </c>
    </row>
    <row r="572" spans="1:52" x14ac:dyDescent="0.35">
      <c r="A572" s="80" t="s">
        <v>49</v>
      </c>
      <c r="B572" s="38" t="s">
        <v>1092</v>
      </c>
      <c r="C572" s="39" t="s">
        <v>553</v>
      </c>
      <c r="D572" s="162" t="s">
        <v>1186</v>
      </c>
      <c r="E572" s="53">
        <v>87468.655607180539</v>
      </c>
      <c r="F572" s="36">
        <v>25225.329999999998</v>
      </c>
      <c r="G572" s="75">
        <v>28.839279425176372</v>
      </c>
      <c r="H572" s="53">
        <v>46511.434242576383</v>
      </c>
      <c r="I572" s="36">
        <v>8468.4599999999991</v>
      </c>
      <c r="J572" s="75">
        <v>18.207264811128969</v>
      </c>
      <c r="K572" s="54">
        <v>7467.1539510433358</v>
      </c>
      <c r="L572" s="36">
        <v>3217.8</v>
      </c>
      <c r="M572" s="75">
        <v>43.092723427115068</v>
      </c>
      <c r="N572" s="54">
        <v>26538.736055401278</v>
      </c>
      <c r="O572" s="36">
        <v>10839.96</v>
      </c>
      <c r="P572" s="75">
        <v>40.845803573202964</v>
      </c>
      <c r="Q572" s="54">
        <v>0</v>
      </c>
      <c r="R572" s="36">
        <v>0</v>
      </c>
      <c r="S572" s="75">
        <v>0</v>
      </c>
      <c r="T572" s="54">
        <v>3092.3367674008528</v>
      </c>
      <c r="U572" s="36">
        <v>691.71</v>
      </c>
      <c r="V572" s="75">
        <v>22.368521025651127</v>
      </c>
      <c r="W572" s="54">
        <v>3304.1521831560576</v>
      </c>
      <c r="X572" s="36">
        <v>2007.4</v>
      </c>
      <c r="Y572" s="75">
        <v>60.753860255993821</v>
      </c>
      <c r="Z572" s="54">
        <v>1958.6830005706599</v>
      </c>
      <c r="AA572" s="36">
        <v>0</v>
      </c>
      <c r="AB572" s="75">
        <v>0</v>
      </c>
      <c r="AC572" s="77">
        <v>55453.32</v>
      </c>
      <c r="AD572" s="75">
        <v>25225.329999999998</v>
      </c>
      <c r="AG572">
        <v>1</v>
      </c>
      <c r="AH572">
        <v>0</v>
      </c>
      <c r="AI572" t="s">
        <v>66</v>
      </c>
      <c r="AJ572" t="s">
        <v>1191</v>
      </c>
      <c r="AK572">
        <v>9</v>
      </c>
      <c r="AL572" t="s">
        <v>2996</v>
      </c>
      <c r="AM572" t="s">
        <v>66</v>
      </c>
      <c r="AN572" t="s">
        <v>66</v>
      </c>
      <c r="AW572">
        <v>57</v>
      </c>
      <c r="AX572">
        <v>10</v>
      </c>
      <c r="AY572">
        <v>509</v>
      </c>
      <c r="AZ572" t="s">
        <v>2435</v>
      </c>
    </row>
    <row r="573" spans="1:52" x14ac:dyDescent="0.35">
      <c r="A573" s="80" t="s">
        <v>51</v>
      </c>
      <c r="B573" s="38" t="s">
        <v>66</v>
      </c>
      <c r="C573" s="39" t="s">
        <v>51</v>
      </c>
      <c r="D573" s="162" t="s">
        <v>66</v>
      </c>
      <c r="E573" s="53">
        <v>11275423.52881851</v>
      </c>
      <c r="F573" s="36">
        <v>3463601.16</v>
      </c>
      <c r="G573" s="75">
        <v>30.718146871800318</v>
      </c>
      <c r="H573" s="53">
        <v>6287337</v>
      </c>
      <c r="I573" s="36">
        <v>1223820.78</v>
      </c>
      <c r="J573" s="75">
        <v>19.464851017211263</v>
      </c>
      <c r="K573" s="54">
        <v>768075.01540000003</v>
      </c>
      <c r="L573" s="36">
        <v>272225.88</v>
      </c>
      <c r="M573" s="75">
        <v>35.44261622131134</v>
      </c>
      <c r="N573" s="54">
        <v>2833294.5449999999</v>
      </c>
      <c r="O573" s="36">
        <v>1614351.08</v>
      </c>
      <c r="P573" s="75">
        <v>56.977876968312167</v>
      </c>
      <c r="Q573" s="54">
        <v>0</v>
      </c>
      <c r="R573" s="36">
        <v>0</v>
      </c>
      <c r="S573" s="75">
        <v>0</v>
      </c>
      <c r="T573" s="54">
        <v>873839.34237991995</v>
      </c>
      <c r="U573" s="36">
        <v>267230.63</v>
      </c>
      <c r="V573" s="75">
        <v>30.581208357155415</v>
      </c>
      <c r="W573" s="54">
        <v>233486.03390136189</v>
      </c>
      <c r="X573" s="36">
        <v>53697.95</v>
      </c>
      <c r="Y573" s="75">
        <v>22.998356305407601</v>
      </c>
      <c r="Z573" s="54">
        <v>279391.59213722893</v>
      </c>
      <c r="AA573" s="36">
        <v>32274.84</v>
      </c>
      <c r="AB573" s="75">
        <v>11.551829370780617</v>
      </c>
      <c r="AC573" s="77">
        <v>7861600.3799999999</v>
      </c>
      <c r="AD573" s="75">
        <v>3463601.16</v>
      </c>
      <c r="AG573">
        <v>1</v>
      </c>
      <c r="AH573">
        <v>0</v>
      </c>
      <c r="AI573" t="s">
        <v>66</v>
      </c>
      <c r="AJ573" t="s">
        <v>1394</v>
      </c>
      <c r="AK573">
        <v>4</v>
      </c>
      <c r="AL573" t="s">
        <v>2997</v>
      </c>
      <c r="AM573" t="s">
        <v>66</v>
      </c>
      <c r="AN573" t="s">
        <v>66</v>
      </c>
      <c r="AW573">
        <v>58</v>
      </c>
      <c r="AX573">
        <v>0</v>
      </c>
      <c r="AY573">
        <v>515</v>
      </c>
      <c r="AZ573" t="s">
        <v>2431</v>
      </c>
    </row>
    <row r="574" spans="1:52" x14ac:dyDescent="0.35">
      <c r="A574" s="80" t="s">
        <v>51</v>
      </c>
      <c r="B574" s="38" t="s">
        <v>66</v>
      </c>
      <c r="C574" s="39" t="s">
        <v>1403</v>
      </c>
      <c r="D574" s="162" t="s">
        <v>1403</v>
      </c>
      <c r="E574" s="53">
        <v>773636.98332427337</v>
      </c>
      <c r="F574" s="36">
        <v>305045.84000000003</v>
      </c>
      <c r="G574" s="75">
        <v>39.430100496131367</v>
      </c>
      <c r="H574" s="53">
        <v>396711.9152245578</v>
      </c>
      <c r="I574" s="36">
        <v>103161.24</v>
      </c>
      <c r="J574" s="75">
        <v>26.004068958101712</v>
      </c>
      <c r="K574" s="54">
        <v>58947.298495334915</v>
      </c>
      <c r="L574" s="36">
        <v>11905.86</v>
      </c>
      <c r="M574" s="75">
        <v>20.197465030466542</v>
      </c>
      <c r="N574" s="54">
        <v>232622.89436662829</v>
      </c>
      <c r="O574" s="36">
        <v>170428.25999999998</v>
      </c>
      <c r="P574" s="75">
        <v>73.263751817735681</v>
      </c>
      <c r="Q574" s="54">
        <v>0</v>
      </c>
      <c r="R574" s="36">
        <v>0</v>
      </c>
      <c r="S574" s="75">
        <v>0</v>
      </c>
      <c r="T574" s="54">
        <v>51679.421623008151</v>
      </c>
      <c r="U574" s="36">
        <v>12450.779999999999</v>
      </c>
      <c r="V574" s="75">
        <v>24.092336192974724</v>
      </c>
      <c r="W574" s="54">
        <v>14033.291921659542</v>
      </c>
      <c r="X574" s="36">
        <v>4617.0200000000004</v>
      </c>
      <c r="Y574" s="75">
        <v>32.900477135189554</v>
      </c>
      <c r="Z574" s="54">
        <v>19642.161693084807</v>
      </c>
      <c r="AA574" s="36">
        <v>2482.6799999999998</v>
      </c>
      <c r="AB574" s="75">
        <v>12.639545681339387</v>
      </c>
      <c r="AC574" s="77">
        <v>615716.01</v>
      </c>
      <c r="AD574" s="75">
        <v>305045.84000000003</v>
      </c>
      <c r="AG574">
        <v>1</v>
      </c>
      <c r="AH574">
        <v>0</v>
      </c>
      <c r="AI574" t="s">
        <v>66</v>
      </c>
      <c r="AJ574" t="s">
        <v>1394</v>
      </c>
      <c r="AK574">
        <v>5</v>
      </c>
      <c r="AL574" t="s">
        <v>2998</v>
      </c>
      <c r="AM574" t="s">
        <v>66</v>
      </c>
      <c r="AN574" t="s">
        <v>66</v>
      </c>
      <c r="AW574">
        <v>59</v>
      </c>
      <c r="AX574">
        <v>0</v>
      </c>
      <c r="AY574">
        <v>516</v>
      </c>
      <c r="AZ574" t="s">
        <v>2433</v>
      </c>
    </row>
    <row r="575" spans="1:52" x14ac:dyDescent="0.35">
      <c r="A575" s="80" t="s">
        <v>51</v>
      </c>
      <c r="B575" s="38" t="s">
        <v>1062</v>
      </c>
      <c r="C575" s="39" t="s">
        <v>559</v>
      </c>
      <c r="D575" s="162" t="s">
        <v>1403</v>
      </c>
      <c r="E575" s="53">
        <v>47628.099219507298</v>
      </c>
      <c r="F575" s="36">
        <v>15656.079999999998</v>
      </c>
      <c r="G575" s="75">
        <v>32.871519662887685</v>
      </c>
      <c r="H575" s="53">
        <v>26571.130792400843</v>
      </c>
      <c r="I575" s="36">
        <v>2181.27</v>
      </c>
      <c r="J575" s="75">
        <v>8.2091726432050365</v>
      </c>
      <c r="K575" s="54">
        <v>2197.3507997500296</v>
      </c>
      <c r="L575" s="36">
        <v>643.55999999999995</v>
      </c>
      <c r="M575" s="75">
        <v>29.287995347543561</v>
      </c>
      <c r="N575" s="54">
        <v>14206.057379806121</v>
      </c>
      <c r="O575" s="36">
        <v>11542.55</v>
      </c>
      <c r="P575" s="75">
        <v>81.250903691320502</v>
      </c>
      <c r="Q575" s="54">
        <v>0</v>
      </c>
      <c r="R575" s="36">
        <v>0</v>
      </c>
      <c r="S575" s="75">
        <v>0</v>
      </c>
      <c r="T575" s="54">
        <v>3082.644118693805</v>
      </c>
      <c r="U575" s="36">
        <v>461.14</v>
      </c>
      <c r="V575" s="75">
        <v>14.959235715973493</v>
      </c>
      <c r="W575" s="54">
        <v>732.0302973044968</v>
      </c>
      <c r="X575" s="36">
        <v>0</v>
      </c>
      <c r="Y575" s="75">
        <v>0</v>
      </c>
      <c r="Z575" s="54">
        <v>935.52900346887031</v>
      </c>
      <c r="AA575" s="36">
        <v>827.56</v>
      </c>
      <c r="AB575" s="75">
        <v>88.459042630583383</v>
      </c>
      <c r="AC575" s="77">
        <v>29205.69</v>
      </c>
      <c r="AD575" s="75">
        <v>15656.079999999998</v>
      </c>
      <c r="AG575">
        <v>1</v>
      </c>
      <c r="AH575">
        <v>0</v>
      </c>
      <c r="AI575" t="s">
        <v>66</v>
      </c>
      <c r="AJ575" t="s">
        <v>1394</v>
      </c>
      <c r="AK575">
        <v>6</v>
      </c>
      <c r="AL575" t="s">
        <v>2999</v>
      </c>
      <c r="AM575" t="s">
        <v>66</v>
      </c>
      <c r="AN575" t="s">
        <v>66</v>
      </c>
      <c r="AW575">
        <v>59</v>
      </c>
      <c r="AX575">
        <v>1</v>
      </c>
      <c r="AY575">
        <v>516</v>
      </c>
      <c r="AZ575" t="s">
        <v>2435</v>
      </c>
    </row>
    <row r="576" spans="1:52" x14ac:dyDescent="0.35">
      <c r="A576" s="80" t="s">
        <v>51</v>
      </c>
      <c r="B576" s="38" t="s">
        <v>1062</v>
      </c>
      <c r="C576" s="39" t="s">
        <v>562</v>
      </c>
      <c r="D576" s="162" t="s">
        <v>1403</v>
      </c>
      <c r="E576" s="53">
        <v>34735.381003793605</v>
      </c>
      <c r="F576" s="36">
        <v>33884.800000000003</v>
      </c>
      <c r="G576" s="75">
        <v>97.551254717198276</v>
      </c>
      <c r="H576" s="53">
        <v>19890.818248548676</v>
      </c>
      <c r="I576" s="36">
        <v>23095.8</v>
      </c>
      <c r="J576" s="75">
        <v>116.11287032741939</v>
      </c>
      <c r="K576" s="54">
        <v>2438.3867293144467</v>
      </c>
      <c r="L576" s="36">
        <v>643.55999999999995</v>
      </c>
      <c r="M576" s="75">
        <v>26.392860175257642</v>
      </c>
      <c r="N576" s="54">
        <v>7968.2407914448686</v>
      </c>
      <c r="O576" s="36">
        <v>6022.2</v>
      </c>
      <c r="P576" s="75">
        <v>75.577535338361727</v>
      </c>
      <c r="Q576" s="54">
        <v>0</v>
      </c>
      <c r="R576" s="36">
        <v>0</v>
      </c>
      <c r="S576" s="75">
        <v>0</v>
      </c>
      <c r="T576" s="54">
        <v>2415.021746026413</v>
      </c>
      <c r="U576" s="36">
        <v>1613.99</v>
      </c>
      <c r="V576" s="75">
        <v>66.831282271292139</v>
      </c>
      <c r="W576" s="54">
        <v>612.7364710770961</v>
      </c>
      <c r="X576" s="36">
        <v>2509.25</v>
      </c>
      <c r="Y576" s="75">
        <v>409.51536564962845</v>
      </c>
      <c r="Z576" s="54">
        <v>710.52835706496546</v>
      </c>
      <c r="AA576" s="36">
        <v>0</v>
      </c>
      <c r="AB576" s="75">
        <v>0</v>
      </c>
      <c r="AC576" s="77">
        <v>49741.73</v>
      </c>
      <c r="AD576" s="75">
        <v>33884.800000000003</v>
      </c>
      <c r="AG576">
        <v>1</v>
      </c>
      <c r="AH576">
        <v>0</v>
      </c>
      <c r="AI576" t="s">
        <v>66</v>
      </c>
      <c r="AJ576" t="s">
        <v>1394</v>
      </c>
      <c r="AK576">
        <v>7</v>
      </c>
      <c r="AL576" t="s">
        <v>3000</v>
      </c>
      <c r="AM576" t="s">
        <v>66</v>
      </c>
      <c r="AN576" t="s">
        <v>66</v>
      </c>
      <c r="AW576">
        <v>59</v>
      </c>
      <c r="AX576">
        <v>2</v>
      </c>
      <c r="AY576">
        <v>519</v>
      </c>
      <c r="AZ576" t="s">
        <v>2435</v>
      </c>
    </row>
    <row r="577" spans="1:52" x14ac:dyDescent="0.35">
      <c r="A577" s="80" t="s">
        <v>51</v>
      </c>
      <c r="B577" s="38" t="s">
        <v>1062</v>
      </c>
      <c r="C577" s="39" t="s">
        <v>569</v>
      </c>
      <c r="D577" s="162" t="s">
        <v>1403</v>
      </c>
      <c r="E577" s="53">
        <v>19144.901387384474</v>
      </c>
      <c r="F577" s="36">
        <v>6305.62</v>
      </c>
      <c r="G577" s="75">
        <v>32.936288740327939</v>
      </c>
      <c r="H577" s="53">
        <v>9500.4123817865839</v>
      </c>
      <c r="I577" s="36">
        <v>0</v>
      </c>
      <c r="J577" s="75">
        <v>0</v>
      </c>
      <c r="K577" s="54">
        <v>1227.6015947583082</v>
      </c>
      <c r="L577" s="36">
        <v>1287.1199999999999</v>
      </c>
      <c r="M577" s="75">
        <v>104.84834864143441</v>
      </c>
      <c r="N577" s="54">
        <v>6046.1228892172667</v>
      </c>
      <c r="O577" s="36">
        <v>5018.5</v>
      </c>
      <c r="P577" s="75">
        <v>83.003605648672092</v>
      </c>
      <c r="Q577" s="54">
        <v>0</v>
      </c>
      <c r="R577" s="36">
        <v>0</v>
      </c>
      <c r="S577" s="75">
        <v>0</v>
      </c>
      <c r="T577" s="54">
        <v>1321.6197989538116</v>
      </c>
      <c r="U577" s="36">
        <v>0</v>
      </c>
      <c r="V577" s="75">
        <v>0</v>
      </c>
      <c r="W577" s="54">
        <v>284.67844895174869</v>
      </c>
      <c r="X577" s="36">
        <v>0</v>
      </c>
      <c r="Y577" s="75">
        <v>0</v>
      </c>
      <c r="Z577" s="54">
        <v>911.84472490003816</v>
      </c>
      <c r="AA577" s="36">
        <v>0</v>
      </c>
      <c r="AB577" s="75">
        <v>0</v>
      </c>
      <c r="AC577" s="77">
        <v>10296.76</v>
      </c>
      <c r="AD577" s="75">
        <v>6305.62</v>
      </c>
      <c r="AG577">
        <v>1</v>
      </c>
      <c r="AH577">
        <v>0</v>
      </c>
      <c r="AI577" t="s">
        <v>66</v>
      </c>
      <c r="AJ577" t="s">
        <v>1394</v>
      </c>
      <c r="AK577">
        <v>8</v>
      </c>
      <c r="AL577" t="s">
        <v>3001</v>
      </c>
      <c r="AM577" t="s">
        <v>66</v>
      </c>
      <c r="AN577" t="s">
        <v>66</v>
      </c>
      <c r="AW577">
        <v>59</v>
      </c>
      <c r="AX577">
        <v>3</v>
      </c>
      <c r="AY577">
        <v>526</v>
      </c>
      <c r="AZ577" t="s">
        <v>2435</v>
      </c>
    </row>
    <row r="578" spans="1:52" x14ac:dyDescent="0.35">
      <c r="A578" s="80" t="s">
        <v>51</v>
      </c>
      <c r="B578" s="38" t="s">
        <v>1062</v>
      </c>
      <c r="C578" s="39" t="s">
        <v>573</v>
      </c>
      <c r="D578" s="162" t="s">
        <v>1403</v>
      </c>
      <c r="E578" s="53">
        <v>33069.015911016249</v>
      </c>
      <c r="F578" s="36">
        <v>16020.890000000001</v>
      </c>
      <c r="G578" s="75">
        <v>48.446830238643351</v>
      </c>
      <c r="H578" s="53">
        <v>16143.195079886771</v>
      </c>
      <c r="I578" s="36">
        <v>384.93</v>
      </c>
      <c r="J578" s="75">
        <v>2.3844722069895221</v>
      </c>
      <c r="K578" s="54">
        <v>2354.3044283036011</v>
      </c>
      <c r="L578" s="36">
        <v>0</v>
      </c>
      <c r="M578" s="75">
        <v>0</v>
      </c>
      <c r="N578" s="54">
        <v>10154.585143843917</v>
      </c>
      <c r="O578" s="36">
        <v>14252.54</v>
      </c>
      <c r="P578" s="75">
        <v>140.35570924963307</v>
      </c>
      <c r="Q578" s="54">
        <v>0</v>
      </c>
      <c r="R578" s="36">
        <v>0</v>
      </c>
      <c r="S578" s="75">
        <v>0</v>
      </c>
      <c r="T578" s="54">
        <v>2888.4886327650233</v>
      </c>
      <c r="U578" s="36">
        <v>1383.42</v>
      </c>
      <c r="V578" s="75">
        <v>47.894251142533072</v>
      </c>
      <c r="W578" s="54">
        <v>755.5275661068639</v>
      </c>
      <c r="X578" s="36">
        <v>0</v>
      </c>
      <c r="Y578" s="75">
        <v>0</v>
      </c>
      <c r="Z578" s="54">
        <v>935.52900346887031</v>
      </c>
      <c r="AA578" s="36">
        <v>0</v>
      </c>
      <c r="AB578" s="75">
        <v>0</v>
      </c>
      <c r="AC578" s="77">
        <v>27711.46</v>
      </c>
      <c r="AD578" s="75">
        <v>16020.890000000001</v>
      </c>
      <c r="AG578">
        <v>1</v>
      </c>
      <c r="AH578">
        <v>0</v>
      </c>
      <c r="AI578" t="s">
        <v>66</v>
      </c>
      <c r="AJ578" t="s">
        <v>1394</v>
      </c>
      <c r="AK578">
        <v>9</v>
      </c>
      <c r="AL578" t="s">
        <v>3002</v>
      </c>
      <c r="AM578" t="s">
        <v>66</v>
      </c>
      <c r="AN578" t="s">
        <v>66</v>
      </c>
      <c r="AW578">
        <v>59</v>
      </c>
      <c r="AX578">
        <v>4</v>
      </c>
      <c r="AY578">
        <v>530</v>
      </c>
      <c r="AZ578" t="s">
        <v>2435</v>
      </c>
    </row>
    <row r="579" spans="1:52" x14ac:dyDescent="0.35">
      <c r="A579" s="80" t="s">
        <v>51</v>
      </c>
      <c r="B579" s="38" t="s">
        <v>1062</v>
      </c>
      <c r="C579" s="39" t="s">
        <v>577</v>
      </c>
      <c r="D579" s="162" t="s">
        <v>1403</v>
      </c>
      <c r="E579" s="53">
        <v>41899.710586768924</v>
      </c>
      <c r="F579" s="36">
        <v>11578.239999999998</v>
      </c>
      <c r="G579" s="75">
        <v>27.6332218954662</v>
      </c>
      <c r="H579" s="53">
        <v>18561.189427621426</v>
      </c>
      <c r="I579" s="36">
        <v>5132.3999999999996</v>
      </c>
      <c r="J579" s="75">
        <v>27.651245196400676</v>
      </c>
      <c r="K579" s="54">
        <v>4590.8936351920211</v>
      </c>
      <c r="L579" s="36">
        <v>1126.23</v>
      </c>
      <c r="M579" s="75">
        <v>24.531825162899768</v>
      </c>
      <c r="N579" s="54">
        <v>10672.676222611439</v>
      </c>
      <c r="O579" s="36">
        <v>5319.61</v>
      </c>
      <c r="P579" s="75">
        <v>49.843262261903163</v>
      </c>
      <c r="Q579" s="54">
        <v>0</v>
      </c>
      <c r="R579" s="36">
        <v>0</v>
      </c>
      <c r="S579" s="75">
        <v>0</v>
      </c>
      <c r="T579" s="54">
        <v>5429.5411328153823</v>
      </c>
      <c r="U579" s="36">
        <v>0</v>
      </c>
      <c r="V579" s="75">
        <v>0</v>
      </c>
      <c r="W579" s="54">
        <v>580.20179119689851</v>
      </c>
      <c r="X579" s="36">
        <v>0</v>
      </c>
      <c r="Y579" s="75">
        <v>0</v>
      </c>
      <c r="Z579" s="54">
        <v>1598.6888033961689</v>
      </c>
      <c r="AA579" s="36">
        <v>0</v>
      </c>
      <c r="AB579" s="75">
        <v>0</v>
      </c>
      <c r="AC579" s="77">
        <v>31908.51</v>
      </c>
      <c r="AD579" s="75">
        <v>11578.239999999998</v>
      </c>
      <c r="AG579">
        <v>1</v>
      </c>
      <c r="AH579">
        <v>0</v>
      </c>
      <c r="AI579" t="s">
        <v>66</v>
      </c>
      <c r="AJ579" t="s">
        <v>1194</v>
      </c>
      <c r="AK579">
        <v>5</v>
      </c>
      <c r="AL579" t="s">
        <v>3003</v>
      </c>
      <c r="AM579" t="s">
        <v>66</v>
      </c>
      <c r="AN579" t="s">
        <v>66</v>
      </c>
      <c r="AW579">
        <v>59</v>
      </c>
      <c r="AX579">
        <v>5</v>
      </c>
      <c r="AY579">
        <v>534</v>
      </c>
      <c r="AZ579" t="s">
        <v>2435</v>
      </c>
    </row>
    <row r="580" spans="1:52" x14ac:dyDescent="0.35">
      <c r="A580" s="80" t="s">
        <v>51</v>
      </c>
      <c r="B580" s="38" t="s">
        <v>1062</v>
      </c>
      <c r="C580" s="39" t="s">
        <v>579</v>
      </c>
      <c r="D580" s="162" t="s">
        <v>1403</v>
      </c>
      <c r="E580" s="53">
        <v>32903.124552377172</v>
      </c>
      <c r="F580" s="36">
        <v>10738.21</v>
      </c>
      <c r="G580" s="75">
        <v>32.63583670573982</v>
      </c>
      <c r="H580" s="53">
        <v>16379.096967470643</v>
      </c>
      <c r="I580" s="36">
        <v>641.54999999999995</v>
      </c>
      <c r="J580" s="75">
        <v>3.9168826051529986</v>
      </c>
      <c r="K580" s="54">
        <v>3598.7224832640786</v>
      </c>
      <c r="L580" s="36">
        <v>0</v>
      </c>
      <c r="M580" s="75">
        <v>0</v>
      </c>
      <c r="N580" s="54">
        <v>9828.1877642203508</v>
      </c>
      <c r="O580" s="36">
        <v>9635.52</v>
      </c>
      <c r="P580" s="75">
        <v>98.03964099137626</v>
      </c>
      <c r="Q580" s="54">
        <v>0</v>
      </c>
      <c r="R580" s="36">
        <v>0</v>
      </c>
      <c r="S580" s="75">
        <v>0</v>
      </c>
      <c r="T580" s="54">
        <v>1570.2750704064572</v>
      </c>
      <c r="U580" s="36">
        <v>461.14</v>
      </c>
      <c r="V580" s="75">
        <v>29.366829333960986</v>
      </c>
      <c r="W580" s="54">
        <v>535.91847691551413</v>
      </c>
      <c r="X580" s="36">
        <v>0</v>
      </c>
      <c r="Y580" s="75">
        <v>0</v>
      </c>
      <c r="Z580" s="54">
        <v>773.68643324851666</v>
      </c>
      <c r="AA580" s="36">
        <v>0</v>
      </c>
      <c r="AB580" s="75">
        <v>0</v>
      </c>
      <c r="AC580" s="77">
        <v>17198.78</v>
      </c>
      <c r="AD580" s="75">
        <v>10738.21</v>
      </c>
      <c r="AG580">
        <v>1</v>
      </c>
      <c r="AH580">
        <v>0</v>
      </c>
      <c r="AI580" t="s">
        <v>66</v>
      </c>
      <c r="AJ580" t="s">
        <v>1190</v>
      </c>
      <c r="AK580">
        <v>3</v>
      </c>
      <c r="AL580" t="s">
        <v>3004</v>
      </c>
      <c r="AM580" t="s">
        <v>66</v>
      </c>
      <c r="AN580" t="s">
        <v>66</v>
      </c>
      <c r="AW580">
        <v>59</v>
      </c>
      <c r="AX580">
        <v>6</v>
      </c>
      <c r="AY580">
        <v>536</v>
      </c>
      <c r="AZ580" t="s">
        <v>2435</v>
      </c>
    </row>
    <row r="581" spans="1:52" x14ac:dyDescent="0.35">
      <c r="A581" s="80" t="s">
        <v>51</v>
      </c>
      <c r="B581" s="38" t="s">
        <v>1062</v>
      </c>
      <c r="C581" s="39" t="s">
        <v>580</v>
      </c>
      <c r="D581" s="162" t="s">
        <v>1403</v>
      </c>
      <c r="E581" s="53">
        <v>20448.941457753488</v>
      </c>
      <c r="F581" s="36">
        <v>2670.14</v>
      </c>
      <c r="G581" s="75">
        <v>13.057595208614481</v>
      </c>
      <c r="H581" s="53">
        <v>9838.1809935544279</v>
      </c>
      <c r="I581" s="36">
        <v>0</v>
      </c>
      <c r="J581" s="75">
        <v>0</v>
      </c>
      <c r="K581" s="54">
        <v>2472.0196497187771</v>
      </c>
      <c r="L581" s="36">
        <v>160.88999999999999</v>
      </c>
      <c r="M581" s="75">
        <v>6.5084434105652527</v>
      </c>
      <c r="N581" s="54">
        <v>4999.5789101068103</v>
      </c>
      <c r="O581" s="36">
        <v>2509.25</v>
      </c>
      <c r="P581" s="75">
        <v>50.18922683523347</v>
      </c>
      <c r="Q581" s="54">
        <v>0</v>
      </c>
      <c r="R581" s="36">
        <v>0</v>
      </c>
      <c r="S581" s="75">
        <v>0</v>
      </c>
      <c r="T581" s="54">
        <v>1914.3049665258761</v>
      </c>
      <c r="U581" s="36">
        <v>0</v>
      </c>
      <c r="V581" s="75">
        <v>0</v>
      </c>
      <c r="W581" s="54">
        <v>341.61413874209694</v>
      </c>
      <c r="X581" s="36">
        <v>0</v>
      </c>
      <c r="Y581" s="75">
        <v>0</v>
      </c>
      <c r="Z581" s="54">
        <v>481.58033089958673</v>
      </c>
      <c r="AA581" s="36">
        <v>0</v>
      </c>
      <c r="AB581" s="75">
        <v>0</v>
      </c>
      <c r="AC581" s="77">
        <v>11321.6</v>
      </c>
      <c r="AD581" s="75">
        <v>2670.14</v>
      </c>
      <c r="AG581">
        <v>1</v>
      </c>
      <c r="AH581">
        <v>0</v>
      </c>
      <c r="AI581" t="s">
        <v>66</v>
      </c>
      <c r="AJ581" t="s">
        <v>1403</v>
      </c>
      <c r="AK581">
        <v>16</v>
      </c>
      <c r="AL581" t="s">
        <v>3005</v>
      </c>
      <c r="AM581" t="s">
        <v>66</v>
      </c>
      <c r="AN581" t="s">
        <v>66</v>
      </c>
      <c r="AW581">
        <v>59</v>
      </c>
      <c r="AX581">
        <v>7</v>
      </c>
      <c r="AY581">
        <v>537</v>
      </c>
      <c r="AZ581" t="s">
        <v>2435</v>
      </c>
    </row>
    <row r="582" spans="1:52" x14ac:dyDescent="0.35">
      <c r="A582" s="80" t="s">
        <v>51</v>
      </c>
      <c r="B582" s="38" t="s">
        <v>1062</v>
      </c>
      <c r="C582" s="39" t="s">
        <v>583</v>
      </c>
      <c r="D582" s="162" t="s">
        <v>1403</v>
      </c>
      <c r="E582" s="53">
        <v>18532.426772810621</v>
      </c>
      <c r="F582" s="36">
        <v>1691.04</v>
      </c>
      <c r="G582" s="75">
        <v>9.1247628857811893</v>
      </c>
      <c r="H582" s="53">
        <v>9382.4614379946906</v>
      </c>
      <c r="I582" s="36">
        <v>0</v>
      </c>
      <c r="J582" s="75">
        <v>0</v>
      </c>
      <c r="K582" s="54">
        <v>1625.5911528762979</v>
      </c>
      <c r="L582" s="36">
        <v>160.88999999999999</v>
      </c>
      <c r="M582" s="75">
        <v>9.8973225657216162</v>
      </c>
      <c r="N582" s="54">
        <v>5517.6699888743678</v>
      </c>
      <c r="O582" s="36">
        <v>702.59</v>
      </c>
      <c r="P582" s="75">
        <v>12.733454545427279</v>
      </c>
      <c r="Q582" s="54">
        <v>0</v>
      </c>
      <c r="R582" s="36">
        <v>0</v>
      </c>
      <c r="S582" s="75">
        <v>0</v>
      </c>
      <c r="T582" s="54">
        <v>1250.0888304537291</v>
      </c>
      <c r="U582" s="36">
        <v>0</v>
      </c>
      <c r="V582" s="75">
        <v>0</v>
      </c>
      <c r="W582" s="54">
        <v>347.94032649658089</v>
      </c>
      <c r="X582" s="36">
        <v>0</v>
      </c>
      <c r="Y582" s="75">
        <v>0</v>
      </c>
      <c r="Z582" s="54">
        <v>359.21155829395508</v>
      </c>
      <c r="AA582" s="36">
        <v>827.56</v>
      </c>
      <c r="AB582" s="75">
        <v>230.38234179613431</v>
      </c>
      <c r="AC582" s="77">
        <v>8884.2199999999993</v>
      </c>
      <c r="AD582" s="75">
        <v>1691.04</v>
      </c>
      <c r="AG582">
        <v>1</v>
      </c>
      <c r="AH582">
        <v>0</v>
      </c>
      <c r="AI582" t="s">
        <v>66</v>
      </c>
      <c r="AJ582" t="s">
        <v>1403</v>
      </c>
      <c r="AK582">
        <v>17</v>
      </c>
      <c r="AL582" t="s">
        <v>3006</v>
      </c>
      <c r="AM582" t="s">
        <v>66</v>
      </c>
      <c r="AN582" t="s">
        <v>66</v>
      </c>
      <c r="AW582">
        <v>59</v>
      </c>
      <c r="AX582">
        <v>8</v>
      </c>
      <c r="AY582">
        <v>540</v>
      </c>
      <c r="AZ582" t="s">
        <v>2435</v>
      </c>
    </row>
    <row r="583" spans="1:52" x14ac:dyDescent="0.35">
      <c r="A583" s="80" t="s">
        <v>51</v>
      </c>
      <c r="B583" s="38" t="s">
        <v>1062</v>
      </c>
      <c r="C583" s="39" t="s">
        <v>585</v>
      </c>
      <c r="D583" s="162" t="s">
        <v>1403</v>
      </c>
      <c r="E583" s="53">
        <v>63730.22547293875</v>
      </c>
      <c r="F583" s="36">
        <v>31434.85</v>
      </c>
      <c r="G583" s="75">
        <v>49.324868642349188</v>
      </c>
      <c r="H583" s="53">
        <v>32811.808000301266</v>
      </c>
      <c r="I583" s="36">
        <v>3849.3</v>
      </c>
      <c r="J583" s="75">
        <v>11.731447410531775</v>
      </c>
      <c r="K583" s="54">
        <v>5532.6154065134633</v>
      </c>
      <c r="L583" s="36">
        <v>2091.5700000000002</v>
      </c>
      <c r="M583" s="75">
        <v>37.804362789027898</v>
      </c>
      <c r="N583" s="54">
        <v>19951.687443338211</v>
      </c>
      <c r="O583" s="36">
        <v>25493.98</v>
      </c>
      <c r="P583" s="75">
        <v>127.77856545919548</v>
      </c>
      <c r="Q583" s="54">
        <v>0</v>
      </c>
      <c r="R583" s="36">
        <v>0</v>
      </c>
      <c r="S583" s="75">
        <v>0</v>
      </c>
      <c r="T583" s="54">
        <v>2942.9884182888859</v>
      </c>
      <c r="U583" s="36">
        <v>0</v>
      </c>
      <c r="V583" s="75">
        <v>0</v>
      </c>
      <c r="W583" s="54">
        <v>1057.3770961064952</v>
      </c>
      <c r="X583" s="36">
        <v>0</v>
      </c>
      <c r="Y583" s="75">
        <v>0</v>
      </c>
      <c r="Z583" s="54">
        <v>1440.793612937289</v>
      </c>
      <c r="AA583" s="36">
        <v>0</v>
      </c>
      <c r="AB583" s="75">
        <v>0</v>
      </c>
      <c r="AC583" s="77">
        <v>62767.63</v>
      </c>
      <c r="AD583" s="75">
        <v>31434.85</v>
      </c>
      <c r="AG583">
        <v>1</v>
      </c>
      <c r="AH583">
        <v>0</v>
      </c>
      <c r="AI583" t="s">
        <v>66</v>
      </c>
      <c r="AJ583" t="s">
        <v>1190</v>
      </c>
      <c r="AK583">
        <v>4</v>
      </c>
      <c r="AL583" t="s">
        <v>3007</v>
      </c>
      <c r="AM583" t="s">
        <v>66</v>
      </c>
      <c r="AN583" t="s">
        <v>66</v>
      </c>
      <c r="AW583">
        <v>59</v>
      </c>
      <c r="AX583">
        <v>9</v>
      </c>
      <c r="AY583">
        <v>542</v>
      </c>
      <c r="AZ583" t="s">
        <v>2435</v>
      </c>
    </row>
    <row r="584" spans="1:52" x14ac:dyDescent="0.35">
      <c r="A584" s="80" t="s">
        <v>51</v>
      </c>
      <c r="B584" s="38" t="s">
        <v>1062</v>
      </c>
      <c r="C584" s="39" t="s">
        <v>586</v>
      </c>
      <c r="D584" s="162" t="s">
        <v>1403</v>
      </c>
      <c r="E584" s="53">
        <v>66601.298456221048</v>
      </c>
      <c r="F584" s="36">
        <v>21592.309999999998</v>
      </c>
      <c r="G584" s="75">
        <v>32.420253809605896</v>
      </c>
      <c r="H584" s="53">
        <v>31171.217600286192</v>
      </c>
      <c r="I584" s="36">
        <v>1026.48</v>
      </c>
      <c r="J584" s="75">
        <v>3.293037869622955</v>
      </c>
      <c r="K584" s="54">
        <v>5016.9106269802896</v>
      </c>
      <c r="L584" s="36">
        <v>160.88999999999999</v>
      </c>
      <c r="M584" s="75">
        <v>3.2069536805131547</v>
      </c>
      <c r="N584" s="54">
        <v>20894.613206695147</v>
      </c>
      <c r="O584" s="36">
        <v>20174.37</v>
      </c>
      <c r="P584" s="75">
        <v>96.552971813498971</v>
      </c>
      <c r="Q584" s="54">
        <v>0</v>
      </c>
      <c r="R584" s="36">
        <v>0</v>
      </c>
      <c r="S584" s="75">
        <v>0</v>
      </c>
      <c r="T584" s="54">
        <v>6097.1635054827748</v>
      </c>
      <c r="U584" s="36">
        <v>230.57</v>
      </c>
      <c r="V584" s="75">
        <v>3.7815945036189973</v>
      </c>
      <c r="W584" s="54">
        <v>841.38297134627942</v>
      </c>
      <c r="X584" s="36">
        <v>0</v>
      </c>
      <c r="Y584" s="75">
        <v>0</v>
      </c>
      <c r="Z584" s="54">
        <v>3071.0614544252403</v>
      </c>
      <c r="AA584" s="36">
        <v>0</v>
      </c>
      <c r="AB584" s="75">
        <v>0</v>
      </c>
      <c r="AC584" s="77">
        <v>74038.52</v>
      </c>
      <c r="AD584" s="75">
        <v>21592.309999999998</v>
      </c>
      <c r="AG584">
        <v>1</v>
      </c>
      <c r="AH584">
        <v>0</v>
      </c>
      <c r="AI584" t="s">
        <v>66</v>
      </c>
      <c r="AJ584" t="s">
        <v>1190</v>
      </c>
      <c r="AK584">
        <v>5</v>
      </c>
      <c r="AL584" t="s">
        <v>3008</v>
      </c>
      <c r="AM584" t="s">
        <v>66</v>
      </c>
      <c r="AN584" t="s">
        <v>66</v>
      </c>
      <c r="AW584">
        <v>59</v>
      </c>
      <c r="AX584">
        <v>10</v>
      </c>
      <c r="AY584">
        <v>543</v>
      </c>
      <c r="AZ584" t="s">
        <v>2435</v>
      </c>
    </row>
    <row r="585" spans="1:52" x14ac:dyDescent="0.35">
      <c r="A585" s="80" t="s">
        <v>51</v>
      </c>
      <c r="B585" s="38" t="s">
        <v>1062</v>
      </c>
      <c r="C585" s="39" t="s">
        <v>587</v>
      </c>
      <c r="D585" s="162" t="s">
        <v>1403</v>
      </c>
      <c r="E585" s="53">
        <v>66388.829693138483</v>
      </c>
      <c r="F585" s="36">
        <v>12330.58</v>
      </c>
      <c r="G585" s="75">
        <v>18.573275138293948</v>
      </c>
      <c r="H585" s="53">
        <v>37315.389490538706</v>
      </c>
      <c r="I585" s="36">
        <v>5773.95</v>
      </c>
      <c r="J585" s="75">
        <v>15.473374601822073</v>
      </c>
      <c r="K585" s="54">
        <v>5134.6258483954734</v>
      </c>
      <c r="L585" s="36">
        <v>2091.5700000000002</v>
      </c>
      <c r="M585" s="75">
        <v>40.734613616561717</v>
      </c>
      <c r="N585" s="54">
        <v>18542.479709090498</v>
      </c>
      <c r="O585" s="36">
        <v>3312.21</v>
      </c>
      <c r="P585" s="75">
        <v>17.86282121897742</v>
      </c>
      <c r="Q585" s="54">
        <v>0</v>
      </c>
      <c r="R585" s="36">
        <v>0</v>
      </c>
      <c r="S585" s="75">
        <v>0</v>
      </c>
      <c r="T585" s="54">
        <v>2288.9909920024675</v>
      </c>
      <c r="U585" s="36">
        <v>1152.8499999999999</v>
      </c>
      <c r="V585" s="75">
        <v>50.364986320520963</v>
      </c>
      <c r="W585" s="54">
        <v>1041.1097561663964</v>
      </c>
      <c r="X585" s="36">
        <v>0</v>
      </c>
      <c r="Y585" s="75">
        <v>0</v>
      </c>
      <c r="Z585" s="54">
        <v>1421.0567141299282</v>
      </c>
      <c r="AA585" s="36">
        <v>0</v>
      </c>
      <c r="AB585" s="75">
        <v>0</v>
      </c>
      <c r="AC585" s="77">
        <v>30479.26</v>
      </c>
      <c r="AD585" s="75">
        <v>12330.58</v>
      </c>
      <c r="AG585">
        <v>1</v>
      </c>
      <c r="AH585">
        <v>0</v>
      </c>
      <c r="AI585" t="s">
        <v>66</v>
      </c>
      <c r="AJ585" t="s">
        <v>1189</v>
      </c>
      <c r="AK585">
        <v>2</v>
      </c>
      <c r="AL585" t="s">
        <v>3009</v>
      </c>
      <c r="AM585" t="s">
        <v>66</v>
      </c>
      <c r="AN585" t="s">
        <v>66</v>
      </c>
      <c r="AW585">
        <v>59</v>
      </c>
      <c r="AX585">
        <v>11</v>
      </c>
      <c r="AY585">
        <v>544</v>
      </c>
      <c r="AZ585" t="s">
        <v>2435</v>
      </c>
    </row>
    <row r="586" spans="1:52" x14ac:dyDescent="0.35">
      <c r="A586" s="80" t="s">
        <v>51</v>
      </c>
      <c r="B586" s="38" t="s">
        <v>1062</v>
      </c>
      <c r="C586" s="39" t="s">
        <v>590</v>
      </c>
      <c r="D586" s="162" t="s">
        <v>1403</v>
      </c>
      <c r="E586" s="53">
        <v>32369.890208161858</v>
      </c>
      <c r="F586" s="36">
        <v>28797.48</v>
      </c>
      <c r="G586" s="75">
        <v>88.963786453433514</v>
      </c>
      <c r="H586" s="53">
        <v>16132.47226681483</v>
      </c>
      <c r="I586" s="36">
        <v>23095.8</v>
      </c>
      <c r="J586" s="75">
        <v>143.16342602682806</v>
      </c>
      <c r="K586" s="54">
        <v>2982.1189425178914</v>
      </c>
      <c r="L586" s="36">
        <v>965.34</v>
      </c>
      <c r="M586" s="75">
        <v>32.37094222623243</v>
      </c>
      <c r="N586" s="54">
        <v>10361.821575350921</v>
      </c>
      <c r="O586" s="36">
        <v>3814.06</v>
      </c>
      <c r="P586" s="75">
        <v>36.808778960960154</v>
      </c>
      <c r="Q586" s="54">
        <v>0</v>
      </c>
      <c r="R586" s="36">
        <v>0</v>
      </c>
      <c r="S586" s="75">
        <v>0</v>
      </c>
      <c r="T586" s="54">
        <v>1696.3058244304029</v>
      </c>
      <c r="U586" s="36">
        <v>922.28</v>
      </c>
      <c r="V586" s="75">
        <v>54.369912943598443</v>
      </c>
      <c r="W586" s="54">
        <v>603.69905999926232</v>
      </c>
      <c r="X586" s="36">
        <v>0</v>
      </c>
      <c r="Y586" s="75">
        <v>0</v>
      </c>
      <c r="Z586" s="54">
        <v>659.21242016582755</v>
      </c>
      <c r="AA586" s="36">
        <v>0</v>
      </c>
      <c r="AB586" s="75">
        <v>0</v>
      </c>
      <c r="AC586" s="77">
        <v>40208.769999999997</v>
      </c>
      <c r="AD586" s="75">
        <v>28797.48</v>
      </c>
      <c r="AG586">
        <v>1</v>
      </c>
      <c r="AH586">
        <v>0</v>
      </c>
      <c r="AI586" t="s">
        <v>66</v>
      </c>
      <c r="AJ586" t="s">
        <v>1189</v>
      </c>
      <c r="AK586">
        <v>3</v>
      </c>
      <c r="AL586" t="s">
        <v>3010</v>
      </c>
      <c r="AM586" t="s">
        <v>66</v>
      </c>
      <c r="AN586" t="s">
        <v>66</v>
      </c>
      <c r="AW586">
        <v>59</v>
      </c>
      <c r="AX586">
        <v>12</v>
      </c>
      <c r="AY586">
        <v>547</v>
      </c>
      <c r="AZ586" t="s">
        <v>2435</v>
      </c>
    </row>
    <row r="587" spans="1:52" x14ac:dyDescent="0.35">
      <c r="A587" s="80" t="s">
        <v>51</v>
      </c>
      <c r="B587" s="38" t="s">
        <v>1062</v>
      </c>
      <c r="C587" s="39" t="s">
        <v>593</v>
      </c>
      <c r="D587" s="162" t="s">
        <v>1403</v>
      </c>
      <c r="E587" s="53">
        <v>34218.684699888472</v>
      </c>
      <c r="F587" s="36">
        <v>14385.63</v>
      </c>
      <c r="G587" s="75">
        <v>42.040277486314039</v>
      </c>
      <c r="H587" s="53">
        <v>19542.326823708885</v>
      </c>
      <c r="I587" s="36">
        <v>1283.0999999999999</v>
      </c>
      <c r="J587" s="75">
        <v>6.5657483449889611</v>
      </c>
      <c r="K587" s="54">
        <v>2174.9288528138013</v>
      </c>
      <c r="L587" s="36">
        <v>0</v>
      </c>
      <c r="M587" s="75">
        <v>0</v>
      </c>
      <c r="N587" s="54">
        <v>8113.306293499787</v>
      </c>
      <c r="O587" s="36">
        <v>12044.4</v>
      </c>
      <c r="P587" s="75">
        <v>148.45242573486624</v>
      </c>
      <c r="Q587" s="54">
        <v>0</v>
      </c>
      <c r="R587" s="36">
        <v>0</v>
      </c>
      <c r="S587" s="75">
        <v>0</v>
      </c>
      <c r="T587" s="54">
        <v>2442.2716387883493</v>
      </c>
      <c r="U587" s="36">
        <v>230.57</v>
      </c>
      <c r="V587" s="75">
        <v>9.4408007830934615</v>
      </c>
      <c r="W587" s="54">
        <v>436.5069550593463</v>
      </c>
      <c r="X587" s="36">
        <v>0</v>
      </c>
      <c r="Y587" s="75">
        <v>0</v>
      </c>
      <c r="Z587" s="54">
        <v>935.52900346887031</v>
      </c>
      <c r="AA587" s="36">
        <v>827.56</v>
      </c>
      <c r="AB587" s="75">
        <v>88.459042630583383</v>
      </c>
      <c r="AC587" s="77">
        <v>38895.15</v>
      </c>
      <c r="AD587" s="75">
        <v>14385.63</v>
      </c>
      <c r="AG587">
        <v>1</v>
      </c>
      <c r="AH587">
        <v>0</v>
      </c>
      <c r="AI587" t="s">
        <v>66</v>
      </c>
      <c r="AJ587" t="s">
        <v>1189</v>
      </c>
      <c r="AK587">
        <v>4</v>
      </c>
      <c r="AL587" t="s">
        <v>3011</v>
      </c>
      <c r="AM587" t="s">
        <v>66</v>
      </c>
      <c r="AN587" t="s">
        <v>66</v>
      </c>
      <c r="AW587">
        <v>59</v>
      </c>
      <c r="AX587">
        <v>13</v>
      </c>
      <c r="AY587">
        <v>550</v>
      </c>
      <c r="AZ587" t="s">
        <v>2435</v>
      </c>
    </row>
    <row r="588" spans="1:52" x14ac:dyDescent="0.35">
      <c r="A588" s="80" t="s">
        <v>51</v>
      </c>
      <c r="B588" s="38" t="s">
        <v>1062</v>
      </c>
      <c r="C588" s="39" t="s">
        <v>595</v>
      </c>
      <c r="D588" s="162" t="s">
        <v>1403</v>
      </c>
      <c r="E588" s="53">
        <v>37332.569253968417</v>
      </c>
      <c r="F588" s="36">
        <v>17560.550000000003</v>
      </c>
      <c r="G588" s="75">
        <v>47.038150202141075</v>
      </c>
      <c r="H588" s="53">
        <v>18566.550834157399</v>
      </c>
      <c r="I588" s="36">
        <v>9623.25</v>
      </c>
      <c r="J588" s="75">
        <v>51.831113306709831</v>
      </c>
      <c r="K588" s="54">
        <v>3705.2267312111439</v>
      </c>
      <c r="L588" s="36">
        <v>0</v>
      </c>
      <c r="M588" s="75">
        <v>0</v>
      </c>
      <c r="N588" s="54">
        <v>10460.258880316767</v>
      </c>
      <c r="O588" s="36">
        <v>6323.31</v>
      </c>
      <c r="P588" s="75">
        <v>60.450798324873887</v>
      </c>
      <c r="Q588" s="54">
        <v>0</v>
      </c>
      <c r="R588" s="36">
        <v>0</v>
      </c>
      <c r="S588" s="75">
        <v>0</v>
      </c>
      <c r="T588" s="54">
        <v>2714.7705664076957</v>
      </c>
      <c r="U588" s="36">
        <v>1613.99</v>
      </c>
      <c r="V588" s="75">
        <v>59.452169548740272</v>
      </c>
      <c r="W588" s="54">
        <v>745.58641392124582</v>
      </c>
      <c r="X588" s="36">
        <v>0</v>
      </c>
      <c r="Y588" s="75">
        <v>0</v>
      </c>
      <c r="Z588" s="54">
        <v>828.9497499091259</v>
      </c>
      <c r="AA588" s="36">
        <v>0</v>
      </c>
      <c r="AB588" s="75">
        <v>0</v>
      </c>
      <c r="AC588" s="77">
        <v>27649.41</v>
      </c>
      <c r="AD588" s="75">
        <v>17560.550000000003</v>
      </c>
      <c r="AG588">
        <v>1</v>
      </c>
      <c r="AH588">
        <v>0</v>
      </c>
      <c r="AI588" t="s">
        <v>66</v>
      </c>
      <c r="AJ588" t="s">
        <v>1193</v>
      </c>
      <c r="AK588">
        <v>1</v>
      </c>
      <c r="AL588" t="s">
        <v>3012</v>
      </c>
      <c r="AM588">
        <v>51900588</v>
      </c>
      <c r="AN588">
        <v>68</v>
      </c>
      <c r="AW588">
        <v>59</v>
      </c>
      <c r="AX588">
        <v>14</v>
      </c>
      <c r="AY588">
        <v>552</v>
      </c>
      <c r="AZ588" t="s">
        <v>2435</v>
      </c>
    </row>
    <row r="589" spans="1:52" x14ac:dyDescent="0.35">
      <c r="A589" s="80" t="s">
        <v>51</v>
      </c>
      <c r="B589" s="38" t="s">
        <v>1062</v>
      </c>
      <c r="C589" s="39" t="s">
        <v>600</v>
      </c>
      <c r="D589" s="162" t="s">
        <v>1403</v>
      </c>
      <c r="E589" s="53">
        <v>44436.887504614511</v>
      </c>
      <c r="F589" s="36">
        <v>18716.39</v>
      </c>
      <c r="G589" s="75">
        <v>42.119039048485142</v>
      </c>
      <c r="H589" s="53">
        <v>21493.878802811771</v>
      </c>
      <c r="I589" s="36">
        <v>1411.41</v>
      </c>
      <c r="J589" s="75">
        <v>6.5665672210609243</v>
      </c>
      <c r="K589" s="54">
        <v>3682.8047842749165</v>
      </c>
      <c r="L589" s="36">
        <v>643.55999999999995</v>
      </c>
      <c r="M589" s="75">
        <v>17.474724773572444</v>
      </c>
      <c r="N589" s="54">
        <v>15547.913273814049</v>
      </c>
      <c r="O589" s="36">
        <v>16661.419999999998</v>
      </c>
      <c r="P589" s="75">
        <v>107.1617760311368</v>
      </c>
      <c r="Q589" s="54">
        <v>0</v>
      </c>
      <c r="R589" s="36">
        <v>0</v>
      </c>
      <c r="S589" s="75">
        <v>0</v>
      </c>
      <c r="T589" s="54">
        <v>2145.9290550023115</v>
      </c>
      <c r="U589" s="36">
        <v>0</v>
      </c>
      <c r="V589" s="75">
        <v>0</v>
      </c>
      <c r="W589" s="54">
        <v>898.31866113662852</v>
      </c>
      <c r="X589" s="36">
        <v>0</v>
      </c>
      <c r="Y589" s="75">
        <v>0</v>
      </c>
      <c r="Z589" s="54">
        <v>1207.8982070104396</v>
      </c>
      <c r="AA589" s="36">
        <v>0</v>
      </c>
      <c r="AB589" s="75">
        <v>0</v>
      </c>
      <c r="AC589" s="77">
        <v>44164.98</v>
      </c>
      <c r="AD589" s="75">
        <v>18716.39</v>
      </c>
      <c r="AG589">
        <v>1</v>
      </c>
      <c r="AH589">
        <v>0</v>
      </c>
      <c r="AI589" t="s">
        <v>66</v>
      </c>
      <c r="AJ589" t="s">
        <v>1193</v>
      </c>
      <c r="AK589">
        <v>2</v>
      </c>
      <c r="AL589" t="s">
        <v>3013</v>
      </c>
      <c r="AM589" t="s">
        <v>66</v>
      </c>
      <c r="AN589" t="s">
        <v>66</v>
      </c>
      <c r="AW589">
        <v>59</v>
      </c>
      <c r="AX589">
        <v>15</v>
      </c>
      <c r="AY589">
        <v>557</v>
      </c>
      <c r="AZ589" t="s">
        <v>2435</v>
      </c>
    </row>
    <row r="590" spans="1:52" x14ac:dyDescent="0.35">
      <c r="A590" s="80" t="s">
        <v>51</v>
      </c>
      <c r="B590" s="38" t="s">
        <v>1062</v>
      </c>
      <c r="C590" s="39" t="s">
        <v>619</v>
      </c>
      <c r="D590" s="162" t="s">
        <v>1403</v>
      </c>
      <c r="E590" s="53">
        <v>30516.58845956474</v>
      </c>
      <c r="F590" s="36">
        <v>8420.2000000000007</v>
      </c>
      <c r="G590" s="75">
        <v>27.592206157503423</v>
      </c>
      <c r="H590" s="53">
        <v>13993.271058951992</v>
      </c>
      <c r="I590" s="36">
        <v>0</v>
      </c>
      <c r="J590" s="75">
        <v>0</v>
      </c>
      <c r="K590" s="54">
        <v>2001.1587640580599</v>
      </c>
      <c r="L590" s="36">
        <v>0</v>
      </c>
      <c r="M590" s="75">
        <v>0</v>
      </c>
      <c r="N590" s="54">
        <v>13206.141597784737</v>
      </c>
      <c r="O590" s="36">
        <v>7728.49</v>
      </c>
      <c r="P590" s="75">
        <v>58.521938014782563</v>
      </c>
      <c r="Q590" s="54">
        <v>0</v>
      </c>
      <c r="R590" s="36">
        <v>0</v>
      </c>
      <c r="S590" s="75">
        <v>0</v>
      </c>
      <c r="T590" s="54">
        <v>1216.0264645013108</v>
      </c>
      <c r="U590" s="36">
        <v>691.71</v>
      </c>
      <c r="V590" s="75">
        <v>56.882808079647219</v>
      </c>
      <c r="W590" s="54">
        <v>522.36236029876522</v>
      </c>
      <c r="X590" s="36">
        <v>0</v>
      </c>
      <c r="Y590" s="75">
        <v>0</v>
      </c>
      <c r="Z590" s="54">
        <v>702.63359754202042</v>
      </c>
      <c r="AA590" s="36">
        <v>0</v>
      </c>
      <c r="AB590" s="75">
        <v>0</v>
      </c>
      <c r="AC590" s="77">
        <v>11387.72</v>
      </c>
      <c r="AD590" s="75">
        <v>8420.2000000000007</v>
      </c>
      <c r="AG590">
        <v>1</v>
      </c>
      <c r="AH590">
        <v>0</v>
      </c>
      <c r="AI590" t="s">
        <v>66</v>
      </c>
      <c r="AJ590" t="s">
        <v>1193</v>
      </c>
      <c r="AK590">
        <v>3</v>
      </c>
      <c r="AL590" t="s">
        <v>3014</v>
      </c>
      <c r="AM590" t="s">
        <v>66</v>
      </c>
      <c r="AN590" t="s">
        <v>66</v>
      </c>
      <c r="AW590">
        <v>59</v>
      </c>
      <c r="AX590">
        <v>16</v>
      </c>
      <c r="AY590">
        <v>577</v>
      </c>
      <c r="AZ590" t="s">
        <v>2435</v>
      </c>
    </row>
    <row r="591" spans="1:52" x14ac:dyDescent="0.35">
      <c r="A591" s="80" t="s">
        <v>51</v>
      </c>
      <c r="B591" s="38" t="s">
        <v>1062</v>
      </c>
      <c r="C591" s="39" t="s">
        <v>620</v>
      </c>
      <c r="D591" s="162" t="s">
        <v>1403</v>
      </c>
      <c r="E591" s="53">
        <v>11043.174345766589</v>
      </c>
      <c r="F591" s="36">
        <v>6665.76</v>
      </c>
      <c r="G591" s="75">
        <v>60.360905218845204</v>
      </c>
      <c r="H591" s="53">
        <v>4567.9183686693959</v>
      </c>
      <c r="I591" s="36">
        <v>0</v>
      </c>
      <c r="J591" s="75">
        <v>0</v>
      </c>
      <c r="K591" s="54">
        <v>700.68584175702404</v>
      </c>
      <c r="L591" s="36">
        <v>643.55999999999995</v>
      </c>
      <c r="M591" s="75">
        <v>91.847153409896706</v>
      </c>
      <c r="N591" s="54">
        <v>5072.1116611342704</v>
      </c>
      <c r="O591" s="36">
        <v>6022.2</v>
      </c>
      <c r="P591" s="75">
        <v>118.73161322819266</v>
      </c>
      <c r="Q591" s="54">
        <v>0</v>
      </c>
      <c r="R591" s="36">
        <v>0</v>
      </c>
      <c r="S591" s="75">
        <v>0</v>
      </c>
      <c r="T591" s="54">
        <v>790.24689009609142</v>
      </c>
      <c r="U591" s="36">
        <v>0</v>
      </c>
      <c r="V591" s="75">
        <v>0</v>
      </c>
      <c r="W591" s="54">
        <v>247.62506353263197</v>
      </c>
      <c r="X591" s="36">
        <v>0</v>
      </c>
      <c r="Y591" s="75">
        <v>0</v>
      </c>
      <c r="Z591" s="54">
        <v>189.47422855065727</v>
      </c>
      <c r="AA591" s="36">
        <v>0</v>
      </c>
      <c r="AB591" s="75">
        <v>0</v>
      </c>
      <c r="AC591" s="77">
        <v>12384.08</v>
      </c>
      <c r="AD591" s="75">
        <v>6665.76</v>
      </c>
      <c r="AG591">
        <v>1</v>
      </c>
      <c r="AH591">
        <v>0</v>
      </c>
      <c r="AI591" t="s">
        <v>66</v>
      </c>
      <c r="AJ591" t="s">
        <v>1193</v>
      </c>
      <c r="AK591">
        <v>4</v>
      </c>
      <c r="AL591" t="s">
        <v>3015</v>
      </c>
      <c r="AM591" t="s">
        <v>66</v>
      </c>
      <c r="AN591" t="s">
        <v>66</v>
      </c>
      <c r="AW591">
        <v>59</v>
      </c>
      <c r="AX591">
        <v>17</v>
      </c>
      <c r="AY591">
        <v>578</v>
      </c>
      <c r="AZ591" t="s">
        <v>2435</v>
      </c>
    </row>
    <row r="592" spans="1:52" x14ac:dyDescent="0.35">
      <c r="A592" s="80" t="s">
        <v>51</v>
      </c>
      <c r="B592" s="38" t="s">
        <v>1062</v>
      </c>
      <c r="C592" s="39" t="s">
        <v>637</v>
      </c>
      <c r="D592" s="162" t="s">
        <v>1403</v>
      </c>
      <c r="E592" s="53">
        <v>138637.23433859879</v>
      </c>
      <c r="F592" s="36">
        <v>46597.07</v>
      </c>
      <c r="G592" s="75">
        <v>33.610790219743038</v>
      </c>
      <c r="H592" s="53">
        <v>74850.596649053346</v>
      </c>
      <c r="I592" s="36">
        <v>25662</v>
      </c>
      <c r="J592" s="75">
        <v>34.284295849129421</v>
      </c>
      <c r="K592" s="54">
        <v>7511.3522236352946</v>
      </c>
      <c r="L592" s="36">
        <v>1287.1199999999999</v>
      </c>
      <c r="M592" s="75">
        <v>17.135662949607603</v>
      </c>
      <c r="N592" s="54">
        <v>41079.441635478775</v>
      </c>
      <c r="O592" s="36">
        <v>13851.06</v>
      </c>
      <c r="P592" s="75">
        <v>33.717741645342514</v>
      </c>
      <c r="Q592" s="54">
        <v>0</v>
      </c>
      <c r="R592" s="36">
        <v>0</v>
      </c>
      <c r="S592" s="75">
        <v>0</v>
      </c>
      <c r="T592" s="54">
        <v>9472.7439713673702</v>
      </c>
      <c r="U592" s="36">
        <v>3689.12</v>
      </c>
      <c r="V592" s="75">
        <v>38.944576261649807</v>
      </c>
      <c r="W592" s="54">
        <v>3448.6760673011936</v>
      </c>
      <c r="X592" s="36">
        <v>2107.77</v>
      </c>
      <c r="Y592" s="75">
        <v>61.118236646953704</v>
      </c>
      <c r="Z592" s="54">
        <v>2478.9544902044372</v>
      </c>
      <c r="AA592" s="36">
        <v>0</v>
      </c>
      <c r="AB592" s="75">
        <v>0</v>
      </c>
      <c r="AC592" s="77">
        <v>87471.74</v>
      </c>
      <c r="AD592" s="75">
        <v>46597.07</v>
      </c>
      <c r="AG592">
        <v>1</v>
      </c>
      <c r="AH592">
        <v>0</v>
      </c>
      <c r="AI592" t="s">
        <v>66</v>
      </c>
      <c r="AJ592" t="s">
        <v>1193</v>
      </c>
      <c r="AK592">
        <v>5</v>
      </c>
      <c r="AL592" t="s">
        <v>3016</v>
      </c>
      <c r="AM592" t="s">
        <v>66</v>
      </c>
      <c r="AN592" t="s">
        <v>66</v>
      </c>
      <c r="AW592">
        <v>59</v>
      </c>
      <c r="AX592">
        <v>18</v>
      </c>
      <c r="AY592">
        <v>595</v>
      </c>
      <c r="AZ592" t="s">
        <v>2435</v>
      </c>
    </row>
    <row r="593" spans="1:52" x14ac:dyDescent="0.35">
      <c r="A593" s="80" t="s">
        <v>51</v>
      </c>
      <c r="B593" s="38" t="s">
        <v>66</v>
      </c>
      <c r="C593" s="39" t="s">
        <v>1287</v>
      </c>
      <c r="D593" s="162" t="s">
        <v>1287</v>
      </c>
      <c r="E593" s="53">
        <v>694153.07111276849</v>
      </c>
      <c r="F593" s="36">
        <v>224456.78999999995</v>
      </c>
      <c r="G593" s="75">
        <v>32.335344946350581</v>
      </c>
      <c r="H593" s="53">
        <v>370030.62275648169</v>
      </c>
      <c r="I593" s="36">
        <v>90201.93</v>
      </c>
      <c r="J593" s="75">
        <v>24.37688246666065</v>
      </c>
      <c r="K593" s="54">
        <v>49155.563105865462</v>
      </c>
      <c r="L593" s="36">
        <v>10457.849999999999</v>
      </c>
      <c r="M593" s="75">
        <v>21.27500803414074</v>
      </c>
      <c r="N593" s="54">
        <v>178304.19977880939</v>
      </c>
      <c r="O593" s="36">
        <v>108600.34</v>
      </c>
      <c r="P593" s="75">
        <v>60.907337087248258</v>
      </c>
      <c r="Q593" s="54">
        <v>0</v>
      </c>
      <c r="R593" s="36">
        <v>0</v>
      </c>
      <c r="S593" s="75">
        <v>0</v>
      </c>
      <c r="T593" s="54">
        <v>60494.697630888171</v>
      </c>
      <c r="U593" s="36">
        <v>10606.220000000001</v>
      </c>
      <c r="V593" s="75">
        <v>17.532478738408535</v>
      </c>
      <c r="W593" s="54">
        <v>15081.312282026121</v>
      </c>
      <c r="X593" s="36">
        <v>2107.77</v>
      </c>
      <c r="Y593" s="75">
        <v>13.976038428115015</v>
      </c>
      <c r="Z593" s="54">
        <v>21112.434830177626</v>
      </c>
      <c r="AA593" s="36">
        <v>2482.6799999999998</v>
      </c>
      <c r="AB593" s="75">
        <v>11.759325818978086</v>
      </c>
      <c r="AC593" s="77">
        <v>539350.11</v>
      </c>
      <c r="AD593" s="75">
        <v>224456.78999999995</v>
      </c>
      <c r="AG593">
        <v>1</v>
      </c>
      <c r="AH593">
        <v>0</v>
      </c>
      <c r="AI593" t="s">
        <v>66</v>
      </c>
      <c r="AJ593" t="s">
        <v>1193</v>
      </c>
      <c r="AK593">
        <v>6</v>
      </c>
      <c r="AL593" t="s">
        <v>3017</v>
      </c>
      <c r="AM593" t="s">
        <v>66</v>
      </c>
      <c r="AN593" t="s">
        <v>66</v>
      </c>
      <c r="AW593">
        <v>60</v>
      </c>
      <c r="AX593">
        <v>0</v>
      </c>
      <c r="AY593">
        <v>517</v>
      </c>
      <c r="AZ593" t="s">
        <v>2433</v>
      </c>
    </row>
    <row r="594" spans="1:52" x14ac:dyDescent="0.35">
      <c r="A594" s="80" t="s">
        <v>51</v>
      </c>
      <c r="B594" s="38" t="s">
        <v>1062</v>
      </c>
      <c r="C594" s="39" t="s">
        <v>560</v>
      </c>
      <c r="D594" s="162" t="s">
        <v>1287</v>
      </c>
      <c r="E594" s="53">
        <v>35661.351323893963</v>
      </c>
      <c r="F594" s="36">
        <v>9863.74</v>
      </c>
      <c r="G594" s="75">
        <v>27.659467837919692</v>
      </c>
      <c r="H594" s="53">
        <v>21132.23719575557</v>
      </c>
      <c r="I594" s="36">
        <v>7955.22</v>
      </c>
      <c r="J594" s="75">
        <v>37.644949402696533</v>
      </c>
      <c r="K594" s="54">
        <v>2059.884200276264</v>
      </c>
      <c r="L594" s="36">
        <v>804.45</v>
      </c>
      <c r="M594" s="75">
        <v>39.053166187308506</v>
      </c>
      <c r="N594" s="54">
        <v>8390.5483359150712</v>
      </c>
      <c r="O594" s="36">
        <v>1104.07</v>
      </c>
      <c r="P594" s="75">
        <v>13.158496391399316</v>
      </c>
      <c r="Q594" s="54">
        <v>0</v>
      </c>
      <c r="R594" s="36">
        <v>0</v>
      </c>
      <c r="S594" s="75">
        <v>0</v>
      </c>
      <c r="T594" s="54">
        <v>2357.1157239073036</v>
      </c>
      <c r="U594" s="36">
        <v>0</v>
      </c>
      <c r="V594" s="75">
        <v>0</v>
      </c>
      <c r="W594" s="54">
        <v>584.72049673581375</v>
      </c>
      <c r="X594" s="36">
        <v>0</v>
      </c>
      <c r="Y594" s="75">
        <v>0</v>
      </c>
      <c r="Z594" s="54">
        <v>1136.845371303943</v>
      </c>
      <c r="AA594" s="36">
        <v>0</v>
      </c>
      <c r="AB594" s="75">
        <v>0</v>
      </c>
      <c r="AC594" s="77">
        <v>21453.73</v>
      </c>
      <c r="AD594" s="75">
        <v>9863.74</v>
      </c>
      <c r="AG594">
        <v>1</v>
      </c>
      <c r="AH594">
        <v>0</v>
      </c>
      <c r="AI594" t="s">
        <v>66</v>
      </c>
      <c r="AJ594" t="s">
        <v>1191</v>
      </c>
      <c r="AK594">
        <v>10</v>
      </c>
      <c r="AL594" t="s">
        <v>3018</v>
      </c>
      <c r="AM594" t="s">
        <v>66</v>
      </c>
      <c r="AN594" t="s">
        <v>66</v>
      </c>
      <c r="AW594">
        <v>60</v>
      </c>
      <c r="AX594">
        <v>1</v>
      </c>
      <c r="AY594">
        <v>517</v>
      </c>
      <c r="AZ594" t="s">
        <v>2435</v>
      </c>
    </row>
    <row r="595" spans="1:52" x14ac:dyDescent="0.35">
      <c r="A595" s="80" t="s">
        <v>51</v>
      </c>
      <c r="B595" s="38" t="s">
        <v>1062</v>
      </c>
      <c r="C595" s="39" t="s">
        <v>564</v>
      </c>
      <c r="D595" s="162" t="s">
        <v>1287</v>
      </c>
      <c r="E595" s="53">
        <v>57060.392820651097</v>
      </c>
      <c r="F595" s="36">
        <v>12916.41</v>
      </c>
      <c r="G595" s="75">
        <v>22.6363846470495</v>
      </c>
      <c r="H595" s="53">
        <v>20656.365298937035</v>
      </c>
      <c r="I595" s="36">
        <v>7057.05</v>
      </c>
      <c r="J595" s="75">
        <v>34.164045309380505</v>
      </c>
      <c r="K595" s="54">
        <v>3058.8246987379871</v>
      </c>
      <c r="L595" s="36">
        <v>0</v>
      </c>
      <c r="M595" s="75">
        <v>0</v>
      </c>
      <c r="N595" s="54">
        <v>10266.319959088398</v>
      </c>
      <c r="O595" s="36">
        <v>4014.8</v>
      </c>
      <c r="P595" s="75">
        <v>39.10651544077237</v>
      </c>
      <c r="Q595" s="54">
        <v>0</v>
      </c>
      <c r="R595" s="36">
        <v>0</v>
      </c>
      <c r="S595" s="75">
        <v>0</v>
      </c>
      <c r="T595" s="54">
        <v>17709.024058661926</v>
      </c>
      <c r="U595" s="36">
        <v>1844.56</v>
      </c>
      <c r="V595" s="75">
        <v>10.415932543147569</v>
      </c>
      <c r="W595" s="54">
        <v>660.63474978961449</v>
      </c>
      <c r="X595" s="36">
        <v>0</v>
      </c>
      <c r="Y595" s="75">
        <v>0</v>
      </c>
      <c r="Z595" s="54">
        <v>4709.2240554361315</v>
      </c>
      <c r="AA595" s="36">
        <v>0</v>
      </c>
      <c r="AB595" s="75">
        <v>0</v>
      </c>
      <c r="AC595" s="77">
        <v>79268</v>
      </c>
      <c r="AD595" s="75">
        <v>12916.41</v>
      </c>
      <c r="AG595">
        <v>1</v>
      </c>
      <c r="AH595">
        <v>0</v>
      </c>
      <c r="AI595" t="s">
        <v>66</v>
      </c>
      <c r="AJ595" t="s">
        <v>1193</v>
      </c>
      <c r="AK595">
        <v>7</v>
      </c>
      <c r="AL595" t="s">
        <v>3019</v>
      </c>
      <c r="AM595" t="s">
        <v>66</v>
      </c>
      <c r="AN595" t="s">
        <v>66</v>
      </c>
      <c r="AW595">
        <v>60</v>
      </c>
      <c r="AX595">
        <v>2</v>
      </c>
      <c r="AY595">
        <v>521</v>
      </c>
      <c r="AZ595" t="s">
        <v>2435</v>
      </c>
    </row>
    <row r="596" spans="1:52" x14ac:dyDescent="0.35">
      <c r="A596" s="80" t="s">
        <v>51</v>
      </c>
      <c r="B596" s="38" t="s">
        <v>1062</v>
      </c>
      <c r="C596" s="39" t="s">
        <v>567</v>
      </c>
      <c r="D596" s="162" t="s">
        <v>1287</v>
      </c>
      <c r="E596" s="53">
        <v>25057.797285461893</v>
      </c>
      <c r="F596" s="36">
        <v>9883.64</v>
      </c>
      <c r="G596" s="75">
        <v>39.443371208587116</v>
      </c>
      <c r="H596" s="53">
        <v>11538.424757426668</v>
      </c>
      <c r="I596" s="36">
        <v>3849.3</v>
      </c>
      <c r="J596" s="75">
        <v>33.360706343579622</v>
      </c>
      <c r="K596" s="54">
        <v>2197.6690966158144</v>
      </c>
      <c r="L596" s="36">
        <v>1287.1199999999999</v>
      </c>
      <c r="M596" s="75">
        <v>58.567506909117164</v>
      </c>
      <c r="N596" s="54">
        <v>7753.1893757830476</v>
      </c>
      <c r="O596" s="36">
        <v>4516.6499999999996</v>
      </c>
      <c r="P596" s="75">
        <v>58.255380864392116</v>
      </c>
      <c r="Q596" s="54">
        <v>0</v>
      </c>
      <c r="R596" s="36">
        <v>0</v>
      </c>
      <c r="S596" s="75">
        <v>0</v>
      </c>
      <c r="T596" s="54">
        <v>2248.1161528595671</v>
      </c>
      <c r="U596" s="36">
        <v>230.57</v>
      </c>
      <c r="V596" s="75">
        <v>10.256142668906085</v>
      </c>
      <c r="W596" s="54">
        <v>515.13243143649697</v>
      </c>
      <c r="X596" s="36">
        <v>0</v>
      </c>
      <c r="Y596" s="75">
        <v>0</v>
      </c>
      <c r="Z596" s="54">
        <v>805.26547134029374</v>
      </c>
      <c r="AA596" s="36">
        <v>0</v>
      </c>
      <c r="AB596" s="75">
        <v>0</v>
      </c>
      <c r="AC596" s="77">
        <v>22471.46</v>
      </c>
      <c r="AD596" s="75">
        <v>9883.64</v>
      </c>
      <c r="AG596">
        <v>1</v>
      </c>
      <c r="AH596">
        <v>0</v>
      </c>
      <c r="AI596" t="s">
        <v>66</v>
      </c>
      <c r="AJ596" t="s">
        <v>1394</v>
      </c>
      <c r="AK596">
        <v>10</v>
      </c>
      <c r="AL596" t="s">
        <v>3020</v>
      </c>
      <c r="AM596" t="s">
        <v>66</v>
      </c>
      <c r="AN596" t="s">
        <v>66</v>
      </c>
      <c r="AW596">
        <v>60</v>
      </c>
      <c r="AX596">
        <v>3</v>
      </c>
      <c r="AY596">
        <v>524</v>
      </c>
      <c r="AZ596" t="s">
        <v>2435</v>
      </c>
    </row>
    <row r="597" spans="1:52" x14ac:dyDescent="0.35">
      <c r="A597" s="80" t="s">
        <v>51</v>
      </c>
      <c r="B597" s="38" t="s">
        <v>1062</v>
      </c>
      <c r="C597" s="39" t="s">
        <v>571</v>
      </c>
      <c r="D597" s="162" t="s">
        <v>1287</v>
      </c>
      <c r="E597" s="53">
        <v>97165.593696595242</v>
      </c>
      <c r="F597" s="36">
        <v>38940.67</v>
      </c>
      <c r="G597" s="75">
        <v>40.076603783839701</v>
      </c>
      <c r="H597" s="53">
        <v>46688.32054341655</v>
      </c>
      <c r="I597" s="36">
        <v>10906.35</v>
      </c>
      <c r="J597" s="75">
        <v>23.359910729403801</v>
      </c>
      <c r="K597" s="54">
        <v>10988.345483079067</v>
      </c>
      <c r="L597" s="36">
        <v>1287.1199999999999</v>
      </c>
      <c r="M597" s="75">
        <v>11.713501381823438</v>
      </c>
      <c r="N597" s="54">
        <v>25954.224996768073</v>
      </c>
      <c r="O597" s="36">
        <v>25594.35</v>
      </c>
      <c r="P597" s="75">
        <v>98.613424223559406</v>
      </c>
      <c r="Q597" s="54">
        <v>0</v>
      </c>
      <c r="R597" s="36">
        <v>0</v>
      </c>
      <c r="S597" s="75">
        <v>0</v>
      </c>
      <c r="T597" s="54">
        <v>7718.5321248178579</v>
      </c>
      <c r="U597" s="36">
        <v>1152.8499999999999</v>
      </c>
      <c r="V597" s="75">
        <v>14.936130100348644</v>
      </c>
      <c r="W597" s="54">
        <v>2192.4759274823564</v>
      </c>
      <c r="X597" s="36">
        <v>0</v>
      </c>
      <c r="Y597" s="75">
        <v>0</v>
      </c>
      <c r="Z597" s="54">
        <v>3623.6946210313308</v>
      </c>
      <c r="AA597" s="36">
        <v>0</v>
      </c>
      <c r="AB597" s="75">
        <v>0</v>
      </c>
      <c r="AC597" s="77">
        <v>62767.26</v>
      </c>
      <c r="AD597" s="75">
        <v>38940.67</v>
      </c>
      <c r="AG597">
        <v>1</v>
      </c>
      <c r="AH597">
        <v>0</v>
      </c>
      <c r="AI597" t="s">
        <v>66</v>
      </c>
      <c r="AJ597" t="s">
        <v>1187</v>
      </c>
      <c r="AK597">
        <v>3</v>
      </c>
      <c r="AL597" t="s">
        <v>3021</v>
      </c>
      <c r="AM597" t="s">
        <v>66</v>
      </c>
      <c r="AN597" t="s">
        <v>66</v>
      </c>
      <c r="AW597">
        <v>60</v>
      </c>
      <c r="AX597">
        <v>4</v>
      </c>
      <c r="AY597">
        <v>528</v>
      </c>
      <c r="AZ597" t="s">
        <v>2435</v>
      </c>
    </row>
    <row r="598" spans="1:52" x14ac:dyDescent="0.35">
      <c r="A598" s="80" t="s">
        <v>51</v>
      </c>
      <c r="B598" s="38" t="s">
        <v>1062</v>
      </c>
      <c r="C598" s="39" t="s">
        <v>605</v>
      </c>
      <c r="D598" s="162" t="s">
        <v>1287</v>
      </c>
      <c r="E598" s="53">
        <v>194628.64181703833</v>
      </c>
      <c r="F598" s="36">
        <v>76758.37999999999</v>
      </c>
      <c r="G598" s="75">
        <v>39.438378279470868</v>
      </c>
      <c r="H598" s="53">
        <v>112905.01374145912</v>
      </c>
      <c r="I598" s="36">
        <v>31435.95</v>
      </c>
      <c r="J598" s="75">
        <v>27.842829081076147</v>
      </c>
      <c r="K598" s="54">
        <v>12345.526712023622</v>
      </c>
      <c r="L598" s="36">
        <v>4344.03</v>
      </c>
      <c r="M598" s="75">
        <v>35.187077079256888</v>
      </c>
      <c r="N598" s="54">
        <v>47963.278708668375</v>
      </c>
      <c r="O598" s="36">
        <v>37939.86</v>
      </c>
      <c r="P598" s="75">
        <v>79.101890073964341</v>
      </c>
      <c r="Q598" s="54">
        <v>0</v>
      </c>
      <c r="R598" s="36">
        <v>0</v>
      </c>
      <c r="S598" s="75">
        <v>0</v>
      </c>
      <c r="T598" s="54">
        <v>13669.22745670523</v>
      </c>
      <c r="U598" s="36">
        <v>1383.42</v>
      </c>
      <c r="V598" s="75">
        <v>10.120689002957404</v>
      </c>
      <c r="W598" s="54">
        <v>4358.743362838999</v>
      </c>
      <c r="X598" s="36">
        <v>0</v>
      </c>
      <c r="Y598" s="75">
        <v>0</v>
      </c>
      <c r="Z598" s="54">
        <v>3386.8518353429845</v>
      </c>
      <c r="AA598" s="36">
        <v>1655.12</v>
      </c>
      <c r="AB598" s="75">
        <v>48.868981593119706</v>
      </c>
      <c r="AC598" s="77">
        <v>174171.09</v>
      </c>
      <c r="AD598" s="75">
        <v>76758.37999999999</v>
      </c>
      <c r="AG598">
        <v>1</v>
      </c>
      <c r="AH598">
        <v>0</v>
      </c>
      <c r="AI598" t="s">
        <v>66</v>
      </c>
      <c r="AJ598" t="s">
        <v>1287</v>
      </c>
      <c r="AK598">
        <v>6</v>
      </c>
      <c r="AL598" t="s">
        <v>3022</v>
      </c>
      <c r="AM598" t="s">
        <v>66</v>
      </c>
      <c r="AN598" t="s">
        <v>66</v>
      </c>
      <c r="AW598">
        <v>60</v>
      </c>
      <c r="AX598">
        <v>5</v>
      </c>
      <c r="AY598">
        <v>562</v>
      </c>
      <c r="AZ598" t="s">
        <v>2435</v>
      </c>
    </row>
    <row r="599" spans="1:52" x14ac:dyDescent="0.35">
      <c r="A599" s="80" t="s">
        <v>51</v>
      </c>
      <c r="B599" s="38" t="s">
        <v>1062</v>
      </c>
      <c r="C599" s="39" t="s">
        <v>636</v>
      </c>
      <c r="D599" s="162" t="s">
        <v>1287</v>
      </c>
      <c r="E599" s="53">
        <v>119514.94517460949</v>
      </c>
      <c r="F599" s="36">
        <v>36358.18</v>
      </c>
      <c r="G599" s="75">
        <v>30.42145059505425</v>
      </c>
      <c r="H599" s="53">
        <v>74694.262915439482</v>
      </c>
      <c r="I599" s="36">
        <v>19246.5</v>
      </c>
      <c r="J599" s="75">
        <v>25.76703919253978</v>
      </c>
      <c r="K599" s="54">
        <v>6882.3555721604826</v>
      </c>
      <c r="L599" s="36">
        <v>0</v>
      </c>
      <c r="M599" s="75">
        <v>0</v>
      </c>
      <c r="N599" s="54">
        <v>28515.762589703681</v>
      </c>
      <c r="O599" s="36">
        <v>13951.43</v>
      </c>
      <c r="P599" s="75">
        <v>48.925326671914107</v>
      </c>
      <c r="Q599" s="54">
        <v>0</v>
      </c>
      <c r="R599" s="36">
        <v>0</v>
      </c>
      <c r="S599" s="75">
        <v>0</v>
      </c>
      <c r="T599" s="54">
        <v>4441.7325201952708</v>
      </c>
      <c r="U599" s="36">
        <v>1152.8499999999999</v>
      </c>
      <c r="V599" s="75">
        <v>25.954962275605858</v>
      </c>
      <c r="W599" s="54">
        <v>2766.35153092477</v>
      </c>
      <c r="X599" s="36">
        <v>2007.4</v>
      </c>
      <c r="Y599" s="75">
        <v>72.564891972674985</v>
      </c>
      <c r="Z599" s="54">
        <v>2214.4800461858063</v>
      </c>
      <c r="AA599" s="36">
        <v>0</v>
      </c>
      <c r="AB599" s="75">
        <v>0</v>
      </c>
      <c r="AC599" s="77">
        <v>88375.56</v>
      </c>
      <c r="AD599" s="75">
        <v>36358.18</v>
      </c>
      <c r="AG599">
        <v>1</v>
      </c>
      <c r="AH599">
        <v>0</v>
      </c>
      <c r="AI599" t="s">
        <v>66</v>
      </c>
      <c r="AJ599" t="s">
        <v>1403</v>
      </c>
      <c r="AK599">
        <v>18</v>
      </c>
      <c r="AL599" t="s">
        <v>3023</v>
      </c>
      <c r="AM599" t="s">
        <v>66</v>
      </c>
      <c r="AN599" t="s">
        <v>66</v>
      </c>
      <c r="AW599">
        <v>60</v>
      </c>
      <c r="AX599">
        <v>6</v>
      </c>
      <c r="AY599">
        <v>594</v>
      </c>
      <c r="AZ599" t="s">
        <v>2435</v>
      </c>
    </row>
    <row r="600" spans="1:52" x14ac:dyDescent="0.35">
      <c r="A600" s="80" t="s">
        <v>51</v>
      </c>
      <c r="B600" s="38" t="s">
        <v>66</v>
      </c>
      <c r="C600" s="39" t="s">
        <v>581</v>
      </c>
      <c r="D600" s="162" t="s">
        <v>1287</v>
      </c>
      <c r="E600" s="53">
        <v>165064.3489945184</v>
      </c>
      <c r="F600" s="36">
        <v>39735.769999999997</v>
      </c>
      <c r="G600" s="75">
        <v>24.072896565520381</v>
      </c>
      <c r="H600" s="53">
        <v>82415.998304047273</v>
      </c>
      <c r="I600" s="36">
        <v>9751.56</v>
      </c>
      <c r="J600" s="75">
        <v>11.832120220184388</v>
      </c>
      <c r="K600" s="54">
        <v>11622.95734297223</v>
      </c>
      <c r="L600" s="36">
        <v>2735.13</v>
      </c>
      <c r="M600" s="75">
        <v>23.532134888663119</v>
      </c>
      <c r="N600" s="54">
        <v>49460.875812882754</v>
      </c>
      <c r="O600" s="36">
        <v>21479.18</v>
      </c>
      <c r="P600" s="75">
        <v>43.426606680517892</v>
      </c>
      <c r="Q600" s="54">
        <v>0</v>
      </c>
      <c r="R600" s="36">
        <v>0</v>
      </c>
      <c r="S600" s="75">
        <v>0</v>
      </c>
      <c r="T600" s="54">
        <v>12350.949593741019</v>
      </c>
      <c r="U600" s="36">
        <v>4841.97</v>
      </c>
      <c r="V600" s="75">
        <v>39.203220475077657</v>
      </c>
      <c r="W600" s="54">
        <v>4003.2537828180707</v>
      </c>
      <c r="X600" s="36">
        <v>100.37</v>
      </c>
      <c r="Y600" s="75">
        <v>2.5072105203718822</v>
      </c>
      <c r="Z600" s="54">
        <v>5236.0734295371367</v>
      </c>
      <c r="AA600" s="36">
        <v>827.56</v>
      </c>
      <c r="AB600" s="75">
        <v>15.804973156634194</v>
      </c>
      <c r="AC600" s="77">
        <v>90843.01</v>
      </c>
      <c r="AD600" s="75">
        <v>39735.769999999997</v>
      </c>
      <c r="AG600">
        <v>1</v>
      </c>
      <c r="AH600">
        <v>0</v>
      </c>
      <c r="AI600" t="s">
        <v>66</v>
      </c>
      <c r="AJ600" t="s">
        <v>1187</v>
      </c>
      <c r="AK600">
        <v>4</v>
      </c>
      <c r="AL600" t="s">
        <v>3024</v>
      </c>
      <c r="AM600" t="s">
        <v>66</v>
      </c>
      <c r="AN600" t="s">
        <v>66</v>
      </c>
      <c r="AW600">
        <v>60</v>
      </c>
      <c r="AX600">
        <v>7</v>
      </c>
      <c r="AY600">
        <v>1015</v>
      </c>
      <c r="AZ600" t="s">
        <v>2435</v>
      </c>
    </row>
    <row r="601" spans="1:52" x14ac:dyDescent="0.35">
      <c r="A601" s="80" t="s">
        <v>51</v>
      </c>
      <c r="B601" s="38" t="s">
        <v>66</v>
      </c>
      <c r="C601" s="39" t="s">
        <v>1194</v>
      </c>
      <c r="D601" s="162" t="s">
        <v>1194</v>
      </c>
      <c r="E601" s="53">
        <v>1089663.2030306573</v>
      </c>
      <c r="F601" s="36">
        <v>333229.57</v>
      </c>
      <c r="G601" s="75">
        <v>30.580969337424229</v>
      </c>
      <c r="H601" s="53">
        <v>635407.63307861169</v>
      </c>
      <c r="I601" s="36">
        <v>117531.95999999999</v>
      </c>
      <c r="J601" s="75">
        <v>18.497096018589868</v>
      </c>
      <c r="K601" s="54">
        <v>71426.177450186951</v>
      </c>
      <c r="L601" s="36">
        <v>18180.569999999996</v>
      </c>
      <c r="M601" s="75">
        <v>25.453651096867443</v>
      </c>
      <c r="N601" s="54">
        <v>250225.6583275841</v>
      </c>
      <c r="O601" s="36">
        <v>168721.97</v>
      </c>
      <c r="P601" s="75">
        <v>67.427925308569613</v>
      </c>
      <c r="Q601" s="54">
        <v>0</v>
      </c>
      <c r="R601" s="36">
        <v>0</v>
      </c>
      <c r="S601" s="75">
        <v>0</v>
      </c>
      <c r="T601" s="54">
        <v>86123.752864404552</v>
      </c>
      <c r="U601" s="36">
        <v>23979.280000000002</v>
      </c>
      <c r="V601" s="75">
        <v>27.842818273088486</v>
      </c>
      <c r="W601" s="54">
        <v>22452.812636760929</v>
      </c>
      <c r="X601" s="36">
        <v>1505.55</v>
      </c>
      <c r="Y601" s="75">
        <v>6.7053959980721265</v>
      </c>
      <c r="Z601" s="54">
        <v>23884.611829257781</v>
      </c>
      <c r="AA601" s="36">
        <v>3310.24</v>
      </c>
      <c r="AB601" s="75">
        <v>13.859299969636</v>
      </c>
      <c r="AC601" s="77">
        <v>751108.70000000007</v>
      </c>
      <c r="AD601" s="75">
        <v>333229.57</v>
      </c>
      <c r="AG601">
        <v>1</v>
      </c>
      <c r="AH601">
        <v>0</v>
      </c>
      <c r="AI601" t="s">
        <v>66</v>
      </c>
      <c r="AJ601" t="s">
        <v>1194</v>
      </c>
      <c r="AK601">
        <v>6</v>
      </c>
      <c r="AL601" t="s">
        <v>3025</v>
      </c>
      <c r="AM601" t="s">
        <v>66</v>
      </c>
      <c r="AN601" t="s">
        <v>66</v>
      </c>
      <c r="AW601">
        <v>61</v>
      </c>
      <c r="AX601">
        <v>0</v>
      </c>
      <c r="AY601">
        <v>518</v>
      </c>
      <c r="AZ601" t="s">
        <v>2433</v>
      </c>
    </row>
    <row r="602" spans="1:52" x14ac:dyDescent="0.35">
      <c r="A602" s="80" t="s">
        <v>51</v>
      </c>
      <c r="B602" s="38" t="s">
        <v>1062</v>
      </c>
      <c r="C602" s="39" t="s">
        <v>561</v>
      </c>
      <c r="D602" s="162" t="s">
        <v>1194</v>
      </c>
      <c r="E602" s="53">
        <v>263131.82561859366</v>
      </c>
      <c r="F602" s="36">
        <v>56005.36</v>
      </c>
      <c r="G602" s="75">
        <v>21.284145263818857</v>
      </c>
      <c r="H602" s="53">
        <v>147476.47608395127</v>
      </c>
      <c r="I602" s="36">
        <v>1283.0999999999999</v>
      </c>
      <c r="J602" s="75">
        <v>0.87003706222922805</v>
      </c>
      <c r="K602" s="54">
        <v>17489.048098943113</v>
      </c>
      <c r="L602" s="36">
        <v>2413.35</v>
      </c>
      <c r="M602" s="75">
        <v>13.799207288736556</v>
      </c>
      <c r="N602" s="54">
        <v>64501.918326100051</v>
      </c>
      <c r="O602" s="36">
        <v>48880.19</v>
      </c>
      <c r="P602" s="75">
        <v>75.78098647063203</v>
      </c>
      <c r="Q602" s="54">
        <v>0</v>
      </c>
      <c r="R602" s="36">
        <v>0</v>
      </c>
      <c r="S602" s="75">
        <v>0</v>
      </c>
      <c r="T602" s="54">
        <v>22249.974634699025</v>
      </c>
      <c r="U602" s="36">
        <v>3227.98</v>
      </c>
      <c r="V602" s="75">
        <v>14.507791819977797</v>
      </c>
      <c r="W602" s="54">
        <v>5796.0012310065003</v>
      </c>
      <c r="X602" s="36">
        <v>200.74</v>
      </c>
      <c r="Y602" s="75">
        <v>3.4634223147868561</v>
      </c>
      <c r="Z602" s="54">
        <v>5612.5231241460187</v>
      </c>
      <c r="AA602" s="36">
        <v>0</v>
      </c>
      <c r="AB602" s="75">
        <v>0</v>
      </c>
      <c r="AC602" s="77">
        <v>214028.76</v>
      </c>
      <c r="AD602" s="75">
        <v>56005.36</v>
      </c>
      <c r="AG602">
        <v>1</v>
      </c>
      <c r="AH602">
        <v>0</v>
      </c>
      <c r="AI602" t="s">
        <v>66</v>
      </c>
      <c r="AJ602" t="s">
        <v>1194</v>
      </c>
      <c r="AK602">
        <v>7</v>
      </c>
      <c r="AL602" t="s">
        <v>3026</v>
      </c>
      <c r="AM602" t="s">
        <v>66</v>
      </c>
      <c r="AN602" t="s">
        <v>66</v>
      </c>
      <c r="AW602">
        <v>61</v>
      </c>
      <c r="AX602">
        <v>1</v>
      </c>
      <c r="AY602">
        <v>518</v>
      </c>
      <c r="AZ602" t="s">
        <v>2435</v>
      </c>
    </row>
    <row r="603" spans="1:52" x14ac:dyDescent="0.35">
      <c r="A603" s="80" t="s">
        <v>51</v>
      </c>
      <c r="B603" s="38" t="s">
        <v>1062</v>
      </c>
      <c r="C603" s="39" t="s">
        <v>565</v>
      </c>
      <c r="D603" s="162" t="s">
        <v>1194</v>
      </c>
      <c r="E603" s="53">
        <v>255210.97158240888</v>
      </c>
      <c r="F603" s="36">
        <v>93638.569999999992</v>
      </c>
      <c r="G603" s="75">
        <v>36.690652215852573</v>
      </c>
      <c r="H603" s="53">
        <v>157327.68056145124</v>
      </c>
      <c r="I603" s="36">
        <v>59664.15</v>
      </c>
      <c r="J603" s="75">
        <v>37.923491776576178</v>
      </c>
      <c r="K603" s="54">
        <v>18624.612263998893</v>
      </c>
      <c r="L603" s="36">
        <v>7400.94</v>
      </c>
      <c r="M603" s="75">
        <v>39.737417859194366</v>
      </c>
      <c r="N603" s="54">
        <v>53557.619541189037</v>
      </c>
      <c r="O603" s="36">
        <v>22884.36</v>
      </c>
      <c r="P603" s="75">
        <v>42.728486060513852</v>
      </c>
      <c r="Q603" s="54">
        <v>0</v>
      </c>
      <c r="R603" s="36">
        <v>0</v>
      </c>
      <c r="S603" s="75">
        <v>0</v>
      </c>
      <c r="T603" s="54">
        <v>15601.454148217123</v>
      </c>
      <c r="U603" s="36">
        <v>3689.12</v>
      </c>
      <c r="V603" s="75">
        <v>23.646000974989754</v>
      </c>
      <c r="W603" s="54">
        <v>4518.9460280593985</v>
      </c>
      <c r="X603" s="36">
        <v>0</v>
      </c>
      <c r="Y603" s="75">
        <v>0</v>
      </c>
      <c r="Z603" s="54">
        <v>5566.4243715863167</v>
      </c>
      <c r="AA603" s="36">
        <v>0</v>
      </c>
      <c r="AB603" s="75">
        <v>0</v>
      </c>
      <c r="AC603" s="77">
        <v>182779.03</v>
      </c>
      <c r="AD603" s="75">
        <v>93638.569999999992</v>
      </c>
      <c r="AG603">
        <v>1</v>
      </c>
      <c r="AH603">
        <v>0</v>
      </c>
      <c r="AI603" t="s">
        <v>66</v>
      </c>
      <c r="AJ603" t="s">
        <v>1189</v>
      </c>
      <c r="AK603">
        <v>5</v>
      </c>
      <c r="AL603" t="s">
        <v>3027</v>
      </c>
      <c r="AM603" t="s">
        <v>66</v>
      </c>
      <c r="AN603" t="s">
        <v>66</v>
      </c>
      <c r="AW603">
        <v>61</v>
      </c>
      <c r="AX603">
        <v>2</v>
      </c>
      <c r="AY603">
        <v>522</v>
      </c>
      <c r="AZ603" t="s">
        <v>2435</v>
      </c>
    </row>
    <row r="604" spans="1:52" x14ac:dyDescent="0.35">
      <c r="A604" s="80" t="s">
        <v>51</v>
      </c>
      <c r="B604" s="38" t="s">
        <v>1062</v>
      </c>
      <c r="C604" s="39" t="s">
        <v>566</v>
      </c>
      <c r="D604" s="162" t="s">
        <v>1194</v>
      </c>
      <c r="E604" s="53">
        <v>130739.62309313058</v>
      </c>
      <c r="F604" s="36">
        <v>35663.1</v>
      </c>
      <c r="G604" s="75">
        <v>27.27795840025933</v>
      </c>
      <c r="H604" s="53">
        <v>76745.628381595481</v>
      </c>
      <c r="I604" s="36">
        <v>7826.91</v>
      </c>
      <c r="J604" s="75">
        <v>10.198509237663609</v>
      </c>
      <c r="K604" s="54">
        <v>7629.3592406742591</v>
      </c>
      <c r="L604" s="36">
        <v>1769.79</v>
      </c>
      <c r="M604" s="75">
        <v>23.19709878864731</v>
      </c>
      <c r="N604" s="54">
        <v>28910.639682791898</v>
      </c>
      <c r="O604" s="36">
        <v>21780.29</v>
      </c>
      <c r="P604" s="75">
        <v>75.336589708750026</v>
      </c>
      <c r="Q604" s="54">
        <v>0</v>
      </c>
      <c r="R604" s="36">
        <v>0</v>
      </c>
      <c r="S604" s="75">
        <v>0</v>
      </c>
      <c r="T604" s="54">
        <v>11786.784915544486</v>
      </c>
      <c r="U604" s="36">
        <v>3458.55</v>
      </c>
      <c r="V604" s="75">
        <v>29.34260720613339</v>
      </c>
      <c r="W604" s="54">
        <v>2861.0610021948646</v>
      </c>
      <c r="X604" s="36">
        <v>0</v>
      </c>
      <c r="Y604" s="75">
        <v>0</v>
      </c>
      <c r="Z604" s="54">
        <v>2842.7564078494615</v>
      </c>
      <c r="AA604" s="36">
        <v>827.56</v>
      </c>
      <c r="AB604" s="75">
        <v>29.111182291768962</v>
      </c>
      <c r="AC604" s="77">
        <v>64805.56</v>
      </c>
      <c r="AD604" s="75">
        <v>35663.1</v>
      </c>
      <c r="AG604">
        <v>1</v>
      </c>
      <c r="AH604">
        <v>0</v>
      </c>
      <c r="AI604" t="s">
        <v>66</v>
      </c>
      <c r="AJ604" t="s">
        <v>1189</v>
      </c>
      <c r="AK604">
        <v>6</v>
      </c>
      <c r="AL604" t="s">
        <v>3028</v>
      </c>
      <c r="AM604" t="s">
        <v>66</v>
      </c>
      <c r="AN604" t="s">
        <v>66</v>
      </c>
      <c r="AW604">
        <v>61</v>
      </c>
      <c r="AX604">
        <v>3</v>
      </c>
      <c r="AY604">
        <v>523</v>
      </c>
      <c r="AZ604" t="s">
        <v>2435</v>
      </c>
    </row>
    <row r="605" spans="1:52" x14ac:dyDescent="0.35">
      <c r="A605" s="80" t="s">
        <v>51</v>
      </c>
      <c r="B605" s="38" t="s">
        <v>1062</v>
      </c>
      <c r="C605" s="39" t="s">
        <v>568</v>
      </c>
      <c r="D605" s="162" t="s">
        <v>1194</v>
      </c>
      <c r="E605" s="53">
        <v>57057.029504183942</v>
      </c>
      <c r="F605" s="36">
        <v>11972.099999999999</v>
      </c>
      <c r="G605" s="75">
        <v>20.982690658864559</v>
      </c>
      <c r="H605" s="53">
        <v>34716.490764586699</v>
      </c>
      <c r="I605" s="36">
        <v>0</v>
      </c>
      <c r="J605" s="75">
        <v>0</v>
      </c>
      <c r="K605" s="54">
        <v>4270.2652434433539</v>
      </c>
      <c r="L605" s="36">
        <v>643.55999999999995</v>
      </c>
      <c r="M605" s="75">
        <v>15.070726601541534</v>
      </c>
      <c r="N605" s="54">
        <v>12697.869522514458</v>
      </c>
      <c r="O605" s="36">
        <v>7828.86</v>
      </c>
      <c r="P605" s="75">
        <v>61.654909795054444</v>
      </c>
      <c r="Q605" s="54">
        <v>0</v>
      </c>
      <c r="R605" s="36">
        <v>0</v>
      </c>
      <c r="S605" s="75">
        <v>0</v>
      </c>
      <c r="T605" s="54">
        <v>3302.2003233011137</v>
      </c>
      <c r="U605" s="36">
        <v>1844.56</v>
      </c>
      <c r="V605" s="75">
        <v>55.858513094567407</v>
      </c>
      <c r="W605" s="54">
        <v>737.91275156516929</v>
      </c>
      <c r="X605" s="36">
        <v>0</v>
      </c>
      <c r="Y605" s="75">
        <v>0</v>
      </c>
      <c r="Z605" s="54">
        <v>1317.6560106653562</v>
      </c>
      <c r="AA605" s="36">
        <v>1655.12</v>
      </c>
      <c r="AB605" s="75">
        <v>125.61093233766223</v>
      </c>
      <c r="AC605" s="77">
        <v>29725.26</v>
      </c>
      <c r="AD605" s="75">
        <v>11972.099999999999</v>
      </c>
      <c r="AG605">
        <v>1</v>
      </c>
      <c r="AH605">
        <v>0</v>
      </c>
      <c r="AI605" t="s">
        <v>66</v>
      </c>
      <c r="AJ605" t="s">
        <v>1195</v>
      </c>
      <c r="AK605">
        <v>1</v>
      </c>
      <c r="AL605" t="s">
        <v>3029</v>
      </c>
      <c r="AM605">
        <v>51900605</v>
      </c>
      <c r="AN605">
        <v>69</v>
      </c>
      <c r="AW605">
        <v>61</v>
      </c>
      <c r="AX605">
        <v>4</v>
      </c>
      <c r="AY605">
        <v>525</v>
      </c>
      <c r="AZ605" t="s">
        <v>2435</v>
      </c>
    </row>
    <row r="606" spans="1:52" x14ac:dyDescent="0.35">
      <c r="A606" s="80" t="s">
        <v>51</v>
      </c>
      <c r="B606" s="38" t="s">
        <v>1062</v>
      </c>
      <c r="C606" s="39" t="s">
        <v>617</v>
      </c>
      <c r="D606" s="162" t="s">
        <v>1194</v>
      </c>
      <c r="E606" s="53">
        <v>68388.421826912381</v>
      </c>
      <c r="F606" s="36">
        <v>22172.080000000002</v>
      </c>
      <c r="G606" s="75">
        <v>32.420809557671049</v>
      </c>
      <c r="H606" s="53">
        <v>41194.386686239639</v>
      </c>
      <c r="I606" s="36">
        <v>1924.65</v>
      </c>
      <c r="J606" s="75">
        <v>4.672117137364495</v>
      </c>
      <c r="K606" s="54">
        <v>3943.8755433075471</v>
      </c>
      <c r="L606" s="36">
        <v>2574.2399999999998</v>
      </c>
      <c r="M606" s="75">
        <v>65.271836591504183</v>
      </c>
      <c r="N606" s="54">
        <v>16111.901047052388</v>
      </c>
      <c r="O606" s="36">
        <v>16059.2</v>
      </c>
      <c r="P606" s="75">
        <v>99.67290609035841</v>
      </c>
      <c r="Q606" s="54">
        <v>0</v>
      </c>
      <c r="R606" s="36">
        <v>0</v>
      </c>
      <c r="S606" s="75">
        <v>0</v>
      </c>
      <c r="T606" s="54">
        <v>4520.5866707472669</v>
      </c>
      <c r="U606" s="36">
        <v>1613.99</v>
      </c>
      <c r="V606" s="75">
        <v>35.703109298714153</v>
      </c>
      <c r="W606" s="54">
        <v>868.96042734968569</v>
      </c>
      <c r="X606" s="36">
        <v>0</v>
      </c>
      <c r="Y606" s="75">
        <v>0</v>
      </c>
      <c r="Z606" s="54">
        <v>1717.1785328496051</v>
      </c>
      <c r="AA606" s="36">
        <v>0</v>
      </c>
      <c r="AB606" s="75">
        <v>0</v>
      </c>
      <c r="AC606" s="77">
        <v>48253.11</v>
      </c>
      <c r="AD606" s="75">
        <v>22172.080000000002</v>
      </c>
      <c r="AG606">
        <v>1</v>
      </c>
      <c r="AH606">
        <v>0</v>
      </c>
      <c r="AI606" t="s">
        <v>66</v>
      </c>
      <c r="AJ606" t="s">
        <v>1195</v>
      </c>
      <c r="AK606">
        <v>2</v>
      </c>
      <c r="AL606" t="s">
        <v>3030</v>
      </c>
      <c r="AM606" t="s">
        <v>66</v>
      </c>
      <c r="AN606" t="s">
        <v>66</v>
      </c>
      <c r="AW606">
        <v>61</v>
      </c>
      <c r="AX606">
        <v>5</v>
      </c>
      <c r="AY606">
        <v>575</v>
      </c>
      <c r="AZ606" t="s">
        <v>2435</v>
      </c>
    </row>
    <row r="607" spans="1:52" x14ac:dyDescent="0.35">
      <c r="A607" s="80" t="s">
        <v>51</v>
      </c>
      <c r="B607" s="38" t="s">
        <v>1062</v>
      </c>
      <c r="C607" s="39" t="s">
        <v>639</v>
      </c>
      <c r="D607" s="162" t="s">
        <v>1194</v>
      </c>
      <c r="E607" s="53">
        <v>70109.174172150771</v>
      </c>
      <c r="F607" s="36">
        <v>19095.229999999996</v>
      </c>
      <c r="G607" s="75">
        <v>27.236421232280222</v>
      </c>
      <c r="H607" s="53">
        <v>40336.765866956383</v>
      </c>
      <c r="I607" s="36">
        <v>11547.9</v>
      </c>
      <c r="J607" s="75">
        <v>28.628720602164005</v>
      </c>
      <c r="K607" s="54">
        <v>5793.4171774104088</v>
      </c>
      <c r="L607" s="36">
        <v>643.55999999999995</v>
      </c>
      <c r="M607" s="75">
        <v>11.108469842450805</v>
      </c>
      <c r="N607" s="54">
        <v>15421.335579589044</v>
      </c>
      <c r="O607" s="36">
        <v>5520.35</v>
      </c>
      <c r="P607" s="75">
        <v>35.79683466136666</v>
      </c>
      <c r="Q607" s="54">
        <v>0</v>
      </c>
      <c r="R607" s="36">
        <v>0</v>
      </c>
      <c r="S607" s="75">
        <v>0</v>
      </c>
      <c r="T607" s="54">
        <v>5874.7263716693051</v>
      </c>
      <c r="U607" s="36">
        <v>1383.42</v>
      </c>
      <c r="V607" s="75">
        <v>23.548671248272978</v>
      </c>
      <c r="W607" s="54">
        <v>1691.3065807625981</v>
      </c>
      <c r="X607" s="36">
        <v>0</v>
      </c>
      <c r="Y607" s="75">
        <v>0</v>
      </c>
      <c r="Z607" s="54">
        <v>1025.6972444537917</v>
      </c>
      <c r="AA607" s="36">
        <v>0</v>
      </c>
      <c r="AB607" s="75">
        <v>0</v>
      </c>
      <c r="AC607" s="77">
        <v>35445.99</v>
      </c>
      <c r="AD607" s="75">
        <v>19095.229999999996</v>
      </c>
      <c r="AG607">
        <v>1</v>
      </c>
      <c r="AH607">
        <v>0</v>
      </c>
      <c r="AI607" t="s">
        <v>66</v>
      </c>
      <c r="AJ607" t="s">
        <v>1195</v>
      </c>
      <c r="AK607">
        <v>3</v>
      </c>
      <c r="AL607" t="s">
        <v>3031</v>
      </c>
      <c r="AM607" t="s">
        <v>66</v>
      </c>
      <c r="AN607" t="s">
        <v>66</v>
      </c>
      <c r="AW607">
        <v>61</v>
      </c>
      <c r="AX607">
        <v>6</v>
      </c>
      <c r="AY607">
        <v>597</v>
      </c>
      <c r="AZ607" t="s">
        <v>2435</v>
      </c>
    </row>
    <row r="608" spans="1:52" x14ac:dyDescent="0.35">
      <c r="A608" s="80" t="s">
        <v>51</v>
      </c>
      <c r="B608" s="38" t="s">
        <v>1062</v>
      </c>
      <c r="C608" s="39" t="s">
        <v>640</v>
      </c>
      <c r="D608" s="162" t="s">
        <v>1194</v>
      </c>
      <c r="E608" s="53">
        <v>140955.79725776787</v>
      </c>
      <c r="F608" s="36">
        <v>44790.42</v>
      </c>
      <c r="G608" s="75">
        <v>31.776216992403029</v>
      </c>
      <c r="H608" s="53">
        <v>82954.803113206319</v>
      </c>
      <c r="I608" s="36">
        <v>21812.7</v>
      </c>
      <c r="J608" s="75">
        <v>26.294679971975537</v>
      </c>
      <c r="K608" s="54">
        <v>10458.06997518453</v>
      </c>
      <c r="L608" s="36">
        <v>1769.79</v>
      </c>
      <c r="M608" s="75">
        <v>16.92272096284929</v>
      </c>
      <c r="N608" s="54">
        <v>32526.409433779714</v>
      </c>
      <c r="O608" s="36">
        <v>15155.87</v>
      </c>
      <c r="P608" s="75">
        <v>46.59558267830247</v>
      </c>
      <c r="Q608" s="54">
        <v>0</v>
      </c>
      <c r="R608" s="36">
        <v>0</v>
      </c>
      <c r="S608" s="75">
        <v>0</v>
      </c>
      <c r="T608" s="54">
        <v>8813.7864744223989</v>
      </c>
      <c r="U608" s="36">
        <v>3919.69</v>
      </c>
      <c r="V608" s="75">
        <v>44.472259583040014</v>
      </c>
      <c r="W608" s="54">
        <v>3654.3831737226274</v>
      </c>
      <c r="X608" s="36">
        <v>1304.81</v>
      </c>
      <c r="Y608" s="75">
        <v>35.705341721755552</v>
      </c>
      <c r="Z608" s="54">
        <v>2512.3820145047966</v>
      </c>
      <c r="AA608" s="36">
        <v>827.56</v>
      </c>
      <c r="AB608" s="75">
        <v>32.9392582506254</v>
      </c>
      <c r="AC608" s="77">
        <v>83755.11</v>
      </c>
      <c r="AD608" s="75">
        <v>44790.42</v>
      </c>
      <c r="AG608">
        <v>1</v>
      </c>
      <c r="AH608">
        <v>0</v>
      </c>
      <c r="AI608" t="s">
        <v>66</v>
      </c>
      <c r="AJ608" t="s">
        <v>1195</v>
      </c>
      <c r="AK608">
        <v>4</v>
      </c>
      <c r="AL608" t="s">
        <v>3032</v>
      </c>
      <c r="AM608" t="s">
        <v>66</v>
      </c>
      <c r="AN608" t="s">
        <v>66</v>
      </c>
      <c r="AW608">
        <v>61</v>
      </c>
      <c r="AX608">
        <v>7</v>
      </c>
      <c r="AY608">
        <v>598</v>
      </c>
      <c r="AZ608" t="s">
        <v>2435</v>
      </c>
    </row>
    <row r="609" spans="1:52" x14ac:dyDescent="0.35">
      <c r="A609" s="80" t="s">
        <v>51</v>
      </c>
      <c r="B609" s="38" t="s">
        <v>66</v>
      </c>
      <c r="C609" s="39" t="s">
        <v>632</v>
      </c>
      <c r="D609" s="162" t="s">
        <v>1194</v>
      </c>
      <c r="E609" s="53">
        <v>104070.35997550921</v>
      </c>
      <c r="F609" s="36">
        <v>49892.71</v>
      </c>
      <c r="G609" s="75">
        <v>47.94132547609253</v>
      </c>
      <c r="H609" s="53">
        <v>54655.401620624601</v>
      </c>
      <c r="I609" s="36">
        <v>13472.55</v>
      </c>
      <c r="J609" s="75">
        <v>24.649988108249556</v>
      </c>
      <c r="K609" s="54">
        <v>3217.5299072248395</v>
      </c>
      <c r="L609" s="36">
        <v>965.34</v>
      </c>
      <c r="M609" s="75">
        <v>30.002518324145683</v>
      </c>
      <c r="N609" s="54">
        <v>26497.965194567518</v>
      </c>
      <c r="O609" s="36">
        <v>30612.85</v>
      </c>
      <c r="P609" s="75">
        <v>115.52905959087036</v>
      </c>
      <c r="Q609" s="54">
        <v>0</v>
      </c>
      <c r="R609" s="36">
        <v>0</v>
      </c>
      <c r="S609" s="75">
        <v>0</v>
      </c>
      <c r="T609" s="54">
        <v>13974.239325803839</v>
      </c>
      <c r="U609" s="36">
        <v>4841.97</v>
      </c>
      <c r="V609" s="75">
        <v>34.649256300192036</v>
      </c>
      <c r="W609" s="54">
        <v>2324.2414421000822</v>
      </c>
      <c r="X609" s="36">
        <v>0</v>
      </c>
      <c r="Y609" s="75">
        <v>0</v>
      </c>
      <c r="Z609" s="54">
        <v>3289.9941232024339</v>
      </c>
      <c r="AA609" s="36">
        <v>0</v>
      </c>
      <c r="AB609" s="75">
        <v>0</v>
      </c>
      <c r="AC609" s="77">
        <v>92315.88</v>
      </c>
      <c r="AD609" s="75">
        <v>49892.71</v>
      </c>
      <c r="AG609">
        <v>1</v>
      </c>
      <c r="AH609">
        <v>0</v>
      </c>
      <c r="AI609" t="s">
        <v>66</v>
      </c>
      <c r="AJ609" t="s">
        <v>1195</v>
      </c>
      <c r="AK609">
        <v>5</v>
      </c>
      <c r="AL609" t="s">
        <v>3033</v>
      </c>
      <c r="AM609" t="s">
        <v>66</v>
      </c>
      <c r="AN609" t="s">
        <v>66</v>
      </c>
      <c r="AW609">
        <v>61</v>
      </c>
      <c r="AX609">
        <v>8</v>
      </c>
      <c r="AY609">
        <v>1016</v>
      </c>
      <c r="AZ609" t="s">
        <v>2435</v>
      </c>
    </row>
    <row r="610" spans="1:52" x14ac:dyDescent="0.35">
      <c r="A610" s="80" t="s">
        <v>51</v>
      </c>
      <c r="B610" s="38" t="s">
        <v>66</v>
      </c>
      <c r="C610" s="39" t="s">
        <v>1190</v>
      </c>
      <c r="D610" s="162" t="s">
        <v>1190</v>
      </c>
      <c r="E610" s="53">
        <v>983499.85422708059</v>
      </c>
      <c r="F610" s="36">
        <v>306515.92</v>
      </c>
      <c r="G610" s="75">
        <v>31.165832784071611</v>
      </c>
      <c r="H610" s="53">
        <v>514964.2297898854</v>
      </c>
      <c r="I610" s="36">
        <v>127925.07</v>
      </c>
      <c r="J610" s="75">
        <v>24.841544829666269</v>
      </c>
      <c r="K610" s="54">
        <v>75044.525341585686</v>
      </c>
      <c r="L610" s="36">
        <v>24937.949999999997</v>
      </c>
      <c r="M610" s="75">
        <v>33.230871787766127</v>
      </c>
      <c r="N610" s="54">
        <v>277707.33357088553</v>
      </c>
      <c r="O610" s="36">
        <v>132086.92000000001</v>
      </c>
      <c r="P610" s="75">
        <v>47.563353225702436</v>
      </c>
      <c r="Q610" s="54">
        <v>0</v>
      </c>
      <c r="R610" s="36">
        <v>0</v>
      </c>
      <c r="S610" s="75">
        <v>0</v>
      </c>
      <c r="T610" s="54">
        <v>72896.893898300434</v>
      </c>
      <c r="U610" s="36">
        <v>17753.890000000003</v>
      </c>
      <c r="V610" s="75">
        <v>24.354796275364933</v>
      </c>
      <c r="W610" s="54">
        <v>17282.249689446486</v>
      </c>
      <c r="X610" s="36">
        <v>501.85</v>
      </c>
      <c r="Y610" s="75">
        <v>2.9038464842135561</v>
      </c>
      <c r="Z610" s="54">
        <v>28702.467627214242</v>
      </c>
      <c r="AA610" s="36">
        <v>3310.24</v>
      </c>
      <c r="AB610" s="75">
        <v>11.532945679072542</v>
      </c>
      <c r="AC610" s="77">
        <v>731245.67999999993</v>
      </c>
      <c r="AD610" s="75">
        <v>306515.92</v>
      </c>
      <c r="AG610">
        <v>1</v>
      </c>
      <c r="AH610">
        <v>0</v>
      </c>
      <c r="AI610" t="s">
        <v>66</v>
      </c>
      <c r="AJ610" t="s">
        <v>1286</v>
      </c>
      <c r="AK610">
        <v>1</v>
      </c>
      <c r="AL610" t="s">
        <v>3034</v>
      </c>
      <c r="AM610">
        <v>51900610</v>
      </c>
      <c r="AN610">
        <v>70</v>
      </c>
      <c r="AW610">
        <v>62</v>
      </c>
      <c r="AX610">
        <v>0</v>
      </c>
      <c r="AY610">
        <v>520</v>
      </c>
      <c r="AZ610" t="s">
        <v>2433</v>
      </c>
    </row>
    <row r="611" spans="1:52" x14ac:dyDescent="0.35">
      <c r="A611" s="80" t="s">
        <v>51</v>
      </c>
      <c r="B611" s="38" t="s">
        <v>1062</v>
      </c>
      <c r="C611" s="39" t="s">
        <v>563</v>
      </c>
      <c r="D611" s="162" t="s">
        <v>1190</v>
      </c>
      <c r="E611" s="53">
        <v>53049.249502724146</v>
      </c>
      <c r="F611" s="36">
        <v>20130.3</v>
      </c>
      <c r="G611" s="75">
        <v>37.946436921725507</v>
      </c>
      <c r="H611" s="53">
        <v>24376.482586159345</v>
      </c>
      <c r="I611" s="36">
        <v>3207.75</v>
      </c>
      <c r="J611" s="75">
        <v>13.159199604217383</v>
      </c>
      <c r="K611" s="54">
        <v>5485.7804162709508</v>
      </c>
      <c r="L611" s="36">
        <v>3217.8</v>
      </c>
      <c r="M611" s="75">
        <v>58.657105385697385</v>
      </c>
      <c r="N611" s="54">
        <v>18978.029884465937</v>
      </c>
      <c r="O611" s="36">
        <v>12144.77</v>
      </c>
      <c r="P611" s="75">
        <v>63.993839581530246</v>
      </c>
      <c r="Q611" s="54">
        <v>0</v>
      </c>
      <c r="R611" s="36">
        <v>0</v>
      </c>
      <c r="S611" s="75">
        <v>0</v>
      </c>
      <c r="T611" s="54">
        <v>2425.1657445870887</v>
      </c>
      <c r="U611" s="36">
        <v>230.57</v>
      </c>
      <c r="V611" s="75">
        <v>9.5073914232306258</v>
      </c>
      <c r="W611" s="54">
        <v>1368.0341514120853</v>
      </c>
      <c r="X611" s="36">
        <v>501.85</v>
      </c>
      <c r="Y611" s="75">
        <v>36.684025722748977</v>
      </c>
      <c r="Z611" s="54">
        <v>1053.3432283267864</v>
      </c>
      <c r="AA611" s="36">
        <v>827.56</v>
      </c>
      <c r="AB611" s="75">
        <v>78.565084745886821</v>
      </c>
      <c r="AC611" s="77">
        <v>44940.21</v>
      </c>
      <c r="AD611" s="75">
        <v>20130.3</v>
      </c>
      <c r="AG611">
        <v>1</v>
      </c>
      <c r="AH611">
        <v>0</v>
      </c>
      <c r="AI611" t="s">
        <v>66</v>
      </c>
      <c r="AJ611" t="s">
        <v>1286</v>
      </c>
      <c r="AK611">
        <v>2</v>
      </c>
      <c r="AL611" t="s">
        <v>3035</v>
      </c>
      <c r="AM611" t="s">
        <v>66</v>
      </c>
      <c r="AN611" t="s">
        <v>66</v>
      </c>
      <c r="AW611">
        <v>62</v>
      </c>
      <c r="AX611">
        <v>1</v>
      </c>
      <c r="AY611">
        <v>520</v>
      </c>
      <c r="AZ611" t="s">
        <v>2435</v>
      </c>
    </row>
    <row r="612" spans="1:52" x14ac:dyDescent="0.35">
      <c r="A612" s="80" t="s">
        <v>51</v>
      </c>
      <c r="B612" s="38" t="s">
        <v>1062</v>
      </c>
      <c r="C612" s="39" t="s">
        <v>581</v>
      </c>
      <c r="D612" s="162" t="s">
        <v>1190</v>
      </c>
      <c r="E612" s="53">
        <v>165064.3489945184</v>
      </c>
      <c r="F612" s="36">
        <v>39735.769999999997</v>
      </c>
      <c r="G612" s="75">
        <v>24.072896565520381</v>
      </c>
      <c r="H612" s="53">
        <v>82415.998304047273</v>
      </c>
      <c r="I612" s="36">
        <v>9751.56</v>
      </c>
      <c r="J612" s="75">
        <v>11.832120220184388</v>
      </c>
      <c r="K612" s="54">
        <v>11622.95734297223</v>
      </c>
      <c r="L612" s="36">
        <v>2735.13</v>
      </c>
      <c r="M612" s="75">
        <v>23.532134888663119</v>
      </c>
      <c r="N612" s="54">
        <v>49460.875812882754</v>
      </c>
      <c r="O612" s="36">
        <v>21479.18</v>
      </c>
      <c r="P612" s="75">
        <v>43.426606680517892</v>
      </c>
      <c r="Q612" s="54">
        <v>0</v>
      </c>
      <c r="R612" s="36">
        <v>0</v>
      </c>
      <c r="S612" s="75">
        <v>0</v>
      </c>
      <c r="T612" s="54">
        <v>12350.949593741019</v>
      </c>
      <c r="U612" s="36">
        <v>4841.97</v>
      </c>
      <c r="V612" s="75">
        <v>39.203220475077657</v>
      </c>
      <c r="W612" s="54">
        <v>4003.2537828180707</v>
      </c>
      <c r="X612" s="36">
        <v>100.37</v>
      </c>
      <c r="Y612" s="75">
        <v>2.5072105203718822</v>
      </c>
      <c r="Z612" s="54">
        <v>5236.0734295371367</v>
      </c>
      <c r="AA612" s="36">
        <v>827.56</v>
      </c>
      <c r="AB612" s="75">
        <v>15.804973156634194</v>
      </c>
      <c r="AC612" s="77">
        <v>90843.01</v>
      </c>
      <c r="AD612" s="75">
        <v>39735.769999999997</v>
      </c>
      <c r="AG612">
        <v>1</v>
      </c>
      <c r="AH612">
        <v>0</v>
      </c>
      <c r="AI612" t="s">
        <v>66</v>
      </c>
      <c r="AJ612" t="s">
        <v>1286</v>
      </c>
      <c r="AK612">
        <v>3</v>
      </c>
      <c r="AL612" t="s">
        <v>3036</v>
      </c>
      <c r="AM612" t="s">
        <v>66</v>
      </c>
      <c r="AN612" t="s">
        <v>66</v>
      </c>
      <c r="AW612">
        <v>62</v>
      </c>
      <c r="AX612">
        <v>2</v>
      </c>
      <c r="AY612">
        <v>538</v>
      </c>
      <c r="AZ612" t="s">
        <v>2435</v>
      </c>
    </row>
    <row r="613" spans="1:52" x14ac:dyDescent="0.35">
      <c r="A613" s="80" t="s">
        <v>51</v>
      </c>
      <c r="B613" s="38" t="s">
        <v>1062</v>
      </c>
      <c r="C613" s="39" t="s">
        <v>618</v>
      </c>
      <c r="D613" s="162" t="s">
        <v>1190</v>
      </c>
      <c r="E613" s="53">
        <v>442393.94381368172</v>
      </c>
      <c r="F613" s="36">
        <v>178804.24000000002</v>
      </c>
      <c r="G613" s="75">
        <v>40.417424899312152</v>
      </c>
      <c r="H613" s="53">
        <v>235675.43652816067</v>
      </c>
      <c r="I613" s="36">
        <v>95077.71</v>
      </c>
      <c r="J613" s="75">
        <v>40.342647244291513</v>
      </c>
      <c r="K613" s="54">
        <v>35469.178616960249</v>
      </c>
      <c r="L613" s="36">
        <v>14319.21</v>
      </c>
      <c r="M613" s="75">
        <v>40.370853113449321</v>
      </c>
      <c r="N613" s="54">
        <v>125749.22121914773</v>
      </c>
      <c r="O613" s="36">
        <v>61627.18</v>
      </c>
      <c r="P613" s="75">
        <v>49.008001324000311</v>
      </c>
      <c r="Q613" s="54">
        <v>0</v>
      </c>
      <c r="R613" s="36">
        <v>0</v>
      </c>
      <c r="S613" s="75">
        <v>0</v>
      </c>
      <c r="T613" s="54">
        <v>28393.369830350344</v>
      </c>
      <c r="U613" s="36">
        <v>6225.39</v>
      </c>
      <c r="V613" s="75">
        <v>21.925505979728879</v>
      </c>
      <c r="W613" s="54">
        <v>7404.923317002359</v>
      </c>
      <c r="X613" s="36">
        <v>-100.37</v>
      </c>
      <c r="Y613" s="75">
        <v>-1.3554495529959318</v>
      </c>
      <c r="Z613" s="54">
        <v>10368.727705747675</v>
      </c>
      <c r="AA613" s="36">
        <v>1655.12</v>
      </c>
      <c r="AB613" s="75">
        <v>15.9626141892271</v>
      </c>
      <c r="AC613" s="77">
        <v>340857.31</v>
      </c>
      <c r="AD613" s="75">
        <v>178804.24000000002</v>
      </c>
      <c r="AG613">
        <v>1</v>
      </c>
      <c r="AH613">
        <v>0</v>
      </c>
      <c r="AI613" t="s">
        <v>66</v>
      </c>
      <c r="AJ613" t="s">
        <v>1286</v>
      </c>
      <c r="AK613">
        <v>4</v>
      </c>
      <c r="AL613" t="s">
        <v>3037</v>
      </c>
      <c r="AM613" t="s">
        <v>66</v>
      </c>
      <c r="AN613" t="s">
        <v>66</v>
      </c>
      <c r="AW613">
        <v>62</v>
      </c>
      <c r="AX613">
        <v>3</v>
      </c>
      <c r="AY613">
        <v>576</v>
      </c>
      <c r="AZ613" t="s">
        <v>2435</v>
      </c>
    </row>
    <row r="614" spans="1:52" x14ac:dyDescent="0.35">
      <c r="A614" s="80" t="s">
        <v>51</v>
      </c>
      <c r="B614" s="38" t="s">
        <v>1062</v>
      </c>
      <c r="C614" s="39" t="s">
        <v>621</v>
      </c>
      <c r="D614" s="162" t="s">
        <v>1190</v>
      </c>
      <c r="E614" s="53">
        <v>79274.258383830384</v>
      </c>
      <c r="F614" s="36">
        <v>24788.489999999998</v>
      </c>
      <c r="G614" s="75">
        <v>31.269280224583117</v>
      </c>
      <c r="H614" s="53">
        <v>47247.962505633521</v>
      </c>
      <c r="I614" s="36">
        <v>5132.3999999999996</v>
      </c>
      <c r="J614" s="75">
        <v>10.862690638539275</v>
      </c>
      <c r="K614" s="54">
        <v>5619.8914625360194</v>
      </c>
      <c r="L614" s="36">
        <v>2574.2399999999998</v>
      </c>
      <c r="M614" s="75">
        <v>45.80586684210364</v>
      </c>
      <c r="N614" s="54">
        <v>20367.500421174962</v>
      </c>
      <c r="O614" s="36">
        <v>16159.57</v>
      </c>
      <c r="P614" s="75">
        <v>79.339976265324097</v>
      </c>
      <c r="Q614" s="54">
        <v>0</v>
      </c>
      <c r="R614" s="36">
        <v>0</v>
      </c>
      <c r="S614" s="75">
        <v>0</v>
      </c>
      <c r="T614" s="54">
        <v>3218.2051758339289</v>
      </c>
      <c r="U614" s="36">
        <v>922.28</v>
      </c>
      <c r="V614" s="75">
        <v>28.658210077019429</v>
      </c>
      <c r="W614" s="54">
        <v>993.57864971146921</v>
      </c>
      <c r="X614" s="36">
        <v>0</v>
      </c>
      <c r="Y614" s="75">
        <v>0</v>
      </c>
      <c r="Z614" s="54">
        <v>2344.1674754036098</v>
      </c>
      <c r="AA614" s="36">
        <v>0</v>
      </c>
      <c r="AB614" s="75">
        <v>0</v>
      </c>
      <c r="AC614" s="77">
        <v>51667.72</v>
      </c>
      <c r="AD614" s="75">
        <v>24788.489999999998</v>
      </c>
      <c r="AG614">
        <v>1</v>
      </c>
      <c r="AH614">
        <v>0</v>
      </c>
      <c r="AI614" t="s">
        <v>66</v>
      </c>
      <c r="AJ614" t="s">
        <v>1286</v>
      </c>
      <c r="AK614">
        <v>5</v>
      </c>
      <c r="AL614" t="s">
        <v>3038</v>
      </c>
      <c r="AM614" t="s">
        <v>66</v>
      </c>
      <c r="AN614" t="s">
        <v>66</v>
      </c>
      <c r="AW614">
        <v>62</v>
      </c>
      <c r="AX614">
        <v>4</v>
      </c>
      <c r="AY614">
        <v>579</v>
      </c>
      <c r="AZ614" t="s">
        <v>2435</v>
      </c>
    </row>
    <row r="615" spans="1:52" x14ac:dyDescent="0.35">
      <c r="A615" s="80" t="s">
        <v>51</v>
      </c>
      <c r="B615" s="38" t="s">
        <v>1062</v>
      </c>
      <c r="C615" s="39" t="s">
        <v>622</v>
      </c>
      <c r="D615" s="162" t="s">
        <v>1190</v>
      </c>
      <c r="E615" s="53">
        <v>186657.66071167486</v>
      </c>
      <c r="F615" s="36">
        <v>30140.709999999995</v>
      </c>
      <c r="G615" s="75">
        <v>16.147587988128464</v>
      </c>
      <c r="H615" s="53">
        <v>104591.98456694753</v>
      </c>
      <c r="I615" s="36">
        <v>7698.6</v>
      </c>
      <c r="J615" s="75">
        <v>7.3606022793001493</v>
      </c>
      <c r="K615" s="54">
        <v>13787.892804108256</v>
      </c>
      <c r="L615" s="36">
        <v>2091.5700000000002</v>
      </c>
      <c r="M615" s="75">
        <v>15.169613150580874</v>
      </c>
      <c r="N615" s="54">
        <v>52885.386274125711</v>
      </c>
      <c r="O615" s="36">
        <v>16661.419999999998</v>
      </c>
      <c r="P615" s="75">
        <v>31.504771306079377</v>
      </c>
      <c r="Q615" s="54">
        <v>0</v>
      </c>
      <c r="R615" s="36">
        <v>0</v>
      </c>
      <c r="S615" s="75">
        <v>0</v>
      </c>
      <c r="T615" s="54">
        <v>8800.1794951261236</v>
      </c>
      <c r="U615" s="36">
        <v>3689.12</v>
      </c>
      <c r="V615" s="75">
        <v>41.920963112663507</v>
      </c>
      <c r="W615" s="54">
        <v>2851.8250387128901</v>
      </c>
      <c r="X615" s="36">
        <v>0</v>
      </c>
      <c r="Y615" s="75">
        <v>0</v>
      </c>
      <c r="Z615" s="54">
        <v>4990.9317327629024</v>
      </c>
      <c r="AA615" s="36">
        <v>0</v>
      </c>
      <c r="AB615" s="75">
        <v>0</v>
      </c>
      <c r="AC615" s="77">
        <v>123669.43</v>
      </c>
      <c r="AD615" s="75">
        <v>30140.709999999995</v>
      </c>
      <c r="AG615">
        <v>1</v>
      </c>
      <c r="AH615">
        <v>0</v>
      </c>
      <c r="AI615" t="s">
        <v>66</v>
      </c>
      <c r="AJ615" t="s">
        <v>1286</v>
      </c>
      <c r="AK615">
        <v>6</v>
      </c>
      <c r="AL615" t="s">
        <v>3039</v>
      </c>
      <c r="AM615" t="s">
        <v>66</v>
      </c>
      <c r="AN615" t="s">
        <v>66</v>
      </c>
      <c r="AW615">
        <v>62</v>
      </c>
      <c r="AX615">
        <v>5</v>
      </c>
      <c r="AY615">
        <v>580</v>
      </c>
      <c r="AZ615" t="s">
        <v>2435</v>
      </c>
    </row>
    <row r="616" spans="1:52" x14ac:dyDescent="0.35">
      <c r="A616" s="80" t="s">
        <v>51</v>
      </c>
      <c r="B616" s="38" t="s">
        <v>66</v>
      </c>
      <c r="C616" s="39" t="s">
        <v>564</v>
      </c>
      <c r="D616" s="162" t="s">
        <v>1190</v>
      </c>
      <c r="E616" s="53">
        <v>57060.392820651097</v>
      </c>
      <c r="F616" s="36">
        <v>12916.41</v>
      </c>
      <c r="G616" s="75">
        <v>22.6363846470495</v>
      </c>
      <c r="H616" s="53">
        <v>20656.365298937035</v>
      </c>
      <c r="I616" s="36">
        <v>7057.05</v>
      </c>
      <c r="J616" s="75">
        <v>34.164045309380505</v>
      </c>
      <c r="K616" s="54">
        <v>3058.8246987379871</v>
      </c>
      <c r="L616" s="36">
        <v>0</v>
      </c>
      <c r="M616" s="75">
        <v>0</v>
      </c>
      <c r="N616" s="54">
        <v>10266.319959088398</v>
      </c>
      <c r="O616" s="36">
        <v>4014.8</v>
      </c>
      <c r="P616" s="75">
        <v>39.10651544077237</v>
      </c>
      <c r="Q616" s="54">
        <v>0</v>
      </c>
      <c r="R616" s="36">
        <v>0</v>
      </c>
      <c r="S616" s="75">
        <v>0</v>
      </c>
      <c r="T616" s="54">
        <v>17709.024058661926</v>
      </c>
      <c r="U616" s="36">
        <v>1844.56</v>
      </c>
      <c r="V616" s="75">
        <v>10.415932543147569</v>
      </c>
      <c r="W616" s="54">
        <v>660.63474978961449</v>
      </c>
      <c r="X616" s="36">
        <v>0</v>
      </c>
      <c r="Y616" s="75">
        <v>0</v>
      </c>
      <c r="Z616" s="54">
        <v>4709.2240554361315</v>
      </c>
      <c r="AA616" s="36">
        <v>0</v>
      </c>
      <c r="AB616" s="75">
        <v>0</v>
      </c>
      <c r="AC616" s="77">
        <v>79268</v>
      </c>
      <c r="AD616" s="75">
        <v>12916.41</v>
      </c>
      <c r="AG616">
        <v>1</v>
      </c>
      <c r="AH616">
        <v>0</v>
      </c>
      <c r="AI616" t="s">
        <v>66</v>
      </c>
      <c r="AJ616" t="s">
        <v>1286</v>
      </c>
      <c r="AK616">
        <v>7</v>
      </c>
      <c r="AL616" t="s">
        <v>3040</v>
      </c>
      <c r="AM616" t="s">
        <v>66</v>
      </c>
      <c r="AN616" t="s">
        <v>66</v>
      </c>
      <c r="AW616">
        <v>62</v>
      </c>
      <c r="AX616">
        <v>6</v>
      </c>
      <c r="AY616">
        <v>1014</v>
      </c>
      <c r="AZ616" t="s">
        <v>2435</v>
      </c>
    </row>
    <row r="617" spans="1:52" x14ac:dyDescent="0.35">
      <c r="A617" s="80" t="s">
        <v>51</v>
      </c>
      <c r="B617" s="38" t="s">
        <v>66</v>
      </c>
      <c r="C617" s="39" t="s">
        <v>1191</v>
      </c>
      <c r="D617" s="162" t="s">
        <v>1191</v>
      </c>
      <c r="E617" s="53">
        <v>899224.00000000035</v>
      </c>
      <c r="F617" s="36">
        <v>371508.28</v>
      </c>
      <c r="G617" s="75">
        <v>41.314319902493693</v>
      </c>
      <c r="H617" s="53">
        <v>490173.40340527589</v>
      </c>
      <c r="I617" s="36">
        <v>84684.6</v>
      </c>
      <c r="J617" s="75">
        <v>17.276457558017011</v>
      </c>
      <c r="K617" s="54">
        <v>74317.426455836583</v>
      </c>
      <c r="L617" s="36">
        <v>43279.409999999996</v>
      </c>
      <c r="M617" s="75">
        <v>58.23588364664235</v>
      </c>
      <c r="N617" s="54">
        <v>218524.35853494616</v>
      </c>
      <c r="O617" s="36">
        <v>183275.62000000002</v>
      </c>
      <c r="P617" s="75">
        <v>83.86965244000055</v>
      </c>
      <c r="Q617" s="54">
        <v>0</v>
      </c>
      <c r="R617" s="36">
        <v>0</v>
      </c>
      <c r="S617" s="75">
        <v>0</v>
      </c>
      <c r="T617" s="54">
        <v>78542.268547355183</v>
      </c>
      <c r="U617" s="36">
        <v>56028.51</v>
      </c>
      <c r="V617" s="75">
        <v>71.335487293977195</v>
      </c>
      <c r="W617" s="54">
        <v>14775.598030360834</v>
      </c>
      <c r="X617" s="36">
        <v>3412.58</v>
      </c>
      <c r="Y617" s="75">
        <v>23.09605332378321</v>
      </c>
      <c r="Z617" s="54">
        <v>22890.945026225396</v>
      </c>
      <c r="AA617" s="36">
        <v>827.56</v>
      </c>
      <c r="AB617" s="75">
        <v>3.6152286375765259</v>
      </c>
      <c r="AC617" s="77">
        <v>685667.63</v>
      </c>
      <c r="AD617" s="75">
        <v>371508.28</v>
      </c>
      <c r="AG617">
        <v>1</v>
      </c>
      <c r="AH617">
        <v>0</v>
      </c>
      <c r="AI617" t="s">
        <v>66</v>
      </c>
      <c r="AJ617" t="s">
        <v>1286</v>
      </c>
      <c r="AK617">
        <v>8</v>
      </c>
      <c r="AL617" t="s">
        <v>3041</v>
      </c>
      <c r="AM617" t="s">
        <v>66</v>
      </c>
      <c r="AN617" t="s">
        <v>66</v>
      </c>
      <c r="AW617">
        <v>63</v>
      </c>
      <c r="AX617">
        <v>0</v>
      </c>
      <c r="AY617">
        <v>527</v>
      </c>
      <c r="AZ617" t="s">
        <v>2433</v>
      </c>
    </row>
    <row r="618" spans="1:52" x14ac:dyDescent="0.35">
      <c r="A618" s="80" t="s">
        <v>51</v>
      </c>
      <c r="B618" s="38" t="s">
        <v>1062</v>
      </c>
      <c r="C618" s="39" t="s">
        <v>570</v>
      </c>
      <c r="D618" s="162" t="s">
        <v>1191</v>
      </c>
      <c r="E618" s="53">
        <v>28631.899087815604</v>
      </c>
      <c r="F618" s="36">
        <v>6943.15</v>
      </c>
      <c r="G618" s="75">
        <v>24.249701281444793</v>
      </c>
      <c r="H618" s="53">
        <v>15295.686753575412</v>
      </c>
      <c r="I618" s="36">
        <v>1924.65</v>
      </c>
      <c r="J618" s="75">
        <v>12.582959045955274</v>
      </c>
      <c r="K618" s="54">
        <v>2923.7851386246921</v>
      </c>
      <c r="L618" s="36">
        <v>0</v>
      </c>
      <c r="M618" s="75">
        <v>0</v>
      </c>
      <c r="N618" s="54">
        <v>6588.0328985392925</v>
      </c>
      <c r="O618" s="36">
        <v>5018.5</v>
      </c>
      <c r="P618" s="75">
        <v>76.176000898731218</v>
      </c>
      <c r="Q618" s="54">
        <v>0</v>
      </c>
      <c r="R618" s="36">
        <v>0</v>
      </c>
      <c r="S618" s="75">
        <v>0</v>
      </c>
      <c r="T618" s="54">
        <v>2649.874107535607</v>
      </c>
      <c r="U618" s="36">
        <v>0</v>
      </c>
      <c r="V618" s="75">
        <v>0</v>
      </c>
      <c r="W618" s="54">
        <v>388.11030547049586</v>
      </c>
      <c r="X618" s="36">
        <v>0</v>
      </c>
      <c r="Y618" s="75">
        <v>0</v>
      </c>
      <c r="Z618" s="54">
        <v>818.63703535084005</v>
      </c>
      <c r="AA618" s="36">
        <v>0</v>
      </c>
      <c r="AB618" s="75">
        <v>0</v>
      </c>
      <c r="AC618" s="77">
        <v>22622.77</v>
      </c>
      <c r="AD618" s="75">
        <v>6943.15</v>
      </c>
      <c r="AG618">
        <v>1</v>
      </c>
      <c r="AH618">
        <v>0</v>
      </c>
      <c r="AI618" t="s">
        <v>66</v>
      </c>
      <c r="AJ618" t="s">
        <v>1192</v>
      </c>
      <c r="AK618">
        <v>13</v>
      </c>
      <c r="AL618" t="s">
        <v>3042</v>
      </c>
      <c r="AM618" t="s">
        <v>66</v>
      </c>
      <c r="AN618" t="s">
        <v>66</v>
      </c>
      <c r="AW618">
        <v>63</v>
      </c>
      <c r="AX618">
        <v>1</v>
      </c>
      <c r="AY618">
        <v>527</v>
      </c>
      <c r="AZ618" t="s">
        <v>2435</v>
      </c>
    </row>
    <row r="619" spans="1:52" x14ac:dyDescent="0.35">
      <c r="A619" s="80" t="s">
        <v>51</v>
      </c>
      <c r="B619" s="38" t="s">
        <v>1062</v>
      </c>
      <c r="C619" s="39" t="s">
        <v>575</v>
      </c>
      <c r="D619" s="162" t="s">
        <v>1191</v>
      </c>
      <c r="E619" s="53">
        <v>42310.453275825326</v>
      </c>
      <c r="F619" s="36">
        <v>24550.190000000002</v>
      </c>
      <c r="G619" s="75">
        <v>58.023935219874133</v>
      </c>
      <c r="H619" s="53">
        <v>23737.95727182781</v>
      </c>
      <c r="I619" s="36">
        <v>4747.47</v>
      </c>
      <c r="J619" s="75">
        <v>19.999488353761148</v>
      </c>
      <c r="K619" s="54">
        <v>2998.9291491968206</v>
      </c>
      <c r="L619" s="36">
        <v>0</v>
      </c>
      <c r="M619" s="75">
        <v>0</v>
      </c>
      <c r="N619" s="54">
        <v>11141.687071353657</v>
      </c>
      <c r="O619" s="36">
        <v>19572.150000000001</v>
      </c>
      <c r="P619" s="75">
        <v>175.66594605158019</v>
      </c>
      <c r="Q619" s="54">
        <v>0</v>
      </c>
      <c r="R619" s="36">
        <v>0</v>
      </c>
      <c r="S619" s="75">
        <v>0</v>
      </c>
      <c r="T619" s="54">
        <v>2783.2226110115907</v>
      </c>
      <c r="U619" s="36">
        <v>230.57</v>
      </c>
      <c r="V619" s="75">
        <v>8.2842816484663775</v>
      </c>
      <c r="W619" s="54">
        <v>610.89799790458528</v>
      </c>
      <c r="X619" s="36">
        <v>0</v>
      </c>
      <c r="Y619" s="75">
        <v>0</v>
      </c>
      <c r="Z619" s="54">
        <v>957.65087154249215</v>
      </c>
      <c r="AA619" s="36">
        <v>0</v>
      </c>
      <c r="AB619" s="75">
        <v>0</v>
      </c>
      <c r="AC619" s="77">
        <v>32263.01</v>
      </c>
      <c r="AD619" s="75">
        <v>24550.190000000002</v>
      </c>
      <c r="AG619">
        <v>1</v>
      </c>
      <c r="AH619">
        <v>0</v>
      </c>
      <c r="AI619" t="s">
        <v>66</v>
      </c>
      <c r="AJ619" t="s">
        <v>1192</v>
      </c>
      <c r="AK619">
        <v>14</v>
      </c>
      <c r="AL619" t="s">
        <v>3043</v>
      </c>
      <c r="AM619" t="s">
        <v>66</v>
      </c>
      <c r="AN619" t="s">
        <v>66</v>
      </c>
      <c r="AW619">
        <v>63</v>
      </c>
      <c r="AX619">
        <v>2</v>
      </c>
      <c r="AY619">
        <v>532</v>
      </c>
      <c r="AZ619" t="s">
        <v>2435</v>
      </c>
    </row>
    <row r="620" spans="1:52" x14ac:dyDescent="0.35">
      <c r="A620" s="80" t="s">
        <v>51</v>
      </c>
      <c r="B620" s="38" t="s">
        <v>1062</v>
      </c>
      <c r="C620" s="39" t="s">
        <v>578</v>
      </c>
      <c r="D620" s="162" t="s">
        <v>1191</v>
      </c>
      <c r="E620" s="53">
        <v>38166.953776069175</v>
      </c>
      <c r="F620" s="36">
        <v>3442.4100000000003</v>
      </c>
      <c r="G620" s="75">
        <v>9.019346998969576</v>
      </c>
      <c r="H620" s="53">
        <v>17341.040214809291</v>
      </c>
      <c r="I620" s="36">
        <v>0</v>
      </c>
      <c r="J620" s="75">
        <v>0</v>
      </c>
      <c r="K620" s="54">
        <v>5608.4756981562405</v>
      </c>
      <c r="L620" s="36">
        <v>0</v>
      </c>
      <c r="M620" s="75">
        <v>0</v>
      </c>
      <c r="N620" s="54">
        <v>10784.394750348218</v>
      </c>
      <c r="O620" s="36">
        <v>3211.84</v>
      </c>
      <c r="P620" s="75">
        <v>29.782292602895428</v>
      </c>
      <c r="Q620" s="54">
        <v>0</v>
      </c>
      <c r="R620" s="36">
        <v>0</v>
      </c>
      <c r="S620" s="75">
        <v>0</v>
      </c>
      <c r="T620" s="54">
        <v>2916.5711144875741</v>
      </c>
      <c r="U620" s="36">
        <v>230.57</v>
      </c>
      <c r="V620" s="75">
        <v>7.905516133472025</v>
      </c>
      <c r="W620" s="54">
        <v>435.85052527780056</v>
      </c>
      <c r="X620" s="36">
        <v>0</v>
      </c>
      <c r="Y620" s="75">
        <v>0</v>
      </c>
      <c r="Z620" s="54">
        <v>872.69797164759439</v>
      </c>
      <c r="AA620" s="36">
        <v>0</v>
      </c>
      <c r="AB620" s="75">
        <v>0</v>
      </c>
      <c r="AC620" s="77">
        <v>11898.26</v>
      </c>
      <c r="AD620" s="75">
        <v>3442.4100000000003</v>
      </c>
      <c r="AG620">
        <v>1</v>
      </c>
      <c r="AH620">
        <v>0</v>
      </c>
      <c r="AI620" t="s">
        <v>66</v>
      </c>
      <c r="AJ620" t="s">
        <v>1192</v>
      </c>
      <c r="AK620">
        <v>15</v>
      </c>
      <c r="AL620" t="s">
        <v>3044</v>
      </c>
      <c r="AM620" t="s">
        <v>66</v>
      </c>
      <c r="AN620" t="s">
        <v>66</v>
      </c>
      <c r="AW620">
        <v>63</v>
      </c>
      <c r="AX620">
        <v>3</v>
      </c>
      <c r="AY620">
        <v>535</v>
      </c>
      <c r="AZ620" t="s">
        <v>2435</v>
      </c>
    </row>
    <row r="621" spans="1:52" x14ac:dyDescent="0.35">
      <c r="A621" s="80" t="s">
        <v>51</v>
      </c>
      <c r="B621" s="38" t="s">
        <v>1062</v>
      </c>
      <c r="C621" s="39" t="s">
        <v>592</v>
      </c>
      <c r="D621" s="162" t="s">
        <v>1191</v>
      </c>
      <c r="E621" s="53">
        <v>21561.102296705001</v>
      </c>
      <c r="F621" s="36">
        <v>5972.1</v>
      </c>
      <c r="G621" s="75">
        <v>27.698491096685096</v>
      </c>
      <c r="H621" s="53">
        <v>11815.621589099119</v>
      </c>
      <c r="I621" s="36">
        <v>0</v>
      </c>
      <c r="J621" s="75">
        <v>0</v>
      </c>
      <c r="K621" s="54">
        <v>3456.6244863179818</v>
      </c>
      <c r="L621" s="36">
        <v>804.45</v>
      </c>
      <c r="M621" s="75">
        <v>23.272704431279003</v>
      </c>
      <c r="N621" s="54">
        <v>3335.9436093876175</v>
      </c>
      <c r="O621" s="36">
        <v>4014.8</v>
      </c>
      <c r="P621" s="75">
        <v>120.34975617399604</v>
      </c>
      <c r="Q621" s="54">
        <v>0</v>
      </c>
      <c r="R621" s="36">
        <v>0</v>
      </c>
      <c r="S621" s="75">
        <v>0</v>
      </c>
      <c r="T621" s="54">
        <v>2598.586221583304</v>
      </c>
      <c r="U621" s="36">
        <v>1152.8499999999999</v>
      </c>
      <c r="V621" s="75">
        <v>44.364508301655462</v>
      </c>
      <c r="W621" s="54">
        <v>171.51116004846546</v>
      </c>
      <c r="X621" s="36">
        <v>0</v>
      </c>
      <c r="Y621" s="75">
        <v>0</v>
      </c>
      <c r="Z621" s="54">
        <v>382.28804952704286</v>
      </c>
      <c r="AA621" s="36">
        <v>0</v>
      </c>
      <c r="AB621" s="75">
        <v>0</v>
      </c>
      <c r="AC621" s="77">
        <v>14042.11</v>
      </c>
      <c r="AD621" s="75">
        <v>5972.1</v>
      </c>
      <c r="AG621">
        <v>1</v>
      </c>
      <c r="AH621">
        <v>0</v>
      </c>
      <c r="AI621" t="s">
        <v>66</v>
      </c>
      <c r="AJ621" t="s">
        <v>1192</v>
      </c>
      <c r="AK621">
        <v>16</v>
      </c>
      <c r="AL621" t="s">
        <v>3045</v>
      </c>
      <c r="AM621" t="s">
        <v>66</v>
      </c>
      <c r="AN621" t="s">
        <v>66</v>
      </c>
      <c r="AW621">
        <v>63</v>
      </c>
      <c r="AX621">
        <v>4</v>
      </c>
      <c r="AY621">
        <v>549</v>
      </c>
      <c r="AZ621" t="s">
        <v>2435</v>
      </c>
    </row>
    <row r="622" spans="1:52" x14ac:dyDescent="0.35">
      <c r="A622" s="80" t="s">
        <v>51</v>
      </c>
      <c r="B622" s="38" t="s">
        <v>1062</v>
      </c>
      <c r="C622" s="39" t="s">
        <v>596</v>
      </c>
      <c r="D622" s="162" t="s">
        <v>1191</v>
      </c>
      <c r="E622" s="53">
        <v>22504.88448563662</v>
      </c>
      <c r="F622" s="36">
        <v>15406.66</v>
      </c>
      <c r="G622" s="75">
        <v>68.45918276022725</v>
      </c>
      <c r="H622" s="53">
        <v>13943.974900933872</v>
      </c>
      <c r="I622" s="36">
        <v>5773.95</v>
      </c>
      <c r="J622" s="75">
        <v>41.408207064495649</v>
      </c>
      <c r="K622" s="54">
        <v>1256.9543586610819</v>
      </c>
      <c r="L622" s="36">
        <v>0</v>
      </c>
      <c r="M622" s="75">
        <v>0</v>
      </c>
      <c r="N622" s="54">
        <v>5023.9675341378752</v>
      </c>
      <c r="O622" s="36">
        <v>7327.01</v>
      </c>
      <c r="P622" s="75">
        <v>145.84110964517473</v>
      </c>
      <c r="Q622" s="54">
        <v>0</v>
      </c>
      <c r="R622" s="36">
        <v>0</v>
      </c>
      <c r="S622" s="75">
        <v>0</v>
      </c>
      <c r="T622" s="54">
        <v>1473.6719230294759</v>
      </c>
      <c r="U622" s="36">
        <v>2305.6999999999998</v>
      </c>
      <c r="V622" s="75">
        <v>156.45951883646507</v>
      </c>
      <c r="W622" s="54">
        <v>367.77650814516164</v>
      </c>
      <c r="X622" s="36">
        <v>0</v>
      </c>
      <c r="Y622" s="75">
        <v>0</v>
      </c>
      <c r="Z622" s="54">
        <v>505.8559039196233</v>
      </c>
      <c r="AA622" s="36">
        <v>0</v>
      </c>
      <c r="AB622" s="75">
        <v>0</v>
      </c>
      <c r="AC622" s="77">
        <v>27087.599999999999</v>
      </c>
      <c r="AD622" s="75">
        <v>15406.66</v>
      </c>
      <c r="AG622">
        <v>1</v>
      </c>
      <c r="AH622">
        <v>0</v>
      </c>
      <c r="AI622" t="s">
        <v>66</v>
      </c>
      <c r="AJ622" t="s">
        <v>1195</v>
      </c>
      <c r="AK622">
        <v>6</v>
      </c>
      <c r="AL622" t="s">
        <v>3046</v>
      </c>
      <c r="AM622" t="s">
        <v>66</v>
      </c>
      <c r="AN622" t="s">
        <v>66</v>
      </c>
      <c r="AW622">
        <v>63</v>
      </c>
      <c r="AX622">
        <v>5</v>
      </c>
      <c r="AY622">
        <v>553</v>
      </c>
      <c r="AZ622" t="s">
        <v>2435</v>
      </c>
    </row>
    <row r="623" spans="1:52" x14ac:dyDescent="0.35">
      <c r="A623" s="80" t="s">
        <v>51</v>
      </c>
      <c r="B623" s="38" t="s">
        <v>1062</v>
      </c>
      <c r="C623" s="39" t="s">
        <v>1050</v>
      </c>
      <c r="D623" s="162" t="s">
        <v>1191</v>
      </c>
      <c r="E623" s="53">
        <v>93696.284028610928</v>
      </c>
      <c r="F623" s="36">
        <v>24851.68</v>
      </c>
      <c r="G623" s="75">
        <v>26.523655935395833</v>
      </c>
      <c r="H623" s="53">
        <v>55165.257845743763</v>
      </c>
      <c r="I623" s="36">
        <v>0</v>
      </c>
      <c r="J623" s="75">
        <v>0</v>
      </c>
      <c r="K623" s="54">
        <v>6182.3026879797853</v>
      </c>
      <c r="L623" s="36">
        <v>643.55999999999995</v>
      </c>
      <c r="M623" s="75">
        <v>10.409713540090326</v>
      </c>
      <c r="N623" s="54">
        <v>22578.68718353835</v>
      </c>
      <c r="O623" s="36">
        <v>21880.66</v>
      </c>
      <c r="P623" s="75">
        <v>96.908468690565556</v>
      </c>
      <c r="Q623" s="54">
        <v>0</v>
      </c>
      <c r="R623" s="36">
        <v>0</v>
      </c>
      <c r="S623" s="75">
        <v>0</v>
      </c>
      <c r="T623" s="54">
        <v>5980.1675020384073</v>
      </c>
      <c r="U623" s="36">
        <v>922.28</v>
      </c>
      <c r="V623" s="75">
        <v>15.422310490226746</v>
      </c>
      <c r="W623" s="54">
        <v>1471.1060325806532</v>
      </c>
      <c r="X623" s="36">
        <v>1405.18</v>
      </c>
      <c r="Y623" s="75">
        <v>95.518607692403805</v>
      </c>
      <c r="Z623" s="54">
        <v>2382.5426925069246</v>
      </c>
      <c r="AA623" s="36">
        <v>0</v>
      </c>
      <c r="AB623" s="75">
        <v>0</v>
      </c>
      <c r="AC623" s="77">
        <v>54945.49</v>
      </c>
      <c r="AD623" s="75">
        <v>24851.68</v>
      </c>
      <c r="AG623">
        <v>1</v>
      </c>
      <c r="AH623">
        <v>0</v>
      </c>
      <c r="AI623" t="s">
        <v>66</v>
      </c>
      <c r="AJ623" t="s">
        <v>1195</v>
      </c>
      <c r="AK623">
        <v>7</v>
      </c>
      <c r="AL623" t="s">
        <v>3047</v>
      </c>
      <c r="AM623" t="s">
        <v>66</v>
      </c>
      <c r="AN623" t="s">
        <v>66</v>
      </c>
      <c r="AW623">
        <v>63</v>
      </c>
      <c r="AX623">
        <v>6</v>
      </c>
      <c r="AY623">
        <v>565</v>
      </c>
      <c r="AZ623" t="s">
        <v>2435</v>
      </c>
    </row>
    <row r="624" spans="1:52" x14ac:dyDescent="0.35">
      <c r="A624" s="80" t="s">
        <v>51</v>
      </c>
      <c r="B624" s="38" t="s">
        <v>1062</v>
      </c>
      <c r="C624" s="39" t="s">
        <v>608</v>
      </c>
      <c r="D624" s="162" t="s">
        <v>1191</v>
      </c>
      <c r="E624" s="53">
        <v>146832.80842757679</v>
      </c>
      <c r="F624" s="36">
        <v>48397.88</v>
      </c>
      <c r="G624" s="75">
        <v>32.961216582513011</v>
      </c>
      <c r="H624" s="53">
        <v>85709.202866836931</v>
      </c>
      <c r="I624" s="36">
        <v>14755.65</v>
      </c>
      <c r="J624" s="75">
        <v>17.215945903645004</v>
      </c>
      <c r="K624" s="54">
        <v>8504.9357420274355</v>
      </c>
      <c r="L624" s="36">
        <v>10779.63</v>
      </c>
      <c r="M624" s="75">
        <v>126.74557841433278</v>
      </c>
      <c r="N624" s="54">
        <v>33782.353535066461</v>
      </c>
      <c r="O624" s="36">
        <v>19471.78</v>
      </c>
      <c r="P624" s="75">
        <v>57.638908964078162</v>
      </c>
      <c r="Q624" s="54">
        <v>0</v>
      </c>
      <c r="R624" s="36">
        <v>0</v>
      </c>
      <c r="S624" s="75">
        <v>0</v>
      </c>
      <c r="T624" s="54">
        <v>11515.83999249019</v>
      </c>
      <c r="U624" s="36">
        <v>1383.42</v>
      </c>
      <c r="V624" s="75">
        <v>12.013192271707213</v>
      </c>
      <c r="W624" s="54">
        <v>3088.9690371615402</v>
      </c>
      <c r="X624" s="36">
        <v>2007.4</v>
      </c>
      <c r="Y624" s="75">
        <v>64.98608357190281</v>
      </c>
      <c r="Z624" s="54">
        <v>4479.3347217310156</v>
      </c>
      <c r="AA624" s="36">
        <v>0</v>
      </c>
      <c r="AB624" s="75">
        <v>0</v>
      </c>
      <c r="AC624" s="77">
        <v>116035.87</v>
      </c>
      <c r="AD624" s="75">
        <v>48397.88</v>
      </c>
      <c r="AG624">
        <v>0</v>
      </c>
      <c r="AH624">
        <v>1</v>
      </c>
      <c r="AI624" t="s">
        <v>53</v>
      </c>
      <c r="AJ624" t="s">
        <v>66</v>
      </c>
      <c r="AK624" t="s">
        <v>66</v>
      </c>
      <c r="AL624" t="s">
        <v>66</v>
      </c>
      <c r="AM624">
        <v>62400000</v>
      </c>
      <c r="AN624">
        <v>71</v>
      </c>
      <c r="AW624">
        <v>63</v>
      </c>
      <c r="AX624">
        <v>7</v>
      </c>
      <c r="AY624">
        <v>566</v>
      </c>
      <c r="AZ624" t="s">
        <v>2435</v>
      </c>
    </row>
    <row r="625" spans="1:52" x14ac:dyDescent="0.35">
      <c r="A625" s="80" t="s">
        <v>51</v>
      </c>
      <c r="B625" s="38" t="s">
        <v>1062</v>
      </c>
      <c r="C625" s="39" t="s">
        <v>609</v>
      </c>
      <c r="D625" s="162" t="s">
        <v>1191</v>
      </c>
      <c r="E625" s="53">
        <v>135777.83635927987</v>
      </c>
      <c r="F625" s="36">
        <v>61852.63</v>
      </c>
      <c r="G625" s="75">
        <v>45.554290492840529</v>
      </c>
      <c r="H625" s="53">
        <v>62581.887353000682</v>
      </c>
      <c r="I625" s="36">
        <v>7955.22</v>
      </c>
      <c r="J625" s="75">
        <v>12.711697164273142</v>
      </c>
      <c r="K625" s="54">
        <v>12193.823533750176</v>
      </c>
      <c r="L625" s="36">
        <v>18019.68</v>
      </c>
      <c r="M625" s="75">
        <v>147.7771098632432</v>
      </c>
      <c r="N625" s="54">
        <v>41117.783635708933</v>
      </c>
      <c r="O625" s="36">
        <v>19371.41</v>
      </c>
      <c r="P625" s="75">
        <v>47.111999449252437</v>
      </c>
      <c r="Q625" s="54">
        <v>0</v>
      </c>
      <c r="R625" s="36">
        <v>0</v>
      </c>
      <c r="S625" s="75">
        <v>0</v>
      </c>
      <c r="T625" s="54">
        <v>13440.845311899931</v>
      </c>
      <c r="U625" s="36">
        <v>15678.76</v>
      </c>
      <c r="V625" s="75">
        <v>116.6501037410104</v>
      </c>
      <c r="W625" s="54">
        <v>2419.7218817146913</v>
      </c>
      <c r="X625" s="36">
        <v>0</v>
      </c>
      <c r="Y625" s="75">
        <v>0</v>
      </c>
      <c r="Z625" s="54">
        <v>3058.3043962163479</v>
      </c>
      <c r="AA625" s="36">
        <v>827.56</v>
      </c>
      <c r="AB625" s="75">
        <v>27.059438590345518</v>
      </c>
      <c r="AC625" s="77">
        <v>94086.03</v>
      </c>
      <c r="AD625" s="75">
        <v>61852.63</v>
      </c>
      <c r="AG625">
        <v>1</v>
      </c>
      <c r="AH625">
        <v>0</v>
      </c>
      <c r="AI625" t="s">
        <v>66</v>
      </c>
      <c r="AJ625" t="s">
        <v>1196</v>
      </c>
      <c r="AK625">
        <v>1</v>
      </c>
      <c r="AL625" t="s">
        <v>3048</v>
      </c>
      <c r="AM625">
        <v>62400625</v>
      </c>
      <c r="AN625">
        <v>72</v>
      </c>
      <c r="AW625">
        <v>63</v>
      </c>
      <c r="AX625">
        <v>8</v>
      </c>
      <c r="AY625">
        <v>567</v>
      </c>
      <c r="AZ625" t="s">
        <v>2435</v>
      </c>
    </row>
    <row r="626" spans="1:52" x14ac:dyDescent="0.35">
      <c r="A626" s="80" t="s">
        <v>51</v>
      </c>
      <c r="B626" s="38" t="s">
        <v>1062</v>
      </c>
      <c r="C626" s="39" t="s">
        <v>610</v>
      </c>
      <c r="D626" s="162" t="s">
        <v>1191</v>
      </c>
      <c r="E626" s="53">
        <v>265671.41828697175</v>
      </c>
      <c r="F626" s="36">
        <v>130198.87000000001</v>
      </c>
      <c r="G626" s="75">
        <v>49.007481060443766</v>
      </c>
      <c r="H626" s="53">
        <v>149927.37298882441</v>
      </c>
      <c r="I626" s="36">
        <v>36055.11</v>
      </c>
      <c r="J626" s="75">
        <v>24.048383748234919</v>
      </c>
      <c r="K626" s="54">
        <v>27974.065753897517</v>
      </c>
      <c r="L626" s="36">
        <v>12066.75</v>
      </c>
      <c r="M626" s="75">
        <v>43.135488799366918</v>
      </c>
      <c r="N626" s="54">
        <v>57673.543122298244</v>
      </c>
      <c r="O626" s="36">
        <v>52794.62</v>
      </c>
      <c r="P626" s="75">
        <v>91.540448430656738</v>
      </c>
      <c r="Q626" s="54">
        <v>0</v>
      </c>
      <c r="R626" s="36">
        <v>0</v>
      </c>
      <c r="S626" s="75">
        <v>0</v>
      </c>
      <c r="T626" s="54">
        <v>21209.250437475264</v>
      </c>
      <c r="U626" s="36">
        <v>29282.39</v>
      </c>
      <c r="V626" s="75">
        <v>138.06423799051407</v>
      </c>
      <c r="W626" s="54">
        <v>3497.4131399573603</v>
      </c>
      <c r="X626" s="36">
        <v>0</v>
      </c>
      <c r="Y626" s="75">
        <v>0</v>
      </c>
      <c r="Z626" s="54">
        <v>6143.6392605810797</v>
      </c>
      <c r="AA626" s="36">
        <v>0</v>
      </c>
      <c r="AB626" s="75">
        <v>0</v>
      </c>
      <c r="AC626" s="77">
        <v>220370.61</v>
      </c>
      <c r="AD626" s="75">
        <v>130198.87000000001</v>
      </c>
      <c r="AG626">
        <v>1</v>
      </c>
      <c r="AH626">
        <v>0</v>
      </c>
      <c r="AI626" t="s">
        <v>66</v>
      </c>
      <c r="AJ626" t="s">
        <v>1196</v>
      </c>
      <c r="AK626">
        <v>2</v>
      </c>
      <c r="AL626" t="s">
        <v>3049</v>
      </c>
      <c r="AM626" t="s">
        <v>66</v>
      </c>
      <c r="AN626" t="s">
        <v>66</v>
      </c>
      <c r="AW626">
        <v>63</v>
      </c>
      <c r="AX626">
        <v>9</v>
      </c>
      <c r="AY626">
        <v>568</v>
      </c>
      <c r="AZ626" t="s">
        <v>2435</v>
      </c>
    </row>
    <row r="627" spans="1:52" x14ac:dyDescent="0.35">
      <c r="A627" s="80" t="s">
        <v>51</v>
      </c>
      <c r="B627" s="38" t="s">
        <v>1062</v>
      </c>
      <c r="C627" s="39" t="s">
        <v>632</v>
      </c>
      <c r="D627" s="162" t="s">
        <v>1191</v>
      </c>
      <c r="E627" s="53">
        <v>104070.35997550921</v>
      </c>
      <c r="F627" s="36">
        <v>49892.71</v>
      </c>
      <c r="G627" s="75">
        <v>47.94132547609253</v>
      </c>
      <c r="H627" s="53">
        <v>54655.401620624601</v>
      </c>
      <c r="I627" s="36">
        <v>13472.55</v>
      </c>
      <c r="J627" s="75">
        <v>24.649988108249556</v>
      </c>
      <c r="K627" s="54">
        <v>3217.5299072248395</v>
      </c>
      <c r="L627" s="36">
        <v>965.34</v>
      </c>
      <c r="M627" s="75">
        <v>30.002518324145683</v>
      </c>
      <c r="N627" s="54">
        <v>26497.965194567518</v>
      </c>
      <c r="O627" s="36">
        <v>30612.85</v>
      </c>
      <c r="P627" s="75">
        <v>115.52905959087036</v>
      </c>
      <c r="Q627" s="54">
        <v>0</v>
      </c>
      <c r="R627" s="36">
        <v>0</v>
      </c>
      <c r="S627" s="75">
        <v>0</v>
      </c>
      <c r="T627" s="54">
        <v>13974.239325803839</v>
      </c>
      <c r="U627" s="36">
        <v>4841.97</v>
      </c>
      <c r="V627" s="75">
        <v>34.649256300192036</v>
      </c>
      <c r="W627" s="54">
        <v>2324.2414421000822</v>
      </c>
      <c r="X627" s="36">
        <v>0</v>
      </c>
      <c r="Y627" s="75">
        <v>0</v>
      </c>
      <c r="Z627" s="54">
        <v>3289.9941232024339</v>
      </c>
      <c r="AA627" s="36">
        <v>0</v>
      </c>
      <c r="AB627" s="75">
        <v>0</v>
      </c>
      <c r="AC627" s="77">
        <v>92315.88</v>
      </c>
      <c r="AD627" s="75">
        <v>49892.71</v>
      </c>
      <c r="AG627">
        <v>1</v>
      </c>
      <c r="AH627">
        <v>0</v>
      </c>
      <c r="AI627" t="s">
        <v>66</v>
      </c>
      <c r="AJ627" t="s">
        <v>1404</v>
      </c>
      <c r="AK627">
        <v>1</v>
      </c>
      <c r="AL627" t="s">
        <v>3050</v>
      </c>
      <c r="AM627">
        <v>62400627</v>
      </c>
      <c r="AN627">
        <v>73</v>
      </c>
      <c r="AW627">
        <v>63</v>
      </c>
      <c r="AX627">
        <v>10</v>
      </c>
      <c r="AY627">
        <v>590</v>
      </c>
      <c r="AZ627" t="s">
        <v>2435</v>
      </c>
    </row>
    <row r="628" spans="1:52" x14ac:dyDescent="0.35">
      <c r="A628" s="80" t="s">
        <v>51</v>
      </c>
      <c r="B628" s="38" t="s">
        <v>66</v>
      </c>
      <c r="C628" s="39" t="s">
        <v>1394</v>
      </c>
      <c r="D628" s="162" t="s">
        <v>1394</v>
      </c>
      <c r="E628" s="53">
        <v>952410.91814698686</v>
      </c>
      <c r="F628" s="36">
        <v>341876.42999999993</v>
      </c>
      <c r="G628" s="75">
        <v>35.895895719586626</v>
      </c>
      <c r="H628" s="53">
        <v>523645.38745384046</v>
      </c>
      <c r="I628" s="36">
        <v>150764.25</v>
      </c>
      <c r="J628" s="75">
        <v>28.791287694344469</v>
      </c>
      <c r="K628" s="54">
        <v>64422.387785094521</v>
      </c>
      <c r="L628" s="36">
        <v>22685.49</v>
      </c>
      <c r="M628" s="75">
        <v>35.213674593490879</v>
      </c>
      <c r="N628" s="54">
        <v>233724.84803862753</v>
      </c>
      <c r="O628" s="36">
        <v>136503.19999999998</v>
      </c>
      <c r="P628" s="75">
        <v>58.40337522754114</v>
      </c>
      <c r="Q628" s="54">
        <v>0</v>
      </c>
      <c r="R628" s="36">
        <v>0</v>
      </c>
      <c r="S628" s="75">
        <v>0</v>
      </c>
      <c r="T628" s="54">
        <v>81807.58430792157</v>
      </c>
      <c r="U628" s="36">
        <v>21212.44</v>
      </c>
      <c r="V628" s="75">
        <v>25.929674099844995</v>
      </c>
      <c r="W628" s="54">
        <v>17875.095370846437</v>
      </c>
      <c r="X628" s="36">
        <v>4918.13</v>
      </c>
      <c r="Y628" s="75">
        <v>27.513867187647417</v>
      </c>
      <c r="Z628" s="54">
        <v>30935.615190656241</v>
      </c>
      <c r="AA628" s="36">
        <v>5792.9199999999983</v>
      </c>
      <c r="AB628" s="75">
        <v>18.725730729123129</v>
      </c>
      <c r="AC628" s="77">
        <v>687732.99000000011</v>
      </c>
      <c r="AD628" s="75">
        <v>341876.42999999993</v>
      </c>
      <c r="AG628">
        <v>1</v>
      </c>
      <c r="AH628">
        <v>0</v>
      </c>
      <c r="AI628" t="s">
        <v>66</v>
      </c>
      <c r="AJ628" t="s">
        <v>1196</v>
      </c>
      <c r="AK628">
        <v>3</v>
      </c>
      <c r="AL628" t="s">
        <v>3051</v>
      </c>
      <c r="AM628" t="s">
        <v>66</v>
      </c>
      <c r="AN628" t="s">
        <v>66</v>
      </c>
      <c r="AW628">
        <v>64</v>
      </c>
      <c r="AX628">
        <v>0</v>
      </c>
      <c r="AY628">
        <v>529</v>
      </c>
      <c r="AZ628" t="s">
        <v>2433</v>
      </c>
    </row>
    <row r="629" spans="1:52" x14ac:dyDescent="0.35">
      <c r="A629" s="80" t="s">
        <v>51</v>
      </c>
      <c r="B629" s="38" t="s">
        <v>1062</v>
      </c>
      <c r="C629" s="39" t="s">
        <v>572</v>
      </c>
      <c r="D629" s="162" t="s">
        <v>1394</v>
      </c>
      <c r="E629" s="53">
        <v>45073.326690877839</v>
      </c>
      <c r="F629" s="36">
        <v>17243.990000000002</v>
      </c>
      <c r="G629" s="75">
        <v>38.257637645126216</v>
      </c>
      <c r="H629" s="53">
        <v>25749.726469759309</v>
      </c>
      <c r="I629" s="36">
        <v>6158.88</v>
      </c>
      <c r="J629" s="75">
        <v>23.918234654776001</v>
      </c>
      <c r="K629" s="54">
        <v>4674.5769107585338</v>
      </c>
      <c r="L629" s="36">
        <v>160.88999999999999</v>
      </c>
      <c r="M629" s="75">
        <v>3.4418088111827152</v>
      </c>
      <c r="N629" s="54">
        <v>10344.007417640822</v>
      </c>
      <c r="O629" s="36">
        <v>9635.52</v>
      </c>
      <c r="P629" s="75">
        <v>93.150745266940191</v>
      </c>
      <c r="Q629" s="54">
        <v>0</v>
      </c>
      <c r="R629" s="36">
        <v>0</v>
      </c>
      <c r="S629" s="75">
        <v>0</v>
      </c>
      <c r="T629" s="54">
        <v>2040.3357205498221</v>
      </c>
      <c r="U629" s="36">
        <v>461.14</v>
      </c>
      <c r="V629" s="75">
        <v>22.601182509108536</v>
      </c>
      <c r="W629" s="54">
        <v>950.73564538806238</v>
      </c>
      <c r="X629" s="36">
        <v>0</v>
      </c>
      <c r="Y629" s="75">
        <v>0</v>
      </c>
      <c r="Z629" s="54">
        <v>1381.5829165152093</v>
      </c>
      <c r="AA629" s="36">
        <v>827.56</v>
      </c>
      <c r="AB629" s="75">
        <v>59.899408866995039</v>
      </c>
      <c r="AC629" s="77">
        <v>28019.86</v>
      </c>
      <c r="AD629" s="75">
        <v>17243.990000000002</v>
      </c>
      <c r="AG629">
        <v>1</v>
      </c>
      <c r="AH629">
        <v>0</v>
      </c>
      <c r="AI629" t="s">
        <v>66</v>
      </c>
      <c r="AJ629" t="s">
        <v>1196</v>
      </c>
      <c r="AK629">
        <v>4</v>
      </c>
      <c r="AL629" t="s">
        <v>3052</v>
      </c>
      <c r="AM629" t="s">
        <v>66</v>
      </c>
      <c r="AN629" t="s">
        <v>66</v>
      </c>
      <c r="AW629">
        <v>64</v>
      </c>
      <c r="AX629">
        <v>1</v>
      </c>
      <c r="AY629">
        <v>529</v>
      </c>
      <c r="AZ629" t="s">
        <v>2435</v>
      </c>
    </row>
    <row r="630" spans="1:52" x14ac:dyDescent="0.35">
      <c r="A630" s="80" t="s">
        <v>51</v>
      </c>
      <c r="B630" s="38" t="s">
        <v>1062</v>
      </c>
      <c r="C630" s="39" t="s">
        <v>606</v>
      </c>
      <c r="D630" s="162" t="s">
        <v>1394</v>
      </c>
      <c r="E630" s="53">
        <v>230822.5112216245</v>
      </c>
      <c r="F630" s="36">
        <v>70389.87999999999</v>
      </c>
      <c r="G630" s="75">
        <v>30.49524053241716</v>
      </c>
      <c r="H630" s="53">
        <v>123480.55809652682</v>
      </c>
      <c r="I630" s="36">
        <v>10906.35</v>
      </c>
      <c r="J630" s="75">
        <v>8.8324430729202934</v>
      </c>
      <c r="K630" s="54">
        <v>17501.671936837003</v>
      </c>
      <c r="L630" s="36">
        <v>4504.92</v>
      </c>
      <c r="M630" s="75">
        <v>25.739940825414383</v>
      </c>
      <c r="N630" s="54">
        <v>55184.871717019494</v>
      </c>
      <c r="O630" s="36">
        <v>47876.49</v>
      </c>
      <c r="P630" s="75">
        <v>86.756548507540458</v>
      </c>
      <c r="Q630" s="54">
        <v>0</v>
      </c>
      <c r="R630" s="36">
        <v>0</v>
      </c>
      <c r="S630" s="75">
        <v>0</v>
      </c>
      <c r="T630" s="54">
        <v>23247.564762525082</v>
      </c>
      <c r="U630" s="36">
        <v>2536.27</v>
      </c>
      <c r="V630" s="75">
        <v>10.909830882968224</v>
      </c>
      <c r="W630" s="54">
        <v>3933.081301073039</v>
      </c>
      <c r="X630" s="36">
        <v>2910.73</v>
      </c>
      <c r="Y630" s="75">
        <v>74.006352200395213</v>
      </c>
      <c r="Z630" s="54">
        <v>7507.916306319783</v>
      </c>
      <c r="AA630" s="36">
        <v>1655.12</v>
      </c>
      <c r="AB630" s="75">
        <v>22.04499800572902</v>
      </c>
      <c r="AC630" s="77">
        <v>146247.04000000001</v>
      </c>
      <c r="AD630" s="75">
        <v>70389.87999999999</v>
      </c>
      <c r="AG630">
        <v>1</v>
      </c>
      <c r="AH630">
        <v>0</v>
      </c>
      <c r="AI630" t="s">
        <v>66</v>
      </c>
      <c r="AJ630" t="s">
        <v>1196</v>
      </c>
      <c r="AK630">
        <v>5</v>
      </c>
      <c r="AL630" t="s">
        <v>3053</v>
      </c>
      <c r="AM630" t="s">
        <v>66</v>
      </c>
      <c r="AN630" t="s">
        <v>66</v>
      </c>
      <c r="AW630">
        <v>64</v>
      </c>
      <c r="AX630">
        <v>2</v>
      </c>
      <c r="AY630">
        <v>563</v>
      </c>
      <c r="AZ630" t="s">
        <v>2435</v>
      </c>
    </row>
    <row r="631" spans="1:52" x14ac:dyDescent="0.35">
      <c r="A631" s="80" t="s">
        <v>51</v>
      </c>
      <c r="B631" s="38" t="s">
        <v>1062</v>
      </c>
      <c r="C631" s="39" t="s">
        <v>607</v>
      </c>
      <c r="D631" s="162" t="s">
        <v>1394</v>
      </c>
      <c r="E631" s="53">
        <v>73010.674770331127</v>
      </c>
      <c r="F631" s="36">
        <v>33464.559999999998</v>
      </c>
      <c r="G631" s="75">
        <v>45.835160550520996</v>
      </c>
      <c r="H631" s="53">
        <v>43761.409558777726</v>
      </c>
      <c r="I631" s="36">
        <v>20786.22</v>
      </c>
      <c r="J631" s="75">
        <v>47.49897274693857</v>
      </c>
      <c r="K631" s="54">
        <v>5094.449088371578</v>
      </c>
      <c r="L631" s="36">
        <v>1930.68</v>
      </c>
      <c r="M631" s="75">
        <v>37.897718997858014</v>
      </c>
      <c r="N631" s="54">
        <v>16108.373548988558</v>
      </c>
      <c r="O631" s="36">
        <v>9133.67</v>
      </c>
      <c r="P631" s="75">
        <v>56.701379392666873</v>
      </c>
      <c r="Q631" s="54">
        <v>0</v>
      </c>
      <c r="R631" s="36">
        <v>0</v>
      </c>
      <c r="S631" s="75">
        <v>0</v>
      </c>
      <c r="T631" s="54">
        <v>4976.511665648226</v>
      </c>
      <c r="U631" s="36">
        <v>1613.99</v>
      </c>
      <c r="V631" s="75">
        <v>32.432155462249206</v>
      </c>
      <c r="W631" s="54">
        <v>1117.0240092201939</v>
      </c>
      <c r="X631" s="36">
        <v>0</v>
      </c>
      <c r="Y631" s="75">
        <v>0</v>
      </c>
      <c r="Z631" s="54">
        <v>2080.2691342957564</v>
      </c>
      <c r="AA631" s="36">
        <v>0</v>
      </c>
      <c r="AB631" s="75">
        <v>0</v>
      </c>
      <c r="AC631" s="77">
        <v>58546.26</v>
      </c>
      <c r="AD631" s="75">
        <v>33464.559999999998</v>
      </c>
      <c r="AG631">
        <v>1</v>
      </c>
      <c r="AH631">
        <v>0</v>
      </c>
      <c r="AI631" t="s">
        <v>66</v>
      </c>
      <c r="AJ631" t="s">
        <v>1196</v>
      </c>
      <c r="AK631">
        <v>6</v>
      </c>
      <c r="AL631" t="s">
        <v>3054</v>
      </c>
      <c r="AM631" t="s">
        <v>66</v>
      </c>
      <c r="AN631" t="s">
        <v>66</v>
      </c>
      <c r="AW631">
        <v>64</v>
      </c>
      <c r="AX631">
        <v>3</v>
      </c>
      <c r="AY631">
        <v>564</v>
      </c>
      <c r="AZ631" t="s">
        <v>2435</v>
      </c>
    </row>
    <row r="632" spans="1:52" x14ac:dyDescent="0.35">
      <c r="A632" s="80" t="s">
        <v>51</v>
      </c>
      <c r="B632" s="38" t="s">
        <v>1062</v>
      </c>
      <c r="C632" s="39" t="s">
        <v>611</v>
      </c>
      <c r="D632" s="162" t="s">
        <v>1394</v>
      </c>
      <c r="E632" s="53">
        <v>134570.10019440687</v>
      </c>
      <c r="F632" s="36">
        <v>60679.579999999994</v>
      </c>
      <c r="G632" s="75">
        <v>45.091428119871473</v>
      </c>
      <c r="H632" s="53">
        <v>75041.719077069618</v>
      </c>
      <c r="I632" s="36">
        <v>26945.1</v>
      </c>
      <c r="J632" s="75">
        <v>35.90682667107712</v>
      </c>
      <c r="K632" s="54">
        <v>9720.0409117419294</v>
      </c>
      <c r="L632" s="36">
        <v>7079.16</v>
      </c>
      <c r="M632" s="75">
        <v>72.830557651751107</v>
      </c>
      <c r="N632" s="54">
        <v>33980.239162418948</v>
      </c>
      <c r="O632" s="36">
        <v>23386.21</v>
      </c>
      <c r="P632" s="75">
        <v>68.822970574805126</v>
      </c>
      <c r="Q632" s="54">
        <v>0</v>
      </c>
      <c r="R632" s="36">
        <v>0</v>
      </c>
      <c r="S632" s="75">
        <v>0</v>
      </c>
      <c r="T632" s="54">
        <v>9612.3996717722785</v>
      </c>
      <c r="U632" s="36">
        <v>1613.99</v>
      </c>
      <c r="V632" s="75">
        <v>16.790708409052471</v>
      </c>
      <c r="W632" s="54">
        <v>2379.5503367935053</v>
      </c>
      <c r="X632" s="36">
        <v>0</v>
      </c>
      <c r="Y632" s="75">
        <v>0</v>
      </c>
      <c r="Z632" s="54">
        <v>3825.0109888663828</v>
      </c>
      <c r="AA632" s="36">
        <v>1655.12</v>
      </c>
      <c r="AB632" s="75">
        <v>43.270986797622953</v>
      </c>
      <c r="AC632" s="77">
        <v>100143.36</v>
      </c>
      <c r="AD632" s="75">
        <v>60679.579999999994</v>
      </c>
      <c r="AG632">
        <v>1</v>
      </c>
      <c r="AH632">
        <v>0</v>
      </c>
      <c r="AI632" t="s">
        <v>66</v>
      </c>
      <c r="AJ632" t="s">
        <v>1196</v>
      </c>
      <c r="AK632">
        <v>7</v>
      </c>
      <c r="AL632" t="s">
        <v>3055</v>
      </c>
      <c r="AM632" t="s">
        <v>66</v>
      </c>
      <c r="AN632" t="s">
        <v>66</v>
      </c>
      <c r="AW632">
        <v>64</v>
      </c>
      <c r="AX632">
        <v>4</v>
      </c>
      <c r="AY632">
        <v>569</v>
      </c>
      <c r="AZ632" t="s">
        <v>2435</v>
      </c>
    </row>
    <row r="633" spans="1:52" x14ac:dyDescent="0.35">
      <c r="A633" s="80" t="s">
        <v>51</v>
      </c>
      <c r="B633" s="38" t="s">
        <v>1062</v>
      </c>
      <c r="C633" s="39" t="s">
        <v>612</v>
      </c>
      <c r="D633" s="162" t="s">
        <v>1394</v>
      </c>
      <c r="E633" s="53">
        <v>58356.149301345591</v>
      </c>
      <c r="F633" s="36">
        <v>23805.89</v>
      </c>
      <c r="G633" s="75">
        <v>40.79414129446522</v>
      </c>
      <c r="H633" s="53">
        <v>37687.910590701911</v>
      </c>
      <c r="I633" s="36">
        <v>12831</v>
      </c>
      <c r="J633" s="75">
        <v>34.0454002328417</v>
      </c>
      <c r="K633" s="54">
        <v>3093.0583750827441</v>
      </c>
      <c r="L633" s="36">
        <v>1930.68</v>
      </c>
      <c r="M633" s="75">
        <v>62.419772467060255</v>
      </c>
      <c r="N633" s="54">
        <v>12406.593951162147</v>
      </c>
      <c r="O633" s="36">
        <v>5219.24</v>
      </c>
      <c r="P633" s="75">
        <v>42.068274504229294</v>
      </c>
      <c r="Q633" s="54">
        <v>0</v>
      </c>
      <c r="R633" s="36">
        <v>0</v>
      </c>
      <c r="S633" s="75">
        <v>0</v>
      </c>
      <c r="T633" s="54">
        <v>2789.707771503015</v>
      </c>
      <c r="U633" s="36">
        <v>2997.41</v>
      </c>
      <c r="V633" s="75">
        <v>107.44530415044444</v>
      </c>
      <c r="W633" s="54">
        <v>938.08326987909425</v>
      </c>
      <c r="X633" s="36">
        <v>0</v>
      </c>
      <c r="Y633" s="75">
        <v>0</v>
      </c>
      <c r="Z633" s="54">
        <v>1586.8466641117534</v>
      </c>
      <c r="AA633" s="36">
        <v>827.56</v>
      </c>
      <c r="AB633" s="75">
        <v>52.15122662549323</v>
      </c>
      <c r="AC633" s="77">
        <v>38026.199999999997</v>
      </c>
      <c r="AD633" s="75">
        <v>23805.89</v>
      </c>
      <c r="AG633">
        <v>1</v>
      </c>
      <c r="AH633">
        <v>0</v>
      </c>
      <c r="AI633" t="s">
        <v>66</v>
      </c>
      <c r="AJ633" t="s">
        <v>1196</v>
      </c>
      <c r="AK633">
        <v>8</v>
      </c>
      <c r="AL633" t="s">
        <v>3056</v>
      </c>
      <c r="AM633" t="s">
        <v>66</v>
      </c>
      <c r="AN633" t="s">
        <v>66</v>
      </c>
      <c r="AW633">
        <v>64</v>
      </c>
      <c r="AX633">
        <v>5</v>
      </c>
      <c r="AY633">
        <v>570</v>
      </c>
      <c r="AZ633" t="s">
        <v>2435</v>
      </c>
    </row>
    <row r="634" spans="1:52" x14ac:dyDescent="0.35">
      <c r="A634" s="80" t="s">
        <v>51</v>
      </c>
      <c r="B634" s="38" t="s">
        <v>1062</v>
      </c>
      <c r="C634" s="39" t="s">
        <v>613</v>
      </c>
      <c r="D634" s="162" t="s">
        <v>1394</v>
      </c>
      <c r="E634" s="53">
        <v>42747.900452121889</v>
      </c>
      <c r="F634" s="36">
        <v>5669.5</v>
      </c>
      <c r="G634" s="75">
        <v>13.2626396619172</v>
      </c>
      <c r="H634" s="53">
        <v>21597.314601605322</v>
      </c>
      <c r="I634" s="36">
        <v>0</v>
      </c>
      <c r="J634" s="75">
        <v>0</v>
      </c>
      <c r="K634" s="54">
        <v>2484.2437175438358</v>
      </c>
      <c r="L634" s="36">
        <v>0</v>
      </c>
      <c r="M634" s="75">
        <v>0</v>
      </c>
      <c r="N634" s="54">
        <v>12072.540388294285</v>
      </c>
      <c r="O634" s="36">
        <v>4516.6499999999996</v>
      </c>
      <c r="P634" s="75">
        <v>37.41258968476437</v>
      </c>
      <c r="Q634" s="54">
        <v>0</v>
      </c>
      <c r="R634" s="36">
        <v>0</v>
      </c>
      <c r="S634" s="75">
        <v>0</v>
      </c>
      <c r="T634" s="54">
        <v>4159.0148827902085</v>
      </c>
      <c r="U634" s="36">
        <v>1152.8499999999999</v>
      </c>
      <c r="V634" s="75">
        <v>27.71930451055692</v>
      </c>
      <c r="W634" s="54">
        <v>755.52756610686401</v>
      </c>
      <c r="X634" s="36">
        <v>0</v>
      </c>
      <c r="Y634" s="75">
        <v>0</v>
      </c>
      <c r="Z634" s="54">
        <v>1582.899284350282</v>
      </c>
      <c r="AA634" s="36">
        <v>0</v>
      </c>
      <c r="AB634" s="75">
        <v>0</v>
      </c>
      <c r="AC634" s="77">
        <v>20320.5</v>
      </c>
      <c r="AD634" s="75">
        <v>5669.5</v>
      </c>
      <c r="AG634">
        <v>1</v>
      </c>
      <c r="AH634">
        <v>0</v>
      </c>
      <c r="AI634" t="s">
        <v>66</v>
      </c>
      <c r="AJ634" t="s">
        <v>1196</v>
      </c>
      <c r="AK634">
        <v>9</v>
      </c>
      <c r="AL634" t="s">
        <v>3057</v>
      </c>
      <c r="AM634" t="s">
        <v>66</v>
      </c>
      <c r="AN634" t="s">
        <v>66</v>
      </c>
      <c r="AW634">
        <v>64</v>
      </c>
      <c r="AX634">
        <v>6</v>
      </c>
      <c r="AY634">
        <v>571</v>
      </c>
      <c r="AZ634" t="s">
        <v>2435</v>
      </c>
    </row>
    <row r="635" spans="1:52" x14ac:dyDescent="0.35">
      <c r="A635" s="80" t="s">
        <v>51</v>
      </c>
      <c r="B635" s="38" t="s">
        <v>1062</v>
      </c>
      <c r="C635" s="39" t="s">
        <v>614</v>
      </c>
      <c r="D635" s="162" t="s">
        <v>1394</v>
      </c>
      <c r="E635" s="53">
        <v>111611.15796686383</v>
      </c>
      <c r="F635" s="36">
        <v>23172.25</v>
      </c>
      <c r="G635" s="75">
        <v>20.761589093878584</v>
      </c>
      <c r="H635" s="53">
        <v>57781.765722803189</v>
      </c>
      <c r="I635" s="36">
        <v>13857.48</v>
      </c>
      <c r="J635" s="75">
        <v>23.982444680694893</v>
      </c>
      <c r="K635" s="54">
        <v>10783.717095028338</v>
      </c>
      <c r="L635" s="36">
        <v>1448.01</v>
      </c>
      <c r="M635" s="75">
        <v>13.427744693595328</v>
      </c>
      <c r="N635" s="54">
        <v>24785.997496044354</v>
      </c>
      <c r="O635" s="36">
        <v>6022.2</v>
      </c>
      <c r="P635" s="75">
        <v>24.296782895104766</v>
      </c>
      <c r="Q635" s="54">
        <v>0</v>
      </c>
      <c r="R635" s="36">
        <v>0</v>
      </c>
      <c r="S635" s="75">
        <v>0</v>
      </c>
      <c r="T635" s="54">
        <v>10688.770435868633</v>
      </c>
      <c r="U635" s="36">
        <v>1844.56</v>
      </c>
      <c r="V635" s="75">
        <v>17.256989576744523</v>
      </c>
      <c r="W635" s="54">
        <v>1804.7709922433064</v>
      </c>
      <c r="X635" s="36">
        <v>0</v>
      </c>
      <c r="Y635" s="75">
        <v>0</v>
      </c>
      <c r="Z635" s="54">
        <v>5861.8589457859571</v>
      </c>
      <c r="AA635" s="36">
        <v>0</v>
      </c>
      <c r="AB635" s="75">
        <v>0</v>
      </c>
      <c r="AC635" s="77">
        <v>63273.31</v>
      </c>
      <c r="AD635" s="75">
        <v>23172.25</v>
      </c>
      <c r="AG635">
        <v>1</v>
      </c>
      <c r="AH635">
        <v>0</v>
      </c>
      <c r="AI635" t="s">
        <v>66</v>
      </c>
      <c r="AJ635" t="s">
        <v>1196</v>
      </c>
      <c r="AK635">
        <v>10</v>
      </c>
      <c r="AL635" t="s">
        <v>3058</v>
      </c>
      <c r="AM635" t="s">
        <v>66</v>
      </c>
      <c r="AN635" t="s">
        <v>66</v>
      </c>
      <c r="AW635">
        <v>64</v>
      </c>
      <c r="AX635">
        <v>7</v>
      </c>
      <c r="AY635">
        <v>572</v>
      </c>
      <c r="AZ635" t="s">
        <v>2435</v>
      </c>
    </row>
    <row r="636" spans="1:52" x14ac:dyDescent="0.35">
      <c r="A636" s="80" t="s">
        <v>51</v>
      </c>
      <c r="B636" s="38" t="s">
        <v>1062</v>
      </c>
      <c r="C636" s="39" t="s">
        <v>615</v>
      </c>
      <c r="D636" s="162" t="s">
        <v>1394</v>
      </c>
      <c r="E636" s="53">
        <v>64495.099468353379</v>
      </c>
      <c r="F636" s="36">
        <v>16784.330000000002</v>
      </c>
      <c r="G636" s="75">
        <v>26.02419430058524</v>
      </c>
      <c r="H636" s="53">
        <v>28810.340389821071</v>
      </c>
      <c r="I636" s="36">
        <v>7313.67</v>
      </c>
      <c r="J636" s="75">
        <v>25.385573030521986</v>
      </c>
      <c r="K636" s="54">
        <v>2855.1308077686872</v>
      </c>
      <c r="L636" s="36">
        <v>1126.23</v>
      </c>
      <c r="M636" s="75">
        <v>39.445828434045019</v>
      </c>
      <c r="N636" s="54">
        <v>18559.394457937611</v>
      </c>
      <c r="O636" s="36">
        <v>6825.16</v>
      </c>
      <c r="P636" s="75">
        <v>36.774691197324962</v>
      </c>
      <c r="Q636" s="54">
        <v>0</v>
      </c>
      <c r="R636" s="36">
        <v>0</v>
      </c>
      <c r="S636" s="75">
        <v>0</v>
      </c>
      <c r="T636" s="54">
        <v>10443.521401011252</v>
      </c>
      <c r="U636" s="36">
        <v>691.71</v>
      </c>
      <c r="V636" s="75">
        <v>6.6233406668082413</v>
      </c>
      <c r="W636" s="54">
        <v>1239.9327998787255</v>
      </c>
      <c r="X636" s="36">
        <v>0</v>
      </c>
      <c r="Y636" s="75">
        <v>0</v>
      </c>
      <c r="Z636" s="54">
        <v>2356.5857175987994</v>
      </c>
      <c r="AA636" s="36">
        <v>827.56</v>
      </c>
      <c r="AB636" s="75">
        <v>35.116906370935119</v>
      </c>
      <c r="AC636" s="77">
        <v>62177.4</v>
      </c>
      <c r="AD636" s="75">
        <v>16784.330000000002</v>
      </c>
      <c r="AG636">
        <v>1</v>
      </c>
      <c r="AH636">
        <v>0</v>
      </c>
      <c r="AI636" t="s">
        <v>66</v>
      </c>
      <c r="AJ636" t="s">
        <v>1196</v>
      </c>
      <c r="AK636">
        <v>11</v>
      </c>
      <c r="AL636" t="s">
        <v>3059</v>
      </c>
      <c r="AM636" t="s">
        <v>66</v>
      </c>
      <c r="AN636" t="s">
        <v>66</v>
      </c>
      <c r="AW636">
        <v>64</v>
      </c>
      <c r="AX636">
        <v>8</v>
      </c>
      <c r="AY636">
        <v>573</v>
      </c>
      <c r="AZ636" t="s">
        <v>2435</v>
      </c>
    </row>
    <row r="637" spans="1:52" x14ac:dyDescent="0.35">
      <c r="A637" s="80" t="s">
        <v>51</v>
      </c>
      <c r="B637" s="38" t="s">
        <v>1062</v>
      </c>
      <c r="C637" s="39" t="s">
        <v>616</v>
      </c>
      <c r="D637" s="162" t="s">
        <v>1394</v>
      </c>
      <c r="E637" s="53">
        <v>53857.850622152619</v>
      </c>
      <c r="F637" s="36">
        <v>36409.17</v>
      </c>
      <c r="G637" s="75">
        <v>67.602345023817762</v>
      </c>
      <c r="H637" s="53">
        <v>30970.071849981578</v>
      </c>
      <c r="I637" s="36">
        <v>23095.8</v>
      </c>
      <c r="J637" s="75">
        <v>74.574576745819655</v>
      </c>
      <c r="K637" s="54">
        <v>4296.6919509068048</v>
      </c>
      <c r="L637" s="36">
        <v>3539.58</v>
      </c>
      <c r="M637" s="75">
        <v>82.37918939599524</v>
      </c>
      <c r="N637" s="54">
        <v>12989.245514303744</v>
      </c>
      <c r="O637" s="36">
        <v>7929.23</v>
      </c>
      <c r="P637" s="75">
        <v>61.044577156297031</v>
      </c>
      <c r="Q637" s="54">
        <v>0</v>
      </c>
      <c r="R637" s="36">
        <v>0</v>
      </c>
      <c r="S637" s="75">
        <v>0</v>
      </c>
      <c r="T637" s="54">
        <v>3310.8619705750066</v>
      </c>
      <c r="U637" s="36">
        <v>1844.56</v>
      </c>
      <c r="V637" s="75">
        <v>55.712379929860077</v>
      </c>
      <c r="W637" s="54">
        <v>893.79995559771351</v>
      </c>
      <c r="X637" s="36">
        <v>0</v>
      </c>
      <c r="Y637" s="75">
        <v>0</v>
      </c>
      <c r="Z637" s="54">
        <v>1436.8462331758183</v>
      </c>
      <c r="AA637" s="36">
        <v>0</v>
      </c>
      <c r="AB637" s="75">
        <v>0</v>
      </c>
      <c r="AC637" s="77">
        <v>49335.4</v>
      </c>
      <c r="AD637" s="75">
        <v>36409.17</v>
      </c>
      <c r="AG637">
        <v>1</v>
      </c>
      <c r="AH637">
        <v>0</v>
      </c>
      <c r="AI637" t="s">
        <v>66</v>
      </c>
      <c r="AJ637" t="s">
        <v>1198</v>
      </c>
      <c r="AK637">
        <v>1</v>
      </c>
      <c r="AL637" t="s">
        <v>3060</v>
      </c>
      <c r="AM637">
        <v>62400637</v>
      </c>
      <c r="AN637">
        <v>74</v>
      </c>
      <c r="AW637">
        <v>64</v>
      </c>
      <c r="AX637">
        <v>9</v>
      </c>
      <c r="AY637">
        <v>574</v>
      </c>
      <c r="AZ637" t="s">
        <v>2435</v>
      </c>
    </row>
    <row r="638" spans="1:52" x14ac:dyDescent="0.35">
      <c r="A638" s="80" t="s">
        <v>51</v>
      </c>
      <c r="B638" s="38" t="s">
        <v>1062</v>
      </c>
      <c r="C638" s="39" t="s">
        <v>634</v>
      </c>
      <c r="D638" s="162" t="s">
        <v>1394</v>
      </c>
      <c r="E638" s="53">
        <v>137866.1474589092</v>
      </c>
      <c r="F638" s="36">
        <v>54257.279999999999</v>
      </c>
      <c r="G638" s="75">
        <v>39.355041828648545</v>
      </c>
      <c r="H638" s="53">
        <v>78764.571096793879</v>
      </c>
      <c r="I638" s="36">
        <v>28869.75</v>
      </c>
      <c r="J638" s="75">
        <v>36.65321806237214</v>
      </c>
      <c r="K638" s="54">
        <v>3918.8069910550676</v>
      </c>
      <c r="L638" s="36">
        <v>965.34</v>
      </c>
      <c r="M638" s="75">
        <v>24.633517348607665</v>
      </c>
      <c r="N638" s="54">
        <v>37293.584384817579</v>
      </c>
      <c r="O638" s="36">
        <v>15958.83</v>
      </c>
      <c r="P638" s="75">
        <v>42.792427339049041</v>
      </c>
      <c r="Q638" s="54">
        <v>0</v>
      </c>
      <c r="R638" s="36">
        <v>0</v>
      </c>
      <c r="S638" s="75">
        <v>0</v>
      </c>
      <c r="T638" s="54">
        <v>10538.896025678057</v>
      </c>
      <c r="U638" s="36">
        <v>6455.96</v>
      </c>
      <c r="V638" s="75">
        <v>61.258408701158359</v>
      </c>
      <c r="W638" s="54">
        <v>3862.5894946659319</v>
      </c>
      <c r="X638" s="36">
        <v>2007.4</v>
      </c>
      <c r="Y638" s="75">
        <v>51.970316876078392</v>
      </c>
      <c r="Z638" s="54">
        <v>3315.798999636495</v>
      </c>
      <c r="AA638" s="36">
        <v>0</v>
      </c>
      <c r="AB638" s="75">
        <v>0</v>
      </c>
      <c r="AC638" s="77">
        <v>121643.66</v>
      </c>
      <c r="AD638" s="75">
        <v>54257.279999999999</v>
      </c>
      <c r="AG638">
        <v>1</v>
      </c>
      <c r="AH638">
        <v>0</v>
      </c>
      <c r="AI638" t="s">
        <v>66</v>
      </c>
      <c r="AJ638" t="s">
        <v>1198</v>
      </c>
      <c r="AK638">
        <v>2</v>
      </c>
      <c r="AL638" t="s">
        <v>3061</v>
      </c>
      <c r="AM638" t="s">
        <v>66</v>
      </c>
      <c r="AN638" t="s">
        <v>66</v>
      </c>
      <c r="AW638">
        <v>64</v>
      </c>
      <c r="AX638">
        <v>10</v>
      </c>
      <c r="AY638">
        <v>592</v>
      </c>
      <c r="AZ638" t="s">
        <v>2435</v>
      </c>
    </row>
    <row r="639" spans="1:52" x14ac:dyDescent="0.35">
      <c r="A639" s="80" t="s">
        <v>51</v>
      </c>
      <c r="B639" s="38" t="s">
        <v>66</v>
      </c>
      <c r="C639" s="39" t="s">
        <v>1192</v>
      </c>
      <c r="D639" s="162" t="s">
        <v>1192</v>
      </c>
      <c r="E639" s="53">
        <v>987914</v>
      </c>
      <c r="F639" s="36">
        <v>231044.02000000002</v>
      </c>
      <c r="G639" s="75">
        <v>23.387057982779879</v>
      </c>
      <c r="H639" s="53">
        <v>567279.41018549714</v>
      </c>
      <c r="I639" s="36">
        <v>51837.24</v>
      </c>
      <c r="J639" s="75">
        <v>9.1378673488342379</v>
      </c>
      <c r="K639" s="54">
        <v>71273.801209093406</v>
      </c>
      <c r="L639" s="36">
        <v>16732.560000000001</v>
      </c>
      <c r="M639" s="75">
        <v>23.476452379623037</v>
      </c>
      <c r="N639" s="54">
        <v>228231.07064460739</v>
      </c>
      <c r="O639" s="36">
        <v>130481</v>
      </c>
      <c r="P639" s="75">
        <v>57.170568245363917</v>
      </c>
      <c r="Q639" s="54">
        <v>0</v>
      </c>
      <c r="R639" s="36">
        <v>0</v>
      </c>
      <c r="S639" s="75">
        <v>0</v>
      </c>
      <c r="T639" s="54">
        <v>77102.900322850008</v>
      </c>
      <c r="U639" s="36">
        <v>26976.690000000002</v>
      </c>
      <c r="V639" s="75">
        <v>34.987905626171703</v>
      </c>
      <c r="W639" s="54">
        <v>20554.181157633669</v>
      </c>
      <c r="X639" s="36">
        <v>1706.29</v>
      </c>
      <c r="Y639" s="75">
        <v>8.3014253251645425</v>
      </c>
      <c r="Z639" s="54">
        <v>23472.636480318433</v>
      </c>
      <c r="AA639" s="36">
        <v>3310.24</v>
      </c>
      <c r="AB639" s="75">
        <v>14.102548739148252</v>
      </c>
      <c r="AC639" s="77">
        <v>648416.84000000008</v>
      </c>
      <c r="AD639" s="75">
        <v>231044.02000000002</v>
      </c>
      <c r="AG639">
        <v>1</v>
      </c>
      <c r="AH639">
        <v>0</v>
      </c>
      <c r="AI639" t="s">
        <v>66</v>
      </c>
      <c r="AJ639" t="s">
        <v>1198</v>
      </c>
      <c r="AK639">
        <v>3</v>
      </c>
      <c r="AL639" t="s">
        <v>3062</v>
      </c>
      <c r="AM639" t="s">
        <v>66</v>
      </c>
      <c r="AN639" t="s">
        <v>66</v>
      </c>
      <c r="AW639">
        <v>65</v>
      </c>
      <c r="AX639">
        <v>0</v>
      </c>
      <c r="AY639">
        <v>531</v>
      </c>
      <c r="AZ639" t="s">
        <v>2433</v>
      </c>
    </row>
    <row r="640" spans="1:52" x14ac:dyDescent="0.35">
      <c r="A640" s="80" t="s">
        <v>51</v>
      </c>
      <c r="B640" s="38" t="s">
        <v>1062</v>
      </c>
      <c r="C640" s="39" t="s">
        <v>574</v>
      </c>
      <c r="D640" s="162" t="s">
        <v>1192</v>
      </c>
      <c r="E640" s="53">
        <v>75300.198275736984</v>
      </c>
      <c r="F640" s="36">
        <v>15942.39</v>
      </c>
      <c r="G640" s="75">
        <v>21.171776920987089</v>
      </c>
      <c r="H640" s="53">
        <v>32476.272520872772</v>
      </c>
      <c r="I640" s="36">
        <v>1154.79</v>
      </c>
      <c r="J640" s="75">
        <v>3.555796002320792</v>
      </c>
      <c r="K640" s="54">
        <v>8928.8372137067108</v>
      </c>
      <c r="L640" s="36">
        <v>2735.13</v>
      </c>
      <c r="M640" s="75">
        <v>30.632544132412736</v>
      </c>
      <c r="N640" s="54">
        <v>21877.499489826776</v>
      </c>
      <c r="O640" s="36">
        <v>10438.48</v>
      </c>
      <c r="P640" s="75">
        <v>47.713313876908018</v>
      </c>
      <c r="Q640" s="54">
        <v>0</v>
      </c>
      <c r="R640" s="36">
        <v>0</v>
      </c>
      <c r="S640" s="75">
        <v>0</v>
      </c>
      <c r="T640" s="54">
        <v>7744.3917573528861</v>
      </c>
      <c r="U640" s="36">
        <v>1613.99</v>
      </c>
      <c r="V640" s="75">
        <v>20.840758713782819</v>
      </c>
      <c r="W640" s="54">
        <v>1315.3642835697908</v>
      </c>
      <c r="X640" s="36">
        <v>0</v>
      </c>
      <c r="Y640" s="75">
        <v>0</v>
      </c>
      <c r="Z640" s="54">
        <v>3005.593342656628</v>
      </c>
      <c r="AA640" s="36">
        <v>0</v>
      </c>
      <c r="AB640" s="75">
        <v>0</v>
      </c>
      <c r="AC640" s="77">
        <v>58399.23</v>
      </c>
      <c r="AD640" s="75">
        <v>15942.39</v>
      </c>
      <c r="AG640">
        <v>1</v>
      </c>
      <c r="AH640">
        <v>0</v>
      </c>
      <c r="AI640" t="s">
        <v>66</v>
      </c>
      <c r="AJ640" t="s">
        <v>1198</v>
      </c>
      <c r="AK640">
        <v>4</v>
      </c>
      <c r="AL640" t="s">
        <v>3063</v>
      </c>
      <c r="AM640" t="s">
        <v>66</v>
      </c>
      <c r="AN640" t="s">
        <v>66</v>
      </c>
      <c r="AW640">
        <v>65</v>
      </c>
      <c r="AX640">
        <v>1</v>
      </c>
      <c r="AY640">
        <v>531</v>
      </c>
      <c r="AZ640" t="s">
        <v>2435</v>
      </c>
    </row>
    <row r="641" spans="1:52" x14ac:dyDescent="0.35">
      <c r="A641" s="80" t="s">
        <v>51</v>
      </c>
      <c r="B641" s="38" t="s">
        <v>1062</v>
      </c>
      <c r="C641" s="39" t="s">
        <v>576</v>
      </c>
      <c r="D641" s="162" t="s">
        <v>1192</v>
      </c>
      <c r="E641" s="53">
        <v>15329.530700469377</v>
      </c>
      <c r="F641" s="36">
        <v>2007.4</v>
      </c>
      <c r="G641" s="75">
        <v>13.094986658257813</v>
      </c>
      <c r="H641" s="53">
        <v>8736.6929584401187</v>
      </c>
      <c r="I641" s="36">
        <v>0</v>
      </c>
      <c r="J641" s="75">
        <v>0</v>
      </c>
      <c r="K641" s="54">
        <v>1355.0152321120415</v>
      </c>
      <c r="L641" s="36">
        <v>0</v>
      </c>
      <c r="M641" s="75">
        <v>0</v>
      </c>
      <c r="N641" s="54">
        <v>3932.3093005655569</v>
      </c>
      <c r="O641" s="36">
        <v>2007.4</v>
      </c>
      <c r="P641" s="75">
        <v>51.048883660074495</v>
      </c>
      <c r="Q641" s="54">
        <v>0</v>
      </c>
      <c r="R641" s="36">
        <v>0</v>
      </c>
      <c r="S641" s="75">
        <v>0</v>
      </c>
      <c r="T641" s="54">
        <v>561.02838014914369</v>
      </c>
      <c r="U641" s="36">
        <v>0</v>
      </c>
      <c r="V641" s="75">
        <v>0</v>
      </c>
      <c r="W641" s="54">
        <v>214.92277564639619</v>
      </c>
      <c r="X641" s="36">
        <v>0</v>
      </c>
      <c r="Y641" s="75">
        <v>0</v>
      </c>
      <c r="Z641" s="54">
        <v>491.53135094384629</v>
      </c>
      <c r="AA641" s="36">
        <v>0</v>
      </c>
      <c r="AB641" s="75">
        <v>0</v>
      </c>
      <c r="AC641" s="77">
        <v>3832.12</v>
      </c>
      <c r="AD641" s="75">
        <v>2007.4</v>
      </c>
      <c r="AG641">
        <v>1</v>
      </c>
      <c r="AH641">
        <v>0</v>
      </c>
      <c r="AI641" t="s">
        <v>66</v>
      </c>
      <c r="AJ641" t="s">
        <v>1198</v>
      </c>
      <c r="AK641">
        <v>5</v>
      </c>
      <c r="AL641" t="s">
        <v>3064</v>
      </c>
      <c r="AM641" t="s">
        <v>66</v>
      </c>
      <c r="AN641" t="s">
        <v>66</v>
      </c>
      <c r="AW641">
        <v>65</v>
      </c>
      <c r="AX641">
        <v>2</v>
      </c>
      <c r="AY641">
        <v>533</v>
      </c>
      <c r="AZ641" t="s">
        <v>2435</v>
      </c>
    </row>
    <row r="642" spans="1:52" x14ac:dyDescent="0.35">
      <c r="A642" s="80" t="s">
        <v>51</v>
      </c>
      <c r="B642" s="38" t="s">
        <v>1062</v>
      </c>
      <c r="C642" s="39" t="s">
        <v>582</v>
      </c>
      <c r="D642" s="162" t="s">
        <v>1192</v>
      </c>
      <c r="E642" s="53">
        <v>48861.144093645096</v>
      </c>
      <c r="F642" s="36">
        <v>30997.279999999999</v>
      </c>
      <c r="G642" s="75">
        <v>63.439529661016515</v>
      </c>
      <c r="H642" s="53">
        <v>27571.252040430794</v>
      </c>
      <c r="I642" s="36">
        <v>5773.95</v>
      </c>
      <c r="J642" s="75">
        <v>20.941921649162012</v>
      </c>
      <c r="K642" s="54">
        <v>4107.8356510344011</v>
      </c>
      <c r="L642" s="36">
        <v>643.55999999999995</v>
      </c>
      <c r="M642" s="75">
        <v>15.666644303014996</v>
      </c>
      <c r="N642" s="54">
        <v>11510.868516102244</v>
      </c>
      <c r="O642" s="36">
        <v>23888.06</v>
      </c>
      <c r="P642" s="75">
        <v>207.52613034006632</v>
      </c>
      <c r="Q642" s="54">
        <v>0</v>
      </c>
      <c r="R642" s="36">
        <v>0</v>
      </c>
      <c r="S642" s="75">
        <v>0</v>
      </c>
      <c r="T642" s="54">
        <v>3215.8293424235226</v>
      </c>
      <c r="U642" s="36">
        <v>691.71</v>
      </c>
      <c r="V642" s="75">
        <v>21.509536929553345</v>
      </c>
      <c r="W642" s="54">
        <v>1005.4327272728405</v>
      </c>
      <c r="X642" s="36">
        <v>0</v>
      </c>
      <c r="Y642" s="75">
        <v>0</v>
      </c>
      <c r="Z642" s="54">
        <v>1422.2177613375236</v>
      </c>
      <c r="AA642" s="36">
        <v>0</v>
      </c>
      <c r="AB642" s="75">
        <v>0</v>
      </c>
      <c r="AC642" s="77">
        <v>66866.67</v>
      </c>
      <c r="AD642" s="75">
        <v>30997.279999999999</v>
      </c>
      <c r="AG642">
        <v>1</v>
      </c>
      <c r="AH642">
        <v>0</v>
      </c>
      <c r="AI642" t="s">
        <v>66</v>
      </c>
      <c r="AJ642" t="s">
        <v>1198</v>
      </c>
      <c r="AK642">
        <v>6</v>
      </c>
      <c r="AL642" t="s">
        <v>3065</v>
      </c>
      <c r="AM642" t="s">
        <v>66</v>
      </c>
      <c r="AN642" t="s">
        <v>66</v>
      </c>
      <c r="AW642">
        <v>65</v>
      </c>
      <c r="AX642">
        <v>3</v>
      </c>
      <c r="AY642">
        <v>539</v>
      </c>
      <c r="AZ642" t="s">
        <v>2435</v>
      </c>
    </row>
    <row r="643" spans="1:52" x14ac:dyDescent="0.35">
      <c r="A643" s="80" t="s">
        <v>51</v>
      </c>
      <c r="B643" s="38" t="s">
        <v>1062</v>
      </c>
      <c r="C643" s="39" t="s">
        <v>584</v>
      </c>
      <c r="D643" s="162" t="s">
        <v>1192</v>
      </c>
      <c r="E643" s="53">
        <v>74167.183413126928</v>
      </c>
      <c r="F643" s="36">
        <v>31811.35</v>
      </c>
      <c r="G643" s="75">
        <v>42.891409024937673</v>
      </c>
      <c r="H643" s="53">
        <v>41218.961836868468</v>
      </c>
      <c r="I643" s="36">
        <v>12831</v>
      </c>
      <c r="J643" s="75">
        <v>31.128877167700182</v>
      </c>
      <c r="K643" s="54">
        <v>8629.307530818789</v>
      </c>
      <c r="L643" s="36">
        <v>965.34</v>
      </c>
      <c r="M643" s="75">
        <v>11.186760890747905</v>
      </c>
      <c r="N643" s="54">
        <v>17590.637711341402</v>
      </c>
      <c r="O643" s="36">
        <v>16862.16</v>
      </c>
      <c r="P643" s="75">
        <v>95.858719147676368</v>
      </c>
      <c r="Q643" s="54">
        <v>0</v>
      </c>
      <c r="R643" s="36">
        <v>0</v>
      </c>
      <c r="S643" s="75">
        <v>0</v>
      </c>
      <c r="T643" s="54">
        <v>3652.1847492061938</v>
      </c>
      <c r="U643" s="36">
        <v>1152.8499999999999</v>
      </c>
      <c r="V643" s="75">
        <v>31.566037294541932</v>
      </c>
      <c r="W643" s="54">
        <v>1361.4850508758832</v>
      </c>
      <c r="X643" s="36">
        <v>0</v>
      </c>
      <c r="Y643" s="75">
        <v>0</v>
      </c>
      <c r="Z643" s="54">
        <v>1639.7808183126679</v>
      </c>
      <c r="AA643" s="36">
        <v>0</v>
      </c>
      <c r="AB643" s="75">
        <v>0</v>
      </c>
      <c r="AC643" s="77">
        <v>46678.77</v>
      </c>
      <c r="AD643" s="75">
        <v>31811.35</v>
      </c>
      <c r="AG643">
        <v>1</v>
      </c>
      <c r="AH643">
        <v>0</v>
      </c>
      <c r="AI643" t="s">
        <v>66</v>
      </c>
      <c r="AJ643" t="s">
        <v>1198</v>
      </c>
      <c r="AK643">
        <v>7</v>
      </c>
      <c r="AL643" t="s">
        <v>3066</v>
      </c>
      <c r="AM643" t="s">
        <v>66</v>
      </c>
      <c r="AN643" t="s">
        <v>66</v>
      </c>
      <c r="AW643">
        <v>65</v>
      </c>
      <c r="AX643">
        <v>4</v>
      </c>
      <c r="AY643">
        <v>541</v>
      </c>
      <c r="AZ643" t="s">
        <v>2435</v>
      </c>
    </row>
    <row r="644" spans="1:52" x14ac:dyDescent="0.35">
      <c r="A644" s="80" t="s">
        <v>51</v>
      </c>
      <c r="B644" s="38" t="s">
        <v>1062</v>
      </c>
      <c r="C644" s="39" t="s">
        <v>588</v>
      </c>
      <c r="D644" s="162" t="s">
        <v>1192</v>
      </c>
      <c r="E644" s="53">
        <v>51199.220191119399</v>
      </c>
      <c r="F644" s="36">
        <v>12897.400000000001</v>
      </c>
      <c r="G644" s="75">
        <v>25.190618044290215</v>
      </c>
      <c r="H644" s="53">
        <v>33273.788075761338</v>
      </c>
      <c r="I644" s="36">
        <v>0</v>
      </c>
      <c r="J644" s="75">
        <v>0</v>
      </c>
      <c r="K644" s="54">
        <v>3487.3813079094166</v>
      </c>
      <c r="L644" s="36">
        <v>1287.1199999999999</v>
      </c>
      <c r="M644" s="75">
        <v>36.907922775200937</v>
      </c>
      <c r="N644" s="54">
        <v>10616.429310440799</v>
      </c>
      <c r="O644" s="36">
        <v>9535.15</v>
      </c>
      <c r="P644" s="75">
        <v>89.815037817117968</v>
      </c>
      <c r="Q644" s="54">
        <v>0</v>
      </c>
      <c r="R644" s="36">
        <v>0</v>
      </c>
      <c r="S644" s="75">
        <v>0</v>
      </c>
      <c r="T644" s="54">
        <v>1903.0962699176798</v>
      </c>
      <c r="U644" s="36">
        <v>2075.13</v>
      </c>
      <c r="V644" s="75">
        <v>109.03967564866079</v>
      </c>
      <c r="W644" s="54">
        <v>685.3546021685512</v>
      </c>
      <c r="X644" s="36">
        <v>0</v>
      </c>
      <c r="Y644" s="75">
        <v>0</v>
      </c>
      <c r="Z644" s="54">
        <v>1148.249467368822</v>
      </c>
      <c r="AA644" s="36">
        <v>0</v>
      </c>
      <c r="AB644" s="75">
        <v>0</v>
      </c>
      <c r="AC644" s="77">
        <v>26671.759999999998</v>
      </c>
      <c r="AD644" s="75">
        <v>12897.400000000001</v>
      </c>
      <c r="AG644">
        <v>1</v>
      </c>
      <c r="AH644">
        <v>0</v>
      </c>
      <c r="AI644" t="s">
        <v>66</v>
      </c>
      <c r="AJ644" t="s">
        <v>1198</v>
      </c>
      <c r="AK644">
        <v>8</v>
      </c>
      <c r="AL644" t="s">
        <v>3067</v>
      </c>
      <c r="AM644" t="s">
        <v>66</v>
      </c>
      <c r="AN644" t="s">
        <v>66</v>
      </c>
      <c r="AW644">
        <v>65</v>
      </c>
      <c r="AX644">
        <v>5</v>
      </c>
      <c r="AY644">
        <v>545</v>
      </c>
      <c r="AZ644" t="s">
        <v>2435</v>
      </c>
    </row>
    <row r="645" spans="1:52" x14ac:dyDescent="0.35">
      <c r="A645" s="80" t="s">
        <v>51</v>
      </c>
      <c r="B645" s="38" t="s">
        <v>1062</v>
      </c>
      <c r="C645" s="39" t="s">
        <v>589</v>
      </c>
      <c r="D645" s="162" t="s">
        <v>1192</v>
      </c>
      <c r="E645" s="53">
        <v>24233.083430086364</v>
      </c>
      <c r="F645" s="36">
        <v>5681.2400000000007</v>
      </c>
      <c r="G645" s="75">
        <v>23.444148229797733</v>
      </c>
      <c r="H645" s="53">
        <v>12472.423715549416</v>
      </c>
      <c r="I645" s="36">
        <v>0</v>
      </c>
      <c r="J645" s="75">
        <v>0</v>
      </c>
      <c r="K645" s="54">
        <v>2039.6545072844399</v>
      </c>
      <c r="L645" s="36">
        <v>160.88999999999999</v>
      </c>
      <c r="M645" s="75">
        <v>7.8881006280914754</v>
      </c>
      <c r="N645" s="54">
        <v>6853.3382379733584</v>
      </c>
      <c r="O645" s="36">
        <v>5520.35</v>
      </c>
      <c r="P645" s="75">
        <v>80.549796439529828</v>
      </c>
      <c r="Q645" s="54">
        <v>0</v>
      </c>
      <c r="R645" s="36">
        <v>0</v>
      </c>
      <c r="S645" s="75">
        <v>0</v>
      </c>
      <c r="T645" s="54">
        <v>1584.0801321858207</v>
      </c>
      <c r="U645" s="36">
        <v>0</v>
      </c>
      <c r="V645" s="75">
        <v>0</v>
      </c>
      <c r="W645" s="54">
        <v>555.29403836536665</v>
      </c>
      <c r="X645" s="36">
        <v>0</v>
      </c>
      <c r="Y645" s="75">
        <v>0</v>
      </c>
      <c r="Z645" s="54">
        <v>688.94968042129415</v>
      </c>
      <c r="AA645" s="36">
        <v>0</v>
      </c>
      <c r="AB645" s="75">
        <v>0</v>
      </c>
      <c r="AC645" s="77">
        <v>13298.33</v>
      </c>
      <c r="AD645" s="75">
        <v>5681.2400000000007</v>
      </c>
      <c r="AG645">
        <v>1</v>
      </c>
      <c r="AH645">
        <v>0</v>
      </c>
      <c r="AI645" t="s">
        <v>66</v>
      </c>
      <c r="AJ645" t="s">
        <v>1199</v>
      </c>
      <c r="AK645">
        <v>1</v>
      </c>
      <c r="AL645" t="s">
        <v>3068</v>
      </c>
      <c r="AM645">
        <v>62400645</v>
      </c>
      <c r="AN645">
        <v>75</v>
      </c>
      <c r="AW645">
        <v>65</v>
      </c>
      <c r="AX645">
        <v>6</v>
      </c>
      <c r="AY645">
        <v>546</v>
      </c>
      <c r="AZ645" t="s">
        <v>2435</v>
      </c>
    </row>
    <row r="646" spans="1:52" x14ac:dyDescent="0.35">
      <c r="A646" s="80" t="s">
        <v>51</v>
      </c>
      <c r="B646" s="38" t="s">
        <v>1062</v>
      </c>
      <c r="C646" s="39" t="s">
        <v>591</v>
      </c>
      <c r="D646" s="162" t="s">
        <v>1192</v>
      </c>
      <c r="E646" s="53">
        <v>42585.162179024905</v>
      </c>
      <c r="F646" s="36">
        <v>25293.31</v>
      </c>
      <c r="G646" s="75">
        <v>59.394654630335275</v>
      </c>
      <c r="H646" s="53">
        <v>22228.497458433438</v>
      </c>
      <c r="I646" s="36">
        <v>10264.799999999999</v>
      </c>
      <c r="J646" s="75">
        <v>46.178559838310434</v>
      </c>
      <c r="K646" s="54">
        <v>5776.6438842671223</v>
      </c>
      <c r="L646" s="36">
        <v>0</v>
      </c>
      <c r="M646" s="75">
        <v>0</v>
      </c>
      <c r="N646" s="54">
        <v>10511.675169237225</v>
      </c>
      <c r="O646" s="36">
        <v>13048.1</v>
      </c>
      <c r="P646" s="75">
        <v>124.12959675719155</v>
      </c>
      <c r="Q646" s="54">
        <v>0</v>
      </c>
      <c r="R646" s="36">
        <v>0</v>
      </c>
      <c r="S646" s="75">
        <v>0</v>
      </c>
      <c r="T646" s="54">
        <v>2361.4527896473801</v>
      </c>
      <c r="U646" s="36">
        <v>1152.8499999999999</v>
      </c>
      <c r="V646" s="75">
        <v>48.819523517645564</v>
      </c>
      <c r="W646" s="54">
        <v>689.04426355303963</v>
      </c>
      <c r="X646" s="36">
        <v>0</v>
      </c>
      <c r="Y646" s="75">
        <v>0</v>
      </c>
      <c r="Z646" s="54">
        <v>991.12059288677312</v>
      </c>
      <c r="AA646" s="36">
        <v>827.56</v>
      </c>
      <c r="AB646" s="75">
        <v>83.497407473859383</v>
      </c>
      <c r="AC646" s="77">
        <v>42871.199999999997</v>
      </c>
      <c r="AD646" s="75">
        <v>25293.31</v>
      </c>
      <c r="AG646">
        <v>1</v>
      </c>
      <c r="AH646">
        <v>0</v>
      </c>
      <c r="AI646" t="s">
        <v>66</v>
      </c>
      <c r="AJ646" t="s">
        <v>1199</v>
      </c>
      <c r="AK646">
        <v>2</v>
      </c>
      <c r="AL646" t="s">
        <v>3069</v>
      </c>
      <c r="AM646" t="s">
        <v>66</v>
      </c>
      <c r="AN646" t="s">
        <v>66</v>
      </c>
      <c r="AW646">
        <v>65</v>
      </c>
      <c r="AX646">
        <v>7</v>
      </c>
      <c r="AY646">
        <v>548</v>
      </c>
      <c r="AZ646" t="s">
        <v>2435</v>
      </c>
    </row>
    <row r="647" spans="1:52" x14ac:dyDescent="0.35">
      <c r="A647" s="80" t="s">
        <v>51</v>
      </c>
      <c r="B647" s="38" t="s">
        <v>1062</v>
      </c>
      <c r="C647" s="39" t="s">
        <v>594</v>
      </c>
      <c r="D647" s="162" t="s">
        <v>1192</v>
      </c>
      <c r="E647" s="53">
        <v>33394.094518393766</v>
      </c>
      <c r="F647" s="36">
        <v>8450.2100000000009</v>
      </c>
      <c r="G647" s="75">
        <v>25.304504050395948</v>
      </c>
      <c r="H647" s="53">
        <v>16094.223679103126</v>
      </c>
      <c r="I647" s="36">
        <v>3849.3</v>
      </c>
      <c r="J647" s="75">
        <v>23.917276637567571</v>
      </c>
      <c r="K647" s="54">
        <v>3059.4817609266652</v>
      </c>
      <c r="L647" s="36">
        <v>0</v>
      </c>
      <c r="M647" s="75">
        <v>0</v>
      </c>
      <c r="N647" s="54">
        <v>8775.17382851617</v>
      </c>
      <c r="O647" s="36">
        <v>3312.21</v>
      </c>
      <c r="P647" s="75">
        <v>37.745235191085385</v>
      </c>
      <c r="Q647" s="54">
        <v>0</v>
      </c>
      <c r="R647" s="36">
        <v>0</v>
      </c>
      <c r="S647" s="75">
        <v>0</v>
      </c>
      <c r="T647" s="54">
        <v>3157.1597078981276</v>
      </c>
      <c r="U647" s="36">
        <v>461.14</v>
      </c>
      <c r="V647" s="75">
        <v>14.606166385767128</v>
      </c>
      <c r="W647" s="54">
        <v>428.92313594667007</v>
      </c>
      <c r="X647" s="36">
        <v>0</v>
      </c>
      <c r="Y647" s="75">
        <v>0</v>
      </c>
      <c r="Z647" s="54">
        <v>1893.6043847836706</v>
      </c>
      <c r="AA647" s="36">
        <v>827.56</v>
      </c>
      <c r="AB647" s="75">
        <v>43.70289837993495</v>
      </c>
      <c r="AC647" s="77">
        <v>13799.5</v>
      </c>
      <c r="AD647" s="75">
        <v>8450.2100000000009</v>
      </c>
      <c r="AG647">
        <v>1</v>
      </c>
      <c r="AH647">
        <v>0</v>
      </c>
      <c r="AI647" t="s">
        <v>66</v>
      </c>
      <c r="AJ647" t="s">
        <v>1199</v>
      </c>
      <c r="AK647">
        <v>3</v>
      </c>
      <c r="AL647" t="s">
        <v>3070</v>
      </c>
      <c r="AM647" t="s">
        <v>66</v>
      </c>
      <c r="AN647" t="s">
        <v>66</v>
      </c>
      <c r="AW647">
        <v>65</v>
      </c>
      <c r="AX647">
        <v>8</v>
      </c>
      <c r="AY647">
        <v>551</v>
      </c>
      <c r="AZ647" t="s">
        <v>2435</v>
      </c>
    </row>
    <row r="648" spans="1:52" x14ac:dyDescent="0.35">
      <c r="A648" s="80" t="s">
        <v>51</v>
      </c>
      <c r="B648" s="38" t="s">
        <v>1062</v>
      </c>
      <c r="C648" s="39" t="s">
        <v>598</v>
      </c>
      <c r="D648" s="162" t="s">
        <v>1192</v>
      </c>
      <c r="E648" s="53">
        <v>104597.85166976509</v>
      </c>
      <c r="F648" s="36">
        <v>25701.19</v>
      </c>
      <c r="G648" s="75">
        <v>24.571432003348832</v>
      </c>
      <c r="H648" s="53">
        <v>58338.562657971059</v>
      </c>
      <c r="I648" s="36">
        <v>7441.98</v>
      </c>
      <c r="J648" s="75">
        <v>12.75653643308123</v>
      </c>
      <c r="K648" s="54">
        <v>7673.6652092239883</v>
      </c>
      <c r="L648" s="36">
        <v>2091.5700000000002</v>
      </c>
      <c r="M648" s="75">
        <v>27.256466668442442</v>
      </c>
      <c r="N648" s="54">
        <v>25991.114034783157</v>
      </c>
      <c r="O648" s="36">
        <v>14553.65</v>
      </c>
      <c r="P648" s="75">
        <v>55.994714118537857</v>
      </c>
      <c r="Q648" s="54">
        <v>0</v>
      </c>
      <c r="R648" s="36">
        <v>0</v>
      </c>
      <c r="S648" s="75">
        <v>0</v>
      </c>
      <c r="T648" s="54">
        <v>6805.6776049464779</v>
      </c>
      <c r="U648" s="36">
        <v>1613.99</v>
      </c>
      <c r="V648" s="75">
        <v>23.715346122580442</v>
      </c>
      <c r="W648" s="54">
        <v>2690.6855646375011</v>
      </c>
      <c r="X648" s="36">
        <v>0</v>
      </c>
      <c r="Y648" s="75">
        <v>0</v>
      </c>
      <c r="Z648" s="54">
        <v>2989.4775606584672</v>
      </c>
      <c r="AA648" s="36">
        <v>0</v>
      </c>
      <c r="AB648" s="75">
        <v>0</v>
      </c>
      <c r="AC648" s="77">
        <v>61690.92</v>
      </c>
      <c r="AD648" s="75">
        <v>25701.19</v>
      </c>
      <c r="AG648">
        <v>1</v>
      </c>
      <c r="AH648">
        <v>0</v>
      </c>
      <c r="AI648" t="s">
        <v>66</v>
      </c>
      <c r="AJ648" t="s">
        <v>1199</v>
      </c>
      <c r="AK648">
        <v>4</v>
      </c>
      <c r="AL648" t="s">
        <v>3071</v>
      </c>
      <c r="AM648" t="s">
        <v>66</v>
      </c>
      <c r="AN648" t="s">
        <v>66</v>
      </c>
      <c r="AW648">
        <v>65</v>
      </c>
      <c r="AX648">
        <v>9</v>
      </c>
      <c r="AY648">
        <v>555</v>
      </c>
      <c r="AZ648" t="s">
        <v>2435</v>
      </c>
    </row>
    <row r="649" spans="1:52" x14ac:dyDescent="0.35">
      <c r="A649" s="80" t="s">
        <v>51</v>
      </c>
      <c r="B649" s="38" t="s">
        <v>1062</v>
      </c>
      <c r="C649" s="39" t="s">
        <v>599</v>
      </c>
      <c r="D649" s="162" t="s">
        <v>1192</v>
      </c>
      <c r="E649" s="53">
        <v>90160.540664719592</v>
      </c>
      <c r="F649" s="36">
        <v>10287.380000000001</v>
      </c>
      <c r="G649" s="75">
        <v>11.410069110228306</v>
      </c>
      <c r="H649" s="53">
        <v>53421.549462417948</v>
      </c>
      <c r="I649" s="36">
        <v>0</v>
      </c>
      <c r="J649" s="75">
        <v>0</v>
      </c>
      <c r="K649" s="54">
        <v>7880.4833235989754</v>
      </c>
      <c r="L649" s="36">
        <v>160.88999999999999</v>
      </c>
      <c r="M649" s="75">
        <v>2.0416260449177925</v>
      </c>
      <c r="N649" s="54">
        <v>19234.471927151564</v>
      </c>
      <c r="O649" s="36">
        <v>9434.7800000000007</v>
      </c>
      <c r="P649" s="75">
        <v>49.051411630811529</v>
      </c>
      <c r="Q649" s="54">
        <v>0</v>
      </c>
      <c r="R649" s="36">
        <v>0</v>
      </c>
      <c r="S649" s="75">
        <v>0</v>
      </c>
      <c r="T649" s="54">
        <v>5907.2988262762756</v>
      </c>
      <c r="U649" s="36">
        <v>691.71</v>
      </c>
      <c r="V649" s="75">
        <v>11.709412717081493</v>
      </c>
      <c r="W649" s="54">
        <v>1613.3044403671529</v>
      </c>
      <c r="X649" s="36">
        <v>0</v>
      </c>
      <c r="Y649" s="75">
        <v>0</v>
      </c>
      <c r="Z649" s="54">
        <v>2099.0806052601961</v>
      </c>
      <c r="AA649" s="36">
        <v>0</v>
      </c>
      <c r="AB649" s="75">
        <v>0</v>
      </c>
      <c r="AC649" s="77">
        <v>41346.83</v>
      </c>
      <c r="AD649" s="75">
        <v>10287.380000000001</v>
      </c>
      <c r="AG649">
        <v>1</v>
      </c>
      <c r="AH649">
        <v>0</v>
      </c>
      <c r="AI649" t="s">
        <v>66</v>
      </c>
      <c r="AJ649" t="s">
        <v>1199</v>
      </c>
      <c r="AK649">
        <v>5</v>
      </c>
      <c r="AL649" t="s">
        <v>3072</v>
      </c>
      <c r="AM649" t="s">
        <v>66</v>
      </c>
      <c r="AN649" t="s">
        <v>66</v>
      </c>
      <c r="AW649">
        <v>65</v>
      </c>
      <c r="AX649">
        <v>10</v>
      </c>
      <c r="AY649">
        <v>556</v>
      </c>
      <c r="AZ649" t="s">
        <v>2435</v>
      </c>
    </row>
    <row r="650" spans="1:52" x14ac:dyDescent="0.35">
      <c r="A650" s="80" t="s">
        <v>51</v>
      </c>
      <c r="B650" s="38" t="s">
        <v>1062</v>
      </c>
      <c r="C650" s="39" t="s">
        <v>601</v>
      </c>
      <c r="D650" s="162" t="s">
        <v>1192</v>
      </c>
      <c r="E650" s="53">
        <v>16398.393321661166</v>
      </c>
      <c r="F650" s="36">
        <v>3277.51</v>
      </c>
      <c r="G650" s="75">
        <v>19.986775141383102</v>
      </c>
      <c r="H650" s="53">
        <v>9876.0008939950858</v>
      </c>
      <c r="I650" s="36">
        <v>256.62</v>
      </c>
      <c r="J650" s="75">
        <v>2.5984201779085794</v>
      </c>
      <c r="K650" s="54">
        <v>912.85236689653368</v>
      </c>
      <c r="L650" s="36">
        <v>321.77999999999997</v>
      </c>
      <c r="M650" s="75">
        <v>35.24994968178374</v>
      </c>
      <c r="N650" s="54">
        <v>4274.774762192661</v>
      </c>
      <c r="O650" s="36">
        <v>2007.4</v>
      </c>
      <c r="P650" s="75">
        <v>46.959199295224245</v>
      </c>
      <c r="Q650" s="54">
        <v>0</v>
      </c>
      <c r="R650" s="36">
        <v>0</v>
      </c>
      <c r="S650" s="75">
        <v>0</v>
      </c>
      <c r="T650" s="54">
        <v>590.36319741184457</v>
      </c>
      <c r="U650" s="36">
        <v>691.71</v>
      </c>
      <c r="V650" s="75">
        <v>117.16685644234946</v>
      </c>
      <c r="W650" s="54">
        <v>315.46604837368022</v>
      </c>
      <c r="X650" s="36">
        <v>0</v>
      </c>
      <c r="Y650" s="75">
        <v>0</v>
      </c>
      <c r="Z650" s="54">
        <v>378.72087695673503</v>
      </c>
      <c r="AA650" s="36">
        <v>0</v>
      </c>
      <c r="AB650" s="75">
        <v>0</v>
      </c>
      <c r="AC650" s="77">
        <v>7657.15</v>
      </c>
      <c r="AD650" s="75">
        <v>3277.51</v>
      </c>
      <c r="AG650">
        <v>1</v>
      </c>
      <c r="AH650">
        <v>0</v>
      </c>
      <c r="AI650" t="s">
        <v>66</v>
      </c>
      <c r="AJ650" t="s">
        <v>1199</v>
      </c>
      <c r="AK650">
        <v>6</v>
      </c>
      <c r="AL650" t="s">
        <v>3073</v>
      </c>
      <c r="AM650" t="s">
        <v>66</v>
      </c>
      <c r="AN650" t="s">
        <v>66</v>
      </c>
      <c r="AW650">
        <v>65</v>
      </c>
      <c r="AX650">
        <v>11</v>
      </c>
      <c r="AY650">
        <v>558</v>
      </c>
      <c r="AZ650" t="s">
        <v>2435</v>
      </c>
    </row>
    <row r="651" spans="1:52" x14ac:dyDescent="0.35">
      <c r="A651" s="80" t="s">
        <v>51</v>
      </c>
      <c r="B651" s="38" t="s">
        <v>1062</v>
      </c>
      <c r="C651" s="39" t="s">
        <v>602</v>
      </c>
      <c r="D651" s="162" t="s">
        <v>1192</v>
      </c>
      <c r="E651" s="53">
        <v>19786.980584149318</v>
      </c>
      <c r="F651" s="36">
        <v>2329.1800000000003</v>
      </c>
      <c r="G651" s="75">
        <v>11.771275511665625</v>
      </c>
      <c r="H651" s="53">
        <v>12178.602195327288</v>
      </c>
      <c r="I651" s="36">
        <v>0</v>
      </c>
      <c r="J651" s="75">
        <v>0</v>
      </c>
      <c r="K651" s="54">
        <v>1683.0715514654858</v>
      </c>
      <c r="L651" s="36">
        <v>321.77999999999997</v>
      </c>
      <c r="M651" s="75">
        <v>19.11861677656065</v>
      </c>
      <c r="N651" s="54">
        <v>4286.8617784853996</v>
      </c>
      <c r="O651" s="36">
        <v>2007.4</v>
      </c>
      <c r="P651" s="75">
        <v>46.826795537812721</v>
      </c>
      <c r="Q651" s="54">
        <v>0</v>
      </c>
      <c r="R651" s="36">
        <v>0</v>
      </c>
      <c r="S651" s="75">
        <v>0</v>
      </c>
      <c r="T651" s="54">
        <v>880.04451788100994</v>
      </c>
      <c r="U651" s="36">
        <v>0</v>
      </c>
      <c r="V651" s="75">
        <v>0</v>
      </c>
      <c r="W651" s="54">
        <v>367.12130775650462</v>
      </c>
      <c r="X651" s="36">
        <v>0</v>
      </c>
      <c r="Y651" s="75">
        <v>0</v>
      </c>
      <c r="Z651" s="54">
        <v>366.63404045811592</v>
      </c>
      <c r="AA651" s="36">
        <v>0</v>
      </c>
      <c r="AB651" s="75">
        <v>0</v>
      </c>
      <c r="AC651" s="77">
        <v>5522.95</v>
      </c>
      <c r="AD651" s="75">
        <v>2329.1800000000003</v>
      </c>
      <c r="AG651">
        <v>1</v>
      </c>
      <c r="AH651">
        <v>0</v>
      </c>
      <c r="AI651" t="s">
        <v>66</v>
      </c>
      <c r="AJ651" t="s">
        <v>1199</v>
      </c>
      <c r="AK651">
        <v>7</v>
      </c>
      <c r="AL651" t="s">
        <v>3074</v>
      </c>
      <c r="AM651" t="s">
        <v>66</v>
      </c>
      <c r="AN651" t="s">
        <v>66</v>
      </c>
      <c r="AW651">
        <v>65</v>
      </c>
      <c r="AX651">
        <v>12</v>
      </c>
      <c r="AY651">
        <v>559</v>
      </c>
      <c r="AZ651" t="s">
        <v>2435</v>
      </c>
    </row>
    <row r="652" spans="1:52" x14ac:dyDescent="0.35">
      <c r="A652" s="80" t="s">
        <v>51</v>
      </c>
      <c r="B652" s="38" t="s">
        <v>1098</v>
      </c>
      <c r="C652" s="39" t="s">
        <v>656</v>
      </c>
      <c r="D652" s="162" t="s">
        <v>1192</v>
      </c>
      <c r="E652" s="53">
        <v>29112.071664678111</v>
      </c>
      <c r="F652" s="36">
        <v>2078.5700000000002</v>
      </c>
      <c r="G652" s="75">
        <v>7.1398903655556207</v>
      </c>
      <c r="H652" s="53">
        <v>14661.094223326081</v>
      </c>
      <c r="I652" s="36">
        <v>0</v>
      </c>
      <c r="J652" s="75">
        <v>0</v>
      </c>
      <c r="K652" s="54">
        <v>2267.8675990085767</v>
      </c>
      <c r="L652" s="36">
        <v>643.55999999999995</v>
      </c>
      <c r="M652" s="75">
        <v>28.377317982819601</v>
      </c>
      <c r="N652" s="54">
        <v>5975.015054035558</v>
      </c>
      <c r="O652" s="36">
        <v>1204.44</v>
      </c>
      <c r="P652" s="75">
        <v>20.157940843789419</v>
      </c>
      <c r="Q652" s="54">
        <v>0</v>
      </c>
      <c r="R652" s="36">
        <v>0</v>
      </c>
      <c r="S652" s="75">
        <v>0</v>
      </c>
      <c r="T652" s="54">
        <v>4957.5841173963618</v>
      </c>
      <c r="U652" s="36">
        <v>230.57</v>
      </c>
      <c r="V652" s="75">
        <v>4.6508540155863543</v>
      </c>
      <c r="W652" s="54">
        <v>695.50117097588998</v>
      </c>
      <c r="X652" s="36">
        <v>0</v>
      </c>
      <c r="Y652" s="75">
        <v>0</v>
      </c>
      <c r="Z652" s="54">
        <v>713.12335341853247</v>
      </c>
      <c r="AA652" s="36">
        <v>0</v>
      </c>
      <c r="AB652" s="75">
        <v>0</v>
      </c>
      <c r="AC652" s="77">
        <v>9300.02</v>
      </c>
      <c r="AD652" s="75">
        <v>2078.5700000000002</v>
      </c>
      <c r="AG652">
        <v>1</v>
      </c>
      <c r="AH652">
        <v>0</v>
      </c>
      <c r="AI652" t="s">
        <v>66</v>
      </c>
      <c r="AJ652" t="s">
        <v>1199</v>
      </c>
      <c r="AK652">
        <v>8</v>
      </c>
      <c r="AL652" t="s">
        <v>3075</v>
      </c>
      <c r="AM652" t="s">
        <v>66</v>
      </c>
      <c r="AN652" t="s">
        <v>66</v>
      </c>
      <c r="AW652">
        <v>65</v>
      </c>
      <c r="AX652">
        <v>13</v>
      </c>
      <c r="AY652">
        <v>614</v>
      </c>
      <c r="AZ652" t="s">
        <v>2435</v>
      </c>
    </row>
    <row r="653" spans="1:52" x14ac:dyDescent="0.35">
      <c r="A653" s="80" t="s">
        <v>51</v>
      </c>
      <c r="B653" s="38" t="s">
        <v>1098</v>
      </c>
      <c r="C653" s="39" t="s">
        <v>657</v>
      </c>
      <c r="D653" s="162" t="s">
        <v>1192</v>
      </c>
      <c r="E653" s="53">
        <v>131019.51516762473</v>
      </c>
      <c r="F653" s="36">
        <v>13339.609999999999</v>
      </c>
      <c r="G653" s="75">
        <v>10.181391667442417</v>
      </c>
      <c r="H653" s="53">
        <v>94814.405668397929</v>
      </c>
      <c r="I653" s="36">
        <v>3849.3</v>
      </c>
      <c r="J653" s="75">
        <v>4.0598261127770687</v>
      </c>
      <c r="K653" s="54">
        <v>3901.0175366594035</v>
      </c>
      <c r="L653" s="36">
        <v>804.45</v>
      </c>
      <c r="M653" s="75">
        <v>20.621542775449367</v>
      </c>
      <c r="N653" s="54">
        <v>20451.231567285598</v>
      </c>
      <c r="O653" s="36">
        <v>3111.47</v>
      </c>
      <c r="P653" s="75">
        <v>15.214095981276749</v>
      </c>
      <c r="Q653" s="54">
        <v>0</v>
      </c>
      <c r="R653" s="36">
        <v>0</v>
      </c>
      <c r="S653" s="75">
        <v>0</v>
      </c>
      <c r="T653" s="54">
        <v>7586.7171145658804</v>
      </c>
      <c r="U653" s="36">
        <v>5072.54</v>
      </c>
      <c r="V653" s="75">
        <v>66.860803209086782</v>
      </c>
      <c r="W653" s="54">
        <v>2598.4440300253127</v>
      </c>
      <c r="X653" s="36">
        <v>501.85</v>
      </c>
      <c r="Y653" s="75">
        <v>19.31348122957689</v>
      </c>
      <c r="Z653" s="54">
        <v>1667.9834368094455</v>
      </c>
      <c r="AA653" s="36">
        <v>0</v>
      </c>
      <c r="AB653" s="75">
        <v>0</v>
      </c>
      <c r="AC653" s="77">
        <v>60310.06</v>
      </c>
      <c r="AD653" s="75">
        <v>13339.609999999999</v>
      </c>
      <c r="AG653">
        <v>1</v>
      </c>
      <c r="AH653">
        <v>0</v>
      </c>
      <c r="AI653" t="s">
        <v>66</v>
      </c>
      <c r="AJ653" t="s">
        <v>1199</v>
      </c>
      <c r="AK653">
        <v>9</v>
      </c>
      <c r="AL653" t="s">
        <v>3076</v>
      </c>
      <c r="AM653" t="s">
        <v>66</v>
      </c>
      <c r="AN653" t="s">
        <v>66</v>
      </c>
      <c r="AW653">
        <v>65</v>
      </c>
      <c r="AX653">
        <v>14</v>
      </c>
      <c r="AY653">
        <v>615</v>
      </c>
      <c r="AZ653" t="s">
        <v>2435</v>
      </c>
    </row>
    <row r="654" spans="1:52" x14ac:dyDescent="0.35">
      <c r="A654" s="80" t="s">
        <v>51</v>
      </c>
      <c r="B654" s="38" t="s">
        <v>1098</v>
      </c>
      <c r="C654" s="39" t="s">
        <v>658</v>
      </c>
      <c r="D654" s="162" t="s">
        <v>1192</v>
      </c>
      <c r="E654" s="53">
        <v>143353.34888864117</v>
      </c>
      <c r="F654" s="36">
        <v>30302.719999999998</v>
      </c>
      <c r="G654" s="75">
        <v>21.138480708629672</v>
      </c>
      <c r="H654" s="53">
        <v>76747.38035351751</v>
      </c>
      <c r="I654" s="36">
        <v>5132.3999999999996</v>
      </c>
      <c r="J654" s="75">
        <v>6.6873943792724777</v>
      </c>
      <c r="K654" s="54">
        <v>6033.3836124567779</v>
      </c>
      <c r="L654" s="36">
        <v>4504.92</v>
      </c>
      <c r="M654" s="75">
        <v>74.666560082454438</v>
      </c>
      <c r="N654" s="54">
        <v>35257.826525870092</v>
      </c>
      <c r="O654" s="36">
        <v>9735.89</v>
      </c>
      <c r="P654" s="75">
        <v>27.61341511750982</v>
      </c>
      <c r="Q654" s="54">
        <v>0</v>
      </c>
      <c r="R654" s="36">
        <v>0</v>
      </c>
      <c r="S654" s="75">
        <v>0</v>
      </c>
      <c r="T654" s="54">
        <v>19349.978836908696</v>
      </c>
      <c r="U654" s="36">
        <v>8069.95</v>
      </c>
      <c r="V654" s="75">
        <v>41.705213571640449</v>
      </c>
      <c r="W654" s="54">
        <v>3420.3161034198993</v>
      </c>
      <c r="X654" s="36">
        <v>1204.44</v>
      </c>
      <c r="Y654" s="75">
        <v>35.214289076840203</v>
      </c>
      <c r="Z654" s="54">
        <v>2860.5513046732071</v>
      </c>
      <c r="AA654" s="36">
        <v>1655.12</v>
      </c>
      <c r="AB654" s="75">
        <v>57.860175319913822</v>
      </c>
      <c r="AC654" s="77">
        <v>115754.08</v>
      </c>
      <c r="AD654" s="75">
        <v>30302.719999999998</v>
      </c>
      <c r="AG654">
        <v>1</v>
      </c>
      <c r="AH654">
        <v>0</v>
      </c>
      <c r="AI654" t="s">
        <v>66</v>
      </c>
      <c r="AJ654" t="s">
        <v>1200</v>
      </c>
      <c r="AK654">
        <v>1</v>
      </c>
      <c r="AL654" t="s">
        <v>3077</v>
      </c>
      <c r="AM654">
        <v>62400654</v>
      </c>
      <c r="AN654">
        <v>76</v>
      </c>
      <c r="AW654">
        <v>65</v>
      </c>
      <c r="AX654">
        <v>15</v>
      </c>
      <c r="AY654">
        <v>616</v>
      </c>
      <c r="AZ654" t="s">
        <v>2435</v>
      </c>
    </row>
    <row r="655" spans="1:52" x14ac:dyDescent="0.35">
      <c r="A655" s="80" t="s">
        <v>51</v>
      </c>
      <c r="B655" s="38" t="s">
        <v>1098</v>
      </c>
      <c r="C655" s="39" t="s">
        <v>659</v>
      </c>
      <c r="D655" s="162" t="s">
        <v>1192</v>
      </c>
      <c r="E655" s="53">
        <v>88415.681237157914</v>
      </c>
      <c r="F655" s="36">
        <v>10647.279999999999</v>
      </c>
      <c r="G655" s="75">
        <v>12.042298211151861</v>
      </c>
      <c r="H655" s="53">
        <v>53169.70244508476</v>
      </c>
      <c r="I655" s="36">
        <v>1283.0999999999999</v>
      </c>
      <c r="J655" s="75">
        <v>2.413216439052341</v>
      </c>
      <c r="K655" s="54">
        <v>3537.3029217240655</v>
      </c>
      <c r="L655" s="36">
        <v>2091.5700000000002</v>
      </c>
      <c r="M655" s="75">
        <v>59.128947853314706</v>
      </c>
      <c r="N655" s="54">
        <v>21091.843430799869</v>
      </c>
      <c r="O655" s="36">
        <v>3814.06</v>
      </c>
      <c r="P655" s="75">
        <v>18.083104080084471</v>
      </c>
      <c r="Q655" s="54">
        <v>0</v>
      </c>
      <c r="R655" s="36">
        <v>0</v>
      </c>
      <c r="S655" s="75">
        <v>0</v>
      </c>
      <c r="T655" s="54">
        <v>6846.0129786826965</v>
      </c>
      <c r="U655" s="36">
        <v>3458.55</v>
      </c>
      <c r="V655" s="75">
        <v>50.5191855576279</v>
      </c>
      <c r="W655" s="54">
        <v>2597.52161467919</v>
      </c>
      <c r="X655" s="36">
        <v>0</v>
      </c>
      <c r="Y655" s="75">
        <v>0</v>
      </c>
      <c r="Z655" s="54">
        <v>1116.0179033725037</v>
      </c>
      <c r="AA655" s="36">
        <v>0</v>
      </c>
      <c r="AB655" s="75">
        <v>0</v>
      </c>
      <c r="AC655" s="77">
        <v>74417.25</v>
      </c>
      <c r="AD655" s="75">
        <v>10647.279999999999</v>
      </c>
      <c r="AG655">
        <v>1</v>
      </c>
      <c r="AH655">
        <v>0</v>
      </c>
      <c r="AI655" t="s">
        <v>66</v>
      </c>
      <c r="AJ655" t="s">
        <v>1199</v>
      </c>
      <c r="AK655">
        <v>10</v>
      </c>
      <c r="AL655" t="s">
        <v>3078</v>
      </c>
      <c r="AM655" t="s">
        <v>66</v>
      </c>
      <c r="AN655" t="s">
        <v>66</v>
      </c>
      <c r="AW655">
        <v>65</v>
      </c>
      <c r="AX655">
        <v>16</v>
      </c>
      <c r="AY655">
        <v>617</v>
      </c>
      <c r="AZ655" t="s">
        <v>2435</v>
      </c>
    </row>
    <row r="656" spans="1:52" x14ac:dyDescent="0.35">
      <c r="A656" s="80" t="s">
        <v>51</v>
      </c>
      <c r="B656" s="38" t="s">
        <v>66</v>
      </c>
      <c r="C656" s="39" t="s">
        <v>1189</v>
      </c>
      <c r="D656" s="162" t="s">
        <v>1189</v>
      </c>
      <c r="E656" s="53">
        <v>1174460.9999999998</v>
      </c>
      <c r="F656" s="36">
        <v>326842.8</v>
      </c>
      <c r="G656" s="75">
        <v>27.829174404258637</v>
      </c>
      <c r="H656" s="53">
        <v>662321.32742875197</v>
      </c>
      <c r="I656" s="36">
        <v>111758.01</v>
      </c>
      <c r="J656" s="75">
        <v>16.873684323871053</v>
      </c>
      <c r="K656" s="54">
        <v>74371.104297324739</v>
      </c>
      <c r="L656" s="36">
        <v>21398.370000000003</v>
      </c>
      <c r="M656" s="75">
        <v>28.772424723522278</v>
      </c>
      <c r="N656" s="54">
        <v>303118.92075509281</v>
      </c>
      <c r="O656" s="36">
        <v>161796.43999999997</v>
      </c>
      <c r="P656" s="75">
        <v>53.377215647559197</v>
      </c>
      <c r="Q656" s="54">
        <v>0</v>
      </c>
      <c r="R656" s="36">
        <v>0</v>
      </c>
      <c r="S656" s="75">
        <v>0</v>
      </c>
      <c r="T656" s="54">
        <v>82021.857870390028</v>
      </c>
      <c r="U656" s="36">
        <v>21904.149999999998</v>
      </c>
      <c r="V656" s="75">
        <v>26.705259510961916</v>
      </c>
      <c r="W656" s="54">
        <v>26092.370600351365</v>
      </c>
      <c r="X656" s="36">
        <v>8330.7100000000009</v>
      </c>
      <c r="Y656" s="75">
        <v>31.927762055808827</v>
      </c>
      <c r="Z656" s="54">
        <v>26535.419048089178</v>
      </c>
      <c r="AA656" s="36">
        <v>1655.12</v>
      </c>
      <c r="AB656" s="75">
        <v>6.2373991418808421</v>
      </c>
      <c r="AC656" s="77">
        <v>854316.04999999993</v>
      </c>
      <c r="AD656" s="75">
        <v>326842.8</v>
      </c>
      <c r="AG656">
        <v>1</v>
      </c>
      <c r="AH656">
        <v>0</v>
      </c>
      <c r="AI656" t="s">
        <v>66</v>
      </c>
      <c r="AJ656" t="s">
        <v>1200</v>
      </c>
      <c r="AK656">
        <v>2</v>
      </c>
      <c r="AL656" t="s">
        <v>3079</v>
      </c>
      <c r="AM656" t="s">
        <v>66</v>
      </c>
      <c r="AN656" t="s">
        <v>66</v>
      </c>
      <c r="AW656">
        <v>66</v>
      </c>
      <c r="AX656">
        <v>0</v>
      </c>
      <c r="AY656">
        <v>554</v>
      </c>
      <c r="AZ656" t="s">
        <v>2433</v>
      </c>
    </row>
    <row r="657" spans="1:52" x14ac:dyDescent="0.35">
      <c r="A657" s="80" t="s">
        <v>51</v>
      </c>
      <c r="B657" s="38" t="s">
        <v>1062</v>
      </c>
      <c r="C657" s="39" t="s">
        <v>597</v>
      </c>
      <c r="D657" s="162" t="s">
        <v>1189</v>
      </c>
      <c r="E657" s="53">
        <v>206148.10226021538</v>
      </c>
      <c r="F657" s="36">
        <v>91610.84</v>
      </c>
      <c r="G657" s="75">
        <v>44.439332206105888</v>
      </c>
      <c r="H657" s="53">
        <v>104604.79033048209</v>
      </c>
      <c r="I657" s="36">
        <v>7826.91</v>
      </c>
      <c r="J657" s="75">
        <v>7.4823628777153806</v>
      </c>
      <c r="K657" s="54">
        <v>17613.678571726665</v>
      </c>
      <c r="L657" s="36">
        <v>5631.15</v>
      </c>
      <c r="M657" s="75">
        <v>31.97032338854574</v>
      </c>
      <c r="N657" s="54">
        <v>60291.801631596223</v>
      </c>
      <c r="O657" s="36">
        <v>73771.95</v>
      </c>
      <c r="P657" s="75">
        <v>122.35817806668334</v>
      </c>
      <c r="Q657" s="54">
        <v>0</v>
      </c>
      <c r="R657" s="36">
        <v>0</v>
      </c>
      <c r="S657" s="75">
        <v>0</v>
      </c>
      <c r="T657" s="54">
        <v>13793.754838458364</v>
      </c>
      <c r="U657" s="36">
        <v>4380.83</v>
      </c>
      <c r="V657" s="75">
        <v>31.759517631745993</v>
      </c>
      <c r="W657" s="54">
        <v>4320.6759111595238</v>
      </c>
      <c r="X657" s="36">
        <v>0</v>
      </c>
      <c r="Y657" s="75">
        <v>0</v>
      </c>
      <c r="Z657" s="54">
        <v>5523.4009767925609</v>
      </c>
      <c r="AA657" s="36">
        <v>0</v>
      </c>
      <c r="AB657" s="75">
        <v>0</v>
      </c>
      <c r="AC657" s="77">
        <v>179294.48</v>
      </c>
      <c r="AD657" s="75">
        <v>91610.84</v>
      </c>
      <c r="AG657">
        <v>1</v>
      </c>
      <c r="AH657">
        <v>0</v>
      </c>
      <c r="AI657" t="s">
        <v>66</v>
      </c>
      <c r="AJ657" t="s">
        <v>1199</v>
      </c>
      <c r="AK657">
        <v>11</v>
      </c>
      <c r="AL657" t="s">
        <v>3080</v>
      </c>
      <c r="AM657" t="s">
        <v>66</v>
      </c>
      <c r="AN657" t="s">
        <v>66</v>
      </c>
      <c r="AW657">
        <v>66</v>
      </c>
      <c r="AX657">
        <v>1</v>
      </c>
      <c r="AY657">
        <v>554</v>
      </c>
      <c r="AZ657" t="s">
        <v>2435</v>
      </c>
    </row>
    <row r="658" spans="1:52" x14ac:dyDescent="0.35">
      <c r="A658" s="80" t="s">
        <v>51</v>
      </c>
      <c r="B658" s="38" t="s">
        <v>1062</v>
      </c>
      <c r="C658" s="39" t="s">
        <v>623</v>
      </c>
      <c r="D658" s="162" t="s">
        <v>1189</v>
      </c>
      <c r="E658" s="53">
        <v>304660.77732810349</v>
      </c>
      <c r="F658" s="36">
        <v>88542.9</v>
      </c>
      <c r="G658" s="75">
        <v>29.062782802738006</v>
      </c>
      <c r="H658" s="53">
        <v>181609.03959786118</v>
      </c>
      <c r="I658" s="36">
        <v>38877.93</v>
      </c>
      <c r="J658" s="75">
        <v>21.407486150517517</v>
      </c>
      <c r="K658" s="54">
        <v>19387.138199085799</v>
      </c>
      <c r="L658" s="36">
        <v>4344.03</v>
      </c>
      <c r="M658" s="75">
        <v>22.406762439052724</v>
      </c>
      <c r="N658" s="54">
        <v>69004.376045347773</v>
      </c>
      <c r="O658" s="36">
        <v>30713.22</v>
      </c>
      <c r="P658" s="75">
        <v>44.509090234822388</v>
      </c>
      <c r="Q658" s="54">
        <v>0</v>
      </c>
      <c r="R658" s="36">
        <v>0</v>
      </c>
      <c r="S658" s="75">
        <v>0</v>
      </c>
      <c r="T658" s="54">
        <v>23160.089691444842</v>
      </c>
      <c r="U658" s="36">
        <v>8761.66</v>
      </c>
      <c r="V658" s="75">
        <v>37.830855220031765</v>
      </c>
      <c r="W658" s="54">
        <v>5241.5623739704242</v>
      </c>
      <c r="X658" s="36">
        <v>5018.5</v>
      </c>
      <c r="Y658" s="75">
        <v>95.744353342466155</v>
      </c>
      <c r="Z658" s="54">
        <v>6258.5714203935313</v>
      </c>
      <c r="AA658" s="36">
        <v>827.56</v>
      </c>
      <c r="AB658" s="75">
        <v>13.222825856127468</v>
      </c>
      <c r="AC658" s="77">
        <v>239684.39</v>
      </c>
      <c r="AD658" s="75">
        <v>88542.9</v>
      </c>
      <c r="AG658">
        <v>1</v>
      </c>
      <c r="AH658">
        <v>0</v>
      </c>
      <c r="AI658" t="s">
        <v>66</v>
      </c>
      <c r="AJ658" t="s">
        <v>1404</v>
      </c>
      <c r="AK658">
        <v>2</v>
      </c>
      <c r="AL658" t="s">
        <v>3081</v>
      </c>
      <c r="AM658" t="s">
        <v>66</v>
      </c>
      <c r="AN658" t="s">
        <v>66</v>
      </c>
      <c r="AW658">
        <v>66</v>
      </c>
      <c r="AX658">
        <v>2</v>
      </c>
      <c r="AY658">
        <v>581</v>
      </c>
      <c r="AZ658" t="s">
        <v>2435</v>
      </c>
    </row>
    <row r="659" spans="1:52" x14ac:dyDescent="0.35">
      <c r="A659" s="80" t="s">
        <v>51</v>
      </c>
      <c r="B659" s="38" t="s">
        <v>1062</v>
      </c>
      <c r="C659" s="39" t="s">
        <v>624</v>
      </c>
      <c r="D659" s="162" t="s">
        <v>1189</v>
      </c>
      <c r="E659" s="53">
        <v>146011.57650779156</v>
      </c>
      <c r="F659" s="36">
        <v>42925.04</v>
      </c>
      <c r="G659" s="75">
        <v>29.398381297327759</v>
      </c>
      <c r="H659" s="53">
        <v>89194.774668434184</v>
      </c>
      <c r="I659" s="36">
        <v>21556.080000000002</v>
      </c>
      <c r="J659" s="75">
        <v>24.167424695147133</v>
      </c>
      <c r="K659" s="54">
        <v>7953.6977227018697</v>
      </c>
      <c r="L659" s="36">
        <v>1769.79</v>
      </c>
      <c r="M659" s="75">
        <v>22.251159922114848</v>
      </c>
      <c r="N659" s="54">
        <v>33634.86402347195</v>
      </c>
      <c r="O659" s="36">
        <v>16159.57</v>
      </c>
      <c r="P659" s="75">
        <v>48.0441068194095</v>
      </c>
      <c r="Q659" s="54">
        <v>0</v>
      </c>
      <c r="R659" s="36">
        <v>0</v>
      </c>
      <c r="S659" s="75">
        <v>0</v>
      </c>
      <c r="T659" s="54">
        <v>9957.5432231394643</v>
      </c>
      <c r="U659" s="36">
        <v>2536.27</v>
      </c>
      <c r="V659" s="75">
        <v>25.470840981198894</v>
      </c>
      <c r="W659" s="54">
        <v>2622.5436491149853</v>
      </c>
      <c r="X659" s="36">
        <v>903.33</v>
      </c>
      <c r="Y659" s="75">
        <v>34.444803246834105</v>
      </c>
      <c r="Z659" s="54">
        <v>2648.1532209291258</v>
      </c>
      <c r="AA659" s="36">
        <v>0</v>
      </c>
      <c r="AB659" s="75">
        <v>0</v>
      </c>
      <c r="AC659" s="77">
        <v>76565.039999999994</v>
      </c>
      <c r="AD659" s="75">
        <v>42925.04</v>
      </c>
      <c r="AG659">
        <v>1</v>
      </c>
      <c r="AH659">
        <v>0</v>
      </c>
      <c r="AI659" t="s">
        <v>66</v>
      </c>
      <c r="AJ659" t="s">
        <v>1199</v>
      </c>
      <c r="AK659">
        <v>12</v>
      </c>
      <c r="AL659" t="s">
        <v>3082</v>
      </c>
      <c r="AM659" t="s">
        <v>66</v>
      </c>
      <c r="AN659" t="s">
        <v>66</v>
      </c>
      <c r="AW659">
        <v>66</v>
      </c>
      <c r="AX659">
        <v>3</v>
      </c>
      <c r="AY659">
        <v>582</v>
      </c>
      <c r="AZ659" t="s">
        <v>2435</v>
      </c>
    </row>
    <row r="660" spans="1:52" x14ac:dyDescent="0.35">
      <c r="A660" s="80" t="s">
        <v>51</v>
      </c>
      <c r="B660" s="38" t="s">
        <v>1062</v>
      </c>
      <c r="C660" s="39" t="s">
        <v>625</v>
      </c>
      <c r="D660" s="162" t="s">
        <v>1189</v>
      </c>
      <c r="E660" s="53">
        <v>267490.387901059</v>
      </c>
      <c r="F660" s="36">
        <v>49699.009999999995</v>
      </c>
      <c r="G660" s="75">
        <v>18.579736786049661</v>
      </c>
      <c r="H660" s="53">
        <v>138942.2006941679</v>
      </c>
      <c r="I660" s="36">
        <v>5132.3999999999996</v>
      </c>
      <c r="J660" s="75">
        <v>3.6939101110807671</v>
      </c>
      <c r="K660" s="54">
        <v>18077.196428877309</v>
      </c>
      <c r="L660" s="36">
        <v>7722.72</v>
      </c>
      <c r="M660" s="75">
        <v>42.720783780738188</v>
      </c>
      <c r="N660" s="54">
        <v>74058.849237975825</v>
      </c>
      <c r="O660" s="36">
        <v>29508.78</v>
      </c>
      <c r="P660" s="75">
        <v>39.845042562271566</v>
      </c>
      <c r="Q660" s="54">
        <v>0</v>
      </c>
      <c r="R660" s="36">
        <v>0</v>
      </c>
      <c r="S660" s="75">
        <v>0</v>
      </c>
      <c r="T660" s="54">
        <v>23904.082247143022</v>
      </c>
      <c r="U660" s="36">
        <v>5303.11</v>
      </c>
      <c r="V660" s="75">
        <v>22.184955461462316</v>
      </c>
      <c r="W660" s="54">
        <v>6461.1861677792667</v>
      </c>
      <c r="X660" s="36">
        <v>1204.44</v>
      </c>
      <c r="Y660" s="75">
        <v>18.641159203960385</v>
      </c>
      <c r="Z660" s="54">
        <v>6046.8731251157642</v>
      </c>
      <c r="AA660" s="36">
        <v>827.56</v>
      </c>
      <c r="AB660" s="75">
        <v>13.685751013407558</v>
      </c>
      <c r="AC660" s="77">
        <v>187488.72</v>
      </c>
      <c r="AD660" s="75">
        <v>49699.009999999995</v>
      </c>
      <c r="AG660">
        <v>1</v>
      </c>
      <c r="AH660">
        <v>0</v>
      </c>
      <c r="AI660" t="s">
        <v>66</v>
      </c>
      <c r="AJ660" t="s">
        <v>1200</v>
      </c>
      <c r="AK660">
        <v>3</v>
      </c>
      <c r="AL660" t="s">
        <v>3083</v>
      </c>
      <c r="AM660" t="s">
        <v>66</v>
      </c>
      <c r="AN660" t="s">
        <v>66</v>
      </c>
      <c r="AW660">
        <v>66</v>
      </c>
      <c r="AX660">
        <v>4</v>
      </c>
      <c r="AY660">
        <v>583</v>
      </c>
      <c r="AZ660" t="s">
        <v>2435</v>
      </c>
    </row>
    <row r="661" spans="1:52" x14ac:dyDescent="0.35">
      <c r="A661" s="80" t="s">
        <v>51</v>
      </c>
      <c r="B661" s="38" t="s">
        <v>1094</v>
      </c>
      <c r="C661" s="39" t="s">
        <v>641</v>
      </c>
      <c r="D661" s="162" t="s">
        <v>1189</v>
      </c>
      <c r="E661" s="53">
        <v>143876.08268863228</v>
      </c>
      <c r="F661" s="36">
        <v>41312.800000000003</v>
      </c>
      <c r="G661" s="75">
        <v>28.714154033097085</v>
      </c>
      <c r="H661" s="53">
        <v>82188.659741041876</v>
      </c>
      <c r="I661" s="36">
        <v>32077.5</v>
      </c>
      <c r="J661" s="75">
        <v>39.029107058162332</v>
      </c>
      <c r="K661" s="54">
        <v>8255.9919773653801</v>
      </c>
      <c r="L661" s="36">
        <v>1287.1199999999999</v>
      </c>
      <c r="M661" s="75">
        <v>15.590131428528114</v>
      </c>
      <c r="N661" s="54">
        <v>36765.883993380077</v>
      </c>
      <c r="O661" s="36">
        <v>5821.46</v>
      </c>
      <c r="P661" s="75">
        <v>15.833863809852062</v>
      </c>
      <c r="Q661" s="54">
        <v>0</v>
      </c>
      <c r="R661" s="36">
        <v>0</v>
      </c>
      <c r="S661" s="75">
        <v>0</v>
      </c>
      <c r="T661" s="54">
        <v>8761.8409014816425</v>
      </c>
      <c r="U661" s="36">
        <v>922.28</v>
      </c>
      <c r="V661" s="75">
        <v>10.526098457734388</v>
      </c>
      <c r="W661" s="54">
        <v>3446.4946947878839</v>
      </c>
      <c r="X661" s="36">
        <v>1204.44</v>
      </c>
      <c r="Y661" s="75">
        <v>34.946811373929243</v>
      </c>
      <c r="Z661" s="54">
        <v>4457.2113805754752</v>
      </c>
      <c r="AA661" s="36">
        <v>0</v>
      </c>
      <c r="AB661" s="75">
        <v>0</v>
      </c>
      <c r="AC661" s="77">
        <v>103550.81</v>
      </c>
      <c r="AD661" s="75">
        <v>41312.800000000003</v>
      </c>
      <c r="AG661">
        <v>1</v>
      </c>
      <c r="AH661">
        <v>0</v>
      </c>
      <c r="AI661" t="s">
        <v>66</v>
      </c>
      <c r="AJ661" t="s">
        <v>1200</v>
      </c>
      <c r="AK661">
        <v>4</v>
      </c>
      <c r="AL661" t="s">
        <v>3084</v>
      </c>
      <c r="AM661" t="s">
        <v>66</v>
      </c>
      <c r="AN661" t="s">
        <v>66</v>
      </c>
      <c r="AW661">
        <v>66</v>
      </c>
      <c r="AX661">
        <v>5</v>
      </c>
      <c r="AY661">
        <v>599</v>
      </c>
      <c r="AZ661" t="s">
        <v>2435</v>
      </c>
    </row>
    <row r="662" spans="1:52" x14ac:dyDescent="0.35">
      <c r="A662" s="80" t="s">
        <v>51</v>
      </c>
      <c r="B662" s="38" t="s">
        <v>1094</v>
      </c>
      <c r="C662" s="39" t="s">
        <v>642</v>
      </c>
      <c r="D662" s="162" t="s">
        <v>1189</v>
      </c>
      <c r="E662" s="53">
        <v>106274.07331419809</v>
      </c>
      <c r="F662" s="36">
        <v>12752.21</v>
      </c>
      <c r="G662" s="75">
        <v>11.999361276290065</v>
      </c>
      <c r="H662" s="53">
        <v>65781.862396764773</v>
      </c>
      <c r="I662" s="36">
        <v>6287.19</v>
      </c>
      <c r="J662" s="75">
        <v>9.5576345377372753</v>
      </c>
      <c r="K662" s="54">
        <v>3083.4013975677021</v>
      </c>
      <c r="L662" s="36">
        <v>643.55999999999995</v>
      </c>
      <c r="M662" s="75">
        <v>20.871755474576332</v>
      </c>
      <c r="N662" s="54">
        <v>29363.145823320931</v>
      </c>
      <c r="O662" s="36">
        <v>5821.46</v>
      </c>
      <c r="P662" s="75">
        <v>19.825736775711729</v>
      </c>
      <c r="Q662" s="54">
        <v>0</v>
      </c>
      <c r="R662" s="36">
        <v>0</v>
      </c>
      <c r="S662" s="75">
        <v>0</v>
      </c>
      <c r="T662" s="54">
        <v>2444.5469687226969</v>
      </c>
      <c r="U662" s="36">
        <v>0</v>
      </c>
      <c r="V662" s="75">
        <v>0</v>
      </c>
      <c r="W662" s="54">
        <v>3999.9078035392818</v>
      </c>
      <c r="X662" s="36">
        <v>0</v>
      </c>
      <c r="Y662" s="75">
        <v>0</v>
      </c>
      <c r="Z662" s="54">
        <v>1601.2089242827235</v>
      </c>
      <c r="AA662" s="36">
        <v>0</v>
      </c>
      <c r="AB662" s="75">
        <v>0</v>
      </c>
      <c r="AC662" s="77">
        <v>67732.61</v>
      </c>
      <c r="AD662" s="75">
        <v>12752.21</v>
      </c>
      <c r="AG662">
        <v>1</v>
      </c>
      <c r="AH662">
        <v>0</v>
      </c>
      <c r="AI662" t="s">
        <v>66</v>
      </c>
      <c r="AJ662" t="s">
        <v>1404</v>
      </c>
      <c r="AK662">
        <v>3</v>
      </c>
      <c r="AL662" t="s">
        <v>3085</v>
      </c>
      <c r="AM662" t="s">
        <v>66</v>
      </c>
      <c r="AN662" t="s">
        <v>66</v>
      </c>
      <c r="AW662">
        <v>66</v>
      </c>
      <c r="AX662">
        <v>6</v>
      </c>
      <c r="AY662">
        <v>600</v>
      </c>
      <c r="AZ662" t="s">
        <v>2435</v>
      </c>
    </row>
    <row r="663" spans="1:52" x14ac:dyDescent="0.35">
      <c r="A663" s="80" t="s">
        <v>51</v>
      </c>
      <c r="B663" s="38" t="s">
        <v>66</v>
      </c>
      <c r="C663" s="39" t="s">
        <v>1187</v>
      </c>
      <c r="D663" s="162" t="s">
        <v>1187</v>
      </c>
      <c r="E663" s="53">
        <v>1111838</v>
      </c>
      <c r="F663" s="36">
        <v>283421.65999999997</v>
      </c>
      <c r="G663" s="75">
        <v>25.491273009197378</v>
      </c>
      <c r="H663" s="53">
        <v>620899.34068260039</v>
      </c>
      <c r="I663" s="36">
        <v>79295.579999999987</v>
      </c>
      <c r="J663" s="75">
        <v>12.771084587209339</v>
      </c>
      <c r="K663" s="54">
        <v>77033.555653451302</v>
      </c>
      <c r="L663" s="36">
        <v>36682.92</v>
      </c>
      <c r="M663" s="75">
        <v>47.619403893316857</v>
      </c>
      <c r="N663" s="54">
        <v>271113.39993851224</v>
      </c>
      <c r="O663" s="36">
        <v>129376.93000000001</v>
      </c>
      <c r="P663" s="75">
        <v>47.720595894316666</v>
      </c>
      <c r="Q663" s="54">
        <v>0</v>
      </c>
      <c r="R663" s="36">
        <v>0</v>
      </c>
      <c r="S663" s="75">
        <v>0</v>
      </c>
      <c r="T663" s="54">
        <v>95057.864778885967</v>
      </c>
      <c r="U663" s="36">
        <v>35507.78</v>
      </c>
      <c r="V663" s="75">
        <v>37.353858181639801</v>
      </c>
      <c r="W663" s="54">
        <v>21948.536530717916</v>
      </c>
      <c r="X663" s="36">
        <v>903.33</v>
      </c>
      <c r="Y663" s="75">
        <v>4.1156730369505548</v>
      </c>
      <c r="Z663" s="54">
        <v>25785.302415832142</v>
      </c>
      <c r="AA663" s="36">
        <v>1655.12</v>
      </c>
      <c r="AB663" s="75">
        <v>6.4188504494085681</v>
      </c>
      <c r="AC663" s="77">
        <v>714495.17</v>
      </c>
      <c r="AD663" s="75">
        <v>283421.65999999997</v>
      </c>
      <c r="AG663">
        <v>1</v>
      </c>
      <c r="AH663">
        <v>0</v>
      </c>
      <c r="AI663" t="s">
        <v>66</v>
      </c>
      <c r="AJ663" t="s">
        <v>1200</v>
      </c>
      <c r="AK663">
        <v>5</v>
      </c>
      <c r="AL663" t="s">
        <v>3086</v>
      </c>
      <c r="AM663" t="s">
        <v>66</v>
      </c>
      <c r="AN663" t="s">
        <v>66</v>
      </c>
      <c r="AW663">
        <v>67</v>
      </c>
      <c r="AX663">
        <v>0</v>
      </c>
      <c r="AY663">
        <v>560</v>
      </c>
      <c r="AZ663" t="s">
        <v>2433</v>
      </c>
    </row>
    <row r="664" spans="1:52" x14ac:dyDescent="0.35">
      <c r="A664" s="80" t="s">
        <v>51</v>
      </c>
      <c r="B664" s="38" t="s">
        <v>1062</v>
      </c>
      <c r="C664" s="39" t="s">
        <v>603</v>
      </c>
      <c r="D664" s="162" t="s">
        <v>1187</v>
      </c>
      <c r="E664" s="53">
        <v>87384.277232961438</v>
      </c>
      <c r="F664" s="36">
        <v>34097.620000000003</v>
      </c>
      <c r="G664" s="75">
        <v>39.020314729041836</v>
      </c>
      <c r="H664" s="53">
        <v>40900.598379757081</v>
      </c>
      <c r="I664" s="36">
        <v>11547.9</v>
      </c>
      <c r="J664" s="75">
        <v>28.23406125450575</v>
      </c>
      <c r="K664" s="54">
        <v>6117.3705960093657</v>
      </c>
      <c r="L664" s="36">
        <v>1930.68</v>
      </c>
      <c r="M664" s="75">
        <v>31.560618564771421</v>
      </c>
      <c r="N664" s="54">
        <v>23552.186330005174</v>
      </c>
      <c r="O664" s="36">
        <v>10338.11</v>
      </c>
      <c r="P664" s="75">
        <v>43.894481196547709</v>
      </c>
      <c r="Q664" s="54">
        <v>0</v>
      </c>
      <c r="R664" s="36">
        <v>0</v>
      </c>
      <c r="S664" s="75">
        <v>0</v>
      </c>
      <c r="T664" s="54">
        <v>13015.58301715762</v>
      </c>
      <c r="U664" s="36">
        <v>9453.3700000000008</v>
      </c>
      <c r="V664" s="75">
        <v>72.631168250690124</v>
      </c>
      <c r="W664" s="54">
        <v>1518.5924094504608</v>
      </c>
      <c r="X664" s="36">
        <v>0</v>
      </c>
      <c r="Y664" s="75">
        <v>0</v>
      </c>
      <c r="Z664" s="54">
        <v>2279.9465005817583</v>
      </c>
      <c r="AA664" s="36">
        <v>827.56</v>
      </c>
      <c r="AB664" s="75">
        <v>36.297342932776587</v>
      </c>
      <c r="AC664" s="77">
        <v>64930.85</v>
      </c>
      <c r="AD664" s="75">
        <v>34097.620000000003</v>
      </c>
      <c r="AG664">
        <v>1</v>
      </c>
      <c r="AH664">
        <v>0</v>
      </c>
      <c r="AI664" t="s">
        <v>66</v>
      </c>
      <c r="AJ664" t="s">
        <v>1200</v>
      </c>
      <c r="AK664">
        <v>6</v>
      </c>
      <c r="AL664" t="s">
        <v>3087</v>
      </c>
      <c r="AM664" t="s">
        <v>66</v>
      </c>
      <c r="AN664" t="s">
        <v>66</v>
      </c>
      <c r="AW664">
        <v>67</v>
      </c>
      <c r="AX664">
        <v>1</v>
      </c>
      <c r="AY664">
        <v>560</v>
      </c>
      <c r="AZ664" t="s">
        <v>2435</v>
      </c>
    </row>
    <row r="665" spans="1:52" x14ac:dyDescent="0.35">
      <c r="A665" s="80" t="s">
        <v>51</v>
      </c>
      <c r="B665" s="38" t="s">
        <v>1062</v>
      </c>
      <c r="C665" s="39" t="s">
        <v>604</v>
      </c>
      <c r="D665" s="162" t="s">
        <v>1187</v>
      </c>
      <c r="E665" s="53">
        <v>751102.02772393695</v>
      </c>
      <c r="F665" s="36">
        <v>172540.91</v>
      </c>
      <c r="G665" s="75">
        <v>22.97170073190328</v>
      </c>
      <c r="H665" s="53">
        <v>425495.43377913453</v>
      </c>
      <c r="I665" s="36">
        <v>59407.53</v>
      </c>
      <c r="J665" s="75">
        <v>13.96196651803252</v>
      </c>
      <c r="K665" s="54">
        <v>54142.97794870787</v>
      </c>
      <c r="L665" s="36">
        <v>7400.94</v>
      </c>
      <c r="M665" s="75">
        <v>13.669251822482408</v>
      </c>
      <c r="N665" s="54">
        <v>183040.41166274561</v>
      </c>
      <c r="O665" s="36">
        <v>86920.42</v>
      </c>
      <c r="P665" s="75">
        <v>47.487010770141858</v>
      </c>
      <c r="Q665" s="54">
        <v>0</v>
      </c>
      <c r="R665" s="36">
        <v>0</v>
      </c>
      <c r="S665" s="75">
        <v>0</v>
      </c>
      <c r="T665" s="54">
        <v>58171.044377651451</v>
      </c>
      <c r="U665" s="36">
        <v>17984.46</v>
      </c>
      <c r="V665" s="75">
        <v>30.916515583325836</v>
      </c>
      <c r="W665" s="54">
        <v>13375.687638223886</v>
      </c>
      <c r="X665" s="36">
        <v>0</v>
      </c>
      <c r="Y665" s="75">
        <v>0</v>
      </c>
      <c r="Z665" s="54">
        <v>16876.472317473519</v>
      </c>
      <c r="AA665" s="36">
        <v>827.56</v>
      </c>
      <c r="AB665" s="75">
        <v>4.9036314250529891</v>
      </c>
      <c r="AC665" s="77">
        <v>489351.84</v>
      </c>
      <c r="AD665" s="75">
        <v>172540.91</v>
      </c>
      <c r="AG665">
        <v>1</v>
      </c>
      <c r="AH665">
        <v>0</v>
      </c>
      <c r="AI665" t="s">
        <v>66</v>
      </c>
      <c r="AJ665" t="s">
        <v>1200</v>
      </c>
      <c r="AK665">
        <v>7</v>
      </c>
      <c r="AL665" t="s">
        <v>3088</v>
      </c>
      <c r="AM665" t="s">
        <v>66</v>
      </c>
      <c r="AN665" t="s">
        <v>66</v>
      </c>
      <c r="AW665">
        <v>67</v>
      </c>
      <c r="AX665">
        <v>2</v>
      </c>
      <c r="AY665">
        <v>561</v>
      </c>
      <c r="AZ665" t="s">
        <v>2435</v>
      </c>
    </row>
    <row r="666" spans="1:52" x14ac:dyDescent="0.35">
      <c r="A666" s="80" t="s">
        <v>51</v>
      </c>
      <c r="B666" s="38" t="s">
        <v>1062</v>
      </c>
      <c r="C666" s="39" t="s">
        <v>635</v>
      </c>
      <c r="D666" s="162" t="s">
        <v>1187</v>
      </c>
      <c r="E666" s="53">
        <v>125699.19482133588</v>
      </c>
      <c r="F666" s="36">
        <v>28737.43</v>
      </c>
      <c r="G666" s="75">
        <v>22.862063707604737</v>
      </c>
      <c r="H666" s="53">
        <v>71234.906950749006</v>
      </c>
      <c r="I666" s="36">
        <v>6415.5</v>
      </c>
      <c r="J666" s="75">
        <v>9.0061183128035847</v>
      </c>
      <c r="K666" s="54">
        <v>5834.1589943422641</v>
      </c>
      <c r="L666" s="36">
        <v>1930.68</v>
      </c>
      <c r="M666" s="75">
        <v>33.092687427138969</v>
      </c>
      <c r="N666" s="54">
        <v>32046.893210867795</v>
      </c>
      <c r="O666" s="36">
        <v>17163.27</v>
      </c>
      <c r="P666" s="75">
        <v>53.5567360213862</v>
      </c>
      <c r="Q666" s="54">
        <v>0</v>
      </c>
      <c r="R666" s="36">
        <v>0</v>
      </c>
      <c r="S666" s="75">
        <v>0</v>
      </c>
      <c r="T666" s="54">
        <v>9605.9063472513481</v>
      </c>
      <c r="U666" s="36">
        <v>3227.98</v>
      </c>
      <c r="V666" s="75">
        <v>33.604116918375539</v>
      </c>
      <c r="W666" s="54">
        <v>4251.1299437643729</v>
      </c>
      <c r="X666" s="36">
        <v>0</v>
      </c>
      <c r="Y666" s="75">
        <v>0</v>
      </c>
      <c r="Z666" s="54">
        <v>2726.1993743611079</v>
      </c>
      <c r="AA666" s="36">
        <v>0</v>
      </c>
      <c r="AB666" s="75">
        <v>0</v>
      </c>
      <c r="AC666" s="77">
        <v>68053.97</v>
      </c>
      <c r="AD666" s="75">
        <v>28737.43</v>
      </c>
      <c r="AG666">
        <v>1</v>
      </c>
      <c r="AH666">
        <v>0</v>
      </c>
      <c r="AI666" t="s">
        <v>66</v>
      </c>
      <c r="AJ666" t="s">
        <v>1197</v>
      </c>
      <c r="AK666">
        <v>1</v>
      </c>
      <c r="AL666" t="s">
        <v>3089</v>
      </c>
      <c r="AM666">
        <v>62400666</v>
      </c>
      <c r="AN666">
        <v>77</v>
      </c>
      <c r="AW666">
        <v>67</v>
      </c>
      <c r="AX666">
        <v>3</v>
      </c>
      <c r="AY666">
        <v>593</v>
      </c>
      <c r="AZ666" t="s">
        <v>2435</v>
      </c>
    </row>
    <row r="667" spans="1:52" x14ac:dyDescent="0.35">
      <c r="A667" s="80" t="s">
        <v>51</v>
      </c>
      <c r="B667" s="38" t="s">
        <v>1062</v>
      </c>
      <c r="C667" s="39" t="s">
        <v>638</v>
      </c>
      <c r="D667" s="162" t="s">
        <v>1187</v>
      </c>
      <c r="E667" s="53">
        <v>147652.50022176577</v>
      </c>
      <c r="F667" s="36">
        <v>48045.700000000004</v>
      </c>
      <c r="G667" s="75">
        <v>32.539713129027994</v>
      </c>
      <c r="H667" s="53">
        <v>83268.401572959789</v>
      </c>
      <c r="I667" s="36">
        <v>1924.65</v>
      </c>
      <c r="J667" s="75">
        <v>2.3113809844345594</v>
      </c>
      <c r="K667" s="54">
        <v>10939.048114391802</v>
      </c>
      <c r="L667" s="36">
        <v>25420.62</v>
      </c>
      <c r="M667" s="75">
        <v>232.384205043908</v>
      </c>
      <c r="N667" s="54">
        <v>32473.908734893652</v>
      </c>
      <c r="O667" s="36">
        <v>14955.13</v>
      </c>
      <c r="P667" s="75">
        <v>46.052756143674536</v>
      </c>
      <c r="Q667" s="54">
        <v>0</v>
      </c>
      <c r="R667" s="36">
        <v>0</v>
      </c>
      <c r="S667" s="75">
        <v>0</v>
      </c>
      <c r="T667" s="54">
        <v>14265.331036825553</v>
      </c>
      <c r="U667" s="36">
        <v>4841.97</v>
      </c>
      <c r="V667" s="75">
        <v>33.942219689824157</v>
      </c>
      <c r="W667" s="54">
        <v>2803.1265392791993</v>
      </c>
      <c r="X667" s="36">
        <v>903.33</v>
      </c>
      <c r="Y667" s="75">
        <v>32.22580170184839</v>
      </c>
      <c r="Z667" s="54">
        <v>3902.6842234157575</v>
      </c>
      <c r="AA667" s="36">
        <v>0</v>
      </c>
      <c r="AB667" s="75">
        <v>0</v>
      </c>
      <c r="AC667" s="77">
        <v>92158.51</v>
      </c>
      <c r="AD667" s="75">
        <v>48045.700000000004</v>
      </c>
      <c r="AG667">
        <v>1</v>
      </c>
      <c r="AH667">
        <v>0</v>
      </c>
      <c r="AI667" t="s">
        <v>66</v>
      </c>
      <c r="AJ667" t="s">
        <v>1197</v>
      </c>
      <c r="AK667">
        <v>2</v>
      </c>
      <c r="AL667" t="s">
        <v>3090</v>
      </c>
      <c r="AM667" t="s">
        <v>66</v>
      </c>
      <c r="AN667" t="s">
        <v>66</v>
      </c>
      <c r="AW667">
        <v>67</v>
      </c>
      <c r="AX667">
        <v>4</v>
      </c>
      <c r="AY667">
        <v>596</v>
      </c>
      <c r="AZ667" t="s">
        <v>2435</v>
      </c>
    </row>
    <row r="668" spans="1:52" x14ac:dyDescent="0.35">
      <c r="A668" s="80" t="s">
        <v>51</v>
      </c>
      <c r="B668" s="38" t="s">
        <v>66</v>
      </c>
      <c r="C668" s="39" t="s">
        <v>1193</v>
      </c>
      <c r="D668" s="162" t="s">
        <v>1193</v>
      </c>
      <c r="E668" s="53">
        <v>1016243.0000000001</v>
      </c>
      <c r="F668" s="36">
        <v>335706.35000000003</v>
      </c>
      <c r="G668" s="75">
        <v>33.034062719251203</v>
      </c>
      <c r="H668" s="53">
        <v>547493.69036235532</v>
      </c>
      <c r="I668" s="36">
        <v>106240.68000000002</v>
      </c>
      <c r="J668" s="75">
        <v>19.40491404196554</v>
      </c>
      <c r="K668" s="54">
        <v>65776.580343350433</v>
      </c>
      <c r="L668" s="36">
        <v>12549.420000000002</v>
      </c>
      <c r="M668" s="75">
        <v>19.078857451227567</v>
      </c>
      <c r="N668" s="54">
        <v>278399.15449406253</v>
      </c>
      <c r="O668" s="36">
        <v>190301.52000000002</v>
      </c>
      <c r="P668" s="75">
        <v>68.355638631818692</v>
      </c>
      <c r="Q668" s="54">
        <v>0</v>
      </c>
      <c r="R668" s="36">
        <v>0</v>
      </c>
      <c r="S668" s="75">
        <v>0</v>
      </c>
      <c r="T668" s="54">
        <v>79290.36768792072</v>
      </c>
      <c r="U668" s="36">
        <v>16831.61</v>
      </c>
      <c r="V668" s="75">
        <v>21.227811764283402</v>
      </c>
      <c r="W668" s="54">
        <v>20488.019748936444</v>
      </c>
      <c r="X668" s="36">
        <v>4817.76</v>
      </c>
      <c r="Y668" s="75">
        <v>23.515010523406467</v>
      </c>
      <c r="Z668" s="54">
        <v>24795.187363374596</v>
      </c>
      <c r="AA668" s="36">
        <v>4965.3599999999988</v>
      </c>
      <c r="AB668" s="75">
        <v>20.025499010079749</v>
      </c>
      <c r="AC668" s="77">
        <v>717936.43</v>
      </c>
      <c r="AD668" s="75">
        <v>335706.35000000003</v>
      </c>
      <c r="AG668">
        <v>1</v>
      </c>
      <c r="AH668">
        <v>0</v>
      </c>
      <c r="AI668" t="s">
        <v>66</v>
      </c>
      <c r="AJ668" t="s">
        <v>1197</v>
      </c>
      <c r="AK668">
        <v>3</v>
      </c>
      <c r="AL668" t="s">
        <v>3091</v>
      </c>
      <c r="AM668" t="s">
        <v>66</v>
      </c>
      <c r="AN668" t="s">
        <v>66</v>
      </c>
      <c r="AW668">
        <v>68</v>
      </c>
      <c r="AX668">
        <v>0</v>
      </c>
      <c r="AY668">
        <v>584</v>
      </c>
      <c r="AZ668" t="s">
        <v>2433</v>
      </c>
    </row>
    <row r="669" spans="1:52" x14ac:dyDescent="0.35">
      <c r="A669" s="80" t="s">
        <v>51</v>
      </c>
      <c r="B669" s="38" t="s">
        <v>1062</v>
      </c>
      <c r="C669" s="39" t="s">
        <v>626</v>
      </c>
      <c r="D669" s="162" t="s">
        <v>1193</v>
      </c>
      <c r="E669" s="53">
        <v>105490.8781112565</v>
      </c>
      <c r="F669" s="36">
        <v>17871.8</v>
      </c>
      <c r="G669" s="75">
        <v>16.941559611582164</v>
      </c>
      <c r="H669" s="53">
        <v>51764.910949673875</v>
      </c>
      <c r="I669" s="36">
        <v>1283.0999999999999</v>
      </c>
      <c r="J669" s="75">
        <v>2.4787060896278494</v>
      </c>
      <c r="K669" s="54">
        <v>6451.5111679231368</v>
      </c>
      <c r="L669" s="36">
        <v>643.55999999999995</v>
      </c>
      <c r="M669" s="75">
        <v>9.9753373008137256</v>
      </c>
      <c r="N669" s="54">
        <v>31623.650246818055</v>
      </c>
      <c r="O669" s="36">
        <v>12947.73</v>
      </c>
      <c r="P669" s="75">
        <v>40.943186188010635</v>
      </c>
      <c r="Q669" s="54">
        <v>0</v>
      </c>
      <c r="R669" s="36">
        <v>0</v>
      </c>
      <c r="S669" s="75">
        <v>0</v>
      </c>
      <c r="T669" s="54">
        <v>10395.136075338416</v>
      </c>
      <c r="U669" s="36">
        <v>2997.41</v>
      </c>
      <c r="V669" s="75">
        <v>28.834735575141746</v>
      </c>
      <c r="W669" s="54">
        <v>2082.2331784292455</v>
      </c>
      <c r="X669" s="36">
        <v>0</v>
      </c>
      <c r="Y669" s="75">
        <v>0</v>
      </c>
      <c r="Z669" s="54">
        <v>3192.9498163138142</v>
      </c>
      <c r="AA669" s="36">
        <v>0</v>
      </c>
      <c r="AB669" s="75">
        <v>0</v>
      </c>
      <c r="AC669" s="77">
        <v>80883.8</v>
      </c>
      <c r="AD669" s="75">
        <v>17871.8</v>
      </c>
      <c r="AG669">
        <v>1</v>
      </c>
      <c r="AH669">
        <v>0</v>
      </c>
      <c r="AI669" t="s">
        <v>66</v>
      </c>
      <c r="AJ669" t="s">
        <v>1197</v>
      </c>
      <c r="AK669">
        <v>4</v>
      </c>
      <c r="AL669" t="s">
        <v>3092</v>
      </c>
      <c r="AM669" t="s">
        <v>66</v>
      </c>
      <c r="AN669" t="s">
        <v>66</v>
      </c>
      <c r="AW669">
        <v>68</v>
      </c>
      <c r="AX669">
        <v>1</v>
      </c>
      <c r="AY669">
        <v>584</v>
      </c>
      <c r="AZ669" t="s">
        <v>2435</v>
      </c>
    </row>
    <row r="670" spans="1:52" x14ac:dyDescent="0.35">
      <c r="A670" s="80" t="s">
        <v>51</v>
      </c>
      <c r="B670" s="38" t="s">
        <v>1062</v>
      </c>
      <c r="C670" s="39" t="s">
        <v>627</v>
      </c>
      <c r="D670" s="162" t="s">
        <v>1193</v>
      </c>
      <c r="E670" s="53">
        <v>210889.3200792321</v>
      </c>
      <c r="F670" s="36">
        <v>61365.27</v>
      </c>
      <c r="G670" s="75">
        <v>29.098329861817934</v>
      </c>
      <c r="H670" s="53">
        <v>120086.60256211883</v>
      </c>
      <c r="I670" s="36">
        <v>14755.65</v>
      </c>
      <c r="J670" s="75">
        <v>12.287507253248457</v>
      </c>
      <c r="K670" s="54">
        <v>13119.274106838133</v>
      </c>
      <c r="L670" s="36">
        <v>4665.8100000000004</v>
      </c>
      <c r="M670" s="75">
        <v>35.564543906953276</v>
      </c>
      <c r="N670" s="54">
        <v>53414.771528728328</v>
      </c>
      <c r="O670" s="36">
        <v>36233.57</v>
      </c>
      <c r="P670" s="75">
        <v>67.834362973007046</v>
      </c>
      <c r="Q670" s="54">
        <v>0</v>
      </c>
      <c r="R670" s="36">
        <v>0</v>
      </c>
      <c r="S670" s="75">
        <v>0</v>
      </c>
      <c r="T670" s="54">
        <v>15061.605196792705</v>
      </c>
      <c r="U670" s="36">
        <v>4380.83</v>
      </c>
      <c r="V670" s="75">
        <v>29.08607643581626</v>
      </c>
      <c r="W670" s="54">
        <v>3703.5068652115897</v>
      </c>
      <c r="X670" s="36">
        <v>501.85</v>
      </c>
      <c r="Y670" s="75">
        <v>13.550670169240478</v>
      </c>
      <c r="Z670" s="54">
        <v>5507.3300016419253</v>
      </c>
      <c r="AA670" s="36">
        <v>827.56</v>
      </c>
      <c r="AB670" s="75">
        <v>15.026519198110078</v>
      </c>
      <c r="AC670" s="77">
        <v>136212.74</v>
      </c>
      <c r="AD670" s="75">
        <v>61365.27</v>
      </c>
      <c r="AG670">
        <v>1</v>
      </c>
      <c r="AH670">
        <v>0</v>
      </c>
      <c r="AI670" t="s">
        <v>66</v>
      </c>
      <c r="AJ670" t="s">
        <v>1197</v>
      </c>
      <c r="AK670">
        <v>5</v>
      </c>
      <c r="AL670" t="s">
        <v>3093</v>
      </c>
      <c r="AM670" t="s">
        <v>66</v>
      </c>
      <c r="AN670" t="s">
        <v>66</v>
      </c>
      <c r="AW670">
        <v>68</v>
      </c>
      <c r="AX670">
        <v>2</v>
      </c>
      <c r="AY670">
        <v>585</v>
      </c>
      <c r="AZ670" t="s">
        <v>2435</v>
      </c>
    </row>
    <row r="671" spans="1:52" x14ac:dyDescent="0.35">
      <c r="A671" s="80" t="s">
        <v>51</v>
      </c>
      <c r="B671" s="38" t="s">
        <v>1062</v>
      </c>
      <c r="C671" s="39" t="s">
        <v>628</v>
      </c>
      <c r="D671" s="162" t="s">
        <v>1193</v>
      </c>
      <c r="E671" s="53">
        <v>25102.404838569579</v>
      </c>
      <c r="F671" s="36">
        <v>18469.849999999999</v>
      </c>
      <c r="G671" s="75">
        <v>73.578010229606647</v>
      </c>
      <c r="H671" s="53">
        <v>12966.955824371611</v>
      </c>
      <c r="I671" s="36">
        <v>384.93</v>
      </c>
      <c r="J671" s="75">
        <v>2.968545626387634</v>
      </c>
      <c r="K671" s="54">
        <v>1362.38615724857</v>
      </c>
      <c r="L671" s="36">
        <v>-643.55999999999995</v>
      </c>
      <c r="M671" s="75">
        <v>-47.237708382160342</v>
      </c>
      <c r="N671" s="54">
        <v>8039.5625790025433</v>
      </c>
      <c r="O671" s="36">
        <v>18267.34</v>
      </c>
      <c r="P671" s="75">
        <v>227.21808332843901</v>
      </c>
      <c r="Q671" s="54">
        <v>0</v>
      </c>
      <c r="R671" s="36">
        <v>0</v>
      </c>
      <c r="S671" s="75">
        <v>0</v>
      </c>
      <c r="T671" s="54">
        <v>1706.7178731244946</v>
      </c>
      <c r="U671" s="36">
        <v>461.14</v>
      </c>
      <c r="V671" s="75">
        <v>27.019111199426842</v>
      </c>
      <c r="W671" s="54">
        <v>251.43244998922043</v>
      </c>
      <c r="X671" s="36">
        <v>0</v>
      </c>
      <c r="Y671" s="75">
        <v>0</v>
      </c>
      <c r="Z671" s="54">
        <v>752.47861913128281</v>
      </c>
      <c r="AA671" s="36">
        <v>0</v>
      </c>
      <c r="AB671" s="75">
        <v>0</v>
      </c>
      <c r="AC671" s="77">
        <v>25149.84</v>
      </c>
      <c r="AD671" s="75">
        <v>18469.849999999999</v>
      </c>
      <c r="AG671">
        <v>1</v>
      </c>
      <c r="AH671">
        <v>0</v>
      </c>
      <c r="AI671" t="s">
        <v>66</v>
      </c>
      <c r="AJ671" t="s">
        <v>1404</v>
      </c>
      <c r="AK671">
        <v>4</v>
      </c>
      <c r="AL671" t="s">
        <v>3094</v>
      </c>
      <c r="AM671" t="s">
        <v>66</v>
      </c>
      <c r="AN671" t="s">
        <v>66</v>
      </c>
      <c r="AW671">
        <v>68</v>
      </c>
      <c r="AX671">
        <v>3</v>
      </c>
      <c r="AY671">
        <v>586</v>
      </c>
      <c r="AZ671" t="s">
        <v>2435</v>
      </c>
    </row>
    <row r="672" spans="1:52" x14ac:dyDescent="0.35">
      <c r="A672" s="80" t="s">
        <v>51</v>
      </c>
      <c r="B672" s="38" t="s">
        <v>1062</v>
      </c>
      <c r="C672" s="39" t="s">
        <v>629</v>
      </c>
      <c r="D672" s="162" t="s">
        <v>1193</v>
      </c>
      <c r="E672" s="53">
        <v>300889.94860449526</v>
      </c>
      <c r="F672" s="36">
        <v>112277.64</v>
      </c>
      <c r="G672" s="75">
        <v>37.315184678230416</v>
      </c>
      <c r="H672" s="53">
        <v>148066.65383207516</v>
      </c>
      <c r="I672" s="36">
        <v>30794.400000000001</v>
      </c>
      <c r="J672" s="75">
        <v>20.797660515057252</v>
      </c>
      <c r="K672" s="54">
        <v>21257.549088497588</v>
      </c>
      <c r="L672" s="36">
        <v>5952.93</v>
      </c>
      <c r="M672" s="75">
        <v>28.003839836931704</v>
      </c>
      <c r="N672" s="54">
        <v>89372.794644226131</v>
      </c>
      <c r="O672" s="36">
        <v>66545.31</v>
      </c>
      <c r="P672" s="75">
        <v>74.458128186438117</v>
      </c>
      <c r="Q672" s="54">
        <v>0</v>
      </c>
      <c r="R672" s="36">
        <v>0</v>
      </c>
      <c r="S672" s="75">
        <v>0</v>
      </c>
      <c r="T672" s="54">
        <v>27692.757726161362</v>
      </c>
      <c r="U672" s="36">
        <v>5072.54</v>
      </c>
      <c r="V672" s="75">
        <v>18.317207878534859</v>
      </c>
      <c r="W672" s="54">
        <v>7371.6269411654384</v>
      </c>
      <c r="X672" s="36">
        <v>602.22</v>
      </c>
      <c r="Y672" s="75">
        <v>8.169431318302582</v>
      </c>
      <c r="Z672" s="54">
        <v>7187.1876757025866</v>
      </c>
      <c r="AA672" s="36">
        <v>3310.24</v>
      </c>
      <c r="AB672" s="75">
        <v>46.057514418202608</v>
      </c>
      <c r="AC672" s="77">
        <v>222019.66</v>
      </c>
      <c r="AD672" s="75">
        <v>112277.64</v>
      </c>
      <c r="AG672">
        <v>1</v>
      </c>
      <c r="AH672">
        <v>0</v>
      </c>
      <c r="AI672" t="s">
        <v>66</v>
      </c>
      <c r="AJ672" t="s">
        <v>1404</v>
      </c>
      <c r="AK672">
        <v>5</v>
      </c>
      <c r="AL672" t="s">
        <v>3095</v>
      </c>
      <c r="AM672" t="s">
        <v>66</v>
      </c>
      <c r="AN672" t="s">
        <v>66</v>
      </c>
      <c r="AW672">
        <v>68</v>
      </c>
      <c r="AX672">
        <v>4</v>
      </c>
      <c r="AY672">
        <v>587</v>
      </c>
      <c r="AZ672" t="s">
        <v>2435</v>
      </c>
    </row>
    <row r="673" spans="1:52" x14ac:dyDescent="0.35">
      <c r="A673" s="80" t="s">
        <v>51</v>
      </c>
      <c r="B673" s="38" t="s">
        <v>1062</v>
      </c>
      <c r="C673" s="39" t="s">
        <v>630</v>
      </c>
      <c r="D673" s="162" t="s">
        <v>1193</v>
      </c>
      <c r="E673" s="53">
        <v>88585.760696081503</v>
      </c>
      <c r="F673" s="36">
        <v>33186.350000000006</v>
      </c>
      <c r="G673" s="75">
        <v>37.462397725358102</v>
      </c>
      <c r="H673" s="53">
        <v>51704.374274490059</v>
      </c>
      <c r="I673" s="36">
        <v>21171.15</v>
      </c>
      <c r="J673" s="75">
        <v>40.946535563134049</v>
      </c>
      <c r="K673" s="54">
        <v>5521.6285526582415</v>
      </c>
      <c r="L673" s="36">
        <v>643.55999999999995</v>
      </c>
      <c r="M673" s="75">
        <v>11.655257029018641</v>
      </c>
      <c r="N673" s="54">
        <v>22444.978289614253</v>
      </c>
      <c r="O673" s="36">
        <v>9936.6299999999992</v>
      </c>
      <c r="P673" s="75">
        <v>44.271060866197757</v>
      </c>
      <c r="Q673" s="54">
        <v>0</v>
      </c>
      <c r="R673" s="36">
        <v>0</v>
      </c>
      <c r="S673" s="75">
        <v>0</v>
      </c>
      <c r="T673" s="54">
        <v>5861.8917667651367</v>
      </c>
      <c r="U673" s="36">
        <v>230.57</v>
      </c>
      <c r="V673" s="75">
        <v>3.9333718392286046</v>
      </c>
      <c r="W673" s="54">
        <v>1289.7553453150733</v>
      </c>
      <c r="X673" s="36">
        <v>1204.44</v>
      </c>
      <c r="Y673" s="75">
        <v>93.385152802430781</v>
      </c>
      <c r="Z673" s="54">
        <v>1753.071809976125</v>
      </c>
      <c r="AA673" s="36">
        <v>0</v>
      </c>
      <c r="AB673" s="75">
        <v>0</v>
      </c>
      <c r="AC673" s="77">
        <v>76449.72</v>
      </c>
      <c r="AD673" s="75">
        <v>33186.350000000006</v>
      </c>
      <c r="AG673">
        <v>1</v>
      </c>
      <c r="AH673">
        <v>0</v>
      </c>
      <c r="AI673" t="s">
        <v>66</v>
      </c>
      <c r="AJ673" t="s">
        <v>1197</v>
      </c>
      <c r="AK673">
        <v>6</v>
      </c>
      <c r="AL673" t="s">
        <v>3096</v>
      </c>
      <c r="AM673" t="s">
        <v>66</v>
      </c>
      <c r="AN673" t="s">
        <v>66</v>
      </c>
      <c r="AW673">
        <v>68</v>
      </c>
      <c r="AX673">
        <v>5</v>
      </c>
      <c r="AY673">
        <v>588</v>
      </c>
      <c r="AZ673" t="s">
        <v>2435</v>
      </c>
    </row>
    <row r="674" spans="1:52" x14ac:dyDescent="0.35">
      <c r="A674" s="80" t="s">
        <v>51</v>
      </c>
      <c r="B674" s="38" t="s">
        <v>1062</v>
      </c>
      <c r="C674" s="39" t="s">
        <v>631</v>
      </c>
      <c r="D674" s="162" t="s">
        <v>1193</v>
      </c>
      <c r="E674" s="53">
        <v>70214.456597242635</v>
      </c>
      <c r="F674" s="36">
        <v>29114.500000000004</v>
      </c>
      <c r="G674" s="75">
        <v>41.465107630190431</v>
      </c>
      <c r="H674" s="53">
        <v>39911.829948684317</v>
      </c>
      <c r="I674" s="36">
        <v>14114.1</v>
      </c>
      <c r="J674" s="75">
        <v>35.363199377595237</v>
      </c>
      <c r="K674" s="54">
        <v>4224.1179267072139</v>
      </c>
      <c r="L674" s="36">
        <v>321.77999999999997</v>
      </c>
      <c r="M674" s="75">
        <v>7.617685054802295</v>
      </c>
      <c r="N674" s="54">
        <v>17707.599214928356</v>
      </c>
      <c r="O674" s="36">
        <v>13851.06</v>
      </c>
      <c r="P674" s="75">
        <v>78.220993325413033</v>
      </c>
      <c r="Q674" s="54">
        <v>0</v>
      </c>
      <c r="R674" s="36">
        <v>0</v>
      </c>
      <c r="S674" s="75">
        <v>0</v>
      </c>
      <c r="T674" s="54">
        <v>5188.5663611231867</v>
      </c>
      <c r="U674" s="36">
        <v>0</v>
      </c>
      <c r="V674" s="75">
        <v>0</v>
      </c>
      <c r="W674" s="54">
        <v>1384.7409375332234</v>
      </c>
      <c r="X674" s="36">
        <v>0</v>
      </c>
      <c r="Y674" s="75">
        <v>0</v>
      </c>
      <c r="Z674" s="54">
        <v>1801.8812339197755</v>
      </c>
      <c r="AA674" s="36">
        <v>827.56</v>
      </c>
      <c r="AB674" s="75">
        <v>45.927555291740454</v>
      </c>
      <c r="AC674" s="77">
        <v>55233.87</v>
      </c>
      <c r="AD674" s="75">
        <v>29114.500000000004</v>
      </c>
      <c r="AG674">
        <v>1</v>
      </c>
      <c r="AH674">
        <v>0</v>
      </c>
      <c r="AI674" t="s">
        <v>66</v>
      </c>
      <c r="AJ674" t="s">
        <v>1197</v>
      </c>
      <c r="AK674">
        <v>7</v>
      </c>
      <c r="AL674" t="s">
        <v>3097</v>
      </c>
      <c r="AM674" t="s">
        <v>66</v>
      </c>
      <c r="AN674" t="s">
        <v>66</v>
      </c>
      <c r="AW674">
        <v>68</v>
      </c>
      <c r="AX674">
        <v>6</v>
      </c>
      <c r="AY674">
        <v>589</v>
      </c>
      <c r="AZ674" t="s">
        <v>2435</v>
      </c>
    </row>
    <row r="675" spans="1:52" x14ac:dyDescent="0.35">
      <c r="A675" s="80" t="s">
        <v>51</v>
      </c>
      <c r="B675" s="38" t="s">
        <v>1062</v>
      </c>
      <c r="C675" s="39" t="s">
        <v>633</v>
      </c>
      <c r="D675" s="162" t="s">
        <v>1193</v>
      </c>
      <c r="E675" s="53">
        <v>215070.23107312247</v>
      </c>
      <c r="F675" s="36">
        <v>63420.94</v>
      </c>
      <c r="G675" s="75">
        <v>29.488479034756466</v>
      </c>
      <c r="H675" s="53">
        <v>122992.36297094151</v>
      </c>
      <c r="I675" s="36">
        <v>23737.35</v>
      </c>
      <c r="J675" s="75">
        <v>19.299856858273586</v>
      </c>
      <c r="K675" s="54">
        <v>13840.113343477544</v>
      </c>
      <c r="L675" s="36">
        <v>965.34</v>
      </c>
      <c r="M675" s="75">
        <v>6.9749428783033602</v>
      </c>
      <c r="N675" s="54">
        <v>55795.797990744883</v>
      </c>
      <c r="O675" s="36">
        <v>32519.88</v>
      </c>
      <c r="P675" s="75">
        <v>58.283743885864361</v>
      </c>
      <c r="Q675" s="54">
        <v>0</v>
      </c>
      <c r="R675" s="36">
        <v>0</v>
      </c>
      <c r="S675" s="75">
        <v>0</v>
      </c>
      <c r="T675" s="54">
        <v>13383.692688615432</v>
      </c>
      <c r="U675" s="36">
        <v>3689.12</v>
      </c>
      <c r="V675" s="75">
        <v>27.564291005710817</v>
      </c>
      <c r="W675" s="54">
        <v>4404.7240312926533</v>
      </c>
      <c r="X675" s="36">
        <v>2509.25</v>
      </c>
      <c r="Y675" s="75">
        <v>56.967246578297235</v>
      </c>
      <c r="Z675" s="54">
        <v>4600.2882066890843</v>
      </c>
      <c r="AA675" s="36">
        <v>0</v>
      </c>
      <c r="AB675" s="75">
        <v>0</v>
      </c>
      <c r="AC675" s="77">
        <v>121986.8</v>
      </c>
      <c r="AD675" s="75">
        <v>63420.94</v>
      </c>
      <c r="AG675">
        <v>1</v>
      </c>
      <c r="AH675">
        <v>0</v>
      </c>
      <c r="AI675" t="s">
        <v>66</v>
      </c>
      <c r="AJ675" t="s">
        <v>1197</v>
      </c>
      <c r="AK675">
        <v>8</v>
      </c>
      <c r="AL675" t="s">
        <v>3098</v>
      </c>
      <c r="AM675" t="s">
        <v>66</v>
      </c>
      <c r="AN675" t="s">
        <v>66</v>
      </c>
      <c r="AW675">
        <v>68</v>
      </c>
      <c r="AX675">
        <v>7</v>
      </c>
      <c r="AY675">
        <v>591</v>
      </c>
      <c r="AZ675" t="s">
        <v>2435</v>
      </c>
    </row>
    <row r="676" spans="1:52" x14ac:dyDescent="0.35">
      <c r="A676" s="80" t="s">
        <v>51</v>
      </c>
      <c r="B676" s="38" t="s">
        <v>66</v>
      </c>
      <c r="C676" s="39" t="s">
        <v>1195</v>
      </c>
      <c r="D676" s="162" t="s">
        <v>1195</v>
      </c>
      <c r="E676" s="53">
        <v>1032522.9999999998</v>
      </c>
      <c r="F676" s="36">
        <v>290446.29000000004</v>
      </c>
      <c r="G676" s="75">
        <v>28.12976466383801</v>
      </c>
      <c r="H676" s="53">
        <v>630175.35406033415</v>
      </c>
      <c r="I676" s="36">
        <v>108678.56999999998</v>
      </c>
      <c r="J676" s="75">
        <v>17.245766483846793</v>
      </c>
      <c r="K676" s="54">
        <v>62114.8184597402</v>
      </c>
      <c r="L676" s="36">
        <v>40222.5</v>
      </c>
      <c r="M676" s="75">
        <v>64.755079379440289</v>
      </c>
      <c r="N676" s="54">
        <v>229627.53054226463</v>
      </c>
      <c r="O676" s="36">
        <v>106592.94</v>
      </c>
      <c r="P676" s="75">
        <v>46.41993046229306</v>
      </c>
      <c r="Q676" s="54">
        <v>0</v>
      </c>
      <c r="R676" s="36">
        <v>0</v>
      </c>
      <c r="S676" s="75">
        <v>0</v>
      </c>
      <c r="T676" s="54">
        <v>62233.085062337617</v>
      </c>
      <c r="U676" s="36">
        <v>25593.27</v>
      </c>
      <c r="V676" s="75">
        <v>41.12486143723028</v>
      </c>
      <c r="W676" s="54">
        <v>30540.91730600088</v>
      </c>
      <c r="X676" s="36">
        <v>8531.4500000000007</v>
      </c>
      <c r="Y676" s="75">
        <v>27.934491667425082</v>
      </c>
      <c r="Z676" s="54">
        <v>17831.294569322326</v>
      </c>
      <c r="AA676" s="36">
        <v>827.56</v>
      </c>
      <c r="AB676" s="75">
        <v>4.6410539446965746</v>
      </c>
      <c r="AC676" s="77">
        <v>553819.07999999996</v>
      </c>
      <c r="AD676" s="75">
        <v>290446.29000000004</v>
      </c>
      <c r="AG676">
        <v>1</v>
      </c>
      <c r="AH676">
        <v>0</v>
      </c>
      <c r="AI676" t="s">
        <v>66</v>
      </c>
      <c r="AJ676" t="s">
        <v>1404</v>
      </c>
      <c r="AK676">
        <v>6</v>
      </c>
      <c r="AL676" t="s">
        <v>3099</v>
      </c>
      <c r="AM676" t="s">
        <v>66</v>
      </c>
      <c r="AN676" t="s">
        <v>66</v>
      </c>
      <c r="AW676">
        <v>69</v>
      </c>
      <c r="AX676">
        <v>0</v>
      </c>
      <c r="AY676">
        <v>601</v>
      </c>
      <c r="AZ676" t="s">
        <v>2433</v>
      </c>
    </row>
    <row r="677" spans="1:52" x14ac:dyDescent="0.35">
      <c r="A677" s="80" t="s">
        <v>51</v>
      </c>
      <c r="B677" s="38" t="s">
        <v>1095</v>
      </c>
      <c r="C677" s="39" t="s">
        <v>643</v>
      </c>
      <c r="D677" s="162" t="s">
        <v>1195</v>
      </c>
      <c r="E677" s="53">
        <v>219206.62745521156</v>
      </c>
      <c r="F677" s="36">
        <v>74666.02</v>
      </c>
      <c r="G677" s="75">
        <v>34.061935474672552</v>
      </c>
      <c r="H677" s="53">
        <v>110509.55933019595</v>
      </c>
      <c r="I677" s="36">
        <v>19246.5</v>
      </c>
      <c r="J677" s="75">
        <v>17.4161403924276</v>
      </c>
      <c r="K677" s="54">
        <v>13772.024027743644</v>
      </c>
      <c r="L677" s="36">
        <v>12388.53</v>
      </c>
      <c r="M677" s="75">
        <v>89.954315901884826</v>
      </c>
      <c r="N677" s="54">
        <v>61392.875359077858</v>
      </c>
      <c r="O677" s="36">
        <v>28304.34</v>
      </c>
      <c r="P677" s="75">
        <v>46.103623318588838</v>
      </c>
      <c r="Q677" s="54">
        <v>0</v>
      </c>
      <c r="R677" s="36">
        <v>0</v>
      </c>
      <c r="S677" s="75">
        <v>0</v>
      </c>
      <c r="T677" s="54">
        <v>20656.585826991268</v>
      </c>
      <c r="U677" s="36">
        <v>14525.91</v>
      </c>
      <c r="V677" s="75">
        <v>70.320962629843123</v>
      </c>
      <c r="W677" s="54">
        <v>4511.5148781600192</v>
      </c>
      <c r="X677" s="36">
        <v>200.74</v>
      </c>
      <c r="Y677" s="75">
        <v>4.4495032249981197</v>
      </c>
      <c r="Z677" s="54">
        <v>7082.1055950204027</v>
      </c>
      <c r="AA677" s="36">
        <v>0</v>
      </c>
      <c r="AB677" s="75">
        <v>0</v>
      </c>
      <c r="AC677" s="77">
        <v>123056.43</v>
      </c>
      <c r="AD677" s="75">
        <v>74666.02</v>
      </c>
      <c r="AG677">
        <v>1</v>
      </c>
      <c r="AH677">
        <v>0</v>
      </c>
      <c r="AI677" t="s">
        <v>66</v>
      </c>
      <c r="AJ677" t="s">
        <v>1404</v>
      </c>
      <c r="AK677">
        <v>7</v>
      </c>
      <c r="AL677" t="s">
        <v>3100</v>
      </c>
      <c r="AM677" t="s">
        <v>66</v>
      </c>
      <c r="AN677" t="s">
        <v>66</v>
      </c>
      <c r="AW677">
        <v>69</v>
      </c>
      <c r="AX677">
        <v>1</v>
      </c>
      <c r="AY677">
        <v>601</v>
      </c>
      <c r="AZ677" t="s">
        <v>2435</v>
      </c>
    </row>
    <row r="678" spans="1:52" x14ac:dyDescent="0.35">
      <c r="A678" s="80" t="s">
        <v>51</v>
      </c>
      <c r="B678" s="38" t="s">
        <v>1095</v>
      </c>
      <c r="C678" s="39" t="s">
        <v>644</v>
      </c>
      <c r="D678" s="162" t="s">
        <v>1195</v>
      </c>
      <c r="E678" s="53">
        <v>47860.783635936728</v>
      </c>
      <c r="F678" s="36">
        <v>12677.71</v>
      </c>
      <c r="G678" s="75">
        <v>26.488722158073525</v>
      </c>
      <c r="H678" s="53">
        <v>29113.433180432443</v>
      </c>
      <c r="I678" s="36">
        <v>0</v>
      </c>
      <c r="J678" s="75">
        <v>0</v>
      </c>
      <c r="K678" s="54">
        <v>3025.2722002195464</v>
      </c>
      <c r="L678" s="36">
        <v>1287.1199999999999</v>
      </c>
      <c r="M678" s="75">
        <v>42.545593084370807</v>
      </c>
      <c r="N678" s="54">
        <v>9907.7323621218366</v>
      </c>
      <c r="O678" s="36">
        <v>9033.2999999999993</v>
      </c>
      <c r="P678" s="75">
        <v>91.174243205590898</v>
      </c>
      <c r="Q678" s="54">
        <v>0</v>
      </c>
      <c r="R678" s="36">
        <v>0</v>
      </c>
      <c r="S678" s="75">
        <v>0</v>
      </c>
      <c r="T678" s="54">
        <v>3661.5073218220045</v>
      </c>
      <c r="U678" s="36">
        <v>1152.8499999999999</v>
      </c>
      <c r="V678" s="75">
        <v>31.485666930916572</v>
      </c>
      <c r="W678" s="54">
        <v>1324.5070500560521</v>
      </c>
      <c r="X678" s="36">
        <v>1204.44</v>
      </c>
      <c r="Y678" s="75">
        <v>90.934963309484019</v>
      </c>
      <c r="Z678" s="54">
        <v>1097.685712201785</v>
      </c>
      <c r="AA678" s="36">
        <v>0</v>
      </c>
      <c r="AB678" s="75">
        <v>0</v>
      </c>
      <c r="AC678" s="77">
        <v>26298.21</v>
      </c>
      <c r="AD678" s="75">
        <v>12677.71</v>
      </c>
      <c r="AG678">
        <v>1</v>
      </c>
      <c r="AH678">
        <v>0</v>
      </c>
      <c r="AI678" t="s">
        <v>66</v>
      </c>
      <c r="AJ678" t="s">
        <v>1197</v>
      </c>
      <c r="AK678">
        <v>9</v>
      </c>
      <c r="AL678" t="s">
        <v>3101</v>
      </c>
      <c r="AM678" t="s">
        <v>66</v>
      </c>
      <c r="AN678" t="s">
        <v>66</v>
      </c>
      <c r="AW678">
        <v>69</v>
      </c>
      <c r="AX678">
        <v>2</v>
      </c>
      <c r="AY678">
        <v>602</v>
      </c>
      <c r="AZ678" t="s">
        <v>2435</v>
      </c>
    </row>
    <row r="679" spans="1:52" x14ac:dyDescent="0.35">
      <c r="A679" s="80" t="s">
        <v>51</v>
      </c>
      <c r="B679" s="38" t="s">
        <v>1095</v>
      </c>
      <c r="C679" s="39" t="s">
        <v>645</v>
      </c>
      <c r="D679" s="162" t="s">
        <v>1195</v>
      </c>
      <c r="E679" s="53">
        <v>125968.50658785776</v>
      </c>
      <c r="F679" s="36">
        <v>15416.130000000001</v>
      </c>
      <c r="G679" s="75">
        <v>12.238082690333314</v>
      </c>
      <c r="H679" s="53">
        <v>83670.903662477634</v>
      </c>
      <c r="I679" s="36">
        <v>3849.3</v>
      </c>
      <c r="J679" s="75">
        <v>4.6005239952084152</v>
      </c>
      <c r="K679" s="54">
        <v>5294.2263503842023</v>
      </c>
      <c r="L679" s="36">
        <v>2574.2399999999998</v>
      </c>
      <c r="M679" s="75">
        <v>48.623534953566669</v>
      </c>
      <c r="N679" s="54">
        <v>29082.718901887445</v>
      </c>
      <c r="O679" s="36">
        <v>8531.4500000000007</v>
      </c>
      <c r="P679" s="75">
        <v>29.335118318137432</v>
      </c>
      <c r="Q679" s="54">
        <v>0</v>
      </c>
      <c r="R679" s="36">
        <v>0</v>
      </c>
      <c r="S679" s="75">
        <v>0</v>
      </c>
      <c r="T679" s="54">
        <v>2010.4851846990671</v>
      </c>
      <c r="U679" s="36">
        <v>461.14</v>
      </c>
      <c r="V679" s="75">
        <v>22.936751959653172</v>
      </c>
      <c r="W679" s="54">
        <v>3768.7484509325254</v>
      </c>
      <c r="X679" s="36">
        <v>0</v>
      </c>
      <c r="Y679" s="75">
        <v>0</v>
      </c>
      <c r="Z679" s="54">
        <v>792.77301436795653</v>
      </c>
      <c r="AA679" s="36">
        <v>0</v>
      </c>
      <c r="AB679" s="75">
        <v>0</v>
      </c>
      <c r="AC679" s="77">
        <v>40273.9</v>
      </c>
      <c r="AD679" s="75">
        <v>15416.130000000001</v>
      </c>
      <c r="AG679">
        <v>0</v>
      </c>
      <c r="AH679">
        <v>1</v>
      </c>
      <c r="AI679" t="s">
        <v>55</v>
      </c>
      <c r="AJ679" t="s">
        <v>66</v>
      </c>
      <c r="AK679" t="s">
        <v>66</v>
      </c>
      <c r="AL679" t="s">
        <v>66</v>
      </c>
      <c r="AM679">
        <v>67900000</v>
      </c>
      <c r="AN679">
        <v>78</v>
      </c>
      <c r="AW679">
        <v>69</v>
      </c>
      <c r="AX679">
        <v>3</v>
      </c>
      <c r="AY679">
        <v>603</v>
      </c>
      <c r="AZ679" t="s">
        <v>2435</v>
      </c>
    </row>
    <row r="680" spans="1:52" x14ac:dyDescent="0.35">
      <c r="A680" s="80" t="s">
        <v>51</v>
      </c>
      <c r="B680" s="38" t="s">
        <v>1095</v>
      </c>
      <c r="C680" s="39" t="s">
        <v>646</v>
      </c>
      <c r="D680" s="162" t="s">
        <v>1195</v>
      </c>
      <c r="E680" s="53">
        <v>123078.0056048944</v>
      </c>
      <c r="F680" s="36">
        <v>38133.57</v>
      </c>
      <c r="G680" s="75">
        <v>30.983253110565158</v>
      </c>
      <c r="H680" s="53">
        <v>77224.667659145765</v>
      </c>
      <c r="I680" s="36">
        <v>27586.65</v>
      </c>
      <c r="J680" s="75">
        <v>35.722588178380974</v>
      </c>
      <c r="K680" s="54">
        <v>6112.1051719551815</v>
      </c>
      <c r="L680" s="36">
        <v>0</v>
      </c>
      <c r="M680" s="75">
        <v>0</v>
      </c>
      <c r="N680" s="54">
        <v>29365.38804475759</v>
      </c>
      <c r="O680" s="36">
        <v>8431.08</v>
      </c>
      <c r="P680" s="75">
        <v>28.710943601867861</v>
      </c>
      <c r="Q680" s="54">
        <v>0</v>
      </c>
      <c r="R680" s="36">
        <v>0</v>
      </c>
      <c r="S680" s="75">
        <v>0</v>
      </c>
      <c r="T680" s="54">
        <v>3189.1895965184713</v>
      </c>
      <c r="U680" s="36">
        <v>1613.99</v>
      </c>
      <c r="V680" s="75">
        <v>50.60815455317983</v>
      </c>
      <c r="W680" s="54">
        <v>3913.0201253940018</v>
      </c>
      <c r="X680" s="36">
        <v>501.85</v>
      </c>
      <c r="Y680" s="75">
        <v>12.825132095365054</v>
      </c>
      <c r="Z680" s="54">
        <v>2073.4063452700384</v>
      </c>
      <c r="AA680" s="36">
        <v>0</v>
      </c>
      <c r="AB680" s="75">
        <v>0</v>
      </c>
      <c r="AC680" s="77">
        <v>63697.919999999998</v>
      </c>
      <c r="AD680" s="75">
        <v>38133.57</v>
      </c>
      <c r="AG680">
        <v>1</v>
      </c>
      <c r="AH680">
        <v>0</v>
      </c>
      <c r="AI680" t="s">
        <v>66</v>
      </c>
      <c r="AJ680" t="s">
        <v>1201</v>
      </c>
      <c r="AK680">
        <v>1</v>
      </c>
      <c r="AL680" t="s">
        <v>3102</v>
      </c>
      <c r="AM680">
        <v>67900680</v>
      </c>
      <c r="AN680">
        <v>79</v>
      </c>
      <c r="AW680">
        <v>69</v>
      </c>
      <c r="AX680">
        <v>4</v>
      </c>
      <c r="AY680">
        <v>604</v>
      </c>
      <c r="AZ680" t="s">
        <v>2435</v>
      </c>
    </row>
    <row r="681" spans="1:52" x14ac:dyDescent="0.35">
      <c r="A681" s="80" t="s">
        <v>51</v>
      </c>
      <c r="B681" s="38" t="s">
        <v>1095</v>
      </c>
      <c r="C681" s="39" t="s">
        <v>647</v>
      </c>
      <c r="D681" s="162" t="s">
        <v>1195</v>
      </c>
      <c r="E681" s="53">
        <v>140077.01537042417</v>
      </c>
      <c r="F681" s="36">
        <v>39430.22</v>
      </c>
      <c r="G681" s="75">
        <v>28.148957839892191</v>
      </c>
      <c r="H681" s="53">
        <v>97877.41608520555</v>
      </c>
      <c r="I681" s="36">
        <v>30152.85</v>
      </c>
      <c r="J681" s="75">
        <v>30.806749101090837</v>
      </c>
      <c r="K681" s="54">
        <v>6367.1426539504355</v>
      </c>
      <c r="L681" s="36">
        <v>5148.4799999999996</v>
      </c>
      <c r="M681" s="75">
        <v>80.860132712837398</v>
      </c>
      <c r="N681" s="54">
        <v>25855.281346584456</v>
      </c>
      <c r="O681" s="36">
        <v>2609.62</v>
      </c>
      <c r="P681" s="75">
        <v>10.093179668086409</v>
      </c>
      <c r="Q681" s="54">
        <v>0</v>
      </c>
      <c r="R681" s="36">
        <v>0</v>
      </c>
      <c r="S681" s="75">
        <v>0</v>
      </c>
      <c r="T681" s="54">
        <v>2691.7930539422036</v>
      </c>
      <c r="U681" s="36">
        <v>691.71</v>
      </c>
      <c r="V681" s="75">
        <v>25.696997731195275</v>
      </c>
      <c r="W681" s="54">
        <v>5989.6014526427989</v>
      </c>
      <c r="X681" s="36">
        <v>0</v>
      </c>
      <c r="Y681" s="75">
        <v>0</v>
      </c>
      <c r="Z681" s="54">
        <v>1122.0787280284915</v>
      </c>
      <c r="AA681" s="36">
        <v>827.56</v>
      </c>
      <c r="AB681" s="75">
        <v>73.75240072985207</v>
      </c>
      <c r="AC681" s="77">
        <v>72226.97</v>
      </c>
      <c r="AD681" s="75">
        <v>39430.22</v>
      </c>
      <c r="AG681">
        <v>1</v>
      </c>
      <c r="AH681">
        <v>0</v>
      </c>
      <c r="AI681" t="s">
        <v>66</v>
      </c>
      <c r="AJ681" t="s">
        <v>1201</v>
      </c>
      <c r="AK681">
        <v>2</v>
      </c>
      <c r="AL681" t="s">
        <v>3103</v>
      </c>
      <c r="AM681" t="s">
        <v>66</v>
      </c>
      <c r="AN681" t="s">
        <v>66</v>
      </c>
      <c r="AW681">
        <v>69</v>
      </c>
      <c r="AX681">
        <v>5</v>
      </c>
      <c r="AY681">
        <v>605</v>
      </c>
      <c r="AZ681" t="s">
        <v>2435</v>
      </c>
    </row>
    <row r="682" spans="1:52" x14ac:dyDescent="0.35">
      <c r="A682" s="80" t="s">
        <v>51</v>
      </c>
      <c r="B682" s="38" t="s">
        <v>1099</v>
      </c>
      <c r="C682" s="39" t="s">
        <v>660</v>
      </c>
      <c r="D682" s="162" t="s">
        <v>1195</v>
      </c>
      <c r="E682" s="53">
        <v>218458.86562789069</v>
      </c>
      <c r="F682" s="36">
        <v>73009.25</v>
      </c>
      <c r="G682" s="75">
        <v>33.420136001419799</v>
      </c>
      <c r="H682" s="53">
        <v>132358.5803991812</v>
      </c>
      <c r="I682" s="36">
        <v>15397.2</v>
      </c>
      <c r="J682" s="75">
        <v>11.632944349783349</v>
      </c>
      <c r="K682" s="54">
        <v>17360.137567538837</v>
      </c>
      <c r="L682" s="36">
        <v>13997.43</v>
      </c>
      <c r="M682" s="75">
        <v>80.629718200927996</v>
      </c>
      <c r="N682" s="54">
        <v>43631.234533663162</v>
      </c>
      <c r="O682" s="36">
        <v>32620.25</v>
      </c>
      <c r="P682" s="75">
        <v>74.763527433156241</v>
      </c>
      <c r="Q682" s="54">
        <v>0</v>
      </c>
      <c r="R682" s="36">
        <v>0</v>
      </c>
      <c r="S682" s="75">
        <v>0</v>
      </c>
      <c r="T682" s="54">
        <v>18905.24842077725</v>
      </c>
      <c r="U682" s="36">
        <v>5072.54</v>
      </c>
      <c r="V682" s="75">
        <v>26.831385058263375</v>
      </c>
      <c r="W682" s="54">
        <v>6288.3834365275334</v>
      </c>
      <c r="X682" s="36">
        <v>5921.83</v>
      </c>
      <c r="Y682" s="75">
        <v>94.170943292065772</v>
      </c>
      <c r="Z682" s="54">
        <v>2427.1050747572799</v>
      </c>
      <c r="AA682" s="36">
        <v>0</v>
      </c>
      <c r="AB682" s="75">
        <v>0</v>
      </c>
      <c r="AC682" s="77">
        <v>155630.89000000001</v>
      </c>
      <c r="AD682" s="75">
        <v>73009.25</v>
      </c>
      <c r="AG682">
        <v>1</v>
      </c>
      <c r="AH682">
        <v>0</v>
      </c>
      <c r="AI682" t="s">
        <v>66</v>
      </c>
      <c r="AJ682" t="s">
        <v>1201</v>
      </c>
      <c r="AK682">
        <v>3</v>
      </c>
      <c r="AL682" t="s">
        <v>3104</v>
      </c>
      <c r="AM682" t="s">
        <v>66</v>
      </c>
      <c r="AN682" t="s">
        <v>66</v>
      </c>
      <c r="AW682">
        <v>69</v>
      </c>
      <c r="AX682">
        <v>6</v>
      </c>
      <c r="AY682">
        <v>618</v>
      </c>
      <c r="AZ682" t="s">
        <v>2435</v>
      </c>
    </row>
    <row r="683" spans="1:52" x14ac:dyDescent="0.35">
      <c r="A683" s="80" t="s">
        <v>51</v>
      </c>
      <c r="B683" s="38" t="s">
        <v>1099</v>
      </c>
      <c r="C683" s="39" t="s">
        <v>661</v>
      </c>
      <c r="D683" s="162" t="s">
        <v>1195</v>
      </c>
      <c r="E683" s="53">
        <v>157873.19571778452</v>
      </c>
      <c r="F683" s="36">
        <v>37113.389999999992</v>
      </c>
      <c r="G683" s="75">
        <v>23.508354177072725</v>
      </c>
      <c r="H683" s="53">
        <v>99420.79374369554</v>
      </c>
      <c r="I683" s="36">
        <v>12446.07</v>
      </c>
      <c r="J683" s="75">
        <v>12.518578389230802</v>
      </c>
      <c r="K683" s="54">
        <v>10183.910487948351</v>
      </c>
      <c r="L683" s="36">
        <v>4826.7</v>
      </c>
      <c r="M683" s="75">
        <v>47.395349809014142</v>
      </c>
      <c r="N683" s="54">
        <v>30392.299994172281</v>
      </c>
      <c r="O683" s="36">
        <v>17062.900000000001</v>
      </c>
      <c r="P683" s="75">
        <v>56.142180760494632</v>
      </c>
      <c r="Q683" s="54">
        <v>0</v>
      </c>
      <c r="R683" s="36">
        <v>0</v>
      </c>
      <c r="S683" s="75">
        <v>0</v>
      </c>
      <c r="T683" s="54">
        <v>11118.275657587354</v>
      </c>
      <c r="U683" s="36">
        <v>2075.13</v>
      </c>
      <c r="V683" s="75">
        <v>18.664135194236582</v>
      </c>
      <c r="W683" s="54">
        <v>4745.1419122879488</v>
      </c>
      <c r="X683" s="36">
        <v>702.59</v>
      </c>
      <c r="Y683" s="75">
        <v>14.806511859647092</v>
      </c>
      <c r="Z683" s="54">
        <v>3236.1400996763718</v>
      </c>
      <c r="AA683" s="36">
        <v>0</v>
      </c>
      <c r="AB683" s="75">
        <v>0</v>
      </c>
      <c r="AC683" s="77">
        <v>72634.759999999995</v>
      </c>
      <c r="AD683" s="75">
        <v>37113.389999999992</v>
      </c>
      <c r="AG683">
        <v>1</v>
      </c>
      <c r="AH683">
        <v>0</v>
      </c>
      <c r="AI683" t="s">
        <v>66</v>
      </c>
      <c r="AJ683" t="s">
        <v>1395</v>
      </c>
      <c r="AK683">
        <v>1</v>
      </c>
      <c r="AL683" t="s">
        <v>3105</v>
      </c>
      <c r="AM683">
        <v>67900683</v>
      </c>
      <c r="AN683">
        <v>80</v>
      </c>
      <c r="AW683">
        <v>69</v>
      </c>
      <c r="AX683">
        <v>7</v>
      </c>
      <c r="AY683">
        <v>619</v>
      </c>
      <c r="AZ683" t="s">
        <v>2435</v>
      </c>
    </row>
    <row r="684" spans="1:52" x14ac:dyDescent="0.35">
      <c r="A684" s="80" t="s">
        <v>51</v>
      </c>
      <c r="B684" s="38" t="s">
        <v>66</v>
      </c>
      <c r="C684" s="39" t="s">
        <v>1286</v>
      </c>
      <c r="D684" s="162" t="s">
        <v>1286</v>
      </c>
      <c r="E684" s="53">
        <v>890594.80208933481</v>
      </c>
      <c r="F684" s="36">
        <v>216052.1</v>
      </c>
      <c r="G684" s="75">
        <v>24.259303949803201</v>
      </c>
      <c r="H684" s="53">
        <v>489648.68197949533</v>
      </c>
      <c r="I684" s="36">
        <v>122022.81</v>
      </c>
      <c r="J684" s="75">
        <v>24.920481661811124</v>
      </c>
      <c r="K684" s="54">
        <v>41363.025881132657</v>
      </c>
      <c r="L684" s="36">
        <v>16893.449999999997</v>
      </c>
      <c r="M684" s="75">
        <v>40.841910474701947</v>
      </c>
      <c r="N684" s="54">
        <v>218706.90342707088</v>
      </c>
      <c r="O684" s="36">
        <v>52292.77</v>
      </c>
      <c r="P684" s="75">
        <v>23.909976859709566</v>
      </c>
      <c r="Q684" s="54">
        <v>0</v>
      </c>
      <c r="R684" s="36">
        <v>0</v>
      </c>
      <c r="S684" s="75">
        <v>0</v>
      </c>
      <c r="T684" s="54">
        <v>94110.910889934952</v>
      </c>
      <c r="U684" s="36">
        <v>9914.5099999999984</v>
      </c>
      <c r="V684" s="75">
        <v>10.534920878191546</v>
      </c>
      <c r="W684" s="54">
        <v>19792.834001562685</v>
      </c>
      <c r="X684" s="36">
        <v>12445.88</v>
      </c>
      <c r="Y684" s="75">
        <v>62.88073753873433</v>
      </c>
      <c r="Z684" s="54">
        <v>26972.445910138329</v>
      </c>
      <c r="AA684" s="36">
        <v>2482.6799999999998</v>
      </c>
      <c r="AB684" s="75">
        <v>9.2045045090509081</v>
      </c>
      <c r="AC684" s="77">
        <v>624222.58000000007</v>
      </c>
      <c r="AD684" s="75">
        <v>216052.1</v>
      </c>
      <c r="AG684">
        <v>1</v>
      </c>
      <c r="AH684">
        <v>0</v>
      </c>
      <c r="AI684" t="s">
        <v>66</v>
      </c>
      <c r="AJ684" t="s">
        <v>1395</v>
      </c>
      <c r="AK684">
        <v>2</v>
      </c>
      <c r="AL684" t="s">
        <v>3106</v>
      </c>
      <c r="AM684" t="s">
        <v>66</v>
      </c>
      <c r="AN684" t="s">
        <v>66</v>
      </c>
      <c r="AW684">
        <v>70</v>
      </c>
      <c r="AX684">
        <v>0</v>
      </c>
      <c r="AY684">
        <v>606</v>
      </c>
      <c r="AZ684" t="s">
        <v>2433</v>
      </c>
    </row>
    <row r="685" spans="1:52" x14ac:dyDescent="0.35">
      <c r="A685" s="80" t="s">
        <v>51</v>
      </c>
      <c r="B685" s="38" t="s">
        <v>1096</v>
      </c>
      <c r="C685" s="39" t="s">
        <v>648</v>
      </c>
      <c r="D685" s="162" t="s">
        <v>1286</v>
      </c>
      <c r="E685" s="53">
        <v>266522.20873684902</v>
      </c>
      <c r="F685" s="36">
        <v>33987.409999999996</v>
      </c>
      <c r="G685" s="75">
        <v>12.752186829412594</v>
      </c>
      <c r="H685" s="53">
        <v>121335.58376534298</v>
      </c>
      <c r="I685" s="36">
        <v>12831</v>
      </c>
      <c r="J685" s="75">
        <v>10.574803863650189</v>
      </c>
      <c r="K685" s="54">
        <v>14873.879559854338</v>
      </c>
      <c r="L685" s="36">
        <v>2574.2399999999998</v>
      </c>
      <c r="M685" s="75">
        <v>17.307118762397788</v>
      </c>
      <c r="N685" s="54">
        <v>57326.001154658334</v>
      </c>
      <c r="O685" s="36">
        <v>16561.05</v>
      </c>
      <c r="P685" s="75">
        <v>28.889246879998439</v>
      </c>
      <c r="Q685" s="54">
        <v>0</v>
      </c>
      <c r="R685" s="36">
        <v>0</v>
      </c>
      <c r="S685" s="75">
        <v>0</v>
      </c>
      <c r="T685" s="54">
        <v>54707.565956178107</v>
      </c>
      <c r="U685" s="36">
        <v>691.71</v>
      </c>
      <c r="V685" s="75">
        <v>1.2643772171367924</v>
      </c>
      <c r="W685" s="54">
        <v>4187.0325523601668</v>
      </c>
      <c r="X685" s="36">
        <v>501.85</v>
      </c>
      <c r="Y685" s="75">
        <v>11.985815579989097</v>
      </c>
      <c r="Z685" s="54">
        <v>14092.145748455127</v>
      </c>
      <c r="AA685" s="36">
        <v>827.56</v>
      </c>
      <c r="AB685" s="75">
        <v>5.8724910653916735</v>
      </c>
      <c r="AC685" s="77">
        <v>179187.85</v>
      </c>
      <c r="AD685" s="75">
        <v>33987.409999999996</v>
      </c>
      <c r="AG685">
        <v>1</v>
      </c>
      <c r="AH685">
        <v>0</v>
      </c>
      <c r="AI685" t="s">
        <v>66</v>
      </c>
      <c r="AJ685" t="s">
        <v>1405</v>
      </c>
      <c r="AK685">
        <v>1</v>
      </c>
      <c r="AL685" t="s">
        <v>3107</v>
      </c>
      <c r="AM685">
        <v>67900685</v>
      </c>
      <c r="AN685">
        <v>81</v>
      </c>
      <c r="AW685">
        <v>70</v>
      </c>
      <c r="AX685">
        <v>1</v>
      </c>
      <c r="AY685">
        <v>606</v>
      </c>
      <c r="AZ685" t="s">
        <v>2435</v>
      </c>
    </row>
    <row r="686" spans="1:52" x14ac:dyDescent="0.35">
      <c r="A686" s="80" t="s">
        <v>51</v>
      </c>
      <c r="B686" s="38" t="s">
        <v>1096</v>
      </c>
      <c r="C686" s="39" t="s">
        <v>649</v>
      </c>
      <c r="D686" s="162" t="s">
        <v>1286</v>
      </c>
      <c r="E686" s="53">
        <v>37052.865794344034</v>
      </c>
      <c r="F686" s="36">
        <v>9926.3700000000008</v>
      </c>
      <c r="G686" s="75">
        <v>26.789749691952895</v>
      </c>
      <c r="H686" s="53">
        <v>21913.607100408186</v>
      </c>
      <c r="I686" s="36">
        <v>8981.7000000000007</v>
      </c>
      <c r="J686" s="75">
        <v>40.986862449645258</v>
      </c>
      <c r="K686" s="54">
        <v>936.93729510893354</v>
      </c>
      <c r="L686" s="36">
        <v>643.55999999999995</v>
      </c>
      <c r="M686" s="75">
        <v>68.687627588266309</v>
      </c>
      <c r="N686" s="54">
        <v>9520.0452272882685</v>
      </c>
      <c r="O686" s="36">
        <v>301.11</v>
      </c>
      <c r="P686" s="75">
        <v>3.1629051418463638</v>
      </c>
      <c r="Q686" s="54">
        <v>0</v>
      </c>
      <c r="R686" s="36">
        <v>0</v>
      </c>
      <c r="S686" s="75">
        <v>0</v>
      </c>
      <c r="T686" s="54">
        <v>2759.0516421458315</v>
      </c>
      <c r="U686" s="36">
        <v>0</v>
      </c>
      <c r="V686" s="75">
        <v>0</v>
      </c>
      <c r="W686" s="54">
        <v>999.53766520836166</v>
      </c>
      <c r="X686" s="36">
        <v>0</v>
      </c>
      <c r="Y686" s="75">
        <v>0</v>
      </c>
      <c r="Z686" s="54">
        <v>923.68686418445429</v>
      </c>
      <c r="AA686" s="36">
        <v>0</v>
      </c>
      <c r="AB686" s="75">
        <v>0</v>
      </c>
      <c r="AC686" s="77">
        <v>24291.49</v>
      </c>
      <c r="AD686" s="75">
        <v>9926.3700000000008</v>
      </c>
      <c r="AG686">
        <v>1</v>
      </c>
      <c r="AH686">
        <v>0</v>
      </c>
      <c r="AI686" t="s">
        <v>66</v>
      </c>
      <c r="AJ686" t="s">
        <v>1204</v>
      </c>
      <c r="AK686">
        <v>1</v>
      </c>
      <c r="AL686" t="s">
        <v>3108</v>
      </c>
      <c r="AM686">
        <v>67900686</v>
      </c>
      <c r="AN686">
        <v>82</v>
      </c>
      <c r="AW686">
        <v>70</v>
      </c>
      <c r="AX686">
        <v>2</v>
      </c>
      <c r="AY686">
        <v>607</v>
      </c>
      <c r="AZ686" t="s">
        <v>2435</v>
      </c>
    </row>
    <row r="687" spans="1:52" x14ac:dyDescent="0.35">
      <c r="A687" s="80" t="s">
        <v>51</v>
      </c>
      <c r="B687" s="38" t="s">
        <v>1096</v>
      </c>
      <c r="C687" s="39" t="s">
        <v>650</v>
      </c>
      <c r="D687" s="162" t="s">
        <v>1286</v>
      </c>
      <c r="E687" s="53">
        <v>58486.913164269281</v>
      </c>
      <c r="F687" s="36">
        <v>4115.8</v>
      </c>
      <c r="G687" s="75">
        <v>7.0371298078942175</v>
      </c>
      <c r="H687" s="53">
        <v>39338.743470330592</v>
      </c>
      <c r="I687" s="36">
        <v>0</v>
      </c>
      <c r="J687" s="75">
        <v>0</v>
      </c>
      <c r="K687" s="54">
        <v>2135.6658932630144</v>
      </c>
      <c r="L687" s="36">
        <v>643.55999999999995</v>
      </c>
      <c r="M687" s="75">
        <v>30.133926941949028</v>
      </c>
      <c r="N687" s="54">
        <v>10548.694181931674</v>
      </c>
      <c r="O687" s="36">
        <v>3011.1</v>
      </c>
      <c r="P687" s="75">
        <v>28.544765333680456</v>
      </c>
      <c r="Q687" s="54">
        <v>0</v>
      </c>
      <c r="R687" s="36">
        <v>0</v>
      </c>
      <c r="S687" s="75">
        <v>0</v>
      </c>
      <c r="T687" s="54">
        <v>3671.9230496706336</v>
      </c>
      <c r="U687" s="36">
        <v>461.14</v>
      </c>
      <c r="V687" s="75">
        <v>12.558542043558447</v>
      </c>
      <c r="W687" s="54">
        <v>1351.0929561360767</v>
      </c>
      <c r="X687" s="36">
        <v>0</v>
      </c>
      <c r="Y687" s="75">
        <v>0</v>
      </c>
      <c r="Z687" s="54">
        <v>1440.7936129372895</v>
      </c>
      <c r="AA687" s="36">
        <v>0</v>
      </c>
      <c r="AB687" s="75">
        <v>0</v>
      </c>
      <c r="AC687" s="77">
        <v>22585.23</v>
      </c>
      <c r="AD687" s="75">
        <v>4115.8</v>
      </c>
      <c r="AG687">
        <v>1</v>
      </c>
      <c r="AH687">
        <v>0</v>
      </c>
      <c r="AI687" t="s">
        <v>66</v>
      </c>
      <c r="AJ687" t="s">
        <v>1202</v>
      </c>
      <c r="AK687">
        <v>1</v>
      </c>
      <c r="AL687" t="s">
        <v>3109</v>
      </c>
      <c r="AM687">
        <v>67900687</v>
      </c>
      <c r="AN687">
        <v>83</v>
      </c>
      <c r="AW687">
        <v>70</v>
      </c>
      <c r="AX687">
        <v>3</v>
      </c>
      <c r="AY687">
        <v>608</v>
      </c>
      <c r="AZ687" t="s">
        <v>2435</v>
      </c>
    </row>
    <row r="688" spans="1:52" x14ac:dyDescent="0.35">
      <c r="A688" s="80" t="s">
        <v>51</v>
      </c>
      <c r="B688" s="38" t="s">
        <v>1097</v>
      </c>
      <c r="C688" s="39" t="s">
        <v>651</v>
      </c>
      <c r="D688" s="162" t="s">
        <v>1286</v>
      </c>
      <c r="E688" s="53">
        <v>136235.46828192819</v>
      </c>
      <c r="F688" s="36">
        <v>46021.599999999999</v>
      </c>
      <c r="G688" s="75">
        <v>33.780923999000059</v>
      </c>
      <c r="H688" s="53">
        <v>71609.908028652848</v>
      </c>
      <c r="I688" s="36">
        <v>25148.76</v>
      </c>
      <c r="J688" s="75">
        <v>35.119106688333375</v>
      </c>
      <c r="K688" s="54">
        <v>9720.7244367551866</v>
      </c>
      <c r="L688" s="36">
        <v>5470.26</v>
      </c>
      <c r="M688" s="75">
        <v>56.274200915688056</v>
      </c>
      <c r="N688" s="54">
        <v>36607.801032898577</v>
      </c>
      <c r="O688" s="36">
        <v>7527.75</v>
      </c>
      <c r="P688" s="75">
        <v>20.56324004065414</v>
      </c>
      <c r="Q688" s="54">
        <v>0</v>
      </c>
      <c r="R688" s="36">
        <v>0</v>
      </c>
      <c r="S688" s="75">
        <v>0</v>
      </c>
      <c r="T688" s="54">
        <v>12412.32615306106</v>
      </c>
      <c r="U688" s="36">
        <v>3458.55</v>
      </c>
      <c r="V688" s="75">
        <v>27.863834363932433</v>
      </c>
      <c r="W688" s="54">
        <v>2928.1211892179831</v>
      </c>
      <c r="X688" s="36">
        <v>4416.28</v>
      </c>
      <c r="Y688" s="75">
        <v>150.82299244518157</v>
      </c>
      <c r="Z688" s="54">
        <v>2956.5874413425468</v>
      </c>
      <c r="AA688" s="36">
        <v>0</v>
      </c>
      <c r="AB688" s="75">
        <v>0</v>
      </c>
      <c r="AC688" s="77">
        <v>106567.22</v>
      </c>
      <c r="AD688" s="75">
        <v>46021.599999999999</v>
      </c>
      <c r="AG688">
        <v>1</v>
      </c>
      <c r="AH688">
        <v>0</v>
      </c>
      <c r="AI688" t="s">
        <v>66</v>
      </c>
      <c r="AJ688" t="s">
        <v>1405</v>
      </c>
      <c r="AK688">
        <v>2</v>
      </c>
      <c r="AL688" t="s">
        <v>3110</v>
      </c>
      <c r="AM688" t="s">
        <v>66</v>
      </c>
      <c r="AN688" t="s">
        <v>66</v>
      </c>
      <c r="AW688">
        <v>70</v>
      </c>
      <c r="AX688">
        <v>4</v>
      </c>
      <c r="AY688">
        <v>609</v>
      </c>
      <c r="AZ688" t="s">
        <v>2435</v>
      </c>
    </row>
    <row r="689" spans="1:52" x14ac:dyDescent="0.35">
      <c r="A689" s="80" t="s">
        <v>51</v>
      </c>
      <c r="B689" s="38" t="s">
        <v>1097</v>
      </c>
      <c r="C689" s="39" t="s">
        <v>652</v>
      </c>
      <c r="D689" s="162" t="s">
        <v>1286</v>
      </c>
      <c r="E689" s="53">
        <v>103160.77232720514</v>
      </c>
      <c r="F689" s="36">
        <v>34081.54</v>
      </c>
      <c r="G689" s="75">
        <v>33.03730597508541</v>
      </c>
      <c r="H689" s="53">
        <v>56622.880759714186</v>
      </c>
      <c r="I689" s="36">
        <v>15397.2</v>
      </c>
      <c r="J689" s="75">
        <v>27.192540883498701</v>
      </c>
      <c r="K689" s="54">
        <v>3568.6288151943195</v>
      </c>
      <c r="L689" s="36">
        <v>4022.25</v>
      </c>
      <c r="M689" s="75">
        <v>112.71135801163395</v>
      </c>
      <c r="N689" s="54">
        <v>29221.698146811919</v>
      </c>
      <c r="O689" s="36">
        <v>11843.66</v>
      </c>
      <c r="P689" s="75">
        <v>40.530361858152794</v>
      </c>
      <c r="Q689" s="54">
        <v>0</v>
      </c>
      <c r="R689" s="36">
        <v>0</v>
      </c>
      <c r="S689" s="75">
        <v>0</v>
      </c>
      <c r="T689" s="54">
        <v>8427.0293366281421</v>
      </c>
      <c r="U689" s="36">
        <v>1613.99</v>
      </c>
      <c r="V689" s="75">
        <v>19.152538047835922</v>
      </c>
      <c r="W689" s="54">
        <v>2356.0530679911381</v>
      </c>
      <c r="X689" s="36">
        <v>1204.44</v>
      </c>
      <c r="Y689" s="75">
        <v>51.121089603764837</v>
      </c>
      <c r="Z689" s="54">
        <v>2964.4822008654792</v>
      </c>
      <c r="AA689" s="36">
        <v>0</v>
      </c>
      <c r="AB689" s="75">
        <v>0</v>
      </c>
      <c r="AC689" s="77">
        <v>78727.149999999994</v>
      </c>
      <c r="AD689" s="75">
        <v>34081.54</v>
      </c>
      <c r="AG689">
        <v>1</v>
      </c>
      <c r="AH689">
        <v>0</v>
      </c>
      <c r="AI689" t="s">
        <v>66</v>
      </c>
      <c r="AJ689" t="s">
        <v>1202</v>
      </c>
      <c r="AK689">
        <v>2</v>
      </c>
      <c r="AL689" t="s">
        <v>3111</v>
      </c>
      <c r="AM689" t="s">
        <v>66</v>
      </c>
      <c r="AN689" t="s">
        <v>66</v>
      </c>
      <c r="AW689">
        <v>70</v>
      </c>
      <c r="AX689">
        <v>5</v>
      </c>
      <c r="AY689">
        <v>610</v>
      </c>
      <c r="AZ689" t="s">
        <v>2435</v>
      </c>
    </row>
    <row r="690" spans="1:52" x14ac:dyDescent="0.35">
      <c r="A690" s="80" t="s">
        <v>51</v>
      </c>
      <c r="B690" s="38" t="s">
        <v>1097</v>
      </c>
      <c r="C690" s="39" t="s">
        <v>653</v>
      </c>
      <c r="D690" s="162" t="s">
        <v>1286</v>
      </c>
      <c r="E690" s="53">
        <v>109088.32102489199</v>
      </c>
      <c r="F690" s="36">
        <v>30459.15</v>
      </c>
      <c r="G690" s="75">
        <v>27.921549909132594</v>
      </c>
      <c r="H690" s="53">
        <v>66745.439750063524</v>
      </c>
      <c r="I690" s="36">
        <v>15397.2</v>
      </c>
      <c r="J690" s="75">
        <v>23.068542296907026</v>
      </c>
      <c r="K690" s="54">
        <v>4829.3606167011985</v>
      </c>
      <c r="L690" s="36">
        <v>2252.46</v>
      </c>
      <c r="M690" s="75">
        <v>46.640956821704336</v>
      </c>
      <c r="N690" s="54">
        <v>28721.49238063236</v>
      </c>
      <c r="O690" s="36">
        <v>5821.46</v>
      </c>
      <c r="P690" s="75">
        <v>20.268654298498639</v>
      </c>
      <c r="Q690" s="54">
        <v>0</v>
      </c>
      <c r="R690" s="36">
        <v>0</v>
      </c>
      <c r="S690" s="75">
        <v>0</v>
      </c>
      <c r="T690" s="54">
        <v>4165.8273559806885</v>
      </c>
      <c r="U690" s="36">
        <v>1844.56</v>
      </c>
      <c r="V690" s="75">
        <v>44.278359192006583</v>
      </c>
      <c r="W690" s="54">
        <v>2877.5116871821183</v>
      </c>
      <c r="X690" s="36">
        <v>4315.91</v>
      </c>
      <c r="Y690" s="75">
        <v>149.98757500187506</v>
      </c>
      <c r="Z690" s="54">
        <v>1748.6892343321063</v>
      </c>
      <c r="AA690" s="36">
        <v>827.56</v>
      </c>
      <c r="AB690" s="75">
        <v>47.324589398303118</v>
      </c>
      <c r="AC690" s="77">
        <v>54693.120000000003</v>
      </c>
      <c r="AD690" s="75">
        <v>30459.15</v>
      </c>
      <c r="AG690">
        <v>1</v>
      </c>
      <c r="AH690">
        <v>0</v>
      </c>
      <c r="AI690" t="s">
        <v>66</v>
      </c>
      <c r="AJ690" t="s">
        <v>1202</v>
      </c>
      <c r="AK690">
        <v>3</v>
      </c>
      <c r="AL690" t="s">
        <v>3112</v>
      </c>
      <c r="AM690" t="s">
        <v>66</v>
      </c>
      <c r="AN690" t="s">
        <v>66</v>
      </c>
      <c r="AW690">
        <v>70</v>
      </c>
      <c r="AX690">
        <v>6</v>
      </c>
      <c r="AY690">
        <v>611</v>
      </c>
      <c r="AZ690" t="s">
        <v>2435</v>
      </c>
    </row>
    <row r="691" spans="1:52" x14ac:dyDescent="0.35">
      <c r="A691" s="80" t="s">
        <v>51</v>
      </c>
      <c r="B691" s="38" t="s">
        <v>1097</v>
      </c>
      <c r="C691" s="39" t="s">
        <v>654</v>
      </c>
      <c r="D691" s="162" t="s">
        <v>1286</v>
      </c>
      <c r="E691" s="53">
        <v>104048.59873343425</v>
      </c>
      <c r="F691" s="36">
        <v>38997.5</v>
      </c>
      <c r="G691" s="75">
        <v>37.480081879727244</v>
      </c>
      <c r="H691" s="53">
        <v>67644.308888498519</v>
      </c>
      <c r="I691" s="36">
        <v>28869.75</v>
      </c>
      <c r="J691" s="75">
        <v>42.678756682380254</v>
      </c>
      <c r="K691" s="54">
        <v>2900.3720679475136</v>
      </c>
      <c r="L691" s="36">
        <v>1287.1199999999999</v>
      </c>
      <c r="M691" s="75">
        <v>44.377754641350108</v>
      </c>
      <c r="N691" s="54">
        <v>24792.456765641346</v>
      </c>
      <c r="O691" s="36">
        <v>7226.64</v>
      </c>
      <c r="P691" s="75">
        <v>29.148543318284808</v>
      </c>
      <c r="Q691" s="54">
        <v>0</v>
      </c>
      <c r="R691" s="36">
        <v>0</v>
      </c>
      <c r="S691" s="75">
        <v>0</v>
      </c>
      <c r="T691" s="54">
        <v>4053.421548337707</v>
      </c>
      <c r="U691" s="36">
        <v>1613.99</v>
      </c>
      <c r="V691" s="75">
        <v>39.817965655753007</v>
      </c>
      <c r="W691" s="54">
        <v>3035.6663810442014</v>
      </c>
      <c r="X691" s="36">
        <v>0</v>
      </c>
      <c r="Y691" s="75">
        <v>0</v>
      </c>
      <c r="Z691" s="54">
        <v>1622.3730819650013</v>
      </c>
      <c r="AA691" s="36">
        <v>0</v>
      </c>
      <c r="AB691" s="75">
        <v>0</v>
      </c>
      <c r="AC691" s="77">
        <v>87280</v>
      </c>
      <c r="AD691" s="75">
        <v>38997.5</v>
      </c>
      <c r="AG691">
        <v>1</v>
      </c>
      <c r="AH691">
        <v>0</v>
      </c>
      <c r="AI691" t="s">
        <v>66</v>
      </c>
      <c r="AJ691" t="s">
        <v>1202</v>
      </c>
      <c r="AK691">
        <v>4</v>
      </c>
      <c r="AL691" t="s">
        <v>3113</v>
      </c>
      <c r="AM691" t="s">
        <v>66</v>
      </c>
      <c r="AN691" t="s">
        <v>66</v>
      </c>
      <c r="AW691">
        <v>70</v>
      </c>
      <c r="AX691">
        <v>7</v>
      </c>
      <c r="AY691">
        <v>612</v>
      </c>
      <c r="AZ691" t="s">
        <v>2435</v>
      </c>
    </row>
    <row r="692" spans="1:52" x14ac:dyDescent="0.35">
      <c r="A692" s="80" t="s">
        <v>51</v>
      </c>
      <c r="B692" s="38" t="s">
        <v>1097</v>
      </c>
      <c r="C692" s="39" t="s">
        <v>655</v>
      </c>
      <c r="D692" s="162" t="s">
        <v>1286</v>
      </c>
      <c r="E692" s="53">
        <v>75999.654026412856</v>
      </c>
      <c r="F692" s="36">
        <v>18462.730000000003</v>
      </c>
      <c r="G692" s="75">
        <v>24.293176378912833</v>
      </c>
      <c r="H692" s="53">
        <v>44438.210216484542</v>
      </c>
      <c r="I692" s="36">
        <v>15397.2</v>
      </c>
      <c r="J692" s="75">
        <v>34.648560158006418</v>
      </c>
      <c r="K692" s="54">
        <v>2397.4571963081521</v>
      </c>
      <c r="L692" s="36">
        <v>0</v>
      </c>
      <c r="M692" s="75">
        <v>0</v>
      </c>
      <c r="N692" s="54">
        <v>21968.71453720842</v>
      </c>
      <c r="O692" s="36">
        <v>0</v>
      </c>
      <c r="P692" s="75">
        <v>0</v>
      </c>
      <c r="Q692" s="54">
        <v>0</v>
      </c>
      <c r="R692" s="36">
        <v>0</v>
      </c>
      <c r="S692" s="75">
        <v>0</v>
      </c>
      <c r="T692" s="54">
        <v>3913.7658479327974</v>
      </c>
      <c r="U692" s="36">
        <v>230.57</v>
      </c>
      <c r="V692" s="75">
        <v>5.8912568855335126</v>
      </c>
      <c r="W692" s="54">
        <v>2057.8185024226404</v>
      </c>
      <c r="X692" s="36">
        <v>2007.4</v>
      </c>
      <c r="Y692" s="75">
        <v>97.549905282546376</v>
      </c>
      <c r="Z692" s="54">
        <v>1223.6877260563272</v>
      </c>
      <c r="AA692" s="36">
        <v>827.56</v>
      </c>
      <c r="AB692" s="75">
        <v>67.628364849833162</v>
      </c>
      <c r="AC692" s="77">
        <v>70890.52</v>
      </c>
      <c r="AD692" s="75">
        <v>18462.730000000003</v>
      </c>
      <c r="AG692">
        <v>1</v>
      </c>
      <c r="AH692">
        <v>0</v>
      </c>
      <c r="AI692" t="s">
        <v>66</v>
      </c>
      <c r="AJ692" t="s">
        <v>1202</v>
      </c>
      <c r="AK692">
        <v>5</v>
      </c>
      <c r="AL692" t="s">
        <v>3114</v>
      </c>
      <c r="AM692" t="s">
        <v>66</v>
      </c>
      <c r="AN692" t="s">
        <v>66</v>
      </c>
      <c r="AW692">
        <v>70</v>
      </c>
      <c r="AX692">
        <v>8</v>
      </c>
      <c r="AY692">
        <v>613</v>
      </c>
      <c r="AZ692" t="s">
        <v>2435</v>
      </c>
    </row>
    <row r="693" spans="1:52" x14ac:dyDescent="0.35">
      <c r="A693" s="80" t="s">
        <v>53</v>
      </c>
      <c r="B693" s="38" t="s">
        <v>66</v>
      </c>
      <c r="C693" s="39" t="s">
        <v>53</v>
      </c>
      <c r="D693" s="162" t="s">
        <v>66</v>
      </c>
      <c r="E693" s="53">
        <v>7808061.3904785318</v>
      </c>
      <c r="F693" s="36">
        <v>1837365.17</v>
      </c>
      <c r="G693" s="75">
        <v>23.531643491437681</v>
      </c>
      <c r="H693" s="53">
        <v>4984960.05</v>
      </c>
      <c r="I693" s="36">
        <v>648222.12</v>
      </c>
      <c r="J693" s="75">
        <v>13.003556969328169</v>
      </c>
      <c r="K693" s="54">
        <v>458850.00920000003</v>
      </c>
      <c r="L693" s="36">
        <v>270938.76</v>
      </c>
      <c r="M693" s="75">
        <v>59.047347622892886</v>
      </c>
      <c r="N693" s="54">
        <v>1558311.99975</v>
      </c>
      <c r="O693" s="36">
        <v>581142.30000000005</v>
      </c>
      <c r="P693" s="75">
        <v>37.293064552748916</v>
      </c>
      <c r="Q693" s="54">
        <v>0</v>
      </c>
      <c r="R693" s="36">
        <v>0</v>
      </c>
      <c r="S693" s="75">
        <v>0</v>
      </c>
      <c r="T693" s="54">
        <v>479478.89432920777</v>
      </c>
      <c r="U693" s="36">
        <v>208896.42</v>
      </c>
      <c r="V693" s="75">
        <v>43.567385857983723</v>
      </c>
      <c r="W693" s="54">
        <v>197858.75195032737</v>
      </c>
      <c r="X693" s="36">
        <v>74374.17</v>
      </c>
      <c r="Y693" s="75">
        <v>37.589527512369884</v>
      </c>
      <c r="Z693" s="54">
        <v>128601.68524899705</v>
      </c>
      <c r="AA693" s="36">
        <v>53791.4</v>
      </c>
      <c r="AB693" s="75">
        <v>41.827912204921525</v>
      </c>
      <c r="AC693" s="77">
        <v>4171931.13</v>
      </c>
      <c r="AD693" s="75">
        <v>1837365.17</v>
      </c>
      <c r="AG693">
        <v>1</v>
      </c>
      <c r="AH693">
        <v>0</v>
      </c>
      <c r="AI693" t="s">
        <v>66</v>
      </c>
      <c r="AJ693" t="s">
        <v>1205</v>
      </c>
      <c r="AK693">
        <v>1</v>
      </c>
      <c r="AL693" t="s">
        <v>3115</v>
      </c>
      <c r="AM693">
        <v>67900693</v>
      </c>
      <c r="AN693">
        <v>84</v>
      </c>
      <c r="AW693">
        <v>71</v>
      </c>
      <c r="AX693">
        <v>0</v>
      </c>
      <c r="AY693">
        <v>620</v>
      </c>
      <c r="AZ693" t="s">
        <v>2431</v>
      </c>
    </row>
    <row r="694" spans="1:52" x14ac:dyDescent="0.35">
      <c r="A694" s="80" t="s">
        <v>53</v>
      </c>
      <c r="B694" s="38" t="s">
        <v>66</v>
      </c>
      <c r="C694" s="39" t="s">
        <v>1196</v>
      </c>
      <c r="D694" s="162" t="s">
        <v>1196</v>
      </c>
      <c r="E694" s="53">
        <v>1342219.9998457164</v>
      </c>
      <c r="F694" s="36">
        <v>246210.96999999997</v>
      </c>
      <c r="G694" s="75">
        <v>18.343562905358368</v>
      </c>
      <c r="H694" s="53">
        <v>854298.70470610715</v>
      </c>
      <c r="I694" s="36">
        <v>89817</v>
      </c>
      <c r="J694" s="75">
        <v>10.513535781480382</v>
      </c>
      <c r="K694" s="54">
        <v>98006.721782814595</v>
      </c>
      <c r="L694" s="36">
        <v>44888.30999999999</v>
      </c>
      <c r="M694" s="75">
        <v>45.80125646838146</v>
      </c>
      <c r="N694" s="54">
        <v>243004.87166216117</v>
      </c>
      <c r="O694" s="36">
        <v>58415.340000000004</v>
      </c>
      <c r="P694" s="75">
        <v>24.038752639170234</v>
      </c>
      <c r="Q694" s="54">
        <v>0</v>
      </c>
      <c r="R694" s="36">
        <v>0</v>
      </c>
      <c r="S694" s="75">
        <v>0</v>
      </c>
      <c r="T694" s="54">
        <v>87880.904157237717</v>
      </c>
      <c r="U694" s="36">
        <v>30435.24</v>
      </c>
      <c r="V694" s="75">
        <v>34.632370128492141</v>
      </c>
      <c r="W694" s="54">
        <v>31973.456652266381</v>
      </c>
      <c r="X694" s="36">
        <v>16862.16</v>
      </c>
      <c r="Y694" s="75">
        <v>52.737995091953117</v>
      </c>
      <c r="Z694" s="54">
        <v>27055.340885129259</v>
      </c>
      <c r="AA694" s="36">
        <v>5792.92</v>
      </c>
      <c r="AB694" s="75">
        <v>21.411373172474164</v>
      </c>
      <c r="AC694" s="77">
        <v>599708.77000000014</v>
      </c>
      <c r="AD694" s="75">
        <v>246210.96999999997</v>
      </c>
      <c r="AG694">
        <v>1</v>
      </c>
      <c r="AH694">
        <v>0</v>
      </c>
      <c r="AI694" t="s">
        <v>66</v>
      </c>
      <c r="AJ694" t="s">
        <v>1203</v>
      </c>
      <c r="AK694">
        <v>1</v>
      </c>
      <c r="AL694" t="s">
        <v>3116</v>
      </c>
      <c r="AM694">
        <v>67900694</v>
      </c>
      <c r="AN694">
        <v>85</v>
      </c>
      <c r="AW694">
        <v>72</v>
      </c>
      <c r="AX694">
        <v>0</v>
      </c>
      <c r="AY694">
        <v>621</v>
      </c>
      <c r="AZ694" t="s">
        <v>2433</v>
      </c>
    </row>
    <row r="695" spans="1:52" x14ac:dyDescent="0.35">
      <c r="A695" s="80" t="s">
        <v>53</v>
      </c>
      <c r="B695" s="38" t="s">
        <v>1063</v>
      </c>
      <c r="C695" s="39" t="s">
        <v>662</v>
      </c>
      <c r="D695" s="162" t="s">
        <v>1196</v>
      </c>
      <c r="E695" s="53">
        <v>89231.072376814351</v>
      </c>
      <c r="F695" s="36">
        <v>7997.52</v>
      </c>
      <c r="G695" s="75">
        <v>8.9627074817920285</v>
      </c>
      <c r="H695" s="53">
        <v>57373.593095800898</v>
      </c>
      <c r="I695" s="36">
        <v>1924.65</v>
      </c>
      <c r="J695" s="75">
        <v>3.3545920625648642</v>
      </c>
      <c r="K695" s="54">
        <v>8636.7883280661645</v>
      </c>
      <c r="L695" s="36">
        <v>1930.68</v>
      </c>
      <c r="M695" s="75">
        <v>22.354142844117757</v>
      </c>
      <c r="N695" s="54">
        <v>13642.865570527641</v>
      </c>
      <c r="O695" s="36">
        <v>1605.92</v>
      </c>
      <c r="P695" s="75">
        <v>11.771134089814907</v>
      </c>
      <c r="Q695" s="54">
        <v>0</v>
      </c>
      <c r="R695" s="36">
        <v>0</v>
      </c>
      <c r="S695" s="75">
        <v>0</v>
      </c>
      <c r="T695" s="54">
        <v>5879.1643633873036</v>
      </c>
      <c r="U695" s="36">
        <v>2536.27</v>
      </c>
      <c r="V695" s="75">
        <v>43.139974377901524</v>
      </c>
      <c r="W695" s="54">
        <v>2178.9198108656069</v>
      </c>
      <c r="X695" s="36">
        <v>0</v>
      </c>
      <c r="Y695" s="75">
        <v>0</v>
      </c>
      <c r="Z695" s="54">
        <v>1519.7412081667308</v>
      </c>
      <c r="AA695" s="36">
        <v>0</v>
      </c>
      <c r="AB695" s="75">
        <v>0</v>
      </c>
      <c r="AC695" s="77">
        <v>24683.96</v>
      </c>
      <c r="AD695" s="75">
        <v>7997.52</v>
      </c>
      <c r="AG695">
        <v>1</v>
      </c>
      <c r="AH695">
        <v>0</v>
      </c>
      <c r="AI695" t="s">
        <v>66</v>
      </c>
      <c r="AJ695" t="s">
        <v>1203</v>
      </c>
      <c r="AK695">
        <v>2</v>
      </c>
      <c r="AL695" t="s">
        <v>3117</v>
      </c>
      <c r="AM695" t="s">
        <v>66</v>
      </c>
      <c r="AN695" t="s">
        <v>66</v>
      </c>
      <c r="AW695">
        <v>72</v>
      </c>
      <c r="AX695">
        <v>1</v>
      </c>
      <c r="AY695">
        <v>621</v>
      </c>
      <c r="AZ695" t="s">
        <v>2435</v>
      </c>
    </row>
    <row r="696" spans="1:52" x14ac:dyDescent="0.35">
      <c r="A696" s="80" t="s">
        <v>53</v>
      </c>
      <c r="B696" s="38" t="s">
        <v>1063</v>
      </c>
      <c r="C696" s="39" t="s">
        <v>663</v>
      </c>
      <c r="D696" s="162" t="s">
        <v>1196</v>
      </c>
      <c r="E696" s="53">
        <v>154735.22807285821</v>
      </c>
      <c r="F696" s="36">
        <v>40723.189999999995</v>
      </c>
      <c r="G696" s="75">
        <v>26.317982341309627</v>
      </c>
      <c r="H696" s="53">
        <v>88144.876292190922</v>
      </c>
      <c r="I696" s="36">
        <v>12831</v>
      </c>
      <c r="J696" s="75">
        <v>14.556716782342056</v>
      </c>
      <c r="K696" s="54">
        <v>12031.777006614473</v>
      </c>
      <c r="L696" s="36">
        <v>6274.71</v>
      </c>
      <c r="M696" s="75">
        <v>52.151149381761954</v>
      </c>
      <c r="N696" s="54">
        <v>32804.540038511601</v>
      </c>
      <c r="O696" s="36">
        <v>10739.59</v>
      </c>
      <c r="P696" s="75">
        <v>32.738120965549363</v>
      </c>
      <c r="Q696" s="54">
        <v>0</v>
      </c>
      <c r="R696" s="36">
        <v>0</v>
      </c>
      <c r="S696" s="75">
        <v>0</v>
      </c>
      <c r="T696" s="54">
        <v>12371.451313918134</v>
      </c>
      <c r="U696" s="36">
        <v>5533.68</v>
      </c>
      <c r="V696" s="75">
        <v>44.729432785096904</v>
      </c>
      <c r="W696" s="54">
        <v>4811.5176578384562</v>
      </c>
      <c r="X696" s="36">
        <v>4516.6499999999996</v>
      </c>
      <c r="Y696" s="75">
        <v>93.871628895342681</v>
      </c>
      <c r="Z696" s="54">
        <v>4571.0657637846134</v>
      </c>
      <c r="AA696" s="36">
        <v>827.56</v>
      </c>
      <c r="AB696" s="75">
        <v>18.104311833720406</v>
      </c>
      <c r="AC696" s="77">
        <v>72667.539999999994</v>
      </c>
      <c r="AD696" s="75">
        <v>40723.189999999995</v>
      </c>
      <c r="AG696">
        <v>1</v>
      </c>
      <c r="AH696">
        <v>0</v>
      </c>
      <c r="AI696" t="s">
        <v>66</v>
      </c>
      <c r="AJ696" t="s">
        <v>1203</v>
      </c>
      <c r="AK696">
        <v>3</v>
      </c>
      <c r="AL696" t="s">
        <v>3118</v>
      </c>
      <c r="AM696" t="s">
        <v>66</v>
      </c>
      <c r="AN696" t="s">
        <v>66</v>
      </c>
      <c r="AW696">
        <v>72</v>
      </c>
      <c r="AX696">
        <v>2</v>
      </c>
      <c r="AY696">
        <v>622</v>
      </c>
      <c r="AZ696" t="s">
        <v>2435</v>
      </c>
    </row>
    <row r="697" spans="1:52" x14ac:dyDescent="0.35">
      <c r="A697" s="80" t="s">
        <v>53</v>
      </c>
      <c r="B697" s="38" t="s">
        <v>1063</v>
      </c>
      <c r="C697" s="39" t="s">
        <v>665</v>
      </c>
      <c r="D697" s="162" t="s">
        <v>1196</v>
      </c>
      <c r="E697" s="53">
        <v>131650.18361902342</v>
      </c>
      <c r="F697" s="36">
        <v>34594.97</v>
      </c>
      <c r="G697" s="75">
        <v>26.277950435764559</v>
      </c>
      <c r="H697" s="53">
        <v>89562.935822403902</v>
      </c>
      <c r="I697" s="36">
        <v>13472.55</v>
      </c>
      <c r="J697" s="75">
        <v>15.042550667069449</v>
      </c>
      <c r="K697" s="54">
        <v>7772.3236182506271</v>
      </c>
      <c r="L697" s="36">
        <v>3378.69</v>
      </c>
      <c r="M697" s="75">
        <v>43.470783847269423</v>
      </c>
      <c r="N697" s="54">
        <v>24268.114264862314</v>
      </c>
      <c r="O697" s="36">
        <v>15155.87</v>
      </c>
      <c r="P697" s="75">
        <v>62.451782757361215</v>
      </c>
      <c r="Q697" s="54">
        <v>0</v>
      </c>
      <c r="R697" s="36">
        <v>0</v>
      </c>
      <c r="S697" s="75">
        <v>0</v>
      </c>
      <c r="T697" s="54">
        <v>4877.7308043862186</v>
      </c>
      <c r="U697" s="36">
        <v>1383.42</v>
      </c>
      <c r="V697" s="75">
        <v>28.361958777142487</v>
      </c>
      <c r="W697" s="54">
        <v>3530.9165081094588</v>
      </c>
      <c r="X697" s="36">
        <v>1204.44</v>
      </c>
      <c r="Y697" s="75">
        <v>34.111256871516545</v>
      </c>
      <c r="Z697" s="54">
        <v>1638.162601010891</v>
      </c>
      <c r="AA697" s="36">
        <v>0</v>
      </c>
      <c r="AB697" s="75">
        <v>0</v>
      </c>
      <c r="AC697" s="77">
        <v>65902.06</v>
      </c>
      <c r="AD697" s="75">
        <v>34594.97</v>
      </c>
      <c r="AG697">
        <v>1</v>
      </c>
      <c r="AH697">
        <v>0</v>
      </c>
      <c r="AI697" t="s">
        <v>66</v>
      </c>
      <c r="AJ697" t="s">
        <v>1405</v>
      </c>
      <c r="AK697">
        <v>3</v>
      </c>
      <c r="AL697" t="s">
        <v>3119</v>
      </c>
      <c r="AM697" t="s">
        <v>66</v>
      </c>
      <c r="AN697" t="s">
        <v>66</v>
      </c>
      <c r="AW697">
        <v>72</v>
      </c>
      <c r="AX697">
        <v>3</v>
      </c>
      <c r="AY697">
        <v>624</v>
      </c>
      <c r="AZ697" t="s">
        <v>2435</v>
      </c>
    </row>
    <row r="698" spans="1:52" x14ac:dyDescent="0.35">
      <c r="A698" s="80" t="s">
        <v>53</v>
      </c>
      <c r="B698" s="38" t="s">
        <v>1063</v>
      </c>
      <c r="C698" s="39" t="s">
        <v>666</v>
      </c>
      <c r="D698" s="162" t="s">
        <v>1196</v>
      </c>
      <c r="E698" s="53">
        <v>140117.3088094542</v>
      </c>
      <c r="F698" s="36">
        <v>31202.92</v>
      </c>
      <c r="G698" s="75">
        <v>22.269140240505838</v>
      </c>
      <c r="H698" s="53">
        <v>86008.657858264341</v>
      </c>
      <c r="I698" s="36">
        <v>17321.849999999999</v>
      </c>
      <c r="J698" s="75">
        <v>20.139658531290046</v>
      </c>
      <c r="K698" s="54">
        <v>16204.783923996731</v>
      </c>
      <c r="L698" s="36">
        <v>6274.71</v>
      </c>
      <c r="M698" s="75">
        <v>38.721343212161834</v>
      </c>
      <c r="N698" s="54">
        <v>26229.757930229145</v>
      </c>
      <c r="O698" s="36">
        <v>3512.95</v>
      </c>
      <c r="P698" s="75">
        <v>13.392994359095523</v>
      </c>
      <c r="Q698" s="54">
        <v>0</v>
      </c>
      <c r="R698" s="36">
        <v>0</v>
      </c>
      <c r="S698" s="75">
        <v>0</v>
      </c>
      <c r="T698" s="54">
        <v>7486.9080363414123</v>
      </c>
      <c r="U698" s="36">
        <v>1383.42</v>
      </c>
      <c r="V698" s="75">
        <v>18.477854853898119</v>
      </c>
      <c r="W698" s="54">
        <v>2296.4061548774393</v>
      </c>
      <c r="X698" s="36">
        <v>2709.99</v>
      </c>
      <c r="Y698" s="75">
        <v>118.01004775414539</v>
      </c>
      <c r="Z698" s="54">
        <v>1890.7949057450994</v>
      </c>
      <c r="AA698" s="36">
        <v>0</v>
      </c>
      <c r="AB698" s="75">
        <v>0</v>
      </c>
      <c r="AC698" s="77">
        <v>63631.35</v>
      </c>
      <c r="AD698" s="75">
        <v>31202.92</v>
      </c>
      <c r="AG698">
        <v>1</v>
      </c>
      <c r="AH698">
        <v>0</v>
      </c>
      <c r="AI698" t="s">
        <v>66</v>
      </c>
      <c r="AJ698" t="s">
        <v>1203</v>
      </c>
      <c r="AK698">
        <v>4</v>
      </c>
      <c r="AL698" t="s">
        <v>3120</v>
      </c>
      <c r="AM698" t="s">
        <v>66</v>
      </c>
      <c r="AN698" t="s">
        <v>66</v>
      </c>
      <c r="AW698">
        <v>72</v>
      </c>
      <c r="AX698">
        <v>4</v>
      </c>
      <c r="AY698">
        <v>625</v>
      </c>
      <c r="AZ698" t="s">
        <v>2435</v>
      </c>
    </row>
    <row r="699" spans="1:52" x14ac:dyDescent="0.35">
      <c r="A699" s="80" t="s">
        <v>53</v>
      </c>
      <c r="B699" s="38" t="s">
        <v>1100</v>
      </c>
      <c r="C699" s="39" t="s">
        <v>667</v>
      </c>
      <c r="D699" s="162" t="s">
        <v>1196</v>
      </c>
      <c r="E699" s="53">
        <v>181105.59258629885</v>
      </c>
      <c r="F699" s="36">
        <v>36532.980000000003</v>
      </c>
      <c r="G699" s="75">
        <v>20.172198703688085</v>
      </c>
      <c r="H699" s="53">
        <v>113730.80876007584</v>
      </c>
      <c r="I699" s="36">
        <v>7698.6</v>
      </c>
      <c r="J699" s="75">
        <v>6.769142050366324</v>
      </c>
      <c r="K699" s="54">
        <v>12306.833959737627</v>
      </c>
      <c r="L699" s="36">
        <v>9009.84</v>
      </c>
      <c r="M699" s="75">
        <v>73.210055725754529</v>
      </c>
      <c r="N699" s="54">
        <v>29729.114409901227</v>
      </c>
      <c r="O699" s="36">
        <v>11944.03</v>
      </c>
      <c r="P699" s="75">
        <v>40.176205168163584</v>
      </c>
      <c r="Q699" s="54">
        <v>0</v>
      </c>
      <c r="R699" s="36">
        <v>0</v>
      </c>
      <c r="S699" s="75">
        <v>0</v>
      </c>
      <c r="T699" s="54">
        <v>16332.904474184254</v>
      </c>
      <c r="U699" s="36">
        <v>6225.39</v>
      </c>
      <c r="V699" s="75">
        <v>38.115633443150514</v>
      </c>
      <c r="W699" s="54">
        <v>4561.1813709824464</v>
      </c>
      <c r="X699" s="36">
        <v>0</v>
      </c>
      <c r="Y699" s="75">
        <v>0</v>
      </c>
      <c r="Z699" s="54">
        <v>4444.7496114174974</v>
      </c>
      <c r="AA699" s="36">
        <v>1655.12</v>
      </c>
      <c r="AB699" s="75">
        <v>37.237643167758947</v>
      </c>
      <c r="AC699" s="77">
        <v>80794.039999999994</v>
      </c>
      <c r="AD699" s="75">
        <v>36532.980000000003</v>
      </c>
      <c r="AG699">
        <v>1</v>
      </c>
      <c r="AH699">
        <v>0</v>
      </c>
      <c r="AI699" t="s">
        <v>66</v>
      </c>
      <c r="AJ699" t="s">
        <v>1203</v>
      </c>
      <c r="AK699">
        <v>5</v>
      </c>
      <c r="AL699" t="s">
        <v>3121</v>
      </c>
      <c r="AM699" t="s">
        <v>66</v>
      </c>
      <c r="AN699" t="s">
        <v>66</v>
      </c>
      <c r="AW699">
        <v>72</v>
      </c>
      <c r="AX699">
        <v>5</v>
      </c>
      <c r="AY699">
        <v>626</v>
      </c>
      <c r="AZ699" t="s">
        <v>2435</v>
      </c>
    </row>
    <row r="700" spans="1:52" x14ac:dyDescent="0.35">
      <c r="A700" s="80" t="s">
        <v>53</v>
      </c>
      <c r="B700" s="38" t="s">
        <v>1100</v>
      </c>
      <c r="C700" s="39" t="s">
        <v>668</v>
      </c>
      <c r="D700" s="162" t="s">
        <v>1196</v>
      </c>
      <c r="E700" s="53">
        <v>134877.9095269354</v>
      </c>
      <c r="F700" s="36">
        <v>19102.710000000003</v>
      </c>
      <c r="G700" s="75">
        <v>14.162964170337435</v>
      </c>
      <c r="H700" s="53">
        <v>87518.008774542977</v>
      </c>
      <c r="I700" s="36">
        <v>0</v>
      </c>
      <c r="J700" s="75">
        <v>0</v>
      </c>
      <c r="K700" s="54">
        <v>10782.232562426554</v>
      </c>
      <c r="L700" s="36">
        <v>6113.82</v>
      </c>
      <c r="M700" s="75">
        <v>56.702727979594577</v>
      </c>
      <c r="N700" s="54">
        <v>21763.068326771085</v>
      </c>
      <c r="O700" s="36">
        <v>3512.95</v>
      </c>
      <c r="P700" s="75">
        <v>16.141795574287958</v>
      </c>
      <c r="Q700" s="54">
        <v>0</v>
      </c>
      <c r="R700" s="36">
        <v>0</v>
      </c>
      <c r="S700" s="75">
        <v>0</v>
      </c>
      <c r="T700" s="54">
        <v>8948.1835357001328</v>
      </c>
      <c r="U700" s="36">
        <v>2075.13</v>
      </c>
      <c r="V700" s="75">
        <v>23.190516731367374</v>
      </c>
      <c r="W700" s="54">
        <v>2365.0904790689715</v>
      </c>
      <c r="X700" s="36">
        <v>4918.13</v>
      </c>
      <c r="Y700" s="75">
        <v>207.94680133912019</v>
      </c>
      <c r="Z700" s="54">
        <v>3501.3258484256799</v>
      </c>
      <c r="AA700" s="36">
        <v>2482.6799999999998</v>
      </c>
      <c r="AB700" s="75">
        <v>70.906853788438468</v>
      </c>
      <c r="AC700" s="77">
        <v>51282.83</v>
      </c>
      <c r="AD700" s="75">
        <v>19102.710000000003</v>
      </c>
      <c r="AG700">
        <v>1</v>
      </c>
      <c r="AH700">
        <v>0</v>
      </c>
      <c r="AI700" t="s">
        <v>66</v>
      </c>
      <c r="AJ700" t="s">
        <v>1203</v>
      </c>
      <c r="AK700">
        <v>6</v>
      </c>
      <c r="AL700" t="s">
        <v>3122</v>
      </c>
      <c r="AM700" t="s">
        <v>66</v>
      </c>
      <c r="AN700" t="s">
        <v>66</v>
      </c>
      <c r="AW700">
        <v>72</v>
      </c>
      <c r="AX700">
        <v>6</v>
      </c>
      <c r="AY700">
        <v>627</v>
      </c>
      <c r="AZ700" t="s">
        <v>2435</v>
      </c>
    </row>
    <row r="701" spans="1:52" x14ac:dyDescent="0.35">
      <c r="A701" s="80" t="s">
        <v>53</v>
      </c>
      <c r="B701" s="38" t="s">
        <v>1100</v>
      </c>
      <c r="C701" s="39" t="s">
        <v>669</v>
      </c>
      <c r="D701" s="162" t="s">
        <v>1196</v>
      </c>
      <c r="E701" s="53">
        <v>190790.96333026886</v>
      </c>
      <c r="F701" s="36">
        <v>27571.21</v>
      </c>
      <c r="G701" s="75">
        <v>14.451004134966725</v>
      </c>
      <c r="H701" s="53">
        <v>116420.8616027977</v>
      </c>
      <c r="I701" s="36">
        <v>7698.6</v>
      </c>
      <c r="J701" s="75">
        <v>6.612732369449323</v>
      </c>
      <c r="K701" s="54">
        <v>13666.401185174806</v>
      </c>
      <c r="L701" s="36">
        <v>6113.82</v>
      </c>
      <c r="M701" s="75">
        <v>44.736137313400533</v>
      </c>
      <c r="N701" s="54">
        <v>32631.113781259308</v>
      </c>
      <c r="O701" s="36">
        <v>6122.57</v>
      </c>
      <c r="P701" s="75">
        <v>18.76298198413415</v>
      </c>
      <c r="Q701" s="54">
        <v>0</v>
      </c>
      <c r="R701" s="36">
        <v>0</v>
      </c>
      <c r="S701" s="75">
        <v>0</v>
      </c>
      <c r="T701" s="54">
        <v>20243.264085521881</v>
      </c>
      <c r="U701" s="36">
        <v>5303.11</v>
      </c>
      <c r="V701" s="75">
        <v>26.196911612652524</v>
      </c>
      <c r="W701" s="54">
        <v>3147.7302784093336</v>
      </c>
      <c r="X701" s="36">
        <v>1505.55</v>
      </c>
      <c r="Y701" s="75">
        <v>47.829701621093498</v>
      </c>
      <c r="Z701" s="54">
        <v>4681.5923971058182</v>
      </c>
      <c r="AA701" s="36">
        <v>827.56</v>
      </c>
      <c r="AB701" s="75">
        <v>17.676891318253194</v>
      </c>
      <c r="AC701" s="77">
        <v>97433.2</v>
      </c>
      <c r="AD701" s="75">
        <v>27571.21</v>
      </c>
      <c r="AG701">
        <v>1</v>
      </c>
      <c r="AH701">
        <v>0</v>
      </c>
      <c r="AI701" t="s">
        <v>66</v>
      </c>
      <c r="AJ701" t="s">
        <v>1405</v>
      </c>
      <c r="AK701">
        <v>4</v>
      </c>
      <c r="AL701" t="s">
        <v>3123</v>
      </c>
      <c r="AM701" t="s">
        <v>66</v>
      </c>
      <c r="AN701" t="s">
        <v>66</v>
      </c>
      <c r="AW701">
        <v>72</v>
      </c>
      <c r="AX701">
        <v>7</v>
      </c>
      <c r="AY701">
        <v>628</v>
      </c>
      <c r="AZ701" t="s">
        <v>2435</v>
      </c>
    </row>
    <row r="702" spans="1:52" x14ac:dyDescent="0.35">
      <c r="A702" s="80" t="s">
        <v>53</v>
      </c>
      <c r="B702" s="38" t="s">
        <v>1100</v>
      </c>
      <c r="C702" s="39" t="s">
        <v>670</v>
      </c>
      <c r="D702" s="162" t="s">
        <v>1196</v>
      </c>
      <c r="E702" s="53">
        <v>63457.641767898764</v>
      </c>
      <c r="F702" s="36">
        <v>7521.8200000000006</v>
      </c>
      <c r="G702" s="75">
        <v>11.853292669638812</v>
      </c>
      <c r="H702" s="53">
        <v>44611.05732388037</v>
      </c>
      <c r="I702" s="36">
        <v>3849.3</v>
      </c>
      <c r="J702" s="75">
        <v>8.6285782738878591</v>
      </c>
      <c r="K702" s="54">
        <v>3929.3850446160959</v>
      </c>
      <c r="L702" s="36">
        <v>965.34</v>
      </c>
      <c r="M702" s="75">
        <v>24.567202985685373</v>
      </c>
      <c r="N702" s="54">
        <v>9804.3644100063193</v>
      </c>
      <c r="O702" s="36">
        <v>401.48</v>
      </c>
      <c r="P702" s="75">
        <v>4.094911033603057</v>
      </c>
      <c r="Q702" s="54">
        <v>0</v>
      </c>
      <c r="R702" s="36">
        <v>0</v>
      </c>
      <c r="S702" s="75">
        <v>0</v>
      </c>
      <c r="T702" s="54">
        <v>2271.9598090262584</v>
      </c>
      <c r="U702" s="36">
        <v>2305.6999999999998</v>
      </c>
      <c r="V702" s="75">
        <v>101.48506988722666</v>
      </c>
      <c r="W702" s="54">
        <v>1719.8193281116744</v>
      </c>
      <c r="X702" s="36">
        <v>0</v>
      </c>
      <c r="Y702" s="75">
        <v>0</v>
      </c>
      <c r="Z702" s="54">
        <v>1121.0558522580561</v>
      </c>
      <c r="AA702" s="36">
        <v>0</v>
      </c>
      <c r="AB702" s="75">
        <v>0</v>
      </c>
      <c r="AC702" s="77">
        <v>20605.84</v>
      </c>
      <c r="AD702" s="75">
        <v>7521.8200000000006</v>
      </c>
      <c r="AG702">
        <v>1</v>
      </c>
      <c r="AH702">
        <v>0</v>
      </c>
      <c r="AI702" t="s">
        <v>66</v>
      </c>
      <c r="AJ702" t="s">
        <v>1201</v>
      </c>
      <c r="AK702">
        <v>4</v>
      </c>
      <c r="AL702" t="s">
        <v>3124</v>
      </c>
      <c r="AM702" t="s">
        <v>66</v>
      </c>
      <c r="AN702" t="s">
        <v>66</v>
      </c>
      <c r="AW702">
        <v>72</v>
      </c>
      <c r="AX702">
        <v>8</v>
      </c>
      <c r="AY702">
        <v>629</v>
      </c>
      <c r="AZ702" t="s">
        <v>2435</v>
      </c>
    </row>
    <row r="703" spans="1:52" x14ac:dyDescent="0.35">
      <c r="A703" s="80" t="s">
        <v>53</v>
      </c>
      <c r="B703" s="38" t="s">
        <v>1100</v>
      </c>
      <c r="C703" s="39" t="s">
        <v>671</v>
      </c>
      <c r="D703" s="162" t="s">
        <v>1196</v>
      </c>
      <c r="E703" s="53">
        <v>79829.238107402241</v>
      </c>
      <c r="F703" s="36">
        <v>15718.219999999998</v>
      </c>
      <c r="G703" s="75">
        <v>19.689803351063816</v>
      </c>
      <c r="H703" s="53">
        <v>50185.9179662643</v>
      </c>
      <c r="I703" s="36">
        <v>10264.799999999999</v>
      </c>
      <c r="J703" s="75">
        <v>20.453546365138017</v>
      </c>
      <c r="K703" s="54">
        <v>3952.9613548837929</v>
      </c>
      <c r="L703" s="36">
        <v>2252.46</v>
      </c>
      <c r="M703" s="75">
        <v>56.981584128494887</v>
      </c>
      <c r="N703" s="54">
        <v>20090.468423491719</v>
      </c>
      <c r="O703" s="36">
        <v>2509.25</v>
      </c>
      <c r="P703" s="75">
        <v>12.489753584171996</v>
      </c>
      <c r="Q703" s="54">
        <v>0</v>
      </c>
      <c r="R703" s="36">
        <v>0</v>
      </c>
      <c r="S703" s="75">
        <v>0</v>
      </c>
      <c r="T703" s="54">
        <v>2231.0849698833586</v>
      </c>
      <c r="U703" s="36">
        <v>691.71</v>
      </c>
      <c r="V703" s="75">
        <v>31.003301502952741</v>
      </c>
      <c r="W703" s="54">
        <v>2267.4864394283723</v>
      </c>
      <c r="X703" s="36">
        <v>0</v>
      </c>
      <c r="Y703" s="75">
        <v>0</v>
      </c>
      <c r="Z703" s="54">
        <v>1101.3189534506953</v>
      </c>
      <c r="AA703" s="36">
        <v>0</v>
      </c>
      <c r="AB703" s="75">
        <v>0</v>
      </c>
      <c r="AC703" s="77">
        <v>47400.05</v>
      </c>
      <c r="AD703" s="75">
        <v>15718.219999999998</v>
      </c>
      <c r="AG703">
        <v>1</v>
      </c>
      <c r="AH703">
        <v>0</v>
      </c>
      <c r="AI703" t="s">
        <v>66</v>
      </c>
      <c r="AJ703" t="s">
        <v>1201</v>
      </c>
      <c r="AK703">
        <v>5</v>
      </c>
      <c r="AL703" t="s">
        <v>3125</v>
      </c>
      <c r="AM703" t="s">
        <v>66</v>
      </c>
      <c r="AN703" t="s">
        <v>66</v>
      </c>
      <c r="AW703">
        <v>72</v>
      </c>
      <c r="AX703">
        <v>9</v>
      </c>
      <c r="AY703">
        <v>630</v>
      </c>
      <c r="AZ703" t="s">
        <v>2435</v>
      </c>
    </row>
    <row r="704" spans="1:52" x14ac:dyDescent="0.35">
      <c r="A704" s="80" t="s">
        <v>53</v>
      </c>
      <c r="B704" s="38" t="s">
        <v>1100</v>
      </c>
      <c r="C704" s="39" t="s">
        <v>672</v>
      </c>
      <c r="D704" s="162" t="s">
        <v>1196</v>
      </c>
      <c r="E704" s="53">
        <v>91138.711013379972</v>
      </c>
      <c r="F704" s="36">
        <v>11264.800000000001</v>
      </c>
      <c r="G704" s="75">
        <v>12.36006069731031</v>
      </c>
      <c r="H704" s="53">
        <v>63855.28150643289</v>
      </c>
      <c r="I704" s="36">
        <v>7698.6</v>
      </c>
      <c r="J704" s="75">
        <v>12.056324580174985</v>
      </c>
      <c r="K704" s="54">
        <v>3811.5034932776098</v>
      </c>
      <c r="L704" s="36">
        <v>2413.35</v>
      </c>
      <c r="M704" s="75">
        <v>63.317533468261324</v>
      </c>
      <c r="N704" s="54">
        <v>15866.575580187091</v>
      </c>
      <c r="O704" s="36">
        <v>0</v>
      </c>
      <c r="P704" s="75">
        <v>0</v>
      </c>
      <c r="Q704" s="54">
        <v>0</v>
      </c>
      <c r="R704" s="36">
        <v>0</v>
      </c>
      <c r="S704" s="75">
        <v>0</v>
      </c>
      <c r="T704" s="54">
        <v>3338.1118633369333</v>
      </c>
      <c r="U704" s="36">
        <v>1152.8499999999999</v>
      </c>
      <c r="V704" s="75">
        <v>34.535990619785792</v>
      </c>
      <c r="W704" s="54">
        <v>2960.6558690981847</v>
      </c>
      <c r="X704" s="36">
        <v>0</v>
      </c>
      <c r="Y704" s="75">
        <v>0</v>
      </c>
      <c r="Z704" s="54">
        <v>1306.5827010472392</v>
      </c>
      <c r="AA704" s="36">
        <v>0</v>
      </c>
      <c r="AB704" s="75">
        <v>0</v>
      </c>
      <c r="AC704" s="77">
        <v>35037.5</v>
      </c>
      <c r="AD704" s="75">
        <v>11264.800000000001</v>
      </c>
      <c r="AG704">
        <v>1</v>
      </c>
      <c r="AH704">
        <v>0</v>
      </c>
      <c r="AI704" t="s">
        <v>66</v>
      </c>
      <c r="AJ704" t="s">
        <v>1205</v>
      </c>
      <c r="AK704">
        <v>2</v>
      </c>
      <c r="AL704" t="s">
        <v>3126</v>
      </c>
      <c r="AM704" t="s">
        <v>66</v>
      </c>
      <c r="AN704" t="s">
        <v>66</v>
      </c>
      <c r="AW704">
        <v>72</v>
      </c>
      <c r="AX704">
        <v>10</v>
      </c>
      <c r="AY704">
        <v>631</v>
      </c>
      <c r="AZ704" t="s">
        <v>2435</v>
      </c>
    </row>
    <row r="705" spans="1:52" x14ac:dyDescent="0.35">
      <c r="A705" s="80" t="s">
        <v>53</v>
      </c>
      <c r="B705" s="38" t="s">
        <v>1100</v>
      </c>
      <c r="C705" s="39" t="s">
        <v>673</v>
      </c>
      <c r="D705" s="162" t="s">
        <v>1196</v>
      </c>
      <c r="E705" s="53">
        <v>85286.150635381928</v>
      </c>
      <c r="F705" s="36">
        <v>13980.63</v>
      </c>
      <c r="G705" s="75">
        <v>16.392614622473037</v>
      </c>
      <c r="H705" s="53">
        <v>56886.705703452906</v>
      </c>
      <c r="I705" s="36">
        <v>7057.05</v>
      </c>
      <c r="J705" s="75">
        <v>12.405446778352736</v>
      </c>
      <c r="K705" s="54">
        <v>4911.7313057701194</v>
      </c>
      <c r="L705" s="36">
        <v>160.88999999999999</v>
      </c>
      <c r="M705" s="75">
        <v>3.2756270647580492</v>
      </c>
      <c r="N705" s="54">
        <v>16174.888926413703</v>
      </c>
      <c r="O705" s="36">
        <v>2910.73</v>
      </c>
      <c r="P705" s="75">
        <v>17.995363141237764</v>
      </c>
      <c r="Q705" s="54">
        <v>0</v>
      </c>
      <c r="R705" s="36">
        <v>0</v>
      </c>
      <c r="S705" s="75">
        <v>0</v>
      </c>
      <c r="T705" s="54">
        <v>3900.1409015518248</v>
      </c>
      <c r="U705" s="36">
        <v>1844.56</v>
      </c>
      <c r="V705" s="75">
        <v>47.294701564911904</v>
      </c>
      <c r="W705" s="54">
        <v>2133.7327554764383</v>
      </c>
      <c r="X705" s="36">
        <v>2007.4</v>
      </c>
      <c r="Y705" s="75">
        <v>94.079260621922188</v>
      </c>
      <c r="Z705" s="54">
        <v>1278.9510427169357</v>
      </c>
      <c r="AA705" s="36">
        <v>0</v>
      </c>
      <c r="AB705" s="75">
        <v>0</v>
      </c>
      <c r="AC705" s="77">
        <v>40270.400000000001</v>
      </c>
      <c r="AD705" s="75">
        <v>13980.63</v>
      </c>
      <c r="AG705">
        <v>1</v>
      </c>
      <c r="AH705">
        <v>0</v>
      </c>
      <c r="AI705" t="s">
        <v>66</v>
      </c>
      <c r="AJ705" t="s">
        <v>1205</v>
      </c>
      <c r="AK705">
        <v>3</v>
      </c>
      <c r="AL705" t="s">
        <v>3127</v>
      </c>
      <c r="AM705" t="s">
        <v>66</v>
      </c>
      <c r="AN705" t="s">
        <v>66</v>
      </c>
      <c r="AW705">
        <v>72</v>
      </c>
      <c r="AX705">
        <v>11</v>
      </c>
      <c r="AY705">
        <v>632</v>
      </c>
      <c r="AZ705" t="s">
        <v>2435</v>
      </c>
    </row>
    <row r="706" spans="1:52" x14ac:dyDescent="0.35">
      <c r="A706" s="80" t="s">
        <v>53</v>
      </c>
      <c r="B706" s="38" t="s">
        <v>66</v>
      </c>
      <c r="C706" s="39" t="s">
        <v>1404</v>
      </c>
      <c r="D706" s="162" t="s">
        <v>1404</v>
      </c>
      <c r="E706" s="53">
        <v>725129.27172901353</v>
      </c>
      <c r="F706" s="36">
        <v>157449.47999999998</v>
      </c>
      <c r="G706" s="75">
        <v>21.713298047474229</v>
      </c>
      <c r="H706" s="53">
        <v>479377.15432097699</v>
      </c>
      <c r="I706" s="36">
        <v>87379.11</v>
      </c>
      <c r="J706" s="75">
        <v>18.227633338883205</v>
      </c>
      <c r="K706" s="54">
        <v>39914.693283210261</v>
      </c>
      <c r="L706" s="36">
        <v>19467.690000000002</v>
      </c>
      <c r="M706" s="75">
        <v>48.773242128830042</v>
      </c>
      <c r="N706" s="54">
        <v>147620.43017330262</v>
      </c>
      <c r="O706" s="36">
        <v>30412.11</v>
      </c>
      <c r="P706" s="75">
        <v>20.601558987666515</v>
      </c>
      <c r="Q706" s="54">
        <v>0</v>
      </c>
      <c r="R706" s="36">
        <v>0</v>
      </c>
      <c r="S706" s="75">
        <v>0</v>
      </c>
      <c r="T706" s="54">
        <v>29051.791920817079</v>
      </c>
      <c r="U706" s="36">
        <v>10606.22</v>
      </c>
      <c r="V706" s="75">
        <v>36.50797179364384</v>
      </c>
      <c r="W706" s="54">
        <v>19478.332096054095</v>
      </c>
      <c r="X706" s="36">
        <v>7929.2300000000005</v>
      </c>
      <c r="Y706" s="75">
        <v>40.707951588967397</v>
      </c>
      <c r="Z706" s="54">
        <v>9686.8699346523499</v>
      </c>
      <c r="AA706" s="36">
        <v>1655.12</v>
      </c>
      <c r="AB706" s="75">
        <v>17.0862209482056</v>
      </c>
      <c r="AC706" s="77">
        <v>448293.83</v>
      </c>
      <c r="AD706" s="75">
        <v>157449.47999999998</v>
      </c>
      <c r="AG706">
        <v>1</v>
      </c>
      <c r="AH706">
        <v>0</v>
      </c>
      <c r="AI706" t="s">
        <v>66</v>
      </c>
      <c r="AJ706" t="s">
        <v>1395</v>
      </c>
      <c r="AK706">
        <v>3</v>
      </c>
      <c r="AL706" t="s">
        <v>3128</v>
      </c>
      <c r="AM706" t="s">
        <v>66</v>
      </c>
      <c r="AN706" t="s">
        <v>66</v>
      </c>
      <c r="AW706">
        <v>73</v>
      </c>
      <c r="AX706">
        <v>0</v>
      </c>
      <c r="AY706">
        <v>623</v>
      </c>
      <c r="AZ706" t="s">
        <v>2433</v>
      </c>
    </row>
    <row r="707" spans="1:52" x14ac:dyDescent="0.35">
      <c r="A707" s="80" t="s">
        <v>53</v>
      </c>
      <c r="B707" s="38" t="s">
        <v>1063</v>
      </c>
      <c r="C707" s="39" t="s">
        <v>664</v>
      </c>
      <c r="D707" s="162" t="s">
        <v>1404</v>
      </c>
      <c r="E707" s="53">
        <v>70666.599905876967</v>
      </c>
      <c r="F707" s="36">
        <v>6543.68</v>
      </c>
      <c r="G707" s="75">
        <v>9.2599332764215774</v>
      </c>
      <c r="H707" s="53">
        <v>50118.970949816481</v>
      </c>
      <c r="I707" s="36">
        <v>1283.0999999999999</v>
      </c>
      <c r="J707" s="75">
        <v>2.5601084293704921</v>
      </c>
      <c r="K707" s="54">
        <v>4440.2051004161858</v>
      </c>
      <c r="L707" s="36">
        <v>643.55999999999995</v>
      </c>
      <c r="M707" s="75">
        <v>14.493925065301111</v>
      </c>
      <c r="N707" s="54">
        <v>12243.893762024409</v>
      </c>
      <c r="O707" s="36">
        <v>4617.0200000000004</v>
      </c>
      <c r="P707" s="75">
        <v>37.708755807079307</v>
      </c>
      <c r="Q707" s="54">
        <v>0</v>
      </c>
      <c r="R707" s="36">
        <v>0</v>
      </c>
      <c r="S707" s="75">
        <v>0</v>
      </c>
      <c r="T707" s="54">
        <v>1185.3703351441386</v>
      </c>
      <c r="U707" s="36">
        <v>0</v>
      </c>
      <c r="V707" s="75">
        <v>0</v>
      </c>
      <c r="W707" s="54">
        <v>1943.9471228419397</v>
      </c>
      <c r="X707" s="36">
        <v>0</v>
      </c>
      <c r="Y707" s="75">
        <v>0</v>
      </c>
      <c r="Z707" s="54">
        <v>734.2126356337975</v>
      </c>
      <c r="AA707" s="36">
        <v>0</v>
      </c>
      <c r="AB707" s="75">
        <v>0</v>
      </c>
      <c r="AC707" s="77">
        <v>21554.31</v>
      </c>
      <c r="AD707" s="75">
        <v>6543.68</v>
      </c>
      <c r="AG707">
        <v>1</v>
      </c>
      <c r="AH707">
        <v>0</v>
      </c>
      <c r="AI707" t="s">
        <v>66</v>
      </c>
      <c r="AJ707" t="s">
        <v>1395</v>
      </c>
      <c r="AK707">
        <v>4</v>
      </c>
      <c r="AL707" t="s">
        <v>3129</v>
      </c>
      <c r="AM707" t="s">
        <v>66</v>
      </c>
      <c r="AN707" t="s">
        <v>66</v>
      </c>
      <c r="AW707">
        <v>73</v>
      </c>
      <c r="AX707">
        <v>1</v>
      </c>
      <c r="AY707">
        <v>623</v>
      </c>
      <c r="AZ707" t="s">
        <v>2435</v>
      </c>
    </row>
    <row r="708" spans="1:52" x14ac:dyDescent="0.35">
      <c r="A708" s="80" t="s">
        <v>53</v>
      </c>
      <c r="B708" s="38" t="s">
        <v>1101</v>
      </c>
      <c r="C708" s="39" t="s">
        <v>695</v>
      </c>
      <c r="D708" s="162" t="s">
        <v>1404</v>
      </c>
      <c r="E708" s="53">
        <v>73431.670258350394</v>
      </c>
      <c r="F708" s="36">
        <v>8300.82</v>
      </c>
      <c r="G708" s="75">
        <v>11.304141620088043</v>
      </c>
      <c r="H708" s="53">
        <v>55730.348146626529</v>
      </c>
      <c r="I708" s="36">
        <v>7698.6</v>
      </c>
      <c r="J708" s="75">
        <v>13.814017417843841</v>
      </c>
      <c r="K708" s="54">
        <v>2043.2802232003644</v>
      </c>
      <c r="L708" s="36">
        <v>0</v>
      </c>
      <c r="M708" s="75">
        <v>0</v>
      </c>
      <c r="N708" s="54">
        <v>11665.806237849496</v>
      </c>
      <c r="O708" s="36">
        <v>602.22</v>
      </c>
      <c r="P708" s="75">
        <v>5.1622664368117839</v>
      </c>
      <c r="Q708" s="54">
        <v>0</v>
      </c>
      <c r="R708" s="36">
        <v>0</v>
      </c>
      <c r="S708" s="75">
        <v>0</v>
      </c>
      <c r="T708" s="54">
        <v>1219.4327010965571</v>
      </c>
      <c r="U708" s="36">
        <v>0</v>
      </c>
      <c r="V708" s="75">
        <v>0</v>
      </c>
      <c r="W708" s="54">
        <v>2299.1173782007891</v>
      </c>
      <c r="X708" s="36">
        <v>0</v>
      </c>
      <c r="Y708" s="75">
        <v>0</v>
      </c>
      <c r="Z708" s="54">
        <v>473.68557137664197</v>
      </c>
      <c r="AA708" s="36">
        <v>0</v>
      </c>
      <c r="AB708" s="75">
        <v>0</v>
      </c>
      <c r="AC708" s="77">
        <v>45162.94</v>
      </c>
      <c r="AD708" s="75">
        <v>8300.82</v>
      </c>
      <c r="AG708">
        <v>1</v>
      </c>
      <c r="AH708">
        <v>0</v>
      </c>
      <c r="AI708" t="s">
        <v>66</v>
      </c>
      <c r="AJ708" t="s">
        <v>1395</v>
      </c>
      <c r="AK708">
        <v>5</v>
      </c>
      <c r="AL708" t="s">
        <v>3130</v>
      </c>
      <c r="AM708" t="s">
        <v>66</v>
      </c>
      <c r="AN708" t="s">
        <v>66</v>
      </c>
      <c r="AW708">
        <v>73</v>
      </c>
      <c r="AX708">
        <v>2</v>
      </c>
      <c r="AY708">
        <v>654</v>
      </c>
      <c r="AZ708" t="s">
        <v>2435</v>
      </c>
    </row>
    <row r="709" spans="1:52" x14ac:dyDescent="0.35">
      <c r="A709" s="80" t="s">
        <v>53</v>
      </c>
      <c r="B709" s="38" t="s">
        <v>1101</v>
      </c>
      <c r="C709" s="39" t="s">
        <v>699</v>
      </c>
      <c r="D709" s="162" t="s">
        <v>1404</v>
      </c>
      <c r="E709" s="53">
        <v>136487.38262916959</v>
      </c>
      <c r="F709" s="36">
        <v>33920.120000000003</v>
      </c>
      <c r="G709" s="75">
        <v>24.852201973979916</v>
      </c>
      <c r="H709" s="53">
        <v>91662.637701904707</v>
      </c>
      <c r="I709" s="36">
        <v>15397.2</v>
      </c>
      <c r="J709" s="75">
        <v>16.797683752100944</v>
      </c>
      <c r="K709" s="54">
        <v>5375.3987410348172</v>
      </c>
      <c r="L709" s="36">
        <v>5792.04</v>
      </c>
      <c r="M709" s="75">
        <v>107.75089028809377</v>
      </c>
      <c r="N709" s="54">
        <v>25748.018326750076</v>
      </c>
      <c r="O709" s="36">
        <v>10237.74</v>
      </c>
      <c r="P709" s="75">
        <v>39.761273547657176</v>
      </c>
      <c r="Q709" s="54">
        <v>0</v>
      </c>
      <c r="R709" s="36">
        <v>0</v>
      </c>
      <c r="S709" s="75">
        <v>0</v>
      </c>
      <c r="T709" s="54">
        <v>7405.1583580556126</v>
      </c>
      <c r="U709" s="36">
        <v>461.14</v>
      </c>
      <c r="V709" s="75">
        <v>6.2272807373302745</v>
      </c>
      <c r="W709" s="54">
        <v>4184.3213290368212</v>
      </c>
      <c r="X709" s="36">
        <v>1204.44</v>
      </c>
      <c r="Y709" s="75">
        <v>28.784596241255862</v>
      </c>
      <c r="Z709" s="54">
        <v>2111.8481723875339</v>
      </c>
      <c r="AA709" s="36">
        <v>827.56</v>
      </c>
      <c r="AB709" s="75">
        <v>39.186529165323861</v>
      </c>
      <c r="AC709" s="77">
        <v>86122.25</v>
      </c>
      <c r="AD709" s="75">
        <v>33920.120000000003</v>
      </c>
      <c r="AG709">
        <v>1</v>
      </c>
      <c r="AH709">
        <v>0</v>
      </c>
      <c r="AI709" t="s">
        <v>66</v>
      </c>
      <c r="AJ709" t="s">
        <v>1203</v>
      </c>
      <c r="AK709">
        <v>7</v>
      </c>
      <c r="AL709" t="s">
        <v>3131</v>
      </c>
      <c r="AM709" t="s">
        <v>66</v>
      </c>
      <c r="AN709" t="s">
        <v>66</v>
      </c>
      <c r="AW709">
        <v>73</v>
      </c>
      <c r="AX709">
        <v>3</v>
      </c>
      <c r="AY709">
        <v>658</v>
      </c>
      <c r="AZ709" t="s">
        <v>2435</v>
      </c>
    </row>
    <row r="710" spans="1:52" x14ac:dyDescent="0.35">
      <c r="A710" s="80" t="s">
        <v>53</v>
      </c>
      <c r="B710" s="38" t="s">
        <v>1103</v>
      </c>
      <c r="C710" s="39" t="s">
        <v>708</v>
      </c>
      <c r="D710" s="162" t="s">
        <v>1404</v>
      </c>
      <c r="E710" s="53">
        <v>98104.878885756785</v>
      </c>
      <c r="F710" s="36">
        <v>25370.2</v>
      </c>
      <c r="G710" s="75">
        <v>25.860283696536257</v>
      </c>
      <c r="H710" s="53">
        <v>62631.976933158679</v>
      </c>
      <c r="I710" s="36">
        <v>14114.1</v>
      </c>
      <c r="J710" s="75">
        <v>22.534974450930513</v>
      </c>
      <c r="K710" s="54">
        <v>6530.6379441519448</v>
      </c>
      <c r="L710" s="36">
        <v>3861.36</v>
      </c>
      <c r="M710" s="75">
        <v>59.126842324152584</v>
      </c>
      <c r="N710" s="54">
        <v>21755.360493115426</v>
      </c>
      <c r="O710" s="36">
        <v>3613.32</v>
      </c>
      <c r="P710" s="75">
        <v>16.608872103698076</v>
      </c>
      <c r="Q710" s="54">
        <v>0</v>
      </c>
      <c r="R710" s="36">
        <v>0</v>
      </c>
      <c r="S710" s="75">
        <v>0</v>
      </c>
      <c r="T710" s="54">
        <v>3389.2054122655604</v>
      </c>
      <c r="U710" s="36">
        <v>2075.13</v>
      </c>
      <c r="V710" s="75">
        <v>61.227625581208166</v>
      </c>
      <c r="W710" s="54">
        <v>2668.7474912841685</v>
      </c>
      <c r="X710" s="36">
        <v>1706.29</v>
      </c>
      <c r="Y710" s="75">
        <v>63.935985160550132</v>
      </c>
      <c r="Z710" s="54">
        <v>1128.9506117809983</v>
      </c>
      <c r="AA710" s="36">
        <v>0</v>
      </c>
      <c r="AB710" s="75">
        <v>0</v>
      </c>
      <c r="AC710" s="77">
        <v>76648.929999999993</v>
      </c>
      <c r="AD710" s="75">
        <v>25370.2</v>
      </c>
      <c r="AG710">
        <v>1</v>
      </c>
      <c r="AH710">
        <v>0</v>
      </c>
      <c r="AI710" t="s">
        <v>66</v>
      </c>
      <c r="AJ710" t="s">
        <v>1395</v>
      </c>
      <c r="AK710">
        <v>6</v>
      </c>
      <c r="AL710" t="s">
        <v>3132</v>
      </c>
      <c r="AM710" t="s">
        <v>66</v>
      </c>
      <c r="AN710" t="s">
        <v>66</v>
      </c>
      <c r="AW710">
        <v>73</v>
      </c>
      <c r="AX710">
        <v>4</v>
      </c>
      <c r="AY710">
        <v>667</v>
      </c>
      <c r="AZ710" t="s">
        <v>2435</v>
      </c>
    </row>
    <row r="711" spans="1:52" x14ac:dyDescent="0.35">
      <c r="A711" s="80" t="s">
        <v>53</v>
      </c>
      <c r="B711" s="38" t="s">
        <v>1103</v>
      </c>
      <c r="C711" s="39" t="s">
        <v>709</v>
      </c>
      <c r="D711" s="162" t="s">
        <v>1404</v>
      </c>
      <c r="E711" s="53">
        <v>94376.963055237371</v>
      </c>
      <c r="F711" s="36">
        <v>25591.46</v>
      </c>
      <c r="G711" s="75">
        <v>27.116214774808672</v>
      </c>
      <c r="H711" s="53">
        <v>56235.493816187576</v>
      </c>
      <c r="I711" s="36">
        <v>16038.75</v>
      </c>
      <c r="J711" s="75">
        <v>28.52068846843342</v>
      </c>
      <c r="K711" s="54">
        <v>6664.2370356688934</v>
      </c>
      <c r="L711" s="36">
        <v>1769.79</v>
      </c>
      <c r="M711" s="75">
        <v>26.556528384683496</v>
      </c>
      <c r="N711" s="54">
        <v>25405.019729072974</v>
      </c>
      <c r="O711" s="36">
        <v>5520.35</v>
      </c>
      <c r="P711" s="75">
        <v>21.729367104890013</v>
      </c>
      <c r="Q711" s="54">
        <v>0</v>
      </c>
      <c r="R711" s="36">
        <v>0</v>
      </c>
      <c r="S711" s="75">
        <v>0</v>
      </c>
      <c r="T711" s="54">
        <v>1982.4296984307123</v>
      </c>
      <c r="U711" s="36">
        <v>230.57</v>
      </c>
      <c r="V711" s="75">
        <v>11.630677253398634</v>
      </c>
      <c r="W711" s="54">
        <v>3205.5697093074664</v>
      </c>
      <c r="X711" s="36">
        <v>1204.44</v>
      </c>
      <c r="Y711" s="75">
        <v>37.573352296874809</v>
      </c>
      <c r="Z711" s="54">
        <v>884.21306656973252</v>
      </c>
      <c r="AA711" s="36">
        <v>827.56</v>
      </c>
      <c r="AB711" s="75">
        <v>93.5928263546799</v>
      </c>
      <c r="AC711" s="77">
        <v>61512.08</v>
      </c>
      <c r="AD711" s="75">
        <v>25591.46</v>
      </c>
      <c r="AG711">
        <v>1</v>
      </c>
      <c r="AH711">
        <v>0</v>
      </c>
      <c r="AI711" t="s">
        <v>66</v>
      </c>
      <c r="AJ711" t="s">
        <v>1395</v>
      </c>
      <c r="AK711">
        <v>7</v>
      </c>
      <c r="AL711" t="s">
        <v>3133</v>
      </c>
      <c r="AM711" t="s">
        <v>66</v>
      </c>
      <c r="AN711" t="s">
        <v>66</v>
      </c>
      <c r="AW711">
        <v>73</v>
      </c>
      <c r="AX711">
        <v>5</v>
      </c>
      <c r="AY711">
        <v>668</v>
      </c>
      <c r="AZ711" t="s">
        <v>2435</v>
      </c>
    </row>
    <row r="712" spans="1:52" x14ac:dyDescent="0.35">
      <c r="A712" s="80" t="s">
        <v>53</v>
      </c>
      <c r="B712" s="38" t="s">
        <v>1104</v>
      </c>
      <c r="C712" s="39" t="s">
        <v>713</v>
      </c>
      <c r="D712" s="162" t="s">
        <v>1404</v>
      </c>
      <c r="E712" s="53">
        <v>128862.17573095302</v>
      </c>
      <c r="F712" s="36">
        <v>22844.169999999995</v>
      </c>
      <c r="G712" s="75">
        <v>17.727599173628391</v>
      </c>
      <c r="H712" s="53">
        <v>85856.505548155648</v>
      </c>
      <c r="I712" s="36">
        <v>13472.55</v>
      </c>
      <c r="J712" s="75">
        <v>15.691938443084485</v>
      </c>
      <c r="K712" s="54">
        <v>7300.7974128966925</v>
      </c>
      <c r="L712" s="36">
        <v>1448.01</v>
      </c>
      <c r="M712" s="75">
        <v>19.83358690986444</v>
      </c>
      <c r="N712" s="54">
        <v>24206.451595617</v>
      </c>
      <c r="O712" s="36">
        <v>2107.77</v>
      </c>
      <c r="P712" s="75">
        <v>8.7074720211435217</v>
      </c>
      <c r="Q712" s="54">
        <v>0</v>
      </c>
      <c r="R712" s="36">
        <v>0</v>
      </c>
      <c r="S712" s="75">
        <v>0</v>
      </c>
      <c r="T712" s="54">
        <v>6863.5667394121774</v>
      </c>
      <c r="U712" s="36">
        <v>4611.3999999999996</v>
      </c>
      <c r="V712" s="75">
        <v>67.186641801270483</v>
      </c>
      <c r="W712" s="54">
        <v>2515.1115029610046</v>
      </c>
      <c r="X712" s="36">
        <v>1204.44</v>
      </c>
      <c r="Y712" s="75">
        <v>47.888135320522771</v>
      </c>
      <c r="Z712" s="54">
        <v>2119.7429319104781</v>
      </c>
      <c r="AA712" s="36">
        <v>0</v>
      </c>
      <c r="AB712" s="75">
        <v>0</v>
      </c>
      <c r="AC712" s="77">
        <v>85981.9</v>
      </c>
      <c r="AD712" s="75">
        <v>22844.169999999995</v>
      </c>
      <c r="AG712">
        <v>1</v>
      </c>
      <c r="AH712">
        <v>0</v>
      </c>
      <c r="AI712" t="s">
        <v>66</v>
      </c>
      <c r="AJ712" t="s">
        <v>1203</v>
      </c>
      <c r="AK712">
        <v>8</v>
      </c>
      <c r="AL712" t="s">
        <v>3134</v>
      </c>
      <c r="AM712" t="s">
        <v>66</v>
      </c>
      <c r="AN712" t="s">
        <v>66</v>
      </c>
      <c r="AW712">
        <v>73</v>
      </c>
      <c r="AX712">
        <v>6</v>
      </c>
      <c r="AY712">
        <v>672</v>
      </c>
      <c r="AZ712" t="s">
        <v>2435</v>
      </c>
    </row>
    <row r="713" spans="1:52" x14ac:dyDescent="0.35">
      <c r="A713" s="80" t="s">
        <v>53</v>
      </c>
      <c r="B713" s="38" t="s">
        <v>1104</v>
      </c>
      <c r="C713" s="39" t="s">
        <v>714</v>
      </c>
      <c r="D713" s="162" t="s">
        <v>1404</v>
      </c>
      <c r="E713" s="53">
        <v>123199.60126366945</v>
      </c>
      <c r="F713" s="36">
        <v>34879.03</v>
      </c>
      <c r="G713" s="75">
        <v>28.310992602445651</v>
      </c>
      <c r="H713" s="53">
        <v>77141.221225127418</v>
      </c>
      <c r="I713" s="36">
        <v>19374.810000000001</v>
      </c>
      <c r="J713" s="75">
        <v>25.116027063477436</v>
      </c>
      <c r="K713" s="54">
        <v>7560.1368258413613</v>
      </c>
      <c r="L713" s="36">
        <v>5952.93</v>
      </c>
      <c r="M713" s="75">
        <v>78.741035210530114</v>
      </c>
      <c r="N713" s="54">
        <v>26595.880028873256</v>
      </c>
      <c r="O713" s="36">
        <v>3713.69</v>
      </c>
      <c r="P713" s="75">
        <v>13.963403339044659</v>
      </c>
      <c r="Q713" s="54">
        <v>0</v>
      </c>
      <c r="R713" s="36">
        <v>0</v>
      </c>
      <c r="S713" s="75">
        <v>0</v>
      </c>
      <c r="T713" s="54">
        <v>7006.6286764123215</v>
      </c>
      <c r="U713" s="36">
        <v>3227.98</v>
      </c>
      <c r="V713" s="75">
        <v>46.070373485995219</v>
      </c>
      <c r="W713" s="54">
        <v>2661.5175624219037</v>
      </c>
      <c r="X713" s="36">
        <v>2609.62</v>
      </c>
      <c r="Y713" s="75">
        <v>98.050076273978121</v>
      </c>
      <c r="Z713" s="54">
        <v>2234.2169449931675</v>
      </c>
      <c r="AA713" s="36">
        <v>0</v>
      </c>
      <c r="AB713" s="75">
        <v>0</v>
      </c>
      <c r="AC713" s="77">
        <v>71311.42</v>
      </c>
      <c r="AD713" s="75">
        <v>34879.03</v>
      </c>
      <c r="AG713">
        <v>1</v>
      </c>
      <c r="AH713">
        <v>0</v>
      </c>
      <c r="AI713" t="s">
        <v>66</v>
      </c>
      <c r="AJ713" t="s">
        <v>1405</v>
      </c>
      <c r="AK713">
        <v>5</v>
      </c>
      <c r="AL713" t="s">
        <v>3135</v>
      </c>
      <c r="AM713" t="s">
        <v>66</v>
      </c>
      <c r="AN713" t="s">
        <v>66</v>
      </c>
      <c r="AW713">
        <v>73</v>
      </c>
      <c r="AX713">
        <v>7</v>
      </c>
      <c r="AY713">
        <v>673</v>
      </c>
      <c r="AZ713" t="s">
        <v>2435</v>
      </c>
    </row>
    <row r="714" spans="1:52" x14ac:dyDescent="0.35">
      <c r="A714" s="80" t="s">
        <v>53</v>
      </c>
      <c r="B714" s="38" t="s">
        <v>66</v>
      </c>
      <c r="C714" s="39" t="s">
        <v>1198</v>
      </c>
      <c r="D714" s="162" t="s">
        <v>1198</v>
      </c>
      <c r="E714" s="53">
        <v>1487065.682855492</v>
      </c>
      <c r="F714" s="36">
        <v>335625.69000000006</v>
      </c>
      <c r="G714" s="75">
        <v>22.569661439266433</v>
      </c>
      <c r="H714" s="53">
        <v>923035.03232082818</v>
      </c>
      <c r="I714" s="36">
        <v>96617.430000000008</v>
      </c>
      <c r="J714" s="75">
        <v>10.467363276242127</v>
      </c>
      <c r="K714" s="54">
        <v>87365.947081994236</v>
      </c>
      <c r="L714" s="36">
        <v>49715.009999999995</v>
      </c>
      <c r="M714" s="75">
        <v>56.904333622505945</v>
      </c>
      <c r="N714" s="54">
        <v>337063.56576224539</v>
      </c>
      <c r="O714" s="36">
        <v>144532.79999999999</v>
      </c>
      <c r="P714" s="75">
        <v>42.879983089584094</v>
      </c>
      <c r="Q714" s="54">
        <v>0</v>
      </c>
      <c r="R714" s="36">
        <v>0</v>
      </c>
      <c r="S714" s="75">
        <v>0</v>
      </c>
      <c r="T714" s="54">
        <v>68032.763516763895</v>
      </c>
      <c r="U714" s="36">
        <v>28129.539999999997</v>
      </c>
      <c r="V714" s="75">
        <v>41.347048901032252</v>
      </c>
      <c r="W714" s="54">
        <v>50939.367540207386</v>
      </c>
      <c r="X714" s="36">
        <v>7527.75</v>
      </c>
      <c r="Y714" s="75">
        <v>14.777863101771352</v>
      </c>
      <c r="Z714" s="54">
        <v>20629.006633452795</v>
      </c>
      <c r="AA714" s="36">
        <v>9103.16</v>
      </c>
      <c r="AB714" s="75">
        <v>44.127960990801967</v>
      </c>
      <c r="AC714" s="77">
        <v>768246.6100000001</v>
      </c>
      <c r="AD714" s="75">
        <v>335625.69000000006</v>
      </c>
      <c r="AG714">
        <v>1</v>
      </c>
      <c r="AH714">
        <v>0</v>
      </c>
      <c r="AI714" t="s">
        <v>66</v>
      </c>
      <c r="AJ714" t="s">
        <v>1203</v>
      </c>
      <c r="AK714">
        <v>9</v>
      </c>
      <c r="AL714" t="s">
        <v>3136</v>
      </c>
      <c r="AM714" t="s">
        <v>66</v>
      </c>
      <c r="AN714" t="s">
        <v>66</v>
      </c>
      <c r="AW714">
        <v>74</v>
      </c>
      <c r="AX714">
        <v>0</v>
      </c>
      <c r="AY714">
        <v>633</v>
      </c>
      <c r="AZ714" t="s">
        <v>2433</v>
      </c>
    </row>
    <row r="715" spans="1:52" x14ac:dyDescent="0.35">
      <c r="A715" s="80" t="s">
        <v>53</v>
      </c>
      <c r="B715" s="38" t="s">
        <v>1064</v>
      </c>
      <c r="C715" s="39" t="s">
        <v>674</v>
      </c>
      <c r="D715" s="162" t="s">
        <v>1198</v>
      </c>
      <c r="E715" s="53">
        <v>177958.54448820706</v>
      </c>
      <c r="F715" s="36">
        <v>40960.020000000004</v>
      </c>
      <c r="G715" s="75">
        <v>23.016607669947728</v>
      </c>
      <c r="H715" s="53">
        <v>105989.29922174351</v>
      </c>
      <c r="I715" s="36">
        <v>13472.55</v>
      </c>
      <c r="J715" s="75">
        <v>12.711236038851109</v>
      </c>
      <c r="K715" s="54">
        <v>11403.075399475916</v>
      </c>
      <c r="L715" s="36">
        <v>5148.4799999999996</v>
      </c>
      <c r="M715" s="75">
        <v>45.149925082812508</v>
      </c>
      <c r="N715" s="54">
        <v>43846.011750252401</v>
      </c>
      <c r="O715" s="36">
        <v>19572.150000000001</v>
      </c>
      <c r="P715" s="75">
        <v>44.63838150544521</v>
      </c>
      <c r="Q715" s="54">
        <v>0</v>
      </c>
      <c r="R715" s="36">
        <v>0</v>
      </c>
      <c r="S715" s="75">
        <v>0</v>
      </c>
      <c r="T715" s="54">
        <v>8127.2805162468667</v>
      </c>
      <c r="U715" s="36">
        <v>2766.84</v>
      </c>
      <c r="V715" s="75">
        <v>34.043859990668949</v>
      </c>
      <c r="W715" s="54">
        <v>5908.6593626874028</v>
      </c>
      <c r="X715" s="36">
        <v>0</v>
      </c>
      <c r="Y715" s="75">
        <v>0</v>
      </c>
      <c r="Z715" s="54">
        <v>2684.2182378009793</v>
      </c>
      <c r="AA715" s="36">
        <v>0</v>
      </c>
      <c r="AB715" s="75">
        <v>0</v>
      </c>
      <c r="AC715" s="77">
        <v>104426.14</v>
      </c>
      <c r="AD715" s="75">
        <v>40960.020000000004</v>
      </c>
      <c r="AG715">
        <v>1</v>
      </c>
      <c r="AH715">
        <v>0</v>
      </c>
      <c r="AI715" t="s">
        <v>66</v>
      </c>
      <c r="AJ715" t="s">
        <v>1395</v>
      </c>
      <c r="AK715">
        <v>8</v>
      </c>
      <c r="AL715" t="s">
        <v>3137</v>
      </c>
      <c r="AM715" t="s">
        <v>66</v>
      </c>
      <c r="AN715" t="s">
        <v>66</v>
      </c>
      <c r="AW715">
        <v>74</v>
      </c>
      <c r="AX715">
        <v>1</v>
      </c>
      <c r="AY715">
        <v>633</v>
      </c>
      <c r="AZ715" t="s">
        <v>2435</v>
      </c>
    </row>
    <row r="716" spans="1:52" x14ac:dyDescent="0.35">
      <c r="A716" s="80" t="s">
        <v>53</v>
      </c>
      <c r="B716" s="38" t="s">
        <v>1064</v>
      </c>
      <c r="C716" s="39" t="s">
        <v>675</v>
      </c>
      <c r="D716" s="162" t="s">
        <v>1198</v>
      </c>
      <c r="E716" s="53">
        <v>92232.193010847928</v>
      </c>
      <c r="F716" s="36">
        <v>21671.320000000003</v>
      </c>
      <c r="G716" s="75">
        <v>23.496481318026476</v>
      </c>
      <c r="H716" s="53">
        <v>59868.890981584052</v>
      </c>
      <c r="I716" s="36">
        <v>8596.77</v>
      </c>
      <c r="J716" s="75">
        <v>14.359327288431661</v>
      </c>
      <c r="K716" s="54">
        <v>4479.4989508623457</v>
      </c>
      <c r="L716" s="36">
        <v>2896.02</v>
      </c>
      <c r="M716" s="75">
        <v>64.650534172856283</v>
      </c>
      <c r="N716" s="54">
        <v>17623.961653678802</v>
      </c>
      <c r="O716" s="36">
        <v>5620.72</v>
      </c>
      <c r="P716" s="75">
        <v>31.892488819769639</v>
      </c>
      <c r="Q716" s="54">
        <v>0</v>
      </c>
      <c r="R716" s="36">
        <v>0</v>
      </c>
      <c r="S716" s="75">
        <v>0</v>
      </c>
      <c r="T716" s="54">
        <v>4377.0140248856806</v>
      </c>
      <c r="U716" s="36">
        <v>2075.13</v>
      </c>
      <c r="V716" s="75">
        <v>47.409717862491853</v>
      </c>
      <c r="W716" s="54">
        <v>3774.926607210974</v>
      </c>
      <c r="X716" s="36">
        <v>0</v>
      </c>
      <c r="Y716" s="75">
        <v>0</v>
      </c>
      <c r="Z716" s="54">
        <v>2107.900792626061</v>
      </c>
      <c r="AA716" s="36">
        <v>2482.6799999999998</v>
      </c>
      <c r="AB716" s="75">
        <v>117.77973653622627</v>
      </c>
      <c r="AC716" s="77">
        <v>36742.42</v>
      </c>
      <c r="AD716" s="75">
        <v>21671.320000000003</v>
      </c>
      <c r="AG716">
        <v>1</v>
      </c>
      <c r="AH716">
        <v>0</v>
      </c>
      <c r="AI716" t="s">
        <v>66</v>
      </c>
      <c r="AJ716" t="s">
        <v>1203</v>
      </c>
      <c r="AK716">
        <v>10</v>
      </c>
      <c r="AL716" t="s">
        <v>3138</v>
      </c>
      <c r="AM716" t="s">
        <v>66</v>
      </c>
      <c r="AN716" t="s">
        <v>66</v>
      </c>
      <c r="AW716">
        <v>74</v>
      </c>
      <c r="AX716">
        <v>2</v>
      </c>
      <c r="AY716">
        <v>634</v>
      </c>
      <c r="AZ716" t="s">
        <v>2435</v>
      </c>
    </row>
    <row r="717" spans="1:52" x14ac:dyDescent="0.35">
      <c r="A717" s="80" t="s">
        <v>53</v>
      </c>
      <c r="B717" s="38" t="s">
        <v>1064</v>
      </c>
      <c r="C717" s="39" t="s">
        <v>676</v>
      </c>
      <c r="D717" s="162" t="s">
        <v>1198</v>
      </c>
      <c r="E717" s="53">
        <v>247758.92993226592</v>
      </c>
      <c r="F717" s="36">
        <v>79375.070000000007</v>
      </c>
      <c r="G717" s="75">
        <v>32.037218606691638</v>
      </c>
      <c r="H717" s="53">
        <v>145226.33695258287</v>
      </c>
      <c r="I717" s="36">
        <v>19374.810000000001</v>
      </c>
      <c r="J717" s="75">
        <v>13.341113193763176</v>
      </c>
      <c r="K717" s="54">
        <v>13744.988886067054</v>
      </c>
      <c r="L717" s="36">
        <v>8848.9500000000007</v>
      </c>
      <c r="M717" s="75">
        <v>64.379462750748061</v>
      </c>
      <c r="N717" s="54">
        <v>55608.165908797586</v>
      </c>
      <c r="O717" s="36">
        <v>38441.71</v>
      </c>
      <c r="P717" s="75">
        <v>69.129613199341762</v>
      </c>
      <c r="Q717" s="54">
        <v>0</v>
      </c>
      <c r="R717" s="36">
        <v>0</v>
      </c>
      <c r="S717" s="75">
        <v>0</v>
      </c>
      <c r="T717" s="54">
        <v>19854.953113664298</v>
      </c>
      <c r="U717" s="36">
        <v>8069.95</v>
      </c>
      <c r="V717" s="75">
        <v>40.644518039411594</v>
      </c>
      <c r="W717" s="54">
        <v>7865.2588610383073</v>
      </c>
      <c r="X717" s="36">
        <v>501.85</v>
      </c>
      <c r="Y717" s="75">
        <v>6.3805910125347083</v>
      </c>
      <c r="Z717" s="54">
        <v>5459.2262101158058</v>
      </c>
      <c r="AA717" s="36">
        <v>4137.8</v>
      </c>
      <c r="AB717" s="75">
        <v>75.794624379784139</v>
      </c>
      <c r="AC717" s="77">
        <v>178254.04</v>
      </c>
      <c r="AD717" s="75">
        <v>79375.070000000007</v>
      </c>
      <c r="AG717">
        <v>1</v>
      </c>
      <c r="AH717">
        <v>0</v>
      </c>
      <c r="AI717" t="s">
        <v>66</v>
      </c>
      <c r="AJ717" t="s">
        <v>1405</v>
      </c>
      <c r="AK717">
        <v>6</v>
      </c>
      <c r="AL717" t="s">
        <v>3139</v>
      </c>
      <c r="AM717" t="s">
        <v>66</v>
      </c>
      <c r="AN717" t="s">
        <v>66</v>
      </c>
      <c r="AW717">
        <v>74</v>
      </c>
      <c r="AX717">
        <v>3</v>
      </c>
      <c r="AY717">
        <v>635</v>
      </c>
      <c r="AZ717" t="s">
        <v>2435</v>
      </c>
    </row>
    <row r="718" spans="1:52" x14ac:dyDescent="0.35">
      <c r="A718" s="80" t="s">
        <v>53</v>
      </c>
      <c r="B718" s="38" t="s">
        <v>1064</v>
      </c>
      <c r="C718" s="39" t="s">
        <v>677</v>
      </c>
      <c r="D718" s="162" t="s">
        <v>1198</v>
      </c>
      <c r="E718" s="53">
        <v>168208.00996979489</v>
      </c>
      <c r="F718" s="36">
        <v>30943.809999999994</v>
      </c>
      <c r="G718" s="75">
        <v>18.396157237432732</v>
      </c>
      <c r="H718" s="53">
        <v>110772.96785156125</v>
      </c>
      <c r="I718" s="36">
        <v>12831</v>
      </c>
      <c r="J718" s="75">
        <v>11.583150879548414</v>
      </c>
      <c r="K718" s="54">
        <v>8872.5514307431386</v>
      </c>
      <c r="L718" s="36">
        <v>4183.1400000000003</v>
      </c>
      <c r="M718" s="75">
        <v>47.146979452894904</v>
      </c>
      <c r="N718" s="54">
        <v>38053.574758019895</v>
      </c>
      <c r="O718" s="36">
        <v>11341.81</v>
      </c>
      <c r="P718" s="75">
        <v>29.80484769728416</v>
      </c>
      <c r="Q718" s="54">
        <v>0</v>
      </c>
      <c r="R718" s="36">
        <v>0</v>
      </c>
      <c r="S718" s="75">
        <v>0</v>
      </c>
      <c r="T718" s="54">
        <v>3406.2365952417686</v>
      </c>
      <c r="U718" s="36">
        <v>1383.42</v>
      </c>
      <c r="V718" s="75">
        <v>40.61432496886809</v>
      </c>
      <c r="W718" s="54">
        <v>5973.7287224478168</v>
      </c>
      <c r="X718" s="36">
        <v>1204.44</v>
      </c>
      <c r="Y718" s="75">
        <v>20.162281482150473</v>
      </c>
      <c r="Z718" s="54">
        <v>1128.9506117809981</v>
      </c>
      <c r="AA718" s="36">
        <v>0</v>
      </c>
      <c r="AB718" s="75">
        <v>0</v>
      </c>
      <c r="AC718" s="77">
        <v>82562.210000000006</v>
      </c>
      <c r="AD718" s="75">
        <v>30943.809999999994</v>
      </c>
      <c r="AG718">
        <v>1</v>
      </c>
      <c r="AH718">
        <v>0</v>
      </c>
      <c r="AI718" t="s">
        <v>66</v>
      </c>
      <c r="AJ718" t="s">
        <v>1395</v>
      </c>
      <c r="AK718">
        <v>9</v>
      </c>
      <c r="AL718" t="s">
        <v>3140</v>
      </c>
      <c r="AM718" t="s">
        <v>66</v>
      </c>
      <c r="AN718" t="s">
        <v>66</v>
      </c>
      <c r="AW718">
        <v>74</v>
      </c>
      <c r="AX718">
        <v>4</v>
      </c>
      <c r="AY718">
        <v>636</v>
      </c>
      <c r="AZ718" t="s">
        <v>2435</v>
      </c>
    </row>
    <row r="719" spans="1:52" x14ac:dyDescent="0.35">
      <c r="A719" s="80" t="s">
        <v>53</v>
      </c>
      <c r="B719" s="38" t="s">
        <v>1064</v>
      </c>
      <c r="C719" s="39" t="s">
        <v>678</v>
      </c>
      <c r="D719" s="162" t="s">
        <v>1198</v>
      </c>
      <c r="E719" s="53">
        <v>123999.8287866251</v>
      </c>
      <c r="F719" s="36">
        <v>25704.9</v>
      </c>
      <c r="G719" s="75">
        <v>20.729786687231773</v>
      </c>
      <c r="H719" s="53">
        <v>82807.373253576588</v>
      </c>
      <c r="I719" s="36">
        <v>14114.1</v>
      </c>
      <c r="J719" s="75">
        <v>17.044496698113036</v>
      </c>
      <c r="K719" s="54">
        <v>2357.6310267696526</v>
      </c>
      <c r="L719" s="36">
        <v>1930.68</v>
      </c>
      <c r="M719" s="75">
        <v>81.890676618951403</v>
      </c>
      <c r="N719" s="54">
        <v>30022.012088816555</v>
      </c>
      <c r="O719" s="36">
        <v>8832.56</v>
      </c>
      <c r="P719" s="75">
        <v>29.420279939498794</v>
      </c>
      <c r="Q719" s="54">
        <v>0</v>
      </c>
      <c r="R719" s="36">
        <v>0</v>
      </c>
      <c r="S719" s="75">
        <v>0</v>
      </c>
      <c r="T719" s="54">
        <v>1873.4301273829758</v>
      </c>
      <c r="U719" s="36">
        <v>0</v>
      </c>
      <c r="V719" s="75">
        <v>0</v>
      </c>
      <c r="W719" s="54">
        <v>6118.327299693151</v>
      </c>
      <c r="X719" s="36">
        <v>0</v>
      </c>
      <c r="Y719" s="75">
        <v>0</v>
      </c>
      <c r="Z719" s="54">
        <v>821.05499038618098</v>
      </c>
      <c r="AA719" s="36">
        <v>827.56</v>
      </c>
      <c r="AB719" s="75">
        <v>100.79227453580903</v>
      </c>
      <c r="AC719" s="77">
        <v>66490.17</v>
      </c>
      <c r="AD719" s="75">
        <v>25704.9</v>
      </c>
      <c r="AG719">
        <v>1</v>
      </c>
      <c r="AH719">
        <v>0</v>
      </c>
      <c r="AI719" t="s">
        <v>66</v>
      </c>
      <c r="AJ719" t="s">
        <v>1204</v>
      </c>
      <c r="AK719">
        <v>2</v>
      </c>
      <c r="AL719" t="s">
        <v>3141</v>
      </c>
      <c r="AM719" t="s">
        <v>66</v>
      </c>
      <c r="AN719" t="s">
        <v>66</v>
      </c>
      <c r="AW719">
        <v>74</v>
      </c>
      <c r="AX719">
        <v>5</v>
      </c>
      <c r="AY719">
        <v>637</v>
      </c>
      <c r="AZ719" t="s">
        <v>2435</v>
      </c>
    </row>
    <row r="720" spans="1:52" x14ac:dyDescent="0.35">
      <c r="A720" s="80" t="s">
        <v>53</v>
      </c>
      <c r="B720" s="38" t="s">
        <v>1064</v>
      </c>
      <c r="C720" s="39" t="s">
        <v>679</v>
      </c>
      <c r="D720" s="162" t="s">
        <v>1198</v>
      </c>
      <c r="E720" s="53">
        <v>112444.60385080232</v>
      </c>
      <c r="F720" s="36">
        <v>9358.5400000000009</v>
      </c>
      <c r="G720" s="75">
        <v>8.3228004541840228</v>
      </c>
      <c r="H720" s="53">
        <v>74457.254474809364</v>
      </c>
      <c r="I720" s="36">
        <v>3849.3</v>
      </c>
      <c r="J720" s="75">
        <v>5.1698118969754772</v>
      </c>
      <c r="K720" s="54">
        <v>4455.9226405946474</v>
      </c>
      <c r="L720" s="36">
        <v>482.67</v>
      </c>
      <c r="M720" s="75">
        <v>10.83210008187187</v>
      </c>
      <c r="N720" s="54">
        <v>25539.906818047089</v>
      </c>
      <c r="O720" s="36">
        <v>1304.81</v>
      </c>
      <c r="P720" s="75">
        <v>5.1089066584925478</v>
      </c>
      <c r="Q720" s="54">
        <v>0</v>
      </c>
      <c r="R720" s="36">
        <v>0</v>
      </c>
      <c r="S720" s="75">
        <v>0</v>
      </c>
      <c r="T720" s="54">
        <v>2237.8974430738385</v>
      </c>
      <c r="U720" s="36">
        <v>1613.99</v>
      </c>
      <c r="V720" s="75">
        <v>72.120820594134216</v>
      </c>
      <c r="W720" s="54">
        <v>4557.5664065513274</v>
      </c>
      <c r="X720" s="36">
        <v>2107.77</v>
      </c>
      <c r="Y720" s="75">
        <v>46.247707920836021</v>
      </c>
      <c r="Z720" s="54">
        <v>1196.056067726023</v>
      </c>
      <c r="AA720" s="36">
        <v>0</v>
      </c>
      <c r="AB720" s="75">
        <v>0</v>
      </c>
      <c r="AC720" s="77">
        <v>46781.94</v>
      </c>
      <c r="AD720" s="75">
        <v>9358.5400000000009</v>
      </c>
      <c r="AG720">
        <v>1</v>
      </c>
      <c r="AH720">
        <v>0</v>
      </c>
      <c r="AI720" t="s">
        <v>66</v>
      </c>
      <c r="AJ720" t="s">
        <v>1204</v>
      </c>
      <c r="AK720">
        <v>3</v>
      </c>
      <c r="AL720" t="s">
        <v>3142</v>
      </c>
      <c r="AM720" t="s">
        <v>66</v>
      </c>
      <c r="AN720" t="s">
        <v>66</v>
      </c>
      <c r="AW720">
        <v>74</v>
      </c>
      <c r="AX720">
        <v>6</v>
      </c>
      <c r="AY720">
        <v>638</v>
      </c>
      <c r="AZ720" t="s">
        <v>2435</v>
      </c>
    </row>
    <row r="721" spans="1:52" x14ac:dyDescent="0.35">
      <c r="A721" s="80" t="s">
        <v>53</v>
      </c>
      <c r="B721" s="38" t="s">
        <v>1064</v>
      </c>
      <c r="C721" s="39" t="s">
        <v>680</v>
      </c>
      <c r="D721" s="162" t="s">
        <v>1198</v>
      </c>
      <c r="E721" s="53">
        <v>263270.84790198097</v>
      </c>
      <c r="F721" s="36">
        <v>69860.259999999995</v>
      </c>
      <c r="G721" s="75">
        <v>26.535509174950445</v>
      </c>
      <c r="H721" s="53">
        <v>161074.52157350868</v>
      </c>
      <c r="I721" s="36">
        <v>19246.5</v>
      </c>
      <c r="J721" s="75">
        <v>11.948817113957146</v>
      </c>
      <c r="K721" s="54">
        <v>23246.241923948841</v>
      </c>
      <c r="L721" s="36">
        <v>15606.33</v>
      </c>
      <c r="M721" s="75">
        <v>67.13485152162157</v>
      </c>
      <c r="N721" s="54">
        <v>55916.479255024169</v>
      </c>
      <c r="O721" s="36">
        <v>24590.65</v>
      </c>
      <c r="P721" s="75">
        <v>43.977464832588687</v>
      </c>
      <c r="Q721" s="54">
        <v>0</v>
      </c>
      <c r="R721" s="36">
        <v>0</v>
      </c>
      <c r="S721" s="75">
        <v>0</v>
      </c>
      <c r="T721" s="54">
        <v>11461.986142988513</v>
      </c>
      <c r="U721" s="36">
        <v>8761.66</v>
      </c>
      <c r="V721" s="75">
        <v>76.441027677909489</v>
      </c>
      <c r="W721" s="54">
        <v>8618.9789449296204</v>
      </c>
      <c r="X721" s="36">
        <v>0</v>
      </c>
      <c r="Y721" s="75">
        <v>0</v>
      </c>
      <c r="Z721" s="54">
        <v>2952.640061581079</v>
      </c>
      <c r="AA721" s="36">
        <v>1655.12</v>
      </c>
      <c r="AB721" s="75">
        <v>56.055596533284067</v>
      </c>
      <c r="AC721" s="77">
        <v>137613.64000000001</v>
      </c>
      <c r="AD721" s="75">
        <v>69860.259999999995</v>
      </c>
      <c r="AG721">
        <v>1</v>
      </c>
      <c r="AH721">
        <v>0</v>
      </c>
      <c r="AI721" t="s">
        <v>66</v>
      </c>
      <c r="AJ721" t="s">
        <v>1405</v>
      </c>
      <c r="AK721">
        <v>7</v>
      </c>
      <c r="AL721" t="s">
        <v>3143</v>
      </c>
      <c r="AM721" t="s">
        <v>66</v>
      </c>
      <c r="AN721" t="s">
        <v>66</v>
      </c>
      <c r="AW721">
        <v>74</v>
      </c>
      <c r="AX721">
        <v>7</v>
      </c>
      <c r="AY721">
        <v>639</v>
      </c>
      <c r="AZ721" t="s">
        <v>2435</v>
      </c>
    </row>
    <row r="722" spans="1:52" x14ac:dyDescent="0.35">
      <c r="A722" s="80" t="s">
        <v>53</v>
      </c>
      <c r="B722" s="38" t="s">
        <v>1064</v>
      </c>
      <c r="C722" s="39" t="s">
        <v>681</v>
      </c>
      <c r="D722" s="162" t="s">
        <v>1198</v>
      </c>
      <c r="E722" s="53">
        <v>301192.72491496796</v>
      </c>
      <c r="F722" s="36">
        <v>57751.770000000004</v>
      </c>
      <c r="G722" s="75">
        <v>19.174357553391886</v>
      </c>
      <c r="H722" s="53">
        <v>182838.38801146188</v>
      </c>
      <c r="I722" s="36">
        <v>5132.3999999999996</v>
      </c>
      <c r="J722" s="75">
        <v>2.8070691586267191</v>
      </c>
      <c r="K722" s="54">
        <v>18806.036823532653</v>
      </c>
      <c r="L722" s="36">
        <v>10618.74</v>
      </c>
      <c r="M722" s="75">
        <v>56.464528383313585</v>
      </c>
      <c r="N722" s="54">
        <v>70453.453529608902</v>
      </c>
      <c r="O722" s="36">
        <v>34828.39</v>
      </c>
      <c r="P722" s="75">
        <v>49.434610022861342</v>
      </c>
      <c r="Q722" s="54">
        <v>0</v>
      </c>
      <c r="R722" s="36">
        <v>0</v>
      </c>
      <c r="S722" s="75">
        <v>0</v>
      </c>
      <c r="T722" s="54">
        <v>16693.965553279944</v>
      </c>
      <c r="U722" s="36">
        <v>3458.55</v>
      </c>
      <c r="V722" s="75">
        <v>20.717366337924918</v>
      </c>
      <c r="W722" s="54">
        <v>8121.9213356487826</v>
      </c>
      <c r="X722" s="36">
        <v>3713.69</v>
      </c>
      <c r="Y722" s="75">
        <v>45.72427934877738</v>
      </c>
      <c r="Z722" s="54">
        <v>4278.959661435666</v>
      </c>
      <c r="AA722" s="36">
        <v>0</v>
      </c>
      <c r="AB722" s="75">
        <v>0</v>
      </c>
      <c r="AC722" s="77">
        <v>115376.05</v>
      </c>
      <c r="AD722" s="75">
        <v>57751.770000000004</v>
      </c>
      <c r="AG722">
        <v>1</v>
      </c>
      <c r="AH722">
        <v>0</v>
      </c>
      <c r="AI722" t="s">
        <v>66</v>
      </c>
      <c r="AJ722" t="s">
        <v>1204</v>
      </c>
      <c r="AK722">
        <v>4</v>
      </c>
      <c r="AL722" t="s">
        <v>3144</v>
      </c>
      <c r="AM722" t="s">
        <v>66</v>
      </c>
      <c r="AN722" t="s">
        <v>66</v>
      </c>
      <c r="AW722">
        <v>74</v>
      </c>
      <c r="AX722">
        <v>8</v>
      </c>
      <c r="AY722">
        <v>640</v>
      </c>
      <c r="AZ722" t="s">
        <v>2435</v>
      </c>
    </row>
    <row r="723" spans="1:52" x14ac:dyDescent="0.35">
      <c r="A723" s="80" t="s">
        <v>53</v>
      </c>
      <c r="B723" s="38" t="s">
        <v>66</v>
      </c>
      <c r="C723" s="39" t="s">
        <v>1199</v>
      </c>
      <c r="D723" s="162" t="s">
        <v>1199</v>
      </c>
      <c r="E723" s="53">
        <v>1586801.8059084243</v>
      </c>
      <c r="F723" s="36">
        <v>442869.85</v>
      </c>
      <c r="G723" s="75">
        <v>27.909588226518466</v>
      </c>
      <c r="H723" s="53">
        <v>1011952.8423483706</v>
      </c>
      <c r="I723" s="36">
        <v>148839.6</v>
      </c>
      <c r="J723" s="75">
        <v>14.708155733284764</v>
      </c>
      <c r="K723" s="54">
        <v>86776.539325301841</v>
      </c>
      <c r="L723" s="36">
        <v>59207.519999999997</v>
      </c>
      <c r="M723" s="75">
        <v>68.229870032091242</v>
      </c>
      <c r="N723" s="54">
        <v>321644.04453408683</v>
      </c>
      <c r="O723" s="36">
        <v>149350.56</v>
      </c>
      <c r="P723" s="75">
        <v>46.43349147544135</v>
      </c>
      <c r="Q723" s="54">
        <v>0</v>
      </c>
      <c r="R723" s="36">
        <v>0</v>
      </c>
      <c r="S723" s="75">
        <v>0</v>
      </c>
      <c r="T723" s="54">
        <v>107793.76329302108</v>
      </c>
      <c r="U723" s="36">
        <v>58103.640000000007</v>
      </c>
      <c r="V723" s="75">
        <v>53.902599023334986</v>
      </c>
      <c r="W723" s="54">
        <v>35337.181055435976</v>
      </c>
      <c r="X723" s="36">
        <v>14955.130000000001</v>
      </c>
      <c r="Y723" s="75">
        <v>42.321230933895983</v>
      </c>
      <c r="Z723" s="54">
        <v>23297.435352207889</v>
      </c>
      <c r="AA723" s="36">
        <v>12413.399999999996</v>
      </c>
      <c r="AB723" s="75">
        <v>53.282259666506945</v>
      </c>
      <c r="AC723" s="77">
        <v>886029.54</v>
      </c>
      <c r="AD723" s="75">
        <v>442869.85</v>
      </c>
      <c r="AG723">
        <v>1</v>
      </c>
      <c r="AH723">
        <v>0</v>
      </c>
      <c r="AI723" t="s">
        <v>66</v>
      </c>
      <c r="AJ723" t="s">
        <v>1405</v>
      </c>
      <c r="AK723">
        <v>8</v>
      </c>
      <c r="AL723" t="s">
        <v>3145</v>
      </c>
      <c r="AM723" t="s">
        <v>66</v>
      </c>
      <c r="AN723" t="s">
        <v>66</v>
      </c>
      <c r="AW723">
        <v>75</v>
      </c>
      <c r="AX723">
        <v>0</v>
      </c>
      <c r="AY723">
        <v>641</v>
      </c>
      <c r="AZ723" t="s">
        <v>2433</v>
      </c>
    </row>
    <row r="724" spans="1:52" x14ac:dyDescent="0.35">
      <c r="A724" s="80" t="s">
        <v>53</v>
      </c>
      <c r="B724" s="38" t="s">
        <v>1101</v>
      </c>
      <c r="C724" s="39" t="s">
        <v>682</v>
      </c>
      <c r="D724" s="162" t="s">
        <v>1199</v>
      </c>
      <c r="E724" s="53">
        <v>228171.87430508982</v>
      </c>
      <c r="F724" s="36">
        <v>61635.839999999997</v>
      </c>
      <c r="G724" s="75">
        <v>27.012899897375782</v>
      </c>
      <c r="H724" s="53">
        <v>127966.17889384844</v>
      </c>
      <c r="I724" s="36">
        <v>13472.55</v>
      </c>
      <c r="J724" s="75">
        <v>10.52821152937282</v>
      </c>
      <c r="K724" s="54">
        <v>17902.278263270953</v>
      </c>
      <c r="L724" s="36">
        <v>15284.55</v>
      </c>
      <c r="M724" s="75">
        <v>85.377680847238352</v>
      </c>
      <c r="N724" s="54">
        <v>55719.929496804885</v>
      </c>
      <c r="O724" s="36">
        <v>18969.93</v>
      </c>
      <c r="P724" s="75">
        <v>34.045143580247675</v>
      </c>
      <c r="Q724" s="54">
        <v>0</v>
      </c>
      <c r="R724" s="36">
        <v>0</v>
      </c>
      <c r="S724" s="75">
        <v>0</v>
      </c>
      <c r="T724" s="54">
        <v>17378.619108923507</v>
      </c>
      <c r="U724" s="36">
        <v>7839.38</v>
      </c>
      <c r="V724" s="75">
        <v>45.109337806791942</v>
      </c>
      <c r="W724" s="54">
        <v>4554.8551832279827</v>
      </c>
      <c r="X724" s="36">
        <v>1104.07</v>
      </c>
      <c r="Y724" s="75">
        <v>24.23940950011842</v>
      </c>
      <c r="Z724" s="54">
        <v>4650.0133590140385</v>
      </c>
      <c r="AA724" s="36">
        <v>4965.3599999999997</v>
      </c>
      <c r="AB724" s="75">
        <v>106.78162871026299</v>
      </c>
      <c r="AC724" s="77">
        <v>157797.68</v>
      </c>
      <c r="AD724" s="75">
        <v>61635.839999999997</v>
      </c>
      <c r="AG724">
        <v>1</v>
      </c>
      <c r="AH724">
        <v>0</v>
      </c>
      <c r="AI724" t="s">
        <v>66</v>
      </c>
      <c r="AJ724" t="s">
        <v>1405</v>
      </c>
      <c r="AK724">
        <v>9</v>
      </c>
      <c r="AL724" t="s">
        <v>3146</v>
      </c>
      <c r="AM724" t="s">
        <v>66</v>
      </c>
      <c r="AN724" t="s">
        <v>66</v>
      </c>
      <c r="AW724">
        <v>75</v>
      </c>
      <c r="AX724">
        <v>1</v>
      </c>
      <c r="AY724">
        <v>641</v>
      </c>
      <c r="AZ724" t="s">
        <v>2435</v>
      </c>
    </row>
    <row r="725" spans="1:52" x14ac:dyDescent="0.35">
      <c r="A725" s="80" t="s">
        <v>53</v>
      </c>
      <c r="B725" s="38" t="s">
        <v>1101</v>
      </c>
      <c r="C725" s="39" t="s">
        <v>683</v>
      </c>
      <c r="D725" s="162" t="s">
        <v>1199</v>
      </c>
      <c r="E725" s="53">
        <v>174927.92644354457</v>
      </c>
      <c r="F725" s="36">
        <v>47134.829999999994</v>
      </c>
      <c r="G725" s="75">
        <v>26.945285957649578</v>
      </c>
      <c r="H725" s="53">
        <v>115647.92786744519</v>
      </c>
      <c r="I725" s="36">
        <v>9623.25</v>
      </c>
      <c r="J725" s="75">
        <v>8.3211607656559998</v>
      </c>
      <c r="K725" s="54">
        <v>9548.4056584171067</v>
      </c>
      <c r="L725" s="36">
        <v>7400.94</v>
      </c>
      <c r="M725" s="75">
        <v>77.509693919172008</v>
      </c>
      <c r="N725" s="54">
        <v>31787.105995963739</v>
      </c>
      <c r="O725" s="36">
        <v>21077.7</v>
      </c>
      <c r="P725" s="75">
        <v>66.308961887491122</v>
      </c>
      <c r="Q725" s="54">
        <v>0</v>
      </c>
      <c r="R725" s="36">
        <v>0</v>
      </c>
      <c r="S725" s="75">
        <v>0</v>
      </c>
      <c r="T725" s="54">
        <v>11410.892594059931</v>
      </c>
      <c r="U725" s="36">
        <v>8531.09</v>
      </c>
      <c r="V725" s="75">
        <v>74.762687753637749</v>
      </c>
      <c r="W725" s="54">
        <v>3920.428925564077</v>
      </c>
      <c r="X725" s="36">
        <v>501.85</v>
      </c>
      <c r="Y725" s="75">
        <v>12.80089524713914</v>
      </c>
      <c r="Z725" s="54">
        <v>2613.1654020944866</v>
      </c>
      <c r="AA725" s="36">
        <v>0</v>
      </c>
      <c r="AB725" s="75">
        <v>0</v>
      </c>
      <c r="AC725" s="77">
        <v>101959.54</v>
      </c>
      <c r="AD725" s="75">
        <v>47134.829999999994</v>
      </c>
      <c r="AG725">
        <v>1</v>
      </c>
      <c r="AH725">
        <v>0</v>
      </c>
      <c r="AI725" t="s">
        <v>66</v>
      </c>
      <c r="AJ725" t="s">
        <v>1201</v>
      </c>
      <c r="AK725">
        <v>6</v>
      </c>
      <c r="AL725" t="s">
        <v>3147</v>
      </c>
      <c r="AM725" t="s">
        <v>66</v>
      </c>
      <c r="AN725" t="s">
        <v>66</v>
      </c>
      <c r="AW725">
        <v>75</v>
      </c>
      <c r="AX725">
        <v>2</v>
      </c>
      <c r="AY725">
        <v>642</v>
      </c>
      <c r="AZ725" t="s">
        <v>2435</v>
      </c>
    </row>
    <row r="726" spans="1:52" x14ac:dyDescent="0.35">
      <c r="A726" s="80" t="s">
        <v>53</v>
      </c>
      <c r="B726" s="38" t="s">
        <v>1101</v>
      </c>
      <c r="C726" s="39" t="s">
        <v>684</v>
      </c>
      <c r="D726" s="162" t="s">
        <v>1199</v>
      </c>
      <c r="E726" s="53">
        <v>127562.27507251728</v>
      </c>
      <c r="F726" s="36">
        <v>27057.400000000005</v>
      </c>
      <c r="G726" s="75">
        <v>21.211130002673809</v>
      </c>
      <c r="H726" s="53">
        <v>71000.353989138952</v>
      </c>
      <c r="I726" s="36">
        <v>6287.19</v>
      </c>
      <c r="J726" s="75">
        <v>8.8551530334084845</v>
      </c>
      <c r="K726" s="54">
        <v>7332.2324932536276</v>
      </c>
      <c r="L726" s="36">
        <v>2413.35</v>
      </c>
      <c r="M726" s="75">
        <v>32.914259091218376</v>
      </c>
      <c r="N726" s="54">
        <v>28137.44676000634</v>
      </c>
      <c r="O726" s="36">
        <v>9234.0400000000009</v>
      </c>
      <c r="P726" s="75">
        <v>32.817618736910298</v>
      </c>
      <c r="Q726" s="54">
        <v>0</v>
      </c>
      <c r="R726" s="36">
        <v>0</v>
      </c>
      <c r="S726" s="75">
        <v>0</v>
      </c>
      <c r="T726" s="54">
        <v>16823.402543899119</v>
      </c>
      <c r="U726" s="36">
        <v>4380.83</v>
      </c>
      <c r="V726" s="75">
        <v>26.040094972278215</v>
      </c>
      <c r="W726" s="54">
        <v>2149.0963543087555</v>
      </c>
      <c r="X726" s="36">
        <v>3914.43</v>
      </c>
      <c r="Y726" s="75">
        <v>182.1430664172828</v>
      </c>
      <c r="Z726" s="54">
        <v>2119.7429319104776</v>
      </c>
      <c r="AA726" s="36">
        <v>827.56</v>
      </c>
      <c r="AB726" s="75">
        <v>39.040583060425085</v>
      </c>
      <c r="AC726" s="77">
        <v>77009.75</v>
      </c>
      <c r="AD726" s="75">
        <v>27057.400000000005</v>
      </c>
      <c r="AG726">
        <v>0</v>
      </c>
      <c r="AH726">
        <v>1</v>
      </c>
      <c r="AI726" t="s">
        <v>57</v>
      </c>
      <c r="AJ726" t="s">
        <v>66</v>
      </c>
      <c r="AK726" t="s">
        <v>66</v>
      </c>
      <c r="AL726" t="s">
        <v>66</v>
      </c>
      <c r="AM726">
        <v>72600000</v>
      </c>
      <c r="AN726">
        <v>86</v>
      </c>
      <c r="AW726">
        <v>75</v>
      </c>
      <c r="AX726">
        <v>3</v>
      </c>
      <c r="AY726">
        <v>643</v>
      </c>
      <c r="AZ726" t="s">
        <v>2435</v>
      </c>
    </row>
    <row r="727" spans="1:52" x14ac:dyDescent="0.35">
      <c r="A727" s="80" t="s">
        <v>53</v>
      </c>
      <c r="B727" s="38" t="s">
        <v>1101</v>
      </c>
      <c r="C727" s="39" t="s">
        <v>685</v>
      </c>
      <c r="D727" s="162" t="s">
        <v>1199</v>
      </c>
      <c r="E727" s="53">
        <v>62123.802725416026</v>
      </c>
      <c r="F727" s="36">
        <v>6450</v>
      </c>
      <c r="G727" s="75">
        <v>10.38249385426173</v>
      </c>
      <c r="H727" s="53">
        <v>36455.693502052309</v>
      </c>
      <c r="I727" s="36">
        <v>1924.65</v>
      </c>
      <c r="J727" s="75">
        <v>5.2794222660766286</v>
      </c>
      <c r="K727" s="54">
        <v>5328.2461204994224</v>
      </c>
      <c r="L727" s="36">
        <v>643.55999999999995</v>
      </c>
      <c r="M727" s="75">
        <v>12.078270887750927</v>
      </c>
      <c r="N727" s="54">
        <v>13573.495067626674</v>
      </c>
      <c r="O727" s="36">
        <v>1304.81</v>
      </c>
      <c r="P727" s="75">
        <v>9.6129257313543626</v>
      </c>
      <c r="Q727" s="54">
        <v>0</v>
      </c>
      <c r="R727" s="36">
        <v>0</v>
      </c>
      <c r="S727" s="75">
        <v>0</v>
      </c>
      <c r="T727" s="54">
        <v>4826.637255457591</v>
      </c>
      <c r="U727" s="36">
        <v>2075.13</v>
      </c>
      <c r="V727" s="75">
        <v>42.993286840721304</v>
      </c>
      <c r="W727" s="54">
        <v>1023.93867511851</v>
      </c>
      <c r="X727" s="36">
        <v>501.85</v>
      </c>
      <c r="Y727" s="75">
        <v>49.011724256036743</v>
      </c>
      <c r="Z727" s="54">
        <v>915.79210466150926</v>
      </c>
      <c r="AA727" s="36">
        <v>0</v>
      </c>
      <c r="AB727" s="75">
        <v>0</v>
      </c>
      <c r="AC727" s="77">
        <v>23652.95</v>
      </c>
      <c r="AD727" s="75">
        <v>6450</v>
      </c>
      <c r="AG727">
        <v>1</v>
      </c>
      <c r="AH727">
        <v>0</v>
      </c>
      <c r="AI727" t="s">
        <v>66</v>
      </c>
      <c r="AJ727" t="s">
        <v>1406</v>
      </c>
      <c r="AK727">
        <v>1</v>
      </c>
      <c r="AL727" t="s">
        <v>3148</v>
      </c>
      <c r="AM727">
        <v>72600727</v>
      </c>
      <c r="AN727">
        <v>87</v>
      </c>
      <c r="AW727">
        <v>75</v>
      </c>
      <c r="AX727">
        <v>4</v>
      </c>
      <c r="AY727">
        <v>644</v>
      </c>
      <c r="AZ727" t="s">
        <v>2435</v>
      </c>
    </row>
    <row r="728" spans="1:52" x14ac:dyDescent="0.35">
      <c r="A728" s="80" t="s">
        <v>53</v>
      </c>
      <c r="B728" s="38" t="s">
        <v>1101</v>
      </c>
      <c r="C728" s="39" t="s">
        <v>686</v>
      </c>
      <c r="D728" s="162" t="s">
        <v>1199</v>
      </c>
      <c r="E728" s="53">
        <v>32725.872141882784</v>
      </c>
      <c r="F728" s="36">
        <v>10075.08</v>
      </c>
      <c r="G728" s="75">
        <v>30.786284186161833</v>
      </c>
      <c r="H728" s="53">
        <v>21033.535349431178</v>
      </c>
      <c r="I728" s="36">
        <v>3849.3</v>
      </c>
      <c r="J728" s="75">
        <v>18.300775100578129</v>
      </c>
      <c r="K728" s="54">
        <v>1611.0478682926012</v>
      </c>
      <c r="L728" s="36">
        <v>0</v>
      </c>
      <c r="M728" s="75">
        <v>0</v>
      </c>
      <c r="N728" s="54">
        <v>5684.527321053185</v>
      </c>
      <c r="O728" s="36">
        <v>4014.8</v>
      </c>
      <c r="P728" s="75">
        <v>70.626804538889417</v>
      </c>
      <c r="Q728" s="54">
        <v>0</v>
      </c>
      <c r="R728" s="36">
        <v>0</v>
      </c>
      <c r="S728" s="75">
        <v>0</v>
      </c>
      <c r="T728" s="54">
        <v>2922.5509987174428</v>
      </c>
      <c r="U728" s="36">
        <v>1383.42</v>
      </c>
      <c r="V728" s="75">
        <v>47.336043087258766</v>
      </c>
      <c r="W728" s="54">
        <v>570.26063901128043</v>
      </c>
      <c r="X728" s="36">
        <v>0</v>
      </c>
      <c r="Y728" s="75">
        <v>0</v>
      </c>
      <c r="Z728" s="54">
        <v>903.94996537709324</v>
      </c>
      <c r="AA728" s="36">
        <v>827.56</v>
      </c>
      <c r="AB728" s="75">
        <v>91.549314862219575</v>
      </c>
      <c r="AC728" s="77">
        <v>15340.68</v>
      </c>
      <c r="AD728" s="75">
        <v>10075.08</v>
      </c>
      <c r="AG728">
        <v>1</v>
      </c>
      <c r="AH728">
        <v>0</v>
      </c>
      <c r="AI728" t="s">
        <v>66</v>
      </c>
      <c r="AJ728" t="s">
        <v>1206</v>
      </c>
      <c r="AK728">
        <v>1</v>
      </c>
      <c r="AL728" t="s">
        <v>3149</v>
      </c>
      <c r="AM728">
        <v>72600728</v>
      </c>
      <c r="AN728">
        <v>88</v>
      </c>
      <c r="AW728">
        <v>75</v>
      </c>
      <c r="AX728">
        <v>5</v>
      </c>
      <c r="AY728">
        <v>645</v>
      </c>
      <c r="AZ728" t="s">
        <v>2435</v>
      </c>
    </row>
    <row r="729" spans="1:52" x14ac:dyDescent="0.35">
      <c r="A729" s="80" t="s">
        <v>53</v>
      </c>
      <c r="B729" s="38" t="s">
        <v>1101</v>
      </c>
      <c r="C729" s="39" t="s">
        <v>687</v>
      </c>
      <c r="D729" s="162" t="s">
        <v>1199</v>
      </c>
      <c r="E729" s="53">
        <v>179875.30187505967</v>
      </c>
      <c r="F729" s="36">
        <v>37970.639999999999</v>
      </c>
      <c r="G729" s="75">
        <v>21.109423919896564</v>
      </c>
      <c r="H729" s="53">
        <v>121137.58321616815</v>
      </c>
      <c r="I729" s="36">
        <v>15397.2</v>
      </c>
      <c r="J729" s="75">
        <v>12.710506179179697</v>
      </c>
      <c r="K729" s="54">
        <v>9037.5856026170077</v>
      </c>
      <c r="L729" s="36">
        <v>6435.6</v>
      </c>
      <c r="M729" s="75">
        <v>71.209284016479444</v>
      </c>
      <c r="N729" s="54">
        <v>33425.020647792669</v>
      </c>
      <c r="O729" s="36">
        <v>7728.49</v>
      </c>
      <c r="P729" s="75">
        <v>23.12187053356503</v>
      </c>
      <c r="Q729" s="54">
        <v>0</v>
      </c>
      <c r="R729" s="36">
        <v>0</v>
      </c>
      <c r="S729" s="75">
        <v>0</v>
      </c>
      <c r="T729" s="54">
        <v>10457.146347392199</v>
      </c>
      <c r="U729" s="36">
        <v>5072.54</v>
      </c>
      <c r="V729" s="75">
        <v>48.507879984533147</v>
      </c>
      <c r="W729" s="54">
        <v>3492.9593815825747</v>
      </c>
      <c r="X729" s="36">
        <v>2509.25</v>
      </c>
      <c r="Y729" s="75">
        <v>71.837365565445538</v>
      </c>
      <c r="Z729" s="54">
        <v>2325.0066795070215</v>
      </c>
      <c r="AA729" s="36">
        <v>827.56</v>
      </c>
      <c r="AB729" s="75">
        <v>35.593876236754305</v>
      </c>
      <c r="AC729" s="77">
        <v>79264.740000000005</v>
      </c>
      <c r="AD729" s="75">
        <v>37970.639999999999</v>
      </c>
      <c r="AG729">
        <v>1</v>
      </c>
      <c r="AH729">
        <v>0</v>
      </c>
      <c r="AI729" t="s">
        <v>66</v>
      </c>
      <c r="AJ729" t="s">
        <v>1215</v>
      </c>
      <c r="AK729">
        <v>1</v>
      </c>
      <c r="AL729" t="s">
        <v>3150</v>
      </c>
      <c r="AM729">
        <v>72600729</v>
      </c>
      <c r="AN729">
        <v>89</v>
      </c>
      <c r="AW729">
        <v>75</v>
      </c>
      <c r="AX729">
        <v>6</v>
      </c>
      <c r="AY729">
        <v>646</v>
      </c>
      <c r="AZ729" t="s">
        <v>2435</v>
      </c>
    </row>
    <row r="730" spans="1:52" x14ac:dyDescent="0.35">
      <c r="A730" s="80" t="s">
        <v>53</v>
      </c>
      <c r="B730" s="38" t="s">
        <v>1101</v>
      </c>
      <c r="C730" s="39" t="s">
        <v>688</v>
      </c>
      <c r="D730" s="162" t="s">
        <v>1199</v>
      </c>
      <c r="E730" s="53">
        <v>15593.055172443357</v>
      </c>
      <c r="F730" s="36">
        <v>3207.24</v>
      </c>
      <c r="G730" s="75">
        <v>20.568387429731903</v>
      </c>
      <c r="H730" s="53">
        <v>9646.4564608936416</v>
      </c>
      <c r="I730" s="36">
        <v>0</v>
      </c>
      <c r="J730" s="75">
        <v>0</v>
      </c>
      <c r="K730" s="54">
        <v>974.48749106479102</v>
      </c>
      <c r="L730" s="36">
        <v>643.55999999999995</v>
      </c>
      <c r="M730" s="75">
        <v>66.040868241089754</v>
      </c>
      <c r="N730" s="54">
        <v>3333.6380560752723</v>
      </c>
      <c r="O730" s="36">
        <v>1505.55</v>
      </c>
      <c r="P730" s="75">
        <v>45.162371399506398</v>
      </c>
      <c r="Q730" s="54">
        <v>0</v>
      </c>
      <c r="R730" s="36">
        <v>0</v>
      </c>
      <c r="S730" s="75">
        <v>0</v>
      </c>
      <c r="T730" s="54">
        <v>1018.4647419772933</v>
      </c>
      <c r="U730" s="36">
        <v>230.57</v>
      </c>
      <c r="V730" s="75">
        <v>22.638977128688914</v>
      </c>
      <c r="W730" s="54">
        <v>233.16520580809865</v>
      </c>
      <c r="X730" s="36">
        <v>0</v>
      </c>
      <c r="Y730" s="75">
        <v>0</v>
      </c>
      <c r="Z730" s="54">
        <v>386.84321662425833</v>
      </c>
      <c r="AA730" s="36">
        <v>827.56</v>
      </c>
      <c r="AB730" s="75">
        <v>213.92646023926812</v>
      </c>
      <c r="AC730" s="77">
        <v>7102.42</v>
      </c>
      <c r="AD730" s="75">
        <v>3207.24</v>
      </c>
      <c r="AG730">
        <v>1</v>
      </c>
      <c r="AH730">
        <v>0</v>
      </c>
      <c r="AI730" t="s">
        <v>66</v>
      </c>
      <c r="AJ730" t="s">
        <v>1215</v>
      </c>
      <c r="AK730">
        <v>2</v>
      </c>
      <c r="AL730" t="s">
        <v>3151</v>
      </c>
      <c r="AM730" t="s">
        <v>66</v>
      </c>
      <c r="AN730" t="s">
        <v>66</v>
      </c>
      <c r="AW730">
        <v>75</v>
      </c>
      <c r="AX730">
        <v>7</v>
      </c>
      <c r="AY730">
        <v>647</v>
      </c>
      <c r="AZ730" t="s">
        <v>2435</v>
      </c>
    </row>
    <row r="731" spans="1:52" x14ac:dyDescent="0.35">
      <c r="A731" s="80" t="s">
        <v>53</v>
      </c>
      <c r="B731" s="38" t="s">
        <v>1101</v>
      </c>
      <c r="C731" s="39" t="s">
        <v>689</v>
      </c>
      <c r="D731" s="162" t="s">
        <v>1199</v>
      </c>
      <c r="E731" s="53">
        <v>65761.463124843474</v>
      </c>
      <c r="F731" s="36">
        <v>18682.71</v>
      </c>
      <c r="G731" s="75">
        <v>28.409814977097149</v>
      </c>
      <c r="H731" s="53">
        <v>39066.627143518141</v>
      </c>
      <c r="I731" s="36">
        <v>5132.3999999999996</v>
      </c>
      <c r="J731" s="75">
        <v>13.137555953180252</v>
      </c>
      <c r="K731" s="54">
        <v>5446.1276718379086</v>
      </c>
      <c r="L731" s="36">
        <v>2091.5700000000002</v>
      </c>
      <c r="M731" s="75">
        <v>38.40471847209114</v>
      </c>
      <c r="N731" s="54">
        <v>15234.533220422552</v>
      </c>
      <c r="O731" s="36">
        <v>7427.38</v>
      </c>
      <c r="P731" s="75">
        <v>48.753577760054213</v>
      </c>
      <c r="Q731" s="54">
        <v>0</v>
      </c>
      <c r="R731" s="36">
        <v>0</v>
      </c>
      <c r="S731" s="75">
        <v>0</v>
      </c>
      <c r="T731" s="54">
        <v>3515.2361662895064</v>
      </c>
      <c r="U731" s="36">
        <v>2075.13</v>
      </c>
      <c r="V731" s="75">
        <v>59.032449082657088</v>
      </c>
      <c r="W731" s="54">
        <v>1456.8306657467251</v>
      </c>
      <c r="X731" s="36">
        <v>301.11</v>
      </c>
      <c r="Y731" s="75">
        <v>20.668840042961381</v>
      </c>
      <c r="Z731" s="54">
        <v>1042.1082570286146</v>
      </c>
      <c r="AA731" s="36">
        <v>1655.12</v>
      </c>
      <c r="AB731" s="75">
        <v>158.82419017763843</v>
      </c>
      <c r="AC731" s="77">
        <v>41794.269999999997</v>
      </c>
      <c r="AD731" s="75">
        <v>18682.71</v>
      </c>
      <c r="AG731">
        <v>1</v>
      </c>
      <c r="AH731">
        <v>0</v>
      </c>
      <c r="AI731" t="s">
        <v>66</v>
      </c>
      <c r="AJ731" t="s">
        <v>1206</v>
      </c>
      <c r="AK731">
        <v>2</v>
      </c>
      <c r="AL731" t="s">
        <v>3152</v>
      </c>
      <c r="AM731" t="s">
        <v>66</v>
      </c>
      <c r="AN731" t="s">
        <v>66</v>
      </c>
      <c r="AW731">
        <v>75</v>
      </c>
      <c r="AX731">
        <v>8</v>
      </c>
      <c r="AY731">
        <v>648</v>
      </c>
      <c r="AZ731" t="s">
        <v>2435</v>
      </c>
    </row>
    <row r="732" spans="1:52" x14ac:dyDescent="0.35">
      <c r="A732" s="80" t="s">
        <v>53</v>
      </c>
      <c r="B732" s="38" t="s">
        <v>1101</v>
      </c>
      <c r="C732" s="39" t="s">
        <v>690</v>
      </c>
      <c r="D732" s="162" t="s">
        <v>1199</v>
      </c>
      <c r="E732" s="53">
        <v>185218.00991399906</v>
      </c>
      <c r="F732" s="36">
        <v>48481.990000000005</v>
      </c>
      <c r="G732" s="75">
        <v>26.17563487617176</v>
      </c>
      <c r="H732" s="53">
        <v>112909.18628548821</v>
      </c>
      <c r="I732" s="36">
        <v>11547.9</v>
      </c>
      <c r="J732" s="75">
        <v>10.22760005620925</v>
      </c>
      <c r="K732" s="54">
        <v>9477.6767276140181</v>
      </c>
      <c r="L732" s="36">
        <v>4344.03</v>
      </c>
      <c r="M732" s="75">
        <v>45.834333928517509</v>
      </c>
      <c r="N732" s="54">
        <v>38450.528191286459</v>
      </c>
      <c r="O732" s="36">
        <v>22984.73</v>
      </c>
      <c r="P732" s="75">
        <v>59.777410301501988</v>
      </c>
      <c r="Q732" s="54">
        <v>0</v>
      </c>
      <c r="R732" s="36">
        <v>0</v>
      </c>
      <c r="S732" s="75">
        <v>0</v>
      </c>
      <c r="T732" s="54">
        <v>17354.775452756803</v>
      </c>
      <c r="U732" s="36">
        <v>8300.52</v>
      </c>
      <c r="V732" s="75">
        <v>47.828449423593462</v>
      </c>
      <c r="W732" s="54">
        <v>3686.3599786482114</v>
      </c>
      <c r="X732" s="36">
        <v>1304.81</v>
      </c>
      <c r="Y732" s="75">
        <v>35.395620817218017</v>
      </c>
      <c r="Z732" s="54">
        <v>3339.4832782053404</v>
      </c>
      <c r="AA732" s="36">
        <v>0</v>
      </c>
      <c r="AB732" s="75">
        <v>0</v>
      </c>
      <c r="AC732" s="77">
        <v>91625.5</v>
      </c>
      <c r="AD732" s="75">
        <v>48481.990000000005</v>
      </c>
      <c r="AG732">
        <v>1</v>
      </c>
      <c r="AH732">
        <v>0</v>
      </c>
      <c r="AI732" t="s">
        <v>66</v>
      </c>
      <c r="AJ732" t="s">
        <v>1215</v>
      </c>
      <c r="AK732">
        <v>3</v>
      </c>
      <c r="AL732" t="s">
        <v>3153</v>
      </c>
      <c r="AM732" t="s">
        <v>66</v>
      </c>
      <c r="AN732" t="s">
        <v>66</v>
      </c>
      <c r="AW732">
        <v>75</v>
      </c>
      <c r="AX732">
        <v>9</v>
      </c>
      <c r="AY732">
        <v>649</v>
      </c>
      <c r="AZ732" t="s">
        <v>2435</v>
      </c>
    </row>
    <row r="733" spans="1:52" x14ac:dyDescent="0.35">
      <c r="A733" s="80" t="s">
        <v>53</v>
      </c>
      <c r="B733" s="38" t="s">
        <v>1101</v>
      </c>
      <c r="C733" s="39" t="s">
        <v>692</v>
      </c>
      <c r="D733" s="162" t="s">
        <v>1199</v>
      </c>
      <c r="E733" s="53">
        <v>16069.51620517986</v>
      </c>
      <c r="F733" s="36">
        <v>2156.5500000000002</v>
      </c>
      <c r="G733" s="75">
        <v>13.420130217142793</v>
      </c>
      <c r="H733" s="53">
        <v>8660.5094913890589</v>
      </c>
      <c r="I733" s="36">
        <v>0</v>
      </c>
      <c r="J733" s="75">
        <v>0</v>
      </c>
      <c r="K733" s="54">
        <v>1540.3189374895094</v>
      </c>
      <c r="L733" s="36">
        <v>0</v>
      </c>
      <c r="M733" s="75">
        <v>0</v>
      </c>
      <c r="N733" s="54">
        <v>3090.8412959218035</v>
      </c>
      <c r="O733" s="36">
        <v>1003.7</v>
      </c>
      <c r="P733" s="75">
        <v>32.473359318847187</v>
      </c>
      <c r="Q733" s="54">
        <v>0</v>
      </c>
      <c r="R733" s="36">
        <v>0</v>
      </c>
      <c r="S733" s="75">
        <v>0</v>
      </c>
      <c r="T733" s="54">
        <v>1839.3677614305584</v>
      </c>
      <c r="U733" s="36">
        <v>1152.8499999999999</v>
      </c>
      <c r="V733" s="75">
        <v>62.676427421092619</v>
      </c>
      <c r="W733" s="54">
        <v>354.26651425106485</v>
      </c>
      <c r="X733" s="36">
        <v>0</v>
      </c>
      <c r="Y733" s="75">
        <v>0</v>
      </c>
      <c r="Z733" s="54">
        <v>584.21220469785999</v>
      </c>
      <c r="AA733" s="36">
        <v>0</v>
      </c>
      <c r="AB733" s="75">
        <v>0</v>
      </c>
      <c r="AC733" s="77">
        <v>4612.6400000000003</v>
      </c>
      <c r="AD733" s="75">
        <v>2156.5500000000002</v>
      </c>
      <c r="AG733">
        <v>1</v>
      </c>
      <c r="AH733">
        <v>0</v>
      </c>
      <c r="AI733" t="s">
        <v>66</v>
      </c>
      <c r="AJ733" t="s">
        <v>1206</v>
      </c>
      <c r="AK733">
        <v>3</v>
      </c>
      <c r="AL733" t="s">
        <v>3154</v>
      </c>
      <c r="AM733" t="s">
        <v>66</v>
      </c>
      <c r="AN733" t="s">
        <v>66</v>
      </c>
      <c r="AW733">
        <v>75</v>
      </c>
      <c r="AX733">
        <v>10</v>
      </c>
      <c r="AY733">
        <v>651</v>
      </c>
      <c r="AZ733" t="s">
        <v>2435</v>
      </c>
    </row>
    <row r="734" spans="1:52" x14ac:dyDescent="0.35">
      <c r="A734" s="80" t="s">
        <v>53</v>
      </c>
      <c r="B734" s="38" t="s">
        <v>1101</v>
      </c>
      <c r="C734" s="39" t="s">
        <v>694</v>
      </c>
      <c r="D734" s="162" t="s">
        <v>1199</v>
      </c>
      <c r="E734" s="53">
        <v>297547.04206365772</v>
      </c>
      <c r="F734" s="36">
        <v>128537.74</v>
      </c>
      <c r="G734" s="75">
        <v>43.199132180416846</v>
      </c>
      <c r="H734" s="53">
        <v>208296.51253885505</v>
      </c>
      <c r="I734" s="36">
        <v>59792.46</v>
      </c>
      <c r="J734" s="75">
        <v>28.705454196621023</v>
      </c>
      <c r="K734" s="54">
        <v>9957.0617030571757</v>
      </c>
      <c r="L734" s="36">
        <v>15606.33</v>
      </c>
      <c r="M734" s="75">
        <v>156.73629897470954</v>
      </c>
      <c r="N734" s="54">
        <v>56521.544196994</v>
      </c>
      <c r="O734" s="36">
        <v>37839.49</v>
      </c>
      <c r="P734" s="75">
        <v>66.947020888386177</v>
      </c>
      <c r="Q734" s="54">
        <v>0</v>
      </c>
      <c r="R734" s="36">
        <v>0</v>
      </c>
      <c r="S734" s="75">
        <v>0</v>
      </c>
      <c r="T734" s="54">
        <v>12596.262929204102</v>
      </c>
      <c r="U734" s="36">
        <v>13142.49</v>
      </c>
      <c r="V734" s="75">
        <v>104.33642163446339</v>
      </c>
      <c r="W734" s="54">
        <v>7487.4950779848787</v>
      </c>
      <c r="X734" s="36">
        <v>501.85</v>
      </c>
      <c r="Y734" s="75">
        <v>6.7025085796124984</v>
      </c>
      <c r="Z734" s="54">
        <v>2688.1656175624453</v>
      </c>
      <c r="AA734" s="36">
        <v>1655.12</v>
      </c>
      <c r="AB734" s="75">
        <v>61.570611170185906</v>
      </c>
      <c r="AC734" s="77">
        <v>186186.46</v>
      </c>
      <c r="AD734" s="75">
        <v>128537.74</v>
      </c>
      <c r="AG734">
        <v>1</v>
      </c>
      <c r="AH734">
        <v>0</v>
      </c>
      <c r="AI734" t="s">
        <v>66</v>
      </c>
      <c r="AJ734" t="s">
        <v>1406</v>
      </c>
      <c r="AK734">
        <v>2</v>
      </c>
      <c r="AL734" t="s">
        <v>3155</v>
      </c>
      <c r="AM734" t="s">
        <v>66</v>
      </c>
      <c r="AN734" t="s">
        <v>66</v>
      </c>
      <c r="AW734">
        <v>75</v>
      </c>
      <c r="AX734">
        <v>11</v>
      </c>
      <c r="AY734">
        <v>653</v>
      </c>
      <c r="AZ734" t="s">
        <v>2435</v>
      </c>
    </row>
    <row r="735" spans="1:52" x14ac:dyDescent="0.35">
      <c r="A735" s="80" t="s">
        <v>53</v>
      </c>
      <c r="B735" s="38" t="s">
        <v>1101</v>
      </c>
      <c r="C735" s="39" t="s">
        <v>696</v>
      </c>
      <c r="D735" s="162" t="s">
        <v>1199</v>
      </c>
      <c r="E735" s="53">
        <v>201225.66686479084</v>
      </c>
      <c r="F735" s="36">
        <v>51479.83</v>
      </c>
      <c r="G735" s="75">
        <v>25.583133007873567</v>
      </c>
      <c r="H735" s="53">
        <v>140132.27761014225</v>
      </c>
      <c r="I735" s="36">
        <v>21812.7</v>
      </c>
      <c r="J735" s="75">
        <v>15.565792815188839</v>
      </c>
      <c r="K735" s="54">
        <v>8621.0707878877038</v>
      </c>
      <c r="L735" s="36">
        <v>4344.03</v>
      </c>
      <c r="M735" s="75">
        <v>50.38852025322894</v>
      </c>
      <c r="N735" s="54">
        <v>36685.434284139286</v>
      </c>
      <c r="O735" s="36">
        <v>16259.94</v>
      </c>
      <c r="P735" s="75">
        <v>44.322604644835515</v>
      </c>
      <c r="Q735" s="54">
        <v>0</v>
      </c>
      <c r="R735" s="36">
        <v>0</v>
      </c>
      <c r="S735" s="75">
        <v>0</v>
      </c>
      <c r="T735" s="54">
        <v>7650.4073929130245</v>
      </c>
      <c r="U735" s="36">
        <v>3919.69</v>
      </c>
      <c r="V735" s="75">
        <v>51.235049307714199</v>
      </c>
      <c r="W735" s="54">
        <v>6407.5244541838165</v>
      </c>
      <c r="X735" s="36">
        <v>4315.91</v>
      </c>
      <c r="Y735" s="75">
        <v>67.356902511420159</v>
      </c>
      <c r="Z735" s="54">
        <v>1728.9523355247452</v>
      </c>
      <c r="AA735" s="36">
        <v>827.56</v>
      </c>
      <c r="AB735" s="75">
        <v>47.864824437096559</v>
      </c>
      <c r="AC735" s="77">
        <v>99682.91</v>
      </c>
      <c r="AD735" s="75">
        <v>51479.83</v>
      </c>
      <c r="AG735">
        <v>1</v>
      </c>
      <c r="AH735">
        <v>0</v>
      </c>
      <c r="AI735" t="s">
        <v>66</v>
      </c>
      <c r="AJ735" t="s">
        <v>1215</v>
      </c>
      <c r="AK735">
        <v>4</v>
      </c>
      <c r="AL735" t="s">
        <v>3156</v>
      </c>
      <c r="AM735" t="s">
        <v>66</v>
      </c>
      <c r="AN735" t="s">
        <v>66</v>
      </c>
      <c r="AW735">
        <v>75</v>
      </c>
      <c r="AX735">
        <v>12</v>
      </c>
      <c r="AY735">
        <v>655</v>
      </c>
      <c r="AZ735" t="s">
        <v>2435</v>
      </c>
    </row>
    <row r="736" spans="1:52" x14ac:dyDescent="0.35">
      <c r="A736" s="80" t="s">
        <v>53</v>
      </c>
      <c r="B736" s="38" t="s">
        <v>66</v>
      </c>
      <c r="C736" s="39" t="s">
        <v>1200</v>
      </c>
      <c r="D736" s="162" t="s">
        <v>1200</v>
      </c>
      <c r="E736" s="53">
        <v>1352043.8160676863</v>
      </c>
      <c r="F736" s="36">
        <v>304781.8</v>
      </c>
      <c r="G736" s="75">
        <v>22.542301985924837</v>
      </c>
      <c r="H736" s="53">
        <v>914021.52946998633</v>
      </c>
      <c r="I736" s="36">
        <v>126770.28000000001</v>
      </c>
      <c r="J736" s="75">
        <v>13.869506998758585</v>
      </c>
      <c r="K736" s="54">
        <v>65439.978533036352</v>
      </c>
      <c r="L736" s="36">
        <v>40544.28</v>
      </c>
      <c r="M736" s="75">
        <v>61.956438417124247</v>
      </c>
      <c r="N736" s="54">
        <v>255144.70966983412</v>
      </c>
      <c r="O736" s="36">
        <v>101273.33000000002</v>
      </c>
      <c r="P736" s="75">
        <v>39.692506315749647</v>
      </c>
      <c r="Q736" s="54">
        <v>0</v>
      </c>
      <c r="R736" s="36">
        <v>0</v>
      </c>
      <c r="S736" s="75">
        <v>0</v>
      </c>
      <c r="T736" s="54">
        <v>70246.817303671123</v>
      </c>
      <c r="U736" s="36">
        <v>23979.279999999999</v>
      </c>
      <c r="V736" s="75">
        <v>34.135752935737393</v>
      </c>
      <c r="W736" s="54">
        <v>32905.213734391029</v>
      </c>
      <c r="X736" s="36">
        <v>3111.47</v>
      </c>
      <c r="Y736" s="75">
        <v>9.4558571329018086</v>
      </c>
      <c r="Z736" s="54">
        <v>14285.567356767253</v>
      </c>
      <c r="AA736" s="36">
        <v>9103.159999999998</v>
      </c>
      <c r="AB736" s="75">
        <v>63.722775390420296</v>
      </c>
      <c r="AC736" s="77">
        <v>697395.95</v>
      </c>
      <c r="AD736" s="75">
        <v>304781.8</v>
      </c>
      <c r="AG736">
        <v>1</v>
      </c>
      <c r="AH736">
        <v>0</v>
      </c>
      <c r="AI736" t="s">
        <v>66</v>
      </c>
      <c r="AJ736" t="s">
        <v>1215</v>
      </c>
      <c r="AK736">
        <v>5</v>
      </c>
      <c r="AL736" t="s">
        <v>3157</v>
      </c>
      <c r="AM736" t="s">
        <v>66</v>
      </c>
      <c r="AN736" t="s">
        <v>66</v>
      </c>
      <c r="AW736">
        <v>76</v>
      </c>
      <c r="AX736">
        <v>0</v>
      </c>
      <c r="AY736">
        <v>650</v>
      </c>
      <c r="AZ736" t="s">
        <v>2433</v>
      </c>
    </row>
    <row r="737" spans="1:52" x14ac:dyDescent="0.35">
      <c r="A737" s="80" t="s">
        <v>53</v>
      </c>
      <c r="B737" s="38" t="s">
        <v>1101</v>
      </c>
      <c r="C737" s="39" t="s">
        <v>691</v>
      </c>
      <c r="D737" s="162" t="s">
        <v>1200</v>
      </c>
      <c r="E737" s="53">
        <v>251341.39386002143</v>
      </c>
      <c r="F737" s="36">
        <v>79949.440000000002</v>
      </c>
      <c r="G737" s="75">
        <v>31.809101864265909</v>
      </c>
      <c r="H737" s="53">
        <v>155968.29004625996</v>
      </c>
      <c r="I737" s="36">
        <v>23095.8</v>
      </c>
      <c r="J737" s="75">
        <v>14.808010008412491</v>
      </c>
      <c r="K737" s="54">
        <v>18460.250939606376</v>
      </c>
      <c r="L737" s="36">
        <v>10940.52</v>
      </c>
      <c r="M737" s="75">
        <v>59.265283206563403</v>
      </c>
      <c r="N737" s="54">
        <v>51573.114990056783</v>
      </c>
      <c r="O737" s="36">
        <v>33523.58</v>
      </c>
      <c r="P737" s="75">
        <v>65.002046136758068</v>
      </c>
      <c r="Q737" s="54">
        <v>0</v>
      </c>
      <c r="R737" s="36">
        <v>0</v>
      </c>
      <c r="S737" s="75">
        <v>0</v>
      </c>
      <c r="T737" s="54">
        <v>14803.504242920717</v>
      </c>
      <c r="U737" s="36">
        <v>7147.67</v>
      </c>
      <c r="V737" s="75">
        <v>48.28363529816351</v>
      </c>
      <c r="W737" s="54">
        <v>7011.2235141830733</v>
      </c>
      <c r="X737" s="36">
        <v>1104.07</v>
      </c>
      <c r="Y737" s="75">
        <v>15.74718018569178</v>
      </c>
      <c r="Z737" s="54">
        <v>3525.0101269945258</v>
      </c>
      <c r="AA737" s="36">
        <v>4137.8</v>
      </c>
      <c r="AB737" s="75">
        <v>117.38405992972135</v>
      </c>
      <c r="AC737" s="77">
        <v>142777.46</v>
      </c>
      <c r="AD737" s="75">
        <v>79949.440000000002</v>
      </c>
      <c r="AG737">
        <v>1</v>
      </c>
      <c r="AH737">
        <v>0</v>
      </c>
      <c r="AI737" t="s">
        <v>66</v>
      </c>
      <c r="AJ737" t="s">
        <v>1215</v>
      </c>
      <c r="AK737">
        <v>6</v>
      </c>
      <c r="AL737" t="s">
        <v>3158</v>
      </c>
      <c r="AM737" t="s">
        <v>66</v>
      </c>
      <c r="AN737" t="s">
        <v>66</v>
      </c>
      <c r="AW737">
        <v>76</v>
      </c>
      <c r="AX737">
        <v>1</v>
      </c>
      <c r="AY737">
        <v>650</v>
      </c>
      <c r="AZ737" t="s">
        <v>2435</v>
      </c>
    </row>
    <row r="738" spans="1:52" x14ac:dyDescent="0.35">
      <c r="A738" s="80" t="s">
        <v>53</v>
      </c>
      <c r="B738" s="38" t="s">
        <v>1101</v>
      </c>
      <c r="C738" s="39" t="s">
        <v>693</v>
      </c>
      <c r="D738" s="162" t="s">
        <v>1200</v>
      </c>
      <c r="E738" s="53">
        <v>353928.1831516705</v>
      </c>
      <c r="F738" s="36">
        <v>57225.61</v>
      </c>
      <c r="G738" s="75">
        <v>16.168706738868785</v>
      </c>
      <c r="H738" s="53">
        <v>254258.68237650048</v>
      </c>
      <c r="I738" s="36">
        <v>25020.45</v>
      </c>
      <c r="J738" s="75">
        <v>9.8405489111086819</v>
      </c>
      <c r="K738" s="54">
        <v>17831.549332467821</v>
      </c>
      <c r="L738" s="36">
        <v>12871.2</v>
      </c>
      <c r="M738" s="75">
        <v>72.182174190349357</v>
      </c>
      <c r="N738" s="54">
        <v>58340.592939730996</v>
      </c>
      <c r="O738" s="36">
        <v>15657.72</v>
      </c>
      <c r="P738" s="75">
        <v>26.838465656623129</v>
      </c>
      <c r="Q738" s="54">
        <v>0</v>
      </c>
      <c r="R738" s="36">
        <v>0</v>
      </c>
      <c r="S738" s="75">
        <v>0</v>
      </c>
      <c r="T738" s="54">
        <v>13284.322721442935</v>
      </c>
      <c r="U738" s="36">
        <v>691.71</v>
      </c>
      <c r="V738" s="75">
        <v>5.2069647395984591</v>
      </c>
      <c r="W738" s="54">
        <v>7789.344607984508</v>
      </c>
      <c r="X738" s="36">
        <v>501.85</v>
      </c>
      <c r="Y738" s="75">
        <v>6.4427756795555835</v>
      </c>
      <c r="Z738" s="54">
        <v>2423.6911735438121</v>
      </c>
      <c r="AA738" s="36">
        <v>2482.6799999999998</v>
      </c>
      <c r="AB738" s="75">
        <v>102.43384252499203</v>
      </c>
      <c r="AC738" s="77">
        <v>147523.46</v>
      </c>
      <c r="AD738" s="75">
        <v>57225.61</v>
      </c>
      <c r="AG738">
        <v>1</v>
      </c>
      <c r="AH738">
        <v>0</v>
      </c>
      <c r="AI738" t="s">
        <v>66</v>
      </c>
      <c r="AJ738" t="s">
        <v>1206</v>
      </c>
      <c r="AK738">
        <v>4</v>
      </c>
      <c r="AL738" t="s">
        <v>3159</v>
      </c>
      <c r="AM738" t="s">
        <v>66</v>
      </c>
      <c r="AN738" t="s">
        <v>66</v>
      </c>
      <c r="AW738">
        <v>76</v>
      </c>
      <c r="AX738">
        <v>2</v>
      </c>
      <c r="AY738">
        <v>652</v>
      </c>
      <c r="AZ738" t="s">
        <v>2435</v>
      </c>
    </row>
    <row r="739" spans="1:52" x14ac:dyDescent="0.35">
      <c r="A739" s="80" t="s">
        <v>53</v>
      </c>
      <c r="B739" s="38" t="s">
        <v>1101</v>
      </c>
      <c r="C739" s="39" t="s">
        <v>697</v>
      </c>
      <c r="D739" s="162" t="s">
        <v>1200</v>
      </c>
      <c r="E739" s="53">
        <v>147722.69293328741</v>
      </c>
      <c r="F739" s="36">
        <v>39310.85</v>
      </c>
      <c r="G739" s="75">
        <v>26.611246531873778</v>
      </c>
      <c r="H739" s="53">
        <v>107370.84219753013</v>
      </c>
      <c r="I739" s="36">
        <v>23737.35</v>
      </c>
      <c r="J739" s="75">
        <v>22.107817647858621</v>
      </c>
      <c r="K739" s="54">
        <v>6232.0046807611161</v>
      </c>
      <c r="L739" s="36">
        <v>4665.8100000000004</v>
      </c>
      <c r="M739" s="75">
        <v>74.868525282143466</v>
      </c>
      <c r="N739" s="54">
        <v>24322.069100451983</v>
      </c>
      <c r="O739" s="36">
        <v>8732.19</v>
      </c>
      <c r="P739" s="75">
        <v>35.902332009400176</v>
      </c>
      <c r="Q739" s="54">
        <v>0</v>
      </c>
      <c r="R739" s="36">
        <v>0</v>
      </c>
      <c r="S739" s="75">
        <v>0</v>
      </c>
      <c r="T739" s="54">
        <v>5661.1652212918298</v>
      </c>
      <c r="U739" s="36">
        <v>2075.13</v>
      </c>
      <c r="V739" s="75">
        <v>36.655527950241897</v>
      </c>
      <c r="W739" s="54">
        <v>2739.2392976912715</v>
      </c>
      <c r="X739" s="36">
        <v>100.37</v>
      </c>
      <c r="Y739" s="75">
        <v>3.6641559605469816</v>
      </c>
      <c r="Z739" s="54">
        <v>1397.3724355610959</v>
      </c>
      <c r="AA739" s="36">
        <v>0</v>
      </c>
      <c r="AB739" s="75">
        <v>0</v>
      </c>
      <c r="AC739" s="77">
        <v>91189.86</v>
      </c>
      <c r="AD739" s="75">
        <v>39310.85</v>
      </c>
      <c r="AG739">
        <v>1</v>
      </c>
      <c r="AH739">
        <v>0</v>
      </c>
      <c r="AI739" t="s">
        <v>66</v>
      </c>
      <c r="AJ739" t="s">
        <v>1206</v>
      </c>
      <c r="AK739">
        <v>5</v>
      </c>
      <c r="AL739" t="s">
        <v>3160</v>
      </c>
      <c r="AM739" t="s">
        <v>66</v>
      </c>
      <c r="AN739" t="s">
        <v>66</v>
      </c>
      <c r="AW739">
        <v>76</v>
      </c>
      <c r="AX739">
        <v>3</v>
      </c>
      <c r="AY739">
        <v>656</v>
      </c>
      <c r="AZ739" t="s">
        <v>2435</v>
      </c>
    </row>
    <row r="740" spans="1:52" x14ac:dyDescent="0.35">
      <c r="A740" s="80" t="s">
        <v>53</v>
      </c>
      <c r="B740" s="38" t="s">
        <v>1101</v>
      </c>
      <c r="C740" s="39" t="s">
        <v>698</v>
      </c>
      <c r="D740" s="162" t="s">
        <v>1200</v>
      </c>
      <c r="E740" s="53">
        <v>142207.38404008083</v>
      </c>
      <c r="F740" s="36">
        <v>31177.200000000001</v>
      </c>
      <c r="G740" s="75">
        <v>21.923756076697661</v>
      </c>
      <c r="H740" s="53">
        <v>83190.797075050636</v>
      </c>
      <c r="I740" s="36">
        <v>10906.35</v>
      </c>
      <c r="J740" s="75">
        <v>13.110043879205568</v>
      </c>
      <c r="K740" s="54">
        <v>6507.0616338842456</v>
      </c>
      <c r="L740" s="36">
        <v>4987.59</v>
      </c>
      <c r="M740" s="75">
        <v>76.648882101071621</v>
      </c>
      <c r="N740" s="54">
        <v>37541.003819917954</v>
      </c>
      <c r="O740" s="36">
        <v>11843.66</v>
      </c>
      <c r="P740" s="75">
        <v>31.548596986946215</v>
      </c>
      <c r="Q740" s="54">
        <v>0</v>
      </c>
      <c r="R740" s="36">
        <v>0</v>
      </c>
      <c r="S740" s="75">
        <v>0</v>
      </c>
      <c r="T740" s="54">
        <v>11104.331300488207</v>
      </c>
      <c r="U740" s="36">
        <v>2536.27</v>
      </c>
      <c r="V740" s="75">
        <v>22.840366802533094</v>
      </c>
      <c r="W740" s="54">
        <v>3051.02997987652</v>
      </c>
      <c r="X740" s="36">
        <v>903.33</v>
      </c>
      <c r="Y740" s="75">
        <v>29.607378687133036</v>
      </c>
      <c r="Z740" s="54">
        <v>813.16023086323628</v>
      </c>
      <c r="AA740" s="36">
        <v>0</v>
      </c>
      <c r="AB740" s="75">
        <v>0</v>
      </c>
      <c r="AC740" s="77">
        <v>83626.289999999994</v>
      </c>
      <c r="AD740" s="75">
        <v>31177.200000000001</v>
      </c>
      <c r="AG740">
        <v>1</v>
      </c>
      <c r="AH740">
        <v>0</v>
      </c>
      <c r="AI740" t="s">
        <v>66</v>
      </c>
      <c r="AJ740" t="s">
        <v>1206</v>
      </c>
      <c r="AK740">
        <v>6</v>
      </c>
      <c r="AL740" t="s">
        <v>3161</v>
      </c>
      <c r="AM740" t="s">
        <v>66</v>
      </c>
      <c r="AN740" t="s">
        <v>66</v>
      </c>
      <c r="AW740">
        <v>76</v>
      </c>
      <c r="AX740">
        <v>4</v>
      </c>
      <c r="AY740">
        <v>657</v>
      </c>
      <c r="AZ740" t="s">
        <v>2435</v>
      </c>
    </row>
    <row r="741" spans="1:52" x14ac:dyDescent="0.35">
      <c r="A741" s="80" t="s">
        <v>53</v>
      </c>
      <c r="B741" s="38" t="s">
        <v>1102</v>
      </c>
      <c r="C741" s="39" t="s">
        <v>700</v>
      </c>
      <c r="D741" s="162" t="s">
        <v>1200</v>
      </c>
      <c r="E741" s="53">
        <v>150996.58451461786</v>
      </c>
      <c r="F741" s="36">
        <v>43801.760000000002</v>
      </c>
      <c r="G741" s="75">
        <v>29.008444224617268</v>
      </c>
      <c r="H741" s="53">
        <v>99203.306190893418</v>
      </c>
      <c r="I741" s="36">
        <v>20272.98</v>
      </c>
      <c r="J741" s="75">
        <v>20.435790679183029</v>
      </c>
      <c r="K741" s="54">
        <v>7041.4579999520329</v>
      </c>
      <c r="L741" s="36">
        <v>2896.02</v>
      </c>
      <c r="M741" s="75">
        <v>41.128129998357274</v>
      </c>
      <c r="N741" s="54">
        <v>25408.873645900803</v>
      </c>
      <c r="O741" s="36">
        <v>8330.7099999999991</v>
      </c>
      <c r="P741" s="75">
        <v>32.78661666037285</v>
      </c>
      <c r="Q741" s="54">
        <v>0</v>
      </c>
      <c r="R741" s="36">
        <v>0</v>
      </c>
      <c r="S741" s="75">
        <v>0</v>
      </c>
      <c r="T741" s="54">
        <v>13308.166377609637</v>
      </c>
      <c r="U741" s="36">
        <v>10145.08</v>
      </c>
      <c r="V741" s="75">
        <v>76.231989532897771</v>
      </c>
      <c r="W741" s="54">
        <v>4140.0380147554415</v>
      </c>
      <c r="X741" s="36">
        <v>501.85</v>
      </c>
      <c r="Y741" s="75">
        <v>12.121869369589474</v>
      </c>
      <c r="Z741" s="54">
        <v>1894.7422855065729</v>
      </c>
      <c r="AA741" s="36">
        <v>1655.12</v>
      </c>
      <c r="AB741" s="75">
        <v>87.353304597701083</v>
      </c>
      <c r="AC741" s="77">
        <v>85318.05</v>
      </c>
      <c r="AD741" s="75">
        <v>43801.760000000002</v>
      </c>
      <c r="AG741">
        <v>1</v>
      </c>
      <c r="AH741">
        <v>0</v>
      </c>
      <c r="AI741" t="s">
        <v>66</v>
      </c>
      <c r="AJ741" t="s">
        <v>1206</v>
      </c>
      <c r="AK741">
        <v>7</v>
      </c>
      <c r="AL741" t="s">
        <v>3162</v>
      </c>
      <c r="AM741" t="s">
        <v>66</v>
      </c>
      <c r="AN741" t="s">
        <v>66</v>
      </c>
      <c r="AW741">
        <v>76</v>
      </c>
      <c r="AX741">
        <v>5</v>
      </c>
      <c r="AY741">
        <v>659</v>
      </c>
      <c r="AZ741" t="s">
        <v>2435</v>
      </c>
    </row>
    <row r="742" spans="1:52" x14ac:dyDescent="0.35">
      <c r="A742" s="80" t="s">
        <v>53</v>
      </c>
      <c r="B742" s="38" t="s">
        <v>1102</v>
      </c>
      <c r="C742" s="39" t="s">
        <v>701</v>
      </c>
      <c r="D742" s="162" t="s">
        <v>1200</v>
      </c>
      <c r="E742" s="53">
        <v>175560.3034990078</v>
      </c>
      <c r="F742" s="36">
        <v>41910.82</v>
      </c>
      <c r="G742" s="75">
        <v>23.872606258189151</v>
      </c>
      <c r="H742" s="53">
        <v>126231.64255860877</v>
      </c>
      <c r="I742" s="36">
        <v>19888.05</v>
      </c>
      <c r="J742" s="75">
        <v>15.755201783709714</v>
      </c>
      <c r="K742" s="54">
        <v>6640.6607254011933</v>
      </c>
      <c r="L742" s="36">
        <v>1769.79</v>
      </c>
      <c r="M742" s="75">
        <v>26.650811917410199</v>
      </c>
      <c r="N742" s="54">
        <v>30746.548452449115</v>
      </c>
      <c r="O742" s="36">
        <v>18869.560000000001</v>
      </c>
      <c r="P742" s="75">
        <v>61.371311414621402</v>
      </c>
      <c r="Q742" s="54">
        <v>0</v>
      </c>
      <c r="R742" s="36">
        <v>0</v>
      </c>
      <c r="S742" s="75">
        <v>0</v>
      </c>
      <c r="T742" s="54">
        <v>4421.2951006238172</v>
      </c>
      <c r="U742" s="36">
        <v>1383.42</v>
      </c>
      <c r="V742" s="75">
        <v>31.289926786493126</v>
      </c>
      <c r="W742" s="54">
        <v>5672.7829335559609</v>
      </c>
      <c r="X742" s="36">
        <v>0</v>
      </c>
      <c r="Y742" s="75">
        <v>0</v>
      </c>
      <c r="Z742" s="54">
        <v>1847.3737283689086</v>
      </c>
      <c r="AA742" s="36">
        <v>0</v>
      </c>
      <c r="AB742" s="75">
        <v>0</v>
      </c>
      <c r="AC742" s="77">
        <v>94298.61</v>
      </c>
      <c r="AD742" s="75">
        <v>41910.82</v>
      </c>
      <c r="AG742">
        <v>1</v>
      </c>
      <c r="AH742">
        <v>0</v>
      </c>
      <c r="AI742" t="s">
        <v>66</v>
      </c>
      <c r="AJ742" t="s">
        <v>1206</v>
      </c>
      <c r="AK742">
        <v>8</v>
      </c>
      <c r="AL742" t="s">
        <v>3163</v>
      </c>
      <c r="AM742" t="s">
        <v>66</v>
      </c>
      <c r="AN742" t="s">
        <v>66</v>
      </c>
      <c r="AW742">
        <v>76</v>
      </c>
      <c r="AX742">
        <v>6</v>
      </c>
      <c r="AY742">
        <v>660</v>
      </c>
      <c r="AZ742" t="s">
        <v>2435</v>
      </c>
    </row>
    <row r="743" spans="1:52" x14ac:dyDescent="0.35">
      <c r="A743" s="80" t="s">
        <v>53</v>
      </c>
      <c r="B743" s="38" t="s">
        <v>1102</v>
      </c>
      <c r="C743" s="39" t="s">
        <v>702</v>
      </c>
      <c r="D743" s="162" t="s">
        <v>1200</v>
      </c>
      <c r="E743" s="53">
        <v>130287.27406900041</v>
      </c>
      <c r="F743" s="36">
        <v>11406.119999999999</v>
      </c>
      <c r="G743" s="75">
        <v>8.7545925582565296</v>
      </c>
      <c r="H743" s="53">
        <v>87797.969025143</v>
      </c>
      <c r="I743" s="36">
        <v>3849.3</v>
      </c>
      <c r="J743" s="75">
        <v>4.3842699811172894</v>
      </c>
      <c r="K743" s="54">
        <v>2726.9932209635708</v>
      </c>
      <c r="L743" s="36">
        <v>2413.35</v>
      </c>
      <c r="M743" s="75">
        <v>88.498569833160545</v>
      </c>
      <c r="N743" s="54">
        <v>27212.506721326485</v>
      </c>
      <c r="O743" s="36">
        <v>4315.91</v>
      </c>
      <c r="P743" s="75">
        <v>15.860023643531576</v>
      </c>
      <c r="Q743" s="54">
        <v>0</v>
      </c>
      <c r="R743" s="36">
        <v>0</v>
      </c>
      <c r="S743" s="75">
        <v>0</v>
      </c>
      <c r="T743" s="54">
        <v>7664.0323392939872</v>
      </c>
      <c r="U743" s="36">
        <v>0</v>
      </c>
      <c r="V743" s="75">
        <v>0</v>
      </c>
      <c r="W743" s="54">
        <v>2501.5553863442537</v>
      </c>
      <c r="X743" s="36">
        <v>0</v>
      </c>
      <c r="Y743" s="75">
        <v>0</v>
      </c>
      <c r="Z743" s="54">
        <v>2384.2173759291018</v>
      </c>
      <c r="AA743" s="36">
        <v>827.56</v>
      </c>
      <c r="AB743" s="75">
        <v>34.709922356702457</v>
      </c>
      <c r="AC743" s="77">
        <v>52662.22</v>
      </c>
      <c r="AD743" s="75">
        <v>11406.119999999999</v>
      </c>
      <c r="AG743">
        <v>1</v>
      </c>
      <c r="AH743">
        <v>0</v>
      </c>
      <c r="AI743" t="s">
        <v>66</v>
      </c>
      <c r="AJ743" t="s">
        <v>1206</v>
      </c>
      <c r="AK743">
        <v>9</v>
      </c>
      <c r="AL743" t="s">
        <v>3164</v>
      </c>
      <c r="AM743" t="s">
        <v>66</v>
      </c>
      <c r="AN743" t="s">
        <v>66</v>
      </c>
      <c r="AW743">
        <v>76</v>
      </c>
      <c r="AX743">
        <v>7</v>
      </c>
      <c r="AY743">
        <v>661</v>
      </c>
      <c r="AZ743" t="s">
        <v>2435</v>
      </c>
    </row>
    <row r="744" spans="1:52" x14ac:dyDescent="0.35">
      <c r="A744" s="80" t="s">
        <v>53</v>
      </c>
      <c r="B744" s="38" t="s">
        <v>66</v>
      </c>
      <c r="C744" s="39" t="s">
        <v>1197</v>
      </c>
      <c r="D744" s="162" t="s">
        <v>1197</v>
      </c>
      <c r="E744" s="53">
        <v>1314800.8140722003</v>
      </c>
      <c r="F744" s="36">
        <v>350427.38</v>
      </c>
      <c r="G744" s="75">
        <v>26.652507075551355</v>
      </c>
      <c r="H744" s="53">
        <v>802274.78683372971</v>
      </c>
      <c r="I744" s="36">
        <v>98798.7</v>
      </c>
      <c r="J744" s="75">
        <v>12.314820510553561</v>
      </c>
      <c r="K744" s="54">
        <v>81346.129193642351</v>
      </c>
      <c r="L744" s="36">
        <v>57115.950000000004</v>
      </c>
      <c r="M744" s="75">
        <v>70.213482271586599</v>
      </c>
      <c r="N744" s="54">
        <v>253834.37794837097</v>
      </c>
      <c r="O744" s="36">
        <v>97158.159999999989</v>
      </c>
      <c r="P744" s="75">
        <v>38.276202295877205</v>
      </c>
      <c r="Q744" s="54">
        <v>0</v>
      </c>
      <c r="R744" s="36">
        <v>0</v>
      </c>
      <c r="S744" s="75">
        <v>0</v>
      </c>
      <c r="T744" s="54">
        <v>116472.8541376972</v>
      </c>
      <c r="U744" s="36">
        <v>57642.5</v>
      </c>
      <c r="V744" s="75">
        <v>49.49007253815001</v>
      </c>
      <c r="W744" s="54">
        <v>27225.200871972822</v>
      </c>
      <c r="X744" s="36">
        <v>23988.429999999997</v>
      </c>
      <c r="Y744" s="75">
        <v>88.111122165107915</v>
      </c>
      <c r="Z744" s="54">
        <v>33647.465086787561</v>
      </c>
      <c r="AA744" s="36">
        <v>15723.639999999998</v>
      </c>
      <c r="AB744" s="75">
        <v>46.730533665593256</v>
      </c>
      <c r="AC744" s="77">
        <v>772256.43</v>
      </c>
      <c r="AD744" s="75">
        <v>350427.38</v>
      </c>
      <c r="AG744">
        <v>1</v>
      </c>
      <c r="AH744">
        <v>0</v>
      </c>
      <c r="AI744" t="s">
        <v>66</v>
      </c>
      <c r="AJ744" t="s">
        <v>1215</v>
      </c>
      <c r="AK744">
        <v>7</v>
      </c>
      <c r="AL744" t="s">
        <v>3165</v>
      </c>
      <c r="AM744" t="s">
        <v>66</v>
      </c>
      <c r="AN744" t="s">
        <v>66</v>
      </c>
      <c r="AW744">
        <v>77</v>
      </c>
      <c r="AX744">
        <v>0</v>
      </c>
      <c r="AY744">
        <v>662</v>
      </c>
      <c r="AZ744" t="s">
        <v>2433</v>
      </c>
    </row>
    <row r="745" spans="1:52" x14ac:dyDescent="0.35">
      <c r="A745" s="80" t="s">
        <v>53</v>
      </c>
      <c r="B745" s="38" t="s">
        <v>1103</v>
      </c>
      <c r="C745" s="39" t="s">
        <v>703</v>
      </c>
      <c r="D745" s="162" t="s">
        <v>1197</v>
      </c>
      <c r="E745" s="53">
        <v>26516.00793313672</v>
      </c>
      <c r="F745" s="36">
        <v>2930.54</v>
      </c>
      <c r="G745" s="75">
        <v>11.051965316158098</v>
      </c>
      <c r="H745" s="53">
        <v>16383.760752508364</v>
      </c>
      <c r="I745" s="36">
        <v>0</v>
      </c>
      <c r="J745" s="75">
        <v>0</v>
      </c>
      <c r="K745" s="54">
        <v>1689.6355691849174</v>
      </c>
      <c r="L745" s="36">
        <v>160.88999999999999</v>
      </c>
      <c r="M745" s="75">
        <v>9.5221716998780721</v>
      </c>
      <c r="N745" s="54">
        <v>4879.0587040361743</v>
      </c>
      <c r="O745" s="36">
        <v>2308.5100000000002</v>
      </c>
      <c r="P745" s="75">
        <v>47.314659241347066</v>
      </c>
      <c r="Q745" s="54">
        <v>0</v>
      </c>
      <c r="R745" s="36">
        <v>0</v>
      </c>
      <c r="S745" s="75">
        <v>0</v>
      </c>
      <c r="T745" s="54">
        <v>2197.0226039309396</v>
      </c>
      <c r="U745" s="36">
        <v>461.14</v>
      </c>
      <c r="V745" s="75">
        <v>20.989315229389206</v>
      </c>
      <c r="W745" s="54">
        <v>517.84365475984669</v>
      </c>
      <c r="X745" s="36">
        <v>0</v>
      </c>
      <c r="Y745" s="75">
        <v>0</v>
      </c>
      <c r="Z745" s="54">
        <v>848.68664871648434</v>
      </c>
      <c r="AA745" s="36">
        <v>0</v>
      </c>
      <c r="AB745" s="75">
        <v>0</v>
      </c>
      <c r="AC745" s="77">
        <v>7303.53</v>
      </c>
      <c r="AD745" s="75">
        <v>2930.54</v>
      </c>
      <c r="AG745">
        <v>1</v>
      </c>
      <c r="AH745">
        <v>0</v>
      </c>
      <c r="AI745" t="s">
        <v>66</v>
      </c>
      <c r="AJ745" t="s">
        <v>1215</v>
      </c>
      <c r="AK745">
        <v>8</v>
      </c>
      <c r="AL745" t="s">
        <v>3166</v>
      </c>
      <c r="AM745" t="s">
        <v>66</v>
      </c>
      <c r="AN745" t="s">
        <v>66</v>
      </c>
      <c r="AW745">
        <v>77</v>
      </c>
      <c r="AX745">
        <v>1</v>
      </c>
      <c r="AY745">
        <v>662</v>
      </c>
      <c r="AZ745" t="s">
        <v>2435</v>
      </c>
    </row>
    <row r="746" spans="1:52" x14ac:dyDescent="0.35">
      <c r="A746" s="80" t="s">
        <v>53</v>
      </c>
      <c r="B746" s="38" t="s">
        <v>1103</v>
      </c>
      <c r="C746" s="39" t="s">
        <v>704</v>
      </c>
      <c r="D746" s="162" t="s">
        <v>1197</v>
      </c>
      <c r="E746" s="53">
        <v>211590.96794467757</v>
      </c>
      <c r="F746" s="36">
        <v>52497.890000000007</v>
      </c>
      <c r="G746" s="75">
        <v>24.811025966725605</v>
      </c>
      <c r="H746" s="53">
        <v>128410.46363936589</v>
      </c>
      <c r="I746" s="36">
        <v>11804.52</v>
      </c>
      <c r="J746" s="75">
        <v>9.1928022572618229</v>
      </c>
      <c r="K746" s="54">
        <v>12157.517328042139</v>
      </c>
      <c r="L746" s="36">
        <v>7722.72</v>
      </c>
      <c r="M746" s="75">
        <v>63.522179665637999</v>
      </c>
      <c r="N746" s="54">
        <v>40443.003191276024</v>
      </c>
      <c r="O746" s="36">
        <v>15155.87</v>
      </c>
      <c r="P746" s="75">
        <v>37.474640368124987</v>
      </c>
      <c r="Q746" s="54">
        <v>0</v>
      </c>
      <c r="R746" s="36">
        <v>0</v>
      </c>
      <c r="S746" s="75">
        <v>0</v>
      </c>
      <c r="T746" s="54">
        <v>22089.444320142902</v>
      </c>
      <c r="U746" s="36">
        <v>11067.36</v>
      </c>
      <c r="V746" s="75">
        <v>50.10248261386959</v>
      </c>
      <c r="W746" s="54">
        <v>3544.4726247262242</v>
      </c>
      <c r="X746" s="36">
        <v>2609.62</v>
      </c>
      <c r="Y746" s="75">
        <v>73.625057273550468</v>
      </c>
      <c r="Z746" s="54">
        <v>4946.0668411244515</v>
      </c>
      <c r="AA746" s="36">
        <v>4137.8</v>
      </c>
      <c r="AB746" s="75">
        <v>83.658392272339412</v>
      </c>
      <c r="AC746" s="77">
        <v>117813.91</v>
      </c>
      <c r="AD746" s="75">
        <v>52497.890000000007</v>
      </c>
      <c r="AG746">
        <v>1</v>
      </c>
      <c r="AH746">
        <v>0</v>
      </c>
      <c r="AI746" t="s">
        <v>66</v>
      </c>
      <c r="AJ746" t="s">
        <v>1207</v>
      </c>
      <c r="AK746">
        <v>1</v>
      </c>
      <c r="AL746" t="s">
        <v>3167</v>
      </c>
      <c r="AM746">
        <v>72600746</v>
      </c>
      <c r="AN746">
        <v>90</v>
      </c>
      <c r="AW746">
        <v>77</v>
      </c>
      <c r="AX746">
        <v>2</v>
      </c>
      <c r="AY746">
        <v>663</v>
      </c>
      <c r="AZ746" t="s">
        <v>2435</v>
      </c>
    </row>
    <row r="747" spans="1:52" x14ac:dyDescent="0.35">
      <c r="A747" s="80" t="s">
        <v>53</v>
      </c>
      <c r="B747" s="38" t="s">
        <v>1103</v>
      </c>
      <c r="C747" s="39" t="s">
        <v>705</v>
      </c>
      <c r="D747" s="162" t="s">
        <v>1197</v>
      </c>
      <c r="E747" s="53">
        <v>75197.08989837674</v>
      </c>
      <c r="F747" s="36">
        <v>13460.84</v>
      </c>
      <c r="G747" s="75">
        <v>17.900745917416913</v>
      </c>
      <c r="H747" s="53">
        <v>48828.719360094459</v>
      </c>
      <c r="I747" s="36">
        <v>1924.65</v>
      </c>
      <c r="J747" s="75">
        <v>3.9416352204660341</v>
      </c>
      <c r="K747" s="54">
        <v>6727.1071963827471</v>
      </c>
      <c r="L747" s="36">
        <v>1287.1199999999999</v>
      </c>
      <c r="M747" s="75">
        <v>19.133335658633492</v>
      </c>
      <c r="N747" s="54">
        <v>12293.994680786212</v>
      </c>
      <c r="O747" s="36">
        <v>3312.21</v>
      </c>
      <c r="P747" s="75">
        <v>26.941690524533247</v>
      </c>
      <c r="Q747" s="54">
        <v>0</v>
      </c>
      <c r="R747" s="36">
        <v>0</v>
      </c>
      <c r="S747" s="75">
        <v>0</v>
      </c>
      <c r="T747" s="54">
        <v>5218.3544639103911</v>
      </c>
      <c r="U747" s="36">
        <v>1844.56</v>
      </c>
      <c r="V747" s="75">
        <v>35.347541313201113</v>
      </c>
      <c r="W747" s="54">
        <v>984.17406637604415</v>
      </c>
      <c r="X747" s="36">
        <v>2609.62</v>
      </c>
      <c r="Y747" s="75">
        <v>265.15837890437638</v>
      </c>
      <c r="Z747" s="54">
        <v>1144.7401308268882</v>
      </c>
      <c r="AA747" s="36">
        <v>2482.6799999999998</v>
      </c>
      <c r="AB747" s="75">
        <v>216.87717003567161</v>
      </c>
      <c r="AC747" s="77">
        <v>42474.48</v>
      </c>
      <c r="AD747" s="75">
        <v>13460.84</v>
      </c>
      <c r="AG747">
        <v>1</v>
      </c>
      <c r="AH747">
        <v>0</v>
      </c>
      <c r="AI747" t="s">
        <v>66</v>
      </c>
      <c r="AJ747" t="s">
        <v>1207</v>
      </c>
      <c r="AK747">
        <v>2</v>
      </c>
      <c r="AL747" t="s">
        <v>3168</v>
      </c>
      <c r="AM747" t="s">
        <v>66</v>
      </c>
      <c r="AN747" t="s">
        <v>66</v>
      </c>
      <c r="AW747">
        <v>77</v>
      </c>
      <c r="AX747">
        <v>3</v>
      </c>
      <c r="AY747">
        <v>664</v>
      </c>
      <c r="AZ747" t="s">
        <v>2435</v>
      </c>
    </row>
    <row r="748" spans="1:52" x14ac:dyDescent="0.35">
      <c r="A748" s="80" t="s">
        <v>53</v>
      </c>
      <c r="B748" s="38" t="s">
        <v>1103</v>
      </c>
      <c r="C748" s="39" t="s">
        <v>706</v>
      </c>
      <c r="D748" s="162" t="s">
        <v>1197</v>
      </c>
      <c r="E748" s="53">
        <v>228042.33605180672</v>
      </c>
      <c r="F748" s="36">
        <v>64721.080000000009</v>
      </c>
      <c r="G748" s="75">
        <v>28.381168655146848</v>
      </c>
      <c r="H748" s="53">
        <v>131197.89396055802</v>
      </c>
      <c r="I748" s="36">
        <v>21556.080000000002</v>
      </c>
      <c r="J748" s="75">
        <v>16.430202764139185</v>
      </c>
      <c r="K748" s="54">
        <v>14067.198459725621</v>
      </c>
      <c r="L748" s="36">
        <v>10940.52</v>
      </c>
      <c r="M748" s="75">
        <v>77.773268297328002</v>
      </c>
      <c r="N748" s="54">
        <v>50875.556044219142</v>
      </c>
      <c r="O748" s="36">
        <v>17564.75</v>
      </c>
      <c r="P748" s="75">
        <v>34.524929781078697</v>
      </c>
      <c r="Q748" s="54">
        <v>0</v>
      </c>
      <c r="R748" s="36">
        <v>0</v>
      </c>
      <c r="S748" s="75">
        <v>0</v>
      </c>
      <c r="T748" s="54">
        <v>22242.72496692877</v>
      </c>
      <c r="U748" s="36">
        <v>6455.96</v>
      </c>
      <c r="V748" s="75">
        <v>29.025040814913361</v>
      </c>
      <c r="W748" s="54">
        <v>4574.73748759921</v>
      </c>
      <c r="X748" s="36">
        <v>5721.09</v>
      </c>
      <c r="Y748" s="75">
        <v>125.0583233575308</v>
      </c>
      <c r="Z748" s="54">
        <v>5084.2251327759705</v>
      </c>
      <c r="AA748" s="36">
        <v>2482.6799999999998</v>
      </c>
      <c r="AB748" s="75">
        <v>48.831039837224218</v>
      </c>
      <c r="AC748" s="77">
        <v>130310.66</v>
      </c>
      <c r="AD748" s="75">
        <v>64721.080000000009</v>
      </c>
      <c r="AG748">
        <v>1</v>
      </c>
      <c r="AH748">
        <v>0</v>
      </c>
      <c r="AI748" t="s">
        <v>66</v>
      </c>
      <c r="AJ748" t="s">
        <v>1207</v>
      </c>
      <c r="AK748">
        <v>3</v>
      </c>
      <c r="AL748" t="s">
        <v>3169</v>
      </c>
      <c r="AM748" t="s">
        <v>66</v>
      </c>
      <c r="AN748" t="s">
        <v>66</v>
      </c>
      <c r="AW748">
        <v>77</v>
      </c>
      <c r="AX748">
        <v>4</v>
      </c>
      <c r="AY748">
        <v>665</v>
      </c>
      <c r="AZ748" t="s">
        <v>2435</v>
      </c>
    </row>
    <row r="749" spans="1:52" x14ac:dyDescent="0.35">
      <c r="A749" s="80" t="s">
        <v>53</v>
      </c>
      <c r="B749" s="38" t="s">
        <v>1103</v>
      </c>
      <c r="C749" s="39" t="s">
        <v>707</v>
      </c>
      <c r="D749" s="162" t="s">
        <v>1197</v>
      </c>
      <c r="E749" s="53">
        <v>150872.62157198403</v>
      </c>
      <c r="F749" s="36">
        <v>47065.520000000004</v>
      </c>
      <c r="G749" s="75">
        <v>31.195534027056198</v>
      </c>
      <c r="H749" s="53">
        <v>97018.399017732227</v>
      </c>
      <c r="I749" s="36">
        <v>7698.6</v>
      </c>
      <c r="J749" s="75">
        <v>7.9351958782507976</v>
      </c>
      <c r="K749" s="54">
        <v>7120.0457008443636</v>
      </c>
      <c r="L749" s="36">
        <v>3539.58</v>
      </c>
      <c r="M749" s="75">
        <v>49.712883157199997</v>
      </c>
      <c r="N749" s="54">
        <v>25925.298500830369</v>
      </c>
      <c r="O749" s="36">
        <v>23185.47</v>
      </c>
      <c r="P749" s="75">
        <v>89.431834311405851</v>
      </c>
      <c r="Q749" s="54">
        <v>0</v>
      </c>
      <c r="R749" s="36">
        <v>0</v>
      </c>
      <c r="S749" s="75">
        <v>0</v>
      </c>
      <c r="T749" s="54">
        <v>13672.63369330052</v>
      </c>
      <c r="U749" s="36">
        <v>5994.82</v>
      </c>
      <c r="V749" s="75">
        <v>43.845393173499652</v>
      </c>
      <c r="W749" s="54">
        <v>4159.9203191266697</v>
      </c>
      <c r="X749" s="36">
        <v>2509.25</v>
      </c>
      <c r="Y749" s="75">
        <v>60.31966498163095</v>
      </c>
      <c r="Z749" s="54">
        <v>2976.3243401499021</v>
      </c>
      <c r="AA749" s="36">
        <v>4137.8</v>
      </c>
      <c r="AB749" s="75">
        <v>139.02382694594368</v>
      </c>
      <c r="AC749" s="77">
        <v>83520.06</v>
      </c>
      <c r="AD749" s="75">
        <v>47065.520000000004</v>
      </c>
      <c r="AG749">
        <v>1</v>
      </c>
      <c r="AH749">
        <v>0</v>
      </c>
      <c r="AI749" t="s">
        <v>66</v>
      </c>
      <c r="AJ749" t="s">
        <v>1207</v>
      </c>
      <c r="AK749">
        <v>4</v>
      </c>
      <c r="AL749" t="s">
        <v>3170</v>
      </c>
      <c r="AM749" t="s">
        <v>66</v>
      </c>
      <c r="AN749" t="s">
        <v>66</v>
      </c>
      <c r="AW749">
        <v>77</v>
      </c>
      <c r="AX749">
        <v>5</v>
      </c>
      <c r="AY749">
        <v>666</v>
      </c>
      <c r="AZ749" t="s">
        <v>2435</v>
      </c>
    </row>
    <row r="750" spans="1:52" x14ac:dyDescent="0.35">
      <c r="A750" s="80" t="s">
        <v>53</v>
      </c>
      <c r="B750" s="38" t="s">
        <v>1104</v>
      </c>
      <c r="C750" s="39" t="s">
        <v>710</v>
      </c>
      <c r="D750" s="162" t="s">
        <v>1197</v>
      </c>
      <c r="E750" s="53">
        <v>244715.7549294791</v>
      </c>
      <c r="F750" s="36">
        <v>81507.319999999992</v>
      </c>
      <c r="G750" s="75">
        <v>33.306936050557248</v>
      </c>
      <c r="H750" s="53">
        <v>136517.1387219594</v>
      </c>
      <c r="I750" s="36">
        <v>7698.6</v>
      </c>
      <c r="J750" s="75">
        <v>5.639291939512094</v>
      </c>
      <c r="K750" s="54">
        <v>20149.886508791365</v>
      </c>
      <c r="L750" s="36">
        <v>26385.96</v>
      </c>
      <c r="M750" s="75">
        <v>130.9484298508969</v>
      </c>
      <c r="N750" s="54">
        <v>43422.080899190682</v>
      </c>
      <c r="O750" s="36">
        <v>19170.669999999998</v>
      </c>
      <c r="P750" s="75">
        <v>44.149588419096951</v>
      </c>
      <c r="Q750" s="54">
        <v>0</v>
      </c>
      <c r="R750" s="36">
        <v>0</v>
      </c>
      <c r="S750" s="75">
        <v>0</v>
      </c>
      <c r="T750" s="54">
        <v>27645.016206982196</v>
      </c>
      <c r="U750" s="36">
        <v>25593.27</v>
      </c>
      <c r="V750" s="75">
        <v>92.578241981771768</v>
      </c>
      <c r="W750" s="54">
        <v>4539.4915843956742</v>
      </c>
      <c r="X750" s="36">
        <v>1003.7</v>
      </c>
      <c r="Y750" s="75">
        <v>22.110405567226511</v>
      </c>
      <c r="Z750" s="54">
        <v>12442.141008159833</v>
      </c>
      <c r="AA750" s="36">
        <v>1655.12</v>
      </c>
      <c r="AB750" s="75">
        <v>13.302533695081378</v>
      </c>
      <c r="AC750" s="77">
        <v>171359.43</v>
      </c>
      <c r="AD750" s="75">
        <v>81507.319999999992</v>
      </c>
      <c r="AG750">
        <v>1</v>
      </c>
      <c r="AH750">
        <v>0</v>
      </c>
      <c r="AI750" t="s">
        <v>66</v>
      </c>
      <c r="AJ750" t="s">
        <v>1406</v>
      </c>
      <c r="AK750">
        <v>3</v>
      </c>
      <c r="AL750" t="s">
        <v>3171</v>
      </c>
      <c r="AM750" t="s">
        <v>66</v>
      </c>
      <c r="AN750" t="s">
        <v>66</v>
      </c>
      <c r="AW750">
        <v>77</v>
      </c>
      <c r="AX750">
        <v>6</v>
      </c>
      <c r="AY750">
        <v>669</v>
      </c>
      <c r="AZ750" t="s">
        <v>2435</v>
      </c>
    </row>
    <row r="751" spans="1:52" x14ac:dyDescent="0.35">
      <c r="A751" s="80" t="s">
        <v>53</v>
      </c>
      <c r="B751" s="38" t="s">
        <v>1104</v>
      </c>
      <c r="C751" s="39" t="s">
        <v>711</v>
      </c>
      <c r="D751" s="162" t="s">
        <v>1197</v>
      </c>
      <c r="E751" s="53">
        <v>61732.954233150514</v>
      </c>
      <c r="F751" s="36">
        <v>21242.85</v>
      </c>
      <c r="G751" s="75">
        <v>34.410875461703753</v>
      </c>
      <c r="H751" s="53">
        <v>42620.90510765816</v>
      </c>
      <c r="I751" s="36">
        <v>3849.3</v>
      </c>
      <c r="J751" s="75">
        <v>9.0314834710264158</v>
      </c>
      <c r="K751" s="54">
        <v>4683.8269731823848</v>
      </c>
      <c r="L751" s="36">
        <v>2574.2399999999998</v>
      </c>
      <c r="M751" s="75">
        <v>54.960185650302861</v>
      </c>
      <c r="N751" s="54">
        <v>7380.2507252995792</v>
      </c>
      <c r="O751" s="36">
        <v>7929.23</v>
      </c>
      <c r="P751" s="75">
        <v>107.43849084718103</v>
      </c>
      <c r="Q751" s="54">
        <v>0</v>
      </c>
      <c r="R751" s="36">
        <v>0</v>
      </c>
      <c r="S751" s="75">
        <v>0</v>
      </c>
      <c r="T751" s="54">
        <v>4574.5757474096999</v>
      </c>
      <c r="U751" s="36">
        <v>4380.83</v>
      </c>
      <c r="V751" s="75">
        <v>95.764727526494525</v>
      </c>
      <c r="W751" s="54">
        <v>1079.9706238010779</v>
      </c>
      <c r="X751" s="36">
        <v>2509.25</v>
      </c>
      <c r="Y751" s="75">
        <v>232.34428277024915</v>
      </c>
      <c r="Z751" s="54">
        <v>1393.4250557996249</v>
      </c>
      <c r="AA751" s="36">
        <v>0</v>
      </c>
      <c r="AB751" s="75">
        <v>0</v>
      </c>
      <c r="AC751" s="77">
        <v>37758.97</v>
      </c>
      <c r="AD751" s="75">
        <v>21242.85</v>
      </c>
      <c r="AG751">
        <v>1</v>
      </c>
      <c r="AH751">
        <v>0</v>
      </c>
      <c r="AI751" t="s">
        <v>66</v>
      </c>
      <c r="AJ751" t="s">
        <v>1406</v>
      </c>
      <c r="AK751">
        <v>4</v>
      </c>
      <c r="AL751" t="s">
        <v>3172</v>
      </c>
      <c r="AM751" t="s">
        <v>66</v>
      </c>
      <c r="AN751" t="s">
        <v>66</v>
      </c>
      <c r="AW751">
        <v>77</v>
      </c>
      <c r="AX751">
        <v>7</v>
      </c>
      <c r="AY751">
        <v>670</v>
      </c>
      <c r="AZ751" t="s">
        <v>2435</v>
      </c>
    </row>
    <row r="752" spans="1:52" x14ac:dyDescent="0.35">
      <c r="A752" s="80" t="s">
        <v>53</v>
      </c>
      <c r="B752" s="38" t="s">
        <v>1104</v>
      </c>
      <c r="C752" s="39" t="s">
        <v>712</v>
      </c>
      <c r="D752" s="162" t="s">
        <v>1197</v>
      </c>
      <c r="E752" s="53">
        <v>169011.25806087221</v>
      </c>
      <c r="F752" s="36">
        <v>24670.97</v>
      </c>
      <c r="G752" s="75">
        <v>14.597234694930405</v>
      </c>
      <c r="H752" s="53">
        <v>106147.5376242561</v>
      </c>
      <c r="I752" s="36">
        <v>16038.75</v>
      </c>
      <c r="J752" s="75">
        <v>15.109865343060896</v>
      </c>
      <c r="K752" s="54">
        <v>7733.0297678044681</v>
      </c>
      <c r="L752" s="36">
        <v>1126.23</v>
      </c>
      <c r="M752" s="75">
        <v>14.563890658858213</v>
      </c>
      <c r="N752" s="54">
        <v>38211.58534796095</v>
      </c>
      <c r="O752" s="36">
        <v>2007.4</v>
      </c>
      <c r="P752" s="75">
        <v>5.2533805695845572</v>
      </c>
      <c r="Q752" s="54">
        <v>0</v>
      </c>
      <c r="R752" s="36">
        <v>0</v>
      </c>
      <c r="S752" s="75">
        <v>0</v>
      </c>
      <c r="T752" s="54">
        <v>10678.551726082977</v>
      </c>
      <c r="U752" s="36">
        <v>1383.42</v>
      </c>
      <c r="V752" s="75">
        <v>12.955127581776068</v>
      </c>
      <c r="W752" s="54">
        <v>3694.4936486182505</v>
      </c>
      <c r="X752" s="36">
        <v>4115.17</v>
      </c>
      <c r="Y752" s="75">
        <v>111.38657665683316</v>
      </c>
      <c r="Z752" s="54">
        <v>2546.059946149463</v>
      </c>
      <c r="AA752" s="36">
        <v>0</v>
      </c>
      <c r="AB752" s="75">
        <v>0</v>
      </c>
      <c r="AC752" s="77">
        <v>76204.14</v>
      </c>
      <c r="AD752" s="75">
        <v>24670.97</v>
      </c>
      <c r="AG752">
        <v>1</v>
      </c>
      <c r="AH752">
        <v>0</v>
      </c>
      <c r="AI752" t="s">
        <v>66</v>
      </c>
      <c r="AJ752" t="s">
        <v>1207</v>
      </c>
      <c r="AK752">
        <v>5</v>
      </c>
      <c r="AL752" t="s">
        <v>3173</v>
      </c>
      <c r="AM752" t="s">
        <v>66</v>
      </c>
      <c r="AN752" t="s">
        <v>66</v>
      </c>
      <c r="AW752">
        <v>77</v>
      </c>
      <c r="AX752">
        <v>8</v>
      </c>
      <c r="AY752">
        <v>671</v>
      </c>
      <c r="AZ752" t="s">
        <v>2435</v>
      </c>
    </row>
    <row r="753" spans="1:52" x14ac:dyDescent="0.35">
      <c r="A753" s="80" t="s">
        <v>53</v>
      </c>
      <c r="B753" s="38" t="s">
        <v>1104</v>
      </c>
      <c r="C753" s="39" t="s">
        <v>715</v>
      </c>
      <c r="D753" s="162" t="s">
        <v>1197</v>
      </c>
      <c r="E753" s="53">
        <v>147121.8234487169</v>
      </c>
      <c r="F753" s="36">
        <v>42330.37</v>
      </c>
      <c r="G753" s="75">
        <v>28.772325551521828</v>
      </c>
      <c r="H753" s="53">
        <v>95149.968649597125</v>
      </c>
      <c r="I753" s="36">
        <v>28228.2</v>
      </c>
      <c r="J753" s="75">
        <v>29.66706179794366</v>
      </c>
      <c r="K753" s="54">
        <v>7017.8816896843382</v>
      </c>
      <c r="L753" s="36">
        <v>3378.69</v>
      </c>
      <c r="M753" s="75">
        <v>48.144014809573861</v>
      </c>
      <c r="N753" s="54">
        <v>30403.549854771838</v>
      </c>
      <c r="O753" s="36">
        <v>6524.05</v>
      </c>
      <c r="P753" s="75">
        <v>21.458185084186969</v>
      </c>
      <c r="Q753" s="54">
        <v>0</v>
      </c>
      <c r="R753" s="36">
        <v>0</v>
      </c>
      <c r="S753" s="75">
        <v>0</v>
      </c>
      <c r="T753" s="54">
        <v>8154.5304090088057</v>
      </c>
      <c r="U753" s="36">
        <v>461.14</v>
      </c>
      <c r="V753" s="75">
        <v>5.6550160079181326</v>
      </c>
      <c r="W753" s="54">
        <v>4130.096862569826</v>
      </c>
      <c r="X753" s="36">
        <v>2910.73</v>
      </c>
      <c r="Y753" s="75">
        <v>70.476071066984318</v>
      </c>
      <c r="Z753" s="54">
        <v>2265.7959830849413</v>
      </c>
      <c r="AA753" s="36">
        <v>827.56</v>
      </c>
      <c r="AB753" s="75">
        <v>36.524029796948227</v>
      </c>
      <c r="AC753" s="77">
        <v>105511.25</v>
      </c>
      <c r="AD753" s="75">
        <v>42330.37</v>
      </c>
      <c r="AG753">
        <v>1</v>
      </c>
      <c r="AH753">
        <v>0</v>
      </c>
      <c r="AI753" t="s">
        <v>66</v>
      </c>
      <c r="AJ753" t="s">
        <v>1207</v>
      </c>
      <c r="AK753">
        <v>6</v>
      </c>
      <c r="AL753" t="s">
        <v>3174</v>
      </c>
      <c r="AM753" t="s">
        <v>66</v>
      </c>
      <c r="AN753" t="s">
        <v>66</v>
      </c>
      <c r="AW753">
        <v>77</v>
      </c>
      <c r="AX753">
        <v>9</v>
      </c>
      <c r="AY753">
        <v>674</v>
      </c>
      <c r="AZ753" t="s">
        <v>2435</v>
      </c>
    </row>
    <row r="754" spans="1:52" x14ac:dyDescent="0.35">
      <c r="A754" s="80" t="s">
        <v>55</v>
      </c>
      <c r="B754" s="38" t="s">
        <v>66</v>
      </c>
      <c r="C754" s="39" t="s">
        <v>55</v>
      </c>
      <c r="D754" s="162" t="s">
        <v>66</v>
      </c>
      <c r="E754" s="53">
        <v>8431971.6404500045</v>
      </c>
      <c r="F754" s="36">
        <v>2472987.4700000002</v>
      </c>
      <c r="G754" s="75">
        <v>29.328697669434046</v>
      </c>
      <c r="H754" s="53">
        <v>4984960.05</v>
      </c>
      <c r="I754" s="36">
        <v>1087298.94</v>
      </c>
      <c r="J754" s="75">
        <v>21.811587838101129</v>
      </c>
      <c r="K754" s="54">
        <v>458850.00920000003</v>
      </c>
      <c r="L754" s="36">
        <v>265790.28000000003</v>
      </c>
      <c r="M754" s="75">
        <v>57.925307763075452</v>
      </c>
      <c r="N754" s="54">
        <v>1983306.1815000002</v>
      </c>
      <c r="O754" s="36">
        <v>721158.45</v>
      </c>
      <c r="P754" s="75">
        <v>36.361428040050704</v>
      </c>
      <c r="Q754" s="54">
        <v>0</v>
      </c>
      <c r="R754" s="36">
        <v>0</v>
      </c>
      <c r="S754" s="75">
        <v>0</v>
      </c>
      <c r="T754" s="54">
        <v>670708.42302267661</v>
      </c>
      <c r="U754" s="36">
        <v>260544.1</v>
      </c>
      <c r="V754" s="75">
        <v>38.846105260734291</v>
      </c>
      <c r="W754" s="54">
        <v>194338.68033551131</v>
      </c>
      <c r="X754" s="36">
        <v>115024.02</v>
      </c>
      <c r="Y754" s="75">
        <v>59.187404072837978</v>
      </c>
      <c r="Z754" s="54">
        <v>139808.29639181605</v>
      </c>
      <c r="AA754" s="36">
        <v>23171.68</v>
      </c>
      <c r="AB754" s="75">
        <v>16.573894824568079</v>
      </c>
      <c r="AC754" s="77">
        <v>5926164.7699999996</v>
      </c>
      <c r="AD754" s="75">
        <v>2472987.4700000002</v>
      </c>
      <c r="AG754">
        <v>1</v>
      </c>
      <c r="AH754">
        <v>0</v>
      </c>
      <c r="AI754" t="s">
        <v>66</v>
      </c>
      <c r="AJ754" t="s">
        <v>1406</v>
      </c>
      <c r="AK754">
        <v>5</v>
      </c>
      <c r="AL754" t="s">
        <v>3175</v>
      </c>
      <c r="AM754" t="s">
        <v>66</v>
      </c>
      <c r="AN754" t="s">
        <v>66</v>
      </c>
      <c r="AW754">
        <v>78</v>
      </c>
      <c r="AX754">
        <v>0</v>
      </c>
      <c r="AY754">
        <v>675</v>
      </c>
      <c r="AZ754" t="s">
        <v>2431</v>
      </c>
    </row>
    <row r="755" spans="1:52" x14ac:dyDescent="0.35">
      <c r="A755" s="80" t="s">
        <v>55</v>
      </c>
      <c r="B755" s="38" t="s">
        <v>66</v>
      </c>
      <c r="C755" s="39" t="s">
        <v>1201</v>
      </c>
      <c r="D755" s="162" t="s">
        <v>1201</v>
      </c>
      <c r="E755" s="53">
        <v>1340394.4488100428</v>
      </c>
      <c r="F755" s="36">
        <v>498452</v>
      </c>
      <c r="G755" s="75">
        <v>37.186963915175042</v>
      </c>
      <c r="H755" s="53">
        <v>781867.96439709445</v>
      </c>
      <c r="I755" s="36">
        <v>292290.18</v>
      </c>
      <c r="J755" s="75">
        <v>37.383572842172605</v>
      </c>
      <c r="K755" s="54">
        <v>84411.495737931924</v>
      </c>
      <c r="L755" s="36">
        <v>44888.310000000005</v>
      </c>
      <c r="M755" s="75">
        <v>53.177958295351694</v>
      </c>
      <c r="N755" s="54">
        <v>303369</v>
      </c>
      <c r="O755" s="36">
        <v>90031.89</v>
      </c>
      <c r="P755" s="75">
        <v>29.677353322191784</v>
      </c>
      <c r="Q755" s="54">
        <v>0</v>
      </c>
      <c r="R755" s="36">
        <v>0</v>
      </c>
      <c r="S755" s="75">
        <v>0</v>
      </c>
      <c r="T755" s="54">
        <v>126546.99999999999</v>
      </c>
      <c r="U755" s="36">
        <v>53953.380000000005</v>
      </c>
      <c r="V755" s="75">
        <v>42.635052589156608</v>
      </c>
      <c r="W755" s="54">
        <v>24852.880464041493</v>
      </c>
      <c r="X755" s="36">
        <v>16460.68</v>
      </c>
      <c r="Y755" s="75">
        <v>66.232483690637849</v>
      </c>
      <c r="Z755" s="54">
        <v>19346.10821097438</v>
      </c>
      <c r="AA755" s="36">
        <v>827.56</v>
      </c>
      <c r="AB755" s="75">
        <v>4.2776562137213396</v>
      </c>
      <c r="AC755" s="77">
        <v>1016344.0299999998</v>
      </c>
      <c r="AD755" s="75">
        <v>498452</v>
      </c>
      <c r="AG755">
        <v>1</v>
      </c>
      <c r="AH755">
        <v>0</v>
      </c>
      <c r="AI755" t="s">
        <v>66</v>
      </c>
      <c r="AJ755" t="s">
        <v>1406</v>
      </c>
      <c r="AK755">
        <v>6</v>
      </c>
      <c r="AL755" t="s">
        <v>3176</v>
      </c>
      <c r="AM755" t="s">
        <v>66</v>
      </c>
      <c r="AN755" t="s">
        <v>66</v>
      </c>
      <c r="AW755">
        <v>79</v>
      </c>
      <c r="AX755">
        <v>0</v>
      </c>
      <c r="AY755">
        <v>676</v>
      </c>
      <c r="AZ755" t="s">
        <v>2433</v>
      </c>
    </row>
    <row r="756" spans="1:52" x14ac:dyDescent="0.35">
      <c r="A756" s="80" t="s">
        <v>55</v>
      </c>
      <c r="B756" s="38" t="s">
        <v>1065</v>
      </c>
      <c r="C756" s="39" t="s">
        <v>716</v>
      </c>
      <c r="D756" s="162" t="s">
        <v>1201</v>
      </c>
      <c r="E756" s="53">
        <v>236182.0239272145</v>
      </c>
      <c r="F756" s="36">
        <v>56988.19</v>
      </c>
      <c r="G756" s="75">
        <v>24.128927787307962</v>
      </c>
      <c r="H756" s="53">
        <v>138828.33931895188</v>
      </c>
      <c r="I756" s="36">
        <v>19246.5</v>
      </c>
      <c r="J756" s="75">
        <v>13.863523898951231</v>
      </c>
      <c r="K756" s="54">
        <v>18277.986653015043</v>
      </c>
      <c r="L756" s="36">
        <v>8366.2800000000007</v>
      </c>
      <c r="M756" s="75">
        <v>45.77243740693914</v>
      </c>
      <c r="N756" s="54">
        <v>55639.037970889061</v>
      </c>
      <c r="O756" s="36">
        <v>18769.189999999999</v>
      </c>
      <c r="P756" s="75">
        <v>33.7338506999712</v>
      </c>
      <c r="Q756" s="54">
        <v>0</v>
      </c>
      <c r="R756" s="36">
        <v>0</v>
      </c>
      <c r="S756" s="75">
        <v>0</v>
      </c>
      <c r="T756" s="54">
        <v>17381.470807377536</v>
      </c>
      <c r="U756" s="36">
        <v>10606.22</v>
      </c>
      <c r="V756" s="75">
        <v>61.020267603005188</v>
      </c>
      <c r="W756" s="54">
        <v>3010.3616300262688</v>
      </c>
      <c r="X756" s="36">
        <v>0</v>
      </c>
      <c r="Y756" s="75">
        <v>0</v>
      </c>
      <c r="Z756" s="54">
        <v>2246.059084277581</v>
      </c>
      <c r="AA756" s="36">
        <v>0</v>
      </c>
      <c r="AB756" s="75">
        <v>0</v>
      </c>
      <c r="AC756" s="77">
        <v>132792.44</v>
      </c>
      <c r="AD756" s="75">
        <v>56988.19</v>
      </c>
      <c r="AG756">
        <v>1</v>
      </c>
      <c r="AH756">
        <v>0</v>
      </c>
      <c r="AI756" t="s">
        <v>66</v>
      </c>
      <c r="AJ756" t="s">
        <v>1216</v>
      </c>
      <c r="AK756">
        <v>1</v>
      </c>
      <c r="AL756" t="s">
        <v>3177</v>
      </c>
      <c r="AM756">
        <v>72600756</v>
      </c>
      <c r="AN756">
        <v>91</v>
      </c>
      <c r="AW756">
        <v>79</v>
      </c>
      <c r="AX756">
        <v>1</v>
      </c>
      <c r="AY756">
        <v>676</v>
      </c>
      <c r="AZ756" t="s">
        <v>2435</v>
      </c>
    </row>
    <row r="757" spans="1:52" x14ac:dyDescent="0.35">
      <c r="A757" s="80" t="s">
        <v>55</v>
      </c>
      <c r="B757" s="38" t="s">
        <v>1065</v>
      </c>
      <c r="C757" s="39" t="s">
        <v>717</v>
      </c>
      <c r="D757" s="162" t="s">
        <v>1201</v>
      </c>
      <c r="E757" s="53">
        <v>210061.59915815058</v>
      </c>
      <c r="F757" s="36">
        <v>24279.860000000004</v>
      </c>
      <c r="G757" s="75">
        <v>11.558447663592359</v>
      </c>
      <c r="H757" s="53">
        <v>118600.69726832515</v>
      </c>
      <c r="I757" s="36">
        <v>7698.6</v>
      </c>
      <c r="J757" s="75">
        <v>6.4911928659091247</v>
      </c>
      <c r="K757" s="54">
        <v>10100.992624034643</v>
      </c>
      <c r="L757" s="36">
        <v>1287.1199999999999</v>
      </c>
      <c r="M757" s="75">
        <v>12.742510047353001</v>
      </c>
      <c r="N757" s="54">
        <v>56036.483729141073</v>
      </c>
      <c r="O757" s="36">
        <v>8431.08</v>
      </c>
      <c r="P757" s="75">
        <v>15.0456978006554</v>
      </c>
      <c r="Q757" s="54">
        <v>0</v>
      </c>
      <c r="R757" s="36">
        <v>0</v>
      </c>
      <c r="S757" s="75">
        <v>0</v>
      </c>
      <c r="T757" s="54">
        <v>18301.166239159611</v>
      </c>
      <c r="U757" s="36">
        <v>1844.56</v>
      </c>
      <c r="V757" s="75">
        <v>10.078920522852439</v>
      </c>
      <c r="W757" s="54">
        <v>3896.9316567616961</v>
      </c>
      <c r="X757" s="36">
        <v>5018.5</v>
      </c>
      <c r="Y757" s="75">
        <v>128.78080608091324</v>
      </c>
      <c r="Z757" s="54">
        <v>2103.9534128645878</v>
      </c>
      <c r="AA757" s="36">
        <v>0</v>
      </c>
      <c r="AB757" s="75">
        <v>0</v>
      </c>
      <c r="AC757" s="77">
        <v>140704.19</v>
      </c>
      <c r="AD757" s="75">
        <v>24279.860000000004</v>
      </c>
      <c r="AG757">
        <v>1</v>
      </c>
      <c r="AH757">
        <v>0</v>
      </c>
      <c r="AI757" t="s">
        <v>66</v>
      </c>
      <c r="AJ757" t="s">
        <v>1216</v>
      </c>
      <c r="AK757">
        <v>2</v>
      </c>
      <c r="AL757" t="s">
        <v>3178</v>
      </c>
      <c r="AM757" t="s">
        <v>66</v>
      </c>
      <c r="AN757" t="s">
        <v>66</v>
      </c>
      <c r="AW757">
        <v>79</v>
      </c>
      <c r="AX757">
        <v>2</v>
      </c>
      <c r="AY757">
        <v>677</v>
      </c>
      <c r="AZ757" t="s">
        <v>2435</v>
      </c>
    </row>
    <row r="758" spans="1:52" x14ac:dyDescent="0.35">
      <c r="A758" s="80" t="s">
        <v>55</v>
      </c>
      <c r="B758" s="38" t="s">
        <v>1065</v>
      </c>
      <c r="C758" s="39" t="s">
        <v>718</v>
      </c>
      <c r="D758" s="162" t="s">
        <v>1201</v>
      </c>
      <c r="E758" s="53">
        <v>182769.74134431826</v>
      </c>
      <c r="F758" s="36">
        <v>42426.850000000006</v>
      </c>
      <c r="G758" s="75">
        <v>23.21327900775022</v>
      </c>
      <c r="H758" s="53">
        <v>92046.430658155339</v>
      </c>
      <c r="I758" s="36">
        <v>14114.1</v>
      </c>
      <c r="J758" s="75">
        <v>15.333674428308194</v>
      </c>
      <c r="K758" s="54">
        <v>11764.778294347881</v>
      </c>
      <c r="L758" s="36">
        <v>3217.8</v>
      </c>
      <c r="M758" s="75">
        <v>27.351131653249418</v>
      </c>
      <c r="N758" s="54">
        <v>58650.194817306699</v>
      </c>
      <c r="O758" s="36">
        <v>17665.12</v>
      </c>
      <c r="P758" s="75">
        <v>30.119456644647524</v>
      </c>
      <c r="Q758" s="54">
        <v>0</v>
      </c>
      <c r="R758" s="36">
        <v>0</v>
      </c>
      <c r="S758" s="75">
        <v>0</v>
      </c>
      <c r="T758" s="54">
        <v>13331.719494320274</v>
      </c>
      <c r="U758" s="36">
        <v>6225.39</v>
      </c>
      <c r="V758" s="75">
        <v>46.696076996311014</v>
      </c>
      <c r="W758" s="54">
        <v>3333.9009466126981</v>
      </c>
      <c r="X758" s="36">
        <v>1204.44</v>
      </c>
      <c r="Y758" s="75">
        <v>36.127048142319055</v>
      </c>
      <c r="Z758" s="54">
        <v>1468.4252712675927</v>
      </c>
      <c r="AA758" s="36">
        <v>0</v>
      </c>
      <c r="AB758" s="75">
        <v>0</v>
      </c>
      <c r="AC758" s="77">
        <v>120473.79</v>
      </c>
      <c r="AD758" s="75">
        <v>42426.850000000006</v>
      </c>
      <c r="AG758">
        <v>1</v>
      </c>
      <c r="AH758">
        <v>0</v>
      </c>
      <c r="AI758" t="s">
        <v>66</v>
      </c>
      <c r="AJ758" t="s">
        <v>1216</v>
      </c>
      <c r="AK758">
        <v>3</v>
      </c>
      <c r="AL758" t="s">
        <v>3179</v>
      </c>
      <c r="AM758" t="s">
        <v>66</v>
      </c>
      <c r="AN758" t="s">
        <v>66</v>
      </c>
      <c r="AW758">
        <v>79</v>
      </c>
      <c r="AX758">
        <v>3</v>
      </c>
      <c r="AY758">
        <v>678</v>
      </c>
      <c r="AZ758" t="s">
        <v>2435</v>
      </c>
    </row>
    <row r="759" spans="1:52" x14ac:dyDescent="0.35">
      <c r="A759" s="80" t="s">
        <v>55</v>
      </c>
      <c r="B759" s="38" t="s">
        <v>1108</v>
      </c>
      <c r="C759" s="39" t="s">
        <v>738</v>
      </c>
      <c r="D759" s="162" t="s">
        <v>1201</v>
      </c>
      <c r="E759" s="53">
        <v>191281.34061728494</v>
      </c>
      <c r="F759" s="36">
        <v>57327.939999999995</v>
      </c>
      <c r="G759" s="75">
        <v>29.970482125959975</v>
      </c>
      <c r="H759" s="53">
        <v>100260.38325775901</v>
      </c>
      <c r="I759" s="36">
        <v>25020.45</v>
      </c>
      <c r="J759" s="75">
        <v>24.955470133876336</v>
      </c>
      <c r="K759" s="54">
        <v>15928.185090202984</v>
      </c>
      <c r="L759" s="36">
        <v>6757.38</v>
      </c>
      <c r="M759" s="75">
        <v>42.424042423742868</v>
      </c>
      <c r="N759" s="54">
        <v>41054.799553675439</v>
      </c>
      <c r="O759" s="36">
        <v>5520.35</v>
      </c>
      <c r="P759" s="75">
        <v>13.446296316177703</v>
      </c>
      <c r="Q759" s="54">
        <v>0</v>
      </c>
      <c r="R759" s="36">
        <v>0</v>
      </c>
      <c r="S759" s="75">
        <v>0</v>
      </c>
      <c r="T759" s="54">
        <v>27853.633076829112</v>
      </c>
      <c r="U759" s="36">
        <v>19829.02</v>
      </c>
      <c r="V759" s="75">
        <v>71.190066822899922</v>
      </c>
      <c r="W759" s="54">
        <v>3236.2969069720989</v>
      </c>
      <c r="X759" s="36">
        <v>200.74</v>
      </c>
      <c r="Y759" s="75">
        <v>6.2027683420373725</v>
      </c>
      <c r="Z759" s="54">
        <v>4330.2755983348034</v>
      </c>
      <c r="AA759" s="36">
        <v>0</v>
      </c>
      <c r="AB759" s="75">
        <v>0</v>
      </c>
      <c r="AC759" s="77">
        <v>135606.01999999999</v>
      </c>
      <c r="AD759" s="75">
        <v>57327.939999999995</v>
      </c>
      <c r="AG759">
        <v>1</v>
      </c>
      <c r="AH759">
        <v>0</v>
      </c>
      <c r="AI759" t="s">
        <v>66</v>
      </c>
      <c r="AJ759" t="s">
        <v>1406</v>
      </c>
      <c r="AK759">
        <v>7</v>
      </c>
      <c r="AL759" t="s">
        <v>3180</v>
      </c>
      <c r="AM759" t="s">
        <v>66</v>
      </c>
      <c r="AN759" t="s">
        <v>66</v>
      </c>
      <c r="AW759">
        <v>79</v>
      </c>
      <c r="AX759">
        <v>4</v>
      </c>
      <c r="AY759">
        <v>698</v>
      </c>
      <c r="AZ759" t="s">
        <v>2435</v>
      </c>
    </row>
    <row r="760" spans="1:52" x14ac:dyDescent="0.35">
      <c r="A760" s="80" t="s">
        <v>55</v>
      </c>
      <c r="B760" s="38" t="s">
        <v>1108</v>
      </c>
      <c r="C760" s="39" t="s">
        <v>739</v>
      </c>
      <c r="D760" s="162" t="s">
        <v>1201</v>
      </c>
      <c r="E760" s="53">
        <v>140226.64129659272</v>
      </c>
      <c r="F760" s="36">
        <v>39231.689999999995</v>
      </c>
      <c r="G760" s="75">
        <v>27.977344131791071</v>
      </c>
      <c r="H760" s="53">
        <v>96943.451253797102</v>
      </c>
      <c r="I760" s="36">
        <v>19888.05</v>
      </c>
      <c r="J760" s="75">
        <v>20.515104158952685</v>
      </c>
      <c r="K760" s="54">
        <v>5574.8647815710374</v>
      </c>
      <c r="L760" s="36">
        <v>3539.58</v>
      </c>
      <c r="M760" s="75">
        <v>63.491764171588038</v>
      </c>
      <c r="N760" s="54">
        <v>24907.723578589656</v>
      </c>
      <c r="O760" s="36">
        <v>11843.66</v>
      </c>
      <c r="P760" s="75">
        <v>47.550150308319026</v>
      </c>
      <c r="Q760" s="54">
        <v>0</v>
      </c>
      <c r="R760" s="36">
        <v>0</v>
      </c>
      <c r="S760" s="75">
        <v>0</v>
      </c>
      <c r="T760" s="54">
        <v>7798.0898375473389</v>
      </c>
      <c r="U760" s="36">
        <v>3458.55</v>
      </c>
      <c r="V760" s="75">
        <v>44.351245908290096</v>
      </c>
      <c r="W760" s="54">
        <v>3690.8786841870997</v>
      </c>
      <c r="X760" s="36">
        <v>501.85</v>
      </c>
      <c r="Y760" s="75">
        <v>13.597033198356948</v>
      </c>
      <c r="Z760" s="54">
        <v>1342.1091189004874</v>
      </c>
      <c r="AA760" s="36">
        <v>0</v>
      </c>
      <c r="AB760" s="75">
        <v>0</v>
      </c>
      <c r="AC760" s="77">
        <v>97761.18</v>
      </c>
      <c r="AD760" s="75">
        <v>39231.689999999995</v>
      </c>
      <c r="AG760">
        <v>1</v>
      </c>
      <c r="AH760">
        <v>0</v>
      </c>
      <c r="AI760" t="s">
        <v>66</v>
      </c>
      <c r="AJ760" t="s">
        <v>1406</v>
      </c>
      <c r="AK760">
        <v>8</v>
      </c>
      <c r="AL760" t="s">
        <v>3181</v>
      </c>
      <c r="AM760" t="s">
        <v>66</v>
      </c>
      <c r="AN760" t="s">
        <v>66</v>
      </c>
      <c r="AW760">
        <v>79</v>
      </c>
      <c r="AX760">
        <v>5</v>
      </c>
      <c r="AY760">
        <v>699</v>
      </c>
      <c r="AZ760" t="s">
        <v>2435</v>
      </c>
    </row>
    <row r="761" spans="1:52" x14ac:dyDescent="0.35">
      <c r="A761" s="80" t="s">
        <v>55</v>
      </c>
      <c r="B761" s="38" t="s">
        <v>761</v>
      </c>
      <c r="C761" s="39" t="s">
        <v>761</v>
      </c>
      <c r="D761" s="162" t="s">
        <v>1201</v>
      </c>
      <c r="E761" s="53">
        <v>379873.10246648162</v>
      </c>
      <c r="F761" s="36">
        <v>278197.47000000003</v>
      </c>
      <c r="G761" s="75">
        <v>73.234316458230154</v>
      </c>
      <c r="H761" s="53">
        <v>235188.66264010599</v>
      </c>
      <c r="I761" s="36">
        <v>206322.48</v>
      </c>
      <c r="J761" s="75">
        <v>87.726371536761519</v>
      </c>
      <c r="K761" s="54">
        <v>22764.688294760341</v>
      </c>
      <c r="L761" s="36">
        <v>21720.15</v>
      </c>
      <c r="M761" s="75">
        <v>95.41158534114102</v>
      </c>
      <c r="N761" s="54">
        <v>67080.760350398079</v>
      </c>
      <c r="O761" s="36">
        <v>27802.49</v>
      </c>
      <c r="P761" s="75">
        <v>41.446295263758159</v>
      </c>
      <c r="Q761" s="54">
        <v>0</v>
      </c>
      <c r="R761" s="36">
        <v>0</v>
      </c>
      <c r="S761" s="75">
        <v>0</v>
      </c>
      <c r="T761" s="54">
        <v>41880.920544766122</v>
      </c>
      <c r="U761" s="36">
        <v>11989.64</v>
      </c>
      <c r="V761" s="75">
        <v>28.627928526987333</v>
      </c>
      <c r="W761" s="54">
        <v>7684.5106394816321</v>
      </c>
      <c r="X761" s="36">
        <v>9535.15</v>
      </c>
      <c r="Y761" s="75">
        <v>124.08272234031554</v>
      </c>
      <c r="Z761" s="54">
        <v>7855.2857253293296</v>
      </c>
      <c r="AA761" s="36">
        <v>827.56</v>
      </c>
      <c r="AB761" s="75">
        <v>10.535071911280539</v>
      </c>
      <c r="AC761" s="77">
        <v>389006.41</v>
      </c>
      <c r="AD761" s="75">
        <v>278197.47000000003</v>
      </c>
      <c r="AG761">
        <v>1</v>
      </c>
      <c r="AH761">
        <v>0</v>
      </c>
      <c r="AI761" t="s">
        <v>66</v>
      </c>
      <c r="AJ761" t="s">
        <v>1406</v>
      </c>
      <c r="AK761">
        <v>9</v>
      </c>
      <c r="AL761" t="s">
        <v>3182</v>
      </c>
      <c r="AM761" t="s">
        <v>66</v>
      </c>
      <c r="AN761" t="s">
        <v>66</v>
      </c>
      <c r="AW761">
        <v>79</v>
      </c>
      <c r="AX761">
        <v>6</v>
      </c>
      <c r="AY761">
        <v>721</v>
      </c>
      <c r="AZ761" t="s">
        <v>2435</v>
      </c>
    </row>
    <row r="762" spans="1:52" x14ac:dyDescent="0.35">
      <c r="A762" s="80" t="s">
        <v>55</v>
      </c>
      <c r="B762" s="38" t="s">
        <v>66</v>
      </c>
      <c r="C762" s="39" t="s">
        <v>1395</v>
      </c>
      <c r="D762" s="162" t="s">
        <v>1395</v>
      </c>
      <c r="E762" s="53">
        <v>1527917.8694678801</v>
      </c>
      <c r="F762" s="36">
        <v>541200.56999999995</v>
      </c>
      <c r="G762" s="75">
        <v>35.420789350966949</v>
      </c>
      <c r="H762" s="53">
        <v>943068.35171252373</v>
      </c>
      <c r="I762" s="36">
        <v>337455.3</v>
      </c>
      <c r="J762" s="75">
        <v>35.782697975943393</v>
      </c>
      <c r="K762" s="54">
        <v>75410</v>
      </c>
      <c r="L762" s="36">
        <v>38452.71</v>
      </c>
      <c r="M762" s="75">
        <v>50.991526322768863</v>
      </c>
      <c r="N762" s="54">
        <v>345313</v>
      </c>
      <c r="O762" s="36">
        <v>144833.91</v>
      </c>
      <c r="P762" s="75">
        <v>41.942791033062761</v>
      </c>
      <c r="Q762" s="54">
        <v>0</v>
      </c>
      <c r="R762" s="36">
        <v>0</v>
      </c>
      <c r="S762" s="75">
        <v>0</v>
      </c>
      <c r="T762" s="54">
        <v>92545</v>
      </c>
      <c r="U762" s="36">
        <v>17523.32</v>
      </c>
      <c r="V762" s="75">
        <v>18.934918147928034</v>
      </c>
      <c r="W762" s="54">
        <v>39978.795385011093</v>
      </c>
      <c r="X762" s="36">
        <v>2107.77</v>
      </c>
      <c r="Y762" s="75">
        <v>5.2722198848198616</v>
      </c>
      <c r="Z762" s="54">
        <v>31602.722370345022</v>
      </c>
      <c r="AA762" s="36">
        <v>827.56</v>
      </c>
      <c r="AB762" s="75">
        <v>2.6186351615598649</v>
      </c>
      <c r="AC762" s="77">
        <v>1016657.44</v>
      </c>
      <c r="AD762" s="75">
        <v>541200.56999999995</v>
      </c>
      <c r="AG762">
        <v>1</v>
      </c>
      <c r="AH762">
        <v>0</v>
      </c>
      <c r="AI762" t="s">
        <v>66</v>
      </c>
      <c r="AJ762" t="s">
        <v>1406</v>
      </c>
      <c r="AK762">
        <v>10</v>
      </c>
      <c r="AL762" t="s">
        <v>3183</v>
      </c>
      <c r="AM762" t="s">
        <v>66</v>
      </c>
      <c r="AN762" t="s">
        <v>66</v>
      </c>
      <c r="AW762">
        <v>80</v>
      </c>
      <c r="AX762">
        <v>0</v>
      </c>
      <c r="AY762">
        <v>679</v>
      </c>
      <c r="AZ762" t="s">
        <v>2433</v>
      </c>
    </row>
    <row r="763" spans="1:52" x14ac:dyDescent="0.35">
      <c r="A763" s="80" t="s">
        <v>55</v>
      </c>
      <c r="B763" s="38" t="s">
        <v>1067</v>
      </c>
      <c r="C763" s="39" t="s">
        <v>719</v>
      </c>
      <c r="D763" s="162" t="s">
        <v>1395</v>
      </c>
      <c r="E763" s="53">
        <v>98410.917275762273</v>
      </c>
      <c r="F763" s="36">
        <v>18481.669999999998</v>
      </c>
      <c r="G763" s="75">
        <v>18.780101346084972</v>
      </c>
      <c r="H763" s="53">
        <v>56895.72968611047</v>
      </c>
      <c r="I763" s="36">
        <v>9623.25</v>
      </c>
      <c r="J763" s="75">
        <v>16.913835279186607</v>
      </c>
      <c r="K763" s="54">
        <v>3607.2471166572163</v>
      </c>
      <c r="L763" s="36">
        <v>1287.1199999999999</v>
      </c>
      <c r="M763" s="75">
        <v>35.681503328575822</v>
      </c>
      <c r="N763" s="54">
        <v>28239.904690322364</v>
      </c>
      <c r="O763" s="36">
        <v>5821.46</v>
      </c>
      <c r="P763" s="75">
        <v>20.614304700521803</v>
      </c>
      <c r="Q763" s="54">
        <v>0</v>
      </c>
      <c r="R763" s="36">
        <v>0</v>
      </c>
      <c r="S763" s="75">
        <v>0</v>
      </c>
      <c r="T763" s="54">
        <v>6071.2962962962865</v>
      </c>
      <c r="U763" s="36">
        <v>922.28</v>
      </c>
      <c r="V763" s="75">
        <v>15.190825072441688</v>
      </c>
      <c r="W763" s="54">
        <v>2671.4587146075173</v>
      </c>
      <c r="X763" s="36">
        <v>0</v>
      </c>
      <c r="Y763" s="75">
        <v>0</v>
      </c>
      <c r="Z763" s="54">
        <v>1740.7944748091643</v>
      </c>
      <c r="AA763" s="36">
        <v>827.56</v>
      </c>
      <c r="AB763" s="75">
        <v>47.539213386503981</v>
      </c>
      <c r="AC763" s="77">
        <v>49614.28</v>
      </c>
      <c r="AD763" s="75">
        <v>18481.669999999998</v>
      </c>
      <c r="AG763">
        <v>1</v>
      </c>
      <c r="AH763">
        <v>0</v>
      </c>
      <c r="AI763" t="s">
        <v>66</v>
      </c>
      <c r="AJ763" t="s">
        <v>1216</v>
      </c>
      <c r="AK763">
        <v>4</v>
      </c>
      <c r="AL763" t="s">
        <v>3184</v>
      </c>
      <c r="AM763" t="s">
        <v>66</v>
      </c>
      <c r="AN763" t="s">
        <v>66</v>
      </c>
      <c r="AW763">
        <v>80</v>
      </c>
      <c r="AX763">
        <v>1</v>
      </c>
      <c r="AY763">
        <v>679</v>
      </c>
      <c r="AZ763" t="s">
        <v>2435</v>
      </c>
    </row>
    <row r="764" spans="1:52" x14ac:dyDescent="0.35">
      <c r="A764" s="80" t="s">
        <v>55</v>
      </c>
      <c r="B764" s="38" t="s">
        <v>1067</v>
      </c>
      <c r="C764" s="39" t="s">
        <v>720</v>
      </c>
      <c r="D764" s="162" t="s">
        <v>1395</v>
      </c>
      <c r="E764" s="53">
        <v>158855.84360345482</v>
      </c>
      <c r="F764" s="36">
        <v>41536.799999999996</v>
      </c>
      <c r="G764" s="75">
        <v>26.147480040889505</v>
      </c>
      <c r="H764" s="53">
        <v>98216.300397094587</v>
      </c>
      <c r="I764" s="36">
        <v>23095.8</v>
      </c>
      <c r="J764" s="75">
        <v>23.515241265067253</v>
      </c>
      <c r="K764" s="54">
        <v>11377.79920589906</v>
      </c>
      <c r="L764" s="36">
        <v>2091.5700000000002</v>
      </c>
      <c r="M764" s="75">
        <v>18.382904832030974</v>
      </c>
      <c r="N764" s="54">
        <v>36737.830353137972</v>
      </c>
      <c r="O764" s="36">
        <v>13549.95</v>
      </c>
      <c r="P764" s="75">
        <v>36.882825876631088</v>
      </c>
      <c r="Q764" s="54">
        <v>0</v>
      </c>
      <c r="R764" s="36">
        <v>0</v>
      </c>
      <c r="S764" s="75">
        <v>0</v>
      </c>
      <c r="T764" s="54">
        <v>6603.111111111104</v>
      </c>
      <c r="U764" s="36">
        <v>691.71</v>
      </c>
      <c r="V764" s="75">
        <v>10.4755165915057</v>
      </c>
      <c r="W764" s="54">
        <v>3840.8997080791578</v>
      </c>
      <c r="X764" s="36">
        <v>2107.77</v>
      </c>
      <c r="Y764" s="75">
        <v>54.876986128182459</v>
      </c>
      <c r="Z764" s="54">
        <v>2127.6376914334201</v>
      </c>
      <c r="AA764" s="36">
        <v>0</v>
      </c>
      <c r="AB764" s="75">
        <v>0</v>
      </c>
      <c r="AC764" s="77">
        <v>93823.27</v>
      </c>
      <c r="AD764" s="75">
        <v>41536.799999999996</v>
      </c>
      <c r="AG764">
        <v>1</v>
      </c>
      <c r="AH764">
        <v>0</v>
      </c>
      <c r="AI764" t="s">
        <v>66</v>
      </c>
      <c r="AJ764" t="s">
        <v>1216</v>
      </c>
      <c r="AK764">
        <v>5</v>
      </c>
      <c r="AL764" t="s">
        <v>3185</v>
      </c>
      <c r="AM764" t="s">
        <v>66</v>
      </c>
      <c r="AN764" t="s">
        <v>66</v>
      </c>
      <c r="AW764">
        <v>80</v>
      </c>
      <c r="AX764">
        <v>2</v>
      </c>
      <c r="AY764">
        <v>680</v>
      </c>
      <c r="AZ764" t="s">
        <v>2435</v>
      </c>
    </row>
    <row r="765" spans="1:52" x14ac:dyDescent="0.35">
      <c r="A765" s="80" t="s">
        <v>55</v>
      </c>
      <c r="B765" s="38" t="s">
        <v>1110</v>
      </c>
      <c r="C765" s="39" t="s">
        <v>742</v>
      </c>
      <c r="D765" s="162" t="s">
        <v>1395</v>
      </c>
      <c r="E765" s="53">
        <v>331740.28190638497</v>
      </c>
      <c r="F765" s="36">
        <v>101025.68</v>
      </c>
      <c r="G765" s="75">
        <v>30.453244755036657</v>
      </c>
      <c r="H765" s="53">
        <v>192908.75242703012</v>
      </c>
      <c r="I765" s="36">
        <v>69928.95</v>
      </c>
      <c r="J765" s="75">
        <v>36.249754933463372</v>
      </c>
      <c r="K765" s="54">
        <v>17986.33295519001</v>
      </c>
      <c r="L765" s="36">
        <v>8527.17</v>
      </c>
      <c r="M765" s="75">
        <v>47.409163509004543</v>
      </c>
      <c r="N765" s="54">
        <v>78143.240565408603</v>
      </c>
      <c r="O765" s="36">
        <v>19572.150000000001</v>
      </c>
      <c r="P765" s="75">
        <v>25.046504161313138</v>
      </c>
      <c r="Q765" s="54">
        <v>0</v>
      </c>
      <c r="R765" s="36">
        <v>0</v>
      </c>
      <c r="S765" s="75">
        <v>0</v>
      </c>
      <c r="T765" s="54">
        <v>24801.629629629642</v>
      </c>
      <c r="U765" s="36">
        <v>2997.41</v>
      </c>
      <c r="V765" s="75">
        <v>12.08553649401771</v>
      </c>
      <c r="W765" s="54">
        <v>7233.5438266977462</v>
      </c>
      <c r="X765" s="36">
        <v>0</v>
      </c>
      <c r="Y765" s="75">
        <v>0</v>
      </c>
      <c r="Z765" s="54">
        <v>10353.977114341124</v>
      </c>
      <c r="AA765" s="36">
        <v>0</v>
      </c>
      <c r="AB765" s="75">
        <v>0</v>
      </c>
      <c r="AC765" s="77">
        <v>215925.25</v>
      </c>
      <c r="AD765" s="75">
        <v>101025.68</v>
      </c>
      <c r="AG765">
        <v>1</v>
      </c>
      <c r="AH765">
        <v>0</v>
      </c>
      <c r="AI765" t="s">
        <v>66</v>
      </c>
      <c r="AJ765" t="s">
        <v>1216</v>
      </c>
      <c r="AK765">
        <v>6</v>
      </c>
      <c r="AL765" t="s">
        <v>3186</v>
      </c>
      <c r="AM765" t="s">
        <v>66</v>
      </c>
      <c r="AN765" t="s">
        <v>66</v>
      </c>
      <c r="AW765">
        <v>80</v>
      </c>
      <c r="AX765">
        <v>3</v>
      </c>
      <c r="AY765">
        <v>702</v>
      </c>
      <c r="AZ765" t="s">
        <v>2435</v>
      </c>
    </row>
    <row r="766" spans="1:52" x14ac:dyDescent="0.35">
      <c r="A766" s="80" t="s">
        <v>55</v>
      </c>
      <c r="B766" s="38" t="s">
        <v>1110</v>
      </c>
      <c r="C766" s="39" t="s">
        <v>743</v>
      </c>
      <c r="D766" s="162" t="s">
        <v>1395</v>
      </c>
      <c r="E766" s="53">
        <v>141414.95677279972</v>
      </c>
      <c r="F766" s="36">
        <v>69018.59</v>
      </c>
      <c r="G766" s="75">
        <v>48.805721526957527</v>
      </c>
      <c r="H766" s="53">
        <v>91620.057546114826</v>
      </c>
      <c r="I766" s="36">
        <v>60947.25</v>
      </c>
      <c r="J766" s="75">
        <v>66.521732939671665</v>
      </c>
      <c r="K766" s="54">
        <v>4134.7891851011473</v>
      </c>
      <c r="L766" s="36">
        <v>1769.79</v>
      </c>
      <c r="M766" s="75">
        <v>42.802424035959802</v>
      </c>
      <c r="N766" s="54">
        <v>33640.064347973697</v>
      </c>
      <c r="O766" s="36">
        <v>4918.13</v>
      </c>
      <c r="P766" s="75">
        <v>14.619859073772082</v>
      </c>
      <c r="Q766" s="54">
        <v>0</v>
      </c>
      <c r="R766" s="36">
        <v>0</v>
      </c>
      <c r="S766" s="75">
        <v>0</v>
      </c>
      <c r="T766" s="54">
        <v>5447.25925925925</v>
      </c>
      <c r="U766" s="36">
        <v>1383.42</v>
      </c>
      <c r="V766" s="75">
        <v>25.396624874214734</v>
      </c>
      <c r="W766" s="54">
        <v>4552.1439599046353</v>
      </c>
      <c r="X766" s="36">
        <v>0</v>
      </c>
      <c r="Y766" s="75">
        <v>0</v>
      </c>
      <c r="Z766" s="54">
        <v>2853.9555675442748</v>
      </c>
      <c r="AA766" s="36">
        <v>0</v>
      </c>
      <c r="AB766" s="75">
        <v>0</v>
      </c>
      <c r="AC766" s="77">
        <v>109219</v>
      </c>
      <c r="AD766" s="75">
        <v>69018.59</v>
      </c>
      <c r="AG766">
        <v>1</v>
      </c>
      <c r="AH766">
        <v>0</v>
      </c>
      <c r="AI766" t="s">
        <v>66</v>
      </c>
      <c r="AJ766" t="s">
        <v>1216</v>
      </c>
      <c r="AK766">
        <v>7</v>
      </c>
      <c r="AL766" t="s">
        <v>3187</v>
      </c>
      <c r="AM766" t="s">
        <v>66</v>
      </c>
      <c r="AN766" t="s">
        <v>66</v>
      </c>
      <c r="AW766">
        <v>80</v>
      </c>
      <c r="AX766">
        <v>4</v>
      </c>
      <c r="AY766">
        <v>703</v>
      </c>
      <c r="AZ766" t="s">
        <v>2435</v>
      </c>
    </row>
    <row r="767" spans="1:52" x14ac:dyDescent="0.35">
      <c r="A767" s="80" t="s">
        <v>55</v>
      </c>
      <c r="B767" s="38" t="s">
        <v>1110</v>
      </c>
      <c r="C767" s="39" t="s">
        <v>744</v>
      </c>
      <c r="D767" s="162" t="s">
        <v>1395</v>
      </c>
      <c r="E767" s="53">
        <v>123739.33185061732</v>
      </c>
      <c r="F767" s="36">
        <v>32374.159999999996</v>
      </c>
      <c r="G767" s="75">
        <v>26.163192831106663</v>
      </c>
      <c r="H767" s="53">
        <v>79669.070023332577</v>
      </c>
      <c r="I767" s="36">
        <v>23095.8</v>
      </c>
      <c r="J767" s="75">
        <v>28.989669382654977</v>
      </c>
      <c r="K767" s="54">
        <v>3022.6734732463542</v>
      </c>
      <c r="L767" s="36">
        <v>2252.46</v>
      </c>
      <c r="M767" s="75">
        <v>74.518799993995245</v>
      </c>
      <c r="N767" s="54">
        <v>30299.500466728903</v>
      </c>
      <c r="O767" s="36">
        <v>7025.9</v>
      </c>
      <c r="P767" s="75">
        <v>23.188171064783589</v>
      </c>
      <c r="Q767" s="54">
        <v>0</v>
      </c>
      <c r="R767" s="36">
        <v>0</v>
      </c>
      <c r="S767" s="75">
        <v>0</v>
      </c>
      <c r="T767" s="54">
        <v>4921.5925925925812</v>
      </c>
      <c r="U767" s="36">
        <v>0</v>
      </c>
      <c r="V767" s="75">
        <v>0</v>
      </c>
      <c r="W767" s="54">
        <v>4566.6038176291695</v>
      </c>
      <c r="X767" s="36">
        <v>0</v>
      </c>
      <c r="Y767" s="75">
        <v>0</v>
      </c>
      <c r="Z767" s="54">
        <v>2135.5324509563648</v>
      </c>
      <c r="AA767" s="36">
        <v>0</v>
      </c>
      <c r="AB767" s="75">
        <v>0</v>
      </c>
      <c r="AC767" s="77">
        <v>66612.5</v>
      </c>
      <c r="AD767" s="75">
        <v>32374.159999999996</v>
      </c>
      <c r="AG767">
        <v>1</v>
      </c>
      <c r="AH767">
        <v>0</v>
      </c>
      <c r="AI767" t="s">
        <v>66</v>
      </c>
      <c r="AJ767" t="s">
        <v>1210</v>
      </c>
      <c r="AK767">
        <v>1</v>
      </c>
      <c r="AL767" t="s">
        <v>3188</v>
      </c>
      <c r="AM767">
        <v>72600767</v>
      </c>
      <c r="AN767">
        <v>92</v>
      </c>
      <c r="AW767">
        <v>80</v>
      </c>
      <c r="AX767">
        <v>5</v>
      </c>
      <c r="AY767">
        <v>704</v>
      </c>
      <c r="AZ767" t="s">
        <v>2435</v>
      </c>
    </row>
    <row r="768" spans="1:52" x14ac:dyDescent="0.35">
      <c r="A768" s="80" t="s">
        <v>55</v>
      </c>
      <c r="B768" s="38" t="s">
        <v>1111</v>
      </c>
      <c r="C768" s="39" t="s">
        <v>746</v>
      </c>
      <c r="D768" s="162" t="s">
        <v>1395</v>
      </c>
      <c r="E768" s="53">
        <v>190125.28438251</v>
      </c>
      <c r="F768" s="36">
        <v>152893.35</v>
      </c>
      <c r="G768" s="75">
        <v>80.417157821258712</v>
      </c>
      <c r="H768" s="53">
        <v>124212.51984591629</v>
      </c>
      <c r="I768" s="36">
        <v>118045.2</v>
      </c>
      <c r="J768" s="75">
        <v>95.034864558285463</v>
      </c>
      <c r="K768" s="54">
        <v>10921.546606163734</v>
      </c>
      <c r="L768" s="36">
        <v>6918.27</v>
      </c>
      <c r="M768" s="75">
        <v>63.345149267554959</v>
      </c>
      <c r="N768" s="54">
        <v>39881.644231352017</v>
      </c>
      <c r="O768" s="36">
        <v>25393.61</v>
      </c>
      <c r="P768" s="75">
        <v>63.672424969975062</v>
      </c>
      <c r="Q768" s="54">
        <v>0</v>
      </c>
      <c r="R768" s="36">
        <v>0</v>
      </c>
      <c r="S768" s="75">
        <v>0</v>
      </c>
      <c r="T768" s="54">
        <v>8232.3703703703613</v>
      </c>
      <c r="U768" s="36">
        <v>2536.27</v>
      </c>
      <c r="V768" s="75">
        <v>30.808502119006302</v>
      </c>
      <c r="W768" s="54">
        <v>3920.4289255640761</v>
      </c>
      <c r="X768" s="36">
        <v>0</v>
      </c>
      <c r="Y768" s="75">
        <v>0</v>
      </c>
      <c r="Z768" s="54">
        <v>2790.7974913607163</v>
      </c>
      <c r="AA768" s="36">
        <v>0</v>
      </c>
      <c r="AB768" s="75">
        <v>0</v>
      </c>
      <c r="AC768" s="77">
        <v>195577.26</v>
      </c>
      <c r="AD768" s="75">
        <v>152893.35</v>
      </c>
      <c r="AG768">
        <v>1</v>
      </c>
      <c r="AH768">
        <v>0</v>
      </c>
      <c r="AI768" t="s">
        <v>66</v>
      </c>
      <c r="AJ768" t="s">
        <v>1210</v>
      </c>
      <c r="AK768">
        <v>2</v>
      </c>
      <c r="AL768" t="s">
        <v>3189</v>
      </c>
      <c r="AM768" t="s">
        <v>66</v>
      </c>
      <c r="AN768" t="s">
        <v>66</v>
      </c>
      <c r="AW768">
        <v>80</v>
      </c>
      <c r="AX768">
        <v>6</v>
      </c>
      <c r="AY768">
        <v>706</v>
      </c>
      <c r="AZ768" t="s">
        <v>2435</v>
      </c>
    </row>
    <row r="769" spans="1:52" x14ac:dyDescent="0.35">
      <c r="A769" s="80" t="s">
        <v>55</v>
      </c>
      <c r="B769" s="38" t="s">
        <v>1111</v>
      </c>
      <c r="C769" s="39" t="s">
        <v>747</v>
      </c>
      <c r="D769" s="162" t="s">
        <v>1395</v>
      </c>
      <c r="E769" s="53">
        <v>164175.15331619675</v>
      </c>
      <c r="F769" s="36">
        <v>47043.19</v>
      </c>
      <c r="G769" s="75">
        <v>28.654268962000685</v>
      </c>
      <c r="H769" s="53">
        <v>98009.384033898357</v>
      </c>
      <c r="I769" s="36">
        <v>0</v>
      </c>
      <c r="J769" s="75">
        <v>0</v>
      </c>
      <c r="K769" s="54">
        <v>13537.870107770839</v>
      </c>
      <c r="L769" s="36">
        <v>7722.72</v>
      </c>
      <c r="M769" s="75">
        <v>57.045310218829037</v>
      </c>
      <c r="N769" s="54">
        <v>27779.425959824966</v>
      </c>
      <c r="O769" s="36">
        <v>35631.35</v>
      </c>
      <c r="P769" s="75">
        <v>128.26524943866949</v>
      </c>
      <c r="Q769" s="54">
        <v>0</v>
      </c>
      <c r="R769" s="36">
        <v>0</v>
      </c>
      <c r="S769" s="75">
        <v>0</v>
      </c>
      <c r="T769" s="54">
        <v>14509.629629629653</v>
      </c>
      <c r="U769" s="36">
        <v>3689.12</v>
      </c>
      <c r="V769" s="75">
        <v>25.425321625484948</v>
      </c>
      <c r="W769" s="54">
        <v>3037.4738632597655</v>
      </c>
      <c r="X769" s="36">
        <v>0</v>
      </c>
      <c r="Y769" s="75">
        <v>0</v>
      </c>
      <c r="Z769" s="54">
        <v>5151.3305887209926</v>
      </c>
      <c r="AA769" s="36">
        <v>0</v>
      </c>
      <c r="AB769" s="75">
        <v>0</v>
      </c>
      <c r="AC769" s="77">
        <v>105100.43</v>
      </c>
      <c r="AD769" s="75">
        <v>47043.19</v>
      </c>
      <c r="AG769">
        <v>1</v>
      </c>
      <c r="AH769">
        <v>0</v>
      </c>
      <c r="AI769" t="s">
        <v>66</v>
      </c>
      <c r="AJ769" t="s">
        <v>1210</v>
      </c>
      <c r="AK769">
        <v>3</v>
      </c>
      <c r="AL769" t="s">
        <v>3190</v>
      </c>
      <c r="AM769" t="s">
        <v>66</v>
      </c>
      <c r="AN769" t="s">
        <v>66</v>
      </c>
      <c r="AW769">
        <v>80</v>
      </c>
      <c r="AX769">
        <v>7</v>
      </c>
      <c r="AY769">
        <v>707</v>
      </c>
      <c r="AZ769" t="s">
        <v>2435</v>
      </c>
    </row>
    <row r="770" spans="1:52" x14ac:dyDescent="0.35">
      <c r="A770" s="80" t="s">
        <v>55</v>
      </c>
      <c r="B770" s="38" t="s">
        <v>1111</v>
      </c>
      <c r="C770" s="39" t="s">
        <v>751</v>
      </c>
      <c r="D770" s="162" t="s">
        <v>1395</v>
      </c>
      <c r="E770" s="53">
        <v>216644.60179223714</v>
      </c>
      <c r="F770" s="36">
        <v>67826.42</v>
      </c>
      <c r="G770" s="75">
        <v>31.307689847285346</v>
      </c>
      <c r="H770" s="53">
        <v>130658.27806911718</v>
      </c>
      <c r="I770" s="36">
        <v>28869.75</v>
      </c>
      <c r="J770" s="75">
        <v>22.09561493281592</v>
      </c>
      <c r="K770" s="54">
        <v>8583.2520325203295</v>
      </c>
      <c r="L770" s="36">
        <v>5148.4799999999996</v>
      </c>
      <c r="M770" s="75">
        <v>59.982859416144095</v>
      </c>
      <c r="N770" s="54">
        <v>51326.633769351123</v>
      </c>
      <c r="O770" s="36">
        <v>28505.08</v>
      </c>
      <c r="P770" s="75">
        <v>55.536624763070577</v>
      </c>
      <c r="Q770" s="54">
        <v>0</v>
      </c>
      <c r="R770" s="36">
        <v>0</v>
      </c>
      <c r="S770" s="75">
        <v>0</v>
      </c>
      <c r="T770" s="54">
        <v>17174.851851851865</v>
      </c>
      <c r="U770" s="36">
        <v>5303.11</v>
      </c>
      <c r="V770" s="75">
        <v>30.877180459802311</v>
      </c>
      <c r="W770" s="54">
        <v>6237.6211259205247</v>
      </c>
      <c r="X770" s="36">
        <v>0</v>
      </c>
      <c r="Y770" s="75">
        <v>0</v>
      </c>
      <c r="Z770" s="54">
        <v>2723.6920354156914</v>
      </c>
      <c r="AA770" s="36">
        <v>0</v>
      </c>
      <c r="AB770" s="75">
        <v>0</v>
      </c>
      <c r="AC770" s="77">
        <v>138371.24</v>
      </c>
      <c r="AD770" s="75">
        <v>67826.42</v>
      </c>
      <c r="AG770">
        <v>1</v>
      </c>
      <c r="AH770">
        <v>0</v>
      </c>
      <c r="AI770" t="s">
        <v>66</v>
      </c>
      <c r="AJ770" t="s">
        <v>1210</v>
      </c>
      <c r="AK770">
        <v>4</v>
      </c>
      <c r="AL770" t="s">
        <v>3191</v>
      </c>
      <c r="AM770" t="s">
        <v>66</v>
      </c>
      <c r="AN770" t="s">
        <v>66</v>
      </c>
      <c r="AW770">
        <v>80</v>
      </c>
      <c r="AX770">
        <v>8</v>
      </c>
      <c r="AY770">
        <v>711</v>
      </c>
      <c r="AZ770" t="s">
        <v>2435</v>
      </c>
    </row>
    <row r="771" spans="1:52" x14ac:dyDescent="0.35">
      <c r="A771" s="80" t="s">
        <v>55</v>
      </c>
      <c r="B771" s="38" t="s">
        <v>1111</v>
      </c>
      <c r="C771" s="39" t="s">
        <v>754</v>
      </c>
      <c r="D771" s="162" t="s">
        <v>1395</v>
      </c>
      <c r="E771" s="53">
        <v>102811.49856791689</v>
      </c>
      <c r="F771" s="36">
        <v>11000.71</v>
      </c>
      <c r="G771" s="75">
        <v>10.699882944253527</v>
      </c>
      <c r="H771" s="53">
        <v>70878.259683909302</v>
      </c>
      <c r="I771" s="36">
        <v>3849.3</v>
      </c>
      <c r="J771" s="75">
        <v>5.4308613348669228</v>
      </c>
      <c r="K771" s="54">
        <v>2238.4893174513099</v>
      </c>
      <c r="L771" s="36">
        <v>2735.13</v>
      </c>
      <c r="M771" s="75">
        <v>122.18642182818873</v>
      </c>
      <c r="N771" s="54">
        <v>19264.755615900314</v>
      </c>
      <c r="O771" s="36">
        <v>4416.28</v>
      </c>
      <c r="P771" s="75">
        <v>22.924142346010292</v>
      </c>
      <c r="Q771" s="54">
        <v>0</v>
      </c>
      <c r="R771" s="36">
        <v>0</v>
      </c>
      <c r="S771" s="75">
        <v>0</v>
      </c>
      <c r="T771" s="54">
        <v>4783.2592592592537</v>
      </c>
      <c r="U771" s="36">
        <v>0</v>
      </c>
      <c r="V771" s="75">
        <v>0</v>
      </c>
      <c r="W771" s="54">
        <v>3918.6214433485006</v>
      </c>
      <c r="X771" s="36">
        <v>0</v>
      </c>
      <c r="Y771" s="75">
        <v>0</v>
      </c>
      <c r="Z771" s="54">
        <v>1725.0049557632744</v>
      </c>
      <c r="AA771" s="36">
        <v>0</v>
      </c>
      <c r="AB771" s="75">
        <v>0</v>
      </c>
      <c r="AC771" s="77">
        <v>42414.21</v>
      </c>
      <c r="AD771" s="75">
        <v>11000.71</v>
      </c>
      <c r="AG771">
        <v>1</v>
      </c>
      <c r="AH771">
        <v>0</v>
      </c>
      <c r="AI771" t="s">
        <v>66</v>
      </c>
      <c r="AJ771" t="s">
        <v>1210</v>
      </c>
      <c r="AK771">
        <v>5</v>
      </c>
      <c r="AL771" t="s">
        <v>3192</v>
      </c>
      <c r="AM771" t="s">
        <v>66</v>
      </c>
      <c r="AN771" t="s">
        <v>66</v>
      </c>
      <c r="AW771">
        <v>80</v>
      </c>
      <c r="AX771">
        <v>9</v>
      </c>
      <c r="AY771">
        <v>714</v>
      </c>
      <c r="AZ771" t="s">
        <v>2435</v>
      </c>
    </row>
    <row r="772" spans="1:52" x14ac:dyDescent="0.35">
      <c r="A772" s="80" t="s">
        <v>55</v>
      </c>
      <c r="B772" s="38" t="s">
        <v>66</v>
      </c>
      <c r="C772" s="39" t="s">
        <v>1405</v>
      </c>
      <c r="D772" s="162" t="s">
        <v>1405</v>
      </c>
      <c r="E772" s="53">
        <v>1015753.7999096898</v>
      </c>
      <c r="F772" s="36">
        <v>208620.58000000002</v>
      </c>
      <c r="G772" s="75">
        <v>20.538498602569675</v>
      </c>
      <c r="H772" s="53">
        <v>641114.67588113574</v>
      </c>
      <c r="I772" s="36">
        <v>101364.9</v>
      </c>
      <c r="J772" s="75">
        <v>15.810728378770305</v>
      </c>
      <c r="K772" s="54">
        <v>38968.856789991551</v>
      </c>
      <c r="L772" s="36">
        <v>18341.46</v>
      </c>
      <c r="M772" s="75">
        <v>47.066969654369416</v>
      </c>
      <c r="N772" s="54">
        <v>226831.81237375562</v>
      </c>
      <c r="O772" s="36">
        <v>51991.66</v>
      </c>
      <c r="P772" s="75">
        <v>22.92079733257707</v>
      </c>
      <c r="Q772" s="54">
        <v>0</v>
      </c>
      <c r="R772" s="36">
        <v>0</v>
      </c>
      <c r="S772" s="75">
        <v>0</v>
      </c>
      <c r="T772" s="54">
        <v>67641.046308311154</v>
      </c>
      <c r="U772" s="36">
        <v>14064.77</v>
      </c>
      <c r="V772" s="75">
        <v>20.793247247968488</v>
      </c>
      <c r="W772" s="54">
        <v>27263.157998499661</v>
      </c>
      <c r="X772" s="36">
        <v>20375.11</v>
      </c>
      <c r="Y772" s="75">
        <v>74.734959175020293</v>
      </c>
      <c r="Z772" s="54">
        <v>13934.250557996245</v>
      </c>
      <c r="AA772" s="36">
        <v>2482.6799999999998</v>
      </c>
      <c r="AB772" s="75">
        <v>17.817104620494288</v>
      </c>
      <c r="AC772" s="77">
        <v>764454.97</v>
      </c>
      <c r="AD772" s="75">
        <v>208620.58000000002</v>
      </c>
      <c r="AG772">
        <v>1</v>
      </c>
      <c r="AH772">
        <v>0</v>
      </c>
      <c r="AI772" t="s">
        <v>66</v>
      </c>
      <c r="AJ772" t="s">
        <v>1406</v>
      </c>
      <c r="AK772">
        <v>11</v>
      </c>
      <c r="AL772" t="s">
        <v>3193</v>
      </c>
      <c r="AM772" t="s">
        <v>66</v>
      </c>
      <c r="AN772" t="s">
        <v>66</v>
      </c>
      <c r="AW772">
        <v>81</v>
      </c>
      <c r="AX772">
        <v>0</v>
      </c>
      <c r="AY772">
        <v>681</v>
      </c>
      <c r="AZ772" t="s">
        <v>2433</v>
      </c>
    </row>
    <row r="773" spans="1:52" x14ac:dyDescent="0.35">
      <c r="A773" s="80" t="s">
        <v>55</v>
      </c>
      <c r="B773" s="38" t="s">
        <v>1066</v>
      </c>
      <c r="C773" s="39" t="s">
        <v>721</v>
      </c>
      <c r="D773" s="162" t="s">
        <v>1405</v>
      </c>
      <c r="E773" s="53">
        <v>146512.00925229586</v>
      </c>
      <c r="F773" s="36">
        <v>19423.95</v>
      </c>
      <c r="G773" s="75">
        <v>13.257582159392593</v>
      </c>
      <c r="H773" s="53">
        <v>98485.918688531834</v>
      </c>
      <c r="I773" s="36">
        <v>10008.18</v>
      </c>
      <c r="J773" s="75">
        <v>10.16204157230997</v>
      </c>
      <c r="K773" s="54">
        <v>2326.1458423811241</v>
      </c>
      <c r="L773" s="36">
        <v>2091.5700000000002</v>
      </c>
      <c r="M773" s="75">
        <v>89.915686363800646</v>
      </c>
      <c r="N773" s="54">
        <v>31068.389215392035</v>
      </c>
      <c r="O773" s="36">
        <v>3011.1</v>
      </c>
      <c r="P773" s="75">
        <v>9.6918445920209724</v>
      </c>
      <c r="Q773" s="54">
        <v>0</v>
      </c>
      <c r="R773" s="36">
        <v>0</v>
      </c>
      <c r="S773" s="75">
        <v>0</v>
      </c>
      <c r="T773" s="54">
        <v>10324.303120177847</v>
      </c>
      <c r="U773" s="36">
        <v>2305.6999999999998</v>
      </c>
      <c r="V773" s="75">
        <v>22.332742202170849</v>
      </c>
      <c r="W773" s="54">
        <v>3083.5646597567156</v>
      </c>
      <c r="X773" s="36">
        <v>2007.4</v>
      </c>
      <c r="Y773" s="75">
        <v>65.099980752742766</v>
      </c>
      <c r="Z773" s="54">
        <v>1223.6877260563269</v>
      </c>
      <c r="AA773" s="36">
        <v>0</v>
      </c>
      <c r="AB773" s="75">
        <v>0</v>
      </c>
      <c r="AC773" s="77">
        <v>80126.52</v>
      </c>
      <c r="AD773" s="75">
        <v>19423.95</v>
      </c>
      <c r="AG773">
        <v>1</v>
      </c>
      <c r="AH773">
        <v>0</v>
      </c>
      <c r="AI773" t="s">
        <v>66</v>
      </c>
      <c r="AJ773" t="s">
        <v>1210</v>
      </c>
      <c r="AK773">
        <v>6</v>
      </c>
      <c r="AL773" t="s">
        <v>3194</v>
      </c>
      <c r="AM773" t="s">
        <v>66</v>
      </c>
      <c r="AN773" t="s">
        <v>66</v>
      </c>
      <c r="AW773">
        <v>81</v>
      </c>
      <c r="AX773">
        <v>1</v>
      </c>
      <c r="AY773">
        <v>681</v>
      </c>
      <c r="AZ773" t="s">
        <v>2435</v>
      </c>
    </row>
    <row r="774" spans="1:52" x14ac:dyDescent="0.35">
      <c r="A774" s="80" t="s">
        <v>55</v>
      </c>
      <c r="B774" s="38" t="s">
        <v>1105</v>
      </c>
      <c r="C774" s="39" t="s">
        <v>724</v>
      </c>
      <c r="D774" s="162" t="s">
        <v>1405</v>
      </c>
      <c r="E774" s="53">
        <v>67016.734245467436</v>
      </c>
      <c r="F774" s="36">
        <v>19909.150000000001</v>
      </c>
      <c r="G774" s="75">
        <v>29.707729306947723</v>
      </c>
      <c r="H774" s="53">
        <v>43051.143930442428</v>
      </c>
      <c r="I774" s="36">
        <v>15525.51</v>
      </c>
      <c r="J774" s="75">
        <v>36.062944169577719</v>
      </c>
      <c r="K774" s="54">
        <v>2562.7030466910642</v>
      </c>
      <c r="L774" s="36">
        <v>0</v>
      </c>
      <c r="M774" s="75">
        <v>0</v>
      </c>
      <c r="N774" s="54">
        <v>15782.179129667868</v>
      </c>
      <c r="O774" s="36">
        <v>2308.5100000000002</v>
      </c>
      <c r="P774" s="75">
        <v>14.627320986747552</v>
      </c>
      <c r="Q774" s="54">
        <v>0</v>
      </c>
      <c r="R774" s="36">
        <v>0</v>
      </c>
      <c r="S774" s="75">
        <v>0</v>
      </c>
      <c r="T774" s="54">
        <v>2554.6774464313321</v>
      </c>
      <c r="U774" s="36">
        <v>2075.13</v>
      </c>
      <c r="V774" s="75">
        <v>81.228649937736009</v>
      </c>
      <c r="W774" s="54">
        <v>2501.5553863442519</v>
      </c>
      <c r="X774" s="36">
        <v>0</v>
      </c>
      <c r="Y774" s="75">
        <v>0</v>
      </c>
      <c r="Z774" s="54">
        <v>564.47530589049916</v>
      </c>
      <c r="AA774" s="36">
        <v>0</v>
      </c>
      <c r="AB774" s="75">
        <v>0</v>
      </c>
      <c r="AC774" s="77">
        <v>78640.259999999995</v>
      </c>
      <c r="AD774" s="75">
        <v>19909.150000000001</v>
      </c>
      <c r="AG774">
        <v>1</v>
      </c>
      <c r="AH774">
        <v>0</v>
      </c>
      <c r="AI774" t="s">
        <v>66</v>
      </c>
      <c r="AJ774" t="s">
        <v>1210</v>
      </c>
      <c r="AK774">
        <v>7</v>
      </c>
      <c r="AL774" t="s">
        <v>3195</v>
      </c>
      <c r="AM774" t="s">
        <v>66</v>
      </c>
      <c r="AN774" t="s">
        <v>66</v>
      </c>
      <c r="AW774">
        <v>81</v>
      </c>
      <c r="AX774">
        <v>2</v>
      </c>
      <c r="AY774">
        <v>684</v>
      </c>
      <c r="AZ774" t="s">
        <v>2435</v>
      </c>
    </row>
    <row r="775" spans="1:52" x14ac:dyDescent="0.35">
      <c r="A775" s="80" t="s">
        <v>55</v>
      </c>
      <c r="B775" s="38" t="s">
        <v>1107</v>
      </c>
      <c r="C775" s="39" t="s">
        <v>733</v>
      </c>
      <c r="D775" s="162" t="s">
        <v>1405</v>
      </c>
      <c r="E775" s="53">
        <v>64086.337153525245</v>
      </c>
      <c r="F775" s="36">
        <v>10292.02</v>
      </c>
      <c r="G775" s="75">
        <v>16.059616537834632</v>
      </c>
      <c r="H775" s="53">
        <v>43903.89015452344</v>
      </c>
      <c r="I775" s="36">
        <v>7698.6</v>
      </c>
      <c r="J775" s="75">
        <v>17.535120402552323</v>
      </c>
      <c r="K775" s="54">
        <v>1758.4085520372528</v>
      </c>
      <c r="L775" s="36">
        <v>2091.5700000000002</v>
      </c>
      <c r="M775" s="75">
        <v>118.94675998798768</v>
      </c>
      <c r="N775" s="54">
        <v>13694.667631278386</v>
      </c>
      <c r="O775" s="36">
        <v>501.85</v>
      </c>
      <c r="P775" s="75">
        <v>3.6645650227668414</v>
      </c>
      <c r="Q775" s="54">
        <v>0</v>
      </c>
      <c r="R775" s="36">
        <v>0</v>
      </c>
      <c r="S775" s="75">
        <v>0</v>
      </c>
      <c r="T775" s="54">
        <v>1641.8060389065297</v>
      </c>
      <c r="U775" s="36">
        <v>0</v>
      </c>
      <c r="V775" s="75">
        <v>0</v>
      </c>
      <c r="W775" s="54">
        <v>2428.3523566138042</v>
      </c>
      <c r="X775" s="36">
        <v>0</v>
      </c>
      <c r="Y775" s="75">
        <v>0</v>
      </c>
      <c r="Z775" s="54">
        <v>659.21242016582767</v>
      </c>
      <c r="AA775" s="36">
        <v>0</v>
      </c>
      <c r="AB775" s="75">
        <v>0</v>
      </c>
      <c r="AC775" s="77">
        <v>29377.58</v>
      </c>
      <c r="AD775" s="75">
        <v>10292.02</v>
      </c>
      <c r="AG775">
        <v>1</v>
      </c>
      <c r="AH775">
        <v>0</v>
      </c>
      <c r="AI775" t="s">
        <v>66</v>
      </c>
      <c r="AJ775" t="s">
        <v>1211</v>
      </c>
      <c r="AK775">
        <v>1</v>
      </c>
      <c r="AL775" t="s">
        <v>3196</v>
      </c>
      <c r="AM775">
        <v>72600775</v>
      </c>
      <c r="AN775">
        <v>93</v>
      </c>
      <c r="AW775">
        <v>81</v>
      </c>
      <c r="AX775">
        <v>3</v>
      </c>
      <c r="AY775">
        <v>693</v>
      </c>
      <c r="AZ775" t="s">
        <v>2435</v>
      </c>
    </row>
    <row r="776" spans="1:52" x14ac:dyDescent="0.35">
      <c r="A776" s="80" t="s">
        <v>55</v>
      </c>
      <c r="B776" s="38" t="s">
        <v>737</v>
      </c>
      <c r="C776" s="39" t="s">
        <v>737</v>
      </c>
      <c r="D776" s="162" t="s">
        <v>1405</v>
      </c>
      <c r="E776" s="53">
        <v>264447.87657840003</v>
      </c>
      <c r="F776" s="36">
        <v>52895.239999999991</v>
      </c>
      <c r="G776" s="75">
        <v>20.002142079714641</v>
      </c>
      <c r="H776" s="53">
        <v>148396.65356856698</v>
      </c>
      <c r="I776" s="36">
        <v>19888.05</v>
      </c>
      <c r="J776" s="75">
        <v>13.401953158472462</v>
      </c>
      <c r="K776" s="54">
        <v>11591.303011187279</v>
      </c>
      <c r="L776" s="36">
        <v>4504.92</v>
      </c>
      <c r="M776" s="75">
        <v>38.864655644426712</v>
      </c>
      <c r="N776" s="54">
        <v>67337.050869148094</v>
      </c>
      <c r="O776" s="36">
        <v>15758.09</v>
      </c>
      <c r="P776" s="75">
        <v>23.401811924644157</v>
      </c>
      <c r="Q776" s="54">
        <v>0</v>
      </c>
      <c r="R776" s="36">
        <v>0</v>
      </c>
      <c r="S776" s="75">
        <v>0</v>
      </c>
      <c r="T776" s="54">
        <v>25563.805647289551</v>
      </c>
      <c r="U776" s="36">
        <v>2305.6999999999998</v>
      </c>
      <c r="V776" s="75">
        <v>9.0193926202238437</v>
      </c>
      <c r="W776" s="54">
        <v>5847.2049673581378</v>
      </c>
      <c r="X776" s="36">
        <v>10438.48</v>
      </c>
      <c r="Y776" s="75">
        <v>178.52084984659388</v>
      </c>
      <c r="Z776" s="54">
        <v>5711.8585148500179</v>
      </c>
      <c r="AA776" s="36">
        <v>0</v>
      </c>
      <c r="AB776" s="75">
        <v>0</v>
      </c>
      <c r="AC776" s="77">
        <v>271815.21000000002</v>
      </c>
      <c r="AD776" s="75">
        <v>52895.239999999991</v>
      </c>
      <c r="AG776">
        <v>1</v>
      </c>
      <c r="AH776">
        <v>0</v>
      </c>
      <c r="AI776" t="s">
        <v>66</v>
      </c>
      <c r="AJ776" t="s">
        <v>1211</v>
      </c>
      <c r="AK776">
        <v>2</v>
      </c>
      <c r="AL776" t="s">
        <v>3197</v>
      </c>
      <c r="AM776" t="s">
        <v>66</v>
      </c>
      <c r="AN776" t="s">
        <v>66</v>
      </c>
      <c r="AW776">
        <v>81</v>
      </c>
      <c r="AX776">
        <v>4</v>
      </c>
      <c r="AY776">
        <v>697</v>
      </c>
      <c r="AZ776" t="s">
        <v>2435</v>
      </c>
    </row>
    <row r="777" spans="1:52" x14ac:dyDescent="0.35">
      <c r="A777" s="80" t="s">
        <v>55</v>
      </c>
      <c r="B777" s="38" t="s">
        <v>1111</v>
      </c>
      <c r="C777" s="39" t="s">
        <v>749</v>
      </c>
      <c r="D777" s="162" t="s">
        <v>1405</v>
      </c>
      <c r="E777" s="53">
        <v>48157.059245656921</v>
      </c>
      <c r="F777" s="36">
        <v>4793.1100000000006</v>
      </c>
      <c r="G777" s="75">
        <v>9.9530786868641083</v>
      </c>
      <c r="H777" s="53">
        <v>34103.578770415996</v>
      </c>
      <c r="I777" s="36">
        <v>3849.3</v>
      </c>
      <c r="J777" s="75">
        <v>11.287085223264521</v>
      </c>
      <c r="K777" s="54">
        <v>1608.5889893076239</v>
      </c>
      <c r="L777" s="36">
        <v>482.67</v>
      </c>
      <c r="M777" s="75">
        <v>30.005800313711774</v>
      </c>
      <c r="N777" s="54">
        <v>9060.6882057755502</v>
      </c>
      <c r="O777" s="36">
        <v>0</v>
      </c>
      <c r="P777" s="75">
        <v>0</v>
      </c>
      <c r="Q777" s="54">
        <v>0</v>
      </c>
      <c r="R777" s="36">
        <v>0</v>
      </c>
      <c r="S777" s="75">
        <v>0</v>
      </c>
      <c r="T777" s="54">
        <v>1406.7757138348475</v>
      </c>
      <c r="U777" s="36">
        <v>461.14</v>
      </c>
      <c r="V777" s="75">
        <v>32.779923300135735</v>
      </c>
      <c r="W777" s="54">
        <v>1590.5843496986593</v>
      </c>
      <c r="X777" s="36">
        <v>0</v>
      </c>
      <c r="Y777" s="75">
        <v>0</v>
      </c>
      <c r="Z777" s="54">
        <v>386.84321662425845</v>
      </c>
      <c r="AA777" s="36">
        <v>0</v>
      </c>
      <c r="AB777" s="75">
        <v>0</v>
      </c>
      <c r="AC777" s="77">
        <v>24608.98</v>
      </c>
      <c r="AD777" s="75">
        <v>4793.1100000000006</v>
      </c>
      <c r="AG777">
        <v>1</v>
      </c>
      <c r="AH777">
        <v>0</v>
      </c>
      <c r="AI777" t="s">
        <v>66</v>
      </c>
      <c r="AJ777" t="s">
        <v>1211</v>
      </c>
      <c r="AK777">
        <v>3</v>
      </c>
      <c r="AL777" t="s">
        <v>3198</v>
      </c>
      <c r="AM777" t="s">
        <v>66</v>
      </c>
      <c r="AN777" t="s">
        <v>66</v>
      </c>
      <c r="AW777">
        <v>81</v>
      </c>
      <c r="AX777">
        <v>5</v>
      </c>
      <c r="AY777">
        <v>709</v>
      </c>
      <c r="AZ777" t="s">
        <v>2435</v>
      </c>
    </row>
    <row r="778" spans="1:52" x14ac:dyDescent="0.35">
      <c r="A778" s="80" t="s">
        <v>55</v>
      </c>
      <c r="B778" s="38" t="s">
        <v>1111</v>
      </c>
      <c r="C778" s="39" t="s">
        <v>753</v>
      </c>
      <c r="D778" s="162" t="s">
        <v>1405</v>
      </c>
      <c r="E778" s="53">
        <v>51844.43329652329</v>
      </c>
      <c r="F778" s="36">
        <v>19917.369999999995</v>
      </c>
      <c r="G778" s="75">
        <v>38.417567197779867</v>
      </c>
      <c r="H778" s="53">
        <v>35677.397169271382</v>
      </c>
      <c r="I778" s="36">
        <v>11547.9</v>
      </c>
      <c r="J778" s="75">
        <v>32.367551772936231</v>
      </c>
      <c r="K778" s="54">
        <v>1277.4089032737033</v>
      </c>
      <c r="L778" s="36">
        <v>160.88999999999999</v>
      </c>
      <c r="M778" s="75">
        <v>12.59502729217529</v>
      </c>
      <c r="N778" s="54">
        <v>10396.843615205675</v>
      </c>
      <c r="O778" s="36">
        <v>6825.16</v>
      </c>
      <c r="P778" s="75">
        <v>65.646462066795081</v>
      </c>
      <c r="Q778" s="54">
        <v>0</v>
      </c>
      <c r="R778" s="36">
        <v>0</v>
      </c>
      <c r="S778" s="75">
        <v>0</v>
      </c>
      <c r="T778" s="54">
        <v>2057.3669035260309</v>
      </c>
      <c r="U778" s="36">
        <v>1383.42</v>
      </c>
      <c r="V778" s="75">
        <v>67.242259882231863</v>
      </c>
      <c r="W778" s="54">
        <v>1922.2573362551411</v>
      </c>
      <c r="X778" s="36">
        <v>0</v>
      </c>
      <c r="Y778" s="75">
        <v>0</v>
      </c>
      <c r="Z778" s="54">
        <v>513.15936899136375</v>
      </c>
      <c r="AA778" s="36">
        <v>0</v>
      </c>
      <c r="AB778" s="75">
        <v>0</v>
      </c>
      <c r="AC778" s="77">
        <v>40629.230000000003</v>
      </c>
      <c r="AD778" s="75">
        <v>19917.369999999995</v>
      </c>
      <c r="AG778">
        <v>1</v>
      </c>
      <c r="AH778">
        <v>0</v>
      </c>
      <c r="AI778" t="s">
        <v>66</v>
      </c>
      <c r="AJ778" t="s">
        <v>1211</v>
      </c>
      <c r="AK778">
        <v>4</v>
      </c>
      <c r="AL778" t="s">
        <v>3199</v>
      </c>
      <c r="AM778" t="s">
        <v>66</v>
      </c>
      <c r="AN778" t="s">
        <v>66</v>
      </c>
      <c r="AW778">
        <v>81</v>
      </c>
      <c r="AX778">
        <v>6</v>
      </c>
      <c r="AY778">
        <v>713</v>
      </c>
      <c r="AZ778" t="s">
        <v>2435</v>
      </c>
    </row>
    <row r="779" spans="1:52" x14ac:dyDescent="0.35">
      <c r="A779" s="80" t="s">
        <v>55</v>
      </c>
      <c r="B779" s="38" t="s">
        <v>1112</v>
      </c>
      <c r="C779" s="39" t="s">
        <v>757</v>
      </c>
      <c r="D779" s="162" t="s">
        <v>1405</v>
      </c>
      <c r="E779" s="53">
        <v>181596.20426753262</v>
      </c>
      <c r="F779" s="36">
        <v>38115.629999999997</v>
      </c>
      <c r="G779" s="75">
        <v>20.989221748185322</v>
      </c>
      <c r="H779" s="53">
        <v>116412.39997270552</v>
      </c>
      <c r="I779" s="36">
        <v>14755.65</v>
      </c>
      <c r="J779" s="75">
        <v>12.6753249683536</v>
      </c>
      <c r="K779" s="54">
        <v>6757.6508031207604</v>
      </c>
      <c r="L779" s="36">
        <v>3217.8</v>
      </c>
      <c r="M779" s="75">
        <v>47.617139354315015</v>
      </c>
      <c r="N779" s="54">
        <v>38837.337150001047</v>
      </c>
      <c r="O779" s="36">
        <v>8330.7099999999991</v>
      </c>
      <c r="P779" s="75">
        <v>21.450260525906767</v>
      </c>
      <c r="Q779" s="54">
        <v>0</v>
      </c>
      <c r="R779" s="36">
        <v>0</v>
      </c>
      <c r="S779" s="75">
        <v>0</v>
      </c>
      <c r="T779" s="54">
        <v>12034.233890989135</v>
      </c>
      <c r="U779" s="36">
        <v>4611.3999999999996</v>
      </c>
      <c r="V779" s="75">
        <v>38.31901591552807</v>
      </c>
      <c r="W779" s="54">
        <v>5276.9443283468436</v>
      </c>
      <c r="X779" s="36">
        <v>4717.3900000000003</v>
      </c>
      <c r="Y779" s="75">
        <v>89.396243478616725</v>
      </c>
      <c r="Z779" s="54">
        <v>2277.6381223693579</v>
      </c>
      <c r="AA779" s="36">
        <v>2482.6799999999998</v>
      </c>
      <c r="AB779" s="75">
        <v>109.00239048586626</v>
      </c>
      <c r="AC779" s="77">
        <v>130026.11</v>
      </c>
      <c r="AD779" s="75">
        <v>38115.629999999997</v>
      </c>
      <c r="AG779">
        <v>1</v>
      </c>
      <c r="AH779">
        <v>0</v>
      </c>
      <c r="AI779" t="s">
        <v>66</v>
      </c>
      <c r="AJ779" t="s">
        <v>1211</v>
      </c>
      <c r="AK779">
        <v>5</v>
      </c>
      <c r="AL779" t="s">
        <v>3200</v>
      </c>
      <c r="AM779" t="s">
        <v>66</v>
      </c>
      <c r="AN779" t="s">
        <v>66</v>
      </c>
      <c r="AW779">
        <v>81</v>
      </c>
      <c r="AX779">
        <v>7</v>
      </c>
      <c r="AY779">
        <v>717</v>
      </c>
      <c r="AZ779" t="s">
        <v>2435</v>
      </c>
    </row>
    <row r="780" spans="1:52" x14ac:dyDescent="0.35">
      <c r="A780" s="80" t="s">
        <v>55</v>
      </c>
      <c r="B780" s="38" t="s">
        <v>759</v>
      </c>
      <c r="C780" s="39" t="s">
        <v>759</v>
      </c>
      <c r="D780" s="162" t="s">
        <v>1405</v>
      </c>
      <c r="E780" s="53">
        <v>93902.830002238537</v>
      </c>
      <c r="F780" s="36">
        <v>30649.47</v>
      </c>
      <c r="G780" s="75">
        <v>32.639559424640716</v>
      </c>
      <c r="H780" s="53">
        <v>60124.878990534824</v>
      </c>
      <c r="I780" s="36">
        <v>18091.71</v>
      </c>
      <c r="J780" s="75">
        <v>30.090222722690374</v>
      </c>
      <c r="K780" s="54">
        <v>4313.2263585846586</v>
      </c>
      <c r="L780" s="36">
        <v>643.55999999999995</v>
      </c>
      <c r="M780" s="75">
        <v>14.920617340639122</v>
      </c>
      <c r="N780" s="54">
        <v>18883.836285076301</v>
      </c>
      <c r="O780" s="36">
        <v>10137.370000000001</v>
      </c>
      <c r="P780" s="75">
        <v>53.682789063424885</v>
      </c>
      <c r="Q780" s="54">
        <v>0</v>
      </c>
      <c r="R780" s="36">
        <v>0</v>
      </c>
      <c r="S780" s="75">
        <v>0</v>
      </c>
      <c r="T780" s="54">
        <v>6703.4736194358129</v>
      </c>
      <c r="U780" s="36">
        <v>-230.57</v>
      </c>
      <c r="V780" s="75">
        <v>-3.4395600414014247</v>
      </c>
      <c r="W780" s="54">
        <v>2381.3578190090707</v>
      </c>
      <c r="X780" s="36">
        <v>2007.4</v>
      </c>
      <c r="Y780" s="75">
        <v>84.296445665411099</v>
      </c>
      <c r="Z780" s="54">
        <v>1496.0569295978983</v>
      </c>
      <c r="AA780" s="36">
        <v>0</v>
      </c>
      <c r="AB780" s="75">
        <v>0</v>
      </c>
      <c r="AC780" s="77">
        <v>72639.100000000006</v>
      </c>
      <c r="AD780" s="75">
        <v>30649.47</v>
      </c>
      <c r="AG780">
        <v>1</v>
      </c>
      <c r="AH780">
        <v>0</v>
      </c>
      <c r="AI780" t="s">
        <v>66</v>
      </c>
      <c r="AJ780" t="s">
        <v>1211</v>
      </c>
      <c r="AK780">
        <v>6</v>
      </c>
      <c r="AL780" t="s">
        <v>3201</v>
      </c>
      <c r="AM780" t="s">
        <v>66</v>
      </c>
      <c r="AN780" t="s">
        <v>66</v>
      </c>
      <c r="AW780">
        <v>81</v>
      </c>
      <c r="AX780">
        <v>8</v>
      </c>
      <c r="AY780">
        <v>719</v>
      </c>
      <c r="AZ780" t="s">
        <v>2435</v>
      </c>
    </row>
    <row r="781" spans="1:52" x14ac:dyDescent="0.35">
      <c r="A781" s="80" t="s">
        <v>55</v>
      </c>
      <c r="B781" s="38" t="s">
        <v>760</v>
      </c>
      <c r="C781" s="39" t="s">
        <v>760</v>
      </c>
      <c r="D781" s="162" t="s">
        <v>1405</v>
      </c>
      <c r="E781" s="53">
        <v>98190.315868049962</v>
      </c>
      <c r="F781" s="36">
        <v>12624.64</v>
      </c>
      <c r="G781" s="75">
        <v>12.857316822328215</v>
      </c>
      <c r="H781" s="53">
        <v>60958.814636143441</v>
      </c>
      <c r="I781" s="36">
        <v>0</v>
      </c>
      <c r="J781" s="75">
        <v>0</v>
      </c>
      <c r="K781" s="54">
        <v>6773.4212834080854</v>
      </c>
      <c r="L781" s="36">
        <v>5148.4799999999996</v>
      </c>
      <c r="M781" s="75">
        <v>76.010036650333859</v>
      </c>
      <c r="N781" s="54">
        <v>21770.820272210665</v>
      </c>
      <c r="O781" s="36">
        <v>5118.87</v>
      </c>
      <c r="P781" s="75">
        <v>23.512527024688982</v>
      </c>
      <c r="Q781" s="54">
        <v>0</v>
      </c>
      <c r="R781" s="36">
        <v>0</v>
      </c>
      <c r="S781" s="75">
        <v>0</v>
      </c>
      <c r="T781" s="54">
        <v>5354.6039277200643</v>
      </c>
      <c r="U781" s="36">
        <v>1152.8499999999999</v>
      </c>
      <c r="V781" s="75">
        <v>21.530070488161609</v>
      </c>
      <c r="W781" s="54">
        <v>2231.3367951170371</v>
      </c>
      <c r="X781" s="36">
        <v>1204.44</v>
      </c>
      <c r="Y781" s="75">
        <v>53.978404454036053</v>
      </c>
      <c r="Z781" s="54">
        <v>1101.3189534506953</v>
      </c>
      <c r="AA781" s="36">
        <v>0</v>
      </c>
      <c r="AB781" s="75">
        <v>0</v>
      </c>
      <c r="AC781" s="77">
        <v>36591.980000000003</v>
      </c>
      <c r="AD781" s="75">
        <v>12624.64</v>
      </c>
      <c r="AG781">
        <v>1</v>
      </c>
      <c r="AH781">
        <v>0</v>
      </c>
      <c r="AI781" t="s">
        <v>66</v>
      </c>
      <c r="AJ781" t="s">
        <v>1211</v>
      </c>
      <c r="AK781">
        <v>7</v>
      </c>
      <c r="AL781" t="s">
        <v>3202</v>
      </c>
      <c r="AM781" t="s">
        <v>66</v>
      </c>
      <c r="AN781" t="s">
        <v>66</v>
      </c>
      <c r="AW781">
        <v>81</v>
      </c>
      <c r="AX781">
        <v>9</v>
      </c>
      <c r="AY781">
        <v>720</v>
      </c>
      <c r="AZ781" t="s">
        <v>2435</v>
      </c>
    </row>
    <row r="782" spans="1:52" x14ac:dyDescent="0.35">
      <c r="A782" s="80" t="s">
        <v>55</v>
      </c>
      <c r="B782" s="38" t="s">
        <v>66</v>
      </c>
      <c r="C782" s="39" t="s">
        <v>1204</v>
      </c>
      <c r="D782" s="162" t="s">
        <v>1204</v>
      </c>
      <c r="E782" s="53">
        <v>1355279.0545156365</v>
      </c>
      <c r="F782" s="36">
        <v>488894.6</v>
      </c>
      <c r="G782" s="75">
        <v>36.073353186641413</v>
      </c>
      <c r="H782" s="53">
        <v>759633.86064274656</v>
      </c>
      <c r="I782" s="36">
        <v>108037.02</v>
      </c>
      <c r="J782" s="75">
        <v>14.222249112037606</v>
      </c>
      <c r="K782" s="54">
        <v>83417.955479830111</v>
      </c>
      <c r="L782" s="36">
        <v>91385.52</v>
      </c>
      <c r="M782" s="75">
        <v>109.55137832657191</v>
      </c>
      <c r="N782" s="54">
        <v>306435</v>
      </c>
      <c r="O782" s="36">
        <v>143629.47</v>
      </c>
      <c r="P782" s="75">
        <v>46.871104801997163</v>
      </c>
      <c r="Q782" s="54">
        <v>0</v>
      </c>
      <c r="R782" s="36">
        <v>0</v>
      </c>
      <c r="S782" s="75">
        <v>0</v>
      </c>
      <c r="T782" s="54">
        <v>155477.66938981068</v>
      </c>
      <c r="U782" s="36">
        <v>96839.4</v>
      </c>
      <c r="V782" s="75">
        <v>62.285085941959984</v>
      </c>
      <c r="W782" s="54">
        <v>26203.973420177579</v>
      </c>
      <c r="X782" s="36">
        <v>44865.39</v>
      </c>
      <c r="Y782" s="75">
        <v>171.21598041865192</v>
      </c>
      <c r="Z782" s="54">
        <v>24110.595583071117</v>
      </c>
      <c r="AA782" s="36">
        <v>4137.7999999999993</v>
      </c>
      <c r="AB782" s="75">
        <v>17.161749429803766</v>
      </c>
      <c r="AC782" s="77">
        <v>1297242.4099999999</v>
      </c>
      <c r="AD782" s="75">
        <v>488894.6</v>
      </c>
      <c r="AG782">
        <v>1</v>
      </c>
      <c r="AH782">
        <v>0</v>
      </c>
      <c r="AI782" t="s">
        <v>66</v>
      </c>
      <c r="AJ782" t="s">
        <v>1211</v>
      </c>
      <c r="AK782">
        <v>8</v>
      </c>
      <c r="AL782" t="s">
        <v>3203</v>
      </c>
      <c r="AM782" t="s">
        <v>66</v>
      </c>
      <c r="AN782" t="s">
        <v>66</v>
      </c>
      <c r="AW782">
        <v>82</v>
      </c>
      <c r="AX782">
        <v>0</v>
      </c>
      <c r="AY782">
        <v>682</v>
      </c>
      <c r="AZ782" t="s">
        <v>2433</v>
      </c>
    </row>
    <row r="783" spans="1:52" x14ac:dyDescent="0.35">
      <c r="A783" s="80" t="s">
        <v>55</v>
      </c>
      <c r="B783" s="38" t="s">
        <v>1066</v>
      </c>
      <c r="C783" s="39" t="s">
        <v>722</v>
      </c>
      <c r="D783" s="162" t="s">
        <v>1204</v>
      </c>
      <c r="E783" s="53">
        <v>214134.91577256646</v>
      </c>
      <c r="F783" s="36">
        <v>39369.929999999993</v>
      </c>
      <c r="G783" s="75">
        <v>18.385572412588218</v>
      </c>
      <c r="H783" s="53">
        <v>126758.21813251131</v>
      </c>
      <c r="I783" s="36">
        <v>15525.51</v>
      </c>
      <c r="J783" s="75">
        <v>12.248128940854821</v>
      </c>
      <c r="K783" s="54">
        <v>12860.826674317277</v>
      </c>
      <c r="L783" s="36">
        <v>7722.72</v>
      </c>
      <c r="M783" s="75">
        <v>60.04839498709724</v>
      </c>
      <c r="N783" s="54">
        <v>52826.038400487043</v>
      </c>
      <c r="O783" s="36">
        <v>10338.11</v>
      </c>
      <c r="P783" s="75">
        <v>19.570102761869581</v>
      </c>
      <c r="Q783" s="54">
        <v>0</v>
      </c>
      <c r="R783" s="36">
        <v>0</v>
      </c>
      <c r="S783" s="75">
        <v>0</v>
      </c>
      <c r="T783" s="54">
        <v>14520.786605515694</v>
      </c>
      <c r="U783" s="36">
        <v>1844.56</v>
      </c>
      <c r="V783" s="75">
        <v>12.702893101530377</v>
      </c>
      <c r="W783" s="54">
        <v>4315.36378966539</v>
      </c>
      <c r="X783" s="36">
        <v>3111.47</v>
      </c>
      <c r="Y783" s="75">
        <v>72.102148316011636</v>
      </c>
      <c r="Z783" s="54">
        <v>2364.4804771217437</v>
      </c>
      <c r="AA783" s="36">
        <v>827.56</v>
      </c>
      <c r="AB783" s="75">
        <v>34.999654596741678</v>
      </c>
      <c r="AC783" s="77">
        <v>150059.65</v>
      </c>
      <c r="AD783" s="75">
        <v>39369.929999999993</v>
      </c>
      <c r="AG783">
        <v>1</v>
      </c>
      <c r="AH783">
        <v>0</v>
      </c>
      <c r="AI783" t="s">
        <v>66</v>
      </c>
      <c r="AJ783" t="s">
        <v>1211</v>
      </c>
      <c r="AK783">
        <v>9</v>
      </c>
      <c r="AL783" t="s">
        <v>3204</v>
      </c>
      <c r="AM783" t="s">
        <v>66</v>
      </c>
      <c r="AN783" t="s">
        <v>66</v>
      </c>
      <c r="AW783">
        <v>82</v>
      </c>
      <c r="AX783">
        <v>1</v>
      </c>
      <c r="AY783">
        <v>682</v>
      </c>
      <c r="AZ783" t="s">
        <v>2435</v>
      </c>
    </row>
    <row r="784" spans="1:52" x14ac:dyDescent="0.35">
      <c r="A784" s="80" t="s">
        <v>55</v>
      </c>
      <c r="B784" s="38" t="s">
        <v>1112</v>
      </c>
      <c r="C784" s="39" t="s">
        <v>755</v>
      </c>
      <c r="D784" s="162" t="s">
        <v>1204</v>
      </c>
      <c r="E784" s="53">
        <v>237253.01628549141</v>
      </c>
      <c r="F784" s="36">
        <v>115103.63999999998</v>
      </c>
      <c r="G784" s="75">
        <v>48.515142948274857</v>
      </c>
      <c r="H784" s="53">
        <v>129742.829916795</v>
      </c>
      <c r="I784" s="36">
        <v>18604.95</v>
      </c>
      <c r="J784" s="75">
        <v>14.339867576444485</v>
      </c>
      <c r="K784" s="54">
        <v>15139.66107583644</v>
      </c>
      <c r="L784" s="36">
        <v>23972.61</v>
      </c>
      <c r="M784" s="75">
        <v>158.34310873881668</v>
      </c>
      <c r="N784" s="54">
        <v>52046.441214203471</v>
      </c>
      <c r="O784" s="36">
        <v>47976.86</v>
      </c>
      <c r="P784" s="75">
        <v>92.18086555148966</v>
      </c>
      <c r="Q784" s="54">
        <v>0</v>
      </c>
      <c r="R784" s="36">
        <v>0</v>
      </c>
      <c r="S784" s="75">
        <v>0</v>
      </c>
      <c r="T784" s="54">
        <v>29804.570208365509</v>
      </c>
      <c r="U784" s="36">
        <v>17523.32</v>
      </c>
      <c r="V784" s="75">
        <v>58.794070431123266</v>
      </c>
      <c r="W784" s="54">
        <v>5115.1746700536269</v>
      </c>
      <c r="X784" s="36">
        <v>7025.9</v>
      </c>
      <c r="Y784" s="75">
        <v>137.3540583302572</v>
      </c>
      <c r="Z784" s="54">
        <v>5581.5949827214326</v>
      </c>
      <c r="AA784" s="36">
        <v>0</v>
      </c>
      <c r="AB784" s="75">
        <v>0</v>
      </c>
      <c r="AC784" s="77">
        <v>271465.93</v>
      </c>
      <c r="AD784" s="75">
        <v>115103.63999999998</v>
      </c>
      <c r="AG784">
        <v>1</v>
      </c>
      <c r="AH784">
        <v>0</v>
      </c>
      <c r="AI784" t="s">
        <v>66</v>
      </c>
      <c r="AJ784" t="s">
        <v>1406</v>
      </c>
      <c r="AK784">
        <v>12</v>
      </c>
      <c r="AL784" t="s">
        <v>3205</v>
      </c>
      <c r="AM784" t="s">
        <v>66</v>
      </c>
      <c r="AN784" t="s">
        <v>66</v>
      </c>
      <c r="AW784">
        <v>82</v>
      </c>
      <c r="AX784">
        <v>2</v>
      </c>
      <c r="AY784">
        <v>715</v>
      </c>
      <c r="AZ784" t="s">
        <v>2435</v>
      </c>
    </row>
    <row r="785" spans="1:52" x14ac:dyDescent="0.35">
      <c r="A785" s="80" t="s">
        <v>55</v>
      </c>
      <c r="B785" s="38" t="s">
        <v>1112</v>
      </c>
      <c r="C785" s="39" t="s">
        <v>756</v>
      </c>
      <c r="D785" s="162" t="s">
        <v>1204</v>
      </c>
      <c r="E785" s="53">
        <v>588995.47051495174</v>
      </c>
      <c r="F785" s="36">
        <v>262930.18</v>
      </c>
      <c r="G785" s="75">
        <v>44.640441762671493</v>
      </c>
      <c r="H785" s="53">
        <v>320438.2042769093</v>
      </c>
      <c r="I785" s="36">
        <v>58124.43</v>
      </c>
      <c r="J785" s="75">
        <v>18.139044977848926</v>
      </c>
      <c r="K785" s="54">
        <v>39922.970847374971</v>
      </c>
      <c r="L785" s="36">
        <v>49071.45</v>
      </c>
      <c r="M785" s="75">
        <v>122.91532658628925</v>
      </c>
      <c r="N785" s="54">
        <v>132334.95656570044</v>
      </c>
      <c r="O785" s="36">
        <v>74374.17</v>
      </c>
      <c r="P785" s="75">
        <v>56.201454196325976</v>
      </c>
      <c r="Q785" s="54">
        <v>0</v>
      </c>
      <c r="R785" s="36">
        <v>0</v>
      </c>
      <c r="S785" s="75">
        <v>0</v>
      </c>
      <c r="T785" s="54">
        <v>71646.780544315436</v>
      </c>
      <c r="U785" s="36">
        <v>64098.46</v>
      </c>
      <c r="V785" s="75">
        <v>89.464536316957606</v>
      </c>
      <c r="W785" s="54">
        <v>11648.319138219318</v>
      </c>
      <c r="X785" s="36">
        <v>13951.43</v>
      </c>
      <c r="Y785" s="75">
        <v>119.77204465684616</v>
      </c>
      <c r="Z785" s="54">
        <v>13097.406048564169</v>
      </c>
      <c r="AA785" s="36">
        <v>3310.24</v>
      </c>
      <c r="AB785" s="75">
        <v>25.274012180166711</v>
      </c>
      <c r="AC785" s="77">
        <v>627234.88</v>
      </c>
      <c r="AD785" s="75">
        <v>262930.18</v>
      </c>
      <c r="AG785">
        <v>1</v>
      </c>
      <c r="AH785">
        <v>0</v>
      </c>
      <c r="AI785" t="s">
        <v>66</v>
      </c>
      <c r="AJ785" t="s">
        <v>1208</v>
      </c>
      <c r="AK785">
        <v>1</v>
      </c>
      <c r="AL785" t="s">
        <v>3206</v>
      </c>
      <c r="AM785">
        <v>72600785</v>
      </c>
      <c r="AN785">
        <v>94</v>
      </c>
      <c r="AW785">
        <v>82</v>
      </c>
      <c r="AX785">
        <v>3</v>
      </c>
      <c r="AY785">
        <v>716</v>
      </c>
      <c r="AZ785" t="s">
        <v>2435</v>
      </c>
    </row>
    <row r="786" spans="1:52" x14ac:dyDescent="0.35">
      <c r="A786" s="80" t="s">
        <v>55</v>
      </c>
      <c r="B786" s="38" t="s">
        <v>1112</v>
      </c>
      <c r="C786" s="39" t="s">
        <v>758</v>
      </c>
      <c r="D786" s="162" t="s">
        <v>1204</v>
      </c>
      <c r="E786" s="53">
        <v>314895.65194262681</v>
      </c>
      <c r="F786" s="36">
        <v>71490.849999999991</v>
      </c>
      <c r="G786" s="75">
        <v>22.703028625185794</v>
      </c>
      <c r="H786" s="53">
        <v>182694.608316531</v>
      </c>
      <c r="I786" s="36">
        <v>15782.13</v>
      </c>
      <c r="J786" s="75">
        <v>8.6385307948751127</v>
      </c>
      <c r="K786" s="54">
        <v>15494.496882301424</v>
      </c>
      <c r="L786" s="36">
        <v>10618.74</v>
      </c>
      <c r="M786" s="75">
        <v>68.53233170887431</v>
      </c>
      <c r="N786" s="54">
        <v>69227.563819609044</v>
      </c>
      <c r="O786" s="36">
        <v>10940.33</v>
      </c>
      <c r="P786" s="75">
        <v>15.803430593784809</v>
      </c>
      <c r="Q786" s="54">
        <v>0</v>
      </c>
      <c r="R786" s="36">
        <v>0</v>
      </c>
      <c r="S786" s="75">
        <v>0</v>
      </c>
      <c r="T786" s="54">
        <v>39505.53203161405</v>
      </c>
      <c r="U786" s="36">
        <v>13373.06</v>
      </c>
      <c r="V786" s="75">
        <v>33.851107205184057</v>
      </c>
      <c r="W786" s="54">
        <v>5125.1158222392423</v>
      </c>
      <c r="X786" s="36">
        <v>20776.59</v>
      </c>
      <c r="Y786" s="75">
        <v>405.38771650476349</v>
      </c>
      <c r="Z786" s="54">
        <v>3067.114074663773</v>
      </c>
      <c r="AA786" s="36">
        <v>0</v>
      </c>
      <c r="AB786" s="75">
        <v>0</v>
      </c>
      <c r="AC786" s="77">
        <v>248481.95</v>
      </c>
      <c r="AD786" s="75">
        <v>71490.849999999991</v>
      </c>
      <c r="AG786">
        <v>1</v>
      </c>
      <c r="AH786">
        <v>0</v>
      </c>
      <c r="AI786" t="s">
        <v>66</v>
      </c>
      <c r="AJ786" t="s">
        <v>1209</v>
      </c>
      <c r="AK786">
        <v>1</v>
      </c>
      <c r="AL786" t="s">
        <v>3207</v>
      </c>
      <c r="AM786">
        <v>72600786</v>
      </c>
      <c r="AN786">
        <v>95</v>
      </c>
      <c r="AW786">
        <v>82</v>
      </c>
      <c r="AX786">
        <v>4</v>
      </c>
      <c r="AY786">
        <v>718</v>
      </c>
      <c r="AZ786" t="s">
        <v>2435</v>
      </c>
    </row>
    <row r="787" spans="1:52" x14ac:dyDescent="0.35">
      <c r="A787" s="80" t="s">
        <v>55</v>
      </c>
      <c r="B787" s="38" t="s">
        <v>66</v>
      </c>
      <c r="C787" s="39" t="s">
        <v>1202</v>
      </c>
      <c r="D787" s="162" t="s">
        <v>1202</v>
      </c>
      <c r="E787" s="53">
        <v>1018459.3558594902</v>
      </c>
      <c r="F787" s="36">
        <v>247593.58999999997</v>
      </c>
      <c r="G787" s="75">
        <v>24.310600965617596</v>
      </c>
      <c r="H787" s="53">
        <v>488786.61141184205</v>
      </c>
      <c r="I787" s="36">
        <v>64539.929999999993</v>
      </c>
      <c r="J787" s="75">
        <v>13.204111670239655</v>
      </c>
      <c r="K787" s="54">
        <v>65354</v>
      </c>
      <c r="L787" s="36">
        <v>28638.42</v>
      </c>
      <c r="M787" s="75">
        <v>43.82045475410839</v>
      </c>
      <c r="N787" s="54">
        <v>321037</v>
      </c>
      <c r="O787" s="36">
        <v>110206.26000000001</v>
      </c>
      <c r="P787" s="75">
        <v>34.328211389964395</v>
      </c>
      <c r="Q787" s="54">
        <v>0</v>
      </c>
      <c r="R787" s="36">
        <v>0</v>
      </c>
      <c r="S787" s="75">
        <v>0</v>
      </c>
      <c r="T787" s="54">
        <v>106841</v>
      </c>
      <c r="U787" s="36">
        <v>29282.39</v>
      </c>
      <c r="V787" s="75">
        <v>27.407446579496636</v>
      </c>
      <c r="W787" s="54">
        <v>17734.111758032275</v>
      </c>
      <c r="X787" s="36">
        <v>9133.67</v>
      </c>
      <c r="Y787" s="75">
        <v>51.503397094941086</v>
      </c>
      <c r="Z787" s="54">
        <v>18706.632689615933</v>
      </c>
      <c r="AA787" s="36">
        <v>5792.92</v>
      </c>
      <c r="AB787" s="75">
        <v>30.967198084857113</v>
      </c>
      <c r="AC787" s="77">
        <v>592862.28</v>
      </c>
      <c r="AD787" s="75">
        <v>247593.58999999997</v>
      </c>
      <c r="AG787">
        <v>1</v>
      </c>
      <c r="AH787">
        <v>0</v>
      </c>
      <c r="AI787" t="s">
        <v>66</v>
      </c>
      <c r="AJ787" t="s">
        <v>1208</v>
      </c>
      <c r="AK787">
        <v>2</v>
      </c>
      <c r="AL787" t="s">
        <v>3208</v>
      </c>
      <c r="AM787" t="s">
        <v>66</v>
      </c>
      <c r="AN787" t="s">
        <v>66</v>
      </c>
      <c r="AW787">
        <v>83</v>
      </c>
      <c r="AX787">
        <v>0</v>
      </c>
      <c r="AY787">
        <v>683</v>
      </c>
      <c r="AZ787" t="s">
        <v>2433</v>
      </c>
    </row>
    <row r="788" spans="1:52" x14ac:dyDescent="0.35">
      <c r="A788" s="80" t="s">
        <v>55</v>
      </c>
      <c r="B788" s="38" t="s">
        <v>1105</v>
      </c>
      <c r="C788" s="39" t="s">
        <v>723</v>
      </c>
      <c r="D788" s="162" t="s">
        <v>1202</v>
      </c>
      <c r="E788" s="53">
        <v>303573.81979637092</v>
      </c>
      <c r="F788" s="36">
        <v>90952.15</v>
      </c>
      <c r="G788" s="75">
        <v>29.960472237364943</v>
      </c>
      <c r="H788" s="53">
        <v>143286.44641690457</v>
      </c>
      <c r="I788" s="36">
        <v>32719.05</v>
      </c>
      <c r="J788" s="75">
        <v>22.834713832459098</v>
      </c>
      <c r="K788" s="54">
        <v>20705.964201724561</v>
      </c>
      <c r="L788" s="36">
        <v>11262.3</v>
      </c>
      <c r="M788" s="75">
        <v>54.39157476695523</v>
      </c>
      <c r="N788" s="54">
        <v>104566.90493016776</v>
      </c>
      <c r="O788" s="36">
        <v>33523.58</v>
      </c>
      <c r="P788" s="75">
        <v>32.059455161638226</v>
      </c>
      <c r="Q788" s="54">
        <v>0</v>
      </c>
      <c r="R788" s="36">
        <v>0</v>
      </c>
      <c r="S788" s="75">
        <v>0</v>
      </c>
      <c r="T788" s="54">
        <v>25519.974951076325</v>
      </c>
      <c r="U788" s="36">
        <v>4841.97</v>
      </c>
      <c r="V788" s="75">
        <v>18.973255300142004</v>
      </c>
      <c r="W788" s="54">
        <v>6230.3911970582576</v>
      </c>
      <c r="X788" s="36">
        <v>6122.57</v>
      </c>
      <c r="Y788" s="75">
        <v>98.269431346314704</v>
      </c>
      <c r="Z788" s="54">
        <v>5186.8570065742379</v>
      </c>
      <c r="AA788" s="36">
        <v>2482.6799999999998</v>
      </c>
      <c r="AB788" s="75">
        <v>47.864824437096537</v>
      </c>
      <c r="AC788" s="77">
        <v>218702.58</v>
      </c>
      <c r="AD788" s="75">
        <v>90952.15</v>
      </c>
      <c r="AG788">
        <v>1</v>
      </c>
      <c r="AH788">
        <v>0</v>
      </c>
      <c r="AI788" t="s">
        <v>66</v>
      </c>
      <c r="AJ788" t="s">
        <v>1208</v>
      </c>
      <c r="AK788">
        <v>3</v>
      </c>
      <c r="AL788" t="s">
        <v>3209</v>
      </c>
      <c r="AM788" t="s">
        <v>66</v>
      </c>
      <c r="AN788" t="s">
        <v>66</v>
      </c>
      <c r="AW788">
        <v>83</v>
      </c>
      <c r="AX788">
        <v>1</v>
      </c>
      <c r="AY788">
        <v>683</v>
      </c>
      <c r="AZ788" t="s">
        <v>2435</v>
      </c>
    </row>
    <row r="789" spans="1:52" x14ac:dyDescent="0.35">
      <c r="A789" s="80" t="s">
        <v>55</v>
      </c>
      <c r="B789" s="38" t="s">
        <v>1106</v>
      </c>
      <c r="C789" s="39" t="s">
        <v>725</v>
      </c>
      <c r="D789" s="162" t="s">
        <v>1202</v>
      </c>
      <c r="E789" s="53">
        <v>135655.77447746517</v>
      </c>
      <c r="F789" s="36">
        <v>39630.420000000006</v>
      </c>
      <c r="G789" s="75">
        <v>29.213957277272645</v>
      </c>
      <c r="H789" s="53">
        <v>62670.57727712964</v>
      </c>
      <c r="I789" s="36">
        <v>5132.3999999999996</v>
      </c>
      <c r="J789" s="75">
        <v>8.1894889483856179</v>
      </c>
      <c r="K789" s="54">
        <v>8683.6971518160517</v>
      </c>
      <c r="L789" s="36">
        <v>2735.13</v>
      </c>
      <c r="M789" s="75">
        <v>31.497298353247992</v>
      </c>
      <c r="N789" s="54">
        <v>42858.478831100292</v>
      </c>
      <c r="O789" s="36">
        <v>27802.49</v>
      </c>
      <c r="P789" s="75">
        <v>64.870454477784918</v>
      </c>
      <c r="Q789" s="54">
        <v>0</v>
      </c>
      <c r="R789" s="36">
        <v>0</v>
      </c>
      <c r="S789" s="75">
        <v>0</v>
      </c>
      <c r="T789" s="54">
        <v>16006.735225048915</v>
      </c>
      <c r="U789" s="36">
        <v>3458.55</v>
      </c>
      <c r="V789" s="75">
        <v>21.606842066005569</v>
      </c>
      <c r="W789" s="54">
        <v>2061.4334668537713</v>
      </c>
      <c r="X789" s="36">
        <v>501.85</v>
      </c>
      <c r="Y789" s="75">
        <v>24.344710031604379</v>
      </c>
      <c r="Z789" s="54">
        <v>3134.2195306087979</v>
      </c>
      <c r="AA789" s="36">
        <v>0</v>
      </c>
      <c r="AB789" s="75">
        <v>0</v>
      </c>
      <c r="AC789" s="77">
        <v>87144.11</v>
      </c>
      <c r="AD789" s="75">
        <v>39630.420000000006</v>
      </c>
      <c r="AG789">
        <v>1</v>
      </c>
      <c r="AH789">
        <v>0</v>
      </c>
      <c r="AI789" t="s">
        <v>66</v>
      </c>
      <c r="AJ789" t="s">
        <v>1208</v>
      </c>
      <c r="AK789">
        <v>4</v>
      </c>
      <c r="AL789" t="s">
        <v>3210</v>
      </c>
      <c r="AM789" t="s">
        <v>66</v>
      </c>
      <c r="AN789" t="s">
        <v>66</v>
      </c>
      <c r="AW789">
        <v>83</v>
      </c>
      <c r="AX789">
        <v>2</v>
      </c>
      <c r="AY789">
        <v>685</v>
      </c>
      <c r="AZ789" t="s">
        <v>2435</v>
      </c>
    </row>
    <row r="790" spans="1:52" x14ac:dyDescent="0.35">
      <c r="A790" s="80" t="s">
        <v>55</v>
      </c>
      <c r="B790" s="38" t="s">
        <v>1106</v>
      </c>
      <c r="C790" s="39" t="s">
        <v>726</v>
      </c>
      <c r="D790" s="162" t="s">
        <v>1202</v>
      </c>
      <c r="E790" s="53">
        <v>83606.943776361732</v>
      </c>
      <c r="F790" s="36">
        <v>15166.46</v>
      </c>
      <c r="G790" s="75">
        <v>18.140191848859359</v>
      </c>
      <c r="H790" s="53">
        <v>45640.73356680604</v>
      </c>
      <c r="I790" s="36">
        <v>0</v>
      </c>
      <c r="J790" s="75">
        <v>0</v>
      </c>
      <c r="K790" s="54">
        <v>3816.7282466684096</v>
      </c>
      <c r="L790" s="36">
        <v>2574.2399999999998</v>
      </c>
      <c r="M790" s="75">
        <v>67.446248033169056</v>
      </c>
      <c r="N790" s="54">
        <v>22977.642727260991</v>
      </c>
      <c r="O790" s="36">
        <v>9133.67</v>
      </c>
      <c r="P790" s="75">
        <v>39.750248136479591</v>
      </c>
      <c r="Q790" s="54">
        <v>0</v>
      </c>
      <c r="R790" s="36">
        <v>0</v>
      </c>
      <c r="S790" s="75">
        <v>0</v>
      </c>
      <c r="T790" s="54">
        <v>8187.0612524461803</v>
      </c>
      <c r="U790" s="36">
        <v>3458.55</v>
      </c>
      <c r="V790" s="75">
        <v>42.244095816024746</v>
      </c>
      <c r="W790" s="54">
        <v>1267.9487742200108</v>
      </c>
      <c r="X790" s="36">
        <v>0</v>
      </c>
      <c r="Y790" s="75">
        <v>0</v>
      </c>
      <c r="Z790" s="54">
        <v>1322.3722200931284</v>
      </c>
      <c r="AA790" s="36">
        <v>0</v>
      </c>
      <c r="AB790" s="75">
        <v>0</v>
      </c>
      <c r="AC790" s="77">
        <v>27186.37</v>
      </c>
      <c r="AD790" s="75">
        <v>15166.46</v>
      </c>
      <c r="AG790">
        <v>1</v>
      </c>
      <c r="AH790">
        <v>0</v>
      </c>
      <c r="AI790" t="s">
        <v>66</v>
      </c>
      <c r="AJ790" t="s">
        <v>1208</v>
      </c>
      <c r="AK790">
        <v>5</v>
      </c>
      <c r="AL790" t="s">
        <v>3211</v>
      </c>
      <c r="AM790" t="s">
        <v>66</v>
      </c>
      <c r="AN790" t="s">
        <v>66</v>
      </c>
      <c r="AW790">
        <v>83</v>
      </c>
      <c r="AX790">
        <v>3</v>
      </c>
      <c r="AY790">
        <v>686</v>
      </c>
      <c r="AZ790" t="s">
        <v>2435</v>
      </c>
    </row>
    <row r="791" spans="1:52" x14ac:dyDescent="0.35">
      <c r="A791" s="80" t="s">
        <v>55</v>
      </c>
      <c r="B791" s="38" t="s">
        <v>1106</v>
      </c>
      <c r="C791" s="39" t="s">
        <v>727</v>
      </c>
      <c r="D791" s="162" t="s">
        <v>1202</v>
      </c>
      <c r="E791" s="53">
        <v>314558.65494014515</v>
      </c>
      <c r="F791" s="36">
        <v>56783.389999999992</v>
      </c>
      <c r="G791" s="75">
        <v>18.051765261650438</v>
      </c>
      <c r="H791" s="53">
        <v>141881.92322430131</v>
      </c>
      <c r="I791" s="36">
        <v>2052.96</v>
      </c>
      <c r="J791" s="75">
        <v>1.4469496559857544</v>
      </c>
      <c r="K791" s="54">
        <v>18699.4068460936</v>
      </c>
      <c r="L791" s="36">
        <v>7079.16</v>
      </c>
      <c r="M791" s="75">
        <v>37.857671413138284</v>
      </c>
      <c r="N791" s="54">
        <v>96208.011116412774</v>
      </c>
      <c r="O791" s="36">
        <v>27902.86</v>
      </c>
      <c r="P791" s="75">
        <v>29.00263676196073</v>
      </c>
      <c r="Q791" s="54">
        <v>0</v>
      </c>
      <c r="R791" s="36">
        <v>0</v>
      </c>
      <c r="S791" s="75">
        <v>0</v>
      </c>
      <c r="T791" s="54">
        <v>44943.710567514681</v>
      </c>
      <c r="U791" s="36">
        <v>14756.48</v>
      </c>
      <c r="V791" s="75">
        <v>32.833248108948943</v>
      </c>
      <c r="W791" s="54">
        <v>4051.4713861926775</v>
      </c>
      <c r="X791" s="36">
        <v>2509.25</v>
      </c>
      <c r="Y791" s="75">
        <v>61.934289072149618</v>
      </c>
      <c r="Z791" s="54">
        <v>6671.0717968877225</v>
      </c>
      <c r="AA791" s="36">
        <v>2482.6799999999998</v>
      </c>
      <c r="AB791" s="75">
        <v>37.21560905937563</v>
      </c>
      <c r="AC791" s="77">
        <v>162086.22</v>
      </c>
      <c r="AD791" s="75">
        <v>56783.389999999992</v>
      </c>
      <c r="AG791">
        <v>1</v>
      </c>
      <c r="AH791">
        <v>0</v>
      </c>
      <c r="AI791" t="s">
        <v>66</v>
      </c>
      <c r="AJ791" t="s">
        <v>1208</v>
      </c>
      <c r="AK791">
        <v>6</v>
      </c>
      <c r="AL791" t="s">
        <v>3212</v>
      </c>
      <c r="AM791" t="s">
        <v>66</v>
      </c>
      <c r="AN791" t="s">
        <v>66</v>
      </c>
      <c r="AW791">
        <v>83</v>
      </c>
      <c r="AX791">
        <v>4</v>
      </c>
      <c r="AY791">
        <v>687</v>
      </c>
      <c r="AZ791" t="s">
        <v>2435</v>
      </c>
    </row>
    <row r="792" spans="1:52" x14ac:dyDescent="0.35">
      <c r="A792" s="80" t="s">
        <v>55</v>
      </c>
      <c r="B792" s="38" t="s">
        <v>1106</v>
      </c>
      <c r="C792" s="39" t="s">
        <v>728</v>
      </c>
      <c r="D792" s="162" t="s">
        <v>1202</v>
      </c>
      <c r="E792" s="53">
        <v>181064.16286914714</v>
      </c>
      <c r="F792" s="36">
        <v>45061.17</v>
      </c>
      <c r="G792" s="75">
        <v>24.886851868398253</v>
      </c>
      <c r="H792" s="53">
        <v>95306.930926700443</v>
      </c>
      <c r="I792" s="36">
        <v>24635.52</v>
      </c>
      <c r="J792" s="75">
        <v>25.848613275509752</v>
      </c>
      <c r="K792" s="54">
        <v>13448.203553697374</v>
      </c>
      <c r="L792" s="36">
        <v>4987.59</v>
      </c>
      <c r="M792" s="75">
        <v>37.087407103001055</v>
      </c>
      <c r="N792" s="54">
        <v>54425.962395058181</v>
      </c>
      <c r="O792" s="36">
        <v>11843.66</v>
      </c>
      <c r="P792" s="75">
        <v>21.761048365173956</v>
      </c>
      <c r="Q792" s="54">
        <v>0</v>
      </c>
      <c r="R792" s="36">
        <v>0</v>
      </c>
      <c r="S792" s="75">
        <v>0</v>
      </c>
      <c r="T792" s="54">
        <v>12183.518003913894</v>
      </c>
      <c r="U792" s="36">
        <v>2766.84</v>
      </c>
      <c r="V792" s="75">
        <v>22.709696814263062</v>
      </c>
      <c r="W792" s="54">
        <v>4122.8669337075571</v>
      </c>
      <c r="X792" s="36">
        <v>0</v>
      </c>
      <c r="Y792" s="75">
        <v>0</v>
      </c>
      <c r="Z792" s="54">
        <v>2392.1121354520465</v>
      </c>
      <c r="AA792" s="36">
        <v>827.56</v>
      </c>
      <c r="AB792" s="75">
        <v>34.595368157505405</v>
      </c>
      <c r="AC792" s="77">
        <v>97743</v>
      </c>
      <c r="AD792" s="75">
        <v>45061.17</v>
      </c>
      <c r="AG792">
        <v>1</v>
      </c>
      <c r="AH792">
        <v>0</v>
      </c>
      <c r="AI792" t="s">
        <v>66</v>
      </c>
      <c r="AJ792" t="s">
        <v>1208</v>
      </c>
      <c r="AK792">
        <v>7</v>
      </c>
      <c r="AL792" t="s">
        <v>3213</v>
      </c>
      <c r="AM792" t="s">
        <v>66</v>
      </c>
      <c r="AN792" t="s">
        <v>66</v>
      </c>
      <c r="AW792">
        <v>83</v>
      </c>
      <c r="AX792">
        <v>5</v>
      </c>
      <c r="AY792">
        <v>688</v>
      </c>
      <c r="AZ792" t="s">
        <v>2435</v>
      </c>
    </row>
    <row r="793" spans="1:52" x14ac:dyDescent="0.35">
      <c r="A793" s="80" t="s">
        <v>55</v>
      </c>
      <c r="B793" s="38" t="s">
        <v>66</v>
      </c>
      <c r="C793" s="39" t="s">
        <v>1205</v>
      </c>
      <c r="D793" s="162" t="s">
        <v>1205</v>
      </c>
      <c r="E793" s="53">
        <v>1108552.8649328121</v>
      </c>
      <c r="F793" s="36">
        <v>223210.8</v>
      </c>
      <c r="G793" s="75">
        <v>20.135332022575984</v>
      </c>
      <c r="H793" s="53">
        <v>614924.58002269163</v>
      </c>
      <c r="I793" s="36">
        <v>43753.71</v>
      </c>
      <c r="J793" s="75">
        <v>7.1152969683510499</v>
      </c>
      <c r="K793" s="54">
        <v>58105.140326137815</v>
      </c>
      <c r="L793" s="36">
        <v>30408.210000000003</v>
      </c>
      <c r="M793" s="75">
        <v>52.333080738334061</v>
      </c>
      <c r="N793" s="54">
        <v>301674.36279083684</v>
      </c>
      <c r="O793" s="36">
        <v>88225.23</v>
      </c>
      <c r="P793" s="75">
        <v>29.245186493082993</v>
      </c>
      <c r="Q793" s="54">
        <v>0</v>
      </c>
      <c r="R793" s="36">
        <v>0</v>
      </c>
      <c r="S793" s="75">
        <v>0</v>
      </c>
      <c r="T793" s="54">
        <v>98628.703486613085</v>
      </c>
      <c r="U793" s="36">
        <v>35507.78</v>
      </c>
      <c r="V793" s="75">
        <v>36.001466859816809</v>
      </c>
      <c r="W793" s="54">
        <v>17574.149581954633</v>
      </c>
      <c r="X793" s="36">
        <v>21178.07</v>
      </c>
      <c r="Y793" s="75">
        <v>120.50694061319427</v>
      </c>
      <c r="Z793" s="54">
        <v>16582.942377943989</v>
      </c>
      <c r="AA793" s="36">
        <v>4137.7999999999993</v>
      </c>
      <c r="AB793" s="75">
        <v>24.952146040762024</v>
      </c>
      <c r="AC793" s="77">
        <v>602084.36</v>
      </c>
      <c r="AD793" s="75">
        <v>223210.8</v>
      </c>
      <c r="AG793">
        <v>1</v>
      </c>
      <c r="AH793">
        <v>0</v>
      </c>
      <c r="AI793" t="s">
        <v>66</v>
      </c>
      <c r="AJ793" t="s">
        <v>1211</v>
      </c>
      <c r="AK793">
        <v>10</v>
      </c>
      <c r="AL793" t="s">
        <v>3214</v>
      </c>
      <c r="AM793" t="s">
        <v>66</v>
      </c>
      <c r="AN793" t="s">
        <v>66</v>
      </c>
      <c r="AW793">
        <v>84</v>
      </c>
      <c r="AX793">
        <v>0</v>
      </c>
      <c r="AY793">
        <v>689</v>
      </c>
      <c r="AZ793" t="s">
        <v>2433</v>
      </c>
    </row>
    <row r="794" spans="1:52" x14ac:dyDescent="0.35">
      <c r="A794" s="80" t="s">
        <v>55</v>
      </c>
      <c r="B794" s="38" t="s">
        <v>1106</v>
      </c>
      <c r="C794" s="39" t="s">
        <v>729</v>
      </c>
      <c r="D794" s="162" t="s">
        <v>1205</v>
      </c>
      <c r="E794" s="53">
        <v>174610.33492333468</v>
      </c>
      <c r="F794" s="36">
        <v>43072.18</v>
      </c>
      <c r="G794" s="75">
        <v>24.667600585561843</v>
      </c>
      <c r="H794" s="53">
        <v>97267.399275894946</v>
      </c>
      <c r="I794" s="36">
        <v>9623.25</v>
      </c>
      <c r="J794" s="75">
        <v>9.8936026578690051</v>
      </c>
      <c r="K794" s="54">
        <v>8892.3579401696716</v>
      </c>
      <c r="L794" s="36">
        <v>10136.07</v>
      </c>
      <c r="M794" s="75">
        <v>113.98630226311602</v>
      </c>
      <c r="N794" s="54">
        <v>53634.402979450344</v>
      </c>
      <c r="O794" s="36">
        <v>15657.72</v>
      </c>
      <c r="P794" s="75">
        <v>29.193426476657429</v>
      </c>
      <c r="Q794" s="54">
        <v>0</v>
      </c>
      <c r="R794" s="36">
        <v>0</v>
      </c>
      <c r="S794" s="75">
        <v>0</v>
      </c>
      <c r="T794" s="54">
        <v>8236.2800872946063</v>
      </c>
      <c r="U794" s="36">
        <v>2536.27</v>
      </c>
      <c r="V794" s="75">
        <v>30.793877492248999</v>
      </c>
      <c r="W794" s="54">
        <v>4304.518896372002</v>
      </c>
      <c r="X794" s="36">
        <v>5118.87</v>
      </c>
      <c r="Y794" s="75">
        <v>118.91851617411555</v>
      </c>
      <c r="Z794" s="54">
        <v>1393.4250557996252</v>
      </c>
      <c r="AA794" s="36">
        <v>0</v>
      </c>
      <c r="AB794" s="75">
        <v>0</v>
      </c>
      <c r="AC794" s="77">
        <v>108985.31</v>
      </c>
      <c r="AD794" s="75">
        <v>43072.18</v>
      </c>
      <c r="AG794">
        <v>1</v>
      </c>
      <c r="AH794">
        <v>0</v>
      </c>
      <c r="AI794" t="s">
        <v>66</v>
      </c>
      <c r="AJ794" t="s">
        <v>1212</v>
      </c>
      <c r="AK794">
        <v>1</v>
      </c>
      <c r="AL794" t="s">
        <v>3215</v>
      </c>
      <c r="AM794">
        <v>72600794</v>
      </c>
      <c r="AN794">
        <v>96</v>
      </c>
      <c r="AW794">
        <v>84</v>
      </c>
      <c r="AX794">
        <v>1</v>
      </c>
      <c r="AY794">
        <v>689</v>
      </c>
      <c r="AZ794" t="s">
        <v>2435</v>
      </c>
    </row>
    <row r="795" spans="1:52" x14ac:dyDescent="0.35">
      <c r="A795" s="80" t="s">
        <v>55</v>
      </c>
      <c r="B795" s="38" t="s">
        <v>1109</v>
      </c>
      <c r="C795" s="39" t="s">
        <v>740</v>
      </c>
      <c r="D795" s="162" t="s">
        <v>1205</v>
      </c>
      <c r="E795" s="53">
        <v>211618.66230131095</v>
      </c>
      <c r="F795" s="36">
        <v>38242.61</v>
      </c>
      <c r="G795" s="75">
        <v>18.071473273726998</v>
      </c>
      <c r="H795" s="53">
        <v>145601.4802917405</v>
      </c>
      <c r="I795" s="36">
        <v>10906.35</v>
      </c>
      <c r="J795" s="75">
        <v>7.4905488447967947</v>
      </c>
      <c r="K795" s="54">
        <v>11350.265366870064</v>
      </c>
      <c r="L795" s="36">
        <v>3700.47</v>
      </c>
      <c r="M795" s="75">
        <v>32.602497654382482</v>
      </c>
      <c r="N795" s="54">
        <v>38754.357948550365</v>
      </c>
      <c r="O795" s="36">
        <v>7728.49</v>
      </c>
      <c r="P795" s="75">
        <v>19.942247553836946</v>
      </c>
      <c r="Q795" s="54">
        <v>0</v>
      </c>
      <c r="R795" s="36">
        <v>0</v>
      </c>
      <c r="S795" s="75">
        <v>0</v>
      </c>
      <c r="T795" s="54">
        <v>12984.573901061684</v>
      </c>
      <c r="U795" s="36">
        <v>8531.09</v>
      </c>
      <c r="V795" s="75">
        <v>65.701732417283679</v>
      </c>
      <c r="W795" s="54">
        <v>2998.6129956250852</v>
      </c>
      <c r="X795" s="36">
        <v>5721.09</v>
      </c>
      <c r="Y795" s="75">
        <v>190.79120941405085</v>
      </c>
      <c r="Z795" s="54">
        <v>2155.2693497637256</v>
      </c>
      <c r="AA795" s="36">
        <v>1655.12</v>
      </c>
      <c r="AB795" s="75">
        <v>76.794113932044951</v>
      </c>
      <c r="AC795" s="77">
        <v>133638.34</v>
      </c>
      <c r="AD795" s="75">
        <v>38242.61</v>
      </c>
      <c r="AG795">
        <v>1</v>
      </c>
      <c r="AH795">
        <v>0</v>
      </c>
      <c r="AI795" t="s">
        <v>66</v>
      </c>
      <c r="AJ795" t="s">
        <v>1212</v>
      </c>
      <c r="AK795">
        <v>2</v>
      </c>
      <c r="AL795" t="s">
        <v>3216</v>
      </c>
      <c r="AM795" t="s">
        <v>66</v>
      </c>
      <c r="AN795" t="s">
        <v>66</v>
      </c>
      <c r="AW795">
        <v>84</v>
      </c>
      <c r="AX795">
        <v>2</v>
      </c>
      <c r="AY795">
        <v>700</v>
      </c>
      <c r="AZ795" t="s">
        <v>2435</v>
      </c>
    </row>
    <row r="796" spans="1:52" x14ac:dyDescent="0.35">
      <c r="A796" s="80" t="s">
        <v>55</v>
      </c>
      <c r="B796" s="38" t="s">
        <v>1109</v>
      </c>
      <c r="C796" s="39" t="s">
        <v>741</v>
      </c>
      <c r="D796" s="162" t="s">
        <v>1205</v>
      </c>
      <c r="E796" s="53">
        <v>188502.49451419429</v>
      </c>
      <c r="F796" s="36">
        <v>30315.739999999998</v>
      </c>
      <c r="G796" s="75">
        <v>16.082407863158128</v>
      </c>
      <c r="H796" s="53">
        <v>121862.4663868192</v>
      </c>
      <c r="I796" s="36">
        <v>16038.75</v>
      </c>
      <c r="J796" s="75">
        <v>13.161353512318843</v>
      </c>
      <c r="K796" s="54">
        <v>6662.6847745200112</v>
      </c>
      <c r="L796" s="36">
        <v>4183.1400000000003</v>
      </c>
      <c r="M796" s="75">
        <v>62.784600225985621</v>
      </c>
      <c r="N796" s="54">
        <v>47241.469188062067</v>
      </c>
      <c r="O796" s="36">
        <v>0</v>
      </c>
      <c r="P796" s="75">
        <v>0</v>
      </c>
      <c r="Q796" s="54">
        <v>0</v>
      </c>
      <c r="R796" s="36">
        <v>0</v>
      </c>
      <c r="S796" s="75">
        <v>0</v>
      </c>
      <c r="T796" s="54">
        <v>8270.3424532470253</v>
      </c>
      <c r="U796" s="36">
        <v>2766.84</v>
      </c>
      <c r="V796" s="75">
        <v>33.454962906810579</v>
      </c>
      <c r="W796" s="54">
        <v>2890.1640626910871</v>
      </c>
      <c r="X796" s="36">
        <v>7327.01</v>
      </c>
      <c r="Y796" s="75">
        <v>253.51536594700028</v>
      </c>
      <c r="Z796" s="54">
        <v>1906.5844247909888</v>
      </c>
      <c r="AA796" s="36">
        <v>0</v>
      </c>
      <c r="AB796" s="75">
        <v>0</v>
      </c>
      <c r="AC796" s="77">
        <v>83044.009999999995</v>
      </c>
      <c r="AD796" s="75">
        <v>30315.739999999998</v>
      </c>
      <c r="AG796">
        <v>1</v>
      </c>
      <c r="AH796">
        <v>0</v>
      </c>
      <c r="AI796" t="s">
        <v>66</v>
      </c>
      <c r="AJ796" t="s">
        <v>1212</v>
      </c>
      <c r="AK796">
        <v>3</v>
      </c>
      <c r="AL796" t="s">
        <v>3217</v>
      </c>
      <c r="AM796" t="s">
        <v>66</v>
      </c>
      <c r="AN796" t="s">
        <v>66</v>
      </c>
      <c r="AW796">
        <v>84</v>
      </c>
      <c r="AX796">
        <v>3</v>
      </c>
      <c r="AY796">
        <v>701</v>
      </c>
      <c r="AZ796" t="s">
        <v>2435</v>
      </c>
    </row>
    <row r="797" spans="1:52" x14ac:dyDescent="0.35">
      <c r="A797" s="80" t="s">
        <v>55</v>
      </c>
      <c r="B797" s="38" t="s">
        <v>66</v>
      </c>
      <c r="C797" s="39" t="s">
        <v>725</v>
      </c>
      <c r="D797" s="162" t="s">
        <v>1205</v>
      </c>
      <c r="E797" s="53">
        <v>135655.77447746517</v>
      </c>
      <c r="F797" s="36">
        <v>39630.420000000006</v>
      </c>
      <c r="G797" s="75">
        <v>29.213957277272645</v>
      </c>
      <c r="H797" s="53">
        <v>62670.57727712964</v>
      </c>
      <c r="I797" s="36">
        <v>5132.3999999999996</v>
      </c>
      <c r="J797" s="75">
        <v>8.1894889483856179</v>
      </c>
      <c r="K797" s="54">
        <v>8683.6971518160517</v>
      </c>
      <c r="L797" s="36">
        <v>2735.13</v>
      </c>
      <c r="M797" s="75">
        <v>31.497298353247992</v>
      </c>
      <c r="N797" s="54">
        <v>42858.478831100292</v>
      </c>
      <c r="O797" s="36">
        <v>27802.49</v>
      </c>
      <c r="P797" s="75">
        <v>64.870454477784918</v>
      </c>
      <c r="Q797" s="54">
        <v>0</v>
      </c>
      <c r="R797" s="36">
        <v>0</v>
      </c>
      <c r="S797" s="75">
        <v>0</v>
      </c>
      <c r="T797" s="54">
        <v>16006.735225048915</v>
      </c>
      <c r="U797" s="36">
        <v>3458.55</v>
      </c>
      <c r="V797" s="75">
        <v>21.606842066005569</v>
      </c>
      <c r="W797" s="54">
        <v>2061.4334668537713</v>
      </c>
      <c r="X797" s="36">
        <v>501.85</v>
      </c>
      <c r="Y797" s="75">
        <v>24.344710031604379</v>
      </c>
      <c r="Z797" s="54">
        <v>3134.2195306087979</v>
      </c>
      <c r="AA797" s="36">
        <v>0</v>
      </c>
      <c r="AB797" s="75">
        <v>0</v>
      </c>
      <c r="AC797" s="77">
        <v>87144.11</v>
      </c>
      <c r="AD797" s="75">
        <v>39630.420000000006</v>
      </c>
      <c r="AG797">
        <v>1</v>
      </c>
      <c r="AH797">
        <v>0</v>
      </c>
      <c r="AI797" t="s">
        <v>66</v>
      </c>
      <c r="AJ797" t="s">
        <v>1212</v>
      </c>
      <c r="AK797">
        <v>4</v>
      </c>
      <c r="AL797" t="s">
        <v>3218</v>
      </c>
      <c r="AM797" t="s">
        <v>66</v>
      </c>
      <c r="AN797" t="s">
        <v>66</v>
      </c>
      <c r="AW797">
        <v>84</v>
      </c>
      <c r="AX797">
        <v>4</v>
      </c>
      <c r="AY797">
        <v>1017</v>
      </c>
      <c r="AZ797" t="s">
        <v>2435</v>
      </c>
    </row>
    <row r="798" spans="1:52" x14ac:dyDescent="0.35">
      <c r="A798" s="80" t="s">
        <v>55</v>
      </c>
      <c r="B798" s="38" t="s">
        <v>66</v>
      </c>
      <c r="C798" s="39" t="s">
        <v>726</v>
      </c>
      <c r="D798" s="162" t="s">
        <v>1205</v>
      </c>
      <c r="E798" s="53">
        <v>83606.943776361732</v>
      </c>
      <c r="F798" s="36">
        <v>15166.46</v>
      </c>
      <c r="G798" s="75">
        <v>18.140191848859359</v>
      </c>
      <c r="H798" s="53">
        <v>45640.73356680604</v>
      </c>
      <c r="I798" s="36">
        <v>0</v>
      </c>
      <c r="J798" s="75">
        <v>0</v>
      </c>
      <c r="K798" s="54">
        <v>3816.7282466684096</v>
      </c>
      <c r="L798" s="36">
        <v>2574.2399999999998</v>
      </c>
      <c r="M798" s="75">
        <v>67.446248033169056</v>
      </c>
      <c r="N798" s="54">
        <v>22977.642727260991</v>
      </c>
      <c r="O798" s="36">
        <v>9133.67</v>
      </c>
      <c r="P798" s="75">
        <v>39.750248136479591</v>
      </c>
      <c r="Q798" s="54">
        <v>0</v>
      </c>
      <c r="R798" s="36">
        <v>0</v>
      </c>
      <c r="S798" s="75">
        <v>0</v>
      </c>
      <c r="T798" s="54">
        <v>8187.0612524461803</v>
      </c>
      <c r="U798" s="36">
        <v>3458.55</v>
      </c>
      <c r="V798" s="75">
        <v>42.244095816024746</v>
      </c>
      <c r="W798" s="54">
        <v>1267.9487742200108</v>
      </c>
      <c r="X798" s="36">
        <v>0</v>
      </c>
      <c r="Y798" s="75">
        <v>0</v>
      </c>
      <c r="Z798" s="54">
        <v>1322.3722200931284</v>
      </c>
      <c r="AA798" s="36">
        <v>0</v>
      </c>
      <c r="AB798" s="75">
        <v>0</v>
      </c>
      <c r="AC798" s="77">
        <v>27186.37</v>
      </c>
      <c r="AD798" s="75">
        <v>15166.46</v>
      </c>
      <c r="AG798">
        <v>1</v>
      </c>
      <c r="AH798">
        <v>0</v>
      </c>
      <c r="AI798" t="s">
        <v>66</v>
      </c>
      <c r="AJ798" t="s">
        <v>1406</v>
      </c>
      <c r="AK798">
        <v>13</v>
      </c>
      <c r="AL798" t="s">
        <v>3219</v>
      </c>
      <c r="AM798" t="s">
        <v>66</v>
      </c>
      <c r="AN798" t="s">
        <v>66</v>
      </c>
      <c r="AW798">
        <v>84</v>
      </c>
      <c r="AX798">
        <v>5</v>
      </c>
      <c r="AY798">
        <v>1018</v>
      </c>
      <c r="AZ798" t="s">
        <v>2435</v>
      </c>
    </row>
    <row r="799" spans="1:52" x14ac:dyDescent="0.35">
      <c r="A799" s="80" t="s">
        <v>55</v>
      </c>
      <c r="B799" s="38" t="s">
        <v>66</v>
      </c>
      <c r="C799" s="39" t="s">
        <v>727</v>
      </c>
      <c r="D799" s="162" t="s">
        <v>1205</v>
      </c>
      <c r="E799" s="53">
        <v>314558.65494014515</v>
      </c>
      <c r="F799" s="36">
        <v>56783.389999999992</v>
      </c>
      <c r="G799" s="75">
        <v>18.051765261650438</v>
      </c>
      <c r="H799" s="53">
        <v>141881.92322430131</v>
      </c>
      <c r="I799" s="36">
        <v>2052.96</v>
      </c>
      <c r="J799" s="75">
        <v>1.4469496559857544</v>
      </c>
      <c r="K799" s="54">
        <v>18699.4068460936</v>
      </c>
      <c r="L799" s="36">
        <v>7079.16</v>
      </c>
      <c r="M799" s="75">
        <v>37.857671413138284</v>
      </c>
      <c r="N799" s="54">
        <v>96208.011116412774</v>
      </c>
      <c r="O799" s="36">
        <v>27902.86</v>
      </c>
      <c r="P799" s="75">
        <v>29.00263676196073</v>
      </c>
      <c r="Q799" s="54">
        <v>0</v>
      </c>
      <c r="R799" s="36">
        <v>0</v>
      </c>
      <c r="S799" s="75">
        <v>0</v>
      </c>
      <c r="T799" s="54">
        <v>44943.710567514681</v>
      </c>
      <c r="U799" s="36">
        <v>14756.48</v>
      </c>
      <c r="V799" s="75">
        <v>32.833248108948943</v>
      </c>
      <c r="W799" s="54">
        <v>4051.4713861926775</v>
      </c>
      <c r="X799" s="36">
        <v>2509.25</v>
      </c>
      <c r="Y799" s="75">
        <v>61.934289072149618</v>
      </c>
      <c r="Z799" s="54">
        <v>6671.0717968877225</v>
      </c>
      <c r="AA799" s="36">
        <v>2482.6799999999998</v>
      </c>
      <c r="AB799" s="75">
        <v>37.21560905937563</v>
      </c>
      <c r="AC799" s="77">
        <v>162086.22</v>
      </c>
      <c r="AD799" s="75">
        <v>56783.389999999992</v>
      </c>
      <c r="AG799">
        <v>1</v>
      </c>
      <c r="AH799">
        <v>0</v>
      </c>
      <c r="AI799" t="s">
        <v>66</v>
      </c>
      <c r="AJ799" t="s">
        <v>1214</v>
      </c>
      <c r="AK799">
        <v>1</v>
      </c>
      <c r="AL799" t="s">
        <v>3220</v>
      </c>
      <c r="AM799">
        <v>72600799</v>
      </c>
      <c r="AN799">
        <v>97</v>
      </c>
      <c r="AW799">
        <v>84</v>
      </c>
      <c r="AX799">
        <v>6</v>
      </c>
      <c r="AY799">
        <v>1019</v>
      </c>
      <c r="AZ799" t="s">
        <v>2435</v>
      </c>
    </row>
    <row r="800" spans="1:52" x14ac:dyDescent="0.35">
      <c r="A800" s="80" t="s">
        <v>55</v>
      </c>
      <c r="B800" s="38" t="s">
        <v>66</v>
      </c>
      <c r="C800" s="39" t="s">
        <v>1203</v>
      </c>
      <c r="D800" s="162" t="s">
        <v>1203</v>
      </c>
      <c r="E800" s="53">
        <v>1591768.1735045197</v>
      </c>
      <c r="F800" s="36">
        <v>376595.6</v>
      </c>
      <c r="G800" s="75">
        <v>23.658947720437673</v>
      </c>
      <c r="H800" s="53">
        <v>993195.00000000012</v>
      </c>
      <c r="I800" s="36">
        <v>147043.26</v>
      </c>
      <c r="J800" s="75">
        <v>14.805074532191561</v>
      </c>
      <c r="K800" s="54">
        <v>81120.000000000015</v>
      </c>
      <c r="L800" s="36">
        <v>26064.18</v>
      </c>
      <c r="M800" s="75">
        <v>32.130399408284013</v>
      </c>
      <c r="N800" s="54">
        <v>350523</v>
      </c>
      <c r="O800" s="36">
        <v>157079.04999999999</v>
      </c>
      <c r="P800" s="75">
        <v>44.812765496130062</v>
      </c>
      <c r="Q800" s="54">
        <v>0</v>
      </c>
      <c r="R800" s="36">
        <v>0</v>
      </c>
      <c r="S800" s="75">
        <v>0</v>
      </c>
      <c r="T800" s="54">
        <v>92165</v>
      </c>
      <c r="U800" s="36">
        <v>35046.639999999999</v>
      </c>
      <c r="V800" s="75">
        <v>38.025975153257747</v>
      </c>
      <c r="W800" s="54">
        <v>48112.465355061082</v>
      </c>
      <c r="X800" s="36">
        <v>3914.43</v>
      </c>
      <c r="Y800" s="75">
        <v>8.1359996232</v>
      </c>
      <c r="Z800" s="54">
        <v>26652.708149459126</v>
      </c>
      <c r="AA800" s="36">
        <v>7448.0399999999991</v>
      </c>
      <c r="AB800" s="75">
        <v>27.944777537179256</v>
      </c>
      <c r="AC800" s="77">
        <v>912935.98</v>
      </c>
      <c r="AD800" s="75">
        <v>376595.6</v>
      </c>
      <c r="AG800">
        <v>1</v>
      </c>
      <c r="AH800">
        <v>0</v>
      </c>
      <c r="AI800" t="s">
        <v>66</v>
      </c>
      <c r="AJ800" t="s">
        <v>1212</v>
      </c>
      <c r="AK800">
        <v>5</v>
      </c>
      <c r="AL800" t="s">
        <v>3221</v>
      </c>
      <c r="AM800" t="s">
        <v>66</v>
      </c>
      <c r="AN800" t="s">
        <v>66</v>
      </c>
      <c r="AW800">
        <v>85</v>
      </c>
      <c r="AX800">
        <v>0</v>
      </c>
      <c r="AY800">
        <v>690</v>
      </c>
      <c r="AZ800" t="s">
        <v>2433</v>
      </c>
    </row>
    <row r="801" spans="1:52" x14ac:dyDescent="0.35">
      <c r="A801" s="80" t="s">
        <v>55</v>
      </c>
      <c r="B801" s="38" t="s">
        <v>1107</v>
      </c>
      <c r="C801" s="39" t="s">
        <v>730</v>
      </c>
      <c r="D801" s="162" t="s">
        <v>1203</v>
      </c>
      <c r="E801" s="53">
        <v>41899.872928335986</v>
      </c>
      <c r="F801" s="36">
        <v>20574.099999999999</v>
      </c>
      <c r="G801" s="75">
        <v>49.103012878318722</v>
      </c>
      <c r="H801" s="53">
        <v>25964.370710363735</v>
      </c>
      <c r="I801" s="36">
        <v>12831</v>
      </c>
      <c r="J801" s="75">
        <v>49.417719932948259</v>
      </c>
      <c r="K801" s="54">
        <v>2904.7469066366698</v>
      </c>
      <c r="L801" s="36">
        <v>160.88999999999999</v>
      </c>
      <c r="M801" s="75">
        <v>5.5388646643328485</v>
      </c>
      <c r="N801" s="54">
        <v>8190.6798174111518</v>
      </c>
      <c r="O801" s="36">
        <v>2007.4</v>
      </c>
      <c r="P801" s="75">
        <v>24.508344175935374</v>
      </c>
      <c r="Q801" s="54">
        <v>0</v>
      </c>
      <c r="R801" s="36">
        <v>0</v>
      </c>
      <c r="S801" s="75">
        <v>0</v>
      </c>
      <c r="T801" s="54">
        <v>2449.123828869916</v>
      </c>
      <c r="U801" s="36">
        <v>3919.69</v>
      </c>
      <c r="V801" s="75">
        <v>160.04458222141582</v>
      </c>
      <c r="W801" s="54">
        <v>1125.1576791902432</v>
      </c>
      <c r="X801" s="36">
        <v>0</v>
      </c>
      <c r="Y801" s="75">
        <v>0</v>
      </c>
      <c r="Z801" s="54">
        <v>1215.7929665333843</v>
      </c>
      <c r="AA801" s="36">
        <v>1655.12</v>
      </c>
      <c r="AB801" s="75">
        <v>136.13502015226143</v>
      </c>
      <c r="AC801" s="77">
        <v>26121.68</v>
      </c>
      <c r="AD801" s="75">
        <v>20574.099999999999</v>
      </c>
      <c r="AG801">
        <v>1</v>
      </c>
      <c r="AH801">
        <v>0</v>
      </c>
      <c r="AI801" t="s">
        <v>66</v>
      </c>
      <c r="AJ801" t="s">
        <v>1214</v>
      </c>
      <c r="AK801">
        <v>2</v>
      </c>
      <c r="AL801" t="s">
        <v>3222</v>
      </c>
      <c r="AM801" t="s">
        <v>66</v>
      </c>
      <c r="AN801" t="s">
        <v>66</v>
      </c>
      <c r="AW801">
        <v>85</v>
      </c>
      <c r="AX801">
        <v>1</v>
      </c>
      <c r="AY801">
        <v>690</v>
      </c>
      <c r="AZ801" t="s">
        <v>2435</v>
      </c>
    </row>
    <row r="802" spans="1:52" x14ac:dyDescent="0.35">
      <c r="A802" s="80" t="s">
        <v>55</v>
      </c>
      <c r="B802" s="38" t="s">
        <v>1107</v>
      </c>
      <c r="C802" s="39" t="s">
        <v>731</v>
      </c>
      <c r="D802" s="162" t="s">
        <v>1203</v>
      </c>
      <c r="E802" s="53">
        <v>226484.32637116162</v>
      </c>
      <c r="F802" s="36">
        <v>36745.83</v>
      </c>
      <c r="G802" s="75">
        <v>16.224447222798581</v>
      </c>
      <c r="H802" s="53">
        <v>135275.22349004776</v>
      </c>
      <c r="I802" s="36">
        <v>1924.65</v>
      </c>
      <c r="J802" s="75">
        <v>1.422766084094917</v>
      </c>
      <c r="K802" s="54">
        <v>12980.112485939295</v>
      </c>
      <c r="L802" s="36">
        <v>2252.46</v>
      </c>
      <c r="M802" s="75">
        <v>17.35316240471704</v>
      </c>
      <c r="N802" s="54">
        <v>50336.489501141259</v>
      </c>
      <c r="O802" s="36">
        <v>22382.51</v>
      </c>
      <c r="P802" s="75">
        <v>44.465774673246791</v>
      </c>
      <c r="Q802" s="54">
        <v>0</v>
      </c>
      <c r="R802" s="36">
        <v>0</v>
      </c>
      <c r="S802" s="75">
        <v>0</v>
      </c>
      <c r="T802" s="54">
        <v>13586.71503192105</v>
      </c>
      <c r="U802" s="36">
        <v>8531.09</v>
      </c>
      <c r="V802" s="75">
        <v>62.789938406427105</v>
      </c>
      <c r="W802" s="54">
        <v>7524.5484634039913</v>
      </c>
      <c r="X802" s="36">
        <v>0</v>
      </c>
      <c r="Y802" s="75">
        <v>0</v>
      </c>
      <c r="Z802" s="54">
        <v>6975.0200385210701</v>
      </c>
      <c r="AA802" s="36">
        <v>1655.12</v>
      </c>
      <c r="AB802" s="75">
        <v>23.729250824502849</v>
      </c>
      <c r="AC802" s="77">
        <v>89872.44</v>
      </c>
      <c r="AD802" s="75">
        <v>36745.83</v>
      </c>
      <c r="AG802">
        <v>1</v>
      </c>
      <c r="AH802">
        <v>0</v>
      </c>
      <c r="AI802" t="s">
        <v>66</v>
      </c>
      <c r="AJ802" t="s">
        <v>1212</v>
      </c>
      <c r="AK802">
        <v>6</v>
      </c>
      <c r="AL802" t="s">
        <v>3223</v>
      </c>
      <c r="AM802" t="s">
        <v>66</v>
      </c>
      <c r="AN802" t="s">
        <v>66</v>
      </c>
      <c r="AW802">
        <v>85</v>
      </c>
      <c r="AX802">
        <v>2</v>
      </c>
      <c r="AY802">
        <v>691</v>
      </c>
      <c r="AZ802" t="s">
        <v>2435</v>
      </c>
    </row>
    <row r="803" spans="1:52" x14ac:dyDescent="0.35">
      <c r="A803" s="80" t="s">
        <v>55</v>
      </c>
      <c r="B803" s="38" t="s">
        <v>1107</v>
      </c>
      <c r="C803" s="39" t="s">
        <v>732</v>
      </c>
      <c r="D803" s="162" t="s">
        <v>1203</v>
      </c>
      <c r="E803" s="53">
        <v>149296.23440930978</v>
      </c>
      <c r="F803" s="36">
        <v>38341.64</v>
      </c>
      <c r="G803" s="75">
        <v>25.681585440984904</v>
      </c>
      <c r="H803" s="53">
        <v>95032.274794097219</v>
      </c>
      <c r="I803" s="36">
        <v>7698.6</v>
      </c>
      <c r="J803" s="75">
        <v>8.1010372704223492</v>
      </c>
      <c r="K803" s="54">
        <v>8219.9775028121585</v>
      </c>
      <c r="L803" s="36">
        <v>2091.5700000000002</v>
      </c>
      <c r="M803" s="75">
        <v>25.444960150857437</v>
      </c>
      <c r="N803" s="54">
        <v>29764.549494620267</v>
      </c>
      <c r="O803" s="36">
        <v>24590.65</v>
      </c>
      <c r="P803" s="75">
        <v>82.617242382400548</v>
      </c>
      <c r="Q803" s="54">
        <v>0</v>
      </c>
      <c r="R803" s="36">
        <v>0</v>
      </c>
      <c r="S803" s="75">
        <v>0</v>
      </c>
      <c r="T803" s="54">
        <v>7973.9803913440082</v>
      </c>
      <c r="U803" s="36">
        <v>2305.6999999999998</v>
      </c>
      <c r="V803" s="75">
        <v>28.915295584409833</v>
      </c>
      <c r="W803" s="54">
        <v>5104.3297767602417</v>
      </c>
      <c r="X803" s="36">
        <v>0</v>
      </c>
      <c r="Y803" s="75">
        <v>0</v>
      </c>
      <c r="Z803" s="54">
        <v>2960.5348211040123</v>
      </c>
      <c r="AA803" s="36">
        <v>1655.12</v>
      </c>
      <c r="AB803" s="75">
        <v>55.906114942528852</v>
      </c>
      <c r="AC803" s="77">
        <v>88510.13</v>
      </c>
      <c r="AD803" s="75">
        <v>38341.64</v>
      </c>
      <c r="AG803">
        <v>1</v>
      </c>
      <c r="AH803">
        <v>0</v>
      </c>
      <c r="AI803" t="s">
        <v>66</v>
      </c>
      <c r="AJ803" t="s">
        <v>1214</v>
      </c>
      <c r="AK803">
        <v>3</v>
      </c>
      <c r="AL803" t="s">
        <v>3224</v>
      </c>
      <c r="AM803" t="s">
        <v>66</v>
      </c>
      <c r="AN803" t="s">
        <v>66</v>
      </c>
      <c r="AW803">
        <v>85</v>
      </c>
      <c r="AX803">
        <v>3</v>
      </c>
      <c r="AY803">
        <v>692</v>
      </c>
      <c r="AZ803" t="s">
        <v>2435</v>
      </c>
    </row>
    <row r="804" spans="1:52" x14ac:dyDescent="0.35">
      <c r="A804" s="80" t="s">
        <v>55</v>
      </c>
      <c r="B804" s="38" t="s">
        <v>1107</v>
      </c>
      <c r="C804" s="39" t="s">
        <v>734</v>
      </c>
      <c r="D804" s="162" t="s">
        <v>1203</v>
      </c>
      <c r="E804" s="53">
        <v>209153.61998437837</v>
      </c>
      <c r="F804" s="36">
        <v>45306.819999999992</v>
      </c>
      <c r="G804" s="75">
        <v>21.661982232668958</v>
      </c>
      <c r="H804" s="53">
        <v>141264.19226149586</v>
      </c>
      <c r="I804" s="36">
        <v>16680.3</v>
      </c>
      <c r="J804" s="75">
        <v>11.807875536585303</v>
      </c>
      <c r="K804" s="54">
        <v>6942.4971878515244</v>
      </c>
      <c r="L804" s="36">
        <v>1448.01</v>
      </c>
      <c r="M804" s="75">
        <v>20.857192459995964</v>
      </c>
      <c r="N804" s="54">
        <v>42881.066058037097</v>
      </c>
      <c r="O804" s="36">
        <v>25795.09</v>
      </c>
      <c r="P804" s="75">
        <v>60.154964349738428</v>
      </c>
      <c r="Q804" s="54">
        <v>0</v>
      </c>
      <c r="R804" s="36">
        <v>0</v>
      </c>
      <c r="S804" s="75">
        <v>0</v>
      </c>
      <c r="T804" s="54">
        <v>4523.8106293010633</v>
      </c>
      <c r="U804" s="36">
        <v>1383.42</v>
      </c>
      <c r="V804" s="75">
        <v>30.580855684795559</v>
      </c>
      <c r="W804" s="54">
        <v>9456.7469518447469</v>
      </c>
      <c r="X804" s="36">
        <v>0</v>
      </c>
      <c r="Y804" s="75">
        <v>0</v>
      </c>
      <c r="Z804" s="54">
        <v>2984.2190996728591</v>
      </c>
      <c r="AA804" s="36">
        <v>0</v>
      </c>
      <c r="AB804" s="75">
        <v>0</v>
      </c>
      <c r="AC804" s="77">
        <v>149678.49</v>
      </c>
      <c r="AD804" s="75">
        <v>45306.819999999992</v>
      </c>
      <c r="AG804">
        <v>1</v>
      </c>
      <c r="AH804">
        <v>0</v>
      </c>
      <c r="AI804" t="s">
        <v>66</v>
      </c>
      <c r="AJ804" t="s">
        <v>1214</v>
      </c>
      <c r="AK804">
        <v>4</v>
      </c>
      <c r="AL804" t="s">
        <v>3225</v>
      </c>
      <c r="AM804" t="s">
        <v>66</v>
      </c>
      <c r="AN804" t="s">
        <v>66</v>
      </c>
      <c r="AW804">
        <v>85</v>
      </c>
      <c r="AX804">
        <v>4</v>
      </c>
      <c r="AY804">
        <v>694</v>
      </c>
      <c r="AZ804" t="s">
        <v>2435</v>
      </c>
    </row>
    <row r="805" spans="1:52" x14ac:dyDescent="0.35">
      <c r="A805" s="80" t="s">
        <v>55</v>
      </c>
      <c r="B805" s="38" t="s">
        <v>1107</v>
      </c>
      <c r="C805" s="39" t="s">
        <v>735</v>
      </c>
      <c r="D805" s="162" t="s">
        <v>1203</v>
      </c>
      <c r="E805" s="53">
        <v>105365.9961443371</v>
      </c>
      <c r="F805" s="36">
        <v>16133.02</v>
      </c>
      <c r="G805" s="75">
        <v>15.311410312962783</v>
      </c>
      <c r="H805" s="53">
        <v>72384.965039464674</v>
      </c>
      <c r="I805" s="36">
        <v>5132.3999999999996</v>
      </c>
      <c r="J805" s="75">
        <v>7.0904227102987303</v>
      </c>
      <c r="K805" s="54">
        <v>3832.4409448818901</v>
      </c>
      <c r="L805" s="36">
        <v>643.55999999999995</v>
      </c>
      <c r="M805" s="75">
        <v>16.792430966469425</v>
      </c>
      <c r="N805" s="54">
        <v>20895.757580697737</v>
      </c>
      <c r="O805" s="36">
        <v>9434.7800000000007</v>
      </c>
      <c r="P805" s="75">
        <v>45.151653217470766</v>
      </c>
      <c r="Q805" s="54">
        <v>0</v>
      </c>
      <c r="R805" s="36">
        <v>0</v>
      </c>
      <c r="S805" s="75">
        <v>0</v>
      </c>
      <c r="T805" s="54">
        <v>2300.1131746953051</v>
      </c>
      <c r="U805" s="36">
        <v>922.28</v>
      </c>
      <c r="V805" s="75">
        <v>40.097157398447315</v>
      </c>
      <c r="W805" s="54">
        <v>4324.4012007432339</v>
      </c>
      <c r="X805" s="36">
        <v>0</v>
      </c>
      <c r="Y805" s="75">
        <v>0</v>
      </c>
      <c r="Z805" s="54">
        <v>1006.5818391753667</v>
      </c>
      <c r="AA805" s="36">
        <v>0</v>
      </c>
      <c r="AB805" s="75">
        <v>0</v>
      </c>
      <c r="AC805" s="77">
        <v>31425.24</v>
      </c>
      <c r="AD805" s="75">
        <v>16133.02</v>
      </c>
      <c r="AG805">
        <v>1</v>
      </c>
      <c r="AH805">
        <v>0</v>
      </c>
      <c r="AI805" t="s">
        <v>66</v>
      </c>
      <c r="AJ805" t="s">
        <v>1214</v>
      </c>
      <c r="AK805">
        <v>5</v>
      </c>
      <c r="AL805" t="s">
        <v>3226</v>
      </c>
      <c r="AM805" t="s">
        <v>66</v>
      </c>
      <c r="AN805" t="s">
        <v>66</v>
      </c>
      <c r="AW805">
        <v>85</v>
      </c>
      <c r="AX805">
        <v>5</v>
      </c>
      <c r="AY805">
        <v>695</v>
      </c>
      <c r="AZ805" t="s">
        <v>2435</v>
      </c>
    </row>
    <row r="806" spans="1:52" x14ac:dyDescent="0.35">
      <c r="A806" s="80" t="s">
        <v>55</v>
      </c>
      <c r="B806" s="38" t="s">
        <v>736</v>
      </c>
      <c r="C806" s="39" t="s">
        <v>736</v>
      </c>
      <c r="D806" s="162" t="s">
        <v>1203</v>
      </c>
      <c r="E806" s="53">
        <v>168096.22627224514</v>
      </c>
      <c r="F806" s="36">
        <v>49335.61</v>
      </c>
      <c r="G806" s="75">
        <v>29.349623780427454</v>
      </c>
      <c r="H806" s="53">
        <v>97314.656185655622</v>
      </c>
      <c r="I806" s="36">
        <v>16680.3</v>
      </c>
      <c r="J806" s="75">
        <v>17.140583601485005</v>
      </c>
      <c r="K806" s="54">
        <v>8486.1192350956171</v>
      </c>
      <c r="L806" s="36">
        <v>2091.5700000000002</v>
      </c>
      <c r="M806" s="75">
        <v>24.646955128205121</v>
      </c>
      <c r="N806" s="54">
        <v>43429.651124877615</v>
      </c>
      <c r="O806" s="36">
        <v>16159.57</v>
      </c>
      <c r="P806" s="75">
        <v>37.208611125000232</v>
      </c>
      <c r="Q806" s="54">
        <v>0</v>
      </c>
      <c r="R806" s="36">
        <v>0</v>
      </c>
      <c r="S806" s="75">
        <v>0</v>
      </c>
      <c r="T806" s="54">
        <v>13242.844291518137</v>
      </c>
      <c r="U806" s="36">
        <v>11067.36</v>
      </c>
      <c r="V806" s="75">
        <v>83.572378836233057</v>
      </c>
      <c r="W806" s="54">
        <v>3816.498698169009</v>
      </c>
      <c r="X806" s="36">
        <v>2509.25</v>
      </c>
      <c r="Y806" s="75">
        <v>65.74743497760997</v>
      </c>
      <c r="Z806" s="54">
        <v>2601.3232628100645</v>
      </c>
      <c r="AA806" s="36">
        <v>827.56</v>
      </c>
      <c r="AB806" s="75">
        <v>31.813039610695405</v>
      </c>
      <c r="AC806" s="77">
        <v>132222.13</v>
      </c>
      <c r="AD806" s="75">
        <v>49335.61</v>
      </c>
      <c r="AG806">
        <v>1</v>
      </c>
      <c r="AH806">
        <v>0</v>
      </c>
      <c r="AI806" t="s">
        <v>66</v>
      </c>
      <c r="AJ806" t="s">
        <v>1211</v>
      </c>
      <c r="AK806">
        <v>11</v>
      </c>
      <c r="AL806" t="s">
        <v>3227</v>
      </c>
      <c r="AM806" t="s">
        <v>66</v>
      </c>
      <c r="AN806" t="s">
        <v>66</v>
      </c>
      <c r="AW806">
        <v>85</v>
      </c>
      <c r="AX806">
        <v>6</v>
      </c>
      <c r="AY806">
        <v>696</v>
      </c>
      <c r="AZ806" t="s">
        <v>2435</v>
      </c>
    </row>
    <row r="807" spans="1:52" x14ac:dyDescent="0.35">
      <c r="A807" s="80" t="s">
        <v>55</v>
      </c>
      <c r="B807" s="38" t="s">
        <v>1111</v>
      </c>
      <c r="C807" s="39" t="s">
        <v>745</v>
      </c>
      <c r="D807" s="162" t="s">
        <v>1203</v>
      </c>
      <c r="E807" s="53">
        <v>210610.59582473754</v>
      </c>
      <c r="F807" s="36">
        <v>72439.579999999987</v>
      </c>
      <c r="G807" s="75">
        <v>34.395031131425867</v>
      </c>
      <c r="H807" s="53">
        <v>120777.53689087197</v>
      </c>
      <c r="I807" s="36">
        <v>52093.86</v>
      </c>
      <c r="J807" s="75">
        <v>43.132076825733904</v>
      </c>
      <c r="K807" s="54">
        <v>13717.705286839115</v>
      </c>
      <c r="L807" s="36">
        <v>5792.04</v>
      </c>
      <c r="M807" s="75">
        <v>42.223096931211472</v>
      </c>
      <c r="N807" s="54">
        <v>51227.940234757065</v>
      </c>
      <c r="O807" s="36">
        <v>10037</v>
      </c>
      <c r="P807" s="75">
        <v>19.592823670060639</v>
      </c>
      <c r="Q807" s="54">
        <v>0</v>
      </c>
      <c r="R807" s="36">
        <v>0</v>
      </c>
      <c r="S807" s="75">
        <v>0</v>
      </c>
      <c r="T807" s="54">
        <v>16551.644971395381</v>
      </c>
      <c r="U807" s="36">
        <v>3689.12</v>
      </c>
      <c r="V807" s="75">
        <v>22.288539938933877</v>
      </c>
      <c r="W807" s="54">
        <v>4771.7530490959653</v>
      </c>
      <c r="X807" s="36">
        <v>0</v>
      </c>
      <c r="Y807" s="75">
        <v>0</v>
      </c>
      <c r="Z807" s="54">
        <v>4385.5389149954281</v>
      </c>
      <c r="AA807" s="36">
        <v>827.56</v>
      </c>
      <c r="AB807" s="75">
        <v>18.870200813184727</v>
      </c>
      <c r="AC807" s="77">
        <v>126394.23</v>
      </c>
      <c r="AD807" s="75">
        <v>72439.579999999987</v>
      </c>
      <c r="AG807">
        <v>1</v>
      </c>
      <c r="AH807">
        <v>0</v>
      </c>
      <c r="AI807" t="s">
        <v>66</v>
      </c>
      <c r="AJ807" t="s">
        <v>1406</v>
      </c>
      <c r="AK807">
        <v>14</v>
      </c>
      <c r="AL807" t="s">
        <v>3228</v>
      </c>
      <c r="AM807" t="s">
        <v>66</v>
      </c>
      <c r="AN807" t="s">
        <v>66</v>
      </c>
      <c r="AW807">
        <v>85</v>
      </c>
      <c r="AX807">
        <v>7</v>
      </c>
      <c r="AY807">
        <v>705</v>
      </c>
      <c r="AZ807" t="s">
        <v>2435</v>
      </c>
    </row>
    <row r="808" spans="1:52" x14ac:dyDescent="0.35">
      <c r="A808" s="80" t="s">
        <v>55</v>
      </c>
      <c r="B808" s="38" t="s">
        <v>1111</v>
      </c>
      <c r="C808" s="39" t="s">
        <v>748</v>
      </c>
      <c r="D808" s="162" t="s">
        <v>1203</v>
      </c>
      <c r="E808" s="53">
        <v>102869.01118813208</v>
      </c>
      <c r="F808" s="36">
        <v>12085.320000000002</v>
      </c>
      <c r="G808" s="75">
        <v>11.7482610753376</v>
      </c>
      <c r="H808" s="53">
        <v>57248.211650652054</v>
      </c>
      <c r="I808" s="36">
        <v>7698.6</v>
      </c>
      <c r="J808" s="75">
        <v>13.447756319410395</v>
      </c>
      <c r="K808" s="54">
        <v>8478.5151856018092</v>
      </c>
      <c r="L808" s="36">
        <v>4183.1400000000003</v>
      </c>
      <c r="M808" s="75">
        <v>49.338120041393537</v>
      </c>
      <c r="N808" s="54">
        <v>20724.32474731006</v>
      </c>
      <c r="O808" s="36">
        <v>-2509.25</v>
      </c>
      <c r="P808" s="75">
        <v>-12.107752752357788</v>
      </c>
      <c r="Q808" s="54">
        <v>0</v>
      </c>
      <c r="R808" s="36">
        <v>0</v>
      </c>
      <c r="S808" s="75">
        <v>0</v>
      </c>
      <c r="T808" s="54">
        <v>14175.116076610529</v>
      </c>
      <c r="U808" s="36">
        <v>1383.42</v>
      </c>
      <c r="V808" s="75">
        <v>9.7594968007542082</v>
      </c>
      <c r="W808" s="54">
        <v>1847.2468243091257</v>
      </c>
      <c r="X808" s="36">
        <v>501.85</v>
      </c>
      <c r="Y808" s="75">
        <v>27.167457721178817</v>
      </c>
      <c r="Z808" s="54">
        <v>1322.3722200931288</v>
      </c>
      <c r="AA808" s="36">
        <v>827.56</v>
      </c>
      <c r="AB808" s="75">
        <v>62.58147195059184</v>
      </c>
      <c r="AC808" s="77">
        <v>80089.14</v>
      </c>
      <c r="AD808" s="75">
        <v>12085.320000000002</v>
      </c>
      <c r="AG808">
        <v>1</v>
      </c>
      <c r="AH808">
        <v>0</v>
      </c>
      <c r="AI808" t="s">
        <v>66</v>
      </c>
      <c r="AJ808" t="s">
        <v>1406</v>
      </c>
      <c r="AK808">
        <v>15</v>
      </c>
      <c r="AL808" t="s">
        <v>3229</v>
      </c>
      <c r="AM808" t="s">
        <v>66</v>
      </c>
      <c r="AN808" t="s">
        <v>66</v>
      </c>
      <c r="AW808">
        <v>85</v>
      </c>
      <c r="AX808">
        <v>8</v>
      </c>
      <c r="AY808">
        <v>708</v>
      </c>
      <c r="AZ808" t="s">
        <v>2435</v>
      </c>
    </row>
    <row r="809" spans="1:52" x14ac:dyDescent="0.35">
      <c r="A809" s="80" t="s">
        <v>55</v>
      </c>
      <c r="B809" s="38" t="s">
        <v>1111</v>
      </c>
      <c r="C809" s="39" t="s">
        <v>750</v>
      </c>
      <c r="D809" s="162" t="s">
        <v>1203</v>
      </c>
      <c r="E809" s="53">
        <v>199684.29600826986</v>
      </c>
      <c r="F809" s="36">
        <v>42472.19</v>
      </c>
      <c r="G809" s="75">
        <v>21.26966959797431</v>
      </c>
      <c r="H809" s="53">
        <v>126419.58369080302</v>
      </c>
      <c r="I809" s="36">
        <v>1924.65</v>
      </c>
      <c r="J809" s="75">
        <v>1.5224302626302808</v>
      </c>
      <c r="K809" s="54">
        <v>11139.932508436419</v>
      </c>
      <c r="L809" s="36">
        <v>4826.7</v>
      </c>
      <c r="M809" s="75">
        <v>43.327910616556032</v>
      </c>
      <c r="N809" s="54">
        <v>44138.240169546851</v>
      </c>
      <c r="O809" s="36">
        <v>34125.800000000003</v>
      </c>
      <c r="P809" s="75">
        <v>77.315724117938615</v>
      </c>
      <c r="Q809" s="54">
        <v>0</v>
      </c>
      <c r="R809" s="36">
        <v>0</v>
      </c>
      <c r="S809" s="75">
        <v>0</v>
      </c>
      <c r="T809" s="54">
        <v>11275.139499212357</v>
      </c>
      <c r="U809" s="36">
        <v>691.71</v>
      </c>
      <c r="V809" s="75">
        <v>6.1348243190101597</v>
      </c>
      <c r="W809" s="54">
        <v>4656.074187299705</v>
      </c>
      <c r="X809" s="36">
        <v>903.33</v>
      </c>
      <c r="Y809" s="75">
        <v>19.401108394363604</v>
      </c>
      <c r="Z809" s="54">
        <v>1938.1634628827633</v>
      </c>
      <c r="AA809" s="36">
        <v>0</v>
      </c>
      <c r="AB809" s="75">
        <v>0</v>
      </c>
      <c r="AC809" s="77">
        <v>100038.15</v>
      </c>
      <c r="AD809" s="75">
        <v>42472.19</v>
      </c>
      <c r="AG809">
        <v>1</v>
      </c>
      <c r="AH809">
        <v>0</v>
      </c>
      <c r="AI809" t="s">
        <v>66</v>
      </c>
      <c r="AJ809" t="s">
        <v>1214</v>
      </c>
      <c r="AK809">
        <v>6</v>
      </c>
      <c r="AL809" t="s">
        <v>3230</v>
      </c>
      <c r="AM809" t="s">
        <v>66</v>
      </c>
      <c r="AN809" t="s">
        <v>66</v>
      </c>
      <c r="AW809">
        <v>85</v>
      </c>
      <c r="AX809">
        <v>9</v>
      </c>
      <c r="AY809">
        <v>710</v>
      </c>
      <c r="AZ809" t="s">
        <v>2435</v>
      </c>
    </row>
    <row r="810" spans="1:52" x14ac:dyDescent="0.35">
      <c r="A810" s="80" t="s">
        <v>55</v>
      </c>
      <c r="B810" s="38" t="s">
        <v>1111</v>
      </c>
      <c r="C810" s="39" t="s">
        <v>752</v>
      </c>
      <c r="D810" s="162" t="s">
        <v>1203</v>
      </c>
      <c r="E810" s="53">
        <v>178307.99437361257</v>
      </c>
      <c r="F810" s="36">
        <v>43161.49</v>
      </c>
      <c r="G810" s="75">
        <v>24.206144066408374</v>
      </c>
      <c r="H810" s="53">
        <v>121513.98528654815</v>
      </c>
      <c r="I810" s="36">
        <v>24378.9</v>
      </c>
      <c r="J810" s="75">
        <v>20.062628957902177</v>
      </c>
      <c r="K810" s="54">
        <v>4417.9527559055141</v>
      </c>
      <c r="L810" s="36">
        <v>2574.2399999999998</v>
      </c>
      <c r="M810" s="75">
        <v>58.267712269195094</v>
      </c>
      <c r="N810" s="54">
        <v>38934.301271600852</v>
      </c>
      <c r="O810" s="36">
        <v>15055.5</v>
      </c>
      <c r="P810" s="75">
        <v>38.668987263890273</v>
      </c>
      <c r="Q810" s="54">
        <v>0</v>
      </c>
      <c r="R810" s="36">
        <v>0</v>
      </c>
      <c r="S810" s="75">
        <v>0</v>
      </c>
      <c r="T810" s="54">
        <v>6086.5121051322558</v>
      </c>
      <c r="U810" s="36">
        <v>1152.8499999999999</v>
      </c>
      <c r="V810" s="75">
        <v>18.941061482945155</v>
      </c>
      <c r="W810" s="54">
        <v>5485.708524244822</v>
      </c>
      <c r="X810" s="36">
        <v>0</v>
      </c>
      <c r="Y810" s="75">
        <v>0</v>
      </c>
      <c r="Z810" s="54">
        <v>1263.1615236710484</v>
      </c>
      <c r="AA810" s="36">
        <v>0</v>
      </c>
      <c r="AB810" s="75">
        <v>0</v>
      </c>
      <c r="AC810" s="77">
        <v>88584.35</v>
      </c>
      <c r="AD810" s="75">
        <v>43161.49</v>
      </c>
      <c r="AG810">
        <v>1</v>
      </c>
      <c r="AH810">
        <v>0</v>
      </c>
      <c r="AI810" t="s">
        <v>66</v>
      </c>
      <c r="AJ810" t="s">
        <v>1214</v>
      </c>
      <c r="AK810">
        <v>7</v>
      </c>
      <c r="AL810" t="s">
        <v>3231</v>
      </c>
      <c r="AM810" t="s">
        <v>66</v>
      </c>
      <c r="AN810" t="s">
        <v>66</v>
      </c>
      <c r="AW810">
        <v>85</v>
      </c>
      <c r="AX810">
        <v>10</v>
      </c>
      <c r="AY810">
        <v>712</v>
      </c>
      <c r="AZ810" t="s">
        <v>2435</v>
      </c>
    </row>
    <row r="811" spans="1:52" x14ac:dyDescent="0.35">
      <c r="A811" s="80" t="s">
        <v>57</v>
      </c>
      <c r="B811" s="38" t="s">
        <v>66</v>
      </c>
      <c r="C811" s="39" t="s">
        <v>57</v>
      </c>
      <c r="D811" s="162" t="s">
        <v>66</v>
      </c>
      <c r="E811" s="53">
        <v>18148253.109874863</v>
      </c>
      <c r="F811" s="36">
        <v>5476234.8900000006</v>
      </c>
      <c r="G811" s="75">
        <v>30.174997322581209</v>
      </c>
      <c r="H811" s="53">
        <v>12170488.049999999</v>
      </c>
      <c r="I811" s="36">
        <v>3045566.16</v>
      </c>
      <c r="J811" s="75">
        <v>25.02419087458042</v>
      </c>
      <c r="K811" s="54">
        <v>1157100.0231999999</v>
      </c>
      <c r="L811" s="36">
        <v>521283.6</v>
      </c>
      <c r="M811" s="75">
        <v>45.050867647411522</v>
      </c>
      <c r="N811" s="54">
        <v>2974959.2722499999</v>
      </c>
      <c r="O811" s="36">
        <v>1171117.1599999999</v>
      </c>
      <c r="P811" s="75">
        <v>39.36582160717343</v>
      </c>
      <c r="Q811" s="54">
        <v>0</v>
      </c>
      <c r="R811" s="36">
        <v>0</v>
      </c>
      <c r="S811" s="75">
        <v>0</v>
      </c>
      <c r="T811" s="54">
        <v>1270839.6237919386</v>
      </c>
      <c r="U811" s="36">
        <v>487194.41000000102</v>
      </c>
      <c r="V811" s="75">
        <v>38.336419551218235</v>
      </c>
      <c r="W811" s="54">
        <v>382498.48271710763</v>
      </c>
      <c r="X811" s="36">
        <v>205557.76000000001</v>
      </c>
      <c r="Y811" s="75">
        <v>53.740804026150514</v>
      </c>
      <c r="Z811" s="54">
        <v>192367.65791581615</v>
      </c>
      <c r="AA811" s="36">
        <v>45515.8</v>
      </c>
      <c r="AB811" s="75">
        <v>23.660838049979592</v>
      </c>
      <c r="AC811" s="77">
        <v>13091481.779999999</v>
      </c>
      <c r="AD811" s="75">
        <v>5476234.8900000006</v>
      </c>
      <c r="AG811">
        <v>1</v>
      </c>
      <c r="AH811">
        <v>0</v>
      </c>
      <c r="AI811" t="s">
        <v>66</v>
      </c>
      <c r="AJ811" t="s">
        <v>1406</v>
      </c>
      <c r="AK811">
        <v>16</v>
      </c>
      <c r="AL811" t="s">
        <v>3232</v>
      </c>
      <c r="AM811" t="s">
        <v>66</v>
      </c>
      <c r="AN811" t="s">
        <v>66</v>
      </c>
      <c r="AW811">
        <v>86</v>
      </c>
      <c r="AX811">
        <v>0</v>
      </c>
      <c r="AY811">
        <v>722</v>
      </c>
      <c r="AZ811" t="s">
        <v>2431</v>
      </c>
    </row>
    <row r="812" spans="1:52" x14ac:dyDescent="0.35">
      <c r="A812" s="80" t="s">
        <v>57</v>
      </c>
      <c r="B812" s="38" t="s">
        <v>66</v>
      </c>
      <c r="C812" s="39" t="s">
        <v>1406</v>
      </c>
      <c r="D812" s="162" t="s">
        <v>1406</v>
      </c>
      <c r="E812" s="53">
        <v>1365027.4363717244</v>
      </c>
      <c r="F812" s="36">
        <v>340071.75</v>
      </c>
      <c r="G812" s="75">
        <v>24.913180566093153</v>
      </c>
      <c r="H812" s="53">
        <v>984849.95684563741</v>
      </c>
      <c r="I812" s="36">
        <v>251102.66999999998</v>
      </c>
      <c r="J812" s="75">
        <v>25.496540691767233</v>
      </c>
      <c r="K812" s="54">
        <v>40467.389357238921</v>
      </c>
      <c r="L812" s="36">
        <v>11584.08</v>
      </c>
      <c r="M812" s="75">
        <v>28.625716123513183</v>
      </c>
      <c r="N812" s="54">
        <v>212394.21757104958</v>
      </c>
      <c r="O812" s="36">
        <v>35832.089999999997</v>
      </c>
      <c r="P812" s="75">
        <v>16.870558158210468</v>
      </c>
      <c r="Q812" s="54">
        <v>0</v>
      </c>
      <c r="R812" s="36">
        <v>0</v>
      </c>
      <c r="S812" s="75">
        <v>0</v>
      </c>
      <c r="T812" s="54">
        <v>81276.21139906389</v>
      </c>
      <c r="U812" s="36">
        <v>19598.45</v>
      </c>
      <c r="V812" s="75">
        <v>24.113390206849292</v>
      </c>
      <c r="W812" s="54">
        <v>34240.943091694797</v>
      </c>
      <c r="X812" s="36">
        <v>19471.780000000002</v>
      </c>
      <c r="Y812" s="75">
        <v>56.866950036557014</v>
      </c>
      <c r="Z812" s="54">
        <v>11798.718107039891</v>
      </c>
      <c r="AA812" s="36">
        <v>2482.6799999999998</v>
      </c>
      <c r="AB812" s="75">
        <v>21.041946908780453</v>
      </c>
      <c r="AC812" s="77">
        <v>1071019.1900000002</v>
      </c>
      <c r="AD812" s="75">
        <v>340071.75</v>
      </c>
      <c r="AG812">
        <v>1</v>
      </c>
      <c r="AH812">
        <v>0</v>
      </c>
      <c r="AI812" t="s">
        <v>66</v>
      </c>
      <c r="AJ812" t="s">
        <v>1214</v>
      </c>
      <c r="AK812">
        <v>8</v>
      </c>
      <c r="AL812" t="s">
        <v>3233</v>
      </c>
      <c r="AM812" t="s">
        <v>66</v>
      </c>
      <c r="AN812" t="s">
        <v>66</v>
      </c>
      <c r="AW812">
        <v>87</v>
      </c>
      <c r="AX812">
        <v>0</v>
      </c>
      <c r="AY812">
        <v>723</v>
      </c>
      <c r="AZ812" t="s">
        <v>2433</v>
      </c>
    </row>
    <row r="813" spans="1:52" x14ac:dyDescent="0.35">
      <c r="A813" s="80" t="s">
        <v>57</v>
      </c>
      <c r="B813" s="38" t="s">
        <v>1072</v>
      </c>
      <c r="C813" s="39" t="s">
        <v>762</v>
      </c>
      <c r="D813" s="162" t="s">
        <v>1406</v>
      </c>
      <c r="E813" s="53">
        <v>32504.517337577057</v>
      </c>
      <c r="F813" s="36">
        <v>9357.2199999999993</v>
      </c>
      <c r="G813" s="75">
        <v>28.78744484288196</v>
      </c>
      <c r="H813" s="53">
        <v>23236.291663802684</v>
      </c>
      <c r="I813" s="36">
        <v>3849.3</v>
      </c>
      <c r="J813" s="75">
        <v>16.565896381806958</v>
      </c>
      <c r="K813" s="54">
        <v>1180.4956055203859</v>
      </c>
      <c r="L813" s="36">
        <v>1287.1199999999999</v>
      </c>
      <c r="M813" s="75">
        <v>109.03217207933713</v>
      </c>
      <c r="N813" s="54">
        <v>3455.862054706</v>
      </c>
      <c r="O813" s="36">
        <v>301.11</v>
      </c>
      <c r="P813" s="75">
        <v>8.7130213889748642</v>
      </c>
      <c r="Q813" s="54">
        <v>0</v>
      </c>
      <c r="R813" s="36">
        <v>0</v>
      </c>
      <c r="S813" s="75">
        <v>0</v>
      </c>
      <c r="T813" s="54">
        <v>3603.7983177657961</v>
      </c>
      <c r="U813" s="36">
        <v>3919.69</v>
      </c>
      <c r="V813" s="75">
        <v>108.76552055304924</v>
      </c>
      <c r="W813" s="54">
        <v>469.94537604733165</v>
      </c>
      <c r="X813" s="36">
        <v>0</v>
      </c>
      <c r="Y813" s="75">
        <v>0</v>
      </c>
      <c r="Z813" s="54">
        <v>390.79059638572966</v>
      </c>
      <c r="AA813" s="36">
        <v>0</v>
      </c>
      <c r="AB813" s="75">
        <v>0</v>
      </c>
      <c r="AC813" s="77">
        <v>33427.379999999997</v>
      </c>
      <c r="AD813" s="75">
        <v>9357.2199999999993</v>
      </c>
      <c r="AG813">
        <v>1</v>
      </c>
      <c r="AH813">
        <v>0</v>
      </c>
      <c r="AI813" t="s">
        <v>66</v>
      </c>
      <c r="AJ813" t="s">
        <v>1212</v>
      </c>
      <c r="AK813">
        <v>7</v>
      </c>
      <c r="AL813" t="s">
        <v>3234</v>
      </c>
      <c r="AM813" t="s">
        <v>66</v>
      </c>
      <c r="AN813" t="s">
        <v>66</v>
      </c>
      <c r="AW813">
        <v>87</v>
      </c>
      <c r="AX813">
        <v>1</v>
      </c>
      <c r="AY813">
        <v>723</v>
      </c>
      <c r="AZ813" t="s">
        <v>2435</v>
      </c>
    </row>
    <row r="814" spans="1:52" x14ac:dyDescent="0.35">
      <c r="A814" s="80" t="s">
        <v>57</v>
      </c>
      <c r="B814" s="38" t="s">
        <v>1072</v>
      </c>
      <c r="C814" s="39" t="s">
        <v>769</v>
      </c>
      <c r="D814" s="162" t="s">
        <v>1406</v>
      </c>
      <c r="E814" s="53">
        <v>10533.88390951256</v>
      </c>
      <c r="F814" s="36">
        <v>0</v>
      </c>
      <c r="G814" s="75">
        <v>0</v>
      </c>
      <c r="H814" s="53">
        <v>7363.3880995792442</v>
      </c>
      <c r="I814" s="36">
        <v>0</v>
      </c>
      <c r="J814" s="75">
        <v>0</v>
      </c>
      <c r="K814" s="54">
        <v>405.3034912286663</v>
      </c>
      <c r="L814" s="36">
        <v>0</v>
      </c>
      <c r="M814" s="75">
        <v>0</v>
      </c>
      <c r="N814" s="54">
        <v>1235.9388432101284</v>
      </c>
      <c r="O814" s="36">
        <v>0</v>
      </c>
      <c r="P814" s="75">
        <v>0</v>
      </c>
      <c r="Q814" s="54">
        <v>0</v>
      </c>
      <c r="R814" s="36">
        <v>0</v>
      </c>
      <c r="S814" s="75">
        <v>0</v>
      </c>
      <c r="T814" s="54">
        <v>1072.964527501156</v>
      </c>
      <c r="U814" s="36">
        <v>0</v>
      </c>
      <c r="V814" s="75">
        <v>0</v>
      </c>
      <c r="W814" s="54">
        <v>234.06894691588207</v>
      </c>
      <c r="X814" s="36">
        <v>0</v>
      </c>
      <c r="Y814" s="75">
        <v>0</v>
      </c>
      <c r="Z814" s="54">
        <v>146.053051174465</v>
      </c>
      <c r="AA814" s="36">
        <v>0</v>
      </c>
      <c r="AB814" s="75">
        <v>0</v>
      </c>
      <c r="AC814" s="77">
        <v>6428.89</v>
      </c>
      <c r="AD814" s="75">
        <v>0</v>
      </c>
      <c r="AG814">
        <v>1</v>
      </c>
      <c r="AH814">
        <v>0</v>
      </c>
      <c r="AI814" t="s">
        <v>66</v>
      </c>
      <c r="AJ814" t="s">
        <v>1212</v>
      </c>
      <c r="AK814">
        <v>8</v>
      </c>
      <c r="AL814" t="s">
        <v>3235</v>
      </c>
      <c r="AM814" t="s">
        <v>66</v>
      </c>
      <c r="AN814" t="s">
        <v>66</v>
      </c>
      <c r="AW814">
        <v>87</v>
      </c>
      <c r="AX814">
        <v>2</v>
      </c>
      <c r="AY814">
        <v>730</v>
      </c>
      <c r="AZ814" t="s">
        <v>2435</v>
      </c>
    </row>
    <row r="815" spans="1:52" x14ac:dyDescent="0.35">
      <c r="A815" s="80" t="s">
        <v>57</v>
      </c>
      <c r="B815" s="38" t="s">
        <v>1072</v>
      </c>
      <c r="C815" s="39" t="s">
        <v>785</v>
      </c>
      <c r="D815" s="162" t="s">
        <v>1406</v>
      </c>
      <c r="E815" s="53">
        <v>86707.827563589439</v>
      </c>
      <c r="F815" s="36">
        <v>31242.199999999997</v>
      </c>
      <c r="G815" s="75">
        <v>36.031579706097148</v>
      </c>
      <c r="H815" s="53">
        <v>65322.856862528286</v>
      </c>
      <c r="I815" s="36">
        <v>23352.42</v>
      </c>
      <c r="J815" s="75">
        <v>35.74923253761709</v>
      </c>
      <c r="K815" s="54">
        <v>2435.7559327237336</v>
      </c>
      <c r="L815" s="36">
        <v>1287.1199999999999</v>
      </c>
      <c r="M815" s="75">
        <v>52.842732833281239</v>
      </c>
      <c r="N815" s="54">
        <v>12805.415948521468</v>
      </c>
      <c r="O815" s="36">
        <v>5219.24</v>
      </c>
      <c r="P815" s="75">
        <v>40.758066906859206</v>
      </c>
      <c r="Q815" s="54">
        <v>0</v>
      </c>
      <c r="R815" s="36">
        <v>0</v>
      </c>
      <c r="S815" s="75">
        <v>0</v>
      </c>
      <c r="T815" s="54">
        <v>2622.8021783361687</v>
      </c>
      <c r="U815" s="36">
        <v>1383.42</v>
      </c>
      <c r="V815" s="75">
        <v>52.745876582945442</v>
      </c>
      <c r="W815" s="54">
        <v>3085.3721419722856</v>
      </c>
      <c r="X815" s="36">
        <v>0</v>
      </c>
      <c r="Y815" s="75">
        <v>0</v>
      </c>
      <c r="Z815" s="54">
        <v>619.73862255110828</v>
      </c>
      <c r="AA815" s="36">
        <v>0</v>
      </c>
      <c r="AB815" s="75">
        <v>0</v>
      </c>
      <c r="AC815" s="77">
        <v>49663.55</v>
      </c>
      <c r="AD815" s="75">
        <v>31242.199999999997</v>
      </c>
      <c r="AG815">
        <v>1</v>
      </c>
      <c r="AH815">
        <v>0</v>
      </c>
      <c r="AI815" t="s">
        <v>66</v>
      </c>
      <c r="AJ815" t="s">
        <v>1212</v>
      </c>
      <c r="AK815">
        <v>9</v>
      </c>
      <c r="AL815" t="s">
        <v>3236</v>
      </c>
      <c r="AM815" t="s">
        <v>66</v>
      </c>
      <c r="AN815" t="s">
        <v>66</v>
      </c>
      <c r="AW815">
        <v>87</v>
      </c>
      <c r="AX815">
        <v>3</v>
      </c>
      <c r="AY815">
        <v>746</v>
      </c>
      <c r="AZ815" t="s">
        <v>2435</v>
      </c>
    </row>
    <row r="816" spans="1:52" x14ac:dyDescent="0.35">
      <c r="A816" s="80" t="s">
        <v>57</v>
      </c>
      <c r="B816" s="38" t="s">
        <v>1072</v>
      </c>
      <c r="C816" s="39" t="s">
        <v>786</v>
      </c>
      <c r="D816" s="162" t="s">
        <v>1406</v>
      </c>
      <c r="E816" s="53">
        <v>98651.569494895302</v>
      </c>
      <c r="F816" s="36">
        <v>14998.43</v>
      </c>
      <c r="G816" s="75">
        <v>15.203437793025776</v>
      </c>
      <c r="H816" s="53">
        <v>71335.223319489072</v>
      </c>
      <c r="I816" s="36">
        <v>12831</v>
      </c>
      <c r="J816" s="75">
        <v>17.98690661208671</v>
      </c>
      <c r="K816" s="54">
        <v>2278.3565186543483</v>
      </c>
      <c r="L816" s="36">
        <v>0</v>
      </c>
      <c r="M816" s="75">
        <v>0</v>
      </c>
      <c r="N816" s="54">
        <v>17817.267125395574</v>
      </c>
      <c r="O816" s="36">
        <v>1706.29</v>
      </c>
      <c r="P816" s="75">
        <v>9.576608960237035</v>
      </c>
      <c r="Q816" s="54">
        <v>0</v>
      </c>
      <c r="R816" s="36">
        <v>0</v>
      </c>
      <c r="S816" s="75">
        <v>0</v>
      </c>
      <c r="T816" s="54">
        <v>3263.174658241614</v>
      </c>
      <c r="U816" s="36">
        <v>461.14</v>
      </c>
      <c r="V816" s="75">
        <v>14.131637080329886</v>
      </c>
      <c r="W816" s="54">
        <v>3652.0178165524449</v>
      </c>
      <c r="X816" s="36">
        <v>0</v>
      </c>
      <c r="Y816" s="75">
        <v>0</v>
      </c>
      <c r="Z816" s="54">
        <v>789.47595229440401</v>
      </c>
      <c r="AA816" s="36">
        <v>0</v>
      </c>
      <c r="AB816" s="75">
        <v>0</v>
      </c>
      <c r="AC816" s="77">
        <v>68094.2</v>
      </c>
      <c r="AD816" s="75">
        <v>14998.43</v>
      </c>
      <c r="AG816">
        <v>1</v>
      </c>
      <c r="AH816">
        <v>0</v>
      </c>
      <c r="AI816" t="s">
        <v>66</v>
      </c>
      <c r="AJ816" t="s">
        <v>1212</v>
      </c>
      <c r="AK816">
        <v>10</v>
      </c>
      <c r="AL816" t="s">
        <v>3237</v>
      </c>
      <c r="AM816" t="s">
        <v>66</v>
      </c>
      <c r="AN816" t="s">
        <v>66</v>
      </c>
      <c r="AW816">
        <v>87</v>
      </c>
      <c r="AX816">
        <v>4</v>
      </c>
      <c r="AY816">
        <v>747</v>
      </c>
      <c r="AZ816" t="s">
        <v>2435</v>
      </c>
    </row>
    <row r="817" spans="1:52" x14ac:dyDescent="0.35">
      <c r="A817" s="80" t="s">
        <v>57</v>
      </c>
      <c r="B817" s="38" t="s">
        <v>1072</v>
      </c>
      <c r="C817" s="39" t="s">
        <v>789</v>
      </c>
      <c r="D817" s="162" t="s">
        <v>1406</v>
      </c>
      <c r="E817" s="53">
        <v>213015.18583425504</v>
      </c>
      <c r="F817" s="36">
        <v>29579.000000000004</v>
      </c>
      <c r="G817" s="75">
        <v>13.885864467435258</v>
      </c>
      <c r="H817" s="53">
        <v>151058.30612632461</v>
      </c>
      <c r="I817" s="36">
        <v>18604.95</v>
      </c>
      <c r="J817" s="75">
        <v>12.316403167159409</v>
      </c>
      <c r="K817" s="54">
        <v>6414.0261233274632</v>
      </c>
      <c r="L817" s="36">
        <v>643.55999999999995</v>
      </c>
      <c r="M817" s="75">
        <v>10.033635467423609</v>
      </c>
      <c r="N817" s="54">
        <v>34357.737925160836</v>
      </c>
      <c r="O817" s="36">
        <v>4817.76</v>
      </c>
      <c r="P817" s="75">
        <v>14.022343410658189</v>
      </c>
      <c r="Q817" s="54">
        <v>0</v>
      </c>
      <c r="R817" s="36">
        <v>0</v>
      </c>
      <c r="S817" s="75">
        <v>0</v>
      </c>
      <c r="T817" s="54">
        <v>13475.07197077644</v>
      </c>
      <c r="U817" s="36">
        <v>922.28</v>
      </c>
      <c r="V817" s="75">
        <v>6.8443419226269091</v>
      </c>
      <c r="W817" s="54">
        <v>5030.2230059220155</v>
      </c>
      <c r="X817" s="36">
        <v>2107.77</v>
      </c>
      <c r="Y817" s="75">
        <v>41.902118405457372</v>
      </c>
      <c r="Z817" s="54">
        <v>2526.3230473421063</v>
      </c>
      <c r="AA817" s="36">
        <v>2482.6799999999998</v>
      </c>
      <c r="AB817" s="75">
        <v>98.27246767241337</v>
      </c>
      <c r="AC817" s="77">
        <v>168711.41</v>
      </c>
      <c r="AD817" s="75">
        <v>29579.000000000004</v>
      </c>
      <c r="AG817">
        <v>1</v>
      </c>
      <c r="AH817">
        <v>0</v>
      </c>
      <c r="AI817" t="s">
        <v>66</v>
      </c>
      <c r="AJ817" t="s">
        <v>1212</v>
      </c>
      <c r="AK817">
        <v>11</v>
      </c>
      <c r="AL817" t="s">
        <v>3238</v>
      </c>
      <c r="AM817" t="s">
        <v>66</v>
      </c>
      <c r="AN817" t="s">
        <v>66</v>
      </c>
      <c r="AW817">
        <v>87</v>
      </c>
      <c r="AX817">
        <v>5</v>
      </c>
      <c r="AY817">
        <v>750</v>
      </c>
      <c r="AZ817" t="s">
        <v>2435</v>
      </c>
    </row>
    <row r="818" spans="1:52" x14ac:dyDescent="0.35">
      <c r="A818" s="80" t="s">
        <v>57</v>
      </c>
      <c r="B818" s="38" t="s">
        <v>1068</v>
      </c>
      <c r="C818" s="39" t="s">
        <v>790</v>
      </c>
      <c r="D818" s="162" t="s">
        <v>1406</v>
      </c>
      <c r="E818" s="53">
        <v>9248.3087159881106</v>
      </c>
      <c r="F818" s="36">
        <v>802.96</v>
      </c>
      <c r="G818" s="75">
        <v>8.6822361218530091</v>
      </c>
      <c r="H818" s="53">
        <v>5461.7130860357365</v>
      </c>
      <c r="I818" s="36">
        <v>0</v>
      </c>
      <c r="J818" s="75">
        <v>0</v>
      </c>
      <c r="K818" s="54">
        <v>566.63789064978573</v>
      </c>
      <c r="L818" s="36">
        <v>0</v>
      </c>
      <c r="M818" s="75">
        <v>0</v>
      </c>
      <c r="N818" s="54">
        <v>1906.6825129412441</v>
      </c>
      <c r="O818" s="36">
        <v>802.96</v>
      </c>
      <c r="P818" s="75">
        <v>42.112936713378453</v>
      </c>
      <c r="Q818" s="54">
        <v>0</v>
      </c>
      <c r="R818" s="36">
        <v>0</v>
      </c>
      <c r="S818" s="75">
        <v>0</v>
      </c>
      <c r="T818" s="54">
        <v>882.21527816761864</v>
      </c>
      <c r="U818" s="36">
        <v>0</v>
      </c>
      <c r="V818" s="75">
        <v>0</v>
      </c>
      <c r="W818" s="54">
        <v>110.25641514956607</v>
      </c>
      <c r="X818" s="36">
        <v>0</v>
      </c>
      <c r="Y818" s="75">
        <v>0</v>
      </c>
      <c r="Z818" s="54">
        <v>67.10545594502436</v>
      </c>
      <c r="AA818" s="36">
        <v>0</v>
      </c>
      <c r="AB818" s="75">
        <v>0</v>
      </c>
      <c r="AC818" s="77">
        <v>6633.89</v>
      </c>
      <c r="AD818" s="75">
        <v>802.96</v>
      </c>
      <c r="AG818">
        <v>1</v>
      </c>
      <c r="AH818">
        <v>0</v>
      </c>
      <c r="AI818" t="s">
        <v>66</v>
      </c>
      <c r="AJ818" t="s">
        <v>1213</v>
      </c>
      <c r="AK818">
        <v>1</v>
      </c>
      <c r="AL818" t="s">
        <v>3239</v>
      </c>
      <c r="AM818">
        <v>72600818</v>
      </c>
      <c r="AN818">
        <v>98</v>
      </c>
      <c r="AW818">
        <v>87</v>
      </c>
      <c r="AX818">
        <v>6</v>
      </c>
      <c r="AY818">
        <v>751</v>
      </c>
      <c r="AZ818" t="s">
        <v>2435</v>
      </c>
    </row>
    <row r="819" spans="1:52" x14ac:dyDescent="0.35">
      <c r="A819" s="80" t="s">
        <v>57</v>
      </c>
      <c r="B819" s="38" t="s">
        <v>1068</v>
      </c>
      <c r="C819" s="39" t="s">
        <v>794</v>
      </c>
      <c r="D819" s="162" t="s">
        <v>1406</v>
      </c>
      <c r="E819" s="53">
        <v>13284.882701875735</v>
      </c>
      <c r="F819" s="36">
        <v>0</v>
      </c>
      <c r="G819" s="75">
        <v>0</v>
      </c>
      <c r="H819" s="53">
        <v>10059.028438642616</v>
      </c>
      <c r="I819" s="36">
        <v>0</v>
      </c>
      <c r="J819" s="75">
        <v>0</v>
      </c>
      <c r="K819" s="54">
        <v>484.00319826335851</v>
      </c>
      <c r="L819" s="36">
        <v>0</v>
      </c>
      <c r="M819" s="75">
        <v>0</v>
      </c>
      <c r="N819" s="54">
        <v>1099.747235142896</v>
      </c>
      <c r="O819" s="36">
        <v>0</v>
      </c>
      <c r="P819" s="75">
        <v>0</v>
      </c>
      <c r="Q819" s="54">
        <v>0</v>
      </c>
      <c r="R819" s="36">
        <v>0</v>
      </c>
      <c r="S819" s="75">
        <v>0</v>
      </c>
      <c r="T819" s="54">
        <v>1219.4327010965569</v>
      </c>
      <c r="U819" s="36">
        <v>0</v>
      </c>
      <c r="V819" s="75">
        <v>0</v>
      </c>
      <c r="W819" s="54">
        <v>212.37916032908242</v>
      </c>
      <c r="X819" s="36">
        <v>0</v>
      </c>
      <c r="Y819" s="75">
        <v>0</v>
      </c>
      <c r="Z819" s="54">
        <v>157.89519045888107</v>
      </c>
      <c r="AA819" s="36">
        <v>0</v>
      </c>
      <c r="AB819" s="75">
        <v>0</v>
      </c>
      <c r="AC819" s="77">
        <v>4011.48</v>
      </c>
      <c r="AD819" s="75">
        <v>0</v>
      </c>
      <c r="AG819">
        <v>1</v>
      </c>
      <c r="AH819">
        <v>0</v>
      </c>
      <c r="AI819" t="s">
        <v>66</v>
      </c>
      <c r="AJ819" t="s">
        <v>1213</v>
      </c>
      <c r="AK819">
        <v>2</v>
      </c>
      <c r="AL819" t="s">
        <v>3240</v>
      </c>
      <c r="AM819" t="s">
        <v>66</v>
      </c>
      <c r="AN819" t="s">
        <v>66</v>
      </c>
      <c r="AW819">
        <v>87</v>
      </c>
      <c r="AX819">
        <v>7</v>
      </c>
      <c r="AY819">
        <v>755</v>
      </c>
      <c r="AZ819" t="s">
        <v>2435</v>
      </c>
    </row>
    <row r="820" spans="1:52" x14ac:dyDescent="0.35">
      <c r="A820" s="80" t="s">
        <v>57</v>
      </c>
      <c r="B820" s="38" t="s">
        <v>1068</v>
      </c>
      <c r="C820" s="39" t="s">
        <v>795</v>
      </c>
      <c r="D820" s="162" t="s">
        <v>1406</v>
      </c>
      <c r="E820" s="53">
        <v>13058.524369752788</v>
      </c>
      <c r="F820" s="36">
        <v>732.42000000000007</v>
      </c>
      <c r="G820" s="75">
        <v>5.6087501103607895</v>
      </c>
      <c r="H820" s="53">
        <v>7581.0882694798483</v>
      </c>
      <c r="I820" s="36">
        <v>0</v>
      </c>
      <c r="J820" s="75">
        <v>0</v>
      </c>
      <c r="K820" s="54">
        <v>1023.0961914510004</v>
      </c>
      <c r="L820" s="36">
        <v>0</v>
      </c>
      <c r="M820" s="75">
        <v>0</v>
      </c>
      <c r="N820" s="54">
        <v>2866.833349815216</v>
      </c>
      <c r="O820" s="36">
        <v>501.85</v>
      </c>
      <c r="P820" s="75">
        <v>17.505377493684701</v>
      </c>
      <c r="Q820" s="54">
        <v>0</v>
      </c>
      <c r="R820" s="36">
        <v>0</v>
      </c>
      <c r="S820" s="75">
        <v>0</v>
      </c>
      <c r="T820" s="54">
        <v>824.30925604850859</v>
      </c>
      <c r="U820" s="36">
        <v>230.57</v>
      </c>
      <c r="V820" s="75">
        <v>27.971298187925665</v>
      </c>
      <c r="W820" s="54">
        <v>109.35267404178269</v>
      </c>
      <c r="X820" s="36">
        <v>0</v>
      </c>
      <c r="Y820" s="75">
        <v>0</v>
      </c>
      <c r="Z820" s="54">
        <v>126.31615236710485</v>
      </c>
      <c r="AA820" s="36">
        <v>0</v>
      </c>
      <c r="AB820" s="75">
        <v>0</v>
      </c>
      <c r="AC820" s="77">
        <v>1826.84</v>
      </c>
      <c r="AD820" s="75">
        <v>732.42000000000007</v>
      </c>
      <c r="AG820">
        <v>1</v>
      </c>
      <c r="AH820">
        <v>0</v>
      </c>
      <c r="AI820" t="s">
        <v>66</v>
      </c>
      <c r="AJ820" t="s">
        <v>1213</v>
      </c>
      <c r="AK820">
        <v>3</v>
      </c>
      <c r="AL820" t="s">
        <v>3241</v>
      </c>
      <c r="AM820" t="s">
        <v>66</v>
      </c>
      <c r="AN820" t="s">
        <v>66</v>
      </c>
      <c r="AW820">
        <v>87</v>
      </c>
      <c r="AX820">
        <v>8</v>
      </c>
      <c r="AY820">
        <v>756</v>
      </c>
      <c r="AZ820" t="s">
        <v>2435</v>
      </c>
    </row>
    <row r="821" spans="1:52" x14ac:dyDescent="0.35">
      <c r="A821" s="80" t="s">
        <v>57</v>
      </c>
      <c r="B821" s="38" t="s">
        <v>1068</v>
      </c>
      <c r="C821" s="39" t="s">
        <v>796</v>
      </c>
      <c r="D821" s="162" t="s">
        <v>1406</v>
      </c>
      <c r="E821" s="53">
        <v>7845.6249124053284</v>
      </c>
      <c r="F821" s="36">
        <v>2007.4</v>
      </c>
      <c r="G821" s="75">
        <v>25.586234651951607</v>
      </c>
      <c r="H821" s="53">
        <v>5115.9539926641883</v>
      </c>
      <c r="I821" s="36">
        <v>0</v>
      </c>
      <c r="J821" s="75">
        <v>0</v>
      </c>
      <c r="K821" s="54">
        <v>873.56674808508808</v>
      </c>
      <c r="L821" s="36">
        <v>0</v>
      </c>
      <c r="M821" s="75">
        <v>0</v>
      </c>
      <c r="N821" s="54">
        <v>537.95685186556614</v>
      </c>
      <c r="O821" s="36">
        <v>2007.4</v>
      </c>
      <c r="P821" s="75">
        <v>373.15260378942872</v>
      </c>
      <c r="Q821" s="54">
        <v>0</v>
      </c>
      <c r="R821" s="36">
        <v>0</v>
      </c>
      <c r="S821" s="75">
        <v>0</v>
      </c>
      <c r="T821" s="54">
        <v>633.56000671496918</v>
      </c>
      <c r="U821" s="36">
        <v>0</v>
      </c>
      <c r="V821" s="75">
        <v>0</v>
      </c>
      <c r="W821" s="54">
        <v>113.87137958069957</v>
      </c>
      <c r="X821" s="36">
        <v>0</v>
      </c>
      <c r="Y821" s="75">
        <v>0</v>
      </c>
      <c r="Z821" s="54">
        <v>78.947595229440395</v>
      </c>
      <c r="AA821" s="36">
        <v>0</v>
      </c>
      <c r="AB821" s="75">
        <v>0</v>
      </c>
      <c r="AC821" s="77">
        <v>2384.66</v>
      </c>
      <c r="AD821" s="75">
        <v>2007.4</v>
      </c>
      <c r="AG821">
        <v>1</v>
      </c>
      <c r="AH821">
        <v>0</v>
      </c>
      <c r="AI821" t="s">
        <v>66</v>
      </c>
      <c r="AJ821" t="s">
        <v>1213</v>
      </c>
      <c r="AK821">
        <v>4</v>
      </c>
      <c r="AL821" t="s">
        <v>3242</v>
      </c>
      <c r="AM821" t="s">
        <v>66</v>
      </c>
      <c r="AN821" t="s">
        <v>66</v>
      </c>
      <c r="AW821">
        <v>87</v>
      </c>
      <c r="AX821">
        <v>9</v>
      </c>
      <c r="AY821">
        <v>757</v>
      </c>
      <c r="AZ821" t="s">
        <v>2435</v>
      </c>
    </row>
    <row r="822" spans="1:52" x14ac:dyDescent="0.35">
      <c r="A822" s="80" t="s">
        <v>57</v>
      </c>
      <c r="B822" s="38" t="s">
        <v>1068</v>
      </c>
      <c r="C822" s="39" t="s">
        <v>797</v>
      </c>
      <c r="D822" s="162" t="s">
        <v>1406</v>
      </c>
      <c r="E822" s="53">
        <v>6241.2519364522013</v>
      </c>
      <c r="F822" s="36">
        <v>1145.4099999999999</v>
      </c>
      <c r="G822" s="75">
        <v>18.352247460324453</v>
      </c>
      <c r="H822" s="53">
        <v>4302.7798286237012</v>
      </c>
      <c r="I822" s="36">
        <v>0</v>
      </c>
      <c r="J822" s="75">
        <v>0</v>
      </c>
      <c r="K822" s="54">
        <v>295.1239013800971</v>
      </c>
      <c r="L822" s="36">
        <v>643.55999999999995</v>
      </c>
      <c r="M822" s="75">
        <v>218.06434415867378</v>
      </c>
      <c r="N822" s="54">
        <v>902.26940344540913</v>
      </c>
      <c r="O822" s="36">
        <v>501.85</v>
      </c>
      <c r="P822" s="75">
        <v>55.620859810122546</v>
      </c>
      <c r="Q822" s="54">
        <v>0</v>
      </c>
      <c r="R822" s="36">
        <v>0</v>
      </c>
      <c r="S822" s="75">
        <v>0</v>
      </c>
      <c r="T822" s="54">
        <v>480.27935992908982</v>
      </c>
      <c r="U822" s="36">
        <v>0</v>
      </c>
      <c r="V822" s="75">
        <v>0</v>
      </c>
      <c r="W822" s="54">
        <v>113.87137958069957</v>
      </c>
      <c r="X822" s="36">
        <v>0</v>
      </c>
      <c r="Y822" s="75">
        <v>0</v>
      </c>
      <c r="Z822" s="54">
        <v>59.210696422080247</v>
      </c>
      <c r="AA822" s="36">
        <v>0</v>
      </c>
      <c r="AB822" s="75">
        <v>0</v>
      </c>
      <c r="AC822" s="77">
        <v>3338.88</v>
      </c>
      <c r="AD822" s="75">
        <v>1145.4099999999999</v>
      </c>
      <c r="AG822">
        <v>1</v>
      </c>
      <c r="AH822">
        <v>0</v>
      </c>
      <c r="AI822" t="s">
        <v>66</v>
      </c>
      <c r="AJ822" t="s">
        <v>1213</v>
      </c>
      <c r="AK822">
        <v>5</v>
      </c>
      <c r="AL822" t="s">
        <v>3243</v>
      </c>
      <c r="AM822" t="s">
        <v>66</v>
      </c>
      <c r="AN822" t="s">
        <v>66</v>
      </c>
      <c r="AW822">
        <v>87</v>
      </c>
      <c r="AX822">
        <v>10</v>
      </c>
      <c r="AY822">
        <v>758</v>
      </c>
      <c r="AZ822" t="s">
        <v>2435</v>
      </c>
    </row>
    <row r="823" spans="1:52" x14ac:dyDescent="0.35">
      <c r="A823" s="80" t="s">
        <v>57</v>
      </c>
      <c r="B823" s="38" t="s">
        <v>1068</v>
      </c>
      <c r="C823" s="39" t="s">
        <v>807</v>
      </c>
      <c r="D823" s="162" t="s">
        <v>1406</v>
      </c>
      <c r="E823" s="53">
        <v>114331.55276180293</v>
      </c>
      <c r="F823" s="36">
        <v>14799.57</v>
      </c>
      <c r="G823" s="75">
        <v>12.944431910964472</v>
      </c>
      <c r="H823" s="53">
        <v>71616.952951125146</v>
      </c>
      <c r="I823" s="36">
        <v>6030.57</v>
      </c>
      <c r="J823" s="75">
        <v>8.4205900300108425</v>
      </c>
      <c r="K823" s="54">
        <v>2235.0716797852683</v>
      </c>
      <c r="L823" s="36">
        <v>321.77999999999997</v>
      </c>
      <c r="M823" s="75">
        <v>14.396853707658924</v>
      </c>
      <c r="N823" s="54">
        <v>31330.879435866704</v>
      </c>
      <c r="O823" s="36">
        <v>1405.18</v>
      </c>
      <c r="P823" s="75">
        <v>4.4849682654978071</v>
      </c>
      <c r="Q823" s="54">
        <v>0</v>
      </c>
      <c r="R823" s="36">
        <v>0</v>
      </c>
      <c r="S823" s="75">
        <v>0</v>
      </c>
      <c r="T823" s="54">
        <v>6325.3813573639745</v>
      </c>
      <c r="U823" s="36">
        <v>3227.98</v>
      </c>
      <c r="V823" s="75">
        <v>51.032180000372676</v>
      </c>
      <c r="W823" s="54">
        <v>2645.2502224818045</v>
      </c>
      <c r="X823" s="36">
        <v>3814.06</v>
      </c>
      <c r="Y823" s="75">
        <v>144.1852255633346</v>
      </c>
      <c r="Z823" s="54">
        <v>702.63359754202054</v>
      </c>
      <c r="AA823" s="36">
        <v>0</v>
      </c>
      <c r="AB823" s="75">
        <v>0</v>
      </c>
      <c r="AC823" s="77">
        <v>66674.64</v>
      </c>
      <c r="AD823" s="75">
        <v>14799.57</v>
      </c>
      <c r="AG823">
        <v>1</v>
      </c>
      <c r="AH823">
        <v>0</v>
      </c>
      <c r="AI823" t="s">
        <v>66</v>
      </c>
      <c r="AJ823" t="s">
        <v>1213</v>
      </c>
      <c r="AK823">
        <v>6</v>
      </c>
      <c r="AL823" t="s">
        <v>3244</v>
      </c>
      <c r="AM823" t="s">
        <v>66</v>
      </c>
      <c r="AN823" t="s">
        <v>66</v>
      </c>
      <c r="AW823">
        <v>87</v>
      </c>
      <c r="AX823">
        <v>11</v>
      </c>
      <c r="AY823">
        <v>768</v>
      </c>
      <c r="AZ823" t="s">
        <v>2435</v>
      </c>
    </row>
    <row r="824" spans="1:52" x14ac:dyDescent="0.35">
      <c r="A824" s="80" t="s">
        <v>57</v>
      </c>
      <c r="B824" s="38" t="s">
        <v>1069</v>
      </c>
      <c r="C824" s="39" t="s">
        <v>819</v>
      </c>
      <c r="D824" s="162" t="s">
        <v>1406</v>
      </c>
      <c r="E824" s="53">
        <v>393962.60068731377</v>
      </c>
      <c r="F824" s="36">
        <v>166424.44</v>
      </c>
      <c r="G824" s="75">
        <v>42.243715446505107</v>
      </c>
      <c r="H824" s="53">
        <v>297961.10018601792</v>
      </c>
      <c r="I824" s="36">
        <v>141782.54999999999</v>
      </c>
      <c r="J824" s="75">
        <v>47.584248383928227</v>
      </c>
      <c r="K824" s="54">
        <v>6508.465771769087</v>
      </c>
      <c r="L824" s="36">
        <v>4665.8100000000004</v>
      </c>
      <c r="M824" s="75">
        <v>71.688323540676336</v>
      </c>
      <c r="N824" s="54">
        <v>58800.726783027334</v>
      </c>
      <c r="O824" s="36">
        <v>7226.64</v>
      </c>
      <c r="P824" s="75">
        <v>12.29005217344686</v>
      </c>
      <c r="Q824" s="54">
        <v>0</v>
      </c>
      <c r="R824" s="36">
        <v>0</v>
      </c>
      <c r="S824" s="75">
        <v>0</v>
      </c>
      <c r="T824" s="54">
        <v>24610.059400621813</v>
      </c>
      <c r="U824" s="36">
        <v>6225.39</v>
      </c>
      <c r="V824" s="75">
        <v>25.296119357772479</v>
      </c>
      <c r="W824" s="54">
        <v>7937.5581496609893</v>
      </c>
      <c r="X824" s="36">
        <v>6524.05</v>
      </c>
      <c r="Y824" s="75">
        <v>82.192153770598082</v>
      </c>
      <c r="Z824" s="54">
        <v>2396.0595152135184</v>
      </c>
      <c r="AA824" s="36">
        <v>0</v>
      </c>
      <c r="AB824" s="75">
        <v>0</v>
      </c>
      <c r="AC824" s="77">
        <v>396321.44</v>
      </c>
      <c r="AD824" s="75">
        <v>166424.44</v>
      </c>
      <c r="AG824">
        <v>1</v>
      </c>
      <c r="AH824">
        <v>0</v>
      </c>
      <c r="AI824" t="s">
        <v>66</v>
      </c>
      <c r="AJ824" t="s">
        <v>1213</v>
      </c>
      <c r="AK824">
        <v>7</v>
      </c>
      <c r="AL824" t="s">
        <v>3245</v>
      </c>
      <c r="AM824" t="s">
        <v>66</v>
      </c>
      <c r="AN824" t="s">
        <v>66</v>
      </c>
      <c r="AW824">
        <v>87</v>
      </c>
      <c r="AX824">
        <v>12</v>
      </c>
      <c r="AY824">
        <v>780</v>
      </c>
      <c r="AZ824" t="s">
        <v>2435</v>
      </c>
    </row>
    <row r="825" spans="1:52" x14ac:dyDescent="0.35">
      <c r="A825" s="80" t="s">
        <v>57</v>
      </c>
      <c r="B825" s="38" t="s">
        <v>1070</v>
      </c>
      <c r="C825" s="39" t="s">
        <v>833</v>
      </c>
      <c r="D825" s="162" t="s">
        <v>1406</v>
      </c>
      <c r="E825" s="53">
        <v>56331.137831728607</v>
      </c>
      <c r="F825" s="36">
        <v>11463.849999999999</v>
      </c>
      <c r="G825" s="75">
        <v>20.350822726579057</v>
      </c>
      <c r="H825" s="53">
        <v>37969.470809134764</v>
      </c>
      <c r="I825" s="36">
        <v>4234.2299999999996</v>
      </c>
      <c r="J825" s="75">
        <v>11.151669775132396</v>
      </c>
      <c r="K825" s="54">
        <v>3655.6013917614623</v>
      </c>
      <c r="L825" s="36">
        <v>1608.9</v>
      </c>
      <c r="M825" s="75">
        <v>44.011910150432101</v>
      </c>
      <c r="N825" s="54">
        <v>8580.0713082355833</v>
      </c>
      <c r="O825" s="36">
        <v>5620.72</v>
      </c>
      <c r="P825" s="75">
        <v>65.509012665255483</v>
      </c>
      <c r="Q825" s="54">
        <v>0</v>
      </c>
      <c r="R825" s="36">
        <v>0</v>
      </c>
      <c r="S825" s="75">
        <v>0</v>
      </c>
      <c r="T825" s="54">
        <v>2663.6770174790681</v>
      </c>
      <c r="U825" s="36">
        <v>0</v>
      </c>
      <c r="V825" s="75">
        <v>0</v>
      </c>
      <c r="W825" s="54">
        <v>1198.3607089206942</v>
      </c>
      <c r="X825" s="36">
        <v>0</v>
      </c>
      <c r="Y825" s="75">
        <v>0</v>
      </c>
      <c r="Z825" s="54">
        <v>710.52835706496535</v>
      </c>
      <c r="AA825" s="36">
        <v>0</v>
      </c>
      <c r="AB825" s="75">
        <v>0</v>
      </c>
      <c r="AC825" s="77">
        <v>32377.81</v>
      </c>
      <c r="AD825" s="75">
        <v>11463.849999999999</v>
      </c>
      <c r="AG825">
        <v>1</v>
      </c>
      <c r="AH825">
        <v>0</v>
      </c>
      <c r="AI825" t="s">
        <v>66</v>
      </c>
      <c r="AJ825" t="s">
        <v>1213</v>
      </c>
      <c r="AK825">
        <v>8</v>
      </c>
      <c r="AL825" t="s">
        <v>3246</v>
      </c>
      <c r="AM825" t="s">
        <v>66</v>
      </c>
      <c r="AN825" t="s">
        <v>66</v>
      </c>
      <c r="AW825">
        <v>87</v>
      </c>
      <c r="AX825">
        <v>13</v>
      </c>
      <c r="AY825">
        <v>794</v>
      </c>
      <c r="AZ825" t="s">
        <v>2435</v>
      </c>
    </row>
    <row r="826" spans="1:52" x14ac:dyDescent="0.35">
      <c r="A826" s="80" t="s">
        <v>57</v>
      </c>
      <c r="B826" s="38" t="s">
        <v>1070</v>
      </c>
      <c r="C826" s="39" t="s">
        <v>842</v>
      </c>
      <c r="D826" s="162" t="s">
        <v>1406</v>
      </c>
      <c r="E826" s="53">
        <v>89377.403483652335</v>
      </c>
      <c r="F826" s="36">
        <v>14220.960000000001</v>
      </c>
      <c r="G826" s="75">
        <v>15.91113575211558</v>
      </c>
      <c r="H826" s="53">
        <v>68364.25629496311</v>
      </c>
      <c r="I826" s="36">
        <v>11291.28</v>
      </c>
      <c r="J826" s="75">
        <v>16.516350227351058</v>
      </c>
      <c r="K826" s="54">
        <v>2569.5454346827109</v>
      </c>
      <c r="L826" s="36">
        <v>0</v>
      </c>
      <c r="M826" s="75">
        <v>0</v>
      </c>
      <c r="N826" s="54">
        <v>11644.382489748314</v>
      </c>
      <c r="O826" s="36">
        <v>1505.55</v>
      </c>
      <c r="P826" s="75">
        <v>12.929410394458293</v>
      </c>
      <c r="Q826" s="54">
        <v>0</v>
      </c>
      <c r="R826" s="36">
        <v>0</v>
      </c>
      <c r="S826" s="75">
        <v>0</v>
      </c>
      <c r="T826" s="54">
        <v>3181.4249799558138</v>
      </c>
      <c r="U826" s="36">
        <v>922.28</v>
      </c>
      <c r="V826" s="75">
        <v>28.989525316822316</v>
      </c>
      <c r="W826" s="54">
        <v>3037.4738632597669</v>
      </c>
      <c r="X826" s="36">
        <v>501.85</v>
      </c>
      <c r="Y826" s="75">
        <v>16.521952865840394</v>
      </c>
      <c r="Z826" s="54">
        <v>757.89691420262955</v>
      </c>
      <c r="AA826" s="36">
        <v>0</v>
      </c>
      <c r="AB826" s="75">
        <v>0</v>
      </c>
      <c r="AC826" s="77">
        <v>55407.17</v>
      </c>
      <c r="AD826" s="75">
        <v>14220.960000000001</v>
      </c>
      <c r="AG826">
        <v>1</v>
      </c>
      <c r="AH826">
        <v>0</v>
      </c>
      <c r="AI826" t="s">
        <v>66</v>
      </c>
      <c r="AJ826" t="s">
        <v>1216</v>
      </c>
      <c r="AK826">
        <v>8</v>
      </c>
      <c r="AL826" t="s">
        <v>3247</v>
      </c>
      <c r="AM826" t="s">
        <v>66</v>
      </c>
      <c r="AN826" t="s">
        <v>66</v>
      </c>
      <c r="AW826">
        <v>87</v>
      </c>
      <c r="AX826">
        <v>14</v>
      </c>
      <c r="AY826">
        <v>803</v>
      </c>
      <c r="AZ826" t="s">
        <v>2435</v>
      </c>
    </row>
    <row r="827" spans="1:52" x14ac:dyDescent="0.35">
      <c r="A827" s="80" t="s">
        <v>57</v>
      </c>
      <c r="B827" s="38" t="s">
        <v>1070</v>
      </c>
      <c r="C827" s="39" t="s">
        <v>843</v>
      </c>
      <c r="D827" s="162" t="s">
        <v>1406</v>
      </c>
      <c r="E827" s="53">
        <v>147741.56595383916</v>
      </c>
      <c r="F827" s="36">
        <v>22075.17</v>
      </c>
      <c r="G827" s="75">
        <v>14.941746324048868</v>
      </c>
      <c r="H827" s="53">
        <v>106935.60404441098</v>
      </c>
      <c r="I827" s="36">
        <v>13472.55</v>
      </c>
      <c r="J827" s="75">
        <v>12.598750547483483</v>
      </c>
      <c r="K827" s="54">
        <v>5426.3448000420476</v>
      </c>
      <c r="L827" s="36">
        <v>643.55999999999995</v>
      </c>
      <c r="M827" s="75">
        <v>11.85991719499677</v>
      </c>
      <c r="N827" s="54">
        <v>15164.935558286257</v>
      </c>
      <c r="O827" s="36">
        <v>1204.44</v>
      </c>
      <c r="P827" s="75">
        <v>7.9422691601342352</v>
      </c>
      <c r="Q827" s="54">
        <v>0</v>
      </c>
      <c r="R827" s="36">
        <v>0</v>
      </c>
      <c r="S827" s="75">
        <v>0</v>
      </c>
      <c r="T827" s="54">
        <v>13829.320576681564</v>
      </c>
      <c r="U827" s="36">
        <v>230.57</v>
      </c>
      <c r="V827" s="75">
        <v>1.6672547195758676</v>
      </c>
      <c r="W827" s="54">
        <v>3831.8622970013153</v>
      </c>
      <c r="X827" s="36">
        <v>6524.05</v>
      </c>
      <c r="Y827" s="75">
        <v>170.25794494508582</v>
      </c>
      <c r="Z827" s="54">
        <v>1788.1630319468263</v>
      </c>
      <c r="AA827" s="36">
        <v>0</v>
      </c>
      <c r="AB827" s="75">
        <v>0</v>
      </c>
      <c r="AC827" s="77">
        <v>110657.89</v>
      </c>
      <c r="AD827" s="75">
        <v>22075.17</v>
      </c>
      <c r="AG827">
        <v>1</v>
      </c>
      <c r="AH827">
        <v>0</v>
      </c>
      <c r="AI827" t="s">
        <v>66</v>
      </c>
      <c r="AJ827" t="s">
        <v>1209</v>
      </c>
      <c r="AK827">
        <v>2</v>
      </c>
      <c r="AL827" t="s">
        <v>3248</v>
      </c>
      <c r="AM827" t="s">
        <v>66</v>
      </c>
      <c r="AN827" t="s">
        <v>66</v>
      </c>
      <c r="AW827">
        <v>87</v>
      </c>
      <c r="AX827">
        <v>15</v>
      </c>
      <c r="AY827">
        <v>804</v>
      </c>
      <c r="AZ827" t="s">
        <v>2435</v>
      </c>
    </row>
    <row r="828" spans="1:52" x14ac:dyDescent="0.35">
      <c r="A828" s="80" t="s">
        <v>57</v>
      </c>
      <c r="B828" s="38" t="s">
        <v>1070</v>
      </c>
      <c r="C828" s="39" t="s">
        <v>846</v>
      </c>
      <c r="D828" s="162" t="s">
        <v>1406</v>
      </c>
      <c r="E828" s="53">
        <v>72191.598877084034</v>
      </c>
      <c r="F828" s="36">
        <v>21222.720000000001</v>
      </c>
      <c r="G828" s="75">
        <v>29.397769726827296</v>
      </c>
      <c r="H828" s="53">
        <v>51165.942872815394</v>
      </c>
      <c r="I828" s="36">
        <v>15653.82</v>
      </c>
      <c r="J828" s="75">
        <v>30.594217796222644</v>
      </c>
      <c r="K828" s="54">
        <v>4115.9946779144157</v>
      </c>
      <c r="L828" s="36">
        <v>482.67</v>
      </c>
      <c r="M828" s="75">
        <v>11.726691547729844</v>
      </c>
      <c r="N828" s="54">
        <v>9887.5107456810165</v>
      </c>
      <c r="O828" s="36">
        <v>3011.1</v>
      </c>
      <c r="P828" s="75">
        <v>30.45356993736047</v>
      </c>
      <c r="Q828" s="54">
        <v>0</v>
      </c>
      <c r="R828" s="36">
        <v>0</v>
      </c>
      <c r="S828" s="75">
        <v>0</v>
      </c>
      <c r="T828" s="54">
        <v>2588.7398123837502</v>
      </c>
      <c r="U828" s="36">
        <v>2075.13</v>
      </c>
      <c r="V828" s="75">
        <v>80.159851912239475</v>
      </c>
      <c r="W828" s="54">
        <v>2459.0795542784372</v>
      </c>
      <c r="X828" s="36">
        <v>0</v>
      </c>
      <c r="Y828" s="75">
        <v>0</v>
      </c>
      <c r="Z828" s="54">
        <v>481.58033089958678</v>
      </c>
      <c r="AA828" s="36">
        <v>0</v>
      </c>
      <c r="AB828" s="75">
        <v>0</v>
      </c>
      <c r="AC828" s="77">
        <v>65059.06</v>
      </c>
      <c r="AD828" s="75">
        <v>21222.720000000001</v>
      </c>
      <c r="AG828">
        <v>1</v>
      </c>
      <c r="AH828">
        <v>0</v>
      </c>
      <c r="AI828" t="s">
        <v>66</v>
      </c>
      <c r="AJ828" t="s">
        <v>1209</v>
      </c>
      <c r="AK828">
        <v>3</v>
      </c>
      <c r="AL828" t="s">
        <v>3249</v>
      </c>
      <c r="AM828" t="s">
        <v>66</v>
      </c>
      <c r="AN828" t="s">
        <v>66</v>
      </c>
      <c r="AW828">
        <v>87</v>
      </c>
      <c r="AX828">
        <v>16</v>
      </c>
      <c r="AY828">
        <v>807</v>
      </c>
      <c r="AZ828" t="s">
        <v>2435</v>
      </c>
    </row>
    <row r="829" spans="1:52" x14ac:dyDescent="0.35">
      <c r="A829" s="80" t="s">
        <v>57</v>
      </c>
      <c r="B829" s="38" t="s">
        <v>66</v>
      </c>
      <c r="C829" s="39" t="s">
        <v>1206</v>
      </c>
      <c r="D829" s="162" t="s">
        <v>1206</v>
      </c>
      <c r="E829" s="53">
        <v>1335869.4101014955</v>
      </c>
      <c r="F829" s="36">
        <v>333426.82</v>
      </c>
      <c r="G829" s="75">
        <v>24.959537023507949</v>
      </c>
      <c r="H829" s="53">
        <v>831885.83618180046</v>
      </c>
      <c r="I829" s="36">
        <v>163210.32</v>
      </c>
      <c r="J829" s="75">
        <v>19.619317086717654</v>
      </c>
      <c r="K829" s="54">
        <v>94895.262077829684</v>
      </c>
      <c r="L829" s="36">
        <v>38130.93</v>
      </c>
      <c r="M829" s="75">
        <v>40.182122020724684</v>
      </c>
      <c r="N829" s="54">
        <v>242964.84787398975</v>
      </c>
      <c r="O829" s="36">
        <v>73169.73000000001</v>
      </c>
      <c r="P829" s="75">
        <v>30.115356455987595</v>
      </c>
      <c r="Q829" s="54">
        <v>0</v>
      </c>
      <c r="R829" s="36">
        <v>0</v>
      </c>
      <c r="S829" s="75">
        <v>0</v>
      </c>
      <c r="T829" s="54">
        <v>121796.80193606003</v>
      </c>
      <c r="U829" s="36">
        <v>45191.72</v>
      </c>
      <c r="V829" s="75">
        <v>37.104192623813233</v>
      </c>
      <c r="W829" s="54">
        <v>27810.8251098164</v>
      </c>
      <c r="X829" s="36">
        <v>11241.439999999999</v>
      </c>
      <c r="Y829" s="75">
        <v>40.421094863640356</v>
      </c>
      <c r="Z829" s="54">
        <v>16515.836921998954</v>
      </c>
      <c r="AA829" s="36">
        <v>2482.6799999999998</v>
      </c>
      <c r="AB829" s="75">
        <v>15.032117425990632</v>
      </c>
      <c r="AC829" s="77">
        <v>986833.51</v>
      </c>
      <c r="AD829" s="75">
        <v>333426.82</v>
      </c>
      <c r="AG829">
        <v>1</v>
      </c>
      <c r="AH829">
        <v>0</v>
      </c>
      <c r="AI829" t="s">
        <v>66</v>
      </c>
      <c r="AJ829" t="s">
        <v>1209</v>
      </c>
      <c r="AK829">
        <v>4</v>
      </c>
      <c r="AL829" t="s">
        <v>3250</v>
      </c>
      <c r="AM829" t="s">
        <v>66</v>
      </c>
      <c r="AN829" t="s">
        <v>66</v>
      </c>
      <c r="AW829">
        <v>88</v>
      </c>
      <c r="AX829">
        <v>0</v>
      </c>
      <c r="AY829">
        <v>724</v>
      </c>
      <c r="AZ829" t="s">
        <v>2433</v>
      </c>
    </row>
    <row r="830" spans="1:52" x14ac:dyDescent="0.35">
      <c r="A830" s="80" t="s">
        <v>57</v>
      </c>
      <c r="B830" s="38" t="s">
        <v>1072</v>
      </c>
      <c r="C830" s="39" t="s">
        <v>763</v>
      </c>
      <c r="D830" s="162" t="s">
        <v>1206</v>
      </c>
      <c r="E830" s="53">
        <v>17200.43942527772</v>
      </c>
      <c r="F830" s="36">
        <v>4814.3</v>
      </c>
      <c r="G830" s="75">
        <v>27.98940120637219</v>
      </c>
      <c r="H830" s="53">
        <v>9165.2782096970332</v>
      </c>
      <c r="I830" s="36">
        <v>3207.75</v>
      </c>
      <c r="J830" s="75">
        <v>34.998937583871061</v>
      </c>
      <c r="K830" s="54">
        <v>2651.777487480696</v>
      </c>
      <c r="L830" s="36">
        <v>643.55999999999995</v>
      </c>
      <c r="M830" s="75">
        <v>24.269004584219843</v>
      </c>
      <c r="N830" s="54">
        <v>3428.4247453870685</v>
      </c>
      <c r="O830" s="36">
        <v>501.85</v>
      </c>
      <c r="P830" s="75">
        <v>14.637917914786874</v>
      </c>
      <c r="Q830" s="54">
        <v>0</v>
      </c>
      <c r="R830" s="36">
        <v>0</v>
      </c>
      <c r="S830" s="75">
        <v>0</v>
      </c>
      <c r="T830" s="54">
        <v>1454.4630261682394</v>
      </c>
      <c r="U830" s="36">
        <v>461.14</v>
      </c>
      <c r="V830" s="75">
        <v>31.705171716524571</v>
      </c>
      <c r="W830" s="54">
        <v>358.78521978998003</v>
      </c>
      <c r="X830" s="36">
        <v>0</v>
      </c>
      <c r="Y830" s="75">
        <v>0</v>
      </c>
      <c r="Z830" s="54">
        <v>311.84300115629088</v>
      </c>
      <c r="AA830" s="36">
        <v>0</v>
      </c>
      <c r="AB830" s="75">
        <v>0</v>
      </c>
      <c r="AC830" s="77">
        <v>13228.55</v>
      </c>
      <c r="AD830" s="75">
        <v>4814.3</v>
      </c>
      <c r="AG830">
        <v>1</v>
      </c>
      <c r="AH830">
        <v>0</v>
      </c>
      <c r="AI830" t="s">
        <v>66</v>
      </c>
      <c r="AJ830" t="s">
        <v>1209</v>
      </c>
      <c r="AK830">
        <v>5</v>
      </c>
      <c r="AL830" t="s">
        <v>3251</v>
      </c>
      <c r="AM830" t="s">
        <v>66</v>
      </c>
      <c r="AN830" t="s">
        <v>66</v>
      </c>
      <c r="AW830">
        <v>88</v>
      </c>
      <c r="AX830">
        <v>1</v>
      </c>
      <c r="AY830">
        <v>724</v>
      </c>
      <c r="AZ830" t="s">
        <v>2435</v>
      </c>
    </row>
    <row r="831" spans="1:52" x14ac:dyDescent="0.35">
      <c r="A831" s="80" t="s">
        <v>57</v>
      </c>
      <c r="B831" s="38" t="s">
        <v>1072</v>
      </c>
      <c r="C831" s="39" t="s">
        <v>766</v>
      </c>
      <c r="D831" s="162" t="s">
        <v>1206</v>
      </c>
      <c r="E831" s="53">
        <v>54037.152726518492</v>
      </c>
      <c r="F831" s="36">
        <v>20850.649999999998</v>
      </c>
      <c r="G831" s="75">
        <v>38.585767287786119</v>
      </c>
      <c r="H831" s="53">
        <v>26069.218897594343</v>
      </c>
      <c r="I831" s="36">
        <v>3849.3</v>
      </c>
      <c r="J831" s="75">
        <v>14.765689816487798</v>
      </c>
      <c r="K831" s="54">
        <v>2048.789324952787</v>
      </c>
      <c r="L831" s="36">
        <v>160.88999999999999</v>
      </c>
      <c r="M831" s="75">
        <v>7.8529304131213005</v>
      </c>
      <c r="N831" s="54">
        <v>10377.696469348757</v>
      </c>
      <c r="O831" s="36">
        <v>6423.68</v>
      </c>
      <c r="P831" s="75">
        <v>61.898900386735946</v>
      </c>
      <c r="Q831" s="54">
        <v>0</v>
      </c>
      <c r="R831" s="36">
        <v>0</v>
      </c>
      <c r="S831" s="75">
        <v>0</v>
      </c>
      <c r="T831" s="54">
        <v>13413.759712062098</v>
      </c>
      <c r="U831" s="36">
        <v>8761.66</v>
      </c>
      <c r="V831" s="75">
        <v>65.318450517055439</v>
      </c>
      <c r="W831" s="54">
        <v>1083.5855882322116</v>
      </c>
      <c r="X831" s="36">
        <v>0</v>
      </c>
      <c r="Y831" s="75">
        <v>0</v>
      </c>
      <c r="Z831" s="54">
        <v>1669.7416391026657</v>
      </c>
      <c r="AA831" s="36">
        <v>1655.12</v>
      </c>
      <c r="AB831" s="75">
        <v>99.12431727398716</v>
      </c>
      <c r="AC831" s="77">
        <v>66080.28</v>
      </c>
      <c r="AD831" s="75">
        <v>20850.649999999998</v>
      </c>
      <c r="AG831">
        <v>1</v>
      </c>
      <c r="AH831">
        <v>0</v>
      </c>
      <c r="AI831" t="s">
        <v>66</v>
      </c>
      <c r="AJ831" t="s">
        <v>1209</v>
      </c>
      <c r="AK831">
        <v>6</v>
      </c>
      <c r="AL831" t="s">
        <v>3252</v>
      </c>
      <c r="AM831" t="s">
        <v>66</v>
      </c>
      <c r="AN831" t="s">
        <v>66</v>
      </c>
      <c r="AW831">
        <v>88</v>
      </c>
      <c r="AX831">
        <v>2</v>
      </c>
      <c r="AY831">
        <v>727</v>
      </c>
      <c r="AZ831" t="s">
        <v>2435</v>
      </c>
    </row>
    <row r="832" spans="1:52" x14ac:dyDescent="0.35">
      <c r="A832" s="80" t="s">
        <v>57</v>
      </c>
      <c r="B832" s="38" t="s">
        <v>1072</v>
      </c>
      <c r="C832" s="39" t="s">
        <v>768</v>
      </c>
      <c r="D832" s="162" t="s">
        <v>1206</v>
      </c>
      <c r="E832" s="53">
        <v>260746.04195528181</v>
      </c>
      <c r="F832" s="36">
        <v>44310.6</v>
      </c>
      <c r="G832" s="75">
        <v>16.993776652456074</v>
      </c>
      <c r="H832" s="53">
        <v>181226.78127090231</v>
      </c>
      <c r="I832" s="36">
        <v>26303.55</v>
      </c>
      <c r="J832" s="75">
        <v>14.51416276090055</v>
      </c>
      <c r="K832" s="54">
        <v>14889.696331512992</v>
      </c>
      <c r="L832" s="36">
        <v>3700.47</v>
      </c>
      <c r="M832" s="75">
        <v>24.852555200660582</v>
      </c>
      <c r="N832" s="54">
        <v>39781.169799170231</v>
      </c>
      <c r="O832" s="36">
        <v>7628.12</v>
      </c>
      <c r="P832" s="75">
        <v>19.175202837195375</v>
      </c>
      <c r="Q832" s="54">
        <v>0</v>
      </c>
      <c r="R832" s="36">
        <v>0</v>
      </c>
      <c r="S832" s="75">
        <v>0</v>
      </c>
      <c r="T832" s="54">
        <v>15198.62768796877</v>
      </c>
      <c r="U832" s="36">
        <v>5072.54</v>
      </c>
      <c r="V832" s="75">
        <v>33.374986901056999</v>
      </c>
      <c r="W832" s="54">
        <v>4494.3045290064892</v>
      </c>
      <c r="X832" s="36">
        <v>1605.92</v>
      </c>
      <c r="Y832" s="75">
        <v>35.732336107517945</v>
      </c>
      <c r="Z832" s="54">
        <v>2178.9536283325579</v>
      </c>
      <c r="AA832" s="36">
        <v>0</v>
      </c>
      <c r="AB832" s="75">
        <v>0</v>
      </c>
      <c r="AC832" s="77">
        <v>140224.43</v>
      </c>
      <c r="AD832" s="75">
        <v>44310.6</v>
      </c>
      <c r="AG832">
        <v>0</v>
      </c>
      <c r="AH832">
        <v>1</v>
      </c>
      <c r="AI832" t="s">
        <v>59</v>
      </c>
      <c r="AJ832" t="s">
        <v>66</v>
      </c>
      <c r="AK832" t="s">
        <v>66</v>
      </c>
      <c r="AL832" t="s">
        <v>66</v>
      </c>
      <c r="AM832">
        <v>83200000</v>
      </c>
      <c r="AN832">
        <v>99</v>
      </c>
      <c r="AW832">
        <v>88</v>
      </c>
      <c r="AX832">
        <v>3</v>
      </c>
      <c r="AY832">
        <v>729</v>
      </c>
      <c r="AZ832" t="s">
        <v>2435</v>
      </c>
    </row>
    <row r="833" spans="1:52" x14ac:dyDescent="0.35">
      <c r="A833" s="80" t="s">
        <v>57</v>
      </c>
      <c r="B833" s="38" t="s">
        <v>1072</v>
      </c>
      <c r="C833" s="39" t="s">
        <v>773</v>
      </c>
      <c r="D833" s="162" t="s">
        <v>1206</v>
      </c>
      <c r="E833" s="53">
        <v>74649.746054942763</v>
      </c>
      <c r="F833" s="36">
        <v>18716.27</v>
      </c>
      <c r="G833" s="75">
        <v>25.072114761414845</v>
      </c>
      <c r="H833" s="53">
        <v>42775.180259488101</v>
      </c>
      <c r="I833" s="36">
        <v>8981.7000000000007</v>
      </c>
      <c r="J833" s="75">
        <v>20.997456809098406</v>
      </c>
      <c r="K833" s="54">
        <v>6701.3911699124437</v>
      </c>
      <c r="L833" s="36">
        <v>804.45</v>
      </c>
      <c r="M833" s="75">
        <v>12.004223893268277</v>
      </c>
      <c r="N833" s="54">
        <v>15007.610246174407</v>
      </c>
      <c r="O833" s="36">
        <v>4516.6499999999996</v>
      </c>
      <c r="P833" s="75">
        <v>30.095730938583909</v>
      </c>
      <c r="Q833" s="54">
        <v>0</v>
      </c>
      <c r="R833" s="36">
        <v>0</v>
      </c>
      <c r="S833" s="75">
        <v>0</v>
      </c>
      <c r="T833" s="54">
        <v>7350.6585725317391</v>
      </c>
      <c r="U833" s="36">
        <v>2305.6999999999998</v>
      </c>
      <c r="V833" s="75">
        <v>31.367257467460668</v>
      </c>
      <c r="W833" s="54">
        <v>1832.7869665845917</v>
      </c>
      <c r="X833" s="36">
        <v>2107.77</v>
      </c>
      <c r="Y833" s="75">
        <v>115.00354588006705</v>
      </c>
      <c r="Z833" s="54">
        <v>1551.3202462585052</v>
      </c>
      <c r="AA833" s="36">
        <v>0</v>
      </c>
      <c r="AB833" s="75">
        <v>0</v>
      </c>
      <c r="AC833" s="77">
        <v>38963.82</v>
      </c>
      <c r="AD833" s="75">
        <v>18716.27</v>
      </c>
      <c r="AG833">
        <v>1</v>
      </c>
      <c r="AH833">
        <v>0</v>
      </c>
      <c r="AI833" t="s">
        <v>66</v>
      </c>
      <c r="AJ833" t="s">
        <v>1220</v>
      </c>
      <c r="AK833">
        <v>1</v>
      </c>
      <c r="AL833" t="s">
        <v>3253</v>
      </c>
      <c r="AM833">
        <v>83200833</v>
      </c>
      <c r="AN833">
        <v>100</v>
      </c>
      <c r="AW833">
        <v>88</v>
      </c>
      <c r="AX833">
        <v>4</v>
      </c>
      <c r="AY833">
        <v>734</v>
      </c>
      <c r="AZ833" t="s">
        <v>2435</v>
      </c>
    </row>
    <row r="834" spans="1:52" x14ac:dyDescent="0.35">
      <c r="A834" s="80" t="s">
        <v>57</v>
      </c>
      <c r="B834" s="38" t="s">
        <v>1072</v>
      </c>
      <c r="C834" s="39" t="s">
        <v>774</v>
      </c>
      <c r="D834" s="162" t="s">
        <v>1206</v>
      </c>
      <c r="E834" s="53">
        <v>69066.697298931409</v>
      </c>
      <c r="F834" s="36">
        <v>13218.33</v>
      </c>
      <c r="G834" s="75">
        <v>19.138500199001861</v>
      </c>
      <c r="H834" s="53">
        <v>39630.802728842362</v>
      </c>
      <c r="I834" s="36">
        <v>5773.95</v>
      </c>
      <c r="J834" s="75">
        <v>14.569349098240334</v>
      </c>
      <c r="K834" s="54">
        <v>8064.9666738107853</v>
      </c>
      <c r="L834" s="36">
        <v>160.88999999999999</v>
      </c>
      <c r="M834" s="75">
        <v>1.9949245484479814</v>
      </c>
      <c r="N834" s="54">
        <v>15839.410344862672</v>
      </c>
      <c r="O834" s="36">
        <v>3613.32</v>
      </c>
      <c r="P834" s="75">
        <v>22.812212837026085</v>
      </c>
      <c r="Q834" s="54">
        <v>0</v>
      </c>
      <c r="R834" s="36">
        <v>0</v>
      </c>
      <c r="S834" s="75">
        <v>0</v>
      </c>
      <c r="T834" s="54">
        <v>4220.3271415045519</v>
      </c>
      <c r="U834" s="36">
        <v>2766.84</v>
      </c>
      <c r="V834" s="75">
        <v>65.559846600271328</v>
      </c>
      <c r="W834" s="54">
        <v>1621.3115473632913</v>
      </c>
      <c r="X834" s="36">
        <v>903.33</v>
      </c>
      <c r="Y834" s="75">
        <v>55.716003594069797</v>
      </c>
      <c r="Z834" s="54">
        <v>655.26504040435645</v>
      </c>
      <c r="AA834" s="36">
        <v>0</v>
      </c>
      <c r="AB834" s="75">
        <v>0</v>
      </c>
      <c r="AC834" s="77">
        <v>41368.19</v>
      </c>
      <c r="AD834" s="75">
        <v>13218.33</v>
      </c>
      <c r="AG834">
        <v>1</v>
      </c>
      <c r="AH834">
        <v>0</v>
      </c>
      <c r="AI834" t="s">
        <v>66</v>
      </c>
      <c r="AJ834" t="s">
        <v>1220</v>
      </c>
      <c r="AK834">
        <v>2</v>
      </c>
      <c r="AL834" t="s">
        <v>3254</v>
      </c>
      <c r="AM834" t="s">
        <v>66</v>
      </c>
      <c r="AN834" t="s">
        <v>66</v>
      </c>
      <c r="AW834">
        <v>88</v>
      </c>
      <c r="AX834">
        <v>5</v>
      </c>
      <c r="AY834">
        <v>735</v>
      </c>
      <c r="AZ834" t="s">
        <v>2435</v>
      </c>
    </row>
    <row r="835" spans="1:52" x14ac:dyDescent="0.35">
      <c r="A835" s="80" t="s">
        <v>57</v>
      </c>
      <c r="B835" s="38" t="s">
        <v>1072</v>
      </c>
      <c r="C835" s="39" t="s">
        <v>775</v>
      </c>
      <c r="D835" s="162" t="s">
        <v>1206</v>
      </c>
      <c r="E835" s="53">
        <v>71450.817853495901</v>
      </c>
      <c r="F835" s="36">
        <v>25452.440000000002</v>
      </c>
      <c r="G835" s="75">
        <v>35.622321429809475</v>
      </c>
      <c r="H835" s="53">
        <v>31356.431486161615</v>
      </c>
      <c r="I835" s="36">
        <v>8981.7000000000007</v>
      </c>
      <c r="J835" s="75">
        <v>28.643884441901022</v>
      </c>
      <c r="K835" s="54">
        <v>4632.045430328033</v>
      </c>
      <c r="L835" s="36">
        <v>965.34</v>
      </c>
      <c r="M835" s="75">
        <v>20.840469173283484</v>
      </c>
      <c r="N835" s="54">
        <v>16517.17338823829</v>
      </c>
      <c r="O835" s="36">
        <v>5821.46</v>
      </c>
      <c r="P835" s="75">
        <v>35.244892471404349</v>
      </c>
      <c r="Q835" s="54">
        <v>0</v>
      </c>
      <c r="R835" s="36">
        <v>0</v>
      </c>
      <c r="S835" s="75">
        <v>0</v>
      </c>
      <c r="T835" s="54">
        <v>17290.056957447265</v>
      </c>
      <c r="U835" s="36">
        <v>9683.94</v>
      </c>
      <c r="V835" s="75">
        <v>56.008722376295481</v>
      </c>
      <c r="W835" s="54">
        <v>1370.9752605073097</v>
      </c>
      <c r="X835" s="36">
        <v>0</v>
      </c>
      <c r="Y835" s="75">
        <v>0</v>
      </c>
      <c r="Z835" s="54">
        <v>1950.0056021671799</v>
      </c>
      <c r="AA835" s="36">
        <v>0</v>
      </c>
      <c r="AB835" s="75">
        <v>0</v>
      </c>
      <c r="AC835" s="77">
        <v>86427.97</v>
      </c>
      <c r="AD835" s="75">
        <v>25452.440000000002</v>
      </c>
      <c r="AG835">
        <v>1</v>
      </c>
      <c r="AH835">
        <v>0</v>
      </c>
      <c r="AI835" t="s">
        <v>66</v>
      </c>
      <c r="AJ835" t="s">
        <v>1220</v>
      </c>
      <c r="AK835">
        <v>3</v>
      </c>
      <c r="AL835" t="s">
        <v>3255</v>
      </c>
      <c r="AM835" t="s">
        <v>66</v>
      </c>
      <c r="AN835" t="s">
        <v>66</v>
      </c>
      <c r="AW835">
        <v>88</v>
      </c>
      <c r="AX835">
        <v>6</v>
      </c>
      <c r="AY835">
        <v>736</v>
      </c>
      <c r="AZ835" t="s">
        <v>2435</v>
      </c>
    </row>
    <row r="836" spans="1:52" x14ac:dyDescent="0.35">
      <c r="A836" s="80" t="s">
        <v>57</v>
      </c>
      <c r="B836" s="38" t="s">
        <v>1072</v>
      </c>
      <c r="C836" s="39" t="s">
        <v>776</v>
      </c>
      <c r="D836" s="162" t="s">
        <v>1206</v>
      </c>
      <c r="E836" s="53">
        <v>61528.298447257264</v>
      </c>
      <c r="F836" s="36">
        <v>7064.4299999999994</v>
      </c>
      <c r="G836" s="75">
        <v>11.481594938068548</v>
      </c>
      <c r="H836" s="53">
        <v>37895.572165634127</v>
      </c>
      <c r="I836" s="36">
        <v>0</v>
      </c>
      <c r="J836" s="75">
        <v>0</v>
      </c>
      <c r="K836" s="54">
        <v>4632.045430328033</v>
      </c>
      <c r="L836" s="36">
        <v>643.55999999999995</v>
      </c>
      <c r="M836" s="75">
        <v>13.893646115522321</v>
      </c>
      <c r="N836" s="54">
        <v>12903.904176476077</v>
      </c>
      <c r="O836" s="36">
        <v>4115.17</v>
      </c>
      <c r="P836" s="75">
        <v>31.890890878607024</v>
      </c>
      <c r="Q836" s="54">
        <v>0</v>
      </c>
      <c r="R836" s="36">
        <v>0</v>
      </c>
      <c r="S836" s="75">
        <v>0</v>
      </c>
      <c r="T836" s="54">
        <v>4312.2955295760794</v>
      </c>
      <c r="U836" s="36">
        <v>2305.6999999999998</v>
      </c>
      <c r="V836" s="75">
        <v>53.46804234974735</v>
      </c>
      <c r="W836" s="54">
        <v>1465.868076824559</v>
      </c>
      <c r="X836" s="36">
        <v>0</v>
      </c>
      <c r="Y836" s="75">
        <v>0</v>
      </c>
      <c r="Z836" s="54">
        <v>734.2126356337975</v>
      </c>
      <c r="AA836" s="36">
        <v>0</v>
      </c>
      <c r="AB836" s="75">
        <v>0</v>
      </c>
      <c r="AC836" s="77">
        <v>37743.279999999999</v>
      </c>
      <c r="AD836" s="75">
        <v>7064.4299999999994</v>
      </c>
      <c r="AG836">
        <v>1</v>
      </c>
      <c r="AH836">
        <v>0</v>
      </c>
      <c r="AI836" t="s">
        <v>66</v>
      </c>
      <c r="AJ836" t="s">
        <v>1220</v>
      </c>
      <c r="AK836">
        <v>4</v>
      </c>
      <c r="AL836" t="s">
        <v>3256</v>
      </c>
      <c r="AM836" t="s">
        <v>66</v>
      </c>
      <c r="AN836" t="s">
        <v>66</v>
      </c>
      <c r="AW836">
        <v>88</v>
      </c>
      <c r="AX836">
        <v>7</v>
      </c>
      <c r="AY836">
        <v>737</v>
      </c>
      <c r="AZ836" t="s">
        <v>2435</v>
      </c>
    </row>
    <row r="837" spans="1:52" x14ac:dyDescent="0.35">
      <c r="A837" s="80" t="s">
        <v>57</v>
      </c>
      <c r="B837" s="38" t="s">
        <v>1072</v>
      </c>
      <c r="C837" s="39" t="s">
        <v>777</v>
      </c>
      <c r="D837" s="162" t="s">
        <v>1206</v>
      </c>
      <c r="E837" s="53">
        <v>409001.31870966684</v>
      </c>
      <c r="F837" s="36">
        <v>101318.22</v>
      </c>
      <c r="G837" s="75">
        <v>24.772101058168378</v>
      </c>
      <c r="H837" s="53">
        <v>257274.13414170474</v>
      </c>
      <c r="I837" s="36">
        <v>44395.26</v>
      </c>
      <c r="J837" s="75">
        <v>17.256013764503592</v>
      </c>
      <c r="K837" s="54">
        <v>36083.359816726894</v>
      </c>
      <c r="L837" s="36">
        <v>19145.91</v>
      </c>
      <c r="M837" s="75">
        <v>53.060219716914148</v>
      </c>
      <c r="N837" s="54">
        <v>72481.036112682283</v>
      </c>
      <c r="O837" s="36">
        <v>26296.94</v>
      </c>
      <c r="P837" s="75">
        <v>36.281131466053537</v>
      </c>
      <c r="Q837" s="54">
        <v>0</v>
      </c>
      <c r="R837" s="36">
        <v>0</v>
      </c>
      <c r="S837" s="75">
        <v>0</v>
      </c>
      <c r="T837" s="54">
        <v>29542.289990531895</v>
      </c>
      <c r="U837" s="36">
        <v>5533.68</v>
      </c>
      <c r="V837" s="75">
        <v>18.731384742934644</v>
      </c>
      <c r="W837" s="54">
        <v>8628.920097115235</v>
      </c>
      <c r="X837" s="36">
        <v>5118.87</v>
      </c>
      <c r="Y837" s="75">
        <v>59.322255188239694</v>
      </c>
      <c r="Z837" s="54">
        <v>4389.4862947568963</v>
      </c>
      <c r="AA837" s="36">
        <v>827.56</v>
      </c>
      <c r="AB837" s="75">
        <v>18.853231208136918</v>
      </c>
      <c r="AC837" s="77">
        <v>301032.78000000003</v>
      </c>
      <c r="AD837" s="75">
        <v>101318.22</v>
      </c>
      <c r="AG837">
        <v>1</v>
      </c>
      <c r="AH837">
        <v>0</v>
      </c>
      <c r="AI837" t="s">
        <v>66</v>
      </c>
      <c r="AJ837" t="s">
        <v>1220</v>
      </c>
      <c r="AK837">
        <v>5</v>
      </c>
      <c r="AL837" t="s">
        <v>3257</v>
      </c>
      <c r="AM837" t="s">
        <v>66</v>
      </c>
      <c r="AN837" t="s">
        <v>66</v>
      </c>
      <c r="AW837">
        <v>88</v>
      </c>
      <c r="AX837">
        <v>8</v>
      </c>
      <c r="AY837">
        <v>738</v>
      </c>
      <c r="AZ837" t="s">
        <v>2435</v>
      </c>
    </row>
    <row r="838" spans="1:52" x14ac:dyDescent="0.35">
      <c r="A838" s="80" t="s">
        <v>57</v>
      </c>
      <c r="B838" s="38" t="s">
        <v>1072</v>
      </c>
      <c r="C838" s="39" t="s">
        <v>778</v>
      </c>
      <c r="D838" s="162" t="s">
        <v>1206</v>
      </c>
      <c r="E838" s="53">
        <v>318188.89763012319</v>
      </c>
      <c r="F838" s="36">
        <v>97681.580000000016</v>
      </c>
      <c r="G838" s="75">
        <v>30.699242094093865</v>
      </c>
      <c r="H838" s="53">
        <v>206492.4370217759</v>
      </c>
      <c r="I838" s="36">
        <v>61717.11</v>
      </c>
      <c r="J838" s="75">
        <v>29.888314986321536</v>
      </c>
      <c r="K838" s="54">
        <v>15191.190412777003</v>
      </c>
      <c r="L838" s="36">
        <v>11905.86</v>
      </c>
      <c r="M838" s="75">
        <v>78.373449851475911</v>
      </c>
      <c r="N838" s="54">
        <v>56628.422591649956</v>
      </c>
      <c r="O838" s="36">
        <v>14252.54</v>
      </c>
      <c r="P838" s="75">
        <v>25.168527300814457</v>
      </c>
      <c r="Q838" s="54">
        <v>0</v>
      </c>
      <c r="R838" s="36">
        <v>0</v>
      </c>
      <c r="S838" s="75">
        <v>0</v>
      </c>
      <c r="T838" s="54">
        <v>29014.323318269391</v>
      </c>
      <c r="U838" s="36">
        <v>8300.52</v>
      </c>
      <c r="V838" s="75">
        <v>28.608352877812692</v>
      </c>
      <c r="W838" s="54">
        <v>6954.2878243927298</v>
      </c>
      <c r="X838" s="36">
        <v>1505.55</v>
      </c>
      <c r="Y838" s="75">
        <v>21.649233365337007</v>
      </c>
      <c r="Z838" s="54">
        <v>3075.0088341867067</v>
      </c>
      <c r="AA838" s="36">
        <v>0</v>
      </c>
      <c r="AB838" s="75">
        <v>0</v>
      </c>
      <c r="AC838" s="77">
        <v>261764.21</v>
      </c>
      <c r="AD838" s="75">
        <v>97681.580000000016</v>
      </c>
      <c r="AG838">
        <v>1</v>
      </c>
      <c r="AH838">
        <v>0</v>
      </c>
      <c r="AI838" t="s">
        <v>66</v>
      </c>
      <c r="AJ838" t="s">
        <v>1217</v>
      </c>
      <c r="AK838">
        <v>1</v>
      </c>
      <c r="AL838" t="s">
        <v>3258</v>
      </c>
      <c r="AM838">
        <v>83200838</v>
      </c>
      <c r="AN838">
        <v>101</v>
      </c>
      <c r="AW838">
        <v>88</v>
      </c>
      <c r="AX838">
        <v>9</v>
      </c>
      <c r="AY838">
        <v>739</v>
      </c>
      <c r="AZ838" t="s">
        <v>2435</v>
      </c>
    </row>
    <row r="839" spans="1:52" x14ac:dyDescent="0.35">
      <c r="A839" s="80" t="s">
        <v>57</v>
      </c>
      <c r="B839" s="38" t="s">
        <v>66</v>
      </c>
      <c r="C839" s="39" t="s">
        <v>1215</v>
      </c>
      <c r="D839" s="162" t="s">
        <v>1215</v>
      </c>
      <c r="E839" s="53">
        <v>1306962.7481805002</v>
      </c>
      <c r="F839" s="36">
        <v>336931.31999999995</v>
      </c>
      <c r="G839" s="75">
        <v>25.779718700403809</v>
      </c>
      <c r="H839" s="53">
        <v>819331.82656430418</v>
      </c>
      <c r="I839" s="36">
        <v>169497.51</v>
      </c>
      <c r="J839" s="75">
        <v>20.687284993035384</v>
      </c>
      <c r="K839" s="54">
        <v>87418.584034404892</v>
      </c>
      <c r="L839" s="36">
        <v>28477.53</v>
      </c>
      <c r="M839" s="75">
        <v>32.576059558219612</v>
      </c>
      <c r="N839" s="54">
        <v>257491.58851104142</v>
      </c>
      <c r="O839" s="36">
        <v>79191.929999999993</v>
      </c>
      <c r="P839" s="75">
        <v>30.755152219896374</v>
      </c>
      <c r="Q839" s="54">
        <v>0</v>
      </c>
      <c r="R839" s="36">
        <v>0</v>
      </c>
      <c r="S839" s="75">
        <v>0</v>
      </c>
      <c r="T839" s="54">
        <v>96392.301014318524</v>
      </c>
      <c r="U839" s="36">
        <v>49803.119999999995</v>
      </c>
      <c r="V839" s="75">
        <v>51.667113945751773</v>
      </c>
      <c r="W839" s="54">
        <v>32478.871179785408</v>
      </c>
      <c r="X839" s="36">
        <v>9133.67</v>
      </c>
      <c r="Y839" s="75">
        <v>28.121882529232494</v>
      </c>
      <c r="Z839" s="54">
        <v>13849.576876645566</v>
      </c>
      <c r="AA839" s="36">
        <v>827.56</v>
      </c>
      <c r="AB839" s="75">
        <v>5.975345004189319</v>
      </c>
      <c r="AC839" s="77">
        <v>1001067.98</v>
      </c>
      <c r="AD839" s="75">
        <v>336931.31999999995</v>
      </c>
      <c r="AG839">
        <v>1</v>
      </c>
      <c r="AH839">
        <v>0</v>
      </c>
      <c r="AI839" t="s">
        <v>66</v>
      </c>
      <c r="AJ839" t="s">
        <v>1217</v>
      </c>
      <c r="AK839">
        <v>2</v>
      </c>
      <c r="AL839" t="s">
        <v>3259</v>
      </c>
      <c r="AM839" t="s">
        <v>66</v>
      </c>
      <c r="AN839" t="s">
        <v>66</v>
      </c>
      <c r="AW839">
        <v>89</v>
      </c>
      <c r="AX839">
        <v>0</v>
      </c>
      <c r="AY839">
        <v>725</v>
      </c>
      <c r="AZ839" t="s">
        <v>2433</v>
      </c>
    </row>
    <row r="840" spans="1:52" x14ac:dyDescent="0.35">
      <c r="A840" s="80" t="s">
        <v>57</v>
      </c>
      <c r="B840" s="38" t="s">
        <v>1072</v>
      </c>
      <c r="C840" s="39" t="s">
        <v>764</v>
      </c>
      <c r="D840" s="162" t="s">
        <v>1215</v>
      </c>
      <c r="E840" s="53">
        <v>61179.391548638072</v>
      </c>
      <c r="F840" s="36">
        <v>13346.97</v>
      </c>
      <c r="G840" s="75">
        <v>21.816120857280936</v>
      </c>
      <c r="H840" s="53">
        <v>43042.237719694807</v>
      </c>
      <c r="I840" s="36">
        <v>7698.6</v>
      </c>
      <c r="J840" s="75">
        <v>17.886151854222387</v>
      </c>
      <c r="K840" s="54">
        <v>2787.9233877289489</v>
      </c>
      <c r="L840" s="36">
        <v>643.55999999999995</v>
      </c>
      <c r="M840" s="75">
        <v>23.083848101157685</v>
      </c>
      <c r="N840" s="54">
        <v>8373.5140071534825</v>
      </c>
      <c r="O840" s="36">
        <v>1505.55</v>
      </c>
      <c r="P840" s="75">
        <v>17.979906628373829</v>
      </c>
      <c r="Q840" s="54">
        <v>0</v>
      </c>
      <c r="R840" s="36">
        <v>0</v>
      </c>
      <c r="S840" s="75">
        <v>0</v>
      </c>
      <c r="T840" s="54">
        <v>3395.1201085991306</v>
      </c>
      <c r="U840" s="36">
        <v>2997.41</v>
      </c>
      <c r="V840" s="75">
        <v>88.285830960977961</v>
      </c>
      <c r="W840" s="54">
        <v>1992.1516053978164</v>
      </c>
      <c r="X840" s="36">
        <v>501.85</v>
      </c>
      <c r="Y840" s="75">
        <v>25.191355850639923</v>
      </c>
      <c r="Z840" s="54">
        <v>487.68698030020215</v>
      </c>
      <c r="AA840" s="36">
        <v>0</v>
      </c>
      <c r="AB840" s="75">
        <v>0</v>
      </c>
      <c r="AC840" s="77">
        <v>39374.620000000003</v>
      </c>
      <c r="AD840" s="75">
        <v>13346.97</v>
      </c>
      <c r="AG840">
        <v>1</v>
      </c>
      <c r="AH840">
        <v>0</v>
      </c>
      <c r="AI840" t="s">
        <v>66</v>
      </c>
      <c r="AJ840" t="s">
        <v>1217</v>
      </c>
      <c r="AK840">
        <v>3</v>
      </c>
      <c r="AL840" t="s">
        <v>3260</v>
      </c>
      <c r="AM840" t="s">
        <v>66</v>
      </c>
      <c r="AN840" t="s">
        <v>66</v>
      </c>
      <c r="AW840">
        <v>89</v>
      </c>
      <c r="AX840">
        <v>1</v>
      </c>
      <c r="AY840">
        <v>725</v>
      </c>
      <c r="AZ840" t="s">
        <v>2435</v>
      </c>
    </row>
    <row r="841" spans="1:52" x14ac:dyDescent="0.35">
      <c r="A841" s="80" t="s">
        <v>57</v>
      </c>
      <c r="B841" s="38" t="s">
        <v>1072</v>
      </c>
      <c r="C841" s="39" t="s">
        <v>765</v>
      </c>
      <c r="D841" s="162" t="s">
        <v>1215</v>
      </c>
      <c r="E841" s="53">
        <v>111028.10772868304</v>
      </c>
      <c r="F841" s="36">
        <v>19059.149999999998</v>
      </c>
      <c r="G841" s="75">
        <v>17.166058568317155</v>
      </c>
      <c r="H841" s="53">
        <v>77486.835739196948</v>
      </c>
      <c r="I841" s="36">
        <v>11547.9</v>
      </c>
      <c r="J841" s="75">
        <v>14.903047582001674</v>
      </c>
      <c r="K841" s="54">
        <v>4996.6206834868053</v>
      </c>
      <c r="L841" s="36">
        <v>0</v>
      </c>
      <c r="M841" s="75">
        <v>0</v>
      </c>
      <c r="N841" s="54">
        <v>17487.050385736504</v>
      </c>
      <c r="O841" s="36">
        <v>2208.14</v>
      </c>
      <c r="P841" s="75">
        <v>12.627286771021673</v>
      </c>
      <c r="Q841" s="54">
        <v>0</v>
      </c>
      <c r="R841" s="36">
        <v>0</v>
      </c>
      <c r="S841" s="75">
        <v>0</v>
      </c>
      <c r="T841" s="54">
        <v>6442.1850336512825</v>
      </c>
      <c r="U841" s="36">
        <v>5303.11</v>
      </c>
      <c r="V841" s="75">
        <v>82.318498650671614</v>
      </c>
      <c r="W841" s="54">
        <v>2390.0782218995323</v>
      </c>
      <c r="X841" s="36">
        <v>0</v>
      </c>
      <c r="Y841" s="75">
        <v>0</v>
      </c>
      <c r="Z841" s="54">
        <v>759.03161595595361</v>
      </c>
      <c r="AA841" s="36">
        <v>0</v>
      </c>
      <c r="AB841" s="75">
        <v>0</v>
      </c>
      <c r="AC841" s="77">
        <v>62945.27</v>
      </c>
      <c r="AD841" s="75">
        <v>19059.149999999998</v>
      </c>
      <c r="AG841">
        <v>1</v>
      </c>
      <c r="AH841">
        <v>0</v>
      </c>
      <c r="AI841" t="s">
        <v>66</v>
      </c>
      <c r="AJ841" t="s">
        <v>1217</v>
      </c>
      <c r="AK841">
        <v>4</v>
      </c>
      <c r="AL841" t="s">
        <v>3261</v>
      </c>
      <c r="AM841" t="s">
        <v>66</v>
      </c>
      <c r="AN841" t="s">
        <v>66</v>
      </c>
      <c r="AW841">
        <v>89</v>
      </c>
      <c r="AX841">
        <v>2</v>
      </c>
      <c r="AY841">
        <v>726</v>
      </c>
      <c r="AZ841" t="s">
        <v>2435</v>
      </c>
    </row>
    <row r="842" spans="1:52" x14ac:dyDescent="0.35">
      <c r="A842" s="80" t="s">
        <v>57</v>
      </c>
      <c r="B842" s="38" t="s">
        <v>1072</v>
      </c>
      <c r="C842" s="39" t="s">
        <v>767</v>
      </c>
      <c r="D842" s="162" t="s">
        <v>1215</v>
      </c>
      <c r="E842" s="53">
        <v>69627.419229783409</v>
      </c>
      <c r="F842" s="36">
        <v>29466.309999999998</v>
      </c>
      <c r="G842" s="75">
        <v>42.319980154306315</v>
      </c>
      <c r="H842" s="53">
        <v>38189.515877599893</v>
      </c>
      <c r="I842" s="36">
        <v>13472.55</v>
      </c>
      <c r="J842" s="75">
        <v>35.278137704548222</v>
      </c>
      <c r="K842" s="54">
        <v>7803.6394368851315</v>
      </c>
      <c r="L842" s="36">
        <v>3056.91</v>
      </c>
      <c r="M842" s="75">
        <v>39.172875998742754</v>
      </c>
      <c r="N842" s="54">
        <v>15218.720942876489</v>
      </c>
      <c r="O842" s="36">
        <v>11642.92</v>
      </c>
      <c r="P842" s="75">
        <v>76.503932516416668</v>
      </c>
      <c r="Q842" s="54">
        <v>0</v>
      </c>
      <c r="R842" s="36">
        <v>0</v>
      </c>
      <c r="S842" s="75">
        <v>0</v>
      </c>
      <c r="T842" s="54">
        <v>6049.8319176528694</v>
      </c>
      <c r="U842" s="36">
        <v>691.71</v>
      </c>
      <c r="V842" s="75">
        <v>11.433540789482961</v>
      </c>
      <c r="W842" s="54">
        <v>2011.4602808820771</v>
      </c>
      <c r="X842" s="36">
        <v>602.22</v>
      </c>
      <c r="Y842" s="75">
        <v>29.939442788097764</v>
      </c>
      <c r="Z842" s="54">
        <v>1041.3767098139656</v>
      </c>
      <c r="AA842" s="36">
        <v>0</v>
      </c>
      <c r="AB842" s="75">
        <v>0</v>
      </c>
      <c r="AC842" s="77">
        <v>69321.13</v>
      </c>
      <c r="AD842" s="75">
        <v>29466.309999999998</v>
      </c>
      <c r="AG842">
        <v>1</v>
      </c>
      <c r="AH842">
        <v>0</v>
      </c>
      <c r="AI842" t="s">
        <v>66</v>
      </c>
      <c r="AJ842" t="s">
        <v>1217</v>
      </c>
      <c r="AK842">
        <v>5</v>
      </c>
      <c r="AL842" t="s">
        <v>3262</v>
      </c>
      <c r="AM842" t="s">
        <v>66</v>
      </c>
      <c r="AN842" t="s">
        <v>66</v>
      </c>
      <c r="AW842">
        <v>89</v>
      </c>
      <c r="AX842">
        <v>3</v>
      </c>
      <c r="AY842">
        <v>728</v>
      </c>
      <c r="AZ842" t="s">
        <v>2435</v>
      </c>
    </row>
    <row r="843" spans="1:52" x14ac:dyDescent="0.35">
      <c r="A843" s="80" t="s">
        <v>57</v>
      </c>
      <c r="B843" s="38" t="s">
        <v>1072</v>
      </c>
      <c r="C843" s="39" t="s">
        <v>770</v>
      </c>
      <c r="D843" s="162" t="s">
        <v>1215</v>
      </c>
      <c r="E843" s="53">
        <v>115980.48106819959</v>
      </c>
      <c r="F843" s="36">
        <v>14558.900000000001</v>
      </c>
      <c r="G843" s="75">
        <v>12.55288809453979</v>
      </c>
      <c r="H843" s="53">
        <v>82166.63208135117</v>
      </c>
      <c r="I843" s="36">
        <v>8981.7000000000007</v>
      </c>
      <c r="J843" s="75">
        <v>10.931079651783024</v>
      </c>
      <c r="K843" s="54">
        <v>3812.7080119854754</v>
      </c>
      <c r="L843" s="36">
        <v>0</v>
      </c>
      <c r="M843" s="75">
        <v>0</v>
      </c>
      <c r="N843" s="54">
        <v>17989.782975022848</v>
      </c>
      <c r="O843" s="36">
        <v>2709.99</v>
      </c>
      <c r="P843" s="75">
        <v>15.064050543369925</v>
      </c>
      <c r="Q843" s="54">
        <v>0</v>
      </c>
      <c r="R843" s="36">
        <v>0</v>
      </c>
      <c r="S843" s="75">
        <v>0</v>
      </c>
      <c r="T843" s="54">
        <v>6923.1340145525537</v>
      </c>
      <c r="U843" s="36">
        <v>2766.84</v>
      </c>
      <c r="V843" s="75">
        <v>39.965137092306058</v>
      </c>
      <c r="W843" s="54">
        <v>2736.7948729864665</v>
      </c>
      <c r="X843" s="36">
        <v>100.37</v>
      </c>
      <c r="Y843" s="75">
        <v>3.6674286769060433</v>
      </c>
      <c r="Z843" s="54">
        <v>678.36158913937766</v>
      </c>
      <c r="AA843" s="36">
        <v>0</v>
      </c>
      <c r="AB843" s="75">
        <v>0</v>
      </c>
      <c r="AC843" s="77">
        <v>56132.29</v>
      </c>
      <c r="AD843" s="75">
        <v>14558.900000000001</v>
      </c>
      <c r="AG843">
        <v>1</v>
      </c>
      <c r="AH843">
        <v>0</v>
      </c>
      <c r="AI843" t="s">
        <v>66</v>
      </c>
      <c r="AJ843" t="s">
        <v>1407</v>
      </c>
      <c r="AK843">
        <v>1</v>
      </c>
      <c r="AL843" t="s">
        <v>3263</v>
      </c>
      <c r="AM843">
        <v>83200843</v>
      </c>
      <c r="AN843">
        <v>102</v>
      </c>
      <c r="AW843">
        <v>89</v>
      </c>
      <c r="AX843">
        <v>4</v>
      </c>
      <c r="AY843">
        <v>731</v>
      </c>
      <c r="AZ843" t="s">
        <v>2435</v>
      </c>
    </row>
    <row r="844" spans="1:52" x14ac:dyDescent="0.35">
      <c r="A844" s="80" t="s">
        <v>57</v>
      </c>
      <c r="B844" s="38" t="s">
        <v>1072</v>
      </c>
      <c r="C844" s="39" t="s">
        <v>771</v>
      </c>
      <c r="D844" s="162" t="s">
        <v>1215</v>
      </c>
      <c r="E844" s="53">
        <v>195499.249862486</v>
      </c>
      <c r="F844" s="36">
        <v>79254.03</v>
      </c>
      <c r="G844" s="75">
        <v>40.539301330182703</v>
      </c>
      <c r="H844" s="53">
        <v>114860.35941394977</v>
      </c>
      <c r="I844" s="36">
        <v>40032.720000000001</v>
      </c>
      <c r="J844" s="75">
        <v>34.85338214529218</v>
      </c>
      <c r="K844" s="54">
        <v>20126.515415522699</v>
      </c>
      <c r="L844" s="36">
        <v>8044.5</v>
      </c>
      <c r="M844" s="75">
        <v>39.969661085970351</v>
      </c>
      <c r="N844" s="54">
        <v>40427.743900051246</v>
      </c>
      <c r="O844" s="36">
        <v>23185.47</v>
      </c>
      <c r="P844" s="75">
        <v>57.350392980921725</v>
      </c>
      <c r="Q844" s="54">
        <v>0</v>
      </c>
      <c r="R844" s="36">
        <v>0</v>
      </c>
      <c r="S844" s="75">
        <v>0</v>
      </c>
      <c r="T844" s="54">
        <v>13479.228017364647</v>
      </c>
      <c r="U844" s="36">
        <v>6686.53</v>
      </c>
      <c r="V844" s="75">
        <v>49.606179162382759</v>
      </c>
      <c r="W844" s="54">
        <v>4798.6256116535696</v>
      </c>
      <c r="X844" s="36">
        <v>1304.81</v>
      </c>
      <c r="Y844" s="75">
        <v>27.191327384058461</v>
      </c>
      <c r="Z844" s="54">
        <v>2731.7804535612786</v>
      </c>
      <c r="AA844" s="36">
        <v>0</v>
      </c>
      <c r="AB844" s="75">
        <v>0</v>
      </c>
      <c r="AC844" s="77">
        <v>183606.67</v>
      </c>
      <c r="AD844" s="75">
        <v>79254.03</v>
      </c>
      <c r="AG844">
        <v>1</v>
      </c>
      <c r="AH844">
        <v>0</v>
      </c>
      <c r="AI844" t="s">
        <v>66</v>
      </c>
      <c r="AJ844" t="s">
        <v>1217</v>
      </c>
      <c r="AK844">
        <v>6</v>
      </c>
      <c r="AL844" t="s">
        <v>3264</v>
      </c>
      <c r="AM844" t="s">
        <v>66</v>
      </c>
      <c r="AN844" t="s">
        <v>66</v>
      </c>
      <c r="AW844">
        <v>89</v>
      </c>
      <c r="AX844">
        <v>5</v>
      </c>
      <c r="AY844">
        <v>732</v>
      </c>
      <c r="AZ844" t="s">
        <v>2435</v>
      </c>
    </row>
    <row r="845" spans="1:52" x14ac:dyDescent="0.35">
      <c r="A845" s="80" t="s">
        <v>57</v>
      </c>
      <c r="B845" s="38" t="s">
        <v>1072</v>
      </c>
      <c r="C845" s="39" t="s">
        <v>772</v>
      </c>
      <c r="D845" s="162" t="s">
        <v>1215</v>
      </c>
      <c r="E845" s="53">
        <v>364185.02015610714</v>
      </c>
      <c r="F845" s="36">
        <v>76639.94</v>
      </c>
      <c r="G845" s="75">
        <v>21.0442318487313</v>
      </c>
      <c r="H845" s="53">
        <v>209639.74514724934</v>
      </c>
      <c r="I845" s="36">
        <v>24635.52</v>
      </c>
      <c r="J845" s="75">
        <v>11.751359448894675</v>
      </c>
      <c r="K845" s="54">
        <v>30508.029217773586</v>
      </c>
      <c r="L845" s="36">
        <v>9814.2900000000009</v>
      </c>
      <c r="M845" s="75">
        <v>32.169531273040484</v>
      </c>
      <c r="N845" s="54">
        <v>79214.568628672132</v>
      </c>
      <c r="O845" s="36">
        <v>26698.42</v>
      </c>
      <c r="P845" s="75">
        <v>33.703926515275327</v>
      </c>
      <c r="Q845" s="54">
        <v>0</v>
      </c>
      <c r="R845" s="36">
        <v>0</v>
      </c>
      <c r="S845" s="75">
        <v>0</v>
      </c>
      <c r="T845" s="54">
        <v>32036.897576482901</v>
      </c>
      <c r="U845" s="36">
        <v>12681.35</v>
      </c>
      <c r="V845" s="75">
        <v>39.583576935704627</v>
      </c>
      <c r="W845" s="54">
        <v>9931.3752599478303</v>
      </c>
      <c r="X845" s="36">
        <v>2810.36</v>
      </c>
      <c r="Y845" s="75">
        <v>28.297792867961402</v>
      </c>
      <c r="Z845" s="54">
        <v>5701.9041681715225</v>
      </c>
      <c r="AA845" s="36">
        <v>0</v>
      </c>
      <c r="AB845" s="75">
        <v>0</v>
      </c>
      <c r="AC845" s="77">
        <v>247789.15</v>
      </c>
      <c r="AD845" s="75">
        <v>76639.94</v>
      </c>
      <c r="AG845">
        <v>1</v>
      </c>
      <c r="AH845">
        <v>0</v>
      </c>
      <c r="AI845" t="s">
        <v>66</v>
      </c>
      <c r="AJ845" t="s">
        <v>1217</v>
      </c>
      <c r="AK845">
        <v>7</v>
      </c>
      <c r="AL845" t="s">
        <v>3265</v>
      </c>
      <c r="AM845" t="s">
        <v>66</v>
      </c>
      <c r="AN845" t="s">
        <v>66</v>
      </c>
      <c r="AW845">
        <v>89</v>
      </c>
      <c r="AX845">
        <v>6</v>
      </c>
      <c r="AY845">
        <v>733</v>
      </c>
      <c r="AZ845" t="s">
        <v>2435</v>
      </c>
    </row>
    <row r="846" spans="1:52" x14ac:dyDescent="0.35">
      <c r="A846" s="80" t="s">
        <v>57</v>
      </c>
      <c r="B846" s="38" t="s">
        <v>1072</v>
      </c>
      <c r="C846" s="39" t="s">
        <v>779</v>
      </c>
      <c r="D846" s="162" t="s">
        <v>1215</v>
      </c>
      <c r="E846" s="53">
        <v>261119.70209596885</v>
      </c>
      <c r="F846" s="36">
        <v>77652.479999999996</v>
      </c>
      <c r="G846" s="75">
        <v>29.738269221623316</v>
      </c>
      <c r="H846" s="53">
        <v>174406.174534266</v>
      </c>
      <c r="I846" s="36">
        <v>49399.35</v>
      </c>
      <c r="J846" s="75">
        <v>28.324312560559257</v>
      </c>
      <c r="K846" s="54">
        <v>8720.2169890151908</v>
      </c>
      <c r="L846" s="36">
        <v>4344.03</v>
      </c>
      <c r="M846" s="75">
        <v>49.815618183264824</v>
      </c>
      <c r="N846" s="54">
        <v>53478.681917925125</v>
      </c>
      <c r="O846" s="36">
        <v>5620.72</v>
      </c>
      <c r="P846" s="75">
        <v>10.510206681283281</v>
      </c>
      <c r="Q846" s="54">
        <v>0</v>
      </c>
      <c r="R846" s="36">
        <v>0</v>
      </c>
      <c r="S846" s="75">
        <v>0</v>
      </c>
      <c r="T846" s="54">
        <v>17339.47641670387</v>
      </c>
      <c r="U846" s="36">
        <v>15678.76</v>
      </c>
      <c r="V846" s="75">
        <v>90.422338156047033</v>
      </c>
      <c r="W846" s="54">
        <v>5654.923393999029</v>
      </c>
      <c r="X846" s="36">
        <v>2609.62</v>
      </c>
      <c r="Y846" s="75">
        <v>46.147751581733417</v>
      </c>
      <c r="Z846" s="54">
        <v>1235.7181380538937</v>
      </c>
      <c r="AA846" s="36">
        <v>0</v>
      </c>
      <c r="AB846" s="75">
        <v>0</v>
      </c>
      <c r="AC846" s="77">
        <v>249742.14</v>
      </c>
      <c r="AD846" s="75">
        <v>77652.479999999996</v>
      </c>
      <c r="AG846">
        <v>1</v>
      </c>
      <c r="AH846">
        <v>0</v>
      </c>
      <c r="AI846" t="s">
        <v>66</v>
      </c>
      <c r="AJ846" t="s">
        <v>1217</v>
      </c>
      <c r="AK846">
        <v>8</v>
      </c>
      <c r="AL846" t="s">
        <v>3266</v>
      </c>
      <c r="AM846" t="s">
        <v>66</v>
      </c>
      <c r="AN846" t="s">
        <v>66</v>
      </c>
      <c r="AW846">
        <v>89</v>
      </c>
      <c r="AX846">
        <v>7</v>
      </c>
      <c r="AY846">
        <v>740</v>
      </c>
      <c r="AZ846" t="s">
        <v>2435</v>
      </c>
    </row>
    <row r="847" spans="1:52" x14ac:dyDescent="0.35">
      <c r="A847" s="80" t="s">
        <v>57</v>
      </c>
      <c r="B847" s="38" t="s">
        <v>1072</v>
      </c>
      <c r="C847" s="39" t="s">
        <v>780</v>
      </c>
      <c r="D847" s="162" t="s">
        <v>1215</v>
      </c>
      <c r="E847" s="53">
        <v>128343.37649063407</v>
      </c>
      <c r="F847" s="36">
        <v>26953.54</v>
      </c>
      <c r="G847" s="75">
        <v>21.00111492856583</v>
      </c>
      <c r="H847" s="53">
        <v>79540.326050996198</v>
      </c>
      <c r="I847" s="36">
        <v>13729.17</v>
      </c>
      <c r="J847" s="75">
        <v>17.260640836696759</v>
      </c>
      <c r="K847" s="54">
        <v>8662.9308920070616</v>
      </c>
      <c r="L847" s="36">
        <v>2574.2399999999998</v>
      </c>
      <c r="M847" s="75">
        <v>29.715578158139849</v>
      </c>
      <c r="N847" s="54">
        <v>25301.525753603564</v>
      </c>
      <c r="O847" s="36">
        <v>5620.72</v>
      </c>
      <c r="P847" s="75">
        <v>22.214944880150046</v>
      </c>
      <c r="Q847" s="54">
        <v>0</v>
      </c>
      <c r="R847" s="36">
        <v>0</v>
      </c>
      <c r="S847" s="75">
        <v>0</v>
      </c>
      <c r="T847" s="54">
        <v>10726.427929311272</v>
      </c>
      <c r="U847" s="36">
        <v>2997.41</v>
      </c>
      <c r="V847" s="75">
        <v>27.944158295318534</v>
      </c>
      <c r="W847" s="54">
        <v>2963.4619330190876</v>
      </c>
      <c r="X847" s="36">
        <v>1204.44</v>
      </c>
      <c r="Y847" s="75">
        <v>40.643005620556501</v>
      </c>
      <c r="Z847" s="54">
        <v>1213.717221649373</v>
      </c>
      <c r="AA847" s="36">
        <v>827.56</v>
      </c>
      <c r="AB847" s="75">
        <v>68.183921694329484</v>
      </c>
      <c r="AC847" s="77">
        <v>92156.71</v>
      </c>
      <c r="AD847" s="75">
        <v>26953.54</v>
      </c>
      <c r="AG847">
        <v>1</v>
      </c>
      <c r="AH847">
        <v>0</v>
      </c>
      <c r="AI847" t="s">
        <v>66</v>
      </c>
      <c r="AJ847" t="s">
        <v>1218</v>
      </c>
      <c r="AK847">
        <v>1</v>
      </c>
      <c r="AL847" t="s">
        <v>3267</v>
      </c>
      <c r="AM847">
        <v>83200847</v>
      </c>
      <c r="AN847">
        <v>103</v>
      </c>
      <c r="AW847">
        <v>89</v>
      </c>
      <c r="AX847">
        <v>8</v>
      </c>
      <c r="AY847">
        <v>741</v>
      </c>
      <c r="AZ847" t="s">
        <v>2435</v>
      </c>
    </row>
    <row r="848" spans="1:52" x14ac:dyDescent="0.35">
      <c r="A848" s="80" t="s">
        <v>57</v>
      </c>
      <c r="B848" s="38" t="s">
        <v>66</v>
      </c>
      <c r="C848" s="39" t="s">
        <v>1207</v>
      </c>
      <c r="D848" s="162" t="s">
        <v>1207</v>
      </c>
      <c r="E848" s="53">
        <v>1344098.3635885494</v>
      </c>
      <c r="F848" s="36">
        <v>341408.74</v>
      </c>
      <c r="G848" s="75">
        <v>25.400577014950581</v>
      </c>
      <c r="H848" s="53">
        <v>901829.62303161109</v>
      </c>
      <c r="I848" s="36">
        <v>121252.95</v>
      </c>
      <c r="J848" s="75">
        <v>13.445217023631725</v>
      </c>
      <c r="K848" s="54">
        <v>89416.133940911255</v>
      </c>
      <c r="L848" s="36">
        <v>45531.87</v>
      </c>
      <c r="M848" s="75">
        <v>50.921313630142819</v>
      </c>
      <c r="N848" s="54">
        <v>198570.76043015189</v>
      </c>
      <c r="O848" s="36">
        <v>103381.09999999999</v>
      </c>
      <c r="P848" s="75">
        <v>52.06259963755577</v>
      </c>
      <c r="Q848" s="54">
        <v>0</v>
      </c>
      <c r="R848" s="36">
        <v>0</v>
      </c>
      <c r="S848" s="75">
        <v>0</v>
      </c>
      <c r="T848" s="54">
        <v>113003.30194574817</v>
      </c>
      <c r="U848" s="36">
        <v>43116.59</v>
      </c>
      <c r="V848" s="75">
        <v>38.15515941357171</v>
      </c>
      <c r="W848" s="54">
        <v>31288.61408826608</v>
      </c>
      <c r="X848" s="36">
        <v>23988.429999999997</v>
      </c>
      <c r="Y848" s="75">
        <v>76.668240825010486</v>
      </c>
      <c r="Z848" s="54">
        <v>10006.936050288325</v>
      </c>
      <c r="AA848" s="36">
        <v>4137.7999999999993</v>
      </c>
      <c r="AB848" s="75">
        <v>41.349319903775935</v>
      </c>
      <c r="AC848" s="77">
        <v>877766.63</v>
      </c>
      <c r="AD848" s="75">
        <v>341408.74</v>
      </c>
      <c r="AG848">
        <v>1</v>
      </c>
      <c r="AH848">
        <v>0</v>
      </c>
      <c r="AI848" t="s">
        <v>66</v>
      </c>
      <c r="AJ848" t="s">
        <v>1218</v>
      </c>
      <c r="AK848">
        <v>2</v>
      </c>
      <c r="AL848" t="s">
        <v>3268</v>
      </c>
      <c r="AM848" t="s">
        <v>66</v>
      </c>
      <c r="AN848" t="s">
        <v>66</v>
      </c>
      <c r="AW848">
        <v>90</v>
      </c>
      <c r="AX848">
        <v>0</v>
      </c>
      <c r="AY848">
        <v>742</v>
      </c>
      <c r="AZ848" t="s">
        <v>2433</v>
      </c>
    </row>
    <row r="849" spans="1:52" x14ac:dyDescent="0.35">
      <c r="A849" s="80" t="s">
        <v>57</v>
      </c>
      <c r="B849" s="38" t="s">
        <v>1072</v>
      </c>
      <c r="C849" s="39" t="s">
        <v>781</v>
      </c>
      <c r="D849" s="162" t="s">
        <v>1207</v>
      </c>
      <c r="E849" s="53">
        <v>468993.47000618762</v>
      </c>
      <c r="F849" s="36">
        <v>147573.56999999998</v>
      </c>
      <c r="G849" s="75">
        <v>31.466018065891831</v>
      </c>
      <c r="H849" s="53">
        <v>308885.70091748942</v>
      </c>
      <c r="I849" s="36">
        <v>41059.199999999997</v>
      </c>
      <c r="J849" s="75">
        <v>13.292683953333231</v>
      </c>
      <c r="K849" s="54">
        <v>33499.617214477439</v>
      </c>
      <c r="L849" s="36">
        <v>17215.23</v>
      </c>
      <c r="M849" s="75">
        <v>51.389333465458641</v>
      </c>
      <c r="N849" s="54">
        <v>72803.879800822149</v>
      </c>
      <c r="O849" s="36">
        <v>69656.78</v>
      </c>
      <c r="P849" s="75">
        <v>95.677291087463985</v>
      </c>
      <c r="Q849" s="54">
        <v>0</v>
      </c>
      <c r="R849" s="36">
        <v>0</v>
      </c>
      <c r="S849" s="75">
        <v>0</v>
      </c>
      <c r="T849" s="54">
        <v>38124.82610804178</v>
      </c>
      <c r="U849" s="36">
        <v>11989.64</v>
      </c>
      <c r="V849" s="75">
        <v>31.448379504794623</v>
      </c>
      <c r="W849" s="54">
        <v>11699.175241741119</v>
      </c>
      <c r="X849" s="36">
        <v>6825.16</v>
      </c>
      <c r="Y849" s="75">
        <v>58.338813283595634</v>
      </c>
      <c r="Z849" s="54">
        <v>4136.3106145817874</v>
      </c>
      <c r="AA849" s="36">
        <v>827.56</v>
      </c>
      <c r="AB849" s="75">
        <v>20.007201516312445</v>
      </c>
      <c r="AC849" s="77">
        <v>336696.06</v>
      </c>
      <c r="AD849" s="75">
        <v>147573.56999999998</v>
      </c>
      <c r="AG849">
        <v>1</v>
      </c>
      <c r="AH849">
        <v>0</v>
      </c>
      <c r="AI849" t="s">
        <v>66</v>
      </c>
      <c r="AJ849" t="s">
        <v>1218</v>
      </c>
      <c r="AK849">
        <v>3</v>
      </c>
      <c r="AL849" t="s">
        <v>3269</v>
      </c>
      <c r="AM849" t="s">
        <v>66</v>
      </c>
      <c r="AN849" t="s">
        <v>66</v>
      </c>
      <c r="AW849">
        <v>90</v>
      </c>
      <c r="AX849">
        <v>1</v>
      </c>
      <c r="AY849">
        <v>742</v>
      </c>
      <c r="AZ849" t="s">
        <v>2435</v>
      </c>
    </row>
    <row r="850" spans="1:52" x14ac:dyDescent="0.35">
      <c r="A850" s="80" t="s">
        <v>57</v>
      </c>
      <c r="B850" s="38" t="s">
        <v>1072</v>
      </c>
      <c r="C850" s="39" t="s">
        <v>782</v>
      </c>
      <c r="D850" s="162" t="s">
        <v>1207</v>
      </c>
      <c r="E850" s="53">
        <v>206263.57905308364</v>
      </c>
      <c r="F850" s="36">
        <v>56319.72</v>
      </c>
      <c r="G850" s="75">
        <v>27.304733224621131</v>
      </c>
      <c r="H850" s="53">
        <v>139369.12646896057</v>
      </c>
      <c r="I850" s="36">
        <v>28228.2</v>
      </c>
      <c r="J850" s="75">
        <v>20.254270594346309</v>
      </c>
      <c r="K850" s="54">
        <v>14164.869366335666</v>
      </c>
      <c r="L850" s="36">
        <v>9170.73</v>
      </c>
      <c r="M850" s="75">
        <v>64.742778509452577</v>
      </c>
      <c r="N850" s="54">
        <v>30166.26812544062</v>
      </c>
      <c r="O850" s="36">
        <v>5419.98</v>
      </c>
      <c r="P850" s="75">
        <v>17.967021898307262</v>
      </c>
      <c r="Q850" s="54">
        <v>0</v>
      </c>
      <c r="R850" s="36">
        <v>0</v>
      </c>
      <c r="S850" s="75">
        <v>0</v>
      </c>
      <c r="T850" s="54">
        <v>16642.541232102954</v>
      </c>
      <c r="U850" s="36">
        <v>7378.24</v>
      </c>
      <c r="V850" s="75">
        <v>44.333614062301976</v>
      </c>
      <c r="W850" s="54">
        <v>4491.0157745079223</v>
      </c>
      <c r="X850" s="36">
        <v>6122.57</v>
      </c>
      <c r="Y850" s="75">
        <v>136.32929179971197</v>
      </c>
      <c r="Z850" s="54">
        <v>1447.9120735409181</v>
      </c>
      <c r="AA850" s="36">
        <v>0</v>
      </c>
      <c r="AB850" s="75">
        <v>0</v>
      </c>
      <c r="AC850" s="77">
        <v>139655.87</v>
      </c>
      <c r="AD850" s="75">
        <v>56319.72</v>
      </c>
      <c r="AG850">
        <v>1</v>
      </c>
      <c r="AH850">
        <v>0</v>
      </c>
      <c r="AI850" t="s">
        <v>66</v>
      </c>
      <c r="AJ850" t="s">
        <v>1218</v>
      </c>
      <c r="AK850">
        <v>4</v>
      </c>
      <c r="AL850" t="s">
        <v>3270</v>
      </c>
      <c r="AM850" t="s">
        <v>66</v>
      </c>
      <c r="AN850" t="s">
        <v>66</v>
      </c>
      <c r="AW850">
        <v>90</v>
      </c>
      <c r="AX850">
        <v>2</v>
      </c>
      <c r="AY850">
        <v>743</v>
      </c>
      <c r="AZ850" t="s">
        <v>2435</v>
      </c>
    </row>
    <row r="851" spans="1:52" x14ac:dyDescent="0.35">
      <c r="A851" s="80" t="s">
        <v>57</v>
      </c>
      <c r="B851" s="38" t="s">
        <v>1072</v>
      </c>
      <c r="C851" s="39" t="s">
        <v>783</v>
      </c>
      <c r="D851" s="162" t="s">
        <v>1207</v>
      </c>
      <c r="E851" s="53">
        <v>104867.39144341848</v>
      </c>
      <c r="F851" s="36">
        <v>9204.5499999999993</v>
      </c>
      <c r="G851" s="75">
        <v>8.7773233159578901</v>
      </c>
      <c r="H851" s="53">
        <v>77598.347848656864</v>
      </c>
      <c r="I851" s="36">
        <v>0</v>
      </c>
      <c r="J851" s="75">
        <v>0</v>
      </c>
      <c r="K851" s="54">
        <v>6111.2147371638175</v>
      </c>
      <c r="L851" s="36">
        <v>3217.8</v>
      </c>
      <c r="M851" s="75">
        <v>52.654016237258986</v>
      </c>
      <c r="N851" s="54">
        <v>13408.009858754984</v>
      </c>
      <c r="O851" s="36">
        <v>1003.7</v>
      </c>
      <c r="P851" s="75">
        <v>7.4858238513646187</v>
      </c>
      <c r="Q851" s="54">
        <v>0</v>
      </c>
      <c r="R851" s="36">
        <v>0</v>
      </c>
      <c r="S851" s="75">
        <v>0</v>
      </c>
      <c r="T851" s="54">
        <v>5801.3750857583582</v>
      </c>
      <c r="U851" s="36">
        <v>4380.83</v>
      </c>
      <c r="V851" s="75">
        <v>75.513648665027418</v>
      </c>
      <c r="W851" s="54">
        <v>1490.7974818551074</v>
      </c>
      <c r="X851" s="36">
        <v>602.22</v>
      </c>
      <c r="Y851" s="75">
        <v>40.39582889894703</v>
      </c>
      <c r="Z851" s="54">
        <v>370.11235587703322</v>
      </c>
      <c r="AA851" s="36">
        <v>0</v>
      </c>
      <c r="AB851" s="75">
        <v>0</v>
      </c>
      <c r="AC851" s="77">
        <v>28547.02</v>
      </c>
      <c r="AD851" s="75">
        <v>9204.5499999999993</v>
      </c>
      <c r="AG851">
        <v>1</v>
      </c>
      <c r="AH851">
        <v>0</v>
      </c>
      <c r="AI851" t="s">
        <v>66</v>
      </c>
      <c r="AJ851" t="s">
        <v>1222</v>
      </c>
      <c r="AK851">
        <v>1</v>
      </c>
      <c r="AL851" t="s">
        <v>3271</v>
      </c>
      <c r="AM851">
        <v>83200851</v>
      </c>
      <c r="AN851">
        <v>104</v>
      </c>
      <c r="AW851">
        <v>90</v>
      </c>
      <c r="AX851">
        <v>3</v>
      </c>
      <c r="AY851">
        <v>744</v>
      </c>
      <c r="AZ851" t="s">
        <v>2435</v>
      </c>
    </row>
    <row r="852" spans="1:52" x14ac:dyDescent="0.35">
      <c r="A852" s="80" t="s">
        <v>57</v>
      </c>
      <c r="B852" s="38" t="s">
        <v>1072</v>
      </c>
      <c r="C852" s="39" t="s">
        <v>784</v>
      </c>
      <c r="D852" s="162" t="s">
        <v>1207</v>
      </c>
      <c r="E852" s="53">
        <v>50719.796791530207</v>
      </c>
      <c r="F852" s="36">
        <v>10820.1</v>
      </c>
      <c r="G852" s="75">
        <v>21.333090202378077</v>
      </c>
      <c r="H852" s="53">
        <v>34314.271872081947</v>
      </c>
      <c r="I852" s="36">
        <v>5773.95</v>
      </c>
      <c r="J852" s="75">
        <v>16.826672066725912</v>
      </c>
      <c r="K852" s="54">
        <v>2667.1193901802931</v>
      </c>
      <c r="L852" s="36">
        <v>643.55999999999995</v>
      </c>
      <c r="M852" s="75">
        <v>24.129403519371373</v>
      </c>
      <c r="N852" s="54">
        <v>7675.7523733531943</v>
      </c>
      <c r="O852" s="36">
        <v>1405.18</v>
      </c>
      <c r="P852" s="75">
        <v>18.306739608721113</v>
      </c>
      <c r="Q852" s="54">
        <v>0</v>
      </c>
      <c r="R852" s="36">
        <v>0</v>
      </c>
      <c r="S852" s="75">
        <v>0</v>
      </c>
      <c r="T852" s="54">
        <v>4762.5323601779237</v>
      </c>
      <c r="U852" s="36">
        <v>2997.41</v>
      </c>
      <c r="V852" s="75">
        <v>62.937315136437611</v>
      </c>
      <c r="W852" s="54">
        <v>877.15879319644444</v>
      </c>
      <c r="X852" s="36">
        <v>0</v>
      </c>
      <c r="Y852" s="75">
        <v>0</v>
      </c>
      <c r="Z852" s="54">
        <v>382.31386211473756</v>
      </c>
      <c r="AA852" s="36">
        <v>0</v>
      </c>
      <c r="AB852" s="75">
        <v>0</v>
      </c>
      <c r="AC852" s="77">
        <v>26514.09</v>
      </c>
      <c r="AD852" s="75">
        <v>10820.1</v>
      </c>
      <c r="AG852">
        <v>1</v>
      </c>
      <c r="AH852">
        <v>0</v>
      </c>
      <c r="AI852" t="s">
        <v>66</v>
      </c>
      <c r="AJ852" t="s">
        <v>1222</v>
      </c>
      <c r="AK852">
        <v>2</v>
      </c>
      <c r="AL852" t="s">
        <v>3272</v>
      </c>
      <c r="AM852" t="s">
        <v>66</v>
      </c>
      <c r="AN852" t="s">
        <v>66</v>
      </c>
      <c r="AW852">
        <v>90</v>
      </c>
      <c r="AX852">
        <v>4</v>
      </c>
      <c r="AY852">
        <v>745</v>
      </c>
      <c r="AZ852" t="s">
        <v>2435</v>
      </c>
    </row>
    <row r="853" spans="1:52" x14ac:dyDescent="0.35">
      <c r="A853" s="80" t="s">
        <v>57</v>
      </c>
      <c r="B853" s="38" t="s">
        <v>1072</v>
      </c>
      <c r="C853" s="39" t="s">
        <v>787</v>
      </c>
      <c r="D853" s="162" t="s">
        <v>1207</v>
      </c>
      <c r="E853" s="53">
        <v>242146.30380928845</v>
      </c>
      <c r="F853" s="36">
        <v>56977.919999999998</v>
      </c>
      <c r="G853" s="75">
        <v>23.530369493013254</v>
      </c>
      <c r="H853" s="53">
        <v>157187.86497724723</v>
      </c>
      <c r="I853" s="36">
        <v>15012.27</v>
      </c>
      <c r="J853" s="75">
        <v>9.5505273273945228</v>
      </c>
      <c r="K853" s="54">
        <v>15203.327616293809</v>
      </c>
      <c r="L853" s="36">
        <v>9331.6200000000008</v>
      </c>
      <c r="M853" s="75">
        <v>61.378799664877683</v>
      </c>
      <c r="N853" s="54">
        <v>29832.997341405709</v>
      </c>
      <c r="O853" s="36">
        <v>16862.16</v>
      </c>
      <c r="P853" s="75">
        <v>56.521843269823677</v>
      </c>
      <c r="Q853" s="54">
        <v>0</v>
      </c>
      <c r="R853" s="36">
        <v>0</v>
      </c>
      <c r="S853" s="75">
        <v>0</v>
      </c>
      <c r="T853" s="54">
        <v>32565.613684665368</v>
      </c>
      <c r="U853" s="36">
        <v>8069.95</v>
      </c>
      <c r="V853" s="75">
        <v>24.780586290010593</v>
      </c>
      <c r="W853" s="54">
        <v>5447.3237157103968</v>
      </c>
      <c r="X853" s="36">
        <v>5219.24</v>
      </c>
      <c r="Y853" s="75">
        <v>95.812921581058404</v>
      </c>
      <c r="Z853" s="54">
        <v>1887.1662980982744</v>
      </c>
      <c r="AA853" s="36">
        <v>2482.6799999999998</v>
      </c>
      <c r="AB853" s="75">
        <v>131.55597376351164</v>
      </c>
      <c r="AC853" s="77">
        <v>166418.98000000001</v>
      </c>
      <c r="AD853" s="75">
        <v>56977.919999999998</v>
      </c>
      <c r="AG853">
        <v>1</v>
      </c>
      <c r="AH853">
        <v>0</v>
      </c>
      <c r="AI853" t="s">
        <v>66</v>
      </c>
      <c r="AJ853" t="s">
        <v>1222</v>
      </c>
      <c r="AK853">
        <v>3</v>
      </c>
      <c r="AL853" t="s">
        <v>3273</v>
      </c>
      <c r="AM853" t="s">
        <v>66</v>
      </c>
      <c r="AN853" t="s">
        <v>66</v>
      </c>
      <c r="AW853">
        <v>90</v>
      </c>
      <c r="AX853">
        <v>5</v>
      </c>
      <c r="AY853">
        <v>748</v>
      </c>
      <c r="AZ853" t="s">
        <v>2435</v>
      </c>
    </row>
    <row r="854" spans="1:52" x14ac:dyDescent="0.35">
      <c r="A854" s="80" t="s">
        <v>57</v>
      </c>
      <c r="B854" s="38" t="s">
        <v>1072</v>
      </c>
      <c r="C854" s="39" t="s">
        <v>788</v>
      </c>
      <c r="D854" s="162" t="s">
        <v>1207</v>
      </c>
      <c r="E854" s="53">
        <v>142764.44599440682</v>
      </c>
      <c r="F854" s="36">
        <v>33559.340000000004</v>
      </c>
      <c r="G854" s="75">
        <v>23.506791040477111</v>
      </c>
      <c r="H854" s="53">
        <v>104933.98489617891</v>
      </c>
      <c r="I854" s="36">
        <v>17450.16</v>
      </c>
      <c r="J854" s="75">
        <v>16.629655318308068</v>
      </c>
      <c r="K854" s="54">
        <v>9107.0547244531608</v>
      </c>
      <c r="L854" s="36">
        <v>3378.69</v>
      </c>
      <c r="M854" s="75">
        <v>37.099700201953887</v>
      </c>
      <c r="N854" s="54">
        <v>19382.327176771654</v>
      </c>
      <c r="O854" s="36">
        <v>3412.58</v>
      </c>
      <c r="P854" s="75">
        <v>17.606657698409585</v>
      </c>
      <c r="Q854" s="54">
        <v>0</v>
      </c>
      <c r="R854" s="36">
        <v>0</v>
      </c>
      <c r="S854" s="75">
        <v>0</v>
      </c>
      <c r="T854" s="54">
        <v>4379.9855456905261</v>
      </c>
      <c r="U854" s="36">
        <v>5303.11</v>
      </c>
      <c r="V854" s="75">
        <v>121.07597033551257</v>
      </c>
      <c r="W854" s="54">
        <v>4319.6811482359999</v>
      </c>
      <c r="X854" s="36">
        <v>4014.8</v>
      </c>
      <c r="Y854" s="75">
        <v>92.942045077551569</v>
      </c>
      <c r="Z854" s="54">
        <v>569.40362442620324</v>
      </c>
      <c r="AA854" s="36">
        <v>0</v>
      </c>
      <c r="AB854" s="75">
        <v>0</v>
      </c>
      <c r="AC854" s="77">
        <v>87777.9</v>
      </c>
      <c r="AD854" s="75">
        <v>33559.340000000004</v>
      </c>
      <c r="AG854">
        <v>1</v>
      </c>
      <c r="AH854">
        <v>0</v>
      </c>
      <c r="AI854" t="s">
        <v>66</v>
      </c>
      <c r="AJ854" t="s">
        <v>1222</v>
      </c>
      <c r="AK854">
        <v>4</v>
      </c>
      <c r="AL854" t="s">
        <v>3274</v>
      </c>
      <c r="AM854" t="s">
        <v>66</v>
      </c>
      <c r="AN854" t="s">
        <v>66</v>
      </c>
      <c r="AW854">
        <v>90</v>
      </c>
      <c r="AX854">
        <v>6</v>
      </c>
      <c r="AY854">
        <v>749</v>
      </c>
      <c r="AZ854" t="s">
        <v>2435</v>
      </c>
    </row>
    <row r="855" spans="1:52" x14ac:dyDescent="0.35">
      <c r="A855" s="80" t="s">
        <v>57</v>
      </c>
      <c r="B855" s="38" t="s">
        <v>66</v>
      </c>
      <c r="C855" s="39" t="s">
        <v>780</v>
      </c>
      <c r="D855" s="162" t="s">
        <v>1207</v>
      </c>
      <c r="E855" s="53">
        <v>128343.37649063407</v>
      </c>
      <c r="F855" s="36">
        <v>26953.54</v>
      </c>
      <c r="G855" s="75">
        <v>21.00111492856583</v>
      </c>
      <c r="H855" s="53">
        <v>79540.326050996198</v>
      </c>
      <c r="I855" s="36">
        <v>13729.17</v>
      </c>
      <c r="J855" s="75">
        <v>17.260640836696759</v>
      </c>
      <c r="K855" s="54">
        <v>8662.9308920070616</v>
      </c>
      <c r="L855" s="36">
        <v>2574.2399999999998</v>
      </c>
      <c r="M855" s="75">
        <v>29.715578158139849</v>
      </c>
      <c r="N855" s="54">
        <v>25301.525753603564</v>
      </c>
      <c r="O855" s="36">
        <v>5620.72</v>
      </c>
      <c r="P855" s="75">
        <v>22.214944880150046</v>
      </c>
      <c r="Q855" s="54">
        <v>0</v>
      </c>
      <c r="R855" s="36">
        <v>0</v>
      </c>
      <c r="S855" s="75">
        <v>0</v>
      </c>
      <c r="T855" s="54">
        <v>10726.427929311272</v>
      </c>
      <c r="U855" s="36">
        <v>2997.41</v>
      </c>
      <c r="V855" s="75">
        <v>27.944158295318534</v>
      </c>
      <c r="W855" s="54">
        <v>2963.4619330190876</v>
      </c>
      <c r="X855" s="36">
        <v>1204.44</v>
      </c>
      <c r="Y855" s="75">
        <v>40.643005620556501</v>
      </c>
      <c r="Z855" s="54">
        <v>1213.717221649373</v>
      </c>
      <c r="AA855" s="36">
        <v>827.56</v>
      </c>
      <c r="AB855" s="75">
        <v>68.183921694329484</v>
      </c>
      <c r="AC855" s="77">
        <v>92156.71</v>
      </c>
      <c r="AD855" s="75">
        <v>26953.54</v>
      </c>
      <c r="AG855">
        <v>1</v>
      </c>
      <c r="AH855">
        <v>0</v>
      </c>
      <c r="AI855" t="s">
        <v>66</v>
      </c>
      <c r="AJ855" t="s">
        <v>1222</v>
      </c>
      <c r="AK855">
        <v>5</v>
      </c>
      <c r="AL855" t="s">
        <v>3275</v>
      </c>
      <c r="AM855" t="s">
        <v>66</v>
      </c>
      <c r="AN855" t="s">
        <v>66</v>
      </c>
      <c r="AW855">
        <v>90</v>
      </c>
      <c r="AX855">
        <v>7</v>
      </c>
      <c r="AY855">
        <v>1020</v>
      </c>
      <c r="AZ855" t="s">
        <v>2435</v>
      </c>
    </row>
    <row r="856" spans="1:52" x14ac:dyDescent="0.35">
      <c r="A856" s="80" t="s">
        <v>57</v>
      </c>
      <c r="B856" s="38" t="s">
        <v>66</v>
      </c>
      <c r="C856" s="39" t="s">
        <v>1216</v>
      </c>
      <c r="D856" s="162" t="s">
        <v>1216</v>
      </c>
      <c r="E856" s="53">
        <v>1589690.47548154</v>
      </c>
      <c r="F856" s="36">
        <v>565586.1</v>
      </c>
      <c r="G856" s="75">
        <v>35.578378855712515</v>
      </c>
      <c r="H856" s="53">
        <v>932788.21161822346</v>
      </c>
      <c r="I856" s="36">
        <v>270477.48</v>
      </c>
      <c r="J856" s="75">
        <v>28.996665763042735</v>
      </c>
      <c r="K856" s="54">
        <v>119415.55151835761</v>
      </c>
      <c r="L856" s="36">
        <v>73687.62</v>
      </c>
      <c r="M856" s="75">
        <v>61.706887472417769</v>
      </c>
      <c r="N856" s="54">
        <v>323221.24706560845</v>
      </c>
      <c r="O856" s="36">
        <v>143629.47</v>
      </c>
      <c r="P856" s="75">
        <v>44.436889995305798</v>
      </c>
      <c r="Q856" s="54">
        <v>0</v>
      </c>
      <c r="R856" s="36">
        <v>0</v>
      </c>
      <c r="S856" s="75">
        <v>0</v>
      </c>
      <c r="T856" s="54">
        <v>168105.24802635034</v>
      </c>
      <c r="U856" s="36">
        <v>50494.83</v>
      </c>
      <c r="V856" s="75">
        <v>30.037628564745926</v>
      </c>
      <c r="W856" s="54">
        <v>25987.483648319423</v>
      </c>
      <c r="X856" s="36">
        <v>20676.22</v>
      </c>
      <c r="Y856" s="75">
        <v>79.562224183783599</v>
      </c>
      <c r="Z856" s="54">
        <v>20172.733604680601</v>
      </c>
      <c r="AA856" s="36">
        <v>6620.48</v>
      </c>
      <c r="AB856" s="75">
        <v>32.818953195633711</v>
      </c>
      <c r="AC856" s="77">
        <v>1314000.1700000002</v>
      </c>
      <c r="AD856" s="75">
        <v>565586.1</v>
      </c>
      <c r="AG856">
        <v>1</v>
      </c>
      <c r="AH856">
        <v>0</v>
      </c>
      <c r="AI856" t="s">
        <v>66</v>
      </c>
      <c r="AJ856" t="s">
        <v>1218</v>
      </c>
      <c r="AK856">
        <v>5</v>
      </c>
      <c r="AL856" t="s">
        <v>3276</v>
      </c>
      <c r="AM856" t="s">
        <v>66</v>
      </c>
      <c r="AN856" t="s">
        <v>66</v>
      </c>
      <c r="AW856">
        <v>91</v>
      </c>
      <c r="AX856">
        <v>0</v>
      </c>
      <c r="AY856">
        <v>752</v>
      </c>
      <c r="AZ856" t="s">
        <v>2433</v>
      </c>
    </row>
    <row r="857" spans="1:52" x14ac:dyDescent="0.35">
      <c r="A857" s="80" t="s">
        <v>57</v>
      </c>
      <c r="B857" s="38" t="s">
        <v>1068</v>
      </c>
      <c r="C857" s="39" t="s">
        <v>791</v>
      </c>
      <c r="D857" s="162" t="s">
        <v>1216</v>
      </c>
      <c r="E857" s="53">
        <v>86194.396537013308</v>
      </c>
      <c r="F857" s="36">
        <v>42281.3</v>
      </c>
      <c r="G857" s="75">
        <v>49.053420754380141</v>
      </c>
      <c r="H857" s="53">
        <v>47941.652902066875</v>
      </c>
      <c r="I857" s="36">
        <v>7057.05</v>
      </c>
      <c r="J857" s="75">
        <v>14.720080708138777</v>
      </c>
      <c r="K857" s="54">
        <v>11469.667883437949</v>
      </c>
      <c r="L857" s="36">
        <v>0</v>
      </c>
      <c r="M857" s="75">
        <v>0</v>
      </c>
      <c r="N857" s="54">
        <v>18070.764542580935</v>
      </c>
      <c r="O857" s="36">
        <v>26899.16</v>
      </c>
      <c r="P857" s="75">
        <v>148.85457633303963</v>
      </c>
      <c r="Q857" s="54">
        <v>0</v>
      </c>
      <c r="R857" s="36">
        <v>0</v>
      </c>
      <c r="S857" s="75">
        <v>0</v>
      </c>
      <c r="T857" s="54">
        <v>6209.9993786071245</v>
      </c>
      <c r="U857" s="36">
        <v>4611.3999999999996</v>
      </c>
      <c r="V857" s="75">
        <v>74.257656383764669</v>
      </c>
      <c r="W857" s="54">
        <v>1701.4092554447725</v>
      </c>
      <c r="X857" s="36">
        <v>3713.69</v>
      </c>
      <c r="Y857" s="75">
        <v>218.27141166157514</v>
      </c>
      <c r="Z857" s="54">
        <v>800.90257487565657</v>
      </c>
      <c r="AA857" s="36">
        <v>0</v>
      </c>
      <c r="AB857" s="75">
        <v>0</v>
      </c>
      <c r="AC857" s="77">
        <v>57371.01</v>
      </c>
      <c r="AD857" s="75">
        <v>42281.3</v>
      </c>
      <c r="AG857">
        <v>1</v>
      </c>
      <c r="AH857">
        <v>0</v>
      </c>
      <c r="AI857" t="s">
        <v>66</v>
      </c>
      <c r="AJ857" t="s">
        <v>1221</v>
      </c>
      <c r="AK857">
        <v>1</v>
      </c>
      <c r="AL857" t="s">
        <v>3277</v>
      </c>
      <c r="AM857">
        <v>83200857</v>
      </c>
      <c r="AN857">
        <v>105</v>
      </c>
      <c r="AW857">
        <v>91</v>
      </c>
      <c r="AX857">
        <v>1</v>
      </c>
      <c r="AY857">
        <v>752</v>
      </c>
      <c r="AZ857" t="s">
        <v>2435</v>
      </c>
    </row>
    <row r="858" spans="1:52" x14ac:dyDescent="0.35">
      <c r="A858" s="80" t="s">
        <v>57</v>
      </c>
      <c r="B858" s="38" t="s">
        <v>1068</v>
      </c>
      <c r="C858" s="39" t="s">
        <v>792</v>
      </c>
      <c r="D858" s="162" t="s">
        <v>1216</v>
      </c>
      <c r="E858" s="53">
        <v>70435.813104839661</v>
      </c>
      <c r="F858" s="36">
        <v>4082.5299999999997</v>
      </c>
      <c r="G858" s="75">
        <v>5.7960997680588831</v>
      </c>
      <c r="H858" s="53">
        <v>49425.258429540212</v>
      </c>
      <c r="I858" s="36">
        <v>0</v>
      </c>
      <c r="J858" s="75">
        <v>0</v>
      </c>
      <c r="K858" s="54">
        <v>3669.4916480229622</v>
      </c>
      <c r="L858" s="36">
        <v>0</v>
      </c>
      <c r="M858" s="75">
        <v>0</v>
      </c>
      <c r="N858" s="54">
        <v>11179.230555105192</v>
      </c>
      <c r="O858" s="36">
        <v>1104.07</v>
      </c>
      <c r="P858" s="75">
        <v>9.8760822093950562</v>
      </c>
      <c r="Q858" s="54">
        <v>0</v>
      </c>
      <c r="R858" s="36">
        <v>0</v>
      </c>
      <c r="S858" s="75">
        <v>0</v>
      </c>
      <c r="T858" s="54">
        <v>4774.6223151730519</v>
      </c>
      <c r="U858" s="36">
        <v>2075.13</v>
      </c>
      <c r="V858" s="75">
        <v>43.46165755154162</v>
      </c>
      <c r="W858" s="54">
        <v>763.43026695086633</v>
      </c>
      <c r="X858" s="36">
        <v>903.33</v>
      </c>
      <c r="Y858" s="75">
        <v>118.32514888463777</v>
      </c>
      <c r="Z858" s="54">
        <v>623.77989004738765</v>
      </c>
      <c r="AA858" s="36">
        <v>0</v>
      </c>
      <c r="AB858" s="75">
        <v>0</v>
      </c>
      <c r="AC858" s="77">
        <v>19498.060000000001</v>
      </c>
      <c r="AD858" s="75">
        <v>4082.5299999999997</v>
      </c>
      <c r="AG858">
        <v>1</v>
      </c>
      <c r="AH858">
        <v>0</v>
      </c>
      <c r="AI858" t="s">
        <v>66</v>
      </c>
      <c r="AJ858" t="s">
        <v>1407</v>
      </c>
      <c r="AK858">
        <v>2</v>
      </c>
      <c r="AL858" t="s">
        <v>3278</v>
      </c>
      <c r="AM858" t="s">
        <v>66</v>
      </c>
      <c r="AN858" t="s">
        <v>66</v>
      </c>
      <c r="AW858">
        <v>91</v>
      </c>
      <c r="AX858">
        <v>2</v>
      </c>
      <c r="AY858">
        <v>753</v>
      </c>
      <c r="AZ858" t="s">
        <v>2435</v>
      </c>
    </row>
    <row r="859" spans="1:52" x14ac:dyDescent="0.35">
      <c r="A859" s="80" t="s">
        <v>57</v>
      </c>
      <c r="B859" s="38" t="s">
        <v>1068</v>
      </c>
      <c r="C859" s="39" t="s">
        <v>793</v>
      </c>
      <c r="D859" s="162" t="s">
        <v>1216</v>
      </c>
      <c r="E859" s="53">
        <v>42579.569057602865</v>
      </c>
      <c r="F859" s="36">
        <v>3491.24</v>
      </c>
      <c r="G859" s="75">
        <v>8.1993314570115778</v>
      </c>
      <c r="H859" s="53">
        <v>24325.07511779746</v>
      </c>
      <c r="I859" s="36">
        <v>1283.0999999999999</v>
      </c>
      <c r="J859" s="75">
        <v>5.274803854814075</v>
      </c>
      <c r="K859" s="54">
        <v>3997.0054745313887</v>
      </c>
      <c r="L859" s="36">
        <v>0</v>
      </c>
      <c r="M859" s="75">
        <v>0</v>
      </c>
      <c r="N859" s="54">
        <v>6801.8610151085786</v>
      </c>
      <c r="O859" s="36">
        <v>2208.14</v>
      </c>
      <c r="P859" s="75">
        <v>32.463762418773143</v>
      </c>
      <c r="Q859" s="54">
        <v>0</v>
      </c>
      <c r="R859" s="36">
        <v>0</v>
      </c>
      <c r="S859" s="75">
        <v>0</v>
      </c>
      <c r="T859" s="54">
        <v>6372.8083510799679</v>
      </c>
      <c r="U859" s="36">
        <v>0</v>
      </c>
      <c r="V859" s="75">
        <v>0</v>
      </c>
      <c r="W859" s="54">
        <v>305.01948310046191</v>
      </c>
      <c r="X859" s="36">
        <v>0</v>
      </c>
      <c r="Y859" s="75">
        <v>0</v>
      </c>
      <c r="Z859" s="54">
        <v>777.79961598501291</v>
      </c>
      <c r="AA859" s="36">
        <v>0</v>
      </c>
      <c r="AB859" s="75">
        <v>0</v>
      </c>
      <c r="AC859" s="77">
        <v>16702.54</v>
      </c>
      <c r="AD859" s="75">
        <v>3491.24</v>
      </c>
      <c r="AG859">
        <v>1</v>
      </c>
      <c r="AH859">
        <v>0</v>
      </c>
      <c r="AI859" t="s">
        <v>66</v>
      </c>
      <c r="AJ859" t="s">
        <v>1407</v>
      </c>
      <c r="AK859">
        <v>3</v>
      </c>
      <c r="AL859" t="s">
        <v>3279</v>
      </c>
      <c r="AM859" t="s">
        <v>66</v>
      </c>
      <c r="AN859" t="s">
        <v>66</v>
      </c>
      <c r="AW859">
        <v>91</v>
      </c>
      <c r="AX859">
        <v>3</v>
      </c>
      <c r="AY859">
        <v>754</v>
      </c>
      <c r="AZ859" t="s">
        <v>2435</v>
      </c>
    </row>
    <row r="860" spans="1:52" x14ac:dyDescent="0.35">
      <c r="A860" s="80" t="s">
        <v>57</v>
      </c>
      <c r="B860" s="38" t="s">
        <v>1068</v>
      </c>
      <c r="C860" s="39" t="s">
        <v>798</v>
      </c>
      <c r="D860" s="162" t="s">
        <v>1216</v>
      </c>
      <c r="E860" s="53">
        <v>253801.41090490925</v>
      </c>
      <c r="F860" s="36">
        <v>39971.150000000009</v>
      </c>
      <c r="G860" s="75">
        <v>15.7489865235524</v>
      </c>
      <c r="H860" s="53">
        <v>156008.69062977715</v>
      </c>
      <c r="I860" s="36">
        <v>22454.25</v>
      </c>
      <c r="J860" s="75">
        <v>14.392948180871528</v>
      </c>
      <c r="K860" s="54">
        <v>16950.51151072179</v>
      </c>
      <c r="L860" s="36">
        <v>4826.7</v>
      </c>
      <c r="M860" s="75">
        <v>28.475246879405049</v>
      </c>
      <c r="N860" s="54">
        <v>48592.787359401038</v>
      </c>
      <c r="O860" s="36">
        <v>3814.06</v>
      </c>
      <c r="P860" s="75">
        <v>7.8490249423037266</v>
      </c>
      <c r="Q860" s="54">
        <v>0</v>
      </c>
      <c r="R860" s="36">
        <v>0</v>
      </c>
      <c r="S860" s="75">
        <v>0</v>
      </c>
      <c r="T860" s="54">
        <v>24886.514363706428</v>
      </c>
      <c r="U860" s="36">
        <v>4611.3999999999996</v>
      </c>
      <c r="V860" s="75">
        <v>18.529714256509518</v>
      </c>
      <c r="W860" s="54">
        <v>4890.8904400039364</v>
      </c>
      <c r="X860" s="36">
        <v>2609.62</v>
      </c>
      <c r="Y860" s="75">
        <v>53.356746220590033</v>
      </c>
      <c r="Z860" s="54">
        <v>2472.0166012989021</v>
      </c>
      <c r="AA860" s="36">
        <v>1655.12</v>
      </c>
      <c r="AB860" s="75">
        <v>66.954242909628121</v>
      </c>
      <c r="AC860" s="77">
        <v>143297.66</v>
      </c>
      <c r="AD860" s="75">
        <v>39971.150000000009</v>
      </c>
      <c r="AG860">
        <v>1</v>
      </c>
      <c r="AH860">
        <v>0</v>
      </c>
      <c r="AI860" t="s">
        <v>66</v>
      </c>
      <c r="AJ860" t="s">
        <v>1218</v>
      </c>
      <c r="AK860">
        <v>6</v>
      </c>
      <c r="AL860" t="s">
        <v>3280</v>
      </c>
      <c r="AM860" t="s">
        <v>66</v>
      </c>
      <c r="AN860" t="s">
        <v>66</v>
      </c>
      <c r="AW860">
        <v>91</v>
      </c>
      <c r="AX860">
        <v>4</v>
      </c>
      <c r="AY860">
        <v>759</v>
      </c>
      <c r="AZ860" t="s">
        <v>2435</v>
      </c>
    </row>
    <row r="861" spans="1:52" x14ac:dyDescent="0.35">
      <c r="A861" s="80" t="s">
        <v>57</v>
      </c>
      <c r="B861" s="38" t="s">
        <v>1068</v>
      </c>
      <c r="C861" s="39" t="s">
        <v>799</v>
      </c>
      <c r="D861" s="162" t="s">
        <v>1216</v>
      </c>
      <c r="E861" s="53">
        <v>144952.78061307888</v>
      </c>
      <c r="F861" s="36">
        <v>68060.53</v>
      </c>
      <c r="G861" s="75">
        <v>46.953587031678509</v>
      </c>
      <c r="H861" s="53">
        <v>73695.833752450868</v>
      </c>
      <c r="I861" s="36">
        <v>30794.400000000001</v>
      </c>
      <c r="J861" s="75">
        <v>41.785808548472914</v>
      </c>
      <c r="K861" s="54">
        <v>12545.784741965603</v>
      </c>
      <c r="L861" s="36">
        <v>8688.06</v>
      </c>
      <c r="M861" s="75">
        <v>69.250829491267069</v>
      </c>
      <c r="N861" s="54">
        <v>38702.19062942388</v>
      </c>
      <c r="O861" s="36">
        <v>21378.81</v>
      </c>
      <c r="P861" s="75">
        <v>55.239276258813277</v>
      </c>
      <c r="Q861" s="54">
        <v>0</v>
      </c>
      <c r="R861" s="36">
        <v>0</v>
      </c>
      <c r="S861" s="75">
        <v>0</v>
      </c>
      <c r="T861" s="54">
        <v>15363.850790090617</v>
      </c>
      <c r="U861" s="36">
        <v>5994.82</v>
      </c>
      <c r="V861" s="75">
        <v>39.018993883138606</v>
      </c>
      <c r="W861" s="54">
        <v>2277.067412856919</v>
      </c>
      <c r="X861" s="36">
        <v>1204.44</v>
      </c>
      <c r="Y861" s="75">
        <v>52.89434968852553</v>
      </c>
      <c r="Z861" s="54">
        <v>2368.0532862910113</v>
      </c>
      <c r="AA861" s="36">
        <v>0</v>
      </c>
      <c r="AB861" s="75">
        <v>0</v>
      </c>
      <c r="AC861" s="77">
        <v>151359.75</v>
      </c>
      <c r="AD861" s="75">
        <v>68060.53</v>
      </c>
      <c r="AG861">
        <v>1</v>
      </c>
      <c r="AH861">
        <v>0</v>
      </c>
      <c r="AI861" t="s">
        <v>66</v>
      </c>
      <c r="AJ861" t="s">
        <v>1218</v>
      </c>
      <c r="AK861">
        <v>7</v>
      </c>
      <c r="AL861" t="s">
        <v>3281</v>
      </c>
      <c r="AM861" t="s">
        <v>66</v>
      </c>
      <c r="AN861" t="s">
        <v>66</v>
      </c>
      <c r="AW861">
        <v>91</v>
      </c>
      <c r="AX861">
        <v>5</v>
      </c>
      <c r="AY861">
        <v>760</v>
      </c>
      <c r="AZ861" t="s">
        <v>2435</v>
      </c>
    </row>
    <row r="862" spans="1:52" x14ac:dyDescent="0.35">
      <c r="A862" s="80" t="s">
        <v>57</v>
      </c>
      <c r="B862" s="38" t="s">
        <v>1068</v>
      </c>
      <c r="C862" s="39" t="s">
        <v>800</v>
      </c>
      <c r="D862" s="162" t="s">
        <v>1216</v>
      </c>
      <c r="E862" s="53">
        <v>623974.88492738223</v>
      </c>
      <c r="F862" s="36">
        <v>257863.65999999997</v>
      </c>
      <c r="G862" s="75">
        <v>41.325967795965049</v>
      </c>
      <c r="H862" s="53">
        <v>348314.2446541473</v>
      </c>
      <c r="I862" s="36">
        <v>108421.95</v>
      </c>
      <c r="J862" s="75">
        <v>31.127624455225977</v>
      </c>
      <c r="K862" s="54">
        <v>44528.512493859722</v>
      </c>
      <c r="L862" s="36">
        <v>33143.339999999997</v>
      </c>
      <c r="M862" s="75">
        <v>74.431725076309945</v>
      </c>
      <c r="N862" s="54">
        <v>132961.76947209795</v>
      </c>
      <c r="O862" s="36">
        <v>73671.58</v>
      </c>
      <c r="P862" s="75">
        <v>55.408092335488959</v>
      </c>
      <c r="Q862" s="54">
        <v>0</v>
      </c>
      <c r="R862" s="36">
        <v>0</v>
      </c>
      <c r="S862" s="75">
        <v>0</v>
      </c>
      <c r="T862" s="54">
        <v>80185.080258922244</v>
      </c>
      <c r="U862" s="36">
        <v>27898.97</v>
      </c>
      <c r="V862" s="75">
        <v>34.793218276907147</v>
      </c>
      <c r="W862" s="54">
        <v>8755.6459715427354</v>
      </c>
      <c r="X862" s="36">
        <v>12245.14</v>
      </c>
      <c r="Y862" s="75">
        <v>139.85421566608204</v>
      </c>
      <c r="Z862" s="54">
        <v>9229.632076812255</v>
      </c>
      <c r="AA862" s="36">
        <v>2482.6799999999998</v>
      </c>
      <c r="AB862" s="75">
        <v>26.899013734656602</v>
      </c>
      <c r="AC862" s="77">
        <v>607802.92000000004</v>
      </c>
      <c r="AD862" s="75">
        <v>257863.65999999997</v>
      </c>
      <c r="AG862">
        <v>1</v>
      </c>
      <c r="AH862">
        <v>0</v>
      </c>
      <c r="AI862" t="s">
        <v>66</v>
      </c>
      <c r="AJ862" t="s">
        <v>1407</v>
      </c>
      <c r="AK862">
        <v>4</v>
      </c>
      <c r="AL862" t="s">
        <v>3282</v>
      </c>
      <c r="AM862" t="s">
        <v>66</v>
      </c>
      <c r="AN862" t="s">
        <v>66</v>
      </c>
      <c r="AW862">
        <v>91</v>
      </c>
      <c r="AX862">
        <v>6</v>
      </c>
      <c r="AY862">
        <v>761</v>
      </c>
      <c r="AZ862" t="s">
        <v>2435</v>
      </c>
    </row>
    <row r="863" spans="1:52" x14ac:dyDescent="0.35">
      <c r="A863" s="80" t="s">
        <v>57</v>
      </c>
      <c r="B863" s="38" t="s">
        <v>1068</v>
      </c>
      <c r="C863" s="39" t="s">
        <v>801</v>
      </c>
      <c r="D863" s="162" t="s">
        <v>1216</v>
      </c>
      <c r="E863" s="53">
        <v>150274.15475128364</v>
      </c>
      <c r="F863" s="36">
        <v>70039.53</v>
      </c>
      <c r="G863" s="75">
        <v>46.607834937365851</v>
      </c>
      <c r="H863" s="53">
        <v>96234.526704515272</v>
      </c>
      <c r="I863" s="36">
        <v>41700.75</v>
      </c>
      <c r="J863" s="75">
        <v>43.332420730909483</v>
      </c>
      <c r="K863" s="54">
        <v>12305.16233881653</v>
      </c>
      <c r="L863" s="36">
        <v>20111.25</v>
      </c>
      <c r="M863" s="75">
        <v>163.43750245829131</v>
      </c>
      <c r="N863" s="54">
        <v>27220.728945229392</v>
      </c>
      <c r="O863" s="36">
        <v>5921.83</v>
      </c>
      <c r="P863" s="75">
        <v>21.754854588630842</v>
      </c>
      <c r="Q863" s="54">
        <v>0</v>
      </c>
      <c r="R863" s="36">
        <v>0</v>
      </c>
      <c r="S863" s="75">
        <v>0</v>
      </c>
      <c r="T863" s="54">
        <v>11024.493278875543</v>
      </c>
      <c r="U863" s="36">
        <v>2305.6999999999998</v>
      </c>
      <c r="V863" s="75">
        <v>20.914339930870479</v>
      </c>
      <c r="W863" s="54">
        <v>2033.7570737363169</v>
      </c>
      <c r="X863" s="36">
        <v>0</v>
      </c>
      <c r="Y863" s="75">
        <v>0</v>
      </c>
      <c r="Z863" s="54">
        <v>1455.4864101105677</v>
      </c>
      <c r="AA863" s="36">
        <v>0</v>
      </c>
      <c r="AB863" s="75">
        <v>0</v>
      </c>
      <c r="AC863" s="77">
        <v>154446.48000000001</v>
      </c>
      <c r="AD863" s="75">
        <v>70039.53</v>
      </c>
      <c r="AG863">
        <v>1</v>
      </c>
      <c r="AH863">
        <v>0</v>
      </c>
      <c r="AI863" t="s">
        <v>66</v>
      </c>
      <c r="AJ863" t="s">
        <v>1221</v>
      </c>
      <c r="AK863">
        <v>2</v>
      </c>
      <c r="AL863" t="s">
        <v>3283</v>
      </c>
      <c r="AM863" t="s">
        <v>66</v>
      </c>
      <c r="AN863" t="s">
        <v>66</v>
      </c>
      <c r="AW863">
        <v>91</v>
      </c>
      <c r="AX863">
        <v>7</v>
      </c>
      <c r="AY863">
        <v>762</v>
      </c>
      <c r="AZ863" t="s">
        <v>2435</v>
      </c>
    </row>
    <row r="864" spans="1:52" x14ac:dyDescent="0.35">
      <c r="A864" s="80" t="s">
        <v>57</v>
      </c>
      <c r="B864" s="38" t="s">
        <v>861</v>
      </c>
      <c r="C864" s="39" t="s">
        <v>861</v>
      </c>
      <c r="D864" s="162" t="s">
        <v>1216</v>
      </c>
      <c r="E864" s="53">
        <v>217477.46558543004</v>
      </c>
      <c r="F864" s="36">
        <v>79796.160000000003</v>
      </c>
      <c r="G864" s="75">
        <v>36.691691153010183</v>
      </c>
      <c r="H864" s="53">
        <v>136842.92942792829</v>
      </c>
      <c r="I864" s="36">
        <v>58765.98</v>
      </c>
      <c r="J864" s="75">
        <v>42.944111358673126</v>
      </c>
      <c r="K864" s="54">
        <v>13949.415427001655</v>
      </c>
      <c r="L864" s="36">
        <v>6918.27</v>
      </c>
      <c r="M864" s="75">
        <v>49.595411622829857</v>
      </c>
      <c r="N864" s="54">
        <v>39691.914546661494</v>
      </c>
      <c r="O864" s="36">
        <v>8631.82</v>
      </c>
      <c r="P864" s="75">
        <v>21.747048734201275</v>
      </c>
      <c r="Q864" s="54">
        <v>0</v>
      </c>
      <c r="R864" s="36">
        <v>0</v>
      </c>
      <c r="S864" s="75">
        <v>0</v>
      </c>
      <c r="T864" s="54">
        <v>19287.879289895365</v>
      </c>
      <c r="U864" s="36">
        <v>2997.41</v>
      </c>
      <c r="V864" s="75">
        <v>15.540381370855522</v>
      </c>
      <c r="W864" s="54">
        <v>5260.263744683416</v>
      </c>
      <c r="X864" s="36">
        <v>0</v>
      </c>
      <c r="Y864" s="75">
        <v>0</v>
      </c>
      <c r="Z864" s="54">
        <v>2445.0631492598086</v>
      </c>
      <c r="AA864" s="36">
        <v>2482.6799999999998</v>
      </c>
      <c r="AB864" s="75">
        <v>101.5384817668852</v>
      </c>
      <c r="AC864" s="77">
        <v>163521.75</v>
      </c>
      <c r="AD864" s="75">
        <v>79796.160000000003</v>
      </c>
      <c r="AG864">
        <v>1</v>
      </c>
      <c r="AH864">
        <v>0</v>
      </c>
      <c r="AI864" t="s">
        <v>66</v>
      </c>
      <c r="AJ864" t="s">
        <v>1222</v>
      </c>
      <c r="AK864">
        <v>6</v>
      </c>
      <c r="AL864" t="s">
        <v>3284</v>
      </c>
      <c r="AM864" t="s">
        <v>66</v>
      </c>
      <c r="AN864" t="s">
        <v>66</v>
      </c>
      <c r="AW864">
        <v>91</v>
      </c>
      <c r="AX864">
        <v>8</v>
      </c>
      <c r="AY864">
        <v>822</v>
      </c>
      <c r="AZ864" t="s">
        <v>2435</v>
      </c>
    </row>
    <row r="865" spans="1:52" x14ac:dyDescent="0.35">
      <c r="A865" s="80" t="s">
        <v>57</v>
      </c>
      <c r="B865" s="38" t="s">
        <v>66</v>
      </c>
      <c r="C865" s="39" t="s">
        <v>1210</v>
      </c>
      <c r="D865" s="162" t="s">
        <v>1210</v>
      </c>
      <c r="E865" s="53">
        <v>1714239.9224476903</v>
      </c>
      <c r="F865" s="36">
        <v>326305.98</v>
      </c>
      <c r="G865" s="75">
        <v>19.035023961761521</v>
      </c>
      <c r="H865" s="53">
        <v>1125173.7826526761</v>
      </c>
      <c r="I865" s="36">
        <v>100338.41999999998</v>
      </c>
      <c r="J865" s="75">
        <v>8.9175931351195477</v>
      </c>
      <c r="K865" s="54">
        <v>121760.4619225863</v>
      </c>
      <c r="L865" s="36">
        <v>37165.589999999997</v>
      </c>
      <c r="M865" s="75">
        <v>30.523529077632272</v>
      </c>
      <c r="N865" s="54">
        <v>278444.28554085171</v>
      </c>
      <c r="O865" s="36">
        <v>102377.4</v>
      </c>
      <c r="P865" s="75">
        <v>36.767642690580473</v>
      </c>
      <c r="Q865" s="54">
        <v>0</v>
      </c>
      <c r="R865" s="36">
        <v>0</v>
      </c>
      <c r="S865" s="75">
        <v>0</v>
      </c>
      <c r="T865" s="54">
        <v>142955.91826274362</v>
      </c>
      <c r="U865" s="36">
        <v>63867.89</v>
      </c>
      <c r="V865" s="75">
        <v>44.676632332643265</v>
      </c>
      <c r="W865" s="54">
        <v>27203.538056601094</v>
      </c>
      <c r="X865" s="36">
        <v>20074.000000000004</v>
      </c>
      <c r="Y865" s="75">
        <v>73.791872065438682</v>
      </c>
      <c r="Z865" s="54">
        <v>18701.936012231421</v>
      </c>
      <c r="AA865" s="36">
        <v>2482.6799999999998</v>
      </c>
      <c r="AB865" s="75">
        <v>13.27498927584973</v>
      </c>
      <c r="AC865" s="77">
        <v>1140406.57</v>
      </c>
      <c r="AD865" s="75">
        <v>326305.98</v>
      </c>
      <c r="AG865">
        <v>1</v>
      </c>
      <c r="AH865">
        <v>0</v>
      </c>
      <c r="AI865" t="s">
        <v>66</v>
      </c>
      <c r="AJ865" t="s">
        <v>1407</v>
      </c>
      <c r="AK865">
        <v>5</v>
      </c>
      <c r="AL865" t="s">
        <v>3285</v>
      </c>
      <c r="AM865" t="s">
        <v>66</v>
      </c>
      <c r="AN865" t="s">
        <v>66</v>
      </c>
      <c r="AW865">
        <v>92</v>
      </c>
      <c r="AX865">
        <v>0</v>
      </c>
      <c r="AY865">
        <v>763</v>
      </c>
      <c r="AZ865" t="s">
        <v>2433</v>
      </c>
    </row>
    <row r="866" spans="1:52" x14ac:dyDescent="0.35">
      <c r="A866" s="80" t="s">
        <v>57</v>
      </c>
      <c r="B866" s="38" t="s">
        <v>1068</v>
      </c>
      <c r="C866" s="39" t="s">
        <v>802</v>
      </c>
      <c r="D866" s="162" t="s">
        <v>1210</v>
      </c>
      <c r="E866" s="53">
        <v>155470.22921217911</v>
      </c>
      <c r="F866" s="36">
        <v>26295.97</v>
      </c>
      <c r="G866" s="75">
        <v>16.913829826617409</v>
      </c>
      <c r="H866" s="53">
        <v>104572.49466144692</v>
      </c>
      <c r="I866" s="36">
        <v>13472.55</v>
      </c>
      <c r="J866" s="75">
        <v>12.883454720686668</v>
      </c>
      <c r="K866" s="54">
        <v>10712.630316789197</v>
      </c>
      <c r="L866" s="36">
        <v>643.55999999999995</v>
      </c>
      <c r="M866" s="75">
        <v>6.007488179549993</v>
      </c>
      <c r="N866" s="54">
        <v>24919.443961265431</v>
      </c>
      <c r="O866" s="36">
        <v>4717.3900000000003</v>
      </c>
      <c r="P866" s="75">
        <v>18.930558833225454</v>
      </c>
      <c r="Q866" s="54">
        <v>0</v>
      </c>
      <c r="R866" s="36">
        <v>0</v>
      </c>
      <c r="S866" s="75">
        <v>0</v>
      </c>
      <c r="T866" s="54">
        <v>11984.427569962634</v>
      </c>
      <c r="U866" s="36">
        <v>4150.26</v>
      </c>
      <c r="V866" s="75">
        <v>34.630440008683209</v>
      </c>
      <c r="W866" s="54">
        <v>1892.3665874294015</v>
      </c>
      <c r="X866" s="36">
        <v>3312.21</v>
      </c>
      <c r="Y866" s="75">
        <v>175.03004026821881</v>
      </c>
      <c r="Z866" s="54">
        <v>1561.0516728831401</v>
      </c>
      <c r="AA866" s="36">
        <v>0</v>
      </c>
      <c r="AB866" s="75">
        <v>0</v>
      </c>
      <c r="AC866" s="77">
        <v>110898.82</v>
      </c>
      <c r="AD866" s="75">
        <v>26295.97</v>
      </c>
      <c r="AG866">
        <v>1</v>
      </c>
      <c r="AH866">
        <v>0</v>
      </c>
      <c r="AI866" t="s">
        <v>66</v>
      </c>
      <c r="AJ866" t="s">
        <v>1222</v>
      </c>
      <c r="AK866">
        <v>7</v>
      </c>
      <c r="AL866" t="s">
        <v>3286</v>
      </c>
      <c r="AM866" t="s">
        <v>66</v>
      </c>
      <c r="AN866" t="s">
        <v>66</v>
      </c>
      <c r="AW866">
        <v>92</v>
      </c>
      <c r="AX866">
        <v>1</v>
      </c>
      <c r="AY866">
        <v>763</v>
      </c>
      <c r="AZ866" t="s">
        <v>2435</v>
      </c>
    </row>
    <row r="867" spans="1:52" x14ac:dyDescent="0.35">
      <c r="A867" s="80" t="s">
        <v>57</v>
      </c>
      <c r="B867" s="38" t="s">
        <v>1068</v>
      </c>
      <c r="C867" s="39" t="s">
        <v>803</v>
      </c>
      <c r="D867" s="162" t="s">
        <v>1210</v>
      </c>
      <c r="E867" s="53">
        <v>59862.51701082709</v>
      </c>
      <c r="F867" s="36">
        <v>19388.590000000004</v>
      </c>
      <c r="G867" s="75">
        <v>32.388531201408163</v>
      </c>
      <c r="H867" s="53">
        <v>36612.36683788427</v>
      </c>
      <c r="I867" s="36">
        <v>11804.52</v>
      </c>
      <c r="J867" s="75">
        <v>32.241892615872608</v>
      </c>
      <c r="K867" s="54">
        <v>5632.6197936629505</v>
      </c>
      <c r="L867" s="36">
        <v>1930.68</v>
      </c>
      <c r="M867" s="75">
        <v>34.276767662751453</v>
      </c>
      <c r="N867" s="54">
        <v>10862.465555653449</v>
      </c>
      <c r="O867" s="36">
        <v>3211.84</v>
      </c>
      <c r="P867" s="75">
        <v>29.568241054889928</v>
      </c>
      <c r="Q867" s="54">
        <v>0</v>
      </c>
      <c r="R867" s="36">
        <v>0</v>
      </c>
      <c r="S867" s="75">
        <v>0</v>
      </c>
      <c r="T867" s="54">
        <v>4663.3688058760818</v>
      </c>
      <c r="U867" s="36">
        <v>1613.99</v>
      </c>
      <c r="V867" s="75">
        <v>34.609958319536958</v>
      </c>
      <c r="W867" s="54">
        <v>824.5625176780535</v>
      </c>
      <c r="X867" s="36">
        <v>0</v>
      </c>
      <c r="Y867" s="75">
        <v>0</v>
      </c>
      <c r="Z867" s="54">
        <v>943.53491776229168</v>
      </c>
      <c r="AA867" s="36">
        <v>827.56</v>
      </c>
      <c r="AB867" s="75">
        <v>87.708465730410865</v>
      </c>
      <c r="AC867" s="77">
        <v>52836.26</v>
      </c>
      <c r="AD867" s="75">
        <v>19388.590000000004</v>
      </c>
      <c r="AG867">
        <v>1</v>
      </c>
      <c r="AH867">
        <v>0</v>
      </c>
      <c r="AI867" t="s">
        <v>66</v>
      </c>
      <c r="AJ867" t="s">
        <v>1221</v>
      </c>
      <c r="AK867">
        <v>3</v>
      </c>
      <c r="AL867" t="s">
        <v>3287</v>
      </c>
      <c r="AM867" t="s">
        <v>66</v>
      </c>
      <c r="AN867" t="s">
        <v>66</v>
      </c>
      <c r="AW867">
        <v>92</v>
      </c>
      <c r="AX867">
        <v>2</v>
      </c>
      <c r="AY867">
        <v>764</v>
      </c>
      <c r="AZ867" t="s">
        <v>2435</v>
      </c>
    </row>
    <row r="868" spans="1:52" x14ac:dyDescent="0.35">
      <c r="A868" s="80" t="s">
        <v>57</v>
      </c>
      <c r="B868" s="38" t="s">
        <v>1068</v>
      </c>
      <c r="C868" s="39" t="s">
        <v>804</v>
      </c>
      <c r="D868" s="162" t="s">
        <v>1210</v>
      </c>
      <c r="E868" s="53">
        <v>447169.63206282567</v>
      </c>
      <c r="F868" s="36">
        <v>64379.450000000004</v>
      </c>
      <c r="G868" s="75">
        <v>14.397097965488618</v>
      </c>
      <c r="H868" s="53">
        <v>300006.78385125671</v>
      </c>
      <c r="I868" s="36">
        <v>16680.3</v>
      </c>
      <c r="J868" s="75">
        <v>5.5599742732051309</v>
      </c>
      <c r="K868" s="54">
        <v>25200.314325076004</v>
      </c>
      <c r="L868" s="36">
        <v>5631.15</v>
      </c>
      <c r="M868" s="75">
        <v>22.345554612374922</v>
      </c>
      <c r="N868" s="54">
        <v>75986.774928819767</v>
      </c>
      <c r="O868" s="36">
        <v>22482.880000000001</v>
      </c>
      <c r="P868" s="75">
        <v>29.587885551216942</v>
      </c>
      <c r="Q868" s="54">
        <v>0</v>
      </c>
      <c r="R868" s="36">
        <v>0</v>
      </c>
      <c r="S868" s="75">
        <v>0</v>
      </c>
      <c r="T868" s="54">
        <v>34381.174702229044</v>
      </c>
      <c r="U868" s="36">
        <v>14064.77</v>
      </c>
      <c r="V868" s="75">
        <v>40.908346273253237</v>
      </c>
      <c r="W868" s="54">
        <v>6651.822227275029</v>
      </c>
      <c r="X868" s="36">
        <v>5520.35</v>
      </c>
      <c r="Y868" s="75">
        <v>82.990041095272247</v>
      </c>
      <c r="Z868" s="54">
        <v>4629.4579095084764</v>
      </c>
      <c r="AA868" s="36">
        <v>0</v>
      </c>
      <c r="AB868" s="75">
        <v>0</v>
      </c>
      <c r="AC868" s="77">
        <v>276960.21000000002</v>
      </c>
      <c r="AD868" s="75">
        <v>64379.450000000004</v>
      </c>
      <c r="AG868">
        <v>1</v>
      </c>
      <c r="AH868">
        <v>0</v>
      </c>
      <c r="AI868" t="s">
        <v>66</v>
      </c>
      <c r="AJ868" t="s">
        <v>1407</v>
      </c>
      <c r="AK868">
        <v>6</v>
      </c>
      <c r="AL868" t="s">
        <v>3288</v>
      </c>
      <c r="AM868" t="s">
        <v>66</v>
      </c>
      <c r="AN868" t="s">
        <v>66</v>
      </c>
      <c r="AW868">
        <v>92</v>
      </c>
      <c r="AX868">
        <v>3</v>
      </c>
      <c r="AY868">
        <v>765</v>
      </c>
      <c r="AZ868" t="s">
        <v>2435</v>
      </c>
    </row>
    <row r="869" spans="1:52" x14ac:dyDescent="0.35">
      <c r="A869" s="80" t="s">
        <v>57</v>
      </c>
      <c r="B869" s="38" t="s">
        <v>1068</v>
      </c>
      <c r="C869" s="39" t="s">
        <v>805</v>
      </c>
      <c r="D869" s="162" t="s">
        <v>1210</v>
      </c>
      <c r="E869" s="53">
        <v>172418.41266834011</v>
      </c>
      <c r="F869" s="36">
        <v>16057.28</v>
      </c>
      <c r="G869" s="75">
        <v>9.3129728730813675</v>
      </c>
      <c r="H869" s="53">
        <v>107469.92162327241</v>
      </c>
      <c r="I869" s="36">
        <v>0</v>
      </c>
      <c r="J869" s="75">
        <v>0</v>
      </c>
      <c r="K869" s="54">
        <v>12270.588983121528</v>
      </c>
      <c r="L869" s="36">
        <v>160.88999999999999</v>
      </c>
      <c r="M869" s="75">
        <v>1.311184004462278</v>
      </c>
      <c r="N869" s="54">
        <v>31919.886519207856</v>
      </c>
      <c r="O869" s="36">
        <v>6624.42</v>
      </c>
      <c r="P869" s="75">
        <v>20.75326926996981</v>
      </c>
      <c r="Q869" s="54">
        <v>0</v>
      </c>
      <c r="R869" s="36">
        <v>0</v>
      </c>
      <c r="S869" s="75">
        <v>0</v>
      </c>
      <c r="T869" s="54">
        <v>16194.367329419196</v>
      </c>
      <c r="U869" s="36">
        <v>5533.68</v>
      </c>
      <c r="V869" s="75">
        <v>34.17039941997205</v>
      </c>
      <c r="W869" s="54">
        <v>1843.1914000066399</v>
      </c>
      <c r="X869" s="36">
        <v>2910.73</v>
      </c>
      <c r="Y869" s="75">
        <v>157.91794601415319</v>
      </c>
      <c r="Z869" s="54">
        <v>1764.3335860595696</v>
      </c>
      <c r="AA869" s="36">
        <v>827.56</v>
      </c>
      <c r="AB869" s="75">
        <v>46.904962108002337</v>
      </c>
      <c r="AC869" s="77">
        <v>92970.880000000005</v>
      </c>
      <c r="AD869" s="75">
        <v>16057.28</v>
      </c>
      <c r="AG869">
        <v>1</v>
      </c>
      <c r="AH869">
        <v>0</v>
      </c>
      <c r="AI869" t="s">
        <v>66</v>
      </c>
      <c r="AJ869" t="s">
        <v>1222</v>
      </c>
      <c r="AK869">
        <v>8</v>
      </c>
      <c r="AL869" t="s">
        <v>3289</v>
      </c>
      <c r="AM869" t="s">
        <v>66</v>
      </c>
      <c r="AN869" t="s">
        <v>66</v>
      </c>
      <c r="AW869">
        <v>92</v>
      </c>
      <c r="AX869">
        <v>4</v>
      </c>
      <c r="AY869">
        <v>766</v>
      </c>
      <c r="AZ869" t="s">
        <v>2435</v>
      </c>
    </row>
    <row r="870" spans="1:52" x14ac:dyDescent="0.35">
      <c r="A870" s="80" t="s">
        <v>57</v>
      </c>
      <c r="B870" s="38" t="s">
        <v>1068</v>
      </c>
      <c r="C870" s="39" t="s">
        <v>806</v>
      </c>
      <c r="D870" s="162" t="s">
        <v>1210</v>
      </c>
      <c r="E870" s="53">
        <v>522937.92235292553</v>
      </c>
      <c r="F870" s="36">
        <v>97725.37</v>
      </c>
      <c r="G870" s="75">
        <v>18.687757346090141</v>
      </c>
      <c r="H870" s="53">
        <v>344137.31084498938</v>
      </c>
      <c r="I870" s="36">
        <v>25662</v>
      </c>
      <c r="J870" s="75">
        <v>7.4569072260691316</v>
      </c>
      <c r="K870" s="54">
        <v>43822.580947859962</v>
      </c>
      <c r="L870" s="36">
        <v>9492.51</v>
      </c>
      <c r="M870" s="75">
        <v>21.661229883502696</v>
      </c>
      <c r="N870" s="54">
        <v>77063.766091580052</v>
      </c>
      <c r="O870" s="36">
        <v>53497.21</v>
      </c>
      <c r="P870" s="75">
        <v>69.419407736218957</v>
      </c>
      <c r="Q870" s="54">
        <v>0</v>
      </c>
      <c r="R870" s="36">
        <v>0</v>
      </c>
      <c r="S870" s="75">
        <v>0</v>
      </c>
      <c r="T870" s="54">
        <v>43717.84141718757</v>
      </c>
      <c r="U870" s="36">
        <v>8069.95</v>
      </c>
      <c r="V870" s="75">
        <v>18.459168473096931</v>
      </c>
      <c r="W870" s="54">
        <v>9176.4412244256273</v>
      </c>
      <c r="X870" s="36">
        <v>1003.7</v>
      </c>
      <c r="Y870" s="75">
        <v>10.93779141012069</v>
      </c>
      <c r="Z870" s="54">
        <v>6474.337159279451</v>
      </c>
      <c r="AA870" s="36">
        <v>0</v>
      </c>
      <c r="AB870" s="75">
        <v>0</v>
      </c>
      <c r="AC870" s="77">
        <v>281729.84999999998</v>
      </c>
      <c r="AD870" s="75">
        <v>97725.37</v>
      </c>
      <c r="AG870">
        <v>1</v>
      </c>
      <c r="AH870">
        <v>0</v>
      </c>
      <c r="AI870" t="s">
        <v>66</v>
      </c>
      <c r="AJ870" t="s">
        <v>1222</v>
      </c>
      <c r="AK870">
        <v>9</v>
      </c>
      <c r="AL870" t="s">
        <v>3290</v>
      </c>
      <c r="AM870" t="s">
        <v>66</v>
      </c>
      <c r="AN870" t="s">
        <v>66</v>
      </c>
      <c r="AW870">
        <v>92</v>
      </c>
      <c r="AX870">
        <v>5</v>
      </c>
      <c r="AY870">
        <v>767</v>
      </c>
      <c r="AZ870" t="s">
        <v>2435</v>
      </c>
    </row>
    <row r="871" spans="1:52" x14ac:dyDescent="0.35">
      <c r="A871" s="80" t="s">
        <v>57</v>
      </c>
      <c r="B871" s="38" t="s">
        <v>1068</v>
      </c>
      <c r="C871" s="39" t="s">
        <v>808</v>
      </c>
      <c r="D871" s="162" t="s">
        <v>1210</v>
      </c>
      <c r="E871" s="53">
        <v>211149.19143927313</v>
      </c>
      <c r="F871" s="36">
        <v>61627.519999999997</v>
      </c>
      <c r="G871" s="75">
        <v>29.186718442975511</v>
      </c>
      <c r="H871" s="53">
        <v>138981.80701201662</v>
      </c>
      <c r="I871" s="36">
        <v>21171.15</v>
      </c>
      <c r="J871" s="75">
        <v>15.23303693854657</v>
      </c>
      <c r="K871" s="54">
        <v>13628.809358898427</v>
      </c>
      <c r="L871" s="36">
        <v>4183.1400000000003</v>
      </c>
      <c r="M871" s="75">
        <v>30.693363520187283</v>
      </c>
      <c r="N871" s="54">
        <v>29390.079152515515</v>
      </c>
      <c r="O871" s="36">
        <v>2509.25</v>
      </c>
      <c r="P871" s="75">
        <v>8.5377449546107531</v>
      </c>
      <c r="Q871" s="54">
        <v>0</v>
      </c>
      <c r="R871" s="36">
        <v>0</v>
      </c>
      <c r="S871" s="75">
        <v>0</v>
      </c>
      <c r="T871" s="54">
        <v>24250.179730769403</v>
      </c>
      <c r="U871" s="36">
        <v>28821.25</v>
      </c>
      <c r="V871" s="75">
        <v>118.84963460056619</v>
      </c>
      <c r="W871" s="54">
        <v>3614.3762755728058</v>
      </c>
      <c r="X871" s="36">
        <v>4115.17</v>
      </c>
      <c r="Y871" s="75">
        <v>113.8556056770218</v>
      </c>
      <c r="Z871" s="54">
        <v>2182.4039357997699</v>
      </c>
      <c r="AA871" s="36">
        <v>827.56</v>
      </c>
      <c r="AB871" s="75">
        <v>37.919653022286639</v>
      </c>
      <c r="AC871" s="77">
        <v>204583.32</v>
      </c>
      <c r="AD871" s="75">
        <v>61627.519999999997</v>
      </c>
      <c r="AG871">
        <v>1</v>
      </c>
      <c r="AH871">
        <v>0</v>
      </c>
      <c r="AI871" t="s">
        <v>66</v>
      </c>
      <c r="AJ871" t="s">
        <v>1218</v>
      </c>
      <c r="AK871">
        <v>8</v>
      </c>
      <c r="AL871" t="s">
        <v>3291</v>
      </c>
      <c r="AM871" t="s">
        <v>66</v>
      </c>
      <c r="AN871" t="s">
        <v>66</v>
      </c>
      <c r="AW871">
        <v>92</v>
      </c>
      <c r="AX871">
        <v>6</v>
      </c>
      <c r="AY871">
        <v>769</v>
      </c>
      <c r="AZ871" t="s">
        <v>2435</v>
      </c>
    </row>
    <row r="872" spans="1:52" x14ac:dyDescent="0.35">
      <c r="A872" s="80" t="s">
        <v>57</v>
      </c>
      <c r="B872" s="38" t="s">
        <v>1068</v>
      </c>
      <c r="C872" s="39" t="s">
        <v>809</v>
      </c>
      <c r="D872" s="162" t="s">
        <v>1210</v>
      </c>
      <c r="E872" s="53">
        <v>145232.01770131968</v>
      </c>
      <c r="F872" s="36">
        <v>40831.800000000003</v>
      </c>
      <c r="G872" s="75">
        <v>28.114874837016725</v>
      </c>
      <c r="H872" s="53">
        <v>93393.097821809599</v>
      </c>
      <c r="I872" s="36">
        <v>11547.9</v>
      </c>
      <c r="J872" s="75">
        <v>12.364832379832762</v>
      </c>
      <c r="K872" s="54">
        <v>10492.918197178215</v>
      </c>
      <c r="L872" s="36">
        <v>15123.66</v>
      </c>
      <c r="M872" s="75">
        <v>144.13206808442573</v>
      </c>
      <c r="N872" s="54">
        <v>28301.869331809659</v>
      </c>
      <c r="O872" s="36">
        <v>9334.41</v>
      </c>
      <c r="P872" s="75">
        <v>32.981602347759633</v>
      </c>
      <c r="Q872" s="54">
        <v>0</v>
      </c>
      <c r="R872" s="36">
        <v>0</v>
      </c>
      <c r="S872" s="75">
        <v>0</v>
      </c>
      <c r="T872" s="54">
        <v>7764.5587072997123</v>
      </c>
      <c r="U872" s="36">
        <v>1613.99</v>
      </c>
      <c r="V872" s="75">
        <v>20.786628845791789</v>
      </c>
      <c r="W872" s="54">
        <v>3200.7778242135341</v>
      </c>
      <c r="X872" s="36">
        <v>3211.84</v>
      </c>
      <c r="Y872" s="75">
        <v>100.34560898612774</v>
      </c>
      <c r="Z872" s="54">
        <v>1146.8168309387206</v>
      </c>
      <c r="AA872" s="36">
        <v>0</v>
      </c>
      <c r="AB872" s="75">
        <v>0</v>
      </c>
      <c r="AC872" s="77">
        <v>120427.23</v>
      </c>
      <c r="AD872" s="75">
        <v>40831.800000000003</v>
      </c>
      <c r="AG872">
        <v>1</v>
      </c>
      <c r="AH872">
        <v>0</v>
      </c>
      <c r="AI872" t="s">
        <v>66</v>
      </c>
      <c r="AJ872" t="s">
        <v>1218</v>
      </c>
      <c r="AK872">
        <v>9</v>
      </c>
      <c r="AL872" t="s">
        <v>3292</v>
      </c>
      <c r="AM872" t="s">
        <v>66</v>
      </c>
      <c r="AN872" t="s">
        <v>66</v>
      </c>
      <c r="AW872">
        <v>92</v>
      </c>
      <c r="AX872">
        <v>7</v>
      </c>
      <c r="AY872">
        <v>770</v>
      </c>
      <c r="AZ872" t="s">
        <v>2435</v>
      </c>
    </row>
    <row r="873" spans="1:52" x14ac:dyDescent="0.35">
      <c r="A873" s="80" t="s">
        <v>57</v>
      </c>
      <c r="B873" s="38" t="s">
        <v>66</v>
      </c>
      <c r="C873" s="39" t="s">
        <v>1211</v>
      </c>
      <c r="D873" s="162" t="s">
        <v>1211</v>
      </c>
      <c r="E873" s="53">
        <v>1710726.2713287286</v>
      </c>
      <c r="F873" s="36">
        <v>635711.48</v>
      </c>
      <c r="G873" s="75">
        <v>37.160327204552722</v>
      </c>
      <c r="H873" s="53">
        <v>1225259.9981313578</v>
      </c>
      <c r="I873" s="36">
        <v>430993.29000000004</v>
      </c>
      <c r="J873" s="75">
        <v>35.175659913594444</v>
      </c>
      <c r="K873" s="54">
        <v>96190.316199622583</v>
      </c>
      <c r="L873" s="36">
        <v>48106.11</v>
      </c>
      <c r="M873" s="75">
        <v>50.011385657747489</v>
      </c>
      <c r="N873" s="54">
        <v>235196.09755170543</v>
      </c>
      <c r="O873" s="36">
        <v>110908.85</v>
      </c>
      <c r="P873" s="75">
        <v>47.155905712091098</v>
      </c>
      <c r="Q873" s="54">
        <v>0</v>
      </c>
      <c r="R873" s="36">
        <v>0</v>
      </c>
      <c r="S873" s="75">
        <v>0</v>
      </c>
      <c r="T873" s="54">
        <v>100065.01245841764</v>
      </c>
      <c r="U873" s="36">
        <v>31126.949999999997</v>
      </c>
      <c r="V873" s="75">
        <v>31.106726752205134</v>
      </c>
      <c r="W873" s="54">
        <v>39816.12198561008</v>
      </c>
      <c r="X873" s="36">
        <v>10438.48</v>
      </c>
      <c r="Y873" s="75">
        <v>26.216716946398154</v>
      </c>
      <c r="Z873" s="54">
        <v>14198.725002014868</v>
      </c>
      <c r="AA873" s="36">
        <v>4137.7999999999993</v>
      </c>
      <c r="AB873" s="75">
        <v>29.142053243603389</v>
      </c>
      <c r="AC873" s="77">
        <v>1419532.8000000003</v>
      </c>
      <c r="AD873" s="75">
        <v>635711.48</v>
      </c>
      <c r="AG873">
        <v>1</v>
      </c>
      <c r="AH873">
        <v>0</v>
      </c>
      <c r="AI873" t="s">
        <v>66</v>
      </c>
      <c r="AJ873" t="s">
        <v>1220</v>
      </c>
      <c r="AK873">
        <v>6</v>
      </c>
      <c r="AL873" t="s">
        <v>3293</v>
      </c>
      <c r="AM873" t="s">
        <v>66</v>
      </c>
      <c r="AN873" t="s">
        <v>66</v>
      </c>
      <c r="AW873">
        <v>93</v>
      </c>
      <c r="AX873">
        <v>0</v>
      </c>
      <c r="AY873">
        <v>771</v>
      </c>
      <c r="AZ873" t="s">
        <v>2433</v>
      </c>
    </row>
    <row r="874" spans="1:52" x14ac:dyDescent="0.35">
      <c r="A874" s="80" t="s">
        <v>57</v>
      </c>
      <c r="B874" s="38" t="s">
        <v>1069</v>
      </c>
      <c r="C874" s="39" t="s">
        <v>810</v>
      </c>
      <c r="D874" s="162" t="s">
        <v>1211</v>
      </c>
      <c r="E874" s="53">
        <v>123011.00997311571</v>
      </c>
      <c r="F874" s="36">
        <v>30543.39</v>
      </c>
      <c r="G874" s="75">
        <v>24.829801825605134</v>
      </c>
      <c r="H874" s="53">
        <v>93584.135824565194</v>
      </c>
      <c r="I874" s="36">
        <v>23095.8</v>
      </c>
      <c r="J874" s="75">
        <v>24.6791828513498</v>
      </c>
      <c r="K874" s="54">
        <v>7146.7801535978297</v>
      </c>
      <c r="L874" s="36">
        <v>1287.1199999999999</v>
      </c>
      <c r="M874" s="75">
        <v>18.009788636803641</v>
      </c>
      <c r="N874" s="54">
        <v>14286.499686252591</v>
      </c>
      <c r="O874" s="36">
        <v>4315.91</v>
      </c>
      <c r="P874" s="75">
        <v>30.209709129473133</v>
      </c>
      <c r="Q874" s="54">
        <v>0</v>
      </c>
      <c r="R874" s="36">
        <v>0</v>
      </c>
      <c r="S874" s="75">
        <v>0</v>
      </c>
      <c r="T874" s="54">
        <v>4833.4497286480719</v>
      </c>
      <c r="U874" s="36">
        <v>1844.56</v>
      </c>
      <c r="V874" s="75">
        <v>38.162391326162151</v>
      </c>
      <c r="W874" s="54">
        <v>2465.4057420329209</v>
      </c>
      <c r="X874" s="36">
        <v>0</v>
      </c>
      <c r="Y874" s="75">
        <v>0</v>
      </c>
      <c r="Z874" s="54">
        <v>694.73883801907573</v>
      </c>
      <c r="AA874" s="36">
        <v>0</v>
      </c>
      <c r="AB874" s="75">
        <v>0</v>
      </c>
      <c r="AC874" s="77">
        <v>80220.259999999995</v>
      </c>
      <c r="AD874" s="75">
        <v>30543.39</v>
      </c>
      <c r="AG874">
        <v>1</v>
      </c>
      <c r="AH874">
        <v>0</v>
      </c>
      <c r="AI874" t="s">
        <v>66</v>
      </c>
      <c r="AJ874" t="s">
        <v>1220</v>
      </c>
      <c r="AK874">
        <v>7</v>
      </c>
      <c r="AL874" t="s">
        <v>3294</v>
      </c>
      <c r="AM874" t="s">
        <v>66</v>
      </c>
      <c r="AN874" t="s">
        <v>66</v>
      </c>
      <c r="AW874">
        <v>93</v>
      </c>
      <c r="AX874">
        <v>1</v>
      </c>
      <c r="AY874">
        <v>771</v>
      </c>
      <c r="AZ874" t="s">
        <v>2435</v>
      </c>
    </row>
    <row r="875" spans="1:52" x14ac:dyDescent="0.35">
      <c r="A875" s="80" t="s">
        <v>57</v>
      </c>
      <c r="B875" s="38" t="s">
        <v>1069</v>
      </c>
      <c r="C875" s="39" t="s">
        <v>811</v>
      </c>
      <c r="D875" s="162" t="s">
        <v>1211</v>
      </c>
      <c r="E875" s="53">
        <v>48527.04284565265</v>
      </c>
      <c r="F875" s="36">
        <v>80512.400000000009</v>
      </c>
      <c r="G875" s="75">
        <v>165.9124382585633</v>
      </c>
      <c r="H875" s="53">
        <v>31436.820153605117</v>
      </c>
      <c r="I875" s="36">
        <v>48757.8</v>
      </c>
      <c r="J875" s="75">
        <v>155.09774767855632</v>
      </c>
      <c r="K875" s="54">
        <v>3816.6409832732479</v>
      </c>
      <c r="L875" s="36">
        <v>5148.4799999999996</v>
      </c>
      <c r="M875" s="75">
        <v>134.89558023832078</v>
      </c>
      <c r="N875" s="54">
        <v>8917.1455382019903</v>
      </c>
      <c r="O875" s="36">
        <v>22884.36</v>
      </c>
      <c r="P875" s="75">
        <v>256.63324549275319</v>
      </c>
      <c r="Q875" s="54">
        <v>0</v>
      </c>
      <c r="R875" s="36">
        <v>0</v>
      </c>
      <c r="S875" s="75">
        <v>0</v>
      </c>
      <c r="T875" s="54">
        <v>3065.6129357175964</v>
      </c>
      <c r="U875" s="36">
        <v>1613.99</v>
      </c>
      <c r="V875" s="75">
        <v>52.648199033717816</v>
      </c>
      <c r="W875" s="54">
        <v>911.87477775337743</v>
      </c>
      <c r="X875" s="36">
        <v>2107.77</v>
      </c>
      <c r="Y875" s="75">
        <v>231.14686922178041</v>
      </c>
      <c r="Z875" s="54">
        <v>378.94845710131369</v>
      </c>
      <c r="AA875" s="36">
        <v>0</v>
      </c>
      <c r="AB875" s="75">
        <v>0</v>
      </c>
      <c r="AC875" s="77">
        <v>98882.35</v>
      </c>
      <c r="AD875" s="75">
        <v>80512.400000000009</v>
      </c>
      <c r="AG875">
        <v>1</v>
      </c>
      <c r="AH875">
        <v>0</v>
      </c>
      <c r="AI875" t="s">
        <v>66</v>
      </c>
      <c r="AJ875" t="s">
        <v>1407</v>
      </c>
      <c r="AK875">
        <v>7</v>
      </c>
      <c r="AL875" t="s">
        <v>3295</v>
      </c>
      <c r="AM875" t="s">
        <v>66</v>
      </c>
      <c r="AN875" t="s">
        <v>66</v>
      </c>
      <c r="AW875">
        <v>93</v>
      </c>
      <c r="AX875">
        <v>2</v>
      </c>
      <c r="AY875">
        <v>772</v>
      </c>
      <c r="AZ875" t="s">
        <v>2435</v>
      </c>
    </row>
    <row r="876" spans="1:52" x14ac:dyDescent="0.35">
      <c r="A876" s="80" t="s">
        <v>57</v>
      </c>
      <c r="B876" s="38" t="s">
        <v>1069</v>
      </c>
      <c r="C876" s="39" t="s">
        <v>812</v>
      </c>
      <c r="D876" s="162" t="s">
        <v>1211</v>
      </c>
      <c r="E876" s="53">
        <v>0</v>
      </c>
      <c r="F876" s="36">
        <v>0</v>
      </c>
      <c r="G876" s="75">
        <v>0</v>
      </c>
      <c r="H876" s="53">
        <v>0</v>
      </c>
      <c r="I876" s="36">
        <v>0</v>
      </c>
      <c r="J876" s="75">
        <v>0</v>
      </c>
      <c r="K876" s="54">
        <v>0</v>
      </c>
      <c r="L876" s="36">
        <v>0</v>
      </c>
      <c r="M876" s="75">
        <v>0</v>
      </c>
      <c r="N876" s="54">
        <v>0</v>
      </c>
      <c r="O876" s="36">
        <v>0</v>
      </c>
      <c r="P876" s="75">
        <v>0</v>
      </c>
      <c r="Q876" s="54">
        <v>0</v>
      </c>
      <c r="R876" s="36">
        <v>0</v>
      </c>
      <c r="S876" s="75">
        <v>0</v>
      </c>
      <c r="T876" s="54">
        <v>0</v>
      </c>
      <c r="U876" s="36">
        <v>0</v>
      </c>
      <c r="V876" s="75">
        <v>0</v>
      </c>
      <c r="W876" s="54">
        <v>0</v>
      </c>
      <c r="X876" s="36">
        <v>0</v>
      </c>
      <c r="Y876" s="75">
        <v>0</v>
      </c>
      <c r="Z876" s="54">
        <v>0</v>
      </c>
      <c r="AA876" s="36">
        <v>0</v>
      </c>
      <c r="AB876" s="75">
        <v>0</v>
      </c>
      <c r="AC876" s="77">
        <v>0</v>
      </c>
      <c r="AD876" s="75">
        <v>0</v>
      </c>
      <c r="AG876">
        <v>1</v>
      </c>
      <c r="AH876">
        <v>0</v>
      </c>
      <c r="AI876" t="s">
        <v>66</v>
      </c>
      <c r="AJ876" t="s">
        <v>1220</v>
      </c>
      <c r="AK876">
        <v>8</v>
      </c>
      <c r="AL876" t="s">
        <v>3296</v>
      </c>
      <c r="AM876" t="s">
        <v>66</v>
      </c>
      <c r="AN876" t="s">
        <v>66</v>
      </c>
      <c r="AW876">
        <v>93</v>
      </c>
      <c r="AX876">
        <v>3</v>
      </c>
      <c r="AY876">
        <v>773</v>
      </c>
      <c r="AZ876" t="s">
        <v>2435</v>
      </c>
    </row>
    <row r="877" spans="1:52" x14ac:dyDescent="0.35">
      <c r="A877" s="80" t="s">
        <v>57</v>
      </c>
      <c r="B877" s="38" t="s">
        <v>1069</v>
      </c>
      <c r="C877" s="39" t="s">
        <v>813</v>
      </c>
      <c r="D877" s="162" t="s">
        <v>1211</v>
      </c>
      <c r="E877" s="53">
        <v>58164.434418435383</v>
      </c>
      <c r="F877" s="36">
        <v>23835.579999999998</v>
      </c>
      <c r="G877" s="75">
        <v>40.979647164668798</v>
      </c>
      <c r="H877" s="53">
        <v>43573.270272147391</v>
      </c>
      <c r="I877" s="36">
        <v>19246.5</v>
      </c>
      <c r="J877" s="75">
        <v>44.170428062413798</v>
      </c>
      <c r="K877" s="54">
        <v>2631.2210728490622</v>
      </c>
      <c r="L877" s="36">
        <v>1930.68</v>
      </c>
      <c r="M877" s="75">
        <v>73.375818547602208</v>
      </c>
      <c r="N877" s="54">
        <v>7075.1540390926866</v>
      </c>
      <c r="O877" s="36">
        <v>1505.55</v>
      </c>
      <c r="P877" s="75">
        <v>21.279395355653214</v>
      </c>
      <c r="Q877" s="54">
        <v>0</v>
      </c>
      <c r="R877" s="36">
        <v>0</v>
      </c>
      <c r="S877" s="75">
        <v>0</v>
      </c>
      <c r="T877" s="54">
        <v>3004.3006770032416</v>
      </c>
      <c r="U877" s="36">
        <v>1152.8499999999999</v>
      </c>
      <c r="V877" s="75">
        <v>38.373322910873078</v>
      </c>
      <c r="W877" s="54">
        <v>1485.7503811957918</v>
      </c>
      <c r="X877" s="36">
        <v>0</v>
      </c>
      <c r="Y877" s="75">
        <v>0</v>
      </c>
      <c r="Z877" s="54">
        <v>394.7379761472032</v>
      </c>
      <c r="AA877" s="36">
        <v>0</v>
      </c>
      <c r="AB877" s="75">
        <v>0</v>
      </c>
      <c r="AC877" s="77">
        <v>56217.54</v>
      </c>
      <c r="AD877" s="75">
        <v>23835.579999999998</v>
      </c>
      <c r="AG877">
        <v>1</v>
      </c>
      <c r="AH877">
        <v>0</v>
      </c>
      <c r="AI877" t="s">
        <v>66</v>
      </c>
      <c r="AJ877" t="s">
        <v>1219</v>
      </c>
      <c r="AK877">
        <v>1</v>
      </c>
      <c r="AL877" t="s">
        <v>3297</v>
      </c>
      <c r="AM877">
        <v>83200877</v>
      </c>
      <c r="AN877">
        <v>106</v>
      </c>
      <c r="AW877">
        <v>93</v>
      </c>
      <c r="AX877">
        <v>4</v>
      </c>
      <c r="AY877">
        <v>774</v>
      </c>
      <c r="AZ877" t="s">
        <v>2435</v>
      </c>
    </row>
    <row r="878" spans="1:52" x14ac:dyDescent="0.35">
      <c r="A878" s="80" t="s">
        <v>57</v>
      </c>
      <c r="B878" s="38" t="s">
        <v>1069</v>
      </c>
      <c r="C878" s="39" t="s">
        <v>814</v>
      </c>
      <c r="D878" s="162" t="s">
        <v>1211</v>
      </c>
      <c r="E878" s="53">
        <v>0</v>
      </c>
      <c r="F878" s="36">
        <v>0</v>
      </c>
      <c r="G878" s="75">
        <v>0</v>
      </c>
      <c r="H878" s="53">
        <v>0</v>
      </c>
      <c r="I878" s="36">
        <v>0</v>
      </c>
      <c r="J878" s="75">
        <v>0</v>
      </c>
      <c r="K878" s="54">
        <v>0</v>
      </c>
      <c r="L878" s="36">
        <v>0</v>
      </c>
      <c r="M878" s="75">
        <v>0</v>
      </c>
      <c r="N878" s="54">
        <v>0</v>
      </c>
      <c r="O878" s="36">
        <v>0</v>
      </c>
      <c r="P878" s="75">
        <v>0</v>
      </c>
      <c r="Q878" s="54">
        <v>0</v>
      </c>
      <c r="R878" s="36">
        <v>0</v>
      </c>
      <c r="S878" s="75">
        <v>0</v>
      </c>
      <c r="T878" s="54">
        <v>0</v>
      </c>
      <c r="U878" s="36">
        <v>0</v>
      </c>
      <c r="V878" s="75">
        <v>0</v>
      </c>
      <c r="W878" s="54">
        <v>0</v>
      </c>
      <c r="X878" s="36">
        <v>0</v>
      </c>
      <c r="Y878" s="75">
        <v>0</v>
      </c>
      <c r="Z878" s="54">
        <v>0</v>
      </c>
      <c r="AA878" s="36">
        <v>0</v>
      </c>
      <c r="AB878" s="75">
        <v>0</v>
      </c>
      <c r="AC878" s="77">
        <v>0</v>
      </c>
      <c r="AD878" s="75">
        <v>0</v>
      </c>
      <c r="AG878">
        <v>1</v>
      </c>
      <c r="AH878">
        <v>0</v>
      </c>
      <c r="AI878" t="s">
        <v>66</v>
      </c>
      <c r="AJ878" t="s">
        <v>1219</v>
      </c>
      <c r="AK878">
        <v>2</v>
      </c>
      <c r="AL878" t="s">
        <v>3298</v>
      </c>
      <c r="AM878" t="s">
        <v>66</v>
      </c>
      <c r="AN878" t="s">
        <v>66</v>
      </c>
      <c r="AW878">
        <v>93</v>
      </c>
      <c r="AX878">
        <v>5</v>
      </c>
      <c r="AY878">
        <v>775</v>
      </c>
      <c r="AZ878" t="s">
        <v>2435</v>
      </c>
    </row>
    <row r="879" spans="1:52" x14ac:dyDescent="0.35">
      <c r="A879" s="80" t="s">
        <v>57</v>
      </c>
      <c r="B879" s="38" t="s">
        <v>1069</v>
      </c>
      <c r="C879" s="39" t="s">
        <v>815</v>
      </c>
      <c r="D879" s="162" t="s">
        <v>1211</v>
      </c>
      <c r="E879" s="53">
        <v>257435.06587987553</v>
      </c>
      <c r="F879" s="36">
        <v>157521.29999999999</v>
      </c>
      <c r="G879" s="75">
        <v>61.188750437557971</v>
      </c>
      <c r="H879" s="53">
        <v>179160.07694175464</v>
      </c>
      <c r="I879" s="36">
        <v>120996.33</v>
      </c>
      <c r="J879" s="75">
        <v>67.535319288423949</v>
      </c>
      <c r="K879" s="54">
        <v>9236.6823078138823</v>
      </c>
      <c r="L879" s="36">
        <v>5470.26</v>
      </c>
      <c r="M879" s="75">
        <v>59.223212596284355</v>
      </c>
      <c r="N879" s="54">
        <v>39621.543576959339</v>
      </c>
      <c r="O879" s="36">
        <v>15858.46</v>
      </c>
      <c r="P879" s="75">
        <v>40.024841458276725</v>
      </c>
      <c r="Q879" s="54">
        <v>0</v>
      </c>
      <c r="R879" s="36">
        <v>0</v>
      </c>
      <c r="S879" s="75">
        <v>0</v>
      </c>
      <c r="T879" s="54">
        <v>20226.232902545657</v>
      </c>
      <c r="U879" s="36">
        <v>11759.07</v>
      </c>
      <c r="V879" s="75">
        <v>58.137716779282279</v>
      </c>
      <c r="W879" s="54">
        <v>7157.629573643947</v>
      </c>
      <c r="X879" s="36">
        <v>2609.62</v>
      </c>
      <c r="Y879" s="75">
        <v>36.459277099351809</v>
      </c>
      <c r="Z879" s="54">
        <v>2032.9005771580917</v>
      </c>
      <c r="AA879" s="36">
        <v>827.56</v>
      </c>
      <c r="AB879" s="75">
        <v>40.708336123200553</v>
      </c>
      <c r="AC879" s="77">
        <v>307103.65000000002</v>
      </c>
      <c r="AD879" s="75">
        <v>157521.29999999999</v>
      </c>
      <c r="AG879">
        <v>1</v>
      </c>
      <c r="AH879">
        <v>0</v>
      </c>
      <c r="AI879" t="s">
        <v>66</v>
      </c>
      <c r="AJ879" t="s">
        <v>1219</v>
      </c>
      <c r="AK879">
        <v>3</v>
      </c>
      <c r="AL879" t="s">
        <v>3299</v>
      </c>
      <c r="AM879" t="s">
        <v>66</v>
      </c>
      <c r="AN879" t="s">
        <v>66</v>
      </c>
      <c r="AW879">
        <v>93</v>
      </c>
      <c r="AX879">
        <v>6</v>
      </c>
      <c r="AY879">
        <v>776</v>
      </c>
      <c r="AZ879" t="s">
        <v>2435</v>
      </c>
    </row>
    <row r="880" spans="1:52" x14ac:dyDescent="0.35">
      <c r="A880" s="80" t="s">
        <v>57</v>
      </c>
      <c r="B880" s="38" t="s">
        <v>1069</v>
      </c>
      <c r="C880" s="39" t="s">
        <v>816</v>
      </c>
      <c r="D880" s="162" t="s">
        <v>1211</v>
      </c>
      <c r="E880" s="53">
        <v>207918.03814660475</v>
      </c>
      <c r="F880" s="36">
        <v>67007.539999999994</v>
      </c>
      <c r="G880" s="75">
        <v>32.227862766169622</v>
      </c>
      <c r="H880" s="53">
        <v>143563.9618626131</v>
      </c>
      <c r="I880" s="36">
        <v>31179.33</v>
      </c>
      <c r="J880" s="75">
        <v>21.718075759038882</v>
      </c>
      <c r="K880" s="54">
        <v>10764.709128765326</v>
      </c>
      <c r="L880" s="36">
        <v>9653.4</v>
      </c>
      <c r="M880" s="75">
        <v>89.676366398087808</v>
      </c>
      <c r="N880" s="54">
        <v>37919.148476118899</v>
      </c>
      <c r="O880" s="36">
        <v>24791.39</v>
      </c>
      <c r="P880" s="75">
        <v>65.379606336923331</v>
      </c>
      <c r="Q880" s="54">
        <v>0</v>
      </c>
      <c r="R880" s="36">
        <v>0</v>
      </c>
      <c r="S880" s="75">
        <v>0</v>
      </c>
      <c r="T880" s="54">
        <v>8740.4031033903884</v>
      </c>
      <c r="U880" s="36">
        <v>1383.42</v>
      </c>
      <c r="V880" s="75">
        <v>15.827874111016385</v>
      </c>
      <c r="W880" s="54">
        <v>5717.9699889451113</v>
      </c>
      <c r="X880" s="36">
        <v>0</v>
      </c>
      <c r="Y880" s="75">
        <v>0</v>
      </c>
      <c r="Z880" s="54">
        <v>1211.8455867719106</v>
      </c>
      <c r="AA880" s="36">
        <v>0</v>
      </c>
      <c r="AB880" s="75">
        <v>0</v>
      </c>
      <c r="AC880" s="77">
        <v>162273.07</v>
      </c>
      <c r="AD880" s="75">
        <v>67007.539999999994</v>
      </c>
      <c r="AG880">
        <v>1</v>
      </c>
      <c r="AH880">
        <v>0</v>
      </c>
      <c r="AI880" t="s">
        <v>66</v>
      </c>
      <c r="AJ880" t="s">
        <v>1219</v>
      </c>
      <c r="AK880">
        <v>4</v>
      </c>
      <c r="AL880" t="s">
        <v>3300</v>
      </c>
      <c r="AM880" t="s">
        <v>66</v>
      </c>
      <c r="AN880" t="s">
        <v>66</v>
      </c>
      <c r="AW880">
        <v>93</v>
      </c>
      <c r="AX880">
        <v>7</v>
      </c>
      <c r="AY880">
        <v>777</v>
      </c>
      <c r="AZ880" t="s">
        <v>2435</v>
      </c>
    </row>
    <row r="881" spans="1:52" x14ac:dyDescent="0.35">
      <c r="A881" s="80" t="s">
        <v>57</v>
      </c>
      <c r="B881" s="38" t="s">
        <v>1069</v>
      </c>
      <c r="C881" s="39" t="s">
        <v>817</v>
      </c>
      <c r="D881" s="162" t="s">
        <v>1211</v>
      </c>
      <c r="E881" s="53">
        <v>13725.844932020407</v>
      </c>
      <c r="F881" s="36">
        <v>0</v>
      </c>
      <c r="G881" s="75">
        <v>0</v>
      </c>
      <c r="H881" s="53">
        <v>10081.634267269837</v>
      </c>
      <c r="I881" s="36">
        <v>0</v>
      </c>
      <c r="J881" s="75">
        <v>0</v>
      </c>
      <c r="K881" s="54">
        <v>520.76250400137621</v>
      </c>
      <c r="L881" s="36">
        <v>0</v>
      </c>
      <c r="M881" s="75">
        <v>0</v>
      </c>
      <c r="N881" s="54">
        <v>1879.4441913277974</v>
      </c>
      <c r="O881" s="36">
        <v>0</v>
      </c>
      <c r="P881" s="75">
        <v>0</v>
      </c>
      <c r="Q881" s="54">
        <v>0</v>
      </c>
      <c r="R881" s="36">
        <v>0</v>
      </c>
      <c r="S881" s="75">
        <v>0</v>
      </c>
      <c r="T881" s="54">
        <v>950.34001007245445</v>
      </c>
      <c r="U881" s="36">
        <v>0</v>
      </c>
      <c r="V881" s="75">
        <v>0</v>
      </c>
      <c r="W881" s="54">
        <v>262.08492125716532</v>
      </c>
      <c r="X881" s="36">
        <v>0</v>
      </c>
      <c r="Y881" s="75">
        <v>0</v>
      </c>
      <c r="Z881" s="54">
        <v>31.579038091776212</v>
      </c>
      <c r="AA881" s="36">
        <v>0</v>
      </c>
      <c r="AB881" s="75">
        <v>0</v>
      </c>
      <c r="AC881" s="77">
        <v>5012.8999999999996</v>
      </c>
      <c r="AD881" s="75">
        <v>0</v>
      </c>
      <c r="AG881">
        <v>1</v>
      </c>
      <c r="AH881">
        <v>0</v>
      </c>
      <c r="AI881" t="s">
        <v>66</v>
      </c>
      <c r="AJ881" t="s">
        <v>1219</v>
      </c>
      <c r="AK881">
        <v>5</v>
      </c>
      <c r="AL881" t="s">
        <v>3301</v>
      </c>
      <c r="AM881" t="s">
        <v>66</v>
      </c>
      <c r="AN881" t="s">
        <v>66</v>
      </c>
      <c r="AW881">
        <v>93</v>
      </c>
      <c r="AX881">
        <v>8</v>
      </c>
      <c r="AY881">
        <v>778</v>
      </c>
      <c r="AZ881" t="s">
        <v>2435</v>
      </c>
    </row>
    <row r="882" spans="1:52" x14ac:dyDescent="0.35">
      <c r="A882" s="80" t="s">
        <v>57</v>
      </c>
      <c r="B882" s="38" t="s">
        <v>1069</v>
      </c>
      <c r="C882" s="39" t="s">
        <v>818</v>
      </c>
      <c r="D882" s="162" t="s">
        <v>1211</v>
      </c>
      <c r="E882" s="53">
        <v>282421.86197182175</v>
      </c>
      <c r="F882" s="36">
        <v>70334.149999999994</v>
      </c>
      <c r="G882" s="75">
        <v>24.90393254578057</v>
      </c>
      <c r="H882" s="53">
        <v>207132.8872917039</v>
      </c>
      <c r="I882" s="36">
        <v>34643.699999999997</v>
      </c>
      <c r="J882" s="75">
        <v>16.725349823956975</v>
      </c>
      <c r="K882" s="54">
        <v>11374.549429503695</v>
      </c>
      <c r="L882" s="36">
        <v>4022.25</v>
      </c>
      <c r="M882" s="75">
        <v>35.361840263904874</v>
      </c>
      <c r="N882" s="54">
        <v>38906.537634606342</v>
      </c>
      <c r="O882" s="36">
        <v>18969.93</v>
      </c>
      <c r="P882" s="75">
        <v>48.757692545549844</v>
      </c>
      <c r="Q882" s="54">
        <v>0</v>
      </c>
      <c r="R882" s="36">
        <v>0</v>
      </c>
      <c r="S882" s="75">
        <v>0</v>
      </c>
      <c r="T882" s="54">
        <v>15457.501669207191</v>
      </c>
      <c r="U882" s="36">
        <v>6225.39</v>
      </c>
      <c r="V882" s="75">
        <v>40.274231458771681</v>
      </c>
      <c r="W882" s="54">
        <v>7000.3786208896536</v>
      </c>
      <c r="X882" s="36">
        <v>4817.76</v>
      </c>
      <c r="Y882" s="75">
        <v>68.821420396083198</v>
      </c>
      <c r="Z882" s="54">
        <v>2550.007325910929</v>
      </c>
      <c r="AA882" s="36">
        <v>1655.12</v>
      </c>
      <c r="AB882" s="75">
        <v>64.906480196434259</v>
      </c>
      <c r="AC882" s="77">
        <v>208838.56</v>
      </c>
      <c r="AD882" s="75">
        <v>70334.149999999994</v>
      </c>
      <c r="AG882">
        <v>1</v>
      </c>
      <c r="AH882">
        <v>0</v>
      </c>
      <c r="AI882" t="s">
        <v>66</v>
      </c>
      <c r="AJ882" t="s">
        <v>1219</v>
      </c>
      <c r="AK882">
        <v>6</v>
      </c>
      <c r="AL882" t="s">
        <v>3302</v>
      </c>
      <c r="AM882" t="s">
        <v>66</v>
      </c>
      <c r="AN882" t="s">
        <v>66</v>
      </c>
      <c r="AW882">
        <v>93</v>
      </c>
      <c r="AX882">
        <v>9</v>
      </c>
      <c r="AY882">
        <v>779</v>
      </c>
      <c r="AZ882" t="s">
        <v>2435</v>
      </c>
    </row>
    <row r="883" spans="1:52" x14ac:dyDescent="0.35">
      <c r="A883" s="80" t="s">
        <v>57</v>
      </c>
      <c r="B883" s="38" t="s">
        <v>1069</v>
      </c>
      <c r="C883" s="39" t="s">
        <v>828</v>
      </c>
      <c r="D883" s="162" t="s">
        <v>1211</v>
      </c>
      <c r="E883" s="53">
        <v>355963.20965703571</v>
      </c>
      <c r="F883" s="36">
        <v>113419.22</v>
      </c>
      <c r="G883" s="75">
        <v>31.862624260882868</v>
      </c>
      <c r="H883" s="53">
        <v>282577.53091863159</v>
      </c>
      <c r="I883" s="36">
        <v>100081.8</v>
      </c>
      <c r="J883" s="75">
        <v>35.417465668499538</v>
      </c>
      <c r="K883" s="54">
        <v>12847.759144770802</v>
      </c>
      <c r="L883" s="36">
        <v>6596.49</v>
      </c>
      <c r="M883" s="75">
        <v>51.343506098375556</v>
      </c>
      <c r="N883" s="54">
        <v>34160.260093463388</v>
      </c>
      <c r="O883" s="36">
        <v>2609.62</v>
      </c>
      <c r="P883" s="75">
        <v>7.6393446445080029</v>
      </c>
      <c r="Q883" s="54">
        <v>0</v>
      </c>
      <c r="R883" s="36">
        <v>0</v>
      </c>
      <c r="S883" s="75">
        <v>0</v>
      </c>
      <c r="T883" s="54">
        <v>16980.089427280262</v>
      </c>
      <c r="U883" s="36">
        <v>3227.98</v>
      </c>
      <c r="V883" s="75">
        <v>19.010382800540011</v>
      </c>
      <c r="W883" s="54">
        <v>7277.8271409791614</v>
      </c>
      <c r="X883" s="36">
        <v>903.33</v>
      </c>
      <c r="Y883" s="75">
        <v>12.41208375111896</v>
      </c>
      <c r="Z883" s="54">
        <v>2119.7429319104781</v>
      </c>
      <c r="AA883" s="36">
        <v>0</v>
      </c>
      <c r="AB883" s="75">
        <v>0</v>
      </c>
      <c r="AC883" s="77">
        <v>261863.09</v>
      </c>
      <c r="AD883" s="75">
        <v>113419.22</v>
      </c>
      <c r="AG883">
        <v>1</v>
      </c>
      <c r="AH883">
        <v>0</v>
      </c>
      <c r="AI883" t="s">
        <v>66</v>
      </c>
      <c r="AJ883" t="s">
        <v>1219</v>
      </c>
      <c r="AK883">
        <v>7</v>
      </c>
      <c r="AL883" t="s">
        <v>3303</v>
      </c>
      <c r="AM883" t="s">
        <v>66</v>
      </c>
      <c r="AN883" t="s">
        <v>66</v>
      </c>
      <c r="AW883">
        <v>93</v>
      </c>
      <c r="AX883">
        <v>10</v>
      </c>
      <c r="AY883">
        <v>789</v>
      </c>
      <c r="AZ883" t="s">
        <v>2435</v>
      </c>
    </row>
    <row r="884" spans="1:52" x14ac:dyDescent="0.35">
      <c r="A884" s="80" t="s">
        <v>57</v>
      </c>
      <c r="B884" s="38" t="s">
        <v>1070</v>
      </c>
      <c r="C884" s="39" t="s">
        <v>841</v>
      </c>
      <c r="D884" s="162" t="s">
        <v>1211</v>
      </c>
      <c r="E884" s="53">
        <v>363559.76350416662</v>
      </c>
      <c r="F884" s="36">
        <v>92537.9</v>
      </c>
      <c r="G884" s="75">
        <v>25.453284243579237</v>
      </c>
      <c r="H884" s="53">
        <v>234149.68059906701</v>
      </c>
      <c r="I884" s="36">
        <v>52992.03</v>
      </c>
      <c r="J884" s="75">
        <v>22.63169006441564</v>
      </c>
      <c r="K884" s="54">
        <v>37851.211475047356</v>
      </c>
      <c r="L884" s="36">
        <v>13997.43</v>
      </c>
      <c r="M884" s="75">
        <v>36.980137370840879</v>
      </c>
      <c r="N884" s="54">
        <v>52430.364315682426</v>
      </c>
      <c r="O884" s="36">
        <v>19973.63</v>
      </c>
      <c r="P884" s="75">
        <v>38.095539217959804</v>
      </c>
      <c r="Q884" s="54">
        <v>0</v>
      </c>
      <c r="R884" s="36">
        <v>0</v>
      </c>
      <c r="S884" s="75">
        <v>0</v>
      </c>
      <c r="T884" s="54">
        <v>26807.08200455278</v>
      </c>
      <c r="U884" s="36">
        <v>3919.69</v>
      </c>
      <c r="V884" s="75">
        <v>14.62184507561957</v>
      </c>
      <c r="W884" s="54">
        <v>7537.2008389129496</v>
      </c>
      <c r="X884" s="36">
        <v>0</v>
      </c>
      <c r="Y884" s="75">
        <v>0</v>
      </c>
      <c r="Z884" s="54">
        <v>4784.2242709040884</v>
      </c>
      <c r="AA884" s="36">
        <v>1655.12</v>
      </c>
      <c r="AB884" s="75">
        <v>34.59536815750544</v>
      </c>
      <c r="AC884" s="77">
        <v>239121.38</v>
      </c>
      <c r="AD884" s="75">
        <v>92537.9</v>
      </c>
      <c r="AG884">
        <v>1</v>
      </c>
      <c r="AH884">
        <v>0</v>
      </c>
      <c r="AI884" t="s">
        <v>66</v>
      </c>
      <c r="AJ884" t="s">
        <v>1219</v>
      </c>
      <c r="AK884">
        <v>8</v>
      </c>
      <c r="AL884" t="s">
        <v>3304</v>
      </c>
      <c r="AM884" t="s">
        <v>66</v>
      </c>
      <c r="AN884" t="s">
        <v>66</v>
      </c>
      <c r="AW884">
        <v>93</v>
      </c>
      <c r="AX884">
        <v>11</v>
      </c>
      <c r="AY884">
        <v>802</v>
      </c>
      <c r="AZ884" t="s">
        <v>2435</v>
      </c>
    </row>
    <row r="885" spans="1:52" x14ac:dyDescent="0.35">
      <c r="A885" s="80" t="s">
        <v>57</v>
      </c>
      <c r="B885" s="38" t="s">
        <v>66</v>
      </c>
      <c r="C885" s="39" t="s">
        <v>1208</v>
      </c>
      <c r="D885" s="162" t="s">
        <v>1208</v>
      </c>
      <c r="E885" s="53">
        <v>1608455.8321670508</v>
      </c>
      <c r="F885" s="36">
        <v>493817.15</v>
      </c>
      <c r="G885" s="75">
        <v>30.701318626492025</v>
      </c>
      <c r="H885" s="53">
        <v>1163966.7555403379</v>
      </c>
      <c r="I885" s="36">
        <v>284848.2</v>
      </c>
      <c r="J885" s="75">
        <v>24.472193784243217</v>
      </c>
      <c r="K885" s="54">
        <v>99512.458573857031</v>
      </c>
      <c r="L885" s="36">
        <v>48588.78</v>
      </c>
      <c r="M885" s="75">
        <v>48.826831028335967</v>
      </c>
      <c r="N885" s="54">
        <v>236002.6278714927</v>
      </c>
      <c r="O885" s="36">
        <v>115726.61000000002</v>
      </c>
      <c r="P885" s="75">
        <v>49.036153132589291</v>
      </c>
      <c r="Q885" s="54">
        <v>0</v>
      </c>
      <c r="R885" s="36">
        <v>0</v>
      </c>
      <c r="S885" s="75">
        <v>0</v>
      </c>
      <c r="T885" s="54">
        <v>60366.56806829376</v>
      </c>
      <c r="U885" s="36">
        <v>27668.400000000001</v>
      </c>
      <c r="V885" s="75">
        <v>45.8339787822595</v>
      </c>
      <c r="W885" s="54">
        <v>36372.358380270132</v>
      </c>
      <c r="X885" s="36">
        <v>12847.359999999999</v>
      </c>
      <c r="Y885" s="75">
        <v>35.321767881207663</v>
      </c>
      <c r="Z885" s="54">
        <v>12235.063732798802</v>
      </c>
      <c r="AA885" s="36">
        <v>4137.7999999999993</v>
      </c>
      <c r="AB885" s="75">
        <v>33.819194491874271</v>
      </c>
      <c r="AC885" s="77">
        <v>995873.29999999993</v>
      </c>
      <c r="AD885" s="75">
        <v>493817.15</v>
      </c>
      <c r="AG885">
        <v>1</v>
      </c>
      <c r="AH885">
        <v>0</v>
      </c>
      <c r="AI885" t="s">
        <v>66</v>
      </c>
      <c r="AJ885" t="s">
        <v>1219</v>
      </c>
      <c r="AK885">
        <v>9</v>
      </c>
      <c r="AL885" t="s">
        <v>3305</v>
      </c>
      <c r="AM885" t="s">
        <v>66</v>
      </c>
      <c r="AN885" t="s">
        <v>66</v>
      </c>
      <c r="AW885">
        <v>94</v>
      </c>
      <c r="AX885">
        <v>0</v>
      </c>
      <c r="AY885">
        <v>781</v>
      </c>
      <c r="AZ885" t="s">
        <v>2433</v>
      </c>
    </row>
    <row r="886" spans="1:52" x14ac:dyDescent="0.35">
      <c r="A886" s="80" t="s">
        <v>57</v>
      </c>
      <c r="B886" s="38" t="s">
        <v>1069</v>
      </c>
      <c r="C886" s="39" t="s">
        <v>820</v>
      </c>
      <c r="D886" s="162" t="s">
        <v>1208</v>
      </c>
      <c r="E886" s="53">
        <v>292044.00579739973</v>
      </c>
      <c r="F886" s="36">
        <v>66279.34</v>
      </c>
      <c r="G886" s="75">
        <v>22.694983866910828</v>
      </c>
      <c r="H886" s="53">
        <v>216293.37740631905</v>
      </c>
      <c r="I886" s="36">
        <v>32077.5</v>
      </c>
      <c r="J886" s="75">
        <v>14.830551163728256</v>
      </c>
      <c r="K886" s="54">
        <v>12272.251886753478</v>
      </c>
      <c r="L886" s="36">
        <v>4183.1400000000003</v>
      </c>
      <c r="M886" s="75">
        <v>34.086164777266603</v>
      </c>
      <c r="N886" s="54">
        <v>42619.965315579939</v>
      </c>
      <c r="O886" s="36">
        <v>24289.54</v>
      </c>
      <c r="P886" s="75">
        <v>56.990989598766376</v>
      </c>
      <c r="Q886" s="54">
        <v>0</v>
      </c>
      <c r="R886" s="36">
        <v>0</v>
      </c>
      <c r="S886" s="75">
        <v>0</v>
      </c>
      <c r="T886" s="54">
        <v>11157.916106783847</v>
      </c>
      <c r="U886" s="36">
        <v>1613.99</v>
      </c>
      <c r="V886" s="75">
        <v>14.464977013214126</v>
      </c>
      <c r="W886" s="54">
        <v>6997.0073007483743</v>
      </c>
      <c r="X886" s="36">
        <v>4115.17</v>
      </c>
      <c r="Y886" s="75">
        <v>58.813287211517654</v>
      </c>
      <c r="Z886" s="54">
        <v>2078.4819147518365</v>
      </c>
      <c r="AA886" s="36">
        <v>0</v>
      </c>
      <c r="AB886" s="75">
        <v>0</v>
      </c>
      <c r="AC886" s="77">
        <v>136505.38</v>
      </c>
      <c r="AD886" s="75">
        <v>66279.34</v>
      </c>
      <c r="AG886">
        <v>1</v>
      </c>
      <c r="AH886">
        <v>0</v>
      </c>
      <c r="AI886" t="s">
        <v>66</v>
      </c>
      <c r="AJ886" t="s">
        <v>1221</v>
      </c>
      <c r="AK886">
        <v>4</v>
      </c>
      <c r="AL886" t="s">
        <v>3306</v>
      </c>
      <c r="AM886" t="s">
        <v>66</v>
      </c>
      <c r="AN886" t="s">
        <v>66</v>
      </c>
      <c r="AW886">
        <v>94</v>
      </c>
      <c r="AX886">
        <v>1</v>
      </c>
      <c r="AY886">
        <v>781</v>
      </c>
      <c r="AZ886" t="s">
        <v>2435</v>
      </c>
    </row>
    <row r="887" spans="1:52" x14ac:dyDescent="0.35">
      <c r="A887" s="80" t="s">
        <v>57</v>
      </c>
      <c r="B887" s="38" t="s">
        <v>1069</v>
      </c>
      <c r="C887" s="39" t="s">
        <v>822</v>
      </c>
      <c r="D887" s="162" t="s">
        <v>1208</v>
      </c>
      <c r="E887" s="53">
        <v>382559.31798827118</v>
      </c>
      <c r="F887" s="36">
        <v>144170.01</v>
      </c>
      <c r="G887" s="75">
        <v>37.685661600959904</v>
      </c>
      <c r="H887" s="53">
        <v>257259.73199632962</v>
      </c>
      <c r="I887" s="36">
        <v>71981.91</v>
      </c>
      <c r="J887" s="75">
        <v>27.980247604793036</v>
      </c>
      <c r="K887" s="54">
        <v>31301.570180041224</v>
      </c>
      <c r="L887" s="36">
        <v>19306.8</v>
      </c>
      <c r="M887" s="75">
        <v>61.679972886186285</v>
      </c>
      <c r="N887" s="54">
        <v>66098.525726443753</v>
      </c>
      <c r="O887" s="36">
        <v>46973.16</v>
      </c>
      <c r="P887" s="75">
        <v>71.065367167800005</v>
      </c>
      <c r="Q887" s="54">
        <v>0</v>
      </c>
      <c r="R887" s="36">
        <v>0</v>
      </c>
      <c r="S887" s="75">
        <v>0</v>
      </c>
      <c r="T887" s="54">
        <v>16000.486188367873</v>
      </c>
      <c r="U887" s="36">
        <v>2997.41</v>
      </c>
      <c r="V887" s="75">
        <v>18.733243257189738</v>
      </c>
      <c r="W887" s="54">
        <v>9892.4468900196389</v>
      </c>
      <c r="X887" s="36">
        <v>2910.73</v>
      </c>
      <c r="Y887" s="75">
        <v>29.423761707900574</v>
      </c>
      <c r="Z887" s="54">
        <v>2941.8513254949071</v>
      </c>
      <c r="AA887" s="36">
        <v>0</v>
      </c>
      <c r="AB887" s="75">
        <v>0</v>
      </c>
      <c r="AC887" s="77">
        <v>255185.79</v>
      </c>
      <c r="AD887" s="75">
        <v>144170.01</v>
      </c>
      <c r="AG887">
        <v>1</v>
      </c>
      <c r="AH887">
        <v>0</v>
      </c>
      <c r="AI887" t="s">
        <v>66</v>
      </c>
      <c r="AJ887" t="s">
        <v>1221</v>
      </c>
      <c r="AK887">
        <v>5</v>
      </c>
      <c r="AL887" t="s">
        <v>3307</v>
      </c>
      <c r="AM887" t="s">
        <v>66</v>
      </c>
      <c r="AN887" t="s">
        <v>66</v>
      </c>
      <c r="AW887">
        <v>94</v>
      </c>
      <c r="AX887">
        <v>2</v>
      </c>
      <c r="AY887">
        <v>783</v>
      </c>
      <c r="AZ887" t="s">
        <v>2435</v>
      </c>
    </row>
    <row r="888" spans="1:52" x14ac:dyDescent="0.35">
      <c r="A888" s="80" t="s">
        <v>57</v>
      </c>
      <c r="B888" s="38" t="s">
        <v>1069</v>
      </c>
      <c r="C888" s="39" t="s">
        <v>823</v>
      </c>
      <c r="D888" s="162" t="s">
        <v>1208</v>
      </c>
      <c r="E888" s="53">
        <v>78529.671798758878</v>
      </c>
      <c r="F888" s="36">
        <v>20177.980000000003</v>
      </c>
      <c r="G888" s="75">
        <v>25.69472090970703</v>
      </c>
      <c r="H888" s="53">
        <v>58741.501903370015</v>
      </c>
      <c r="I888" s="36">
        <v>9366.6299999999992</v>
      </c>
      <c r="J888" s="75">
        <v>15.945506492850898</v>
      </c>
      <c r="K888" s="54">
        <v>5669.456402742805</v>
      </c>
      <c r="L888" s="36">
        <v>2252.46</v>
      </c>
      <c r="M888" s="75">
        <v>39.729734916213324</v>
      </c>
      <c r="N888" s="54">
        <v>9546.5688366640534</v>
      </c>
      <c r="O888" s="36">
        <v>5319.61</v>
      </c>
      <c r="P888" s="75">
        <v>55.722742809644686</v>
      </c>
      <c r="Q888" s="54">
        <v>0</v>
      </c>
      <c r="R888" s="36">
        <v>0</v>
      </c>
      <c r="S888" s="75">
        <v>0</v>
      </c>
      <c r="T888" s="54">
        <v>2310.9130731206042</v>
      </c>
      <c r="U888" s="36">
        <v>1383.42</v>
      </c>
      <c r="V888" s="75">
        <v>59.864649003515368</v>
      </c>
      <c r="W888" s="54">
        <v>1662.7729878969174</v>
      </c>
      <c r="X888" s="36">
        <v>200.74</v>
      </c>
      <c r="Y888" s="75">
        <v>12.072604105380426</v>
      </c>
      <c r="Z888" s="54">
        <v>663.51538047847112</v>
      </c>
      <c r="AA888" s="36">
        <v>1655.12</v>
      </c>
      <c r="AB888" s="75">
        <v>249.44711889066801</v>
      </c>
      <c r="AC888" s="77">
        <v>42569.59</v>
      </c>
      <c r="AD888" s="75">
        <v>20177.980000000003</v>
      </c>
      <c r="AG888">
        <v>1</v>
      </c>
      <c r="AH888">
        <v>0</v>
      </c>
      <c r="AI888" t="s">
        <v>66</v>
      </c>
      <c r="AJ888" t="s">
        <v>1407</v>
      </c>
      <c r="AK888">
        <v>8</v>
      </c>
      <c r="AL888" t="s">
        <v>3308</v>
      </c>
      <c r="AM888" t="s">
        <v>66</v>
      </c>
      <c r="AN888" t="s">
        <v>66</v>
      </c>
      <c r="AW888">
        <v>94</v>
      </c>
      <c r="AX888">
        <v>3</v>
      </c>
      <c r="AY888">
        <v>784</v>
      </c>
      <c r="AZ888" t="s">
        <v>2435</v>
      </c>
    </row>
    <row r="889" spans="1:52" x14ac:dyDescent="0.35">
      <c r="A889" s="80" t="s">
        <v>57</v>
      </c>
      <c r="B889" s="38" t="s">
        <v>1069</v>
      </c>
      <c r="C889" s="39" t="s">
        <v>824</v>
      </c>
      <c r="D889" s="162" t="s">
        <v>1208</v>
      </c>
      <c r="E889" s="53">
        <v>18492.273759114501</v>
      </c>
      <c r="F889" s="36">
        <v>5251.82</v>
      </c>
      <c r="G889" s="75">
        <v>28.400077072250102</v>
      </c>
      <c r="H889" s="53">
        <v>13381.220645786227</v>
      </c>
      <c r="I889" s="36">
        <v>0</v>
      </c>
      <c r="J889" s="75">
        <v>0</v>
      </c>
      <c r="K889" s="54">
        <v>1612.1311403717596</v>
      </c>
      <c r="L889" s="36">
        <v>2091.5700000000002</v>
      </c>
      <c r="M889" s="75">
        <v>129.73944536036203</v>
      </c>
      <c r="N889" s="54">
        <v>2296.1411503135619</v>
      </c>
      <c r="O889" s="36">
        <v>2007.4</v>
      </c>
      <c r="P889" s="75">
        <v>87.424938999323672</v>
      </c>
      <c r="Q889" s="54">
        <v>0</v>
      </c>
      <c r="R889" s="36">
        <v>0</v>
      </c>
      <c r="S889" s="75">
        <v>0</v>
      </c>
      <c r="T889" s="54">
        <v>741.56165779243349</v>
      </c>
      <c r="U889" s="36">
        <v>1152.8499999999999</v>
      </c>
      <c r="V889" s="75">
        <v>155.46246059052419</v>
      </c>
      <c r="W889" s="54">
        <v>384.35038795635865</v>
      </c>
      <c r="X889" s="36">
        <v>0</v>
      </c>
      <c r="Y889" s="75">
        <v>0</v>
      </c>
      <c r="Z889" s="54">
        <v>123.90949876405168</v>
      </c>
      <c r="AA889" s="36">
        <v>0</v>
      </c>
      <c r="AB889" s="75">
        <v>0</v>
      </c>
      <c r="AC889" s="77">
        <v>11907.56</v>
      </c>
      <c r="AD889" s="75">
        <v>5251.82</v>
      </c>
      <c r="AG889">
        <v>0</v>
      </c>
      <c r="AH889">
        <v>1</v>
      </c>
      <c r="AI889" t="s">
        <v>61</v>
      </c>
      <c r="AJ889" t="s">
        <v>66</v>
      </c>
      <c r="AK889" t="s">
        <v>66</v>
      </c>
      <c r="AL889" t="s">
        <v>66</v>
      </c>
      <c r="AM889">
        <v>88900000</v>
      </c>
      <c r="AN889">
        <v>107</v>
      </c>
      <c r="AW889">
        <v>94</v>
      </c>
      <c r="AX889">
        <v>4</v>
      </c>
      <c r="AY889">
        <v>785</v>
      </c>
      <c r="AZ889" t="s">
        <v>2435</v>
      </c>
    </row>
    <row r="890" spans="1:52" x14ac:dyDescent="0.35">
      <c r="A890" s="80" t="s">
        <v>57</v>
      </c>
      <c r="B890" s="38" t="s">
        <v>1069</v>
      </c>
      <c r="C890" s="39" t="s">
        <v>825</v>
      </c>
      <c r="D890" s="162" t="s">
        <v>1208</v>
      </c>
      <c r="E890" s="53">
        <v>37070.112336627477</v>
      </c>
      <c r="F890" s="36">
        <v>3189.04</v>
      </c>
      <c r="G890" s="75">
        <v>8.6027254814899461</v>
      </c>
      <c r="H890" s="53">
        <v>28046.340431317243</v>
      </c>
      <c r="I890" s="36">
        <v>1283.0999999999999</v>
      </c>
      <c r="J890" s="75">
        <v>4.5749284229869023</v>
      </c>
      <c r="K890" s="54">
        <v>2931.1475279486594</v>
      </c>
      <c r="L890" s="36">
        <v>321.77999999999997</v>
      </c>
      <c r="M890" s="75">
        <v>10.977953068953687</v>
      </c>
      <c r="N890" s="54">
        <v>3592.46107901912</v>
      </c>
      <c r="O890" s="36">
        <v>200.74</v>
      </c>
      <c r="P890" s="75">
        <v>5.5878127997648273</v>
      </c>
      <c r="Q890" s="54">
        <v>0</v>
      </c>
      <c r="R890" s="36">
        <v>0</v>
      </c>
      <c r="S890" s="75">
        <v>0</v>
      </c>
      <c r="T890" s="54">
        <v>1527.9619274513827</v>
      </c>
      <c r="U890" s="36">
        <v>1383.42</v>
      </c>
      <c r="V890" s="75">
        <v>90.540214068522218</v>
      </c>
      <c r="W890" s="54">
        <v>646.07469975521212</v>
      </c>
      <c r="X890" s="36">
        <v>0</v>
      </c>
      <c r="Y890" s="75">
        <v>0</v>
      </c>
      <c r="Z890" s="54">
        <v>379.72265750273937</v>
      </c>
      <c r="AA890" s="36">
        <v>0</v>
      </c>
      <c r="AB890" s="75">
        <v>0</v>
      </c>
      <c r="AC890" s="77">
        <v>16269.35</v>
      </c>
      <c r="AD890" s="75">
        <v>3189.04</v>
      </c>
      <c r="AG890">
        <v>1</v>
      </c>
      <c r="AH890">
        <v>0</v>
      </c>
      <c r="AI890" t="s">
        <v>66</v>
      </c>
      <c r="AJ890" t="s">
        <v>1225</v>
      </c>
      <c r="AK890">
        <v>1</v>
      </c>
      <c r="AL890" t="s">
        <v>3309</v>
      </c>
      <c r="AM890">
        <v>88900890</v>
      </c>
      <c r="AN890">
        <v>108</v>
      </c>
      <c r="AW890">
        <v>94</v>
      </c>
      <c r="AX890">
        <v>5</v>
      </c>
      <c r="AY890">
        <v>786</v>
      </c>
      <c r="AZ890" t="s">
        <v>2435</v>
      </c>
    </row>
    <row r="891" spans="1:52" x14ac:dyDescent="0.35">
      <c r="A891" s="80" t="s">
        <v>57</v>
      </c>
      <c r="B891" s="38" t="s">
        <v>1069</v>
      </c>
      <c r="C891" s="39" t="s">
        <v>826</v>
      </c>
      <c r="D891" s="162" t="s">
        <v>1208</v>
      </c>
      <c r="E891" s="53">
        <v>427756.85209182266</v>
      </c>
      <c r="F891" s="36">
        <v>133782.42000000001</v>
      </c>
      <c r="G891" s="75">
        <v>31.275342369333259</v>
      </c>
      <c r="H891" s="53">
        <v>321990.68571180967</v>
      </c>
      <c r="I891" s="36">
        <v>88020.66</v>
      </c>
      <c r="J891" s="75">
        <v>27.336399438206378</v>
      </c>
      <c r="K891" s="54">
        <v>22029.887736371995</v>
      </c>
      <c r="L891" s="36">
        <v>7561.83</v>
      </c>
      <c r="M891" s="75">
        <v>34.325322445993201</v>
      </c>
      <c r="N891" s="54">
        <v>55403.886314622956</v>
      </c>
      <c r="O891" s="36">
        <v>21780.29</v>
      </c>
      <c r="P891" s="75">
        <v>39.311845158868294</v>
      </c>
      <c r="Q891" s="54">
        <v>0</v>
      </c>
      <c r="R891" s="36">
        <v>0</v>
      </c>
      <c r="S891" s="75">
        <v>0</v>
      </c>
      <c r="T891" s="54">
        <v>16807.581201965229</v>
      </c>
      <c r="U891" s="36">
        <v>12681.35</v>
      </c>
      <c r="V891" s="75">
        <v>75.450178390435099</v>
      </c>
      <c r="W891" s="54">
        <v>8038.4138281158594</v>
      </c>
      <c r="X891" s="36">
        <v>2910.73</v>
      </c>
      <c r="Y891" s="75">
        <v>36.210253194718298</v>
      </c>
      <c r="Z891" s="54">
        <v>2933.8571642843349</v>
      </c>
      <c r="AA891" s="36">
        <v>827.56</v>
      </c>
      <c r="AB891" s="75">
        <v>28.207235514884694</v>
      </c>
      <c r="AC891" s="77">
        <v>276568.98</v>
      </c>
      <c r="AD891" s="75">
        <v>133782.42000000001</v>
      </c>
      <c r="AG891">
        <v>1</v>
      </c>
      <c r="AH891">
        <v>0</v>
      </c>
      <c r="AI891" t="s">
        <v>66</v>
      </c>
      <c r="AJ891" t="s">
        <v>1225</v>
      </c>
      <c r="AK891">
        <v>2</v>
      </c>
      <c r="AL891" t="s">
        <v>3310</v>
      </c>
      <c r="AM891" t="s">
        <v>66</v>
      </c>
      <c r="AN891" t="s">
        <v>66</v>
      </c>
      <c r="AW891">
        <v>94</v>
      </c>
      <c r="AX891">
        <v>6</v>
      </c>
      <c r="AY891">
        <v>787</v>
      </c>
      <c r="AZ891" t="s">
        <v>2435</v>
      </c>
    </row>
    <row r="892" spans="1:52" x14ac:dyDescent="0.35">
      <c r="A892" s="80" t="s">
        <v>57</v>
      </c>
      <c r="B892" s="38" t="s">
        <v>1069</v>
      </c>
      <c r="C892" s="39" t="s">
        <v>827</v>
      </c>
      <c r="D892" s="162" t="s">
        <v>1208</v>
      </c>
      <c r="E892" s="53">
        <v>372003.59839505621</v>
      </c>
      <c r="F892" s="36">
        <v>120966.54</v>
      </c>
      <c r="G892" s="75">
        <v>32.517572550880892</v>
      </c>
      <c r="H892" s="53">
        <v>268253.89744540601</v>
      </c>
      <c r="I892" s="36">
        <v>82118.399999999994</v>
      </c>
      <c r="J892" s="75">
        <v>30.612192695806932</v>
      </c>
      <c r="K892" s="54">
        <v>23696.013699627096</v>
      </c>
      <c r="L892" s="36">
        <v>12871.2</v>
      </c>
      <c r="M892" s="75">
        <v>54.31799695576035</v>
      </c>
      <c r="N892" s="54">
        <v>56445.079448849297</v>
      </c>
      <c r="O892" s="36">
        <v>15155.87</v>
      </c>
      <c r="P892" s="75">
        <v>26.850648715508136</v>
      </c>
      <c r="Q892" s="54">
        <v>0</v>
      </c>
      <c r="R892" s="36">
        <v>0</v>
      </c>
      <c r="S892" s="75">
        <v>0</v>
      </c>
      <c r="T892" s="54">
        <v>11820.147912812396</v>
      </c>
      <c r="U892" s="36">
        <v>6455.96</v>
      </c>
      <c r="V892" s="75">
        <v>54.618267449953748</v>
      </c>
      <c r="W892" s="54">
        <v>8751.2922857777685</v>
      </c>
      <c r="X892" s="36">
        <v>2709.99</v>
      </c>
      <c r="Y892" s="75">
        <v>30.966740813858557</v>
      </c>
      <c r="Z892" s="54">
        <v>3113.7257915224618</v>
      </c>
      <c r="AA892" s="36">
        <v>1655.12</v>
      </c>
      <c r="AB892" s="75">
        <v>53.155611984404253</v>
      </c>
      <c r="AC892" s="77">
        <v>256866.65</v>
      </c>
      <c r="AD892" s="75">
        <v>120966.54</v>
      </c>
      <c r="AG892">
        <v>1</v>
      </c>
      <c r="AH892">
        <v>0</v>
      </c>
      <c r="AI892" t="s">
        <v>66</v>
      </c>
      <c r="AJ892" t="s">
        <v>1225</v>
      </c>
      <c r="AK892">
        <v>3</v>
      </c>
      <c r="AL892" t="s">
        <v>3311</v>
      </c>
      <c r="AM892" t="s">
        <v>66</v>
      </c>
      <c r="AN892" t="s">
        <v>66</v>
      </c>
      <c r="AW892">
        <v>94</v>
      </c>
      <c r="AX892">
        <v>7</v>
      </c>
      <c r="AY892">
        <v>788</v>
      </c>
      <c r="AZ892" t="s">
        <v>2435</v>
      </c>
    </row>
    <row r="893" spans="1:52" x14ac:dyDescent="0.35">
      <c r="A893" s="80" t="s">
        <v>57</v>
      </c>
      <c r="B893" s="38" t="s">
        <v>66</v>
      </c>
      <c r="C893" s="39" t="s">
        <v>1209</v>
      </c>
      <c r="D893" s="162" t="s">
        <v>1209</v>
      </c>
      <c r="E893" s="53">
        <v>1316295.8612566099</v>
      </c>
      <c r="F893" s="36">
        <v>426974.91</v>
      </c>
      <c r="G893" s="75">
        <v>32.437609398269004</v>
      </c>
      <c r="H893" s="53">
        <v>849388.44806840608</v>
      </c>
      <c r="I893" s="36">
        <v>263292.12</v>
      </c>
      <c r="J893" s="75">
        <v>30.997845638088496</v>
      </c>
      <c r="K893" s="54">
        <v>88083.769838083172</v>
      </c>
      <c r="L893" s="36">
        <v>36200.25</v>
      </c>
      <c r="M893" s="75">
        <v>41.097525760470752</v>
      </c>
      <c r="N893" s="54">
        <v>257584.26376122294</v>
      </c>
      <c r="O893" s="36">
        <v>80697.48</v>
      </c>
      <c r="P893" s="75">
        <v>31.328575287039058</v>
      </c>
      <c r="Q893" s="54">
        <v>0</v>
      </c>
      <c r="R893" s="36">
        <v>0</v>
      </c>
      <c r="S893" s="75">
        <v>0</v>
      </c>
      <c r="T893" s="54">
        <v>80683.193804934737</v>
      </c>
      <c r="U893" s="36">
        <v>26284.98</v>
      </c>
      <c r="V893" s="75">
        <v>32.578011306231112</v>
      </c>
      <c r="W893" s="54">
        <v>29200.722275903187</v>
      </c>
      <c r="X893" s="36">
        <v>19672.52</v>
      </c>
      <c r="Y893" s="75">
        <v>67.369977407147957</v>
      </c>
      <c r="Z893" s="54">
        <v>11355.463508059469</v>
      </c>
      <c r="AA893" s="36">
        <v>827.56</v>
      </c>
      <c r="AB893" s="75">
        <v>7.2877694460701177</v>
      </c>
      <c r="AC893" s="77">
        <v>961617.16999999993</v>
      </c>
      <c r="AD893" s="75">
        <v>426974.91</v>
      </c>
      <c r="AG893">
        <v>1</v>
      </c>
      <c r="AH893">
        <v>0</v>
      </c>
      <c r="AI893" t="s">
        <v>66</v>
      </c>
      <c r="AJ893" t="s">
        <v>1225</v>
      </c>
      <c r="AK893">
        <v>4</v>
      </c>
      <c r="AL893" t="s">
        <v>3312</v>
      </c>
      <c r="AM893" t="s">
        <v>66</v>
      </c>
      <c r="AN893" t="s">
        <v>66</v>
      </c>
      <c r="AW893">
        <v>95</v>
      </c>
      <c r="AX893">
        <v>0</v>
      </c>
      <c r="AY893">
        <v>782</v>
      </c>
      <c r="AZ893" t="s">
        <v>2433</v>
      </c>
    </row>
    <row r="894" spans="1:52" x14ac:dyDescent="0.35">
      <c r="A894" s="80" t="s">
        <v>57</v>
      </c>
      <c r="B894" s="38" t="s">
        <v>1069</v>
      </c>
      <c r="C894" s="39" t="s">
        <v>821</v>
      </c>
      <c r="D894" s="162" t="s">
        <v>1209</v>
      </c>
      <c r="E894" s="53">
        <v>194164.40671115217</v>
      </c>
      <c r="F894" s="36">
        <v>188915.23</v>
      </c>
      <c r="G894" s="75">
        <v>97.296529884099158</v>
      </c>
      <c r="H894" s="53">
        <v>122390.44689146927</v>
      </c>
      <c r="I894" s="36">
        <v>149481.15</v>
      </c>
      <c r="J894" s="75">
        <v>122.13465494782744</v>
      </c>
      <c r="K894" s="54">
        <v>11352.560236228988</v>
      </c>
      <c r="L894" s="36">
        <v>5631.15</v>
      </c>
      <c r="M894" s="75">
        <v>49.602467485964333</v>
      </c>
      <c r="N894" s="54">
        <v>47724.862785352707</v>
      </c>
      <c r="O894" s="36">
        <v>29408.41</v>
      </c>
      <c r="P894" s="75">
        <v>61.620732430949531</v>
      </c>
      <c r="Q894" s="54">
        <v>0</v>
      </c>
      <c r="R894" s="36">
        <v>0</v>
      </c>
      <c r="S894" s="75">
        <v>0</v>
      </c>
      <c r="T894" s="54">
        <v>6554.4070073456169</v>
      </c>
      <c r="U894" s="36">
        <v>1383.42</v>
      </c>
      <c r="V894" s="75">
        <v>21.106714893499621</v>
      </c>
      <c r="W894" s="54">
        <v>4995.8746722192673</v>
      </c>
      <c r="X894" s="36">
        <v>3011.1</v>
      </c>
      <c r="Y894" s="75">
        <v>60.271728126886927</v>
      </c>
      <c r="Z894" s="54">
        <v>1070.2113507419251</v>
      </c>
      <c r="AA894" s="36">
        <v>0</v>
      </c>
      <c r="AB894" s="75">
        <v>0</v>
      </c>
      <c r="AC894" s="77">
        <v>269996.77</v>
      </c>
      <c r="AD894" s="75">
        <v>188915.23</v>
      </c>
      <c r="AG894">
        <v>1</v>
      </c>
      <c r="AH894">
        <v>0</v>
      </c>
      <c r="AI894" t="s">
        <v>66</v>
      </c>
      <c r="AJ894" t="s">
        <v>1225</v>
      </c>
      <c r="AK894">
        <v>5</v>
      </c>
      <c r="AL894" t="s">
        <v>3313</v>
      </c>
      <c r="AM894" t="s">
        <v>66</v>
      </c>
      <c r="AN894" t="s">
        <v>66</v>
      </c>
      <c r="AW894">
        <v>95</v>
      </c>
      <c r="AX894">
        <v>1</v>
      </c>
      <c r="AY894">
        <v>782</v>
      </c>
      <c r="AZ894" t="s">
        <v>2435</v>
      </c>
    </row>
    <row r="895" spans="1:52" x14ac:dyDescent="0.35">
      <c r="A895" s="80" t="s">
        <v>57</v>
      </c>
      <c r="B895" s="38" t="s">
        <v>1113</v>
      </c>
      <c r="C895" s="39" t="s">
        <v>862</v>
      </c>
      <c r="D895" s="162" t="s">
        <v>1209</v>
      </c>
      <c r="E895" s="53">
        <v>301264.91447416547</v>
      </c>
      <c r="F895" s="36">
        <v>44491.520000000004</v>
      </c>
      <c r="G895" s="75">
        <v>14.768238139398509</v>
      </c>
      <c r="H895" s="53">
        <v>184149.68161320133</v>
      </c>
      <c r="I895" s="36">
        <v>13087.62</v>
      </c>
      <c r="J895" s="75">
        <v>7.1070554590965829</v>
      </c>
      <c r="K895" s="54">
        <v>24180.436942403161</v>
      </c>
      <c r="L895" s="36">
        <v>10779.63</v>
      </c>
      <c r="M895" s="75">
        <v>44.57996365275222</v>
      </c>
      <c r="N895" s="54">
        <v>62349.331749569057</v>
      </c>
      <c r="O895" s="36">
        <v>8029.6</v>
      </c>
      <c r="P895" s="75">
        <v>12.878405870092582</v>
      </c>
      <c r="Q895" s="54">
        <v>0</v>
      </c>
      <c r="R895" s="36">
        <v>0</v>
      </c>
      <c r="S895" s="75">
        <v>0</v>
      </c>
      <c r="T895" s="54">
        <v>23343.373558087424</v>
      </c>
      <c r="U895" s="36">
        <v>9683.94</v>
      </c>
      <c r="V895" s="75">
        <v>41.484749305418852</v>
      </c>
      <c r="W895" s="54">
        <v>5382.2198663787585</v>
      </c>
      <c r="X895" s="36">
        <v>2910.73</v>
      </c>
      <c r="Y895" s="75">
        <v>54.080473712761659</v>
      </c>
      <c r="Z895" s="54">
        <v>2148.4392659088821</v>
      </c>
      <c r="AA895" s="36">
        <v>0</v>
      </c>
      <c r="AB895" s="75">
        <v>0</v>
      </c>
      <c r="AC895" s="77">
        <v>180639.29</v>
      </c>
      <c r="AD895" s="75">
        <v>44491.520000000004</v>
      </c>
      <c r="AG895">
        <v>1</v>
      </c>
      <c r="AH895">
        <v>0</v>
      </c>
      <c r="AI895" t="s">
        <v>66</v>
      </c>
      <c r="AJ895" t="s">
        <v>1225</v>
      </c>
      <c r="AK895">
        <v>6</v>
      </c>
      <c r="AL895" t="s">
        <v>3314</v>
      </c>
      <c r="AM895" t="s">
        <v>66</v>
      </c>
      <c r="AN895" t="s">
        <v>66</v>
      </c>
      <c r="AW895">
        <v>95</v>
      </c>
      <c r="AX895">
        <v>2</v>
      </c>
      <c r="AY895">
        <v>823</v>
      </c>
      <c r="AZ895" t="s">
        <v>2435</v>
      </c>
    </row>
    <row r="896" spans="1:52" x14ac:dyDescent="0.35">
      <c r="A896" s="80" t="s">
        <v>57</v>
      </c>
      <c r="B896" s="38" t="s">
        <v>1113</v>
      </c>
      <c r="C896" s="39" t="s">
        <v>863</v>
      </c>
      <c r="D896" s="162" t="s">
        <v>1209</v>
      </c>
      <c r="E896" s="53">
        <v>237400.16942951517</v>
      </c>
      <c r="F896" s="36">
        <v>40028.080000000002</v>
      </c>
      <c r="G896" s="75">
        <v>16.861015767675962</v>
      </c>
      <c r="H896" s="53">
        <v>160968.81816970225</v>
      </c>
      <c r="I896" s="36">
        <v>10906.35</v>
      </c>
      <c r="J896" s="75">
        <v>6.775442675178196</v>
      </c>
      <c r="K896" s="54">
        <v>15092.487487540271</v>
      </c>
      <c r="L896" s="36">
        <v>4344.03</v>
      </c>
      <c r="M896" s="75">
        <v>28.78273050473787</v>
      </c>
      <c r="N896" s="54">
        <v>44599.444358957684</v>
      </c>
      <c r="O896" s="36">
        <v>14754.39</v>
      </c>
      <c r="P896" s="75">
        <v>33.082004074422102</v>
      </c>
      <c r="Q896" s="54">
        <v>0</v>
      </c>
      <c r="R896" s="36">
        <v>0</v>
      </c>
      <c r="S896" s="75">
        <v>0</v>
      </c>
      <c r="T896" s="54">
        <v>11234.149846891061</v>
      </c>
      <c r="U896" s="36">
        <v>2997.41</v>
      </c>
      <c r="V896" s="75">
        <v>26.681235704092938</v>
      </c>
      <c r="W896" s="54">
        <v>4280.0807257954775</v>
      </c>
      <c r="X896" s="36">
        <v>7025.9</v>
      </c>
      <c r="Y896" s="75">
        <v>164.15344593048994</v>
      </c>
      <c r="Z896" s="54">
        <v>1134.3438661421897</v>
      </c>
      <c r="AA896" s="36">
        <v>0</v>
      </c>
      <c r="AB896" s="75">
        <v>0</v>
      </c>
      <c r="AC896" s="77">
        <v>123083.71</v>
      </c>
      <c r="AD896" s="75">
        <v>40028.080000000002</v>
      </c>
      <c r="AG896">
        <v>1</v>
      </c>
      <c r="AH896">
        <v>0</v>
      </c>
      <c r="AI896" t="s">
        <v>66</v>
      </c>
      <c r="AJ896" t="s">
        <v>1225</v>
      </c>
      <c r="AK896">
        <v>7</v>
      </c>
      <c r="AL896" t="s">
        <v>3315</v>
      </c>
      <c r="AM896" t="s">
        <v>66</v>
      </c>
      <c r="AN896" t="s">
        <v>66</v>
      </c>
      <c r="AW896">
        <v>95</v>
      </c>
      <c r="AX896">
        <v>3</v>
      </c>
      <c r="AY896">
        <v>824</v>
      </c>
      <c r="AZ896" t="s">
        <v>2435</v>
      </c>
    </row>
    <row r="897" spans="1:52" x14ac:dyDescent="0.35">
      <c r="A897" s="80" t="s">
        <v>57</v>
      </c>
      <c r="B897" s="38" t="s">
        <v>1113</v>
      </c>
      <c r="C897" s="39" t="s">
        <v>864</v>
      </c>
      <c r="D897" s="162" t="s">
        <v>1209</v>
      </c>
      <c r="E897" s="53">
        <v>129650.00170274056</v>
      </c>
      <c r="F897" s="36">
        <v>27814.89</v>
      </c>
      <c r="G897" s="75">
        <v>21.453829259311181</v>
      </c>
      <c r="H897" s="53">
        <v>87409.214195709996</v>
      </c>
      <c r="I897" s="36">
        <v>10906.35</v>
      </c>
      <c r="J897" s="75">
        <v>12.477345895800628</v>
      </c>
      <c r="K897" s="54">
        <v>10496.876683660696</v>
      </c>
      <c r="L897" s="36">
        <v>5792.04</v>
      </c>
      <c r="M897" s="75">
        <v>55.178699098330988</v>
      </c>
      <c r="N897" s="54">
        <v>18704.108060617134</v>
      </c>
      <c r="O897" s="36">
        <v>7427.38</v>
      </c>
      <c r="P897" s="75">
        <v>39.709886063152574</v>
      </c>
      <c r="Q897" s="54">
        <v>0</v>
      </c>
      <c r="R897" s="36">
        <v>0</v>
      </c>
      <c r="S897" s="75">
        <v>0</v>
      </c>
      <c r="T897" s="54">
        <v>9286.8510895635845</v>
      </c>
      <c r="U897" s="36">
        <v>3689.12</v>
      </c>
      <c r="V897" s="75">
        <v>39.724121388634885</v>
      </c>
      <c r="W897" s="54">
        <v>2960.4503476449918</v>
      </c>
      <c r="X897" s="36">
        <v>0</v>
      </c>
      <c r="Y897" s="75">
        <v>0</v>
      </c>
      <c r="Z897" s="54">
        <v>873.80552232861203</v>
      </c>
      <c r="AA897" s="36">
        <v>0</v>
      </c>
      <c r="AB897" s="75">
        <v>0</v>
      </c>
      <c r="AC897" s="77">
        <v>58084.62</v>
      </c>
      <c r="AD897" s="75">
        <v>27814.89</v>
      </c>
      <c r="AG897">
        <v>1</v>
      </c>
      <c r="AH897">
        <v>0</v>
      </c>
      <c r="AI897" t="s">
        <v>66</v>
      </c>
      <c r="AJ897" t="s">
        <v>1225</v>
      </c>
      <c r="AK897">
        <v>8</v>
      </c>
      <c r="AL897" t="s">
        <v>3316</v>
      </c>
      <c r="AM897" t="s">
        <v>66</v>
      </c>
      <c r="AN897" t="s">
        <v>66</v>
      </c>
      <c r="AW897">
        <v>95</v>
      </c>
      <c r="AX897">
        <v>4</v>
      </c>
      <c r="AY897">
        <v>825</v>
      </c>
      <c r="AZ897" t="s">
        <v>2435</v>
      </c>
    </row>
    <row r="898" spans="1:52" x14ac:dyDescent="0.35">
      <c r="A898" s="80" t="s">
        <v>57</v>
      </c>
      <c r="B898" s="38" t="s">
        <v>1113</v>
      </c>
      <c r="C898" s="39" t="s">
        <v>865</v>
      </c>
      <c r="D898" s="162" t="s">
        <v>1209</v>
      </c>
      <c r="E898" s="53">
        <v>215666.19910856683</v>
      </c>
      <c r="F898" s="36">
        <v>49987.969999999994</v>
      </c>
      <c r="G898" s="75">
        <v>23.178398008876645</v>
      </c>
      <c r="H898" s="53">
        <v>138508.63580108809</v>
      </c>
      <c r="I898" s="36">
        <v>28869.75</v>
      </c>
      <c r="J898" s="75">
        <v>20.843285209638317</v>
      </c>
      <c r="K898" s="54">
        <v>13602.417852895524</v>
      </c>
      <c r="L898" s="36">
        <v>5148.4799999999996</v>
      </c>
      <c r="M898" s="75">
        <v>37.84974153623763</v>
      </c>
      <c r="N898" s="54">
        <v>42490.478385394417</v>
      </c>
      <c r="O898" s="36">
        <v>6323.31</v>
      </c>
      <c r="P898" s="75">
        <v>14.881710539115891</v>
      </c>
      <c r="Q898" s="54">
        <v>0</v>
      </c>
      <c r="R898" s="36">
        <v>0</v>
      </c>
      <c r="S898" s="75">
        <v>0</v>
      </c>
      <c r="T898" s="54">
        <v>12292.539580003318</v>
      </c>
      <c r="U898" s="36">
        <v>2997.41</v>
      </c>
      <c r="V898" s="75">
        <v>24.383976805541355</v>
      </c>
      <c r="W898" s="54">
        <v>5526.296340210215</v>
      </c>
      <c r="X898" s="36">
        <v>5821.46</v>
      </c>
      <c r="Y898" s="75">
        <v>105.34107549828855</v>
      </c>
      <c r="Z898" s="54">
        <v>3202.6174878007505</v>
      </c>
      <c r="AA898" s="36">
        <v>827.56</v>
      </c>
      <c r="AB898" s="75">
        <v>25.840113693012039</v>
      </c>
      <c r="AC898" s="77">
        <v>155038.85</v>
      </c>
      <c r="AD898" s="75">
        <v>49987.969999999994</v>
      </c>
      <c r="AG898">
        <v>1</v>
      </c>
      <c r="AH898">
        <v>0</v>
      </c>
      <c r="AI898" t="s">
        <v>66</v>
      </c>
      <c r="AJ898" t="s">
        <v>1225</v>
      </c>
      <c r="AK898">
        <v>9</v>
      </c>
      <c r="AL898" t="s">
        <v>3317</v>
      </c>
      <c r="AM898" t="s">
        <v>66</v>
      </c>
      <c r="AN898" t="s">
        <v>66</v>
      </c>
      <c r="AW898">
        <v>95</v>
      </c>
      <c r="AX898">
        <v>5</v>
      </c>
      <c r="AY898">
        <v>826</v>
      </c>
      <c r="AZ898" t="s">
        <v>2435</v>
      </c>
    </row>
    <row r="899" spans="1:52" x14ac:dyDescent="0.35">
      <c r="A899" s="80" t="s">
        <v>57</v>
      </c>
      <c r="B899" s="38" t="s">
        <v>1113</v>
      </c>
      <c r="C899" s="39" t="s">
        <v>866</v>
      </c>
      <c r="D899" s="162" t="s">
        <v>1209</v>
      </c>
      <c r="E899" s="53">
        <v>238150.16983046956</v>
      </c>
      <c r="F899" s="36">
        <v>75737.219999999987</v>
      </c>
      <c r="G899" s="75">
        <v>31.802295187912133</v>
      </c>
      <c r="H899" s="53">
        <v>155961.6513972352</v>
      </c>
      <c r="I899" s="36">
        <v>50040.9</v>
      </c>
      <c r="J899" s="75">
        <v>32.085387370351413</v>
      </c>
      <c r="K899" s="54">
        <v>13358.990635354534</v>
      </c>
      <c r="L899" s="36">
        <v>4504.92</v>
      </c>
      <c r="M899" s="75">
        <v>33.722008817625344</v>
      </c>
      <c r="N899" s="54">
        <v>41716.03842133197</v>
      </c>
      <c r="O899" s="36">
        <v>14754.39</v>
      </c>
      <c r="P899" s="75">
        <v>35.368626931878495</v>
      </c>
      <c r="Q899" s="54">
        <v>0</v>
      </c>
      <c r="R899" s="36">
        <v>0</v>
      </c>
      <c r="S899" s="75">
        <v>0</v>
      </c>
      <c r="T899" s="54">
        <v>17971.872723043736</v>
      </c>
      <c r="U899" s="36">
        <v>5533.68</v>
      </c>
      <c r="V899" s="75">
        <v>30.790781157183773</v>
      </c>
      <c r="W899" s="54">
        <v>6055.8003236544791</v>
      </c>
      <c r="X899" s="36">
        <v>903.33</v>
      </c>
      <c r="Y899" s="75">
        <v>14.916773204550934</v>
      </c>
      <c r="Z899" s="54">
        <v>2926.0460151371094</v>
      </c>
      <c r="AA899" s="36">
        <v>0</v>
      </c>
      <c r="AB899" s="75">
        <v>0</v>
      </c>
      <c r="AC899" s="77">
        <v>174773.93</v>
      </c>
      <c r="AD899" s="75">
        <v>75737.219999999987</v>
      </c>
      <c r="AG899">
        <v>1</v>
      </c>
      <c r="AH899">
        <v>0</v>
      </c>
      <c r="AI899" t="s">
        <v>66</v>
      </c>
      <c r="AJ899" t="s">
        <v>1408</v>
      </c>
      <c r="AK899">
        <v>1</v>
      </c>
      <c r="AL899" t="s">
        <v>3318</v>
      </c>
      <c r="AM899">
        <v>88900899</v>
      </c>
      <c r="AN899">
        <v>109</v>
      </c>
      <c r="AW899">
        <v>95</v>
      </c>
      <c r="AX899">
        <v>6</v>
      </c>
      <c r="AY899">
        <v>827</v>
      </c>
      <c r="AZ899" t="s">
        <v>2435</v>
      </c>
    </row>
    <row r="900" spans="1:52" x14ac:dyDescent="0.35">
      <c r="A900" s="80" t="s">
        <v>57</v>
      </c>
      <c r="B900" s="38" t="s">
        <v>66</v>
      </c>
      <c r="C900" s="39" t="s">
        <v>1212</v>
      </c>
      <c r="D900" s="162" t="s">
        <v>1212</v>
      </c>
      <c r="E900" s="53">
        <v>1892862.8870675885</v>
      </c>
      <c r="F900" s="36">
        <v>688085.39999999991</v>
      </c>
      <c r="G900" s="75">
        <v>36.351571194149066</v>
      </c>
      <c r="H900" s="53">
        <v>1332591.3997669215</v>
      </c>
      <c r="I900" s="36">
        <v>370430.97</v>
      </c>
      <c r="J900" s="75">
        <v>27.797790835569753</v>
      </c>
      <c r="K900" s="54">
        <v>135894.55531440195</v>
      </c>
      <c r="L900" s="36">
        <v>77548.98</v>
      </c>
      <c r="M900" s="75">
        <v>57.065553377458563</v>
      </c>
      <c r="N900" s="54">
        <v>268574.03512531595</v>
      </c>
      <c r="O900" s="36">
        <v>173138.25</v>
      </c>
      <c r="P900" s="75">
        <v>64.465744024441591</v>
      </c>
      <c r="Q900" s="54">
        <v>0</v>
      </c>
      <c r="R900" s="36">
        <v>0</v>
      </c>
      <c r="S900" s="75">
        <v>0</v>
      </c>
      <c r="T900" s="54">
        <v>99325.208545984176</v>
      </c>
      <c r="U900" s="36">
        <v>43808.3</v>
      </c>
      <c r="V900" s="75">
        <v>44.105922999112821</v>
      </c>
      <c r="W900" s="54">
        <v>37094.685524392058</v>
      </c>
      <c r="X900" s="36">
        <v>20676.22</v>
      </c>
      <c r="Y900" s="75">
        <v>55.739035680472618</v>
      </c>
      <c r="Z900" s="54">
        <v>19383.002790573046</v>
      </c>
      <c r="AA900" s="36">
        <v>2482.6799999999998</v>
      </c>
      <c r="AB900" s="75">
        <v>12.808541725059522</v>
      </c>
      <c r="AC900" s="77">
        <v>1321861.45</v>
      </c>
      <c r="AD900" s="75">
        <v>688085.39999999991</v>
      </c>
      <c r="AG900">
        <v>1</v>
      </c>
      <c r="AH900">
        <v>0</v>
      </c>
      <c r="AI900" t="s">
        <v>66</v>
      </c>
      <c r="AJ900" t="s">
        <v>1227</v>
      </c>
      <c r="AK900">
        <v>1</v>
      </c>
      <c r="AL900" t="s">
        <v>3319</v>
      </c>
      <c r="AM900">
        <v>88900900</v>
      </c>
      <c r="AN900">
        <v>110</v>
      </c>
      <c r="AW900">
        <v>96</v>
      </c>
      <c r="AX900">
        <v>0</v>
      </c>
      <c r="AY900">
        <v>790</v>
      </c>
      <c r="AZ900" t="s">
        <v>2433</v>
      </c>
    </row>
    <row r="901" spans="1:52" x14ac:dyDescent="0.35">
      <c r="A901" s="80" t="s">
        <v>57</v>
      </c>
      <c r="B901" s="38" t="s">
        <v>1070</v>
      </c>
      <c r="C901" s="39" t="s">
        <v>829</v>
      </c>
      <c r="D901" s="162" t="s">
        <v>1212</v>
      </c>
      <c r="E901" s="53">
        <v>39607.569185030807</v>
      </c>
      <c r="F901" s="36">
        <v>462</v>
      </c>
      <c r="G901" s="75">
        <v>1.1664437114070791</v>
      </c>
      <c r="H901" s="53">
        <v>29887.549517897096</v>
      </c>
      <c r="I901" s="36">
        <v>0</v>
      </c>
      <c r="J901" s="75">
        <v>0</v>
      </c>
      <c r="K901" s="54">
        <v>2666.7065461174429</v>
      </c>
      <c r="L901" s="36">
        <v>160.88999999999999</v>
      </c>
      <c r="M901" s="75">
        <v>6.0332847734688206</v>
      </c>
      <c r="N901" s="54">
        <v>4414.6001082780813</v>
      </c>
      <c r="O901" s="36">
        <v>301.11</v>
      </c>
      <c r="P901" s="75">
        <v>6.820776346998465</v>
      </c>
      <c r="Q901" s="54">
        <v>0</v>
      </c>
      <c r="R901" s="36">
        <v>0</v>
      </c>
      <c r="S901" s="75">
        <v>0</v>
      </c>
      <c r="T901" s="54">
        <v>1453.6988258897495</v>
      </c>
      <c r="U901" s="36">
        <v>0</v>
      </c>
      <c r="V901" s="75">
        <v>0</v>
      </c>
      <c r="W901" s="54">
        <v>787.9191641981696</v>
      </c>
      <c r="X901" s="36">
        <v>0</v>
      </c>
      <c r="Y901" s="75">
        <v>0</v>
      </c>
      <c r="Z901" s="54">
        <v>397.09502265027709</v>
      </c>
      <c r="AA901" s="36">
        <v>0</v>
      </c>
      <c r="AB901" s="75">
        <v>0</v>
      </c>
      <c r="AC901" s="77">
        <v>15083.07</v>
      </c>
      <c r="AD901" s="75">
        <v>462</v>
      </c>
      <c r="AG901">
        <v>1</v>
      </c>
      <c r="AH901">
        <v>0</v>
      </c>
      <c r="AI901" t="s">
        <v>66</v>
      </c>
      <c r="AJ901" t="s">
        <v>1223</v>
      </c>
      <c r="AK901">
        <v>1</v>
      </c>
      <c r="AL901" t="s">
        <v>3320</v>
      </c>
      <c r="AM901">
        <v>88900901</v>
      </c>
      <c r="AN901">
        <v>111</v>
      </c>
      <c r="AW901">
        <v>96</v>
      </c>
      <c r="AX901">
        <v>1</v>
      </c>
      <c r="AY901">
        <v>790</v>
      </c>
      <c r="AZ901" t="s">
        <v>2435</v>
      </c>
    </row>
    <row r="902" spans="1:52" x14ac:dyDescent="0.35">
      <c r="A902" s="80" t="s">
        <v>57</v>
      </c>
      <c r="B902" s="38" t="s">
        <v>1070</v>
      </c>
      <c r="C902" s="39" t="s">
        <v>830</v>
      </c>
      <c r="D902" s="162" t="s">
        <v>1212</v>
      </c>
      <c r="E902" s="53">
        <v>47684.696001923679</v>
      </c>
      <c r="F902" s="36">
        <v>3152.81</v>
      </c>
      <c r="G902" s="75">
        <v>6.6117858859219965</v>
      </c>
      <c r="H902" s="53">
        <v>38434.959732491945</v>
      </c>
      <c r="I902" s="36">
        <v>0</v>
      </c>
      <c r="J902" s="75">
        <v>0</v>
      </c>
      <c r="K902" s="54">
        <v>2931.2883966460713</v>
      </c>
      <c r="L902" s="36">
        <v>643.55999999999995</v>
      </c>
      <c r="M902" s="75">
        <v>21.954851004641849</v>
      </c>
      <c r="N902" s="54">
        <v>3788.3911587496036</v>
      </c>
      <c r="O902" s="36">
        <v>2509.25</v>
      </c>
      <c r="P902" s="75">
        <v>66.235240629909057</v>
      </c>
      <c r="Q902" s="54">
        <v>0</v>
      </c>
      <c r="R902" s="36">
        <v>0</v>
      </c>
      <c r="S902" s="75">
        <v>0</v>
      </c>
      <c r="T902" s="54">
        <v>1560.9956439911309</v>
      </c>
      <c r="U902" s="36">
        <v>0</v>
      </c>
      <c r="V902" s="75">
        <v>0</v>
      </c>
      <c r="W902" s="54">
        <v>551.91074322039424</v>
      </c>
      <c r="X902" s="36">
        <v>0</v>
      </c>
      <c r="Y902" s="75">
        <v>0</v>
      </c>
      <c r="Z902" s="54">
        <v>417.15032682453437</v>
      </c>
      <c r="AA902" s="36">
        <v>0</v>
      </c>
      <c r="AB902" s="75">
        <v>0</v>
      </c>
      <c r="AC902" s="77">
        <v>15908.01</v>
      </c>
      <c r="AD902" s="75">
        <v>3152.81</v>
      </c>
      <c r="AG902">
        <v>1</v>
      </c>
      <c r="AH902">
        <v>0</v>
      </c>
      <c r="AI902" t="s">
        <v>66</v>
      </c>
      <c r="AJ902" t="s">
        <v>1408</v>
      </c>
      <c r="AK902">
        <v>2</v>
      </c>
      <c r="AL902" t="s">
        <v>3321</v>
      </c>
      <c r="AM902" t="s">
        <v>66</v>
      </c>
      <c r="AN902" t="s">
        <v>66</v>
      </c>
      <c r="AW902">
        <v>96</v>
      </c>
      <c r="AX902">
        <v>2</v>
      </c>
      <c r="AY902">
        <v>791</v>
      </c>
      <c r="AZ902" t="s">
        <v>2435</v>
      </c>
    </row>
    <row r="903" spans="1:52" x14ac:dyDescent="0.35">
      <c r="A903" s="80" t="s">
        <v>57</v>
      </c>
      <c r="B903" s="38" t="s">
        <v>1070</v>
      </c>
      <c r="C903" s="39" t="s">
        <v>831</v>
      </c>
      <c r="D903" s="162" t="s">
        <v>1212</v>
      </c>
      <c r="E903" s="53">
        <v>63486.120533726797</v>
      </c>
      <c r="F903" s="36">
        <v>9595.5999999999985</v>
      </c>
      <c r="G903" s="75">
        <v>15.114484739861158</v>
      </c>
      <c r="H903" s="53">
        <v>44597.926359546778</v>
      </c>
      <c r="I903" s="36">
        <v>1924.65</v>
      </c>
      <c r="J903" s="75">
        <v>4.3155593927922693</v>
      </c>
      <c r="K903" s="54">
        <v>6022.7184396647208</v>
      </c>
      <c r="L903" s="36">
        <v>1448.01</v>
      </c>
      <c r="M903" s="75">
        <v>24.042465449880957</v>
      </c>
      <c r="N903" s="54">
        <v>7517.967112294883</v>
      </c>
      <c r="O903" s="36">
        <v>6222.94</v>
      </c>
      <c r="P903" s="75">
        <v>82.774238129121429</v>
      </c>
      <c r="Q903" s="54">
        <v>0</v>
      </c>
      <c r="R903" s="36">
        <v>0</v>
      </c>
      <c r="S903" s="75">
        <v>0</v>
      </c>
      <c r="T903" s="54">
        <v>2962.7766546705316</v>
      </c>
      <c r="U903" s="36">
        <v>0</v>
      </c>
      <c r="V903" s="75">
        <v>0</v>
      </c>
      <c r="W903" s="54">
        <v>1666.7520781115095</v>
      </c>
      <c r="X903" s="36">
        <v>0</v>
      </c>
      <c r="Y903" s="75">
        <v>0</v>
      </c>
      <c r="Z903" s="54">
        <v>717.97988943838072</v>
      </c>
      <c r="AA903" s="36">
        <v>0</v>
      </c>
      <c r="AB903" s="75">
        <v>0</v>
      </c>
      <c r="AC903" s="77">
        <v>26184.03</v>
      </c>
      <c r="AD903" s="75">
        <v>9595.5999999999985</v>
      </c>
      <c r="AG903">
        <v>1</v>
      </c>
      <c r="AH903">
        <v>0</v>
      </c>
      <c r="AI903" t="s">
        <v>66</v>
      </c>
      <c r="AJ903" t="s">
        <v>1224</v>
      </c>
      <c r="AK903">
        <v>1</v>
      </c>
      <c r="AL903" t="s">
        <v>3322</v>
      </c>
      <c r="AM903">
        <v>88900903</v>
      </c>
      <c r="AN903">
        <v>112</v>
      </c>
      <c r="AW903">
        <v>96</v>
      </c>
      <c r="AX903">
        <v>3</v>
      </c>
      <c r="AY903">
        <v>792</v>
      </c>
      <c r="AZ903" t="s">
        <v>2435</v>
      </c>
    </row>
    <row r="904" spans="1:52" x14ac:dyDescent="0.35">
      <c r="A904" s="80" t="s">
        <v>57</v>
      </c>
      <c r="B904" s="38" t="s">
        <v>1070</v>
      </c>
      <c r="C904" s="39" t="s">
        <v>832</v>
      </c>
      <c r="D904" s="162" t="s">
        <v>1212</v>
      </c>
      <c r="E904" s="53">
        <v>188794.09645372347</v>
      </c>
      <c r="F904" s="36">
        <v>26863.17</v>
      </c>
      <c r="G904" s="75">
        <v>14.228818858530676</v>
      </c>
      <c r="H904" s="53">
        <v>146510.81154552117</v>
      </c>
      <c r="I904" s="36">
        <v>12831</v>
      </c>
      <c r="J904" s="75">
        <v>8.7577154645774282</v>
      </c>
      <c r="K904" s="54">
        <v>8445.7311760847424</v>
      </c>
      <c r="L904" s="36">
        <v>6113.82</v>
      </c>
      <c r="M904" s="75">
        <v>72.389469573837815</v>
      </c>
      <c r="N904" s="54">
        <v>18980.012691233183</v>
      </c>
      <c r="O904" s="36">
        <v>3512.95</v>
      </c>
      <c r="P904" s="75">
        <v>18.508680985353724</v>
      </c>
      <c r="Q904" s="54">
        <v>0</v>
      </c>
      <c r="R904" s="36">
        <v>0</v>
      </c>
      <c r="S904" s="75">
        <v>0</v>
      </c>
      <c r="T904" s="54">
        <v>11300.777777452473</v>
      </c>
      <c r="U904" s="36">
        <v>691.71</v>
      </c>
      <c r="V904" s="75">
        <v>6.1209061324974732</v>
      </c>
      <c r="W904" s="54">
        <v>2225.0910662612632</v>
      </c>
      <c r="X904" s="36">
        <v>3713.69</v>
      </c>
      <c r="Y904" s="75">
        <v>166.90058471359436</v>
      </c>
      <c r="Z904" s="54">
        <v>1331.6721971706297</v>
      </c>
      <c r="AA904" s="36">
        <v>0</v>
      </c>
      <c r="AB904" s="75">
        <v>0</v>
      </c>
      <c r="AC904" s="77">
        <v>105531.39</v>
      </c>
      <c r="AD904" s="75">
        <v>26863.17</v>
      </c>
      <c r="AG904">
        <v>1</v>
      </c>
      <c r="AH904">
        <v>0</v>
      </c>
      <c r="AI904" t="s">
        <v>66</v>
      </c>
      <c r="AJ904" t="s">
        <v>1223</v>
      </c>
      <c r="AK904">
        <v>2</v>
      </c>
      <c r="AL904" t="s">
        <v>3323</v>
      </c>
      <c r="AM904" t="s">
        <v>66</v>
      </c>
      <c r="AN904" t="s">
        <v>66</v>
      </c>
      <c r="AW904">
        <v>96</v>
      </c>
      <c r="AX904">
        <v>4</v>
      </c>
      <c r="AY904">
        <v>793</v>
      </c>
      <c r="AZ904" t="s">
        <v>2435</v>
      </c>
    </row>
    <row r="905" spans="1:52" x14ac:dyDescent="0.35">
      <c r="A905" s="80" t="s">
        <v>57</v>
      </c>
      <c r="B905" s="38" t="s">
        <v>1070</v>
      </c>
      <c r="C905" s="39" t="s">
        <v>835</v>
      </c>
      <c r="D905" s="162" t="s">
        <v>1212</v>
      </c>
      <c r="E905" s="53">
        <v>117741.68870883452</v>
      </c>
      <c r="F905" s="36">
        <v>19176.64</v>
      </c>
      <c r="G905" s="75">
        <v>16.287043451043282</v>
      </c>
      <c r="H905" s="53">
        <v>70561.867646094746</v>
      </c>
      <c r="I905" s="36">
        <v>5773.95</v>
      </c>
      <c r="J905" s="75">
        <v>8.1828191240053716</v>
      </c>
      <c r="K905" s="54">
        <v>9295.1781698871673</v>
      </c>
      <c r="L905" s="36">
        <v>1930.68</v>
      </c>
      <c r="M905" s="75">
        <v>20.770769152706155</v>
      </c>
      <c r="N905" s="54">
        <v>24435.987903423251</v>
      </c>
      <c r="O905" s="36">
        <v>8732.19</v>
      </c>
      <c r="P905" s="75">
        <v>35.734957941997934</v>
      </c>
      <c r="Q905" s="54">
        <v>0</v>
      </c>
      <c r="R905" s="36">
        <v>0</v>
      </c>
      <c r="S905" s="75">
        <v>0</v>
      </c>
      <c r="T905" s="54">
        <v>8649.5080140439841</v>
      </c>
      <c r="U905" s="36">
        <v>230.57</v>
      </c>
      <c r="V905" s="75">
        <v>2.6657007499805698</v>
      </c>
      <c r="W905" s="54">
        <v>2356.4109269609576</v>
      </c>
      <c r="X905" s="36">
        <v>2509.25</v>
      </c>
      <c r="Y905" s="75">
        <v>106.48609592199429</v>
      </c>
      <c r="Z905" s="54">
        <v>2442.73604842443</v>
      </c>
      <c r="AA905" s="36">
        <v>0</v>
      </c>
      <c r="AB905" s="75">
        <v>0</v>
      </c>
      <c r="AC905" s="77">
        <v>92170.93</v>
      </c>
      <c r="AD905" s="75">
        <v>19176.64</v>
      </c>
      <c r="AG905">
        <v>1</v>
      </c>
      <c r="AH905">
        <v>0</v>
      </c>
      <c r="AI905" t="s">
        <v>66</v>
      </c>
      <c r="AJ905" t="s">
        <v>1227</v>
      </c>
      <c r="AK905">
        <v>2</v>
      </c>
      <c r="AL905" t="s">
        <v>3324</v>
      </c>
      <c r="AM905" t="s">
        <v>66</v>
      </c>
      <c r="AN905" t="s">
        <v>66</v>
      </c>
      <c r="AW905">
        <v>96</v>
      </c>
      <c r="AX905">
        <v>5</v>
      </c>
      <c r="AY905">
        <v>796</v>
      </c>
      <c r="AZ905" t="s">
        <v>2435</v>
      </c>
    </row>
    <row r="906" spans="1:52" x14ac:dyDescent="0.35">
      <c r="A906" s="80" t="s">
        <v>57</v>
      </c>
      <c r="B906" s="38" t="s">
        <v>1070</v>
      </c>
      <c r="C906" s="39" t="s">
        <v>837</v>
      </c>
      <c r="D906" s="162" t="s">
        <v>1212</v>
      </c>
      <c r="E906" s="53">
        <v>29786.433359738989</v>
      </c>
      <c r="F906" s="36">
        <v>5999.74</v>
      </c>
      <c r="G906" s="75">
        <v>20.14252571813309</v>
      </c>
      <c r="H906" s="53">
        <v>20867.035416885559</v>
      </c>
      <c r="I906" s="36">
        <v>1924.65</v>
      </c>
      <c r="J906" s="75">
        <v>9.22339930684441</v>
      </c>
      <c r="K906" s="54">
        <v>2214.1323281079563</v>
      </c>
      <c r="L906" s="36">
        <v>643.55999999999995</v>
      </c>
      <c r="M906" s="75">
        <v>29.066013436962983</v>
      </c>
      <c r="N906" s="54">
        <v>4587.5860059378847</v>
      </c>
      <c r="O906" s="36">
        <v>2509.25</v>
      </c>
      <c r="P906" s="75">
        <v>54.696522239630681</v>
      </c>
      <c r="Q906" s="54">
        <v>0</v>
      </c>
      <c r="R906" s="36">
        <v>0</v>
      </c>
      <c r="S906" s="75">
        <v>0</v>
      </c>
      <c r="T906" s="54">
        <v>1332.5572570656018</v>
      </c>
      <c r="U906" s="36">
        <v>922.28</v>
      </c>
      <c r="V906" s="75">
        <v>69.211284926768144</v>
      </c>
      <c r="W906" s="54">
        <v>480.28172829328986</v>
      </c>
      <c r="X906" s="36">
        <v>0</v>
      </c>
      <c r="Y906" s="75">
        <v>0</v>
      </c>
      <c r="Z906" s="54">
        <v>304.84062344869926</v>
      </c>
      <c r="AA906" s="36">
        <v>0</v>
      </c>
      <c r="AB906" s="75">
        <v>0</v>
      </c>
      <c r="AC906" s="77">
        <v>19850.13</v>
      </c>
      <c r="AD906" s="75">
        <v>5999.74</v>
      </c>
      <c r="AG906">
        <v>1</v>
      </c>
      <c r="AH906">
        <v>0</v>
      </c>
      <c r="AI906" t="s">
        <v>66</v>
      </c>
      <c r="AJ906" t="s">
        <v>1223</v>
      </c>
      <c r="AK906">
        <v>3</v>
      </c>
      <c r="AL906" t="s">
        <v>3325</v>
      </c>
      <c r="AM906" t="s">
        <v>66</v>
      </c>
      <c r="AN906" t="s">
        <v>66</v>
      </c>
      <c r="AW906">
        <v>96</v>
      </c>
      <c r="AX906">
        <v>6</v>
      </c>
      <c r="AY906">
        <v>798</v>
      </c>
      <c r="AZ906" t="s">
        <v>2435</v>
      </c>
    </row>
    <row r="907" spans="1:52" x14ac:dyDescent="0.35">
      <c r="A907" s="80" t="s">
        <v>57</v>
      </c>
      <c r="B907" s="38" t="s">
        <v>1070</v>
      </c>
      <c r="C907" s="39" t="s">
        <v>848</v>
      </c>
      <c r="D907" s="162" t="s">
        <v>1212</v>
      </c>
      <c r="E907" s="53">
        <v>66057.181398591667</v>
      </c>
      <c r="F907" s="36">
        <v>5853.41</v>
      </c>
      <c r="G907" s="75">
        <v>8.8611258852845847</v>
      </c>
      <c r="H907" s="53">
        <v>49846.225472862541</v>
      </c>
      <c r="I907" s="36">
        <v>0</v>
      </c>
      <c r="J907" s="75">
        <v>0</v>
      </c>
      <c r="K907" s="54">
        <v>2534.4156208531344</v>
      </c>
      <c r="L907" s="36">
        <v>1448.01</v>
      </c>
      <c r="M907" s="75">
        <v>57.133880808096158</v>
      </c>
      <c r="N907" s="54">
        <v>9005.6458321691589</v>
      </c>
      <c r="O907" s="36">
        <v>802.96</v>
      </c>
      <c r="P907" s="75">
        <v>8.9161845242874023</v>
      </c>
      <c r="Q907" s="54">
        <v>0</v>
      </c>
      <c r="R907" s="36">
        <v>0</v>
      </c>
      <c r="S907" s="75">
        <v>0</v>
      </c>
      <c r="T907" s="54">
        <v>2377.8359366339373</v>
      </c>
      <c r="U907" s="36">
        <v>691.71</v>
      </c>
      <c r="V907" s="75">
        <v>29.089895957211588</v>
      </c>
      <c r="W907" s="54">
        <v>1322.3818140388846</v>
      </c>
      <c r="X907" s="36">
        <v>2910.73</v>
      </c>
      <c r="Y907" s="75">
        <v>220.11267616498014</v>
      </c>
      <c r="Z907" s="54">
        <v>970.67672203401173</v>
      </c>
      <c r="AA907" s="36">
        <v>0</v>
      </c>
      <c r="AB907" s="75">
        <v>0</v>
      </c>
      <c r="AC907" s="77">
        <v>21421.41</v>
      </c>
      <c r="AD907" s="75">
        <v>5853.41</v>
      </c>
      <c r="AG907">
        <v>1</v>
      </c>
      <c r="AH907">
        <v>0</v>
      </c>
      <c r="AI907" t="s">
        <v>66</v>
      </c>
      <c r="AJ907" t="s">
        <v>1227</v>
      </c>
      <c r="AK907">
        <v>3</v>
      </c>
      <c r="AL907" t="s">
        <v>3326</v>
      </c>
      <c r="AM907" t="s">
        <v>66</v>
      </c>
      <c r="AN907" t="s">
        <v>66</v>
      </c>
      <c r="AW907">
        <v>96</v>
      </c>
      <c r="AX907">
        <v>7</v>
      </c>
      <c r="AY907">
        <v>809</v>
      </c>
      <c r="AZ907" t="s">
        <v>2435</v>
      </c>
    </row>
    <row r="908" spans="1:52" x14ac:dyDescent="0.35">
      <c r="A908" s="80" t="s">
        <v>57</v>
      </c>
      <c r="B908" s="38" t="s">
        <v>1070</v>
      </c>
      <c r="C908" s="39" t="s">
        <v>849</v>
      </c>
      <c r="D908" s="162" t="s">
        <v>1212</v>
      </c>
      <c r="E908" s="53">
        <v>59141.142762154217</v>
      </c>
      <c r="F908" s="36">
        <v>3826.8300000000004</v>
      </c>
      <c r="G908" s="75">
        <v>6.470673073380107</v>
      </c>
      <c r="H908" s="53">
        <v>43910.348711287843</v>
      </c>
      <c r="I908" s="36">
        <v>0</v>
      </c>
      <c r="J908" s="75">
        <v>0</v>
      </c>
      <c r="K908" s="54">
        <v>3014.8405599708913</v>
      </c>
      <c r="L908" s="36">
        <v>1930.68</v>
      </c>
      <c r="M908" s="75">
        <v>64.03920743386314</v>
      </c>
      <c r="N908" s="54">
        <v>7351.9006505414645</v>
      </c>
      <c r="O908" s="36">
        <v>501.85</v>
      </c>
      <c r="P908" s="75">
        <v>6.826125975505926</v>
      </c>
      <c r="Q908" s="54">
        <v>0</v>
      </c>
      <c r="R908" s="36">
        <v>0</v>
      </c>
      <c r="S908" s="75">
        <v>0</v>
      </c>
      <c r="T908" s="54">
        <v>3173.9091031926109</v>
      </c>
      <c r="U908" s="36">
        <v>691.71</v>
      </c>
      <c r="V908" s="75">
        <v>21.793629795642673</v>
      </c>
      <c r="W908" s="54">
        <v>976.1749085578698</v>
      </c>
      <c r="X908" s="36">
        <v>702.59</v>
      </c>
      <c r="Y908" s="75">
        <v>71.973781936062636</v>
      </c>
      <c r="Z908" s="54">
        <v>713.96882860353026</v>
      </c>
      <c r="AA908" s="36">
        <v>0</v>
      </c>
      <c r="AB908" s="75">
        <v>0</v>
      </c>
      <c r="AC908" s="77">
        <v>24490.44</v>
      </c>
      <c r="AD908" s="75">
        <v>3826.8300000000004</v>
      </c>
      <c r="AG908">
        <v>1</v>
      </c>
      <c r="AH908">
        <v>0</v>
      </c>
      <c r="AI908" t="s">
        <v>66</v>
      </c>
      <c r="AJ908" t="s">
        <v>1227</v>
      </c>
      <c r="AK908">
        <v>4</v>
      </c>
      <c r="AL908" t="s">
        <v>3327</v>
      </c>
      <c r="AM908" t="s">
        <v>66</v>
      </c>
      <c r="AN908" t="s">
        <v>66</v>
      </c>
      <c r="AW908">
        <v>96</v>
      </c>
      <c r="AX908">
        <v>8</v>
      </c>
      <c r="AY908">
        <v>810</v>
      </c>
      <c r="AZ908" t="s">
        <v>2435</v>
      </c>
    </row>
    <row r="909" spans="1:52" x14ac:dyDescent="0.35">
      <c r="A909" s="80" t="s">
        <v>57</v>
      </c>
      <c r="B909" s="38" t="s">
        <v>1070</v>
      </c>
      <c r="C909" s="39" t="s">
        <v>850</v>
      </c>
      <c r="D909" s="162" t="s">
        <v>1212</v>
      </c>
      <c r="E909" s="53">
        <v>322797.61383034079</v>
      </c>
      <c r="F909" s="36">
        <v>87193.69</v>
      </c>
      <c r="G909" s="75">
        <v>27.01187563481437</v>
      </c>
      <c r="H909" s="53">
        <v>215956.15401967222</v>
      </c>
      <c r="I909" s="36">
        <v>26945.1</v>
      </c>
      <c r="J909" s="75">
        <v>12.477116071230586</v>
      </c>
      <c r="K909" s="54">
        <v>17963.71511483812</v>
      </c>
      <c r="L909" s="36">
        <v>9975.18</v>
      </c>
      <c r="M909" s="75">
        <v>55.529604740616548</v>
      </c>
      <c r="N909" s="54">
        <v>55096.008404646032</v>
      </c>
      <c r="O909" s="36">
        <v>15256.24</v>
      </c>
      <c r="P909" s="75">
        <v>27.690281822146485</v>
      </c>
      <c r="Q909" s="54">
        <v>0</v>
      </c>
      <c r="R909" s="36">
        <v>0</v>
      </c>
      <c r="S909" s="75">
        <v>0</v>
      </c>
      <c r="T909" s="54">
        <v>24920.551300967072</v>
      </c>
      <c r="U909" s="36">
        <v>26284.98</v>
      </c>
      <c r="V909" s="75">
        <v>105.47511442485616</v>
      </c>
      <c r="W909" s="54">
        <v>6883.7319986357443</v>
      </c>
      <c r="X909" s="36">
        <v>8732.19</v>
      </c>
      <c r="Y909" s="75">
        <v>126.85255616765141</v>
      </c>
      <c r="Z909" s="54">
        <v>1977.452991581687</v>
      </c>
      <c r="AA909" s="36">
        <v>0</v>
      </c>
      <c r="AB909" s="75">
        <v>0</v>
      </c>
      <c r="AC909" s="77">
        <v>187141.49</v>
      </c>
      <c r="AD909" s="75">
        <v>87193.69</v>
      </c>
      <c r="AG909">
        <v>1</v>
      </c>
      <c r="AH909">
        <v>0</v>
      </c>
      <c r="AI909" t="s">
        <v>66</v>
      </c>
      <c r="AJ909" t="s">
        <v>1227</v>
      </c>
      <c r="AK909">
        <v>5</v>
      </c>
      <c r="AL909" t="s">
        <v>3328</v>
      </c>
      <c r="AM909" t="s">
        <v>66</v>
      </c>
      <c r="AN909" t="s">
        <v>66</v>
      </c>
      <c r="AW909">
        <v>96</v>
      </c>
      <c r="AX909">
        <v>9</v>
      </c>
      <c r="AY909">
        <v>811</v>
      </c>
      <c r="AZ909" t="s">
        <v>2435</v>
      </c>
    </row>
    <row r="910" spans="1:52" x14ac:dyDescent="0.35">
      <c r="A910" s="80" t="s">
        <v>57</v>
      </c>
      <c r="B910" s="38" t="s">
        <v>1070</v>
      </c>
      <c r="C910" s="39" t="s">
        <v>851</v>
      </c>
      <c r="D910" s="162" t="s">
        <v>1212</v>
      </c>
      <c r="E910" s="53">
        <v>90617.833859028164</v>
      </c>
      <c r="F910" s="36">
        <v>10747.519999999999</v>
      </c>
      <c r="G910" s="75">
        <v>11.860270260619602</v>
      </c>
      <c r="H910" s="53">
        <v>70889.886340676981</v>
      </c>
      <c r="I910" s="36">
        <v>3849.3</v>
      </c>
      <c r="J910" s="75">
        <v>5.4299706188007413</v>
      </c>
      <c r="K910" s="54">
        <v>4546.6302209260857</v>
      </c>
      <c r="L910" s="36">
        <v>2574.2399999999998</v>
      </c>
      <c r="M910" s="75">
        <v>56.618635668938623</v>
      </c>
      <c r="N910" s="54">
        <v>9905.172500000097</v>
      </c>
      <c r="O910" s="36">
        <v>2709.99</v>
      </c>
      <c r="P910" s="75">
        <v>27.35934179843888</v>
      </c>
      <c r="Q910" s="54">
        <v>0</v>
      </c>
      <c r="R910" s="36">
        <v>0</v>
      </c>
      <c r="S910" s="75">
        <v>0</v>
      </c>
      <c r="T910" s="54">
        <v>3475.0324314126328</v>
      </c>
      <c r="U910" s="36">
        <v>1613.99</v>
      </c>
      <c r="V910" s="75">
        <v>46.445321931683331</v>
      </c>
      <c r="W910" s="54">
        <v>1416.050525866639</v>
      </c>
      <c r="X910" s="36">
        <v>0</v>
      </c>
      <c r="Y910" s="75">
        <v>0</v>
      </c>
      <c r="Z910" s="54">
        <v>385.06184014572335</v>
      </c>
      <c r="AA910" s="36">
        <v>0</v>
      </c>
      <c r="AB910" s="75">
        <v>0</v>
      </c>
      <c r="AC910" s="77">
        <v>27540.91</v>
      </c>
      <c r="AD910" s="75">
        <v>10747.519999999999</v>
      </c>
      <c r="AG910">
        <v>1</v>
      </c>
      <c r="AH910">
        <v>0</v>
      </c>
      <c r="AI910" t="s">
        <v>66</v>
      </c>
      <c r="AJ910" t="s">
        <v>1223</v>
      </c>
      <c r="AK910">
        <v>4</v>
      </c>
      <c r="AL910" t="s">
        <v>3329</v>
      </c>
      <c r="AM910" t="s">
        <v>66</v>
      </c>
      <c r="AN910" t="s">
        <v>66</v>
      </c>
      <c r="AW910">
        <v>96</v>
      </c>
      <c r="AX910">
        <v>10</v>
      </c>
      <c r="AY910">
        <v>812</v>
      </c>
      <c r="AZ910" t="s">
        <v>2435</v>
      </c>
    </row>
    <row r="911" spans="1:52" x14ac:dyDescent="0.35">
      <c r="A911" s="80" t="s">
        <v>57</v>
      </c>
      <c r="B911" s="38" t="s">
        <v>1070</v>
      </c>
      <c r="C911" s="39" t="s">
        <v>852</v>
      </c>
      <c r="D911" s="162" t="s">
        <v>1212</v>
      </c>
      <c r="E911" s="53">
        <v>328851.35620150197</v>
      </c>
      <c r="F911" s="36">
        <v>190977.34</v>
      </c>
      <c r="G911" s="75">
        <v>58.074061851513129</v>
      </c>
      <c r="H911" s="53">
        <v>249836.7003389259</v>
      </c>
      <c r="I911" s="36">
        <v>154613.54999999999</v>
      </c>
      <c r="J911" s="75">
        <v>61.885843749238134</v>
      </c>
      <c r="K911" s="54">
        <v>17009.82791687968</v>
      </c>
      <c r="L911" s="36">
        <v>21881.040000000001</v>
      </c>
      <c r="M911" s="75">
        <v>128.63763294328439</v>
      </c>
      <c r="N911" s="54">
        <v>40198.462898184051</v>
      </c>
      <c r="O911" s="36">
        <v>4516.6499999999996</v>
      </c>
      <c r="P911" s="75">
        <v>11.235877380286691</v>
      </c>
      <c r="Q911" s="54">
        <v>0</v>
      </c>
      <c r="R911" s="36">
        <v>0</v>
      </c>
      <c r="S911" s="75">
        <v>0</v>
      </c>
      <c r="T911" s="54">
        <v>11352.695592662778</v>
      </c>
      <c r="U911" s="36">
        <v>8761.66</v>
      </c>
      <c r="V911" s="75">
        <v>77.176912993797188</v>
      </c>
      <c r="W911" s="54">
        <v>8267.6412998556207</v>
      </c>
      <c r="X911" s="36">
        <v>1204.44</v>
      </c>
      <c r="Y911" s="75">
        <v>14.568121140197912</v>
      </c>
      <c r="Z911" s="54">
        <v>2186.0281549939536</v>
      </c>
      <c r="AA911" s="36">
        <v>0</v>
      </c>
      <c r="AB911" s="75">
        <v>0</v>
      </c>
      <c r="AC911" s="77">
        <v>277927</v>
      </c>
      <c r="AD911" s="75">
        <v>190977.34</v>
      </c>
      <c r="AG911">
        <v>1</v>
      </c>
      <c r="AH911">
        <v>0</v>
      </c>
      <c r="AI911" t="s">
        <v>66</v>
      </c>
      <c r="AJ911" t="s">
        <v>1408</v>
      </c>
      <c r="AK911">
        <v>3</v>
      </c>
      <c r="AL911" t="s">
        <v>3330</v>
      </c>
      <c r="AM911" t="s">
        <v>66</v>
      </c>
      <c r="AN911" t="s">
        <v>66</v>
      </c>
      <c r="AW911">
        <v>96</v>
      </c>
      <c r="AX911">
        <v>11</v>
      </c>
      <c r="AY911">
        <v>813</v>
      </c>
      <c r="AZ911" t="s">
        <v>2435</v>
      </c>
    </row>
    <row r="912" spans="1:52" x14ac:dyDescent="0.35">
      <c r="A912" s="80" t="s">
        <v>57</v>
      </c>
      <c r="B912" s="38" t="s">
        <v>66</v>
      </c>
      <c r="C912" s="39" t="s">
        <v>834</v>
      </c>
      <c r="D912" s="162" t="s">
        <v>1212</v>
      </c>
      <c r="E912" s="53">
        <v>538297.15477299353</v>
      </c>
      <c r="F912" s="36">
        <v>324236.64999999997</v>
      </c>
      <c r="G912" s="75">
        <v>60.233766261821408</v>
      </c>
      <c r="H912" s="53">
        <v>351291.93466505874</v>
      </c>
      <c r="I912" s="36">
        <v>162568.76999999999</v>
      </c>
      <c r="J912" s="75">
        <v>46.277398926053365</v>
      </c>
      <c r="K912" s="54">
        <v>59249.370824425925</v>
      </c>
      <c r="L912" s="36">
        <v>28799.31</v>
      </c>
      <c r="M912" s="75">
        <v>48.606946536767786</v>
      </c>
      <c r="N912" s="54">
        <v>83292.299859858264</v>
      </c>
      <c r="O912" s="36">
        <v>125562.87</v>
      </c>
      <c r="P912" s="75">
        <v>150.7496733926944</v>
      </c>
      <c r="Q912" s="54">
        <v>0</v>
      </c>
      <c r="R912" s="36">
        <v>0</v>
      </c>
      <c r="S912" s="75">
        <v>0</v>
      </c>
      <c r="T912" s="54">
        <v>26764.870008001686</v>
      </c>
      <c r="U912" s="36">
        <v>3919.69</v>
      </c>
      <c r="V912" s="75">
        <v>14.644905799386137</v>
      </c>
      <c r="W912" s="54">
        <v>10160.339270391716</v>
      </c>
      <c r="X912" s="36">
        <v>903.33</v>
      </c>
      <c r="Y912" s="75">
        <v>8.8907464205688242</v>
      </c>
      <c r="Z912" s="54">
        <v>7538.3401452571889</v>
      </c>
      <c r="AA912" s="36">
        <v>2482.6799999999998</v>
      </c>
      <c r="AB912" s="75">
        <v>32.93404054687025</v>
      </c>
      <c r="AC912" s="77">
        <v>508612.64</v>
      </c>
      <c r="AD912" s="75">
        <v>324236.64999999997</v>
      </c>
      <c r="AG912">
        <v>1</v>
      </c>
      <c r="AH912">
        <v>0</v>
      </c>
      <c r="AI912" t="s">
        <v>66</v>
      </c>
      <c r="AJ912" t="s">
        <v>1223</v>
      </c>
      <c r="AK912">
        <v>5</v>
      </c>
      <c r="AL912" t="s">
        <v>3331</v>
      </c>
      <c r="AM912" t="s">
        <v>66</v>
      </c>
      <c r="AN912" t="s">
        <v>66</v>
      </c>
      <c r="AW912">
        <v>96</v>
      </c>
      <c r="AX912">
        <v>12</v>
      </c>
      <c r="AY912">
        <v>1021</v>
      </c>
      <c r="AZ912" t="s">
        <v>2435</v>
      </c>
    </row>
    <row r="913" spans="1:52" x14ac:dyDescent="0.35">
      <c r="A913" s="80" t="s">
        <v>57</v>
      </c>
      <c r="B913" s="38" t="s">
        <v>66</v>
      </c>
      <c r="C913" s="39" t="s">
        <v>1214</v>
      </c>
      <c r="D913" s="162" t="s">
        <v>1214</v>
      </c>
      <c r="E913" s="53">
        <v>1831530.7326966699</v>
      </c>
      <c r="F913" s="36">
        <v>760063.67999999993</v>
      </c>
      <c r="G913" s="75">
        <v>41.49882207441388</v>
      </c>
      <c r="H913" s="53">
        <v>1251233.1766696842</v>
      </c>
      <c r="I913" s="36">
        <v>444722.46</v>
      </c>
      <c r="J913" s="75">
        <v>35.542732425277059</v>
      </c>
      <c r="K913" s="54">
        <v>141349.46849080935</v>
      </c>
      <c r="L913" s="36">
        <v>68700.03</v>
      </c>
      <c r="M913" s="75">
        <v>48.602963091061731</v>
      </c>
      <c r="N913" s="54">
        <v>280793.45302331517</v>
      </c>
      <c r="O913" s="36">
        <v>191807.06999999995</v>
      </c>
      <c r="P913" s="75">
        <v>68.308953764699638</v>
      </c>
      <c r="Q913" s="54">
        <v>0</v>
      </c>
      <c r="R913" s="36">
        <v>0</v>
      </c>
      <c r="S913" s="75">
        <v>0</v>
      </c>
      <c r="T913" s="54">
        <v>92994.516466781759</v>
      </c>
      <c r="U913" s="36">
        <v>37121.769999999997</v>
      </c>
      <c r="V913" s="75">
        <v>39.918235408278221</v>
      </c>
      <c r="W913" s="54">
        <v>42758.97985211679</v>
      </c>
      <c r="X913" s="36">
        <v>12746.99</v>
      </c>
      <c r="Y913" s="75">
        <v>29.811258463335292</v>
      </c>
      <c r="Z913" s="54">
        <v>22401.13819396287</v>
      </c>
      <c r="AA913" s="36">
        <v>4965.3599999999988</v>
      </c>
      <c r="AB913" s="75">
        <v>22.165659427690009</v>
      </c>
      <c r="AC913" s="77">
        <v>1399412.04</v>
      </c>
      <c r="AD913" s="75">
        <v>760063.67999999993</v>
      </c>
      <c r="AG913">
        <v>1</v>
      </c>
      <c r="AH913">
        <v>0</v>
      </c>
      <c r="AI913" t="s">
        <v>66</v>
      </c>
      <c r="AJ913" t="s">
        <v>1223</v>
      </c>
      <c r="AK913">
        <v>6</v>
      </c>
      <c r="AL913" t="s">
        <v>3332</v>
      </c>
      <c r="AM913" t="s">
        <v>66</v>
      </c>
      <c r="AN913" t="s">
        <v>66</v>
      </c>
      <c r="AW913">
        <v>97</v>
      </c>
      <c r="AX913">
        <v>0</v>
      </c>
      <c r="AY913">
        <v>795</v>
      </c>
      <c r="AZ913" t="s">
        <v>2433</v>
      </c>
    </row>
    <row r="914" spans="1:52" x14ac:dyDescent="0.35">
      <c r="A914" s="80" t="s">
        <v>57</v>
      </c>
      <c r="B914" s="38" t="s">
        <v>1070</v>
      </c>
      <c r="C914" s="39" t="s">
        <v>834</v>
      </c>
      <c r="D914" s="162" t="s">
        <v>1214</v>
      </c>
      <c r="E914" s="53">
        <v>538297.15477299353</v>
      </c>
      <c r="F914" s="36">
        <v>324236.64999999997</v>
      </c>
      <c r="G914" s="75">
        <v>60.233766261821408</v>
      </c>
      <c r="H914" s="53">
        <v>351291.93466505874</v>
      </c>
      <c r="I914" s="36">
        <v>162568.76999999999</v>
      </c>
      <c r="J914" s="75">
        <v>46.277398926053365</v>
      </c>
      <c r="K914" s="54">
        <v>59249.370824425925</v>
      </c>
      <c r="L914" s="36">
        <v>28799.31</v>
      </c>
      <c r="M914" s="75">
        <v>48.606946536767786</v>
      </c>
      <c r="N914" s="54">
        <v>83292.299859858264</v>
      </c>
      <c r="O914" s="36">
        <v>125562.87</v>
      </c>
      <c r="P914" s="75">
        <v>150.7496733926944</v>
      </c>
      <c r="Q914" s="54">
        <v>0</v>
      </c>
      <c r="R914" s="36">
        <v>0</v>
      </c>
      <c r="S914" s="75">
        <v>0</v>
      </c>
      <c r="T914" s="54">
        <v>26764.870008001686</v>
      </c>
      <c r="U914" s="36">
        <v>3919.69</v>
      </c>
      <c r="V914" s="75">
        <v>14.644905799386137</v>
      </c>
      <c r="W914" s="54">
        <v>10160.339270391716</v>
      </c>
      <c r="X914" s="36">
        <v>903.33</v>
      </c>
      <c r="Y914" s="75">
        <v>8.8907464205688242</v>
      </c>
      <c r="Z914" s="54">
        <v>7538.3401452571889</v>
      </c>
      <c r="AA914" s="36">
        <v>2482.6799999999998</v>
      </c>
      <c r="AB914" s="75">
        <v>32.93404054687025</v>
      </c>
      <c r="AC914" s="77">
        <v>508612.64</v>
      </c>
      <c r="AD914" s="75">
        <v>324236.64999999997</v>
      </c>
      <c r="AG914">
        <v>1</v>
      </c>
      <c r="AH914">
        <v>0</v>
      </c>
      <c r="AI914" t="s">
        <v>66</v>
      </c>
      <c r="AJ914" t="s">
        <v>1223</v>
      </c>
      <c r="AK914">
        <v>7</v>
      </c>
      <c r="AL914" t="s">
        <v>3333</v>
      </c>
      <c r="AM914" t="s">
        <v>66</v>
      </c>
      <c r="AN914" t="s">
        <v>66</v>
      </c>
      <c r="AW914">
        <v>97</v>
      </c>
      <c r="AX914">
        <v>1</v>
      </c>
      <c r="AY914">
        <v>795</v>
      </c>
      <c r="AZ914" t="s">
        <v>2435</v>
      </c>
    </row>
    <row r="915" spans="1:52" x14ac:dyDescent="0.35">
      <c r="A915" s="80" t="s">
        <v>57</v>
      </c>
      <c r="B915" s="38" t="s">
        <v>1070</v>
      </c>
      <c r="C915" s="39" t="s">
        <v>836</v>
      </c>
      <c r="D915" s="162" t="s">
        <v>1214</v>
      </c>
      <c r="E915" s="53">
        <v>17111.270425387691</v>
      </c>
      <c r="F915" s="36">
        <v>4301.8</v>
      </c>
      <c r="G915" s="75">
        <v>25.140155541095854</v>
      </c>
      <c r="H915" s="53">
        <v>11550.645344168346</v>
      </c>
      <c r="I915" s="36">
        <v>3207.75</v>
      </c>
      <c r="J915" s="75">
        <v>27.771175587340828</v>
      </c>
      <c r="K915" s="54">
        <v>1485.0870908936242</v>
      </c>
      <c r="L915" s="36">
        <v>160.88999999999999</v>
      </c>
      <c r="M915" s="75">
        <v>10.833708069146796</v>
      </c>
      <c r="N915" s="54">
        <v>2847.3024900900168</v>
      </c>
      <c r="O915" s="36">
        <v>702.59</v>
      </c>
      <c r="P915" s="75">
        <v>24.675636060634631</v>
      </c>
      <c r="Q915" s="54">
        <v>0</v>
      </c>
      <c r="R915" s="36">
        <v>0</v>
      </c>
      <c r="S915" s="75">
        <v>0</v>
      </c>
      <c r="T915" s="54">
        <v>720.8337355784987</v>
      </c>
      <c r="U915" s="36">
        <v>230.57</v>
      </c>
      <c r="V915" s="75">
        <v>31.986571745973862</v>
      </c>
      <c r="W915" s="54">
        <v>329.8391488160263</v>
      </c>
      <c r="X915" s="36">
        <v>0</v>
      </c>
      <c r="Y915" s="75">
        <v>0</v>
      </c>
      <c r="Z915" s="54">
        <v>177.56261584117539</v>
      </c>
      <c r="AA915" s="36">
        <v>0</v>
      </c>
      <c r="AB915" s="75">
        <v>0</v>
      </c>
      <c r="AC915" s="77">
        <v>9352.4</v>
      </c>
      <c r="AD915" s="75">
        <v>4301.8</v>
      </c>
      <c r="AG915">
        <v>1</v>
      </c>
      <c r="AH915">
        <v>0</v>
      </c>
      <c r="AI915" t="s">
        <v>66</v>
      </c>
      <c r="AJ915" t="s">
        <v>1223</v>
      </c>
      <c r="AK915">
        <v>8</v>
      </c>
      <c r="AL915" t="s">
        <v>3334</v>
      </c>
      <c r="AM915" t="s">
        <v>66</v>
      </c>
      <c r="AN915" t="s">
        <v>66</v>
      </c>
      <c r="AW915">
        <v>97</v>
      </c>
      <c r="AX915">
        <v>2</v>
      </c>
      <c r="AY915">
        <v>797</v>
      </c>
      <c r="AZ915" t="s">
        <v>2435</v>
      </c>
    </row>
    <row r="916" spans="1:52" x14ac:dyDescent="0.35">
      <c r="A916" s="80" t="s">
        <v>57</v>
      </c>
      <c r="B916" s="38" t="s">
        <v>1070</v>
      </c>
      <c r="C916" s="39" t="s">
        <v>838</v>
      </c>
      <c r="D916" s="162" t="s">
        <v>1214</v>
      </c>
      <c r="E916" s="53">
        <v>115733.70250266521</v>
      </c>
      <c r="F916" s="36">
        <v>59242.080000000002</v>
      </c>
      <c r="G916" s="75">
        <v>51.188269897989066</v>
      </c>
      <c r="H916" s="53">
        <v>88051.457969775714</v>
      </c>
      <c r="I916" s="36">
        <v>50040.9</v>
      </c>
      <c r="J916" s="75">
        <v>56.831426933528903</v>
      </c>
      <c r="K916" s="54">
        <v>8111.9379776170772</v>
      </c>
      <c r="L916" s="36">
        <v>5148.4799999999996</v>
      </c>
      <c r="M916" s="75">
        <v>63.467940881771781</v>
      </c>
      <c r="N916" s="54">
        <v>11956.581972444037</v>
      </c>
      <c r="O916" s="36">
        <v>2208.14</v>
      </c>
      <c r="P916" s="75">
        <v>18.467986963908512</v>
      </c>
      <c r="Q916" s="54">
        <v>0</v>
      </c>
      <c r="R916" s="36">
        <v>0</v>
      </c>
      <c r="S916" s="75">
        <v>0</v>
      </c>
      <c r="T916" s="54">
        <v>4979.6726660736895</v>
      </c>
      <c r="U916" s="36">
        <v>1844.56</v>
      </c>
      <c r="V916" s="75">
        <v>37.041792175757124</v>
      </c>
      <c r="W916" s="54">
        <v>1976.2631353430818</v>
      </c>
      <c r="X916" s="36">
        <v>0</v>
      </c>
      <c r="Y916" s="75">
        <v>0</v>
      </c>
      <c r="Z916" s="54">
        <v>657.7887814116275</v>
      </c>
      <c r="AA916" s="36">
        <v>0</v>
      </c>
      <c r="AB916" s="75">
        <v>0</v>
      </c>
      <c r="AC916" s="77">
        <v>112866.75</v>
      </c>
      <c r="AD916" s="75">
        <v>59242.080000000002</v>
      </c>
      <c r="AG916">
        <v>1</v>
      </c>
      <c r="AH916">
        <v>0</v>
      </c>
      <c r="AI916" t="s">
        <v>66</v>
      </c>
      <c r="AJ916" t="s">
        <v>1227</v>
      </c>
      <c r="AK916">
        <v>6</v>
      </c>
      <c r="AL916" t="s">
        <v>3335</v>
      </c>
      <c r="AM916" t="s">
        <v>66</v>
      </c>
      <c r="AN916" t="s">
        <v>66</v>
      </c>
      <c r="AW916">
        <v>97</v>
      </c>
      <c r="AX916">
        <v>3</v>
      </c>
      <c r="AY916">
        <v>799</v>
      </c>
      <c r="AZ916" t="s">
        <v>2435</v>
      </c>
    </row>
    <row r="917" spans="1:52" x14ac:dyDescent="0.35">
      <c r="A917" s="80" t="s">
        <v>57</v>
      </c>
      <c r="B917" s="38" t="s">
        <v>1070</v>
      </c>
      <c r="C917" s="39" t="s">
        <v>839</v>
      </c>
      <c r="D917" s="162" t="s">
        <v>1214</v>
      </c>
      <c r="E917" s="53">
        <v>135873.41878643536</v>
      </c>
      <c r="F917" s="36">
        <v>14153.239999999998</v>
      </c>
      <c r="G917" s="75">
        <v>10.416489204739845</v>
      </c>
      <c r="H917" s="53">
        <v>93204.822815635809</v>
      </c>
      <c r="I917" s="36">
        <v>2566.1999999999998</v>
      </c>
      <c r="J917" s="75">
        <v>2.7532910019861125</v>
      </c>
      <c r="K917" s="54">
        <v>9043.6199733192097</v>
      </c>
      <c r="L917" s="36">
        <v>3861.36</v>
      </c>
      <c r="M917" s="75">
        <v>42.69706170086662</v>
      </c>
      <c r="N917" s="54">
        <v>22841.074498741717</v>
      </c>
      <c r="O917" s="36">
        <v>5419.98</v>
      </c>
      <c r="P917" s="75">
        <v>23.729093831809788</v>
      </c>
      <c r="Q917" s="54">
        <v>0</v>
      </c>
      <c r="R917" s="36">
        <v>0</v>
      </c>
      <c r="S917" s="75">
        <v>0</v>
      </c>
      <c r="T917" s="54">
        <v>7076.0103898333864</v>
      </c>
      <c r="U917" s="36">
        <v>2305.6999999999998</v>
      </c>
      <c r="V917" s="75">
        <v>32.584745823900505</v>
      </c>
      <c r="W917" s="54">
        <v>2355.993920114473</v>
      </c>
      <c r="X917" s="36">
        <v>0</v>
      </c>
      <c r="Y917" s="75">
        <v>0</v>
      </c>
      <c r="Z917" s="54">
        <v>1351.897188790768</v>
      </c>
      <c r="AA917" s="36">
        <v>0</v>
      </c>
      <c r="AB917" s="75">
        <v>0</v>
      </c>
      <c r="AC917" s="77">
        <v>61094</v>
      </c>
      <c r="AD917" s="75">
        <v>14153.239999999998</v>
      </c>
      <c r="AG917">
        <v>1</v>
      </c>
      <c r="AH917">
        <v>0</v>
      </c>
      <c r="AI917" t="s">
        <v>66</v>
      </c>
      <c r="AJ917" t="s">
        <v>1224</v>
      </c>
      <c r="AK917">
        <v>2</v>
      </c>
      <c r="AL917" t="s">
        <v>3336</v>
      </c>
      <c r="AM917" t="s">
        <v>66</v>
      </c>
      <c r="AN917" t="s">
        <v>66</v>
      </c>
      <c r="AW917">
        <v>97</v>
      </c>
      <c r="AX917">
        <v>4</v>
      </c>
      <c r="AY917">
        <v>800</v>
      </c>
      <c r="AZ917" t="s">
        <v>2435</v>
      </c>
    </row>
    <row r="918" spans="1:52" x14ac:dyDescent="0.35">
      <c r="A918" s="80" t="s">
        <v>57</v>
      </c>
      <c r="B918" s="38" t="s">
        <v>1070</v>
      </c>
      <c r="C918" s="39" t="s">
        <v>840</v>
      </c>
      <c r="D918" s="162" t="s">
        <v>1214</v>
      </c>
      <c r="E918" s="53">
        <v>438172.65794022364</v>
      </c>
      <c r="F918" s="36">
        <v>149648.29</v>
      </c>
      <c r="G918" s="75">
        <v>34.152813346106889</v>
      </c>
      <c r="H918" s="53">
        <v>305070.31376309285</v>
      </c>
      <c r="I918" s="36">
        <v>110603.22</v>
      </c>
      <c r="J918" s="75">
        <v>36.254992705022971</v>
      </c>
      <c r="K918" s="54">
        <v>28510.870094042682</v>
      </c>
      <c r="L918" s="36">
        <v>5470.26</v>
      </c>
      <c r="M918" s="75">
        <v>19.186576845801017</v>
      </c>
      <c r="N918" s="54">
        <v>64248.78895119988</v>
      </c>
      <c r="O918" s="36">
        <v>19471.78</v>
      </c>
      <c r="P918" s="75">
        <v>30.306843627495883</v>
      </c>
      <c r="Q918" s="54">
        <v>0</v>
      </c>
      <c r="R918" s="36">
        <v>0</v>
      </c>
      <c r="S918" s="75">
        <v>0</v>
      </c>
      <c r="T918" s="54">
        <v>26580.308713384929</v>
      </c>
      <c r="U918" s="36">
        <v>7378.24</v>
      </c>
      <c r="V918" s="75">
        <v>27.758293101707178</v>
      </c>
      <c r="W918" s="54">
        <v>9278.9203685135835</v>
      </c>
      <c r="X918" s="36">
        <v>6724.79</v>
      </c>
      <c r="Y918" s="75">
        <v>72.473841060425698</v>
      </c>
      <c r="Z918" s="54">
        <v>4483.4560499896907</v>
      </c>
      <c r="AA918" s="36">
        <v>0</v>
      </c>
      <c r="AB918" s="75">
        <v>0</v>
      </c>
      <c r="AC918" s="77">
        <v>304715.46000000002</v>
      </c>
      <c r="AD918" s="75">
        <v>149648.29</v>
      </c>
      <c r="AG918">
        <v>1</v>
      </c>
      <c r="AH918">
        <v>0</v>
      </c>
      <c r="AI918" t="s">
        <v>66</v>
      </c>
      <c r="AJ918" t="s">
        <v>1224</v>
      </c>
      <c r="AK918">
        <v>3</v>
      </c>
      <c r="AL918" t="s">
        <v>3337</v>
      </c>
      <c r="AM918" t="s">
        <v>66</v>
      </c>
      <c r="AN918" t="s">
        <v>66</v>
      </c>
      <c r="AW918">
        <v>97</v>
      </c>
      <c r="AX918">
        <v>5</v>
      </c>
      <c r="AY918">
        <v>801</v>
      </c>
      <c r="AZ918" t="s">
        <v>2435</v>
      </c>
    </row>
    <row r="919" spans="1:52" x14ac:dyDescent="0.35">
      <c r="A919" s="80" t="s">
        <v>57</v>
      </c>
      <c r="B919" s="38" t="s">
        <v>1070</v>
      </c>
      <c r="C919" s="39" t="s">
        <v>844</v>
      </c>
      <c r="D919" s="162" t="s">
        <v>1214</v>
      </c>
      <c r="E919" s="53">
        <v>222510.99445180554</v>
      </c>
      <c r="F919" s="36">
        <v>148320.09999999998</v>
      </c>
      <c r="G919" s="75">
        <v>66.657425339998284</v>
      </c>
      <c r="H919" s="53">
        <v>145233.49893183995</v>
      </c>
      <c r="I919" s="36">
        <v>91741.65</v>
      </c>
      <c r="J919" s="75">
        <v>63.168381037941948</v>
      </c>
      <c r="K919" s="54">
        <v>13218.676134510675</v>
      </c>
      <c r="L919" s="36">
        <v>13514.76</v>
      </c>
      <c r="M919" s="75">
        <v>102.23989045859383</v>
      </c>
      <c r="N919" s="54">
        <v>38995.513198628985</v>
      </c>
      <c r="O919" s="36">
        <v>20375.11</v>
      </c>
      <c r="P919" s="75">
        <v>52.24988294478031</v>
      </c>
      <c r="Q919" s="54">
        <v>0</v>
      </c>
      <c r="R919" s="36">
        <v>0</v>
      </c>
      <c r="S919" s="75">
        <v>0</v>
      </c>
      <c r="T919" s="54">
        <v>14907.677401022009</v>
      </c>
      <c r="U919" s="36">
        <v>19829.02</v>
      </c>
      <c r="V919" s="75">
        <v>133.0121350669998</v>
      </c>
      <c r="W919" s="54">
        <v>6305.7484332475642</v>
      </c>
      <c r="X919" s="36">
        <v>1204.44</v>
      </c>
      <c r="Y919" s="75">
        <v>19.100666839950254</v>
      </c>
      <c r="Z919" s="54">
        <v>3849.8803525563972</v>
      </c>
      <c r="AA919" s="36">
        <v>1655.12</v>
      </c>
      <c r="AB919" s="75">
        <v>42.99146592701166</v>
      </c>
      <c r="AC919" s="77">
        <v>232739.81</v>
      </c>
      <c r="AD919" s="75">
        <v>148320.09999999998</v>
      </c>
      <c r="AG919">
        <v>1</v>
      </c>
      <c r="AH919">
        <v>0</v>
      </c>
      <c r="AI919" t="s">
        <v>66</v>
      </c>
      <c r="AJ919" t="s">
        <v>1408</v>
      </c>
      <c r="AK919">
        <v>4</v>
      </c>
      <c r="AL919" t="s">
        <v>3338</v>
      </c>
      <c r="AM919" t="s">
        <v>66</v>
      </c>
      <c r="AN919" t="s">
        <v>66</v>
      </c>
      <c r="AW919">
        <v>97</v>
      </c>
      <c r="AX919">
        <v>6</v>
      </c>
      <c r="AY919">
        <v>805</v>
      </c>
      <c r="AZ919" t="s">
        <v>2435</v>
      </c>
    </row>
    <row r="920" spans="1:52" x14ac:dyDescent="0.35">
      <c r="A920" s="80" t="s">
        <v>57</v>
      </c>
      <c r="B920" s="38" t="s">
        <v>1070</v>
      </c>
      <c r="C920" s="39" t="s">
        <v>845</v>
      </c>
      <c r="D920" s="162" t="s">
        <v>1214</v>
      </c>
      <c r="E920" s="53">
        <v>113750.79492427583</v>
      </c>
      <c r="F920" s="36">
        <v>21574.429999999997</v>
      </c>
      <c r="G920" s="75">
        <v>18.966399324384628</v>
      </c>
      <c r="H920" s="53">
        <v>85049.559481978096</v>
      </c>
      <c r="I920" s="36">
        <v>11547.9</v>
      </c>
      <c r="J920" s="75">
        <v>13.577848104488991</v>
      </c>
      <c r="K920" s="54">
        <v>6430.7073086808887</v>
      </c>
      <c r="L920" s="36">
        <v>5792.04</v>
      </c>
      <c r="M920" s="75">
        <v>90.068474927808566</v>
      </c>
      <c r="N920" s="54">
        <v>13857.104172430783</v>
      </c>
      <c r="O920" s="36">
        <v>2810.36</v>
      </c>
      <c r="P920" s="75">
        <v>20.281005071689613</v>
      </c>
      <c r="Q920" s="54">
        <v>0</v>
      </c>
      <c r="R920" s="36">
        <v>0</v>
      </c>
      <c r="S920" s="75">
        <v>0</v>
      </c>
      <c r="T920" s="54">
        <v>3308.1741487902173</v>
      </c>
      <c r="U920" s="36">
        <v>922.28</v>
      </c>
      <c r="V920" s="75">
        <v>27.878822532280328</v>
      </c>
      <c r="W920" s="54">
        <v>3781.6012215798264</v>
      </c>
      <c r="X920" s="36">
        <v>501.85</v>
      </c>
      <c r="Y920" s="75">
        <v>13.27083345372794</v>
      </c>
      <c r="Z920" s="54">
        <v>1323.6485908160341</v>
      </c>
      <c r="AA920" s="36">
        <v>0</v>
      </c>
      <c r="AB920" s="75">
        <v>0</v>
      </c>
      <c r="AC920" s="77">
        <v>50218.74</v>
      </c>
      <c r="AD920" s="75">
        <v>21574.429999999997</v>
      </c>
      <c r="AG920">
        <v>1</v>
      </c>
      <c r="AH920">
        <v>0</v>
      </c>
      <c r="AI920" t="s">
        <v>66</v>
      </c>
      <c r="AJ920" t="s">
        <v>1408</v>
      </c>
      <c r="AK920">
        <v>5</v>
      </c>
      <c r="AL920" t="s">
        <v>3339</v>
      </c>
      <c r="AM920" t="s">
        <v>66</v>
      </c>
      <c r="AN920" t="s">
        <v>66</v>
      </c>
      <c r="AW920">
        <v>97</v>
      </c>
      <c r="AX920">
        <v>7</v>
      </c>
      <c r="AY920">
        <v>806</v>
      </c>
      <c r="AZ920" t="s">
        <v>2435</v>
      </c>
    </row>
    <row r="921" spans="1:52" x14ac:dyDescent="0.35">
      <c r="A921" s="80" t="s">
        <v>57</v>
      </c>
      <c r="B921" s="38" t="s">
        <v>1070</v>
      </c>
      <c r="C921" s="39" t="s">
        <v>847</v>
      </c>
      <c r="D921" s="162" t="s">
        <v>1214</v>
      </c>
      <c r="E921" s="53">
        <v>250080.73889288321</v>
      </c>
      <c r="F921" s="36">
        <v>38587.089999999997</v>
      </c>
      <c r="G921" s="75">
        <v>15.429852843056402</v>
      </c>
      <c r="H921" s="53">
        <v>171780.94369813468</v>
      </c>
      <c r="I921" s="36">
        <v>12446.07</v>
      </c>
      <c r="J921" s="75">
        <v>7.2453147200489791</v>
      </c>
      <c r="K921" s="54">
        <v>15299.199087319248</v>
      </c>
      <c r="L921" s="36">
        <v>5952.93</v>
      </c>
      <c r="M921" s="75">
        <v>38.910076050543658</v>
      </c>
      <c r="N921" s="54">
        <v>42754.787879921481</v>
      </c>
      <c r="O921" s="36">
        <v>15256.24</v>
      </c>
      <c r="P921" s="75">
        <v>35.6831147024931</v>
      </c>
      <c r="Q921" s="54">
        <v>0</v>
      </c>
      <c r="R921" s="36">
        <v>0</v>
      </c>
      <c r="S921" s="75">
        <v>0</v>
      </c>
      <c r="T921" s="54">
        <v>8656.9694040973427</v>
      </c>
      <c r="U921" s="36">
        <v>691.71</v>
      </c>
      <c r="V921" s="75">
        <v>7.9902095954343304</v>
      </c>
      <c r="W921" s="54">
        <v>8570.2743541105174</v>
      </c>
      <c r="X921" s="36">
        <v>3412.58</v>
      </c>
      <c r="Y921" s="75">
        <v>39.818795280027899</v>
      </c>
      <c r="Z921" s="54">
        <v>3018.5644692999876</v>
      </c>
      <c r="AA921" s="36">
        <v>827.56</v>
      </c>
      <c r="AB921" s="75">
        <v>27.415680811744036</v>
      </c>
      <c r="AC921" s="77">
        <v>119812.24</v>
      </c>
      <c r="AD921" s="75">
        <v>38587.089999999997</v>
      </c>
      <c r="AG921">
        <v>1</v>
      </c>
      <c r="AH921">
        <v>0</v>
      </c>
      <c r="AI921" t="s">
        <v>66</v>
      </c>
      <c r="AJ921" t="s">
        <v>1408</v>
      </c>
      <c r="AK921">
        <v>6</v>
      </c>
      <c r="AL921" t="s">
        <v>3340</v>
      </c>
      <c r="AM921" t="s">
        <v>66</v>
      </c>
      <c r="AN921" t="s">
        <v>66</v>
      </c>
      <c r="AW921">
        <v>97</v>
      </c>
      <c r="AX921">
        <v>8</v>
      </c>
      <c r="AY921">
        <v>808</v>
      </c>
      <c r="AZ921" t="s">
        <v>2435</v>
      </c>
    </row>
    <row r="922" spans="1:52" x14ac:dyDescent="0.35">
      <c r="A922" s="80" t="s">
        <v>57</v>
      </c>
      <c r="B922" s="38" t="s">
        <v>66</v>
      </c>
      <c r="C922" s="39" t="s">
        <v>1213</v>
      </c>
      <c r="D922" s="162" t="s">
        <v>1213</v>
      </c>
      <c r="E922" s="53">
        <v>1786446.5150615498</v>
      </c>
      <c r="F922" s="36">
        <v>579041.75</v>
      </c>
      <c r="G922" s="75">
        <v>32.413047080788189</v>
      </c>
      <c r="H922" s="53">
        <v>1181985.4714558094</v>
      </c>
      <c r="I922" s="36">
        <v>351697.71</v>
      </c>
      <c r="J922" s="75">
        <v>29.754825122074173</v>
      </c>
      <c r="K922" s="54">
        <v>107923.81737888593</v>
      </c>
      <c r="L922" s="36">
        <v>38935.379999999997</v>
      </c>
      <c r="M922" s="75">
        <v>36.076726107000425</v>
      </c>
      <c r="N922" s="54">
        <v>287925.47252716759</v>
      </c>
      <c r="O922" s="36">
        <v>92440.77</v>
      </c>
      <c r="P922" s="75">
        <v>32.105797791571788</v>
      </c>
      <c r="Q922" s="54">
        <v>0</v>
      </c>
      <c r="R922" s="36">
        <v>0</v>
      </c>
      <c r="S922" s="75">
        <v>0</v>
      </c>
      <c r="T922" s="54">
        <v>147056.3334364745</v>
      </c>
      <c r="U922" s="36">
        <v>56028.51</v>
      </c>
      <c r="V922" s="75">
        <v>38.100031933818912</v>
      </c>
      <c r="W922" s="54">
        <v>31227.585833119811</v>
      </c>
      <c r="X922" s="36">
        <v>26698.420000000002</v>
      </c>
      <c r="Y922" s="75">
        <v>85.496266482706446</v>
      </c>
      <c r="Z922" s="54">
        <v>30327.834430093233</v>
      </c>
      <c r="AA922" s="36">
        <v>13240.960000000001</v>
      </c>
      <c r="AB922" s="75">
        <v>43.659431175413786</v>
      </c>
      <c r="AC922" s="77">
        <v>1202860.3199999998</v>
      </c>
      <c r="AD922" s="75">
        <v>579041.75</v>
      </c>
      <c r="AG922">
        <v>1</v>
      </c>
      <c r="AH922">
        <v>0</v>
      </c>
      <c r="AI922" t="s">
        <v>66</v>
      </c>
      <c r="AJ922" t="s">
        <v>1224</v>
      </c>
      <c r="AK922">
        <v>4</v>
      </c>
      <c r="AL922" t="s">
        <v>3341</v>
      </c>
      <c r="AM922" t="s">
        <v>66</v>
      </c>
      <c r="AN922" t="s">
        <v>66</v>
      </c>
      <c r="AW922">
        <v>98</v>
      </c>
      <c r="AX922">
        <v>0</v>
      </c>
      <c r="AY922">
        <v>814</v>
      </c>
      <c r="AZ922" t="s">
        <v>2433</v>
      </c>
    </row>
    <row r="923" spans="1:52" x14ac:dyDescent="0.35">
      <c r="A923" s="80" t="s">
        <v>57</v>
      </c>
      <c r="B923" s="38" t="s">
        <v>1071</v>
      </c>
      <c r="C923" s="39" t="s">
        <v>853</v>
      </c>
      <c r="D923" s="162" t="s">
        <v>1213</v>
      </c>
      <c r="E923" s="53">
        <v>24681.390218917168</v>
      </c>
      <c r="F923" s="36">
        <v>9486.26</v>
      </c>
      <c r="G923" s="75">
        <v>38.434869008023753</v>
      </c>
      <c r="H923" s="53">
        <v>17889.280456335695</v>
      </c>
      <c r="I923" s="36">
        <v>6415.5</v>
      </c>
      <c r="J923" s="75">
        <v>35.862258494180388</v>
      </c>
      <c r="K923" s="54">
        <v>1058.3038423095961</v>
      </c>
      <c r="L923" s="36">
        <v>0</v>
      </c>
      <c r="M923" s="75">
        <v>0</v>
      </c>
      <c r="N923" s="54">
        <v>3011.8631697103042</v>
      </c>
      <c r="O923" s="36">
        <v>1706.29</v>
      </c>
      <c r="P923" s="75">
        <v>56.652308018498708</v>
      </c>
      <c r="Q923" s="54">
        <v>0</v>
      </c>
      <c r="R923" s="36">
        <v>0</v>
      </c>
      <c r="S923" s="75">
        <v>0</v>
      </c>
      <c r="T923" s="54">
        <v>2076.6141005577092</v>
      </c>
      <c r="U923" s="36">
        <v>461.14</v>
      </c>
      <c r="V923" s="75">
        <v>22.206340594343128</v>
      </c>
      <c r="W923" s="54">
        <v>347.5894693088527</v>
      </c>
      <c r="X923" s="36">
        <v>903.33</v>
      </c>
      <c r="Y923" s="75">
        <v>259.88416789386127</v>
      </c>
      <c r="Z923" s="54">
        <v>524.91259165385736</v>
      </c>
      <c r="AA923" s="36">
        <v>0</v>
      </c>
      <c r="AB923" s="75">
        <v>0</v>
      </c>
      <c r="AC923" s="77">
        <v>21133.19</v>
      </c>
      <c r="AD923" s="75">
        <v>9486.26</v>
      </c>
      <c r="AG923">
        <v>1</v>
      </c>
      <c r="AH923">
        <v>0</v>
      </c>
      <c r="AI923" t="s">
        <v>66</v>
      </c>
      <c r="AJ923" t="s">
        <v>1224</v>
      </c>
      <c r="AK923">
        <v>5</v>
      </c>
      <c r="AL923" t="s">
        <v>3342</v>
      </c>
      <c r="AM923" t="s">
        <v>66</v>
      </c>
      <c r="AN923" t="s">
        <v>66</v>
      </c>
      <c r="AW923">
        <v>98</v>
      </c>
      <c r="AX923">
        <v>1</v>
      </c>
      <c r="AY923">
        <v>814</v>
      </c>
      <c r="AZ923" t="s">
        <v>2435</v>
      </c>
    </row>
    <row r="924" spans="1:52" x14ac:dyDescent="0.35">
      <c r="A924" s="80" t="s">
        <v>57</v>
      </c>
      <c r="B924" s="38" t="s">
        <v>1071</v>
      </c>
      <c r="C924" s="39" t="s">
        <v>854</v>
      </c>
      <c r="D924" s="162" t="s">
        <v>1213</v>
      </c>
      <c r="E924" s="53">
        <v>669071.81385502464</v>
      </c>
      <c r="F924" s="36">
        <v>168014.02</v>
      </c>
      <c r="G924" s="75">
        <v>25.111507691819384</v>
      </c>
      <c r="H924" s="53">
        <v>431199.29082150682</v>
      </c>
      <c r="I924" s="36">
        <v>82118.399999999994</v>
      </c>
      <c r="J924" s="75">
        <v>19.044187165417341</v>
      </c>
      <c r="K924" s="54">
        <v>45012.675103197238</v>
      </c>
      <c r="L924" s="36">
        <v>13997.43</v>
      </c>
      <c r="M924" s="75">
        <v>31.096641041460266</v>
      </c>
      <c r="N924" s="54">
        <v>102564.74905005853</v>
      </c>
      <c r="O924" s="36">
        <v>35530.980000000003</v>
      </c>
      <c r="P924" s="75">
        <v>34.642487140156199</v>
      </c>
      <c r="Q924" s="54">
        <v>0</v>
      </c>
      <c r="R924" s="36">
        <v>0</v>
      </c>
      <c r="S924" s="75">
        <v>0</v>
      </c>
      <c r="T924" s="54">
        <v>69106.65112493567</v>
      </c>
      <c r="U924" s="36">
        <v>22595.86</v>
      </c>
      <c r="V924" s="75">
        <v>32.697084335847329</v>
      </c>
      <c r="W924" s="54">
        <v>10181.783018531127</v>
      </c>
      <c r="X924" s="36">
        <v>6323.31</v>
      </c>
      <c r="Y924" s="75">
        <v>62.10415197899426</v>
      </c>
      <c r="Z924" s="54">
        <v>12044.725083872732</v>
      </c>
      <c r="AA924" s="36">
        <v>7448.04</v>
      </c>
      <c r="AB924" s="75">
        <v>61.836529668680797</v>
      </c>
      <c r="AC924" s="77">
        <v>415251.27</v>
      </c>
      <c r="AD924" s="75">
        <v>168014.02</v>
      </c>
      <c r="AG924">
        <v>1</v>
      </c>
      <c r="AH924">
        <v>0</v>
      </c>
      <c r="AI924" t="s">
        <v>66</v>
      </c>
      <c r="AJ924" t="s">
        <v>1224</v>
      </c>
      <c r="AK924">
        <v>6</v>
      </c>
      <c r="AL924" t="s">
        <v>3343</v>
      </c>
      <c r="AM924" t="s">
        <v>66</v>
      </c>
      <c r="AN924" t="s">
        <v>66</v>
      </c>
      <c r="AW924">
        <v>98</v>
      </c>
      <c r="AX924">
        <v>2</v>
      </c>
      <c r="AY924">
        <v>815</v>
      </c>
      <c r="AZ924" t="s">
        <v>2435</v>
      </c>
    </row>
    <row r="925" spans="1:52" x14ac:dyDescent="0.35">
      <c r="A925" s="80" t="s">
        <v>57</v>
      </c>
      <c r="B925" s="38" t="s">
        <v>1071</v>
      </c>
      <c r="C925" s="39" t="s">
        <v>855</v>
      </c>
      <c r="D925" s="162" t="s">
        <v>1213</v>
      </c>
      <c r="E925" s="53">
        <v>184724.83106472521</v>
      </c>
      <c r="F925" s="36">
        <v>40668.959999999999</v>
      </c>
      <c r="G925" s="75">
        <v>22.015968164967557</v>
      </c>
      <c r="H925" s="53">
        <v>134275.69255791526</v>
      </c>
      <c r="I925" s="36">
        <v>17321.849999999999</v>
      </c>
      <c r="J925" s="75">
        <v>12.900212741430328</v>
      </c>
      <c r="K925" s="54">
        <v>11162.401840418726</v>
      </c>
      <c r="L925" s="36">
        <v>9170.73</v>
      </c>
      <c r="M925" s="75">
        <v>82.157318210790962</v>
      </c>
      <c r="N925" s="54">
        <v>22800.812952706416</v>
      </c>
      <c r="O925" s="36">
        <v>7025.9</v>
      </c>
      <c r="P925" s="75">
        <v>30.814252169750105</v>
      </c>
      <c r="Q925" s="54">
        <v>0</v>
      </c>
      <c r="R925" s="36">
        <v>0</v>
      </c>
      <c r="S925" s="75">
        <v>0</v>
      </c>
      <c r="T925" s="54">
        <v>12909.153091554264</v>
      </c>
      <c r="U925" s="36">
        <v>4841.97</v>
      </c>
      <c r="V925" s="75">
        <v>37.508037635465257</v>
      </c>
      <c r="W925" s="54">
        <v>2822.3155579785303</v>
      </c>
      <c r="X925" s="36">
        <v>2308.5100000000002</v>
      </c>
      <c r="Y925" s="75">
        <v>81.794893327004843</v>
      </c>
      <c r="Z925" s="54">
        <v>2717.4321091003449</v>
      </c>
      <c r="AA925" s="36">
        <v>0</v>
      </c>
      <c r="AB925" s="75">
        <v>0</v>
      </c>
      <c r="AC925" s="77">
        <v>112806.52</v>
      </c>
      <c r="AD925" s="75">
        <v>40668.959999999999</v>
      </c>
      <c r="AG925">
        <v>1</v>
      </c>
      <c r="AH925">
        <v>0</v>
      </c>
      <c r="AI925" t="s">
        <v>66</v>
      </c>
      <c r="AJ925" t="s">
        <v>1408</v>
      </c>
      <c r="AK925">
        <v>7</v>
      </c>
      <c r="AL925" t="s">
        <v>3344</v>
      </c>
      <c r="AM925" t="s">
        <v>66</v>
      </c>
      <c r="AN925" t="s">
        <v>66</v>
      </c>
      <c r="AW925">
        <v>98</v>
      </c>
      <c r="AX925">
        <v>3</v>
      </c>
      <c r="AY925">
        <v>816</v>
      </c>
      <c r="AZ925" t="s">
        <v>2435</v>
      </c>
    </row>
    <row r="926" spans="1:52" x14ac:dyDescent="0.35">
      <c r="A926" s="80" t="s">
        <v>57</v>
      </c>
      <c r="B926" s="38" t="s">
        <v>1071</v>
      </c>
      <c r="C926" s="39" t="s">
        <v>856</v>
      </c>
      <c r="D926" s="162" t="s">
        <v>1213</v>
      </c>
      <c r="E926" s="53">
        <v>94871.204886419218</v>
      </c>
      <c r="F926" s="36">
        <v>19935.809999999998</v>
      </c>
      <c r="G926" s="75">
        <v>21.013552029688412</v>
      </c>
      <c r="H926" s="53">
        <v>64827.092298589501</v>
      </c>
      <c r="I926" s="36">
        <v>4105.92</v>
      </c>
      <c r="J926" s="75">
        <v>6.3336482547888959</v>
      </c>
      <c r="K926" s="54">
        <v>6882.8373977945284</v>
      </c>
      <c r="L926" s="36">
        <v>1287.1199999999999</v>
      </c>
      <c r="M926" s="75">
        <v>18.700427245490829</v>
      </c>
      <c r="N926" s="54">
        <v>12240.557781588212</v>
      </c>
      <c r="O926" s="36">
        <v>13851.06</v>
      </c>
      <c r="P926" s="75">
        <v>113.15709828872542</v>
      </c>
      <c r="Q926" s="54">
        <v>0</v>
      </c>
      <c r="R926" s="36">
        <v>0</v>
      </c>
      <c r="S926" s="75">
        <v>0</v>
      </c>
      <c r="T926" s="54">
        <v>8863.9366976825822</v>
      </c>
      <c r="U926" s="36">
        <v>691.71</v>
      </c>
      <c r="V926" s="75">
        <v>7.8036432748988718</v>
      </c>
      <c r="W926" s="54">
        <v>1448.5976021462018</v>
      </c>
      <c r="X926" s="36">
        <v>0</v>
      </c>
      <c r="Y926" s="75">
        <v>0</v>
      </c>
      <c r="Z926" s="54">
        <v>1437.4529432982545</v>
      </c>
      <c r="AA926" s="36">
        <v>0</v>
      </c>
      <c r="AB926" s="75">
        <v>0</v>
      </c>
      <c r="AC926" s="77">
        <v>48503.79</v>
      </c>
      <c r="AD926" s="75">
        <v>19935.809999999998</v>
      </c>
      <c r="AG926">
        <v>1</v>
      </c>
      <c r="AH926">
        <v>0</v>
      </c>
      <c r="AI926" t="s">
        <v>66</v>
      </c>
      <c r="AJ926" t="s">
        <v>1223</v>
      </c>
      <c r="AK926">
        <v>9</v>
      </c>
      <c r="AL926" t="s">
        <v>3345</v>
      </c>
      <c r="AM926" t="s">
        <v>66</v>
      </c>
      <c r="AN926" t="s">
        <v>66</v>
      </c>
      <c r="AW926">
        <v>98</v>
      </c>
      <c r="AX926">
        <v>4</v>
      </c>
      <c r="AY926">
        <v>817</v>
      </c>
      <c r="AZ926" t="s">
        <v>2435</v>
      </c>
    </row>
    <row r="927" spans="1:52" x14ac:dyDescent="0.35">
      <c r="A927" s="80" t="s">
        <v>57</v>
      </c>
      <c r="B927" s="38" t="s">
        <v>1071</v>
      </c>
      <c r="C927" s="39" t="s">
        <v>857</v>
      </c>
      <c r="D927" s="162" t="s">
        <v>1213</v>
      </c>
      <c r="E927" s="53">
        <v>109274.55889261483</v>
      </c>
      <c r="F927" s="36">
        <v>106224.66999999998</v>
      </c>
      <c r="G927" s="75">
        <v>97.208967097627905</v>
      </c>
      <c r="H927" s="53">
        <v>64966.334288798171</v>
      </c>
      <c r="I927" s="36">
        <v>92383.2</v>
      </c>
      <c r="J927" s="75">
        <v>142.20165107257588</v>
      </c>
      <c r="K927" s="54">
        <v>7021.884617951996</v>
      </c>
      <c r="L927" s="36">
        <v>1287.1199999999999</v>
      </c>
      <c r="M927" s="75">
        <v>18.330121755481102</v>
      </c>
      <c r="N927" s="54">
        <v>22927.628244062686</v>
      </c>
      <c r="O927" s="36">
        <v>3512.95</v>
      </c>
      <c r="P927" s="75">
        <v>15.321907537076843</v>
      </c>
      <c r="Q927" s="54">
        <v>0</v>
      </c>
      <c r="R927" s="36">
        <v>0</v>
      </c>
      <c r="S927" s="75">
        <v>0</v>
      </c>
      <c r="T927" s="54">
        <v>8675.7870979676227</v>
      </c>
      <c r="U927" s="36">
        <v>5303.11</v>
      </c>
      <c r="V927" s="75">
        <v>61.125404993424723</v>
      </c>
      <c r="W927" s="54">
        <v>2309.251314716792</v>
      </c>
      <c r="X927" s="36">
        <v>2910.73</v>
      </c>
      <c r="Y927" s="75">
        <v>126.04648014921554</v>
      </c>
      <c r="Z927" s="54">
        <v>1994.6678482846555</v>
      </c>
      <c r="AA927" s="36">
        <v>827.56</v>
      </c>
      <c r="AB927" s="75">
        <v>41.48861178625166</v>
      </c>
      <c r="AC927" s="77">
        <v>151443.44</v>
      </c>
      <c r="AD927" s="75">
        <v>106224.66999999998</v>
      </c>
      <c r="AG927">
        <v>1</v>
      </c>
      <c r="AH927">
        <v>0</v>
      </c>
      <c r="AI927" t="s">
        <v>66</v>
      </c>
      <c r="AJ927" t="s">
        <v>1224</v>
      </c>
      <c r="AK927">
        <v>7</v>
      </c>
      <c r="AL927" t="s">
        <v>3346</v>
      </c>
      <c r="AM927" t="s">
        <v>66</v>
      </c>
      <c r="AN927" t="s">
        <v>66</v>
      </c>
      <c r="AW927">
        <v>98</v>
      </c>
      <c r="AX927">
        <v>5</v>
      </c>
      <c r="AY927">
        <v>818</v>
      </c>
      <c r="AZ927" t="s">
        <v>2435</v>
      </c>
    </row>
    <row r="928" spans="1:52" x14ac:dyDescent="0.35">
      <c r="A928" s="80" t="s">
        <v>57</v>
      </c>
      <c r="B928" s="38" t="s">
        <v>1071</v>
      </c>
      <c r="C928" s="39" t="s">
        <v>858</v>
      </c>
      <c r="D928" s="162" t="s">
        <v>1213</v>
      </c>
      <c r="E928" s="53">
        <v>166462.41254525812</v>
      </c>
      <c r="F928" s="36">
        <v>94396.959999999977</v>
      </c>
      <c r="G928" s="75">
        <v>56.707672655131766</v>
      </c>
      <c r="H928" s="53">
        <v>108522.55494026907</v>
      </c>
      <c r="I928" s="36">
        <v>78910.649999999994</v>
      </c>
      <c r="J928" s="75">
        <v>72.713594002124722</v>
      </c>
      <c r="K928" s="54">
        <v>7199.5560659309685</v>
      </c>
      <c r="L928" s="36">
        <v>1930.68</v>
      </c>
      <c r="M928" s="75">
        <v>26.816653448067086</v>
      </c>
      <c r="N928" s="54">
        <v>35058.663728570551</v>
      </c>
      <c r="O928" s="36">
        <v>6724.79</v>
      </c>
      <c r="P928" s="75">
        <v>19.181535417505742</v>
      </c>
      <c r="Q928" s="54">
        <v>0</v>
      </c>
      <c r="R928" s="36">
        <v>0</v>
      </c>
      <c r="S928" s="75">
        <v>0</v>
      </c>
      <c r="T928" s="54">
        <v>7156.6532928616471</v>
      </c>
      <c r="U928" s="36">
        <v>2766.84</v>
      </c>
      <c r="V928" s="75">
        <v>38.66108761702575</v>
      </c>
      <c r="W928" s="54">
        <v>4518.6631010150923</v>
      </c>
      <c r="X928" s="36">
        <v>2408.88</v>
      </c>
      <c r="Y928" s="75">
        <v>53.309572901304783</v>
      </c>
      <c r="Z928" s="54">
        <v>1958.3277457855422</v>
      </c>
      <c r="AA928" s="36">
        <v>1655.12</v>
      </c>
      <c r="AB928" s="75">
        <v>84.517007102714729</v>
      </c>
      <c r="AC928" s="77">
        <v>130683.47</v>
      </c>
      <c r="AD928" s="75">
        <v>94396.959999999977</v>
      </c>
      <c r="AG928">
        <v>1</v>
      </c>
      <c r="AH928">
        <v>0</v>
      </c>
      <c r="AI928" t="s">
        <v>66</v>
      </c>
      <c r="AJ928" t="s">
        <v>1224</v>
      </c>
      <c r="AK928">
        <v>8</v>
      </c>
      <c r="AL928" t="s">
        <v>3347</v>
      </c>
      <c r="AM928" t="s">
        <v>66</v>
      </c>
      <c r="AN928" t="s">
        <v>66</v>
      </c>
      <c r="AW928">
        <v>98</v>
      </c>
      <c r="AX928">
        <v>6</v>
      </c>
      <c r="AY928">
        <v>819</v>
      </c>
      <c r="AZ928" t="s">
        <v>2435</v>
      </c>
    </row>
    <row r="929" spans="1:52" x14ac:dyDescent="0.35">
      <c r="A929" s="80" t="s">
        <v>57</v>
      </c>
      <c r="B929" s="38" t="s">
        <v>1071</v>
      </c>
      <c r="C929" s="39" t="s">
        <v>859</v>
      </c>
      <c r="D929" s="162" t="s">
        <v>1213</v>
      </c>
      <c r="E929" s="53">
        <v>335083.1467414978</v>
      </c>
      <c r="F929" s="36">
        <v>60127.13</v>
      </c>
      <c r="G929" s="75">
        <v>17.943943342034295</v>
      </c>
      <c r="H929" s="53">
        <v>222210.32466018476</v>
      </c>
      <c r="I929" s="36">
        <v>32719.05</v>
      </c>
      <c r="J929" s="75">
        <v>14.724360827983856</v>
      </c>
      <c r="K929" s="54">
        <v>16585.243426559839</v>
      </c>
      <c r="L929" s="36">
        <v>3861.36</v>
      </c>
      <c r="M929" s="75">
        <v>23.281901270236197</v>
      </c>
      <c r="N929" s="54">
        <v>57905.591332679229</v>
      </c>
      <c r="O929" s="36">
        <v>7828.86</v>
      </c>
      <c r="P929" s="75">
        <v>13.520041536268284</v>
      </c>
      <c r="Q929" s="54">
        <v>0</v>
      </c>
      <c r="R929" s="36">
        <v>0</v>
      </c>
      <c r="S929" s="75">
        <v>0</v>
      </c>
      <c r="T929" s="54">
        <v>25487.302257683965</v>
      </c>
      <c r="U929" s="36">
        <v>6686.53</v>
      </c>
      <c r="V929" s="75">
        <v>26.234749886030528</v>
      </c>
      <c r="W929" s="54">
        <v>5429.2365777949271</v>
      </c>
      <c r="X929" s="36">
        <v>5721.09</v>
      </c>
      <c r="Y929" s="75">
        <v>105.37558859377627</v>
      </c>
      <c r="Z929" s="54">
        <v>6335.2912023454046</v>
      </c>
      <c r="AA929" s="36">
        <v>3310.24</v>
      </c>
      <c r="AB929" s="75">
        <v>52.250794703399073</v>
      </c>
      <c r="AC929" s="77">
        <v>186331</v>
      </c>
      <c r="AD929" s="75">
        <v>60127.13</v>
      </c>
      <c r="AG929">
        <v>1</v>
      </c>
      <c r="AH929">
        <v>0</v>
      </c>
      <c r="AI929" t="s">
        <v>66</v>
      </c>
      <c r="AJ929" t="s">
        <v>1223</v>
      </c>
      <c r="AK929">
        <v>10</v>
      </c>
      <c r="AL929" t="s">
        <v>3348</v>
      </c>
      <c r="AM929" t="s">
        <v>66</v>
      </c>
      <c r="AN929" t="s">
        <v>66</v>
      </c>
      <c r="AW929">
        <v>98</v>
      </c>
      <c r="AX929">
        <v>7</v>
      </c>
      <c r="AY929">
        <v>820</v>
      </c>
      <c r="AZ929" t="s">
        <v>2435</v>
      </c>
    </row>
    <row r="930" spans="1:52" x14ac:dyDescent="0.35">
      <c r="A930" s="80" t="s">
        <v>57</v>
      </c>
      <c r="B930" s="38" t="s">
        <v>1071</v>
      </c>
      <c r="C930" s="39" t="s">
        <v>860</v>
      </c>
      <c r="D930" s="162" t="s">
        <v>1213</v>
      </c>
      <c r="E930" s="53">
        <v>202277.15685709295</v>
      </c>
      <c r="F930" s="36">
        <v>80187.94</v>
      </c>
      <c r="G930" s="75">
        <v>39.642607818861173</v>
      </c>
      <c r="H930" s="53">
        <v>138094.90143221008</v>
      </c>
      <c r="I930" s="36">
        <v>37723.14</v>
      </c>
      <c r="J930" s="75">
        <v>27.316823147535285</v>
      </c>
      <c r="K930" s="54">
        <v>13000.91508472303</v>
      </c>
      <c r="L930" s="36">
        <v>7400.94</v>
      </c>
      <c r="M930" s="75">
        <v>56.926300585538115</v>
      </c>
      <c r="N930" s="54">
        <v>31415.606267791671</v>
      </c>
      <c r="O930" s="36">
        <v>16259.94</v>
      </c>
      <c r="P930" s="75">
        <v>51.757524147067734</v>
      </c>
      <c r="Q930" s="54">
        <v>0</v>
      </c>
      <c r="R930" s="36">
        <v>0</v>
      </c>
      <c r="S930" s="75">
        <v>0</v>
      </c>
      <c r="T930" s="54">
        <v>12780.235773231017</v>
      </c>
      <c r="U930" s="36">
        <v>12681.35</v>
      </c>
      <c r="V930" s="75">
        <v>99.22626018028447</v>
      </c>
      <c r="W930" s="54">
        <v>4170.1491916282894</v>
      </c>
      <c r="X930" s="36">
        <v>6122.57</v>
      </c>
      <c r="Y930" s="75">
        <v>146.81896782712855</v>
      </c>
      <c r="Z930" s="54">
        <v>3315.0249057524379</v>
      </c>
      <c r="AA930" s="36">
        <v>0</v>
      </c>
      <c r="AB930" s="75">
        <v>0</v>
      </c>
      <c r="AC930" s="77">
        <v>136707.64000000001</v>
      </c>
      <c r="AD930" s="75">
        <v>80187.94</v>
      </c>
      <c r="AG930">
        <v>1</v>
      </c>
      <c r="AH930">
        <v>0</v>
      </c>
      <c r="AI930" t="s">
        <v>66</v>
      </c>
      <c r="AJ930" t="s">
        <v>1223</v>
      </c>
      <c r="AK930">
        <v>11</v>
      </c>
      <c r="AL930" t="s">
        <v>3349</v>
      </c>
      <c r="AM930" t="s">
        <v>66</v>
      </c>
      <c r="AN930" t="s">
        <v>66</v>
      </c>
      <c r="AW930">
        <v>98</v>
      </c>
      <c r="AX930">
        <v>8</v>
      </c>
      <c r="AY930">
        <v>821</v>
      </c>
      <c r="AZ930" t="s">
        <v>2435</v>
      </c>
    </row>
    <row r="931" spans="1:52" x14ac:dyDescent="0.35">
      <c r="A931" s="80" t="s">
        <v>59</v>
      </c>
      <c r="B931" s="38" t="s">
        <v>66</v>
      </c>
      <c r="C931" s="39" t="s">
        <v>59</v>
      </c>
      <c r="D931" s="162" t="s">
        <v>66</v>
      </c>
      <c r="E931" s="53">
        <v>7356606.270087067</v>
      </c>
      <c r="F931" s="36">
        <v>1801314.9799999997</v>
      </c>
      <c r="G931" s="75">
        <v>24.485678774523851</v>
      </c>
      <c r="H931" s="53">
        <v>4176588.15</v>
      </c>
      <c r="I931" s="36">
        <v>468844.74</v>
      </c>
      <c r="J931" s="75">
        <v>11.225543988578334</v>
      </c>
      <c r="K931" s="54">
        <v>488775.0098</v>
      </c>
      <c r="L931" s="36">
        <v>273995.67</v>
      </c>
      <c r="M931" s="75">
        <v>56.057626618864006</v>
      </c>
      <c r="N931" s="54">
        <v>1699976.727</v>
      </c>
      <c r="O931" s="36">
        <v>625505.84</v>
      </c>
      <c r="P931" s="75">
        <v>36.794964899540062</v>
      </c>
      <c r="Q931" s="54">
        <v>0</v>
      </c>
      <c r="R931" s="36">
        <v>0</v>
      </c>
      <c r="S931" s="75">
        <v>0</v>
      </c>
      <c r="T931" s="54">
        <v>684237.99477897701</v>
      </c>
      <c r="U931" s="36">
        <v>283139.96000000002</v>
      </c>
      <c r="V931" s="75">
        <v>41.380332890087473</v>
      </c>
      <c r="W931" s="54">
        <v>165277.98127363078</v>
      </c>
      <c r="X931" s="36">
        <v>110105.89</v>
      </c>
      <c r="Y931" s="75">
        <v>66.618607724710159</v>
      </c>
      <c r="Z931" s="54">
        <v>141750.40723446038</v>
      </c>
      <c r="AA931" s="36">
        <v>39722.879999999997</v>
      </c>
      <c r="AB931" s="75">
        <v>28.023115259412901</v>
      </c>
      <c r="AC931" s="77">
        <v>4531029.2</v>
      </c>
      <c r="AD931" s="75">
        <v>1801314.9799999997</v>
      </c>
      <c r="AG931">
        <v>1</v>
      </c>
      <c r="AH931">
        <v>0</v>
      </c>
      <c r="AI931" t="s">
        <v>66</v>
      </c>
      <c r="AJ931" t="s">
        <v>1223</v>
      </c>
      <c r="AK931">
        <v>12</v>
      </c>
      <c r="AL931" t="s">
        <v>3350</v>
      </c>
      <c r="AM931" t="s">
        <v>66</v>
      </c>
      <c r="AN931" t="s">
        <v>66</v>
      </c>
      <c r="AW931">
        <v>99</v>
      </c>
      <c r="AX931">
        <v>0</v>
      </c>
      <c r="AY931">
        <v>828</v>
      </c>
      <c r="AZ931" t="s">
        <v>2431</v>
      </c>
    </row>
    <row r="932" spans="1:52" x14ac:dyDescent="0.35">
      <c r="A932" s="80" t="s">
        <v>59</v>
      </c>
      <c r="B932" s="38" t="s">
        <v>66</v>
      </c>
      <c r="C932" s="39" t="s">
        <v>1220</v>
      </c>
      <c r="D932" s="162" t="s">
        <v>1220</v>
      </c>
      <c r="E932" s="53">
        <v>1281491.3190300602</v>
      </c>
      <c r="F932" s="36">
        <v>343172.04000000004</v>
      </c>
      <c r="G932" s="75">
        <v>26.779115465233222</v>
      </c>
      <c r="H932" s="53">
        <v>735252.51787535311</v>
      </c>
      <c r="I932" s="36">
        <v>61588.800000000017</v>
      </c>
      <c r="J932" s="75">
        <v>8.376550709132168</v>
      </c>
      <c r="K932" s="54">
        <v>98435.612256133958</v>
      </c>
      <c r="L932" s="36">
        <v>82214.789999999994</v>
      </c>
      <c r="M932" s="75">
        <v>83.521388363058435</v>
      </c>
      <c r="N932" s="54">
        <v>245941.0677341719</v>
      </c>
      <c r="O932" s="36">
        <v>91738.18</v>
      </c>
      <c r="P932" s="75">
        <v>37.300878964694178</v>
      </c>
      <c r="Q932" s="54">
        <v>0</v>
      </c>
      <c r="R932" s="36">
        <v>0</v>
      </c>
      <c r="S932" s="75">
        <v>0</v>
      </c>
      <c r="T932" s="54">
        <v>143634.18474815504</v>
      </c>
      <c r="U932" s="36">
        <v>66865.3</v>
      </c>
      <c r="V932" s="75">
        <v>46.55249731617868</v>
      </c>
      <c r="W932" s="54">
        <v>23522.573553384475</v>
      </c>
      <c r="X932" s="36">
        <v>23386.210000000003</v>
      </c>
      <c r="Y932" s="75">
        <v>99.42028641944728</v>
      </c>
      <c r="Z932" s="54">
        <v>34705.362862862028</v>
      </c>
      <c r="AA932" s="36">
        <v>17378.759999999998</v>
      </c>
      <c r="AB932" s="75">
        <v>50.075142763013417</v>
      </c>
      <c r="AC932" s="77">
        <v>854629.08000000007</v>
      </c>
      <c r="AD932" s="75">
        <v>343172.04000000004</v>
      </c>
      <c r="AG932">
        <v>1</v>
      </c>
      <c r="AH932">
        <v>0</v>
      </c>
      <c r="AI932" t="s">
        <v>66</v>
      </c>
      <c r="AJ932" t="s">
        <v>1223</v>
      </c>
      <c r="AK932">
        <v>13</v>
      </c>
      <c r="AL932" t="s">
        <v>3351</v>
      </c>
      <c r="AM932" t="s">
        <v>66</v>
      </c>
      <c r="AN932" t="s">
        <v>66</v>
      </c>
      <c r="AW932">
        <v>100</v>
      </c>
      <c r="AX932">
        <v>0</v>
      </c>
      <c r="AY932">
        <v>829</v>
      </c>
      <c r="AZ932" t="s">
        <v>2433</v>
      </c>
    </row>
    <row r="933" spans="1:52" x14ac:dyDescent="0.35">
      <c r="A933" s="80" t="s">
        <v>59</v>
      </c>
      <c r="B933" s="38" t="s">
        <v>1073</v>
      </c>
      <c r="C933" s="39" t="s">
        <v>867</v>
      </c>
      <c r="D933" s="162" t="s">
        <v>1220</v>
      </c>
      <c r="E933" s="53">
        <v>89442.018031804168</v>
      </c>
      <c r="F933" s="36">
        <v>28290.620000000003</v>
      </c>
      <c r="G933" s="75">
        <v>31.630122645421871</v>
      </c>
      <c r="H933" s="53">
        <v>35427.730097761676</v>
      </c>
      <c r="I933" s="36">
        <v>8725.08</v>
      </c>
      <c r="J933" s="75">
        <v>24.62782677841178</v>
      </c>
      <c r="K933" s="54">
        <v>4580.7529485018231</v>
      </c>
      <c r="L933" s="36">
        <v>2896.02</v>
      </c>
      <c r="M933" s="75">
        <v>63.221484165549022</v>
      </c>
      <c r="N933" s="54">
        <v>25348.05882429027</v>
      </c>
      <c r="O933" s="36">
        <v>6222.94</v>
      </c>
      <c r="P933" s="75">
        <v>24.549966698186555</v>
      </c>
      <c r="Q933" s="54">
        <v>0</v>
      </c>
      <c r="R933" s="36">
        <v>0</v>
      </c>
      <c r="S933" s="75">
        <v>0</v>
      </c>
      <c r="T933" s="54">
        <v>18751.332456805994</v>
      </c>
      <c r="U933" s="36">
        <v>5303.11</v>
      </c>
      <c r="V933" s="75">
        <v>28.281243544776359</v>
      </c>
      <c r="W933" s="54">
        <v>2057.8185024226409</v>
      </c>
      <c r="X933" s="36">
        <v>4315.91</v>
      </c>
      <c r="Y933" s="75">
        <v>209.73229635747464</v>
      </c>
      <c r="Z933" s="54">
        <v>3276.3252020217815</v>
      </c>
      <c r="AA933" s="36">
        <v>827.56</v>
      </c>
      <c r="AB933" s="75">
        <v>25.258786871624416</v>
      </c>
      <c r="AC933" s="77">
        <v>58815.94</v>
      </c>
      <c r="AD933" s="75">
        <v>28290.620000000003</v>
      </c>
      <c r="AG933">
        <v>1</v>
      </c>
      <c r="AH933">
        <v>0</v>
      </c>
      <c r="AI933" t="s">
        <v>66</v>
      </c>
      <c r="AJ933" t="s">
        <v>1224</v>
      </c>
      <c r="AK933">
        <v>9</v>
      </c>
      <c r="AL933" t="s">
        <v>3352</v>
      </c>
      <c r="AM933" t="s">
        <v>66</v>
      </c>
      <c r="AN933" t="s">
        <v>66</v>
      </c>
      <c r="AW933">
        <v>100</v>
      </c>
      <c r="AX933">
        <v>1</v>
      </c>
      <c r="AY933">
        <v>829</v>
      </c>
      <c r="AZ933" t="s">
        <v>2435</v>
      </c>
    </row>
    <row r="934" spans="1:52" x14ac:dyDescent="0.35">
      <c r="A934" s="80" t="s">
        <v>59</v>
      </c>
      <c r="B934" s="38" t="s">
        <v>1073</v>
      </c>
      <c r="C934" s="39" t="s">
        <v>868</v>
      </c>
      <c r="D934" s="162" t="s">
        <v>1220</v>
      </c>
      <c r="E934" s="53">
        <v>82699.676316128869</v>
      </c>
      <c r="F934" s="36">
        <v>25472.859999999997</v>
      </c>
      <c r="G934" s="75">
        <v>30.801644135373767</v>
      </c>
      <c r="H934" s="53">
        <v>53359.074727910163</v>
      </c>
      <c r="I934" s="36">
        <v>7057.05</v>
      </c>
      <c r="J934" s="75">
        <v>13.225585406016641</v>
      </c>
      <c r="K934" s="54">
        <v>6531.5467909237404</v>
      </c>
      <c r="L934" s="36">
        <v>6113.82</v>
      </c>
      <c r="M934" s="75">
        <v>93.604473728884315</v>
      </c>
      <c r="N934" s="54">
        <v>13227.563829241835</v>
      </c>
      <c r="O934" s="36">
        <v>9535.15</v>
      </c>
      <c r="P934" s="75">
        <v>72.085458237751141</v>
      </c>
      <c r="Q934" s="54">
        <v>0</v>
      </c>
      <c r="R934" s="36">
        <v>0</v>
      </c>
      <c r="S934" s="75">
        <v>0</v>
      </c>
      <c r="T934" s="54">
        <v>6212.9755497209935</v>
      </c>
      <c r="U934" s="36">
        <v>2766.84</v>
      </c>
      <c r="V934" s="75">
        <v>44.533251062355312</v>
      </c>
      <c r="W934" s="54">
        <v>1540.8785887705753</v>
      </c>
      <c r="X934" s="36">
        <v>0</v>
      </c>
      <c r="Y934" s="75">
        <v>0</v>
      </c>
      <c r="Z934" s="54">
        <v>1827.6368295615473</v>
      </c>
      <c r="AA934" s="36">
        <v>0</v>
      </c>
      <c r="AB934" s="75">
        <v>0</v>
      </c>
      <c r="AC934" s="77">
        <v>55463.15</v>
      </c>
      <c r="AD934" s="75">
        <v>25472.859999999997</v>
      </c>
      <c r="AG934">
        <v>1</v>
      </c>
      <c r="AH934">
        <v>0</v>
      </c>
      <c r="AI934" t="s">
        <v>66</v>
      </c>
      <c r="AJ934" t="s">
        <v>1408</v>
      </c>
      <c r="AK934">
        <v>8</v>
      </c>
      <c r="AL934" t="s">
        <v>3353</v>
      </c>
      <c r="AM934" t="s">
        <v>66</v>
      </c>
      <c r="AN934" t="s">
        <v>66</v>
      </c>
      <c r="AW934">
        <v>100</v>
      </c>
      <c r="AX934">
        <v>2</v>
      </c>
      <c r="AY934">
        <v>830</v>
      </c>
      <c r="AZ934" t="s">
        <v>2435</v>
      </c>
    </row>
    <row r="935" spans="1:52" x14ac:dyDescent="0.35">
      <c r="A935" s="80" t="s">
        <v>59</v>
      </c>
      <c r="B935" s="38" t="s">
        <v>1073</v>
      </c>
      <c r="C935" s="39" t="s">
        <v>869</v>
      </c>
      <c r="D935" s="162" t="s">
        <v>1220</v>
      </c>
      <c r="E935" s="53">
        <v>486361.60020902794</v>
      </c>
      <c r="F935" s="36">
        <v>110308.15999999999</v>
      </c>
      <c r="G935" s="75">
        <v>22.680277380572782</v>
      </c>
      <c r="H935" s="53">
        <v>285896.81967877329</v>
      </c>
      <c r="I935" s="36">
        <v>25020.45</v>
      </c>
      <c r="J935" s="75">
        <v>8.751566396615523</v>
      </c>
      <c r="K935" s="54">
        <v>31971.343528581376</v>
      </c>
      <c r="L935" s="36">
        <v>25420.62</v>
      </c>
      <c r="M935" s="75">
        <v>79.510640449860247</v>
      </c>
      <c r="N935" s="54">
        <v>93776.365213658268</v>
      </c>
      <c r="O935" s="36">
        <v>22282.14</v>
      </c>
      <c r="P935" s="75">
        <v>23.760933737656391</v>
      </c>
      <c r="Q935" s="54">
        <v>0</v>
      </c>
      <c r="R935" s="36">
        <v>0</v>
      </c>
      <c r="S935" s="75">
        <v>0</v>
      </c>
      <c r="T935" s="54">
        <v>52864.79195815228</v>
      </c>
      <c r="U935" s="36">
        <v>24440.42</v>
      </c>
      <c r="V935" s="75">
        <v>46.231942082259607</v>
      </c>
      <c r="W935" s="54">
        <v>7720.6602837929722</v>
      </c>
      <c r="X935" s="36">
        <v>6524.05</v>
      </c>
      <c r="Y935" s="75">
        <v>84.501192387588048</v>
      </c>
      <c r="Z935" s="54">
        <v>14131.619546069836</v>
      </c>
      <c r="AA935" s="36">
        <v>6620.48</v>
      </c>
      <c r="AB935" s="75">
        <v>46.848699672510143</v>
      </c>
      <c r="AC935" s="77">
        <v>294955.94</v>
      </c>
      <c r="AD935" s="75">
        <v>110308.15999999999</v>
      </c>
      <c r="AG935">
        <v>1</v>
      </c>
      <c r="AH935">
        <v>0</v>
      </c>
      <c r="AI935" t="s">
        <v>66</v>
      </c>
      <c r="AJ935" t="s">
        <v>1228</v>
      </c>
      <c r="AK935">
        <v>1</v>
      </c>
      <c r="AL935" t="s">
        <v>3354</v>
      </c>
      <c r="AM935">
        <v>88900935</v>
      </c>
      <c r="AN935">
        <v>113</v>
      </c>
      <c r="AW935">
        <v>100</v>
      </c>
      <c r="AX935">
        <v>3</v>
      </c>
      <c r="AY935">
        <v>831</v>
      </c>
      <c r="AZ935" t="s">
        <v>2435</v>
      </c>
    </row>
    <row r="936" spans="1:52" x14ac:dyDescent="0.35">
      <c r="A936" s="80" t="s">
        <v>59</v>
      </c>
      <c r="B936" s="38" t="s">
        <v>1073</v>
      </c>
      <c r="C936" s="39" t="s">
        <v>870</v>
      </c>
      <c r="D936" s="162" t="s">
        <v>1220</v>
      </c>
      <c r="E936" s="53">
        <v>31772.654846480891</v>
      </c>
      <c r="F936" s="36">
        <v>12745.76</v>
      </c>
      <c r="G936" s="75">
        <v>40.115502030236257</v>
      </c>
      <c r="H936" s="53">
        <v>18550.089354318225</v>
      </c>
      <c r="I936" s="36">
        <v>3849.3</v>
      </c>
      <c r="J936" s="75">
        <v>20.750843440567753</v>
      </c>
      <c r="K936" s="54">
        <v>1900.2177057665281</v>
      </c>
      <c r="L936" s="36">
        <v>2896.02</v>
      </c>
      <c r="M936" s="75">
        <v>152.40464243710306</v>
      </c>
      <c r="N936" s="54">
        <v>5508.6218197968228</v>
      </c>
      <c r="O936" s="36">
        <v>3512.95</v>
      </c>
      <c r="P936" s="75">
        <v>63.771849201468136</v>
      </c>
      <c r="Q936" s="54">
        <v>0</v>
      </c>
      <c r="R936" s="36">
        <v>0</v>
      </c>
      <c r="S936" s="75">
        <v>0</v>
      </c>
      <c r="T936" s="54">
        <v>4625.6692963383284</v>
      </c>
      <c r="U936" s="36">
        <v>1383.42</v>
      </c>
      <c r="V936" s="75">
        <v>29.907455794453636</v>
      </c>
      <c r="W936" s="54">
        <v>623.58136437049507</v>
      </c>
      <c r="X936" s="36">
        <v>1104.07</v>
      </c>
      <c r="Y936" s="75">
        <v>177.05307808782226</v>
      </c>
      <c r="Z936" s="54">
        <v>564.47530589049904</v>
      </c>
      <c r="AA936" s="36">
        <v>0</v>
      </c>
      <c r="AB936" s="75">
        <v>0</v>
      </c>
      <c r="AC936" s="77">
        <v>31267.15</v>
      </c>
      <c r="AD936" s="75">
        <v>12745.76</v>
      </c>
      <c r="AG936">
        <v>1</v>
      </c>
      <c r="AH936">
        <v>0</v>
      </c>
      <c r="AI936" t="s">
        <v>66</v>
      </c>
      <c r="AJ936" t="s">
        <v>1228</v>
      </c>
      <c r="AK936">
        <v>2</v>
      </c>
      <c r="AL936" t="s">
        <v>3355</v>
      </c>
      <c r="AM936" t="s">
        <v>66</v>
      </c>
      <c r="AN936" t="s">
        <v>66</v>
      </c>
      <c r="AW936">
        <v>100</v>
      </c>
      <c r="AX936">
        <v>4</v>
      </c>
      <c r="AY936">
        <v>832</v>
      </c>
      <c r="AZ936" t="s">
        <v>2435</v>
      </c>
    </row>
    <row r="937" spans="1:52" x14ac:dyDescent="0.35">
      <c r="A937" s="80" t="s">
        <v>59</v>
      </c>
      <c r="B937" s="38" t="s">
        <v>1073</v>
      </c>
      <c r="C937" s="39" t="s">
        <v>871</v>
      </c>
      <c r="D937" s="162" t="s">
        <v>1220</v>
      </c>
      <c r="E937" s="53">
        <v>74054.292466212341</v>
      </c>
      <c r="F937" s="36">
        <v>18016.45</v>
      </c>
      <c r="G937" s="75">
        <v>24.328704522050629</v>
      </c>
      <c r="H937" s="53">
        <v>37296.216641046733</v>
      </c>
      <c r="I937" s="36">
        <v>3849.3</v>
      </c>
      <c r="J937" s="75">
        <v>10.32088599507869</v>
      </c>
      <c r="K937" s="54">
        <v>5021.4878536415954</v>
      </c>
      <c r="L937" s="36">
        <v>1287.1199999999999</v>
      </c>
      <c r="M937" s="75">
        <v>25.632243620117041</v>
      </c>
      <c r="N937" s="54">
        <v>17464.965229085537</v>
      </c>
      <c r="O937" s="36">
        <v>8732.19</v>
      </c>
      <c r="P937" s="75">
        <v>49.998324562694911</v>
      </c>
      <c r="Q937" s="54">
        <v>0</v>
      </c>
      <c r="R937" s="36">
        <v>0</v>
      </c>
      <c r="S937" s="75">
        <v>0</v>
      </c>
      <c r="T937" s="54">
        <v>11145.206139631035</v>
      </c>
      <c r="U937" s="36">
        <v>1613.99</v>
      </c>
      <c r="V937" s="75">
        <v>14.481472839347875</v>
      </c>
      <c r="W937" s="54">
        <v>1361.9378494294758</v>
      </c>
      <c r="X937" s="36">
        <v>1706.29</v>
      </c>
      <c r="Y937" s="75">
        <v>125.28398419316824</v>
      </c>
      <c r="Z937" s="54">
        <v>1764.4787533779941</v>
      </c>
      <c r="AA937" s="36">
        <v>827.56</v>
      </c>
      <c r="AB937" s="75">
        <v>46.901103139705334</v>
      </c>
      <c r="AC937" s="77">
        <v>59693.09</v>
      </c>
      <c r="AD937" s="75">
        <v>18016.45</v>
      </c>
      <c r="AG937">
        <v>1</v>
      </c>
      <c r="AH937">
        <v>0</v>
      </c>
      <c r="AI937" t="s">
        <v>66</v>
      </c>
      <c r="AJ937" t="s">
        <v>1228</v>
      </c>
      <c r="AK937">
        <v>3</v>
      </c>
      <c r="AL937" t="s">
        <v>3356</v>
      </c>
      <c r="AM937" t="s">
        <v>66</v>
      </c>
      <c r="AN937" t="s">
        <v>66</v>
      </c>
      <c r="AW937">
        <v>100</v>
      </c>
      <c r="AX937">
        <v>5</v>
      </c>
      <c r="AY937">
        <v>833</v>
      </c>
      <c r="AZ937" t="s">
        <v>2435</v>
      </c>
    </row>
    <row r="938" spans="1:52" x14ac:dyDescent="0.35">
      <c r="A938" s="80" t="s">
        <v>59</v>
      </c>
      <c r="B938" s="38" t="s">
        <v>1114</v>
      </c>
      <c r="C938" s="39" t="s">
        <v>907</v>
      </c>
      <c r="D938" s="162" t="s">
        <v>1220</v>
      </c>
      <c r="E938" s="53">
        <v>52405.158867679675</v>
      </c>
      <c r="F938" s="36">
        <v>20462.57</v>
      </c>
      <c r="G938" s="75">
        <v>39.046861877982153</v>
      </c>
      <c r="H938" s="53">
        <v>33283.565212024747</v>
      </c>
      <c r="I938" s="36">
        <v>641.54999999999995</v>
      </c>
      <c r="J938" s="75">
        <v>1.9275278832455711</v>
      </c>
      <c r="K938" s="54">
        <v>4956.4613922275294</v>
      </c>
      <c r="L938" s="36">
        <v>6113.82</v>
      </c>
      <c r="M938" s="75">
        <v>123.35050182348604</v>
      </c>
      <c r="N938" s="54">
        <v>6997.4385278500031</v>
      </c>
      <c r="O938" s="36">
        <v>3914.43</v>
      </c>
      <c r="P938" s="75">
        <v>55.940898722017465</v>
      </c>
      <c r="Q938" s="54">
        <v>0</v>
      </c>
      <c r="R938" s="36">
        <v>0</v>
      </c>
      <c r="S938" s="75">
        <v>0</v>
      </c>
      <c r="T938" s="54">
        <v>4639.2942427192902</v>
      </c>
      <c r="U938" s="36">
        <v>6455.96</v>
      </c>
      <c r="V938" s="75">
        <v>139.1582353314129</v>
      </c>
      <c r="W938" s="54">
        <v>921.8159299389954</v>
      </c>
      <c r="X938" s="36">
        <v>2509.25</v>
      </c>
      <c r="Y938" s="75">
        <v>272.20727246122323</v>
      </c>
      <c r="Z938" s="54">
        <v>1606.5835629191135</v>
      </c>
      <c r="AA938" s="36">
        <v>827.56</v>
      </c>
      <c r="AB938" s="75">
        <v>51.510548165720593</v>
      </c>
      <c r="AC938" s="77">
        <v>40183.550000000003</v>
      </c>
      <c r="AD938" s="75">
        <v>20462.57</v>
      </c>
      <c r="AG938">
        <v>1</v>
      </c>
      <c r="AH938">
        <v>0</v>
      </c>
      <c r="AI938" t="s">
        <v>66</v>
      </c>
      <c r="AJ938" t="s">
        <v>1228</v>
      </c>
      <c r="AK938">
        <v>4</v>
      </c>
      <c r="AL938" t="s">
        <v>3357</v>
      </c>
      <c r="AM938" t="s">
        <v>66</v>
      </c>
      <c r="AN938" t="s">
        <v>66</v>
      </c>
      <c r="AW938">
        <v>100</v>
      </c>
      <c r="AX938">
        <v>6</v>
      </c>
      <c r="AY938">
        <v>869</v>
      </c>
      <c r="AZ938" t="s">
        <v>2435</v>
      </c>
    </row>
    <row r="939" spans="1:52" x14ac:dyDescent="0.35">
      <c r="A939" s="80" t="s">
        <v>59</v>
      </c>
      <c r="B939" s="38" t="s">
        <v>1114</v>
      </c>
      <c r="C939" s="39" t="s">
        <v>908</v>
      </c>
      <c r="D939" s="162" t="s">
        <v>1220</v>
      </c>
      <c r="E939" s="53">
        <v>186850.80938372339</v>
      </c>
      <c r="F939" s="36">
        <v>73208.95</v>
      </c>
      <c r="G939" s="75">
        <v>39.180429692255451</v>
      </c>
      <c r="H939" s="53">
        <v>92150.080603585026</v>
      </c>
      <c r="I939" s="36">
        <v>3464.37</v>
      </c>
      <c r="J939" s="75">
        <v>3.7594866735962698</v>
      </c>
      <c r="K939" s="54">
        <v>23647.956467581243</v>
      </c>
      <c r="L939" s="36">
        <v>27029.52</v>
      </c>
      <c r="M939" s="75">
        <v>114.29960147742368</v>
      </c>
      <c r="N939" s="54">
        <v>37892.29395932312</v>
      </c>
      <c r="O939" s="36">
        <v>18568.45</v>
      </c>
      <c r="P939" s="75">
        <v>49.003235380610597</v>
      </c>
      <c r="Q939" s="54">
        <v>0</v>
      </c>
      <c r="R939" s="36">
        <v>0</v>
      </c>
      <c r="S939" s="75">
        <v>0</v>
      </c>
      <c r="T939" s="54">
        <v>24306.904343645278</v>
      </c>
      <c r="U939" s="36">
        <v>15217.62</v>
      </c>
      <c r="V939" s="75">
        <v>62.606162367930033</v>
      </c>
      <c r="W939" s="54">
        <v>3331.1897232893484</v>
      </c>
      <c r="X939" s="36">
        <v>2308.5100000000002</v>
      </c>
      <c r="Y939" s="75">
        <v>69.299865566362456</v>
      </c>
      <c r="Z939" s="54">
        <v>5522.3842862993642</v>
      </c>
      <c r="AA939" s="36">
        <v>6620.48</v>
      </c>
      <c r="AB939" s="75">
        <v>119.88444948362125</v>
      </c>
      <c r="AC939" s="77">
        <v>181998.75</v>
      </c>
      <c r="AD939" s="75">
        <v>73208.95</v>
      </c>
      <c r="AG939">
        <v>1</v>
      </c>
      <c r="AH939">
        <v>0</v>
      </c>
      <c r="AI939" t="s">
        <v>66</v>
      </c>
      <c r="AJ939" t="s">
        <v>1226</v>
      </c>
      <c r="AK939">
        <v>1</v>
      </c>
      <c r="AL939" t="s">
        <v>3358</v>
      </c>
      <c r="AM939">
        <v>88900939</v>
      </c>
      <c r="AN939">
        <v>114</v>
      </c>
      <c r="AW939">
        <v>100</v>
      </c>
      <c r="AX939">
        <v>7</v>
      </c>
      <c r="AY939">
        <v>870</v>
      </c>
      <c r="AZ939" t="s">
        <v>2435</v>
      </c>
    </row>
    <row r="940" spans="1:52" x14ac:dyDescent="0.35">
      <c r="A940" s="80" t="s">
        <v>59</v>
      </c>
      <c r="B940" s="38" t="s">
        <v>1114</v>
      </c>
      <c r="C940" s="39" t="s">
        <v>910</v>
      </c>
      <c r="D940" s="162" t="s">
        <v>1220</v>
      </c>
      <c r="E940" s="53">
        <v>110738.86443421524</v>
      </c>
      <c r="F940" s="36">
        <v>32496.21</v>
      </c>
      <c r="G940" s="75">
        <v>29.344900876516096</v>
      </c>
      <c r="H940" s="53">
        <v>69875.270533472285</v>
      </c>
      <c r="I940" s="36">
        <v>3849.3</v>
      </c>
      <c r="J940" s="75">
        <v>5.5088158809432786</v>
      </c>
      <c r="K940" s="54">
        <v>10006.849895386491</v>
      </c>
      <c r="L940" s="36">
        <v>9009.84</v>
      </c>
      <c r="M940" s="75">
        <v>90.036725784743226</v>
      </c>
      <c r="N940" s="54">
        <v>19259.180236226584</v>
      </c>
      <c r="O940" s="36">
        <v>12947.73</v>
      </c>
      <c r="P940" s="75">
        <v>67.228873924993309</v>
      </c>
      <c r="Q940" s="54">
        <v>0</v>
      </c>
      <c r="R940" s="36">
        <v>0</v>
      </c>
      <c r="S940" s="75">
        <v>0</v>
      </c>
      <c r="T940" s="54">
        <v>6567.2241556261397</v>
      </c>
      <c r="U940" s="36">
        <v>4380.83</v>
      </c>
      <c r="V940" s="75">
        <v>66.707483956474107</v>
      </c>
      <c r="W940" s="54">
        <v>3107.9656696668671</v>
      </c>
      <c r="X940" s="36">
        <v>2308.5100000000002</v>
      </c>
      <c r="Y940" s="75">
        <v>74.277203977206156</v>
      </c>
      <c r="Z940" s="54">
        <v>1922.3739438368757</v>
      </c>
      <c r="AA940" s="36">
        <v>0</v>
      </c>
      <c r="AB940" s="75">
        <v>0</v>
      </c>
      <c r="AC940" s="77">
        <v>68273.87</v>
      </c>
      <c r="AD940" s="75">
        <v>32496.21</v>
      </c>
      <c r="AG940">
        <v>1</v>
      </c>
      <c r="AH940">
        <v>0</v>
      </c>
      <c r="AI940" t="s">
        <v>66</v>
      </c>
      <c r="AJ940" t="s">
        <v>1226</v>
      </c>
      <c r="AK940">
        <v>2</v>
      </c>
      <c r="AL940" t="s">
        <v>3359</v>
      </c>
      <c r="AM940" t="s">
        <v>66</v>
      </c>
      <c r="AN940" t="s">
        <v>66</v>
      </c>
      <c r="AW940">
        <v>100</v>
      </c>
      <c r="AX940">
        <v>8</v>
      </c>
      <c r="AY940">
        <v>872</v>
      </c>
      <c r="AZ940" t="s">
        <v>2435</v>
      </c>
    </row>
    <row r="941" spans="1:52" x14ac:dyDescent="0.35">
      <c r="A941" s="80" t="s">
        <v>59</v>
      </c>
      <c r="B941" s="38" t="s">
        <v>66</v>
      </c>
      <c r="C941" s="39" t="s">
        <v>873</v>
      </c>
      <c r="D941" s="162" t="s">
        <v>1220</v>
      </c>
      <c r="E941" s="53">
        <v>167166.24447478776</v>
      </c>
      <c r="F941" s="36">
        <v>22170.46</v>
      </c>
      <c r="G941" s="75">
        <v>13.262522029884913</v>
      </c>
      <c r="H941" s="53">
        <v>109413.6710264609</v>
      </c>
      <c r="I941" s="36">
        <v>5132.3999999999996</v>
      </c>
      <c r="J941" s="75">
        <v>4.6908214959342391</v>
      </c>
      <c r="K941" s="54">
        <v>9818.9956735236356</v>
      </c>
      <c r="L941" s="36">
        <v>1448.01</v>
      </c>
      <c r="M941" s="75">
        <v>14.747027579454757</v>
      </c>
      <c r="N941" s="54">
        <v>26466.58009469945</v>
      </c>
      <c r="O941" s="36">
        <v>6022.2</v>
      </c>
      <c r="P941" s="75">
        <v>22.753978709950839</v>
      </c>
      <c r="Q941" s="54">
        <v>0</v>
      </c>
      <c r="R941" s="36">
        <v>0</v>
      </c>
      <c r="S941" s="75">
        <v>0</v>
      </c>
      <c r="T941" s="54">
        <v>14520.786605515694</v>
      </c>
      <c r="U941" s="36">
        <v>5303.11</v>
      </c>
      <c r="V941" s="75">
        <v>36.520817666899831</v>
      </c>
      <c r="W941" s="54">
        <v>2856.7256417031012</v>
      </c>
      <c r="X941" s="36">
        <v>2609.62</v>
      </c>
      <c r="Y941" s="75">
        <v>91.350039426404848</v>
      </c>
      <c r="Z941" s="54">
        <v>4089.4854328850151</v>
      </c>
      <c r="AA941" s="36">
        <v>1655.12</v>
      </c>
      <c r="AB941" s="75">
        <v>40.472573558780475</v>
      </c>
      <c r="AC941" s="77">
        <v>63977.64</v>
      </c>
      <c r="AD941" s="75">
        <v>22170.46</v>
      </c>
      <c r="AG941">
        <v>1</v>
      </c>
      <c r="AH941">
        <v>0</v>
      </c>
      <c r="AI941" t="s">
        <v>66</v>
      </c>
      <c r="AJ941" t="s">
        <v>1226</v>
      </c>
      <c r="AK941">
        <v>3</v>
      </c>
      <c r="AL941" t="s">
        <v>3360</v>
      </c>
      <c r="AM941" t="s">
        <v>66</v>
      </c>
      <c r="AN941" t="s">
        <v>66</v>
      </c>
      <c r="AW941">
        <v>100</v>
      </c>
      <c r="AX941">
        <v>9</v>
      </c>
      <c r="AY941">
        <v>1022</v>
      </c>
      <c r="AZ941" t="s">
        <v>2435</v>
      </c>
    </row>
    <row r="942" spans="1:52" x14ac:dyDescent="0.35">
      <c r="A942" s="80" t="s">
        <v>59</v>
      </c>
      <c r="B942" s="38" t="s">
        <v>66</v>
      </c>
      <c r="C942" s="39" t="s">
        <v>1217</v>
      </c>
      <c r="D942" s="162" t="s">
        <v>1217</v>
      </c>
      <c r="E942" s="53">
        <v>1138952.6913073799</v>
      </c>
      <c r="F942" s="36">
        <v>440344.16999999993</v>
      </c>
      <c r="G942" s="75">
        <v>38.662200226643137</v>
      </c>
      <c r="H942" s="53">
        <v>688283.05450693774</v>
      </c>
      <c r="I942" s="36">
        <v>150379.32</v>
      </c>
      <c r="J942" s="75">
        <v>21.848470482500339</v>
      </c>
      <c r="K942" s="54">
        <v>77244.21099752844</v>
      </c>
      <c r="L942" s="36">
        <v>50680.35</v>
      </c>
      <c r="M942" s="75">
        <v>65.61054782684181</v>
      </c>
      <c r="N942" s="54">
        <v>231908.01589108573</v>
      </c>
      <c r="O942" s="36">
        <v>157882.01</v>
      </c>
      <c r="P942" s="75">
        <v>68.079582930047749</v>
      </c>
      <c r="Q942" s="54">
        <v>0</v>
      </c>
      <c r="R942" s="36">
        <v>0</v>
      </c>
      <c r="S942" s="75">
        <v>0</v>
      </c>
      <c r="T942" s="54">
        <v>95378.030903364823</v>
      </c>
      <c r="U942" s="36">
        <v>55336.799999999988</v>
      </c>
      <c r="V942" s="75">
        <v>58.018392155805941</v>
      </c>
      <c r="W942" s="54">
        <v>21673.519246859789</v>
      </c>
      <c r="X942" s="36">
        <v>16962.53</v>
      </c>
      <c r="Y942" s="75">
        <v>78.263847263557111</v>
      </c>
      <c r="Z942" s="54">
        <v>24465.859761603613</v>
      </c>
      <c r="AA942" s="36">
        <v>9103.159999999998</v>
      </c>
      <c r="AB942" s="75">
        <v>37.207603120027578</v>
      </c>
      <c r="AC942" s="77">
        <v>852831.45000000007</v>
      </c>
      <c r="AD942" s="75">
        <v>440344.16999999993</v>
      </c>
      <c r="AG942">
        <v>1</v>
      </c>
      <c r="AH942">
        <v>0</v>
      </c>
      <c r="AI942" t="s">
        <v>66</v>
      </c>
      <c r="AJ942" t="s">
        <v>1226</v>
      </c>
      <c r="AK942">
        <v>4</v>
      </c>
      <c r="AL942" t="s">
        <v>3361</v>
      </c>
      <c r="AM942" t="s">
        <v>66</v>
      </c>
      <c r="AN942" t="s">
        <v>66</v>
      </c>
      <c r="AW942">
        <v>101</v>
      </c>
      <c r="AX942">
        <v>0</v>
      </c>
      <c r="AY942">
        <v>834</v>
      </c>
      <c r="AZ942" t="s">
        <v>2433</v>
      </c>
    </row>
    <row r="943" spans="1:52" x14ac:dyDescent="0.35">
      <c r="A943" s="80" t="s">
        <v>59</v>
      </c>
      <c r="B943" s="38" t="s">
        <v>1073</v>
      </c>
      <c r="C943" s="39" t="s">
        <v>872</v>
      </c>
      <c r="D943" s="162" t="s">
        <v>1217</v>
      </c>
      <c r="E943" s="53">
        <v>21276.754881931603</v>
      </c>
      <c r="F943" s="36">
        <v>4083.55</v>
      </c>
      <c r="G943" s="75">
        <v>19.192541450330776</v>
      </c>
      <c r="H943" s="53">
        <v>12613.815713520862</v>
      </c>
      <c r="I943" s="36">
        <v>1924.65</v>
      </c>
      <c r="J943" s="75">
        <v>15.258269533278106</v>
      </c>
      <c r="K943" s="54">
        <v>1777.389945317741</v>
      </c>
      <c r="L943" s="36">
        <v>965.34</v>
      </c>
      <c r="M943" s="75">
        <v>54.312223524333483</v>
      </c>
      <c r="N943" s="54">
        <v>3275.3967577170356</v>
      </c>
      <c r="O943" s="36">
        <v>501.85</v>
      </c>
      <c r="P943" s="75">
        <v>15.321807925028033</v>
      </c>
      <c r="Q943" s="54">
        <v>0</v>
      </c>
      <c r="R943" s="36">
        <v>0</v>
      </c>
      <c r="S943" s="75">
        <v>0</v>
      </c>
      <c r="T943" s="54">
        <v>2670.4894906695513</v>
      </c>
      <c r="U943" s="36">
        <v>691.71</v>
      </c>
      <c r="V943" s="75">
        <v>25.901992964839298</v>
      </c>
      <c r="W943" s="54">
        <v>319.92435215529827</v>
      </c>
      <c r="X943" s="36">
        <v>0</v>
      </c>
      <c r="Y943" s="75">
        <v>0</v>
      </c>
      <c r="Z943" s="54">
        <v>619.73862255110805</v>
      </c>
      <c r="AA943" s="36">
        <v>0</v>
      </c>
      <c r="AB943" s="75">
        <v>0</v>
      </c>
      <c r="AC943" s="77">
        <v>18687.490000000002</v>
      </c>
      <c r="AD943" s="75">
        <v>4083.55</v>
      </c>
      <c r="AG943">
        <v>1</v>
      </c>
      <c r="AH943">
        <v>0</v>
      </c>
      <c r="AI943" t="s">
        <v>66</v>
      </c>
      <c r="AJ943" t="s">
        <v>1226</v>
      </c>
      <c r="AK943">
        <v>5</v>
      </c>
      <c r="AL943" t="s">
        <v>3362</v>
      </c>
      <c r="AM943" t="s">
        <v>66</v>
      </c>
      <c r="AN943" t="s">
        <v>66</v>
      </c>
      <c r="AW943">
        <v>101</v>
      </c>
      <c r="AX943">
        <v>1</v>
      </c>
      <c r="AY943">
        <v>834</v>
      </c>
      <c r="AZ943" t="s">
        <v>2435</v>
      </c>
    </row>
    <row r="944" spans="1:52" x14ac:dyDescent="0.35">
      <c r="A944" s="80" t="s">
        <v>59</v>
      </c>
      <c r="B944" s="38" t="s">
        <v>1073</v>
      </c>
      <c r="C944" s="39" t="s">
        <v>873</v>
      </c>
      <c r="D944" s="162" t="s">
        <v>1217</v>
      </c>
      <c r="E944" s="53">
        <v>167166.24447478776</v>
      </c>
      <c r="F944" s="36">
        <v>22170.46</v>
      </c>
      <c r="G944" s="75">
        <v>13.262522029884913</v>
      </c>
      <c r="H944" s="53">
        <v>109413.6710264609</v>
      </c>
      <c r="I944" s="36">
        <v>5132.3999999999996</v>
      </c>
      <c r="J944" s="75">
        <v>4.6908214959342391</v>
      </c>
      <c r="K944" s="54">
        <v>9818.9956735236356</v>
      </c>
      <c r="L944" s="36">
        <v>1448.01</v>
      </c>
      <c r="M944" s="75">
        <v>14.747027579454757</v>
      </c>
      <c r="N944" s="54">
        <v>26466.58009469945</v>
      </c>
      <c r="O944" s="36">
        <v>6022.2</v>
      </c>
      <c r="P944" s="75">
        <v>22.753978709950839</v>
      </c>
      <c r="Q944" s="54">
        <v>0</v>
      </c>
      <c r="R944" s="36">
        <v>0</v>
      </c>
      <c r="S944" s="75">
        <v>0</v>
      </c>
      <c r="T944" s="54">
        <v>14520.786605515694</v>
      </c>
      <c r="U944" s="36">
        <v>5303.11</v>
      </c>
      <c r="V944" s="75">
        <v>36.520817666899831</v>
      </c>
      <c r="W944" s="54">
        <v>2856.7256417031012</v>
      </c>
      <c r="X944" s="36">
        <v>2609.62</v>
      </c>
      <c r="Y944" s="75">
        <v>91.350039426404848</v>
      </c>
      <c r="Z944" s="54">
        <v>4089.4854328850151</v>
      </c>
      <c r="AA944" s="36">
        <v>1655.12</v>
      </c>
      <c r="AB944" s="75">
        <v>40.472573558780475</v>
      </c>
      <c r="AC944" s="77">
        <v>63977.64</v>
      </c>
      <c r="AD944" s="75">
        <v>22170.46</v>
      </c>
      <c r="AG944">
        <v>1</v>
      </c>
      <c r="AH944">
        <v>0</v>
      </c>
      <c r="AI944" t="s">
        <v>66</v>
      </c>
      <c r="AJ944" t="s">
        <v>1226</v>
      </c>
      <c r="AK944">
        <v>6</v>
      </c>
      <c r="AL944" t="s">
        <v>3363</v>
      </c>
      <c r="AM944" t="s">
        <v>66</v>
      </c>
      <c r="AN944" t="s">
        <v>66</v>
      </c>
      <c r="AW944">
        <v>101</v>
      </c>
      <c r="AX944">
        <v>2</v>
      </c>
      <c r="AY944">
        <v>835</v>
      </c>
      <c r="AZ944" t="s">
        <v>2435</v>
      </c>
    </row>
    <row r="945" spans="1:52" x14ac:dyDescent="0.35">
      <c r="A945" s="80" t="s">
        <v>59</v>
      </c>
      <c r="B945" s="38" t="s">
        <v>1073</v>
      </c>
      <c r="C945" s="39" t="s">
        <v>874</v>
      </c>
      <c r="D945" s="162" t="s">
        <v>1217</v>
      </c>
      <c r="E945" s="53">
        <v>380555.65261202224</v>
      </c>
      <c r="F945" s="36">
        <v>207082.27</v>
      </c>
      <c r="G945" s="75">
        <v>54.415765099965832</v>
      </c>
      <c r="H945" s="53">
        <v>235251.64507766647</v>
      </c>
      <c r="I945" s="36">
        <v>96489.12</v>
      </c>
      <c r="J945" s="75">
        <v>41.015279603313665</v>
      </c>
      <c r="K945" s="54">
        <v>29001.801790672405</v>
      </c>
      <c r="L945" s="36">
        <v>13353.87</v>
      </c>
      <c r="M945" s="75">
        <v>46.04496677959812</v>
      </c>
      <c r="N945" s="54">
        <v>71741.877934470918</v>
      </c>
      <c r="O945" s="36">
        <v>78790.45</v>
      </c>
      <c r="P945" s="75">
        <v>109.82490599419108</v>
      </c>
      <c r="Q945" s="54">
        <v>0</v>
      </c>
      <c r="R945" s="36">
        <v>0</v>
      </c>
      <c r="S945" s="75">
        <v>0</v>
      </c>
      <c r="T945" s="54">
        <v>30335.943117223203</v>
      </c>
      <c r="U945" s="36">
        <v>14987.05</v>
      </c>
      <c r="V945" s="75">
        <v>49.403606613077791</v>
      </c>
      <c r="W945" s="54">
        <v>7115.1537415781413</v>
      </c>
      <c r="X945" s="36">
        <v>1806.66</v>
      </c>
      <c r="Y945" s="75">
        <v>25.391721185764325</v>
      </c>
      <c r="Z945" s="54">
        <v>7109.2309504111181</v>
      </c>
      <c r="AA945" s="36">
        <v>1655.12</v>
      </c>
      <c r="AB945" s="75">
        <v>23.281280514656601</v>
      </c>
      <c r="AC945" s="77">
        <v>356707.83</v>
      </c>
      <c r="AD945" s="75">
        <v>207082.27</v>
      </c>
      <c r="AG945">
        <v>1</v>
      </c>
      <c r="AH945">
        <v>0</v>
      </c>
      <c r="AI945" t="s">
        <v>66</v>
      </c>
      <c r="AJ945" t="s">
        <v>1226</v>
      </c>
      <c r="AK945">
        <v>7</v>
      </c>
      <c r="AL945" t="s">
        <v>3364</v>
      </c>
      <c r="AM945" t="s">
        <v>66</v>
      </c>
      <c r="AN945" t="s">
        <v>66</v>
      </c>
      <c r="AW945">
        <v>101</v>
      </c>
      <c r="AX945">
        <v>3</v>
      </c>
      <c r="AY945">
        <v>836</v>
      </c>
      <c r="AZ945" t="s">
        <v>2435</v>
      </c>
    </row>
    <row r="946" spans="1:52" x14ac:dyDescent="0.35">
      <c r="A946" s="80" t="s">
        <v>59</v>
      </c>
      <c r="B946" s="38" t="s">
        <v>1073</v>
      </c>
      <c r="C946" s="39" t="s">
        <v>875</v>
      </c>
      <c r="D946" s="162" t="s">
        <v>1217</v>
      </c>
      <c r="E946" s="53">
        <v>56687.40849014667</v>
      </c>
      <c r="F946" s="36">
        <v>25239.54</v>
      </c>
      <c r="G946" s="75">
        <v>44.524067464447775</v>
      </c>
      <c r="H946" s="53">
        <v>33473.476959047242</v>
      </c>
      <c r="I946" s="36">
        <v>13472.55</v>
      </c>
      <c r="J946" s="75">
        <v>40.248433159431997</v>
      </c>
      <c r="K946" s="54">
        <v>4270.0709661901947</v>
      </c>
      <c r="L946" s="36">
        <v>804.45</v>
      </c>
      <c r="M946" s="75">
        <v>18.839265351080087</v>
      </c>
      <c r="N946" s="54">
        <v>10257.565370612634</v>
      </c>
      <c r="O946" s="36">
        <v>7327.01</v>
      </c>
      <c r="P946" s="75">
        <v>71.430302759673211</v>
      </c>
      <c r="Q946" s="54">
        <v>0</v>
      </c>
      <c r="R946" s="36">
        <v>0</v>
      </c>
      <c r="S946" s="75">
        <v>0</v>
      </c>
      <c r="T946" s="54">
        <v>6516.130606697513</v>
      </c>
      <c r="U946" s="36">
        <v>1152.8499999999999</v>
      </c>
      <c r="V946" s="75">
        <v>17.692248200412976</v>
      </c>
      <c r="W946" s="54">
        <v>760.95001275356344</v>
      </c>
      <c r="X946" s="36">
        <v>0</v>
      </c>
      <c r="Y946" s="75">
        <v>0</v>
      </c>
      <c r="Z946" s="54">
        <v>1409.2145748455121</v>
      </c>
      <c r="AA946" s="36">
        <v>2482.6799999999998</v>
      </c>
      <c r="AB946" s="75">
        <v>176.1747319617503</v>
      </c>
      <c r="AC946" s="77">
        <v>52295.31</v>
      </c>
      <c r="AD946" s="75">
        <v>25239.54</v>
      </c>
      <c r="AG946">
        <v>1</v>
      </c>
      <c r="AH946">
        <v>0</v>
      </c>
      <c r="AI946" t="s">
        <v>66</v>
      </c>
      <c r="AJ946" t="s">
        <v>1226</v>
      </c>
      <c r="AK946">
        <v>8</v>
      </c>
      <c r="AL946" t="s">
        <v>3365</v>
      </c>
      <c r="AM946" t="s">
        <v>66</v>
      </c>
      <c r="AN946" t="s">
        <v>66</v>
      </c>
      <c r="AW946">
        <v>101</v>
      </c>
      <c r="AX946">
        <v>4</v>
      </c>
      <c r="AY946">
        <v>837</v>
      </c>
      <c r="AZ946" t="s">
        <v>2435</v>
      </c>
    </row>
    <row r="947" spans="1:52" x14ac:dyDescent="0.35">
      <c r="A947" s="80" t="s">
        <v>59</v>
      </c>
      <c r="B947" s="38" t="s">
        <v>1073</v>
      </c>
      <c r="C947" s="39" t="s">
        <v>876</v>
      </c>
      <c r="D947" s="162" t="s">
        <v>1217</v>
      </c>
      <c r="E947" s="53">
        <v>42349.063311431135</v>
      </c>
      <c r="F947" s="36">
        <v>11067.180000000002</v>
      </c>
      <c r="G947" s="75">
        <v>26.133234443966263</v>
      </c>
      <c r="H947" s="53">
        <v>23794.10404629197</v>
      </c>
      <c r="I947" s="36">
        <v>3849.3</v>
      </c>
      <c r="J947" s="75">
        <v>16.177537059227358</v>
      </c>
      <c r="K947" s="54">
        <v>3540.3295658768043</v>
      </c>
      <c r="L947" s="36">
        <v>1448.01</v>
      </c>
      <c r="M947" s="75">
        <v>40.90042955199803</v>
      </c>
      <c r="N947" s="54">
        <v>9119.9567065104457</v>
      </c>
      <c r="O947" s="36">
        <v>4617.0200000000004</v>
      </c>
      <c r="P947" s="75">
        <v>50.625459622018354</v>
      </c>
      <c r="Q947" s="54">
        <v>0</v>
      </c>
      <c r="R947" s="36">
        <v>0</v>
      </c>
      <c r="S947" s="75">
        <v>0</v>
      </c>
      <c r="T947" s="54">
        <v>3954.6406870756978</v>
      </c>
      <c r="U947" s="36">
        <v>1152.8499999999999</v>
      </c>
      <c r="V947" s="75">
        <v>29.151826707484958</v>
      </c>
      <c r="W947" s="54">
        <v>795.29217484932951</v>
      </c>
      <c r="X947" s="36">
        <v>0</v>
      </c>
      <c r="Y947" s="75">
        <v>0</v>
      </c>
      <c r="Z947" s="54">
        <v>1144.7401308268877</v>
      </c>
      <c r="AA947" s="36">
        <v>0</v>
      </c>
      <c r="AB947" s="75">
        <v>0</v>
      </c>
      <c r="AC947" s="77">
        <v>26970.71</v>
      </c>
      <c r="AD947" s="75">
        <v>11067.180000000002</v>
      </c>
      <c r="AG947">
        <v>1</v>
      </c>
      <c r="AH947">
        <v>0</v>
      </c>
      <c r="AI947" t="s">
        <v>66</v>
      </c>
      <c r="AJ947" t="s">
        <v>1226</v>
      </c>
      <c r="AK947">
        <v>9</v>
      </c>
      <c r="AL947" t="s">
        <v>3366</v>
      </c>
      <c r="AM947" t="s">
        <v>66</v>
      </c>
      <c r="AN947" t="s">
        <v>66</v>
      </c>
      <c r="AW947">
        <v>101</v>
      </c>
      <c r="AX947">
        <v>5</v>
      </c>
      <c r="AY947">
        <v>838</v>
      </c>
      <c r="AZ947" t="s">
        <v>2435</v>
      </c>
    </row>
    <row r="948" spans="1:52" x14ac:dyDescent="0.35">
      <c r="A948" s="80" t="s">
        <v>59</v>
      </c>
      <c r="B948" s="38" t="s">
        <v>1073</v>
      </c>
      <c r="C948" s="39" t="s">
        <v>878</v>
      </c>
      <c r="D948" s="162" t="s">
        <v>1217</v>
      </c>
      <c r="E948" s="53">
        <v>118457.3558536506</v>
      </c>
      <c r="F948" s="36">
        <v>50191.929999999993</v>
      </c>
      <c r="G948" s="75">
        <v>42.371307073585321</v>
      </c>
      <c r="H948" s="53">
        <v>74028.824226414043</v>
      </c>
      <c r="I948" s="36">
        <v>16680.3</v>
      </c>
      <c r="J948" s="75">
        <v>22.53216929257718</v>
      </c>
      <c r="K948" s="54">
        <v>6033.0105867492575</v>
      </c>
      <c r="L948" s="36">
        <v>8205.39</v>
      </c>
      <c r="M948" s="75">
        <v>136.00821483758205</v>
      </c>
      <c r="N948" s="54">
        <v>25225.899504655135</v>
      </c>
      <c r="O948" s="36">
        <v>3512.95</v>
      </c>
      <c r="P948" s="75">
        <v>13.925965253892045</v>
      </c>
      <c r="Q948" s="54">
        <v>0</v>
      </c>
      <c r="R948" s="36">
        <v>0</v>
      </c>
      <c r="S948" s="75">
        <v>0</v>
      </c>
      <c r="T948" s="54">
        <v>7899.0626643656706</v>
      </c>
      <c r="U948" s="36">
        <v>17753.89</v>
      </c>
      <c r="V948" s="75">
        <v>224.75945253721713</v>
      </c>
      <c r="W948" s="54">
        <v>2760.0253431702863</v>
      </c>
      <c r="X948" s="36">
        <v>3211.84</v>
      </c>
      <c r="Y948" s="75">
        <v>116.3699459480593</v>
      </c>
      <c r="Z948" s="54">
        <v>2510.533528296216</v>
      </c>
      <c r="AA948" s="36">
        <v>827.56</v>
      </c>
      <c r="AB948" s="75">
        <v>32.963511168943718</v>
      </c>
      <c r="AC948" s="77">
        <v>95160.98</v>
      </c>
      <c r="AD948" s="75">
        <v>50191.929999999993</v>
      </c>
      <c r="AG948">
        <v>1</v>
      </c>
      <c r="AH948">
        <v>0</v>
      </c>
      <c r="AI948" t="s">
        <v>66</v>
      </c>
      <c r="AJ948" t="s">
        <v>1226</v>
      </c>
      <c r="AK948">
        <v>10</v>
      </c>
      <c r="AL948" t="s">
        <v>3367</v>
      </c>
      <c r="AM948" t="s">
        <v>66</v>
      </c>
      <c r="AN948" t="s">
        <v>66</v>
      </c>
      <c r="AW948">
        <v>101</v>
      </c>
      <c r="AX948">
        <v>6</v>
      </c>
      <c r="AY948">
        <v>840</v>
      </c>
      <c r="AZ948" t="s">
        <v>2435</v>
      </c>
    </row>
    <row r="949" spans="1:52" x14ac:dyDescent="0.35">
      <c r="A949" s="80" t="s">
        <v>59</v>
      </c>
      <c r="B949" s="38" t="s">
        <v>1073</v>
      </c>
      <c r="C949" s="39" t="s">
        <v>879</v>
      </c>
      <c r="D949" s="162" t="s">
        <v>1217</v>
      </c>
      <c r="E949" s="53">
        <v>125097.70014241344</v>
      </c>
      <c r="F949" s="36">
        <v>24562.61</v>
      </c>
      <c r="G949" s="75">
        <v>19.634741463701964</v>
      </c>
      <c r="H949" s="53">
        <v>73887.921962494162</v>
      </c>
      <c r="I949" s="36">
        <v>7698.6</v>
      </c>
      <c r="J949" s="75">
        <v>10.419294243933189</v>
      </c>
      <c r="K949" s="54">
        <v>4537.4019742257897</v>
      </c>
      <c r="L949" s="36">
        <v>2896.02</v>
      </c>
      <c r="M949" s="75">
        <v>63.825511084328021</v>
      </c>
      <c r="N949" s="54">
        <v>35277.321023383352</v>
      </c>
      <c r="O949" s="36">
        <v>5319.61</v>
      </c>
      <c r="P949" s="75">
        <v>15.079404687430573</v>
      </c>
      <c r="Q949" s="54">
        <v>0</v>
      </c>
      <c r="R949" s="36">
        <v>0</v>
      </c>
      <c r="S949" s="75">
        <v>0</v>
      </c>
      <c r="T949" s="54">
        <v>6413.9435088402606</v>
      </c>
      <c r="U949" s="36">
        <v>2075.13</v>
      </c>
      <c r="V949" s="75">
        <v>32.35341872188107</v>
      </c>
      <c r="W949" s="54">
        <v>3074.5272486788826</v>
      </c>
      <c r="X949" s="36">
        <v>4918.13</v>
      </c>
      <c r="Y949" s="75">
        <v>159.96377986610167</v>
      </c>
      <c r="Z949" s="54">
        <v>1906.5844247909881</v>
      </c>
      <c r="AA949" s="36">
        <v>1655.12</v>
      </c>
      <c r="AB949" s="75">
        <v>86.810737488398644</v>
      </c>
      <c r="AC949" s="77">
        <v>59003.12</v>
      </c>
      <c r="AD949" s="75">
        <v>24562.61</v>
      </c>
      <c r="AG949">
        <v>1</v>
      </c>
      <c r="AH949">
        <v>0</v>
      </c>
      <c r="AI949" t="s">
        <v>66</v>
      </c>
      <c r="AJ949" t="s">
        <v>1226</v>
      </c>
      <c r="AK949">
        <v>11</v>
      </c>
      <c r="AL949" t="s">
        <v>3368</v>
      </c>
      <c r="AM949" t="s">
        <v>66</v>
      </c>
      <c r="AN949" t="s">
        <v>66</v>
      </c>
      <c r="AW949">
        <v>101</v>
      </c>
      <c r="AX949">
        <v>7</v>
      </c>
      <c r="AY949">
        <v>841</v>
      </c>
      <c r="AZ949" t="s">
        <v>2435</v>
      </c>
    </row>
    <row r="950" spans="1:52" x14ac:dyDescent="0.35">
      <c r="A950" s="80" t="s">
        <v>59</v>
      </c>
      <c r="B950" s="38" t="s">
        <v>1073</v>
      </c>
      <c r="C950" s="39" t="s">
        <v>880</v>
      </c>
      <c r="D950" s="162" t="s">
        <v>1217</v>
      </c>
      <c r="E950" s="53">
        <v>227362.51154099667</v>
      </c>
      <c r="F950" s="36">
        <v>95946.629999999976</v>
      </c>
      <c r="G950" s="75">
        <v>42.199846117858982</v>
      </c>
      <c r="H950" s="53">
        <v>125819.5954950421</v>
      </c>
      <c r="I950" s="36">
        <v>5132.3999999999996</v>
      </c>
      <c r="J950" s="75">
        <v>4.0791738201083634</v>
      </c>
      <c r="K950" s="54">
        <v>18265.210494972609</v>
      </c>
      <c r="L950" s="36">
        <v>21559.26</v>
      </c>
      <c r="M950" s="75">
        <v>118.03455539663261</v>
      </c>
      <c r="N950" s="54">
        <v>50543.418499036758</v>
      </c>
      <c r="O950" s="36">
        <v>51790.92</v>
      </c>
      <c r="P950" s="75">
        <v>102.46817793099414</v>
      </c>
      <c r="Q950" s="54">
        <v>0</v>
      </c>
      <c r="R950" s="36">
        <v>0</v>
      </c>
      <c r="S950" s="75">
        <v>0</v>
      </c>
      <c r="T950" s="54">
        <v>23067.03422297724</v>
      </c>
      <c r="U950" s="36">
        <v>12220.21</v>
      </c>
      <c r="V950" s="75">
        <v>52.976944855040621</v>
      </c>
      <c r="W950" s="54">
        <v>3990.9207319711854</v>
      </c>
      <c r="X950" s="36">
        <v>4416.28</v>
      </c>
      <c r="Y950" s="75">
        <v>110.65817380488842</v>
      </c>
      <c r="Z950" s="54">
        <v>5676.3320969967699</v>
      </c>
      <c r="AA950" s="36">
        <v>827.56</v>
      </c>
      <c r="AB950" s="75">
        <v>14.579132895304783</v>
      </c>
      <c r="AC950" s="77">
        <v>180028.37</v>
      </c>
      <c r="AD950" s="75">
        <v>95946.629999999976</v>
      </c>
      <c r="AG950">
        <v>1</v>
      </c>
      <c r="AH950">
        <v>0</v>
      </c>
      <c r="AI950" t="s">
        <v>66</v>
      </c>
      <c r="AJ950" t="s">
        <v>1226</v>
      </c>
      <c r="AK950">
        <v>12</v>
      </c>
      <c r="AL950" t="s">
        <v>3369</v>
      </c>
      <c r="AM950" t="s">
        <v>66</v>
      </c>
      <c r="AN950" t="s">
        <v>66</v>
      </c>
      <c r="AW950">
        <v>101</v>
      </c>
      <c r="AX950">
        <v>8</v>
      </c>
      <c r="AY950">
        <v>842</v>
      </c>
      <c r="AZ950" t="s">
        <v>2435</v>
      </c>
    </row>
    <row r="951" spans="1:52" x14ac:dyDescent="0.35">
      <c r="A951" s="80" t="s">
        <v>59</v>
      </c>
      <c r="B951" s="38" t="s">
        <v>66</v>
      </c>
      <c r="C951" s="39" t="s">
        <v>1407</v>
      </c>
      <c r="D951" s="162" t="s">
        <v>1407</v>
      </c>
      <c r="E951" s="53">
        <v>516264.984812329</v>
      </c>
      <c r="F951" s="36">
        <v>93583.280000000013</v>
      </c>
      <c r="G951" s="75">
        <v>18.126985705609901</v>
      </c>
      <c r="H951" s="53">
        <v>316723.784550282</v>
      </c>
      <c r="I951" s="36">
        <v>33488.910000000003</v>
      </c>
      <c r="J951" s="75">
        <v>10.573538090153573</v>
      </c>
      <c r="K951" s="54">
        <v>26841.478239249682</v>
      </c>
      <c r="L951" s="36">
        <v>8366.2799999999988</v>
      </c>
      <c r="M951" s="75">
        <v>31.169222221770848</v>
      </c>
      <c r="N951" s="54">
        <v>115845.20980149286</v>
      </c>
      <c r="O951" s="36">
        <v>34527.279999999999</v>
      </c>
      <c r="P951" s="75">
        <v>29.804667848730553</v>
      </c>
      <c r="Q951" s="54">
        <v>0</v>
      </c>
      <c r="R951" s="36">
        <v>0</v>
      </c>
      <c r="S951" s="75">
        <v>0</v>
      </c>
      <c r="T951" s="54">
        <v>31729.093884677113</v>
      </c>
      <c r="U951" s="36">
        <v>10375.65</v>
      </c>
      <c r="V951" s="75">
        <v>32.700744741439649</v>
      </c>
      <c r="W951" s="54">
        <v>14301.703030671168</v>
      </c>
      <c r="X951" s="36">
        <v>6825.16</v>
      </c>
      <c r="Y951" s="75">
        <v>47.722708165334495</v>
      </c>
      <c r="Z951" s="54">
        <v>10823.715305956292</v>
      </c>
      <c r="AA951" s="36">
        <v>0</v>
      </c>
      <c r="AB951" s="75">
        <v>0</v>
      </c>
      <c r="AC951" s="77">
        <v>285285.63</v>
      </c>
      <c r="AD951" s="75">
        <v>93583.280000000013</v>
      </c>
      <c r="AG951">
        <v>1</v>
      </c>
      <c r="AH951">
        <v>0</v>
      </c>
      <c r="AI951" t="s">
        <v>66</v>
      </c>
      <c r="AJ951" t="s">
        <v>1226</v>
      </c>
      <c r="AK951">
        <v>13</v>
      </c>
      <c r="AL951" t="s">
        <v>3370</v>
      </c>
      <c r="AM951" t="s">
        <v>66</v>
      </c>
      <c r="AN951" t="s">
        <v>66</v>
      </c>
      <c r="AW951">
        <v>102</v>
      </c>
      <c r="AX951">
        <v>0</v>
      </c>
      <c r="AY951">
        <v>839</v>
      </c>
      <c r="AZ951" t="s">
        <v>2433</v>
      </c>
    </row>
    <row r="952" spans="1:52" x14ac:dyDescent="0.35">
      <c r="A952" s="80" t="s">
        <v>59</v>
      </c>
      <c r="B952" s="38" t="s">
        <v>1073</v>
      </c>
      <c r="C952" s="39" t="s">
        <v>877</v>
      </c>
      <c r="D952" s="162" t="s">
        <v>1407</v>
      </c>
      <c r="E952" s="53">
        <v>54851.137765956577</v>
      </c>
      <c r="F952" s="36">
        <v>6754.48</v>
      </c>
      <c r="G952" s="75">
        <v>12.3142021753871</v>
      </c>
      <c r="H952" s="53">
        <v>35832.058333357825</v>
      </c>
      <c r="I952" s="36">
        <v>3849.3</v>
      </c>
      <c r="J952" s="75">
        <v>10.742614795356307</v>
      </c>
      <c r="K952" s="54">
        <v>3070.6940112196785</v>
      </c>
      <c r="L952" s="36">
        <v>2574.2399999999998</v>
      </c>
      <c r="M952" s="75">
        <v>83.832514428147547</v>
      </c>
      <c r="N952" s="54">
        <v>11658.580067678093</v>
      </c>
      <c r="O952" s="36">
        <v>100.37</v>
      </c>
      <c r="P952" s="75">
        <v>0.86091101504086986</v>
      </c>
      <c r="Q952" s="54">
        <v>0</v>
      </c>
      <c r="R952" s="36">
        <v>0</v>
      </c>
      <c r="S952" s="75">
        <v>0</v>
      </c>
      <c r="T952" s="54">
        <v>1839.3677614305582</v>
      </c>
      <c r="U952" s="36">
        <v>230.57</v>
      </c>
      <c r="V952" s="75">
        <v>12.535285484218525</v>
      </c>
      <c r="W952" s="54">
        <v>1866.2253875725733</v>
      </c>
      <c r="X952" s="36">
        <v>0</v>
      </c>
      <c r="Y952" s="75">
        <v>0</v>
      </c>
      <c r="Z952" s="54">
        <v>584.2122046978601</v>
      </c>
      <c r="AA952" s="36">
        <v>0</v>
      </c>
      <c r="AB952" s="75">
        <v>0</v>
      </c>
      <c r="AC952" s="77">
        <v>27353.69</v>
      </c>
      <c r="AD952" s="75">
        <v>6754.48</v>
      </c>
      <c r="AG952">
        <v>1</v>
      </c>
      <c r="AH952">
        <v>0</v>
      </c>
      <c r="AI952" t="s">
        <v>66</v>
      </c>
      <c r="AJ952" t="s">
        <v>1226</v>
      </c>
      <c r="AK952">
        <v>14</v>
      </c>
      <c r="AL952" t="s">
        <v>3371</v>
      </c>
      <c r="AM952" t="s">
        <v>66</v>
      </c>
      <c r="AN952" t="s">
        <v>66</v>
      </c>
      <c r="AW952">
        <v>102</v>
      </c>
      <c r="AX952">
        <v>1</v>
      </c>
      <c r="AY952">
        <v>839</v>
      </c>
      <c r="AZ952" t="s">
        <v>2435</v>
      </c>
    </row>
    <row r="953" spans="1:52" x14ac:dyDescent="0.35">
      <c r="A953" s="80" t="s">
        <v>59</v>
      </c>
      <c r="B953" s="38" t="s">
        <v>1075</v>
      </c>
      <c r="C953" s="39" t="s">
        <v>892</v>
      </c>
      <c r="D953" s="162" t="s">
        <v>1407</v>
      </c>
      <c r="E953" s="53">
        <v>98140.618074033497</v>
      </c>
      <c r="F953" s="36">
        <v>36671.340000000004</v>
      </c>
      <c r="G953" s="75">
        <v>37.36611886052782</v>
      </c>
      <c r="H953" s="53">
        <v>49873.27524224075</v>
      </c>
      <c r="I953" s="36">
        <v>7698.6</v>
      </c>
      <c r="J953" s="75">
        <v>15.436323286583717</v>
      </c>
      <c r="K953" s="54">
        <v>6769.9771494419801</v>
      </c>
      <c r="L953" s="36">
        <v>1287.1199999999999</v>
      </c>
      <c r="M953" s="75">
        <v>19.012176431143367</v>
      </c>
      <c r="N953" s="54">
        <v>24920.501205567303</v>
      </c>
      <c r="O953" s="36">
        <v>22282.14</v>
      </c>
      <c r="P953" s="75">
        <v>89.412888674253921</v>
      </c>
      <c r="Q953" s="54">
        <v>0</v>
      </c>
      <c r="R953" s="36">
        <v>0</v>
      </c>
      <c r="S953" s="75">
        <v>0</v>
      </c>
      <c r="T953" s="54">
        <v>10150.585053820472</v>
      </c>
      <c r="U953" s="36">
        <v>5303.11</v>
      </c>
      <c r="V953" s="75">
        <v>52.244377756373929</v>
      </c>
      <c r="W953" s="54">
        <v>2372.3204079312363</v>
      </c>
      <c r="X953" s="36">
        <v>100.37</v>
      </c>
      <c r="Y953" s="75">
        <v>4.2308787491115876</v>
      </c>
      <c r="Z953" s="54">
        <v>4053.9590150317704</v>
      </c>
      <c r="AA953" s="36">
        <v>0</v>
      </c>
      <c r="AB953" s="75">
        <v>0</v>
      </c>
      <c r="AC953" s="77">
        <v>73849.37</v>
      </c>
      <c r="AD953" s="75">
        <v>36671.340000000004</v>
      </c>
      <c r="AG953">
        <v>1</v>
      </c>
      <c r="AH953">
        <v>0</v>
      </c>
      <c r="AI953" t="s">
        <v>66</v>
      </c>
      <c r="AJ953" t="s">
        <v>1226</v>
      </c>
      <c r="AK953">
        <v>15</v>
      </c>
      <c r="AL953" t="s">
        <v>3372</v>
      </c>
      <c r="AM953" t="s">
        <v>66</v>
      </c>
      <c r="AN953" t="s">
        <v>66</v>
      </c>
      <c r="AW953">
        <v>102</v>
      </c>
      <c r="AX953">
        <v>2</v>
      </c>
      <c r="AY953">
        <v>854</v>
      </c>
      <c r="AZ953" t="s">
        <v>2435</v>
      </c>
    </row>
    <row r="954" spans="1:52" x14ac:dyDescent="0.35">
      <c r="A954" s="80" t="s">
        <v>59</v>
      </c>
      <c r="B954" s="38" t="s">
        <v>1075</v>
      </c>
      <c r="C954" s="39" t="s">
        <v>893</v>
      </c>
      <c r="D954" s="162" t="s">
        <v>1407</v>
      </c>
      <c r="E954" s="53">
        <v>13081.248600008486</v>
      </c>
      <c r="F954" s="36">
        <v>5415.14</v>
      </c>
      <c r="G954" s="75">
        <v>41.396201276967453</v>
      </c>
      <c r="H954" s="53">
        <v>6677.542072723546</v>
      </c>
      <c r="I954" s="36">
        <v>3849.3</v>
      </c>
      <c r="J954" s="75">
        <v>57.645462328476192</v>
      </c>
      <c r="K954" s="54">
        <v>1300.5292282812811</v>
      </c>
      <c r="L954" s="36">
        <v>643.55999999999995</v>
      </c>
      <c r="M954" s="75">
        <v>49.484470322170218</v>
      </c>
      <c r="N954" s="54">
        <v>3111.2451719573228</v>
      </c>
      <c r="O954" s="36">
        <v>0</v>
      </c>
      <c r="P954" s="75">
        <v>0</v>
      </c>
      <c r="Q954" s="54">
        <v>0</v>
      </c>
      <c r="R954" s="36">
        <v>0</v>
      </c>
      <c r="S954" s="75">
        <v>0</v>
      </c>
      <c r="T954" s="54">
        <v>1372.7133478824394</v>
      </c>
      <c r="U954" s="36">
        <v>922.28</v>
      </c>
      <c r="V954" s="75">
        <v>67.186641801270298</v>
      </c>
      <c r="W954" s="54">
        <v>370.53385419116358</v>
      </c>
      <c r="X954" s="36">
        <v>0</v>
      </c>
      <c r="Y954" s="75">
        <v>0</v>
      </c>
      <c r="Z954" s="54">
        <v>248.68492497273706</v>
      </c>
      <c r="AA954" s="36">
        <v>0</v>
      </c>
      <c r="AB954" s="75">
        <v>0</v>
      </c>
      <c r="AC954" s="77">
        <v>6958.9</v>
      </c>
      <c r="AD954" s="75">
        <v>5415.14</v>
      </c>
      <c r="AG954">
        <v>1</v>
      </c>
      <c r="AH954">
        <v>0</v>
      </c>
      <c r="AI954" t="s">
        <v>66</v>
      </c>
      <c r="AJ954" t="s">
        <v>1226</v>
      </c>
      <c r="AK954">
        <v>16</v>
      </c>
      <c r="AL954" t="s">
        <v>3373</v>
      </c>
      <c r="AM954" t="s">
        <v>66</v>
      </c>
      <c r="AN954" t="s">
        <v>66</v>
      </c>
      <c r="AW954">
        <v>102</v>
      </c>
      <c r="AX954">
        <v>3</v>
      </c>
      <c r="AY954">
        <v>855</v>
      </c>
      <c r="AZ954" t="s">
        <v>2435</v>
      </c>
    </row>
    <row r="955" spans="1:52" x14ac:dyDescent="0.35">
      <c r="A955" s="80" t="s">
        <v>59</v>
      </c>
      <c r="B955" s="38" t="s">
        <v>1075</v>
      </c>
      <c r="C955" s="39" t="s">
        <v>896</v>
      </c>
      <c r="D955" s="162" t="s">
        <v>1407</v>
      </c>
      <c r="E955" s="53">
        <v>52496.725210223529</v>
      </c>
      <c r="F955" s="36">
        <v>1332.75</v>
      </c>
      <c r="G955" s="75">
        <v>2.5387297867876382</v>
      </c>
      <c r="H955" s="53">
        <v>31078.138472409708</v>
      </c>
      <c r="I955" s="36">
        <v>128.31</v>
      </c>
      <c r="J955" s="75">
        <v>0.41286256612155192</v>
      </c>
      <c r="K955" s="54">
        <v>2015.8203038359823</v>
      </c>
      <c r="L955" s="36">
        <v>0</v>
      </c>
      <c r="M955" s="75">
        <v>0</v>
      </c>
      <c r="N955" s="54">
        <v>15441.701497628621</v>
      </c>
      <c r="O955" s="36">
        <v>301.11</v>
      </c>
      <c r="P955" s="75">
        <v>1.9499794115709426</v>
      </c>
      <c r="Q955" s="54">
        <v>0</v>
      </c>
      <c r="R955" s="36">
        <v>0</v>
      </c>
      <c r="S955" s="75">
        <v>0</v>
      </c>
      <c r="T955" s="54">
        <v>1645.2122755017754</v>
      </c>
      <c r="U955" s="36">
        <v>0</v>
      </c>
      <c r="V955" s="75">
        <v>0</v>
      </c>
      <c r="W955" s="54">
        <v>1913.2199251773075</v>
      </c>
      <c r="X955" s="36">
        <v>903.33</v>
      </c>
      <c r="Y955" s="75">
        <v>47.215167901634935</v>
      </c>
      <c r="Z955" s="54">
        <v>402.63273567014585</v>
      </c>
      <c r="AA955" s="36">
        <v>0</v>
      </c>
      <c r="AB955" s="75">
        <v>0</v>
      </c>
      <c r="AC955" s="77">
        <v>17738.54</v>
      </c>
      <c r="AD955" s="75">
        <v>1332.75</v>
      </c>
      <c r="AG955">
        <v>1</v>
      </c>
      <c r="AH955">
        <v>0</v>
      </c>
      <c r="AI955" t="s">
        <v>66</v>
      </c>
      <c r="AJ955" t="s">
        <v>1228</v>
      </c>
      <c r="AK955">
        <v>5</v>
      </c>
      <c r="AL955" t="s">
        <v>3374</v>
      </c>
      <c r="AM955" t="s">
        <v>66</v>
      </c>
      <c r="AN955" t="s">
        <v>66</v>
      </c>
      <c r="AW955">
        <v>102</v>
      </c>
      <c r="AX955">
        <v>4</v>
      </c>
      <c r="AY955">
        <v>858</v>
      </c>
      <c r="AZ955" t="s">
        <v>2435</v>
      </c>
    </row>
    <row r="956" spans="1:52" x14ac:dyDescent="0.35">
      <c r="A956" s="80" t="s">
        <v>59</v>
      </c>
      <c r="B956" s="38" t="s">
        <v>1075</v>
      </c>
      <c r="C956" s="39" t="s">
        <v>899</v>
      </c>
      <c r="D956" s="162" t="s">
        <v>1407</v>
      </c>
      <c r="E956" s="53">
        <v>65363.077949014696</v>
      </c>
      <c r="F956" s="36">
        <v>10312.939999999999</v>
      </c>
      <c r="G956" s="75">
        <v>15.777928952557014</v>
      </c>
      <c r="H956" s="53">
        <v>40028.495324014337</v>
      </c>
      <c r="I956" s="36">
        <v>4490.8500000000004</v>
      </c>
      <c r="J956" s="75">
        <v>11.219132679478463</v>
      </c>
      <c r="K956" s="54">
        <v>2615.508781321229</v>
      </c>
      <c r="L956" s="36">
        <v>643.55999999999995</v>
      </c>
      <c r="M956" s="75">
        <v>24.605537729256042</v>
      </c>
      <c r="N956" s="54">
        <v>13006.150062403152</v>
      </c>
      <c r="O956" s="36">
        <v>3011.1</v>
      </c>
      <c r="P956" s="75">
        <v>23.151355209288102</v>
      </c>
      <c r="Q956" s="54">
        <v>0</v>
      </c>
      <c r="R956" s="36">
        <v>0</v>
      </c>
      <c r="S956" s="75">
        <v>0</v>
      </c>
      <c r="T956" s="54">
        <v>6482.068240745095</v>
      </c>
      <c r="U956" s="36">
        <v>461.14</v>
      </c>
      <c r="V956" s="75">
        <v>7.1140874003972732</v>
      </c>
      <c r="W956" s="54">
        <v>1707.1669526027067</v>
      </c>
      <c r="X956" s="36">
        <v>1706.29</v>
      </c>
      <c r="Y956" s="75">
        <v>99.94863111651911</v>
      </c>
      <c r="Z956" s="54">
        <v>1523.6885879282015</v>
      </c>
      <c r="AA956" s="36">
        <v>0</v>
      </c>
      <c r="AB956" s="75">
        <v>0</v>
      </c>
      <c r="AC956" s="77">
        <v>49717.56</v>
      </c>
      <c r="AD956" s="75">
        <v>10312.939999999999</v>
      </c>
      <c r="AG956">
        <v>1</v>
      </c>
      <c r="AH956">
        <v>0</v>
      </c>
      <c r="AI956" t="s">
        <v>66</v>
      </c>
      <c r="AJ956" t="s">
        <v>1228</v>
      </c>
      <c r="AK956">
        <v>6</v>
      </c>
      <c r="AL956" t="s">
        <v>3375</v>
      </c>
      <c r="AM956" t="s">
        <v>66</v>
      </c>
      <c r="AN956" t="s">
        <v>66</v>
      </c>
      <c r="AW956">
        <v>102</v>
      </c>
      <c r="AX956">
        <v>5</v>
      </c>
      <c r="AY956">
        <v>861</v>
      </c>
      <c r="AZ956" t="s">
        <v>2435</v>
      </c>
    </row>
    <row r="957" spans="1:52" x14ac:dyDescent="0.35">
      <c r="A957" s="80" t="s">
        <v>59</v>
      </c>
      <c r="B957" s="38" t="s">
        <v>1075</v>
      </c>
      <c r="C957" s="39" t="s">
        <v>902</v>
      </c>
      <c r="D957" s="162" t="s">
        <v>1407</v>
      </c>
      <c r="E957" s="53">
        <v>75136.509185133094</v>
      </c>
      <c r="F957" s="36">
        <v>10430.300000000001</v>
      </c>
      <c r="G957" s="75">
        <v>13.881800090419686</v>
      </c>
      <c r="H957" s="53">
        <v>52623.932481371819</v>
      </c>
      <c r="I957" s="36">
        <v>6415.5</v>
      </c>
      <c r="J957" s="75">
        <v>12.191221175405321</v>
      </c>
      <c r="K957" s="54">
        <v>1213.8272797291936</v>
      </c>
      <c r="L957" s="36">
        <v>0</v>
      </c>
      <c r="M957" s="75">
        <v>0</v>
      </c>
      <c r="N957" s="54">
        <v>15052.31866629166</v>
      </c>
      <c r="O957" s="36">
        <v>2810.36</v>
      </c>
      <c r="P957" s="75">
        <v>18.670611899105975</v>
      </c>
      <c r="Q957" s="54">
        <v>0</v>
      </c>
      <c r="R957" s="36">
        <v>0</v>
      </c>
      <c r="S957" s="75">
        <v>0</v>
      </c>
      <c r="T957" s="54">
        <v>3501.6112199085437</v>
      </c>
      <c r="U957" s="36">
        <v>0</v>
      </c>
      <c r="V957" s="75">
        <v>0</v>
      </c>
      <c r="W957" s="54">
        <v>1122.4464558668933</v>
      </c>
      <c r="X957" s="36">
        <v>1204.44</v>
      </c>
      <c r="Y957" s="75">
        <v>107.30489581080116</v>
      </c>
      <c r="Z957" s="54">
        <v>1622.3730819650011</v>
      </c>
      <c r="AA957" s="36">
        <v>0</v>
      </c>
      <c r="AB957" s="75">
        <v>0</v>
      </c>
      <c r="AC957" s="77">
        <v>23504.2</v>
      </c>
      <c r="AD957" s="75">
        <v>10430.300000000001</v>
      </c>
      <c r="AG957">
        <v>1</v>
      </c>
      <c r="AH957">
        <v>0</v>
      </c>
      <c r="AI957" t="s">
        <v>66</v>
      </c>
      <c r="AJ957" t="s">
        <v>1228</v>
      </c>
      <c r="AK957">
        <v>7</v>
      </c>
      <c r="AL957" t="s">
        <v>3376</v>
      </c>
      <c r="AM957" t="s">
        <v>66</v>
      </c>
      <c r="AN957" t="s">
        <v>66</v>
      </c>
      <c r="AW957">
        <v>102</v>
      </c>
      <c r="AX957">
        <v>6</v>
      </c>
      <c r="AY957">
        <v>864</v>
      </c>
      <c r="AZ957" t="s">
        <v>2435</v>
      </c>
    </row>
    <row r="958" spans="1:52" x14ac:dyDescent="0.35">
      <c r="A958" s="80" t="s">
        <v>59</v>
      </c>
      <c r="B958" s="38" t="s">
        <v>1114</v>
      </c>
      <c r="C958" s="39" t="s">
        <v>909</v>
      </c>
      <c r="D958" s="162" t="s">
        <v>1407</v>
      </c>
      <c r="E958" s="53">
        <v>99762.091585553731</v>
      </c>
      <c r="F958" s="36">
        <v>11332.75</v>
      </c>
      <c r="G958" s="75">
        <v>11.359775862639456</v>
      </c>
      <c r="H958" s="53">
        <v>63467.280617812758</v>
      </c>
      <c r="I958" s="36">
        <v>1924.65</v>
      </c>
      <c r="J958" s="75">
        <v>3.0325074294420404</v>
      </c>
      <c r="K958" s="54">
        <v>7969.3541044124868</v>
      </c>
      <c r="L958" s="36">
        <v>3217.8</v>
      </c>
      <c r="M958" s="75">
        <v>40.377174333593267</v>
      </c>
      <c r="N958" s="54">
        <v>19095.028650466862</v>
      </c>
      <c r="O958" s="36">
        <v>4115.17</v>
      </c>
      <c r="P958" s="75">
        <v>21.551001966678836</v>
      </c>
      <c r="Q958" s="54">
        <v>0</v>
      </c>
      <c r="R958" s="36">
        <v>0</v>
      </c>
      <c r="S958" s="75">
        <v>0</v>
      </c>
      <c r="T958" s="54">
        <v>4595.0131669811544</v>
      </c>
      <c r="U958" s="36">
        <v>2075.13</v>
      </c>
      <c r="V958" s="75">
        <v>45.160479950557466</v>
      </c>
      <c r="W958" s="54">
        <v>2788.0413175115686</v>
      </c>
      <c r="X958" s="36">
        <v>0</v>
      </c>
      <c r="Y958" s="75">
        <v>0</v>
      </c>
      <c r="Z958" s="54">
        <v>1847.3737283689086</v>
      </c>
      <c r="AA958" s="36">
        <v>0</v>
      </c>
      <c r="AB958" s="75">
        <v>0</v>
      </c>
      <c r="AC958" s="77">
        <v>53568.31</v>
      </c>
      <c r="AD958" s="75">
        <v>11332.75</v>
      </c>
      <c r="AG958">
        <v>1</v>
      </c>
      <c r="AH958">
        <v>0</v>
      </c>
      <c r="AI958" t="s">
        <v>66</v>
      </c>
      <c r="AJ958" t="s">
        <v>1228</v>
      </c>
      <c r="AK958">
        <v>8</v>
      </c>
      <c r="AL958" t="s">
        <v>3377</v>
      </c>
      <c r="AM958" t="s">
        <v>66</v>
      </c>
      <c r="AN958" t="s">
        <v>66</v>
      </c>
      <c r="AW958">
        <v>102</v>
      </c>
      <c r="AX958">
        <v>7</v>
      </c>
      <c r="AY958">
        <v>871</v>
      </c>
      <c r="AZ958" t="s">
        <v>2435</v>
      </c>
    </row>
    <row r="959" spans="1:52" x14ac:dyDescent="0.35">
      <c r="A959" s="80" t="s">
        <v>59</v>
      </c>
      <c r="B959" s="38" t="s">
        <v>1074</v>
      </c>
      <c r="C959" s="39" t="s">
        <v>922</v>
      </c>
      <c r="D959" s="162" t="s">
        <v>1407</v>
      </c>
      <c r="E959" s="53">
        <v>57433.576442405429</v>
      </c>
      <c r="F959" s="36">
        <v>11333.579999999998</v>
      </c>
      <c r="G959" s="75">
        <v>19.733369749949922</v>
      </c>
      <c r="H959" s="53">
        <v>37143.062006351262</v>
      </c>
      <c r="I959" s="36">
        <v>5132.3999999999996</v>
      </c>
      <c r="J959" s="75">
        <v>13.817923786472926</v>
      </c>
      <c r="K959" s="54">
        <v>1885.7673810078506</v>
      </c>
      <c r="L959" s="36">
        <v>0</v>
      </c>
      <c r="M959" s="75">
        <v>0</v>
      </c>
      <c r="N959" s="54">
        <v>13559.684479499856</v>
      </c>
      <c r="O959" s="36">
        <v>1907.03</v>
      </c>
      <c r="P959" s="75">
        <v>14.063970314966651</v>
      </c>
      <c r="Q959" s="54">
        <v>0</v>
      </c>
      <c r="R959" s="36">
        <v>0</v>
      </c>
      <c r="S959" s="75">
        <v>0</v>
      </c>
      <c r="T959" s="54">
        <v>2142.522818407077</v>
      </c>
      <c r="U959" s="36">
        <v>1383.42</v>
      </c>
      <c r="V959" s="75">
        <v>64.569674036356133</v>
      </c>
      <c r="W959" s="54">
        <v>2161.7487298177202</v>
      </c>
      <c r="X959" s="36">
        <v>2910.73</v>
      </c>
      <c r="Y959" s="75">
        <v>134.64700868566877</v>
      </c>
      <c r="Z959" s="54">
        <v>540.79102732166712</v>
      </c>
      <c r="AA959" s="36">
        <v>0</v>
      </c>
      <c r="AB959" s="75">
        <v>0</v>
      </c>
      <c r="AC959" s="77">
        <v>32595.06</v>
      </c>
      <c r="AD959" s="75">
        <v>11333.579999999998</v>
      </c>
      <c r="AG959">
        <v>1</v>
      </c>
      <c r="AH959">
        <v>0</v>
      </c>
      <c r="AI959" t="s">
        <v>66</v>
      </c>
      <c r="AJ959" t="s">
        <v>1228</v>
      </c>
      <c r="AK959">
        <v>9</v>
      </c>
      <c r="AL959" t="s">
        <v>3378</v>
      </c>
      <c r="AM959" t="s">
        <v>66</v>
      </c>
      <c r="AN959" t="s">
        <v>66</v>
      </c>
      <c r="AW959">
        <v>102</v>
      </c>
      <c r="AX959">
        <v>8</v>
      </c>
      <c r="AY959">
        <v>884</v>
      </c>
      <c r="AZ959" t="s">
        <v>2435</v>
      </c>
    </row>
    <row r="960" spans="1:52" x14ac:dyDescent="0.35">
      <c r="A960" s="80" t="s">
        <v>59</v>
      </c>
      <c r="B960" s="38" t="s">
        <v>66</v>
      </c>
      <c r="C960" s="39" t="s">
        <v>1218</v>
      </c>
      <c r="D960" s="162" t="s">
        <v>1218</v>
      </c>
      <c r="E960" s="53">
        <v>1109279.2266068524</v>
      </c>
      <c r="F960" s="36">
        <v>266009.07999999996</v>
      </c>
      <c r="G960" s="75">
        <v>23.980353514208389</v>
      </c>
      <c r="H960" s="53">
        <v>588561.00876400818</v>
      </c>
      <c r="I960" s="36">
        <v>49912.590000000004</v>
      </c>
      <c r="J960" s="75">
        <v>8.4804445515032683</v>
      </c>
      <c r="K960" s="54">
        <v>73393.199449340013</v>
      </c>
      <c r="L960" s="36">
        <v>37004.700000000004</v>
      </c>
      <c r="M960" s="75">
        <v>50.419794037651485</v>
      </c>
      <c r="N960" s="54">
        <v>282707.20546560863</v>
      </c>
      <c r="O960" s="36">
        <v>117332.53000000001</v>
      </c>
      <c r="P960" s="75">
        <v>41.503197559735895</v>
      </c>
      <c r="Q960" s="54">
        <v>0</v>
      </c>
      <c r="R960" s="36">
        <v>0</v>
      </c>
      <c r="S960" s="75">
        <v>0</v>
      </c>
      <c r="T960" s="54">
        <v>121752.52086032202</v>
      </c>
      <c r="U960" s="36">
        <v>41963.740000000005</v>
      </c>
      <c r="V960" s="75">
        <v>34.466423942172014</v>
      </c>
      <c r="W960" s="54">
        <v>26199.454714638687</v>
      </c>
      <c r="X960" s="36">
        <v>15657.72</v>
      </c>
      <c r="Y960" s="75">
        <v>59.763533900006713</v>
      </c>
      <c r="Z960" s="54">
        <v>16665.837352934894</v>
      </c>
      <c r="AA960" s="36">
        <v>4137.7999999999993</v>
      </c>
      <c r="AB960" s="75">
        <v>24.828035413842095</v>
      </c>
      <c r="AC960" s="77">
        <v>728869.28</v>
      </c>
      <c r="AD960" s="75">
        <v>266009.07999999996</v>
      </c>
      <c r="AG960">
        <v>1</v>
      </c>
      <c r="AH960">
        <v>0</v>
      </c>
      <c r="AI960" t="s">
        <v>66</v>
      </c>
      <c r="AJ960" t="s">
        <v>1228</v>
      </c>
      <c r="AK960">
        <v>10</v>
      </c>
      <c r="AL960" t="s">
        <v>3379</v>
      </c>
      <c r="AM960" t="s">
        <v>66</v>
      </c>
      <c r="AN960" t="s">
        <v>66</v>
      </c>
      <c r="AW960">
        <v>103</v>
      </c>
      <c r="AX960">
        <v>0</v>
      </c>
      <c r="AY960">
        <v>843</v>
      </c>
      <c r="AZ960" t="s">
        <v>2433</v>
      </c>
    </row>
    <row r="961" spans="1:52" x14ac:dyDescent="0.35">
      <c r="A961" s="80" t="s">
        <v>59</v>
      </c>
      <c r="B961" s="38" t="s">
        <v>1075</v>
      </c>
      <c r="C961" s="39" t="s">
        <v>881</v>
      </c>
      <c r="D961" s="162" t="s">
        <v>1218</v>
      </c>
      <c r="E961" s="53">
        <v>15537.496085082923</v>
      </c>
      <c r="F961" s="36">
        <v>5680.380000000001</v>
      </c>
      <c r="G961" s="75">
        <v>36.559172526219079</v>
      </c>
      <c r="H961" s="53">
        <v>9991.8083675340786</v>
      </c>
      <c r="I961" s="36">
        <v>0</v>
      </c>
      <c r="J961" s="75">
        <v>0</v>
      </c>
      <c r="K961" s="54">
        <v>895.92013503821261</v>
      </c>
      <c r="L961" s="36">
        <v>0</v>
      </c>
      <c r="M961" s="75">
        <v>0</v>
      </c>
      <c r="N961" s="54">
        <v>2630.2428508939734</v>
      </c>
      <c r="O961" s="36">
        <v>4014.8</v>
      </c>
      <c r="P961" s="75">
        <v>152.63989781914776</v>
      </c>
      <c r="Q961" s="54">
        <v>0</v>
      </c>
      <c r="R961" s="36">
        <v>0</v>
      </c>
      <c r="S961" s="75">
        <v>0</v>
      </c>
      <c r="T961" s="54">
        <v>1399.9632406443661</v>
      </c>
      <c r="U961" s="36">
        <v>461.14</v>
      </c>
      <c r="V961" s="75">
        <v>32.939436308895473</v>
      </c>
      <c r="W961" s="54">
        <v>441.92940170604919</v>
      </c>
      <c r="X961" s="36">
        <v>1204.44</v>
      </c>
      <c r="Y961" s="75">
        <v>272.54126911454904</v>
      </c>
      <c r="Z961" s="54">
        <v>177.632089266241</v>
      </c>
      <c r="AA961" s="36">
        <v>0</v>
      </c>
      <c r="AB961" s="75">
        <v>0</v>
      </c>
      <c r="AC961" s="77">
        <v>8729.07</v>
      </c>
      <c r="AD961" s="75">
        <v>5680.380000000001</v>
      </c>
      <c r="AG961">
        <v>1</v>
      </c>
      <c r="AH961">
        <v>0</v>
      </c>
      <c r="AI961" t="s">
        <v>66</v>
      </c>
      <c r="AJ961" t="s">
        <v>1228</v>
      </c>
      <c r="AK961">
        <v>11</v>
      </c>
      <c r="AL961" t="s">
        <v>3380</v>
      </c>
      <c r="AM961" t="s">
        <v>66</v>
      </c>
      <c r="AN961" t="s">
        <v>66</v>
      </c>
      <c r="AW961">
        <v>103</v>
      </c>
      <c r="AX961">
        <v>1</v>
      </c>
      <c r="AY961">
        <v>843</v>
      </c>
      <c r="AZ961" t="s">
        <v>2435</v>
      </c>
    </row>
    <row r="962" spans="1:52" x14ac:dyDescent="0.35">
      <c r="A962" s="80" t="s">
        <v>59</v>
      </c>
      <c r="B962" s="38" t="s">
        <v>1075</v>
      </c>
      <c r="C962" s="39" t="s">
        <v>882</v>
      </c>
      <c r="D962" s="162" t="s">
        <v>1218</v>
      </c>
      <c r="E962" s="53">
        <v>35999.228621354872</v>
      </c>
      <c r="F962" s="36">
        <v>5350.0700000000006</v>
      </c>
      <c r="G962" s="75">
        <v>14.861623998316231</v>
      </c>
      <c r="H962" s="53">
        <v>15934.208193719234</v>
      </c>
      <c r="I962" s="36">
        <v>0</v>
      </c>
      <c r="J962" s="75">
        <v>0</v>
      </c>
      <c r="K962" s="54">
        <v>2983.9920626675907</v>
      </c>
      <c r="L962" s="36">
        <v>643.55999999999995</v>
      </c>
      <c r="M962" s="75">
        <v>21.567081496345487</v>
      </c>
      <c r="N962" s="54">
        <v>11166.125310398951</v>
      </c>
      <c r="O962" s="36">
        <v>4014.8</v>
      </c>
      <c r="P962" s="75">
        <v>35.955175930732565</v>
      </c>
      <c r="Q962" s="54">
        <v>0</v>
      </c>
      <c r="R962" s="36">
        <v>0</v>
      </c>
      <c r="S962" s="75">
        <v>0</v>
      </c>
      <c r="T962" s="54">
        <v>4554.1383278382546</v>
      </c>
      <c r="U962" s="36">
        <v>691.71</v>
      </c>
      <c r="V962" s="75">
        <v>15.18860320451309</v>
      </c>
      <c r="W962" s="54">
        <v>784.44728155593077</v>
      </c>
      <c r="X962" s="36">
        <v>0</v>
      </c>
      <c r="Y962" s="75">
        <v>0</v>
      </c>
      <c r="Z962" s="54">
        <v>576.31744517491529</v>
      </c>
      <c r="AA962" s="36">
        <v>0</v>
      </c>
      <c r="AB962" s="75">
        <v>0</v>
      </c>
      <c r="AC962" s="77">
        <v>9115.4699999999993</v>
      </c>
      <c r="AD962" s="75">
        <v>5350.0700000000006</v>
      </c>
      <c r="AG962">
        <v>1</v>
      </c>
      <c r="AH962">
        <v>0</v>
      </c>
      <c r="AI962" t="s">
        <v>66</v>
      </c>
      <c r="AJ962" t="s">
        <v>1228</v>
      </c>
      <c r="AK962">
        <v>12</v>
      </c>
      <c r="AL962" t="s">
        <v>3381</v>
      </c>
      <c r="AM962" t="s">
        <v>66</v>
      </c>
      <c r="AN962" t="s">
        <v>66</v>
      </c>
      <c r="AW962">
        <v>103</v>
      </c>
      <c r="AX962">
        <v>2</v>
      </c>
      <c r="AY962">
        <v>844</v>
      </c>
      <c r="AZ962" t="s">
        <v>2435</v>
      </c>
    </row>
    <row r="963" spans="1:52" x14ac:dyDescent="0.35">
      <c r="A963" s="80" t="s">
        <v>59</v>
      </c>
      <c r="B963" s="38" t="s">
        <v>1075</v>
      </c>
      <c r="C963" s="39" t="s">
        <v>883</v>
      </c>
      <c r="D963" s="162" t="s">
        <v>1218</v>
      </c>
      <c r="E963" s="53">
        <v>293626.23961574852</v>
      </c>
      <c r="F963" s="36">
        <v>58991.87</v>
      </c>
      <c r="G963" s="75">
        <v>20.090803218812873</v>
      </c>
      <c r="H963" s="53">
        <v>159029.64648241334</v>
      </c>
      <c r="I963" s="36">
        <v>8981.7000000000007</v>
      </c>
      <c r="J963" s="75">
        <v>5.6478148563282273</v>
      </c>
      <c r="K963" s="54">
        <v>19572.964885633159</v>
      </c>
      <c r="L963" s="36">
        <v>7079.16</v>
      </c>
      <c r="M963" s="75">
        <v>36.168051398264176</v>
      </c>
      <c r="N963" s="54">
        <v>69149.809870963043</v>
      </c>
      <c r="O963" s="36">
        <v>27099.9</v>
      </c>
      <c r="P963" s="75">
        <v>39.190129445865075</v>
      </c>
      <c r="Q963" s="54">
        <v>0</v>
      </c>
      <c r="R963" s="36">
        <v>0</v>
      </c>
      <c r="S963" s="75">
        <v>0</v>
      </c>
      <c r="T963" s="54">
        <v>35159.17413608553</v>
      </c>
      <c r="U963" s="36">
        <v>9683.94</v>
      </c>
      <c r="V963" s="75">
        <v>27.543138421049861</v>
      </c>
      <c r="W963" s="54">
        <v>7485.6875957693028</v>
      </c>
      <c r="X963" s="36">
        <v>5319.61</v>
      </c>
      <c r="Y963" s="75">
        <v>71.063745740691758</v>
      </c>
      <c r="Z963" s="54">
        <v>3228.9566448841124</v>
      </c>
      <c r="AA963" s="36">
        <v>827.56</v>
      </c>
      <c r="AB963" s="75">
        <v>25.629331422308432</v>
      </c>
      <c r="AC963" s="77">
        <v>151996.07</v>
      </c>
      <c r="AD963" s="75">
        <v>58991.87</v>
      </c>
      <c r="AG963">
        <v>1</v>
      </c>
      <c r="AH963">
        <v>0</v>
      </c>
      <c r="AI963" t="s">
        <v>66</v>
      </c>
      <c r="AJ963" t="s">
        <v>1408</v>
      </c>
      <c r="AK963">
        <v>9</v>
      </c>
      <c r="AL963" t="s">
        <v>3382</v>
      </c>
      <c r="AM963" t="s">
        <v>66</v>
      </c>
      <c r="AN963" t="s">
        <v>66</v>
      </c>
      <c r="AW963">
        <v>103</v>
      </c>
      <c r="AX963">
        <v>3</v>
      </c>
      <c r="AY963">
        <v>845</v>
      </c>
      <c r="AZ963" t="s">
        <v>2435</v>
      </c>
    </row>
    <row r="964" spans="1:52" x14ac:dyDescent="0.35">
      <c r="A964" s="80" t="s">
        <v>59</v>
      </c>
      <c r="B964" s="38" t="s">
        <v>1075</v>
      </c>
      <c r="C964" s="39" t="s">
        <v>884</v>
      </c>
      <c r="D964" s="162" t="s">
        <v>1218</v>
      </c>
      <c r="E964" s="53">
        <v>172760.22815606205</v>
      </c>
      <c r="F964" s="36">
        <v>29285.71</v>
      </c>
      <c r="G964" s="75">
        <v>16.95165045368249</v>
      </c>
      <c r="H964" s="53">
        <v>91378.181244719308</v>
      </c>
      <c r="I964" s="36">
        <v>1154.79</v>
      </c>
      <c r="J964" s="75">
        <v>1.2637480679412565</v>
      </c>
      <c r="K964" s="54">
        <v>11683.087567393466</v>
      </c>
      <c r="L964" s="36">
        <v>4183.1400000000003</v>
      </c>
      <c r="M964" s="75">
        <v>35.805089843499928</v>
      </c>
      <c r="N964" s="54">
        <v>46096.055768570157</v>
      </c>
      <c r="O964" s="36">
        <v>14453.28</v>
      </c>
      <c r="P964" s="75">
        <v>31.354700004191539</v>
      </c>
      <c r="Q964" s="54">
        <v>0</v>
      </c>
      <c r="R964" s="36">
        <v>0</v>
      </c>
      <c r="S964" s="75">
        <v>0</v>
      </c>
      <c r="T964" s="54">
        <v>16802.9651243277</v>
      </c>
      <c r="U964" s="36">
        <v>7839.38</v>
      </c>
      <c r="V964" s="75">
        <v>46.654741838688786</v>
      </c>
      <c r="W964" s="54">
        <v>4028.8778584980691</v>
      </c>
      <c r="X964" s="36">
        <v>0</v>
      </c>
      <c r="Y964" s="75">
        <v>0</v>
      </c>
      <c r="Z964" s="54">
        <v>2771.0605925533605</v>
      </c>
      <c r="AA964" s="36">
        <v>1655.12</v>
      </c>
      <c r="AB964" s="75">
        <v>59.728755280479426</v>
      </c>
      <c r="AC964" s="77">
        <v>115267.43</v>
      </c>
      <c r="AD964" s="75">
        <v>29285.71</v>
      </c>
      <c r="AG964">
        <v>0</v>
      </c>
      <c r="AH964">
        <v>1</v>
      </c>
      <c r="AI964" t="s">
        <v>63</v>
      </c>
      <c r="AJ964" t="s">
        <v>66</v>
      </c>
      <c r="AK964" t="s">
        <v>66</v>
      </c>
      <c r="AL964" t="s">
        <v>66</v>
      </c>
      <c r="AM964">
        <v>96400000</v>
      </c>
      <c r="AN964">
        <v>115</v>
      </c>
      <c r="AW964">
        <v>103</v>
      </c>
      <c r="AX964">
        <v>4</v>
      </c>
      <c r="AY964">
        <v>846</v>
      </c>
      <c r="AZ964" t="s">
        <v>2435</v>
      </c>
    </row>
    <row r="965" spans="1:52" x14ac:dyDescent="0.35">
      <c r="A965" s="80" t="s">
        <v>59</v>
      </c>
      <c r="B965" s="38" t="s">
        <v>1075</v>
      </c>
      <c r="C965" s="39" t="s">
        <v>890</v>
      </c>
      <c r="D965" s="162" t="s">
        <v>1218</v>
      </c>
      <c r="E965" s="53">
        <v>166203.99630777974</v>
      </c>
      <c r="F965" s="36">
        <v>29549.73</v>
      </c>
      <c r="G965" s="75">
        <v>17.779193434843314</v>
      </c>
      <c r="H965" s="53">
        <v>92517.651726854456</v>
      </c>
      <c r="I965" s="36">
        <v>7698.6</v>
      </c>
      <c r="J965" s="75">
        <v>8.3212228761804834</v>
      </c>
      <c r="K965" s="54">
        <v>12326.127019154779</v>
      </c>
      <c r="L965" s="36">
        <v>4183.1400000000003</v>
      </c>
      <c r="M965" s="75">
        <v>33.937180701605691</v>
      </c>
      <c r="N965" s="54">
        <v>37945.738661663367</v>
      </c>
      <c r="O965" s="36">
        <v>10940.33</v>
      </c>
      <c r="P965" s="75">
        <v>28.831511484194749</v>
      </c>
      <c r="Q965" s="54">
        <v>0</v>
      </c>
      <c r="R965" s="36">
        <v>0</v>
      </c>
      <c r="S965" s="75">
        <v>0</v>
      </c>
      <c r="T965" s="54">
        <v>16765.496521780056</v>
      </c>
      <c r="U965" s="36">
        <v>5072.54</v>
      </c>
      <c r="V965" s="75">
        <v>30.25582924675248</v>
      </c>
      <c r="W965" s="54">
        <v>3996.3431786178785</v>
      </c>
      <c r="X965" s="36">
        <v>0</v>
      </c>
      <c r="Y965" s="75">
        <v>0</v>
      </c>
      <c r="Z965" s="54">
        <v>2652.6391997092005</v>
      </c>
      <c r="AA965" s="36">
        <v>1655.12</v>
      </c>
      <c r="AB965" s="75">
        <v>62.395217569786531</v>
      </c>
      <c r="AC965" s="77">
        <v>76730.929999999993</v>
      </c>
      <c r="AD965" s="75">
        <v>29549.73</v>
      </c>
      <c r="AG965">
        <v>1</v>
      </c>
      <c r="AH965">
        <v>0</v>
      </c>
      <c r="AI965" t="s">
        <v>66</v>
      </c>
      <c r="AJ965" t="s">
        <v>1231</v>
      </c>
      <c r="AK965">
        <v>1</v>
      </c>
      <c r="AL965" t="s">
        <v>3383</v>
      </c>
      <c r="AM965">
        <v>96400965</v>
      </c>
      <c r="AN965">
        <v>116</v>
      </c>
      <c r="AW965">
        <v>103</v>
      </c>
      <c r="AX965">
        <v>5</v>
      </c>
      <c r="AY965">
        <v>852</v>
      </c>
      <c r="AZ965" t="s">
        <v>2435</v>
      </c>
    </row>
    <row r="966" spans="1:52" x14ac:dyDescent="0.35">
      <c r="A966" s="80" t="s">
        <v>59</v>
      </c>
      <c r="B966" s="38" t="s">
        <v>1075</v>
      </c>
      <c r="C966" s="39" t="s">
        <v>894</v>
      </c>
      <c r="D966" s="162" t="s">
        <v>1218</v>
      </c>
      <c r="E966" s="53">
        <v>54033.350094618043</v>
      </c>
      <c r="F966" s="36">
        <v>12406.529999999999</v>
      </c>
      <c r="G966" s="75">
        <v>22.960875048974138</v>
      </c>
      <c r="H966" s="53">
        <v>22954.81664816069</v>
      </c>
      <c r="I966" s="36">
        <v>0</v>
      </c>
      <c r="J966" s="75">
        <v>0</v>
      </c>
      <c r="K966" s="54">
        <v>1813.5157572144515</v>
      </c>
      <c r="L966" s="36">
        <v>321.77999999999997</v>
      </c>
      <c r="M966" s="75">
        <v>17.743435573686551</v>
      </c>
      <c r="N966" s="54">
        <v>14750.737845942416</v>
      </c>
      <c r="O966" s="36">
        <v>4014.8</v>
      </c>
      <c r="P966" s="75">
        <v>27.217621531416331</v>
      </c>
      <c r="Q966" s="54">
        <v>0</v>
      </c>
      <c r="R966" s="36">
        <v>0</v>
      </c>
      <c r="S966" s="75">
        <v>0</v>
      </c>
      <c r="T966" s="54">
        <v>12354.420130941902</v>
      </c>
      <c r="U966" s="36">
        <v>8069.95</v>
      </c>
      <c r="V966" s="75">
        <v>65.320346195679733</v>
      </c>
      <c r="W966" s="54">
        <v>873.013910118696</v>
      </c>
      <c r="X966" s="36">
        <v>0</v>
      </c>
      <c r="Y966" s="75">
        <v>0</v>
      </c>
      <c r="Z966" s="54">
        <v>1286.8458022398804</v>
      </c>
      <c r="AA966" s="36">
        <v>0</v>
      </c>
      <c r="AB966" s="75">
        <v>0</v>
      </c>
      <c r="AC966" s="77">
        <v>29493.1</v>
      </c>
      <c r="AD966" s="75">
        <v>12406.529999999999</v>
      </c>
      <c r="AG966">
        <v>1</v>
      </c>
      <c r="AH966">
        <v>0</v>
      </c>
      <c r="AI966" t="s">
        <v>66</v>
      </c>
      <c r="AJ966" t="s">
        <v>1231</v>
      </c>
      <c r="AK966">
        <v>2</v>
      </c>
      <c r="AL966" t="s">
        <v>3384</v>
      </c>
      <c r="AM966" t="s">
        <v>66</v>
      </c>
      <c r="AN966" t="s">
        <v>66</v>
      </c>
      <c r="AW966">
        <v>103</v>
      </c>
      <c r="AX966">
        <v>6</v>
      </c>
      <c r="AY966">
        <v>856</v>
      </c>
      <c r="AZ966" t="s">
        <v>2435</v>
      </c>
    </row>
    <row r="967" spans="1:52" x14ac:dyDescent="0.35">
      <c r="A967" s="80" t="s">
        <v>59</v>
      </c>
      <c r="B967" s="38" t="s">
        <v>1075</v>
      </c>
      <c r="C967" s="39" t="s">
        <v>895</v>
      </c>
      <c r="D967" s="162" t="s">
        <v>1218</v>
      </c>
      <c r="E967" s="53">
        <v>43720.435061291813</v>
      </c>
      <c r="F967" s="36">
        <v>12744.8</v>
      </c>
      <c r="G967" s="75">
        <v>29.150670578032962</v>
      </c>
      <c r="H967" s="53">
        <v>17428.997428347193</v>
      </c>
      <c r="I967" s="36">
        <v>8981.7000000000007</v>
      </c>
      <c r="J967" s="75">
        <v>51.533084659200291</v>
      </c>
      <c r="K967" s="54">
        <v>1416.1318263507244</v>
      </c>
      <c r="L967" s="36">
        <v>643.55999999999995</v>
      </c>
      <c r="M967" s="75">
        <v>45.444921724442167</v>
      </c>
      <c r="N967" s="54">
        <v>16418.976054709714</v>
      </c>
      <c r="O967" s="36">
        <v>1505.55</v>
      </c>
      <c r="P967" s="75">
        <v>9.1695730293006878</v>
      </c>
      <c r="Q967" s="54">
        <v>0</v>
      </c>
      <c r="R967" s="36">
        <v>0</v>
      </c>
      <c r="S967" s="75">
        <v>0</v>
      </c>
      <c r="T967" s="54">
        <v>6839.7230832454761</v>
      </c>
      <c r="U967" s="36">
        <v>1613.99</v>
      </c>
      <c r="V967" s="75">
        <v>23.597300363718166</v>
      </c>
      <c r="W967" s="54">
        <v>953.44686871141198</v>
      </c>
      <c r="X967" s="36">
        <v>0</v>
      </c>
      <c r="Y967" s="75">
        <v>0</v>
      </c>
      <c r="Z967" s="54">
        <v>663.15979992730126</v>
      </c>
      <c r="AA967" s="36">
        <v>0</v>
      </c>
      <c r="AB967" s="75">
        <v>0</v>
      </c>
      <c r="AC967" s="77">
        <v>80061.95</v>
      </c>
      <c r="AD967" s="75">
        <v>12744.8</v>
      </c>
      <c r="AG967">
        <v>1</v>
      </c>
      <c r="AH967">
        <v>0</v>
      </c>
      <c r="AI967" t="s">
        <v>66</v>
      </c>
      <c r="AJ967" t="s">
        <v>1409</v>
      </c>
      <c r="AK967">
        <v>1</v>
      </c>
      <c r="AL967" t="s">
        <v>3385</v>
      </c>
      <c r="AM967">
        <v>96400967</v>
      </c>
      <c r="AN967">
        <v>117</v>
      </c>
      <c r="AW967">
        <v>103</v>
      </c>
      <c r="AX967">
        <v>7</v>
      </c>
      <c r="AY967">
        <v>857</v>
      </c>
      <c r="AZ967" t="s">
        <v>2435</v>
      </c>
    </row>
    <row r="968" spans="1:52" x14ac:dyDescent="0.35">
      <c r="A968" s="80" t="s">
        <v>59</v>
      </c>
      <c r="B968" s="38" t="s">
        <v>1075</v>
      </c>
      <c r="C968" s="39" t="s">
        <v>905</v>
      </c>
      <c r="D968" s="162" t="s">
        <v>1218</v>
      </c>
      <c r="E968" s="53">
        <v>226106.5951070071</v>
      </c>
      <c r="F968" s="36">
        <v>104283.93000000001</v>
      </c>
      <c r="G968" s="75">
        <v>46.12157816566414</v>
      </c>
      <c r="H968" s="53">
        <v>130934.96029387157</v>
      </c>
      <c r="I968" s="36">
        <v>23095.8</v>
      </c>
      <c r="J968" s="75">
        <v>17.63913927049245</v>
      </c>
      <c r="K968" s="54">
        <v>19717.468133220038</v>
      </c>
      <c r="L968" s="36">
        <v>18663.240000000002</v>
      </c>
      <c r="M968" s="75">
        <v>94.653329088211535</v>
      </c>
      <c r="N968" s="54">
        <v>53792.092905583464</v>
      </c>
      <c r="O968" s="36">
        <v>50787.22</v>
      </c>
      <c r="P968" s="75">
        <v>94.413913377831108</v>
      </c>
      <c r="Q968" s="54">
        <v>0</v>
      </c>
      <c r="R968" s="36">
        <v>0</v>
      </c>
      <c r="S968" s="75">
        <v>0</v>
      </c>
      <c r="T968" s="54">
        <v>12466.825938584936</v>
      </c>
      <c r="U968" s="36">
        <v>4611.3999999999996</v>
      </c>
      <c r="V968" s="75">
        <v>36.989367002611914</v>
      </c>
      <c r="W968" s="54">
        <v>5839.9750384958706</v>
      </c>
      <c r="X968" s="36">
        <v>7126.27</v>
      </c>
      <c r="Y968" s="75">
        <v>122.02569279877306</v>
      </c>
      <c r="Z968" s="54">
        <v>3355.2727972512298</v>
      </c>
      <c r="AA968" s="36">
        <v>0</v>
      </c>
      <c r="AB968" s="75">
        <v>0</v>
      </c>
      <c r="AC968" s="77">
        <v>188125.61</v>
      </c>
      <c r="AD968" s="75">
        <v>104283.93000000001</v>
      </c>
      <c r="AG968">
        <v>1</v>
      </c>
      <c r="AH968">
        <v>0</v>
      </c>
      <c r="AI968" t="s">
        <v>66</v>
      </c>
      <c r="AJ968" t="s">
        <v>1409</v>
      </c>
      <c r="AK968">
        <v>2</v>
      </c>
      <c r="AL968" t="s">
        <v>3386</v>
      </c>
      <c r="AM968" t="s">
        <v>66</v>
      </c>
      <c r="AN968" t="s">
        <v>66</v>
      </c>
      <c r="AW968">
        <v>103</v>
      </c>
      <c r="AX968">
        <v>8</v>
      </c>
      <c r="AY968">
        <v>867</v>
      </c>
      <c r="AZ968" t="s">
        <v>2435</v>
      </c>
    </row>
    <row r="969" spans="1:52" x14ac:dyDescent="0.35">
      <c r="A969" s="80" t="s">
        <v>59</v>
      </c>
      <c r="B969" s="38" t="s">
        <v>1075</v>
      </c>
      <c r="C969" s="39" t="s">
        <v>906</v>
      </c>
      <c r="D969" s="162" t="s">
        <v>1218</v>
      </c>
      <c r="E969" s="53">
        <v>101291.65755790733</v>
      </c>
      <c r="F969" s="36">
        <v>7716.0599999999995</v>
      </c>
      <c r="G969" s="75">
        <v>7.6176658433976296</v>
      </c>
      <c r="H969" s="53">
        <v>48390.738378388291</v>
      </c>
      <c r="I969" s="36">
        <v>0</v>
      </c>
      <c r="J969" s="75">
        <v>0</v>
      </c>
      <c r="K969" s="54">
        <v>2983.9920626675907</v>
      </c>
      <c r="L969" s="36">
        <v>1287.1199999999999</v>
      </c>
      <c r="M969" s="75">
        <v>43.134162992690975</v>
      </c>
      <c r="N969" s="54">
        <v>30757.426196883524</v>
      </c>
      <c r="O969" s="36">
        <v>501.85</v>
      </c>
      <c r="P969" s="75">
        <v>1.6316384758190516</v>
      </c>
      <c r="Q969" s="54">
        <v>0</v>
      </c>
      <c r="R969" s="36">
        <v>0</v>
      </c>
      <c r="S969" s="75">
        <v>0</v>
      </c>
      <c r="T969" s="54">
        <v>15409.814356873794</v>
      </c>
      <c r="U969" s="36">
        <v>3919.69</v>
      </c>
      <c r="V969" s="75">
        <v>25.436322003785595</v>
      </c>
      <c r="W969" s="54">
        <v>1795.7335811654762</v>
      </c>
      <c r="X969" s="36">
        <v>2007.4</v>
      </c>
      <c r="Y969" s="75">
        <v>111.7871838592642</v>
      </c>
      <c r="Z969" s="54">
        <v>1953.9529819286531</v>
      </c>
      <c r="AA969" s="36">
        <v>0</v>
      </c>
      <c r="AB969" s="75">
        <v>0</v>
      </c>
      <c r="AC969" s="77">
        <v>69349.649999999994</v>
      </c>
      <c r="AD969" s="75">
        <v>7716.0599999999995</v>
      </c>
      <c r="AG969">
        <v>1</v>
      </c>
      <c r="AH969">
        <v>0</v>
      </c>
      <c r="AI969" t="s">
        <v>66</v>
      </c>
      <c r="AJ969" t="s">
        <v>1409</v>
      </c>
      <c r="AK969">
        <v>3</v>
      </c>
      <c r="AL969" t="s">
        <v>3387</v>
      </c>
      <c r="AM969" t="s">
        <v>66</v>
      </c>
      <c r="AN969" t="s">
        <v>66</v>
      </c>
      <c r="AW969">
        <v>103</v>
      </c>
      <c r="AX969">
        <v>9</v>
      </c>
      <c r="AY969">
        <v>868</v>
      </c>
      <c r="AZ969" t="s">
        <v>2435</v>
      </c>
    </row>
    <row r="970" spans="1:52" x14ac:dyDescent="0.35">
      <c r="A970" s="80" t="s">
        <v>59</v>
      </c>
      <c r="B970" s="38" t="s">
        <v>66</v>
      </c>
      <c r="C970" s="39" t="s">
        <v>1222</v>
      </c>
      <c r="D970" s="162" t="s">
        <v>1222</v>
      </c>
      <c r="E970" s="53">
        <v>1028969.9779713125</v>
      </c>
      <c r="F970" s="36">
        <v>227784.93</v>
      </c>
      <c r="G970" s="75">
        <v>22.13717940042276</v>
      </c>
      <c r="H970" s="53">
        <v>571334.17545345949</v>
      </c>
      <c r="I970" s="36">
        <v>57097.95</v>
      </c>
      <c r="J970" s="75">
        <v>9.993792154072036</v>
      </c>
      <c r="K970" s="54">
        <v>54781.181160159053</v>
      </c>
      <c r="L970" s="36">
        <v>23168.160000000003</v>
      </c>
      <c r="M970" s="75">
        <v>42.292187772047555</v>
      </c>
      <c r="N970" s="54">
        <v>276423.63546187617</v>
      </c>
      <c r="O970" s="36">
        <v>83106.359999999986</v>
      </c>
      <c r="P970" s="75">
        <v>30.064853123408785</v>
      </c>
      <c r="Q970" s="54">
        <v>0</v>
      </c>
      <c r="R970" s="36">
        <v>0</v>
      </c>
      <c r="S970" s="75">
        <v>0</v>
      </c>
      <c r="T970" s="54">
        <v>76980.947052464006</v>
      </c>
      <c r="U970" s="36">
        <v>46575.14</v>
      </c>
      <c r="V970" s="75">
        <v>60.502165514095509</v>
      </c>
      <c r="W970" s="54">
        <v>27889.450586193539</v>
      </c>
      <c r="X970" s="36">
        <v>12044.400000000001</v>
      </c>
      <c r="Y970" s="75">
        <v>43.186221839603</v>
      </c>
      <c r="Z970" s="54">
        <v>21560.588257160205</v>
      </c>
      <c r="AA970" s="36">
        <v>5792.9199999999983</v>
      </c>
      <c r="AB970" s="75">
        <v>26.868098082046473</v>
      </c>
      <c r="AC970" s="77">
        <v>539593.82999999996</v>
      </c>
      <c r="AD970" s="75">
        <v>227784.93</v>
      </c>
      <c r="AG970">
        <v>1</v>
      </c>
      <c r="AH970">
        <v>0</v>
      </c>
      <c r="AI970" t="s">
        <v>66</v>
      </c>
      <c r="AJ970" t="s">
        <v>1234</v>
      </c>
      <c r="AK970">
        <v>1</v>
      </c>
      <c r="AL970" t="s">
        <v>3388</v>
      </c>
      <c r="AM970">
        <v>96400970</v>
      </c>
      <c r="AN970">
        <v>118</v>
      </c>
      <c r="AW970">
        <v>104</v>
      </c>
      <c r="AX970">
        <v>0</v>
      </c>
      <c r="AY970">
        <v>847</v>
      </c>
      <c r="AZ970" t="s">
        <v>2433</v>
      </c>
    </row>
    <row r="971" spans="1:52" x14ac:dyDescent="0.35">
      <c r="A971" s="80" t="s">
        <v>59</v>
      </c>
      <c r="B971" s="38" t="s">
        <v>1075</v>
      </c>
      <c r="C971" s="39" t="s">
        <v>885</v>
      </c>
      <c r="D971" s="162" t="s">
        <v>1222</v>
      </c>
      <c r="E971" s="53">
        <v>235003.06756813571</v>
      </c>
      <c r="F971" s="36">
        <v>41451.99</v>
      </c>
      <c r="G971" s="75">
        <v>17.638914431609109</v>
      </c>
      <c r="H971" s="53">
        <v>130604.14628293001</v>
      </c>
      <c r="I971" s="36">
        <v>10649.73</v>
      </c>
      <c r="J971" s="75">
        <v>8.1542051329130896</v>
      </c>
      <c r="K971" s="54">
        <v>11581.935294082652</v>
      </c>
      <c r="L971" s="36">
        <v>11262.3</v>
      </c>
      <c r="M971" s="75">
        <v>97.240225523916038</v>
      </c>
      <c r="N971" s="54">
        <v>64106.920457275162</v>
      </c>
      <c r="O971" s="36">
        <v>10739.59</v>
      </c>
      <c r="P971" s="75">
        <v>16.75262190633152</v>
      </c>
      <c r="Q971" s="54">
        <v>0</v>
      </c>
      <c r="R971" s="36">
        <v>0</v>
      </c>
      <c r="S971" s="75">
        <v>0</v>
      </c>
      <c r="T971" s="54">
        <v>18785.39482275835</v>
      </c>
      <c r="U971" s="36">
        <v>4611.3999999999996</v>
      </c>
      <c r="V971" s="75">
        <v>24.547793876620187</v>
      </c>
      <c r="W971" s="54">
        <v>6632.5559900218395</v>
      </c>
      <c r="X971" s="36">
        <v>1706.29</v>
      </c>
      <c r="Y971" s="75">
        <v>25.725979585652642</v>
      </c>
      <c r="Z971" s="54">
        <v>3292.1147210676713</v>
      </c>
      <c r="AA971" s="36">
        <v>2482.6799999999998</v>
      </c>
      <c r="AB971" s="75">
        <v>75.412924832547674</v>
      </c>
      <c r="AC971" s="77">
        <v>108371.27</v>
      </c>
      <c r="AD971" s="75">
        <v>41451.99</v>
      </c>
      <c r="AG971">
        <v>1</v>
      </c>
      <c r="AH971">
        <v>0</v>
      </c>
      <c r="AI971" t="s">
        <v>66</v>
      </c>
      <c r="AJ971" t="s">
        <v>1409</v>
      </c>
      <c r="AK971">
        <v>4</v>
      </c>
      <c r="AL971" t="s">
        <v>3389</v>
      </c>
      <c r="AM971" t="s">
        <v>66</v>
      </c>
      <c r="AN971" t="s">
        <v>66</v>
      </c>
      <c r="AW971">
        <v>104</v>
      </c>
      <c r="AX971">
        <v>1</v>
      </c>
      <c r="AY971">
        <v>847</v>
      </c>
      <c r="AZ971" t="s">
        <v>2435</v>
      </c>
    </row>
    <row r="972" spans="1:52" x14ac:dyDescent="0.35">
      <c r="A972" s="80" t="s">
        <v>59</v>
      </c>
      <c r="B972" s="38" t="s">
        <v>1075</v>
      </c>
      <c r="C972" s="39" t="s">
        <v>886</v>
      </c>
      <c r="D972" s="162" t="s">
        <v>1222</v>
      </c>
      <c r="E972" s="53">
        <v>83505.002372437957</v>
      </c>
      <c r="F972" s="36">
        <v>14094.439999999999</v>
      </c>
      <c r="G972" s="75">
        <v>16.878557690637315</v>
      </c>
      <c r="H972" s="53">
        <v>49052.366400272847</v>
      </c>
      <c r="I972" s="36">
        <v>3849.3</v>
      </c>
      <c r="J972" s="75">
        <v>7.8473278304032839</v>
      </c>
      <c r="K972" s="54">
        <v>5505.5737330574011</v>
      </c>
      <c r="L972" s="36">
        <v>321.77999999999997</v>
      </c>
      <c r="M972" s="75">
        <v>5.8446224789965067</v>
      </c>
      <c r="N972" s="54">
        <v>16682.382087672959</v>
      </c>
      <c r="O972" s="36">
        <v>6423.68</v>
      </c>
      <c r="P972" s="75">
        <v>38.505771934972181</v>
      </c>
      <c r="Q972" s="54">
        <v>0</v>
      </c>
      <c r="R972" s="36">
        <v>0</v>
      </c>
      <c r="S972" s="75">
        <v>0</v>
      </c>
      <c r="T972" s="54">
        <v>9043.558160366907</v>
      </c>
      <c r="U972" s="36">
        <v>1844.56</v>
      </c>
      <c r="V972" s="75">
        <v>20.39639672008439</v>
      </c>
      <c r="W972" s="54">
        <v>1823.7495555067585</v>
      </c>
      <c r="X972" s="36">
        <v>0</v>
      </c>
      <c r="Y972" s="75">
        <v>0</v>
      </c>
      <c r="Z972" s="54">
        <v>1397.3724355610959</v>
      </c>
      <c r="AA972" s="36">
        <v>1655.12</v>
      </c>
      <c r="AB972" s="75">
        <v>118.44515877654398</v>
      </c>
      <c r="AC972" s="77">
        <v>37038.78</v>
      </c>
      <c r="AD972" s="75">
        <v>14094.439999999999</v>
      </c>
      <c r="AG972">
        <v>1</v>
      </c>
      <c r="AH972">
        <v>0</v>
      </c>
      <c r="AI972" t="s">
        <v>66</v>
      </c>
      <c r="AJ972" t="s">
        <v>1229</v>
      </c>
      <c r="AK972">
        <v>1</v>
      </c>
      <c r="AL972" t="s">
        <v>3390</v>
      </c>
      <c r="AM972">
        <v>96400972</v>
      </c>
      <c r="AN972">
        <v>119</v>
      </c>
      <c r="AW972">
        <v>104</v>
      </c>
      <c r="AX972">
        <v>2</v>
      </c>
      <c r="AY972">
        <v>848</v>
      </c>
      <c r="AZ972" t="s">
        <v>2435</v>
      </c>
    </row>
    <row r="973" spans="1:52" x14ac:dyDescent="0.35">
      <c r="A973" s="80" t="s">
        <v>59</v>
      </c>
      <c r="B973" s="38" t="s">
        <v>1075</v>
      </c>
      <c r="C973" s="39" t="s">
        <v>887</v>
      </c>
      <c r="D973" s="162" t="s">
        <v>1222</v>
      </c>
      <c r="E973" s="53">
        <v>86750.272512841504</v>
      </c>
      <c r="F973" s="36">
        <v>36103.68</v>
      </c>
      <c r="G973" s="75">
        <v>41.617944191075168</v>
      </c>
      <c r="H973" s="53">
        <v>41492.65363170323</v>
      </c>
      <c r="I973" s="36">
        <v>7698.6</v>
      </c>
      <c r="J973" s="75">
        <v>18.554127842326629</v>
      </c>
      <c r="K973" s="54">
        <v>6394.2687057162766</v>
      </c>
      <c r="L973" s="36">
        <v>3217.8</v>
      </c>
      <c r="M973" s="75">
        <v>50.323190158139383</v>
      </c>
      <c r="N973" s="54">
        <v>28279.882495533497</v>
      </c>
      <c r="O973" s="36">
        <v>16059.2</v>
      </c>
      <c r="P973" s="75">
        <v>56.786657449996049</v>
      </c>
      <c r="Q973" s="54">
        <v>0</v>
      </c>
      <c r="R973" s="36">
        <v>0</v>
      </c>
      <c r="S973" s="75">
        <v>0</v>
      </c>
      <c r="T973" s="54">
        <v>6948.7226542932112</v>
      </c>
      <c r="U973" s="36">
        <v>8300.52</v>
      </c>
      <c r="V973" s="75">
        <v>119.45389696725906</v>
      </c>
      <c r="W973" s="54">
        <v>1854.4767531713903</v>
      </c>
      <c r="X973" s="36">
        <v>0</v>
      </c>
      <c r="Y973" s="75">
        <v>0</v>
      </c>
      <c r="Z973" s="54">
        <v>1780.2682724238832</v>
      </c>
      <c r="AA973" s="36">
        <v>827.56</v>
      </c>
      <c r="AB973" s="75">
        <v>46.485128832479539</v>
      </c>
      <c r="AC973" s="77">
        <v>56283.62</v>
      </c>
      <c r="AD973" s="75">
        <v>36103.68</v>
      </c>
      <c r="AG973">
        <v>1</v>
      </c>
      <c r="AH973">
        <v>0</v>
      </c>
      <c r="AI973" t="s">
        <v>66</v>
      </c>
      <c r="AJ973" t="s">
        <v>1235</v>
      </c>
      <c r="AK973">
        <v>1</v>
      </c>
      <c r="AL973" t="s">
        <v>3391</v>
      </c>
      <c r="AM973">
        <v>96400973</v>
      </c>
      <c r="AN973">
        <v>120</v>
      </c>
      <c r="AW973">
        <v>104</v>
      </c>
      <c r="AX973">
        <v>3</v>
      </c>
      <c r="AY973">
        <v>849</v>
      </c>
      <c r="AZ973" t="s">
        <v>2435</v>
      </c>
    </row>
    <row r="974" spans="1:52" x14ac:dyDescent="0.35">
      <c r="A974" s="80" t="s">
        <v>59</v>
      </c>
      <c r="B974" s="38" t="s">
        <v>1075</v>
      </c>
      <c r="C974" s="39" t="s">
        <v>888</v>
      </c>
      <c r="D974" s="162" t="s">
        <v>1222</v>
      </c>
      <c r="E974" s="53">
        <v>46672.262717799611</v>
      </c>
      <c r="F974" s="36">
        <v>5818.65</v>
      </c>
      <c r="G974" s="75">
        <v>12.467040724342073</v>
      </c>
      <c r="H974" s="53">
        <v>24259.694135766236</v>
      </c>
      <c r="I974" s="36">
        <v>0</v>
      </c>
      <c r="J974" s="75">
        <v>0</v>
      </c>
      <c r="K974" s="54">
        <v>3713.7334629809811</v>
      </c>
      <c r="L974" s="36">
        <v>0</v>
      </c>
      <c r="M974" s="75">
        <v>0</v>
      </c>
      <c r="N974" s="54">
        <v>9299.3782072245631</v>
      </c>
      <c r="O974" s="36">
        <v>3512.95</v>
      </c>
      <c r="P974" s="75">
        <v>37.776181608258881</v>
      </c>
      <c r="Q974" s="54">
        <v>0</v>
      </c>
      <c r="R974" s="36">
        <v>0</v>
      </c>
      <c r="S974" s="75">
        <v>0</v>
      </c>
      <c r="T974" s="54">
        <v>5807.6333948872189</v>
      </c>
      <c r="U974" s="36">
        <v>2305.6999999999998</v>
      </c>
      <c r="V974" s="75">
        <v>39.701197428023526</v>
      </c>
      <c r="W974" s="54">
        <v>990.50025413052811</v>
      </c>
      <c r="X974" s="36">
        <v>0</v>
      </c>
      <c r="Y974" s="75">
        <v>0</v>
      </c>
      <c r="Z974" s="54">
        <v>2601.3232628100641</v>
      </c>
      <c r="AA974" s="36">
        <v>0</v>
      </c>
      <c r="AB974" s="75">
        <v>0</v>
      </c>
      <c r="AC974" s="77">
        <v>23532.48</v>
      </c>
      <c r="AD974" s="75">
        <v>5818.65</v>
      </c>
      <c r="AG974">
        <v>1</v>
      </c>
      <c r="AH974">
        <v>0</v>
      </c>
      <c r="AI974" t="s">
        <v>66</v>
      </c>
      <c r="AJ974" t="s">
        <v>1229</v>
      </c>
      <c r="AK974">
        <v>2</v>
      </c>
      <c r="AL974" t="s">
        <v>3392</v>
      </c>
      <c r="AM974" t="s">
        <v>66</v>
      </c>
      <c r="AN974" t="s">
        <v>66</v>
      </c>
      <c r="AW974">
        <v>104</v>
      </c>
      <c r="AX974">
        <v>4</v>
      </c>
      <c r="AY974">
        <v>850</v>
      </c>
      <c r="AZ974" t="s">
        <v>2435</v>
      </c>
    </row>
    <row r="975" spans="1:52" x14ac:dyDescent="0.35">
      <c r="A975" s="80" t="s">
        <v>59</v>
      </c>
      <c r="B975" s="38" t="s">
        <v>1075</v>
      </c>
      <c r="C975" s="39" t="s">
        <v>889</v>
      </c>
      <c r="D975" s="162" t="s">
        <v>1222</v>
      </c>
      <c r="E975" s="53">
        <v>49217.064055858376</v>
      </c>
      <c r="F975" s="36">
        <v>10056.58</v>
      </c>
      <c r="G975" s="75">
        <v>20.433116426015157</v>
      </c>
      <c r="H975" s="53">
        <v>19364.872010898238</v>
      </c>
      <c r="I975" s="36">
        <v>0</v>
      </c>
      <c r="J975" s="75">
        <v>0</v>
      </c>
      <c r="K975" s="54">
        <v>2738.3365417700174</v>
      </c>
      <c r="L975" s="36">
        <v>643.55999999999995</v>
      </c>
      <c r="M975" s="75">
        <v>23.501859255912091</v>
      </c>
      <c r="N975" s="54">
        <v>17781.815964389185</v>
      </c>
      <c r="O975" s="36">
        <v>8029.6</v>
      </c>
      <c r="P975" s="75">
        <v>45.156242849889495</v>
      </c>
      <c r="Q975" s="54">
        <v>0</v>
      </c>
      <c r="R975" s="36">
        <v>0</v>
      </c>
      <c r="S975" s="75">
        <v>0</v>
      </c>
      <c r="T975" s="54">
        <v>5916.6329659349558</v>
      </c>
      <c r="U975" s="36">
        <v>1383.42</v>
      </c>
      <c r="V975" s="75">
        <v>23.381879659682252</v>
      </c>
      <c r="W975" s="54">
        <v>1181.1896278728113</v>
      </c>
      <c r="X975" s="36">
        <v>0</v>
      </c>
      <c r="Y975" s="75">
        <v>0</v>
      </c>
      <c r="Z975" s="54">
        <v>2234.2169449931666</v>
      </c>
      <c r="AA975" s="36">
        <v>0</v>
      </c>
      <c r="AB975" s="75">
        <v>0</v>
      </c>
      <c r="AC975" s="77">
        <v>32373.57</v>
      </c>
      <c r="AD975" s="75">
        <v>10056.58</v>
      </c>
      <c r="AG975">
        <v>1</v>
      </c>
      <c r="AH975">
        <v>0</v>
      </c>
      <c r="AI975" t="s">
        <v>66</v>
      </c>
      <c r="AJ975" t="s">
        <v>1229</v>
      </c>
      <c r="AK975">
        <v>3</v>
      </c>
      <c r="AL975" t="s">
        <v>3393</v>
      </c>
      <c r="AM975" t="s">
        <v>66</v>
      </c>
      <c r="AN975" t="s">
        <v>66</v>
      </c>
      <c r="AW975">
        <v>104</v>
      </c>
      <c r="AX975">
        <v>5</v>
      </c>
      <c r="AY975">
        <v>851</v>
      </c>
      <c r="AZ975" t="s">
        <v>2435</v>
      </c>
    </row>
    <row r="976" spans="1:52" x14ac:dyDescent="0.35">
      <c r="A976" s="80" t="s">
        <v>59</v>
      </c>
      <c r="B976" s="38" t="s">
        <v>1075</v>
      </c>
      <c r="C976" s="39" t="s">
        <v>898</v>
      </c>
      <c r="D976" s="162" t="s">
        <v>1222</v>
      </c>
      <c r="E976" s="53">
        <v>159493.67244247033</v>
      </c>
      <c r="F976" s="36">
        <v>49685.439999999995</v>
      </c>
      <c r="G976" s="75">
        <v>31.151981918230408</v>
      </c>
      <c r="H976" s="53">
        <v>89846.634897764656</v>
      </c>
      <c r="I976" s="36">
        <v>15653.82</v>
      </c>
      <c r="J976" s="75">
        <v>17.422822811129524</v>
      </c>
      <c r="K976" s="54">
        <v>8735.2213166225756</v>
      </c>
      <c r="L976" s="36">
        <v>1287.1199999999999</v>
      </c>
      <c r="M976" s="75">
        <v>14.734829872606566</v>
      </c>
      <c r="N976" s="54">
        <v>42656.507425093179</v>
      </c>
      <c r="O976" s="36">
        <v>14553.65</v>
      </c>
      <c r="P976" s="75">
        <v>34.118240987162132</v>
      </c>
      <c r="Q976" s="54">
        <v>0</v>
      </c>
      <c r="R976" s="36">
        <v>0</v>
      </c>
      <c r="S976" s="75">
        <v>0</v>
      </c>
      <c r="T976" s="54">
        <v>9970.0545142726605</v>
      </c>
      <c r="U976" s="36">
        <v>17062.18</v>
      </c>
      <c r="V976" s="75">
        <v>171.13426988362588</v>
      </c>
      <c r="W976" s="54">
        <v>4081.294842749523</v>
      </c>
      <c r="X976" s="36">
        <v>301.11</v>
      </c>
      <c r="Y976" s="75">
        <v>7.3778056132093983</v>
      </c>
      <c r="Z976" s="54">
        <v>4203.9594459677091</v>
      </c>
      <c r="AA976" s="36">
        <v>827.56</v>
      </c>
      <c r="AB976" s="75">
        <v>19.685251740327004</v>
      </c>
      <c r="AC976" s="77">
        <v>95413.08</v>
      </c>
      <c r="AD976" s="75">
        <v>49685.439999999995</v>
      </c>
      <c r="AG976">
        <v>1</v>
      </c>
      <c r="AH976">
        <v>0</v>
      </c>
      <c r="AI976" t="s">
        <v>66</v>
      </c>
      <c r="AJ976" t="s">
        <v>1409</v>
      </c>
      <c r="AK976">
        <v>5</v>
      </c>
      <c r="AL976" t="s">
        <v>3394</v>
      </c>
      <c r="AM976" t="s">
        <v>66</v>
      </c>
      <c r="AN976" t="s">
        <v>66</v>
      </c>
      <c r="AW976">
        <v>104</v>
      </c>
      <c r="AX976">
        <v>6</v>
      </c>
      <c r="AY976">
        <v>860</v>
      </c>
      <c r="AZ976" t="s">
        <v>2435</v>
      </c>
    </row>
    <row r="977" spans="1:52" x14ac:dyDescent="0.35">
      <c r="A977" s="80" t="s">
        <v>59</v>
      </c>
      <c r="B977" s="38" t="s">
        <v>1075</v>
      </c>
      <c r="C977" s="39" t="s">
        <v>900</v>
      </c>
      <c r="D977" s="162" t="s">
        <v>1222</v>
      </c>
      <c r="E977" s="53">
        <v>97565.271858449414</v>
      </c>
      <c r="F977" s="36">
        <v>16443.48</v>
      </c>
      <c r="G977" s="75">
        <v>16.853824815715871</v>
      </c>
      <c r="H977" s="53">
        <v>60710.497193293908</v>
      </c>
      <c r="I977" s="36">
        <v>1924.65</v>
      </c>
      <c r="J977" s="75">
        <v>3.1702095831503048</v>
      </c>
      <c r="K977" s="54">
        <v>4783.0574951233666</v>
      </c>
      <c r="L977" s="36">
        <v>643.55999999999995</v>
      </c>
      <c r="M977" s="75">
        <v>13.454991930499489</v>
      </c>
      <c r="N977" s="54">
        <v>21763.446288746822</v>
      </c>
      <c r="O977" s="36">
        <v>5018.5</v>
      </c>
      <c r="P977" s="75">
        <v>23.05930748934237</v>
      </c>
      <c r="Q977" s="54">
        <v>0</v>
      </c>
      <c r="R977" s="36">
        <v>0</v>
      </c>
      <c r="S977" s="75">
        <v>0</v>
      </c>
      <c r="T977" s="54">
        <v>5538.5407038631192</v>
      </c>
      <c r="U977" s="36">
        <v>4841.97</v>
      </c>
      <c r="V977" s="75">
        <v>87.423208727575798</v>
      </c>
      <c r="W977" s="54">
        <v>2507.8815740987366</v>
      </c>
      <c r="X977" s="36">
        <v>4014.8</v>
      </c>
      <c r="Y977" s="75">
        <v>160.08730402043838</v>
      </c>
      <c r="Z977" s="54">
        <v>2261.8486033234699</v>
      </c>
      <c r="AA977" s="36">
        <v>0</v>
      </c>
      <c r="AB977" s="75">
        <v>0</v>
      </c>
      <c r="AC977" s="77">
        <v>38299.379999999997</v>
      </c>
      <c r="AD977" s="75">
        <v>16443.48</v>
      </c>
      <c r="AG977">
        <v>1</v>
      </c>
      <c r="AH977">
        <v>0</v>
      </c>
      <c r="AI977" t="s">
        <v>66</v>
      </c>
      <c r="AJ977" t="s">
        <v>1409</v>
      </c>
      <c r="AK977">
        <v>6</v>
      </c>
      <c r="AL977" t="s">
        <v>3395</v>
      </c>
      <c r="AM977" t="s">
        <v>66</v>
      </c>
      <c r="AN977" t="s">
        <v>66</v>
      </c>
      <c r="AW977">
        <v>104</v>
      </c>
      <c r="AX977">
        <v>7</v>
      </c>
      <c r="AY977">
        <v>862</v>
      </c>
      <c r="AZ977" t="s">
        <v>2435</v>
      </c>
    </row>
    <row r="978" spans="1:52" x14ac:dyDescent="0.35">
      <c r="A978" s="80" t="s">
        <v>59</v>
      </c>
      <c r="B978" s="38" t="s">
        <v>1075</v>
      </c>
      <c r="C978" s="39" t="s">
        <v>903</v>
      </c>
      <c r="D978" s="162" t="s">
        <v>1222</v>
      </c>
      <c r="E978" s="53">
        <v>133024.82491559291</v>
      </c>
      <c r="F978" s="36">
        <v>19934.510000000002</v>
      </c>
      <c r="G978" s="75">
        <v>14.985556276919645</v>
      </c>
      <c r="H978" s="53">
        <v>80173.388170397287</v>
      </c>
      <c r="I978" s="36">
        <v>1924.65</v>
      </c>
      <c r="J978" s="75">
        <v>2.4006095338136721</v>
      </c>
      <c r="K978" s="54">
        <v>4934.7859050895086</v>
      </c>
      <c r="L978" s="36">
        <v>3700.47</v>
      </c>
      <c r="M978" s="75">
        <v>74.987447706363668</v>
      </c>
      <c r="N978" s="54">
        <v>32822.682194464942</v>
      </c>
      <c r="O978" s="36">
        <v>9535.15</v>
      </c>
      <c r="P978" s="75">
        <v>29.050489973692521</v>
      </c>
      <c r="Q978" s="54">
        <v>0</v>
      </c>
      <c r="R978" s="36">
        <v>0</v>
      </c>
      <c r="S978" s="75">
        <v>0</v>
      </c>
      <c r="T978" s="54">
        <v>8437.248046413868</v>
      </c>
      <c r="U978" s="36">
        <v>2766.84</v>
      </c>
      <c r="V978" s="75">
        <v>32.793157019675462</v>
      </c>
      <c r="W978" s="54">
        <v>4588.2936042159772</v>
      </c>
      <c r="X978" s="36">
        <v>2007.4</v>
      </c>
      <c r="Y978" s="75">
        <v>43.750469633318374</v>
      </c>
      <c r="Z978" s="54">
        <v>2068.4269950113398</v>
      </c>
      <c r="AA978" s="36">
        <v>0</v>
      </c>
      <c r="AB978" s="75">
        <v>0</v>
      </c>
      <c r="AC978" s="77">
        <v>45778.18</v>
      </c>
      <c r="AD978" s="75">
        <v>19934.510000000002</v>
      </c>
      <c r="AG978">
        <v>1</v>
      </c>
      <c r="AH978">
        <v>0</v>
      </c>
      <c r="AI978" t="s">
        <v>66</v>
      </c>
      <c r="AJ978" t="s">
        <v>1235</v>
      </c>
      <c r="AK978">
        <v>2</v>
      </c>
      <c r="AL978" t="s">
        <v>3396</v>
      </c>
      <c r="AM978" t="s">
        <v>66</v>
      </c>
      <c r="AN978" t="s">
        <v>66</v>
      </c>
      <c r="AW978">
        <v>104</v>
      </c>
      <c r="AX978">
        <v>8</v>
      </c>
      <c r="AY978">
        <v>865</v>
      </c>
      <c r="AZ978" t="s">
        <v>2435</v>
      </c>
    </row>
    <row r="979" spans="1:52" x14ac:dyDescent="0.35">
      <c r="A979" s="80" t="s">
        <v>59</v>
      </c>
      <c r="B979" s="38" t="s">
        <v>1075</v>
      </c>
      <c r="C979" s="39" t="s">
        <v>904</v>
      </c>
      <c r="D979" s="162" t="s">
        <v>1222</v>
      </c>
      <c r="E979" s="53">
        <v>137738.53952772668</v>
      </c>
      <c r="F979" s="36">
        <v>34196.160000000003</v>
      </c>
      <c r="G979" s="75">
        <v>24.826864084119563</v>
      </c>
      <c r="H979" s="53">
        <v>75829.922730433012</v>
      </c>
      <c r="I979" s="36">
        <v>15397.2</v>
      </c>
      <c r="J979" s="75">
        <v>20.304913213132689</v>
      </c>
      <c r="K979" s="54">
        <v>6394.2687057162766</v>
      </c>
      <c r="L979" s="36">
        <v>2091.5700000000002</v>
      </c>
      <c r="M979" s="75">
        <v>32.710073602790601</v>
      </c>
      <c r="N979" s="54">
        <v>43030.620341475849</v>
      </c>
      <c r="O979" s="36">
        <v>9234.0400000000009</v>
      </c>
      <c r="P979" s="75">
        <v>21.459230489177035</v>
      </c>
      <c r="Q979" s="54">
        <v>0</v>
      </c>
      <c r="R979" s="36">
        <v>0</v>
      </c>
      <c r="S979" s="75">
        <v>0</v>
      </c>
      <c r="T979" s="54">
        <v>6533.1617896737207</v>
      </c>
      <c r="U979" s="36">
        <v>3458.55</v>
      </c>
      <c r="V979" s="75">
        <v>52.938379782153334</v>
      </c>
      <c r="W979" s="54">
        <v>4229.5083844259734</v>
      </c>
      <c r="X979" s="36">
        <v>4014.8</v>
      </c>
      <c r="Y979" s="75">
        <v>94.923561678785674</v>
      </c>
      <c r="Z979" s="54">
        <v>1721.0575760018035</v>
      </c>
      <c r="AA979" s="36">
        <v>0</v>
      </c>
      <c r="AB979" s="75">
        <v>0</v>
      </c>
      <c r="AC979" s="77">
        <v>102503.47</v>
      </c>
      <c r="AD979" s="75">
        <v>34196.160000000003</v>
      </c>
      <c r="AG979">
        <v>1</v>
      </c>
      <c r="AH979">
        <v>0</v>
      </c>
      <c r="AI979" t="s">
        <v>66</v>
      </c>
      <c r="AJ979" t="s">
        <v>1229</v>
      </c>
      <c r="AK979">
        <v>4</v>
      </c>
      <c r="AL979" t="s">
        <v>3397</v>
      </c>
      <c r="AM979" t="s">
        <v>66</v>
      </c>
      <c r="AN979" t="s">
        <v>66</v>
      </c>
      <c r="AW979">
        <v>104</v>
      </c>
      <c r="AX979">
        <v>9</v>
      </c>
      <c r="AY979">
        <v>866</v>
      </c>
      <c r="AZ979" t="s">
        <v>2435</v>
      </c>
    </row>
    <row r="980" spans="1:52" x14ac:dyDescent="0.35">
      <c r="A980" s="80" t="s">
        <v>59</v>
      </c>
      <c r="B980" s="38" t="s">
        <v>66</v>
      </c>
      <c r="C980" s="39" t="s">
        <v>1221</v>
      </c>
      <c r="D980" s="162" t="s">
        <v>1221</v>
      </c>
      <c r="E980" s="53">
        <v>1198694.1386328544</v>
      </c>
      <c r="F980" s="36">
        <v>272068.25999999995</v>
      </c>
      <c r="G980" s="75">
        <v>22.697054338674061</v>
      </c>
      <c r="H980" s="53">
        <v>637858.42257979454</v>
      </c>
      <c r="I980" s="36">
        <v>62615.28</v>
      </c>
      <c r="J980" s="75">
        <v>9.8164855684988588</v>
      </c>
      <c r="K980" s="54">
        <v>86795.87566301653</v>
      </c>
      <c r="L980" s="36">
        <v>35395.800000000003</v>
      </c>
      <c r="M980" s="75">
        <v>40.780509130898771</v>
      </c>
      <c r="N980" s="54">
        <v>292369.24415299983</v>
      </c>
      <c r="O980" s="36">
        <v>107596.63999999998</v>
      </c>
      <c r="P980" s="75">
        <v>36.801627446043391</v>
      </c>
      <c r="Q980" s="54">
        <v>0</v>
      </c>
      <c r="R980" s="36">
        <v>0</v>
      </c>
      <c r="S980" s="75">
        <v>0</v>
      </c>
      <c r="T980" s="54">
        <v>131862.23107499949</v>
      </c>
      <c r="U980" s="36">
        <v>42424.880000000005</v>
      </c>
      <c r="V980" s="75">
        <v>32.173640362470387</v>
      </c>
      <c r="W980" s="54">
        <v>29755.675973766101</v>
      </c>
      <c r="X980" s="36">
        <v>19070.3</v>
      </c>
      <c r="Y980" s="75">
        <v>64.089621142578665</v>
      </c>
      <c r="Z980" s="54">
        <v>20052.689188277902</v>
      </c>
      <c r="AA980" s="36">
        <v>4965.3599999999988</v>
      </c>
      <c r="AB980" s="75">
        <v>24.761566657616047</v>
      </c>
      <c r="AC980" s="77">
        <v>742463.03</v>
      </c>
      <c r="AD980" s="75">
        <v>272068.25999999995</v>
      </c>
      <c r="AG980">
        <v>1</v>
      </c>
      <c r="AH980">
        <v>0</v>
      </c>
      <c r="AI980" t="s">
        <v>66</v>
      </c>
      <c r="AJ980" t="s">
        <v>1230</v>
      </c>
      <c r="AK980">
        <v>1</v>
      </c>
      <c r="AL980" t="s">
        <v>3398</v>
      </c>
      <c r="AM980">
        <v>96400980</v>
      </c>
      <c r="AN980">
        <v>121</v>
      </c>
      <c r="AW980">
        <v>105</v>
      </c>
      <c r="AX980">
        <v>0</v>
      </c>
      <c r="AY980">
        <v>853</v>
      </c>
      <c r="AZ980" t="s">
        <v>2433</v>
      </c>
    </row>
    <row r="981" spans="1:52" x14ac:dyDescent="0.35">
      <c r="A981" s="80" t="s">
        <v>59</v>
      </c>
      <c r="B981" s="38" t="s">
        <v>1075</v>
      </c>
      <c r="C981" s="39" t="s">
        <v>891</v>
      </c>
      <c r="D981" s="162" t="s">
        <v>1221</v>
      </c>
      <c r="E981" s="53">
        <v>659868.76401862677</v>
      </c>
      <c r="F981" s="36">
        <v>164555.66999999998</v>
      </c>
      <c r="G981" s="75">
        <v>24.937635932007066</v>
      </c>
      <c r="H981" s="53">
        <v>340560.77189428883</v>
      </c>
      <c r="I981" s="36">
        <v>25020.45</v>
      </c>
      <c r="J981" s="75">
        <v>7.3468385277698482</v>
      </c>
      <c r="K981" s="54">
        <v>46717.899944815181</v>
      </c>
      <c r="L981" s="36">
        <v>25903.29</v>
      </c>
      <c r="M981" s="75">
        <v>55.446178082914422</v>
      </c>
      <c r="N981" s="54">
        <v>157272.48907275754</v>
      </c>
      <c r="O981" s="36">
        <v>78790.45</v>
      </c>
      <c r="P981" s="75">
        <v>50.098049865256399</v>
      </c>
      <c r="Q981" s="54">
        <v>0</v>
      </c>
      <c r="R981" s="36">
        <v>0</v>
      </c>
      <c r="S981" s="75">
        <v>0</v>
      </c>
      <c r="T981" s="54">
        <v>86147.129730259694</v>
      </c>
      <c r="U981" s="36">
        <v>28821.25</v>
      </c>
      <c r="V981" s="75">
        <v>33.455844774218129</v>
      </c>
      <c r="W981" s="54">
        <v>15611.223895849231</v>
      </c>
      <c r="X981" s="36">
        <v>2709.99</v>
      </c>
      <c r="Y981" s="75">
        <v>17.359241133685501</v>
      </c>
      <c r="Z981" s="54">
        <v>13559.249480656412</v>
      </c>
      <c r="AA981" s="36">
        <v>3310.24</v>
      </c>
      <c r="AB981" s="75">
        <v>24.413150629925195</v>
      </c>
      <c r="AC981" s="77">
        <v>425817.07</v>
      </c>
      <c r="AD981" s="75">
        <v>164555.66999999998</v>
      </c>
      <c r="AG981">
        <v>1</v>
      </c>
      <c r="AH981">
        <v>0</v>
      </c>
      <c r="AI981" t="s">
        <v>66</v>
      </c>
      <c r="AJ981" t="s">
        <v>1234</v>
      </c>
      <c r="AK981">
        <v>2</v>
      </c>
      <c r="AL981" t="s">
        <v>3399</v>
      </c>
      <c r="AM981" t="s">
        <v>66</v>
      </c>
      <c r="AN981" t="s">
        <v>66</v>
      </c>
      <c r="AW981">
        <v>105</v>
      </c>
      <c r="AX981">
        <v>1</v>
      </c>
      <c r="AY981">
        <v>853</v>
      </c>
      <c r="AZ981" t="s">
        <v>2435</v>
      </c>
    </row>
    <row r="982" spans="1:52" x14ac:dyDescent="0.35">
      <c r="A982" s="80" t="s">
        <v>59</v>
      </c>
      <c r="B982" s="38" t="s">
        <v>1075</v>
      </c>
      <c r="C982" s="39" t="s">
        <v>897</v>
      </c>
      <c r="D982" s="162" t="s">
        <v>1221</v>
      </c>
      <c r="E982" s="53">
        <v>112338.47755720951</v>
      </c>
      <c r="F982" s="36">
        <v>35106.759999999995</v>
      </c>
      <c r="G982" s="75">
        <v>31.250877493974865</v>
      </c>
      <c r="H982" s="53">
        <v>58070.111291143556</v>
      </c>
      <c r="I982" s="36">
        <v>13857.48</v>
      </c>
      <c r="J982" s="75">
        <v>23.863360499729996</v>
      </c>
      <c r="K982" s="54">
        <v>15808.655285996865</v>
      </c>
      <c r="L982" s="36">
        <v>5309.37</v>
      </c>
      <c r="M982" s="75">
        <v>33.585209519388926</v>
      </c>
      <c r="N982" s="54">
        <v>27180.448618817274</v>
      </c>
      <c r="O982" s="36">
        <v>4416.28</v>
      </c>
      <c r="P982" s="75">
        <v>16.248002606338765</v>
      </c>
      <c r="Q982" s="54">
        <v>0</v>
      </c>
      <c r="R982" s="36">
        <v>0</v>
      </c>
      <c r="S982" s="75">
        <v>0</v>
      </c>
      <c r="T982" s="54">
        <v>7064.53469853144</v>
      </c>
      <c r="U982" s="36">
        <v>2766.84</v>
      </c>
      <c r="V982" s="75">
        <v>39.165212120412754</v>
      </c>
      <c r="W982" s="54">
        <v>3263.4091402056001</v>
      </c>
      <c r="X982" s="36">
        <v>7929.23</v>
      </c>
      <c r="Y982" s="75">
        <v>242.97382459069919</v>
      </c>
      <c r="Z982" s="54">
        <v>951.31852251475743</v>
      </c>
      <c r="AA982" s="36">
        <v>827.56</v>
      </c>
      <c r="AB982" s="75">
        <v>86.99084275289745</v>
      </c>
      <c r="AC982" s="77">
        <v>74766.02</v>
      </c>
      <c r="AD982" s="75">
        <v>35106.759999999995</v>
      </c>
      <c r="AG982">
        <v>1</v>
      </c>
      <c r="AH982">
        <v>0</v>
      </c>
      <c r="AI982" t="s">
        <v>66</v>
      </c>
      <c r="AJ982" t="s">
        <v>1234</v>
      </c>
      <c r="AK982">
        <v>3</v>
      </c>
      <c r="AL982" t="s">
        <v>3400</v>
      </c>
      <c r="AM982" t="s">
        <v>66</v>
      </c>
      <c r="AN982" t="s">
        <v>66</v>
      </c>
      <c r="AW982">
        <v>105</v>
      </c>
      <c r="AX982">
        <v>2</v>
      </c>
      <c r="AY982">
        <v>859</v>
      </c>
      <c r="AZ982" t="s">
        <v>2435</v>
      </c>
    </row>
    <row r="983" spans="1:52" x14ac:dyDescent="0.35">
      <c r="A983" s="80" t="s">
        <v>59</v>
      </c>
      <c r="B983" s="38" t="s">
        <v>1075</v>
      </c>
      <c r="C983" s="39" t="s">
        <v>901</v>
      </c>
      <c r="D983" s="162" t="s">
        <v>1221</v>
      </c>
      <c r="E983" s="53">
        <v>115400.32050787863</v>
      </c>
      <c r="F983" s="36">
        <v>13296.24</v>
      </c>
      <c r="G983" s="75">
        <v>11.521839750083048</v>
      </c>
      <c r="H983" s="53">
        <v>61341.494288239322</v>
      </c>
      <c r="I983" s="36">
        <v>641.54999999999995</v>
      </c>
      <c r="J983" s="75">
        <v>1.0458662728126611</v>
      </c>
      <c r="K983" s="54">
        <v>4486.8258375704036</v>
      </c>
      <c r="L983" s="36">
        <v>0</v>
      </c>
      <c r="M983" s="75">
        <v>0</v>
      </c>
      <c r="N983" s="54">
        <v>37854.119171937171</v>
      </c>
      <c r="O983" s="36">
        <v>6724.79</v>
      </c>
      <c r="P983" s="75">
        <v>17.765015134694686</v>
      </c>
      <c r="Q983" s="54">
        <v>0</v>
      </c>
      <c r="R983" s="36">
        <v>0</v>
      </c>
      <c r="S983" s="75">
        <v>0</v>
      </c>
      <c r="T983" s="54">
        <v>7238.2527648887672</v>
      </c>
      <c r="U983" s="36">
        <v>1613.99</v>
      </c>
      <c r="V983" s="75">
        <v>22.298060767221671</v>
      </c>
      <c r="W983" s="54">
        <v>2904.6239204156163</v>
      </c>
      <c r="X983" s="36">
        <v>4315.91</v>
      </c>
      <c r="Y983" s="75">
        <v>148.58756652332622</v>
      </c>
      <c r="Z983" s="54">
        <v>1575.0045248273368</v>
      </c>
      <c r="AA983" s="36">
        <v>0</v>
      </c>
      <c r="AB983" s="75">
        <v>0</v>
      </c>
      <c r="AC983" s="77">
        <v>77449.75</v>
      </c>
      <c r="AD983" s="75">
        <v>13296.24</v>
      </c>
      <c r="AG983">
        <v>1</v>
      </c>
      <c r="AH983">
        <v>0</v>
      </c>
      <c r="AI983" t="s">
        <v>66</v>
      </c>
      <c r="AJ983" t="s">
        <v>1234</v>
      </c>
      <c r="AK983">
        <v>4</v>
      </c>
      <c r="AL983" t="s">
        <v>3401</v>
      </c>
      <c r="AM983" t="s">
        <v>66</v>
      </c>
      <c r="AN983" t="s">
        <v>66</v>
      </c>
      <c r="AW983">
        <v>105</v>
      </c>
      <c r="AX983">
        <v>3</v>
      </c>
      <c r="AY983">
        <v>863</v>
      </c>
      <c r="AZ983" t="s">
        <v>2435</v>
      </c>
    </row>
    <row r="984" spans="1:52" x14ac:dyDescent="0.35">
      <c r="A984" s="80" t="s">
        <v>59</v>
      </c>
      <c r="B984" s="38" t="s">
        <v>1074</v>
      </c>
      <c r="C984" s="39" t="s">
        <v>920</v>
      </c>
      <c r="D984" s="162" t="s">
        <v>1221</v>
      </c>
      <c r="E984" s="53">
        <v>230642.33371653297</v>
      </c>
      <c r="F984" s="36">
        <v>48976.179999999993</v>
      </c>
      <c r="G984" s="75">
        <v>21.234688017072067</v>
      </c>
      <c r="H984" s="53">
        <v>125568.42189414195</v>
      </c>
      <c r="I984" s="36">
        <v>17321.849999999999</v>
      </c>
      <c r="J984" s="75">
        <v>13.794750096168965</v>
      </c>
      <c r="K984" s="54">
        <v>13915.662742609649</v>
      </c>
      <c r="L984" s="36">
        <v>4183.1400000000003</v>
      </c>
      <c r="M984" s="75">
        <v>30.060659541505409</v>
      </c>
      <c r="N984" s="54">
        <v>56231.461819547549</v>
      </c>
      <c r="O984" s="36">
        <v>15055.5</v>
      </c>
      <c r="P984" s="75">
        <v>26.774157229478796</v>
      </c>
      <c r="Q984" s="54">
        <v>0</v>
      </c>
      <c r="R984" s="36">
        <v>0</v>
      </c>
      <c r="S984" s="75">
        <v>0</v>
      </c>
      <c r="T984" s="54">
        <v>25812.460918742112</v>
      </c>
      <c r="U984" s="36">
        <v>8300.52</v>
      </c>
      <c r="V984" s="75">
        <v>32.157026895382515</v>
      </c>
      <c r="W984" s="54">
        <v>6011.6858489746992</v>
      </c>
      <c r="X984" s="36">
        <v>4115.17</v>
      </c>
      <c r="Y984" s="75">
        <v>68.452845065113436</v>
      </c>
      <c r="Z984" s="54">
        <v>3102.6404925170191</v>
      </c>
      <c r="AA984" s="36">
        <v>0</v>
      </c>
      <c r="AB984" s="75">
        <v>0</v>
      </c>
      <c r="AC984" s="77">
        <v>128637.61</v>
      </c>
      <c r="AD984" s="75">
        <v>48976.179999999993</v>
      </c>
      <c r="AG984">
        <v>1</v>
      </c>
      <c r="AH984">
        <v>0</v>
      </c>
      <c r="AI984" t="s">
        <v>66</v>
      </c>
      <c r="AJ984" t="s">
        <v>1234</v>
      </c>
      <c r="AK984">
        <v>5</v>
      </c>
      <c r="AL984" t="s">
        <v>3402</v>
      </c>
      <c r="AM984" t="s">
        <v>66</v>
      </c>
      <c r="AN984" t="s">
        <v>66</v>
      </c>
      <c r="AW984">
        <v>105</v>
      </c>
      <c r="AX984">
        <v>4</v>
      </c>
      <c r="AY984">
        <v>882</v>
      </c>
      <c r="AZ984" t="s">
        <v>2435</v>
      </c>
    </row>
    <row r="985" spans="1:52" x14ac:dyDescent="0.35">
      <c r="A985" s="80" t="s">
        <v>59</v>
      </c>
      <c r="B985" s="38" t="s">
        <v>1074</v>
      </c>
      <c r="C985" s="39" t="s">
        <v>921</v>
      </c>
      <c r="D985" s="162" t="s">
        <v>1221</v>
      </c>
      <c r="E985" s="53">
        <v>80444.242832606353</v>
      </c>
      <c r="F985" s="36">
        <v>10133.41</v>
      </c>
      <c r="G985" s="75">
        <v>12.596811957179163</v>
      </c>
      <c r="H985" s="53">
        <v>52317.62321198079</v>
      </c>
      <c r="I985" s="36">
        <v>5773.95</v>
      </c>
      <c r="J985" s="75">
        <v>11.036338513707097</v>
      </c>
      <c r="K985" s="54">
        <v>5866.8318520244266</v>
      </c>
      <c r="L985" s="36">
        <v>0</v>
      </c>
      <c r="M985" s="75">
        <v>0</v>
      </c>
      <c r="N985" s="54">
        <v>13830.725469940317</v>
      </c>
      <c r="O985" s="36">
        <v>2609.62</v>
      </c>
      <c r="P985" s="75">
        <v>18.868279944329348</v>
      </c>
      <c r="Q985" s="54">
        <v>0</v>
      </c>
      <c r="R985" s="36">
        <v>0</v>
      </c>
      <c r="S985" s="75">
        <v>0</v>
      </c>
      <c r="T985" s="54">
        <v>5599.8529625774736</v>
      </c>
      <c r="U985" s="36">
        <v>922.28</v>
      </c>
      <c r="V985" s="75">
        <v>16.469718154447708</v>
      </c>
      <c r="W985" s="54">
        <v>1964.7331683209572</v>
      </c>
      <c r="X985" s="36">
        <v>0</v>
      </c>
      <c r="Y985" s="75">
        <v>0</v>
      </c>
      <c r="Z985" s="54">
        <v>864.47616776237373</v>
      </c>
      <c r="AA985" s="36">
        <v>827.56</v>
      </c>
      <c r="AB985" s="75">
        <v>95.729648874193003</v>
      </c>
      <c r="AC985" s="77">
        <v>35792.58</v>
      </c>
      <c r="AD985" s="75">
        <v>10133.41</v>
      </c>
      <c r="AG985">
        <v>1</v>
      </c>
      <c r="AH985">
        <v>0</v>
      </c>
      <c r="AI985" t="s">
        <v>66</v>
      </c>
      <c r="AJ985" t="s">
        <v>1234</v>
      </c>
      <c r="AK985">
        <v>6</v>
      </c>
      <c r="AL985" t="s">
        <v>3403</v>
      </c>
      <c r="AM985" t="s">
        <v>66</v>
      </c>
      <c r="AN985" t="s">
        <v>66</v>
      </c>
      <c r="AW985">
        <v>105</v>
      </c>
      <c r="AX985">
        <v>5</v>
      </c>
      <c r="AY985">
        <v>883</v>
      </c>
      <c r="AZ985" t="s">
        <v>2435</v>
      </c>
    </row>
    <row r="986" spans="1:52" x14ac:dyDescent="0.35">
      <c r="A986" s="80" t="s">
        <v>59</v>
      </c>
      <c r="B986" s="38" t="s">
        <v>66</v>
      </c>
      <c r="C986" s="39" t="s">
        <v>1219</v>
      </c>
      <c r="D986" s="162" t="s">
        <v>1219</v>
      </c>
      <c r="E986" s="53">
        <v>1250120.1762010711</v>
      </c>
      <c r="F986" s="36">
        <v>180523.68</v>
      </c>
      <c r="G986" s="75">
        <v>14.440506075870605</v>
      </c>
      <c r="H986" s="53">
        <v>747988.85729662993</v>
      </c>
      <c r="I986" s="36">
        <v>58894.29</v>
      </c>
      <c r="J986" s="75">
        <v>7.8736854734514168</v>
      </c>
      <c r="K986" s="54">
        <v>81102.447708096312</v>
      </c>
      <c r="L986" s="36">
        <v>38613.599999999991</v>
      </c>
      <c r="M986" s="75">
        <v>47.610893494827607</v>
      </c>
      <c r="N986" s="54">
        <v>281248.92858746427</v>
      </c>
      <c r="O986" s="36">
        <v>39345.040000000001</v>
      </c>
      <c r="P986" s="75">
        <v>13.989400847713549</v>
      </c>
      <c r="Q986" s="54">
        <v>0</v>
      </c>
      <c r="R986" s="36">
        <v>0</v>
      </c>
      <c r="S986" s="75">
        <v>0</v>
      </c>
      <c r="T986" s="54">
        <v>97421.772860509969</v>
      </c>
      <c r="U986" s="36">
        <v>24901.56</v>
      </c>
      <c r="V986" s="75">
        <v>25.560569540912013</v>
      </c>
      <c r="W986" s="54">
        <v>24792.329809820054</v>
      </c>
      <c r="X986" s="36">
        <v>18769.190000000002</v>
      </c>
      <c r="Y986" s="75">
        <v>75.705632120808858</v>
      </c>
      <c r="Z986" s="54">
        <v>17565.839938550529</v>
      </c>
      <c r="AA986" s="36">
        <v>0</v>
      </c>
      <c r="AB986" s="75">
        <v>0</v>
      </c>
      <c r="AC986" s="77">
        <v>591334.54</v>
      </c>
      <c r="AD986" s="75">
        <v>180523.68</v>
      </c>
      <c r="AG986">
        <v>1</v>
      </c>
      <c r="AH986">
        <v>0</v>
      </c>
      <c r="AI986" t="s">
        <v>66</v>
      </c>
      <c r="AJ986" t="s">
        <v>1234</v>
      </c>
      <c r="AK986">
        <v>7</v>
      </c>
      <c r="AL986" t="s">
        <v>3404</v>
      </c>
      <c r="AM986" t="s">
        <v>66</v>
      </c>
      <c r="AN986" t="s">
        <v>66</v>
      </c>
      <c r="AW986">
        <v>106</v>
      </c>
      <c r="AX986">
        <v>0</v>
      </c>
      <c r="AY986">
        <v>873</v>
      </c>
      <c r="AZ986" t="s">
        <v>2433</v>
      </c>
    </row>
    <row r="987" spans="1:52" x14ac:dyDescent="0.35">
      <c r="A987" s="80" t="s">
        <v>59</v>
      </c>
      <c r="B987" s="38" t="s">
        <v>1115</v>
      </c>
      <c r="C987" s="39" t="s">
        <v>911</v>
      </c>
      <c r="D987" s="162" t="s">
        <v>1219</v>
      </c>
      <c r="E987" s="53">
        <v>79816.097509163534</v>
      </c>
      <c r="F987" s="36">
        <v>13594.120000000003</v>
      </c>
      <c r="G987" s="75">
        <v>17.031802386027817</v>
      </c>
      <c r="H987" s="53">
        <v>54204.488311429253</v>
      </c>
      <c r="I987" s="36">
        <v>3977.61</v>
      </c>
      <c r="J987" s="75">
        <v>7.3381561636498356</v>
      </c>
      <c r="K987" s="54">
        <v>4046.0909324306413</v>
      </c>
      <c r="L987" s="36">
        <v>2091.5700000000002</v>
      </c>
      <c r="M987" s="75">
        <v>51.693598461552966</v>
      </c>
      <c r="N987" s="54">
        <v>12696.934284576726</v>
      </c>
      <c r="O987" s="36">
        <v>4215.54</v>
      </c>
      <c r="P987" s="75">
        <v>33.201242957685615</v>
      </c>
      <c r="Q987" s="54">
        <v>0</v>
      </c>
      <c r="R987" s="36">
        <v>0</v>
      </c>
      <c r="S987" s="75">
        <v>0</v>
      </c>
      <c r="T987" s="54">
        <v>5957.5078050778557</v>
      </c>
      <c r="U987" s="36">
        <v>2305.6999999999998</v>
      </c>
      <c r="V987" s="75">
        <v>38.702425165683316</v>
      </c>
      <c r="W987" s="54">
        <v>1750.5465257763067</v>
      </c>
      <c r="X987" s="36">
        <v>1003.7</v>
      </c>
      <c r="Y987" s="75">
        <v>57.336379537521509</v>
      </c>
      <c r="Z987" s="54">
        <v>1160.5296498727755</v>
      </c>
      <c r="AA987" s="36">
        <v>0</v>
      </c>
      <c r="AB987" s="75">
        <v>0</v>
      </c>
      <c r="AC987" s="77">
        <v>37895.82</v>
      </c>
      <c r="AD987" s="75">
        <v>13594.120000000003</v>
      </c>
      <c r="AG987">
        <v>1</v>
      </c>
      <c r="AH987">
        <v>0</v>
      </c>
      <c r="AI987" t="s">
        <v>66</v>
      </c>
      <c r="AJ987" t="s">
        <v>1231</v>
      </c>
      <c r="AK987">
        <v>3</v>
      </c>
      <c r="AL987" t="s">
        <v>3405</v>
      </c>
      <c r="AM987" t="s">
        <v>66</v>
      </c>
      <c r="AN987" t="s">
        <v>66</v>
      </c>
      <c r="AW987">
        <v>106</v>
      </c>
      <c r="AX987">
        <v>1</v>
      </c>
      <c r="AY987">
        <v>873</v>
      </c>
      <c r="AZ987" t="s">
        <v>2435</v>
      </c>
    </row>
    <row r="988" spans="1:52" x14ac:dyDescent="0.35">
      <c r="A988" s="80" t="s">
        <v>59</v>
      </c>
      <c r="B988" s="38" t="s">
        <v>1115</v>
      </c>
      <c r="C988" s="39" t="s">
        <v>912</v>
      </c>
      <c r="D988" s="162" t="s">
        <v>1219</v>
      </c>
      <c r="E988" s="53">
        <v>278058.14488151373</v>
      </c>
      <c r="F988" s="36">
        <v>46363.319999999992</v>
      </c>
      <c r="G988" s="75">
        <v>16.673965806596442</v>
      </c>
      <c r="H988" s="53">
        <v>141747.677503374</v>
      </c>
      <c r="I988" s="36">
        <v>8981.7000000000007</v>
      </c>
      <c r="J988" s="75">
        <v>6.3364001147646398</v>
      </c>
      <c r="K988" s="54">
        <v>19298.408715218287</v>
      </c>
      <c r="L988" s="36">
        <v>11584.08</v>
      </c>
      <c r="M988" s="75">
        <v>60.026089046736054</v>
      </c>
      <c r="N988" s="54">
        <v>70024.012502101919</v>
      </c>
      <c r="O988" s="36">
        <v>13851.06</v>
      </c>
      <c r="P988" s="75">
        <v>19.780443172382089</v>
      </c>
      <c r="Q988" s="54">
        <v>0</v>
      </c>
      <c r="R988" s="36">
        <v>0</v>
      </c>
      <c r="S988" s="75">
        <v>0</v>
      </c>
      <c r="T988" s="54">
        <v>37352.790503421311</v>
      </c>
      <c r="U988" s="36">
        <v>6225.39</v>
      </c>
      <c r="V988" s="75">
        <v>16.666465653830574</v>
      </c>
      <c r="W988" s="54">
        <v>6141.8245684954964</v>
      </c>
      <c r="X988" s="36">
        <v>5721.09</v>
      </c>
      <c r="Y988" s="75">
        <v>93.149681111804213</v>
      </c>
      <c r="Z988" s="54">
        <v>3493.4310889027465</v>
      </c>
      <c r="AA988" s="36">
        <v>0</v>
      </c>
      <c r="AB988" s="75">
        <v>0</v>
      </c>
      <c r="AC988" s="77">
        <v>152211.69</v>
      </c>
      <c r="AD988" s="75">
        <v>46363.319999999992</v>
      </c>
      <c r="AG988">
        <v>1</v>
      </c>
      <c r="AH988">
        <v>0</v>
      </c>
      <c r="AI988" t="s">
        <v>66</v>
      </c>
      <c r="AJ988" t="s">
        <v>1231</v>
      </c>
      <c r="AK988">
        <v>4</v>
      </c>
      <c r="AL988" t="s">
        <v>3406</v>
      </c>
      <c r="AM988" t="s">
        <v>66</v>
      </c>
      <c r="AN988" t="s">
        <v>66</v>
      </c>
      <c r="AW988">
        <v>106</v>
      </c>
      <c r="AX988">
        <v>2</v>
      </c>
      <c r="AY988">
        <v>874</v>
      </c>
      <c r="AZ988" t="s">
        <v>2435</v>
      </c>
    </row>
    <row r="989" spans="1:52" x14ac:dyDescent="0.35">
      <c r="A989" s="80" t="s">
        <v>59</v>
      </c>
      <c r="B989" s="38" t="s">
        <v>1115</v>
      </c>
      <c r="C989" s="39" t="s">
        <v>913</v>
      </c>
      <c r="D989" s="162" t="s">
        <v>1219</v>
      </c>
      <c r="E989" s="53">
        <v>94051.616165777101</v>
      </c>
      <c r="F989" s="36">
        <v>7149.93</v>
      </c>
      <c r="G989" s="75">
        <v>7.60213411686345</v>
      </c>
      <c r="H989" s="53">
        <v>57806.685319467288</v>
      </c>
      <c r="I989" s="36">
        <v>5773.95</v>
      </c>
      <c r="J989" s="75">
        <v>9.988377586589511</v>
      </c>
      <c r="K989" s="54">
        <v>3041.7933617023227</v>
      </c>
      <c r="L989" s="36">
        <v>643.55999999999995</v>
      </c>
      <c r="M989" s="75">
        <v>21.157255719692781</v>
      </c>
      <c r="N989" s="54">
        <v>25519.84536752717</v>
      </c>
      <c r="O989" s="36">
        <v>501.85</v>
      </c>
      <c r="P989" s="75">
        <v>1.9665087808039037</v>
      </c>
      <c r="Q989" s="54">
        <v>0</v>
      </c>
      <c r="R989" s="36">
        <v>0</v>
      </c>
      <c r="S989" s="75">
        <v>0</v>
      </c>
      <c r="T989" s="54">
        <v>3511.8299296942705</v>
      </c>
      <c r="U989" s="36">
        <v>230.57</v>
      </c>
      <c r="V989" s="75">
        <v>6.5655229500271597</v>
      </c>
      <c r="W989" s="54">
        <v>3358.3019565228492</v>
      </c>
      <c r="X989" s="36">
        <v>0</v>
      </c>
      <c r="Y989" s="75">
        <v>0</v>
      </c>
      <c r="Z989" s="54">
        <v>813.16023086323628</v>
      </c>
      <c r="AA989" s="36">
        <v>0</v>
      </c>
      <c r="AB989" s="75">
        <v>0</v>
      </c>
      <c r="AC989" s="77">
        <v>43168.29</v>
      </c>
      <c r="AD989" s="75">
        <v>7149.93</v>
      </c>
      <c r="AG989">
        <v>1</v>
      </c>
      <c r="AH989">
        <v>0</v>
      </c>
      <c r="AI989" t="s">
        <v>66</v>
      </c>
      <c r="AJ989" t="s">
        <v>1231</v>
      </c>
      <c r="AK989">
        <v>5</v>
      </c>
      <c r="AL989" t="s">
        <v>3407</v>
      </c>
      <c r="AM989" t="s">
        <v>66</v>
      </c>
      <c r="AN989" t="s">
        <v>66</v>
      </c>
      <c r="AW989">
        <v>106</v>
      </c>
      <c r="AX989">
        <v>3</v>
      </c>
      <c r="AY989">
        <v>875</v>
      </c>
      <c r="AZ989" t="s">
        <v>2435</v>
      </c>
    </row>
    <row r="990" spans="1:52" x14ac:dyDescent="0.35">
      <c r="A990" s="80" t="s">
        <v>59</v>
      </c>
      <c r="B990" s="38" t="s">
        <v>1115</v>
      </c>
      <c r="C990" s="39" t="s">
        <v>914</v>
      </c>
      <c r="D990" s="162" t="s">
        <v>1219</v>
      </c>
      <c r="E990" s="53">
        <v>103687.59638544347</v>
      </c>
      <c r="F990" s="36">
        <v>16244.140000000001</v>
      </c>
      <c r="G990" s="75">
        <v>15.666425460972967</v>
      </c>
      <c r="H990" s="53">
        <v>60318.421328473421</v>
      </c>
      <c r="I990" s="36">
        <v>0</v>
      </c>
      <c r="J990" s="75">
        <v>0</v>
      </c>
      <c r="K990" s="54">
        <v>4934.7859050895067</v>
      </c>
      <c r="L990" s="36">
        <v>3217.8</v>
      </c>
      <c r="M990" s="75">
        <v>65.206476266403214</v>
      </c>
      <c r="N990" s="54">
        <v>24050.116053166981</v>
      </c>
      <c r="O990" s="36">
        <v>9836.26</v>
      </c>
      <c r="P990" s="75">
        <v>40.899012621208271</v>
      </c>
      <c r="Q990" s="54">
        <v>0</v>
      </c>
      <c r="R990" s="36">
        <v>0</v>
      </c>
      <c r="S990" s="75">
        <v>0</v>
      </c>
      <c r="T990" s="54">
        <v>9527.2437568912355</v>
      </c>
      <c r="U990" s="36">
        <v>1383.42</v>
      </c>
      <c r="V990" s="75">
        <v>14.520673925229911</v>
      </c>
      <c r="W990" s="54">
        <v>2717.5495111044711</v>
      </c>
      <c r="X990" s="36">
        <v>1806.66</v>
      </c>
      <c r="Y990" s="75">
        <v>66.48121745777263</v>
      </c>
      <c r="Z990" s="54">
        <v>2139.4798307178366</v>
      </c>
      <c r="AA990" s="36">
        <v>0</v>
      </c>
      <c r="AB990" s="75">
        <v>0</v>
      </c>
      <c r="AC990" s="77">
        <v>51334.22</v>
      </c>
      <c r="AD990" s="75">
        <v>16244.140000000001</v>
      </c>
      <c r="AG990">
        <v>1</v>
      </c>
      <c r="AH990">
        <v>0</v>
      </c>
      <c r="AI990" t="s">
        <v>66</v>
      </c>
      <c r="AJ990" t="s">
        <v>1409</v>
      </c>
      <c r="AK990">
        <v>7</v>
      </c>
      <c r="AL990" t="s">
        <v>3408</v>
      </c>
      <c r="AM990" t="s">
        <v>66</v>
      </c>
      <c r="AN990" t="s">
        <v>66</v>
      </c>
      <c r="AW990">
        <v>106</v>
      </c>
      <c r="AX990">
        <v>4</v>
      </c>
      <c r="AY990">
        <v>876</v>
      </c>
      <c r="AZ990" t="s">
        <v>2435</v>
      </c>
    </row>
    <row r="991" spans="1:52" x14ac:dyDescent="0.35">
      <c r="A991" s="80" t="s">
        <v>59</v>
      </c>
      <c r="B991" s="38" t="s">
        <v>1076</v>
      </c>
      <c r="C991" s="39" t="s">
        <v>915</v>
      </c>
      <c r="D991" s="162" t="s">
        <v>1219</v>
      </c>
      <c r="E991" s="53">
        <v>93754.470421163729</v>
      </c>
      <c r="F991" s="36">
        <v>12455.150000000001</v>
      </c>
      <c r="G991" s="75">
        <v>13.284859851534536</v>
      </c>
      <c r="H991" s="53">
        <v>58737.865498415907</v>
      </c>
      <c r="I991" s="36">
        <v>7698.6</v>
      </c>
      <c r="J991" s="75">
        <v>13.106707120992715</v>
      </c>
      <c r="K991" s="54">
        <v>9977.9492458691238</v>
      </c>
      <c r="L991" s="36">
        <v>1287.1199999999999</v>
      </c>
      <c r="M991" s="75">
        <v>12.899644689342033</v>
      </c>
      <c r="N991" s="54">
        <v>17415.338005483758</v>
      </c>
      <c r="O991" s="36">
        <v>702.59</v>
      </c>
      <c r="P991" s="75">
        <v>4.0343173344023979</v>
      </c>
      <c r="Q991" s="54">
        <v>0</v>
      </c>
      <c r="R991" s="36">
        <v>0</v>
      </c>
      <c r="S991" s="75">
        <v>0</v>
      </c>
      <c r="T991" s="54">
        <v>5136.6047856245914</v>
      </c>
      <c r="U991" s="36">
        <v>2766.84</v>
      </c>
      <c r="V991" s="75">
        <v>53.865152478604848</v>
      </c>
      <c r="W991" s="54">
        <v>1085.3930704477771</v>
      </c>
      <c r="X991" s="36">
        <v>0</v>
      </c>
      <c r="Y991" s="75">
        <v>0</v>
      </c>
      <c r="Z991" s="54">
        <v>1401.3198153225699</v>
      </c>
      <c r="AA991" s="36">
        <v>0</v>
      </c>
      <c r="AB991" s="75">
        <v>0</v>
      </c>
      <c r="AC991" s="77">
        <v>37417.86</v>
      </c>
      <c r="AD991" s="75">
        <v>12455.150000000001</v>
      </c>
      <c r="AG991">
        <v>1</v>
      </c>
      <c r="AH991">
        <v>0</v>
      </c>
      <c r="AI991" t="s">
        <v>66</v>
      </c>
      <c r="AJ991" t="s">
        <v>1231</v>
      </c>
      <c r="AK991">
        <v>6</v>
      </c>
      <c r="AL991" t="s">
        <v>3409</v>
      </c>
      <c r="AM991" t="s">
        <v>66</v>
      </c>
      <c r="AN991" t="s">
        <v>66</v>
      </c>
      <c r="AW991">
        <v>106</v>
      </c>
      <c r="AX991">
        <v>5</v>
      </c>
      <c r="AY991">
        <v>877</v>
      </c>
      <c r="AZ991" t="s">
        <v>2435</v>
      </c>
    </row>
    <row r="992" spans="1:52" x14ac:dyDescent="0.35">
      <c r="A992" s="80" t="s">
        <v>59</v>
      </c>
      <c r="B992" s="38" t="s">
        <v>1076</v>
      </c>
      <c r="C992" s="39" t="s">
        <v>916</v>
      </c>
      <c r="D992" s="162" t="s">
        <v>1219</v>
      </c>
      <c r="E992" s="53">
        <v>228952.64841795558</v>
      </c>
      <c r="F992" s="36">
        <v>41690.33</v>
      </c>
      <c r="G992" s="75">
        <v>18.209149484872455</v>
      </c>
      <c r="H992" s="53">
        <v>132405.24478694829</v>
      </c>
      <c r="I992" s="36">
        <v>12831</v>
      </c>
      <c r="J992" s="75">
        <v>9.6907037335614685</v>
      </c>
      <c r="K992" s="54">
        <v>16610.648310103639</v>
      </c>
      <c r="L992" s="36">
        <v>11262.3</v>
      </c>
      <c r="M992" s="75">
        <v>67.801688349211275</v>
      </c>
      <c r="N992" s="54">
        <v>57281.268472662043</v>
      </c>
      <c r="O992" s="36">
        <v>6925.53</v>
      </c>
      <c r="P992" s="75">
        <v>12.090392172975823</v>
      </c>
      <c r="Q992" s="54">
        <v>0</v>
      </c>
      <c r="R992" s="36">
        <v>0</v>
      </c>
      <c r="S992" s="75">
        <v>0</v>
      </c>
      <c r="T992" s="54">
        <v>16421.466625660585</v>
      </c>
      <c r="U992" s="36">
        <v>6455.96</v>
      </c>
      <c r="V992" s="75">
        <v>39.314149869608841</v>
      </c>
      <c r="W992" s="54">
        <v>3218.2220848164347</v>
      </c>
      <c r="X992" s="36">
        <v>4215.54</v>
      </c>
      <c r="Y992" s="75">
        <v>130.98971695859368</v>
      </c>
      <c r="Z992" s="54">
        <v>3015.7981377646379</v>
      </c>
      <c r="AA992" s="36">
        <v>0</v>
      </c>
      <c r="AB992" s="75">
        <v>0</v>
      </c>
      <c r="AC992" s="77">
        <v>117599.82</v>
      </c>
      <c r="AD992" s="75">
        <v>41690.33</v>
      </c>
      <c r="AG992">
        <v>1</v>
      </c>
      <c r="AH992">
        <v>0</v>
      </c>
      <c r="AI992" t="s">
        <v>66</v>
      </c>
      <c r="AJ992" t="s">
        <v>1231</v>
      </c>
      <c r="AK992">
        <v>7</v>
      </c>
      <c r="AL992" t="s">
        <v>3410</v>
      </c>
      <c r="AM992" t="s">
        <v>66</v>
      </c>
      <c r="AN992" t="s">
        <v>66</v>
      </c>
      <c r="AW992">
        <v>106</v>
      </c>
      <c r="AX992">
        <v>6</v>
      </c>
      <c r="AY992">
        <v>878</v>
      </c>
      <c r="AZ992" t="s">
        <v>2435</v>
      </c>
    </row>
    <row r="993" spans="1:52" x14ac:dyDescent="0.35">
      <c r="A993" s="80" t="s">
        <v>59</v>
      </c>
      <c r="B993" s="38" t="s">
        <v>1076</v>
      </c>
      <c r="C993" s="39" t="s">
        <v>917</v>
      </c>
      <c r="D993" s="162" t="s">
        <v>1219</v>
      </c>
      <c r="E993" s="53">
        <v>186611.77106987187</v>
      </c>
      <c r="F993" s="36">
        <v>21605.489999999998</v>
      </c>
      <c r="G993" s="75">
        <v>11.577774475925418</v>
      </c>
      <c r="H993" s="53">
        <v>114755.70468463954</v>
      </c>
      <c r="I993" s="36">
        <v>7057.05</v>
      </c>
      <c r="J993" s="75">
        <v>6.149628917702608</v>
      </c>
      <c r="K993" s="54">
        <v>13352.100077021118</v>
      </c>
      <c r="L993" s="36">
        <v>5792.04</v>
      </c>
      <c r="M993" s="75">
        <v>43.379243464240247</v>
      </c>
      <c r="N993" s="54">
        <v>41625.788165671955</v>
      </c>
      <c r="O993" s="36">
        <v>2007.4</v>
      </c>
      <c r="P993" s="75">
        <v>4.8224912691394204</v>
      </c>
      <c r="Q993" s="54">
        <v>0</v>
      </c>
      <c r="R993" s="36">
        <v>0</v>
      </c>
      <c r="S993" s="75">
        <v>0</v>
      </c>
      <c r="T993" s="54">
        <v>11295.080549821714</v>
      </c>
      <c r="U993" s="36">
        <v>4841.97</v>
      </c>
      <c r="V993" s="75">
        <v>42.867954581133354</v>
      </c>
      <c r="W993" s="54">
        <v>2977.8269501460672</v>
      </c>
      <c r="X993" s="36">
        <v>1907.03</v>
      </c>
      <c r="Y993" s="75">
        <v>64.040994722895405</v>
      </c>
      <c r="Z993" s="54">
        <v>2605.2706425715314</v>
      </c>
      <c r="AA993" s="36">
        <v>0</v>
      </c>
      <c r="AB993" s="75">
        <v>0</v>
      </c>
      <c r="AC993" s="77">
        <v>84978.28</v>
      </c>
      <c r="AD993" s="75">
        <v>21605.489999999998</v>
      </c>
      <c r="AG993">
        <v>1</v>
      </c>
      <c r="AH993">
        <v>0</v>
      </c>
      <c r="AI993" t="s">
        <v>66</v>
      </c>
      <c r="AJ993" t="s">
        <v>1231</v>
      </c>
      <c r="AK993">
        <v>8</v>
      </c>
      <c r="AL993" t="s">
        <v>3411</v>
      </c>
      <c r="AM993" t="s">
        <v>66</v>
      </c>
      <c r="AN993" t="s">
        <v>66</v>
      </c>
      <c r="AW993">
        <v>106</v>
      </c>
      <c r="AX993">
        <v>7</v>
      </c>
      <c r="AY993">
        <v>879</v>
      </c>
      <c r="AZ993" t="s">
        <v>2435</v>
      </c>
    </row>
    <row r="994" spans="1:52" x14ac:dyDescent="0.35">
      <c r="A994" s="80" t="s">
        <v>59</v>
      </c>
      <c r="B994" s="38" t="s">
        <v>1076</v>
      </c>
      <c r="C994" s="39" t="s">
        <v>918</v>
      </c>
      <c r="D994" s="162" t="s">
        <v>1219</v>
      </c>
      <c r="E994" s="53">
        <v>29431.582858241847</v>
      </c>
      <c r="F994" s="36">
        <v>1375.9799999999998</v>
      </c>
      <c r="G994" s="75">
        <v>4.6751817821944925</v>
      </c>
      <c r="H994" s="53">
        <v>19891.723954250807</v>
      </c>
      <c r="I994" s="36">
        <v>0</v>
      </c>
      <c r="J994" s="75">
        <v>0</v>
      </c>
      <c r="K994" s="54">
        <v>2196.4493633194902</v>
      </c>
      <c r="L994" s="36">
        <v>643.55999999999995</v>
      </c>
      <c r="M994" s="75">
        <v>29.300015322337718</v>
      </c>
      <c r="N994" s="54">
        <v>5310.1129253897325</v>
      </c>
      <c r="O994" s="36">
        <v>501.85</v>
      </c>
      <c r="P994" s="75">
        <v>9.4508347948771174</v>
      </c>
      <c r="Q994" s="54">
        <v>0</v>
      </c>
      <c r="R994" s="36">
        <v>0</v>
      </c>
      <c r="S994" s="75">
        <v>0</v>
      </c>
      <c r="T994" s="54">
        <v>1372.7133478824394</v>
      </c>
      <c r="U994" s="36">
        <v>230.57</v>
      </c>
      <c r="V994" s="75">
        <v>16.796660450317574</v>
      </c>
      <c r="W994" s="54">
        <v>285.58219005953202</v>
      </c>
      <c r="X994" s="36">
        <v>0</v>
      </c>
      <c r="Y994" s="75">
        <v>0</v>
      </c>
      <c r="Z994" s="54">
        <v>375.00107733984242</v>
      </c>
      <c r="AA994" s="36">
        <v>0</v>
      </c>
      <c r="AB994" s="75">
        <v>0</v>
      </c>
      <c r="AC994" s="77">
        <v>5164</v>
      </c>
      <c r="AD994" s="75">
        <v>1375.9799999999998</v>
      </c>
      <c r="AG994">
        <v>1</v>
      </c>
      <c r="AH994">
        <v>0</v>
      </c>
      <c r="AI994" t="s">
        <v>66</v>
      </c>
      <c r="AJ994" t="s">
        <v>1232</v>
      </c>
      <c r="AK994">
        <v>1</v>
      </c>
      <c r="AL994" t="s">
        <v>3412</v>
      </c>
      <c r="AM994">
        <v>96400994</v>
      </c>
      <c r="AN994">
        <v>122</v>
      </c>
      <c r="AW994">
        <v>106</v>
      </c>
      <c r="AX994">
        <v>8</v>
      </c>
      <c r="AY994">
        <v>880</v>
      </c>
      <c r="AZ994" t="s">
        <v>2435</v>
      </c>
    </row>
    <row r="995" spans="1:52" x14ac:dyDescent="0.35">
      <c r="A995" s="80" t="s">
        <v>59</v>
      </c>
      <c r="B995" s="38" t="s">
        <v>1076</v>
      </c>
      <c r="C995" s="39" t="s">
        <v>919</v>
      </c>
      <c r="D995" s="162" t="s">
        <v>1219</v>
      </c>
      <c r="E995" s="53">
        <v>155756.24849193997</v>
      </c>
      <c r="F995" s="36">
        <v>20045.22</v>
      </c>
      <c r="G995" s="75">
        <v>12.869608888299139</v>
      </c>
      <c r="H995" s="53">
        <v>108121.0459096314</v>
      </c>
      <c r="I995" s="36">
        <v>12574.38</v>
      </c>
      <c r="J995" s="75">
        <v>11.629909694463912</v>
      </c>
      <c r="K995" s="54">
        <v>7644.2217973421684</v>
      </c>
      <c r="L995" s="36">
        <v>2091.5700000000002</v>
      </c>
      <c r="M995" s="75">
        <v>27.361450981540354</v>
      </c>
      <c r="N995" s="54">
        <v>27325.512810883993</v>
      </c>
      <c r="O995" s="36">
        <v>802.96</v>
      </c>
      <c r="P995" s="75">
        <v>2.938499290231706</v>
      </c>
      <c r="Q995" s="54">
        <v>0</v>
      </c>
      <c r="R995" s="36">
        <v>0</v>
      </c>
      <c r="S995" s="75">
        <v>0</v>
      </c>
      <c r="T995" s="54">
        <v>6846.5355564359679</v>
      </c>
      <c r="U995" s="36">
        <v>461.14</v>
      </c>
      <c r="V995" s="75">
        <v>6.7353772751024898</v>
      </c>
      <c r="W995" s="54">
        <v>3257.0829524511159</v>
      </c>
      <c r="X995" s="36">
        <v>4115.17</v>
      </c>
      <c r="Y995" s="75">
        <v>126.34526231219046</v>
      </c>
      <c r="Z995" s="54">
        <v>2561.8494651953533</v>
      </c>
      <c r="AA995" s="36">
        <v>0</v>
      </c>
      <c r="AB995" s="75">
        <v>0</v>
      </c>
      <c r="AC995" s="77">
        <v>61564.56</v>
      </c>
      <c r="AD995" s="75">
        <v>20045.22</v>
      </c>
      <c r="AG995">
        <v>1</v>
      </c>
      <c r="AH995">
        <v>0</v>
      </c>
      <c r="AI995" t="s">
        <v>66</v>
      </c>
      <c r="AJ995" t="s">
        <v>1232</v>
      </c>
      <c r="AK995">
        <v>2</v>
      </c>
      <c r="AL995" t="s">
        <v>3413</v>
      </c>
      <c r="AM995" t="s">
        <v>66</v>
      </c>
      <c r="AN995" t="s">
        <v>66</v>
      </c>
      <c r="AW995">
        <v>106</v>
      </c>
      <c r="AX995">
        <v>9</v>
      </c>
      <c r="AY995">
        <v>881</v>
      </c>
      <c r="AZ995" t="s">
        <v>2435</v>
      </c>
    </row>
    <row r="996" spans="1:52" x14ac:dyDescent="0.35">
      <c r="A996" s="80" t="s">
        <v>61</v>
      </c>
      <c r="B996" s="38" t="s">
        <v>66</v>
      </c>
      <c r="C996" s="39" t="s">
        <v>61</v>
      </c>
      <c r="D996" s="162" t="s">
        <v>66</v>
      </c>
      <c r="E996" s="53">
        <v>9532444.7679850496</v>
      </c>
      <c r="F996" s="36">
        <v>2684086.56</v>
      </c>
      <c r="G996" s="75">
        <v>28.15737856687689</v>
      </c>
      <c r="H996" s="53">
        <v>5793331.9499999993</v>
      </c>
      <c r="I996" s="36">
        <v>943206.81000000099</v>
      </c>
      <c r="J996" s="75">
        <v>16.280903945095034</v>
      </c>
      <c r="K996" s="54">
        <v>798000.01600000006</v>
      </c>
      <c r="L996" s="36">
        <v>324676.02</v>
      </c>
      <c r="M996" s="75">
        <v>40.686217229349026</v>
      </c>
      <c r="N996" s="54">
        <v>1813308.5088000002</v>
      </c>
      <c r="O996" s="36">
        <v>856156.09999999905</v>
      </c>
      <c r="P996" s="75">
        <v>47.215137184051521</v>
      </c>
      <c r="Q996" s="54">
        <v>0</v>
      </c>
      <c r="R996" s="36">
        <v>0</v>
      </c>
      <c r="S996" s="75">
        <v>0</v>
      </c>
      <c r="T996" s="54">
        <v>627255.0627771772</v>
      </c>
      <c r="U996" s="36">
        <v>295360.17</v>
      </c>
      <c r="V996" s="75">
        <v>47.087729940718262</v>
      </c>
      <c r="W996" s="54">
        <v>319992.13273838197</v>
      </c>
      <c r="X996" s="36">
        <v>200137.78</v>
      </c>
      <c r="Y996" s="75">
        <v>62.544593920884907</v>
      </c>
      <c r="Z996" s="54">
        <v>180557.09766949189</v>
      </c>
      <c r="AA996" s="36">
        <v>64549.68</v>
      </c>
      <c r="AB996" s="75">
        <v>35.750286658992266</v>
      </c>
      <c r="AC996" s="77">
        <v>6417018.7400000002</v>
      </c>
      <c r="AD996" s="75">
        <v>2684086.56</v>
      </c>
      <c r="AG996">
        <v>1</v>
      </c>
      <c r="AH996">
        <v>0</v>
      </c>
      <c r="AI996" t="s">
        <v>66</v>
      </c>
      <c r="AJ996" t="s">
        <v>1232</v>
      </c>
      <c r="AK996">
        <v>3</v>
      </c>
      <c r="AL996" t="s">
        <v>3414</v>
      </c>
      <c r="AM996" t="s">
        <v>66</v>
      </c>
      <c r="AN996" t="s">
        <v>66</v>
      </c>
      <c r="AW996">
        <v>107</v>
      </c>
      <c r="AX996">
        <v>0</v>
      </c>
      <c r="AY996">
        <v>885</v>
      </c>
      <c r="AZ996" t="s">
        <v>2431</v>
      </c>
    </row>
    <row r="997" spans="1:52" x14ac:dyDescent="0.35">
      <c r="A997" s="80" t="s">
        <v>61</v>
      </c>
      <c r="B997" s="38" t="s">
        <v>66</v>
      </c>
      <c r="C997" s="39" t="s">
        <v>1225</v>
      </c>
      <c r="D997" s="162" t="s">
        <v>1225</v>
      </c>
      <c r="E997" s="53">
        <v>1166682.6288427003</v>
      </c>
      <c r="F997" s="36">
        <v>237120.95</v>
      </c>
      <c r="G997" s="75">
        <v>20.324374781787398</v>
      </c>
      <c r="H997" s="53">
        <v>709106.92302585277</v>
      </c>
      <c r="I997" s="36">
        <v>64026.69000000001</v>
      </c>
      <c r="J997" s="75">
        <v>9.0292010867401604</v>
      </c>
      <c r="K997" s="54">
        <v>64494.0930348896</v>
      </c>
      <c r="L997" s="36">
        <v>22202.819999999996</v>
      </c>
      <c r="M997" s="75">
        <v>34.426129518541885</v>
      </c>
      <c r="N997" s="54">
        <v>256761.99915753395</v>
      </c>
      <c r="O997" s="36">
        <v>102578.14000000001</v>
      </c>
      <c r="P997" s="75">
        <v>39.950670401605706</v>
      </c>
      <c r="Q997" s="54">
        <v>0</v>
      </c>
      <c r="R997" s="36">
        <v>0</v>
      </c>
      <c r="S997" s="75">
        <v>0</v>
      </c>
      <c r="T997" s="54">
        <v>79092.744212086473</v>
      </c>
      <c r="U997" s="36">
        <v>33663.219999999994</v>
      </c>
      <c r="V997" s="75">
        <v>42.561704408349236</v>
      </c>
      <c r="W997" s="54">
        <v>30694.161320914733</v>
      </c>
      <c r="X997" s="36">
        <v>8029.6</v>
      </c>
      <c r="Y997" s="75">
        <v>26.160024103765629</v>
      </c>
      <c r="Z997" s="54">
        <v>26532.708091422683</v>
      </c>
      <c r="AA997" s="36">
        <v>6620.48</v>
      </c>
      <c r="AB997" s="75">
        <v>24.952145771129274</v>
      </c>
      <c r="AC997" s="77">
        <v>689757.36</v>
      </c>
      <c r="AD997" s="75">
        <v>237120.95</v>
      </c>
      <c r="AG997">
        <v>1</v>
      </c>
      <c r="AH997">
        <v>0</v>
      </c>
      <c r="AI997" t="s">
        <v>66</v>
      </c>
      <c r="AJ997" t="s">
        <v>1232</v>
      </c>
      <c r="AK997">
        <v>4</v>
      </c>
      <c r="AL997" t="s">
        <v>3415</v>
      </c>
      <c r="AM997" t="s">
        <v>66</v>
      </c>
      <c r="AN997" t="s">
        <v>66</v>
      </c>
      <c r="AW997">
        <v>108</v>
      </c>
      <c r="AX997">
        <v>0</v>
      </c>
      <c r="AY997">
        <v>886</v>
      </c>
      <c r="AZ997" t="s">
        <v>2433</v>
      </c>
    </row>
    <row r="998" spans="1:52" x14ac:dyDescent="0.35">
      <c r="A998" s="80" t="s">
        <v>61</v>
      </c>
      <c r="B998" s="38" t="s">
        <v>1077</v>
      </c>
      <c r="C998" s="39" t="s">
        <v>923</v>
      </c>
      <c r="D998" s="162" t="s">
        <v>1225</v>
      </c>
      <c r="E998" s="53">
        <v>206705.54334196277</v>
      </c>
      <c r="F998" s="36">
        <v>33002.46</v>
      </c>
      <c r="G998" s="75">
        <v>15.965928860167269</v>
      </c>
      <c r="H998" s="53">
        <v>125702.38531263146</v>
      </c>
      <c r="I998" s="36">
        <v>8596.77</v>
      </c>
      <c r="J998" s="75">
        <v>6.8389871668856363</v>
      </c>
      <c r="K998" s="54">
        <v>13681.510126463339</v>
      </c>
      <c r="L998" s="36">
        <v>3539.58</v>
      </c>
      <c r="M998" s="75">
        <v>25.871266894387624</v>
      </c>
      <c r="N998" s="54">
        <v>41795.232976843792</v>
      </c>
      <c r="O998" s="36">
        <v>15657.72</v>
      </c>
      <c r="P998" s="75">
        <v>37.462932695398528</v>
      </c>
      <c r="Q998" s="54">
        <v>0</v>
      </c>
      <c r="R998" s="36">
        <v>0</v>
      </c>
      <c r="S998" s="75">
        <v>0</v>
      </c>
      <c r="T998" s="54">
        <v>15945.92024839523</v>
      </c>
      <c r="U998" s="36">
        <v>4380.83</v>
      </c>
      <c r="V998" s="75">
        <v>27.473045968863914</v>
      </c>
      <c r="W998" s="54">
        <v>3199.3006839439886</v>
      </c>
      <c r="X998" s="36">
        <v>0</v>
      </c>
      <c r="Y998" s="75">
        <v>0</v>
      </c>
      <c r="Z998" s="54">
        <v>7059.9793347343575</v>
      </c>
      <c r="AA998" s="36">
        <v>827.56</v>
      </c>
      <c r="AB998" s="75">
        <v>11.721847342080615</v>
      </c>
      <c r="AC998" s="77">
        <v>89572.19</v>
      </c>
      <c r="AD998" s="75">
        <v>33002.46</v>
      </c>
      <c r="AG998">
        <v>1</v>
      </c>
      <c r="AH998">
        <v>0</v>
      </c>
      <c r="AI998" t="s">
        <v>66</v>
      </c>
      <c r="AJ998" t="s">
        <v>1230</v>
      </c>
      <c r="AK998">
        <v>2</v>
      </c>
      <c r="AL998" t="s">
        <v>3416</v>
      </c>
      <c r="AM998" t="s">
        <v>66</v>
      </c>
      <c r="AN998" t="s">
        <v>66</v>
      </c>
      <c r="AW998">
        <v>108</v>
      </c>
      <c r="AX998">
        <v>1</v>
      </c>
      <c r="AY998">
        <v>886</v>
      </c>
      <c r="AZ998" t="s">
        <v>2435</v>
      </c>
    </row>
    <row r="999" spans="1:52" x14ac:dyDescent="0.35">
      <c r="A999" s="80" t="s">
        <v>61</v>
      </c>
      <c r="B999" s="38" t="s">
        <v>1077</v>
      </c>
      <c r="C999" s="39" t="s">
        <v>924</v>
      </c>
      <c r="D999" s="162" t="s">
        <v>1225</v>
      </c>
      <c r="E999" s="53">
        <v>361853.20035918581</v>
      </c>
      <c r="F999" s="36">
        <v>65796.439999999988</v>
      </c>
      <c r="G999" s="75">
        <v>18.183185870592983</v>
      </c>
      <c r="H999" s="53">
        <v>201011.71606844908</v>
      </c>
      <c r="I999" s="36">
        <v>7441.98</v>
      </c>
      <c r="J999" s="75">
        <v>3.7022618111801178</v>
      </c>
      <c r="K999" s="54">
        <v>24954.138982797242</v>
      </c>
      <c r="L999" s="36">
        <v>5470.26</v>
      </c>
      <c r="M999" s="75">
        <v>21.921253238875764</v>
      </c>
      <c r="N999" s="54">
        <v>83817.21643011093</v>
      </c>
      <c r="O999" s="36">
        <v>36534.68</v>
      </c>
      <c r="P999" s="75">
        <v>43.588515052231074</v>
      </c>
      <c r="Q999" s="54">
        <v>0</v>
      </c>
      <c r="R999" s="36">
        <v>0</v>
      </c>
      <c r="S999" s="75">
        <v>0</v>
      </c>
      <c r="T999" s="54">
        <v>32392.228163132564</v>
      </c>
      <c r="U999" s="36">
        <v>11759.07</v>
      </c>
      <c r="V999" s="75">
        <v>36.302133773507023</v>
      </c>
      <c r="W999" s="54">
        <v>8354.7611302414152</v>
      </c>
      <c r="X999" s="36">
        <v>2107.77</v>
      </c>
      <c r="Y999" s="75">
        <v>25.228369394914047</v>
      </c>
      <c r="Z999" s="54">
        <v>10758.256849540632</v>
      </c>
      <c r="AA999" s="36">
        <v>2482.6799999999998</v>
      </c>
      <c r="AB999" s="75">
        <v>23.076972735652877</v>
      </c>
      <c r="AC999" s="77">
        <v>209956.49</v>
      </c>
      <c r="AD999" s="75">
        <v>65796.439999999988</v>
      </c>
      <c r="AG999">
        <v>1</v>
      </c>
      <c r="AH999">
        <v>0</v>
      </c>
      <c r="AI999" t="s">
        <v>66</v>
      </c>
      <c r="AJ999" t="s">
        <v>1230</v>
      </c>
      <c r="AK999">
        <v>3</v>
      </c>
      <c r="AL999" t="s">
        <v>3417</v>
      </c>
      <c r="AM999" t="s">
        <v>66</v>
      </c>
      <c r="AN999" t="s">
        <v>66</v>
      </c>
      <c r="AW999">
        <v>108</v>
      </c>
      <c r="AX999">
        <v>2</v>
      </c>
      <c r="AY999">
        <v>887</v>
      </c>
      <c r="AZ999" t="s">
        <v>2435</v>
      </c>
    </row>
    <row r="1000" spans="1:52" x14ac:dyDescent="0.35">
      <c r="A1000" s="80" t="s">
        <v>61</v>
      </c>
      <c r="B1000" s="38" t="s">
        <v>1077</v>
      </c>
      <c r="C1000" s="39" t="s">
        <v>925</v>
      </c>
      <c r="D1000" s="162" t="s">
        <v>1225</v>
      </c>
      <c r="E1000" s="53">
        <v>86073.827529612405</v>
      </c>
      <c r="F1000" s="36">
        <v>30572.44</v>
      </c>
      <c r="G1000" s="75">
        <v>35.518857331494885</v>
      </c>
      <c r="H1000" s="53">
        <v>56799.724581302638</v>
      </c>
      <c r="I1000" s="36">
        <v>17321.849999999999</v>
      </c>
      <c r="J1000" s="75">
        <v>30.496362663177447</v>
      </c>
      <c r="K1000" s="54">
        <v>3320.9819452270053</v>
      </c>
      <c r="L1000" s="36">
        <v>321.77999999999997</v>
      </c>
      <c r="M1000" s="75">
        <v>9.6893029021874053</v>
      </c>
      <c r="N1000" s="54">
        <v>18586.224535204794</v>
      </c>
      <c r="O1000" s="36">
        <v>7628.12</v>
      </c>
      <c r="P1000" s="75">
        <v>41.041794074699361</v>
      </c>
      <c r="Q1000" s="54">
        <v>0</v>
      </c>
      <c r="R1000" s="36">
        <v>0</v>
      </c>
      <c r="S1000" s="75">
        <v>0</v>
      </c>
      <c r="T1000" s="54">
        <v>3355.7466574963914</v>
      </c>
      <c r="U1000" s="36">
        <v>2766.84</v>
      </c>
      <c r="V1000" s="75">
        <v>82.45080104063176</v>
      </c>
      <c r="W1000" s="54">
        <v>2631.1137952110457</v>
      </c>
      <c r="X1000" s="36">
        <v>1706.29</v>
      </c>
      <c r="Y1000" s="75">
        <v>64.850482829958167</v>
      </c>
      <c r="Z1000" s="54">
        <v>1411.1848411760791</v>
      </c>
      <c r="AA1000" s="36">
        <v>827.56</v>
      </c>
      <c r="AB1000" s="75">
        <v>58.642920179776937</v>
      </c>
      <c r="AC1000" s="77">
        <v>63480.5</v>
      </c>
      <c r="AD1000" s="75">
        <v>30572.44</v>
      </c>
      <c r="AG1000">
        <v>1</v>
      </c>
      <c r="AH1000">
        <v>0</v>
      </c>
      <c r="AI1000" t="s">
        <v>66</v>
      </c>
      <c r="AJ1000" t="s">
        <v>1234</v>
      </c>
      <c r="AK1000">
        <v>8</v>
      </c>
      <c r="AL1000" t="s">
        <v>3418</v>
      </c>
      <c r="AM1000" t="s">
        <v>66</v>
      </c>
      <c r="AN1000" t="s">
        <v>66</v>
      </c>
      <c r="AW1000">
        <v>108</v>
      </c>
      <c r="AX1000">
        <v>3</v>
      </c>
      <c r="AY1000">
        <v>888</v>
      </c>
      <c r="AZ1000" t="s">
        <v>2435</v>
      </c>
    </row>
    <row r="1001" spans="1:52" x14ac:dyDescent="0.35">
      <c r="A1001" s="80" t="s">
        <v>61</v>
      </c>
      <c r="B1001" s="38" t="s">
        <v>1077</v>
      </c>
      <c r="C1001" s="39" t="s">
        <v>926</v>
      </c>
      <c r="D1001" s="162" t="s">
        <v>1225</v>
      </c>
      <c r="E1001" s="53">
        <v>64030.519946892404</v>
      </c>
      <c r="F1001" s="36">
        <v>9429.6700000000019</v>
      </c>
      <c r="G1001" s="75">
        <v>14.726836527051585</v>
      </c>
      <c r="H1001" s="53">
        <v>41073.076799927658</v>
      </c>
      <c r="I1001" s="36">
        <v>2437.89</v>
      </c>
      <c r="J1001" s="75">
        <v>5.9354939779049953</v>
      </c>
      <c r="K1001" s="54">
        <v>2938.9910642032378</v>
      </c>
      <c r="L1001" s="36">
        <v>3861.36</v>
      </c>
      <c r="M1001" s="75">
        <v>131.38386322541669</v>
      </c>
      <c r="N1001" s="54">
        <v>14731.4664360104</v>
      </c>
      <c r="O1001" s="36">
        <v>2107.77</v>
      </c>
      <c r="P1001" s="75">
        <v>14.307944216929091</v>
      </c>
      <c r="Q1001" s="54">
        <v>0</v>
      </c>
      <c r="R1001" s="36">
        <v>0</v>
      </c>
      <c r="S1001" s="75">
        <v>0</v>
      </c>
      <c r="T1001" s="54">
        <v>2187.0090312150578</v>
      </c>
      <c r="U1001" s="36">
        <v>922.28</v>
      </c>
      <c r="V1001" s="75">
        <v>42.170836372248537</v>
      </c>
      <c r="W1001" s="54">
        <v>2097.2780745877731</v>
      </c>
      <c r="X1001" s="36">
        <v>100.37</v>
      </c>
      <c r="Y1001" s="75">
        <v>4.7857268531130783</v>
      </c>
      <c r="Z1001" s="54">
        <v>932.67963640947676</v>
      </c>
      <c r="AA1001" s="36">
        <v>0</v>
      </c>
      <c r="AB1001" s="75">
        <v>0</v>
      </c>
      <c r="AC1001" s="77">
        <v>21741.4</v>
      </c>
      <c r="AD1001" s="75">
        <v>9429.6700000000019</v>
      </c>
      <c r="AG1001">
        <v>1</v>
      </c>
      <c r="AH1001">
        <v>0</v>
      </c>
      <c r="AI1001" t="s">
        <v>66</v>
      </c>
      <c r="AJ1001" t="s">
        <v>1233</v>
      </c>
      <c r="AK1001">
        <v>1</v>
      </c>
      <c r="AL1001" t="s">
        <v>3419</v>
      </c>
      <c r="AM1001">
        <v>96401001</v>
      </c>
      <c r="AN1001">
        <v>123</v>
      </c>
      <c r="AW1001">
        <v>108</v>
      </c>
      <c r="AX1001">
        <v>4</v>
      </c>
      <c r="AY1001">
        <v>889</v>
      </c>
      <c r="AZ1001" t="s">
        <v>2435</v>
      </c>
    </row>
    <row r="1002" spans="1:52" x14ac:dyDescent="0.35">
      <c r="A1002" s="80" t="s">
        <v>61</v>
      </c>
      <c r="B1002" s="38" t="s">
        <v>1077</v>
      </c>
      <c r="C1002" s="39" t="s">
        <v>927</v>
      </c>
      <c r="D1002" s="162" t="s">
        <v>1225</v>
      </c>
      <c r="E1002" s="53">
        <v>92255.488934651788</v>
      </c>
      <c r="F1002" s="36">
        <v>26210.28</v>
      </c>
      <c r="G1002" s="75">
        <v>28.410537196942045</v>
      </c>
      <c r="H1002" s="53">
        <v>61433.643591894281</v>
      </c>
      <c r="I1002" s="36">
        <v>3849.3</v>
      </c>
      <c r="J1002" s="75">
        <v>6.2657849590869574</v>
      </c>
      <c r="K1002" s="54">
        <v>3617.2197713270584</v>
      </c>
      <c r="L1002" s="36">
        <v>5148.4799999999996</v>
      </c>
      <c r="M1002" s="75">
        <v>142.33251849420151</v>
      </c>
      <c r="N1002" s="54">
        <v>16772.220723819202</v>
      </c>
      <c r="O1002" s="36">
        <v>11040.7</v>
      </c>
      <c r="P1002" s="75">
        <v>65.827299686799762</v>
      </c>
      <c r="Q1002" s="54">
        <v>0</v>
      </c>
      <c r="R1002" s="36">
        <v>0</v>
      </c>
      <c r="S1002" s="75">
        <v>0</v>
      </c>
      <c r="T1002" s="54">
        <v>7306.3597714832804</v>
      </c>
      <c r="U1002" s="36">
        <v>3689.12</v>
      </c>
      <c r="V1002" s="75">
        <v>50.491901786695934</v>
      </c>
      <c r="W1002" s="54">
        <v>2399.9397179324465</v>
      </c>
      <c r="X1002" s="36">
        <v>0</v>
      </c>
      <c r="Y1002" s="75">
        <v>0</v>
      </c>
      <c r="Z1002" s="54">
        <v>1151.6565945230086</v>
      </c>
      <c r="AA1002" s="36">
        <v>2482.6799999999998</v>
      </c>
      <c r="AB1002" s="75">
        <v>215.57467840734873</v>
      </c>
      <c r="AC1002" s="77">
        <v>62719.47</v>
      </c>
      <c r="AD1002" s="75">
        <v>26210.28</v>
      </c>
      <c r="AG1002">
        <v>1</v>
      </c>
      <c r="AH1002">
        <v>0</v>
      </c>
      <c r="AI1002" t="s">
        <v>66</v>
      </c>
      <c r="AJ1002" t="s">
        <v>1409</v>
      </c>
      <c r="AK1002">
        <v>8</v>
      </c>
      <c r="AL1002" t="s">
        <v>3420</v>
      </c>
      <c r="AM1002" t="s">
        <v>66</v>
      </c>
      <c r="AN1002" t="s">
        <v>66</v>
      </c>
      <c r="AW1002">
        <v>108</v>
      </c>
      <c r="AX1002">
        <v>5</v>
      </c>
      <c r="AY1002">
        <v>890</v>
      </c>
      <c r="AZ1002" t="s">
        <v>2435</v>
      </c>
    </row>
    <row r="1003" spans="1:52" x14ac:dyDescent="0.35">
      <c r="A1003" s="80" t="s">
        <v>61</v>
      </c>
      <c r="B1003" s="38" t="s">
        <v>1077</v>
      </c>
      <c r="C1003" s="39" t="s">
        <v>928</v>
      </c>
      <c r="D1003" s="162" t="s">
        <v>1225</v>
      </c>
      <c r="E1003" s="53">
        <v>59246.285270841072</v>
      </c>
      <c r="F1003" s="36">
        <v>15447.349999999999</v>
      </c>
      <c r="G1003" s="75">
        <v>26.073111469155073</v>
      </c>
      <c r="H1003" s="53">
        <v>40010.729684981889</v>
      </c>
      <c r="I1003" s="36">
        <v>8981.7000000000007</v>
      </c>
      <c r="J1003" s="75">
        <v>22.448228439511066</v>
      </c>
      <c r="K1003" s="54">
        <v>3936.8447942244984</v>
      </c>
      <c r="L1003" s="36">
        <v>1287.1199999999999</v>
      </c>
      <c r="M1003" s="75">
        <v>32.694202267974951</v>
      </c>
      <c r="N1003" s="54">
        <v>10876.708336816031</v>
      </c>
      <c r="O1003" s="36">
        <v>4717.3900000000003</v>
      </c>
      <c r="P1003" s="75">
        <v>43.37148569142321</v>
      </c>
      <c r="Q1003" s="54">
        <v>0</v>
      </c>
      <c r="R1003" s="36">
        <v>0</v>
      </c>
      <c r="S1003" s="75">
        <v>0</v>
      </c>
      <c r="T1003" s="54">
        <v>2148.5176722656779</v>
      </c>
      <c r="U1003" s="36">
        <v>461.14</v>
      </c>
      <c r="V1003" s="75">
        <v>21.463169977732306</v>
      </c>
      <c r="W1003" s="54">
        <v>1900.4551654188469</v>
      </c>
      <c r="X1003" s="36">
        <v>0</v>
      </c>
      <c r="Y1003" s="75">
        <v>0</v>
      </c>
      <c r="Z1003" s="54">
        <v>827.24628620666806</v>
      </c>
      <c r="AA1003" s="36">
        <v>0</v>
      </c>
      <c r="AB1003" s="75">
        <v>0</v>
      </c>
      <c r="AC1003" s="77">
        <v>27761.79</v>
      </c>
      <c r="AD1003" s="75">
        <v>15447.349999999999</v>
      </c>
      <c r="AG1003">
        <v>1</v>
      </c>
      <c r="AH1003">
        <v>0</v>
      </c>
      <c r="AI1003" t="s">
        <v>66</v>
      </c>
      <c r="AJ1003" t="s">
        <v>1233</v>
      </c>
      <c r="AK1003">
        <v>2</v>
      </c>
      <c r="AL1003" t="s">
        <v>3421</v>
      </c>
      <c r="AM1003" t="s">
        <v>66</v>
      </c>
      <c r="AN1003" t="s">
        <v>66</v>
      </c>
      <c r="AW1003">
        <v>108</v>
      </c>
      <c r="AX1003">
        <v>6</v>
      </c>
      <c r="AY1003">
        <v>891</v>
      </c>
      <c r="AZ1003" t="s">
        <v>2435</v>
      </c>
    </row>
    <row r="1004" spans="1:52" x14ac:dyDescent="0.35">
      <c r="A1004" s="80" t="s">
        <v>61</v>
      </c>
      <c r="B1004" s="38" t="s">
        <v>1077</v>
      </c>
      <c r="C1004" s="39" t="s">
        <v>929</v>
      </c>
      <c r="D1004" s="162" t="s">
        <v>1225</v>
      </c>
      <c r="E1004" s="53">
        <v>105651.23462333983</v>
      </c>
      <c r="F1004" s="36">
        <v>17680.169999999998</v>
      </c>
      <c r="G1004" s="75">
        <v>16.734466059986964</v>
      </c>
      <c r="H1004" s="53">
        <v>67331.951193280358</v>
      </c>
      <c r="I1004" s="36">
        <v>0</v>
      </c>
      <c r="J1004" s="75">
        <v>0</v>
      </c>
      <c r="K1004" s="54">
        <v>4841.149737056262</v>
      </c>
      <c r="L1004" s="36">
        <v>321.77999999999997</v>
      </c>
      <c r="M1004" s="75">
        <v>6.6467681744474083</v>
      </c>
      <c r="N1004" s="54">
        <v>24317.159963513706</v>
      </c>
      <c r="O1004" s="36">
        <v>11542.55</v>
      </c>
      <c r="P1004" s="75">
        <v>47.466686148048673</v>
      </c>
      <c r="Q1004" s="54">
        <v>0</v>
      </c>
      <c r="R1004" s="36">
        <v>0</v>
      </c>
      <c r="S1004" s="75">
        <v>0</v>
      </c>
      <c r="T1004" s="54">
        <v>3327.7529418968365</v>
      </c>
      <c r="U1004" s="36">
        <v>4611.3999999999996</v>
      </c>
      <c r="V1004" s="75">
        <v>138.57398913067979</v>
      </c>
      <c r="W1004" s="54">
        <v>4367.2403996728144</v>
      </c>
      <c r="X1004" s="36">
        <v>1204.44</v>
      </c>
      <c r="Y1004" s="75">
        <v>27.578971839751127</v>
      </c>
      <c r="Z1004" s="54">
        <v>1334.1373929509493</v>
      </c>
      <c r="AA1004" s="36">
        <v>0</v>
      </c>
      <c r="AB1004" s="75">
        <v>0</v>
      </c>
      <c r="AC1004" s="77">
        <v>53376.77</v>
      </c>
      <c r="AD1004" s="75">
        <v>17680.169999999998</v>
      </c>
      <c r="AG1004">
        <v>1</v>
      </c>
      <c r="AH1004">
        <v>0</v>
      </c>
      <c r="AI1004" t="s">
        <v>66</v>
      </c>
      <c r="AJ1004" t="s">
        <v>1409</v>
      </c>
      <c r="AK1004">
        <v>9</v>
      </c>
      <c r="AL1004" t="s">
        <v>3422</v>
      </c>
      <c r="AM1004" t="s">
        <v>66</v>
      </c>
      <c r="AN1004" t="s">
        <v>66</v>
      </c>
      <c r="AW1004">
        <v>108</v>
      </c>
      <c r="AX1004">
        <v>7</v>
      </c>
      <c r="AY1004">
        <v>892</v>
      </c>
      <c r="AZ1004" t="s">
        <v>2435</v>
      </c>
    </row>
    <row r="1005" spans="1:52" x14ac:dyDescent="0.35">
      <c r="A1005" s="80" t="s">
        <v>61</v>
      </c>
      <c r="B1005" s="38" t="s">
        <v>1077</v>
      </c>
      <c r="C1005" s="39" t="s">
        <v>930</v>
      </c>
      <c r="D1005" s="162" t="s">
        <v>1225</v>
      </c>
      <c r="E1005" s="53">
        <v>97364.899427380748</v>
      </c>
      <c r="F1005" s="36">
        <v>19616.66</v>
      </c>
      <c r="G1005" s="75">
        <v>20.147568698133369</v>
      </c>
      <c r="H1005" s="53">
        <v>63688.687161042988</v>
      </c>
      <c r="I1005" s="36">
        <v>11547.9</v>
      </c>
      <c r="J1005" s="75">
        <v>18.131791554754489</v>
      </c>
      <c r="K1005" s="54">
        <v>4412.3844624377489</v>
      </c>
      <c r="L1005" s="36">
        <v>1287.1199999999999</v>
      </c>
      <c r="M1005" s="75">
        <v>29.170622164889355</v>
      </c>
      <c r="N1005" s="54">
        <v>21252.371266051759</v>
      </c>
      <c r="O1005" s="36">
        <v>1605.92</v>
      </c>
      <c r="P1005" s="75">
        <v>7.5564273741315358</v>
      </c>
      <c r="Q1005" s="54">
        <v>0</v>
      </c>
      <c r="R1005" s="36">
        <v>0</v>
      </c>
      <c r="S1005" s="75">
        <v>0</v>
      </c>
      <c r="T1005" s="54">
        <v>3593.6932400925871</v>
      </c>
      <c r="U1005" s="36">
        <v>2766.84</v>
      </c>
      <c r="V1005" s="75">
        <v>76.991546443978507</v>
      </c>
      <c r="W1005" s="54">
        <v>2828.865114328883</v>
      </c>
      <c r="X1005" s="36">
        <v>2408.88</v>
      </c>
      <c r="Y1005" s="75">
        <v>85.153582890836432</v>
      </c>
      <c r="Z1005" s="54">
        <v>1650.4374435593802</v>
      </c>
      <c r="AA1005" s="36">
        <v>0</v>
      </c>
      <c r="AB1005" s="75">
        <v>0</v>
      </c>
      <c r="AC1005" s="77">
        <v>99519.87</v>
      </c>
      <c r="AD1005" s="75">
        <v>19616.66</v>
      </c>
      <c r="AG1005">
        <v>1</v>
      </c>
      <c r="AH1005">
        <v>0</v>
      </c>
      <c r="AI1005" t="s">
        <v>66</v>
      </c>
      <c r="AJ1005" t="s">
        <v>1236</v>
      </c>
      <c r="AK1005">
        <v>1</v>
      </c>
      <c r="AL1005" t="s">
        <v>3423</v>
      </c>
      <c r="AM1005">
        <v>96401005</v>
      </c>
      <c r="AN1005">
        <v>124</v>
      </c>
      <c r="AW1005">
        <v>108</v>
      </c>
      <c r="AX1005">
        <v>8</v>
      </c>
      <c r="AY1005">
        <v>893</v>
      </c>
      <c r="AZ1005" t="s">
        <v>2435</v>
      </c>
    </row>
    <row r="1006" spans="1:52" x14ac:dyDescent="0.35">
      <c r="A1006" s="80" t="s">
        <v>61</v>
      </c>
      <c r="B1006" s="38" t="s">
        <v>1077</v>
      </c>
      <c r="C1006" s="39" t="s">
        <v>931</v>
      </c>
      <c r="D1006" s="162" t="s">
        <v>1225</v>
      </c>
      <c r="E1006" s="53">
        <v>93501.629408833396</v>
      </c>
      <c r="F1006" s="36">
        <v>19365.48</v>
      </c>
      <c r="G1006" s="75">
        <v>20.711382381717598</v>
      </c>
      <c r="H1006" s="53">
        <v>52055.008632342418</v>
      </c>
      <c r="I1006" s="36">
        <v>3849.3</v>
      </c>
      <c r="J1006" s="75">
        <v>7.3946774789474965</v>
      </c>
      <c r="K1006" s="54">
        <v>2790.8721511532112</v>
      </c>
      <c r="L1006" s="36">
        <v>965.34</v>
      </c>
      <c r="M1006" s="75">
        <v>34.589187455294706</v>
      </c>
      <c r="N1006" s="54">
        <v>24613.39848916337</v>
      </c>
      <c r="O1006" s="36">
        <v>11743.29</v>
      </c>
      <c r="P1006" s="75">
        <v>47.71096524996441</v>
      </c>
      <c r="Q1006" s="54">
        <v>0</v>
      </c>
      <c r="R1006" s="36">
        <v>0</v>
      </c>
      <c r="S1006" s="75">
        <v>0</v>
      </c>
      <c r="T1006" s="54">
        <v>8835.5164861088524</v>
      </c>
      <c r="U1006" s="36">
        <v>2305.6999999999998</v>
      </c>
      <c r="V1006" s="75">
        <v>26.095814586787402</v>
      </c>
      <c r="W1006" s="54">
        <v>2915.2072395775172</v>
      </c>
      <c r="X1006" s="36">
        <v>501.85</v>
      </c>
      <c r="Y1006" s="75">
        <v>17.214899619717258</v>
      </c>
      <c r="Z1006" s="54">
        <v>1407.1297123221259</v>
      </c>
      <c r="AA1006" s="36">
        <v>0</v>
      </c>
      <c r="AB1006" s="75">
        <v>0</v>
      </c>
      <c r="AC1006" s="77">
        <v>61628.88</v>
      </c>
      <c r="AD1006" s="75">
        <v>19365.48</v>
      </c>
      <c r="AG1006">
        <v>1</v>
      </c>
      <c r="AH1006">
        <v>0</v>
      </c>
      <c r="AI1006" t="s">
        <v>66</v>
      </c>
      <c r="AJ1006" t="s">
        <v>1409</v>
      </c>
      <c r="AK1006">
        <v>10</v>
      </c>
      <c r="AL1006" t="s">
        <v>3424</v>
      </c>
      <c r="AM1006" t="s">
        <v>66</v>
      </c>
      <c r="AN1006" t="s">
        <v>66</v>
      </c>
      <c r="AW1006">
        <v>108</v>
      </c>
      <c r="AX1006">
        <v>9</v>
      </c>
      <c r="AY1006">
        <v>894</v>
      </c>
      <c r="AZ1006" t="s">
        <v>2435</v>
      </c>
    </row>
    <row r="1007" spans="1:52" x14ac:dyDescent="0.35">
      <c r="A1007" s="80" t="s">
        <v>61</v>
      </c>
      <c r="B1007" s="38" t="s">
        <v>66</v>
      </c>
      <c r="C1007" s="39" t="s">
        <v>1408</v>
      </c>
      <c r="D1007" s="162" t="s">
        <v>1408</v>
      </c>
      <c r="E1007" s="53">
        <v>597529.95960939664</v>
      </c>
      <c r="F1007" s="36">
        <v>205331.84</v>
      </c>
      <c r="G1007" s="75">
        <v>34.363438468294497</v>
      </c>
      <c r="H1007" s="53">
        <v>371447.5481542605</v>
      </c>
      <c r="I1007" s="36">
        <v>82888.259999999995</v>
      </c>
      <c r="J1007" s="75">
        <v>22.31492990379812</v>
      </c>
      <c r="K1007" s="54">
        <v>56250.541560685342</v>
      </c>
      <c r="L1007" s="36">
        <v>13836.539999999999</v>
      </c>
      <c r="M1007" s="75">
        <v>24.598056509505039</v>
      </c>
      <c r="N1007" s="54">
        <v>71608.624875537804</v>
      </c>
      <c r="O1007" s="36">
        <v>34025.43</v>
      </c>
      <c r="P1007" s="75">
        <v>47.515826562986291</v>
      </c>
      <c r="Q1007" s="54">
        <v>0</v>
      </c>
      <c r="R1007" s="36">
        <v>0</v>
      </c>
      <c r="S1007" s="75">
        <v>0</v>
      </c>
      <c r="T1007" s="54">
        <v>41423.243234735186</v>
      </c>
      <c r="U1007" s="36">
        <v>22595.86</v>
      </c>
      <c r="V1007" s="75">
        <v>54.548746634721233</v>
      </c>
      <c r="W1007" s="54">
        <v>33009.143961786067</v>
      </c>
      <c r="X1007" s="36">
        <v>42055.03</v>
      </c>
      <c r="Y1007" s="75">
        <v>127.40418245528011</v>
      </c>
      <c r="Z1007" s="54">
        <v>23790.857822391899</v>
      </c>
      <c r="AA1007" s="36">
        <v>9930.7199999999993</v>
      </c>
      <c r="AB1007" s="75">
        <v>41.741748339369373</v>
      </c>
      <c r="AC1007" s="77">
        <v>547249.41999999993</v>
      </c>
      <c r="AD1007" s="75">
        <v>205331.84</v>
      </c>
      <c r="AG1007">
        <v>1</v>
      </c>
      <c r="AH1007">
        <v>0</v>
      </c>
      <c r="AI1007" t="s">
        <v>66</v>
      </c>
      <c r="AJ1007" t="s">
        <v>1233</v>
      </c>
      <c r="AK1007">
        <v>3</v>
      </c>
      <c r="AL1007" t="s">
        <v>3425</v>
      </c>
      <c r="AM1007" t="s">
        <v>66</v>
      </c>
      <c r="AN1007" t="s">
        <v>66</v>
      </c>
      <c r="AW1007">
        <v>109</v>
      </c>
      <c r="AX1007">
        <v>0</v>
      </c>
      <c r="AY1007">
        <v>895</v>
      </c>
      <c r="AZ1007" t="s">
        <v>2433</v>
      </c>
    </row>
    <row r="1008" spans="1:52" x14ac:dyDescent="0.35">
      <c r="A1008" s="80" t="s">
        <v>61</v>
      </c>
      <c r="B1008" s="38" t="s">
        <v>1079</v>
      </c>
      <c r="C1008" s="39" t="s">
        <v>932</v>
      </c>
      <c r="D1008" s="162" t="s">
        <v>1408</v>
      </c>
      <c r="E1008" s="53">
        <v>34977.639143102089</v>
      </c>
      <c r="F1008" s="36">
        <v>3999.5499999999997</v>
      </c>
      <c r="G1008" s="75">
        <v>11.434591064413642</v>
      </c>
      <c r="H1008" s="53">
        <v>21012.129320818218</v>
      </c>
      <c r="I1008" s="36">
        <v>0</v>
      </c>
      <c r="J1008" s="75">
        <v>0</v>
      </c>
      <c r="K1008" s="54">
        <v>4458.1006480446968</v>
      </c>
      <c r="L1008" s="36">
        <v>160.88999999999999</v>
      </c>
      <c r="M1008" s="75">
        <v>3.6089360178659406</v>
      </c>
      <c r="N1008" s="54">
        <v>6055.5211374483151</v>
      </c>
      <c r="O1008" s="36">
        <v>2509.25</v>
      </c>
      <c r="P1008" s="75">
        <v>41.437391482004664</v>
      </c>
      <c r="Q1008" s="54">
        <v>0</v>
      </c>
      <c r="R1008" s="36">
        <v>0</v>
      </c>
      <c r="S1008" s="75">
        <v>0</v>
      </c>
      <c r="T1008" s="54">
        <v>1597.5249631683939</v>
      </c>
      <c r="U1008" s="36">
        <v>0</v>
      </c>
      <c r="V1008" s="75">
        <v>0</v>
      </c>
      <c r="W1008" s="54">
        <v>1372.7827427228749</v>
      </c>
      <c r="X1008" s="36">
        <v>501.85</v>
      </c>
      <c r="Y1008" s="75">
        <v>36.557132048775252</v>
      </c>
      <c r="Z1008" s="54">
        <v>481.58033089958667</v>
      </c>
      <c r="AA1008" s="36">
        <v>827.56</v>
      </c>
      <c r="AB1008" s="75">
        <v>171.84256642170729</v>
      </c>
      <c r="AC1008" s="77">
        <v>13957.65</v>
      </c>
      <c r="AD1008" s="75">
        <v>3999.5499999999997</v>
      </c>
      <c r="AG1008">
        <v>1</v>
      </c>
      <c r="AH1008">
        <v>0</v>
      </c>
      <c r="AI1008" t="s">
        <v>66</v>
      </c>
      <c r="AJ1008" t="s">
        <v>1236</v>
      </c>
      <c r="AK1008">
        <v>2</v>
      </c>
      <c r="AL1008" t="s">
        <v>3426</v>
      </c>
      <c r="AM1008" t="s">
        <v>66</v>
      </c>
      <c r="AN1008" t="s">
        <v>66</v>
      </c>
      <c r="AW1008">
        <v>109</v>
      </c>
      <c r="AX1008">
        <v>1</v>
      </c>
      <c r="AY1008">
        <v>895</v>
      </c>
      <c r="AZ1008" t="s">
        <v>2435</v>
      </c>
    </row>
    <row r="1009" spans="1:52" x14ac:dyDescent="0.35">
      <c r="A1009" s="80" t="s">
        <v>61</v>
      </c>
      <c r="B1009" s="38" t="s">
        <v>1079</v>
      </c>
      <c r="C1009" s="39" t="s">
        <v>935</v>
      </c>
      <c r="D1009" s="162" t="s">
        <v>1408</v>
      </c>
      <c r="E1009" s="53">
        <v>24554.370130990945</v>
      </c>
      <c r="F1009" s="36">
        <v>6182.3799999999992</v>
      </c>
      <c r="G1009" s="75">
        <v>25.178328611235674</v>
      </c>
      <c r="H1009" s="53">
        <v>15904.886669658239</v>
      </c>
      <c r="I1009" s="36">
        <v>3079.44</v>
      </c>
      <c r="J1009" s="75">
        <v>19.361596620959578</v>
      </c>
      <c r="K1009" s="54">
        <v>3138.9358128873068</v>
      </c>
      <c r="L1009" s="36">
        <v>965.34</v>
      </c>
      <c r="M1009" s="75">
        <v>30.753734945349052</v>
      </c>
      <c r="N1009" s="54">
        <v>3379.6408186678154</v>
      </c>
      <c r="O1009" s="36">
        <v>702.59</v>
      </c>
      <c r="P1009" s="75">
        <v>20.788895557160021</v>
      </c>
      <c r="Q1009" s="54">
        <v>0</v>
      </c>
      <c r="R1009" s="36">
        <v>0</v>
      </c>
      <c r="S1009" s="75">
        <v>0</v>
      </c>
      <c r="T1009" s="54">
        <v>950.34001007245456</v>
      </c>
      <c r="U1009" s="36">
        <v>230.57</v>
      </c>
      <c r="V1009" s="75">
        <v>24.261842872681029</v>
      </c>
      <c r="W1009" s="54">
        <v>801.61836260381369</v>
      </c>
      <c r="X1009" s="36">
        <v>1204.44</v>
      </c>
      <c r="Y1009" s="75">
        <v>150.25104915108764</v>
      </c>
      <c r="Z1009" s="54">
        <v>378.94845710131352</v>
      </c>
      <c r="AA1009" s="36">
        <v>0</v>
      </c>
      <c r="AB1009" s="75">
        <v>0</v>
      </c>
      <c r="AC1009" s="77">
        <v>11513.15</v>
      </c>
      <c r="AD1009" s="75">
        <v>6182.3799999999992</v>
      </c>
      <c r="AG1009">
        <v>1</v>
      </c>
      <c r="AH1009">
        <v>0</v>
      </c>
      <c r="AI1009" t="s">
        <v>66</v>
      </c>
      <c r="AJ1009" t="s">
        <v>1409</v>
      </c>
      <c r="AK1009">
        <v>11</v>
      </c>
      <c r="AL1009" t="s">
        <v>3427</v>
      </c>
      <c r="AM1009" t="s">
        <v>66</v>
      </c>
      <c r="AN1009" t="s">
        <v>66</v>
      </c>
      <c r="AW1009">
        <v>109</v>
      </c>
      <c r="AX1009">
        <v>2</v>
      </c>
      <c r="AY1009">
        <v>898</v>
      </c>
      <c r="AZ1009" t="s">
        <v>2435</v>
      </c>
    </row>
    <row r="1010" spans="1:52" x14ac:dyDescent="0.35">
      <c r="A1010" s="80" t="s">
        <v>61</v>
      </c>
      <c r="B1010" s="38" t="s">
        <v>1079</v>
      </c>
      <c r="C1010" s="39" t="s">
        <v>944</v>
      </c>
      <c r="D1010" s="162" t="s">
        <v>1408</v>
      </c>
      <c r="E1010" s="53">
        <v>18092.191786245898</v>
      </c>
      <c r="F1010" s="36">
        <v>5415.14</v>
      </c>
      <c r="G1010" s="75">
        <v>29.930812496232296</v>
      </c>
      <c r="H1010" s="53">
        <v>12184.947911721983</v>
      </c>
      <c r="I1010" s="36">
        <v>3849.3</v>
      </c>
      <c r="J1010" s="75">
        <v>31.590615141628582</v>
      </c>
      <c r="K1010" s="54">
        <v>2043.0142575257978</v>
      </c>
      <c r="L1010" s="36">
        <v>643.55999999999995</v>
      </c>
      <c r="M1010" s="75">
        <v>31.500514381107958</v>
      </c>
      <c r="N1010" s="54">
        <v>1582.4671127409254</v>
      </c>
      <c r="O1010" s="36">
        <v>0</v>
      </c>
      <c r="P1010" s="75">
        <v>0</v>
      </c>
      <c r="Q1010" s="54">
        <v>0</v>
      </c>
      <c r="R1010" s="36">
        <v>0</v>
      </c>
      <c r="S1010" s="75">
        <v>0</v>
      </c>
      <c r="T1010" s="54">
        <v>1338.6509819300209</v>
      </c>
      <c r="U1010" s="36">
        <v>922.28</v>
      </c>
      <c r="V1010" s="75">
        <v>68.896225562116911</v>
      </c>
      <c r="W1010" s="54">
        <v>497.05760928082935</v>
      </c>
      <c r="X1010" s="36">
        <v>0</v>
      </c>
      <c r="Y1010" s="75">
        <v>0</v>
      </c>
      <c r="Z1010" s="54">
        <v>446.05391304633849</v>
      </c>
      <c r="AA1010" s="36">
        <v>0</v>
      </c>
      <c r="AB1010" s="75">
        <v>0</v>
      </c>
      <c r="AC1010" s="77">
        <v>8545.74</v>
      </c>
      <c r="AD1010" s="75">
        <v>5415.14</v>
      </c>
      <c r="AG1010">
        <v>1</v>
      </c>
      <c r="AH1010">
        <v>0</v>
      </c>
      <c r="AI1010" t="s">
        <v>66</v>
      </c>
      <c r="AJ1010" t="s">
        <v>1236</v>
      </c>
      <c r="AK1010">
        <v>3</v>
      </c>
      <c r="AL1010" t="s">
        <v>3428</v>
      </c>
      <c r="AM1010" t="s">
        <v>66</v>
      </c>
      <c r="AN1010" t="s">
        <v>66</v>
      </c>
      <c r="AW1010">
        <v>109</v>
      </c>
      <c r="AX1010">
        <v>3</v>
      </c>
      <c r="AY1010">
        <v>907</v>
      </c>
      <c r="AZ1010" t="s">
        <v>2435</v>
      </c>
    </row>
    <row r="1011" spans="1:52" x14ac:dyDescent="0.35">
      <c r="A1011" s="80" t="s">
        <v>61</v>
      </c>
      <c r="B1011" s="38" t="s">
        <v>1079</v>
      </c>
      <c r="C1011" s="39" t="s">
        <v>952</v>
      </c>
      <c r="D1011" s="162" t="s">
        <v>1408</v>
      </c>
      <c r="E1011" s="53">
        <v>116598.33124535326</v>
      </c>
      <c r="F1011" s="36">
        <v>59033.990000000005</v>
      </c>
      <c r="G1011" s="75">
        <v>50.63021860559661</v>
      </c>
      <c r="H1011" s="53">
        <v>70789.32963122298</v>
      </c>
      <c r="I1011" s="36">
        <v>26560.17</v>
      </c>
      <c r="J1011" s="75">
        <v>37.520019102264719</v>
      </c>
      <c r="K1011" s="54">
        <v>6852.8921949457917</v>
      </c>
      <c r="L1011" s="36">
        <v>643.55999999999995</v>
      </c>
      <c r="M1011" s="75">
        <v>9.3910714147034788</v>
      </c>
      <c r="N1011" s="54">
        <v>6405.4133633809797</v>
      </c>
      <c r="O1011" s="36">
        <v>6524.05</v>
      </c>
      <c r="P1011" s="75">
        <v>101.85213084447059</v>
      </c>
      <c r="Q1011" s="54">
        <v>0</v>
      </c>
      <c r="R1011" s="36">
        <v>0</v>
      </c>
      <c r="S1011" s="75">
        <v>0</v>
      </c>
      <c r="T1011" s="54">
        <v>12913.042932561581</v>
      </c>
      <c r="U1011" s="36">
        <v>14064.77</v>
      </c>
      <c r="V1011" s="75">
        <v>108.9190988789654</v>
      </c>
      <c r="W1011" s="54">
        <v>8731.0428422947298</v>
      </c>
      <c r="X1011" s="36">
        <v>11241.44</v>
      </c>
      <c r="Y1011" s="75">
        <v>128.75254655199328</v>
      </c>
      <c r="Z1011" s="54">
        <v>10906.61028094721</v>
      </c>
      <c r="AA1011" s="36">
        <v>0</v>
      </c>
      <c r="AB1011" s="75">
        <v>0</v>
      </c>
      <c r="AC1011" s="77">
        <v>159369.29999999999</v>
      </c>
      <c r="AD1011" s="75">
        <v>59033.990000000005</v>
      </c>
      <c r="AG1011">
        <v>1</v>
      </c>
      <c r="AH1011">
        <v>0</v>
      </c>
      <c r="AI1011" t="s">
        <v>66</v>
      </c>
      <c r="AJ1011" t="s">
        <v>1235</v>
      </c>
      <c r="AK1011">
        <v>3</v>
      </c>
      <c r="AL1011" t="s">
        <v>3429</v>
      </c>
      <c r="AM1011" t="s">
        <v>66</v>
      </c>
      <c r="AN1011" t="s">
        <v>66</v>
      </c>
      <c r="AW1011">
        <v>109</v>
      </c>
      <c r="AX1011">
        <v>4</v>
      </c>
      <c r="AY1011">
        <v>915</v>
      </c>
      <c r="AZ1011" t="s">
        <v>2435</v>
      </c>
    </row>
    <row r="1012" spans="1:52" x14ac:dyDescent="0.35">
      <c r="A1012" s="80" t="s">
        <v>61</v>
      </c>
      <c r="B1012" s="38" t="s">
        <v>1079</v>
      </c>
      <c r="C1012" s="39" t="s">
        <v>953</v>
      </c>
      <c r="D1012" s="162" t="s">
        <v>1408</v>
      </c>
      <c r="E1012" s="53">
        <v>123863.40394569599</v>
      </c>
      <c r="F1012" s="36">
        <v>54435.039999999994</v>
      </c>
      <c r="G1012" s="75">
        <v>43.947637692780773</v>
      </c>
      <c r="H1012" s="53">
        <v>72888.701009464159</v>
      </c>
      <c r="I1012" s="36">
        <v>19888.05</v>
      </c>
      <c r="J1012" s="75">
        <v>27.285504782720238</v>
      </c>
      <c r="K1012" s="54">
        <v>11960.427838760303</v>
      </c>
      <c r="L1012" s="36">
        <v>1930.68</v>
      </c>
      <c r="M1012" s="75">
        <v>16.142231917015728</v>
      </c>
      <c r="N1012" s="54">
        <v>14345.581263239341</v>
      </c>
      <c r="O1012" s="36">
        <v>9033.2999999999993</v>
      </c>
      <c r="P1012" s="75">
        <v>62.96921563678913</v>
      </c>
      <c r="Q1012" s="54">
        <v>0</v>
      </c>
      <c r="R1012" s="36">
        <v>0</v>
      </c>
      <c r="S1012" s="75">
        <v>0</v>
      </c>
      <c r="T1012" s="54">
        <v>10225.52225891576</v>
      </c>
      <c r="U1012" s="36">
        <v>0</v>
      </c>
      <c r="V1012" s="75">
        <v>0</v>
      </c>
      <c r="W1012" s="54">
        <v>8620.7864271451635</v>
      </c>
      <c r="X1012" s="36">
        <v>16962.53</v>
      </c>
      <c r="Y1012" s="75">
        <v>196.76313922577089</v>
      </c>
      <c r="Z1012" s="54">
        <v>5822.3851481712427</v>
      </c>
      <c r="AA1012" s="36">
        <v>6620.48</v>
      </c>
      <c r="AB1012" s="75">
        <v>113.70735242548204</v>
      </c>
      <c r="AC1012" s="77">
        <v>142421.32999999999</v>
      </c>
      <c r="AD1012" s="75">
        <v>54435.039999999994</v>
      </c>
      <c r="AG1012">
        <v>1</v>
      </c>
      <c r="AH1012">
        <v>0</v>
      </c>
      <c r="AI1012" t="s">
        <v>66</v>
      </c>
      <c r="AJ1012" t="s">
        <v>1230</v>
      </c>
      <c r="AK1012">
        <v>4</v>
      </c>
      <c r="AL1012" t="s">
        <v>3430</v>
      </c>
      <c r="AM1012" t="s">
        <v>66</v>
      </c>
      <c r="AN1012" t="s">
        <v>66</v>
      </c>
      <c r="AW1012">
        <v>109</v>
      </c>
      <c r="AX1012">
        <v>5</v>
      </c>
      <c r="AY1012">
        <v>916</v>
      </c>
      <c r="AZ1012" t="s">
        <v>2435</v>
      </c>
    </row>
    <row r="1013" spans="1:52" x14ac:dyDescent="0.35">
      <c r="A1013" s="80" t="s">
        <v>61</v>
      </c>
      <c r="B1013" s="38" t="s">
        <v>1079</v>
      </c>
      <c r="C1013" s="39" t="s">
        <v>954</v>
      </c>
      <c r="D1013" s="162" t="s">
        <v>1408</v>
      </c>
      <c r="E1013" s="53">
        <v>23566.855316598751</v>
      </c>
      <c r="F1013" s="36">
        <v>5856.7000000000007</v>
      </c>
      <c r="G1013" s="75">
        <v>24.85142765685405</v>
      </c>
      <c r="H1013" s="53">
        <v>16831.802102741331</v>
      </c>
      <c r="I1013" s="36">
        <v>3849.3</v>
      </c>
      <c r="J1013" s="75">
        <v>22.869208992025158</v>
      </c>
      <c r="K1013" s="54">
        <v>392.36697661091426</v>
      </c>
      <c r="L1013" s="36">
        <v>0</v>
      </c>
      <c r="M1013" s="75">
        <v>0</v>
      </c>
      <c r="N1013" s="54">
        <v>4687.760617893352</v>
      </c>
      <c r="O1013" s="36">
        <v>2007.4</v>
      </c>
      <c r="P1013" s="75">
        <v>42.822152486577103</v>
      </c>
      <c r="Q1013" s="54">
        <v>0</v>
      </c>
      <c r="R1013" s="36">
        <v>0</v>
      </c>
      <c r="S1013" s="75">
        <v>0</v>
      </c>
      <c r="T1013" s="54">
        <v>514.34172588150716</v>
      </c>
      <c r="U1013" s="36">
        <v>0</v>
      </c>
      <c r="V1013" s="75">
        <v>0</v>
      </c>
      <c r="W1013" s="54">
        <v>903.74110778332818</v>
      </c>
      <c r="X1013" s="36">
        <v>0</v>
      </c>
      <c r="Y1013" s="75">
        <v>0</v>
      </c>
      <c r="Z1013" s="54">
        <v>236.84278568832141</v>
      </c>
      <c r="AA1013" s="36">
        <v>0</v>
      </c>
      <c r="AB1013" s="75">
        <v>0</v>
      </c>
      <c r="AC1013" s="77">
        <v>9398.9500000000007</v>
      </c>
      <c r="AD1013" s="75">
        <v>5856.7000000000007</v>
      </c>
      <c r="AG1013">
        <v>1</v>
      </c>
      <c r="AH1013">
        <v>0</v>
      </c>
      <c r="AI1013" t="s">
        <v>66</v>
      </c>
      <c r="AJ1013" t="s">
        <v>1230</v>
      </c>
      <c r="AK1013">
        <v>5</v>
      </c>
      <c r="AL1013" t="s">
        <v>3431</v>
      </c>
      <c r="AM1013" t="s">
        <v>66</v>
      </c>
      <c r="AN1013" t="s">
        <v>66</v>
      </c>
      <c r="AW1013">
        <v>109</v>
      </c>
      <c r="AX1013">
        <v>6</v>
      </c>
      <c r="AY1013">
        <v>917</v>
      </c>
      <c r="AZ1013" t="s">
        <v>2435</v>
      </c>
    </row>
    <row r="1014" spans="1:52" x14ac:dyDescent="0.35">
      <c r="A1014" s="80" t="s">
        <v>61</v>
      </c>
      <c r="B1014" s="38" t="s">
        <v>1079</v>
      </c>
      <c r="C1014" s="39" t="s">
        <v>958</v>
      </c>
      <c r="D1014" s="162" t="s">
        <v>1408</v>
      </c>
      <c r="E1014" s="53">
        <v>67516.799900981699</v>
      </c>
      <c r="F1014" s="36">
        <v>30527.07</v>
      </c>
      <c r="G1014" s="75">
        <v>45.214035684111465</v>
      </c>
      <c r="H1014" s="53">
        <v>43374.731458049057</v>
      </c>
      <c r="I1014" s="36">
        <v>16680.3</v>
      </c>
      <c r="J1014" s="75">
        <v>38.456261143962962</v>
      </c>
      <c r="K1014" s="54">
        <v>6494.3499576978793</v>
      </c>
      <c r="L1014" s="36">
        <v>3861.36</v>
      </c>
      <c r="M1014" s="75">
        <v>59.457220894341475</v>
      </c>
      <c r="N1014" s="54">
        <v>11872.479393578882</v>
      </c>
      <c r="O1014" s="36">
        <v>1605.92</v>
      </c>
      <c r="P1014" s="75">
        <v>13.526407979015289</v>
      </c>
      <c r="Q1014" s="54">
        <v>0</v>
      </c>
      <c r="R1014" s="36">
        <v>0</v>
      </c>
      <c r="S1014" s="75">
        <v>0</v>
      </c>
      <c r="T1014" s="54">
        <v>2476.3340047407683</v>
      </c>
      <c r="U1014" s="36">
        <v>1152.8499999999999</v>
      </c>
      <c r="V1014" s="75">
        <v>46.554705374676807</v>
      </c>
      <c r="W1014" s="54">
        <v>2694.9559834098854</v>
      </c>
      <c r="X1014" s="36">
        <v>7226.64</v>
      </c>
      <c r="Y1014" s="75">
        <v>268.15428691552307</v>
      </c>
      <c r="Z1014" s="54">
        <v>603.94910350522071</v>
      </c>
      <c r="AA1014" s="36">
        <v>0</v>
      </c>
      <c r="AB1014" s="75">
        <v>0</v>
      </c>
      <c r="AC1014" s="77">
        <v>65261.8</v>
      </c>
      <c r="AD1014" s="75">
        <v>30527.07</v>
      </c>
      <c r="AG1014">
        <v>1</v>
      </c>
      <c r="AH1014">
        <v>0</v>
      </c>
      <c r="AI1014" t="s">
        <v>66</v>
      </c>
      <c r="AJ1014" t="s">
        <v>1232</v>
      </c>
      <c r="AK1014">
        <v>5</v>
      </c>
      <c r="AL1014" t="s">
        <v>3432</v>
      </c>
      <c r="AM1014" t="s">
        <v>66</v>
      </c>
      <c r="AN1014" t="s">
        <v>66</v>
      </c>
      <c r="AW1014">
        <v>109</v>
      </c>
      <c r="AX1014">
        <v>7</v>
      </c>
      <c r="AY1014">
        <v>921</v>
      </c>
      <c r="AZ1014" t="s">
        <v>2435</v>
      </c>
    </row>
    <row r="1015" spans="1:52" x14ac:dyDescent="0.35">
      <c r="A1015" s="80" t="s">
        <v>61</v>
      </c>
      <c r="B1015" s="38" t="s">
        <v>1079</v>
      </c>
      <c r="C1015" s="39" t="s">
        <v>967</v>
      </c>
      <c r="D1015" s="162" t="s">
        <v>1408</v>
      </c>
      <c r="E1015" s="53">
        <v>132446.63832699839</v>
      </c>
      <c r="F1015" s="36">
        <v>33010.370000000003</v>
      </c>
      <c r="G1015" s="75">
        <v>24.92352423358642</v>
      </c>
      <c r="H1015" s="53">
        <v>81930.730366626114</v>
      </c>
      <c r="I1015" s="36">
        <v>8981.7000000000007</v>
      </c>
      <c r="J1015" s="75">
        <v>10.962553317672645</v>
      </c>
      <c r="K1015" s="54">
        <v>13800.493660107997</v>
      </c>
      <c r="L1015" s="36">
        <v>1930.68</v>
      </c>
      <c r="M1015" s="75">
        <v>13.989934328080341</v>
      </c>
      <c r="N1015" s="54">
        <v>17116.886734546923</v>
      </c>
      <c r="O1015" s="36">
        <v>9434.7800000000007</v>
      </c>
      <c r="P1015" s="75">
        <v>55.119719761642358</v>
      </c>
      <c r="Q1015" s="54">
        <v>0</v>
      </c>
      <c r="R1015" s="36">
        <v>0</v>
      </c>
      <c r="S1015" s="75">
        <v>0</v>
      </c>
      <c r="T1015" s="54">
        <v>7820.7192226751131</v>
      </c>
      <c r="U1015" s="36">
        <v>5764.25</v>
      </c>
      <c r="V1015" s="75">
        <v>73.704858030030536</v>
      </c>
      <c r="W1015" s="54">
        <v>7739.6388470564307</v>
      </c>
      <c r="X1015" s="36">
        <v>4416.28</v>
      </c>
      <c r="Y1015" s="75">
        <v>57.06054361541193</v>
      </c>
      <c r="Z1015" s="54">
        <v>4038.1694959858801</v>
      </c>
      <c r="AA1015" s="36">
        <v>2482.6799999999998</v>
      </c>
      <c r="AB1015" s="75">
        <v>61.480331681666513</v>
      </c>
      <c r="AC1015" s="77">
        <v>109406.28</v>
      </c>
      <c r="AD1015" s="75">
        <v>33010.370000000003</v>
      </c>
      <c r="AG1015">
        <v>1</v>
      </c>
      <c r="AH1015">
        <v>0</v>
      </c>
      <c r="AI1015" t="s">
        <v>66</v>
      </c>
      <c r="AJ1015" t="s">
        <v>1232</v>
      </c>
      <c r="AK1015">
        <v>6</v>
      </c>
      <c r="AL1015" t="s">
        <v>3433</v>
      </c>
      <c r="AM1015" t="s">
        <v>66</v>
      </c>
      <c r="AN1015" t="s">
        <v>66</v>
      </c>
      <c r="AW1015">
        <v>109</v>
      </c>
      <c r="AX1015">
        <v>8</v>
      </c>
      <c r="AY1015">
        <v>930</v>
      </c>
      <c r="AZ1015" t="s">
        <v>2435</v>
      </c>
    </row>
    <row r="1016" spans="1:52" x14ac:dyDescent="0.35">
      <c r="A1016" s="80" t="s">
        <v>61</v>
      </c>
      <c r="B1016" s="38" t="s">
        <v>1079</v>
      </c>
      <c r="C1016" s="39" t="s">
        <v>996</v>
      </c>
      <c r="D1016" s="162" t="s">
        <v>1408</v>
      </c>
      <c r="E1016" s="53">
        <v>55913.729813429694</v>
      </c>
      <c r="F1016" s="36">
        <v>6871.6</v>
      </c>
      <c r="G1016" s="75">
        <v>12.289646966726835</v>
      </c>
      <c r="H1016" s="53">
        <v>36530.289683958377</v>
      </c>
      <c r="I1016" s="36">
        <v>0</v>
      </c>
      <c r="J1016" s="75">
        <v>0</v>
      </c>
      <c r="K1016" s="54">
        <v>7109.9602141046589</v>
      </c>
      <c r="L1016" s="36">
        <v>3700.47</v>
      </c>
      <c r="M1016" s="75">
        <v>52.046282799994422</v>
      </c>
      <c r="N1016" s="54">
        <v>6162.8744340412732</v>
      </c>
      <c r="O1016" s="36">
        <v>2208.14</v>
      </c>
      <c r="P1016" s="75">
        <v>35.829709393446521</v>
      </c>
      <c r="Q1016" s="54">
        <v>0</v>
      </c>
      <c r="R1016" s="36">
        <v>0</v>
      </c>
      <c r="S1016" s="75">
        <v>0</v>
      </c>
      <c r="T1016" s="54">
        <v>3586.767134789588</v>
      </c>
      <c r="U1016" s="36">
        <v>461.14</v>
      </c>
      <c r="V1016" s="75">
        <v>12.856703060736951</v>
      </c>
      <c r="W1016" s="54">
        <v>1647.5200394890085</v>
      </c>
      <c r="X1016" s="36">
        <v>501.85</v>
      </c>
      <c r="Y1016" s="75">
        <v>30.460934493740837</v>
      </c>
      <c r="Z1016" s="54">
        <v>876.31830704678964</v>
      </c>
      <c r="AA1016" s="36">
        <v>0</v>
      </c>
      <c r="AB1016" s="75">
        <v>0</v>
      </c>
      <c r="AC1016" s="77">
        <v>27375.22</v>
      </c>
      <c r="AD1016" s="75">
        <v>6871.6</v>
      </c>
      <c r="AG1016">
        <v>1</v>
      </c>
      <c r="AH1016">
        <v>0</v>
      </c>
      <c r="AI1016" t="s">
        <v>66</v>
      </c>
      <c r="AJ1016" t="s">
        <v>1232</v>
      </c>
      <c r="AK1016">
        <v>7</v>
      </c>
      <c r="AL1016" t="s">
        <v>3434</v>
      </c>
      <c r="AM1016" t="s">
        <v>66</v>
      </c>
      <c r="AN1016" t="s">
        <v>66</v>
      </c>
      <c r="AW1016">
        <v>109</v>
      </c>
      <c r="AX1016">
        <v>9</v>
      </c>
      <c r="AY1016">
        <v>959</v>
      </c>
      <c r="AZ1016" t="s">
        <v>2435</v>
      </c>
    </row>
    <row r="1017" spans="1:52" x14ac:dyDescent="0.35">
      <c r="A1017" s="80" t="s">
        <v>61</v>
      </c>
      <c r="B1017" s="38" t="s">
        <v>66</v>
      </c>
      <c r="C1017" s="39" t="s">
        <v>1227</v>
      </c>
      <c r="D1017" s="162" t="s">
        <v>1227</v>
      </c>
      <c r="E1017" s="53">
        <v>1662207.2413714221</v>
      </c>
      <c r="F1017" s="36">
        <v>349069.34999999992</v>
      </c>
      <c r="G1017" s="75">
        <v>21.000350697064494</v>
      </c>
      <c r="H1017" s="53">
        <v>1026911.8066256751</v>
      </c>
      <c r="I1017" s="36">
        <v>93666.3</v>
      </c>
      <c r="J1017" s="75">
        <v>9.1211630244838329</v>
      </c>
      <c r="K1017" s="54">
        <v>161925.79227860059</v>
      </c>
      <c r="L1017" s="36">
        <v>59690.19</v>
      </c>
      <c r="M1017" s="75">
        <v>36.862682071859403</v>
      </c>
      <c r="N1017" s="54">
        <v>291054.66730367136</v>
      </c>
      <c r="O1017" s="36">
        <v>143027.24999999997</v>
      </c>
      <c r="P1017" s="75">
        <v>49.141026091422461</v>
      </c>
      <c r="Q1017" s="54">
        <v>0</v>
      </c>
      <c r="R1017" s="36">
        <v>0</v>
      </c>
      <c r="S1017" s="75">
        <v>0</v>
      </c>
      <c r="T1017" s="54">
        <v>116895.22747550718</v>
      </c>
      <c r="U1017" s="36">
        <v>33893.79</v>
      </c>
      <c r="V1017" s="75">
        <v>28.99501607719759</v>
      </c>
      <c r="W1017" s="54">
        <v>43057.841339228915</v>
      </c>
      <c r="X1017" s="36">
        <v>14654.020000000002</v>
      </c>
      <c r="Y1017" s="75">
        <v>34.033336424251011</v>
      </c>
      <c r="Z1017" s="54">
        <v>22361.90634873903</v>
      </c>
      <c r="AA1017" s="36">
        <v>4137.7999999999993</v>
      </c>
      <c r="AB1017" s="75">
        <v>18.503789146909323</v>
      </c>
      <c r="AC1017" s="77">
        <v>995351.01</v>
      </c>
      <c r="AD1017" s="75">
        <v>349069.34999999992</v>
      </c>
      <c r="AG1017">
        <v>1</v>
      </c>
      <c r="AH1017">
        <v>0</v>
      </c>
      <c r="AI1017" t="s">
        <v>66</v>
      </c>
      <c r="AJ1017" t="s">
        <v>1181</v>
      </c>
      <c r="AK1017">
        <v>11</v>
      </c>
      <c r="AL1017" t="s">
        <v>3435</v>
      </c>
      <c r="AM1017" t="s">
        <v>66</v>
      </c>
      <c r="AN1017" t="s">
        <v>66</v>
      </c>
      <c r="AW1017">
        <v>110</v>
      </c>
      <c r="AX1017">
        <v>0</v>
      </c>
      <c r="AY1017">
        <v>896</v>
      </c>
      <c r="AZ1017" t="s">
        <v>2433</v>
      </c>
    </row>
    <row r="1018" spans="1:52" x14ac:dyDescent="0.35">
      <c r="A1018" s="80" t="s">
        <v>61</v>
      </c>
      <c r="B1018" s="38" t="s">
        <v>1079</v>
      </c>
      <c r="C1018" s="39" t="s">
        <v>933</v>
      </c>
      <c r="D1018" s="162" t="s">
        <v>1227</v>
      </c>
      <c r="E1018" s="53">
        <v>47035.108020885818</v>
      </c>
      <c r="F1018" s="36">
        <v>5727.83</v>
      </c>
      <c r="G1018" s="75">
        <v>12.177775795596284</v>
      </c>
      <c r="H1018" s="53">
        <v>29397.337808179553</v>
      </c>
      <c r="I1018" s="36">
        <v>1924.65</v>
      </c>
      <c r="J1018" s="75">
        <v>6.5470214090763106</v>
      </c>
      <c r="K1018" s="54">
        <v>4647.5191884775522</v>
      </c>
      <c r="L1018" s="36">
        <v>0</v>
      </c>
      <c r="M1018" s="75">
        <v>0</v>
      </c>
      <c r="N1018" s="54">
        <v>7920.2876597485447</v>
      </c>
      <c r="O1018" s="36">
        <v>2910.73</v>
      </c>
      <c r="P1018" s="75">
        <v>36.750306618186777</v>
      </c>
      <c r="Q1018" s="54">
        <v>0</v>
      </c>
      <c r="R1018" s="36">
        <v>0</v>
      </c>
      <c r="S1018" s="75">
        <v>0</v>
      </c>
      <c r="T1018" s="54">
        <v>2820.3639008601867</v>
      </c>
      <c r="U1018" s="36">
        <v>691.71</v>
      </c>
      <c r="V1018" s="75">
        <v>24.525558556079748</v>
      </c>
      <c r="W1018" s="54">
        <v>1539.0711065550097</v>
      </c>
      <c r="X1018" s="36">
        <v>200.74</v>
      </c>
      <c r="Y1018" s="75">
        <v>13.042932139069762</v>
      </c>
      <c r="Z1018" s="54">
        <v>710.52835706496535</v>
      </c>
      <c r="AA1018" s="36">
        <v>0</v>
      </c>
      <c r="AB1018" s="75">
        <v>0</v>
      </c>
      <c r="AC1018" s="77">
        <v>23784.49</v>
      </c>
      <c r="AD1018" s="75">
        <v>5727.83</v>
      </c>
      <c r="AG1018">
        <v>1</v>
      </c>
      <c r="AH1018">
        <v>0</v>
      </c>
      <c r="AI1018" t="s">
        <v>66</v>
      </c>
      <c r="AJ1018" t="s">
        <v>1190</v>
      </c>
      <c r="AK1018">
        <v>6</v>
      </c>
      <c r="AL1018" t="s">
        <v>3436</v>
      </c>
      <c r="AM1018" t="s">
        <v>66</v>
      </c>
      <c r="AN1018" t="s">
        <v>66</v>
      </c>
      <c r="AW1018">
        <v>110</v>
      </c>
      <c r="AX1018">
        <v>1</v>
      </c>
      <c r="AY1018">
        <v>896</v>
      </c>
      <c r="AZ1018" t="s">
        <v>2435</v>
      </c>
    </row>
    <row r="1019" spans="1:52" x14ac:dyDescent="0.35">
      <c r="A1019" s="80" t="s">
        <v>61</v>
      </c>
      <c r="B1019" s="38" t="s">
        <v>1079</v>
      </c>
      <c r="C1019" s="39" t="s">
        <v>938</v>
      </c>
      <c r="D1019" s="162" t="s">
        <v>1227</v>
      </c>
      <c r="E1019" s="53">
        <v>116242.58388890504</v>
      </c>
      <c r="F1019" s="36">
        <v>17025.580000000002</v>
      </c>
      <c r="G1019" s="75">
        <v>14.646594587291375</v>
      </c>
      <c r="H1019" s="53">
        <v>72514.251728549818</v>
      </c>
      <c r="I1019" s="36">
        <v>5773.95</v>
      </c>
      <c r="J1019" s="75">
        <v>7.9625037318377503</v>
      </c>
      <c r="K1019" s="54">
        <v>12461.033981332814</v>
      </c>
      <c r="L1019" s="36">
        <v>1448.01</v>
      </c>
      <c r="M1019" s="75">
        <v>11.620303757851747</v>
      </c>
      <c r="N1019" s="54">
        <v>20202.299999589559</v>
      </c>
      <c r="O1019" s="36">
        <v>6724.79</v>
      </c>
      <c r="P1019" s="75">
        <v>33.2872494722711</v>
      </c>
      <c r="Q1019" s="54">
        <v>0</v>
      </c>
      <c r="R1019" s="36">
        <v>0</v>
      </c>
      <c r="S1019" s="75">
        <v>0</v>
      </c>
      <c r="T1019" s="54">
        <v>6465.0370577688827</v>
      </c>
      <c r="U1019" s="36">
        <v>2075.13</v>
      </c>
      <c r="V1019" s="75">
        <v>32.097727846839874</v>
      </c>
      <c r="W1019" s="54">
        <v>2969.6932801760181</v>
      </c>
      <c r="X1019" s="36">
        <v>1003.7</v>
      </c>
      <c r="Y1019" s="75">
        <v>33.798103214905389</v>
      </c>
      <c r="Z1019" s="54">
        <v>1630.2678414879456</v>
      </c>
      <c r="AA1019" s="36">
        <v>0</v>
      </c>
      <c r="AB1019" s="75">
        <v>0</v>
      </c>
      <c r="AC1019" s="77">
        <v>56832.39</v>
      </c>
      <c r="AD1019" s="75">
        <v>17025.580000000002</v>
      </c>
      <c r="AG1019">
        <v>1</v>
      </c>
      <c r="AH1019">
        <v>0</v>
      </c>
      <c r="AI1019" t="s">
        <v>66</v>
      </c>
      <c r="AJ1019" t="s">
        <v>1287</v>
      </c>
      <c r="AK1019">
        <v>7</v>
      </c>
      <c r="AL1019" t="s">
        <v>3437</v>
      </c>
      <c r="AM1019" t="s">
        <v>66</v>
      </c>
      <c r="AN1019" t="s">
        <v>66</v>
      </c>
      <c r="AW1019">
        <v>110</v>
      </c>
      <c r="AX1019">
        <v>2</v>
      </c>
      <c r="AY1019">
        <v>901</v>
      </c>
      <c r="AZ1019" t="s">
        <v>2435</v>
      </c>
    </row>
    <row r="1020" spans="1:52" x14ac:dyDescent="0.35">
      <c r="A1020" s="80" t="s">
        <v>61</v>
      </c>
      <c r="B1020" s="38" t="s">
        <v>1079</v>
      </c>
      <c r="C1020" s="39" t="s">
        <v>940</v>
      </c>
      <c r="D1020" s="162" t="s">
        <v>1227</v>
      </c>
      <c r="E1020" s="53">
        <v>292899.1187528352</v>
      </c>
      <c r="F1020" s="36">
        <v>61740.2</v>
      </c>
      <c r="G1020" s="75">
        <v>21.078998210335982</v>
      </c>
      <c r="H1020" s="53">
        <v>172289.63881022637</v>
      </c>
      <c r="I1020" s="36">
        <v>4875.78</v>
      </c>
      <c r="J1020" s="75">
        <v>2.8299902615563406</v>
      </c>
      <c r="K1020" s="54">
        <v>35725.689715210996</v>
      </c>
      <c r="L1020" s="36">
        <v>8366.2800000000007</v>
      </c>
      <c r="M1020" s="75">
        <v>23.418106317028986</v>
      </c>
      <c r="N1020" s="54">
        <v>49565.414641779913</v>
      </c>
      <c r="O1020" s="36">
        <v>35129.5</v>
      </c>
      <c r="P1020" s="75">
        <v>70.875024962241469</v>
      </c>
      <c r="Q1020" s="54">
        <v>0</v>
      </c>
      <c r="R1020" s="36">
        <v>0</v>
      </c>
      <c r="S1020" s="75">
        <v>0</v>
      </c>
      <c r="T1020" s="54">
        <v>20478.294410593502</v>
      </c>
      <c r="U1020" s="36">
        <v>7147.67</v>
      </c>
      <c r="V1020" s="75">
        <v>34.90363922252471</v>
      </c>
      <c r="W1020" s="54">
        <v>8157.1672388523175</v>
      </c>
      <c r="X1020" s="36">
        <v>2910.73</v>
      </c>
      <c r="Y1020" s="75">
        <v>35.683098246855714</v>
      </c>
      <c r="Z1020" s="54">
        <v>6682.9139361721473</v>
      </c>
      <c r="AA1020" s="36">
        <v>3310.24</v>
      </c>
      <c r="AB1020" s="75">
        <v>49.53288388292556</v>
      </c>
      <c r="AC1020" s="77">
        <v>175795.25</v>
      </c>
      <c r="AD1020" s="75">
        <v>61740.2</v>
      </c>
      <c r="AG1020">
        <v>1</v>
      </c>
      <c r="AH1020">
        <v>0</v>
      </c>
      <c r="AI1020" t="s">
        <v>66</v>
      </c>
      <c r="AJ1020" t="s">
        <v>1194</v>
      </c>
      <c r="AK1020">
        <v>8</v>
      </c>
      <c r="AL1020" t="s">
        <v>3438</v>
      </c>
      <c r="AM1020" t="s">
        <v>66</v>
      </c>
      <c r="AN1020" t="s">
        <v>66</v>
      </c>
      <c r="AW1020">
        <v>110</v>
      </c>
      <c r="AX1020">
        <v>3</v>
      </c>
      <c r="AY1020">
        <v>903</v>
      </c>
      <c r="AZ1020" t="s">
        <v>2435</v>
      </c>
    </row>
    <row r="1021" spans="1:52" x14ac:dyDescent="0.35">
      <c r="A1021" s="80" t="s">
        <v>61</v>
      </c>
      <c r="B1021" s="38" t="s">
        <v>1079</v>
      </c>
      <c r="C1021" s="39" t="s">
        <v>941</v>
      </c>
      <c r="D1021" s="162" t="s">
        <v>1227</v>
      </c>
      <c r="E1021" s="53">
        <v>688554.10273280949</v>
      </c>
      <c r="F1021" s="36">
        <v>145697.90999999997</v>
      </c>
      <c r="G1021" s="75">
        <v>21.159979937921804</v>
      </c>
      <c r="H1021" s="53">
        <v>440426.01650893025</v>
      </c>
      <c r="I1021" s="36">
        <v>50040.9</v>
      </c>
      <c r="J1021" s="75">
        <v>11.361930976887544</v>
      </c>
      <c r="K1021" s="54">
        <v>59775.079402310919</v>
      </c>
      <c r="L1021" s="36">
        <v>28477.53</v>
      </c>
      <c r="M1021" s="75">
        <v>47.641141232677391</v>
      </c>
      <c r="N1021" s="54">
        <v>118708.88974370109</v>
      </c>
      <c r="O1021" s="36">
        <v>40047.629999999997</v>
      </c>
      <c r="P1021" s="75">
        <v>33.735999120592396</v>
      </c>
      <c r="Q1021" s="54">
        <v>0</v>
      </c>
      <c r="R1021" s="36">
        <v>0</v>
      </c>
      <c r="S1021" s="75">
        <v>0</v>
      </c>
      <c r="T1021" s="54">
        <v>47278.563941955807</v>
      </c>
      <c r="U1021" s="36">
        <v>18676.169999999998</v>
      </c>
      <c r="V1021" s="75">
        <v>39.502405409201621</v>
      </c>
      <c r="W1021" s="54">
        <v>16519.483709171458</v>
      </c>
      <c r="X1021" s="36">
        <v>7628.12</v>
      </c>
      <c r="Y1021" s="75">
        <v>46.176503662550552</v>
      </c>
      <c r="Z1021" s="54">
        <v>5846.0694267400668</v>
      </c>
      <c r="AA1021" s="36">
        <v>827.56</v>
      </c>
      <c r="AB1021" s="75">
        <v>14.155835991524835</v>
      </c>
      <c r="AC1021" s="77">
        <v>442598.48</v>
      </c>
      <c r="AD1021" s="75">
        <v>145697.90999999997</v>
      </c>
      <c r="AG1021">
        <v>1</v>
      </c>
      <c r="AH1021">
        <v>0</v>
      </c>
      <c r="AI1021" t="s">
        <v>66</v>
      </c>
      <c r="AJ1021" t="s">
        <v>1205</v>
      </c>
      <c r="AK1021">
        <v>4</v>
      </c>
      <c r="AL1021" t="s">
        <v>3439</v>
      </c>
      <c r="AM1021" t="s">
        <v>66</v>
      </c>
      <c r="AN1021" t="s">
        <v>66</v>
      </c>
      <c r="AW1021">
        <v>110</v>
      </c>
      <c r="AX1021">
        <v>4</v>
      </c>
      <c r="AY1021">
        <v>904</v>
      </c>
      <c r="AZ1021" t="s">
        <v>2435</v>
      </c>
    </row>
    <row r="1022" spans="1:52" x14ac:dyDescent="0.35">
      <c r="A1022" s="80" t="s">
        <v>61</v>
      </c>
      <c r="B1022" s="38" t="s">
        <v>1079</v>
      </c>
      <c r="C1022" s="39" t="s">
        <v>942</v>
      </c>
      <c r="D1022" s="162" t="s">
        <v>1227</v>
      </c>
      <c r="E1022" s="53">
        <v>367829.31032200175</v>
      </c>
      <c r="F1022" s="36">
        <v>91930.01999999999</v>
      </c>
      <c r="G1022" s="75">
        <v>24.99257601835032</v>
      </c>
      <c r="H1022" s="53">
        <v>216315.05262527466</v>
      </c>
      <c r="I1022" s="36">
        <v>13472.55</v>
      </c>
      <c r="J1022" s="75">
        <v>6.228207346873206</v>
      </c>
      <c r="K1022" s="54">
        <v>35164.199041785032</v>
      </c>
      <c r="L1022" s="36">
        <v>18341.46</v>
      </c>
      <c r="M1022" s="75">
        <v>52.15947042674042</v>
      </c>
      <c r="N1022" s="54">
        <v>73310.373428937572</v>
      </c>
      <c r="O1022" s="36">
        <v>53597.58</v>
      </c>
      <c r="P1022" s="75">
        <v>73.110499228262825</v>
      </c>
      <c r="Q1022" s="54">
        <v>0</v>
      </c>
      <c r="R1022" s="36">
        <v>0</v>
      </c>
      <c r="S1022" s="75">
        <v>0</v>
      </c>
      <c r="T1022" s="54">
        <v>27811.921800149095</v>
      </c>
      <c r="U1022" s="36">
        <v>4611.3999999999996</v>
      </c>
      <c r="V1022" s="75">
        <v>16.58065930551868</v>
      </c>
      <c r="W1022" s="54">
        <v>10111.95925498768</v>
      </c>
      <c r="X1022" s="36">
        <v>1907.03</v>
      </c>
      <c r="Y1022" s="75">
        <v>18.859154313338099</v>
      </c>
      <c r="Z1022" s="54">
        <v>5115.8041708677474</v>
      </c>
      <c r="AA1022" s="36">
        <v>0</v>
      </c>
      <c r="AB1022" s="75">
        <v>0</v>
      </c>
      <c r="AC1022" s="77">
        <v>217953.42</v>
      </c>
      <c r="AD1022" s="75">
        <v>91930.01999999999</v>
      </c>
      <c r="AG1022">
        <v>1</v>
      </c>
      <c r="AH1022">
        <v>0</v>
      </c>
      <c r="AI1022" t="s">
        <v>66</v>
      </c>
      <c r="AJ1022" t="s">
        <v>1205</v>
      </c>
      <c r="AK1022">
        <v>5</v>
      </c>
      <c r="AL1022" t="s">
        <v>3440</v>
      </c>
      <c r="AM1022" t="s">
        <v>66</v>
      </c>
      <c r="AN1022" t="s">
        <v>66</v>
      </c>
      <c r="AW1022">
        <v>110</v>
      </c>
      <c r="AX1022">
        <v>5</v>
      </c>
      <c r="AY1022">
        <v>905</v>
      </c>
      <c r="AZ1022" t="s">
        <v>2435</v>
      </c>
    </row>
    <row r="1023" spans="1:52" x14ac:dyDescent="0.35">
      <c r="A1023" s="80" t="s">
        <v>61</v>
      </c>
      <c r="B1023" s="38" t="s">
        <v>1079</v>
      </c>
      <c r="C1023" s="39" t="s">
        <v>949</v>
      </c>
      <c r="D1023" s="162" t="s">
        <v>1227</v>
      </c>
      <c r="E1023" s="53">
        <v>149647.01765398466</v>
      </c>
      <c r="F1023" s="36">
        <v>26947.81</v>
      </c>
      <c r="G1023" s="75">
        <v>18.007582391190049</v>
      </c>
      <c r="H1023" s="53">
        <v>95969.509144514464</v>
      </c>
      <c r="I1023" s="36">
        <v>17578.47</v>
      </c>
      <c r="J1023" s="75">
        <v>18.316723881050269</v>
      </c>
      <c r="K1023" s="54">
        <v>14152.270949483287</v>
      </c>
      <c r="L1023" s="36">
        <v>3056.91</v>
      </c>
      <c r="M1023" s="75">
        <v>21.600137609799017</v>
      </c>
      <c r="N1023" s="54">
        <v>21347.401829914637</v>
      </c>
      <c r="O1023" s="36">
        <v>4617.0200000000004</v>
      </c>
      <c r="P1023" s="75">
        <v>21.628018420162295</v>
      </c>
      <c r="Q1023" s="54">
        <v>0</v>
      </c>
      <c r="R1023" s="36">
        <v>0</v>
      </c>
      <c r="S1023" s="75">
        <v>0</v>
      </c>
      <c r="T1023" s="54">
        <v>12041.046364179707</v>
      </c>
      <c r="U1023" s="36">
        <v>691.71</v>
      </c>
      <c r="V1023" s="75">
        <v>5.7446004199247396</v>
      </c>
      <c r="W1023" s="54">
        <v>3760.4667494864361</v>
      </c>
      <c r="X1023" s="36">
        <v>1003.7</v>
      </c>
      <c r="Y1023" s="75">
        <v>26.690835655894961</v>
      </c>
      <c r="Z1023" s="54">
        <v>2376.3226164061593</v>
      </c>
      <c r="AA1023" s="36">
        <v>0</v>
      </c>
      <c r="AB1023" s="75">
        <v>0</v>
      </c>
      <c r="AC1023" s="77">
        <v>78386.98</v>
      </c>
      <c r="AD1023" s="75">
        <v>26947.81</v>
      </c>
      <c r="AG1023">
        <v>1</v>
      </c>
      <c r="AH1023">
        <v>0</v>
      </c>
      <c r="AI1023" t="s">
        <v>66</v>
      </c>
      <c r="AJ1023" t="s">
        <v>1205</v>
      </c>
      <c r="AK1023">
        <v>6</v>
      </c>
      <c r="AL1023" t="s">
        <v>3441</v>
      </c>
      <c r="AM1023" t="s">
        <v>66</v>
      </c>
      <c r="AN1023" t="s">
        <v>66</v>
      </c>
      <c r="AW1023">
        <v>110</v>
      </c>
      <c r="AX1023">
        <v>6</v>
      </c>
      <c r="AY1023">
        <v>912</v>
      </c>
      <c r="AZ1023" t="s">
        <v>2435</v>
      </c>
    </row>
    <row r="1024" spans="1:52" x14ac:dyDescent="0.35">
      <c r="A1024" s="80" t="s">
        <v>61</v>
      </c>
      <c r="B1024" s="38" t="s">
        <v>66</v>
      </c>
      <c r="C1024" s="39" t="s">
        <v>1223</v>
      </c>
      <c r="D1024" s="162" t="s">
        <v>1223</v>
      </c>
      <c r="E1024" s="53">
        <v>1484397.0907626455</v>
      </c>
      <c r="F1024" s="36">
        <v>434554.7</v>
      </c>
      <c r="G1024" s="75">
        <v>29.274828326208645</v>
      </c>
      <c r="H1024" s="53">
        <v>894362.89969478792</v>
      </c>
      <c r="I1024" s="36">
        <v>179120.75999999998</v>
      </c>
      <c r="J1024" s="75">
        <v>20.027749368978419</v>
      </c>
      <c r="K1024" s="54">
        <v>138205.77447081701</v>
      </c>
      <c r="L1024" s="36">
        <v>32821.56</v>
      </c>
      <c r="M1024" s="75">
        <v>23.748327539621343</v>
      </c>
      <c r="N1024" s="54">
        <v>272309.94774127903</v>
      </c>
      <c r="O1024" s="36">
        <v>159487.93000000002</v>
      </c>
      <c r="P1024" s="75">
        <v>58.568528738263026</v>
      </c>
      <c r="Q1024" s="54">
        <v>0</v>
      </c>
      <c r="R1024" s="36">
        <v>0</v>
      </c>
      <c r="S1024" s="75">
        <v>0</v>
      </c>
      <c r="T1024" s="54">
        <v>92036.512803432735</v>
      </c>
      <c r="U1024" s="36">
        <v>25362.699999999997</v>
      </c>
      <c r="V1024" s="75">
        <v>27.55721531319691</v>
      </c>
      <c r="W1024" s="54">
        <v>58776.610426904335</v>
      </c>
      <c r="X1024" s="36">
        <v>33623.949999999997</v>
      </c>
      <c r="Y1024" s="75">
        <v>57.206344081061559</v>
      </c>
      <c r="Z1024" s="54">
        <v>28705.345625424554</v>
      </c>
      <c r="AA1024" s="36">
        <v>4137.7999999999993</v>
      </c>
      <c r="AB1024" s="75">
        <v>14.414736732293921</v>
      </c>
      <c r="AC1024" s="77">
        <v>1059310.28</v>
      </c>
      <c r="AD1024" s="75">
        <v>434554.7</v>
      </c>
      <c r="AG1024">
        <v>1</v>
      </c>
      <c r="AH1024">
        <v>0</v>
      </c>
      <c r="AI1024" t="s">
        <v>66</v>
      </c>
      <c r="AJ1024" t="s">
        <v>1207</v>
      </c>
      <c r="AK1024">
        <v>7</v>
      </c>
      <c r="AL1024" t="s">
        <v>3442</v>
      </c>
      <c r="AM1024" t="s">
        <v>66</v>
      </c>
      <c r="AN1024" t="s">
        <v>66</v>
      </c>
      <c r="AW1024">
        <v>111</v>
      </c>
      <c r="AX1024">
        <v>0</v>
      </c>
      <c r="AY1024">
        <v>897</v>
      </c>
      <c r="AZ1024" t="s">
        <v>2433</v>
      </c>
    </row>
    <row r="1025" spans="1:52" x14ac:dyDescent="0.35">
      <c r="A1025" s="80" t="s">
        <v>61</v>
      </c>
      <c r="B1025" s="38" t="s">
        <v>1079</v>
      </c>
      <c r="C1025" s="39" t="s">
        <v>934</v>
      </c>
      <c r="D1025" s="162" t="s">
        <v>1223</v>
      </c>
      <c r="E1025" s="53">
        <v>41786.113150178127</v>
      </c>
      <c r="F1025" s="36">
        <v>21692</v>
      </c>
      <c r="G1025" s="75">
        <v>51.911983107975502</v>
      </c>
      <c r="H1025" s="53">
        <v>18298.906662389447</v>
      </c>
      <c r="I1025" s="36">
        <v>7698.6</v>
      </c>
      <c r="J1025" s="75">
        <v>42.071366022229476</v>
      </c>
      <c r="K1025" s="54">
        <v>5327.5772116846956</v>
      </c>
      <c r="L1025" s="36">
        <v>1287.1199999999999</v>
      </c>
      <c r="M1025" s="75">
        <v>24.15957477213145</v>
      </c>
      <c r="N1025" s="54">
        <v>13507.1456733293</v>
      </c>
      <c r="O1025" s="36">
        <v>11040.7</v>
      </c>
      <c r="P1025" s="75">
        <v>81.739697394398803</v>
      </c>
      <c r="Q1025" s="54">
        <v>0</v>
      </c>
      <c r="R1025" s="36">
        <v>0</v>
      </c>
      <c r="S1025" s="75">
        <v>0</v>
      </c>
      <c r="T1025" s="54">
        <v>3017.9256233842152</v>
      </c>
      <c r="U1025" s="36">
        <v>461.14</v>
      </c>
      <c r="V1025" s="75">
        <v>15.280031967218955</v>
      </c>
      <c r="W1025" s="54">
        <v>1251.6814342799091</v>
      </c>
      <c r="X1025" s="36">
        <v>1204.44</v>
      </c>
      <c r="Y1025" s="75">
        <v>96.225762163909778</v>
      </c>
      <c r="Z1025" s="54">
        <v>548.68578684461193</v>
      </c>
      <c r="AA1025" s="36">
        <v>0</v>
      </c>
      <c r="AB1025" s="75">
        <v>0</v>
      </c>
      <c r="AC1025" s="77">
        <v>35456.42</v>
      </c>
      <c r="AD1025" s="75">
        <v>21692</v>
      </c>
      <c r="AG1025">
        <v>1</v>
      </c>
      <c r="AH1025">
        <v>0</v>
      </c>
      <c r="AI1025" t="s">
        <v>66</v>
      </c>
      <c r="AJ1025" t="s">
        <v>1212</v>
      </c>
      <c r="AK1025">
        <v>12</v>
      </c>
      <c r="AL1025" t="s">
        <v>3443</v>
      </c>
      <c r="AM1025" t="s">
        <v>66</v>
      </c>
      <c r="AN1025" t="s">
        <v>66</v>
      </c>
      <c r="AW1025">
        <v>111</v>
      </c>
      <c r="AX1025">
        <v>1</v>
      </c>
      <c r="AY1025">
        <v>897</v>
      </c>
      <c r="AZ1025" t="s">
        <v>2435</v>
      </c>
    </row>
    <row r="1026" spans="1:52" x14ac:dyDescent="0.35">
      <c r="A1026" s="80" t="s">
        <v>61</v>
      </c>
      <c r="B1026" s="38" t="s">
        <v>1079</v>
      </c>
      <c r="C1026" s="39" t="s">
        <v>937</v>
      </c>
      <c r="D1026" s="162" t="s">
        <v>1223</v>
      </c>
      <c r="E1026" s="53">
        <v>150343.51530630729</v>
      </c>
      <c r="F1026" s="36">
        <v>28684.489999999998</v>
      </c>
      <c r="G1026" s="75">
        <v>19.079299789923571</v>
      </c>
      <c r="H1026" s="53">
        <v>93796.475612650363</v>
      </c>
      <c r="I1026" s="36">
        <v>1924.65</v>
      </c>
      <c r="J1026" s="75">
        <v>2.0519427701614212</v>
      </c>
      <c r="K1026" s="54">
        <v>14164.154305063197</v>
      </c>
      <c r="L1026" s="36">
        <v>4987.59</v>
      </c>
      <c r="M1026" s="75">
        <v>35.212762390036296</v>
      </c>
      <c r="N1026" s="54">
        <v>25899.215457738905</v>
      </c>
      <c r="O1026" s="36">
        <v>15858.46</v>
      </c>
      <c r="P1026" s="75">
        <v>61.231430063497761</v>
      </c>
      <c r="Q1026" s="54">
        <v>0</v>
      </c>
      <c r="R1026" s="36">
        <v>0</v>
      </c>
      <c r="S1026" s="75">
        <v>0</v>
      </c>
      <c r="T1026" s="54">
        <v>10484.396240154183</v>
      </c>
      <c r="U1026" s="36">
        <v>2075.13</v>
      </c>
      <c r="V1026" s="75">
        <v>19.792556027713459</v>
      </c>
      <c r="W1026" s="54">
        <v>3733.3545162529381</v>
      </c>
      <c r="X1026" s="36">
        <v>3011.1</v>
      </c>
      <c r="Y1026" s="75">
        <v>80.654006655177113</v>
      </c>
      <c r="Z1026" s="54">
        <v>2155.2693497637256</v>
      </c>
      <c r="AA1026" s="36">
        <v>827.56</v>
      </c>
      <c r="AB1026" s="75">
        <v>38.397056966022475</v>
      </c>
      <c r="AC1026" s="77">
        <v>81987.679999999993</v>
      </c>
      <c r="AD1026" s="75">
        <v>28684.489999999998</v>
      </c>
      <c r="AG1026">
        <v>1</v>
      </c>
      <c r="AH1026">
        <v>0</v>
      </c>
      <c r="AI1026" t="s">
        <v>66</v>
      </c>
      <c r="AJ1026" t="s">
        <v>1220</v>
      </c>
      <c r="AK1026">
        <v>9</v>
      </c>
      <c r="AL1026" t="s">
        <v>3444</v>
      </c>
      <c r="AM1026" t="s">
        <v>66</v>
      </c>
      <c r="AN1026" t="s">
        <v>66</v>
      </c>
      <c r="AW1026">
        <v>111</v>
      </c>
      <c r="AX1026">
        <v>2</v>
      </c>
      <c r="AY1026">
        <v>900</v>
      </c>
      <c r="AZ1026" t="s">
        <v>2435</v>
      </c>
    </row>
    <row r="1027" spans="1:52" x14ac:dyDescent="0.35">
      <c r="A1027" s="80" t="s">
        <v>61</v>
      </c>
      <c r="B1027" s="38" t="s">
        <v>1079</v>
      </c>
      <c r="C1027" s="39" t="s">
        <v>939</v>
      </c>
      <c r="D1027" s="162" t="s">
        <v>1223</v>
      </c>
      <c r="E1027" s="53">
        <v>380007.55745592038</v>
      </c>
      <c r="F1027" s="36">
        <v>95979.87</v>
      </c>
      <c r="G1027" s="75">
        <v>25.257358206917591</v>
      </c>
      <c r="H1027" s="53">
        <v>229770.67268698468</v>
      </c>
      <c r="I1027" s="36">
        <v>25020.45</v>
      </c>
      <c r="J1027" s="75">
        <v>10.889313987466636</v>
      </c>
      <c r="K1027" s="54">
        <v>40075.82995318828</v>
      </c>
      <c r="L1027" s="36">
        <v>10940.52</v>
      </c>
      <c r="M1027" s="75">
        <v>27.299546915882683</v>
      </c>
      <c r="N1027" s="54">
        <v>59486.142798709028</v>
      </c>
      <c r="O1027" s="36">
        <v>48679.45</v>
      </c>
      <c r="P1027" s="75">
        <v>81.833260167368664</v>
      </c>
      <c r="Q1027" s="54">
        <v>0</v>
      </c>
      <c r="R1027" s="36">
        <v>0</v>
      </c>
      <c r="S1027" s="75">
        <v>0</v>
      </c>
      <c r="T1027" s="54">
        <v>28809.949122554946</v>
      </c>
      <c r="U1027" s="36">
        <v>4841.97</v>
      </c>
      <c r="V1027" s="75">
        <v>16.80658990199078</v>
      </c>
      <c r="W1027" s="54">
        <v>12810.530202828677</v>
      </c>
      <c r="X1027" s="36">
        <v>4014.8</v>
      </c>
      <c r="Y1027" s="75">
        <v>31.339842586011756</v>
      </c>
      <c r="Z1027" s="54">
        <v>7981.601877696422</v>
      </c>
      <c r="AA1027" s="36">
        <v>2482.6799999999998</v>
      </c>
      <c r="AB1027" s="75">
        <v>31.105034278113212</v>
      </c>
      <c r="AC1027" s="77">
        <v>243206.25</v>
      </c>
      <c r="AD1027" s="75">
        <v>95979.87</v>
      </c>
      <c r="AG1027">
        <v>1</v>
      </c>
      <c r="AH1027">
        <v>0</v>
      </c>
      <c r="AI1027" t="s">
        <v>66</v>
      </c>
      <c r="AJ1027" t="s">
        <v>1235</v>
      </c>
      <c r="AK1027">
        <v>4</v>
      </c>
      <c r="AL1027" t="s">
        <v>3445</v>
      </c>
      <c r="AM1027" t="s">
        <v>66</v>
      </c>
      <c r="AN1027" t="s">
        <v>66</v>
      </c>
      <c r="AW1027">
        <v>111</v>
      </c>
      <c r="AX1027">
        <v>3</v>
      </c>
      <c r="AY1027">
        <v>902</v>
      </c>
      <c r="AZ1027" t="s">
        <v>2435</v>
      </c>
    </row>
    <row r="1028" spans="1:52" x14ac:dyDescent="0.35">
      <c r="A1028" s="80" t="s">
        <v>61</v>
      </c>
      <c r="B1028" s="38" t="s">
        <v>1079</v>
      </c>
      <c r="C1028" s="39" t="s">
        <v>943</v>
      </c>
      <c r="D1028" s="162" t="s">
        <v>1223</v>
      </c>
      <c r="E1028" s="53">
        <v>67981.491314588609</v>
      </c>
      <c r="F1028" s="36">
        <v>14304.87</v>
      </c>
      <c r="G1028" s="75">
        <v>21.042300960717849</v>
      </c>
      <c r="H1028" s="53">
        <v>43436.116586067736</v>
      </c>
      <c r="I1028" s="36">
        <v>7698.6</v>
      </c>
      <c r="J1028" s="75">
        <v>17.723960162841422</v>
      </c>
      <c r="K1028" s="54">
        <v>6480.9702162762342</v>
      </c>
      <c r="L1028" s="36">
        <v>2252.46</v>
      </c>
      <c r="M1028" s="75">
        <v>34.754981504824663</v>
      </c>
      <c r="N1028" s="54">
        <v>12017.57259907431</v>
      </c>
      <c r="O1028" s="36">
        <v>2509.25</v>
      </c>
      <c r="P1028" s="75">
        <v>20.879840577732665</v>
      </c>
      <c r="Q1028" s="54">
        <v>0</v>
      </c>
      <c r="R1028" s="36">
        <v>0</v>
      </c>
      <c r="S1028" s="75">
        <v>0</v>
      </c>
      <c r="T1028" s="54">
        <v>3225.7060556939605</v>
      </c>
      <c r="U1028" s="36">
        <v>1844.56</v>
      </c>
      <c r="V1028" s="75">
        <v>57.183139695695907</v>
      </c>
      <c r="W1028" s="54">
        <v>1966.5406505365227</v>
      </c>
      <c r="X1028" s="36">
        <v>0</v>
      </c>
      <c r="Y1028" s="75">
        <v>0</v>
      </c>
      <c r="Z1028" s="54">
        <v>813.16023086323617</v>
      </c>
      <c r="AA1028" s="36">
        <v>0</v>
      </c>
      <c r="AB1028" s="75">
        <v>0</v>
      </c>
      <c r="AC1028" s="77">
        <v>36960.15</v>
      </c>
      <c r="AD1028" s="75">
        <v>14304.87</v>
      </c>
      <c r="AG1028">
        <v>1</v>
      </c>
      <c r="AH1028">
        <v>0</v>
      </c>
      <c r="AI1028" t="s">
        <v>66</v>
      </c>
      <c r="AJ1028" t="s">
        <v>1236</v>
      </c>
      <c r="AK1028">
        <v>4</v>
      </c>
      <c r="AL1028" t="s">
        <v>3446</v>
      </c>
      <c r="AM1028" t="s">
        <v>66</v>
      </c>
      <c r="AN1028" t="s">
        <v>66</v>
      </c>
      <c r="AW1028">
        <v>111</v>
      </c>
      <c r="AX1028">
        <v>4</v>
      </c>
      <c r="AY1028">
        <v>906</v>
      </c>
      <c r="AZ1028" t="s">
        <v>2435</v>
      </c>
    </row>
    <row r="1029" spans="1:52" x14ac:dyDescent="0.35">
      <c r="A1029" s="80" t="s">
        <v>61</v>
      </c>
      <c r="B1029" s="38" t="s">
        <v>1079</v>
      </c>
      <c r="C1029" s="39" t="s">
        <v>945</v>
      </c>
      <c r="D1029" s="162" t="s">
        <v>1223</v>
      </c>
      <c r="E1029" s="53">
        <v>19042.346328625343</v>
      </c>
      <c r="F1029" s="36">
        <v>5216.4799999999996</v>
      </c>
      <c r="G1029" s="75">
        <v>27.394103173926332</v>
      </c>
      <c r="H1029" s="53">
        <v>7501.2626438912985</v>
      </c>
      <c r="I1029" s="36">
        <v>1283.0999999999999</v>
      </c>
      <c r="J1029" s="75">
        <v>17.105120309910767</v>
      </c>
      <c r="K1029" s="54">
        <v>2727.8659949863199</v>
      </c>
      <c r="L1029" s="36">
        <v>0</v>
      </c>
      <c r="M1029" s="75">
        <v>0</v>
      </c>
      <c r="N1029" s="54">
        <v>6147.6448064592159</v>
      </c>
      <c r="O1029" s="36">
        <v>3011.1</v>
      </c>
      <c r="P1029" s="75">
        <v>48.979732804931956</v>
      </c>
      <c r="Q1029" s="54">
        <v>0</v>
      </c>
      <c r="R1029" s="36">
        <v>0</v>
      </c>
      <c r="S1029" s="75">
        <v>0</v>
      </c>
      <c r="T1029" s="54">
        <v>1723.5557171923397</v>
      </c>
      <c r="U1029" s="36">
        <v>922.28</v>
      </c>
      <c r="V1029" s="75">
        <v>53.510309576901157</v>
      </c>
      <c r="W1029" s="54">
        <v>550.37833464004746</v>
      </c>
      <c r="X1029" s="36">
        <v>0</v>
      </c>
      <c r="Y1029" s="75">
        <v>0</v>
      </c>
      <c r="Z1029" s="54">
        <v>434.21177376192259</v>
      </c>
      <c r="AA1029" s="36">
        <v>0</v>
      </c>
      <c r="AB1029" s="75">
        <v>0</v>
      </c>
      <c r="AC1029" s="77">
        <v>28553.83</v>
      </c>
      <c r="AD1029" s="75">
        <v>5216.4799999999996</v>
      </c>
      <c r="AG1029">
        <v>0</v>
      </c>
      <c r="AH1029">
        <v>0</v>
      </c>
      <c r="AI1029" t="s">
        <v>66</v>
      </c>
      <c r="AJ1029" t="s">
        <v>66</v>
      </c>
      <c r="AK1029" t="s">
        <v>66</v>
      </c>
      <c r="AL1029" t="s">
        <v>66</v>
      </c>
      <c r="AM1029" t="s">
        <v>66</v>
      </c>
      <c r="AN1029" t="s">
        <v>66</v>
      </c>
      <c r="AW1029">
        <v>111</v>
      </c>
      <c r="AX1029">
        <v>5</v>
      </c>
      <c r="AY1029">
        <v>908</v>
      </c>
      <c r="AZ1029" t="s">
        <v>2435</v>
      </c>
    </row>
    <row r="1030" spans="1:52" x14ac:dyDescent="0.35">
      <c r="A1030" s="80" t="s">
        <v>61</v>
      </c>
      <c r="B1030" s="38" t="s">
        <v>1079</v>
      </c>
      <c r="C1030" s="39" t="s">
        <v>946</v>
      </c>
      <c r="D1030" s="162" t="s">
        <v>1223</v>
      </c>
      <c r="E1030" s="53">
        <v>21493.085224392875</v>
      </c>
      <c r="F1030" s="36">
        <v>2237.9700000000003</v>
      </c>
      <c r="G1030" s="75">
        <v>10.412511636347531</v>
      </c>
      <c r="H1030" s="53">
        <v>11933.268886845111</v>
      </c>
      <c r="I1030" s="36">
        <v>0</v>
      </c>
      <c r="J1030" s="75">
        <v>0</v>
      </c>
      <c r="K1030" s="54">
        <v>2422.7355704912084</v>
      </c>
      <c r="L1030" s="36">
        <v>0</v>
      </c>
      <c r="M1030" s="75">
        <v>0</v>
      </c>
      <c r="N1030" s="54">
        <v>4641.2403980318386</v>
      </c>
      <c r="O1030" s="36">
        <v>2007.4</v>
      </c>
      <c r="P1030" s="75">
        <v>43.251368768815702</v>
      </c>
      <c r="Q1030" s="54">
        <v>0</v>
      </c>
      <c r="R1030" s="36">
        <v>0</v>
      </c>
      <c r="S1030" s="75">
        <v>0</v>
      </c>
      <c r="T1030" s="54">
        <v>1236.4638840727664</v>
      </c>
      <c r="U1030" s="36">
        <v>230.57</v>
      </c>
      <c r="V1030" s="75">
        <v>18.647532125283721</v>
      </c>
      <c r="W1030" s="54">
        <v>742.87519059789599</v>
      </c>
      <c r="X1030" s="36">
        <v>0</v>
      </c>
      <c r="Y1030" s="75">
        <v>0</v>
      </c>
      <c r="Z1030" s="54">
        <v>509.21198922989015</v>
      </c>
      <c r="AA1030" s="36">
        <v>0</v>
      </c>
      <c r="AB1030" s="75">
        <v>0</v>
      </c>
      <c r="AC1030" s="77">
        <v>11478.61</v>
      </c>
      <c r="AD1030" s="75">
        <v>2237.9700000000003</v>
      </c>
      <c r="AG1030">
        <v>0</v>
      </c>
      <c r="AH1030">
        <v>0</v>
      </c>
      <c r="AI1030" t="s">
        <v>66</v>
      </c>
      <c r="AJ1030" t="s">
        <v>66</v>
      </c>
      <c r="AK1030" t="s">
        <v>66</v>
      </c>
      <c r="AL1030" t="s">
        <v>66</v>
      </c>
      <c r="AM1030" t="s">
        <v>66</v>
      </c>
      <c r="AN1030" t="s">
        <v>66</v>
      </c>
      <c r="AW1030">
        <v>111</v>
      </c>
      <c r="AX1030">
        <v>6</v>
      </c>
      <c r="AY1030">
        <v>909</v>
      </c>
      <c r="AZ1030" t="s">
        <v>2435</v>
      </c>
    </row>
    <row r="1031" spans="1:52" x14ac:dyDescent="0.35">
      <c r="A1031" s="80" t="s">
        <v>61</v>
      </c>
      <c r="B1031" s="38" t="s">
        <v>1079</v>
      </c>
      <c r="C1031" s="39" t="s">
        <v>947</v>
      </c>
      <c r="D1031" s="162" t="s">
        <v>1223</v>
      </c>
      <c r="E1031" s="53">
        <v>85370.488581851183</v>
      </c>
      <c r="F1031" s="36">
        <v>15627.88</v>
      </c>
      <c r="G1031" s="75">
        <v>18.305951224604229</v>
      </c>
      <c r="H1031" s="53">
        <v>45768.751450780263</v>
      </c>
      <c r="I1031" s="36">
        <v>1283.0999999999999</v>
      </c>
      <c r="J1031" s="75">
        <v>2.8034411237541539</v>
      </c>
      <c r="K1031" s="54">
        <v>8397.1892821055517</v>
      </c>
      <c r="L1031" s="36">
        <v>2091.5700000000002</v>
      </c>
      <c r="M1031" s="75">
        <v>24.907977297321917</v>
      </c>
      <c r="N1031" s="54">
        <v>20685.709697846378</v>
      </c>
      <c r="O1031" s="36">
        <v>10639.22</v>
      </c>
      <c r="P1031" s="75">
        <v>51.432704777383911</v>
      </c>
      <c r="Q1031" s="54">
        <v>0</v>
      </c>
      <c r="R1031" s="36">
        <v>0</v>
      </c>
      <c r="S1031" s="75">
        <v>0</v>
      </c>
      <c r="T1031" s="54">
        <v>6304.943937792521</v>
      </c>
      <c r="U1031" s="36">
        <v>1613.99</v>
      </c>
      <c r="V1031" s="75">
        <v>25.598800178468966</v>
      </c>
      <c r="W1031" s="54">
        <v>2638.020293619536</v>
      </c>
      <c r="X1031" s="36">
        <v>0</v>
      </c>
      <c r="Y1031" s="75">
        <v>0</v>
      </c>
      <c r="Z1031" s="54">
        <v>1803.9525509927153</v>
      </c>
      <c r="AA1031" s="36">
        <v>0</v>
      </c>
      <c r="AB1031" s="75">
        <v>0</v>
      </c>
      <c r="AC1031" s="77">
        <v>40673.1</v>
      </c>
      <c r="AD1031" s="75">
        <v>15627.88</v>
      </c>
      <c r="AG1031">
        <v>0</v>
      </c>
      <c r="AH1031">
        <v>0</v>
      </c>
      <c r="AI1031" t="s">
        <v>66</v>
      </c>
      <c r="AJ1031" t="s">
        <v>66</v>
      </c>
      <c r="AK1031" t="s">
        <v>66</v>
      </c>
      <c r="AL1031" t="s">
        <v>66</v>
      </c>
      <c r="AM1031" t="s">
        <v>66</v>
      </c>
      <c r="AN1031" t="s">
        <v>66</v>
      </c>
      <c r="AW1031">
        <v>111</v>
      </c>
      <c r="AX1031">
        <v>7</v>
      </c>
      <c r="AY1031">
        <v>910</v>
      </c>
      <c r="AZ1031" t="s">
        <v>2435</v>
      </c>
    </row>
    <row r="1032" spans="1:52" x14ac:dyDescent="0.35">
      <c r="A1032" s="80" t="s">
        <v>61</v>
      </c>
      <c r="B1032" s="38" t="s">
        <v>1079</v>
      </c>
      <c r="C1032" s="39" t="s">
        <v>948</v>
      </c>
      <c r="D1032" s="162" t="s">
        <v>1223</v>
      </c>
      <c r="E1032" s="53">
        <v>46369.303753231885</v>
      </c>
      <c r="F1032" s="36">
        <v>10382.049999999999</v>
      </c>
      <c r="G1032" s="75">
        <v>22.38991996785456</v>
      </c>
      <c r="H1032" s="53">
        <v>22865.960186984492</v>
      </c>
      <c r="I1032" s="36">
        <v>3849.3</v>
      </c>
      <c r="J1032" s="75">
        <v>16.834193572116231</v>
      </c>
      <c r="K1032" s="54">
        <v>5596.0919852404013</v>
      </c>
      <c r="L1032" s="36">
        <v>643.55999999999995</v>
      </c>
      <c r="M1032" s="75">
        <v>11.500168362088733</v>
      </c>
      <c r="N1032" s="54">
        <v>10427.011519785065</v>
      </c>
      <c r="O1032" s="36">
        <v>3814.06</v>
      </c>
      <c r="P1032" s="75">
        <v>36.578649527363524</v>
      </c>
      <c r="Q1032" s="54">
        <v>0</v>
      </c>
      <c r="R1032" s="36">
        <v>0</v>
      </c>
      <c r="S1032" s="75">
        <v>0</v>
      </c>
      <c r="T1032" s="54">
        <v>5187.698334553218</v>
      </c>
      <c r="U1032" s="36">
        <v>2075.13</v>
      </c>
      <c r="V1032" s="75">
        <v>40.000976660080163</v>
      </c>
      <c r="W1032" s="54">
        <v>1205.5906377829594</v>
      </c>
      <c r="X1032" s="36">
        <v>0</v>
      </c>
      <c r="Y1032" s="75">
        <v>0</v>
      </c>
      <c r="Z1032" s="54">
        <v>1053.9503963130308</v>
      </c>
      <c r="AA1032" s="36">
        <v>0</v>
      </c>
      <c r="AB1032" s="75">
        <v>0</v>
      </c>
      <c r="AC1032" s="77">
        <v>22263.77</v>
      </c>
      <c r="AD1032" s="75">
        <v>10382.049999999999</v>
      </c>
      <c r="AG1032">
        <v>0</v>
      </c>
      <c r="AH1032">
        <v>0</v>
      </c>
      <c r="AI1032" t="s">
        <v>66</v>
      </c>
      <c r="AJ1032" t="s">
        <v>66</v>
      </c>
      <c r="AK1032" t="s">
        <v>66</v>
      </c>
      <c r="AL1032" t="s">
        <v>66</v>
      </c>
      <c r="AM1032" t="s">
        <v>66</v>
      </c>
      <c r="AN1032" t="s">
        <v>66</v>
      </c>
      <c r="AW1032">
        <v>111</v>
      </c>
      <c r="AX1032">
        <v>8</v>
      </c>
      <c r="AY1032">
        <v>911</v>
      </c>
      <c r="AZ1032" t="s">
        <v>2435</v>
      </c>
    </row>
    <row r="1033" spans="1:52" x14ac:dyDescent="0.35">
      <c r="A1033" s="80" t="s">
        <v>61</v>
      </c>
      <c r="B1033" s="38" t="s">
        <v>1079</v>
      </c>
      <c r="C1033" s="39" t="s">
        <v>959</v>
      </c>
      <c r="D1033" s="162" t="s">
        <v>1223</v>
      </c>
      <c r="E1033" s="53">
        <v>142583.80036291713</v>
      </c>
      <c r="F1033" s="36">
        <v>93514.26999999999</v>
      </c>
      <c r="G1033" s="75">
        <v>65.585480090991439</v>
      </c>
      <c r="H1033" s="53">
        <v>92298.678488993159</v>
      </c>
      <c r="I1033" s="36">
        <v>65951.34</v>
      </c>
      <c r="J1033" s="75">
        <v>71.454262487479554</v>
      </c>
      <c r="K1033" s="54">
        <v>12034.343942087273</v>
      </c>
      <c r="L1033" s="36">
        <v>1930.68</v>
      </c>
      <c r="M1033" s="75">
        <v>16.043084768816545</v>
      </c>
      <c r="N1033" s="54">
        <v>26446.233818341032</v>
      </c>
      <c r="O1033" s="36">
        <v>15256.24</v>
      </c>
      <c r="P1033" s="75">
        <v>57.687760400195323</v>
      </c>
      <c r="Q1033" s="54">
        <v>0</v>
      </c>
      <c r="R1033" s="36">
        <v>0</v>
      </c>
      <c r="S1033" s="75">
        <v>0</v>
      </c>
      <c r="T1033" s="54">
        <v>5337.5727447438549</v>
      </c>
      <c r="U1033" s="36">
        <v>1844.56</v>
      </c>
      <c r="V1033" s="75">
        <v>34.558030179849446</v>
      </c>
      <c r="W1033" s="54">
        <v>4809.7101756228813</v>
      </c>
      <c r="X1033" s="36">
        <v>8531.4500000000007</v>
      </c>
      <c r="Y1033" s="75">
        <v>177.37971080336737</v>
      </c>
      <c r="Z1033" s="54">
        <v>1807.8999307541865</v>
      </c>
      <c r="AA1033" s="36">
        <v>0</v>
      </c>
      <c r="AB1033" s="75">
        <v>0</v>
      </c>
      <c r="AC1033" s="77">
        <v>170317.23</v>
      </c>
      <c r="AD1033" s="75">
        <v>93514.26999999999</v>
      </c>
      <c r="AG1033">
        <v>0</v>
      </c>
      <c r="AH1033">
        <v>0</v>
      </c>
      <c r="AI1033" t="s">
        <v>66</v>
      </c>
      <c r="AJ1033" t="s">
        <v>66</v>
      </c>
      <c r="AK1033" t="s">
        <v>66</v>
      </c>
      <c r="AL1033" t="s">
        <v>66</v>
      </c>
      <c r="AM1033" t="s">
        <v>66</v>
      </c>
      <c r="AN1033" t="s">
        <v>66</v>
      </c>
      <c r="AW1033">
        <v>111</v>
      </c>
      <c r="AX1033">
        <v>9</v>
      </c>
      <c r="AY1033">
        <v>922</v>
      </c>
      <c r="AZ1033" t="s">
        <v>2435</v>
      </c>
    </row>
    <row r="1034" spans="1:52" x14ac:dyDescent="0.35">
      <c r="A1034" s="80" t="s">
        <v>61</v>
      </c>
      <c r="B1034" s="38" t="s">
        <v>1079</v>
      </c>
      <c r="C1034" s="39" t="s">
        <v>962</v>
      </c>
      <c r="D1034" s="162" t="s">
        <v>1223</v>
      </c>
      <c r="E1034" s="53">
        <v>101576.54294678439</v>
      </c>
      <c r="F1034" s="36">
        <v>17762.55</v>
      </c>
      <c r="G1034" s="75">
        <v>17.486862108809646</v>
      </c>
      <c r="H1034" s="53">
        <v>65504.070108808482</v>
      </c>
      <c r="I1034" s="36">
        <v>9623.25</v>
      </c>
      <c r="J1034" s="75">
        <v>14.691071843344799</v>
      </c>
      <c r="K1034" s="54">
        <v>7414.6693152312837</v>
      </c>
      <c r="L1034" s="36">
        <v>1287.1199999999999</v>
      </c>
      <c r="M1034" s="75">
        <v>17.35910187330925</v>
      </c>
      <c r="N1034" s="54">
        <v>19398.112633659843</v>
      </c>
      <c r="O1034" s="36">
        <v>4315.91</v>
      </c>
      <c r="P1034" s="75">
        <v>22.24912331167198</v>
      </c>
      <c r="Q1034" s="54">
        <v>0</v>
      </c>
      <c r="R1034" s="36">
        <v>0</v>
      </c>
      <c r="S1034" s="75">
        <v>0</v>
      </c>
      <c r="T1034" s="54">
        <v>4189.6710121473816</v>
      </c>
      <c r="U1034" s="36">
        <v>2536.27</v>
      </c>
      <c r="V1034" s="75">
        <v>60.53625672866508</v>
      </c>
      <c r="W1034" s="54">
        <v>4121.9631925997528</v>
      </c>
      <c r="X1034" s="36">
        <v>0</v>
      </c>
      <c r="Y1034" s="75">
        <v>0</v>
      </c>
      <c r="Z1034" s="54">
        <v>1211.8455867719108</v>
      </c>
      <c r="AA1034" s="36">
        <v>0</v>
      </c>
      <c r="AB1034" s="75">
        <v>0</v>
      </c>
      <c r="AC1034" s="77">
        <v>59450.92</v>
      </c>
      <c r="AD1034" s="75">
        <v>17762.55</v>
      </c>
      <c r="AG1034">
        <v>0</v>
      </c>
      <c r="AH1034">
        <v>0</v>
      </c>
      <c r="AI1034" t="s">
        <v>66</v>
      </c>
      <c r="AJ1034" t="s">
        <v>66</v>
      </c>
      <c r="AK1034" t="s">
        <v>66</v>
      </c>
      <c r="AL1034" t="s">
        <v>66</v>
      </c>
      <c r="AM1034" t="s">
        <v>66</v>
      </c>
      <c r="AN1034" t="s">
        <v>66</v>
      </c>
      <c r="AW1034">
        <v>111</v>
      </c>
      <c r="AX1034">
        <v>10</v>
      </c>
      <c r="AY1034">
        <v>925</v>
      </c>
      <c r="AZ1034" t="s">
        <v>2435</v>
      </c>
    </row>
    <row r="1035" spans="1:52" x14ac:dyDescent="0.35">
      <c r="A1035" s="80" t="s">
        <v>61</v>
      </c>
      <c r="B1035" s="38" t="s">
        <v>1079</v>
      </c>
      <c r="C1035" s="39" t="s">
        <v>963</v>
      </c>
      <c r="D1035" s="162" t="s">
        <v>1223</v>
      </c>
      <c r="E1035" s="53">
        <v>161773.14700632668</v>
      </c>
      <c r="F1035" s="36">
        <v>63193.57</v>
      </c>
      <c r="G1035" s="75">
        <v>39.063077630262462</v>
      </c>
      <c r="H1035" s="53">
        <v>104035.51496617841</v>
      </c>
      <c r="I1035" s="36">
        <v>32719.05</v>
      </c>
      <c r="J1035" s="75">
        <v>31.449885176842589</v>
      </c>
      <c r="K1035" s="54">
        <v>11338.64657423841</v>
      </c>
      <c r="L1035" s="36">
        <v>2091.5700000000002</v>
      </c>
      <c r="M1035" s="75">
        <v>18.446381464539879</v>
      </c>
      <c r="N1035" s="54">
        <v>27805.364052760142</v>
      </c>
      <c r="O1035" s="36">
        <v>22884.36</v>
      </c>
      <c r="P1035" s="75">
        <v>82.301961436568021</v>
      </c>
      <c r="Q1035" s="54">
        <v>0</v>
      </c>
      <c r="R1035" s="36">
        <v>0</v>
      </c>
      <c r="S1035" s="75">
        <v>0</v>
      </c>
      <c r="T1035" s="54">
        <v>8481.5291221520165</v>
      </c>
      <c r="U1035" s="36">
        <v>1383.42</v>
      </c>
      <c r="V1035" s="75">
        <v>16.310973883079534</v>
      </c>
      <c r="W1035" s="54">
        <v>8747.3101822348417</v>
      </c>
      <c r="X1035" s="36">
        <v>4115.17</v>
      </c>
      <c r="Y1035" s="75">
        <v>47.044976275765485</v>
      </c>
      <c r="Z1035" s="54">
        <v>1665.7942593411938</v>
      </c>
      <c r="AA1035" s="36">
        <v>0</v>
      </c>
      <c r="AB1035" s="75">
        <v>0</v>
      </c>
      <c r="AC1035" s="77">
        <v>106775.83</v>
      </c>
      <c r="AD1035" s="75">
        <v>63193.57</v>
      </c>
      <c r="AG1035">
        <v>0</v>
      </c>
      <c r="AH1035">
        <v>0</v>
      </c>
      <c r="AI1035" t="s">
        <v>66</v>
      </c>
      <c r="AJ1035" t="s">
        <v>66</v>
      </c>
      <c r="AK1035" t="s">
        <v>66</v>
      </c>
      <c r="AL1035" t="s">
        <v>66</v>
      </c>
      <c r="AM1035" t="s">
        <v>66</v>
      </c>
      <c r="AN1035" t="s">
        <v>66</v>
      </c>
      <c r="AW1035">
        <v>111</v>
      </c>
      <c r="AX1035">
        <v>11</v>
      </c>
      <c r="AY1035">
        <v>926</v>
      </c>
      <c r="AZ1035" t="s">
        <v>2435</v>
      </c>
    </row>
    <row r="1036" spans="1:52" x14ac:dyDescent="0.35">
      <c r="A1036" s="80" t="s">
        <v>61</v>
      </c>
      <c r="B1036" s="38" t="s">
        <v>1079</v>
      </c>
      <c r="C1036" s="39" t="s">
        <v>964</v>
      </c>
      <c r="D1036" s="162" t="s">
        <v>1223</v>
      </c>
      <c r="E1036" s="53">
        <v>92600.648030304714</v>
      </c>
      <c r="F1036" s="36">
        <v>30132</v>
      </c>
      <c r="G1036" s="75">
        <v>32.539729084983215</v>
      </c>
      <c r="H1036" s="53">
        <v>57726.574388832858</v>
      </c>
      <c r="I1036" s="36">
        <v>9879.8700000000008</v>
      </c>
      <c r="J1036" s="75">
        <v>17.114942475975589</v>
      </c>
      <c r="K1036" s="54">
        <v>5919.5302352052204</v>
      </c>
      <c r="L1036" s="36">
        <v>4504.92</v>
      </c>
      <c r="M1036" s="75">
        <v>76.102660532214045</v>
      </c>
      <c r="N1036" s="54">
        <v>21034.959881923107</v>
      </c>
      <c r="O1036" s="36">
        <v>10639.22</v>
      </c>
      <c r="P1036" s="75">
        <v>50.578751087341345</v>
      </c>
      <c r="Q1036" s="54">
        <v>0</v>
      </c>
      <c r="R1036" s="36">
        <v>0</v>
      </c>
      <c r="S1036" s="75">
        <v>0</v>
      </c>
      <c r="T1036" s="54">
        <v>3794.5475670993342</v>
      </c>
      <c r="U1036" s="36">
        <v>691.71</v>
      </c>
      <c r="V1036" s="75">
        <v>18.229050704159807</v>
      </c>
      <c r="W1036" s="54">
        <v>3464.9434072412723</v>
      </c>
      <c r="X1036" s="36">
        <v>4416.28</v>
      </c>
      <c r="Y1036" s="75">
        <v>127.45604995367485</v>
      </c>
      <c r="Z1036" s="54">
        <v>1176.3191689186626</v>
      </c>
      <c r="AA1036" s="36">
        <v>0</v>
      </c>
      <c r="AB1036" s="75">
        <v>0</v>
      </c>
      <c r="AC1036" s="77">
        <v>81561.440000000002</v>
      </c>
      <c r="AD1036" s="75">
        <v>30132</v>
      </c>
      <c r="AG1036">
        <v>0</v>
      </c>
      <c r="AH1036">
        <v>0</v>
      </c>
      <c r="AI1036" t="s">
        <v>66</v>
      </c>
      <c r="AJ1036" t="s">
        <v>66</v>
      </c>
      <c r="AK1036" t="s">
        <v>66</v>
      </c>
      <c r="AL1036" t="s">
        <v>66</v>
      </c>
      <c r="AM1036" t="s">
        <v>66</v>
      </c>
      <c r="AN1036" t="s">
        <v>66</v>
      </c>
      <c r="AW1036">
        <v>111</v>
      </c>
      <c r="AX1036">
        <v>12</v>
      </c>
      <c r="AY1036">
        <v>927</v>
      </c>
      <c r="AZ1036" t="s">
        <v>2435</v>
      </c>
    </row>
    <row r="1037" spans="1:52" x14ac:dyDescent="0.35">
      <c r="A1037" s="80" t="s">
        <v>61</v>
      </c>
      <c r="B1037" s="38" t="s">
        <v>1079</v>
      </c>
      <c r="C1037" s="39" t="s">
        <v>965</v>
      </c>
      <c r="D1037" s="162" t="s">
        <v>1223</v>
      </c>
      <c r="E1037" s="53">
        <v>173469.05130121688</v>
      </c>
      <c r="F1037" s="36">
        <v>35826.699999999997</v>
      </c>
      <c r="G1037" s="75">
        <v>20.653078881367396</v>
      </c>
      <c r="H1037" s="53">
        <v>101426.64702538152</v>
      </c>
      <c r="I1037" s="36">
        <v>12189.45</v>
      </c>
      <c r="J1037" s="75">
        <v>12.017995622934919</v>
      </c>
      <c r="K1037" s="54">
        <v>16306.169885018931</v>
      </c>
      <c r="L1037" s="36">
        <v>804.45</v>
      </c>
      <c r="M1037" s="75">
        <v>4.9334086770375016</v>
      </c>
      <c r="N1037" s="54">
        <v>24813.594403620835</v>
      </c>
      <c r="O1037" s="36">
        <v>8832.56</v>
      </c>
      <c r="P1037" s="75">
        <v>35.595649128169597</v>
      </c>
      <c r="Q1037" s="54">
        <v>0</v>
      </c>
      <c r="R1037" s="36">
        <v>0</v>
      </c>
      <c r="S1037" s="75">
        <v>0</v>
      </c>
      <c r="T1037" s="54">
        <v>10242.553441891992</v>
      </c>
      <c r="U1037" s="36">
        <v>4841.97</v>
      </c>
      <c r="V1037" s="75">
        <v>47.273075288007455</v>
      </c>
      <c r="W1037" s="54">
        <v>12733.712208667106</v>
      </c>
      <c r="X1037" s="36">
        <v>8330.7099999999991</v>
      </c>
      <c r="Y1037" s="75">
        <v>65.422477463639893</v>
      </c>
      <c r="Z1037" s="54">
        <v>7543.4427241730491</v>
      </c>
      <c r="AA1037" s="36">
        <v>827.56</v>
      </c>
      <c r="AB1037" s="75">
        <v>10.970587704577838</v>
      </c>
      <c r="AC1037" s="77">
        <v>140625.04999999999</v>
      </c>
      <c r="AD1037" s="75">
        <v>35826.699999999997</v>
      </c>
      <c r="AG1037">
        <v>0</v>
      </c>
      <c r="AH1037">
        <v>0</v>
      </c>
      <c r="AI1037" t="s">
        <v>66</v>
      </c>
      <c r="AJ1037" t="s">
        <v>66</v>
      </c>
      <c r="AK1037" t="s">
        <v>66</v>
      </c>
      <c r="AL1037" t="s">
        <v>66</v>
      </c>
      <c r="AM1037" t="s">
        <v>66</v>
      </c>
      <c r="AN1037" t="s">
        <v>66</v>
      </c>
      <c r="AW1037">
        <v>111</v>
      </c>
      <c r="AX1037">
        <v>13</v>
      </c>
      <c r="AY1037">
        <v>928</v>
      </c>
      <c r="AZ1037" t="s">
        <v>2435</v>
      </c>
    </row>
    <row r="1038" spans="1:52" x14ac:dyDescent="0.35">
      <c r="A1038" s="80" t="s">
        <v>61</v>
      </c>
      <c r="B1038" s="38" t="s">
        <v>66</v>
      </c>
      <c r="C1038" s="39" t="s">
        <v>1224</v>
      </c>
      <c r="D1038" s="162" t="s">
        <v>1224</v>
      </c>
      <c r="E1038" s="53">
        <v>1845282.2365564015</v>
      </c>
      <c r="F1038" s="36">
        <v>652410.11</v>
      </c>
      <c r="G1038" s="75">
        <v>35.355573097452236</v>
      </c>
      <c r="H1038" s="53">
        <v>1146038.2290498093</v>
      </c>
      <c r="I1038" s="36">
        <v>289082.43000000005</v>
      </c>
      <c r="J1038" s="75">
        <v>25.224501475808616</v>
      </c>
      <c r="K1038" s="54">
        <v>169263.32894833799</v>
      </c>
      <c r="L1038" s="36">
        <v>90581.069999999992</v>
      </c>
      <c r="M1038" s="75">
        <v>53.514881553373471</v>
      </c>
      <c r="N1038" s="54">
        <v>322187.42897432402</v>
      </c>
      <c r="O1038" s="36">
        <v>137306.16</v>
      </c>
      <c r="P1038" s="75">
        <v>42.616858279390627</v>
      </c>
      <c r="Q1038" s="54">
        <v>0</v>
      </c>
      <c r="R1038" s="36">
        <v>0</v>
      </c>
      <c r="S1038" s="75">
        <v>0</v>
      </c>
      <c r="T1038" s="54">
        <v>104762.08044180546</v>
      </c>
      <c r="U1038" s="36">
        <v>52800.53</v>
      </c>
      <c r="V1038" s="75">
        <v>50.400421390381126</v>
      </c>
      <c r="W1038" s="54">
        <v>64828.234021907127</v>
      </c>
      <c r="X1038" s="36">
        <v>57813.119999999995</v>
      </c>
      <c r="Y1038" s="75">
        <v>89.178921610703526</v>
      </c>
      <c r="Z1038" s="54">
        <v>38202.935120216971</v>
      </c>
      <c r="AA1038" s="36">
        <v>24826.799999999999</v>
      </c>
      <c r="AB1038" s="75">
        <v>64.986629749455233</v>
      </c>
      <c r="AC1038" s="77">
        <v>1331589.75</v>
      </c>
      <c r="AD1038" s="75">
        <v>652410.11</v>
      </c>
      <c r="AG1038">
        <v>0</v>
      </c>
      <c r="AH1038">
        <v>0</v>
      </c>
      <c r="AI1038" t="s">
        <v>66</v>
      </c>
      <c r="AJ1038" t="s">
        <v>66</v>
      </c>
      <c r="AK1038" t="s">
        <v>66</v>
      </c>
      <c r="AL1038" t="s">
        <v>66</v>
      </c>
      <c r="AM1038" t="s">
        <v>66</v>
      </c>
      <c r="AN1038" t="s">
        <v>66</v>
      </c>
      <c r="AW1038">
        <v>112</v>
      </c>
      <c r="AX1038">
        <v>0</v>
      </c>
      <c r="AY1038">
        <v>899</v>
      </c>
      <c r="AZ1038" t="s">
        <v>2433</v>
      </c>
    </row>
    <row r="1039" spans="1:52" x14ac:dyDescent="0.35">
      <c r="A1039" s="80" t="s">
        <v>61</v>
      </c>
      <c r="B1039" s="38" t="s">
        <v>1079</v>
      </c>
      <c r="C1039" s="39" t="s">
        <v>936</v>
      </c>
      <c r="D1039" s="162" t="s">
        <v>1224</v>
      </c>
      <c r="E1039" s="53">
        <v>317496.01152194303</v>
      </c>
      <c r="F1039" s="36">
        <v>103107.84</v>
      </c>
      <c r="G1039" s="75">
        <v>32.475318195571703</v>
      </c>
      <c r="H1039" s="53">
        <v>181498.06088812361</v>
      </c>
      <c r="I1039" s="36">
        <v>26303.55</v>
      </c>
      <c r="J1039" s="75">
        <v>14.492468884399626</v>
      </c>
      <c r="K1039" s="54">
        <v>42027.651527941853</v>
      </c>
      <c r="L1039" s="36">
        <v>13032.09</v>
      </c>
      <c r="M1039" s="75">
        <v>31.008370742142677</v>
      </c>
      <c r="N1039" s="54">
        <v>48720.907447539765</v>
      </c>
      <c r="O1039" s="36">
        <v>31114.7</v>
      </c>
      <c r="P1039" s="75">
        <v>63.86313726504941</v>
      </c>
      <c r="Q1039" s="54">
        <v>0</v>
      </c>
      <c r="R1039" s="36">
        <v>0</v>
      </c>
      <c r="S1039" s="75">
        <v>0</v>
      </c>
      <c r="T1039" s="54">
        <v>22005.786152224351</v>
      </c>
      <c r="U1039" s="36">
        <v>5764.25</v>
      </c>
      <c r="V1039" s="75">
        <v>26.194247095404716</v>
      </c>
      <c r="W1039" s="54">
        <v>12570.447844326867</v>
      </c>
      <c r="X1039" s="36">
        <v>16962.53</v>
      </c>
      <c r="Y1039" s="75">
        <v>134.93974288000655</v>
      </c>
      <c r="Z1039" s="54">
        <v>9756.5479288676725</v>
      </c>
      <c r="AA1039" s="36">
        <v>9930.7199999999993</v>
      </c>
      <c r="AB1039" s="75">
        <v>101.78518132030065</v>
      </c>
      <c r="AC1039" s="77">
        <v>248616.02</v>
      </c>
      <c r="AD1039" s="75">
        <v>103107.84</v>
      </c>
      <c r="AG1039">
        <v>0</v>
      </c>
      <c r="AH1039">
        <v>0</v>
      </c>
      <c r="AI1039" t="s">
        <v>66</v>
      </c>
      <c r="AJ1039" t="s">
        <v>66</v>
      </c>
      <c r="AK1039" t="s">
        <v>66</v>
      </c>
      <c r="AL1039" t="s">
        <v>66</v>
      </c>
      <c r="AM1039" t="s">
        <v>66</v>
      </c>
      <c r="AN1039" t="s">
        <v>66</v>
      </c>
      <c r="AW1039">
        <v>112</v>
      </c>
      <c r="AX1039">
        <v>1</v>
      </c>
      <c r="AY1039">
        <v>899</v>
      </c>
      <c r="AZ1039" t="s">
        <v>2435</v>
      </c>
    </row>
    <row r="1040" spans="1:52" x14ac:dyDescent="0.35">
      <c r="A1040" s="80" t="s">
        <v>61</v>
      </c>
      <c r="B1040" s="38" t="s">
        <v>1079</v>
      </c>
      <c r="C1040" s="39" t="s">
        <v>950</v>
      </c>
      <c r="D1040" s="162" t="s">
        <v>1224</v>
      </c>
      <c r="E1040" s="53">
        <v>288208.28905220586</v>
      </c>
      <c r="F1040" s="36">
        <v>103371.30999999998</v>
      </c>
      <c r="G1040" s="75">
        <v>35.866876119331657</v>
      </c>
      <c r="H1040" s="53">
        <v>177339.71758709697</v>
      </c>
      <c r="I1040" s="36">
        <v>64283.31</v>
      </c>
      <c r="J1040" s="75">
        <v>36.248681837687322</v>
      </c>
      <c r="K1040" s="54">
        <v>21521.646905487181</v>
      </c>
      <c r="L1040" s="36">
        <v>8205.39</v>
      </c>
      <c r="M1040" s="75">
        <v>38.126217923907788</v>
      </c>
      <c r="N1040" s="54">
        <v>59185.951250826511</v>
      </c>
      <c r="O1040" s="36">
        <v>19271.04</v>
      </c>
      <c r="P1040" s="75">
        <v>32.560159282277127</v>
      </c>
      <c r="Q1040" s="54">
        <v>0</v>
      </c>
      <c r="R1040" s="36">
        <v>0</v>
      </c>
      <c r="S1040" s="75">
        <v>0</v>
      </c>
      <c r="T1040" s="54">
        <v>17862.354345183863</v>
      </c>
      <c r="U1040" s="36">
        <v>2305.6999999999998</v>
      </c>
      <c r="V1040" s="75">
        <v>12.908152841686707</v>
      </c>
      <c r="W1040" s="54">
        <v>8685.084510338671</v>
      </c>
      <c r="X1040" s="36">
        <v>3512.95</v>
      </c>
      <c r="Y1040" s="75">
        <v>40.448080796660136</v>
      </c>
      <c r="Z1040" s="54">
        <v>4296.250697091652</v>
      </c>
      <c r="AA1040" s="36">
        <v>5792.92</v>
      </c>
      <c r="AB1040" s="75">
        <v>134.83663799976847</v>
      </c>
      <c r="AC1040" s="77">
        <v>204009.93</v>
      </c>
      <c r="AD1040" s="75">
        <v>103371.30999999998</v>
      </c>
      <c r="AG1040">
        <v>0</v>
      </c>
      <c r="AH1040">
        <v>0</v>
      </c>
      <c r="AI1040" t="s">
        <v>66</v>
      </c>
      <c r="AJ1040" t="s">
        <v>66</v>
      </c>
      <c r="AK1040" t="s">
        <v>66</v>
      </c>
      <c r="AL1040" t="s">
        <v>66</v>
      </c>
      <c r="AM1040" t="s">
        <v>66</v>
      </c>
      <c r="AN1040" t="s">
        <v>66</v>
      </c>
      <c r="AW1040">
        <v>112</v>
      </c>
      <c r="AX1040">
        <v>2</v>
      </c>
      <c r="AY1040">
        <v>913</v>
      </c>
      <c r="AZ1040" t="s">
        <v>2435</v>
      </c>
    </row>
    <row r="1041" spans="1:52" x14ac:dyDescent="0.35">
      <c r="A1041" s="80" t="s">
        <v>61</v>
      </c>
      <c r="B1041" s="38" t="s">
        <v>1079</v>
      </c>
      <c r="C1041" s="39" t="s">
        <v>951</v>
      </c>
      <c r="D1041" s="162" t="s">
        <v>1224</v>
      </c>
      <c r="E1041" s="53">
        <v>161079.13176639215</v>
      </c>
      <c r="F1041" s="36">
        <v>91615.37999999999</v>
      </c>
      <c r="G1041" s="75">
        <v>56.876008080839924</v>
      </c>
      <c r="H1041" s="53">
        <v>106322.08534206649</v>
      </c>
      <c r="I1041" s="36">
        <v>59792.46</v>
      </c>
      <c r="J1041" s="75">
        <v>56.237102392820567</v>
      </c>
      <c r="K1041" s="54">
        <v>13408.97050973029</v>
      </c>
      <c r="L1041" s="36">
        <v>6757.38</v>
      </c>
      <c r="M1041" s="75">
        <v>50.394472827697491</v>
      </c>
      <c r="N1041" s="54">
        <v>24117.739140006022</v>
      </c>
      <c r="O1041" s="36">
        <v>13449.58</v>
      </c>
      <c r="P1041" s="75">
        <v>55.766338303618625</v>
      </c>
      <c r="Q1041" s="54">
        <v>0</v>
      </c>
      <c r="R1041" s="36">
        <v>0</v>
      </c>
      <c r="S1041" s="75">
        <v>0</v>
      </c>
      <c r="T1041" s="54">
        <v>9089.777433148518</v>
      </c>
      <c r="U1041" s="36">
        <v>4841.97</v>
      </c>
      <c r="V1041" s="75">
        <v>53.268300963479561</v>
      </c>
      <c r="W1041" s="54">
        <v>5095.1560688491163</v>
      </c>
      <c r="X1041" s="36">
        <v>5118.87</v>
      </c>
      <c r="Y1041" s="75">
        <v>100.46542109467198</v>
      </c>
      <c r="Z1041" s="54">
        <v>2898.6290353818054</v>
      </c>
      <c r="AA1041" s="36">
        <v>1655.12</v>
      </c>
      <c r="AB1041" s="75">
        <v>57.10009731486695</v>
      </c>
      <c r="AC1041" s="77">
        <v>160795.41</v>
      </c>
      <c r="AD1041" s="75">
        <v>91615.37999999999</v>
      </c>
      <c r="AG1041">
        <v>0</v>
      </c>
      <c r="AH1041">
        <v>0</v>
      </c>
      <c r="AI1041" t="s">
        <v>66</v>
      </c>
      <c r="AJ1041" t="s">
        <v>66</v>
      </c>
      <c r="AK1041" t="s">
        <v>66</v>
      </c>
      <c r="AL1041" t="s">
        <v>66</v>
      </c>
      <c r="AM1041" t="s">
        <v>66</v>
      </c>
      <c r="AN1041" t="s">
        <v>66</v>
      </c>
      <c r="AW1041">
        <v>112</v>
      </c>
      <c r="AX1041">
        <v>3</v>
      </c>
      <c r="AY1041">
        <v>914</v>
      </c>
      <c r="AZ1041" t="s">
        <v>2435</v>
      </c>
    </row>
    <row r="1042" spans="1:52" x14ac:dyDescent="0.35">
      <c r="A1042" s="80" t="s">
        <v>61</v>
      </c>
      <c r="B1042" s="38" t="s">
        <v>1079</v>
      </c>
      <c r="C1042" s="39" t="s">
        <v>955</v>
      </c>
      <c r="D1042" s="162" t="s">
        <v>1224</v>
      </c>
      <c r="E1042" s="53">
        <v>70136.168083646378</v>
      </c>
      <c r="F1042" s="36">
        <v>24276.089999999997</v>
      </c>
      <c r="G1042" s="75">
        <v>34.612797738033883</v>
      </c>
      <c r="H1042" s="53">
        <v>48508.081612690738</v>
      </c>
      <c r="I1042" s="36">
        <v>13857.48</v>
      </c>
      <c r="J1042" s="75">
        <v>28.567363497579734</v>
      </c>
      <c r="K1042" s="54">
        <v>5987.9278159158093</v>
      </c>
      <c r="L1042" s="36">
        <v>1930.68</v>
      </c>
      <c r="M1042" s="75">
        <v>32.242873651019735</v>
      </c>
      <c r="N1042" s="54">
        <v>10274.91737933836</v>
      </c>
      <c r="O1042" s="36">
        <v>4516.6499999999996</v>
      </c>
      <c r="P1042" s="75">
        <v>43.958017697372895</v>
      </c>
      <c r="Q1042" s="54">
        <v>0</v>
      </c>
      <c r="R1042" s="36">
        <v>0</v>
      </c>
      <c r="S1042" s="75">
        <v>0</v>
      </c>
      <c r="T1042" s="54">
        <v>2564.0375456645756</v>
      </c>
      <c r="U1042" s="36">
        <v>2766.84</v>
      </c>
      <c r="V1042" s="75">
        <v>107.90949628168802</v>
      </c>
      <c r="W1042" s="54">
        <v>1696.3398130115397</v>
      </c>
      <c r="X1042" s="36">
        <v>1204.44</v>
      </c>
      <c r="Y1042" s="75">
        <v>71.002283313844899</v>
      </c>
      <c r="Z1042" s="54">
        <v>1010.882516962743</v>
      </c>
      <c r="AA1042" s="36">
        <v>0</v>
      </c>
      <c r="AB1042" s="75">
        <v>0</v>
      </c>
      <c r="AC1042" s="77">
        <v>48533.78</v>
      </c>
      <c r="AD1042" s="75">
        <v>24276.089999999997</v>
      </c>
      <c r="AG1042">
        <v>0</v>
      </c>
      <c r="AH1042">
        <v>0</v>
      </c>
      <c r="AI1042" t="s">
        <v>66</v>
      </c>
      <c r="AJ1042" t="s">
        <v>66</v>
      </c>
      <c r="AK1042" t="s">
        <v>66</v>
      </c>
      <c r="AL1042" t="s">
        <v>66</v>
      </c>
      <c r="AM1042" t="s">
        <v>66</v>
      </c>
      <c r="AN1042" t="s">
        <v>66</v>
      </c>
      <c r="AW1042">
        <v>112</v>
      </c>
      <c r="AX1042">
        <v>4</v>
      </c>
      <c r="AY1042">
        <v>918</v>
      </c>
      <c r="AZ1042" t="s">
        <v>2435</v>
      </c>
    </row>
    <row r="1043" spans="1:52" x14ac:dyDescent="0.35">
      <c r="A1043" s="80" t="s">
        <v>61</v>
      </c>
      <c r="B1043" s="38" t="s">
        <v>1079</v>
      </c>
      <c r="C1043" s="39" t="s">
        <v>956</v>
      </c>
      <c r="D1043" s="162" t="s">
        <v>1224</v>
      </c>
      <c r="E1043" s="53">
        <v>110219.76731267384</v>
      </c>
      <c r="F1043" s="36">
        <v>33500.26</v>
      </c>
      <c r="G1043" s="75">
        <v>30.394057995936187</v>
      </c>
      <c r="H1043" s="53">
        <v>71852.855044808646</v>
      </c>
      <c r="I1043" s="36">
        <v>15397.2</v>
      </c>
      <c r="J1043" s="75">
        <v>21.428793595464018</v>
      </c>
      <c r="K1043" s="54">
        <v>10717.206912981437</v>
      </c>
      <c r="L1043" s="36">
        <v>8527.17</v>
      </c>
      <c r="M1043" s="75">
        <v>79.565226921869822</v>
      </c>
      <c r="N1043" s="54">
        <v>16617.858501701572</v>
      </c>
      <c r="O1043" s="36">
        <v>5018.5</v>
      </c>
      <c r="P1043" s="75">
        <v>30.199438751305618</v>
      </c>
      <c r="Q1043" s="54">
        <v>0</v>
      </c>
      <c r="R1043" s="36">
        <v>0</v>
      </c>
      <c r="S1043" s="75">
        <v>0</v>
      </c>
      <c r="T1043" s="54">
        <v>4701.8368910833706</v>
      </c>
      <c r="U1043" s="36">
        <v>3227.98</v>
      </c>
      <c r="V1043" s="75">
        <v>68.653593792706559</v>
      </c>
      <c r="W1043" s="54">
        <v>4013.355898690882</v>
      </c>
      <c r="X1043" s="36">
        <v>501.85</v>
      </c>
      <c r="Y1043" s="75">
        <v>12.504497798555533</v>
      </c>
      <c r="Z1043" s="54">
        <v>2144.2962481027862</v>
      </c>
      <c r="AA1043" s="36">
        <v>827.56</v>
      </c>
      <c r="AB1043" s="75">
        <v>38.593547917280652</v>
      </c>
      <c r="AC1043" s="77">
        <v>69603.899999999994</v>
      </c>
      <c r="AD1043" s="75">
        <v>33500.26</v>
      </c>
      <c r="AG1043">
        <v>0</v>
      </c>
      <c r="AH1043">
        <v>0</v>
      </c>
      <c r="AI1043" t="s">
        <v>66</v>
      </c>
      <c r="AJ1043" t="s">
        <v>66</v>
      </c>
      <c r="AK1043" t="s">
        <v>66</v>
      </c>
      <c r="AL1043" t="s">
        <v>66</v>
      </c>
      <c r="AM1043" t="s">
        <v>66</v>
      </c>
      <c r="AN1043" t="s">
        <v>66</v>
      </c>
      <c r="AW1043">
        <v>112</v>
      </c>
      <c r="AX1043">
        <v>5</v>
      </c>
      <c r="AY1043">
        <v>919</v>
      </c>
      <c r="AZ1043" t="s">
        <v>2435</v>
      </c>
    </row>
    <row r="1044" spans="1:52" x14ac:dyDescent="0.35">
      <c r="A1044" s="80" t="s">
        <v>61</v>
      </c>
      <c r="B1044" s="38" t="s">
        <v>1079</v>
      </c>
      <c r="C1044" s="39" t="s">
        <v>957</v>
      </c>
      <c r="D1044" s="162" t="s">
        <v>1224</v>
      </c>
      <c r="E1044" s="53">
        <v>139774.26819707625</v>
      </c>
      <c r="F1044" s="36">
        <v>53602.149999999994</v>
      </c>
      <c r="G1044" s="75">
        <v>38.349082911615078</v>
      </c>
      <c r="H1044" s="53">
        <v>88130.814291563525</v>
      </c>
      <c r="I1044" s="36">
        <v>15782.13</v>
      </c>
      <c r="J1044" s="75">
        <v>17.907618495147357</v>
      </c>
      <c r="K1044" s="54">
        <v>15745.570854130339</v>
      </c>
      <c r="L1044" s="36">
        <v>8688.06</v>
      </c>
      <c r="M1044" s="75">
        <v>55.177802573737544</v>
      </c>
      <c r="N1044" s="54">
        <v>22042.529448824702</v>
      </c>
      <c r="O1044" s="36">
        <v>15758.09</v>
      </c>
      <c r="P1044" s="75">
        <v>71.489481443520148</v>
      </c>
      <c r="Q1044" s="54">
        <v>0</v>
      </c>
      <c r="R1044" s="36">
        <v>0</v>
      </c>
      <c r="S1044" s="75">
        <v>0</v>
      </c>
      <c r="T1044" s="54">
        <v>6301.056185028795</v>
      </c>
      <c r="U1044" s="36">
        <v>7378.24</v>
      </c>
      <c r="V1044" s="75">
        <v>117.09528979491685</v>
      </c>
      <c r="W1044" s="54">
        <v>3831.8869884617179</v>
      </c>
      <c r="X1044" s="36">
        <v>3512.95</v>
      </c>
      <c r="Y1044" s="75">
        <v>91.676764230728196</v>
      </c>
      <c r="Z1044" s="54">
        <v>3450.0194991796748</v>
      </c>
      <c r="AA1044" s="36">
        <v>2482.6799999999998</v>
      </c>
      <c r="AB1044" s="75">
        <v>71.961332409579626</v>
      </c>
      <c r="AC1044" s="77">
        <v>98721.05</v>
      </c>
      <c r="AD1044" s="75">
        <v>53602.149999999994</v>
      </c>
      <c r="AG1044">
        <v>0</v>
      </c>
      <c r="AH1044">
        <v>0</v>
      </c>
      <c r="AI1044" t="s">
        <v>66</v>
      </c>
      <c r="AJ1044" t="s">
        <v>66</v>
      </c>
      <c r="AK1044" t="s">
        <v>66</v>
      </c>
      <c r="AL1044" t="s">
        <v>66</v>
      </c>
      <c r="AM1044" t="s">
        <v>66</v>
      </c>
      <c r="AN1044" t="s">
        <v>66</v>
      </c>
      <c r="AW1044">
        <v>112</v>
      </c>
      <c r="AX1044">
        <v>6</v>
      </c>
      <c r="AY1044">
        <v>920</v>
      </c>
      <c r="AZ1044" t="s">
        <v>2435</v>
      </c>
    </row>
    <row r="1045" spans="1:52" x14ac:dyDescent="0.35">
      <c r="A1045" s="80" t="s">
        <v>61</v>
      </c>
      <c r="B1045" s="38" t="s">
        <v>1079</v>
      </c>
      <c r="C1045" s="39" t="s">
        <v>960</v>
      </c>
      <c r="D1045" s="162" t="s">
        <v>1224</v>
      </c>
      <c r="E1045" s="53">
        <v>188225.98702928741</v>
      </c>
      <c r="F1045" s="36">
        <v>42723.5</v>
      </c>
      <c r="G1045" s="75">
        <v>22.697981651891855</v>
      </c>
      <c r="H1045" s="53">
        <v>128239.27937881791</v>
      </c>
      <c r="I1045" s="36">
        <v>15397.2</v>
      </c>
      <c r="J1045" s="75">
        <v>12.006617687328687</v>
      </c>
      <c r="K1045" s="54">
        <v>14798.46884786683</v>
      </c>
      <c r="L1045" s="36">
        <v>7400.94</v>
      </c>
      <c r="M1045" s="75">
        <v>50.011525354981778</v>
      </c>
      <c r="N1045" s="54">
        <v>19619.428854248454</v>
      </c>
      <c r="O1045" s="36">
        <v>5118.87</v>
      </c>
      <c r="P1045" s="75">
        <v>26.090820675911488</v>
      </c>
      <c r="Q1045" s="54">
        <v>0</v>
      </c>
      <c r="R1045" s="36">
        <v>0</v>
      </c>
      <c r="S1045" s="75">
        <v>0</v>
      </c>
      <c r="T1045" s="54">
        <v>10081.029061627112</v>
      </c>
      <c r="U1045" s="36">
        <v>8761.66</v>
      </c>
      <c r="V1045" s="75">
        <v>86.912357324221801</v>
      </c>
      <c r="W1045" s="54">
        <v>9432.8766863070523</v>
      </c>
      <c r="X1045" s="36">
        <v>1907.03</v>
      </c>
      <c r="Y1045" s="75">
        <v>20.216844377582948</v>
      </c>
      <c r="Z1045" s="54">
        <v>5510.0755375355502</v>
      </c>
      <c r="AA1045" s="36">
        <v>4137.8</v>
      </c>
      <c r="AB1045" s="75">
        <v>75.09515925530637</v>
      </c>
      <c r="AC1045" s="77">
        <v>124216.24</v>
      </c>
      <c r="AD1045" s="75">
        <v>42723.5</v>
      </c>
      <c r="AG1045">
        <v>0</v>
      </c>
      <c r="AH1045">
        <v>0</v>
      </c>
      <c r="AI1045" t="s">
        <v>66</v>
      </c>
      <c r="AJ1045" t="s">
        <v>66</v>
      </c>
      <c r="AK1045" t="s">
        <v>66</v>
      </c>
      <c r="AL1045" t="s">
        <v>66</v>
      </c>
      <c r="AM1045" t="s">
        <v>66</v>
      </c>
      <c r="AN1045" t="s">
        <v>66</v>
      </c>
      <c r="AW1045">
        <v>112</v>
      </c>
      <c r="AX1045">
        <v>7</v>
      </c>
      <c r="AY1045">
        <v>923</v>
      </c>
      <c r="AZ1045" t="s">
        <v>2435</v>
      </c>
    </row>
    <row r="1046" spans="1:52" x14ac:dyDescent="0.35">
      <c r="A1046" s="80" t="s">
        <v>61</v>
      </c>
      <c r="B1046" s="38" t="s">
        <v>1079</v>
      </c>
      <c r="C1046" s="39" t="s">
        <v>961</v>
      </c>
      <c r="D1046" s="162" t="s">
        <v>1224</v>
      </c>
      <c r="E1046" s="53">
        <v>398795.75352252013</v>
      </c>
      <c r="F1046" s="36">
        <v>133413.94</v>
      </c>
      <c r="G1046" s="75">
        <v>33.454202764590391</v>
      </c>
      <c r="H1046" s="53">
        <v>237315.8228903687</v>
      </c>
      <c r="I1046" s="36">
        <v>41700.75</v>
      </c>
      <c r="J1046" s="75">
        <v>17.571837179716514</v>
      </c>
      <c r="K1046" s="54">
        <v>36313.884819102277</v>
      </c>
      <c r="L1046" s="36">
        <v>32178</v>
      </c>
      <c r="M1046" s="75">
        <v>88.610734324611101</v>
      </c>
      <c r="N1046" s="54">
        <v>84193.64386463369</v>
      </c>
      <c r="O1046" s="36">
        <v>26798.79</v>
      </c>
      <c r="P1046" s="75">
        <v>31.829944363837036</v>
      </c>
      <c r="Q1046" s="54">
        <v>0</v>
      </c>
      <c r="R1046" s="36">
        <v>0</v>
      </c>
      <c r="S1046" s="75">
        <v>0</v>
      </c>
      <c r="T1046" s="54">
        <v>19250.106625053875</v>
      </c>
      <c r="U1046" s="36">
        <v>11759.07</v>
      </c>
      <c r="V1046" s="75">
        <v>61.085739570375438</v>
      </c>
      <c r="W1046" s="54">
        <v>14224.707910038873</v>
      </c>
      <c r="X1046" s="36">
        <v>20977.33</v>
      </c>
      <c r="Y1046" s="75">
        <v>147.4710773160802</v>
      </c>
      <c r="Z1046" s="54">
        <v>8244.0532538666084</v>
      </c>
      <c r="AA1046" s="36">
        <v>0</v>
      </c>
      <c r="AB1046" s="75">
        <v>0</v>
      </c>
      <c r="AC1046" s="77">
        <v>259186.91</v>
      </c>
      <c r="AD1046" s="75">
        <v>133413.94</v>
      </c>
      <c r="AG1046">
        <v>0</v>
      </c>
      <c r="AH1046">
        <v>0</v>
      </c>
      <c r="AI1046" t="s">
        <v>66</v>
      </c>
      <c r="AJ1046" t="s">
        <v>66</v>
      </c>
      <c r="AK1046" t="s">
        <v>66</v>
      </c>
      <c r="AL1046" t="s">
        <v>66</v>
      </c>
      <c r="AM1046" t="s">
        <v>66</v>
      </c>
      <c r="AN1046" t="s">
        <v>66</v>
      </c>
      <c r="AW1046">
        <v>112</v>
      </c>
      <c r="AX1046">
        <v>8</v>
      </c>
      <c r="AY1046">
        <v>924</v>
      </c>
      <c r="AZ1046" t="s">
        <v>2435</v>
      </c>
    </row>
    <row r="1047" spans="1:52" x14ac:dyDescent="0.35">
      <c r="A1047" s="80" t="s">
        <v>61</v>
      </c>
      <c r="B1047" s="38" t="s">
        <v>1079</v>
      </c>
      <c r="C1047" s="39" t="s">
        <v>966</v>
      </c>
      <c r="D1047" s="162" t="s">
        <v>1224</v>
      </c>
      <c r="E1047" s="53">
        <v>171346.86007065629</v>
      </c>
      <c r="F1047" s="36">
        <v>66799.64</v>
      </c>
      <c r="G1047" s="75">
        <v>38.985038869375614</v>
      </c>
      <c r="H1047" s="53">
        <v>106831.51201427265</v>
      </c>
      <c r="I1047" s="36">
        <v>36568.35</v>
      </c>
      <c r="J1047" s="75">
        <v>34.229928333425143</v>
      </c>
      <c r="K1047" s="54">
        <v>8742.0007551819745</v>
      </c>
      <c r="L1047" s="36">
        <v>3861.36</v>
      </c>
      <c r="M1047" s="75">
        <v>44.170208950292199</v>
      </c>
      <c r="N1047" s="54">
        <v>37414.453087204929</v>
      </c>
      <c r="O1047" s="36">
        <v>16259.94</v>
      </c>
      <c r="P1047" s="75">
        <v>43.458980843850973</v>
      </c>
      <c r="Q1047" s="54">
        <v>0</v>
      </c>
      <c r="R1047" s="36">
        <v>0</v>
      </c>
      <c r="S1047" s="75">
        <v>0</v>
      </c>
      <c r="T1047" s="54">
        <v>12906.096202791014</v>
      </c>
      <c r="U1047" s="36">
        <v>5994.82</v>
      </c>
      <c r="V1047" s="75">
        <v>46.449522038303009</v>
      </c>
      <c r="W1047" s="54">
        <v>5278.3783018824024</v>
      </c>
      <c r="X1047" s="36">
        <v>4115.17</v>
      </c>
      <c r="Y1047" s="75">
        <v>77.962771227148068</v>
      </c>
      <c r="Z1047" s="54">
        <v>892.18040322848015</v>
      </c>
      <c r="AA1047" s="36">
        <v>0</v>
      </c>
      <c r="AB1047" s="75">
        <v>0</v>
      </c>
      <c r="AC1047" s="77">
        <v>117906.51</v>
      </c>
      <c r="AD1047" s="75">
        <v>66799.64</v>
      </c>
      <c r="AG1047">
        <v>0</v>
      </c>
      <c r="AH1047">
        <v>0</v>
      </c>
      <c r="AI1047" t="s">
        <v>66</v>
      </c>
      <c r="AJ1047" t="s">
        <v>66</v>
      </c>
      <c r="AK1047" t="s">
        <v>66</v>
      </c>
      <c r="AL1047" t="s">
        <v>66</v>
      </c>
      <c r="AM1047" t="s">
        <v>66</v>
      </c>
      <c r="AN1047" t="s">
        <v>66</v>
      </c>
      <c r="AW1047">
        <v>112</v>
      </c>
      <c r="AX1047">
        <v>9</v>
      </c>
      <c r="AY1047">
        <v>929</v>
      </c>
      <c r="AZ1047" t="s">
        <v>2435</v>
      </c>
    </row>
    <row r="1048" spans="1:52" x14ac:dyDescent="0.35">
      <c r="A1048" s="80" t="s">
        <v>61</v>
      </c>
      <c r="B1048" s="38" t="s">
        <v>66</v>
      </c>
      <c r="C1048" s="39" t="s">
        <v>1228</v>
      </c>
      <c r="D1048" s="162" t="s">
        <v>1228</v>
      </c>
      <c r="E1048" s="53">
        <v>1128409.4657487702</v>
      </c>
      <c r="F1048" s="36">
        <v>358991.14</v>
      </c>
      <c r="G1048" s="75">
        <v>31.813907176131934</v>
      </c>
      <c r="H1048" s="53">
        <v>676514.89719263732</v>
      </c>
      <c r="I1048" s="36">
        <v>84556.29</v>
      </c>
      <c r="J1048" s="75">
        <v>12.4988068039428</v>
      </c>
      <c r="K1048" s="54">
        <v>60796.418436086613</v>
      </c>
      <c r="L1048" s="36">
        <v>35234.910000000003</v>
      </c>
      <c r="M1048" s="75">
        <v>57.955568611399976</v>
      </c>
      <c r="N1048" s="54">
        <v>265157.03866170847</v>
      </c>
      <c r="O1048" s="36">
        <v>139213.19</v>
      </c>
      <c r="P1048" s="75">
        <v>52.502166528421071</v>
      </c>
      <c r="Q1048" s="54">
        <v>0</v>
      </c>
      <c r="R1048" s="36">
        <v>0</v>
      </c>
      <c r="S1048" s="75">
        <v>0</v>
      </c>
      <c r="T1048" s="54">
        <v>73482.984605459787</v>
      </c>
      <c r="U1048" s="36">
        <v>70784.990000000005</v>
      </c>
      <c r="V1048" s="75">
        <v>96.328409059667777</v>
      </c>
      <c r="W1048" s="54">
        <v>34211.330276056644</v>
      </c>
      <c r="X1048" s="36">
        <v>19271.04</v>
      </c>
      <c r="Y1048" s="75">
        <v>56.329408545353033</v>
      </c>
      <c r="Z1048" s="54">
        <v>18246.796576821038</v>
      </c>
      <c r="AA1048" s="36">
        <v>9930.7199999999975</v>
      </c>
      <c r="AB1048" s="75">
        <v>54.424457236592538</v>
      </c>
      <c r="AC1048" s="77">
        <v>721235.02000000014</v>
      </c>
      <c r="AD1048" s="75">
        <v>358991.14</v>
      </c>
      <c r="AG1048">
        <v>0</v>
      </c>
      <c r="AH1048">
        <v>0</v>
      </c>
      <c r="AI1048" t="s">
        <v>66</v>
      </c>
      <c r="AJ1048" t="s">
        <v>66</v>
      </c>
      <c r="AK1048" t="s">
        <v>66</v>
      </c>
      <c r="AL1048" t="s">
        <v>66</v>
      </c>
      <c r="AM1048" t="s">
        <v>66</v>
      </c>
      <c r="AN1048" t="s">
        <v>66</v>
      </c>
      <c r="AW1048">
        <v>113</v>
      </c>
      <c r="AX1048">
        <v>0</v>
      </c>
      <c r="AY1048">
        <v>931</v>
      </c>
      <c r="AZ1048" t="s">
        <v>2433</v>
      </c>
    </row>
    <row r="1049" spans="1:52" x14ac:dyDescent="0.35">
      <c r="A1049" s="80" t="s">
        <v>61</v>
      </c>
      <c r="B1049" s="38" t="s">
        <v>1078</v>
      </c>
      <c r="C1049" s="39" t="s">
        <v>968</v>
      </c>
      <c r="D1049" s="162" t="s">
        <v>1228</v>
      </c>
      <c r="E1049" s="53">
        <v>163047.78034669359</v>
      </c>
      <c r="F1049" s="36">
        <v>45730.95</v>
      </c>
      <c r="G1049" s="75">
        <v>28.047575933116569</v>
      </c>
      <c r="H1049" s="53">
        <v>93103.743469760317</v>
      </c>
      <c r="I1049" s="36">
        <v>1283.0999999999999</v>
      </c>
      <c r="J1049" s="75">
        <v>1.3781400749119666</v>
      </c>
      <c r="K1049" s="54">
        <v>7074.2646757912489</v>
      </c>
      <c r="L1049" s="36">
        <v>4344.03</v>
      </c>
      <c r="M1049" s="75">
        <v>61.406099419288765</v>
      </c>
      <c r="N1049" s="54">
        <v>39872.045490065684</v>
      </c>
      <c r="O1049" s="36">
        <v>6825.16</v>
      </c>
      <c r="P1049" s="75">
        <v>17.117657035429804</v>
      </c>
      <c r="Q1049" s="54">
        <v>0</v>
      </c>
      <c r="R1049" s="36">
        <v>0</v>
      </c>
      <c r="S1049" s="75">
        <v>0</v>
      </c>
      <c r="T1049" s="54">
        <v>14016.018130287923</v>
      </c>
      <c r="U1049" s="36">
        <v>27207.26</v>
      </c>
      <c r="V1049" s="75">
        <v>194.11547378928151</v>
      </c>
      <c r="W1049" s="54">
        <v>6356.0568457611707</v>
      </c>
      <c r="X1049" s="36">
        <v>4416.28</v>
      </c>
      <c r="Y1049" s="75">
        <v>69.481442774464796</v>
      </c>
      <c r="Z1049" s="54">
        <v>2476.8127328590058</v>
      </c>
      <c r="AA1049" s="36">
        <v>1655.12</v>
      </c>
      <c r="AB1049" s="75">
        <v>66.824591865267138</v>
      </c>
      <c r="AC1049" s="77">
        <v>120526.11</v>
      </c>
      <c r="AD1049" s="75">
        <v>45730.95</v>
      </c>
      <c r="AG1049">
        <v>0</v>
      </c>
      <c r="AH1049">
        <v>0</v>
      </c>
      <c r="AI1049" t="s">
        <v>66</v>
      </c>
      <c r="AJ1049" t="s">
        <v>66</v>
      </c>
      <c r="AK1049" t="s">
        <v>66</v>
      </c>
      <c r="AL1049" t="s">
        <v>66</v>
      </c>
      <c r="AM1049" t="s">
        <v>66</v>
      </c>
      <c r="AN1049" t="s">
        <v>66</v>
      </c>
      <c r="AW1049">
        <v>113</v>
      </c>
      <c r="AX1049">
        <v>1</v>
      </c>
      <c r="AY1049">
        <v>931</v>
      </c>
      <c r="AZ1049" t="s">
        <v>2435</v>
      </c>
    </row>
    <row r="1050" spans="1:52" x14ac:dyDescent="0.35">
      <c r="A1050" s="80" t="s">
        <v>61</v>
      </c>
      <c r="B1050" s="38" t="s">
        <v>1078</v>
      </c>
      <c r="C1050" s="39" t="s">
        <v>969</v>
      </c>
      <c r="D1050" s="162" t="s">
        <v>1228</v>
      </c>
      <c r="E1050" s="53">
        <v>68135.93743710198</v>
      </c>
      <c r="F1050" s="36">
        <v>20482.95</v>
      </c>
      <c r="G1050" s="75">
        <v>30.061889173988888</v>
      </c>
      <c r="H1050" s="53">
        <v>42350.978092917663</v>
      </c>
      <c r="I1050" s="36">
        <v>3849.3</v>
      </c>
      <c r="J1050" s="75">
        <v>9.0890462826021885</v>
      </c>
      <c r="K1050" s="54">
        <v>3091.078038647729</v>
      </c>
      <c r="L1050" s="36">
        <v>3539.58</v>
      </c>
      <c r="M1050" s="75">
        <v>114.50956448671479</v>
      </c>
      <c r="N1050" s="54">
        <v>16771.736191136122</v>
      </c>
      <c r="O1050" s="36">
        <v>6423.68</v>
      </c>
      <c r="P1050" s="75">
        <v>38.300626284563918</v>
      </c>
      <c r="Q1050" s="54">
        <v>0</v>
      </c>
      <c r="R1050" s="36">
        <v>0</v>
      </c>
      <c r="S1050" s="75">
        <v>0</v>
      </c>
      <c r="T1050" s="54">
        <v>2719.5259058767642</v>
      </c>
      <c r="U1050" s="36">
        <v>3458.55</v>
      </c>
      <c r="V1050" s="75">
        <v>127.17473999884467</v>
      </c>
      <c r="W1050" s="54">
        <v>2405.1444911918234</v>
      </c>
      <c r="X1050" s="36">
        <v>3211.84</v>
      </c>
      <c r="Y1050" s="75">
        <v>133.54041770723032</v>
      </c>
      <c r="Z1050" s="54">
        <v>715.1645248222602</v>
      </c>
      <c r="AA1050" s="36">
        <v>0</v>
      </c>
      <c r="AB1050" s="75">
        <v>0</v>
      </c>
      <c r="AC1050" s="77">
        <v>38764.129999999997</v>
      </c>
      <c r="AD1050" s="75">
        <v>20482.95</v>
      </c>
      <c r="AG1050">
        <v>0</v>
      </c>
      <c r="AH1050">
        <v>0</v>
      </c>
      <c r="AI1050" t="s">
        <v>66</v>
      </c>
      <c r="AJ1050" t="s">
        <v>66</v>
      </c>
      <c r="AK1050" t="s">
        <v>66</v>
      </c>
      <c r="AL1050" t="s">
        <v>66</v>
      </c>
      <c r="AM1050" t="s">
        <v>66</v>
      </c>
      <c r="AN1050" t="s">
        <v>66</v>
      </c>
      <c r="AW1050">
        <v>113</v>
      </c>
      <c r="AX1050">
        <v>2</v>
      </c>
      <c r="AY1050">
        <v>932</v>
      </c>
      <c r="AZ1050" t="s">
        <v>2435</v>
      </c>
    </row>
    <row r="1051" spans="1:52" x14ac:dyDescent="0.35">
      <c r="A1051" s="80" t="s">
        <v>61</v>
      </c>
      <c r="B1051" s="38" t="s">
        <v>1078</v>
      </c>
      <c r="C1051" s="39" t="s">
        <v>970</v>
      </c>
      <c r="D1051" s="162" t="s">
        <v>1228</v>
      </c>
      <c r="E1051" s="53">
        <v>150840.84013701582</v>
      </c>
      <c r="F1051" s="36">
        <v>46798.080000000002</v>
      </c>
      <c r="G1051" s="75">
        <v>31.024807311793744</v>
      </c>
      <c r="H1051" s="53">
        <v>99925.920117034126</v>
      </c>
      <c r="I1051" s="36">
        <v>21427.77</v>
      </c>
      <c r="J1051" s="75">
        <v>21.443655434849742</v>
      </c>
      <c r="K1051" s="54">
        <v>6667.337946652824</v>
      </c>
      <c r="L1051" s="36">
        <v>5952.93</v>
      </c>
      <c r="M1051" s="75">
        <v>89.284959719021373</v>
      </c>
      <c r="N1051" s="54">
        <v>32355.084377464736</v>
      </c>
      <c r="O1051" s="36">
        <v>13549.95</v>
      </c>
      <c r="P1051" s="75">
        <v>41.878889394699023</v>
      </c>
      <c r="Q1051" s="54">
        <v>0</v>
      </c>
      <c r="R1051" s="36">
        <v>0</v>
      </c>
      <c r="S1051" s="75">
        <v>0</v>
      </c>
      <c r="T1051" s="54">
        <v>6268.855870213356</v>
      </c>
      <c r="U1051" s="36">
        <v>3458.55</v>
      </c>
      <c r="V1051" s="75">
        <v>55.170354393269704</v>
      </c>
      <c r="W1051" s="54">
        <v>4100.7713574820582</v>
      </c>
      <c r="X1051" s="36">
        <v>2408.88</v>
      </c>
      <c r="Y1051" s="75">
        <v>58.742119226054399</v>
      </c>
      <c r="Z1051" s="54">
        <v>1256.5885153656652</v>
      </c>
      <c r="AA1051" s="36">
        <v>0</v>
      </c>
      <c r="AB1051" s="75">
        <v>0</v>
      </c>
      <c r="AC1051" s="77">
        <v>104102.91</v>
      </c>
      <c r="AD1051" s="75">
        <v>46798.080000000002</v>
      </c>
      <c r="AG1051">
        <v>0</v>
      </c>
      <c r="AH1051">
        <v>0</v>
      </c>
      <c r="AI1051" t="s">
        <v>66</v>
      </c>
      <c r="AJ1051" t="s">
        <v>66</v>
      </c>
      <c r="AK1051" t="s">
        <v>66</v>
      </c>
      <c r="AL1051" t="s">
        <v>66</v>
      </c>
      <c r="AM1051" t="s">
        <v>66</v>
      </c>
      <c r="AN1051" t="s">
        <v>66</v>
      </c>
      <c r="AW1051">
        <v>113</v>
      </c>
      <c r="AX1051">
        <v>3</v>
      </c>
      <c r="AY1051">
        <v>933</v>
      </c>
      <c r="AZ1051" t="s">
        <v>2435</v>
      </c>
    </row>
    <row r="1052" spans="1:52" x14ac:dyDescent="0.35">
      <c r="A1052" s="80" t="s">
        <v>61</v>
      </c>
      <c r="B1052" s="38" t="s">
        <v>1078</v>
      </c>
      <c r="C1052" s="39" t="s">
        <v>971</v>
      </c>
      <c r="D1052" s="162" t="s">
        <v>1228</v>
      </c>
      <c r="E1052" s="53">
        <v>41594.175297361922</v>
      </c>
      <c r="F1052" s="36">
        <v>13319.689999999999</v>
      </c>
      <c r="G1052" s="75">
        <v>32.022969333508556</v>
      </c>
      <c r="H1052" s="53">
        <v>26704.126274741386</v>
      </c>
      <c r="I1052" s="36">
        <v>4105.92</v>
      </c>
      <c r="J1052" s="75">
        <v>15.375601349981871</v>
      </c>
      <c r="K1052" s="54">
        <v>1549.4517763348074</v>
      </c>
      <c r="L1052" s="36">
        <v>804.45</v>
      </c>
      <c r="M1052" s="75">
        <v>51.918363145377015</v>
      </c>
      <c r="N1052" s="54">
        <v>9474.5454629858959</v>
      </c>
      <c r="O1052" s="36">
        <v>4617.0200000000004</v>
      </c>
      <c r="P1052" s="75">
        <v>48.73078099669543</v>
      </c>
      <c r="Q1052" s="54">
        <v>0</v>
      </c>
      <c r="R1052" s="36">
        <v>0</v>
      </c>
      <c r="S1052" s="75">
        <v>0</v>
      </c>
      <c r="T1052" s="54">
        <v>1467.8466748386077</v>
      </c>
      <c r="U1052" s="36">
        <v>1383.42</v>
      </c>
      <c r="V1052" s="75">
        <v>94.248263372065722</v>
      </c>
      <c r="W1052" s="54">
        <v>1754.8304229964974</v>
      </c>
      <c r="X1052" s="36">
        <v>2408.88</v>
      </c>
      <c r="Y1052" s="75">
        <v>137.27138351560299</v>
      </c>
      <c r="Z1052" s="54">
        <v>545.46446808477288</v>
      </c>
      <c r="AA1052" s="36">
        <v>0</v>
      </c>
      <c r="AB1052" s="75">
        <v>0</v>
      </c>
      <c r="AC1052" s="77">
        <v>27745.279999999999</v>
      </c>
      <c r="AD1052" s="75">
        <v>13319.689999999999</v>
      </c>
      <c r="AG1052">
        <v>0</v>
      </c>
      <c r="AH1052">
        <v>0</v>
      </c>
      <c r="AI1052" t="s">
        <v>66</v>
      </c>
      <c r="AJ1052" t="s">
        <v>66</v>
      </c>
      <c r="AK1052" t="s">
        <v>66</v>
      </c>
      <c r="AL1052" t="s">
        <v>66</v>
      </c>
      <c r="AM1052" t="s">
        <v>66</v>
      </c>
      <c r="AN1052" t="s">
        <v>66</v>
      </c>
      <c r="AW1052">
        <v>113</v>
      </c>
      <c r="AX1052">
        <v>4</v>
      </c>
      <c r="AY1052">
        <v>934</v>
      </c>
      <c r="AZ1052" t="s">
        <v>2435</v>
      </c>
    </row>
    <row r="1053" spans="1:52" x14ac:dyDescent="0.35">
      <c r="A1053" s="80" t="s">
        <v>61</v>
      </c>
      <c r="B1053" s="38" t="s">
        <v>1117</v>
      </c>
      <c r="C1053" s="39" t="s">
        <v>988</v>
      </c>
      <c r="D1053" s="162" t="s">
        <v>1228</v>
      </c>
      <c r="E1053" s="53">
        <v>18455.93299573187</v>
      </c>
      <c r="F1053" s="36">
        <v>1565.84</v>
      </c>
      <c r="G1053" s="75">
        <v>8.4842093887213235</v>
      </c>
      <c r="H1053" s="53">
        <v>11131.901730737514</v>
      </c>
      <c r="I1053" s="36">
        <v>0</v>
      </c>
      <c r="J1053" s="75">
        <v>0</v>
      </c>
      <c r="K1053" s="54">
        <v>1377.290467853165</v>
      </c>
      <c r="L1053" s="36">
        <v>643.55999999999995</v>
      </c>
      <c r="M1053" s="75">
        <v>46.726526830839205</v>
      </c>
      <c r="N1053" s="54">
        <v>4216.3355239060957</v>
      </c>
      <c r="O1053" s="36">
        <v>0</v>
      </c>
      <c r="P1053" s="75">
        <v>0</v>
      </c>
      <c r="Q1053" s="54">
        <v>0</v>
      </c>
      <c r="R1053" s="36">
        <v>0</v>
      </c>
      <c r="S1053" s="75">
        <v>0</v>
      </c>
      <c r="T1053" s="54">
        <v>965.78035375366949</v>
      </c>
      <c r="U1053" s="36">
        <v>922.28</v>
      </c>
      <c r="V1053" s="75">
        <v>95.495833645342032</v>
      </c>
      <c r="W1053" s="54">
        <v>517.10606560624353</v>
      </c>
      <c r="X1053" s="36">
        <v>0</v>
      </c>
      <c r="Y1053" s="75">
        <v>0</v>
      </c>
      <c r="Z1053" s="54">
        <v>290.91438297854552</v>
      </c>
      <c r="AA1053" s="36">
        <v>0</v>
      </c>
      <c r="AB1053" s="75">
        <v>0</v>
      </c>
      <c r="AC1053" s="77">
        <v>8008.84</v>
      </c>
      <c r="AD1053" s="75">
        <v>1565.84</v>
      </c>
      <c r="AG1053">
        <v>0</v>
      </c>
      <c r="AH1053">
        <v>0</v>
      </c>
      <c r="AI1053" t="s">
        <v>66</v>
      </c>
      <c r="AJ1053" t="s">
        <v>66</v>
      </c>
      <c r="AK1053" t="s">
        <v>66</v>
      </c>
      <c r="AL1053" t="s">
        <v>66</v>
      </c>
      <c r="AM1053" t="s">
        <v>66</v>
      </c>
      <c r="AN1053" t="s">
        <v>66</v>
      </c>
      <c r="AW1053">
        <v>113</v>
      </c>
      <c r="AX1053">
        <v>5</v>
      </c>
      <c r="AY1053">
        <v>951</v>
      </c>
      <c r="AZ1053" t="s">
        <v>2435</v>
      </c>
    </row>
    <row r="1054" spans="1:52" x14ac:dyDescent="0.35">
      <c r="A1054" s="80" t="s">
        <v>61</v>
      </c>
      <c r="B1054" s="38" t="s">
        <v>1117</v>
      </c>
      <c r="C1054" s="39" t="s">
        <v>989</v>
      </c>
      <c r="D1054" s="162" t="s">
        <v>1228</v>
      </c>
      <c r="E1054" s="53">
        <v>40722.783931203128</v>
      </c>
      <c r="F1054" s="36">
        <v>12509.86</v>
      </c>
      <c r="G1054" s="75">
        <v>30.719559893385718</v>
      </c>
      <c r="H1054" s="53">
        <v>24770.036085769621</v>
      </c>
      <c r="I1054" s="36">
        <v>3849.3</v>
      </c>
      <c r="J1054" s="75">
        <v>15.540146920542524</v>
      </c>
      <c r="K1054" s="54">
        <v>2222.4459822176077</v>
      </c>
      <c r="L1054" s="36">
        <v>321.77999999999997</v>
      </c>
      <c r="M1054" s="75">
        <v>14.478642116598058</v>
      </c>
      <c r="N1054" s="54">
        <v>9405.3584901032755</v>
      </c>
      <c r="O1054" s="36">
        <v>6222.94</v>
      </c>
      <c r="P1054" s="75">
        <v>66.163772561652451</v>
      </c>
      <c r="Q1054" s="54">
        <v>0</v>
      </c>
      <c r="R1054" s="36">
        <v>0</v>
      </c>
      <c r="S1054" s="75">
        <v>0</v>
      </c>
      <c r="T1054" s="54">
        <v>2597.4958972797276</v>
      </c>
      <c r="U1054" s="36">
        <v>1613.99</v>
      </c>
      <c r="V1054" s="75">
        <v>62.136383032992612</v>
      </c>
      <c r="W1054" s="54">
        <v>1068.4391874332923</v>
      </c>
      <c r="X1054" s="36">
        <v>501.85</v>
      </c>
      <c r="Y1054" s="75">
        <v>46.970385016071198</v>
      </c>
      <c r="Z1054" s="54">
        <v>658.59783924309772</v>
      </c>
      <c r="AA1054" s="36">
        <v>0</v>
      </c>
      <c r="AB1054" s="75">
        <v>0</v>
      </c>
      <c r="AC1054" s="77">
        <v>23643.68</v>
      </c>
      <c r="AD1054" s="75">
        <v>12509.86</v>
      </c>
      <c r="AG1054">
        <v>0</v>
      </c>
      <c r="AH1054">
        <v>0</v>
      </c>
      <c r="AI1054" t="s">
        <v>66</v>
      </c>
      <c r="AJ1054" t="s">
        <v>66</v>
      </c>
      <c r="AK1054" t="s">
        <v>66</v>
      </c>
      <c r="AL1054" t="s">
        <v>66</v>
      </c>
      <c r="AM1054" t="s">
        <v>66</v>
      </c>
      <c r="AN1054" t="s">
        <v>66</v>
      </c>
      <c r="AW1054">
        <v>113</v>
      </c>
      <c r="AX1054">
        <v>6</v>
      </c>
      <c r="AY1054">
        <v>952</v>
      </c>
      <c r="AZ1054" t="s">
        <v>2435</v>
      </c>
    </row>
    <row r="1055" spans="1:52" x14ac:dyDescent="0.35">
      <c r="A1055" s="80" t="s">
        <v>61</v>
      </c>
      <c r="B1055" s="38" t="s">
        <v>1117</v>
      </c>
      <c r="C1055" s="39" t="s">
        <v>990</v>
      </c>
      <c r="D1055" s="162" t="s">
        <v>1228</v>
      </c>
      <c r="E1055" s="53">
        <v>376183.38589248422</v>
      </c>
      <c r="F1055" s="36">
        <v>138717.30000000002</v>
      </c>
      <c r="G1055" s="75">
        <v>36.874913991987505</v>
      </c>
      <c r="H1055" s="53">
        <v>206586.95172813954</v>
      </c>
      <c r="I1055" s="36">
        <v>19246.5</v>
      </c>
      <c r="J1055" s="75">
        <v>9.3164160848491786</v>
      </c>
      <c r="K1055" s="54">
        <v>24290.395523955853</v>
      </c>
      <c r="L1055" s="36">
        <v>15123.66</v>
      </c>
      <c r="M1055" s="75">
        <v>62.261892710164524</v>
      </c>
      <c r="N1055" s="54">
        <v>94965.225014309646</v>
      </c>
      <c r="O1055" s="36">
        <v>68351.97</v>
      </c>
      <c r="P1055" s="75">
        <v>71.975789021402861</v>
      </c>
      <c r="Q1055" s="54">
        <v>0</v>
      </c>
      <c r="R1055" s="36">
        <v>0</v>
      </c>
      <c r="S1055" s="75">
        <v>0</v>
      </c>
      <c r="T1055" s="54">
        <v>33296.75948861934</v>
      </c>
      <c r="U1055" s="36">
        <v>27668.400000000001</v>
      </c>
      <c r="V1055" s="75">
        <v>83.096374617046195</v>
      </c>
      <c r="W1055" s="54">
        <v>8822.2550048063331</v>
      </c>
      <c r="X1055" s="36">
        <v>1706.29</v>
      </c>
      <c r="Y1055" s="75">
        <v>19.34074677132342</v>
      </c>
      <c r="Z1055" s="54">
        <v>8880.9696359284062</v>
      </c>
      <c r="AA1055" s="36">
        <v>6620.48</v>
      </c>
      <c r="AB1055" s="75">
        <v>74.546814947058451</v>
      </c>
      <c r="AC1055" s="77">
        <v>236113.13</v>
      </c>
      <c r="AD1055" s="75">
        <v>138717.30000000002</v>
      </c>
      <c r="AG1055">
        <v>0</v>
      </c>
      <c r="AH1055">
        <v>0</v>
      </c>
      <c r="AI1055" t="s">
        <v>66</v>
      </c>
      <c r="AJ1055" t="s">
        <v>66</v>
      </c>
      <c r="AK1055" t="s">
        <v>66</v>
      </c>
      <c r="AL1055" t="s">
        <v>66</v>
      </c>
      <c r="AM1055" t="s">
        <v>66</v>
      </c>
      <c r="AN1055" t="s">
        <v>66</v>
      </c>
      <c r="AW1055">
        <v>113</v>
      </c>
      <c r="AX1055">
        <v>7</v>
      </c>
      <c r="AY1055">
        <v>953</v>
      </c>
      <c r="AZ1055" t="s">
        <v>2435</v>
      </c>
    </row>
    <row r="1056" spans="1:52" x14ac:dyDescent="0.35">
      <c r="A1056" s="80" t="s">
        <v>61</v>
      </c>
      <c r="B1056" s="38" t="s">
        <v>1117</v>
      </c>
      <c r="C1056" s="39" t="s">
        <v>991</v>
      </c>
      <c r="D1056" s="162" t="s">
        <v>1228</v>
      </c>
      <c r="E1056" s="53">
        <v>29837.664224582979</v>
      </c>
      <c r="F1056" s="36">
        <v>3602.44</v>
      </c>
      <c r="G1056" s="75">
        <v>12.073465177719852</v>
      </c>
      <c r="H1056" s="53">
        <v>19297.369313116498</v>
      </c>
      <c r="I1056" s="36">
        <v>0</v>
      </c>
      <c r="J1056" s="75">
        <v>0</v>
      </c>
      <c r="K1056" s="54">
        <v>2285.0500943927486</v>
      </c>
      <c r="L1056" s="36">
        <v>0</v>
      </c>
      <c r="M1056" s="75">
        <v>0</v>
      </c>
      <c r="N1056" s="54">
        <v>5750.6583931267605</v>
      </c>
      <c r="O1056" s="36">
        <v>2910.73</v>
      </c>
      <c r="P1056" s="75">
        <v>50.615595659080206</v>
      </c>
      <c r="Q1056" s="54">
        <v>0</v>
      </c>
      <c r="R1056" s="36">
        <v>0</v>
      </c>
      <c r="S1056" s="75">
        <v>0</v>
      </c>
      <c r="T1056" s="54">
        <v>1520.1452499516233</v>
      </c>
      <c r="U1056" s="36">
        <v>691.71</v>
      </c>
      <c r="V1056" s="75">
        <v>45.502888623439951</v>
      </c>
      <c r="W1056" s="54">
        <v>490.27945397371911</v>
      </c>
      <c r="X1056" s="36">
        <v>0</v>
      </c>
      <c r="Y1056" s="75">
        <v>0</v>
      </c>
      <c r="Z1056" s="54">
        <v>557.58590070887897</v>
      </c>
      <c r="AA1056" s="36">
        <v>0</v>
      </c>
      <c r="AB1056" s="75">
        <v>0</v>
      </c>
      <c r="AC1056" s="77">
        <v>8750.1</v>
      </c>
      <c r="AD1056" s="75">
        <v>3602.44</v>
      </c>
      <c r="AG1056">
        <v>0</v>
      </c>
      <c r="AH1056">
        <v>0</v>
      </c>
      <c r="AI1056" t="s">
        <v>66</v>
      </c>
      <c r="AJ1056" t="s">
        <v>66</v>
      </c>
      <c r="AK1056" t="s">
        <v>66</v>
      </c>
      <c r="AL1056" t="s">
        <v>66</v>
      </c>
      <c r="AM1056" t="s">
        <v>66</v>
      </c>
      <c r="AN1056" t="s">
        <v>66</v>
      </c>
      <c r="AW1056">
        <v>113</v>
      </c>
      <c r="AX1056">
        <v>8</v>
      </c>
      <c r="AY1056">
        <v>954</v>
      </c>
      <c r="AZ1056" t="s">
        <v>2435</v>
      </c>
    </row>
    <row r="1057" spans="1:52" x14ac:dyDescent="0.35">
      <c r="A1057" s="80" t="s">
        <v>61</v>
      </c>
      <c r="B1057" s="38" t="s">
        <v>1117</v>
      </c>
      <c r="C1057" s="39" t="s">
        <v>992</v>
      </c>
      <c r="D1057" s="162" t="s">
        <v>1228</v>
      </c>
      <c r="E1057" s="53">
        <v>16596.781521916095</v>
      </c>
      <c r="F1057" s="36">
        <v>8553.630000000001</v>
      </c>
      <c r="G1057" s="75">
        <v>51.537883948793983</v>
      </c>
      <c r="H1057" s="53">
        <v>9782.3918561173596</v>
      </c>
      <c r="I1057" s="36">
        <v>1924.65</v>
      </c>
      <c r="J1057" s="75">
        <v>19.674636104425034</v>
      </c>
      <c r="K1057" s="54">
        <v>1079.9209350212304</v>
      </c>
      <c r="L1057" s="36">
        <v>321.77999999999997</v>
      </c>
      <c r="M1057" s="75">
        <v>29.796625805172859</v>
      </c>
      <c r="N1057" s="54">
        <v>3784.934398873248</v>
      </c>
      <c r="O1057" s="36">
        <v>5018.5</v>
      </c>
      <c r="P1057" s="75">
        <v>132.59146582551014</v>
      </c>
      <c r="Q1057" s="54">
        <v>0</v>
      </c>
      <c r="R1057" s="36">
        <v>0</v>
      </c>
      <c r="S1057" s="75">
        <v>0</v>
      </c>
      <c r="T1057" s="54">
        <v>1230.7598009929459</v>
      </c>
      <c r="U1057" s="36">
        <v>461.14</v>
      </c>
      <c r="V1057" s="75">
        <v>37.467912067648285</v>
      </c>
      <c r="W1057" s="54">
        <v>390.37345203190523</v>
      </c>
      <c r="X1057" s="36">
        <v>0</v>
      </c>
      <c r="Y1057" s="75">
        <v>0</v>
      </c>
      <c r="Z1057" s="54">
        <v>351.52154609907586</v>
      </c>
      <c r="AA1057" s="36">
        <v>827.56</v>
      </c>
      <c r="AB1057" s="75">
        <v>235.42226904257905</v>
      </c>
      <c r="AC1057" s="77">
        <v>13981.52</v>
      </c>
      <c r="AD1057" s="75">
        <v>8553.630000000001</v>
      </c>
      <c r="AG1057">
        <v>0</v>
      </c>
      <c r="AH1057">
        <v>0</v>
      </c>
      <c r="AI1057" t="s">
        <v>66</v>
      </c>
      <c r="AJ1057" t="s">
        <v>66</v>
      </c>
      <c r="AK1057" t="s">
        <v>66</v>
      </c>
      <c r="AL1057" t="s">
        <v>66</v>
      </c>
      <c r="AM1057" t="s">
        <v>66</v>
      </c>
      <c r="AN1057" t="s">
        <v>66</v>
      </c>
      <c r="AW1057">
        <v>113</v>
      </c>
      <c r="AX1057">
        <v>9</v>
      </c>
      <c r="AY1057">
        <v>955</v>
      </c>
      <c r="AZ1057" t="s">
        <v>2435</v>
      </c>
    </row>
    <row r="1058" spans="1:52" x14ac:dyDescent="0.35">
      <c r="A1058" s="80" t="s">
        <v>61</v>
      </c>
      <c r="B1058" s="38" t="s">
        <v>1117</v>
      </c>
      <c r="C1058" s="39" t="s">
        <v>993</v>
      </c>
      <c r="D1058" s="162" t="s">
        <v>1228</v>
      </c>
      <c r="E1058" s="53">
        <v>69880.853540563781</v>
      </c>
      <c r="F1058" s="36">
        <v>39779.33</v>
      </c>
      <c r="G1058" s="75">
        <v>56.924505046162999</v>
      </c>
      <c r="H1058" s="53">
        <v>41629.581109249775</v>
      </c>
      <c r="I1058" s="36">
        <v>26945.1</v>
      </c>
      <c r="J1058" s="75">
        <v>64.725849460956979</v>
      </c>
      <c r="K1058" s="54">
        <v>3850.1528987713505</v>
      </c>
      <c r="L1058" s="36">
        <v>1608.9</v>
      </c>
      <c r="M1058" s="75">
        <v>41.787950824327716</v>
      </c>
      <c r="N1058" s="54">
        <v>18920.602172431878</v>
      </c>
      <c r="O1058" s="36">
        <v>7327.01</v>
      </c>
      <c r="P1058" s="75">
        <v>38.725035985777268</v>
      </c>
      <c r="Q1058" s="54">
        <v>0</v>
      </c>
      <c r="R1058" s="36">
        <v>0</v>
      </c>
      <c r="S1058" s="75">
        <v>0</v>
      </c>
      <c r="T1058" s="54">
        <v>2109.3758628915939</v>
      </c>
      <c r="U1058" s="36">
        <v>461.14</v>
      </c>
      <c r="V1058" s="75">
        <v>21.861442908892293</v>
      </c>
      <c r="W1058" s="54">
        <v>2935.20133482756</v>
      </c>
      <c r="X1058" s="36">
        <v>2609.62</v>
      </c>
      <c r="Y1058" s="75">
        <v>88.907700096603847</v>
      </c>
      <c r="Z1058" s="54">
        <v>448.49300709192443</v>
      </c>
      <c r="AA1058" s="36">
        <v>827.56</v>
      </c>
      <c r="AB1058" s="75">
        <v>184.52015681715653</v>
      </c>
      <c r="AC1058" s="77">
        <v>60383.61</v>
      </c>
      <c r="AD1058" s="75">
        <v>39779.33</v>
      </c>
      <c r="AG1058">
        <v>0</v>
      </c>
      <c r="AH1058">
        <v>0</v>
      </c>
      <c r="AI1058" t="s">
        <v>66</v>
      </c>
      <c r="AJ1058" t="s">
        <v>66</v>
      </c>
      <c r="AK1058" t="s">
        <v>66</v>
      </c>
      <c r="AL1058" t="s">
        <v>66</v>
      </c>
      <c r="AM1058" t="s">
        <v>66</v>
      </c>
      <c r="AN1058" t="s">
        <v>66</v>
      </c>
      <c r="AW1058">
        <v>113</v>
      </c>
      <c r="AX1058">
        <v>10</v>
      </c>
      <c r="AY1058">
        <v>956</v>
      </c>
      <c r="AZ1058" t="s">
        <v>2435</v>
      </c>
    </row>
    <row r="1059" spans="1:52" x14ac:dyDescent="0.35">
      <c r="A1059" s="80" t="s">
        <v>61</v>
      </c>
      <c r="B1059" s="38" t="s">
        <v>1117</v>
      </c>
      <c r="C1059" s="39" t="s">
        <v>994</v>
      </c>
      <c r="D1059" s="162" t="s">
        <v>1228</v>
      </c>
      <c r="E1059" s="53">
        <v>61537.999802253427</v>
      </c>
      <c r="F1059" s="36">
        <v>6595.85</v>
      </c>
      <c r="G1059" s="75">
        <v>10.718336671967148</v>
      </c>
      <c r="H1059" s="53">
        <v>41791.273536623637</v>
      </c>
      <c r="I1059" s="36">
        <v>0</v>
      </c>
      <c r="J1059" s="75">
        <v>0</v>
      </c>
      <c r="K1059" s="54">
        <v>3466.7027116985914</v>
      </c>
      <c r="L1059" s="36">
        <v>1287.1199999999999</v>
      </c>
      <c r="M1059" s="75">
        <v>37.12807549538465</v>
      </c>
      <c r="N1059" s="54">
        <v>9612.9194087511642</v>
      </c>
      <c r="O1059" s="36">
        <v>4617.0200000000004</v>
      </c>
      <c r="P1059" s="75">
        <v>48.029321829088424</v>
      </c>
      <c r="Q1059" s="54">
        <v>0</v>
      </c>
      <c r="R1059" s="36">
        <v>0</v>
      </c>
      <c r="S1059" s="75">
        <v>0</v>
      </c>
      <c r="T1059" s="54">
        <v>4347.7548777286138</v>
      </c>
      <c r="U1059" s="36">
        <v>691.71</v>
      </c>
      <c r="V1059" s="75">
        <v>15.909590569221976</v>
      </c>
      <c r="W1059" s="54">
        <v>1393.1336937441858</v>
      </c>
      <c r="X1059" s="36">
        <v>0</v>
      </c>
      <c r="Y1059" s="75">
        <v>0</v>
      </c>
      <c r="Z1059" s="54">
        <v>892.9455366424811</v>
      </c>
      <c r="AA1059" s="36">
        <v>0</v>
      </c>
      <c r="AB1059" s="75">
        <v>0</v>
      </c>
      <c r="AC1059" s="77">
        <v>18710.79</v>
      </c>
      <c r="AD1059" s="75">
        <v>6595.85</v>
      </c>
      <c r="AG1059">
        <v>0</v>
      </c>
      <c r="AH1059">
        <v>0</v>
      </c>
      <c r="AI1059" t="s">
        <v>66</v>
      </c>
      <c r="AJ1059" t="s">
        <v>66</v>
      </c>
      <c r="AK1059" t="s">
        <v>66</v>
      </c>
      <c r="AL1059" t="s">
        <v>66</v>
      </c>
      <c r="AM1059" t="s">
        <v>66</v>
      </c>
      <c r="AN1059" t="s">
        <v>66</v>
      </c>
      <c r="AW1059">
        <v>113</v>
      </c>
      <c r="AX1059">
        <v>11</v>
      </c>
      <c r="AY1059">
        <v>957</v>
      </c>
      <c r="AZ1059" t="s">
        <v>2435</v>
      </c>
    </row>
    <row r="1060" spans="1:52" x14ac:dyDescent="0.35">
      <c r="A1060" s="80" t="s">
        <v>61</v>
      </c>
      <c r="B1060" s="38" t="s">
        <v>1117</v>
      </c>
      <c r="C1060" s="39" t="s">
        <v>995</v>
      </c>
      <c r="D1060" s="162" t="s">
        <v>1228</v>
      </c>
      <c r="E1060" s="53">
        <v>91575.330621861271</v>
      </c>
      <c r="F1060" s="36">
        <v>21335.22</v>
      </c>
      <c r="G1060" s="75">
        <v>23.297999423118394</v>
      </c>
      <c r="H1060" s="53">
        <v>59440.623878429833</v>
      </c>
      <c r="I1060" s="36">
        <v>1924.65</v>
      </c>
      <c r="J1060" s="75">
        <v>3.2379370780770502</v>
      </c>
      <c r="K1060" s="54">
        <v>3842.3273847494538</v>
      </c>
      <c r="L1060" s="36">
        <v>1287.1199999999999</v>
      </c>
      <c r="M1060" s="75">
        <v>33.498446933717723</v>
      </c>
      <c r="N1060" s="54">
        <v>20027.593738553969</v>
      </c>
      <c r="O1060" s="36">
        <v>13349.21</v>
      </c>
      <c r="P1060" s="75">
        <v>66.65408822579721</v>
      </c>
      <c r="Q1060" s="54">
        <v>0</v>
      </c>
      <c r="R1060" s="36">
        <v>0</v>
      </c>
      <c r="S1060" s="75">
        <v>0</v>
      </c>
      <c r="T1060" s="54">
        <v>2942.6664930256261</v>
      </c>
      <c r="U1060" s="36">
        <v>2766.84</v>
      </c>
      <c r="V1060" s="75">
        <v>94.024926255070014</v>
      </c>
      <c r="W1060" s="54">
        <v>3977.7389662018609</v>
      </c>
      <c r="X1060" s="36">
        <v>2007.4</v>
      </c>
      <c r="Y1060" s="75">
        <v>50.46585552889519</v>
      </c>
      <c r="Z1060" s="54">
        <v>1171.738486996923</v>
      </c>
      <c r="AA1060" s="36">
        <v>0</v>
      </c>
      <c r="AB1060" s="75">
        <v>0</v>
      </c>
      <c r="AC1060" s="77">
        <v>60504.92</v>
      </c>
      <c r="AD1060" s="75">
        <v>21335.22</v>
      </c>
      <c r="AG1060">
        <v>0</v>
      </c>
      <c r="AH1060">
        <v>0</v>
      </c>
      <c r="AI1060" t="s">
        <v>66</v>
      </c>
      <c r="AJ1060" t="s">
        <v>66</v>
      </c>
      <c r="AK1060" t="s">
        <v>66</v>
      </c>
      <c r="AL1060" t="s">
        <v>66</v>
      </c>
      <c r="AM1060" t="s">
        <v>66</v>
      </c>
      <c r="AN1060" t="s">
        <v>66</v>
      </c>
      <c r="AW1060">
        <v>113</v>
      </c>
      <c r="AX1060">
        <v>12</v>
      </c>
      <c r="AY1060">
        <v>958</v>
      </c>
      <c r="AZ1060" t="s">
        <v>2435</v>
      </c>
    </row>
    <row r="1061" spans="1:52" x14ac:dyDescent="0.35">
      <c r="A1061" s="80" t="s">
        <v>61</v>
      </c>
      <c r="B1061" s="38" t="s">
        <v>66</v>
      </c>
      <c r="C1061" s="39" t="s">
        <v>1226</v>
      </c>
      <c r="D1061" s="162" t="s">
        <v>1226</v>
      </c>
      <c r="E1061" s="53">
        <v>1647936.1450937174</v>
      </c>
      <c r="F1061" s="36">
        <v>446608.47000000003</v>
      </c>
      <c r="G1061" s="75">
        <v>27.101078602448009</v>
      </c>
      <c r="H1061" s="53">
        <v>967343.31575053383</v>
      </c>
      <c r="I1061" s="36">
        <v>149866.07999999996</v>
      </c>
      <c r="J1061" s="75">
        <v>15.492543087840865</v>
      </c>
      <c r="K1061" s="54">
        <v>144324.80495838498</v>
      </c>
      <c r="L1061" s="36">
        <v>70308.929999999993</v>
      </c>
      <c r="M1061" s="75">
        <v>48.715763045910968</v>
      </c>
      <c r="N1061" s="54">
        <v>338469.0399655691</v>
      </c>
      <c r="O1061" s="36">
        <v>140517.99999999997</v>
      </c>
      <c r="P1061" s="75">
        <v>41.515761682159827</v>
      </c>
      <c r="Q1061" s="54">
        <v>0</v>
      </c>
      <c r="R1061" s="36">
        <v>0</v>
      </c>
      <c r="S1061" s="75">
        <v>0</v>
      </c>
      <c r="T1061" s="54">
        <v>120120.93353120127</v>
      </c>
      <c r="U1061" s="36">
        <v>56259.079999999994</v>
      </c>
      <c r="V1061" s="75">
        <v>46.835366947416176</v>
      </c>
      <c r="W1061" s="54">
        <v>55016.143677417931</v>
      </c>
      <c r="X1061" s="36">
        <v>24691.02</v>
      </c>
      <c r="Y1061" s="75">
        <v>44.879590515782994</v>
      </c>
      <c r="Z1061" s="54">
        <v>22661.907210610894</v>
      </c>
      <c r="AA1061" s="36">
        <v>4965.3599999999997</v>
      </c>
      <c r="AB1061" s="75">
        <v>21.910600700346567</v>
      </c>
      <c r="AC1061" s="77">
        <v>1072525.9000000001</v>
      </c>
      <c r="AD1061" s="75">
        <v>446608.47000000003</v>
      </c>
      <c r="AG1061">
        <v>0</v>
      </c>
      <c r="AH1061">
        <v>0</v>
      </c>
      <c r="AI1061" t="s">
        <v>66</v>
      </c>
      <c r="AJ1061" t="s">
        <v>66</v>
      </c>
      <c r="AK1061" t="s">
        <v>66</v>
      </c>
      <c r="AL1061" t="s">
        <v>66</v>
      </c>
      <c r="AM1061" t="s">
        <v>66</v>
      </c>
      <c r="AN1061" t="s">
        <v>66</v>
      </c>
      <c r="AW1061">
        <v>114</v>
      </c>
      <c r="AX1061">
        <v>0</v>
      </c>
      <c r="AY1061">
        <v>935</v>
      </c>
      <c r="AZ1061" t="s">
        <v>2433</v>
      </c>
    </row>
    <row r="1062" spans="1:52" x14ac:dyDescent="0.35">
      <c r="A1062" s="80" t="s">
        <v>61</v>
      </c>
      <c r="B1062" s="38" t="s">
        <v>1116</v>
      </c>
      <c r="C1062" s="39" t="s">
        <v>972</v>
      </c>
      <c r="D1062" s="162" t="s">
        <v>1226</v>
      </c>
      <c r="E1062" s="53">
        <v>83940.751539331628</v>
      </c>
      <c r="F1062" s="36">
        <v>14759.23</v>
      </c>
      <c r="G1062" s="75">
        <v>17.582913816401028</v>
      </c>
      <c r="H1062" s="53">
        <v>38829.828414167387</v>
      </c>
      <c r="I1062" s="36">
        <v>11162.97</v>
      </c>
      <c r="J1062" s="75">
        <v>28.748440196370005</v>
      </c>
      <c r="K1062" s="54">
        <v>8264.3686159188019</v>
      </c>
      <c r="L1062" s="36">
        <v>1930.68</v>
      </c>
      <c r="M1062" s="75">
        <v>23.361494262019363</v>
      </c>
      <c r="N1062" s="54">
        <v>23005.41385507282</v>
      </c>
      <c r="O1062" s="36">
        <v>1204.44</v>
      </c>
      <c r="P1062" s="75">
        <v>5.2354633026278483</v>
      </c>
      <c r="Q1062" s="54">
        <v>0</v>
      </c>
      <c r="R1062" s="36">
        <v>0</v>
      </c>
      <c r="S1062" s="75">
        <v>0</v>
      </c>
      <c r="T1062" s="54">
        <v>10402.646561868425</v>
      </c>
      <c r="U1062" s="36">
        <v>461.14</v>
      </c>
      <c r="V1062" s="75">
        <v>4.4329103873464133</v>
      </c>
      <c r="W1062" s="54">
        <v>2062.3372079615556</v>
      </c>
      <c r="X1062" s="36">
        <v>0</v>
      </c>
      <c r="Y1062" s="75">
        <v>0</v>
      </c>
      <c r="Z1062" s="54">
        <v>1547.3728664970329</v>
      </c>
      <c r="AA1062" s="36">
        <v>0</v>
      </c>
      <c r="AB1062" s="75">
        <v>0</v>
      </c>
      <c r="AC1062" s="77">
        <v>29936.93</v>
      </c>
      <c r="AD1062" s="75">
        <v>14759.23</v>
      </c>
      <c r="AG1062">
        <v>0</v>
      </c>
      <c r="AH1062">
        <v>0</v>
      </c>
      <c r="AI1062" t="s">
        <v>66</v>
      </c>
      <c r="AJ1062" t="s">
        <v>66</v>
      </c>
      <c r="AK1062" t="s">
        <v>66</v>
      </c>
      <c r="AL1062" t="s">
        <v>66</v>
      </c>
      <c r="AM1062" t="s">
        <v>66</v>
      </c>
      <c r="AN1062" t="s">
        <v>66</v>
      </c>
      <c r="AW1062">
        <v>114</v>
      </c>
      <c r="AX1062">
        <v>1</v>
      </c>
      <c r="AY1062">
        <v>935</v>
      </c>
      <c r="AZ1062" t="s">
        <v>2435</v>
      </c>
    </row>
    <row r="1063" spans="1:52" x14ac:dyDescent="0.35">
      <c r="A1063" s="80" t="s">
        <v>61</v>
      </c>
      <c r="B1063" s="38" t="s">
        <v>1116</v>
      </c>
      <c r="C1063" s="39" t="s">
        <v>973</v>
      </c>
      <c r="D1063" s="162" t="s">
        <v>1226</v>
      </c>
      <c r="E1063" s="53">
        <v>35381.53311632586</v>
      </c>
      <c r="F1063" s="36">
        <v>3514.89</v>
      </c>
      <c r="G1063" s="75">
        <v>9.9342501311175457</v>
      </c>
      <c r="H1063" s="53">
        <v>21811.779691262906</v>
      </c>
      <c r="I1063" s="36">
        <v>1283.0999999999999</v>
      </c>
      <c r="J1063" s="75">
        <v>5.8826011364582431</v>
      </c>
      <c r="K1063" s="54">
        <v>4324.8015184447531</v>
      </c>
      <c r="L1063" s="36">
        <v>1930.68</v>
      </c>
      <c r="M1063" s="75">
        <v>44.642048699018545</v>
      </c>
      <c r="N1063" s="54">
        <v>5856.7187363502035</v>
      </c>
      <c r="O1063" s="36">
        <v>301.11</v>
      </c>
      <c r="P1063" s="75">
        <v>5.1412747231847788</v>
      </c>
      <c r="Q1063" s="54">
        <v>0</v>
      </c>
      <c r="R1063" s="36">
        <v>0</v>
      </c>
      <c r="S1063" s="75">
        <v>0</v>
      </c>
      <c r="T1063" s="54">
        <v>2040.3357205498226</v>
      </c>
      <c r="U1063" s="36">
        <v>0</v>
      </c>
      <c r="V1063" s="75">
        <v>0</v>
      </c>
      <c r="W1063" s="54">
        <v>826.01937251396157</v>
      </c>
      <c r="X1063" s="36">
        <v>0</v>
      </c>
      <c r="Y1063" s="75">
        <v>0</v>
      </c>
      <c r="Z1063" s="54">
        <v>596.0543439822759</v>
      </c>
      <c r="AA1063" s="36">
        <v>0</v>
      </c>
      <c r="AB1063" s="75">
        <v>0</v>
      </c>
      <c r="AC1063" s="77">
        <v>13379.03</v>
      </c>
      <c r="AD1063" s="75">
        <v>3514.89</v>
      </c>
      <c r="AG1063">
        <v>0</v>
      </c>
      <c r="AH1063">
        <v>0</v>
      </c>
      <c r="AI1063" t="s">
        <v>66</v>
      </c>
      <c r="AJ1063" t="s">
        <v>66</v>
      </c>
      <c r="AK1063" t="s">
        <v>66</v>
      </c>
      <c r="AL1063" t="s">
        <v>66</v>
      </c>
      <c r="AM1063" t="s">
        <v>66</v>
      </c>
      <c r="AN1063" t="s">
        <v>66</v>
      </c>
      <c r="AW1063">
        <v>114</v>
      </c>
      <c r="AX1063">
        <v>2</v>
      </c>
      <c r="AY1063">
        <v>936</v>
      </c>
      <c r="AZ1063" t="s">
        <v>2435</v>
      </c>
    </row>
    <row r="1064" spans="1:52" x14ac:dyDescent="0.35">
      <c r="A1064" s="80" t="s">
        <v>61</v>
      </c>
      <c r="B1064" s="38" t="s">
        <v>1116</v>
      </c>
      <c r="C1064" s="39" t="s">
        <v>974</v>
      </c>
      <c r="D1064" s="162" t="s">
        <v>1226</v>
      </c>
      <c r="E1064" s="53">
        <v>65271.095676572266</v>
      </c>
      <c r="F1064" s="36">
        <v>17871.689999999999</v>
      </c>
      <c r="G1064" s="75">
        <v>27.380710887031544</v>
      </c>
      <c r="H1064" s="53">
        <v>41296.564501814362</v>
      </c>
      <c r="I1064" s="36">
        <v>9623.25</v>
      </c>
      <c r="J1064" s="75">
        <v>23.302785875995092</v>
      </c>
      <c r="K1064" s="54">
        <v>7464.8254780550687</v>
      </c>
      <c r="L1064" s="36">
        <v>4504.92</v>
      </c>
      <c r="M1064" s="75">
        <v>60.348631233824094</v>
      </c>
      <c r="N1064" s="54">
        <v>9975.90448710296</v>
      </c>
      <c r="O1064" s="36">
        <v>3512.95</v>
      </c>
      <c r="P1064" s="75">
        <v>35.214350784348511</v>
      </c>
      <c r="Q1064" s="54">
        <v>0</v>
      </c>
      <c r="R1064" s="36">
        <v>0</v>
      </c>
      <c r="S1064" s="75">
        <v>0</v>
      </c>
      <c r="T1064" s="54">
        <v>4094.2963874806087</v>
      </c>
      <c r="U1064" s="36">
        <v>230.57</v>
      </c>
      <c r="V1064" s="75">
        <v>5.6314926468203081</v>
      </c>
      <c r="W1064" s="54">
        <v>1582.4506797286101</v>
      </c>
      <c r="X1064" s="36">
        <v>0</v>
      </c>
      <c r="Y1064" s="75">
        <v>0</v>
      </c>
      <c r="Z1064" s="54">
        <v>947.37114275328611</v>
      </c>
      <c r="AA1064" s="36">
        <v>0</v>
      </c>
      <c r="AB1064" s="75">
        <v>0</v>
      </c>
      <c r="AC1064" s="77">
        <v>40382.769999999997</v>
      </c>
      <c r="AD1064" s="75">
        <v>17871.689999999999</v>
      </c>
      <c r="AG1064">
        <v>0</v>
      </c>
      <c r="AH1064">
        <v>0</v>
      </c>
      <c r="AI1064" t="s">
        <v>66</v>
      </c>
      <c r="AJ1064" t="s">
        <v>66</v>
      </c>
      <c r="AK1064" t="s">
        <v>66</v>
      </c>
      <c r="AL1064" t="s">
        <v>66</v>
      </c>
      <c r="AM1064" t="s">
        <v>66</v>
      </c>
      <c r="AN1064" t="s">
        <v>66</v>
      </c>
      <c r="AW1064">
        <v>114</v>
      </c>
      <c r="AX1064">
        <v>3</v>
      </c>
      <c r="AY1064">
        <v>937</v>
      </c>
      <c r="AZ1064" t="s">
        <v>2435</v>
      </c>
    </row>
    <row r="1065" spans="1:52" x14ac:dyDescent="0.35">
      <c r="A1065" s="80" t="s">
        <v>61</v>
      </c>
      <c r="B1065" s="38" t="s">
        <v>1116</v>
      </c>
      <c r="C1065" s="39" t="s">
        <v>975</v>
      </c>
      <c r="D1065" s="162" t="s">
        <v>1226</v>
      </c>
      <c r="E1065" s="53">
        <v>309142.13818133972</v>
      </c>
      <c r="F1065" s="36">
        <v>76634.52</v>
      </c>
      <c r="G1065" s="75">
        <v>24.789412550108896</v>
      </c>
      <c r="H1065" s="53">
        <v>184367.25758534056</v>
      </c>
      <c r="I1065" s="36">
        <v>16167.06</v>
      </c>
      <c r="J1065" s="75">
        <v>8.7689431473571364</v>
      </c>
      <c r="K1065" s="54">
        <v>29292.353141735086</v>
      </c>
      <c r="L1065" s="36">
        <v>15928.11</v>
      </c>
      <c r="M1065" s="75">
        <v>54.376341576006702</v>
      </c>
      <c r="N1065" s="54">
        <v>58952.864021632384</v>
      </c>
      <c r="O1065" s="36">
        <v>28906.560000000001</v>
      </c>
      <c r="P1065" s="75">
        <v>49.033342959203679</v>
      </c>
      <c r="Q1065" s="54">
        <v>0</v>
      </c>
      <c r="R1065" s="36">
        <v>0</v>
      </c>
      <c r="S1065" s="75">
        <v>0</v>
      </c>
      <c r="T1065" s="54">
        <v>23216.908633167921</v>
      </c>
      <c r="U1065" s="36">
        <v>12220.21</v>
      </c>
      <c r="V1065" s="75">
        <v>52.634957534966901</v>
      </c>
      <c r="W1065" s="54">
        <v>8675.9146347199621</v>
      </c>
      <c r="X1065" s="36">
        <v>3412.58</v>
      </c>
      <c r="Y1065" s="75">
        <v>39.333950870646731</v>
      </c>
      <c r="Z1065" s="54">
        <v>4760.5399923352634</v>
      </c>
      <c r="AA1065" s="36">
        <v>0</v>
      </c>
      <c r="AB1065" s="75">
        <v>0</v>
      </c>
      <c r="AC1065" s="77">
        <v>182490.81</v>
      </c>
      <c r="AD1065" s="75">
        <v>76634.52</v>
      </c>
      <c r="AG1065">
        <v>0</v>
      </c>
      <c r="AH1065">
        <v>0</v>
      </c>
      <c r="AI1065" t="s">
        <v>66</v>
      </c>
      <c r="AJ1065" t="s">
        <v>66</v>
      </c>
      <c r="AK1065" t="s">
        <v>66</v>
      </c>
      <c r="AL1065" t="s">
        <v>66</v>
      </c>
      <c r="AM1065" t="s">
        <v>66</v>
      </c>
      <c r="AN1065" t="s">
        <v>66</v>
      </c>
      <c r="AW1065">
        <v>114</v>
      </c>
      <c r="AX1065">
        <v>4</v>
      </c>
      <c r="AY1065">
        <v>938</v>
      </c>
      <c r="AZ1065" t="s">
        <v>2435</v>
      </c>
    </row>
    <row r="1066" spans="1:52" x14ac:dyDescent="0.35">
      <c r="A1066" s="80" t="s">
        <v>61</v>
      </c>
      <c r="B1066" s="38" t="s">
        <v>1116</v>
      </c>
      <c r="C1066" s="39" t="s">
        <v>976</v>
      </c>
      <c r="D1066" s="162" t="s">
        <v>1226</v>
      </c>
      <c r="E1066" s="53">
        <v>42953.744399924901</v>
      </c>
      <c r="F1066" s="36">
        <v>11252.42</v>
      </c>
      <c r="G1066" s="75">
        <v>26.196598590412236</v>
      </c>
      <c r="H1066" s="53">
        <v>20134.885208034819</v>
      </c>
      <c r="I1066" s="36">
        <v>1924.65</v>
      </c>
      <c r="J1066" s="75">
        <v>9.5587830777995659</v>
      </c>
      <c r="K1066" s="54">
        <v>5131.6132302890719</v>
      </c>
      <c r="L1066" s="36">
        <v>2896.02</v>
      </c>
      <c r="M1066" s="75">
        <v>56.43488450973657</v>
      </c>
      <c r="N1066" s="54">
        <v>9284.0721312815458</v>
      </c>
      <c r="O1066" s="36">
        <v>4817.76</v>
      </c>
      <c r="P1066" s="75">
        <v>51.892746328059502</v>
      </c>
      <c r="Q1066" s="54">
        <v>0</v>
      </c>
      <c r="R1066" s="36">
        <v>0</v>
      </c>
      <c r="S1066" s="75">
        <v>0</v>
      </c>
      <c r="T1066" s="54">
        <v>3382.39293907508</v>
      </c>
      <c r="U1066" s="36">
        <v>1613.99</v>
      </c>
      <c r="V1066" s="75">
        <v>47.717400936904383</v>
      </c>
      <c r="W1066" s="54">
        <v>4710.2986537667002</v>
      </c>
      <c r="X1066" s="36">
        <v>0</v>
      </c>
      <c r="Y1066" s="75">
        <v>0</v>
      </c>
      <c r="Z1066" s="54">
        <v>457.89605233075457</v>
      </c>
      <c r="AA1066" s="36">
        <v>0</v>
      </c>
      <c r="AB1066" s="75">
        <v>0</v>
      </c>
      <c r="AC1066" s="77">
        <v>23444</v>
      </c>
      <c r="AD1066" s="75">
        <v>11252.42</v>
      </c>
      <c r="AG1066">
        <v>0</v>
      </c>
      <c r="AH1066">
        <v>0</v>
      </c>
      <c r="AI1066" t="s">
        <v>66</v>
      </c>
      <c r="AJ1066" t="s">
        <v>66</v>
      </c>
      <c r="AK1066" t="s">
        <v>66</v>
      </c>
      <c r="AL1066" t="s">
        <v>66</v>
      </c>
      <c r="AM1066" t="s">
        <v>66</v>
      </c>
      <c r="AN1066" t="s">
        <v>66</v>
      </c>
      <c r="AW1066">
        <v>114</v>
      </c>
      <c r="AX1066">
        <v>5</v>
      </c>
      <c r="AY1066">
        <v>939</v>
      </c>
      <c r="AZ1066" t="s">
        <v>2435</v>
      </c>
    </row>
    <row r="1067" spans="1:52" x14ac:dyDescent="0.35">
      <c r="A1067" s="80" t="s">
        <v>61</v>
      </c>
      <c r="B1067" s="38" t="s">
        <v>1116</v>
      </c>
      <c r="C1067" s="39" t="s">
        <v>977</v>
      </c>
      <c r="D1067" s="162" t="s">
        <v>1226</v>
      </c>
      <c r="E1067" s="53">
        <v>14698.245796523695</v>
      </c>
      <c r="F1067" s="36">
        <v>5551.079999999999</v>
      </c>
      <c r="G1067" s="75">
        <v>37.766955845253953</v>
      </c>
      <c r="H1067" s="53">
        <v>8329.7910742956483</v>
      </c>
      <c r="I1067" s="36">
        <v>2566.1999999999998</v>
      </c>
      <c r="J1067" s="75">
        <v>30.807495375470662</v>
      </c>
      <c r="K1067" s="54">
        <v>1635.4291456303733</v>
      </c>
      <c r="L1067" s="36">
        <v>2252.46</v>
      </c>
      <c r="M1067" s="75">
        <v>137.72898728252721</v>
      </c>
      <c r="N1067" s="54">
        <v>2743.473135153863</v>
      </c>
      <c r="O1067" s="36">
        <v>401.48</v>
      </c>
      <c r="P1067" s="75">
        <v>14.634005154108559</v>
      </c>
      <c r="Q1067" s="54">
        <v>0</v>
      </c>
      <c r="R1067" s="36">
        <v>0</v>
      </c>
      <c r="S1067" s="75">
        <v>0</v>
      </c>
      <c r="T1067" s="54">
        <v>1338.6509819300213</v>
      </c>
      <c r="U1067" s="36">
        <v>230.57</v>
      </c>
      <c r="V1067" s="75">
        <v>17.224056390529221</v>
      </c>
      <c r="W1067" s="54">
        <v>449.15933056831415</v>
      </c>
      <c r="X1067" s="36">
        <v>100.37</v>
      </c>
      <c r="Y1067" s="75">
        <v>22.346190576293594</v>
      </c>
      <c r="Z1067" s="54">
        <v>228.94802616537729</v>
      </c>
      <c r="AA1067" s="36">
        <v>0</v>
      </c>
      <c r="AB1067" s="75">
        <v>0</v>
      </c>
      <c r="AC1067" s="77">
        <v>9381.7999999999993</v>
      </c>
      <c r="AD1067" s="75">
        <v>5551.079999999999</v>
      </c>
      <c r="AG1067">
        <v>0</v>
      </c>
      <c r="AH1067">
        <v>0</v>
      </c>
      <c r="AI1067" t="s">
        <v>66</v>
      </c>
      <c r="AJ1067" t="s">
        <v>66</v>
      </c>
      <c r="AK1067" t="s">
        <v>66</v>
      </c>
      <c r="AL1067" t="s">
        <v>66</v>
      </c>
      <c r="AM1067" t="s">
        <v>66</v>
      </c>
      <c r="AN1067" t="s">
        <v>66</v>
      </c>
      <c r="AW1067">
        <v>114</v>
      </c>
      <c r="AX1067">
        <v>6</v>
      </c>
      <c r="AY1067">
        <v>940</v>
      </c>
      <c r="AZ1067" t="s">
        <v>2435</v>
      </c>
    </row>
    <row r="1068" spans="1:52" x14ac:dyDescent="0.35">
      <c r="A1068" s="80" t="s">
        <v>61</v>
      </c>
      <c r="B1068" s="38" t="s">
        <v>1116</v>
      </c>
      <c r="C1068" s="39" t="s">
        <v>978</v>
      </c>
      <c r="D1068" s="162" t="s">
        <v>1226</v>
      </c>
      <c r="E1068" s="53">
        <v>212153.86451541042</v>
      </c>
      <c r="F1068" s="36">
        <v>53689.249999999993</v>
      </c>
      <c r="G1068" s="75">
        <v>25.306750891686026</v>
      </c>
      <c r="H1068" s="53">
        <v>125463.30100963166</v>
      </c>
      <c r="I1068" s="36">
        <v>13472.55</v>
      </c>
      <c r="J1068" s="75">
        <v>10.73823970163652</v>
      </c>
      <c r="K1068" s="54">
        <v>17459.11470135174</v>
      </c>
      <c r="L1068" s="36">
        <v>9492.51</v>
      </c>
      <c r="M1068" s="75">
        <v>54.369938925168185</v>
      </c>
      <c r="N1068" s="54">
        <v>41291.258708076493</v>
      </c>
      <c r="O1068" s="36">
        <v>17364.009999999998</v>
      </c>
      <c r="P1068" s="75">
        <v>42.052508311168609</v>
      </c>
      <c r="Q1068" s="54">
        <v>0</v>
      </c>
      <c r="R1068" s="36">
        <v>0</v>
      </c>
      <c r="S1068" s="75">
        <v>0</v>
      </c>
      <c r="T1068" s="54">
        <v>18427.739980258044</v>
      </c>
      <c r="U1068" s="36">
        <v>10375.65</v>
      </c>
      <c r="V1068" s="75">
        <v>56.304517054807654</v>
      </c>
      <c r="W1068" s="54">
        <v>6365.9523632257806</v>
      </c>
      <c r="X1068" s="36">
        <v>501.85</v>
      </c>
      <c r="Y1068" s="75">
        <v>7.8833451990473371</v>
      </c>
      <c r="Z1068" s="54">
        <v>3059.2193151408155</v>
      </c>
      <c r="AA1068" s="36">
        <v>2482.6799999999998</v>
      </c>
      <c r="AB1068" s="75">
        <v>81.154037819799868</v>
      </c>
      <c r="AC1068" s="77">
        <v>117903.32</v>
      </c>
      <c r="AD1068" s="75">
        <v>53689.249999999993</v>
      </c>
      <c r="AG1068">
        <v>0</v>
      </c>
      <c r="AH1068">
        <v>0</v>
      </c>
      <c r="AI1068" t="s">
        <v>66</v>
      </c>
      <c r="AJ1068" t="s">
        <v>66</v>
      </c>
      <c r="AK1068" t="s">
        <v>66</v>
      </c>
      <c r="AL1068" t="s">
        <v>66</v>
      </c>
      <c r="AM1068" t="s">
        <v>66</v>
      </c>
      <c r="AN1068" t="s">
        <v>66</v>
      </c>
      <c r="AW1068">
        <v>114</v>
      </c>
      <c r="AX1068">
        <v>7</v>
      </c>
      <c r="AY1068">
        <v>941</v>
      </c>
      <c r="AZ1068" t="s">
        <v>2435</v>
      </c>
    </row>
    <row r="1069" spans="1:52" x14ac:dyDescent="0.35">
      <c r="A1069" s="80" t="s">
        <v>61</v>
      </c>
      <c r="B1069" s="38" t="s">
        <v>1116</v>
      </c>
      <c r="C1069" s="39" t="s">
        <v>979</v>
      </c>
      <c r="D1069" s="162" t="s">
        <v>1226</v>
      </c>
      <c r="E1069" s="53">
        <v>77005.178988538973</v>
      </c>
      <c r="F1069" s="36">
        <v>26864.989999999994</v>
      </c>
      <c r="G1069" s="75">
        <v>34.887250900356236</v>
      </c>
      <c r="H1069" s="53">
        <v>50173.168994553969</v>
      </c>
      <c r="I1069" s="36">
        <v>13472.55</v>
      </c>
      <c r="J1069" s="75">
        <v>26.8521009734553</v>
      </c>
      <c r="K1069" s="54">
        <v>7595.6598097055003</v>
      </c>
      <c r="L1069" s="36">
        <v>2574.2399999999998</v>
      </c>
      <c r="M1069" s="75">
        <v>33.890933302604139</v>
      </c>
      <c r="N1069" s="54">
        <v>12210.443475445667</v>
      </c>
      <c r="O1069" s="36">
        <v>8230.34</v>
      </c>
      <c r="P1069" s="75">
        <v>67.404103843981005</v>
      </c>
      <c r="Q1069" s="54">
        <v>0</v>
      </c>
      <c r="R1069" s="36">
        <v>0</v>
      </c>
      <c r="S1069" s="75">
        <v>0</v>
      </c>
      <c r="T1069" s="54">
        <v>3937.6095040994896</v>
      </c>
      <c r="U1069" s="36">
        <v>1383.42</v>
      </c>
      <c r="V1069" s="75">
        <v>35.133499108017332</v>
      </c>
      <c r="W1069" s="54">
        <v>2294.5986726618694</v>
      </c>
      <c r="X1069" s="36">
        <v>1204.44</v>
      </c>
      <c r="Y1069" s="75">
        <v>52.490224732971654</v>
      </c>
      <c r="Z1069" s="54">
        <v>801.3180915788198</v>
      </c>
      <c r="AA1069" s="36">
        <v>0</v>
      </c>
      <c r="AB1069" s="75">
        <v>0</v>
      </c>
      <c r="AC1069" s="77">
        <v>48280.44</v>
      </c>
      <c r="AD1069" s="75">
        <v>26864.989999999994</v>
      </c>
      <c r="AG1069">
        <v>0</v>
      </c>
      <c r="AH1069">
        <v>0</v>
      </c>
      <c r="AI1069" t="s">
        <v>66</v>
      </c>
      <c r="AJ1069" t="s">
        <v>66</v>
      </c>
      <c r="AK1069" t="s">
        <v>66</v>
      </c>
      <c r="AL1069" t="s">
        <v>66</v>
      </c>
      <c r="AM1069" t="s">
        <v>66</v>
      </c>
      <c r="AN1069" t="s">
        <v>66</v>
      </c>
      <c r="AW1069">
        <v>114</v>
      </c>
      <c r="AX1069">
        <v>8</v>
      </c>
      <c r="AY1069">
        <v>942</v>
      </c>
      <c r="AZ1069" t="s">
        <v>2435</v>
      </c>
    </row>
    <row r="1070" spans="1:52" x14ac:dyDescent="0.35">
      <c r="A1070" s="80" t="s">
        <v>61</v>
      </c>
      <c r="B1070" s="38" t="s">
        <v>1116</v>
      </c>
      <c r="C1070" s="39" t="s">
        <v>980</v>
      </c>
      <c r="D1070" s="162" t="s">
        <v>1226</v>
      </c>
      <c r="E1070" s="53">
        <v>149431.92192912617</v>
      </c>
      <c r="F1070" s="36">
        <v>53613.31</v>
      </c>
      <c r="G1070" s="75">
        <v>35.878083683771514</v>
      </c>
      <c r="H1070" s="53">
        <v>73388.436459822828</v>
      </c>
      <c r="I1070" s="36">
        <v>24378.9</v>
      </c>
      <c r="J1070" s="75">
        <v>33.218993585381064</v>
      </c>
      <c r="K1070" s="54">
        <v>17684.44049474971</v>
      </c>
      <c r="L1070" s="36">
        <v>7240.05</v>
      </c>
      <c r="M1070" s="75">
        <v>40.940226535012407</v>
      </c>
      <c r="N1070" s="54">
        <v>35164.168706232856</v>
      </c>
      <c r="O1070" s="36">
        <v>15456.98</v>
      </c>
      <c r="P1070" s="75">
        <v>43.956619959169537</v>
      </c>
      <c r="Q1070" s="54">
        <v>0</v>
      </c>
      <c r="R1070" s="36">
        <v>0</v>
      </c>
      <c r="S1070" s="75">
        <v>0</v>
      </c>
      <c r="T1070" s="54">
        <v>17290.056957447272</v>
      </c>
      <c r="U1070" s="36">
        <v>5533.68</v>
      </c>
      <c r="V1070" s="75">
        <v>32.004984215025978</v>
      </c>
      <c r="W1070" s="54">
        <v>3687.2637197559811</v>
      </c>
      <c r="X1070" s="36">
        <v>1003.7</v>
      </c>
      <c r="Y1070" s="75">
        <v>27.22072724612233</v>
      </c>
      <c r="Z1070" s="54">
        <v>2684.2182378009779</v>
      </c>
      <c r="AA1070" s="36">
        <v>0</v>
      </c>
      <c r="AB1070" s="75">
        <v>0</v>
      </c>
      <c r="AC1070" s="77">
        <v>115139.15</v>
      </c>
      <c r="AD1070" s="75">
        <v>53613.31</v>
      </c>
      <c r="AG1070">
        <v>0</v>
      </c>
      <c r="AH1070">
        <v>0</v>
      </c>
      <c r="AI1070" t="s">
        <v>66</v>
      </c>
      <c r="AJ1070" t="s">
        <v>66</v>
      </c>
      <c r="AK1070" t="s">
        <v>66</v>
      </c>
      <c r="AL1070" t="s">
        <v>66</v>
      </c>
      <c r="AM1070" t="s">
        <v>66</v>
      </c>
      <c r="AN1070" t="s">
        <v>66</v>
      </c>
      <c r="AW1070">
        <v>114</v>
      </c>
      <c r="AX1070">
        <v>9</v>
      </c>
      <c r="AY1070">
        <v>943</v>
      </c>
      <c r="AZ1070" t="s">
        <v>2435</v>
      </c>
    </row>
    <row r="1071" spans="1:52" x14ac:dyDescent="0.35">
      <c r="A1071" s="80" t="s">
        <v>61</v>
      </c>
      <c r="B1071" s="38" t="s">
        <v>1116</v>
      </c>
      <c r="C1071" s="39" t="s">
        <v>981</v>
      </c>
      <c r="D1071" s="162" t="s">
        <v>1226</v>
      </c>
      <c r="E1071" s="53">
        <v>139439.70606315183</v>
      </c>
      <c r="F1071" s="36">
        <v>44788.760000000009</v>
      </c>
      <c r="G1071" s="75">
        <v>32.120520950980286</v>
      </c>
      <c r="H1071" s="53">
        <v>77890.533605011078</v>
      </c>
      <c r="I1071" s="36">
        <v>17963.400000000001</v>
      </c>
      <c r="J1071" s="75">
        <v>23.062366077877694</v>
      </c>
      <c r="K1071" s="54">
        <v>17400.966109507179</v>
      </c>
      <c r="L1071" s="36">
        <v>5631.15</v>
      </c>
      <c r="M1071" s="75">
        <v>32.361134229917084</v>
      </c>
      <c r="N1071" s="54">
        <v>27868.120585932495</v>
      </c>
      <c r="O1071" s="36">
        <v>14252.54</v>
      </c>
      <c r="P1071" s="75">
        <v>51.142810136950956</v>
      </c>
      <c r="Q1071" s="54">
        <v>0</v>
      </c>
      <c r="R1071" s="36">
        <v>0</v>
      </c>
      <c r="S1071" s="75">
        <v>0</v>
      </c>
      <c r="T1071" s="54">
        <v>11271.236893655014</v>
      </c>
      <c r="U1071" s="36">
        <v>3227.98</v>
      </c>
      <c r="V1071" s="75">
        <v>28.639092856056873</v>
      </c>
      <c r="W1071" s="54">
        <v>3408.0077174509288</v>
      </c>
      <c r="X1071" s="36">
        <v>3713.69</v>
      </c>
      <c r="Y1071" s="75">
        <v>108.96953023268712</v>
      </c>
      <c r="Z1071" s="54">
        <v>2001.3215390663165</v>
      </c>
      <c r="AA1071" s="36">
        <v>0</v>
      </c>
      <c r="AB1071" s="75">
        <v>0</v>
      </c>
      <c r="AC1071" s="77">
        <v>118084.31</v>
      </c>
      <c r="AD1071" s="75">
        <v>44788.760000000009</v>
      </c>
      <c r="AG1071">
        <v>0</v>
      </c>
      <c r="AH1071">
        <v>0</v>
      </c>
      <c r="AI1071" t="s">
        <v>66</v>
      </c>
      <c r="AJ1071" t="s">
        <v>66</v>
      </c>
      <c r="AK1071" t="s">
        <v>66</v>
      </c>
      <c r="AL1071" t="s">
        <v>66</v>
      </c>
      <c r="AM1071" t="s">
        <v>66</v>
      </c>
      <c r="AN1071" t="s">
        <v>66</v>
      </c>
      <c r="AW1071">
        <v>114</v>
      </c>
      <c r="AX1071">
        <v>10</v>
      </c>
      <c r="AY1071">
        <v>944</v>
      </c>
      <c r="AZ1071" t="s">
        <v>2435</v>
      </c>
    </row>
    <row r="1072" spans="1:52" x14ac:dyDescent="0.35">
      <c r="A1072" s="80" t="s">
        <v>61</v>
      </c>
      <c r="B1072" s="38" t="s">
        <v>1116</v>
      </c>
      <c r="C1072" s="39" t="s">
        <v>982</v>
      </c>
      <c r="D1072" s="162" t="s">
        <v>1226</v>
      </c>
      <c r="E1072" s="53">
        <v>98625.741978330116</v>
      </c>
      <c r="F1072" s="36">
        <v>45872.95</v>
      </c>
      <c r="G1072" s="75">
        <v>46.512146909961018</v>
      </c>
      <c r="H1072" s="53">
        <v>57063.018066947268</v>
      </c>
      <c r="I1072" s="36">
        <v>16295.37</v>
      </c>
      <c r="J1072" s="75">
        <v>28.556796594393248</v>
      </c>
      <c r="K1072" s="54">
        <v>6469.0308427156833</v>
      </c>
      <c r="L1072" s="36">
        <v>6435.6</v>
      </c>
      <c r="M1072" s="75">
        <v>99.483217138262262</v>
      </c>
      <c r="N1072" s="54">
        <v>21697.294055847284</v>
      </c>
      <c r="O1072" s="36">
        <v>13549.95</v>
      </c>
      <c r="P1072" s="75">
        <v>62.449953275848124</v>
      </c>
      <c r="Q1072" s="54">
        <v>0</v>
      </c>
      <c r="R1072" s="36">
        <v>0</v>
      </c>
      <c r="S1072" s="75">
        <v>0</v>
      </c>
      <c r="T1072" s="54">
        <v>8392.9669706757286</v>
      </c>
      <c r="U1072" s="36">
        <v>6455.96</v>
      </c>
      <c r="V1072" s="75">
        <v>76.921070016795539</v>
      </c>
      <c r="W1072" s="54">
        <v>3610.4457255944094</v>
      </c>
      <c r="X1072" s="36">
        <v>2308.5100000000002</v>
      </c>
      <c r="Y1072" s="75">
        <v>63.939750807912674</v>
      </c>
      <c r="Z1072" s="54">
        <v>1251.319384386632</v>
      </c>
      <c r="AA1072" s="36">
        <v>827.56</v>
      </c>
      <c r="AB1072" s="75">
        <v>66.134994017186983</v>
      </c>
      <c r="AC1072" s="77">
        <v>75317.789999999994</v>
      </c>
      <c r="AD1072" s="75">
        <v>45872.95</v>
      </c>
      <c r="AG1072">
        <v>0</v>
      </c>
      <c r="AH1072">
        <v>0</v>
      </c>
      <c r="AI1072" t="s">
        <v>66</v>
      </c>
      <c r="AJ1072" t="s">
        <v>66</v>
      </c>
      <c r="AK1072" t="s">
        <v>66</v>
      </c>
      <c r="AL1072" t="s">
        <v>66</v>
      </c>
      <c r="AM1072" t="s">
        <v>66</v>
      </c>
      <c r="AN1072" t="s">
        <v>66</v>
      </c>
      <c r="AW1072">
        <v>114</v>
      </c>
      <c r="AX1072">
        <v>11</v>
      </c>
      <c r="AY1072">
        <v>945</v>
      </c>
      <c r="AZ1072" t="s">
        <v>2435</v>
      </c>
    </row>
    <row r="1073" spans="1:52" x14ac:dyDescent="0.35">
      <c r="A1073" s="80" t="s">
        <v>61</v>
      </c>
      <c r="B1073" s="38" t="s">
        <v>1116</v>
      </c>
      <c r="C1073" s="39" t="s">
        <v>983</v>
      </c>
      <c r="D1073" s="162" t="s">
        <v>1226</v>
      </c>
      <c r="E1073" s="53">
        <v>114402.08083122766</v>
      </c>
      <c r="F1073" s="36">
        <v>20764.940000000002</v>
      </c>
      <c r="G1073" s="75">
        <v>18.150841181493544</v>
      </c>
      <c r="H1073" s="53">
        <v>77033.859249448986</v>
      </c>
      <c r="I1073" s="36">
        <v>3849.3</v>
      </c>
      <c r="J1073" s="75">
        <v>4.9968936224982574</v>
      </c>
      <c r="K1073" s="54">
        <v>5255.1789879589214</v>
      </c>
      <c r="L1073" s="36">
        <v>1930.68</v>
      </c>
      <c r="M1073" s="75">
        <v>36.738615457698501</v>
      </c>
      <c r="N1073" s="54">
        <v>22731.066541557444</v>
      </c>
      <c r="O1073" s="36">
        <v>13851.06</v>
      </c>
      <c r="P1073" s="75">
        <v>60.934492337511671</v>
      </c>
      <c r="Q1073" s="54">
        <v>0</v>
      </c>
      <c r="R1073" s="36">
        <v>0</v>
      </c>
      <c r="S1073" s="75">
        <v>0</v>
      </c>
      <c r="T1073" s="54">
        <v>4285.0456368141549</v>
      </c>
      <c r="U1073" s="36">
        <v>230.57</v>
      </c>
      <c r="V1073" s="75">
        <v>5.380806169696343</v>
      </c>
      <c r="W1073" s="54">
        <v>3800.2313582288948</v>
      </c>
      <c r="X1073" s="36">
        <v>903.33</v>
      </c>
      <c r="Y1073" s="75">
        <v>23.770394874616233</v>
      </c>
      <c r="Z1073" s="54">
        <v>864.47616776237373</v>
      </c>
      <c r="AA1073" s="36">
        <v>0</v>
      </c>
      <c r="AB1073" s="75">
        <v>0</v>
      </c>
      <c r="AC1073" s="77">
        <v>62777.61</v>
      </c>
      <c r="AD1073" s="75">
        <v>20764.940000000002</v>
      </c>
      <c r="AG1073">
        <v>0</v>
      </c>
      <c r="AH1073">
        <v>0</v>
      </c>
      <c r="AI1073" t="s">
        <v>66</v>
      </c>
      <c r="AJ1073" t="s">
        <v>66</v>
      </c>
      <c r="AK1073" t="s">
        <v>66</v>
      </c>
      <c r="AL1073" t="s">
        <v>66</v>
      </c>
      <c r="AM1073" t="s">
        <v>66</v>
      </c>
      <c r="AN1073" t="s">
        <v>66</v>
      </c>
      <c r="AW1073">
        <v>114</v>
      </c>
      <c r="AX1073">
        <v>12</v>
      </c>
      <c r="AY1073">
        <v>946</v>
      </c>
      <c r="AZ1073" t="s">
        <v>2435</v>
      </c>
    </row>
    <row r="1074" spans="1:52" x14ac:dyDescent="0.35">
      <c r="A1074" s="80" t="s">
        <v>61</v>
      </c>
      <c r="B1074" s="38" t="s">
        <v>1116</v>
      </c>
      <c r="C1074" s="39" t="s">
        <v>984</v>
      </c>
      <c r="D1074" s="162" t="s">
        <v>1226</v>
      </c>
      <c r="E1074" s="53">
        <v>77595.813225722974</v>
      </c>
      <c r="F1074" s="36">
        <v>14315.109999999999</v>
      </c>
      <c r="G1074" s="75">
        <v>18.448302047377148</v>
      </c>
      <c r="H1074" s="53">
        <v>48587.410081066577</v>
      </c>
      <c r="I1074" s="36">
        <v>1924.65</v>
      </c>
      <c r="J1074" s="75">
        <v>3.9612113442325527</v>
      </c>
      <c r="K1074" s="54">
        <v>4433.8301281534486</v>
      </c>
      <c r="L1074" s="36">
        <v>2896.02</v>
      </c>
      <c r="M1074" s="75">
        <v>65.316440104711489</v>
      </c>
      <c r="N1074" s="54">
        <v>16778.922652680129</v>
      </c>
      <c r="O1074" s="36">
        <v>8129.97</v>
      </c>
      <c r="P1074" s="75">
        <v>48.453468487152151</v>
      </c>
      <c r="Q1074" s="54">
        <v>0</v>
      </c>
      <c r="R1074" s="36">
        <v>0</v>
      </c>
      <c r="S1074" s="75">
        <v>0</v>
      </c>
      <c r="T1074" s="54">
        <v>3688.954232646845</v>
      </c>
      <c r="U1074" s="36">
        <v>461.14</v>
      </c>
      <c r="V1074" s="75">
        <v>12.500561701713753</v>
      </c>
      <c r="W1074" s="54">
        <v>3232.6819425409672</v>
      </c>
      <c r="X1074" s="36">
        <v>903.33</v>
      </c>
      <c r="Y1074" s="75">
        <v>27.943670798926806</v>
      </c>
      <c r="Z1074" s="54">
        <v>678.94931897318816</v>
      </c>
      <c r="AA1074" s="36">
        <v>0</v>
      </c>
      <c r="AB1074" s="75">
        <v>0</v>
      </c>
      <c r="AC1074" s="77">
        <v>41669.68</v>
      </c>
      <c r="AD1074" s="75">
        <v>14315.109999999999</v>
      </c>
      <c r="AG1074">
        <v>0</v>
      </c>
      <c r="AH1074">
        <v>0</v>
      </c>
      <c r="AI1074" t="s">
        <v>66</v>
      </c>
      <c r="AJ1074" t="s">
        <v>66</v>
      </c>
      <c r="AK1074" t="s">
        <v>66</v>
      </c>
      <c r="AL1074" t="s">
        <v>66</v>
      </c>
      <c r="AM1074" t="s">
        <v>66</v>
      </c>
      <c r="AN1074" t="s">
        <v>66</v>
      </c>
      <c r="AW1074">
        <v>114</v>
      </c>
      <c r="AX1074">
        <v>13</v>
      </c>
      <c r="AY1074">
        <v>947</v>
      </c>
      <c r="AZ1074" t="s">
        <v>2435</v>
      </c>
    </row>
    <row r="1075" spans="1:52" x14ac:dyDescent="0.35">
      <c r="A1075" s="80" t="s">
        <v>61</v>
      </c>
      <c r="B1075" s="38" t="s">
        <v>1116</v>
      </c>
      <c r="C1075" s="39" t="s">
        <v>985</v>
      </c>
      <c r="D1075" s="162" t="s">
        <v>1226</v>
      </c>
      <c r="E1075" s="53">
        <v>59292.810419315727</v>
      </c>
      <c r="F1075" s="36">
        <v>7160.15</v>
      </c>
      <c r="G1075" s="75">
        <v>12.075916033265727</v>
      </c>
      <c r="H1075" s="53">
        <v>36976.738496107428</v>
      </c>
      <c r="I1075" s="36">
        <v>2309.58</v>
      </c>
      <c r="J1075" s="75">
        <v>6.2460349233968575</v>
      </c>
      <c r="K1075" s="54">
        <v>3219.9782733966858</v>
      </c>
      <c r="L1075" s="36">
        <v>1608.9</v>
      </c>
      <c r="M1075" s="75">
        <v>49.966175650707292</v>
      </c>
      <c r="N1075" s="54">
        <v>13824.718972362296</v>
      </c>
      <c r="O1075" s="36">
        <v>3011.1</v>
      </c>
      <c r="P1075" s="75">
        <v>21.780551243172784</v>
      </c>
      <c r="Q1075" s="54">
        <v>0</v>
      </c>
      <c r="R1075" s="36">
        <v>0</v>
      </c>
      <c r="S1075" s="75">
        <v>0</v>
      </c>
      <c r="T1075" s="54">
        <v>1474.9004457396845</v>
      </c>
      <c r="U1075" s="36">
        <v>230.57</v>
      </c>
      <c r="V1075" s="75">
        <v>15.63291954151968</v>
      </c>
      <c r="W1075" s="54">
        <v>3017.5915588885323</v>
      </c>
      <c r="X1075" s="36">
        <v>0</v>
      </c>
      <c r="Y1075" s="75">
        <v>0</v>
      </c>
      <c r="Z1075" s="54">
        <v>619.73862255110794</v>
      </c>
      <c r="AA1075" s="36">
        <v>0</v>
      </c>
      <c r="AB1075" s="75">
        <v>0</v>
      </c>
      <c r="AC1075" s="77">
        <v>32658.3</v>
      </c>
      <c r="AD1075" s="75">
        <v>7160.15</v>
      </c>
      <c r="AG1075">
        <v>0</v>
      </c>
      <c r="AH1075">
        <v>0</v>
      </c>
      <c r="AI1075" t="s">
        <v>66</v>
      </c>
      <c r="AJ1075" t="s">
        <v>66</v>
      </c>
      <c r="AK1075" t="s">
        <v>66</v>
      </c>
      <c r="AL1075" t="s">
        <v>66</v>
      </c>
      <c r="AM1075" t="s">
        <v>66</v>
      </c>
      <c r="AN1075" t="s">
        <v>66</v>
      </c>
      <c r="AW1075">
        <v>114</v>
      </c>
      <c r="AX1075">
        <v>14</v>
      </c>
      <c r="AY1075">
        <v>948</v>
      </c>
      <c r="AZ1075" t="s">
        <v>2435</v>
      </c>
    </row>
    <row r="1076" spans="1:52" x14ac:dyDescent="0.35">
      <c r="A1076" s="80" t="s">
        <v>61</v>
      </c>
      <c r="B1076" s="38" t="s">
        <v>1116</v>
      </c>
      <c r="C1076" s="39" t="s">
        <v>986</v>
      </c>
      <c r="D1076" s="162" t="s">
        <v>1226</v>
      </c>
      <c r="E1076" s="53">
        <v>89416.95282190117</v>
      </c>
      <c r="F1076" s="36">
        <v>31594.36</v>
      </c>
      <c r="G1076" s="75">
        <v>35.33374712838738</v>
      </c>
      <c r="H1076" s="53">
        <v>57464.014573806184</v>
      </c>
      <c r="I1076" s="36">
        <v>11547.9</v>
      </c>
      <c r="J1076" s="75">
        <v>20.095881023362885</v>
      </c>
      <c r="K1076" s="54">
        <v>4193.9671867943307</v>
      </c>
      <c r="L1076" s="36">
        <v>3056.91</v>
      </c>
      <c r="M1076" s="75">
        <v>72.888266976083727</v>
      </c>
      <c r="N1076" s="54">
        <v>19419.018539263001</v>
      </c>
      <c r="O1076" s="36">
        <v>5821.46</v>
      </c>
      <c r="P1076" s="75">
        <v>29.978137093950881</v>
      </c>
      <c r="Q1076" s="54">
        <v>0</v>
      </c>
      <c r="R1076" s="36">
        <v>0</v>
      </c>
      <c r="S1076" s="75">
        <v>0</v>
      </c>
      <c r="T1076" s="54">
        <v>3235.9247654796895</v>
      </c>
      <c r="U1076" s="36">
        <v>2536.27</v>
      </c>
      <c r="V1076" s="75">
        <v>78.378521869745214</v>
      </c>
      <c r="W1076" s="54">
        <v>3782.1565360732402</v>
      </c>
      <c r="X1076" s="36">
        <v>8631.82</v>
      </c>
      <c r="Y1076" s="75">
        <v>228.22482141264945</v>
      </c>
      <c r="Z1076" s="54">
        <v>1018.4239784597822</v>
      </c>
      <c r="AA1076" s="36">
        <v>0</v>
      </c>
      <c r="AB1076" s="75">
        <v>0</v>
      </c>
      <c r="AC1076" s="77">
        <v>76376.149999999994</v>
      </c>
      <c r="AD1076" s="75">
        <v>31594.36</v>
      </c>
      <c r="AG1076">
        <v>0</v>
      </c>
      <c r="AH1076">
        <v>0</v>
      </c>
      <c r="AI1076" t="s">
        <v>66</v>
      </c>
      <c r="AJ1076" t="s">
        <v>66</v>
      </c>
      <c r="AK1076" t="s">
        <v>66</v>
      </c>
      <c r="AL1076" t="s">
        <v>66</v>
      </c>
      <c r="AM1076" t="s">
        <v>66</v>
      </c>
      <c r="AN1076" t="s">
        <v>66</v>
      </c>
      <c r="AW1076">
        <v>114</v>
      </c>
      <c r="AX1076">
        <v>15</v>
      </c>
      <c r="AY1076">
        <v>949</v>
      </c>
      <c r="AZ1076" t="s">
        <v>2435</v>
      </c>
    </row>
    <row r="1077" spans="1:52" x14ac:dyDescent="0.35">
      <c r="A1077" s="80" t="s">
        <v>61</v>
      </c>
      <c r="B1077" s="38" t="s">
        <v>1116</v>
      </c>
      <c r="C1077" s="39" t="s">
        <v>987</v>
      </c>
      <c r="D1077" s="162" t="s">
        <v>1226</v>
      </c>
      <c r="E1077" s="53">
        <v>79184.565610974692</v>
      </c>
      <c r="F1077" s="36">
        <v>18360.82</v>
      </c>
      <c r="G1077" s="75">
        <v>23.187372259140432</v>
      </c>
      <c r="H1077" s="53">
        <v>48532.728739222242</v>
      </c>
      <c r="I1077" s="36">
        <v>1924.65</v>
      </c>
      <c r="J1077" s="75">
        <v>3.9656744015808321</v>
      </c>
      <c r="K1077" s="54">
        <v>4499.2472939786658</v>
      </c>
      <c r="L1077" s="36">
        <v>0</v>
      </c>
      <c r="M1077" s="75">
        <v>0</v>
      </c>
      <c r="N1077" s="54">
        <v>17665.581361577693</v>
      </c>
      <c r="O1077" s="36">
        <v>1706.29</v>
      </c>
      <c r="P1077" s="75">
        <v>9.6588386483059576</v>
      </c>
      <c r="Q1077" s="54">
        <v>0</v>
      </c>
      <c r="R1077" s="36">
        <v>0</v>
      </c>
      <c r="S1077" s="75">
        <v>0</v>
      </c>
      <c r="T1077" s="54">
        <v>3641.2669203134524</v>
      </c>
      <c r="U1077" s="36">
        <v>11067.36</v>
      </c>
      <c r="V1077" s="75">
        <v>303.9425629101446</v>
      </c>
      <c r="W1077" s="54">
        <v>3511.0342037382284</v>
      </c>
      <c r="X1077" s="36">
        <v>2007.4</v>
      </c>
      <c r="Y1077" s="75">
        <v>57.174037150156607</v>
      </c>
      <c r="Z1077" s="54">
        <v>1144.7401308268877</v>
      </c>
      <c r="AA1077" s="36">
        <v>1655.12</v>
      </c>
      <c r="AB1077" s="75">
        <v>144.58478002378112</v>
      </c>
      <c r="AC1077" s="77">
        <v>85303.81</v>
      </c>
      <c r="AD1077" s="75">
        <v>18360.82</v>
      </c>
      <c r="AG1077">
        <v>0</v>
      </c>
      <c r="AH1077">
        <v>0</v>
      </c>
      <c r="AI1077" t="s">
        <v>66</v>
      </c>
      <c r="AJ1077" t="s">
        <v>66</v>
      </c>
      <c r="AK1077" t="s">
        <v>66</v>
      </c>
      <c r="AL1077" t="s">
        <v>66</v>
      </c>
      <c r="AM1077" t="s">
        <v>66</v>
      </c>
      <c r="AN1077" t="s">
        <v>66</v>
      </c>
      <c r="AW1077">
        <v>114</v>
      </c>
      <c r="AX1077">
        <v>16</v>
      </c>
      <c r="AY1077">
        <v>950</v>
      </c>
      <c r="AZ1077" t="s">
        <v>2435</v>
      </c>
    </row>
    <row r="1078" spans="1:52" x14ac:dyDescent="0.35">
      <c r="A1078" s="80" t="s">
        <v>63</v>
      </c>
      <c r="B1078" s="38" t="s">
        <v>66</v>
      </c>
      <c r="C1078" s="39" t="s">
        <v>63</v>
      </c>
      <c r="D1078" s="162" t="s">
        <v>66</v>
      </c>
      <c r="E1078" s="53">
        <v>11845662.910358354</v>
      </c>
      <c r="F1078" s="36">
        <v>2386375.1800000002</v>
      </c>
      <c r="G1078" s="75">
        <v>20.145560430503654</v>
      </c>
      <c r="H1078" s="53">
        <v>7634623.5</v>
      </c>
      <c r="I1078" s="36">
        <v>954113.16</v>
      </c>
      <c r="J1078" s="75">
        <v>12.497186796441239</v>
      </c>
      <c r="K1078" s="54">
        <v>598500.01199999999</v>
      </c>
      <c r="L1078" s="36">
        <v>262250.7</v>
      </c>
      <c r="M1078" s="75">
        <v>43.817994108912401</v>
      </c>
      <c r="N1078" s="54">
        <v>1983306.1815000002</v>
      </c>
      <c r="O1078" s="36">
        <v>454475.36</v>
      </c>
      <c r="P1078" s="75">
        <v>22.915037740480109</v>
      </c>
      <c r="Q1078" s="54">
        <v>0</v>
      </c>
      <c r="R1078" s="36">
        <v>0</v>
      </c>
      <c r="S1078" s="75">
        <v>0</v>
      </c>
      <c r="T1078" s="54">
        <v>1264691.3667375329</v>
      </c>
      <c r="U1078" s="36">
        <v>481199.59</v>
      </c>
      <c r="V1078" s="75">
        <v>38.04877637785485</v>
      </c>
      <c r="W1078" s="54">
        <v>205091.39203591764</v>
      </c>
      <c r="X1078" s="36">
        <v>187993.01</v>
      </c>
      <c r="Y1078" s="75">
        <v>91.663042575222661</v>
      </c>
      <c r="Z1078" s="54">
        <v>159450.45808490092</v>
      </c>
      <c r="AA1078" s="36">
        <v>46343.360000000001</v>
      </c>
      <c r="AB1078" s="75">
        <v>29.064425751178486</v>
      </c>
      <c r="AC1078" s="77">
        <v>8207264.5300000003</v>
      </c>
      <c r="AD1078" s="75">
        <v>2386375.1800000002</v>
      </c>
      <c r="AG1078">
        <v>0</v>
      </c>
      <c r="AH1078">
        <v>0</v>
      </c>
      <c r="AI1078" t="s">
        <v>66</v>
      </c>
      <c r="AJ1078" t="s">
        <v>66</v>
      </c>
      <c r="AK1078" t="s">
        <v>66</v>
      </c>
      <c r="AL1078" t="s">
        <v>66</v>
      </c>
      <c r="AM1078" t="s">
        <v>66</v>
      </c>
      <c r="AN1078" t="s">
        <v>66</v>
      </c>
      <c r="AW1078">
        <v>115</v>
      </c>
      <c r="AX1078">
        <v>0</v>
      </c>
      <c r="AY1078">
        <v>960</v>
      </c>
      <c r="AZ1078" t="s">
        <v>2431</v>
      </c>
    </row>
    <row r="1079" spans="1:52" x14ac:dyDescent="0.35">
      <c r="A1079" s="80" t="s">
        <v>63</v>
      </c>
      <c r="B1079" s="38" t="s">
        <v>66</v>
      </c>
      <c r="C1079" s="39" t="s">
        <v>1231</v>
      </c>
      <c r="D1079" s="162" t="s">
        <v>1231</v>
      </c>
      <c r="E1079" s="53">
        <v>1451354.664426283</v>
      </c>
      <c r="F1079" s="36">
        <v>326787.52999999997</v>
      </c>
      <c r="G1079" s="75">
        <v>22.516035398499806</v>
      </c>
      <c r="H1079" s="53">
        <v>916641.99999999988</v>
      </c>
      <c r="I1079" s="36">
        <v>130362.95999999999</v>
      </c>
      <c r="J1079" s="75">
        <v>14.2217965137971</v>
      </c>
      <c r="K1079" s="54">
        <v>68068</v>
      </c>
      <c r="L1079" s="36">
        <v>20111.25</v>
      </c>
      <c r="M1079" s="75">
        <v>29.545821825233592</v>
      </c>
      <c r="N1079" s="54">
        <v>245487.39999999997</v>
      </c>
      <c r="O1079" s="36">
        <v>99065.19</v>
      </c>
      <c r="P1079" s="75">
        <v>40.354490698911647</v>
      </c>
      <c r="Q1079" s="54">
        <v>0</v>
      </c>
      <c r="R1079" s="36">
        <v>0</v>
      </c>
      <c r="S1079" s="75">
        <v>0</v>
      </c>
      <c r="T1079" s="54">
        <v>165093.47529817818</v>
      </c>
      <c r="U1079" s="36">
        <v>53261.67</v>
      </c>
      <c r="V1079" s="75">
        <v>32.261523299938524</v>
      </c>
      <c r="W1079" s="54">
        <v>31594.789128105171</v>
      </c>
      <c r="X1079" s="36">
        <v>20676.220000000005</v>
      </c>
      <c r="Y1079" s="75">
        <v>65.441867379350398</v>
      </c>
      <c r="Z1079" s="54">
        <v>24469</v>
      </c>
      <c r="AA1079" s="36">
        <v>3310.24</v>
      </c>
      <c r="AB1079" s="75">
        <v>13.528301115697412</v>
      </c>
      <c r="AC1079" s="77">
        <v>1061126.74</v>
      </c>
      <c r="AD1079" s="75">
        <v>326787.52999999997</v>
      </c>
      <c r="AG1079">
        <v>0</v>
      </c>
      <c r="AH1079">
        <v>0</v>
      </c>
      <c r="AI1079" t="s">
        <v>66</v>
      </c>
      <c r="AJ1079" t="s">
        <v>66</v>
      </c>
      <c r="AK1079" t="s">
        <v>66</v>
      </c>
      <c r="AL1079" t="s">
        <v>66</v>
      </c>
      <c r="AM1079" t="s">
        <v>66</v>
      </c>
      <c r="AN1079" t="s">
        <v>66</v>
      </c>
      <c r="AW1079">
        <v>116</v>
      </c>
      <c r="AX1079">
        <v>0</v>
      </c>
      <c r="AY1079">
        <v>961</v>
      </c>
      <c r="AZ1079" t="s">
        <v>2433</v>
      </c>
    </row>
    <row r="1080" spans="1:52" x14ac:dyDescent="0.35">
      <c r="A1080" s="80" t="s">
        <v>63</v>
      </c>
      <c r="B1080" s="38" t="s">
        <v>1080</v>
      </c>
      <c r="C1080" s="39" t="s">
        <v>997</v>
      </c>
      <c r="D1080" s="162" t="s">
        <v>1231</v>
      </c>
      <c r="E1080" s="53">
        <v>272004.1483447958</v>
      </c>
      <c r="F1080" s="36">
        <v>33834.799999999996</v>
      </c>
      <c r="G1080" s="75">
        <v>12.439074994220526</v>
      </c>
      <c r="H1080" s="53">
        <v>144845.39246230788</v>
      </c>
      <c r="I1080" s="36">
        <v>14370.72</v>
      </c>
      <c r="J1080" s="75">
        <v>9.9214201816875836</v>
      </c>
      <c r="K1080" s="54">
        <v>12155.240241130528</v>
      </c>
      <c r="L1080" s="36">
        <v>3217.8</v>
      </c>
      <c r="M1080" s="75">
        <v>26.47253313111581</v>
      </c>
      <c r="N1080" s="54">
        <v>46062.469850592082</v>
      </c>
      <c r="O1080" s="36">
        <v>6724.79</v>
      </c>
      <c r="P1080" s="75">
        <v>14.599282282978928</v>
      </c>
      <c r="Q1080" s="54">
        <v>0</v>
      </c>
      <c r="R1080" s="36">
        <v>0</v>
      </c>
      <c r="S1080" s="75">
        <v>0</v>
      </c>
      <c r="T1080" s="54">
        <v>61009.103657375381</v>
      </c>
      <c r="U1080" s="36">
        <v>6686.53</v>
      </c>
      <c r="V1080" s="75">
        <v>10.9598889332177</v>
      </c>
      <c r="W1080" s="54">
        <v>4210.529821162515</v>
      </c>
      <c r="X1080" s="36">
        <v>2007.4</v>
      </c>
      <c r="Y1080" s="75">
        <v>47.675710308726963</v>
      </c>
      <c r="Z1080" s="54">
        <v>4380.9611371540977</v>
      </c>
      <c r="AA1080" s="36">
        <v>827.56</v>
      </c>
      <c r="AB1080" s="75">
        <v>18.889918766492151</v>
      </c>
      <c r="AC1080" s="77">
        <v>216772.79</v>
      </c>
      <c r="AD1080" s="75">
        <v>33834.799999999996</v>
      </c>
      <c r="AG1080">
        <v>0</v>
      </c>
      <c r="AH1080">
        <v>0</v>
      </c>
      <c r="AI1080" t="s">
        <v>66</v>
      </c>
      <c r="AJ1080" t="s">
        <v>66</v>
      </c>
      <c r="AK1080" t="s">
        <v>66</v>
      </c>
      <c r="AL1080" t="s">
        <v>66</v>
      </c>
      <c r="AM1080" t="s">
        <v>66</v>
      </c>
      <c r="AN1080" t="s">
        <v>66</v>
      </c>
      <c r="AW1080">
        <v>116</v>
      </c>
      <c r="AX1080">
        <v>1</v>
      </c>
      <c r="AY1080">
        <v>961</v>
      </c>
      <c r="AZ1080" t="s">
        <v>2435</v>
      </c>
    </row>
    <row r="1081" spans="1:52" x14ac:dyDescent="0.35">
      <c r="A1081" s="80" t="s">
        <v>63</v>
      </c>
      <c r="B1081" s="38" t="s">
        <v>1080</v>
      </c>
      <c r="C1081" s="39" t="s">
        <v>998</v>
      </c>
      <c r="D1081" s="162" t="s">
        <v>1231</v>
      </c>
      <c r="E1081" s="53">
        <v>164178.4733228439</v>
      </c>
      <c r="F1081" s="36">
        <v>38708.720000000001</v>
      </c>
      <c r="G1081" s="75">
        <v>23.577220092601532</v>
      </c>
      <c r="H1081" s="53">
        <v>110279.43494444493</v>
      </c>
      <c r="I1081" s="36">
        <v>18604.95</v>
      </c>
      <c r="J1081" s="75">
        <v>16.870733885581249</v>
      </c>
      <c r="K1081" s="54">
        <v>8442.0733274038957</v>
      </c>
      <c r="L1081" s="36">
        <v>2091.5700000000002</v>
      </c>
      <c r="M1081" s="75">
        <v>24.775548835977705</v>
      </c>
      <c r="N1081" s="54">
        <v>24259.389461234128</v>
      </c>
      <c r="O1081" s="36">
        <v>6724.79</v>
      </c>
      <c r="P1081" s="75">
        <v>27.720359618885048</v>
      </c>
      <c r="Q1081" s="54">
        <v>0</v>
      </c>
      <c r="R1081" s="36">
        <v>0</v>
      </c>
      <c r="S1081" s="75">
        <v>0</v>
      </c>
      <c r="T1081" s="54">
        <v>16203.467483565084</v>
      </c>
      <c r="U1081" s="36">
        <v>3458.55</v>
      </c>
      <c r="V1081" s="75">
        <v>21.344505449268507</v>
      </c>
      <c r="W1081" s="54">
        <v>2957.944645774835</v>
      </c>
      <c r="X1081" s="36">
        <v>7828.86</v>
      </c>
      <c r="Y1081" s="75">
        <v>264.67229571665041</v>
      </c>
      <c r="Z1081" s="54">
        <v>1591.0585210948134</v>
      </c>
      <c r="AA1081" s="36">
        <v>0</v>
      </c>
      <c r="AB1081" s="75">
        <v>0</v>
      </c>
      <c r="AC1081" s="77">
        <v>168166.3</v>
      </c>
      <c r="AD1081" s="75">
        <v>38708.720000000001</v>
      </c>
      <c r="AG1081">
        <v>0</v>
      </c>
      <c r="AH1081">
        <v>0</v>
      </c>
      <c r="AI1081" t="s">
        <v>66</v>
      </c>
      <c r="AJ1081" t="s">
        <v>66</v>
      </c>
      <c r="AK1081" t="s">
        <v>66</v>
      </c>
      <c r="AL1081" t="s">
        <v>66</v>
      </c>
      <c r="AM1081" t="s">
        <v>66</v>
      </c>
      <c r="AN1081" t="s">
        <v>66</v>
      </c>
      <c r="AW1081">
        <v>116</v>
      </c>
      <c r="AX1081">
        <v>2</v>
      </c>
      <c r="AY1081">
        <v>962</v>
      </c>
      <c r="AZ1081" t="s">
        <v>2435</v>
      </c>
    </row>
    <row r="1082" spans="1:52" x14ac:dyDescent="0.35">
      <c r="A1082" s="80" t="s">
        <v>63</v>
      </c>
      <c r="B1082" s="38" t="s">
        <v>1119</v>
      </c>
      <c r="C1082" s="39" t="s">
        <v>1019</v>
      </c>
      <c r="D1082" s="162" t="s">
        <v>1231</v>
      </c>
      <c r="E1082" s="53">
        <v>38213.902789582971</v>
      </c>
      <c r="F1082" s="36">
        <v>4030.94</v>
      </c>
      <c r="G1082" s="75">
        <v>10.548359905020813</v>
      </c>
      <c r="H1082" s="53">
        <v>23698.726593428069</v>
      </c>
      <c r="I1082" s="36">
        <v>0</v>
      </c>
      <c r="J1082" s="75">
        <v>0</v>
      </c>
      <c r="K1082" s="54">
        <v>2549.4388773594219</v>
      </c>
      <c r="L1082" s="36">
        <v>0</v>
      </c>
      <c r="M1082" s="75">
        <v>0</v>
      </c>
      <c r="N1082" s="54">
        <v>5713.588493277327</v>
      </c>
      <c r="O1082" s="36">
        <v>802.96</v>
      </c>
      <c r="P1082" s="75">
        <v>14.053514720998402</v>
      </c>
      <c r="Q1082" s="54">
        <v>0</v>
      </c>
      <c r="R1082" s="36">
        <v>0</v>
      </c>
      <c r="S1082" s="75">
        <v>0</v>
      </c>
      <c r="T1082" s="54">
        <v>4475.7948861476889</v>
      </c>
      <c r="U1082" s="36">
        <v>3227.98</v>
      </c>
      <c r="V1082" s="75">
        <v>72.120820594134031</v>
      </c>
      <c r="W1082" s="54">
        <v>798.90713928046375</v>
      </c>
      <c r="X1082" s="36">
        <v>0</v>
      </c>
      <c r="Y1082" s="75">
        <v>0</v>
      </c>
      <c r="Z1082" s="54">
        <v>839.9308936942374</v>
      </c>
      <c r="AA1082" s="36">
        <v>0</v>
      </c>
      <c r="AB1082" s="75">
        <v>0</v>
      </c>
      <c r="AC1082" s="77">
        <v>28510.81</v>
      </c>
      <c r="AD1082" s="75">
        <v>4030.94</v>
      </c>
      <c r="AG1082">
        <v>0</v>
      </c>
      <c r="AH1082">
        <v>0</v>
      </c>
      <c r="AI1082" t="s">
        <v>66</v>
      </c>
      <c r="AJ1082" t="s">
        <v>66</v>
      </c>
      <c r="AK1082" t="s">
        <v>66</v>
      </c>
      <c r="AL1082" t="s">
        <v>66</v>
      </c>
      <c r="AM1082" t="s">
        <v>66</v>
      </c>
      <c r="AN1082" t="s">
        <v>66</v>
      </c>
      <c r="AW1082">
        <v>116</v>
      </c>
      <c r="AX1082">
        <v>3</v>
      </c>
      <c r="AY1082">
        <v>983</v>
      </c>
      <c r="AZ1082" t="s">
        <v>2435</v>
      </c>
    </row>
    <row r="1083" spans="1:52" x14ac:dyDescent="0.35">
      <c r="A1083" s="80" t="s">
        <v>63</v>
      </c>
      <c r="B1083" s="38" t="s">
        <v>1119</v>
      </c>
      <c r="C1083" s="39" t="s">
        <v>1020</v>
      </c>
      <c r="D1083" s="162" t="s">
        <v>1231</v>
      </c>
      <c r="E1083" s="53">
        <v>126616.5835156737</v>
      </c>
      <c r="F1083" s="36">
        <v>55295.32</v>
      </c>
      <c r="G1083" s="75">
        <v>43.671467405495953</v>
      </c>
      <c r="H1083" s="53">
        <v>77301.470677863617</v>
      </c>
      <c r="I1083" s="36">
        <v>22454.25</v>
      </c>
      <c r="J1083" s="75">
        <v>29.047636226189027</v>
      </c>
      <c r="K1083" s="54">
        <v>5630.2911354877033</v>
      </c>
      <c r="L1083" s="36">
        <v>804.45</v>
      </c>
      <c r="M1083" s="75">
        <v>14.287893479069933</v>
      </c>
      <c r="N1083" s="54">
        <v>24109.207520698215</v>
      </c>
      <c r="O1083" s="36">
        <v>22583.25</v>
      </c>
      <c r="P1083" s="75">
        <v>93.670644215957111</v>
      </c>
      <c r="Q1083" s="54">
        <v>0</v>
      </c>
      <c r="R1083" s="36">
        <v>0</v>
      </c>
      <c r="S1083" s="75">
        <v>0</v>
      </c>
      <c r="T1083" s="54">
        <v>14047.319718777058</v>
      </c>
      <c r="U1083" s="36">
        <v>9453.3700000000008</v>
      </c>
      <c r="V1083" s="75">
        <v>67.296610237778509</v>
      </c>
      <c r="W1083" s="54">
        <v>2365.9942201767531</v>
      </c>
      <c r="X1083" s="36">
        <v>0</v>
      </c>
      <c r="Y1083" s="75">
        <v>0</v>
      </c>
      <c r="Z1083" s="54">
        <v>3404.1252079237865</v>
      </c>
      <c r="AA1083" s="36">
        <v>0</v>
      </c>
      <c r="AB1083" s="75">
        <v>0</v>
      </c>
      <c r="AC1083" s="77">
        <v>107951.13</v>
      </c>
      <c r="AD1083" s="75">
        <v>55295.32</v>
      </c>
      <c r="AG1083">
        <v>0</v>
      </c>
      <c r="AH1083">
        <v>0</v>
      </c>
      <c r="AI1083" t="s">
        <v>66</v>
      </c>
      <c r="AJ1083" t="s">
        <v>66</v>
      </c>
      <c r="AK1083" t="s">
        <v>66</v>
      </c>
      <c r="AL1083" t="s">
        <v>66</v>
      </c>
      <c r="AM1083" t="s">
        <v>66</v>
      </c>
      <c r="AN1083" t="s">
        <v>66</v>
      </c>
      <c r="AW1083">
        <v>116</v>
      </c>
      <c r="AX1083">
        <v>4</v>
      </c>
      <c r="AY1083">
        <v>984</v>
      </c>
      <c r="AZ1083" t="s">
        <v>2435</v>
      </c>
    </row>
    <row r="1084" spans="1:52" x14ac:dyDescent="0.35">
      <c r="A1084" s="80" t="s">
        <v>63</v>
      </c>
      <c r="B1084" s="38" t="s">
        <v>1119</v>
      </c>
      <c r="C1084" s="39" t="s">
        <v>1021</v>
      </c>
      <c r="D1084" s="162" t="s">
        <v>1231</v>
      </c>
      <c r="E1084" s="53">
        <v>472832.20897289977</v>
      </c>
      <c r="F1084" s="36">
        <v>106169.81999999999</v>
      </c>
      <c r="G1084" s="75">
        <v>22.45401603046993</v>
      </c>
      <c r="H1084" s="53">
        <v>301495.50584077189</v>
      </c>
      <c r="I1084" s="36">
        <v>34772.01</v>
      </c>
      <c r="J1084" s="75">
        <v>11.533176888667807</v>
      </c>
      <c r="K1084" s="54">
        <v>24559.370293507258</v>
      </c>
      <c r="L1084" s="36">
        <v>6757.38</v>
      </c>
      <c r="M1084" s="75">
        <v>27.514467672595188</v>
      </c>
      <c r="N1084" s="54">
        <v>76068.821569667081</v>
      </c>
      <c r="O1084" s="36">
        <v>35731.72</v>
      </c>
      <c r="P1084" s="75">
        <v>46.972884899071779</v>
      </c>
      <c r="Q1084" s="54">
        <v>0</v>
      </c>
      <c r="R1084" s="36">
        <v>0</v>
      </c>
      <c r="S1084" s="75">
        <v>0</v>
      </c>
      <c r="T1084" s="54">
        <v>51553.390868984221</v>
      </c>
      <c r="U1084" s="36">
        <v>22134.720000000001</v>
      </c>
      <c r="V1084" s="75">
        <v>42.935526891436325</v>
      </c>
      <c r="W1084" s="54">
        <v>9839.9331815448986</v>
      </c>
      <c r="X1084" s="36">
        <v>5118.87</v>
      </c>
      <c r="Y1084" s="75">
        <v>52.021389836270437</v>
      </c>
      <c r="Z1084" s="54">
        <v>8647.2180553455273</v>
      </c>
      <c r="AA1084" s="36">
        <v>1655.12</v>
      </c>
      <c r="AB1084" s="75">
        <v>19.140491073621529</v>
      </c>
      <c r="AC1084" s="77">
        <v>303770.39</v>
      </c>
      <c r="AD1084" s="75">
        <v>106169.81999999999</v>
      </c>
      <c r="AG1084">
        <v>0</v>
      </c>
      <c r="AH1084">
        <v>0</v>
      </c>
      <c r="AI1084" t="s">
        <v>66</v>
      </c>
      <c r="AJ1084" t="s">
        <v>66</v>
      </c>
      <c r="AK1084" t="s">
        <v>66</v>
      </c>
      <c r="AL1084" t="s">
        <v>66</v>
      </c>
      <c r="AM1084" t="s">
        <v>66</v>
      </c>
      <c r="AN1084" t="s">
        <v>66</v>
      </c>
      <c r="AW1084">
        <v>116</v>
      </c>
      <c r="AX1084">
        <v>5</v>
      </c>
      <c r="AY1084">
        <v>985</v>
      </c>
      <c r="AZ1084" t="s">
        <v>2435</v>
      </c>
    </row>
    <row r="1085" spans="1:52" x14ac:dyDescent="0.35">
      <c r="A1085" s="80" t="s">
        <v>63</v>
      </c>
      <c r="B1085" s="38" t="s">
        <v>1119</v>
      </c>
      <c r="C1085" s="39" t="s">
        <v>1023</v>
      </c>
      <c r="D1085" s="162" t="s">
        <v>1231</v>
      </c>
      <c r="E1085" s="53">
        <v>117792.18464737285</v>
      </c>
      <c r="F1085" s="36">
        <v>16354.480000000001</v>
      </c>
      <c r="G1085" s="75">
        <v>13.88418089787484</v>
      </c>
      <c r="H1085" s="53">
        <v>78781.046719218648</v>
      </c>
      <c r="I1085" s="36">
        <v>3849.3</v>
      </c>
      <c r="J1085" s="75">
        <v>4.886073694500638</v>
      </c>
      <c r="K1085" s="54">
        <v>6854.559936752652</v>
      </c>
      <c r="L1085" s="36">
        <v>3539.58</v>
      </c>
      <c r="M1085" s="75">
        <v>51.638325912383451</v>
      </c>
      <c r="N1085" s="54">
        <v>18722.681920143557</v>
      </c>
      <c r="O1085" s="36">
        <v>6423.68</v>
      </c>
      <c r="P1085" s="75">
        <v>34.309614548804696</v>
      </c>
      <c r="Q1085" s="54">
        <v>0</v>
      </c>
      <c r="R1085" s="36">
        <v>0</v>
      </c>
      <c r="S1085" s="75">
        <v>0</v>
      </c>
      <c r="T1085" s="54">
        <v>8529.2164344853954</v>
      </c>
      <c r="U1085" s="36">
        <v>1613.99</v>
      </c>
      <c r="V1085" s="75">
        <v>18.923074732566324</v>
      </c>
      <c r="W1085" s="54">
        <v>2482.5768230808035</v>
      </c>
      <c r="X1085" s="36">
        <v>100.37</v>
      </c>
      <c r="Y1085" s="75">
        <v>4.0429765986231931</v>
      </c>
      <c r="Z1085" s="54">
        <v>2094.277030092243</v>
      </c>
      <c r="AA1085" s="36">
        <v>827.56</v>
      </c>
      <c r="AB1085" s="75">
        <v>39.515307101637354</v>
      </c>
      <c r="AC1085" s="77">
        <v>57724.11</v>
      </c>
      <c r="AD1085" s="75">
        <v>16354.480000000001</v>
      </c>
      <c r="AG1085">
        <v>0</v>
      </c>
      <c r="AH1085">
        <v>0</v>
      </c>
      <c r="AI1085" t="s">
        <v>66</v>
      </c>
      <c r="AJ1085" t="s">
        <v>66</v>
      </c>
      <c r="AK1085" t="s">
        <v>66</v>
      </c>
      <c r="AL1085" t="s">
        <v>66</v>
      </c>
      <c r="AM1085" t="s">
        <v>66</v>
      </c>
      <c r="AN1085" t="s">
        <v>66</v>
      </c>
      <c r="AW1085">
        <v>116</v>
      </c>
      <c r="AX1085">
        <v>6</v>
      </c>
      <c r="AY1085">
        <v>987</v>
      </c>
      <c r="AZ1085" t="s">
        <v>2435</v>
      </c>
    </row>
    <row r="1086" spans="1:52" x14ac:dyDescent="0.35">
      <c r="A1086" s="80" t="s">
        <v>63</v>
      </c>
      <c r="B1086" s="38" t="s">
        <v>1119</v>
      </c>
      <c r="C1086" s="39" t="s">
        <v>1024</v>
      </c>
      <c r="D1086" s="162" t="s">
        <v>1231</v>
      </c>
      <c r="E1086" s="53">
        <v>121049.4090374138</v>
      </c>
      <c r="F1086" s="36">
        <v>35377.97</v>
      </c>
      <c r="G1086" s="75">
        <v>29.226057591958522</v>
      </c>
      <c r="H1086" s="53">
        <v>86529.688487521897</v>
      </c>
      <c r="I1086" s="36">
        <v>17321.849999999999</v>
      </c>
      <c r="J1086" s="75">
        <v>20.018389413822881</v>
      </c>
      <c r="K1086" s="54">
        <v>3282.6548077873349</v>
      </c>
      <c r="L1086" s="36">
        <v>1126.23</v>
      </c>
      <c r="M1086" s="75">
        <v>34.308511431914233</v>
      </c>
      <c r="N1086" s="54">
        <v>21259.088026972266</v>
      </c>
      <c r="O1086" s="36">
        <v>11642.92</v>
      </c>
      <c r="P1086" s="75">
        <v>54.766789550088681</v>
      </c>
      <c r="Q1086" s="54">
        <v>0</v>
      </c>
      <c r="R1086" s="36">
        <v>0</v>
      </c>
      <c r="S1086" s="75">
        <v>0</v>
      </c>
      <c r="T1086" s="54">
        <v>4111.327570456815</v>
      </c>
      <c r="U1086" s="36">
        <v>2075.13</v>
      </c>
      <c r="V1086" s="75">
        <v>50.473477591799622</v>
      </c>
      <c r="W1086" s="54">
        <v>4718.4323237367717</v>
      </c>
      <c r="X1086" s="36">
        <v>3211.84</v>
      </c>
      <c r="Y1086" s="75">
        <v>68.070066065001384</v>
      </c>
      <c r="Z1086" s="54">
        <v>1261.7464085891429</v>
      </c>
      <c r="AA1086" s="36">
        <v>0</v>
      </c>
      <c r="AB1086" s="75">
        <v>0</v>
      </c>
      <c r="AC1086" s="77">
        <v>93177.79</v>
      </c>
      <c r="AD1086" s="75">
        <v>35377.97</v>
      </c>
      <c r="AG1086">
        <v>0</v>
      </c>
      <c r="AH1086">
        <v>0</v>
      </c>
      <c r="AI1086" t="s">
        <v>66</v>
      </c>
      <c r="AJ1086" t="s">
        <v>66</v>
      </c>
      <c r="AK1086" t="s">
        <v>66</v>
      </c>
      <c r="AL1086" t="s">
        <v>66</v>
      </c>
      <c r="AM1086" t="s">
        <v>66</v>
      </c>
      <c r="AN1086" t="s">
        <v>66</v>
      </c>
      <c r="AW1086">
        <v>116</v>
      </c>
      <c r="AX1086">
        <v>7</v>
      </c>
      <c r="AY1086">
        <v>988</v>
      </c>
      <c r="AZ1086" t="s">
        <v>2435</v>
      </c>
    </row>
    <row r="1087" spans="1:52" x14ac:dyDescent="0.35">
      <c r="A1087" s="80" t="s">
        <v>63</v>
      </c>
      <c r="B1087" s="38" t="s">
        <v>1119</v>
      </c>
      <c r="C1087" s="39" t="s">
        <v>1025</v>
      </c>
      <c r="D1087" s="162" t="s">
        <v>1231</v>
      </c>
      <c r="E1087" s="53">
        <v>138667.75379570015</v>
      </c>
      <c r="F1087" s="36">
        <v>37015.480000000003</v>
      </c>
      <c r="G1087" s="75">
        <v>26.693646494436685</v>
      </c>
      <c r="H1087" s="53">
        <v>93710.734274443137</v>
      </c>
      <c r="I1087" s="36">
        <v>18989.88</v>
      </c>
      <c r="J1087" s="75">
        <v>20.264359410935633</v>
      </c>
      <c r="K1087" s="54">
        <v>4594.371380571205</v>
      </c>
      <c r="L1087" s="36">
        <v>2574.2399999999998</v>
      </c>
      <c r="M1087" s="75">
        <v>56.030298527585551</v>
      </c>
      <c r="N1087" s="54">
        <v>29292.153157415349</v>
      </c>
      <c r="O1087" s="36">
        <v>8431.08</v>
      </c>
      <c r="P1087" s="75">
        <v>28.782725375944789</v>
      </c>
      <c r="Q1087" s="54">
        <v>0</v>
      </c>
      <c r="R1087" s="36">
        <v>0</v>
      </c>
      <c r="S1087" s="75">
        <v>0</v>
      </c>
      <c r="T1087" s="54">
        <v>5163.8546783865268</v>
      </c>
      <c r="U1087" s="36">
        <v>4611.3999999999996</v>
      </c>
      <c r="V1087" s="75">
        <v>89.301506088100368</v>
      </c>
      <c r="W1087" s="54">
        <v>4220.4709733481295</v>
      </c>
      <c r="X1087" s="36">
        <v>2408.88</v>
      </c>
      <c r="Y1087" s="75">
        <v>57.076094474096536</v>
      </c>
      <c r="Z1087" s="54">
        <v>2249.6827461061521</v>
      </c>
      <c r="AA1087" s="36">
        <v>0</v>
      </c>
      <c r="AB1087" s="75">
        <v>0</v>
      </c>
      <c r="AC1087" s="77">
        <v>85053.42</v>
      </c>
      <c r="AD1087" s="75">
        <v>37015.480000000003</v>
      </c>
      <c r="AG1087">
        <v>0</v>
      </c>
      <c r="AH1087">
        <v>0</v>
      </c>
      <c r="AI1087" t="s">
        <v>66</v>
      </c>
      <c r="AJ1087" t="s">
        <v>66</v>
      </c>
      <c r="AK1087" t="s">
        <v>66</v>
      </c>
      <c r="AL1087" t="s">
        <v>66</v>
      </c>
      <c r="AM1087" t="s">
        <v>66</v>
      </c>
      <c r="AN1087" t="s">
        <v>66</v>
      </c>
      <c r="AW1087">
        <v>116</v>
      </c>
      <c r="AX1087">
        <v>8</v>
      </c>
      <c r="AY1087">
        <v>989</v>
      </c>
      <c r="AZ1087" t="s">
        <v>2435</v>
      </c>
    </row>
    <row r="1088" spans="1:52" x14ac:dyDescent="0.35">
      <c r="A1088" s="80" t="s">
        <v>63</v>
      </c>
      <c r="B1088" s="38" t="s">
        <v>66</v>
      </c>
      <c r="C1088" s="39" t="s">
        <v>1409</v>
      </c>
      <c r="D1088" s="162" t="s">
        <v>1409</v>
      </c>
      <c r="E1088" s="53">
        <v>715178.62656904617</v>
      </c>
      <c r="F1088" s="36">
        <v>130746.55</v>
      </c>
      <c r="G1088" s="75">
        <v>18.281663509329888</v>
      </c>
      <c r="H1088" s="53">
        <v>470943.84504250792</v>
      </c>
      <c r="I1088" s="36">
        <v>90458.550000000017</v>
      </c>
      <c r="J1088" s="75">
        <v>19.207927007058586</v>
      </c>
      <c r="K1088" s="54">
        <v>28715.059402147584</v>
      </c>
      <c r="L1088" s="36">
        <v>7079.16</v>
      </c>
      <c r="M1088" s="75">
        <v>24.653126782215722</v>
      </c>
      <c r="N1088" s="54">
        <v>125265.76061562797</v>
      </c>
      <c r="O1088" s="36">
        <v>8631.8200000000015</v>
      </c>
      <c r="P1088" s="75">
        <v>6.8908055621729956</v>
      </c>
      <c r="Q1088" s="54">
        <v>0</v>
      </c>
      <c r="R1088" s="36">
        <v>0</v>
      </c>
      <c r="S1088" s="75">
        <v>0</v>
      </c>
      <c r="T1088" s="54">
        <v>69844.881385432527</v>
      </c>
      <c r="U1088" s="36">
        <v>10375.65</v>
      </c>
      <c r="V1088" s="75">
        <v>14.855276140771052</v>
      </c>
      <c r="W1088" s="54">
        <v>13059.059007469104</v>
      </c>
      <c r="X1088" s="36">
        <v>12546.25</v>
      </c>
      <c r="Y1088" s="75">
        <v>96.073154986314066</v>
      </c>
      <c r="Z1088" s="54">
        <v>7350.0211158609109</v>
      </c>
      <c r="AA1088" s="36">
        <v>1655.12</v>
      </c>
      <c r="AB1088" s="75">
        <v>22.518574762028219</v>
      </c>
      <c r="AC1088" s="77">
        <v>418048.9</v>
      </c>
      <c r="AD1088" s="75">
        <v>130746.55</v>
      </c>
      <c r="AG1088">
        <v>0</v>
      </c>
      <c r="AH1088">
        <v>0</v>
      </c>
      <c r="AI1088" t="s">
        <v>66</v>
      </c>
      <c r="AJ1088" t="s">
        <v>66</v>
      </c>
      <c r="AK1088" t="s">
        <v>66</v>
      </c>
      <c r="AL1088" t="s">
        <v>66</v>
      </c>
      <c r="AM1088" t="s">
        <v>66</v>
      </c>
      <c r="AN1088" t="s">
        <v>66</v>
      </c>
      <c r="AW1088">
        <v>117</v>
      </c>
      <c r="AX1088">
        <v>0</v>
      </c>
      <c r="AY1088">
        <v>963</v>
      </c>
      <c r="AZ1088" t="s">
        <v>2433</v>
      </c>
    </row>
    <row r="1089" spans="1:52" x14ac:dyDescent="0.35">
      <c r="A1089" s="80" t="s">
        <v>63</v>
      </c>
      <c r="B1089" s="38" t="s">
        <v>1080</v>
      </c>
      <c r="C1089" s="39" t="s">
        <v>999</v>
      </c>
      <c r="D1089" s="162" t="s">
        <v>1409</v>
      </c>
      <c r="E1089" s="53">
        <v>81956.519377308505</v>
      </c>
      <c r="F1089" s="36">
        <v>8137.27</v>
      </c>
      <c r="G1089" s="75">
        <v>9.9287647423604302</v>
      </c>
      <c r="H1089" s="53">
        <v>56121.220920823544</v>
      </c>
      <c r="I1089" s="36">
        <v>3849.3</v>
      </c>
      <c r="J1089" s="75">
        <v>6.8589028122368125</v>
      </c>
      <c r="K1089" s="54">
        <v>5006.653232492723</v>
      </c>
      <c r="L1089" s="36">
        <v>1930.68</v>
      </c>
      <c r="M1089" s="75">
        <v>38.56228722752482</v>
      </c>
      <c r="N1089" s="54">
        <v>13529.516408872174</v>
      </c>
      <c r="O1089" s="36">
        <v>1003.7</v>
      </c>
      <c r="P1089" s="75">
        <v>7.4185947942811126</v>
      </c>
      <c r="Q1089" s="54">
        <v>0</v>
      </c>
      <c r="R1089" s="36">
        <v>0</v>
      </c>
      <c r="S1089" s="75">
        <v>0</v>
      </c>
      <c r="T1089" s="54">
        <v>5262.6355396485342</v>
      </c>
      <c r="U1089" s="36">
        <v>1152.8499999999999</v>
      </c>
      <c r="V1089" s="75">
        <v>21.906324147178037</v>
      </c>
      <c r="W1089" s="54">
        <v>1227.2804243697608</v>
      </c>
      <c r="X1089" s="36">
        <v>200.74</v>
      </c>
      <c r="Y1089" s="75">
        <v>16.356490009451999</v>
      </c>
      <c r="Z1089" s="54">
        <v>809.21285110176518</v>
      </c>
      <c r="AA1089" s="36">
        <v>0</v>
      </c>
      <c r="AB1089" s="75">
        <v>0</v>
      </c>
      <c r="AC1089" s="77">
        <v>48558.71</v>
      </c>
      <c r="AD1089" s="75">
        <v>8137.27</v>
      </c>
      <c r="AG1089">
        <v>0</v>
      </c>
      <c r="AH1089">
        <v>0</v>
      </c>
      <c r="AI1089" t="s">
        <v>66</v>
      </c>
      <c r="AJ1089" t="s">
        <v>66</v>
      </c>
      <c r="AK1089" t="s">
        <v>66</v>
      </c>
      <c r="AL1089" t="s">
        <v>66</v>
      </c>
      <c r="AM1089" t="s">
        <v>66</v>
      </c>
      <c r="AN1089" t="s">
        <v>66</v>
      </c>
      <c r="AW1089">
        <v>117</v>
      </c>
      <c r="AX1089">
        <v>1</v>
      </c>
      <c r="AY1089">
        <v>963</v>
      </c>
      <c r="AZ1089" t="s">
        <v>2435</v>
      </c>
    </row>
    <row r="1090" spans="1:52" x14ac:dyDescent="0.35">
      <c r="A1090" s="80" t="s">
        <v>63</v>
      </c>
      <c r="B1090" s="38" t="s">
        <v>1080</v>
      </c>
      <c r="C1090" s="39" t="s">
        <v>1000</v>
      </c>
      <c r="D1090" s="162" t="s">
        <v>1409</v>
      </c>
      <c r="E1090" s="53">
        <v>217063.11242778515</v>
      </c>
      <c r="F1090" s="36">
        <v>47625.279999999999</v>
      </c>
      <c r="G1090" s="75">
        <v>21.940752377189138</v>
      </c>
      <c r="H1090" s="53">
        <v>137904.93231844748</v>
      </c>
      <c r="I1090" s="36">
        <v>30794.400000000001</v>
      </c>
      <c r="J1090" s="75">
        <v>22.330165776007309</v>
      </c>
      <c r="K1090" s="54">
        <v>7817.4059244184573</v>
      </c>
      <c r="L1090" s="36">
        <v>3861.36</v>
      </c>
      <c r="M1090" s="75">
        <v>49.394390381323966</v>
      </c>
      <c r="N1090" s="54">
        <v>38179.183290789981</v>
      </c>
      <c r="O1090" s="36">
        <v>3613.32</v>
      </c>
      <c r="P1090" s="75">
        <v>9.4641102521217277</v>
      </c>
      <c r="Q1090" s="54">
        <v>0</v>
      </c>
      <c r="R1090" s="36">
        <v>0</v>
      </c>
      <c r="S1090" s="75">
        <v>0</v>
      </c>
      <c r="T1090" s="54">
        <v>26803.67576795748</v>
      </c>
      <c r="U1090" s="36">
        <v>2305.6999999999998</v>
      </c>
      <c r="V1090" s="75">
        <v>8.6021783727004877</v>
      </c>
      <c r="W1090" s="54">
        <v>3942.1187121508824</v>
      </c>
      <c r="X1090" s="36">
        <v>6222.94</v>
      </c>
      <c r="Y1090" s="75">
        <v>157.85775250295964</v>
      </c>
      <c r="Z1090" s="54">
        <v>2415.7964140208801</v>
      </c>
      <c r="AA1090" s="36">
        <v>827.56</v>
      </c>
      <c r="AB1090" s="75">
        <v>34.256197881451413</v>
      </c>
      <c r="AC1090" s="77">
        <v>143483.89000000001</v>
      </c>
      <c r="AD1090" s="75">
        <v>47625.279999999999</v>
      </c>
      <c r="AG1090">
        <v>0</v>
      </c>
      <c r="AH1090">
        <v>0</v>
      </c>
      <c r="AI1090" t="s">
        <v>66</v>
      </c>
      <c r="AJ1090" t="s">
        <v>66</v>
      </c>
      <c r="AK1090" t="s">
        <v>66</v>
      </c>
      <c r="AL1090" t="s">
        <v>66</v>
      </c>
      <c r="AM1090" t="s">
        <v>66</v>
      </c>
      <c r="AN1090" t="s">
        <v>66</v>
      </c>
      <c r="AW1090">
        <v>117</v>
      </c>
      <c r="AX1090">
        <v>2</v>
      </c>
      <c r="AY1090">
        <v>964</v>
      </c>
      <c r="AZ1090" t="s">
        <v>2435</v>
      </c>
    </row>
    <row r="1091" spans="1:52" x14ac:dyDescent="0.35">
      <c r="A1091" s="80" t="s">
        <v>63</v>
      </c>
      <c r="B1091" s="38" t="s">
        <v>1080</v>
      </c>
      <c r="C1091" s="39" t="s">
        <v>1001</v>
      </c>
      <c r="D1091" s="162" t="s">
        <v>1409</v>
      </c>
      <c r="E1091" s="53">
        <v>88618.488949978462</v>
      </c>
      <c r="F1091" s="36">
        <v>18048.16</v>
      </c>
      <c r="G1091" s="75">
        <v>20.366133764916093</v>
      </c>
      <c r="H1091" s="53">
        <v>55130.693101505676</v>
      </c>
      <c r="I1091" s="36">
        <v>15397.2</v>
      </c>
      <c r="J1091" s="75">
        <v>27.928544217013457</v>
      </c>
      <c r="K1091" s="54">
        <v>4962.7352216813842</v>
      </c>
      <c r="L1091" s="36">
        <v>643.55999999999995</v>
      </c>
      <c r="M1091" s="75">
        <v>12.967848802176485</v>
      </c>
      <c r="N1091" s="54">
        <v>11897.953347663033</v>
      </c>
      <c r="O1091" s="36">
        <v>0</v>
      </c>
      <c r="P1091" s="75">
        <v>0</v>
      </c>
      <c r="Q1091" s="54">
        <v>0</v>
      </c>
      <c r="R1091" s="36">
        <v>0</v>
      </c>
      <c r="S1091" s="75">
        <v>0</v>
      </c>
      <c r="T1091" s="54">
        <v>13502.321863538422</v>
      </c>
      <c r="U1091" s="36">
        <v>0</v>
      </c>
      <c r="V1091" s="75">
        <v>0</v>
      </c>
      <c r="W1091" s="54">
        <v>1605.0442074231928</v>
      </c>
      <c r="X1091" s="36">
        <v>2007.4</v>
      </c>
      <c r="Y1091" s="75">
        <v>125.06820626596738</v>
      </c>
      <c r="Z1091" s="54">
        <v>1519.741208166731</v>
      </c>
      <c r="AA1091" s="36">
        <v>0</v>
      </c>
      <c r="AB1091" s="75">
        <v>0</v>
      </c>
      <c r="AC1091" s="77">
        <v>43355.14</v>
      </c>
      <c r="AD1091" s="75">
        <v>18048.16</v>
      </c>
      <c r="AG1091">
        <v>0</v>
      </c>
      <c r="AH1091">
        <v>0</v>
      </c>
      <c r="AI1091" t="s">
        <v>66</v>
      </c>
      <c r="AJ1091" t="s">
        <v>66</v>
      </c>
      <c r="AK1091" t="s">
        <v>66</v>
      </c>
      <c r="AL1091" t="s">
        <v>66</v>
      </c>
      <c r="AM1091" t="s">
        <v>66</v>
      </c>
      <c r="AN1091" t="s">
        <v>66</v>
      </c>
      <c r="AW1091">
        <v>117</v>
      </c>
      <c r="AX1091">
        <v>3</v>
      </c>
      <c r="AY1091">
        <v>965</v>
      </c>
      <c r="AZ1091" t="s">
        <v>2435</v>
      </c>
    </row>
    <row r="1092" spans="1:52" x14ac:dyDescent="0.35">
      <c r="A1092" s="80" t="s">
        <v>63</v>
      </c>
      <c r="B1092" s="38" t="s">
        <v>1082</v>
      </c>
      <c r="C1092" s="39" t="s">
        <v>1003</v>
      </c>
      <c r="D1092" s="162" t="s">
        <v>1409</v>
      </c>
      <c r="E1092" s="53">
        <v>94355.957724999273</v>
      </c>
      <c r="F1092" s="36">
        <v>17074.990000000002</v>
      </c>
      <c r="G1092" s="75">
        <v>18.096355981850255</v>
      </c>
      <c r="H1092" s="53">
        <v>58780.006120045095</v>
      </c>
      <c r="I1092" s="36">
        <v>13472.55</v>
      </c>
      <c r="J1092" s="75">
        <v>22.920293632643236</v>
      </c>
      <c r="K1092" s="54">
        <v>1954.3514811046171</v>
      </c>
      <c r="L1092" s="36">
        <v>0</v>
      </c>
      <c r="M1092" s="75">
        <v>0</v>
      </c>
      <c r="N1092" s="54">
        <v>24841.079308093209</v>
      </c>
      <c r="O1092" s="36">
        <v>903.33</v>
      </c>
      <c r="P1092" s="75">
        <v>3.636436198268147</v>
      </c>
      <c r="Q1092" s="54">
        <v>0</v>
      </c>
      <c r="R1092" s="36">
        <v>0</v>
      </c>
      <c r="S1092" s="75">
        <v>0</v>
      </c>
      <c r="T1092" s="54">
        <v>5538.5407038631174</v>
      </c>
      <c r="U1092" s="36">
        <v>691.71</v>
      </c>
      <c r="V1092" s="75">
        <v>12.489029818225116</v>
      </c>
      <c r="W1092" s="54">
        <v>2369.6091846078875</v>
      </c>
      <c r="X1092" s="36">
        <v>2007.4</v>
      </c>
      <c r="Y1092" s="75">
        <v>84.714391429579806</v>
      </c>
      <c r="Z1092" s="54">
        <v>872.37092728531672</v>
      </c>
      <c r="AA1092" s="36">
        <v>0</v>
      </c>
      <c r="AB1092" s="75">
        <v>0</v>
      </c>
      <c r="AC1092" s="77">
        <v>64593.17</v>
      </c>
      <c r="AD1092" s="75">
        <v>17074.990000000002</v>
      </c>
      <c r="AG1092">
        <v>0</v>
      </c>
      <c r="AH1092">
        <v>0</v>
      </c>
      <c r="AI1092" t="s">
        <v>66</v>
      </c>
      <c r="AJ1092" t="s">
        <v>66</v>
      </c>
      <c r="AK1092" t="s">
        <v>66</v>
      </c>
      <c r="AL1092" t="s">
        <v>66</v>
      </c>
      <c r="AM1092" t="s">
        <v>66</v>
      </c>
      <c r="AN1092" t="s">
        <v>66</v>
      </c>
      <c r="AW1092">
        <v>117</v>
      </c>
      <c r="AX1092">
        <v>4</v>
      </c>
      <c r="AY1092">
        <v>967</v>
      </c>
      <c r="AZ1092" t="s">
        <v>2435</v>
      </c>
    </row>
    <row r="1093" spans="1:52" x14ac:dyDescent="0.35">
      <c r="A1093" s="80" t="s">
        <v>63</v>
      </c>
      <c r="B1093" s="38" t="s">
        <v>1081</v>
      </c>
      <c r="C1093" s="39" t="s">
        <v>1008</v>
      </c>
      <c r="D1093" s="162" t="s">
        <v>1409</v>
      </c>
      <c r="E1093" s="53">
        <v>17487.379115831816</v>
      </c>
      <c r="F1093" s="36">
        <v>827.56</v>
      </c>
      <c r="G1093" s="75">
        <v>4.7323272087741648</v>
      </c>
      <c r="H1093" s="53">
        <v>12212.165351326445</v>
      </c>
      <c r="I1093" s="36">
        <v>0</v>
      </c>
      <c r="J1093" s="75">
        <v>0</v>
      </c>
      <c r="K1093" s="54">
        <v>578.2538090159718</v>
      </c>
      <c r="L1093" s="36">
        <v>0</v>
      </c>
      <c r="M1093" s="75">
        <v>0</v>
      </c>
      <c r="N1093" s="54">
        <v>2330.3703313732203</v>
      </c>
      <c r="O1093" s="36">
        <v>0</v>
      </c>
      <c r="P1093" s="75">
        <v>0</v>
      </c>
      <c r="Q1093" s="54">
        <v>0</v>
      </c>
      <c r="R1093" s="36">
        <v>0</v>
      </c>
      <c r="S1093" s="75">
        <v>0</v>
      </c>
      <c r="T1093" s="54">
        <v>1992.64840821644</v>
      </c>
      <c r="U1093" s="36">
        <v>0</v>
      </c>
      <c r="V1093" s="75">
        <v>0</v>
      </c>
      <c r="W1093" s="54">
        <v>247.625063532632</v>
      </c>
      <c r="X1093" s="36">
        <v>0</v>
      </c>
      <c r="Y1093" s="75">
        <v>0</v>
      </c>
      <c r="Z1093" s="54">
        <v>126.31615236710489</v>
      </c>
      <c r="AA1093" s="36">
        <v>827.56</v>
      </c>
      <c r="AB1093" s="75">
        <v>655.14978448275804</v>
      </c>
      <c r="AC1093" s="77">
        <v>4191.29</v>
      </c>
      <c r="AD1093" s="75">
        <v>827.56</v>
      </c>
      <c r="AG1093">
        <v>0</v>
      </c>
      <c r="AH1093">
        <v>0</v>
      </c>
      <c r="AI1093" t="s">
        <v>66</v>
      </c>
      <c r="AJ1093" t="s">
        <v>66</v>
      </c>
      <c r="AK1093" t="s">
        <v>66</v>
      </c>
      <c r="AL1093" t="s">
        <v>66</v>
      </c>
      <c r="AM1093" t="s">
        <v>66</v>
      </c>
      <c r="AN1093" t="s">
        <v>66</v>
      </c>
      <c r="AW1093">
        <v>117</v>
      </c>
      <c r="AX1093">
        <v>5</v>
      </c>
      <c r="AY1093">
        <v>972</v>
      </c>
      <c r="AZ1093" t="s">
        <v>2435</v>
      </c>
    </row>
    <row r="1094" spans="1:52" x14ac:dyDescent="0.35">
      <c r="A1094" s="80" t="s">
        <v>63</v>
      </c>
      <c r="B1094" s="38" t="s">
        <v>1081</v>
      </c>
      <c r="C1094" s="39" t="s">
        <v>1009</v>
      </c>
      <c r="D1094" s="162" t="s">
        <v>1409</v>
      </c>
      <c r="E1094" s="53">
        <v>37119.885005254939</v>
      </c>
      <c r="F1094" s="36">
        <v>1837.12</v>
      </c>
      <c r="G1094" s="75">
        <v>4.9491532631093138</v>
      </c>
      <c r="H1094" s="53">
        <v>28190.943068216759</v>
      </c>
      <c r="I1094" s="36">
        <v>0</v>
      </c>
      <c r="J1094" s="75">
        <v>0</v>
      </c>
      <c r="K1094" s="54">
        <v>988.15524325514264</v>
      </c>
      <c r="L1094" s="36">
        <v>643.55999999999995</v>
      </c>
      <c r="M1094" s="75">
        <v>65.12741842870858</v>
      </c>
      <c r="N1094" s="54">
        <v>3554.802200399824</v>
      </c>
      <c r="O1094" s="36">
        <v>501.85</v>
      </c>
      <c r="P1094" s="75">
        <v>14.117522486723869</v>
      </c>
      <c r="Q1094" s="54">
        <v>0</v>
      </c>
      <c r="R1094" s="36">
        <v>0</v>
      </c>
      <c r="S1094" s="75">
        <v>0</v>
      </c>
      <c r="T1094" s="54">
        <v>3811.5787500755414</v>
      </c>
      <c r="U1094" s="36">
        <v>691.71</v>
      </c>
      <c r="V1094" s="75">
        <v>18.147598288144803</v>
      </c>
      <c r="W1094" s="54">
        <v>278.35226119726542</v>
      </c>
      <c r="X1094" s="36">
        <v>0</v>
      </c>
      <c r="Y1094" s="75">
        <v>0</v>
      </c>
      <c r="Z1094" s="54">
        <v>296.05348211040138</v>
      </c>
      <c r="AA1094" s="36">
        <v>0</v>
      </c>
      <c r="AB1094" s="75">
        <v>0</v>
      </c>
      <c r="AC1094" s="77">
        <v>12453.18</v>
      </c>
      <c r="AD1094" s="75">
        <v>1837.12</v>
      </c>
      <c r="AG1094">
        <v>0</v>
      </c>
      <c r="AH1094">
        <v>0</v>
      </c>
      <c r="AI1094" t="s">
        <v>66</v>
      </c>
      <c r="AJ1094" t="s">
        <v>66</v>
      </c>
      <c r="AK1094" t="s">
        <v>66</v>
      </c>
      <c r="AL1094" t="s">
        <v>66</v>
      </c>
      <c r="AM1094" t="s">
        <v>66</v>
      </c>
      <c r="AN1094" t="s">
        <v>66</v>
      </c>
      <c r="AW1094">
        <v>117</v>
      </c>
      <c r="AX1094">
        <v>6</v>
      </c>
      <c r="AY1094">
        <v>973</v>
      </c>
      <c r="AZ1094" t="s">
        <v>2435</v>
      </c>
    </row>
    <row r="1095" spans="1:52" x14ac:dyDescent="0.35">
      <c r="A1095" s="80" t="s">
        <v>63</v>
      </c>
      <c r="B1095" s="38" t="s">
        <v>1119</v>
      </c>
      <c r="C1095" s="39" t="s">
        <v>1022</v>
      </c>
      <c r="D1095" s="162" t="s">
        <v>1409</v>
      </c>
      <c r="E1095" s="53">
        <v>0</v>
      </c>
      <c r="F1095" s="36">
        <v>0</v>
      </c>
      <c r="G1095" s="75">
        <v>0</v>
      </c>
      <c r="H1095" s="53">
        <v>0</v>
      </c>
      <c r="I1095" s="36">
        <v>0</v>
      </c>
      <c r="J1095" s="75">
        <v>0</v>
      </c>
      <c r="K1095" s="54">
        <v>0</v>
      </c>
      <c r="L1095" s="36">
        <v>0</v>
      </c>
      <c r="M1095" s="75">
        <v>0</v>
      </c>
      <c r="N1095" s="54">
        <v>0</v>
      </c>
      <c r="O1095" s="36">
        <v>0</v>
      </c>
      <c r="P1095" s="75">
        <v>0</v>
      </c>
      <c r="Q1095" s="54">
        <v>0</v>
      </c>
      <c r="R1095" s="36">
        <v>0</v>
      </c>
      <c r="S1095" s="75">
        <v>0</v>
      </c>
      <c r="T1095" s="54">
        <v>0</v>
      </c>
      <c r="U1095" s="36">
        <v>0</v>
      </c>
      <c r="V1095" s="75">
        <v>0</v>
      </c>
      <c r="W1095" s="54">
        <v>0</v>
      </c>
      <c r="X1095" s="36">
        <v>0</v>
      </c>
      <c r="Y1095" s="75">
        <v>0</v>
      </c>
      <c r="Z1095" s="54">
        <v>0</v>
      </c>
      <c r="AA1095" s="36">
        <v>0</v>
      </c>
      <c r="AB1095" s="75">
        <v>0</v>
      </c>
      <c r="AC1095" s="77">
        <v>0</v>
      </c>
      <c r="AD1095" s="75">
        <v>0</v>
      </c>
      <c r="AG1095">
        <v>0</v>
      </c>
      <c r="AH1095">
        <v>0</v>
      </c>
      <c r="AI1095" t="s">
        <v>66</v>
      </c>
      <c r="AJ1095" t="s">
        <v>66</v>
      </c>
      <c r="AK1095" t="s">
        <v>66</v>
      </c>
      <c r="AL1095" t="s">
        <v>66</v>
      </c>
      <c r="AM1095" t="s">
        <v>66</v>
      </c>
      <c r="AN1095" t="s">
        <v>66</v>
      </c>
      <c r="AW1095">
        <v>117</v>
      </c>
      <c r="AX1095">
        <v>7</v>
      </c>
      <c r="AY1095">
        <v>986</v>
      </c>
      <c r="AZ1095" t="s">
        <v>2435</v>
      </c>
    </row>
    <row r="1096" spans="1:52" x14ac:dyDescent="0.35">
      <c r="A1096" s="80" t="s">
        <v>63</v>
      </c>
      <c r="B1096" s="38" t="s">
        <v>1122</v>
      </c>
      <c r="C1096" s="39" t="s">
        <v>1034</v>
      </c>
      <c r="D1096" s="162" t="s">
        <v>1409</v>
      </c>
      <c r="E1096" s="53">
        <v>18773.558428780201</v>
      </c>
      <c r="F1096" s="36">
        <v>1654.6999999999998</v>
      </c>
      <c r="G1096" s="75">
        <v>8.8139923301025078</v>
      </c>
      <c r="H1096" s="53">
        <v>13769.640014595905</v>
      </c>
      <c r="I1096" s="36">
        <v>0</v>
      </c>
      <c r="J1096" s="75">
        <v>0</v>
      </c>
      <c r="K1096" s="54">
        <v>871.04054775823658</v>
      </c>
      <c r="L1096" s="36">
        <v>0</v>
      </c>
      <c r="M1096" s="75">
        <v>0</v>
      </c>
      <c r="N1096" s="54">
        <v>2296.949114104515</v>
      </c>
      <c r="O1096" s="36">
        <v>501.85</v>
      </c>
      <c r="P1096" s="75">
        <v>21.848546705643955</v>
      </c>
      <c r="Q1096" s="54">
        <v>0</v>
      </c>
      <c r="R1096" s="36">
        <v>0</v>
      </c>
      <c r="S1096" s="75">
        <v>0</v>
      </c>
      <c r="T1096" s="54">
        <v>1369.3071112871933</v>
      </c>
      <c r="U1096" s="36">
        <v>1152.8499999999999</v>
      </c>
      <c r="V1096" s="75">
        <v>84.192215938781132</v>
      </c>
      <c r="W1096" s="54">
        <v>162.67339940099913</v>
      </c>
      <c r="X1096" s="36">
        <v>0</v>
      </c>
      <c r="Y1096" s="75">
        <v>0</v>
      </c>
      <c r="Z1096" s="54">
        <v>303.94824163334619</v>
      </c>
      <c r="AA1096" s="36">
        <v>0</v>
      </c>
      <c r="AB1096" s="75">
        <v>0</v>
      </c>
      <c r="AC1096" s="77">
        <v>7488.93</v>
      </c>
      <c r="AD1096" s="75">
        <v>1654.6999999999998</v>
      </c>
      <c r="AG1096">
        <v>0</v>
      </c>
      <c r="AH1096">
        <v>0</v>
      </c>
      <c r="AI1096" t="s">
        <v>66</v>
      </c>
      <c r="AJ1096" t="s">
        <v>66</v>
      </c>
      <c r="AK1096" t="s">
        <v>66</v>
      </c>
      <c r="AL1096" t="s">
        <v>66</v>
      </c>
      <c r="AM1096" t="s">
        <v>66</v>
      </c>
      <c r="AN1096" t="s">
        <v>66</v>
      </c>
      <c r="AW1096">
        <v>117</v>
      </c>
      <c r="AX1096">
        <v>8</v>
      </c>
      <c r="AY1096">
        <v>998</v>
      </c>
      <c r="AZ1096" t="s">
        <v>2435</v>
      </c>
    </row>
    <row r="1097" spans="1:52" x14ac:dyDescent="0.35">
      <c r="A1097" s="80" t="s">
        <v>63</v>
      </c>
      <c r="B1097" s="38" t="s">
        <v>1122</v>
      </c>
      <c r="C1097" s="39" t="s">
        <v>1036</v>
      </c>
      <c r="D1097" s="162" t="s">
        <v>1409</v>
      </c>
      <c r="E1097" s="53">
        <v>21843.231984374772</v>
      </c>
      <c r="F1097" s="36">
        <v>3849.3</v>
      </c>
      <c r="G1097" s="75">
        <v>17.622392156772126</v>
      </c>
      <c r="H1097" s="53">
        <v>13828.28968810818</v>
      </c>
      <c r="I1097" s="36">
        <v>3849.3</v>
      </c>
      <c r="J1097" s="75">
        <v>27.836414240802725</v>
      </c>
      <c r="K1097" s="54">
        <v>1361.4583351515257</v>
      </c>
      <c r="L1097" s="36">
        <v>0</v>
      </c>
      <c r="M1097" s="75">
        <v>0</v>
      </c>
      <c r="N1097" s="54">
        <v>3029.1776015373002</v>
      </c>
      <c r="O1097" s="36">
        <v>0</v>
      </c>
      <c r="P1097" s="75">
        <v>0</v>
      </c>
      <c r="Q1097" s="54">
        <v>0</v>
      </c>
      <c r="R1097" s="36">
        <v>0</v>
      </c>
      <c r="S1097" s="75">
        <v>0</v>
      </c>
      <c r="T1097" s="54">
        <v>3195.0499263367769</v>
      </c>
      <c r="U1097" s="36">
        <v>0</v>
      </c>
      <c r="V1097" s="75">
        <v>0</v>
      </c>
      <c r="W1097" s="54">
        <v>279.25600230504847</v>
      </c>
      <c r="X1097" s="36">
        <v>0</v>
      </c>
      <c r="Y1097" s="75">
        <v>0</v>
      </c>
      <c r="Z1097" s="54">
        <v>150.00043093593698</v>
      </c>
      <c r="AA1097" s="36">
        <v>0</v>
      </c>
      <c r="AB1097" s="75">
        <v>0</v>
      </c>
      <c r="AC1097" s="77">
        <v>7043.4</v>
      </c>
      <c r="AD1097" s="75">
        <v>3849.3</v>
      </c>
      <c r="AG1097">
        <v>0</v>
      </c>
      <c r="AH1097">
        <v>0</v>
      </c>
      <c r="AI1097" t="s">
        <v>66</v>
      </c>
      <c r="AJ1097" t="s">
        <v>66</v>
      </c>
      <c r="AK1097" t="s">
        <v>66</v>
      </c>
      <c r="AL1097" t="s">
        <v>66</v>
      </c>
      <c r="AM1097" t="s">
        <v>66</v>
      </c>
      <c r="AN1097" t="s">
        <v>66</v>
      </c>
      <c r="AW1097">
        <v>117</v>
      </c>
      <c r="AX1097">
        <v>9</v>
      </c>
      <c r="AY1097">
        <v>1000</v>
      </c>
      <c r="AZ1097" t="s">
        <v>2435</v>
      </c>
    </row>
    <row r="1098" spans="1:52" x14ac:dyDescent="0.35">
      <c r="A1098" s="80" t="s">
        <v>63</v>
      </c>
      <c r="B1098" s="38" t="s">
        <v>1122</v>
      </c>
      <c r="C1098" s="39" t="s">
        <v>1038</v>
      </c>
      <c r="D1098" s="162" t="s">
        <v>1409</v>
      </c>
      <c r="E1098" s="53">
        <v>0</v>
      </c>
      <c r="F1098" s="36">
        <v>0</v>
      </c>
      <c r="G1098" s="75">
        <v>0</v>
      </c>
      <c r="H1098" s="53">
        <v>0</v>
      </c>
      <c r="I1098" s="36">
        <v>0</v>
      </c>
      <c r="J1098" s="75">
        <v>0</v>
      </c>
      <c r="K1098" s="54">
        <v>0</v>
      </c>
      <c r="L1098" s="36">
        <v>0</v>
      </c>
      <c r="M1098" s="75">
        <v>0</v>
      </c>
      <c r="N1098" s="54">
        <v>0</v>
      </c>
      <c r="O1098" s="36">
        <v>0</v>
      </c>
      <c r="P1098" s="75">
        <v>0</v>
      </c>
      <c r="Q1098" s="54">
        <v>0</v>
      </c>
      <c r="R1098" s="36">
        <v>0</v>
      </c>
      <c r="S1098" s="75">
        <v>0</v>
      </c>
      <c r="T1098" s="54">
        <v>0</v>
      </c>
      <c r="U1098" s="36">
        <v>0</v>
      </c>
      <c r="V1098" s="75">
        <v>0</v>
      </c>
      <c r="W1098" s="54">
        <v>0</v>
      </c>
      <c r="X1098" s="36">
        <v>0</v>
      </c>
      <c r="Y1098" s="75">
        <v>0</v>
      </c>
      <c r="Z1098" s="54">
        <v>0</v>
      </c>
      <c r="AA1098" s="36">
        <v>0</v>
      </c>
      <c r="AB1098" s="75">
        <v>0</v>
      </c>
      <c r="AC1098" s="77">
        <v>2150.7800000000002</v>
      </c>
      <c r="AD1098" s="75">
        <v>0</v>
      </c>
      <c r="AG1098">
        <v>0</v>
      </c>
      <c r="AH1098">
        <v>0</v>
      </c>
      <c r="AI1098" t="s">
        <v>66</v>
      </c>
      <c r="AJ1098" t="s">
        <v>66</v>
      </c>
      <c r="AK1098" t="s">
        <v>66</v>
      </c>
      <c r="AL1098" t="s">
        <v>66</v>
      </c>
      <c r="AM1098" t="s">
        <v>66</v>
      </c>
      <c r="AN1098" t="s">
        <v>66</v>
      </c>
      <c r="AW1098">
        <v>117</v>
      </c>
      <c r="AX1098">
        <v>10</v>
      </c>
      <c r="AY1098">
        <v>1002</v>
      </c>
      <c r="AZ1098" t="s">
        <v>2435</v>
      </c>
    </row>
    <row r="1099" spans="1:52" x14ac:dyDescent="0.35">
      <c r="A1099" s="80" t="s">
        <v>63</v>
      </c>
      <c r="B1099" s="38" t="s">
        <v>1122</v>
      </c>
      <c r="C1099" s="39" t="s">
        <v>1041</v>
      </c>
      <c r="D1099" s="162" t="s">
        <v>1409</v>
      </c>
      <c r="E1099" s="53">
        <v>137960.49355473294</v>
      </c>
      <c r="F1099" s="36">
        <v>31692.170000000002</v>
      </c>
      <c r="G1099" s="75">
        <v>22.971916947678068</v>
      </c>
      <c r="H1099" s="53">
        <v>95005.954459438799</v>
      </c>
      <c r="I1099" s="36">
        <v>23095.8</v>
      </c>
      <c r="J1099" s="75">
        <v>24.309844715954476</v>
      </c>
      <c r="K1099" s="54">
        <v>5175.0056072695279</v>
      </c>
      <c r="L1099" s="36">
        <v>0</v>
      </c>
      <c r="M1099" s="75">
        <v>0</v>
      </c>
      <c r="N1099" s="54">
        <v>25606.729012794705</v>
      </c>
      <c r="O1099" s="36">
        <v>2107.77</v>
      </c>
      <c r="P1099" s="75">
        <v>8.2313129449170486</v>
      </c>
      <c r="Q1099" s="54">
        <v>0</v>
      </c>
      <c r="R1099" s="36">
        <v>0</v>
      </c>
      <c r="S1099" s="75">
        <v>0</v>
      </c>
      <c r="T1099" s="54">
        <v>8369.12331450903</v>
      </c>
      <c r="U1099" s="36">
        <v>4380.83</v>
      </c>
      <c r="V1099" s="75">
        <v>52.345148175857638</v>
      </c>
      <c r="W1099" s="54">
        <v>2947.0997524814361</v>
      </c>
      <c r="X1099" s="36">
        <v>2107.77</v>
      </c>
      <c r="Y1099" s="75">
        <v>71.520144447953399</v>
      </c>
      <c r="Z1099" s="54">
        <v>856.58140823942949</v>
      </c>
      <c r="AA1099" s="36">
        <v>0</v>
      </c>
      <c r="AB1099" s="75">
        <v>0</v>
      </c>
      <c r="AC1099" s="77">
        <v>84730.41</v>
      </c>
      <c r="AD1099" s="75">
        <v>31692.170000000002</v>
      </c>
      <c r="AG1099">
        <v>0</v>
      </c>
      <c r="AH1099">
        <v>0</v>
      </c>
      <c r="AI1099" t="s">
        <v>66</v>
      </c>
      <c r="AJ1099" t="s">
        <v>66</v>
      </c>
      <c r="AK1099" t="s">
        <v>66</v>
      </c>
      <c r="AL1099" t="s">
        <v>66</v>
      </c>
      <c r="AM1099" t="s">
        <v>66</v>
      </c>
      <c r="AN1099" t="s">
        <v>66</v>
      </c>
      <c r="AW1099">
        <v>117</v>
      </c>
      <c r="AX1099">
        <v>11</v>
      </c>
      <c r="AY1099">
        <v>1005</v>
      </c>
      <c r="AZ1099" t="s">
        <v>2435</v>
      </c>
    </row>
    <row r="1100" spans="1:52" x14ac:dyDescent="0.35">
      <c r="A1100" s="80" t="s">
        <v>63</v>
      </c>
      <c r="B1100" s="38" t="s">
        <v>66</v>
      </c>
      <c r="C1100" s="39" t="s">
        <v>1234</v>
      </c>
      <c r="D1100" s="162" t="s">
        <v>1234</v>
      </c>
      <c r="E1100" s="53">
        <v>1212467.3007559613</v>
      </c>
      <c r="F1100" s="36">
        <v>208236.58</v>
      </c>
      <c r="G1100" s="75">
        <v>17.174614100534217</v>
      </c>
      <c r="H1100" s="53">
        <v>713379</v>
      </c>
      <c r="I1100" s="36">
        <v>80450.37</v>
      </c>
      <c r="J1100" s="75">
        <v>11.277367290037974</v>
      </c>
      <c r="K1100" s="54">
        <v>70766.55475400525</v>
      </c>
      <c r="L1100" s="36">
        <v>22041.930000000004</v>
      </c>
      <c r="M1100" s="75">
        <v>31.147383218839654</v>
      </c>
      <c r="N1100" s="54">
        <v>284334</v>
      </c>
      <c r="O1100" s="36">
        <v>58917.19</v>
      </c>
      <c r="P1100" s="75">
        <v>20.721120231840022</v>
      </c>
      <c r="Q1100" s="54">
        <v>0</v>
      </c>
      <c r="R1100" s="36">
        <v>0</v>
      </c>
      <c r="S1100" s="75">
        <v>0</v>
      </c>
      <c r="T1100" s="54">
        <v>83370.000000000015</v>
      </c>
      <c r="U1100" s="36">
        <v>29743.53</v>
      </c>
      <c r="V1100" s="75">
        <v>35.676538323137812</v>
      </c>
      <c r="W1100" s="54">
        <v>20607.104739675462</v>
      </c>
      <c r="X1100" s="36">
        <v>9635.52</v>
      </c>
      <c r="Y1100" s="75">
        <v>46.758242468911469</v>
      </c>
      <c r="Z1100" s="54">
        <v>40010.64126228042</v>
      </c>
      <c r="AA1100" s="36">
        <v>7448.04</v>
      </c>
      <c r="AB1100" s="75">
        <v>18.615147783251238</v>
      </c>
      <c r="AC1100" s="77">
        <v>736180.05999999994</v>
      </c>
      <c r="AD1100" s="75">
        <v>208236.58</v>
      </c>
      <c r="AG1100">
        <v>0</v>
      </c>
      <c r="AH1100">
        <v>0</v>
      </c>
      <c r="AI1100" t="s">
        <v>66</v>
      </c>
      <c r="AJ1100" t="s">
        <v>66</v>
      </c>
      <c r="AK1100" t="s">
        <v>66</v>
      </c>
      <c r="AL1100" t="s">
        <v>66</v>
      </c>
      <c r="AM1100" t="s">
        <v>66</v>
      </c>
      <c r="AN1100" t="s">
        <v>66</v>
      </c>
      <c r="AW1100">
        <v>118</v>
      </c>
      <c r="AX1100">
        <v>0</v>
      </c>
      <c r="AY1100">
        <v>966</v>
      </c>
      <c r="AZ1100" t="s">
        <v>2433</v>
      </c>
    </row>
    <row r="1101" spans="1:52" x14ac:dyDescent="0.35">
      <c r="A1101" s="80" t="s">
        <v>63</v>
      </c>
      <c r="B1101" s="38" t="s">
        <v>1082</v>
      </c>
      <c r="C1101" s="39" t="s">
        <v>1002</v>
      </c>
      <c r="D1101" s="162" t="s">
        <v>1234</v>
      </c>
      <c r="E1101" s="53">
        <v>226147.66458681575</v>
      </c>
      <c r="F1101" s="36">
        <v>27511.339999999997</v>
      </c>
      <c r="G1101" s="75">
        <v>12.165210748589745</v>
      </c>
      <c r="H1101" s="53">
        <v>139561.98227364695</v>
      </c>
      <c r="I1101" s="36">
        <v>10264.799999999999</v>
      </c>
      <c r="J1101" s="75">
        <v>7.3550116104493508</v>
      </c>
      <c r="K1101" s="54">
        <v>10694.035632561157</v>
      </c>
      <c r="L1101" s="36">
        <v>2896.02</v>
      </c>
      <c r="M1101" s="75">
        <v>27.080702734730096</v>
      </c>
      <c r="N1101" s="54">
        <v>44294.935809554918</v>
      </c>
      <c r="O1101" s="36">
        <v>6524.05</v>
      </c>
      <c r="P1101" s="75">
        <v>14.728658887891848</v>
      </c>
      <c r="Q1101" s="54">
        <v>0</v>
      </c>
      <c r="R1101" s="36">
        <v>0</v>
      </c>
      <c r="S1101" s="75">
        <v>0</v>
      </c>
      <c r="T1101" s="54">
        <v>18658.372827804109</v>
      </c>
      <c r="U1101" s="36">
        <v>1152.8499999999999</v>
      </c>
      <c r="V1101" s="75">
        <v>6.1787274305188058</v>
      </c>
      <c r="W1101" s="54">
        <v>4309.941343018696</v>
      </c>
      <c r="X1101" s="36">
        <v>5018.5</v>
      </c>
      <c r="Y1101" s="75">
        <v>116.44009977372517</v>
      </c>
      <c r="Z1101" s="54">
        <v>4144.748749545618</v>
      </c>
      <c r="AA1101" s="36">
        <v>1655.12</v>
      </c>
      <c r="AB1101" s="75">
        <v>39.932939244663459</v>
      </c>
      <c r="AC1101" s="77">
        <v>172002.76</v>
      </c>
      <c r="AD1101" s="75">
        <v>27511.339999999997</v>
      </c>
      <c r="AG1101">
        <v>0</v>
      </c>
      <c r="AH1101">
        <v>0</v>
      </c>
      <c r="AI1101" t="s">
        <v>66</v>
      </c>
      <c r="AJ1101" t="s">
        <v>66</v>
      </c>
      <c r="AK1101" t="s">
        <v>66</v>
      </c>
      <c r="AL1101" t="s">
        <v>66</v>
      </c>
      <c r="AM1101" t="s">
        <v>66</v>
      </c>
      <c r="AN1101" t="s">
        <v>66</v>
      </c>
      <c r="AW1101">
        <v>118</v>
      </c>
      <c r="AX1101">
        <v>1</v>
      </c>
      <c r="AY1101">
        <v>966</v>
      </c>
      <c r="AZ1101" t="s">
        <v>2435</v>
      </c>
    </row>
    <row r="1102" spans="1:52" x14ac:dyDescent="0.35">
      <c r="A1102" s="80" t="s">
        <v>63</v>
      </c>
      <c r="B1102" s="38" t="s">
        <v>1118</v>
      </c>
      <c r="C1102" s="39" t="s">
        <v>1013</v>
      </c>
      <c r="D1102" s="162" t="s">
        <v>1234</v>
      </c>
      <c r="E1102" s="53">
        <v>51674.998199901565</v>
      </c>
      <c r="F1102" s="36">
        <v>6887.3399999999992</v>
      </c>
      <c r="G1102" s="75">
        <v>13.328186240774981</v>
      </c>
      <c r="H1102" s="53">
        <v>29035.759381975393</v>
      </c>
      <c r="I1102" s="36">
        <v>0</v>
      </c>
      <c r="J1102" s="75">
        <v>0</v>
      </c>
      <c r="K1102" s="54">
        <v>4384.4814126654119</v>
      </c>
      <c r="L1102" s="36">
        <v>2574.2399999999998</v>
      </c>
      <c r="M1102" s="75">
        <v>58.712530803844118</v>
      </c>
      <c r="N1102" s="54">
        <v>12569.327494684272</v>
      </c>
      <c r="O1102" s="36">
        <v>2007.4</v>
      </c>
      <c r="P1102" s="75">
        <v>15.970623733441228</v>
      </c>
      <c r="Q1102" s="54">
        <v>0</v>
      </c>
      <c r="R1102" s="36">
        <v>0</v>
      </c>
      <c r="S1102" s="75">
        <v>0</v>
      </c>
      <c r="T1102" s="54">
        <v>3602.1635071090054</v>
      </c>
      <c r="U1102" s="36">
        <v>2305.6999999999998</v>
      </c>
      <c r="V1102" s="75">
        <v>64.008754612321567</v>
      </c>
      <c r="W1102" s="54">
        <v>661.5384908973956</v>
      </c>
      <c r="X1102" s="36">
        <v>0</v>
      </c>
      <c r="Y1102" s="75">
        <v>0</v>
      </c>
      <c r="Z1102" s="54">
        <v>1586.8466641117534</v>
      </c>
      <c r="AA1102" s="36">
        <v>0</v>
      </c>
      <c r="AB1102" s="75">
        <v>0</v>
      </c>
      <c r="AC1102" s="77">
        <v>23221.89</v>
      </c>
      <c r="AD1102" s="75">
        <v>6887.3399999999992</v>
      </c>
      <c r="AG1102">
        <v>0</v>
      </c>
      <c r="AH1102">
        <v>0</v>
      </c>
      <c r="AI1102" t="s">
        <v>66</v>
      </c>
      <c r="AJ1102" t="s">
        <v>66</v>
      </c>
      <c r="AK1102" t="s">
        <v>66</v>
      </c>
      <c r="AL1102" t="s">
        <v>66</v>
      </c>
      <c r="AM1102" t="s">
        <v>66</v>
      </c>
      <c r="AN1102" t="s">
        <v>66</v>
      </c>
      <c r="AW1102">
        <v>118</v>
      </c>
      <c r="AX1102">
        <v>2</v>
      </c>
      <c r="AY1102">
        <v>977</v>
      </c>
      <c r="AZ1102" t="s">
        <v>2435</v>
      </c>
    </row>
    <row r="1103" spans="1:52" x14ac:dyDescent="0.35">
      <c r="A1103" s="80" t="s">
        <v>63</v>
      </c>
      <c r="B1103" s="38" t="s">
        <v>1118</v>
      </c>
      <c r="C1103" s="39" t="s">
        <v>1014</v>
      </c>
      <c r="D1103" s="162" t="s">
        <v>1234</v>
      </c>
      <c r="E1103" s="53">
        <v>61663.538867249015</v>
      </c>
      <c r="F1103" s="36">
        <v>12001.39</v>
      </c>
      <c r="G1103" s="75">
        <v>19.462700682549094</v>
      </c>
      <c r="H1103" s="53">
        <v>36083.213405064191</v>
      </c>
      <c r="I1103" s="36">
        <v>3849.3</v>
      </c>
      <c r="J1103" s="75">
        <v>10.667841460760146</v>
      </c>
      <c r="K1103" s="54">
        <v>4684.5878198762275</v>
      </c>
      <c r="L1103" s="36">
        <v>2091.5700000000002</v>
      </c>
      <c r="M1103" s="75">
        <v>44.647898180618625</v>
      </c>
      <c r="N1103" s="54">
        <v>17033.912033663924</v>
      </c>
      <c r="O1103" s="36">
        <v>3713.69</v>
      </c>
      <c r="P1103" s="75">
        <v>21.801744617799347</v>
      </c>
      <c r="Q1103" s="54">
        <v>0</v>
      </c>
      <c r="R1103" s="36">
        <v>0</v>
      </c>
      <c r="S1103" s="75">
        <v>0</v>
      </c>
      <c r="T1103" s="54">
        <v>2506.8072669826265</v>
      </c>
      <c r="U1103" s="36">
        <v>691.71</v>
      </c>
      <c r="V1103" s="75">
        <v>27.593266108271337</v>
      </c>
      <c r="W1103" s="54">
        <v>940.7944932024443</v>
      </c>
      <c r="X1103" s="36">
        <v>0</v>
      </c>
      <c r="Y1103" s="75">
        <v>0</v>
      </c>
      <c r="Z1103" s="54">
        <v>2103.9534128645882</v>
      </c>
      <c r="AA1103" s="36">
        <v>1655.12</v>
      </c>
      <c r="AB1103" s="75">
        <v>78.66714110111927</v>
      </c>
      <c r="AC1103" s="77">
        <v>33798.06</v>
      </c>
      <c r="AD1103" s="75">
        <v>12001.39</v>
      </c>
      <c r="AG1103">
        <v>0</v>
      </c>
      <c r="AH1103">
        <v>0</v>
      </c>
      <c r="AI1103" t="s">
        <v>66</v>
      </c>
      <c r="AJ1103" t="s">
        <v>66</v>
      </c>
      <c r="AK1103" t="s">
        <v>66</v>
      </c>
      <c r="AL1103" t="s">
        <v>66</v>
      </c>
      <c r="AM1103" t="s">
        <v>66</v>
      </c>
      <c r="AN1103" t="s">
        <v>66</v>
      </c>
      <c r="AW1103">
        <v>118</v>
      </c>
      <c r="AX1103">
        <v>3</v>
      </c>
      <c r="AY1103">
        <v>978</v>
      </c>
      <c r="AZ1103" t="s">
        <v>2435</v>
      </c>
    </row>
    <row r="1104" spans="1:52" x14ac:dyDescent="0.35">
      <c r="A1104" s="80" t="s">
        <v>63</v>
      </c>
      <c r="B1104" s="38" t="s">
        <v>1118</v>
      </c>
      <c r="C1104" s="39" t="s">
        <v>1015</v>
      </c>
      <c r="D1104" s="162" t="s">
        <v>1234</v>
      </c>
      <c r="E1104" s="53">
        <v>212112.65302615453</v>
      </c>
      <c r="F1104" s="36">
        <v>24410.37</v>
      </c>
      <c r="G1104" s="75">
        <v>11.508210213650045</v>
      </c>
      <c r="H1104" s="53">
        <v>103702.69503348231</v>
      </c>
      <c r="I1104" s="36">
        <v>6415.5</v>
      </c>
      <c r="J1104" s="75">
        <v>6.18643517213187</v>
      </c>
      <c r="K1104" s="54">
        <v>14207.476497468429</v>
      </c>
      <c r="L1104" s="36">
        <v>3378.69</v>
      </c>
      <c r="M1104" s="75">
        <v>23.781070484980457</v>
      </c>
      <c r="N1104" s="54">
        <v>53439.724027180884</v>
      </c>
      <c r="O1104" s="36">
        <v>5319.61</v>
      </c>
      <c r="P1104" s="75">
        <v>9.9544114361337321</v>
      </c>
      <c r="Q1104" s="54">
        <v>0</v>
      </c>
      <c r="R1104" s="36">
        <v>0</v>
      </c>
      <c r="S1104" s="75">
        <v>0</v>
      </c>
      <c r="T1104" s="54">
        <v>23873.936808846753</v>
      </c>
      <c r="U1104" s="36">
        <v>5533.68</v>
      </c>
      <c r="V1104" s="75">
        <v>23.178749463513004</v>
      </c>
      <c r="W1104" s="54">
        <v>1892.4338796982911</v>
      </c>
      <c r="X1104" s="36">
        <v>2107.77</v>
      </c>
      <c r="Y1104" s="75">
        <v>111.37879228499332</v>
      </c>
      <c r="Z1104" s="54">
        <v>11917.139499884031</v>
      </c>
      <c r="AA1104" s="36">
        <v>1655.12</v>
      </c>
      <c r="AB1104" s="75">
        <v>13.888567806192972</v>
      </c>
      <c r="AC1104" s="77">
        <v>177848.4</v>
      </c>
      <c r="AD1104" s="75">
        <v>24410.37</v>
      </c>
      <c r="AG1104">
        <v>0</v>
      </c>
      <c r="AH1104">
        <v>0</v>
      </c>
      <c r="AI1104" t="s">
        <v>66</v>
      </c>
      <c r="AJ1104" t="s">
        <v>66</v>
      </c>
      <c r="AK1104" t="s">
        <v>66</v>
      </c>
      <c r="AL1104" t="s">
        <v>66</v>
      </c>
      <c r="AM1104" t="s">
        <v>66</v>
      </c>
      <c r="AN1104" t="s">
        <v>66</v>
      </c>
      <c r="AW1104">
        <v>118</v>
      </c>
      <c r="AX1104">
        <v>4</v>
      </c>
      <c r="AY1104">
        <v>979</v>
      </c>
      <c r="AZ1104" t="s">
        <v>2435</v>
      </c>
    </row>
    <row r="1105" spans="1:52" x14ac:dyDescent="0.35">
      <c r="A1105" s="80" t="s">
        <v>63</v>
      </c>
      <c r="B1105" s="38" t="s">
        <v>1118</v>
      </c>
      <c r="C1105" s="39" t="s">
        <v>1016</v>
      </c>
      <c r="D1105" s="162" t="s">
        <v>1234</v>
      </c>
      <c r="E1105" s="53">
        <v>108765.63056653168</v>
      </c>
      <c r="F1105" s="36">
        <v>20147.080000000002</v>
      </c>
      <c r="G1105" s="75">
        <v>18.523388220211789</v>
      </c>
      <c r="H1105" s="53">
        <v>70468.320059640057</v>
      </c>
      <c r="I1105" s="36">
        <v>11547.9</v>
      </c>
      <c r="J1105" s="75">
        <v>16.387363839845431</v>
      </c>
      <c r="K1105" s="54">
        <v>6616.9802955751748</v>
      </c>
      <c r="L1105" s="36">
        <v>0</v>
      </c>
      <c r="M1105" s="75">
        <v>0</v>
      </c>
      <c r="N1105" s="54">
        <v>19502.962574160261</v>
      </c>
      <c r="O1105" s="36">
        <v>6423.68</v>
      </c>
      <c r="P1105" s="75">
        <v>32.936944710701646</v>
      </c>
      <c r="Q1105" s="54">
        <v>0</v>
      </c>
      <c r="R1105" s="36">
        <v>0</v>
      </c>
      <c r="S1105" s="75">
        <v>0</v>
      </c>
      <c r="T1105" s="54">
        <v>6260.4328593996897</v>
      </c>
      <c r="U1105" s="36">
        <v>2075.13</v>
      </c>
      <c r="V1105" s="75">
        <v>33.146749539599462</v>
      </c>
      <c r="W1105" s="54">
        <v>1366.4565549683946</v>
      </c>
      <c r="X1105" s="36">
        <v>100.37</v>
      </c>
      <c r="Y1105" s="75">
        <v>7.3452756060964939</v>
      </c>
      <c r="Z1105" s="54">
        <v>3225.0092651226473</v>
      </c>
      <c r="AA1105" s="36">
        <v>0</v>
      </c>
      <c r="AB1105" s="75">
        <v>0</v>
      </c>
      <c r="AC1105" s="77">
        <v>44760.65</v>
      </c>
      <c r="AD1105" s="75">
        <v>20147.080000000002</v>
      </c>
      <c r="AG1105">
        <v>0</v>
      </c>
      <c r="AH1105">
        <v>0</v>
      </c>
      <c r="AI1105" t="s">
        <v>66</v>
      </c>
      <c r="AJ1105" t="s">
        <v>66</v>
      </c>
      <c r="AK1105" t="s">
        <v>66</v>
      </c>
      <c r="AL1105" t="s">
        <v>66</v>
      </c>
      <c r="AM1105" t="s">
        <v>66</v>
      </c>
      <c r="AN1105" t="s">
        <v>66</v>
      </c>
      <c r="AW1105">
        <v>118</v>
      </c>
      <c r="AX1105">
        <v>5</v>
      </c>
      <c r="AY1105">
        <v>980</v>
      </c>
      <c r="AZ1105" t="s">
        <v>2435</v>
      </c>
    </row>
    <row r="1106" spans="1:52" x14ac:dyDescent="0.35">
      <c r="A1106" s="80" t="s">
        <v>63</v>
      </c>
      <c r="B1106" s="38" t="s">
        <v>1118</v>
      </c>
      <c r="C1106" s="39" t="s">
        <v>1017</v>
      </c>
      <c r="D1106" s="162" t="s">
        <v>1234</v>
      </c>
      <c r="E1106" s="53">
        <v>288240.21963618515</v>
      </c>
      <c r="F1106" s="36">
        <v>68259</v>
      </c>
      <c r="G1106" s="75">
        <v>23.6812891990424</v>
      </c>
      <c r="H1106" s="53">
        <v>163310.59609549341</v>
      </c>
      <c r="I1106" s="36">
        <v>32077.5</v>
      </c>
      <c r="J1106" s="75">
        <v>19.642020032333459</v>
      </c>
      <c r="K1106" s="54">
        <v>19426.400115549201</v>
      </c>
      <c r="L1106" s="36">
        <v>7722.72</v>
      </c>
      <c r="M1106" s="75">
        <v>39.753736945933753</v>
      </c>
      <c r="N1106" s="54">
        <v>71057.076085825203</v>
      </c>
      <c r="O1106" s="36">
        <v>17364.009999999998</v>
      </c>
      <c r="P1106" s="75">
        <v>24.436707723558936</v>
      </c>
      <c r="Q1106" s="54">
        <v>0</v>
      </c>
      <c r="R1106" s="36">
        <v>0</v>
      </c>
      <c r="S1106" s="75">
        <v>0</v>
      </c>
      <c r="T1106" s="54">
        <v>20412.259873617699</v>
      </c>
      <c r="U1106" s="36">
        <v>8761.66</v>
      </c>
      <c r="V1106" s="75">
        <v>42.923517798850938</v>
      </c>
      <c r="W1106" s="54">
        <v>4721.14354706012</v>
      </c>
      <c r="X1106" s="36">
        <v>1505.55</v>
      </c>
      <c r="Y1106" s="75">
        <v>31.889519668121796</v>
      </c>
      <c r="Z1106" s="54">
        <v>10259.240000065787</v>
      </c>
      <c r="AA1106" s="36">
        <v>827.56</v>
      </c>
      <c r="AB1106" s="75">
        <v>8.0664844568866041</v>
      </c>
      <c r="AC1106" s="77">
        <v>157210.25</v>
      </c>
      <c r="AD1106" s="75">
        <v>68259</v>
      </c>
      <c r="AG1106">
        <v>0</v>
      </c>
      <c r="AH1106">
        <v>0</v>
      </c>
      <c r="AI1106" t="s">
        <v>66</v>
      </c>
      <c r="AJ1106" t="s">
        <v>66</v>
      </c>
      <c r="AK1106" t="s">
        <v>66</v>
      </c>
      <c r="AL1106" t="s">
        <v>66</v>
      </c>
      <c r="AM1106" t="s">
        <v>66</v>
      </c>
      <c r="AN1106" t="s">
        <v>66</v>
      </c>
      <c r="AW1106">
        <v>118</v>
      </c>
      <c r="AX1106">
        <v>6</v>
      </c>
      <c r="AY1106">
        <v>981</v>
      </c>
      <c r="AZ1106" t="s">
        <v>2435</v>
      </c>
    </row>
    <row r="1107" spans="1:52" x14ac:dyDescent="0.35">
      <c r="A1107" s="80" t="s">
        <v>63</v>
      </c>
      <c r="B1107" s="38" t="s">
        <v>1118</v>
      </c>
      <c r="C1107" s="39" t="s">
        <v>1018</v>
      </c>
      <c r="D1107" s="162" t="s">
        <v>1234</v>
      </c>
      <c r="E1107" s="53">
        <v>146630.70015825072</v>
      </c>
      <c r="F1107" s="36">
        <v>20817.66</v>
      </c>
      <c r="G1107" s="75">
        <v>14.197340650718168</v>
      </c>
      <c r="H1107" s="53">
        <v>99927.051086425898</v>
      </c>
      <c r="I1107" s="36">
        <v>11547.9</v>
      </c>
      <c r="J1107" s="75">
        <v>11.556330217342586</v>
      </c>
      <c r="K1107" s="54">
        <v>6404.7099099870293</v>
      </c>
      <c r="L1107" s="36">
        <v>643.55999999999995</v>
      </c>
      <c r="M1107" s="75">
        <v>10.048230271857907</v>
      </c>
      <c r="N1107" s="54">
        <v>30533.361307302293</v>
      </c>
      <c r="O1107" s="36">
        <v>3111.47</v>
      </c>
      <c r="P1107" s="75">
        <v>10.190394593915434</v>
      </c>
      <c r="Q1107" s="54">
        <v>0</v>
      </c>
      <c r="R1107" s="36">
        <v>0</v>
      </c>
      <c r="S1107" s="75">
        <v>0</v>
      </c>
      <c r="T1107" s="54">
        <v>4892.8838862559296</v>
      </c>
      <c r="U1107" s="36">
        <v>4611.3999999999996</v>
      </c>
      <c r="V1107" s="75">
        <v>94.247076104817936</v>
      </c>
      <c r="W1107" s="54">
        <v>3474.8845594268869</v>
      </c>
      <c r="X1107" s="36">
        <v>903.33</v>
      </c>
      <c r="Y1107" s="75">
        <v>25.995971507870365</v>
      </c>
      <c r="Z1107" s="54">
        <v>2526.3230473421067</v>
      </c>
      <c r="AA1107" s="36">
        <v>0</v>
      </c>
      <c r="AB1107" s="75">
        <v>0</v>
      </c>
      <c r="AC1107" s="77">
        <v>70360.7</v>
      </c>
      <c r="AD1107" s="75">
        <v>20817.66</v>
      </c>
      <c r="AG1107">
        <v>0</v>
      </c>
      <c r="AH1107">
        <v>0</v>
      </c>
      <c r="AI1107" t="s">
        <v>66</v>
      </c>
      <c r="AJ1107" t="s">
        <v>66</v>
      </c>
      <c r="AK1107" t="s">
        <v>66</v>
      </c>
      <c r="AL1107" t="s">
        <v>66</v>
      </c>
      <c r="AM1107" t="s">
        <v>66</v>
      </c>
      <c r="AN1107" t="s">
        <v>66</v>
      </c>
      <c r="AW1107">
        <v>118</v>
      </c>
      <c r="AX1107">
        <v>7</v>
      </c>
      <c r="AY1107">
        <v>982</v>
      </c>
      <c r="AZ1107" t="s">
        <v>2435</v>
      </c>
    </row>
    <row r="1108" spans="1:52" x14ac:dyDescent="0.35">
      <c r="A1108" s="80" t="s">
        <v>63</v>
      </c>
      <c r="B1108" s="38" t="s">
        <v>1032</v>
      </c>
      <c r="C1108" s="39" t="s">
        <v>1032</v>
      </c>
      <c r="D1108" s="162" t="s">
        <v>1234</v>
      </c>
      <c r="E1108" s="53">
        <v>117231.89571487292</v>
      </c>
      <c r="F1108" s="36">
        <v>28202.399999999998</v>
      </c>
      <c r="G1108" s="75">
        <v>24.056934188450583</v>
      </c>
      <c r="H1108" s="53">
        <v>71289.382664271761</v>
      </c>
      <c r="I1108" s="36">
        <v>4747.47</v>
      </c>
      <c r="J1108" s="75">
        <v>6.6594348591256622</v>
      </c>
      <c r="K1108" s="54">
        <v>4347.8830703226322</v>
      </c>
      <c r="L1108" s="36">
        <v>2735.13</v>
      </c>
      <c r="M1108" s="75">
        <v>62.907165527729823</v>
      </c>
      <c r="N1108" s="54">
        <v>35902.700667628233</v>
      </c>
      <c r="O1108" s="36">
        <v>14453.28</v>
      </c>
      <c r="P1108" s="75">
        <v>40.256804449899889</v>
      </c>
      <c r="Q1108" s="54">
        <v>0</v>
      </c>
      <c r="R1108" s="36">
        <v>0</v>
      </c>
      <c r="S1108" s="75">
        <v>0</v>
      </c>
      <c r="T1108" s="54">
        <v>3163.142969984202</v>
      </c>
      <c r="U1108" s="36">
        <v>4611.3999999999996</v>
      </c>
      <c r="V1108" s="75">
        <v>145.78538003999961</v>
      </c>
      <c r="W1108" s="54">
        <v>3239.9118714032343</v>
      </c>
      <c r="X1108" s="36">
        <v>0</v>
      </c>
      <c r="Y1108" s="75">
        <v>0</v>
      </c>
      <c r="Z1108" s="54">
        <v>4247.3806233438891</v>
      </c>
      <c r="AA1108" s="36">
        <v>1655.12</v>
      </c>
      <c r="AB1108" s="75">
        <v>38.968016920907658</v>
      </c>
      <c r="AC1108" s="77">
        <v>56977.35</v>
      </c>
      <c r="AD1108" s="75">
        <v>28202.399999999998</v>
      </c>
      <c r="AG1108">
        <v>0</v>
      </c>
      <c r="AH1108">
        <v>0</v>
      </c>
      <c r="AI1108" t="s">
        <v>66</v>
      </c>
      <c r="AJ1108" t="s">
        <v>66</v>
      </c>
      <c r="AK1108" t="s">
        <v>66</v>
      </c>
      <c r="AL1108" t="s">
        <v>66</v>
      </c>
      <c r="AM1108" t="s">
        <v>66</v>
      </c>
      <c r="AN1108" t="s">
        <v>66</v>
      </c>
      <c r="AW1108">
        <v>118</v>
      </c>
      <c r="AX1108">
        <v>8</v>
      </c>
      <c r="AY1108">
        <v>996</v>
      </c>
      <c r="AZ1108" t="s">
        <v>2435</v>
      </c>
    </row>
    <row r="1109" spans="1:52" x14ac:dyDescent="0.35">
      <c r="A1109" s="80" t="s">
        <v>63</v>
      </c>
      <c r="B1109" s="38" t="s">
        <v>66</v>
      </c>
      <c r="C1109" s="39" t="s">
        <v>1229</v>
      </c>
      <c r="D1109" s="162" t="s">
        <v>1229</v>
      </c>
      <c r="E1109" s="53">
        <v>1833053.2177655201</v>
      </c>
      <c r="F1109" s="36">
        <v>411873.27999999997</v>
      </c>
      <c r="G1109" s="75">
        <v>22.4692483561427</v>
      </c>
      <c r="H1109" s="53">
        <v>1195501.9116127226</v>
      </c>
      <c r="I1109" s="36">
        <v>157179.75</v>
      </c>
      <c r="J1109" s="75">
        <v>13.147595037130955</v>
      </c>
      <c r="K1109" s="54">
        <v>91686.167237140151</v>
      </c>
      <c r="L1109" s="36">
        <v>44727.42</v>
      </c>
      <c r="M1109" s="75">
        <v>48.783171276333881</v>
      </c>
      <c r="N1109" s="54">
        <v>254618.02461547602</v>
      </c>
      <c r="O1109" s="36">
        <v>68251.600000000006</v>
      </c>
      <c r="P1109" s="75">
        <v>26.80548641561159</v>
      </c>
      <c r="Q1109" s="54">
        <v>0</v>
      </c>
      <c r="R1109" s="36">
        <v>0</v>
      </c>
      <c r="S1109" s="75">
        <v>0</v>
      </c>
      <c r="T1109" s="54">
        <v>239536.77608718775</v>
      </c>
      <c r="U1109" s="36">
        <v>90152.87000000001</v>
      </c>
      <c r="V1109" s="75">
        <v>37.636337715084608</v>
      </c>
      <c r="W1109" s="54">
        <v>29076.062660713033</v>
      </c>
      <c r="X1109" s="36">
        <v>45768.72</v>
      </c>
      <c r="Y1109" s="75">
        <v>157.41030872739773</v>
      </c>
      <c r="Z1109" s="54">
        <v>22634.275552280618</v>
      </c>
      <c r="AA1109" s="36">
        <v>5792.92</v>
      </c>
      <c r="AB1109" s="75">
        <v>25.593573722381883</v>
      </c>
      <c r="AC1109" s="77">
        <v>1360937.29</v>
      </c>
      <c r="AD1109" s="75">
        <v>411873.27999999997</v>
      </c>
      <c r="AG1109">
        <v>0</v>
      </c>
      <c r="AH1109">
        <v>0</v>
      </c>
      <c r="AI1109" t="s">
        <v>66</v>
      </c>
      <c r="AJ1109" t="s">
        <v>66</v>
      </c>
      <c r="AK1109" t="s">
        <v>66</v>
      </c>
      <c r="AL1109" t="s">
        <v>66</v>
      </c>
      <c r="AM1109" t="s">
        <v>66</v>
      </c>
      <c r="AN1109" t="s">
        <v>66</v>
      </c>
      <c r="AW1109">
        <v>119</v>
      </c>
      <c r="AX1109">
        <v>0</v>
      </c>
      <c r="AY1109">
        <v>968</v>
      </c>
      <c r="AZ1109" t="s">
        <v>2433</v>
      </c>
    </row>
    <row r="1110" spans="1:52" x14ac:dyDescent="0.35">
      <c r="A1110" s="80" t="s">
        <v>63</v>
      </c>
      <c r="B1110" s="38" t="s">
        <v>1081</v>
      </c>
      <c r="C1110" s="39" t="s">
        <v>1004</v>
      </c>
      <c r="D1110" s="162" t="s">
        <v>1229</v>
      </c>
      <c r="E1110" s="53">
        <v>64465.084422120657</v>
      </c>
      <c r="F1110" s="36">
        <v>18267.34</v>
      </c>
      <c r="G1110" s="75">
        <v>28.336796831575565</v>
      </c>
      <c r="H1110" s="53">
        <v>35659.001495442011</v>
      </c>
      <c r="I1110" s="36">
        <v>7698.6</v>
      </c>
      <c r="J1110" s="75">
        <v>21.589499641441297</v>
      </c>
      <c r="K1110" s="54">
        <v>2298.3758991267728</v>
      </c>
      <c r="L1110" s="36">
        <v>0</v>
      </c>
      <c r="M1110" s="75">
        <v>0</v>
      </c>
      <c r="N1110" s="54">
        <v>11995.178706990197</v>
      </c>
      <c r="O1110" s="36">
        <v>1304.81</v>
      </c>
      <c r="P1110" s="75">
        <v>10.877787083235543</v>
      </c>
      <c r="Q1110" s="54">
        <v>0</v>
      </c>
      <c r="R1110" s="36">
        <v>0</v>
      </c>
      <c r="S1110" s="75">
        <v>0</v>
      </c>
      <c r="T1110" s="54">
        <v>12265.857979465671</v>
      </c>
      <c r="U1110" s="36">
        <v>7608.81</v>
      </c>
      <c r="V1110" s="75">
        <v>62.032431915793772</v>
      </c>
      <c r="W1110" s="54">
        <v>1334.8256161959782</v>
      </c>
      <c r="X1110" s="36">
        <v>0</v>
      </c>
      <c r="Y1110" s="75">
        <v>0</v>
      </c>
      <c r="Z1110" s="54">
        <v>911.84472490003816</v>
      </c>
      <c r="AA1110" s="36">
        <v>1655.12</v>
      </c>
      <c r="AB1110" s="75">
        <v>181.51336020301528</v>
      </c>
      <c r="AC1110" s="77">
        <v>86898.16</v>
      </c>
      <c r="AD1110" s="75">
        <v>18267.34</v>
      </c>
      <c r="AG1110">
        <v>0</v>
      </c>
      <c r="AH1110">
        <v>0</v>
      </c>
      <c r="AI1110" t="s">
        <v>66</v>
      </c>
      <c r="AJ1110" t="s">
        <v>66</v>
      </c>
      <c r="AK1110" t="s">
        <v>66</v>
      </c>
      <c r="AL1110" t="s">
        <v>66</v>
      </c>
      <c r="AM1110" t="s">
        <v>66</v>
      </c>
      <c r="AN1110" t="s">
        <v>66</v>
      </c>
      <c r="AW1110">
        <v>119</v>
      </c>
      <c r="AX1110">
        <v>1</v>
      </c>
      <c r="AY1110">
        <v>968</v>
      </c>
      <c r="AZ1110" t="s">
        <v>2435</v>
      </c>
    </row>
    <row r="1111" spans="1:52" x14ac:dyDescent="0.35">
      <c r="A1111" s="80" t="s">
        <v>63</v>
      </c>
      <c r="B1111" s="38" t="s">
        <v>1081</v>
      </c>
      <c r="C1111" s="39" t="s">
        <v>1006</v>
      </c>
      <c r="D1111" s="162" t="s">
        <v>1229</v>
      </c>
      <c r="E1111" s="53">
        <v>277430.40290775994</v>
      </c>
      <c r="F1111" s="36">
        <v>81406.079999999987</v>
      </c>
      <c r="G1111" s="75">
        <v>29.342883529266935</v>
      </c>
      <c r="H1111" s="53">
        <v>185815.1989475576</v>
      </c>
      <c r="I1111" s="36">
        <v>19374.810000000001</v>
      </c>
      <c r="J1111" s="75">
        <v>10.426924228877601</v>
      </c>
      <c r="K1111" s="54">
        <v>13951.288101068923</v>
      </c>
      <c r="L1111" s="36">
        <v>9492.51</v>
      </c>
      <c r="M1111" s="75">
        <v>68.040384022122666</v>
      </c>
      <c r="N1111" s="54">
        <v>38735.190814442278</v>
      </c>
      <c r="O1111" s="36">
        <v>19070.3</v>
      </c>
      <c r="P1111" s="75">
        <v>49.232492725683713</v>
      </c>
      <c r="Q1111" s="54">
        <v>0</v>
      </c>
      <c r="R1111" s="36">
        <v>0</v>
      </c>
      <c r="S1111" s="75">
        <v>0</v>
      </c>
      <c r="T1111" s="54">
        <v>31947.093026772589</v>
      </c>
      <c r="U1111" s="36">
        <v>20520.73</v>
      </c>
      <c r="V1111" s="75">
        <v>64.233481220976927</v>
      </c>
      <c r="W1111" s="54">
        <v>4167.1502479889386</v>
      </c>
      <c r="X1111" s="36">
        <v>12947.73</v>
      </c>
      <c r="Y1111" s="75">
        <v>310.70945921012947</v>
      </c>
      <c r="Z1111" s="54">
        <v>2814.4817699295631</v>
      </c>
      <c r="AA1111" s="36">
        <v>0</v>
      </c>
      <c r="AB1111" s="75">
        <v>0</v>
      </c>
      <c r="AC1111" s="77">
        <v>181007.66</v>
      </c>
      <c r="AD1111" s="75">
        <v>81406.079999999987</v>
      </c>
      <c r="AG1111">
        <v>0</v>
      </c>
      <c r="AH1111">
        <v>0</v>
      </c>
      <c r="AI1111" t="s">
        <v>66</v>
      </c>
      <c r="AJ1111" t="s">
        <v>66</v>
      </c>
      <c r="AK1111" t="s">
        <v>66</v>
      </c>
      <c r="AL1111" t="s">
        <v>66</v>
      </c>
      <c r="AM1111" t="s">
        <v>66</v>
      </c>
      <c r="AN1111" t="s">
        <v>66</v>
      </c>
      <c r="AW1111">
        <v>119</v>
      </c>
      <c r="AX1111">
        <v>2</v>
      </c>
      <c r="AY1111">
        <v>970</v>
      </c>
      <c r="AZ1111" t="s">
        <v>2435</v>
      </c>
    </row>
    <row r="1112" spans="1:52" x14ac:dyDescent="0.35">
      <c r="A1112" s="80" t="s">
        <v>63</v>
      </c>
      <c r="B1112" s="38" t="s">
        <v>1081</v>
      </c>
      <c r="C1112" s="39" t="s">
        <v>1007</v>
      </c>
      <c r="D1112" s="162" t="s">
        <v>1229</v>
      </c>
      <c r="E1112" s="53">
        <v>1181854.3558836202</v>
      </c>
      <c r="F1112" s="36">
        <v>218744.57</v>
      </c>
      <c r="G1112" s="75">
        <v>18.508589396910448</v>
      </c>
      <c r="H1112" s="53">
        <v>762667.32109238976</v>
      </c>
      <c r="I1112" s="36">
        <v>94179.54</v>
      </c>
      <c r="J1112" s="75">
        <v>12.348705312967127</v>
      </c>
      <c r="K1112" s="54">
        <v>63417.607611574516</v>
      </c>
      <c r="L1112" s="36">
        <v>26385.96</v>
      </c>
      <c r="M1112" s="75">
        <v>41.606678324434661</v>
      </c>
      <c r="N1112" s="54">
        <v>154801.0018037362</v>
      </c>
      <c r="O1112" s="36">
        <v>31315.439999999999</v>
      </c>
      <c r="P1112" s="75">
        <v>20.229481485981047</v>
      </c>
      <c r="Q1112" s="54">
        <v>0</v>
      </c>
      <c r="R1112" s="36">
        <v>0</v>
      </c>
      <c r="S1112" s="75">
        <v>0</v>
      </c>
      <c r="T1112" s="54">
        <v>167811.65210118165</v>
      </c>
      <c r="U1112" s="36">
        <v>50955.97</v>
      </c>
      <c r="V1112" s="75">
        <v>30.364977259908159</v>
      </c>
      <c r="W1112" s="54">
        <v>18160.677560905977</v>
      </c>
      <c r="X1112" s="36">
        <v>14252.54</v>
      </c>
      <c r="Y1112" s="75">
        <v>78.48022163380665</v>
      </c>
      <c r="Z1112" s="54">
        <v>14996.095713832232</v>
      </c>
      <c r="AA1112" s="36">
        <v>1655.12</v>
      </c>
      <c r="AB1112" s="75">
        <v>11.037006108685581</v>
      </c>
      <c r="AC1112" s="77">
        <v>829266.46</v>
      </c>
      <c r="AD1112" s="75">
        <v>218744.57</v>
      </c>
      <c r="AG1112">
        <v>0</v>
      </c>
      <c r="AH1112">
        <v>0</v>
      </c>
      <c r="AI1112" t="s">
        <v>66</v>
      </c>
      <c r="AJ1112" t="s">
        <v>66</v>
      </c>
      <c r="AK1112" t="s">
        <v>66</v>
      </c>
      <c r="AL1112" t="s">
        <v>66</v>
      </c>
      <c r="AM1112" t="s">
        <v>66</v>
      </c>
      <c r="AN1112" t="s">
        <v>66</v>
      </c>
      <c r="AW1112">
        <v>119</v>
      </c>
      <c r="AX1112">
        <v>3</v>
      </c>
      <c r="AY1112">
        <v>971</v>
      </c>
      <c r="AZ1112" t="s">
        <v>2435</v>
      </c>
    </row>
    <row r="1113" spans="1:52" x14ac:dyDescent="0.35">
      <c r="A1113" s="80" t="s">
        <v>63</v>
      </c>
      <c r="B1113" s="38" t="s">
        <v>1081</v>
      </c>
      <c r="C1113" s="39" t="s">
        <v>1011</v>
      </c>
      <c r="D1113" s="162" t="s">
        <v>1229</v>
      </c>
      <c r="E1113" s="53">
        <v>309303.37455201912</v>
      </c>
      <c r="F1113" s="36">
        <v>93455.29</v>
      </c>
      <c r="G1113" s="75">
        <v>30.214765724866844</v>
      </c>
      <c r="H1113" s="53">
        <v>211360.39007733308</v>
      </c>
      <c r="I1113" s="36">
        <v>35926.800000000003</v>
      </c>
      <c r="J1113" s="75">
        <v>16.997886873153011</v>
      </c>
      <c r="K1113" s="54">
        <v>12018.895625369943</v>
      </c>
      <c r="L1113" s="36">
        <v>8848.9500000000007</v>
      </c>
      <c r="M1113" s="75">
        <v>73.625316966072148</v>
      </c>
      <c r="N1113" s="54">
        <v>49086.653290307368</v>
      </c>
      <c r="O1113" s="36">
        <v>16561.05</v>
      </c>
      <c r="P1113" s="75">
        <v>33.738397079252778</v>
      </c>
      <c r="Q1113" s="54">
        <v>0</v>
      </c>
      <c r="R1113" s="36">
        <v>0</v>
      </c>
      <c r="S1113" s="75">
        <v>0</v>
      </c>
      <c r="T1113" s="54">
        <v>27512.172979767849</v>
      </c>
      <c r="U1113" s="36">
        <v>11067.36</v>
      </c>
      <c r="V1113" s="75">
        <v>40.22713875831915</v>
      </c>
      <c r="W1113" s="54">
        <v>5413.4092356221381</v>
      </c>
      <c r="X1113" s="36">
        <v>18568.45</v>
      </c>
      <c r="Y1113" s="75">
        <v>343.00842947200562</v>
      </c>
      <c r="Z1113" s="54">
        <v>3911.8533436187868</v>
      </c>
      <c r="AA1113" s="36">
        <v>2482.6799999999998</v>
      </c>
      <c r="AB1113" s="75">
        <v>63.465569435262012</v>
      </c>
      <c r="AC1113" s="77">
        <v>263765.01</v>
      </c>
      <c r="AD1113" s="75">
        <v>93455.29</v>
      </c>
      <c r="AG1113">
        <v>0</v>
      </c>
      <c r="AH1113">
        <v>0</v>
      </c>
      <c r="AI1113" t="s">
        <v>66</v>
      </c>
      <c r="AJ1113" t="s">
        <v>66</v>
      </c>
      <c r="AK1113" t="s">
        <v>66</v>
      </c>
      <c r="AL1113" t="s">
        <v>66</v>
      </c>
      <c r="AM1113" t="s">
        <v>66</v>
      </c>
      <c r="AN1113" t="s">
        <v>66</v>
      </c>
      <c r="AW1113">
        <v>119</v>
      </c>
      <c r="AX1113">
        <v>4</v>
      </c>
      <c r="AY1113">
        <v>975</v>
      </c>
      <c r="AZ1113" t="s">
        <v>2435</v>
      </c>
    </row>
    <row r="1114" spans="1:52" x14ac:dyDescent="0.35">
      <c r="A1114" s="80" t="s">
        <v>63</v>
      </c>
      <c r="B1114" s="38" t="s">
        <v>66</v>
      </c>
      <c r="C1114" s="39" t="s">
        <v>1235</v>
      </c>
      <c r="D1114" s="162" t="s">
        <v>1235</v>
      </c>
      <c r="E1114" s="53">
        <v>1892446.2514967483</v>
      </c>
      <c r="F1114" s="36">
        <v>337801</v>
      </c>
      <c r="G1114" s="75">
        <v>17.849965341569458</v>
      </c>
      <c r="H1114" s="53">
        <v>1236022.3193792896</v>
      </c>
      <c r="I1114" s="36">
        <v>178992.45</v>
      </c>
      <c r="J1114" s="75">
        <v>14.481328305615641</v>
      </c>
      <c r="K1114" s="54">
        <v>92710.920822738044</v>
      </c>
      <c r="L1114" s="36">
        <v>34430.46</v>
      </c>
      <c r="M1114" s="75">
        <v>37.137437202064412</v>
      </c>
      <c r="N1114" s="54">
        <v>272264.42733335844</v>
      </c>
      <c r="O1114" s="36">
        <v>37939.86</v>
      </c>
      <c r="P1114" s="75">
        <v>13.934930968248279</v>
      </c>
      <c r="Q1114" s="54">
        <v>0</v>
      </c>
      <c r="R1114" s="36">
        <v>0</v>
      </c>
      <c r="S1114" s="75">
        <v>0</v>
      </c>
      <c r="T1114" s="54">
        <v>240892.45825209393</v>
      </c>
      <c r="U1114" s="36">
        <v>57181.36</v>
      </c>
      <c r="V1114" s="75">
        <v>23.737297719864571</v>
      </c>
      <c r="W1114" s="54">
        <v>27977.113473648478</v>
      </c>
      <c r="X1114" s="36">
        <v>27601.75</v>
      </c>
      <c r="Y1114" s="75">
        <v>98.658319508186466</v>
      </c>
      <c r="Z1114" s="54">
        <v>22579.012235619997</v>
      </c>
      <c r="AA1114" s="36">
        <v>1655.12</v>
      </c>
      <c r="AB1114" s="75">
        <v>7.3303472389679225</v>
      </c>
      <c r="AC1114" s="77">
        <v>1450597.25</v>
      </c>
      <c r="AD1114" s="75">
        <v>337801</v>
      </c>
      <c r="AG1114">
        <v>0</v>
      </c>
      <c r="AH1114">
        <v>0</v>
      </c>
      <c r="AI1114" t="s">
        <v>66</v>
      </c>
      <c r="AJ1114" t="s">
        <v>66</v>
      </c>
      <c r="AK1114" t="s">
        <v>66</v>
      </c>
      <c r="AL1114" t="s">
        <v>66</v>
      </c>
      <c r="AM1114" t="s">
        <v>66</v>
      </c>
      <c r="AN1114" t="s">
        <v>66</v>
      </c>
      <c r="AW1114">
        <v>120</v>
      </c>
      <c r="AX1114">
        <v>0</v>
      </c>
      <c r="AY1114">
        <v>969</v>
      </c>
      <c r="AZ1114" t="s">
        <v>2433</v>
      </c>
    </row>
    <row r="1115" spans="1:52" x14ac:dyDescent="0.35">
      <c r="A1115" s="80" t="s">
        <v>63</v>
      </c>
      <c r="B1115" s="38" t="s">
        <v>1081</v>
      </c>
      <c r="C1115" s="39" t="s">
        <v>1005</v>
      </c>
      <c r="D1115" s="162" t="s">
        <v>1235</v>
      </c>
      <c r="E1115" s="53">
        <v>161877.96208052299</v>
      </c>
      <c r="F1115" s="36">
        <v>25553.51</v>
      </c>
      <c r="G1115" s="75">
        <v>15.785663268536151</v>
      </c>
      <c r="H1115" s="53">
        <v>107341.93578818002</v>
      </c>
      <c r="I1115" s="36">
        <v>16680.3</v>
      </c>
      <c r="J1115" s="75">
        <v>15.539406735607569</v>
      </c>
      <c r="K1115" s="54">
        <v>6353.4722307071397</v>
      </c>
      <c r="L1115" s="36">
        <v>2091.5700000000002</v>
      </c>
      <c r="M1115" s="75">
        <v>32.920109257598959</v>
      </c>
      <c r="N1115" s="54">
        <v>25861.94558102846</v>
      </c>
      <c r="O1115" s="36">
        <v>2609.62</v>
      </c>
      <c r="P1115" s="75">
        <v>10.090578807475097</v>
      </c>
      <c r="Q1115" s="54">
        <v>0</v>
      </c>
      <c r="R1115" s="36">
        <v>0</v>
      </c>
      <c r="S1115" s="75">
        <v>0</v>
      </c>
      <c r="T1115" s="54">
        <v>18512.895895139085</v>
      </c>
      <c r="U1115" s="36">
        <v>2766.84</v>
      </c>
      <c r="V1115" s="75">
        <v>14.945473769592615</v>
      </c>
      <c r="W1115" s="54">
        <v>2173.4973642189043</v>
      </c>
      <c r="X1115" s="36">
        <v>1405.18</v>
      </c>
      <c r="Y1115" s="75">
        <v>64.650642008253982</v>
      </c>
      <c r="Z1115" s="54">
        <v>1634.2152212494173</v>
      </c>
      <c r="AA1115" s="36">
        <v>0</v>
      </c>
      <c r="AB1115" s="75">
        <v>0</v>
      </c>
      <c r="AC1115" s="77">
        <v>89462.21</v>
      </c>
      <c r="AD1115" s="75">
        <v>25553.51</v>
      </c>
      <c r="AG1115">
        <v>0</v>
      </c>
      <c r="AH1115">
        <v>0</v>
      </c>
      <c r="AI1115" t="s">
        <v>66</v>
      </c>
      <c r="AJ1115" t="s">
        <v>66</v>
      </c>
      <c r="AK1115" t="s">
        <v>66</v>
      </c>
      <c r="AL1115" t="s">
        <v>66</v>
      </c>
      <c r="AM1115" t="s">
        <v>66</v>
      </c>
      <c r="AN1115" t="s">
        <v>66</v>
      </c>
      <c r="AW1115">
        <v>120</v>
      </c>
      <c r="AX1115">
        <v>1</v>
      </c>
      <c r="AY1115">
        <v>969</v>
      </c>
      <c r="AZ1115" t="s">
        <v>2435</v>
      </c>
    </row>
    <row r="1116" spans="1:52" x14ac:dyDescent="0.35">
      <c r="A1116" s="80" t="s">
        <v>63</v>
      </c>
      <c r="B1116" s="38" t="s">
        <v>1081</v>
      </c>
      <c r="C1116" s="39" t="s">
        <v>1010</v>
      </c>
      <c r="D1116" s="162" t="s">
        <v>1235</v>
      </c>
      <c r="E1116" s="53">
        <v>198668.56703580159</v>
      </c>
      <c r="F1116" s="36">
        <v>66535.58</v>
      </c>
      <c r="G1116" s="75">
        <v>33.490743398783252</v>
      </c>
      <c r="H1116" s="53">
        <v>142303.65783186516</v>
      </c>
      <c r="I1116" s="36">
        <v>50939.07</v>
      </c>
      <c r="J1116" s="75">
        <v>35.796036993079696</v>
      </c>
      <c r="K1116" s="54">
        <v>6177.8001874617757</v>
      </c>
      <c r="L1116" s="36">
        <v>1287.1199999999999</v>
      </c>
      <c r="M1116" s="75">
        <v>20.834600682169828</v>
      </c>
      <c r="N1116" s="54">
        <v>26019.936789935273</v>
      </c>
      <c r="O1116" s="36">
        <v>802.96</v>
      </c>
      <c r="P1116" s="75">
        <v>3.0859413936416313</v>
      </c>
      <c r="Q1116" s="54">
        <v>0</v>
      </c>
      <c r="R1116" s="36">
        <v>0</v>
      </c>
      <c r="S1116" s="75">
        <v>0</v>
      </c>
      <c r="T1116" s="54">
        <v>19739.141069426081</v>
      </c>
      <c r="U1116" s="36">
        <v>2766.84</v>
      </c>
      <c r="V1116" s="75">
        <v>14.017023285200356</v>
      </c>
      <c r="W1116" s="54">
        <v>3626.7130655344881</v>
      </c>
      <c r="X1116" s="36">
        <v>10739.59</v>
      </c>
      <c r="Y1116" s="75">
        <v>296.12461217461242</v>
      </c>
      <c r="Z1116" s="54">
        <v>801.31809157882014</v>
      </c>
      <c r="AA1116" s="36">
        <v>0</v>
      </c>
      <c r="AB1116" s="75">
        <v>0</v>
      </c>
      <c r="AC1116" s="77">
        <v>185394.89</v>
      </c>
      <c r="AD1116" s="75">
        <v>66535.58</v>
      </c>
      <c r="AG1116">
        <v>0</v>
      </c>
      <c r="AH1116">
        <v>0</v>
      </c>
      <c r="AI1116" t="s">
        <v>66</v>
      </c>
      <c r="AJ1116" t="s">
        <v>66</v>
      </c>
      <c r="AK1116" t="s">
        <v>66</v>
      </c>
      <c r="AL1116" t="s">
        <v>66</v>
      </c>
      <c r="AM1116" t="s">
        <v>66</v>
      </c>
      <c r="AN1116" t="s">
        <v>66</v>
      </c>
      <c r="AW1116">
        <v>120</v>
      </c>
      <c r="AX1116">
        <v>2</v>
      </c>
      <c r="AY1116">
        <v>974</v>
      </c>
      <c r="AZ1116" t="s">
        <v>2435</v>
      </c>
    </row>
    <row r="1117" spans="1:52" x14ac:dyDescent="0.35">
      <c r="A1117" s="80" t="s">
        <v>63</v>
      </c>
      <c r="B1117" s="38" t="s">
        <v>1122</v>
      </c>
      <c r="C1117" s="39" t="s">
        <v>1043</v>
      </c>
      <c r="D1117" s="162" t="s">
        <v>1235</v>
      </c>
      <c r="E1117" s="53">
        <v>350045.36649680341</v>
      </c>
      <c r="F1117" s="36">
        <v>26967.34</v>
      </c>
      <c r="G1117" s="75">
        <v>7.7039557100511606</v>
      </c>
      <c r="H1117" s="53">
        <v>223709.40466685456</v>
      </c>
      <c r="I1117" s="36">
        <v>17193.54</v>
      </c>
      <c r="J1117" s="75">
        <v>7.6856581088329392</v>
      </c>
      <c r="K1117" s="54">
        <v>16762.040792994612</v>
      </c>
      <c r="L1117" s="36">
        <v>4665.8100000000004</v>
      </c>
      <c r="M1117" s="75">
        <v>27.835572396112951</v>
      </c>
      <c r="N1117" s="54">
        <v>65581.543158658475</v>
      </c>
      <c r="O1117" s="36">
        <v>3211.84</v>
      </c>
      <c r="P1117" s="75">
        <v>4.8974754867078074</v>
      </c>
      <c r="Q1117" s="54">
        <v>0</v>
      </c>
      <c r="R1117" s="36">
        <v>0</v>
      </c>
      <c r="S1117" s="75">
        <v>0</v>
      </c>
      <c r="T1117" s="54">
        <v>34828.769186347112</v>
      </c>
      <c r="U1117" s="36">
        <v>691.71</v>
      </c>
      <c r="V1117" s="75">
        <v>1.9860305608248439</v>
      </c>
      <c r="W1117" s="54">
        <v>4016.225482989109</v>
      </c>
      <c r="X1117" s="36">
        <v>1204.44</v>
      </c>
      <c r="Y1117" s="75">
        <v>29.989352069535339</v>
      </c>
      <c r="Z1117" s="54">
        <v>5147.383208959528</v>
      </c>
      <c r="AA1117" s="36">
        <v>0</v>
      </c>
      <c r="AB1117" s="75">
        <v>0</v>
      </c>
      <c r="AC1117" s="77">
        <v>346473.69</v>
      </c>
      <c r="AD1117" s="75">
        <v>26967.34</v>
      </c>
      <c r="AG1117">
        <v>0</v>
      </c>
      <c r="AH1117">
        <v>0</v>
      </c>
      <c r="AI1117" t="s">
        <v>66</v>
      </c>
      <c r="AJ1117" t="s">
        <v>66</v>
      </c>
      <c r="AK1117" t="s">
        <v>66</v>
      </c>
      <c r="AL1117" t="s">
        <v>66</v>
      </c>
      <c r="AM1117" t="s">
        <v>66</v>
      </c>
      <c r="AN1117" t="s">
        <v>66</v>
      </c>
      <c r="AW1117">
        <v>120</v>
      </c>
      <c r="AX1117">
        <v>3</v>
      </c>
      <c r="AY1117">
        <v>1007</v>
      </c>
      <c r="AZ1117" t="s">
        <v>2435</v>
      </c>
    </row>
    <row r="1118" spans="1:52" x14ac:dyDescent="0.35">
      <c r="A1118" s="80" t="s">
        <v>63</v>
      </c>
      <c r="B1118" s="38" t="s">
        <v>66</v>
      </c>
      <c r="C1118" s="39" t="s">
        <v>1007</v>
      </c>
      <c r="D1118" s="162" t="s">
        <v>1235</v>
      </c>
      <c r="E1118" s="53">
        <v>1181854.3558836202</v>
      </c>
      <c r="F1118" s="36">
        <v>218744.57</v>
      </c>
      <c r="G1118" s="75">
        <v>18.508589396910448</v>
      </c>
      <c r="H1118" s="53">
        <v>762667.32109238976</v>
      </c>
      <c r="I1118" s="36">
        <v>94179.54</v>
      </c>
      <c r="J1118" s="75">
        <v>12.348705312967127</v>
      </c>
      <c r="K1118" s="54">
        <v>63417.607611574516</v>
      </c>
      <c r="L1118" s="36">
        <v>26385.96</v>
      </c>
      <c r="M1118" s="75">
        <v>41.606678324434661</v>
      </c>
      <c r="N1118" s="54">
        <v>154801.0018037362</v>
      </c>
      <c r="O1118" s="36">
        <v>31315.439999999999</v>
      </c>
      <c r="P1118" s="75">
        <v>20.229481485981047</v>
      </c>
      <c r="Q1118" s="54">
        <v>0</v>
      </c>
      <c r="R1118" s="36">
        <v>0</v>
      </c>
      <c r="S1118" s="75">
        <v>0</v>
      </c>
      <c r="T1118" s="54">
        <v>167811.65210118165</v>
      </c>
      <c r="U1118" s="36">
        <v>50955.97</v>
      </c>
      <c r="V1118" s="75">
        <v>30.364977259908159</v>
      </c>
      <c r="W1118" s="54">
        <v>18160.677560905977</v>
      </c>
      <c r="X1118" s="36">
        <v>14252.54</v>
      </c>
      <c r="Y1118" s="75">
        <v>78.48022163380665</v>
      </c>
      <c r="Z1118" s="54">
        <v>14996.095713832232</v>
      </c>
      <c r="AA1118" s="36">
        <v>1655.12</v>
      </c>
      <c r="AB1118" s="75">
        <v>11.037006108685581</v>
      </c>
      <c r="AC1118" s="77">
        <v>829266.46</v>
      </c>
      <c r="AD1118" s="75">
        <v>218744.57</v>
      </c>
      <c r="AG1118">
        <v>0</v>
      </c>
      <c r="AH1118">
        <v>0</v>
      </c>
      <c r="AI1118" t="s">
        <v>66</v>
      </c>
      <c r="AJ1118" t="s">
        <v>66</v>
      </c>
      <c r="AK1118" t="s">
        <v>66</v>
      </c>
      <c r="AL1118" t="s">
        <v>66</v>
      </c>
      <c r="AM1118" t="s">
        <v>66</v>
      </c>
      <c r="AN1118" t="s">
        <v>66</v>
      </c>
      <c r="AW1118">
        <v>120</v>
      </c>
      <c r="AX1118">
        <v>4</v>
      </c>
      <c r="AY1118">
        <v>1023</v>
      </c>
      <c r="AZ1118" t="s">
        <v>2435</v>
      </c>
    </row>
    <row r="1119" spans="1:52" x14ac:dyDescent="0.35">
      <c r="A1119" s="80" t="s">
        <v>63</v>
      </c>
      <c r="B1119" s="38" t="s">
        <v>66</v>
      </c>
      <c r="C1119" s="39" t="s">
        <v>1230</v>
      </c>
      <c r="D1119" s="162" t="s">
        <v>1230</v>
      </c>
      <c r="E1119" s="53">
        <v>1428639.6292048916</v>
      </c>
      <c r="F1119" s="36">
        <v>210238.27000000002</v>
      </c>
      <c r="G1119" s="75">
        <v>14.715976352763501</v>
      </c>
      <c r="H1119" s="53">
        <v>999821.00000000012</v>
      </c>
      <c r="I1119" s="36">
        <v>105599.13</v>
      </c>
      <c r="J1119" s="75">
        <v>10.561803562837747</v>
      </c>
      <c r="K1119" s="54">
        <v>47394.853333904051</v>
      </c>
      <c r="L1119" s="36">
        <v>18663.239999999998</v>
      </c>
      <c r="M1119" s="75">
        <v>39.378199714037706</v>
      </c>
      <c r="N1119" s="54">
        <v>204063.39999999997</v>
      </c>
      <c r="O1119" s="36">
        <v>11642.919999999998</v>
      </c>
      <c r="P1119" s="75">
        <v>5.7055405329912174</v>
      </c>
      <c r="Q1119" s="54">
        <v>0</v>
      </c>
      <c r="R1119" s="36">
        <v>0</v>
      </c>
      <c r="S1119" s="75">
        <v>0</v>
      </c>
      <c r="T1119" s="54">
        <v>140255.19804567521</v>
      </c>
      <c r="U1119" s="36">
        <v>47036.28</v>
      </c>
      <c r="V1119" s="75">
        <v>33.536211602426505</v>
      </c>
      <c r="W1119" s="54">
        <v>21122.237171111978</v>
      </c>
      <c r="X1119" s="36">
        <v>20676.22</v>
      </c>
      <c r="Y1119" s="75">
        <v>97.888399947890107</v>
      </c>
      <c r="Z1119" s="54">
        <v>15982.940654200213</v>
      </c>
      <c r="AA1119" s="36">
        <v>6620.48</v>
      </c>
      <c r="AB1119" s="75">
        <v>41.42216468945081</v>
      </c>
      <c r="AC1119" s="77">
        <v>877331.64</v>
      </c>
      <c r="AD1119" s="75">
        <v>210238.27000000002</v>
      </c>
      <c r="AG1119">
        <v>0</v>
      </c>
      <c r="AH1119">
        <v>0</v>
      </c>
      <c r="AI1119" t="s">
        <v>66</v>
      </c>
      <c r="AJ1119" t="s">
        <v>66</v>
      </c>
      <c r="AK1119" t="s">
        <v>66</v>
      </c>
      <c r="AL1119" t="s">
        <v>66</v>
      </c>
      <c r="AM1119" t="s">
        <v>66</v>
      </c>
      <c r="AN1119" t="s">
        <v>66</v>
      </c>
      <c r="AW1119">
        <v>121</v>
      </c>
      <c r="AX1119">
        <v>0</v>
      </c>
      <c r="AY1119">
        <v>976</v>
      </c>
      <c r="AZ1119" t="s">
        <v>2433</v>
      </c>
    </row>
    <row r="1120" spans="1:52" x14ac:dyDescent="0.35">
      <c r="A1120" s="80" t="s">
        <v>63</v>
      </c>
      <c r="B1120" s="38" t="s">
        <v>1081</v>
      </c>
      <c r="C1120" s="39" t="s">
        <v>1012</v>
      </c>
      <c r="D1120" s="162" t="s">
        <v>1230</v>
      </c>
      <c r="E1120" s="53">
        <v>242864.40623552166</v>
      </c>
      <c r="F1120" s="36">
        <v>65397.74</v>
      </c>
      <c r="G1120" s="75">
        <v>26.927675822771448</v>
      </c>
      <c r="H1120" s="53">
        <v>176654.52679955048</v>
      </c>
      <c r="I1120" s="36">
        <v>43625.4</v>
      </c>
      <c r="J1120" s="75">
        <v>24.695319610746036</v>
      </c>
      <c r="K1120" s="54">
        <v>5321.3989766406585</v>
      </c>
      <c r="L1120" s="36">
        <v>0</v>
      </c>
      <c r="M1120" s="75">
        <v>0</v>
      </c>
      <c r="N1120" s="54">
        <v>33418.260012774204</v>
      </c>
      <c r="O1120" s="36">
        <v>802.96</v>
      </c>
      <c r="P1120" s="75">
        <v>2.4027582516057593</v>
      </c>
      <c r="Q1120" s="54">
        <v>0</v>
      </c>
      <c r="R1120" s="36">
        <v>0</v>
      </c>
      <c r="S1120" s="75">
        <v>0</v>
      </c>
      <c r="T1120" s="54">
        <v>21724.977004452019</v>
      </c>
      <c r="U1120" s="36">
        <v>13142.49</v>
      </c>
      <c r="V1120" s="75">
        <v>60.494839636915422</v>
      </c>
      <c r="W1120" s="54">
        <v>3632.1355121812153</v>
      </c>
      <c r="X1120" s="36">
        <v>4516.6499999999996</v>
      </c>
      <c r="Y1120" s="75">
        <v>124.35246385638305</v>
      </c>
      <c r="Z1120" s="54">
        <v>2309.217160461134</v>
      </c>
      <c r="AA1120" s="36">
        <v>3310.24</v>
      </c>
      <c r="AB1120" s="75">
        <v>143.34901267315061</v>
      </c>
      <c r="AC1120" s="77">
        <v>142550.85</v>
      </c>
      <c r="AD1120" s="75">
        <v>65397.74</v>
      </c>
      <c r="AG1120">
        <v>0</v>
      </c>
      <c r="AH1120">
        <v>0</v>
      </c>
      <c r="AI1120" t="s">
        <v>66</v>
      </c>
      <c r="AJ1120" t="s">
        <v>66</v>
      </c>
      <c r="AK1120" t="s">
        <v>66</v>
      </c>
      <c r="AL1120" t="s">
        <v>66</v>
      </c>
      <c r="AM1120" t="s">
        <v>66</v>
      </c>
      <c r="AN1120" t="s">
        <v>66</v>
      </c>
      <c r="AW1120">
        <v>121</v>
      </c>
      <c r="AX1120">
        <v>1</v>
      </c>
      <c r="AY1120">
        <v>976</v>
      </c>
      <c r="AZ1120" t="s">
        <v>2435</v>
      </c>
    </row>
    <row r="1121" spans="1:52" x14ac:dyDescent="0.35">
      <c r="A1121" s="80" t="s">
        <v>63</v>
      </c>
      <c r="B1121" s="38" t="s">
        <v>1121</v>
      </c>
      <c r="C1121" s="39" t="s">
        <v>1030</v>
      </c>
      <c r="D1121" s="162" t="s">
        <v>1230</v>
      </c>
      <c r="E1121" s="53">
        <v>260161.83072047541</v>
      </c>
      <c r="F1121" s="36">
        <v>22090.45</v>
      </c>
      <c r="G1121" s="75">
        <v>8.4910418791350484</v>
      </c>
      <c r="H1121" s="53">
        <v>169220.22126006807</v>
      </c>
      <c r="I1121" s="36">
        <v>7698.6</v>
      </c>
      <c r="J1121" s="75">
        <v>4.5494562899597666</v>
      </c>
      <c r="K1121" s="54">
        <v>11601.674522662215</v>
      </c>
      <c r="L1121" s="36">
        <v>6435.6</v>
      </c>
      <c r="M1121" s="75">
        <v>55.471302762622528</v>
      </c>
      <c r="N1121" s="54">
        <v>45956.624338939735</v>
      </c>
      <c r="O1121" s="36">
        <v>2408.88</v>
      </c>
      <c r="P1121" s="75">
        <v>5.2416382505251153</v>
      </c>
      <c r="Q1121" s="54">
        <v>0</v>
      </c>
      <c r="R1121" s="36">
        <v>0</v>
      </c>
      <c r="S1121" s="75">
        <v>0</v>
      </c>
      <c r="T1121" s="54">
        <v>26616.332755219166</v>
      </c>
      <c r="U1121" s="36">
        <v>2536.27</v>
      </c>
      <c r="V1121" s="75">
        <v>9.5289986916122622</v>
      </c>
      <c r="W1121" s="54">
        <v>3252.5642469122013</v>
      </c>
      <c r="X1121" s="36">
        <v>3011.1</v>
      </c>
      <c r="Y1121" s="75">
        <v>92.576188244661623</v>
      </c>
      <c r="Z1121" s="54">
        <v>2826.3239092139625</v>
      </c>
      <c r="AA1121" s="36">
        <v>0</v>
      </c>
      <c r="AB1121" s="75">
        <v>0</v>
      </c>
      <c r="AC1121" s="77">
        <v>156907.71</v>
      </c>
      <c r="AD1121" s="75">
        <v>22090.45</v>
      </c>
      <c r="AG1121">
        <v>0</v>
      </c>
      <c r="AH1121">
        <v>0</v>
      </c>
      <c r="AI1121" t="s">
        <v>66</v>
      </c>
      <c r="AJ1121" t="s">
        <v>66</v>
      </c>
      <c r="AK1121" t="s">
        <v>66</v>
      </c>
      <c r="AL1121" t="s">
        <v>66</v>
      </c>
      <c r="AM1121" t="s">
        <v>66</v>
      </c>
      <c r="AN1121" t="s">
        <v>66</v>
      </c>
      <c r="AW1121">
        <v>121</v>
      </c>
      <c r="AX1121">
        <v>2</v>
      </c>
      <c r="AY1121">
        <v>994</v>
      </c>
      <c r="AZ1121" t="s">
        <v>2435</v>
      </c>
    </row>
    <row r="1122" spans="1:52" x14ac:dyDescent="0.35">
      <c r="A1122" s="80" t="s">
        <v>63</v>
      </c>
      <c r="B1122" s="38" t="s">
        <v>1121</v>
      </c>
      <c r="C1122" s="39" t="s">
        <v>1031</v>
      </c>
      <c r="D1122" s="162" t="s">
        <v>1230</v>
      </c>
      <c r="E1122" s="53">
        <v>126907.19324367694</v>
      </c>
      <c r="F1122" s="36">
        <v>24875.129999999994</v>
      </c>
      <c r="G1122" s="75">
        <v>19.601040228063969</v>
      </c>
      <c r="H1122" s="53">
        <v>94079.208204473369</v>
      </c>
      <c r="I1122" s="36">
        <v>11547.9</v>
      </c>
      <c r="J1122" s="75">
        <v>12.274656877321496</v>
      </c>
      <c r="K1122" s="54">
        <v>4369.842075728292</v>
      </c>
      <c r="L1122" s="36">
        <v>5148.4799999999996</v>
      </c>
      <c r="M1122" s="75">
        <v>117.81844539866894</v>
      </c>
      <c r="N1122" s="54">
        <v>18493.290880703993</v>
      </c>
      <c r="O1122" s="36">
        <v>3312.21</v>
      </c>
      <c r="P1122" s="75">
        <v>17.910333111431125</v>
      </c>
      <c r="Q1122" s="54">
        <v>0</v>
      </c>
      <c r="R1122" s="36">
        <v>0</v>
      </c>
      <c r="S1122" s="75">
        <v>0</v>
      </c>
      <c r="T1122" s="54">
        <v>6580.8491020071024</v>
      </c>
      <c r="U1122" s="36">
        <v>1152.8499999999999</v>
      </c>
      <c r="V1122" s="75">
        <v>17.518256111485531</v>
      </c>
      <c r="W1122" s="54">
        <v>2085.8344767639237</v>
      </c>
      <c r="X1122" s="36">
        <v>3713.69</v>
      </c>
      <c r="Y1122" s="75">
        <v>178.04337023720211</v>
      </c>
      <c r="Z1122" s="54">
        <v>1385.5302962766805</v>
      </c>
      <c r="AA1122" s="36">
        <v>0</v>
      </c>
      <c r="AB1122" s="75">
        <v>0</v>
      </c>
      <c r="AC1122" s="77">
        <v>78442.55</v>
      </c>
      <c r="AD1122" s="75">
        <v>24875.129999999994</v>
      </c>
      <c r="AG1122">
        <v>0</v>
      </c>
      <c r="AH1122">
        <v>0</v>
      </c>
      <c r="AI1122" t="s">
        <v>66</v>
      </c>
      <c r="AJ1122" t="s">
        <v>66</v>
      </c>
      <c r="AK1122" t="s">
        <v>66</v>
      </c>
      <c r="AL1122" t="s">
        <v>66</v>
      </c>
      <c r="AM1122" t="s">
        <v>66</v>
      </c>
      <c r="AN1122" t="s">
        <v>66</v>
      </c>
      <c r="AW1122">
        <v>121</v>
      </c>
      <c r="AX1122">
        <v>3</v>
      </c>
      <c r="AY1122">
        <v>995</v>
      </c>
      <c r="AZ1122" t="s">
        <v>2435</v>
      </c>
    </row>
    <row r="1123" spans="1:52" x14ac:dyDescent="0.35">
      <c r="A1123" s="80" t="s">
        <v>63</v>
      </c>
      <c r="B1123" s="38" t="s">
        <v>1083</v>
      </c>
      <c r="C1123" s="39" t="s">
        <v>1044</v>
      </c>
      <c r="D1123" s="162" t="s">
        <v>1230</v>
      </c>
      <c r="E1123" s="53">
        <v>686819.5076823344</v>
      </c>
      <c r="F1123" s="36">
        <v>75515.19</v>
      </c>
      <c r="G1123" s="75">
        <v>10.994910475799568</v>
      </c>
      <c r="H1123" s="53">
        <v>475449.77287389315</v>
      </c>
      <c r="I1123" s="36">
        <v>26175.24</v>
      </c>
      <c r="J1123" s="75">
        <v>5.5053638666775946</v>
      </c>
      <c r="K1123" s="54">
        <v>24096.348598488377</v>
      </c>
      <c r="L1123" s="36">
        <v>7079.16</v>
      </c>
      <c r="M1123" s="75">
        <v>29.378559042111853</v>
      </c>
      <c r="N1123" s="54">
        <v>89376.032889078037</v>
      </c>
      <c r="O1123" s="36">
        <v>4315.91</v>
      </c>
      <c r="P1123" s="75">
        <v>4.8289344027568877</v>
      </c>
      <c r="Q1123" s="54">
        <v>0</v>
      </c>
      <c r="R1123" s="36">
        <v>0</v>
      </c>
      <c r="S1123" s="75">
        <v>0</v>
      </c>
      <c r="T1123" s="54">
        <v>79736.592458014682</v>
      </c>
      <c r="U1123" s="36">
        <v>27207.26</v>
      </c>
      <c r="V1123" s="75">
        <v>34.121423002025061</v>
      </c>
      <c r="W1123" s="54">
        <v>9760.4039640599476</v>
      </c>
      <c r="X1123" s="36">
        <v>7427.38</v>
      </c>
      <c r="Y1123" s="75">
        <v>76.097055279159775</v>
      </c>
      <c r="Z1123" s="54">
        <v>8723.7092728531661</v>
      </c>
      <c r="AA1123" s="36">
        <v>3310.24</v>
      </c>
      <c r="AB1123" s="75">
        <v>37.94532688406931</v>
      </c>
      <c r="AC1123" s="77">
        <v>440684.86</v>
      </c>
      <c r="AD1123" s="75">
        <v>75515.19</v>
      </c>
      <c r="AG1123">
        <v>0</v>
      </c>
      <c r="AH1123">
        <v>0</v>
      </c>
      <c r="AI1123" t="s">
        <v>66</v>
      </c>
      <c r="AJ1123" t="s">
        <v>66</v>
      </c>
      <c r="AK1123" t="s">
        <v>66</v>
      </c>
      <c r="AL1123" t="s">
        <v>66</v>
      </c>
      <c r="AM1123" t="s">
        <v>66</v>
      </c>
      <c r="AN1123" t="s">
        <v>66</v>
      </c>
      <c r="AW1123">
        <v>121</v>
      </c>
      <c r="AX1123">
        <v>4</v>
      </c>
      <c r="AY1123">
        <v>1008</v>
      </c>
      <c r="AZ1123" t="s">
        <v>2435</v>
      </c>
    </row>
    <row r="1124" spans="1:52" x14ac:dyDescent="0.35">
      <c r="A1124" s="80" t="s">
        <v>63</v>
      </c>
      <c r="B1124" s="38" t="s">
        <v>1083</v>
      </c>
      <c r="C1124" s="39" t="s">
        <v>1045</v>
      </c>
      <c r="D1124" s="162" t="s">
        <v>1230</v>
      </c>
      <c r="E1124" s="53">
        <v>111886.69132288305</v>
      </c>
      <c r="F1124" s="36">
        <v>22359.760000000002</v>
      </c>
      <c r="G1124" s="75">
        <v>19.984289226565934</v>
      </c>
      <c r="H1124" s="53">
        <v>84417.270862015081</v>
      </c>
      <c r="I1124" s="36">
        <v>16551.990000000002</v>
      </c>
      <c r="J1124" s="75">
        <v>19.60735028624082</v>
      </c>
      <c r="K1124" s="54">
        <v>2005.5891603845073</v>
      </c>
      <c r="L1124" s="36">
        <v>0</v>
      </c>
      <c r="M1124" s="75">
        <v>0</v>
      </c>
      <c r="N1124" s="54">
        <v>16819.191878504014</v>
      </c>
      <c r="O1124" s="36">
        <v>802.96</v>
      </c>
      <c r="P1124" s="75">
        <v>4.7740700373733977</v>
      </c>
      <c r="Q1124" s="54">
        <v>0</v>
      </c>
      <c r="R1124" s="36">
        <v>0</v>
      </c>
      <c r="S1124" s="75">
        <v>0</v>
      </c>
      <c r="T1124" s="54">
        <v>5596.4467259822277</v>
      </c>
      <c r="U1124" s="36">
        <v>2997.41</v>
      </c>
      <c r="V1124" s="75">
        <v>53.559162567994015</v>
      </c>
      <c r="W1124" s="54">
        <v>2391.2989711946889</v>
      </c>
      <c r="X1124" s="36">
        <v>2007.4</v>
      </c>
      <c r="Y1124" s="75">
        <v>83.94600692681712</v>
      </c>
      <c r="Z1124" s="54">
        <v>738.16001539526883</v>
      </c>
      <c r="AA1124" s="36">
        <v>0</v>
      </c>
      <c r="AB1124" s="75">
        <v>0</v>
      </c>
      <c r="AC1124" s="77">
        <v>58745.67</v>
      </c>
      <c r="AD1124" s="75">
        <v>22359.760000000002</v>
      </c>
      <c r="AG1124">
        <v>0</v>
      </c>
      <c r="AH1124">
        <v>0</v>
      </c>
      <c r="AI1124" t="s">
        <v>66</v>
      </c>
      <c r="AJ1124" t="s">
        <v>66</v>
      </c>
      <c r="AK1124" t="s">
        <v>66</v>
      </c>
      <c r="AL1124" t="s">
        <v>66</v>
      </c>
      <c r="AM1124" t="s">
        <v>66</v>
      </c>
      <c r="AN1124" t="s">
        <v>66</v>
      </c>
      <c r="AW1124">
        <v>121</v>
      </c>
      <c r="AX1124">
        <v>5</v>
      </c>
      <c r="AY1124">
        <v>1009</v>
      </c>
      <c r="AZ1124" t="s">
        <v>2435</v>
      </c>
    </row>
    <row r="1125" spans="1:52" x14ac:dyDescent="0.35">
      <c r="A1125" s="80" t="s">
        <v>63</v>
      </c>
      <c r="B1125" s="38" t="s">
        <v>66</v>
      </c>
      <c r="C1125" s="39" t="s">
        <v>1232</v>
      </c>
      <c r="D1125" s="162" t="s">
        <v>1232</v>
      </c>
      <c r="E1125" s="53">
        <v>1720224.6354643782</v>
      </c>
      <c r="F1125" s="36">
        <v>426681.48999999993</v>
      </c>
      <c r="G1125" s="75">
        <v>24.8038239427269</v>
      </c>
      <c r="H1125" s="53">
        <v>1072320.9999999998</v>
      </c>
      <c r="I1125" s="36">
        <v>136521.84</v>
      </c>
      <c r="J1125" s="75">
        <v>12.73143396427003</v>
      </c>
      <c r="K1125" s="54">
        <v>93322</v>
      </c>
      <c r="L1125" s="36">
        <v>59207.519999999997</v>
      </c>
      <c r="M1125" s="75">
        <v>63.444332526092452</v>
      </c>
      <c r="N1125" s="54">
        <v>259812</v>
      </c>
      <c r="O1125" s="36">
        <v>55203.499999999993</v>
      </c>
      <c r="P1125" s="75">
        <v>21.247478946315024</v>
      </c>
      <c r="Q1125" s="54">
        <v>0</v>
      </c>
      <c r="R1125" s="36">
        <v>0</v>
      </c>
      <c r="S1125" s="75">
        <v>0</v>
      </c>
      <c r="T1125" s="54">
        <v>246704</v>
      </c>
      <c r="U1125" s="36">
        <v>136958.58000000002</v>
      </c>
      <c r="V1125" s="75">
        <v>55.515346325961481</v>
      </c>
      <c r="W1125" s="54">
        <v>32287.958557775008</v>
      </c>
      <c r="X1125" s="36">
        <v>33824.69</v>
      </c>
      <c r="Y1125" s="75">
        <v>104.75945680949515</v>
      </c>
      <c r="Z1125" s="54">
        <v>15777.676906603687</v>
      </c>
      <c r="AA1125" s="36">
        <v>4965.3599999999988</v>
      </c>
      <c r="AB1125" s="75">
        <v>31.470792749734699</v>
      </c>
      <c r="AC1125" s="77">
        <v>1303166.6900000002</v>
      </c>
      <c r="AD1125" s="75">
        <v>426681.48999999993</v>
      </c>
      <c r="AG1125">
        <v>0</v>
      </c>
      <c r="AH1125">
        <v>0</v>
      </c>
      <c r="AI1125" t="s">
        <v>66</v>
      </c>
      <c r="AJ1125" t="s">
        <v>66</v>
      </c>
      <c r="AK1125" t="s">
        <v>66</v>
      </c>
      <c r="AL1125" t="s">
        <v>66</v>
      </c>
      <c r="AM1125" t="s">
        <v>66</v>
      </c>
      <c r="AN1125" t="s">
        <v>66</v>
      </c>
      <c r="AW1125">
        <v>122</v>
      </c>
      <c r="AX1125">
        <v>0</v>
      </c>
      <c r="AY1125">
        <v>990</v>
      </c>
      <c r="AZ1125" t="s">
        <v>2433</v>
      </c>
    </row>
    <row r="1126" spans="1:52" x14ac:dyDescent="0.35">
      <c r="A1126" s="80" t="s">
        <v>63</v>
      </c>
      <c r="B1126" s="38" t="s">
        <v>1120</v>
      </c>
      <c r="C1126" s="39" t="s">
        <v>1026</v>
      </c>
      <c r="D1126" s="162" t="s">
        <v>1232</v>
      </c>
      <c r="E1126" s="53">
        <v>345220.39407265664</v>
      </c>
      <c r="F1126" s="36">
        <v>83303.009999999995</v>
      </c>
      <c r="G1126" s="75">
        <v>24.130384945469842</v>
      </c>
      <c r="H1126" s="53">
        <v>215414.47881807963</v>
      </c>
      <c r="I1126" s="36">
        <v>26945.1</v>
      </c>
      <c r="J1126" s="75">
        <v>12.508490677061449</v>
      </c>
      <c r="K1126" s="54">
        <v>24058.92092108498</v>
      </c>
      <c r="L1126" s="36">
        <v>18019.68</v>
      </c>
      <c r="M1126" s="75">
        <v>74.898122235431373</v>
      </c>
      <c r="N1126" s="54">
        <v>45558.800675947459</v>
      </c>
      <c r="O1126" s="36">
        <v>14352.91</v>
      </c>
      <c r="P1126" s="75">
        <v>31.504143627682339</v>
      </c>
      <c r="Q1126" s="54">
        <v>0</v>
      </c>
      <c r="R1126" s="36">
        <v>0</v>
      </c>
      <c r="S1126" s="75">
        <v>0</v>
      </c>
      <c r="T1126" s="54">
        <v>51398.236749656338</v>
      </c>
      <c r="U1126" s="36">
        <v>18215.03</v>
      </c>
      <c r="V1126" s="75">
        <v>35.439017273528926</v>
      </c>
      <c r="W1126" s="54">
        <v>6374.9897743035917</v>
      </c>
      <c r="X1126" s="36">
        <v>4115.17</v>
      </c>
      <c r="Y1126" s="75">
        <v>64.551789817569457</v>
      </c>
      <c r="Z1126" s="54">
        <v>5028.9618161153667</v>
      </c>
      <c r="AA1126" s="36">
        <v>1655.12</v>
      </c>
      <c r="AB1126" s="75">
        <v>32.911763113733507</v>
      </c>
      <c r="AC1126" s="77">
        <v>269780.28000000003</v>
      </c>
      <c r="AD1126" s="75">
        <v>83303.009999999995</v>
      </c>
      <c r="AG1126">
        <v>0</v>
      </c>
      <c r="AH1126">
        <v>0</v>
      </c>
      <c r="AI1126" t="s">
        <v>66</v>
      </c>
      <c r="AJ1126" t="s">
        <v>66</v>
      </c>
      <c r="AK1126" t="s">
        <v>66</v>
      </c>
      <c r="AL1126" t="s">
        <v>66</v>
      </c>
      <c r="AM1126" t="s">
        <v>66</v>
      </c>
      <c r="AN1126" t="s">
        <v>66</v>
      </c>
      <c r="AW1126">
        <v>122</v>
      </c>
      <c r="AX1126">
        <v>1</v>
      </c>
      <c r="AY1126">
        <v>990</v>
      </c>
      <c r="AZ1126" t="s">
        <v>2435</v>
      </c>
    </row>
    <row r="1127" spans="1:52" x14ac:dyDescent="0.35">
      <c r="A1127" s="80" t="s">
        <v>63</v>
      </c>
      <c r="B1127" s="38" t="s">
        <v>1120</v>
      </c>
      <c r="C1127" s="39" t="s">
        <v>1027</v>
      </c>
      <c r="D1127" s="162" t="s">
        <v>1232</v>
      </c>
      <c r="E1127" s="53">
        <v>143515.00889091688</v>
      </c>
      <c r="F1127" s="36">
        <v>19011.849999999999</v>
      </c>
      <c r="G1127" s="75">
        <v>13.247290403229222</v>
      </c>
      <c r="H1127" s="53">
        <v>100681.09857280941</v>
      </c>
      <c r="I1127" s="36">
        <v>5773.95</v>
      </c>
      <c r="J1127" s="75">
        <v>5.734889747775707</v>
      </c>
      <c r="K1127" s="54">
        <v>5873.2521511103814</v>
      </c>
      <c r="L1127" s="36">
        <v>2091.5700000000002</v>
      </c>
      <c r="M1127" s="75">
        <v>35.611786216339674</v>
      </c>
      <c r="N1127" s="54">
        <v>19717.67795928225</v>
      </c>
      <c r="O1127" s="36">
        <v>1104.07</v>
      </c>
      <c r="P1127" s="75">
        <v>5.5993915829234364</v>
      </c>
      <c r="Q1127" s="54">
        <v>0</v>
      </c>
      <c r="R1127" s="36">
        <v>0</v>
      </c>
      <c r="S1127" s="75">
        <v>0</v>
      </c>
      <c r="T1127" s="54">
        <v>13268.24798465795</v>
      </c>
      <c r="U1127" s="36">
        <v>3919.69</v>
      </c>
      <c r="V1127" s="75">
        <v>29.541880770786992</v>
      </c>
      <c r="W1127" s="54">
        <v>2627.1754003261381</v>
      </c>
      <c r="X1127" s="36">
        <v>6122.57</v>
      </c>
      <c r="Y1127" s="75">
        <v>233.04762975627523</v>
      </c>
      <c r="Z1127" s="54">
        <v>860.52878800090059</v>
      </c>
      <c r="AA1127" s="36">
        <v>0</v>
      </c>
      <c r="AB1127" s="75">
        <v>0</v>
      </c>
      <c r="AC1127" s="77">
        <v>55284.53</v>
      </c>
      <c r="AD1127" s="75">
        <v>19011.849999999999</v>
      </c>
      <c r="AG1127">
        <v>0</v>
      </c>
      <c r="AH1127">
        <v>0</v>
      </c>
      <c r="AI1127" t="s">
        <v>66</v>
      </c>
      <c r="AJ1127" t="s">
        <v>66</v>
      </c>
      <c r="AK1127" t="s">
        <v>66</v>
      </c>
      <c r="AL1127" t="s">
        <v>66</v>
      </c>
      <c r="AM1127" t="s">
        <v>66</v>
      </c>
      <c r="AN1127" t="s">
        <v>66</v>
      </c>
      <c r="AW1127">
        <v>122</v>
      </c>
      <c r="AX1127">
        <v>2</v>
      </c>
      <c r="AY1127">
        <v>991</v>
      </c>
      <c r="AZ1127" t="s">
        <v>2435</v>
      </c>
    </row>
    <row r="1128" spans="1:52" x14ac:dyDescent="0.35">
      <c r="A1128" s="80" t="s">
        <v>63</v>
      </c>
      <c r="B1128" s="38" t="s">
        <v>1120</v>
      </c>
      <c r="C1128" s="39" t="s">
        <v>1028</v>
      </c>
      <c r="D1128" s="162" t="s">
        <v>1232</v>
      </c>
      <c r="E1128" s="53">
        <v>468178.77003344119</v>
      </c>
      <c r="F1128" s="36">
        <v>108332.70999999999</v>
      </c>
      <c r="G1128" s="75">
        <v>23.139176087002404</v>
      </c>
      <c r="H1128" s="53">
        <v>299856.03923205379</v>
      </c>
      <c r="I1128" s="36">
        <v>63000.21</v>
      </c>
      <c r="J1128" s="75">
        <v>21.010152125448819</v>
      </c>
      <c r="K1128" s="54">
        <v>21122.294845529836</v>
      </c>
      <c r="L1128" s="36">
        <v>6435.6</v>
      </c>
      <c r="M1128" s="75">
        <v>30.468280303179192</v>
      </c>
      <c r="N1128" s="54">
        <v>74831.003782087384</v>
      </c>
      <c r="O1128" s="36">
        <v>12044.4</v>
      </c>
      <c r="P1128" s="75">
        <v>16.095467642093983</v>
      </c>
      <c r="Q1128" s="54">
        <v>0</v>
      </c>
      <c r="R1128" s="36">
        <v>0</v>
      </c>
      <c r="S1128" s="75">
        <v>0</v>
      </c>
      <c r="T1128" s="54">
        <v>57753.932691818118</v>
      </c>
      <c r="U1128" s="36">
        <v>17292.75</v>
      </c>
      <c r="V1128" s="75">
        <v>29.942116829127773</v>
      </c>
      <c r="W1128" s="54">
        <v>8741.8877355881505</v>
      </c>
      <c r="X1128" s="36">
        <v>8732.19</v>
      </c>
      <c r="Y1128" s="75">
        <v>99.889065887352103</v>
      </c>
      <c r="Z1128" s="54">
        <v>2925.0084032507671</v>
      </c>
      <c r="AA1128" s="36">
        <v>827.56</v>
      </c>
      <c r="AB1128" s="75">
        <v>28.29256829075344</v>
      </c>
      <c r="AC1128" s="77">
        <v>369972.09</v>
      </c>
      <c r="AD1128" s="75">
        <v>108332.70999999999</v>
      </c>
      <c r="AG1128">
        <v>0</v>
      </c>
      <c r="AH1128">
        <v>0</v>
      </c>
      <c r="AI1128" t="s">
        <v>66</v>
      </c>
      <c r="AJ1128" t="s">
        <v>66</v>
      </c>
      <c r="AK1128" t="s">
        <v>66</v>
      </c>
      <c r="AL1128" t="s">
        <v>66</v>
      </c>
      <c r="AM1128" t="s">
        <v>66</v>
      </c>
      <c r="AN1128" t="s">
        <v>66</v>
      </c>
      <c r="AW1128">
        <v>122</v>
      </c>
      <c r="AX1128">
        <v>3</v>
      </c>
      <c r="AY1128">
        <v>992</v>
      </c>
      <c r="AZ1128" t="s">
        <v>2435</v>
      </c>
    </row>
    <row r="1129" spans="1:52" x14ac:dyDescent="0.35">
      <c r="A1129" s="80" t="s">
        <v>63</v>
      </c>
      <c r="B1129" s="38" t="s">
        <v>1120</v>
      </c>
      <c r="C1129" s="39" t="s">
        <v>1029</v>
      </c>
      <c r="D1129" s="162" t="s">
        <v>1232</v>
      </c>
      <c r="E1129" s="53">
        <v>182027.66935644177</v>
      </c>
      <c r="F1129" s="36">
        <v>45125.93</v>
      </c>
      <c r="G1129" s="75">
        <v>24.790698117238207</v>
      </c>
      <c r="H1129" s="53">
        <v>110244.45693323459</v>
      </c>
      <c r="I1129" s="36">
        <v>25405.38</v>
      </c>
      <c r="J1129" s="75">
        <v>23.044587189890024</v>
      </c>
      <c r="K1129" s="54">
        <v>10255.248873227896</v>
      </c>
      <c r="L1129" s="36">
        <v>3539.58</v>
      </c>
      <c r="M1129" s="75">
        <v>34.514813280059357</v>
      </c>
      <c r="N1129" s="54">
        <v>32036.580671119358</v>
      </c>
      <c r="O1129" s="36">
        <v>5620.72</v>
      </c>
      <c r="P1129" s="75">
        <v>17.544693853882542</v>
      </c>
      <c r="Q1129" s="54">
        <v>0</v>
      </c>
      <c r="R1129" s="36">
        <v>0</v>
      </c>
      <c r="S1129" s="75">
        <v>0</v>
      </c>
      <c r="T1129" s="54">
        <v>21738.322352901279</v>
      </c>
      <c r="U1129" s="36">
        <v>7147.67</v>
      </c>
      <c r="V1129" s="75">
        <v>32.880504226426858</v>
      </c>
      <c r="W1129" s="54">
        <v>3752.3330795163974</v>
      </c>
      <c r="X1129" s="36">
        <v>3412.58</v>
      </c>
      <c r="Y1129" s="75">
        <v>90.94555114600368</v>
      </c>
      <c r="Z1129" s="54">
        <v>1701.3206771944426</v>
      </c>
      <c r="AA1129" s="36">
        <v>0</v>
      </c>
      <c r="AB1129" s="75">
        <v>0</v>
      </c>
      <c r="AC1129" s="77">
        <v>117788.8</v>
      </c>
      <c r="AD1129" s="75">
        <v>45125.93</v>
      </c>
      <c r="AG1129">
        <v>0</v>
      </c>
      <c r="AH1129">
        <v>0</v>
      </c>
      <c r="AI1129" t="s">
        <v>66</v>
      </c>
      <c r="AJ1129" t="s">
        <v>66</v>
      </c>
      <c r="AK1129" t="s">
        <v>66</v>
      </c>
      <c r="AL1129" t="s">
        <v>66</v>
      </c>
      <c r="AM1129" t="s">
        <v>66</v>
      </c>
      <c r="AN1129" t="s">
        <v>66</v>
      </c>
      <c r="AW1129">
        <v>122</v>
      </c>
      <c r="AX1129">
        <v>4</v>
      </c>
      <c r="AY1129">
        <v>993</v>
      </c>
      <c r="AZ1129" t="s">
        <v>2435</v>
      </c>
    </row>
    <row r="1130" spans="1:52" x14ac:dyDescent="0.35">
      <c r="A1130" s="80" t="s">
        <v>63</v>
      </c>
      <c r="B1130" s="38" t="s">
        <v>1123</v>
      </c>
      <c r="C1130" s="39" t="s">
        <v>1046</v>
      </c>
      <c r="D1130" s="162" t="s">
        <v>1232</v>
      </c>
      <c r="E1130" s="53">
        <v>91559.655298433994</v>
      </c>
      <c r="F1130" s="36">
        <v>29958.090000000004</v>
      </c>
      <c r="G1130" s="75">
        <v>32.719749656497882</v>
      </c>
      <c r="H1130" s="53">
        <v>51289.482100493304</v>
      </c>
      <c r="I1130" s="36">
        <v>3849.3</v>
      </c>
      <c r="J1130" s="75">
        <v>7.5050475114136068</v>
      </c>
      <c r="K1130" s="54">
        <v>7678.0535933786796</v>
      </c>
      <c r="L1130" s="36">
        <v>11744.97</v>
      </c>
      <c r="M1130" s="75">
        <v>152.9680648508172</v>
      </c>
      <c r="N1130" s="54">
        <v>16463.146052949232</v>
      </c>
      <c r="O1130" s="36">
        <v>8832.56</v>
      </c>
      <c r="P1130" s="75">
        <v>53.650498948332668</v>
      </c>
      <c r="Q1130" s="54">
        <v>0</v>
      </c>
      <c r="R1130" s="36">
        <v>0</v>
      </c>
      <c r="S1130" s="75">
        <v>0</v>
      </c>
      <c r="T1130" s="54">
        <v>12334.571966804126</v>
      </c>
      <c r="U1130" s="36">
        <v>2997.41</v>
      </c>
      <c r="V1130" s="75">
        <v>24.300883792861971</v>
      </c>
      <c r="W1130" s="54">
        <v>1938.5246761952405</v>
      </c>
      <c r="X1130" s="36">
        <v>1706.29</v>
      </c>
      <c r="Y1130" s="75">
        <v>88.020029920328398</v>
      </c>
      <c r="Z1130" s="54">
        <v>828.9497499091259</v>
      </c>
      <c r="AA1130" s="36">
        <v>827.56</v>
      </c>
      <c r="AB1130" s="75">
        <v>99.832348111658362</v>
      </c>
      <c r="AC1130" s="77">
        <v>74195.88</v>
      </c>
      <c r="AD1130" s="75">
        <v>29958.090000000004</v>
      </c>
      <c r="AG1130">
        <v>0</v>
      </c>
      <c r="AH1130">
        <v>0</v>
      </c>
      <c r="AI1130" t="s">
        <v>66</v>
      </c>
      <c r="AJ1130" t="s">
        <v>66</v>
      </c>
      <c r="AK1130" t="s">
        <v>66</v>
      </c>
      <c r="AL1130" t="s">
        <v>66</v>
      </c>
      <c r="AM1130" t="s">
        <v>66</v>
      </c>
      <c r="AN1130" t="s">
        <v>66</v>
      </c>
      <c r="AW1130">
        <v>122</v>
      </c>
      <c r="AX1130">
        <v>5</v>
      </c>
      <c r="AY1130">
        <v>1010</v>
      </c>
      <c r="AZ1130" t="s">
        <v>2435</v>
      </c>
    </row>
    <row r="1131" spans="1:52" x14ac:dyDescent="0.35">
      <c r="A1131" s="80" t="s">
        <v>63</v>
      </c>
      <c r="B1131" s="38" t="s">
        <v>1123</v>
      </c>
      <c r="C1131" s="39" t="s">
        <v>1047</v>
      </c>
      <c r="D1131" s="162" t="s">
        <v>1232</v>
      </c>
      <c r="E1131" s="53">
        <v>237320.6008566409</v>
      </c>
      <c r="F1131" s="36">
        <v>109746.8</v>
      </c>
      <c r="G1131" s="75">
        <v>46.244110121015218</v>
      </c>
      <c r="H1131" s="53">
        <v>134411.95860268379</v>
      </c>
      <c r="I1131" s="36">
        <v>7698.6</v>
      </c>
      <c r="J1131" s="75">
        <v>5.7276153699662578</v>
      </c>
      <c r="K1131" s="54">
        <v>14453.706465623167</v>
      </c>
      <c r="L1131" s="36">
        <v>10779.63</v>
      </c>
      <c r="M1131" s="75">
        <v>74.580385492388217</v>
      </c>
      <c r="N1131" s="54">
        <v>37077.504466081984</v>
      </c>
      <c r="O1131" s="36">
        <v>8029.6</v>
      </c>
      <c r="P1131" s="75">
        <v>21.656257926812128</v>
      </c>
      <c r="Q1131" s="54">
        <v>0</v>
      </c>
      <c r="R1131" s="36">
        <v>0</v>
      </c>
      <c r="S1131" s="75">
        <v>0</v>
      </c>
      <c r="T1131" s="54">
        <v>46675.427116745595</v>
      </c>
      <c r="U1131" s="36">
        <v>76088.100000000006</v>
      </c>
      <c r="V1131" s="75">
        <v>163.01532669360859</v>
      </c>
      <c r="W1131" s="54">
        <v>4722.9510292756631</v>
      </c>
      <c r="X1131" s="36">
        <v>6323.31</v>
      </c>
      <c r="Y1131" s="75">
        <v>133.88472505440686</v>
      </c>
      <c r="Z1131" s="54">
        <v>1594.7414236346981</v>
      </c>
      <c r="AA1131" s="36">
        <v>827.56</v>
      </c>
      <c r="AB1131" s="75">
        <v>51.8930522362581</v>
      </c>
      <c r="AC1131" s="77">
        <v>254628.61</v>
      </c>
      <c r="AD1131" s="75">
        <v>109746.8</v>
      </c>
      <c r="AG1131">
        <v>0</v>
      </c>
      <c r="AH1131">
        <v>0</v>
      </c>
      <c r="AI1131" t="s">
        <v>66</v>
      </c>
      <c r="AJ1131" t="s">
        <v>66</v>
      </c>
      <c r="AK1131" t="s">
        <v>66</v>
      </c>
      <c r="AL1131" t="s">
        <v>66</v>
      </c>
      <c r="AM1131" t="s">
        <v>66</v>
      </c>
      <c r="AN1131" t="s">
        <v>66</v>
      </c>
      <c r="AW1131">
        <v>122</v>
      </c>
      <c r="AX1131">
        <v>6</v>
      </c>
      <c r="AY1131">
        <v>1011</v>
      </c>
      <c r="AZ1131" t="s">
        <v>2435</v>
      </c>
    </row>
    <row r="1132" spans="1:52" x14ac:dyDescent="0.35">
      <c r="A1132" s="80" t="s">
        <v>63</v>
      </c>
      <c r="B1132" s="38" t="s">
        <v>1123</v>
      </c>
      <c r="C1132" s="39" t="s">
        <v>1048</v>
      </c>
      <c r="D1132" s="162" t="s">
        <v>1232</v>
      </c>
      <c r="E1132" s="53">
        <v>252402.53695584697</v>
      </c>
      <c r="F1132" s="36">
        <v>31203.100000000002</v>
      </c>
      <c r="G1132" s="75">
        <v>12.362435170553928</v>
      </c>
      <c r="H1132" s="53">
        <v>160423.48574064541</v>
      </c>
      <c r="I1132" s="36">
        <v>3849.3</v>
      </c>
      <c r="J1132" s="75">
        <v>2.3994616388170957</v>
      </c>
      <c r="K1132" s="54">
        <v>9880.5231500450682</v>
      </c>
      <c r="L1132" s="36">
        <v>6596.49</v>
      </c>
      <c r="M1132" s="75">
        <v>66.762558012628219</v>
      </c>
      <c r="N1132" s="54">
        <v>34127.286392532355</v>
      </c>
      <c r="O1132" s="36">
        <v>5219.24</v>
      </c>
      <c r="P1132" s="75">
        <v>15.293451521366963</v>
      </c>
      <c r="Q1132" s="54">
        <v>0</v>
      </c>
      <c r="R1132" s="36">
        <v>0</v>
      </c>
      <c r="S1132" s="75">
        <v>0</v>
      </c>
      <c r="T1132" s="54">
        <v>43535.261137416594</v>
      </c>
      <c r="U1132" s="36">
        <v>11297.93</v>
      </c>
      <c r="V1132" s="75">
        <v>25.951216794907289</v>
      </c>
      <c r="W1132" s="54">
        <v>4130.096862569826</v>
      </c>
      <c r="X1132" s="36">
        <v>3412.58</v>
      </c>
      <c r="Y1132" s="75">
        <v>82.627117802671251</v>
      </c>
      <c r="Z1132" s="54">
        <v>2838.1660484983854</v>
      </c>
      <c r="AA1132" s="36">
        <v>827.56</v>
      </c>
      <c r="AB1132" s="75">
        <v>29.158265790609562</v>
      </c>
      <c r="AC1132" s="77">
        <v>161516.5</v>
      </c>
      <c r="AD1132" s="75">
        <v>31203.100000000002</v>
      </c>
      <c r="AG1132">
        <v>0</v>
      </c>
      <c r="AH1132">
        <v>0</v>
      </c>
      <c r="AI1132" t="s">
        <v>66</v>
      </c>
      <c r="AJ1132" t="s">
        <v>66</v>
      </c>
      <c r="AK1132" t="s">
        <v>66</v>
      </c>
      <c r="AL1132" t="s">
        <v>66</v>
      </c>
      <c r="AM1132" t="s">
        <v>66</v>
      </c>
      <c r="AN1132" t="s">
        <v>66</v>
      </c>
      <c r="AW1132">
        <v>122</v>
      </c>
      <c r="AX1132">
        <v>7</v>
      </c>
      <c r="AY1132">
        <v>1012</v>
      </c>
      <c r="AZ1132" t="s">
        <v>2435</v>
      </c>
    </row>
    <row r="1133" spans="1:52" x14ac:dyDescent="0.35">
      <c r="A1133" s="80" t="s">
        <v>63</v>
      </c>
      <c r="B1133" s="38" t="s">
        <v>66</v>
      </c>
      <c r="C1133" s="39" t="s">
        <v>1233</v>
      </c>
      <c r="D1133" s="162" t="s">
        <v>1233</v>
      </c>
      <c r="E1133" s="53">
        <v>1722265.3914265665</v>
      </c>
      <c r="F1133" s="36">
        <v>302234.53999999998</v>
      </c>
      <c r="G1133" s="75">
        <v>17.548662447989891</v>
      </c>
      <c r="H1133" s="53">
        <v>1119733.0500652981</v>
      </c>
      <c r="I1133" s="36">
        <v>49527.659999999996</v>
      </c>
      <c r="J1133" s="75">
        <v>4.4231667536393386</v>
      </c>
      <c r="K1133" s="54">
        <v>108728</v>
      </c>
      <c r="L1133" s="36">
        <v>54702.6</v>
      </c>
      <c r="M1133" s="75">
        <v>50.311419321609883</v>
      </c>
      <c r="N1133" s="54">
        <v>302972.44941835082</v>
      </c>
      <c r="O1133" s="36">
        <v>113618.84</v>
      </c>
      <c r="P1133" s="75">
        <v>37.501376847342542</v>
      </c>
      <c r="Q1133" s="54">
        <v>0</v>
      </c>
      <c r="R1133" s="36">
        <v>0</v>
      </c>
      <c r="S1133" s="75">
        <v>0</v>
      </c>
      <c r="T1133" s="54">
        <v>144206.43249615576</v>
      </c>
      <c r="U1133" s="36">
        <v>50494.829999999994</v>
      </c>
      <c r="V1133" s="75">
        <v>35.015657156171642</v>
      </c>
      <c r="W1133" s="54">
        <v>28640.459446761473</v>
      </c>
      <c r="X1133" s="36">
        <v>18166.97</v>
      </c>
      <c r="Y1133" s="75">
        <v>63.431140250280571</v>
      </c>
      <c r="Z1133" s="54">
        <v>17985</v>
      </c>
      <c r="AA1133" s="36">
        <v>15723.64</v>
      </c>
      <c r="AB1133" s="75">
        <v>87.426410897970527</v>
      </c>
      <c r="AC1133" s="77">
        <v>1103519.73</v>
      </c>
      <c r="AD1133" s="75">
        <v>302234.53999999998</v>
      </c>
      <c r="AG1133">
        <v>0</v>
      </c>
      <c r="AH1133">
        <v>0</v>
      </c>
      <c r="AI1133" t="s">
        <v>66</v>
      </c>
      <c r="AJ1133" t="s">
        <v>66</v>
      </c>
      <c r="AK1133" t="s">
        <v>66</v>
      </c>
      <c r="AL1133" t="s">
        <v>66</v>
      </c>
      <c r="AM1133" t="s">
        <v>66</v>
      </c>
      <c r="AN1133" t="s">
        <v>66</v>
      </c>
      <c r="AW1133">
        <v>123</v>
      </c>
      <c r="AX1133">
        <v>0</v>
      </c>
      <c r="AY1133">
        <v>997</v>
      </c>
      <c r="AZ1133" t="s">
        <v>2433</v>
      </c>
    </row>
    <row r="1134" spans="1:52" x14ac:dyDescent="0.35">
      <c r="A1134" s="80" t="s">
        <v>63</v>
      </c>
      <c r="B1134" s="38" t="s">
        <v>1122</v>
      </c>
      <c r="C1134" s="39" t="s">
        <v>1033</v>
      </c>
      <c r="D1134" s="162" t="s">
        <v>1233</v>
      </c>
      <c r="E1134" s="53">
        <v>1127013.2091663473</v>
      </c>
      <c r="F1134" s="36">
        <v>204139.73999999996</v>
      </c>
      <c r="G1134" s="75">
        <v>18.113340495006472</v>
      </c>
      <c r="H1134" s="53">
        <v>703893.83160273486</v>
      </c>
      <c r="I1134" s="36">
        <v>-5645.64</v>
      </c>
      <c r="J1134" s="75">
        <v>-0.80205845633639516</v>
      </c>
      <c r="K1134" s="54">
        <v>91793.545024346749</v>
      </c>
      <c r="L1134" s="36">
        <v>46175.43</v>
      </c>
      <c r="M1134" s="75">
        <v>50.303569807389749</v>
      </c>
      <c r="N1134" s="54">
        <v>190877.68669907606</v>
      </c>
      <c r="O1134" s="36">
        <v>98864.45</v>
      </c>
      <c r="P1134" s="75">
        <v>51.794660606853718</v>
      </c>
      <c r="Q1134" s="54">
        <v>0</v>
      </c>
      <c r="R1134" s="36">
        <v>0</v>
      </c>
      <c r="S1134" s="75">
        <v>0</v>
      </c>
      <c r="T1134" s="54">
        <v>110103.19170459514</v>
      </c>
      <c r="U1134" s="36">
        <v>41041.46</v>
      </c>
      <c r="V1134" s="75">
        <v>37.275449843555386</v>
      </c>
      <c r="W1134" s="54">
        <v>19348.193376533291</v>
      </c>
      <c r="X1134" s="36">
        <v>9635.52</v>
      </c>
      <c r="Y1134" s="75">
        <v>49.800618654590082</v>
      </c>
      <c r="Z1134" s="54">
        <v>11337.236842105263</v>
      </c>
      <c r="AA1134" s="36">
        <v>14068.52</v>
      </c>
      <c r="AB1134" s="75">
        <v>124.09125958938291</v>
      </c>
      <c r="AC1134" s="77">
        <v>778207.56</v>
      </c>
      <c r="AD1134" s="75">
        <v>204139.73999999996</v>
      </c>
      <c r="AG1134">
        <v>0</v>
      </c>
      <c r="AH1134">
        <v>0</v>
      </c>
      <c r="AI1134" t="s">
        <v>66</v>
      </c>
      <c r="AJ1134" t="s">
        <v>66</v>
      </c>
      <c r="AK1134" t="s">
        <v>66</v>
      </c>
      <c r="AL1134" t="s">
        <v>66</v>
      </c>
      <c r="AM1134" t="s">
        <v>66</v>
      </c>
      <c r="AN1134" t="s">
        <v>66</v>
      </c>
      <c r="AW1134">
        <v>123</v>
      </c>
      <c r="AX1134">
        <v>1</v>
      </c>
      <c r="AY1134">
        <v>997</v>
      </c>
      <c r="AZ1134" t="s">
        <v>2435</v>
      </c>
    </row>
    <row r="1135" spans="1:52" x14ac:dyDescent="0.35">
      <c r="A1135" s="80" t="s">
        <v>63</v>
      </c>
      <c r="B1135" s="38" t="s">
        <v>1122</v>
      </c>
      <c r="C1135" s="39" t="s">
        <v>1035</v>
      </c>
      <c r="D1135" s="162" t="s">
        <v>1233</v>
      </c>
      <c r="E1135" s="53">
        <v>203720.51041906161</v>
      </c>
      <c r="F1135" s="36">
        <v>42152.11</v>
      </c>
      <c r="G1135" s="75">
        <v>20.691146862577238</v>
      </c>
      <c r="H1135" s="53">
        <v>144473.69575181833</v>
      </c>
      <c r="I1135" s="36">
        <v>17321.849999999999</v>
      </c>
      <c r="J1135" s="75">
        <v>11.989621993027741</v>
      </c>
      <c r="K1135" s="54">
        <v>8739.4016871270833</v>
      </c>
      <c r="L1135" s="36">
        <v>3861.36</v>
      </c>
      <c r="M1135" s="75">
        <v>44.183345018774972</v>
      </c>
      <c r="N1135" s="54">
        <v>29103.803656094129</v>
      </c>
      <c r="O1135" s="36">
        <v>9735.89</v>
      </c>
      <c r="P1135" s="75">
        <v>33.452294122941467</v>
      </c>
      <c r="Q1135" s="54">
        <v>0</v>
      </c>
      <c r="R1135" s="36">
        <v>0</v>
      </c>
      <c r="S1135" s="75">
        <v>0</v>
      </c>
      <c r="T1135" s="54">
        <v>15263.346183278401</v>
      </c>
      <c r="U1135" s="36">
        <v>6917.1</v>
      </c>
      <c r="V1135" s="75">
        <v>45.318371980437398</v>
      </c>
      <c r="W1135" s="54">
        <v>3613.1569489177577</v>
      </c>
      <c r="X1135" s="36">
        <v>4315.91</v>
      </c>
      <c r="Y1135" s="75">
        <v>119.4498346188016</v>
      </c>
      <c r="Z1135" s="54">
        <v>2483.6842105263172</v>
      </c>
      <c r="AA1135" s="36">
        <v>0</v>
      </c>
      <c r="AB1135" s="75">
        <v>0</v>
      </c>
      <c r="AC1135" s="77">
        <v>91894.49</v>
      </c>
      <c r="AD1135" s="75">
        <v>42152.11</v>
      </c>
      <c r="AG1135">
        <v>0</v>
      </c>
      <c r="AH1135">
        <v>0</v>
      </c>
      <c r="AI1135" t="s">
        <v>66</v>
      </c>
      <c r="AJ1135" t="s">
        <v>66</v>
      </c>
      <c r="AK1135" t="s">
        <v>66</v>
      </c>
      <c r="AL1135" t="s">
        <v>66</v>
      </c>
      <c r="AM1135" t="s">
        <v>66</v>
      </c>
      <c r="AN1135" t="s">
        <v>66</v>
      </c>
      <c r="AW1135">
        <v>123</v>
      </c>
      <c r="AX1135">
        <v>2</v>
      </c>
      <c r="AY1135">
        <v>999</v>
      </c>
      <c r="AZ1135" t="s">
        <v>2435</v>
      </c>
    </row>
    <row r="1136" spans="1:52" x14ac:dyDescent="0.35">
      <c r="A1136" s="80" t="s">
        <v>63</v>
      </c>
      <c r="B1136" s="38" t="s">
        <v>1122</v>
      </c>
      <c r="C1136" s="39" t="s">
        <v>1039</v>
      </c>
      <c r="D1136" s="162" t="s">
        <v>1233</v>
      </c>
      <c r="E1136" s="53">
        <v>391531.6718411576</v>
      </c>
      <c r="F1136" s="36">
        <v>55942.689999999995</v>
      </c>
      <c r="G1136" s="75">
        <v>14.288164667990296</v>
      </c>
      <c r="H1136" s="53">
        <v>271365.52271074487</v>
      </c>
      <c r="I1136" s="36">
        <v>37851.449999999997</v>
      </c>
      <c r="J1136" s="75">
        <v>13.948511079038873</v>
      </c>
      <c r="K1136" s="54">
        <v>8195.0532885261582</v>
      </c>
      <c r="L1136" s="36">
        <v>4665.8100000000004</v>
      </c>
      <c r="M1136" s="75">
        <v>56.934468095925276</v>
      </c>
      <c r="N1136" s="54">
        <v>82990.959063180606</v>
      </c>
      <c r="O1136" s="36">
        <v>5018.5</v>
      </c>
      <c r="P1136" s="75">
        <v>6.0470442282507433</v>
      </c>
      <c r="Q1136" s="54">
        <v>0</v>
      </c>
      <c r="R1136" s="36">
        <v>0</v>
      </c>
      <c r="S1136" s="75">
        <v>0</v>
      </c>
      <c r="T1136" s="54">
        <v>18839.894608282222</v>
      </c>
      <c r="U1136" s="36">
        <v>2536.27</v>
      </c>
      <c r="V1136" s="75">
        <v>13.462230297642048</v>
      </c>
      <c r="W1136" s="54">
        <v>5679.1091213104246</v>
      </c>
      <c r="X1136" s="36">
        <v>4215.54</v>
      </c>
      <c r="Y1136" s="75">
        <v>74.22889594041267</v>
      </c>
      <c r="Z1136" s="54">
        <v>4164.0789473684199</v>
      </c>
      <c r="AA1136" s="36">
        <v>1655.12</v>
      </c>
      <c r="AB1136" s="75">
        <v>39.747565330047088</v>
      </c>
      <c r="AC1136" s="77">
        <v>233417.68</v>
      </c>
      <c r="AD1136" s="75">
        <v>55942.689999999995</v>
      </c>
      <c r="AG1136">
        <v>0</v>
      </c>
      <c r="AH1136">
        <v>0</v>
      </c>
      <c r="AI1136" t="s">
        <v>66</v>
      </c>
      <c r="AJ1136" t="s">
        <v>66</v>
      </c>
      <c r="AK1136" t="s">
        <v>66</v>
      </c>
      <c r="AL1136" t="s">
        <v>66</v>
      </c>
      <c r="AM1136" t="s">
        <v>66</v>
      </c>
      <c r="AN1136" t="s">
        <v>66</v>
      </c>
      <c r="AW1136">
        <v>123</v>
      </c>
      <c r="AX1136">
        <v>3</v>
      </c>
      <c r="AY1136">
        <v>1003</v>
      </c>
      <c r="AZ1136" t="s">
        <v>2435</v>
      </c>
    </row>
    <row r="1137" spans="1:52" x14ac:dyDescent="0.35">
      <c r="A1137" s="80" t="s">
        <v>63</v>
      </c>
      <c r="B1137" s="38" t="s">
        <v>66</v>
      </c>
      <c r="C1137" s="39" t="s">
        <v>1236</v>
      </c>
      <c r="D1137" s="162" t="s">
        <v>1236</v>
      </c>
      <c r="E1137" s="53">
        <v>2185067.45783881</v>
      </c>
      <c r="F1137" s="36">
        <v>454660.24999999994</v>
      </c>
      <c r="G1137" s="75">
        <v>20.807607031486882</v>
      </c>
      <c r="H1137" s="53">
        <v>1376820.6355910064</v>
      </c>
      <c r="I1137" s="36">
        <v>113554.34999999999</v>
      </c>
      <c r="J1137" s="75">
        <v>8.247577575800662</v>
      </c>
      <c r="K1137" s="54">
        <v>152319.88359084137</v>
      </c>
      <c r="L1137" s="36">
        <v>73848.510000000009</v>
      </c>
      <c r="M1137" s="75">
        <v>48.482514730887267</v>
      </c>
      <c r="N1137" s="54">
        <v>386008.5034180379</v>
      </c>
      <c r="O1137" s="36">
        <v>131384.32999999999</v>
      </c>
      <c r="P1137" s="75">
        <v>34.036641378781738</v>
      </c>
      <c r="Q1137" s="54">
        <v>0</v>
      </c>
      <c r="R1137" s="36">
        <v>0</v>
      </c>
      <c r="S1137" s="75">
        <v>0</v>
      </c>
      <c r="T1137" s="54">
        <v>212702.44418987253</v>
      </c>
      <c r="U1137" s="36">
        <v>97992.25</v>
      </c>
      <c r="V1137" s="75">
        <v>46.0701099948459</v>
      </c>
      <c r="W1137" s="54">
        <v>38235.478788097083</v>
      </c>
      <c r="X1137" s="36">
        <v>22984.73</v>
      </c>
      <c r="Y1137" s="75">
        <v>60.113618891455531</v>
      </c>
      <c r="Z1137" s="54">
        <v>18995.153579361009</v>
      </c>
      <c r="AA1137" s="36">
        <v>14896.08</v>
      </c>
      <c r="AB1137" s="75">
        <v>78.420424124315502</v>
      </c>
      <c r="AC1137" s="77">
        <v>1503830.25</v>
      </c>
      <c r="AD1137" s="75">
        <v>454660.24999999994</v>
      </c>
      <c r="AG1137">
        <v>0</v>
      </c>
      <c r="AH1137">
        <v>0</v>
      </c>
      <c r="AI1137" t="s">
        <v>66</v>
      </c>
      <c r="AJ1137" t="s">
        <v>66</v>
      </c>
      <c r="AK1137" t="s">
        <v>66</v>
      </c>
      <c r="AL1137" t="s">
        <v>66</v>
      </c>
      <c r="AM1137" t="s">
        <v>66</v>
      </c>
      <c r="AN1137" t="s">
        <v>66</v>
      </c>
      <c r="AW1137">
        <v>124</v>
      </c>
      <c r="AX1137">
        <v>0</v>
      </c>
      <c r="AY1137">
        <v>1001</v>
      </c>
      <c r="AZ1137" t="s">
        <v>2433</v>
      </c>
    </row>
    <row r="1138" spans="1:52" x14ac:dyDescent="0.35">
      <c r="A1138" s="80" t="s">
        <v>63</v>
      </c>
      <c r="B1138" s="38" t="s">
        <v>1122</v>
      </c>
      <c r="C1138" s="39" t="s">
        <v>1037</v>
      </c>
      <c r="D1138" s="162" t="s">
        <v>1236</v>
      </c>
      <c r="E1138" s="53">
        <v>389341.55869337631</v>
      </c>
      <c r="F1138" s="36">
        <v>37601.789999999994</v>
      </c>
      <c r="G1138" s="75">
        <v>9.6577899688363509</v>
      </c>
      <c r="H1138" s="53">
        <v>256950.73628751395</v>
      </c>
      <c r="I1138" s="36">
        <v>22454.25</v>
      </c>
      <c r="J1138" s="75">
        <v>8.7387373643774708</v>
      </c>
      <c r="K1138" s="54">
        <v>20641.465081329694</v>
      </c>
      <c r="L1138" s="36">
        <v>2574.2399999999998</v>
      </c>
      <c r="M1138" s="75">
        <v>12.471207784220764</v>
      </c>
      <c r="N1138" s="54">
        <v>60614.816502033682</v>
      </c>
      <c r="O1138" s="36">
        <v>3111.47</v>
      </c>
      <c r="P1138" s="75">
        <v>5.1331838972004595</v>
      </c>
      <c r="Q1138" s="54">
        <v>0</v>
      </c>
      <c r="R1138" s="36">
        <v>0</v>
      </c>
      <c r="S1138" s="75">
        <v>0</v>
      </c>
      <c r="T1138" s="54">
        <v>42080.646897616854</v>
      </c>
      <c r="U1138" s="36">
        <v>6225.39</v>
      </c>
      <c r="V1138" s="75">
        <v>14.793950328630906</v>
      </c>
      <c r="W1138" s="54">
        <v>6804.2668005006699</v>
      </c>
      <c r="X1138" s="36">
        <v>2408.88</v>
      </c>
      <c r="Y1138" s="75">
        <v>35.402491857355599</v>
      </c>
      <c r="Z1138" s="54">
        <v>2482.9018699659036</v>
      </c>
      <c r="AA1138" s="36">
        <v>827.56</v>
      </c>
      <c r="AB1138" s="75">
        <v>33.330354695466255</v>
      </c>
      <c r="AC1138" s="77">
        <v>159760.76</v>
      </c>
      <c r="AD1138" s="75">
        <v>37601.789999999994</v>
      </c>
      <c r="AG1138">
        <v>0</v>
      </c>
      <c r="AH1138">
        <v>0</v>
      </c>
      <c r="AI1138" t="s">
        <v>66</v>
      </c>
      <c r="AJ1138" t="s">
        <v>66</v>
      </c>
      <c r="AK1138" t="s">
        <v>66</v>
      </c>
      <c r="AL1138" t="s">
        <v>66</v>
      </c>
      <c r="AM1138" t="s">
        <v>66</v>
      </c>
      <c r="AN1138" t="s">
        <v>66</v>
      </c>
      <c r="AW1138">
        <v>124</v>
      </c>
      <c r="AX1138">
        <v>1</v>
      </c>
      <c r="AY1138">
        <v>1001</v>
      </c>
      <c r="AZ1138" t="s">
        <v>2435</v>
      </c>
    </row>
    <row r="1139" spans="1:52" x14ac:dyDescent="0.35">
      <c r="A1139" s="80" t="s">
        <v>63</v>
      </c>
      <c r="B1139" s="38" t="s">
        <v>1122</v>
      </c>
      <c r="C1139" s="39" t="s">
        <v>1040</v>
      </c>
      <c r="D1139" s="162" t="s">
        <v>1236</v>
      </c>
      <c r="E1139" s="53">
        <v>228123.99177068961</v>
      </c>
      <c r="F1139" s="36">
        <v>42965.71</v>
      </c>
      <c r="G1139" s="75">
        <v>18.834367076650651</v>
      </c>
      <c r="H1139" s="53">
        <v>137181.58634512941</v>
      </c>
      <c r="I1139" s="36">
        <v>19503.12</v>
      </c>
      <c r="J1139" s="75">
        <v>14.217010110185571</v>
      </c>
      <c r="K1139" s="54">
        <v>10284.134198322046</v>
      </c>
      <c r="L1139" s="36">
        <v>7400.94</v>
      </c>
      <c r="M1139" s="75">
        <v>71.964638512861228</v>
      </c>
      <c r="N1139" s="54">
        <v>41069.630772806442</v>
      </c>
      <c r="O1139" s="36">
        <v>7226.64</v>
      </c>
      <c r="P1139" s="75">
        <v>17.596067614966231</v>
      </c>
      <c r="Q1139" s="54">
        <v>0</v>
      </c>
      <c r="R1139" s="36">
        <v>0</v>
      </c>
      <c r="S1139" s="75">
        <v>0</v>
      </c>
      <c r="T1139" s="54">
        <v>32808.870885368713</v>
      </c>
      <c r="U1139" s="36">
        <v>6225.39</v>
      </c>
      <c r="V1139" s="75">
        <v>18.97471577656836</v>
      </c>
      <c r="W1139" s="54">
        <v>4281.9253686774273</v>
      </c>
      <c r="X1139" s="36">
        <v>2609.62</v>
      </c>
      <c r="Y1139" s="75">
        <v>60.945013640114944</v>
      </c>
      <c r="Z1139" s="54">
        <v>2459.2175913970818</v>
      </c>
      <c r="AA1139" s="36">
        <v>0</v>
      </c>
      <c r="AB1139" s="75">
        <v>0</v>
      </c>
      <c r="AC1139" s="77">
        <v>149131.45000000001</v>
      </c>
      <c r="AD1139" s="75">
        <v>42965.71</v>
      </c>
      <c r="AG1139">
        <v>0</v>
      </c>
      <c r="AH1139">
        <v>0</v>
      </c>
      <c r="AI1139" t="s">
        <v>66</v>
      </c>
      <c r="AJ1139" t="s">
        <v>66</v>
      </c>
      <c r="AK1139" t="s">
        <v>66</v>
      </c>
      <c r="AL1139" t="s">
        <v>66</v>
      </c>
      <c r="AM1139" t="s">
        <v>66</v>
      </c>
      <c r="AN1139" t="s">
        <v>66</v>
      </c>
      <c r="AW1139">
        <v>124</v>
      </c>
      <c r="AX1139">
        <v>2</v>
      </c>
      <c r="AY1139">
        <v>1004</v>
      </c>
      <c r="AZ1139" t="s">
        <v>2435</v>
      </c>
    </row>
    <row r="1140" spans="1:52" x14ac:dyDescent="0.35">
      <c r="A1140" s="80" t="s">
        <v>63</v>
      </c>
      <c r="B1140" s="38" t="s">
        <v>1122</v>
      </c>
      <c r="C1140" s="39" t="s">
        <v>1042</v>
      </c>
      <c r="D1140" s="162" t="s">
        <v>1236</v>
      </c>
      <c r="E1140" s="53">
        <v>440588.69820839679</v>
      </c>
      <c r="F1140" s="36">
        <v>169953.00999999998</v>
      </c>
      <c r="G1140" s="75">
        <v>38.574073890477514</v>
      </c>
      <c r="H1140" s="53">
        <v>278794.48135562806</v>
      </c>
      <c r="I1140" s="36">
        <v>77242.62</v>
      </c>
      <c r="J1140" s="75">
        <v>27.705935793424086</v>
      </c>
      <c r="K1140" s="54">
        <v>29600.739286842894</v>
      </c>
      <c r="L1140" s="36">
        <v>17697.900000000001</v>
      </c>
      <c r="M1140" s="75">
        <v>59.78870942546515</v>
      </c>
      <c r="N1140" s="54">
        <v>93446.369444121767</v>
      </c>
      <c r="O1140" s="36">
        <v>22181.77</v>
      </c>
      <c r="P1140" s="75">
        <v>23.737433708715734</v>
      </c>
      <c r="Q1140" s="54">
        <v>0</v>
      </c>
      <c r="R1140" s="36">
        <v>0</v>
      </c>
      <c r="S1140" s="75">
        <v>0</v>
      </c>
      <c r="T1140" s="54">
        <v>27709.734702291833</v>
      </c>
      <c r="U1140" s="36">
        <v>44500.01</v>
      </c>
      <c r="V1140" s="75">
        <v>160.59341772160479</v>
      </c>
      <c r="W1140" s="54">
        <v>7801.0932423856948</v>
      </c>
      <c r="X1140" s="36">
        <v>8330.7099999999991</v>
      </c>
      <c r="Y1140" s="75">
        <v>106.78900688863371</v>
      </c>
      <c r="Z1140" s="54">
        <v>2715.797275892759</v>
      </c>
      <c r="AA1140" s="36">
        <v>0</v>
      </c>
      <c r="AB1140" s="75">
        <v>0</v>
      </c>
      <c r="AC1140" s="77">
        <v>416730.48</v>
      </c>
      <c r="AD1140" s="75">
        <v>169953.00999999998</v>
      </c>
      <c r="AG1140">
        <v>0</v>
      </c>
      <c r="AH1140">
        <v>0</v>
      </c>
      <c r="AI1140" t="s">
        <v>66</v>
      </c>
      <c r="AJ1140" t="s">
        <v>66</v>
      </c>
      <c r="AK1140" t="s">
        <v>66</v>
      </c>
      <c r="AL1140" t="s">
        <v>66</v>
      </c>
      <c r="AM1140" t="s">
        <v>66</v>
      </c>
      <c r="AN1140" t="s">
        <v>66</v>
      </c>
      <c r="AW1140">
        <v>124</v>
      </c>
      <c r="AX1140">
        <v>3</v>
      </c>
      <c r="AY1140">
        <v>1006</v>
      </c>
      <c r="AZ1140" t="s">
        <v>2435</v>
      </c>
    </row>
    <row r="1141" spans="1:52" x14ac:dyDescent="0.35">
      <c r="A1141" s="80" t="s">
        <v>63</v>
      </c>
      <c r="B1141" s="38" t="s">
        <v>66</v>
      </c>
      <c r="C1141" s="39" t="s">
        <v>1033</v>
      </c>
      <c r="D1141" s="162" t="s">
        <v>1236</v>
      </c>
      <c r="E1141" s="53">
        <v>1127013.2091663473</v>
      </c>
      <c r="F1141" s="36">
        <v>204139.73999999996</v>
      </c>
      <c r="G1141" s="75">
        <v>18.113340495006472</v>
      </c>
      <c r="H1141" s="53">
        <v>703893.83160273486</v>
      </c>
      <c r="I1141" s="36">
        <v>-5645.64</v>
      </c>
      <c r="J1141" s="75">
        <v>-0.80205845633639516</v>
      </c>
      <c r="K1141" s="54">
        <v>91793.545024346749</v>
      </c>
      <c r="L1141" s="36">
        <v>46175.43</v>
      </c>
      <c r="M1141" s="75">
        <v>50.303569807389749</v>
      </c>
      <c r="N1141" s="54">
        <v>190877.68669907606</v>
      </c>
      <c r="O1141" s="36">
        <v>98864.45</v>
      </c>
      <c r="P1141" s="75">
        <v>51.794660606853718</v>
      </c>
      <c r="Q1141" s="54">
        <v>0</v>
      </c>
      <c r="R1141" s="36">
        <v>0</v>
      </c>
      <c r="S1141" s="75">
        <v>0</v>
      </c>
      <c r="T1141" s="54">
        <v>110103.19170459514</v>
      </c>
      <c r="U1141" s="36">
        <v>41041.46</v>
      </c>
      <c r="V1141" s="75">
        <v>37.275449843555386</v>
      </c>
      <c r="W1141" s="54">
        <v>19348.193376533291</v>
      </c>
      <c r="X1141" s="36">
        <v>9635.52</v>
      </c>
      <c r="Y1141" s="75">
        <v>49.800618654590082</v>
      </c>
      <c r="Z1141" s="54">
        <v>11337.236842105263</v>
      </c>
      <c r="AA1141" s="36">
        <v>14068.52</v>
      </c>
      <c r="AB1141" s="75">
        <v>124.09125958938291</v>
      </c>
      <c r="AC1141" s="77">
        <v>778207.56</v>
      </c>
      <c r="AD1141" s="75">
        <v>204139.73999999996</v>
      </c>
      <c r="AG1141">
        <v>0</v>
      </c>
      <c r="AH1141">
        <v>0</v>
      </c>
      <c r="AI1141" t="s">
        <v>66</v>
      </c>
      <c r="AJ1141" t="s">
        <v>66</v>
      </c>
      <c r="AK1141" t="s">
        <v>66</v>
      </c>
      <c r="AL1141" t="s">
        <v>66</v>
      </c>
      <c r="AM1141" t="s">
        <v>66</v>
      </c>
      <c r="AN1141" t="s">
        <v>66</v>
      </c>
      <c r="AW1141">
        <v>124</v>
      </c>
      <c r="AX1141">
        <v>4</v>
      </c>
      <c r="AY1141">
        <v>1024</v>
      </c>
      <c r="AZ1141" t="s">
        <v>2435</v>
      </c>
    </row>
    <row r="1142" spans="1:52" x14ac:dyDescent="0.35">
      <c r="A1142" s="80" t="s">
        <v>66</v>
      </c>
      <c r="B1142" s="38" t="s">
        <v>66</v>
      </c>
      <c r="C1142" s="39" t="s">
        <v>66</v>
      </c>
      <c r="D1142" s="162" t="s">
        <v>66</v>
      </c>
      <c r="E1142" s="53" t="s">
        <v>66</v>
      </c>
      <c r="F1142" s="36" t="s">
        <v>66</v>
      </c>
      <c r="G1142" s="75" t="s">
        <v>66</v>
      </c>
      <c r="H1142" s="53" t="s">
        <v>66</v>
      </c>
      <c r="I1142" s="36" t="s">
        <v>66</v>
      </c>
      <c r="J1142" s="75" t="s">
        <v>66</v>
      </c>
      <c r="K1142" s="54" t="s">
        <v>66</v>
      </c>
      <c r="L1142" s="36" t="s">
        <v>66</v>
      </c>
      <c r="M1142" s="75" t="s">
        <v>66</v>
      </c>
      <c r="N1142" s="54" t="s">
        <v>66</v>
      </c>
      <c r="O1142" s="36" t="s">
        <v>66</v>
      </c>
      <c r="P1142" s="75" t="s">
        <v>66</v>
      </c>
      <c r="Q1142" s="54" t="s">
        <v>66</v>
      </c>
      <c r="R1142" s="36" t="s">
        <v>66</v>
      </c>
      <c r="S1142" s="75" t="s">
        <v>66</v>
      </c>
      <c r="T1142" s="54" t="s">
        <v>66</v>
      </c>
      <c r="U1142" s="36" t="s">
        <v>66</v>
      </c>
      <c r="V1142" s="75" t="s">
        <v>66</v>
      </c>
      <c r="W1142" s="54" t="s">
        <v>66</v>
      </c>
      <c r="X1142" s="36" t="s">
        <v>66</v>
      </c>
      <c r="Y1142" s="75" t="s">
        <v>66</v>
      </c>
      <c r="Z1142" s="54" t="s">
        <v>66</v>
      </c>
      <c r="AA1142" s="36" t="s">
        <v>66</v>
      </c>
      <c r="AB1142" s="75" t="s">
        <v>66</v>
      </c>
      <c r="AC1142" s="77" t="s">
        <v>66</v>
      </c>
      <c r="AD1142" s="75" t="s">
        <v>66</v>
      </c>
      <c r="AG1142">
        <v>0</v>
      </c>
      <c r="AH1142">
        <v>0</v>
      </c>
      <c r="AI1142" t="s">
        <v>66</v>
      </c>
      <c r="AJ1142" t="s">
        <v>66</v>
      </c>
      <c r="AK1142" t="s">
        <v>66</v>
      </c>
      <c r="AL1142" t="s">
        <v>66</v>
      </c>
      <c r="AM1142" t="s">
        <v>66</v>
      </c>
      <c r="AN1142" t="s">
        <v>66</v>
      </c>
      <c r="AW1142" t="s">
        <v>66</v>
      </c>
      <c r="AX1142" t="s">
        <v>66</v>
      </c>
      <c r="AY1142" t="s">
        <v>66</v>
      </c>
      <c r="AZ1142" t="s">
        <v>66</v>
      </c>
    </row>
    <row r="1143" spans="1:52" x14ac:dyDescent="0.35">
      <c r="A1143" s="80" t="s">
        <v>66</v>
      </c>
      <c r="B1143" s="38" t="s">
        <v>66</v>
      </c>
      <c r="C1143" s="39" t="s">
        <v>66</v>
      </c>
      <c r="D1143" s="162" t="s">
        <v>66</v>
      </c>
      <c r="E1143" s="53" t="s">
        <v>66</v>
      </c>
      <c r="F1143" s="36" t="s">
        <v>66</v>
      </c>
      <c r="G1143" s="75" t="s">
        <v>66</v>
      </c>
      <c r="H1143" s="53" t="s">
        <v>66</v>
      </c>
      <c r="I1143" s="36" t="s">
        <v>66</v>
      </c>
      <c r="J1143" s="75" t="s">
        <v>66</v>
      </c>
      <c r="K1143" s="54" t="s">
        <v>66</v>
      </c>
      <c r="L1143" s="36" t="s">
        <v>66</v>
      </c>
      <c r="M1143" s="75" t="s">
        <v>66</v>
      </c>
      <c r="N1143" s="54" t="s">
        <v>66</v>
      </c>
      <c r="O1143" s="36" t="s">
        <v>66</v>
      </c>
      <c r="P1143" s="75" t="s">
        <v>66</v>
      </c>
      <c r="Q1143" s="54" t="s">
        <v>66</v>
      </c>
      <c r="R1143" s="36" t="s">
        <v>66</v>
      </c>
      <c r="S1143" s="75" t="s">
        <v>66</v>
      </c>
      <c r="T1143" s="54" t="s">
        <v>66</v>
      </c>
      <c r="U1143" s="36" t="s">
        <v>66</v>
      </c>
      <c r="V1143" s="75" t="s">
        <v>66</v>
      </c>
      <c r="W1143" s="54" t="s">
        <v>66</v>
      </c>
      <c r="X1143" s="36" t="s">
        <v>66</v>
      </c>
      <c r="Y1143" s="75" t="s">
        <v>66</v>
      </c>
      <c r="Z1143" s="54" t="s">
        <v>66</v>
      </c>
      <c r="AA1143" s="36" t="s">
        <v>66</v>
      </c>
      <c r="AB1143" s="75" t="s">
        <v>66</v>
      </c>
      <c r="AC1143" s="77" t="s">
        <v>66</v>
      </c>
      <c r="AD1143" s="75" t="s">
        <v>66</v>
      </c>
      <c r="AG1143">
        <v>0</v>
      </c>
      <c r="AH1143">
        <v>0</v>
      </c>
      <c r="AI1143" t="s">
        <v>66</v>
      </c>
      <c r="AJ1143" t="s">
        <v>66</v>
      </c>
      <c r="AK1143" t="s">
        <v>66</v>
      </c>
      <c r="AL1143" t="s">
        <v>66</v>
      </c>
      <c r="AM1143" t="s">
        <v>66</v>
      </c>
      <c r="AN1143" t="s">
        <v>66</v>
      </c>
      <c r="AW1143" t="s">
        <v>66</v>
      </c>
      <c r="AX1143" t="s">
        <v>66</v>
      </c>
      <c r="AY1143" t="s">
        <v>66</v>
      </c>
      <c r="AZ1143" t="s">
        <v>66</v>
      </c>
    </row>
    <row r="1144" spans="1:52" x14ac:dyDescent="0.35">
      <c r="A1144" s="80" t="s">
        <v>66</v>
      </c>
      <c r="B1144" s="38" t="s">
        <v>66</v>
      </c>
      <c r="C1144" s="39" t="s">
        <v>66</v>
      </c>
      <c r="D1144" s="162" t="s">
        <v>66</v>
      </c>
      <c r="E1144" s="53" t="s">
        <v>66</v>
      </c>
      <c r="F1144" s="36" t="s">
        <v>66</v>
      </c>
      <c r="G1144" s="75" t="s">
        <v>66</v>
      </c>
      <c r="H1144" s="53" t="s">
        <v>66</v>
      </c>
      <c r="I1144" s="36" t="s">
        <v>66</v>
      </c>
      <c r="J1144" s="75" t="s">
        <v>66</v>
      </c>
      <c r="K1144" s="54" t="s">
        <v>66</v>
      </c>
      <c r="L1144" s="36" t="s">
        <v>66</v>
      </c>
      <c r="M1144" s="75" t="s">
        <v>66</v>
      </c>
      <c r="N1144" s="54" t="s">
        <v>66</v>
      </c>
      <c r="O1144" s="36" t="s">
        <v>66</v>
      </c>
      <c r="P1144" s="75" t="s">
        <v>66</v>
      </c>
      <c r="Q1144" s="54" t="s">
        <v>66</v>
      </c>
      <c r="R1144" s="36" t="s">
        <v>66</v>
      </c>
      <c r="S1144" s="75" t="s">
        <v>66</v>
      </c>
      <c r="T1144" s="54" t="s">
        <v>66</v>
      </c>
      <c r="U1144" s="36" t="s">
        <v>66</v>
      </c>
      <c r="V1144" s="75" t="s">
        <v>66</v>
      </c>
      <c r="W1144" s="54" t="s">
        <v>66</v>
      </c>
      <c r="X1144" s="36" t="s">
        <v>66</v>
      </c>
      <c r="Y1144" s="75" t="s">
        <v>66</v>
      </c>
      <c r="Z1144" s="54" t="s">
        <v>66</v>
      </c>
      <c r="AA1144" s="36" t="s">
        <v>66</v>
      </c>
      <c r="AB1144" s="75" t="s">
        <v>66</v>
      </c>
      <c r="AC1144" s="77" t="s">
        <v>66</v>
      </c>
      <c r="AD1144" s="75" t="s">
        <v>66</v>
      </c>
      <c r="AG1144">
        <v>0</v>
      </c>
      <c r="AH1144">
        <v>0</v>
      </c>
      <c r="AI1144" t="s">
        <v>66</v>
      </c>
      <c r="AJ1144" t="s">
        <v>66</v>
      </c>
      <c r="AK1144" t="s">
        <v>66</v>
      </c>
      <c r="AL1144" t="s">
        <v>66</v>
      </c>
      <c r="AM1144" t="s">
        <v>66</v>
      </c>
      <c r="AN1144" t="s">
        <v>66</v>
      </c>
      <c r="AW1144" t="s">
        <v>66</v>
      </c>
      <c r="AX1144" t="s">
        <v>66</v>
      </c>
      <c r="AY1144" t="s">
        <v>66</v>
      </c>
      <c r="AZ1144" t="s">
        <v>66</v>
      </c>
    </row>
    <row r="1145" spans="1:52" x14ac:dyDescent="0.35">
      <c r="A1145" s="80" t="s">
        <v>66</v>
      </c>
      <c r="B1145" s="38" t="s">
        <v>66</v>
      </c>
      <c r="C1145" s="39" t="s">
        <v>66</v>
      </c>
      <c r="D1145" s="162" t="s">
        <v>66</v>
      </c>
      <c r="E1145" s="53" t="s">
        <v>66</v>
      </c>
      <c r="F1145" s="36" t="s">
        <v>66</v>
      </c>
      <c r="G1145" s="75" t="s">
        <v>66</v>
      </c>
      <c r="H1145" s="53" t="s">
        <v>66</v>
      </c>
      <c r="I1145" s="36" t="s">
        <v>66</v>
      </c>
      <c r="J1145" s="75" t="s">
        <v>66</v>
      </c>
      <c r="K1145" s="54" t="s">
        <v>66</v>
      </c>
      <c r="L1145" s="36" t="s">
        <v>66</v>
      </c>
      <c r="M1145" s="75" t="s">
        <v>66</v>
      </c>
      <c r="N1145" s="54" t="s">
        <v>66</v>
      </c>
      <c r="O1145" s="36" t="s">
        <v>66</v>
      </c>
      <c r="P1145" s="75" t="s">
        <v>66</v>
      </c>
      <c r="Q1145" s="54" t="s">
        <v>66</v>
      </c>
      <c r="R1145" s="36" t="s">
        <v>66</v>
      </c>
      <c r="S1145" s="75" t="s">
        <v>66</v>
      </c>
      <c r="T1145" s="54" t="s">
        <v>66</v>
      </c>
      <c r="U1145" s="36" t="s">
        <v>66</v>
      </c>
      <c r="V1145" s="75" t="s">
        <v>66</v>
      </c>
      <c r="W1145" s="54" t="s">
        <v>66</v>
      </c>
      <c r="X1145" s="36" t="s">
        <v>66</v>
      </c>
      <c r="Y1145" s="75" t="s">
        <v>66</v>
      </c>
      <c r="Z1145" s="54" t="s">
        <v>66</v>
      </c>
      <c r="AA1145" s="36" t="s">
        <v>66</v>
      </c>
      <c r="AB1145" s="75" t="s">
        <v>66</v>
      </c>
      <c r="AC1145" s="77" t="s">
        <v>66</v>
      </c>
      <c r="AD1145" s="75" t="s">
        <v>66</v>
      </c>
      <c r="AG1145">
        <v>0</v>
      </c>
      <c r="AH1145">
        <v>0</v>
      </c>
      <c r="AI1145" t="s">
        <v>66</v>
      </c>
      <c r="AJ1145" t="s">
        <v>66</v>
      </c>
      <c r="AK1145" t="s">
        <v>66</v>
      </c>
      <c r="AL1145" t="s">
        <v>66</v>
      </c>
      <c r="AM1145" t="s">
        <v>66</v>
      </c>
      <c r="AN1145" t="s">
        <v>66</v>
      </c>
      <c r="AW1145" t="s">
        <v>66</v>
      </c>
      <c r="AX1145" t="s">
        <v>66</v>
      </c>
      <c r="AY1145" t="s">
        <v>66</v>
      </c>
      <c r="AZ1145" t="s">
        <v>66</v>
      </c>
    </row>
    <row r="1146" spans="1:52" x14ac:dyDescent="0.35">
      <c r="A1146" s="80" t="s">
        <v>66</v>
      </c>
      <c r="B1146" s="38" t="s">
        <v>66</v>
      </c>
      <c r="C1146" s="39" t="s">
        <v>66</v>
      </c>
      <c r="D1146" s="162" t="s">
        <v>66</v>
      </c>
      <c r="E1146" s="53" t="s">
        <v>66</v>
      </c>
      <c r="F1146" s="36" t="s">
        <v>66</v>
      </c>
      <c r="G1146" s="75" t="s">
        <v>66</v>
      </c>
      <c r="H1146" s="53" t="s">
        <v>66</v>
      </c>
      <c r="I1146" s="36" t="s">
        <v>66</v>
      </c>
      <c r="J1146" s="75" t="s">
        <v>66</v>
      </c>
      <c r="K1146" s="54" t="s">
        <v>66</v>
      </c>
      <c r="L1146" s="36" t="s">
        <v>66</v>
      </c>
      <c r="M1146" s="75" t="s">
        <v>66</v>
      </c>
      <c r="N1146" s="54" t="s">
        <v>66</v>
      </c>
      <c r="O1146" s="36" t="s">
        <v>66</v>
      </c>
      <c r="P1146" s="75" t="s">
        <v>66</v>
      </c>
      <c r="Q1146" s="54" t="s">
        <v>66</v>
      </c>
      <c r="R1146" s="36" t="s">
        <v>66</v>
      </c>
      <c r="S1146" s="75" t="s">
        <v>66</v>
      </c>
      <c r="T1146" s="54" t="s">
        <v>66</v>
      </c>
      <c r="U1146" s="36" t="s">
        <v>66</v>
      </c>
      <c r="V1146" s="75" t="s">
        <v>66</v>
      </c>
      <c r="W1146" s="54" t="s">
        <v>66</v>
      </c>
      <c r="X1146" s="36" t="s">
        <v>66</v>
      </c>
      <c r="Y1146" s="75" t="s">
        <v>66</v>
      </c>
      <c r="Z1146" s="54" t="s">
        <v>66</v>
      </c>
      <c r="AA1146" s="36" t="s">
        <v>66</v>
      </c>
      <c r="AB1146" s="75" t="s">
        <v>66</v>
      </c>
      <c r="AC1146" s="77" t="s">
        <v>66</v>
      </c>
      <c r="AD1146" s="75" t="s">
        <v>66</v>
      </c>
      <c r="AG1146">
        <v>0</v>
      </c>
      <c r="AH1146">
        <v>0</v>
      </c>
      <c r="AI1146" t="s">
        <v>66</v>
      </c>
      <c r="AJ1146" t="s">
        <v>66</v>
      </c>
      <c r="AK1146" t="s">
        <v>66</v>
      </c>
      <c r="AL1146" t="s">
        <v>66</v>
      </c>
      <c r="AM1146" t="s">
        <v>66</v>
      </c>
      <c r="AN1146" t="s">
        <v>66</v>
      </c>
      <c r="AW1146" t="s">
        <v>66</v>
      </c>
      <c r="AX1146" t="s">
        <v>66</v>
      </c>
      <c r="AY1146" t="s">
        <v>66</v>
      </c>
      <c r="AZ1146" t="s">
        <v>66</v>
      </c>
    </row>
    <row r="1147" spans="1:52" x14ac:dyDescent="0.35">
      <c r="A1147" s="80" t="s">
        <v>66</v>
      </c>
      <c r="B1147" s="38" t="s">
        <v>66</v>
      </c>
      <c r="C1147" s="39" t="s">
        <v>66</v>
      </c>
      <c r="D1147" s="162" t="s">
        <v>66</v>
      </c>
      <c r="E1147" s="53" t="s">
        <v>66</v>
      </c>
      <c r="F1147" s="36" t="s">
        <v>66</v>
      </c>
      <c r="G1147" s="75" t="s">
        <v>66</v>
      </c>
      <c r="H1147" s="53" t="s">
        <v>66</v>
      </c>
      <c r="I1147" s="36" t="s">
        <v>66</v>
      </c>
      <c r="J1147" s="75" t="s">
        <v>66</v>
      </c>
      <c r="K1147" s="54" t="s">
        <v>66</v>
      </c>
      <c r="L1147" s="36" t="s">
        <v>66</v>
      </c>
      <c r="M1147" s="75" t="s">
        <v>66</v>
      </c>
      <c r="N1147" s="54" t="s">
        <v>66</v>
      </c>
      <c r="O1147" s="36" t="s">
        <v>66</v>
      </c>
      <c r="P1147" s="75" t="s">
        <v>66</v>
      </c>
      <c r="Q1147" s="54" t="s">
        <v>66</v>
      </c>
      <c r="R1147" s="36" t="s">
        <v>66</v>
      </c>
      <c r="S1147" s="75" t="s">
        <v>66</v>
      </c>
      <c r="T1147" s="54" t="s">
        <v>66</v>
      </c>
      <c r="U1147" s="36" t="s">
        <v>66</v>
      </c>
      <c r="V1147" s="75" t="s">
        <v>66</v>
      </c>
      <c r="W1147" s="54" t="s">
        <v>66</v>
      </c>
      <c r="X1147" s="36" t="s">
        <v>66</v>
      </c>
      <c r="Y1147" s="75" t="s">
        <v>66</v>
      </c>
      <c r="Z1147" s="54" t="s">
        <v>66</v>
      </c>
      <c r="AA1147" s="36" t="s">
        <v>66</v>
      </c>
      <c r="AB1147" s="75" t="s">
        <v>66</v>
      </c>
      <c r="AC1147" s="77" t="s">
        <v>66</v>
      </c>
      <c r="AD1147" s="75" t="s">
        <v>66</v>
      </c>
      <c r="AG1147">
        <v>0</v>
      </c>
      <c r="AH1147">
        <v>0</v>
      </c>
      <c r="AI1147" t="s">
        <v>66</v>
      </c>
      <c r="AJ1147" t="s">
        <v>66</v>
      </c>
      <c r="AK1147" t="s">
        <v>66</v>
      </c>
      <c r="AL1147" t="s">
        <v>66</v>
      </c>
      <c r="AM1147" t="s">
        <v>66</v>
      </c>
      <c r="AN1147" t="s">
        <v>66</v>
      </c>
      <c r="AW1147" t="s">
        <v>66</v>
      </c>
      <c r="AX1147" t="s">
        <v>66</v>
      </c>
      <c r="AY1147" t="s">
        <v>66</v>
      </c>
      <c r="AZ1147" t="s">
        <v>66</v>
      </c>
    </row>
    <row r="1148" spans="1:52" x14ac:dyDescent="0.35">
      <c r="A1148" s="80" t="s">
        <v>66</v>
      </c>
      <c r="B1148" s="38" t="s">
        <v>66</v>
      </c>
      <c r="C1148" s="39" t="s">
        <v>66</v>
      </c>
      <c r="D1148" s="162" t="s">
        <v>66</v>
      </c>
      <c r="E1148" s="53" t="s">
        <v>66</v>
      </c>
      <c r="F1148" s="36" t="s">
        <v>66</v>
      </c>
      <c r="G1148" s="75" t="s">
        <v>66</v>
      </c>
      <c r="H1148" s="53" t="s">
        <v>66</v>
      </c>
      <c r="I1148" s="36" t="s">
        <v>66</v>
      </c>
      <c r="J1148" s="75" t="s">
        <v>66</v>
      </c>
      <c r="K1148" s="54" t="s">
        <v>66</v>
      </c>
      <c r="L1148" s="36" t="s">
        <v>66</v>
      </c>
      <c r="M1148" s="75" t="s">
        <v>66</v>
      </c>
      <c r="N1148" s="54" t="s">
        <v>66</v>
      </c>
      <c r="O1148" s="36" t="s">
        <v>66</v>
      </c>
      <c r="P1148" s="75" t="s">
        <v>66</v>
      </c>
      <c r="Q1148" s="54" t="s">
        <v>66</v>
      </c>
      <c r="R1148" s="36" t="s">
        <v>66</v>
      </c>
      <c r="S1148" s="75" t="s">
        <v>66</v>
      </c>
      <c r="T1148" s="54" t="s">
        <v>66</v>
      </c>
      <c r="U1148" s="36" t="s">
        <v>66</v>
      </c>
      <c r="V1148" s="75" t="s">
        <v>66</v>
      </c>
      <c r="W1148" s="54" t="s">
        <v>66</v>
      </c>
      <c r="X1148" s="36" t="s">
        <v>66</v>
      </c>
      <c r="Y1148" s="75" t="s">
        <v>66</v>
      </c>
      <c r="Z1148" s="54" t="s">
        <v>66</v>
      </c>
      <c r="AA1148" s="36" t="s">
        <v>66</v>
      </c>
      <c r="AB1148" s="75" t="s">
        <v>66</v>
      </c>
      <c r="AC1148" s="77" t="s">
        <v>66</v>
      </c>
      <c r="AD1148" s="75" t="s">
        <v>66</v>
      </c>
      <c r="AG1148">
        <v>0</v>
      </c>
      <c r="AH1148">
        <v>0</v>
      </c>
      <c r="AI1148" t="s">
        <v>66</v>
      </c>
      <c r="AJ1148" t="s">
        <v>66</v>
      </c>
      <c r="AK1148" t="s">
        <v>66</v>
      </c>
      <c r="AL1148" t="s">
        <v>66</v>
      </c>
      <c r="AM1148" t="s">
        <v>66</v>
      </c>
      <c r="AN1148" t="s">
        <v>66</v>
      </c>
      <c r="AW1148" t="s">
        <v>66</v>
      </c>
      <c r="AX1148" t="s">
        <v>66</v>
      </c>
      <c r="AY1148" t="s">
        <v>66</v>
      </c>
      <c r="AZ1148" t="s">
        <v>66</v>
      </c>
    </row>
    <row r="1149" spans="1:52" x14ac:dyDescent="0.35">
      <c r="A1149" s="80" t="s">
        <v>66</v>
      </c>
      <c r="B1149" s="38" t="s">
        <v>66</v>
      </c>
      <c r="C1149" s="39" t="s">
        <v>66</v>
      </c>
      <c r="D1149" s="162" t="s">
        <v>66</v>
      </c>
      <c r="E1149" s="53" t="s">
        <v>66</v>
      </c>
      <c r="F1149" s="36" t="s">
        <v>66</v>
      </c>
      <c r="G1149" s="75" t="s">
        <v>66</v>
      </c>
      <c r="H1149" s="53" t="s">
        <v>66</v>
      </c>
      <c r="I1149" s="36" t="s">
        <v>66</v>
      </c>
      <c r="J1149" s="75" t="s">
        <v>66</v>
      </c>
      <c r="K1149" s="54" t="s">
        <v>66</v>
      </c>
      <c r="L1149" s="36" t="s">
        <v>66</v>
      </c>
      <c r="M1149" s="75" t="s">
        <v>66</v>
      </c>
      <c r="N1149" s="54" t="s">
        <v>66</v>
      </c>
      <c r="O1149" s="36" t="s">
        <v>66</v>
      </c>
      <c r="P1149" s="75" t="s">
        <v>66</v>
      </c>
      <c r="Q1149" s="54" t="s">
        <v>66</v>
      </c>
      <c r="R1149" s="36" t="s">
        <v>66</v>
      </c>
      <c r="S1149" s="75" t="s">
        <v>66</v>
      </c>
      <c r="T1149" s="54" t="s">
        <v>66</v>
      </c>
      <c r="U1149" s="36" t="s">
        <v>66</v>
      </c>
      <c r="V1149" s="75" t="s">
        <v>66</v>
      </c>
      <c r="W1149" s="54" t="s">
        <v>66</v>
      </c>
      <c r="X1149" s="36" t="s">
        <v>66</v>
      </c>
      <c r="Y1149" s="75" t="s">
        <v>66</v>
      </c>
      <c r="Z1149" s="54" t="s">
        <v>66</v>
      </c>
      <c r="AA1149" s="36" t="s">
        <v>66</v>
      </c>
      <c r="AB1149" s="75" t="s">
        <v>66</v>
      </c>
      <c r="AC1149" s="77" t="s">
        <v>66</v>
      </c>
      <c r="AD1149" s="75" t="s">
        <v>66</v>
      </c>
      <c r="AG1149">
        <v>0</v>
      </c>
      <c r="AH1149">
        <v>0</v>
      </c>
      <c r="AI1149" t="s">
        <v>66</v>
      </c>
      <c r="AJ1149" t="s">
        <v>66</v>
      </c>
      <c r="AK1149" t="s">
        <v>66</v>
      </c>
      <c r="AL1149" t="s">
        <v>66</v>
      </c>
      <c r="AM1149" t="s">
        <v>66</v>
      </c>
      <c r="AN1149" t="s">
        <v>66</v>
      </c>
      <c r="AW1149" t="s">
        <v>66</v>
      </c>
      <c r="AX1149" t="s">
        <v>66</v>
      </c>
      <c r="AY1149" t="s">
        <v>66</v>
      </c>
      <c r="AZ1149" t="s">
        <v>66</v>
      </c>
    </row>
    <row r="1150" spans="1:52" x14ac:dyDescent="0.35">
      <c r="A1150" s="80" t="s">
        <v>66</v>
      </c>
      <c r="B1150" s="38" t="s">
        <v>66</v>
      </c>
      <c r="C1150" s="39" t="s">
        <v>66</v>
      </c>
      <c r="D1150" s="162" t="s">
        <v>66</v>
      </c>
      <c r="E1150" s="53" t="s">
        <v>66</v>
      </c>
      <c r="F1150" s="36" t="s">
        <v>66</v>
      </c>
      <c r="G1150" s="75" t="s">
        <v>66</v>
      </c>
      <c r="H1150" s="53" t="s">
        <v>66</v>
      </c>
      <c r="I1150" s="36" t="s">
        <v>66</v>
      </c>
      <c r="J1150" s="75" t="s">
        <v>66</v>
      </c>
      <c r="K1150" s="54" t="s">
        <v>66</v>
      </c>
      <c r="L1150" s="36" t="s">
        <v>66</v>
      </c>
      <c r="M1150" s="75" t="s">
        <v>66</v>
      </c>
      <c r="N1150" s="54" t="s">
        <v>66</v>
      </c>
      <c r="O1150" s="36" t="s">
        <v>66</v>
      </c>
      <c r="P1150" s="75" t="s">
        <v>66</v>
      </c>
      <c r="Q1150" s="54" t="s">
        <v>66</v>
      </c>
      <c r="R1150" s="36" t="s">
        <v>66</v>
      </c>
      <c r="S1150" s="75" t="s">
        <v>66</v>
      </c>
      <c r="T1150" s="54" t="s">
        <v>66</v>
      </c>
      <c r="U1150" s="36" t="s">
        <v>66</v>
      </c>
      <c r="V1150" s="75" t="s">
        <v>66</v>
      </c>
      <c r="W1150" s="54" t="s">
        <v>66</v>
      </c>
      <c r="X1150" s="36" t="s">
        <v>66</v>
      </c>
      <c r="Y1150" s="75" t="s">
        <v>66</v>
      </c>
      <c r="Z1150" s="54" t="s">
        <v>66</v>
      </c>
      <c r="AA1150" s="36" t="s">
        <v>66</v>
      </c>
      <c r="AB1150" s="75" t="s">
        <v>66</v>
      </c>
      <c r="AC1150" s="77" t="s">
        <v>66</v>
      </c>
      <c r="AD1150" s="75" t="s">
        <v>66</v>
      </c>
      <c r="AG1150">
        <v>0</v>
      </c>
      <c r="AH1150">
        <v>0</v>
      </c>
      <c r="AI1150" t="s">
        <v>66</v>
      </c>
      <c r="AJ1150" t="s">
        <v>66</v>
      </c>
      <c r="AK1150" t="s">
        <v>66</v>
      </c>
      <c r="AL1150" t="s">
        <v>66</v>
      </c>
      <c r="AM1150" t="s">
        <v>66</v>
      </c>
      <c r="AN1150" t="s">
        <v>66</v>
      </c>
      <c r="AW1150" t="s">
        <v>66</v>
      </c>
      <c r="AX1150" t="s">
        <v>66</v>
      </c>
      <c r="AY1150" t="s">
        <v>66</v>
      </c>
      <c r="AZ1150" t="s">
        <v>66</v>
      </c>
    </row>
    <row r="1151" spans="1:52" x14ac:dyDescent="0.35">
      <c r="A1151" s="80" t="s">
        <v>66</v>
      </c>
      <c r="B1151" s="38" t="s">
        <v>66</v>
      </c>
      <c r="C1151" s="39" t="s">
        <v>66</v>
      </c>
      <c r="D1151" s="162" t="s">
        <v>66</v>
      </c>
      <c r="E1151" s="53" t="s">
        <v>66</v>
      </c>
      <c r="F1151" s="36" t="s">
        <v>66</v>
      </c>
      <c r="G1151" s="75" t="s">
        <v>66</v>
      </c>
      <c r="H1151" s="53" t="s">
        <v>66</v>
      </c>
      <c r="I1151" s="36" t="s">
        <v>66</v>
      </c>
      <c r="J1151" s="75" t="s">
        <v>66</v>
      </c>
      <c r="K1151" s="54" t="s">
        <v>66</v>
      </c>
      <c r="L1151" s="36" t="s">
        <v>66</v>
      </c>
      <c r="M1151" s="75" t="s">
        <v>66</v>
      </c>
      <c r="N1151" s="54" t="s">
        <v>66</v>
      </c>
      <c r="O1151" s="36" t="s">
        <v>66</v>
      </c>
      <c r="P1151" s="75" t="s">
        <v>66</v>
      </c>
      <c r="Q1151" s="54" t="s">
        <v>66</v>
      </c>
      <c r="R1151" s="36" t="s">
        <v>66</v>
      </c>
      <c r="S1151" s="75" t="s">
        <v>66</v>
      </c>
      <c r="T1151" s="54" t="s">
        <v>66</v>
      </c>
      <c r="U1151" s="36" t="s">
        <v>66</v>
      </c>
      <c r="V1151" s="75" t="s">
        <v>66</v>
      </c>
      <c r="W1151" s="54" t="s">
        <v>66</v>
      </c>
      <c r="X1151" s="36" t="s">
        <v>66</v>
      </c>
      <c r="Y1151" s="75" t="s">
        <v>66</v>
      </c>
      <c r="Z1151" s="54" t="s">
        <v>66</v>
      </c>
      <c r="AA1151" s="36" t="s">
        <v>66</v>
      </c>
      <c r="AB1151" s="75" t="s">
        <v>66</v>
      </c>
      <c r="AC1151" s="77" t="s">
        <v>66</v>
      </c>
      <c r="AD1151" s="75" t="s">
        <v>66</v>
      </c>
      <c r="AG1151">
        <v>0</v>
      </c>
      <c r="AH1151">
        <v>0</v>
      </c>
      <c r="AI1151" t="s">
        <v>66</v>
      </c>
      <c r="AJ1151" t="s">
        <v>66</v>
      </c>
      <c r="AK1151" t="s">
        <v>66</v>
      </c>
      <c r="AL1151" t="s">
        <v>66</v>
      </c>
      <c r="AM1151" t="s">
        <v>66</v>
      </c>
      <c r="AN1151" t="s">
        <v>66</v>
      </c>
      <c r="AW1151" t="s">
        <v>66</v>
      </c>
      <c r="AX1151" t="s">
        <v>66</v>
      </c>
      <c r="AY1151" t="s">
        <v>66</v>
      </c>
      <c r="AZ1151" t="s">
        <v>66</v>
      </c>
    </row>
    <row r="1152" spans="1:52" x14ac:dyDescent="0.35">
      <c r="A1152" s="80" t="s">
        <v>66</v>
      </c>
      <c r="B1152" s="38" t="s">
        <v>66</v>
      </c>
      <c r="C1152" s="39" t="s">
        <v>66</v>
      </c>
      <c r="D1152" s="162" t="s">
        <v>66</v>
      </c>
      <c r="E1152" s="53" t="s">
        <v>66</v>
      </c>
      <c r="F1152" s="36" t="s">
        <v>66</v>
      </c>
      <c r="G1152" s="75" t="s">
        <v>66</v>
      </c>
      <c r="H1152" s="53" t="s">
        <v>66</v>
      </c>
      <c r="I1152" s="36" t="s">
        <v>66</v>
      </c>
      <c r="J1152" s="75" t="s">
        <v>66</v>
      </c>
      <c r="K1152" s="54" t="s">
        <v>66</v>
      </c>
      <c r="L1152" s="36" t="s">
        <v>66</v>
      </c>
      <c r="M1152" s="75" t="s">
        <v>66</v>
      </c>
      <c r="N1152" s="54" t="s">
        <v>66</v>
      </c>
      <c r="O1152" s="36" t="s">
        <v>66</v>
      </c>
      <c r="P1152" s="75" t="s">
        <v>66</v>
      </c>
      <c r="Q1152" s="54" t="s">
        <v>66</v>
      </c>
      <c r="R1152" s="36" t="s">
        <v>66</v>
      </c>
      <c r="S1152" s="75" t="s">
        <v>66</v>
      </c>
      <c r="T1152" s="54" t="s">
        <v>66</v>
      </c>
      <c r="U1152" s="36" t="s">
        <v>66</v>
      </c>
      <c r="V1152" s="75" t="s">
        <v>66</v>
      </c>
      <c r="W1152" s="54" t="s">
        <v>66</v>
      </c>
      <c r="X1152" s="36" t="s">
        <v>66</v>
      </c>
      <c r="Y1152" s="75" t="s">
        <v>66</v>
      </c>
      <c r="Z1152" s="54" t="s">
        <v>66</v>
      </c>
      <c r="AA1152" s="36" t="s">
        <v>66</v>
      </c>
      <c r="AB1152" s="75" t="s">
        <v>66</v>
      </c>
      <c r="AC1152" s="77" t="s">
        <v>66</v>
      </c>
      <c r="AD1152" s="75" t="s">
        <v>66</v>
      </c>
      <c r="AG1152">
        <v>0</v>
      </c>
      <c r="AH1152">
        <v>0</v>
      </c>
      <c r="AI1152" t="s">
        <v>66</v>
      </c>
      <c r="AJ1152" t="s">
        <v>66</v>
      </c>
      <c r="AK1152" t="s">
        <v>66</v>
      </c>
      <c r="AL1152" t="s">
        <v>66</v>
      </c>
      <c r="AM1152" t="s">
        <v>66</v>
      </c>
      <c r="AN1152" t="s">
        <v>66</v>
      </c>
      <c r="AW1152" t="s">
        <v>66</v>
      </c>
      <c r="AX1152" t="s">
        <v>66</v>
      </c>
      <c r="AY1152" t="s">
        <v>66</v>
      </c>
      <c r="AZ1152" t="s">
        <v>66</v>
      </c>
    </row>
    <row r="1153" spans="1:52" x14ac:dyDescent="0.35">
      <c r="A1153" s="80" t="s">
        <v>66</v>
      </c>
      <c r="B1153" s="38" t="s">
        <v>66</v>
      </c>
      <c r="C1153" s="39" t="s">
        <v>66</v>
      </c>
      <c r="D1153" s="162" t="s">
        <v>66</v>
      </c>
      <c r="E1153" s="53" t="s">
        <v>66</v>
      </c>
      <c r="F1153" s="36" t="s">
        <v>66</v>
      </c>
      <c r="G1153" s="75" t="s">
        <v>66</v>
      </c>
      <c r="H1153" s="53" t="s">
        <v>66</v>
      </c>
      <c r="I1153" s="36" t="s">
        <v>66</v>
      </c>
      <c r="J1153" s="75" t="s">
        <v>66</v>
      </c>
      <c r="K1153" s="54" t="s">
        <v>66</v>
      </c>
      <c r="L1153" s="36" t="s">
        <v>66</v>
      </c>
      <c r="M1153" s="75" t="s">
        <v>66</v>
      </c>
      <c r="N1153" s="54" t="s">
        <v>66</v>
      </c>
      <c r="O1153" s="36" t="s">
        <v>66</v>
      </c>
      <c r="P1153" s="75" t="s">
        <v>66</v>
      </c>
      <c r="Q1153" s="54" t="s">
        <v>66</v>
      </c>
      <c r="R1153" s="36" t="s">
        <v>66</v>
      </c>
      <c r="S1153" s="75" t="s">
        <v>66</v>
      </c>
      <c r="T1153" s="54" t="s">
        <v>66</v>
      </c>
      <c r="U1153" s="36" t="s">
        <v>66</v>
      </c>
      <c r="V1153" s="75" t="s">
        <v>66</v>
      </c>
      <c r="W1153" s="54" t="s">
        <v>66</v>
      </c>
      <c r="X1153" s="36" t="s">
        <v>66</v>
      </c>
      <c r="Y1153" s="75" t="s">
        <v>66</v>
      </c>
      <c r="Z1153" s="54" t="s">
        <v>66</v>
      </c>
      <c r="AA1153" s="36" t="s">
        <v>66</v>
      </c>
      <c r="AB1153" s="75" t="s">
        <v>66</v>
      </c>
      <c r="AC1153" s="77" t="s">
        <v>66</v>
      </c>
      <c r="AD1153" s="75" t="s">
        <v>66</v>
      </c>
      <c r="AG1153">
        <v>0</v>
      </c>
      <c r="AH1153">
        <v>0</v>
      </c>
      <c r="AI1153" t="s">
        <v>66</v>
      </c>
      <c r="AJ1153" t="s">
        <v>66</v>
      </c>
      <c r="AK1153" t="s">
        <v>66</v>
      </c>
      <c r="AL1153" t="s">
        <v>66</v>
      </c>
      <c r="AM1153" t="s">
        <v>66</v>
      </c>
      <c r="AN1153" t="s">
        <v>66</v>
      </c>
      <c r="AW1153" t="s">
        <v>66</v>
      </c>
      <c r="AX1153" t="s">
        <v>66</v>
      </c>
      <c r="AY1153" t="s">
        <v>66</v>
      </c>
      <c r="AZ1153" t="s">
        <v>66</v>
      </c>
    </row>
    <row r="1154" spans="1:52" x14ac:dyDescent="0.35">
      <c r="A1154" s="80" t="s">
        <v>66</v>
      </c>
      <c r="B1154" s="38" t="s">
        <v>66</v>
      </c>
      <c r="C1154" s="39" t="s">
        <v>66</v>
      </c>
      <c r="D1154" s="162" t="s">
        <v>66</v>
      </c>
      <c r="E1154" s="53" t="s">
        <v>66</v>
      </c>
      <c r="F1154" s="36" t="s">
        <v>66</v>
      </c>
      <c r="G1154" s="75" t="s">
        <v>66</v>
      </c>
      <c r="H1154" s="53" t="s">
        <v>66</v>
      </c>
      <c r="I1154" s="36" t="s">
        <v>66</v>
      </c>
      <c r="J1154" s="75" t="s">
        <v>66</v>
      </c>
      <c r="K1154" s="54" t="s">
        <v>66</v>
      </c>
      <c r="L1154" s="36" t="s">
        <v>66</v>
      </c>
      <c r="M1154" s="75" t="s">
        <v>66</v>
      </c>
      <c r="N1154" s="54" t="s">
        <v>66</v>
      </c>
      <c r="O1154" s="36" t="s">
        <v>66</v>
      </c>
      <c r="P1154" s="75" t="s">
        <v>66</v>
      </c>
      <c r="Q1154" s="54" t="s">
        <v>66</v>
      </c>
      <c r="R1154" s="36" t="s">
        <v>66</v>
      </c>
      <c r="S1154" s="75" t="s">
        <v>66</v>
      </c>
      <c r="T1154" s="54" t="s">
        <v>66</v>
      </c>
      <c r="U1154" s="36" t="s">
        <v>66</v>
      </c>
      <c r="V1154" s="75" t="s">
        <v>66</v>
      </c>
      <c r="W1154" s="54" t="s">
        <v>66</v>
      </c>
      <c r="X1154" s="36" t="s">
        <v>66</v>
      </c>
      <c r="Y1154" s="75" t="s">
        <v>66</v>
      </c>
      <c r="Z1154" s="54" t="s">
        <v>66</v>
      </c>
      <c r="AA1154" s="36" t="s">
        <v>66</v>
      </c>
      <c r="AB1154" s="75" t="s">
        <v>66</v>
      </c>
      <c r="AC1154" s="77" t="s">
        <v>66</v>
      </c>
      <c r="AD1154" s="75" t="s">
        <v>66</v>
      </c>
      <c r="AG1154">
        <v>0</v>
      </c>
      <c r="AH1154">
        <v>0</v>
      </c>
      <c r="AI1154" t="s">
        <v>66</v>
      </c>
      <c r="AJ1154" t="s">
        <v>66</v>
      </c>
      <c r="AK1154" t="s">
        <v>66</v>
      </c>
      <c r="AL1154" t="s">
        <v>66</v>
      </c>
      <c r="AM1154" t="s">
        <v>66</v>
      </c>
      <c r="AN1154" t="s">
        <v>66</v>
      </c>
      <c r="AW1154" t="s">
        <v>66</v>
      </c>
      <c r="AX1154" t="s">
        <v>66</v>
      </c>
      <c r="AY1154" t="s">
        <v>66</v>
      </c>
      <c r="AZ1154" t="s">
        <v>66</v>
      </c>
    </row>
    <row r="1155" spans="1:52" x14ac:dyDescent="0.35">
      <c r="A1155" s="80" t="s">
        <v>66</v>
      </c>
      <c r="B1155" s="38" t="s">
        <v>66</v>
      </c>
      <c r="C1155" s="39" t="s">
        <v>66</v>
      </c>
      <c r="D1155" s="162" t="s">
        <v>66</v>
      </c>
      <c r="E1155" s="53" t="s">
        <v>66</v>
      </c>
      <c r="F1155" s="36" t="s">
        <v>66</v>
      </c>
      <c r="G1155" s="75" t="s">
        <v>66</v>
      </c>
      <c r="H1155" s="53" t="s">
        <v>66</v>
      </c>
      <c r="I1155" s="36" t="s">
        <v>66</v>
      </c>
      <c r="J1155" s="75" t="s">
        <v>66</v>
      </c>
      <c r="K1155" s="54" t="s">
        <v>66</v>
      </c>
      <c r="L1155" s="36" t="s">
        <v>66</v>
      </c>
      <c r="M1155" s="75" t="s">
        <v>66</v>
      </c>
      <c r="N1155" s="54" t="s">
        <v>66</v>
      </c>
      <c r="O1155" s="36" t="s">
        <v>66</v>
      </c>
      <c r="P1155" s="75" t="s">
        <v>66</v>
      </c>
      <c r="Q1155" s="54" t="s">
        <v>66</v>
      </c>
      <c r="R1155" s="36" t="s">
        <v>66</v>
      </c>
      <c r="S1155" s="75" t="s">
        <v>66</v>
      </c>
      <c r="T1155" s="54" t="s">
        <v>66</v>
      </c>
      <c r="U1155" s="36" t="s">
        <v>66</v>
      </c>
      <c r="V1155" s="75" t="s">
        <v>66</v>
      </c>
      <c r="W1155" s="54" t="s">
        <v>66</v>
      </c>
      <c r="X1155" s="36" t="s">
        <v>66</v>
      </c>
      <c r="Y1155" s="75" t="s">
        <v>66</v>
      </c>
      <c r="Z1155" s="54" t="s">
        <v>66</v>
      </c>
      <c r="AA1155" s="36" t="s">
        <v>66</v>
      </c>
      <c r="AB1155" s="75" t="s">
        <v>66</v>
      </c>
      <c r="AC1155" s="77" t="s">
        <v>66</v>
      </c>
      <c r="AD1155" s="75" t="s">
        <v>66</v>
      </c>
      <c r="AG1155">
        <v>0</v>
      </c>
      <c r="AH1155">
        <v>0</v>
      </c>
      <c r="AI1155" t="s">
        <v>66</v>
      </c>
      <c r="AJ1155" t="s">
        <v>66</v>
      </c>
      <c r="AK1155" t="s">
        <v>66</v>
      </c>
      <c r="AL1155" t="s">
        <v>66</v>
      </c>
      <c r="AM1155" t="s">
        <v>66</v>
      </c>
      <c r="AN1155" t="s">
        <v>66</v>
      </c>
      <c r="AW1155" t="s">
        <v>66</v>
      </c>
      <c r="AX1155" t="s">
        <v>66</v>
      </c>
      <c r="AY1155" t="s">
        <v>66</v>
      </c>
      <c r="AZ1155" t="s">
        <v>66</v>
      </c>
    </row>
    <row r="1156" spans="1:52" x14ac:dyDescent="0.35">
      <c r="A1156" s="80" t="s">
        <v>66</v>
      </c>
      <c r="B1156" s="38" t="s">
        <v>66</v>
      </c>
      <c r="C1156" s="39" t="s">
        <v>66</v>
      </c>
      <c r="D1156" s="162" t="s">
        <v>66</v>
      </c>
      <c r="E1156" s="53" t="s">
        <v>66</v>
      </c>
      <c r="F1156" s="36" t="s">
        <v>66</v>
      </c>
      <c r="G1156" s="75" t="s">
        <v>66</v>
      </c>
      <c r="H1156" s="53" t="s">
        <v>66</v>
      </c>
      <c r="I1156" s="36" t="s">
        <v>66</v>
      </c>
      <c r="J1156" s="75" t="s">
        <v>66</v>
      </c>
      <c r="K1156" s="54" t="s">
        <v>66</v>
      </c>
      <c r="L1156" s="36" t="s">
        <v>66</v>
      </c>
      <c r="M1156" s="75" t="s">
        <v>66</v>
      </c>
      <c r="N1156" s="54" t="s">
        <v>66</v>
      </c>
      <c r="O1156" s="36" t="s">
        <v>66</v>
      </c>
      <c r="P1156" s="75" t="s">
        <v>66</v>
      </c>
      <c r="Q1156" s="54" t="s">
        <v>66</v>
      </c>
      <c r="R1156" s="36" t="s">
        <v>66</v>
      </c>
      <c r="S1156" s="75" t="s">
        <v>66</v>
      </c>
      <c r="T1156" s="54" t="s">
        <v>66</v>
      </c>
      <c r="U1156" s="36" t="s">
        <v>66</v>
      </c>
      <c r="V1156" s="75" t="s">
        <v>66</v>
      </c>
      <c r="W1156" s="54" t="s">
        <v>66</v>
      </c>
      <c r="X1156" s="36" t="s">
        <v>66</v>
      </c>
      <c r="Y1156" s="75" t="s">
        <v>66</v>
      </c>
      <c r="Z1156" s="54" t="s">
        <v>66</v>
      </c>
      <c r="AA1156" s="36" t="s">
        <v>66</v>
      </c>
      <c r="AB1156" s="75" t="s">
        <v>66</v>
      </c>
      <c r="AC1156" s="77" t="s">
        <v>66</v>
      </c>
      <c r="AD1156" s="75" t="s">
        <v>66</v>
      </c>
      <c r="AG1156">
        <v>0</v>
      </c>
      <c r="AH1156">
        <v>0</v>
      </c>
      <c r="AI1156" t="s">
        <v>66</v>
      </c>
      <c r="AJ1156" t="s">
        <v>66</v>
      </c>
      <c r="AK1156" t="s">
        <v>66</v>
      </c>
      <c r="AL1156" t="s">
        <v>66</v>
      </c>
      <c r="AM1156" t="s">
        <v>66</v>
      </c>
      <c r="AN1156" t="s">
        <v>66</v>
      </c>
      <c r="AW1156" t="s">
        <v>66</v>
      </c>
      <c r="AX1156" t="s">
        <v>66</v>
      </c>
      <c r="AY1156" t="s">
        <v>66</v>
      </c>
      <c r="AZ1156" t="s">
        <v>66</v>
      </c>
    </row>
    <row r="1157" spans="1:52" x14ac:dyDescent="0.35">
      <c r="A1157" s="80" t="s">
        <v>66</v>
      </c>
      <c r="B1157" s="38" t="s">
        <v>66</v>
      </c>
      <c r="C1157" s="39" t="s">
        <v>66</v>
      </c>
      <c r="D1157" s="162" t="s">
        <v>66</v>
      </c>
      <c r="E1157" s="53" t="s">
        <v>66</v>
      </c>
      <c r="F1157" s="36" t="s">
        <v>66</v>
      </c>
      <c r="G1157" s="75" t="s">
        <v>66</v>
      </c>
      <c r="H1157" s="53" t="s">
        <v>66</v>
      </c>
      <c r="I1157" s="36" t="s">
        <v>66</v>
      </c>
      <c r="J1157" s="75" t="s">
        <v>66</v>
      </c>
      <c r="K1157" s="54" t="s">
        <v>66</v>
      </c>
      <c r="L1157" s="36" t="s">
        <v>66</v>
      </c>
      <c r="M1157" s="75" t="s">
        <v>66</v>
      </c>
      <c r="N1157" s="54" t="s">
        <v>66</v>
      </c>
      <c r="O1157" s="36" t="s">
        <v>66</v>
      </c>
      <c r="P1157" s="75" t="s">
        <v>66</v>
      </c>
      <c r="Q1157" s="54" t="s">
        <v>66</v>
      </c>
      <c r="R1157" s="36" t="s">
        <v>66</v>
      </c>
      <c r="S1157" s="75" t="s">
        <v>66</v>
      </c>
      <c r="T1157" s="54" t="s">
        <v>66</v>
      </c>
      <c r="U1157" s="36" t="s">
        <v>66</v>
      </c>
      <c r="V1157" s="75" t="s">
        <v>66</v>
      </c>
      <c r="W1157" s="54" t="s">
        <v>66</v>
      </c>
      <c r="X1157" s="36" t="s">
        <v>66</v>
      </c>
      <c r="Y1157" s="75" t="s">
        <v>66</v>
      </c>
      <c r="Z1157" s="54" t="s">
        <v>66</v>
      </c>
      <c r="AA1157" s="36" t="s">
        <v>66</v>
      </c>
      <c r="AB1157" s="75" t="s">
        <v>66</v>
      </c>
      <c r="AC1157" s="77" t="s">
        <v>66</v>
      </c>
      <c r="AD1157" s="75" t="s">
        <v>66</v>
      </c>
      <c r="AG1157">
        <v>0</v>
      </c>
      <c r="AH1157">
        <v>0</v>
      </c>
      <c r="AI1157" t="s">
        <v>66</v>
      </c>
      <c r="AJ1157" t="s">
        <v>66</v>
      </c>
      <c r="AK1157" t="s">
        <v>66</v>
      </c>
      <c r="AL1157" t="s">
        <v>66</v>
      </c>
      <c r="AM1157" t="s">
        <v>66</v>
      </c>
      <c r="AN1157" t="s">
        <v>66</v>
      </c>
      <c r="AW1157" t="s">
        <v>66</v>
      </c>
      <c r="AX1157" t="s">
        <v>66</v>
      </c>
      <c r="AY1157" t="s">
        <v>66</v>
      </c>
      <c r="AZ1157" t="s">
        <v>66</v>
      </c>
    </row>
    <row r="1158" spans="1:52" x14ac:dyDescent="0.35">
      <c r="A1158" s="80" t="s">
        <v>66</v>
      </c>
      <c r="B1158" s="38" t="s">
        <v>66</v>
      </c>
      <c r="C1158" s="39" t="s">
        <v>66</v>
      </c>
      <c r="D1158" s="162" t="s">
        <v>66</v>
      </c>
      <c r="E1158" s="53" t="s">
        <v>66</v>
      </c>
      <c r="F1158" s="36" t="s">
        <v>66</v>
      </c>
      <c r="G1158" s="75" t="s">
        <v>66</v>
      </c>
      <c r="H1158" s="53" t="s">
        <v>66</v>
      </c>
      <c r="I1158" s="36" t="s">
        <v>66</v>
      </c>
      <c r="J1158" s="75" t="s">
        <v>66</v>
      </c>
      <c r="K1158" s="54" t="s">
        <v>66</v>
      </c>
      <c r="L1158" s="36" t="s">
        <v>66</v>
      </c>
      <c r="M1158" s="75" t="s">
        <v>66</v>
      </c>
      <c r="N1158" s="54" t="s">
        <v>66</v>
      </c>
      <c r="O1158" s="36" t="s">
        <v>66</v>
      </c>
      <c r="P1158" s="75" t="s">
        <v>66</v>
      </c>
      <c r="Q1158" s="54" t="s">
        <v>66</v>
      </c>
      <c r="R1158" s="36" t="s">
        <v>66</v>
      </c>
      <c r="S1158" s="75" t="s">
        <v>66</v>
      </c>
      <c r="T1158" s="54" t="s">
        <v>66</v>
      </c>
      <c r="U1158" s="36" t="s">
        <v>66</v>
      </c>
      <c r="V1158" s="75" t="s">
        <v>66</v>
      </c>
      <c r="W1158" s="54" t="s">
        <v>66</v>
      </c>
      <c r="X1158" s="36" t="s">
        <v>66</v>
      </c>
      <c r="Y1158" s="75" t="s">
        <v>66</v>
      </c>
      <c r="Z1158" s="54" t="s">
        <v>66</v>
      </c>
      <c r="AA1158" s="36" t="s">
        <v>66</v>
      </c>
      <c r="AB1158" s="75" t="s">
        <v>66</v>
      </c>
      <c r="AC1158" s="77" t="s">
        <v>66</v>
      </c>
      <c r="AD1158" s="75" t="s">
        <v>66</v>
      </c>
      <c r="AG1158">
        <v>0</v>
      </c>
      <c r="AH1158">
        <v>0</v>
      </c>
      <c r="AI1158" t="s">
        <v>66</v>
      </c>
      <c r="AJ1158" t="s">
        <v>66</v>
      </c>
      <c r="AK1158" t="s">
        <v>66</v>
      </c>
      <c r="AL1158" t="s">
        <v>66</v>
      </c>
      <c r="AM1158" t="s">
        <v>66</v>
      </c>
      <c r="AN1158" t="s">
        <v>66</v>
      </c>
      <c r="AW1158" t="s">
        <v>66</v>
      </c>
      <c r="AX1158" t="s">
        <v>66</v>
      </c>
      <c r="AY1158" t="s">
        <v>66</v>
      </c>
      <c r="AZ1158" t="s">
        <v>66</v>
      </c>
    </row>
    <row r="1159" spans="1:52" x14ac:dyDescent="0.35">
      <c r="A1159" s="80" t="s">
        <v>66</v>
      </c>
      <c r="B1159" s="38" t="s">
        <v>66</v>
      </c>
      <c r="C1159" s="39" t="s">
        <v>66</v>
      </c>
      <c r="D1159" s="162" t="s">
        <v>66</v>
      </c>
      <c r="E1159" s="53" t="s">
        <v>66</v>
      </c>
      <c r="F1159" s="36" t="s">
        <v>66</v>
      </c>
      <c r="G1159" s="75" t="s">
        <v>66</v>
      </c>
      <c r="H1159" s="53" t="s">
        <v>66</v>
      </c>
      <c r="I1159" s="36" t="s">
        <v>66</v>
      </c>
      <c r="J1159" s="75" t="s">
        <v>66</v>
      </c>
      <c r="K1159" s="54" t="s">
        <v>66</v>
      </c>
      <c r="L1159" s="36" t="s">
        <v>66</v>
      </c>
      <c r="M1159" s="75" t="s">
        <v>66</v>
      </c>
      <c r="N1159" s="54" t="s">
        <v>66</v>
      </c>
      <c r="O1159" s="36" t="s">
        <v>66</v>
      </c>
      <c r="P1159" s="75" t="s">
        <v>66</v>
      </c>
      <c r="Q1159" s="54" t="s">
        <v>66</v>
      </c>
      <c r="R1159" s="36" t="s">
        <v>66</v>
      </c>
      <c r="S1159" s="75" t="s">
        <v>66</v>
      </c>
      <c r="T1159" s="54" t="s">
        <v>66</v>
      </c>
      <c r="U1159" s="36" t="s">
        <v>66</v>
      </c>
      <c r="V1159" s="75" t="s">
        <v>66</v>
      </c>
      <c r="W1159" s="54" t="s">
        <v>66</v>
      </c>
      <c r="X1159" s="36" t="s">
        <v>66</v>
      </c>
      <c r="Y1159" s="75" t="s">
        <v>66</v>
      </c>
      <c r="Z1159" s="54" t="s">
        <v>66</v>
      </c>
      <c r="AA1159" s="36" t="s">
        <v>66</v>
      </c>
      <c r="AB1159" s="75" t="s">
        <v>66</v>
      </c>
      <c r="AC1159" s="77" t="s">
        <v>66</v>
      </c>
      <c r="AD1159" s="75" t="s">
        <v>66</v>
      </c>
      <c r="AG1159">
        <v>0</v>
      </c>
      <c r="AH1159">
        <v>0</v>
      </c>
      <c r="AI1159" t="s">
        <v>66</v>
      </c>
      <c r="AJ1159" t="s">
        <v>66</v>
      </c>
      <c r="AK1159" t="s">
        <v>66</v>
      </c>
      <c r="AL1159" t="s">
        <v>66</v>
      </c>
      <c r="AM1159" t="s">
        <v>66</v>
      </c>
      <c r="AN1159" t="s">
        <v>66</v>
      </c>
      <c r="AW1159" t="s">
        <v>66</v>
      </c>
      <c r="AX1159" t="s">
        <v>66</v>
      </c>
      <c r="AY1159" t="s">
        <v>66</v>
      </c>
      <c r="AZ1159" t="s">
        <v>66</v>
      </c>
    </row>
    <row r="1160" spans="1:52" x14ac:dyDescent="0.35">
      <c r="A1160" s="80" t="s">
        <v>66</v>
      </c>
      <c r="B1160" s="38" t="s">
        <v>66</v>
      </c>
      <c r="C1160" s="39" t="s">
        <v>66</v>
      </c>
      <c r="D1160" s="162" t="s">
        <v>66</v>
      </c>
      <c r="E1160" s="53" t="s">
        <v>66</v>
      </c>
      <c r="F1160" s="36" t="s">
        <v>66</v>
      </c>
      <c r="G1160" s="75" t="s">
        <v>66</v>
      </c>
      <c r="H1160" s="53" t="s">
        <v>66</v>
      </c>
      <c r="I1160" s="36" t="s">
        <v>66</v>
      </c>
      <c r="J1160" s="75" t="s">
        <v>66</v>
      </c>
      <c r="K1160" s="54" t="s">
        <v>66</v>
      </c>
      <c r="L1160" s="36" t="s">
        <v>66</v>
      </c>
      <c r="M1160" s="75" t="s">
        <v>66</v>
      </c>
      <c r="N1160" s="54" t="s">
        <v>66</v>
      </c>
      <c r="O1160" s="36" t="s">
        <v>66</v>
      </c>
      <c r="P1160" s="75" t="s">
        <v>66</v>
      </c>
      <c r="Q1160" s="54" t="s">
        <v>66</v>
      </c>
      <c r="R1160" s="36" t="s">
        <v>66</v>
      </c>
      <c r="S1160" s="75" t="s">
        <v>66</v>
      </c>
      <c r="T1160" s="54" t="s">
        <v>66</v>
      </c>
      <c r="U1160" s="36" t="s">
        <v>66</v>
      </c>
      <c r="V1160" s="75" t="s">
        <v>66</v>
      </c>
      <c r="W1160" s="54" t="s">
        <v>66</v>
      </c>
      <c r="X1160" s="36" t="s">
        <v>66</v>
      </c>
      <c r="Y1160" s="75" t="s">
        <v>66</v>
      </c>
      <c r="Z1160" s="54" t="s">
        <v>66</v>
      </c>
      <c r="AA1160" s="36" t="s">
        <v>66</v>
      </c>
      <c r="AB1160" s="75" t="s">
        <v>66</v>
      </c>
      <c r="AC1160" s="77" t="s">
        <v>66</v>
      </c>
      <c r="AD1160" s="75" t="s">
        <v>66</v>
      </c>
      <c r="AG1160">
        <v>0</v>
      </c>
      <c r="AH1160">
        <v>0</v>
      </c>
      <c r="AI1160" t="s">
        <v>66</v>
      </c>
      <c r="AJ1160" t="s">
        <v>66</v>
      </c>
      <c r="AK1160" t="s">
        <v>66</v>
      </c>
      <c r="AL1160" t="s">
        <v>66</v>
      </c>
      <c r="AM1160" t="s">
        <v>66</v>
      </c>
      <c r="AN1160" t="s">
        <v>66</v>
      </c>
      <c r="AW1160" t="s">
        <v>66</v>
      </c>
      <c r="AX1160" t="s">
        <v>66</v>
      </c>
      <c r="AY1160" t="s">
        <v>66</v>
      </c>
      <c r="AZ1160" t="s">
        <v>66</v>
      </c>
    </row>
    <row r="1161" spans="1:52" x14ac:dyDescent="0.35">
      <c r="A1161" s="80" t="s">
        <v>66</v>
      </c>
      <c r="B1161" s="38" t="s">
        <v>66</v>
      </c>
      <c r="C1161" s="39" t="s">
        <v>66</v>
      </c>
      <c r="D1161" s="162" t="s">
        <v>66</v>
      </c>
      <c r="E1161" s="53" t="s">
        <v>66</v>
      </c>
      <c r="F1161" s="36" t="s">
        <v>66</v>
      </c>
      <c r="G1161" s="75" t="s">
        <v>66</v>
      </c>
      <c r="H1161" s="53" t="s">
        <v>66</v>
      </c>
      <c r="I1161" s="36" t="s">
        <v>66</v>
      </c>
      <c r="J1161" s="75" t="s">
        <v>66</v>
      </c>
      <c r="K1161" s="54" t="s">
        <v>66</v>
      </c>
      <c r="L1161" s="36" t="s">
        <v>66</v>
      </c>
      <c r="M1161" s="75" t="s">
        <v>66</v>
      </c>
      <c r="N1161" s="54" t="s">
        <v>66</v>
      </c>
      <c r="O1161" s="36" t="s">
        <v>66</v>
      </c>
      <c r="P1161" s="75" t="s">
        <v>66</v>
      </c>
      <c r="Q1161" s="54" t="s">
        <v>66</v>
      </c>
      <c r="R1161" s="36" t="s">
        <v>66</v>
      </c>
      <c r="S1161" s="75" t="s">
        <v>66</v>
      </c>
      <c r="T1161" s="54" t="s">
        <v>66</v>
      </c>
      <c r="U1161" s="36" t="s">
        <v>66</v>
      </c>
      <c r="V1161" s="75" t="s">
        <v>66</v>
      </c>
      <c r="W1161" s="54" t="s">
        <v>66</v>
      </c>
      <c r="X1161" s="36" t="s">
        <v>66</v>
      </c>
      <c r="Y1161" s="75" t="s">
        <v>66</v>
      </c>
      <c r="Z1161" s="54" t="s">
        <v>66</v>
      </c>
      <c r="AA1161" s="36" t="s">
        <v>66</v>
      </c>
      <c r="AB1161" s="75" t="s">
        <v>66</v>
      </c>
      <c r="AC1161" s="77" t="s">
        <v>66</v>
      </c>
      <c r="AD1161" s="75" t="s">
        <v>66</v>
      </c>
      <c r="AG1161">
        <v>0</v>
      </c>
      <c r="AH1161">
        <v>0</v>
      </c>
      <c r="AI1161" t="s">
        <v>66</v>
      </c>
      <c r="AJ1161" t="s">
        <v>66</v>
      </c>
      <c r="AK1161" t="s">
        <v>66</v>
      </c>
      <c r="AL1161" t="s">
        <v>66</v>
      </c>
      <c r="AM1161" t="s">
        <v>66</v>
      </c>
      <c r="AN1161" t="s">
        <v>66</v>
      </c>
      <c r="AW1161" t="s">
        <v>66</v>
      </c>
      <c r="AX1161" t="s">
        <v>66</v>
      </c>
      <c r="AY1161" t="s">
        <v>66</v>
      </c>
      <c r="AZ1161" t="s">
        <v>66</v>
      </c>
    </row>
    <row r="1162" spans="1:52" x14ac:dyDescent="0.35">
      <c r="A1162" s="80" t="s">
        <v>66</v>
      </c>
      <c r="B1162" s="38" t="s">
        <v>66</v>
      </c>
      <c r="C1162" s="39" t="s">
        <v>66</v>
      </c>
      <c r="D1162" s="162" t="s">
        <v>66</v>
      </c>
      <c r="E1162" s="53" t="s">
        <v>66</v>
      </c>
      <c r="F1162" s="36" t="s">
        <v>66</v>
      </c>
      <c r="G1162" s="75" t="s">
        <v>66</v>
      </c>
      <c r="H1162" s="53" t="s">
        <v>66</v>
      </c>
      <c r="I1162" s="36" t="s">
        <v>66</v>
      </c>
      <c r="J1162" s="75" t="s">
        <v>66</v>
      </c>
      <c r="K1162" s="54" t="s">
        <v>66</v>
      </c>
      <c r="L1162" s="36" t="s">
        <v>66</v>
      </c>
      <c r="M1162" s="75" t="s">
        <v>66</v>
      </c>
      <c r="N1162" s="54" t="s">
        <v>66</v>
      </c>
      <c r="O1162" s="36" t="s">
        <v>66</v>
      </c>
      <c r="P1162" s="75" t="s">
        <v>66</v>
      </c>
      <c r="Q1162" s="54" t="s">
        <v>66</v>
      </c>
      <c r="R1162" s="36" t="s">
        <v>66</v>
      </c>
      <c r="S1162" s="75" t="s">
        <v>66</v>
      </c>
      <c r="T1162" s="54" t="s">
        <v>66</v>
      </c>
      <c r="U1162" s="36" t="s">
        <v>66</v>
      </c>
      <c r="V1162" s="75" t="s">
        <v>66</v>
      </c>
      <c r="W1162" s="54" t="s">
        <v>66</v>
      </c>
      <c r="X1162" s="36" t="s">
        <v>66</v>
      </c>
      <c r="Y1162" s="75" t="s">
        <v>66</v>
      </c>
      <c r="Z1162" s="54" t="s">
        <v>66</v>
      </c>
      <c r="AA1162" s="36" t="s">
        <v>66</v>
      </c>
      <c r="AB1162" s="75" t="s">
        <v>66</v>
      </c>
      <c r="AC1162" s="77" t="s">
        <v>66</v>
      </c>
      <c r="AD1162" s="75" t="s">
        <v>66</v>
      </c>
      <c r="AG1162">
        <v>0</v>
      </c>
      <c r="AH1162">
        <v>0</v>
      </c>
      <c r="AI1162" t="s">
        <v>66</v>
      </c>
      <c r="AJ1162" t="s">
        <v>66</v>
      </c>
      <c r="AK1162" t="s">
        <v>66</v>
      </c>
      <c r="AL1162" t="s">
        <v>66</v>
      </c>
      <c r="AM1162" t="s">
        <v>66</v>
      </c>
      <c r="AN1162" t="s">
        <v>66</v>
      </c>
      <c r="AW1162" t="s">
        <v>66</v>
      </c>
      <c r="AX1162" t="s">
        <v>66</v>
      </c>
      <c r="AY1162" t="s">
        <v>66</v>
      </c>
      <c r="AZ1162" t="s">
        <v>66</v>
      </c>
    </row>
    <row r="1163" spans="1:52" x14ac:dyDescent="0.35">
      <c r="A1163" s="80" t="s">
        <v>66</v>
      </c>
      <c r="B1163" s="38" t="s">
        <v>66</v>
      </c>
      <c r="C1163" s="39" t="s">
        <v>66</v>
      </c>
      <c r="D1163" s="162" t="s">
        <v>66</v>
      </c>
      <c r="E1163" s="53" t="s">
        <v>66</v>
      </c>
      <c r="F1163" s="36" t="s">
        <v>66</v>
      </c>
      <c r="G1163" s="75" t="s">
        <v>66</v>
      </c>
      <c r="H1163" s="53" t="s">
        <v>66</v>
      </c>
      <c r="I1163" s="36" t="s">
        <v>66</v>
      </c>
      <c r="J1163" s="75" t="s">
        <v>66</v>
      </c>
      <c r="K1163" s="54" t="s">
        <v>66</v>
      </c>
      <c r="L1163" s="36" t="s">
        <v>66</v>
      </c>
      <c r="M1163" s="75" t="s">
        <v>66</v>
      </c>
      <c r="N1163" s="54" t="s">
        <v>66</v>
      </c>
      <c r="O1163" s="36" t="s">
        <v>66</v>
      </c>
      <c r="P1163" s="75" t="s">
        <v>66</v>
      </c>
      <c r="Q1163" s="54" t="s">
        <v>66</v>
      </c>
      <c r="R1163" s="36" t="s">
        <v>66</v>
      </c>
      <c r="S1163" s="75" t="s">
        <v>66</v>
      </c>
      <c r="T1163" s="54" t="s">
        <v>66</v>
      </c>
      <c r="U1163" s="36" t="s">
        <v>66</v>
      </c>
      <c r="V1163" s="75" t="s">
        <v>66</v>
      </c>
      <c r="W1163" s="54" t="s">
        <v>66</v>
      </c>
      <c r="X1163" s="36" t="s">
        <v>66</v>
      </c>
      <c r="Y1163" s="75" t="s">
        <v>66</v>
      </c>
      <c r="Z1163" s="54" t="s">
        <v>66</v>
      </c>
      <c r="AA1163" s="36" t="s">
        <v>66</v>
      </c>
      <c r="AB1163" s="75" t="s">
        <v>66</v>
      </c>
      <c r="AC1163" s="77" t="s">
        <v>66</v>
      </c>
      <c r="AD1163" s="75" t="s">
        <v>66</v>
      </c>
      <c r="AG1163">
        <v>0</v>
      </c>
      <c r="AH1163">
        <v>0</v>
      </c>
      <c r="AI1163" t="s">
        <v>66</v>
      </c>
      <c r="AJ1163" t="s">
        <v>66</v>
      </c>
      <c r="AK1163" t="s">
        <v>66</v>
      </c>
      <c r="AL1163" t="s">
        <v>66</v>
      </c>
      <c r="AM1163" t="s">
        <v>66</v>
      </c>
      <c r="AN1163" t="s">
        <v>66</v>
      </c>
      <c r="AW1163" t="s">
        <v>66</v>
      </c>
      <c r="AX1163" t="s">
        <v>66</v>
      </c>
      <c r="AY1163" t="s">
        <v>66</v>
      </c>
      <c r="AZ1163" t="s">
        <v>66</v>
      </c>
    </row>
    <row r="1164" spans="1:52" x14ac:dyDescent="0.35">
      <c r="A1164" s="80" t="s">
        <v>66</v>
      </c>
      <c r="B1164" s="38" t="s">
        <v>66</v>
      </c>
      <c r="C1164" s="39" t="s">
        <v>66</v>
      </c>
      <c r="D1164" s="162" t="s">
        <v>66</v>
      </c>
      <c r="E1164" s="53" t="s">
        <v>66</v>
      </c>
      <c r="F1164" s="36" t="s">
        <v>66</v>
      </c>
      <c r="G1164" s="75" t="s">
        <v>66</v>
      </c>
      <c r="H1164" s="53" t="s">
        <v>66</v>
      </c>
      <c r="I1164" s="36" t="s">
        <v>66</v>
      </c>
      <c r="J1164" s="75" t="s">
        <v>66</v>
      </c>
      <c r="K1164" s="54" t="s">
        <v>66</v>
      </c>
      <c r="L1164" s="36" t="s">
        <v>66</v>
      </c>
      <c r="M1164" s="75" t="s">
        <v>66</v>
      </c>
      <c r="N1164" s="54" t="s">
        <v>66</v>
      </c>
      <c r="O1164" s="36" t="s">
        <v>66</v>
      </c>
      <c r="P1164" s="75" t="s">
        <v>66</v>
      </c>
      <c r="Q1164" s="54" t="s">
        <v>66</v>
      </c>
      <c r="R1164" s="36" t="s">
        <v>66</v>
      </c>
      <c r="S1164" s="75" t="s">
        <v>66</v>
      </c>
      <c r="T1164" s="54" t="s">
        <v>66</v>
      </c>
      <c r="U1164" s="36" t="s">
        <v>66</v>
      </c>
      <c r="V1164" s="75" t="s">
        <v>66</v>
      </c>
      <c r="W1164" s="54" t="s">
        <v>66</v>
      </c>
      <c r="X1164" s="36" t="s">
        <v>66</v>
      </c>
      <c r="Y1164" s="75" t="s">
        <v>66</v>
      </c>
      <c r="Z1164" s="54" t="s">
        <v>66</v>
      </c>
      <c r="AA1164" s="36" t="s">
        <v>66</v>
      </c>
      <c r="AB1164" s="75" t="s">
        <v>66</v>
      </c>
      <c r="AC1164" s="77" t="s">
        <v>66</v>
      </c>
      <c r="AD1164" s="75" t="s">
        <v>66</v>
      </c>
      <c r="AG1164">
        <v>0</v>
      </c>
      <c r="AH1164">
        <v>0</v>
      </c>
      <c r="AI1164" t="s">
        <v>66</v>
      </c>
      <c r="AJ1164" t="s">
        <v>66</v>
      </c>
      <c r="AK1164" t="s">
        <v>66</v>
      </c>
      <c r="AL1164" t="s">
        <v>66</v>
      </c>
      <c r="AM1164" t="s">
        <v>66</v>
      </c>
      <c r="AN1164" t="s">
        <v>66</v>
      </c>
      <c r="AW1164" t="s">
        <v>66</v>
      </c>
      <c r="AX1164" t="s">
        <v>66</v>
      </c>
      <c r="AY1164" t="s">
        <v>66</v>
      </c>
      <c r="AZ1164" t="s">
        <v>66</v>
      </c>
    </row>
    <row r="1165" spans="1:52" x14ac:dyDescent="0.35">
      <c r="A1165" s="80" t="s">
        <v>66</v>
      </c>
      <c r="B1165" s="38" t="s">
        <v>66</v>
      </c>
      <c r="C1165" s="39" t="s">
        <v>66</v>
      </c>
      <c r="D1165" s="162" t="s">
        <v>66</v>
      </c>
      <c r="E1165" s="53" t="s">
        <v>66</v>
      </c>
      <c r="F1165" s="36" t="s">
        <v>66</v>
      </c>
      <c r="G1165" s="75" t="s">
        <v>66</v>
      </c>
      <c r="H1165" s="53" t="s">
        <v>66</v>
      </c>
      <c r="I1165" s="36" t="s">
        <v>66</v>
      </c>
      <c r="J1165" s="75" t="s">
        <v>66</v>
      </c>
      <c r="K1165" s="54" t="s">
        <v>66</v>
      </c>
      <c r="L1165" s="36" t="s">
        <v>66</v>
      </c>
      <c r="M1165" s="75" t="s">
        <v>66</v>
      </c>
      <c r="N1165" s="54" t="s">
        <v>66</v>
      </c>
      <c r="O1165" s="36" t="s">
        <v>66</v>
      </c>
      <c r="P1165" s="75" t="s">
        <v>66</v>
      </c>
      <c r="Q1165" s="54" t="s">
        <v>66</v>
      </c>
      <c r="R1165" s="36" t="s">
        <v>66</v>
      </c>
      <c r="S1165" s="75" t="s">
        <v>66</v>
      </c>
      <c r="T1165" s="54" t="s">
        <v>66</v>
      </c>
      <c r="U1165" s="36" t="s">
        <v>66</v>
      </c>
      <c r="V1165" s="75" t="s">
        <v>66</v>
      </c>
      <c r="W1165" s="54" t="s">
        <v>66</v>
      </c>
      <c r="X1165" s="36" t="s">
        <v>66</v>
      </c>
      <c r="Y1165" s="75" t="s">
        <v>66</v>
      </c>
      <c r="Z1165" s="54" t="s">
        <v>66</v>
      </c>
      <c r="AA1165" s="36" t="s">
        <v>66</v>
      </c>
      <c r="AB1165" s="75" t="s">
        <v>66</v>
      </c>
      <c r="AC1165" s="77" t="s">
        <v>66</v>
      </c>
      <c r="AD1165" s="75" t="s">
        <v>66</v>
      </c>
      <c r="AG1165">
        <v>0</v>
      </c>
      <c r="AH1165">
        <v>0</v>
      </c>
      <c r="AI1165" t="s">
        <v>66</v>
      </c>
      <c r="AJ1165" t="s">
        <v>66</v>
      </c>
      <c r="AK1165" t="s">
        <v>66</v>
      </c>
      <c r="AL1165" t="s">
        <v>66</v>
      </c>
      <c r="AM1165" t="s">
        <v>66</v>
      </c>
      <c r="AN1165" t="s">
        <v>66</v>
      </c>
      <c r="AW1165" t="s">
        <v>66</v>
      </c>
      <c r="AX1165" t="s">
        <v>66</v>
      </c>
      <c r="AY1165" t="s">
        <v>66</v>
      </c>
      <c r="AZ1165" t="s">
        <v>66</v>
      </c>
    </row>
    <row r="1166" spans="1:52" x14ac:dyDescent="0.35">
      <c r="A1166" s="80" t="s">
        <v>66</v>
      </c>
      <c r="B1166" s="38" t="s">
        <v>66</v>
      </c>
      <c r="C1166" s="39" t="s">
        <v>66</v>
      </c>
      <c r="D1166" s="162" t="s">
        <v>66</v>
      </c>
      <c r="E1166" s="53" t="s">
        <v>66</v>
      </c>
      <c r="F1166" s="36" t="s">
        <v>66</v>
      </c>
      <c r="G1166" s="75" t="s">
        <v>66</v>
      </c>
      <c r="H1166" s="53" t="s">
        <v>66</v>
      </c>
      <c r="I1166" s="36" t="s">
        <v>66</v>
      </c>
      <c r="J1166" s="75" t="s">
        <v>66</v>
      </c>
      <c r="K1166" s="54" t="s">
        <v>66</v>
      </c>
      <c r="L1166" s="36" t="s">
        <v>66</v>
      </c>
      <c r="M1166" s="75" t="s">
        <v>66</v>
      </c>
      <c r="N1166" s="54" t="s">
        <v>66</v>
      </c>
      <c r="O1166" s="36" t="s">
        <v>66</v>
      </c>
      <c r="P1166" s="75" t="s">
        <v>66</v>
      </c>
      <c r="Q1166" s="54" t="s">
        <v>66</v>
      </c>
      <c r="R1166" s="36" t="s">
        <v>66</v>
      </c>
      <c r="S1166" s="75" t="s">
        <v>66</v>
      </c>
      <c r="T1166" s="54" t="s">
        <v>66</v>
      </c>
      <c r="U1166" s="36" t="s">
        <v>66</v>
      </c>
      <c r="V1166" s="75" t="s">
        <v>66</v>
      </c>
      <c r="W1166" s="54" t="s">
        <v>66</v>
      </c>
      <c r="X1166" s="36" t="s">
        <v>66</v>
      </c>
      <c r="Y1166" s="75" t="s">
        <v>66</v>
      </c>
      <c r="Z1166" s="54" t="s">
        <v>66</v>
      </c>
      <c r="AA1166" s="36" t="s">
        <v>66</v>
      </c>
      <c r="AB1166" s="75" t="s">
        <v>66</v>
      </c>
      <c r="AC1166" s="77" t="s">
        <v>66</v>
      </c>
      <c r="AD1166" s="75" t="s">
        <v>66</v>
      </c>
      <c r="AG1166">
        <v>0</v>
      </c>
      <c r="AH1166">
        <v>0</v>
      </c>
      <c r="AI1166" t="s">
        <v>66</v>
      </c>
      <c r="AJ1166" t="s">
        <v>66</v>
      </c>
      <c r="AK1166" t="s">
        <v>66</v>
      </c>
      <c r="AL1166" t="s">
        <v>66</v>
      </c>
      <c r="AM1166" t="s">
        <v>66</v>
      </c>
      <c r="AN1166" t="s">
        <v>66</v>
      </c>
      <c r="AW1166" t="s">
        <v>66</v>
      </c>
      <c r="AX1166" t="s">
        <v>66</v>
      </c>
      <c r="AY1166" t="s">
        <v>66</v>
      </c>
      <c r="AZ1166" t="s">
        <v>66</v>
      </c>
    </row>
    <row r="1167" spans="1:52" x14ac:dyDescent="0.35">
      <c r="A1167" s="80" t="s">
        <v>66</v>
      </c>
      <c r="B1167" s="38" t="s">
        <v>66</v>
      </c>
      <c r="C1167" s="39" t="s">
        <v>66</v>
      </c>
      <c r="D1167" s="162" t="s">
        <v>66</v>
      </c>
      <c r="E1167" s="53" t="s">
        <v>66</v>
      </c>
      <c r="F1167" s="36" t="s">
        <v>66</v>
      </c>
      <c r="G1167" s="75" t="s">
        <v>66</v>
      </c>
      <c r="H1167" s="53" t="s">
        <v>66</v>
      </c>
      <c r="I1167" s="36" t="s">
        <v>66</v>
      </c>
      <c r="J1167" s="75" t="s">
        <v>66</v>
      </c>
      <c r="K1167" s="54" t="s">
        <v>66</v>
      </c>
      <c r="L1167" s="36" t="s">
        <v>66</v>
      </c>
      <c r="M1167" s="75" t="s">
        <v>66</v>
      </c>
      <c r="N1167" s="54" t="s">
        <v>66</v>
      </c>
      <c r="O1167" s="36" t="s">
        <v>66</v>
      </c>
      <c r="P1167" s="75" t="s">
        <v>66</v>
      </c>
      <c r="Q1167" s="54" t="s">
        <v>66</v>
      </c>
      <c r="R1167" s="36" t="s">
        <v>66</v>
      </c>
      <c r="S1167" s="75" t="s">
        <v>66</v>
      </c>
      <c r="T1167" s="54" t="s">
        <v>66</v>
      </c>
      <c r="U1167" s="36" t="s">
        <v>66</v>
      </c>
      <c r="V1167" s="75" t="s">
        <v>66</v>
      </c>
      <c r="W1167" s="54" t="s">
        <v>66</v>
      </c>
      <c r="X1167" s="36" t="s">
        <v>66</v>
      </c>
      <c r="Y1167" s="75" t="s">
        <v>66</v>
      </c>
      <c r="Z1167" s="54" t="s">
        <v>66</v>
      </c>
      <c r="AA1167" s="36" t="s">
        <v>66</v>
      </c>
      <c r="AB1167" s="75" t="s">
        <v>66</v>
      </c>
      <c r="AC1167" s="77" t="s">
        <v>66</v>
      </c>
      <c r="AD1167" s="75" t="s">
        <v>66</v>
      </c>
      <c r="AG1167">
        <v>0</v>
      </c>
      <c r="AH1167">
        <v>0</v>
      </c>
      <c r="AI1167" t="s">
        <v>66</v>
      </c>
      <c r="AJ1167" t="s">
        <v>66</v>
      </c>
      <c r="AK1167" t="s">
        <v>66</v>
      </c>
      <c r="AL1167" t="s">
        <v>66</v>
      </c>
      <c r="AM1167" t="s">
        <v>66</v>
      </c>
      <c r="AN1167" t="s">
        <v>66</v>
      </c>
      <c r="AW1167" t="s">
        <v>66</v>
      </c>
      <c r="AX1167" t="s">
        <v>66</v>
      </c>
      <c r="AY1167" t="s">
        <v>66</v>
      </c>
      <c r="AZ1167" t="s">
        <v>66</v>
      </c>
    </row>
    <row r="1168" spans="1:52" x14ac:dyDescent="0.35">
      <c r="A1168" s="80" t="s">
        <v>66</v>
      </c>
      <c r="B1168" s="38" t="s">
        <v>66</v>
      </c>
      <c r="C1168" s="39" t="s">
        <v>66</v>
      </c>
      <c r="D1168" s="162" t="s">
        <v>66</v>
      </c>
      <c r="E1168" s="53" t="s">
        <v>66</v>
      </c>
      <c r="F1168" s="36" t="s">
        <v>66</v>
      </c>
      <c r="G1168" s="75" t="s">
        <v>66</v>
      </c>
      <c r="H1168" s="53" t="s">
        <v>66</v>
      </c>
      <c r="I1168" s="36" t="s">
        <v>66</v>
      </c>
      <c r="J1168" s="75" t="s">
        <v>66</v>
      </c>
      <c r="K1168" s="54" t="s">
        <v>66</v>
      </c>
      <c r="L1168" s="36" t="s">
        <v>66</v>
      </c>
      <c r="M1168" s="75" t="s">
        <v>66</v>
      </c>
      <c r="N1168" s="54" t="s">
        <v>66</v>
      </c>
      <c r="O1168" s="36" t="s">
        <v>66</v>
      </c>
      <c r="P1168" s="75" t="s">
        <v>66</v>
      </c>
      <c r="Q1168" s="54" t="s">
        <v>66</v>
      </c>
      <c r="R1168" s="36" t="s">
        <v>66</v>
      </c>
      <c r="S1168" s="75" t="s">
        <v>66</v>
      </c>
      <c r="T1168" s="54" t="s">
        <v>66</v>
      </c>
      <c r="U1168" s="36" t="s">
        <v>66</v>
      </c>
      <c r="V1168" s="75" t="s">
        <v>66</v>
      </c>
      <c r="W1168" s="54" t="s">
        <v>66</v>
      </c>
      <c r="X1168" s="36" t="s">
        <v>66</v>
      </c>
      <c r="Y1168" s="75" t="s">
        <v>66</v>
      </c>
      <c r="Z1168" s="54" t="s">
        <v>66</v>
      </c>
      <c r="AA1168" s="36" t="s">
        <v>66</v>
      </c>
      <c r="AB1168" s="75" t="s">
        <v>66</v>
      </c>
      <c r="AC1168" s="77" t="s">
        <v>66</v>
      </c>
      <c r="AD1168" s="75" t="s">
        <v>66</v>
      </c>
      <c r="AG1168">
        <v>0</v>
      </c>
      <c r="AH1168">
        <v>0</v>
      </c>
      <c r="AI1168" t="s">
        <v>66</v>
      </c>
      <c r="AJ1168" t="s">
        <v>66</v>
      </c>
      <c r="AK1168" t="s">
        <v>66</v>
      </c>
      <c r="AL1168" t="s">
        <v>66</v>
      </c>
      <c r="AM1168" t="s">
        <v>66</v>
      </c>
      <c r="AN1168" t="s">
        <v>66</v>
      </c>
      <c r="AW1168" t="s">
        <v>66</v>
      </c>
      <c r="AX1168" t="s">
        <v>66</v>
      </c>
      <c r="AY1168" t="s">
        <v>66</v>
      </c>
      <c r="AZ1168" t="s">
        <v>66</v>
      </c>
    </row>
    <row r="1169" spans="1:52" x14ac:dyDescent="0.35">
      <c r="A1169" s="80" t="s">
        <v>66</v>
      </c>
      <c r="B1169" s="38" t="s">
        <v>66</v>
      </c>
      <c r="C1169" s="39" t="s">
        <v>66</v>
      </c>
      <c r="D1169" s="162" t="s">
        <v>66</v>
      </c>
      <c r="E1169" s="53" t="s">
        <v>66</v>
      </c>
      <c r="F1169" s="36" t="s">
        <v>66</v>
      </c>
      <c r="G1169" s="75" t="s">
        <v>66</v>
      </c>
      <c r="H1169" s="53" t="s">
        <v>66</v>
      </c>
      <c r="I1169" s="36" t="s">
        <v>66</v>
      </c>
      <c r="J1169" s="75" t="s">
        <v>66</v>
      </c>
      <c r="K1169" s="54" t="s">
        <v>66</v>
      </c>
      <c r="L1169" s="36" t="s">
        <v>66</v>
      </c>
      <c r="M1169" s="75" t="s">
        <v>66</v>
      </c>
      <c r="N1169" s="54" t="s">
        <v>66</v>
      </c>
      <c r="O1169" s="36" t="s">
        <v>66</v>
      </c>
      <c r="P1169" s="75" t="s">
        <v>66</v>
      </c>
      <c r="Q1169" s="54" t="s">
        <v>66</v>
      </c>
      <c r="R1169" s="36" t="s">
        <v>66</v>
      </c>
      <c r="S1169" s="75" t="s">
        <v>66</v>
      </c>
      <c r="T1169" s="54" t="s">
        <v>66</v>
      </c>
      <c r="U1169" s="36" t="s">
        <v>66</v>
      </c>
      <c r="V1169" s="75" t="s">
        <v>66</v>
      </c>
      <c r="W1169" s="54" t="s">
        <v>66</v>
      </c>
      <c r="X1169" s="36" t="s">
        <v>66</v>
      </c>
      <c r="Y1169" s="75" t="s">
        <v>66</v>
      </c>
      <c r="Z1169" s="54" t="s">
        <v>66</v>
      </c>
      <c r="AA1169" s="36" t="s">
        <v>66</v>
      </c>
      <c r="AB1169" s="75" t="s">
        <v>66</v>
      </c>
      <c r="AC1169" s="77" t="s">
        <v>66</v>
      </c>
      <c r="AD1169" s="75" t="s">
        <v>66</v>
      </c>
      <c r="AG1169">
        <v>0</v>
      </c>
      <c r="AH1169">
        <v>0</v>
      </c>
      <c r="AI1169" t="s">
        <v>66</v>
      </c>
      <c r="AJ1169" t="s">
        <v>66</v>
      </c>
      <c r="AK1169" t="s">
        <v>66</v>
      </c>
      <c r="AL1169" t="s">
        <v>66</v>
      </c>
      <c r="AM1169" t="s">
        <v>66</v>
      </c>
      <c r="AN1169" t="s">
        <v>66</v>
      </c>
      <c r="AW1169" t="s">
        <v>66</v>
      </c>
      <c r="AX1169" t="s">
        <v>66</v>
      </c>
      <c r="AY1169" t="s">
        <v>66</v>
      </c>
      <c r="AZ1169" t="s">
        <v>66</v>
      </c>
    </row>
    <row r="1170" spans="1:52" x14ac:dyDescent="0.35">
      <c r="A1170" s="80" t="s">
        <v>66</v>
      </c>
      <c r="B1170" s="38" t="s">
        <v>66</v>
      </c>
      <c r="C1170" s="39" t="s">
        <v>66</v>
      </c>
      <c r="D1170" s="162" t="s">
        <v>66</v>
      </c>
      <c r="E1170" s="53" t="s">
        <v>66</v>
      </c>
      <c r="F1170" s="36" t="s">
        <v>66</v>
      </c>
      <c r="G1170" s="75" t="s">
        <v>66</v>
      </c>
      <c r="H1170" s="53" t="s">
        <v>66</v>
      </c>
      <c r="I1170" s="36" t="s">
        <v>66</v>
      </c>
      <c r="J1170" s="75" t="s">
        <v>66</v>
      </c>
      <c r="K1170" s="54" t="s">
        <v>66</v>
      </c>
      <c r="L1170" s="36" t="s">
        <v>66</v>
      </c>
      <c r="M1170" s="75" t="s">
        <v>66</v>
      </c>
      <c r="N1170" s="54" t="s">
        <v>66</v>
      </c>
      <c r="O1170" s="36" t="s">
        <v>66</v>
      </c>
      <c r="P1170" s="75" t="s">
        <v>66</v>
      </c>
      <c r="Q1170" s="54" t="s">
        <v>66</v>
      </c>
      <c r="R1170" s="36" t="s">
        <v>66</v>
      </c>
      <c r="S1170" s="75" t="s">
        <v>66</v>
      </c>
      <c r="T1170" s="54" t="s">
        <v>66</v>
      </c>
      <c r="U1170" s="36" t="s">
        <v>66</v>
      </c>
      <c r="V1170" s="75" t="s">
        <v>66</v>
      </c>
      <c r="W1170" s="54" t="s">
        <v>66</v>
      </c>
      <c r="X1170" s="36" t="s">
        <v>66</v>
      </c>
      <c r="Y1170" s="75" t="s">
        <v>66</v>
      </c>
      <c r="Z1170" s="54" t="s">
        <v>66</v>
      </c>
      <c r="AA1170" s="36" t="s">
        <v>66</v>
      </c>
      <c r="AB1170" s="75" t="s">
        <v>66</v>
      </c>
      <c r="AC1170" s="77" t="s">
        <v>66</v>
      </c>
      <c r="AD1170" s="75" t="s">
        <v>66</v>
      </c>
      <c r="AG1170">
        <v>0</v>
      </c>
      <c r="AH1170">
        <v>0</v>
      </c>
      <c r="AI1170" t="s">
        <v>66</v>
      </c>
      <c r="AJ1170" t="s">
        <v>66</v>
      </c>
      <c r="AK1170" t="s">
        <v>66</v>
      </c>
      <c r="AL1170" t="s">
        <v>66</v>
      </c>
      <c r="AM1170" t="s">
        <v>66</v>
      </c>
      <c r="AN1170" t="s">
        <v>66</v>
      </c>
      <c r="AW1170" t="s">
        <v>66</v>
      </c>
      <c r="AX1170" t="s">
        <v>66</v>
      </c>
      <c r="AY1170" t="s">
        <v>66</v>
      </c>
      <c r="AZ1170" t="s">
        <v>66</v>
      </c>
    </row>
    <row r="1171" spans="1:52" x14ac:dyDescent="0.35">
      <c r="A1171" s="80" t="s">
        <v>66</v>
      </c>
      <c r="B1171" s="38" t="s">
        <v>66</v>
      </c>
      <c r="C1171" s="39" t="s">
        <v>66</v>
      </c>
      <c r="D1171" s="162" t="s">
        <v>66</v>
      </c>
      <c r="E1171" s="53" t="s">
        <v>66</v>
      </c>
      <c r="F1171" s="36" t="s">
        <v>66</v>
      </c>
      <c r="G1171" s="75" t="s">
        <v>66</v>
      </c>
      <c r="H1171" s="53" t="s">
        <v>66</v>
      </c>
      <c r="I1171" s="36" t="s">
        <v>66</v>
      </c>
      <c r="J1171" s="75" t="s">
        <v>66</v>
      </c>
      <c r="K1171" s="54" t="s">
        <v>66</v>
      </c>
      <c r="L1171" s="36" t="s">
        <v>66</v>
      </c>
      <c r="M1171" s="75" t="s">
        <v>66</v>
      </c>
      <c r="N1171" s="54" t="s">
        <v>66</v>
      </c>
      <c r="O1171" s="36" t="s">
        <v>66</v>
      </c>
      <c r="P1171" s="75" t="s">
        <v>66</v>
      </c>
      <c r="Q1171" s="54" t="s">
        <v>66</v>
      </c>
      <c r="R1171" s="36" t="s">
        <v>66</v>
      </c>
      <c r="S1171" s="75" t="s">
        <v>66</v>
      </c>
      <c r="T1171" s="54" t="s">
        <v>66</v>
      </c>
      <c r="U1171" s="36" t="s">
        <v>66</v>
      </c>
      <c r="V1171" s="75" t="s">
        <v>66</v>
      </c>
      <c r="W1171" s="54" t="s">
        <v>66</v>
      </c>
      <c r="X1171" s="36" t="s">
        <v>66</v>
      </c>
      <c r="Y1171" s="75" t="s">
        <v>66</v>
      </c>
      <c r="Z1171" s="54" t="s">
        <v>66</v>
      </c>
      <c r="AA1171" s="36" t="s">
        <v>66</v>
      </c>
      <c r="AB1171" s="75" t="s">
        <v>66</v>
      </c>
      <c r="AC1171" s="77" t="s">
        <v>66</v>
      </c>
      <c r="AD1171" s="75" t="s">
        <v>66</v>
      </c>
      <c r="AG1171">
        <v>0</v>
      </c>
      <c r="AH1171">
        <v>0</v>
      </c>
      <c r="AI1171" t="s">
        <v>66</v>
      </c>
      <c r="AJ1171" t="s">
        <v>66</v>
      </c>
      <c r="AK1171" t="s">
        <v>66</v>
      </c>
      <c r="AL1171" t="s">
        <v>66</v>
      </c>
      <c r="AM1171" t="s">
        <v>66</v>
      </c>
      <c r="AN1171" t="s">
        <v>66</v>
      </c>
      <c r="AW1171" t="s">
        <v>66</v>
      </c>
      <c r="AX1171" t="s">
        <v>66</v>
      </c>
      <c r="AY1171" t="s">
        <v>66</v>
      </c>
      <c r="AZ1171" t="s">
        <v>66</v>
      </c>
    </row>
    <row r="1172" spans="1:52" x14ac:dyDescent="0.35">
      <c r="A1172" s="80" t="s">
        <v>66</v>
      </c>
      <c r="B1172" s="38" t="s">
        <v>66</v>
      </c>
      <c r="C1172" s="39" t="s">
        <v>66</v>
      </c>
      <c r="D1172" s="162" t="s">
        <v>66</v>
      </c>
      <c r="E1172" s="53" t="s">
        <v>66</v>
      </c>
      <c r="F1172" s="36" t="s">
        <v>66</v>
      </c>
      <c r="G1172" s="75" t="s">
        <v>66</v>
      </c>
      <c r="H1172" s="53" t="s">
        <v>66</v>
      </c>
      <c r="I1172" s="36" t="s">
        <v>66</v>
      </c>
      <c r="J1172" s="75" t="s">
        <v>66</v>
      </c>
      <c r="K1172" s="54" t="s">
        <v>66</v>
      </c>
      <c r="L1172" s="36" t="s">
        <v>66</v>
      </c>
      <c r="M1172" s="75" t="s">
        <v>66</v>
      </c>
      <c r="N1172" s="54" t="s">
        <v>66</v>
      </c>
      <c r="O1172" s="36" t="s">
        <v>66</v>
      </c>
      <c r="P1172" s="75" t="s">
        <v>66</v>
      </c>
      <c r="Q1172" s="54" t="s">
        <v>66</v>
      </c>
      <c r="R1172" s="36" t="s">
        <v>66</v>
      </c>
      <c r="S1172" s="75" t="s">
        <v>66</v>
      </c>
      <c r="T1172" s="54" t="s">
        <v>66</v>
      </c>
      <c r="U1172" s="36" t="s">
        <v>66</v>
      </c>
      <c r="V1172" s="75" t="s">
        <v>66</v>
      </c>
      <c r="W1172" s="54" t="s">
        <v>66</v>
      </c>
      <c r="X1172" s="36" t="s">
        <v>66</v>
      </c>
      <c r="Y1172" s="75" t="s">
        <v>66</v>
      </c>
      <c r="Z1172" s="54" t="s">
        <v>66</v>
      </c>
      <c r="AA1172" s="36" t="s">
        <v>66</v>
      </c>
      <c r="AB1172" s="75" t="s">
        <v>66</v>
      </c>
      <c r="AC1172" s="77" t="s">
        <v>66</v>
      </c>
      <c r="AD1172" s="75" t="s">
        <v>66</v>
      </c>
      <c r="AG1172">
        <v>0</v>
      </c>
      <c r="AH1172">
        <v>0</v>
      </c>
      <c r="AI1172" t="s">
        <v>66</v>
      </c>
      <c r="AJ1172" t="s">
        <v>66</v>
      </c>
      <c r="AK1172" t="s">
        <v>66</v>
      </c>
      <c r="AL1172" t="s">
        <v>66</v>
      </c>
      <c r="AM1172" t="s">
        <v>66</v>
      </c>
      <c r="AN1172" t="s">
        <v>66</v>
      </c>
      <c r="AW1172" t="s">
        <v>66</v>
      </c>
      <c r="AX1172" t="s">
        <v>66</v>
      </c>
      <c r="AY1172" t="s">
        <v>66</v>
      </c>
      <c r="AZ1172" t="s">
        <v>66</v>
      </c>
    </row>
    <row r="1173" spans="1:52" x14ac:dyDescent="0.35">
      <c r="A1173" s="80" t="s">
        <v>66</v>
      </c>
      <c r="B1173" s="38" t="s">
        <v>66</v>
      </c>
      <c r="C1173" s="39" t="s">
        <v>66</v>
      </c>
      <c r="D1173" s="162" t="s">
        <v>66</v>
      </c>
      <c r="E1173" s="53" t="s">
        <v>66</v>
      </c>
      <c r="F1173" s="36" t="s">
        <v>66</v>
      </c>
      <c r="G1173" s="75" t="s">
        <v>66</v>
      </c>
      <c r="H1173" s="53" t="s">
        <v>66</v>
      </c>
      <c r="I1173" s="36" t="s">
        <v>66</v>
      </c>
      <c r="J1173" s="75" t="s">
        <v>66</v>
      </c>
      <c r="K1173" s="54" t="s">
        <v>66</v>
      </c>
      <c r="L1173" s="36" t="s">
        <v>66</v>
      </c>
      <c r="M1173" s="75" t="s">
        <v>66</v>
      </c>
      <c r="N1173" s="54" t="s">
        <v>66</v>
      </c>
      <c r="O1173" s="36" t="s">
        <v>66</v>
      </c>
      <c r="P1173" s="75" t="s">
        <v>66</v>
      </c>
      <c r="Q1173" s="54" t="s">
        <v>66</v>
      </c>
      <c r="R1173" s="36" t="s">
        <v>66</v>
      </c>
      <c r="S1173" s="75" t="s">
        <v>66</v>
      </c>
      <c r="T1173" s="54" t="s">
        <v>66</v>
      </c>
      <c r="U1173" s="36" t="s">
        <v>66</v>
      </c>
      <c r="V1173" s="75" t="s">
        <v>66</v>
      </c>
      <c r="W1173" s="54" t="s">
        <v>66</v>
      </c>
      <c r="X1173" s="36" t="s">
        <v>66</v>
      </c>
      <c r="Y1173" s="75" t="s">
        <v>66</v>
      </c>
      <c r="Z1173" s="54" t="s">
        <v>66</v>
      </c>
      <c r="AA1173" s="36" t="s">
        <v>66</v>
      </c>
      <c r="AB1173" s="75" t="s">
        <v>66</v>
      </c>
      <c r="AC1173" s="77" t="s">
        <v>66</v>
      </c>
      <c r="AD1173" s="75" t="s">
        <v>66</v>
      </c>
      <c r="AG1173">
        <v>0</v>
      </c>
      <c r="AH1173">
        <v>0</v>
      </c>
      <c r="AI1173" t="s">
        <v>66</v>
      </c>
      <c r="AJ1173" t="s">
        <v>66</v>
      </c>
      <c r="AK1173" t="s">
        <v>66</v>
      </c>
      <c r="AL1173" t="s">
        <v>66</v>
      </c>
      <c r="AM1173" t="s">
        <v>66</v>
      </c>
      <c r="AN1173" t="s">
        <v>66</v>
      </c>
      <c r="AW1173" t="s">
        <v>66</v>
      </c>
      <c r="AX1173" t="s">
        <v>66</v>
      </c>
      <c r="AY1173" t="s">
        <v>66</v>
      </c>
      <c r="AZ1173" t="s">
        <v>66</v>
      </c>
    </row>
    <row r="1174" spans="1:52" x14ac:dyDescent="0.35">
      <c r="A1174" s="80" t="s">
        <v>66</v>
      </c>
      <c r="B1174" s="38" t="s">
        <v>66</v>
      </c>
      <c r="C1174" s="39" t="s">
        <v>66</v>
      </c>
      <c r="D1174" s="162" t="s">
        <v>66</v>
      </c>
      <c r="E1174" s="53" t="s">
        <v>66</v>
      </c>
      <c r="F1174" s="36" t="s">
        <v>66</v>
      </c>
      <c r="G1174" s="75" t="s">
        <v>66</v>
      </c>
      <c r="H1174" s="53" t="s">
        <v>66</v>
      </c>
      <c r="I1174" s="36" t="s">
        <v>66</v>
      </c>
      <c r="J1174" s="75" t="s">
        <v>66</v>
      </c>
      <c r="K1174" s="54" t="s">
        <v>66</v>
      </c>
      <c r="L1174" s="36" t="s">
        <v>66</v>
      </c>
      <c r="M1174" s="75" t="s">
        <v>66</v>
      </c>
      <c r="N1174" s="54" t="s">
        <v>66</v>
      </c>
      <c r="O1174" s="36" t="s">
        <v>66</v>
      </c>
      <c r="P1174" s="75" t="s">
        <v>66</v>
      </c>
      <c r="Q1174" s="54" t="s">
        <v>66</v>
      </c>
      <c r="R1174" s="36" t="s">
        <v>66</v>
      </c>
      <c r="S1174" s="75" t="s">
        <v>66</v>
      </c>
      <c r="T1174" s="54" t="s">
        <v>66</v>
      </c>
      <c r="U1174" s="36" t="s">
        <v>66</v>
      </c>
      <c r="V1174" s="75" t="s">
        <v>66</v>
      </c>
      <c r="W1174" s="54" t="s">
        <v>66</v>
      </c>
      <c r="X1174" s="36" t="s">
        <v>66</v>
      </c>
      <c r="Y1174" s="75" t="s">
        <v>66</v>
      </c>
      <c r="Z1174" s="54" t="s">
        <v>66</v>
      </c>
      <c r="AA1174" s="36" t="s">
        <v>66</v>
      </c>
      <c r="AB1174" s="75" t="s">
        <v>66</v>
      </c>
      <c r="AC1174" s="77" t="s">
        <v>66</v>
      </c>
      <c r="AD1174" s="75" t="s">
        <v>66</v>
      </c>
      <c r="AG1174">
        <v>0</v>
      </c>
      <c r="AH1174">
        <v>0</v>
      </c>
      <c r="AI1174" t="s">
        <v>66</v>
      </c>
      <c r="AJ1174" t="s">
        <v>66</v>
      </c>
      <c r="AK1174" t="s">
        <v>66</v>
      </c>
      <c r="AL1174" t="s">
        <v>66</v>
      </c>
      <c r="AM1174" t="s">
        <v>66</v>
      </c>
      <c r="AN1174" t="s">
        <v>66</v>
      </c>
      <c r="AW1174" t="s">
        <v>66</v>
      </c>
      <c r="AX1174" t="s">
        <v>66</v>
      </c>
      <c r="AY1174" t="s">
        <v>66</v>
      </c>
      <c r="AZ1174" t="s">
        <v>66</v>
      </c>
    </row>
    <row r="1175" spans="1:52" x14ac:dyDescent="0.35">
      <c r="A1175" s="80" t="s">
        <v>66</v>
      </c>
      <c r="B1175" s="38" t="s">
        <v>66</v>
      </c>
      <c r="C1175" s="39" t="s">
        <v>66</v>
      </c>
      <c r="D1175" s="162" t="s">
        <v>66</v>
      </c>
      <c r="E1175" s="53" t="s">
        <v>66</v>
      </c>
      <c r="F1175" s="36" t="s">
        <v>66</v>
      </c>
      <c r="G1175" s="75" t="s">
        <v>66</v>
      </c>
      <c r="H1175" s="53" t="s">
        <v>66</v>
      </c>
      <c r="I1175" s="36" t="s">
        <v>66</v>
      </c>
      <c r="J1175" s="75" t="s">
        <v>66</v>
      </c>
      <c r="K1175" s="54" t="s">
        <v>66</v>
      </c>
      <c r="L1175" s="36" t="s">
        <v>66</v>
      </c>
      <c r="M1175" s="75" t="s">
        <v>66</v>
      </c>
      <c r="N1175" s="54" t="s">
        <v>66</v>
      </c>
      <c r="O1175" s="36" t="s">
        <v>66</v>
      </c>
      <c r="P1175" s="75" t="s">
        <v>66</v>
      </c>
      <c r="Q1175" s="54" t="s">
        <v>66</v>
      </c>
      <c r="R1175" s="36" t="s">
        <v>66</v>
      </c>
      <c r="S1175" s="75" t="s">
        <v>66</v>
      </c>
      <c r="T1175" s="54" t="s">
        <v>66</v>
      </c>
      <c r="U1175" s="36" t="s">
        <v>66</v>
      </c>
      <c r="V1175" s="75" t="s">
        <v>66</v>
      </c>
      <c r="W1175" s="54" t="s">
        <v>66</v>
      </c>
      <c r="X1175" s="36" t="s">
        <v>66</v>
      </c>
      <c r="Y1175" s="75" t="s">
        <v>66</v>
      </c>
      <c r="Z1175" s="54" t="s">
        <v>66</v>
      </c>
      <c r="AA1175" s="36" t="s">
        <v>66</v>
      </c>
      <c r="AB1175" s="75" t="s">
        <v>66</v>
      </c>
      <c r="AC1175" s="77" t="s">
        <v>66</v>
      </c>
      <c r="AD1175" s="75" t="s">
        <v>66</v>
      </c>
      <c r="AG1175">
        <v>0</v>
      </c>
      <c r="AH1175">
        <v>0</v>
      </c>
      <c r="AI1175" t="s">
        <v>66</v>
      </c>
      <c r="AJ1175" t="s">
        <v>66</v>
      </c>
      <c r="AK1175" t="s">
        <v>66</v>
      </c>
      <c r="AL1175" t="s">
        <v>66</v>
      </c>
      <c r="AM1175" t="s">
        <v>66</v>
      </c>
      <c r="AN1175" t="s">
        <v>66</v>
      </c>
      <c r="AW1175" t="s">
        <v>66</v>
      </c>
      <c r="AX1175" t="s">
        <v>66</v>
      </c>
      <c r="AY1175" t="s">
        <v>66</v>
      </c>
      <c r="AZ1175" t="s">
        <v>66</v>
      </c>
    </row>
    <row r="1176" spans="1:52" x14ac:dyDescent="0.35">
      <c r="A1176" s="80" t="s">
        <v>66</v>
      </c>
      <c r="B1176" s="38" t="s">
        <v>66</v>
      </c>
      <c r="C1176" s="39" t="s">
        <v>66</v>
      </c>
      <c r="D1176" s="162" t="s">
        <v>66</v>
      </c>
      <c r="E1176" s="53" t="s">
        <v>66</v>
      </c>
      <c r="F1176" s="36" t="s">
        <v>66</v>
      </c>
      <c r="G1176" s="75" t="s">
        <v>66</v>
      </c>
      <c r="H1176" s="53" t="s">
        <v>66</v>
      </c>
      <c r="I1176" s="36" t="s">
        <v>66</v>
      </c>
      <c r="J1176" s="75" t="s">
        <v>66</v>
      </c>
      <c r="K1176" s="54" t="s">
        <v>66</v>
      </c>
      <c r="L1176" s="36" t="s">
        <v>66</v>
      </c>
      <c r="M1176" s="75" t="s">
        <v>66</v>
      </c>
      <c r="N1176" s="54" t="s">
        <v>66</v>
      </c>
      <c r="O1176" s="36" t="s">
        <v>66</v>
      </c>
      <c r="P1176" s="75" t="s">
        <v>66</v>
      </c>
      <c r="Q1176" s="54" t="s">
        <v>66</v>
      </c>
      <c r="R1176" s="36" t="s">
        <v>66</v>
      </c>
      <c r="S1176" s="75" t="s">
        <v>66</v>
      </c>
      <c r="T1176" s="54" t="s">
        <v>66</v>
      </c>
      <c r="U1176" s="36" t="s">
        <v>66</v>
      </c>
      <c r="V1176" s="75" t="s">
        <v>66</v>
      </c>
      <c r="W1176" s="54" t="s">
        <v>66</v>
      </c>
      <c r="X1176" s="36" t="s">
        <v>66</v>
      </c>
      <c r="Y1176" s="75" t="s">
        <v>66</v>
      </c>
      <c r="Z1176" s="54" t="s">
        <v>66</v>
      </c>
      <c r="AA1176" s="36" t="s">
        <v>66</v>
      </c>
      <c r="AB1176" s="75" t="s">
        <v>66</v>
      </c>
      <c r="AC1176" s="77" t="s">
        <v>66</v>
      </c>
      <c r="AD1176" s="75" t="s">
        <v>66</v>
      </c>
      <c r="AG1176">
        <v>0</v>
      </c>
      <c r="AH1176">
        <v>0</v>
      </c>
      <c r="AI1176" t="s">
        <v>66</v>
      </c>
      <c r="AJ1176" t="s">
        <v>66</v>
      </c>
      <c r="AK1176" t="s">
        <v>66</v>
      </c>
      <c r="AL1176" t="s">
        <v>66</v>
      </c>
      <c r="AM1176" t="s">
        <v>66</v>
      </c>
      <c r="AN1176" t="s">
        <v>66</v>
      </c>
      <c r="AW1176" t="s">
        <v>66</v>
      </c>
      <c r="AX1176" t="s">
        <v>66</v>
      </c>
      <c r="AY1176" t="s">
        <v>66</v>
      </c>
      <c r="AZ1176" t="s">
        <v>66</v>
      </c>
    </row>
    <row r="1177" spans="1:52" x14ac:dyDescent="0.35">
      <c r="A1177" s="80" t="s">
        <v>66</v>
      </c>
      <c r="B1177" s="38" t="s">
        <v>66</v>
      </c>
      <c r="C1177" s="39" t="s">
        <v>66</v>
      </c>
      <c r="D1177" s="162" t="s">
        <v>66</v>
      </c>
      <c r="E1177" s="53" t="s">
        <v>66</v>
      </c>
      <c r="F1177" s="36" t="s">
        <v>66</v>
      </c>
      <c r="G1177" s="75" t="s">
        <v>66</v>
      </c>
      <c r="H1177" s="53" t="s">
        <v>66</v>
      </c>
      <c r="I1177" s="36" t="s">
        <v>66</v>
      </c>
      <c r="J1177" s="75" t="s">
        <v>66</v>
      </c>
      <c r="K1177" s="54" t="s">
        <v>66</v>
      </c>
      <c r="L1177" s="36" t="s">
        <v>66</v>
      </c>
      <c r="M1177" s="75" t="s">
        <v>66</v>
      </c>
      <c r="N1177" s="54" t="s">
        <v>66</v>
      </c>
      <c r="O1177" s="36" t="s">
        <v>66</v>
      </c>
      <c r="P1177" s="75" t="s">
        <v>66</v>
      </c>
      <c r="Q1177" s="54" t="s">
        <v>66</v>
      </c>
      <c r="R1177" s="36" t="s">
        <v>66</v>
      </c>
      <c r="S1177" s="75" t="s">
        <v>66</v>
      </c>
      <c r="T1177" s="54" t="s">
        <v>66</v>
      </c>
      <c r="U1177" s="36" t="s">
        <v>66</v>
      </c>
      <c r="V1177" s="75" t="s">
        <v>66</v>
      </c>
      <c r="W1177" s="54" t="s">
        <v>66</v>
      </c>
      <c r="X1177" s="36" t="s">
        <v>66</v>
      </c>
      <c r="Y1177" s="75" t="s">
        <v>66</v>
      </c>
      <c r="Z1177" s="54" t="s">
        <v>66</v>
      </c>
      <c r="AA1177" s="36" t="s">
        <v>66</v>
      </c>
      <c r="AB1177" s="75" t="s">
        <v>66</v>
      </c>
      <c r="AC1177" s="77" t="s">
        <v>66</v>
      </c>
      <c r="AD1177" s="75" t="s">
        <v>66</v>
      </c>
      <c r="AG1177">
        <v>0</v>
      </c>
      <c r="AH1177">
        <v>0</v>
      </c>
      <c r="AI1177" t="s">
        <v>66</v>
      </c>
      <c r="AJ1177" t="s">
        <v>66</v>
      </c>
      <c r="AK1177" t="s">
        <v>66</v>
      </c>
      <c r="AL1177" t="s">
        <v>66</v>
      </c>
      <c r="AM1177" t="s">
        <v>66</v>
      </c>
      <c r="AN1177" t="s">
        <v>66</v>
      </c>
      <c r="AW1177" t="s">
        <v>66</v>
      </c>
      <c r="AX1177" t="s">
        <v>66</v>
      </c>
      <c r="AY1177" t="s">
        <v>66</v>
      </c>
      <c r="AZ1177" t="s">
        <v>66</v>
      </c>
    </row>
    <row r="1178" spans="1:52" x14ac:dyDescent="0.35">
      <c r="A1178" s="80" t="s">
        <v>66</v>
      </c>
      <c r="B1178" s="38" t="s">
        <v>66</v>
      </c>
      <c r="C1178" s="39" t="s">
        <v>66</v>
      </c>
      <c r="D1178" s="162" t="s">
        <v>66</v>
      </c>
      <c r="E1178" s="53" t="s">
        <v>66</v>
      </c>
      <c r="F1178" s="36" t="s">
        <v>66</v>
      </c>
      <c r="G1178" s="75" t="s">
        <v>66</v>
      </c>
      <c r="H1178" s="53" t="s">
        <v>66</v>
      </c>
      <c r="I1178" s="36" t="s">
        <v>66</v>
      </c>
      <c r="J1178" s="75" t="s">
        <v>66</v>
      </c>
      <c r="K1178" s="54" t="s">
        <v>66</v>
      </c>
      <c r="L1178" s="36" t="s">
        <v>66</v>
      </c>
      <c r="M1178" s="75" t="s">
        <v>66</v>
      </c>
      <c r="N1178" s="54" t="s">
        <v>66</v>
      </c>
      <c r="O1178" s="36" t="s">
        <v>66</v>
      </c>
      <c r="P1178" s="75" t="s">
        <v>66</v>
      </c>
      <c r="Q1178" s="54" t="s">
        <v>66</v>
      </c>
      <c r="R1178" s="36" t="s">
        <v>66</v>
      </c>
      <c r="S1178" s="75" t="s">
        <v>66</v>
      </c>
      <c r="T1178" s="54" t="s">
        <v>66</v>
      </c>
      <c r="U1178" s="36" t="s">
        <v>66</v>
      </c>
      <c r="V1178" s="75" t="s">
        <v>66</v>
      </c>
      <c r="W1178" s="54" t="s">
        <v>66</v>
      </c>
      <c r="X1178" s="36" t="s">
        <v>66</v>
      </c>
      <c r="Y1178" s="75" t="s">
        <v>66</v>
      </c>
      <c r="Z1178" s="54" t="s">
        <v>66</v>
      </c>
      <c r="AA1178" s="36" t="s">
        <v>66</v>
      </c>
      <c r="AB1178" s="75" t="s">
        <v>66</v>
      </c>
      <c r="AC1178" s="77" t="s">
        <v>66</v>
      </c>
      <c r="AD1178" s="75" t="s">
        <v>66</v>
      </c>
      <c r="AG1178">
        <v>0</v>
      </c>
      <c r="AH1178">
        <v>0</v>
      </c>
      <c r="AI1178" t="s">
        <v>66</v>
      </c>
      <c r="AJ1178" t="s">
        <v>66</v>
      </c>
      <c r="AK1178" t="s">
        <v>66</v>
      </c>
      <c r="AL1178" t="s">
        <v>66</v>
      </c>
      <c r="AM1178" t="s">
        <v>66</v>
      </c>
      <c r="AN1178" t="s">
        <v>66</v>
      </c>
      <c r="AW1178" t="s">
        <v>66</v>
      </c>
      <c r="AX1178" t="s">
        <v>66</v>
      </c>
      <c r="AY1178" t="s">
        <v>66</v>
      </c>
      <c r="AZ1178" t="s">
        <v>66</v>
      </c>
    </row>
    <row r="1179" spans="1:52" x14ac:dyDescent="0.35">
      <c r="A1179" s="80" t="s">
        <v>66</v>
      </c>
      <c r="B1179" s="38" t="s">
        <v>66</v>
      </c>
      <c r="C1179" s="39" t="s">
        <v>66</v>
      </c>
      <c r="D1179" s="162" t="s">
        <v>66</v>
      </c>
      <c r="E1179" s="53" t="s">
        <v>66</v>
      </c>
      <c r="F1179" s="36" t="s">
        <v>66</v>
      </c>
      <c r="G1179" s="75" t="s">
        <v>66</v>
      </c>
      <c r="H1179" s="53" t="s">
        <v>66</v>
      </c>
      <c r="I1179" s="36" t="s">
        <v>66</v>
      </c>
      <c r="J1179" s="75" t="s">
        <v>66</v>
      </c>
      <c r="K1179" s="54" t="s">
        <v>66</v>
      </c>
      <c r="L1179" s="36" t="s">
        <v>66</v>
      </c>
      <c r="M1179" s="75" t="s">
        <v>66</v>
      </c>
      <c r="N1179" s="54" t="s">
        <v>66</v>
      </c>
      <c r="O1179" s="36" t="s">
        <v>66</v>
      </c>
      <c r="P1179" s="75" t="s">
        <v>66</v>
      </c>
      <c r="Q1179" s="54" t="s">
        <v>66</v>
      </c>
      <c r="R1179" s="36" t="s">
        <v>66</v>
      </c>
      <c r="S1179" s="75" t="s">
        <v>66</v>
      </c>
      <c r="T1179" s="54" t="s">
        <v>66</v>
      </c>
      <c r="U1179" s="36" t="s">
        <v>66</v>
      </c>
      <c r="V1179" s="75" t="s">
        <v>66</v>
      </c>
      <c r="W1179" s="54" t="s">
        <v>66</v>
      </c>
      <c r="X1179" s="36" t="s">
        <v>66</v>
      </c>
      <c r="Y1179" s="75" t="s">
        <v>66</v>
      </c>
      <c r="Z1179" s="54" t="s">
        <v>66</v>
      </c>
      <c r="AA1179" s="36" t="s">
        <v>66</v>
      </c>
      <c r="AB1179" s="75" t="s">
        <v>66</v>
      </c>
      <c r="AC1179" s="77" t="s">
        <v>66</v>
      </c>
      <c r="AD1179" s="75" t="s">
        <v>66</v>
      </c>
      <c r="AG1179">
        <v>0</v>
      </c>
      <c r="AH1179">
        <v>0</v>
      </c>
      <c r="AI1179" t="s">
        <v>66</v>
      </c>
      <c r="AJ1179" t="s">
        <v>66</v>
      </c>
      <c r="AK1179" t="s">
        <v>66</v>
      </c>
      <c r="AL1179" t="s">
        <v>66</v>
      </c>
      <c r="AM1179" t="s">
        <v>66</v>
      </c>
      <c r="AN1179" t="s">
        <v>66</v>
      </c>
      <c r="AW1179" t="s">
        <v>66</v>
      </c>
      <c r="AX1179" t="s">
        <v>66</v>
      </c>
      <c r="AY1179" t="s">
        <v>66</v>
      </c>
      <c r="AZ1179" t="s">
        <v>66</v>
      </c>
    </row>
    <row r="1180" spans="1:52" x14ac:dyDescent="0.35">
      <c r="A1180" s="80" t="s">
        <v>66</v>
      </c>
      <c r="B1180" s="38" t="s">
        <v>66</v>
      </c>
      <c r="C1180" s="39" t="s">
        <v>66</v>
      </c>
      <c r="D1180" s="162" t="s">
        <v>66</v>
      </c>
      <c r="E1180" s="53" t="s">
        <v>66</v>
      </c>
      <c r="F1180" s="36" t="s">
        <v>66</v>
      </c>
      <c r="G1180" s="75" t="s">
        <v>66</v>
      </c>
      <c r="H1180" s="53" t="s">
        <v>66</v>
      </c>
      <c r="I1180" s="36" t="s">
        <v>66</v>
      </c>
      <c r="J1180" s="75" t="s">
        <v>66</v>
      </c>
      <c r="K1180" s="54" t="s">
        <v>66</v>
      </c>
      <c r="L1180" s="36" t="s">
        <v>66</v>
      </c>
      <c r="M1180" s="75" t="s">
        <v>66</v>
      </c>
      <c r="N1180" s="54" t="s">
        <v>66</v>
      </c>
      <c r="O1180" s="36" t="s">
        <v>66</v>
      </c>
      <c r="P1180" s="75" t="s">
        <v>66</v>
      </c>
      <c r="Q1180" s="54" t="s">
        <v>66</v>
      </c>
      <c r="R1180" s="36" t="s">
        <v>66</v>
      </c>
      <c r="S1180" s="75" t="s">
        <v>66</v>
      </c>
      <c r="T1180" s="54" t="s">
        <v>66</v>
      </c>
      <c r="U1180" s="36" t="s">
        <v>66</v>
      </c>
      <c r="V1180" s="75" t="s">
        <v>66</v>
      </c>
      <c r="W1180" s="54" t="s">
        <v>66</v>
      </c>
      <c r="X1180" s="36" t="s">
        <v>66</v>
      </c>
      <c r="Y1180" s="75" t="s">
        <v>66</v>
      </c>
      <c r="Z1180" s="54" t="s">
        <v>66</v>
      </c>
      <c r="AA1180" s="36" t="s">
        <v>66</v>
      </c>
      <c r="AB1180" s="75" t="s">
        <v>66</v>
      </c>
      <c r="AC1180" s="77" t="s">
        <v>66</v>
      </c>
      <c r="AD1180" s="75" t="s">
        <v>66</v>
      </c>
      <c r="AG1180">
        <v>0</v>
      </c>
      <c r="AH1180">
        <v>0</v>
      </c>
      <c r="AI1180" t="s">
        <v>66</v>
      </c>
      <c r="AJ1180" t="s">
        <v>66</v>
      </c>
      <c r="AK1180" t="s">
        <v>66</v>
      </c>
      <c r="AL1180" t="s">
        <v>66</v>
      </c>
      <c r="AM1180" t="s">
        <v>66</v>
      </c>
      <c r="AN1180" t="s">
        <v>66</v>
      </c>
      <c r="AW1180" t="s">
        <v>66</v>
      </c>
      <c r="AX1180" t="s">
        <v>66</v>
      </c>
      <c r="AY1180" t="s">
        <v>66</v>
      </c>
      <c r="AZ1180" t="s">
        <v>66</v>
      </c>
    </row>
    <row r="1181" spans="1:52" x14ac:dyDescent="0.35">
      <c r="A1181" s="80" t="s">
        <v>66</v>
      </c>
      <c r="B1181" s="38" t="s">
        <v>66</v>
      </c>
      <c r="C1181" s="39" t="s">
        <v>66</v>
      </c>
      <c r="D1181" s="162" t="s">
        <v>66</v>
      </c>
      <c r="E1181" s="53" t="s">
        <v>66</v>
      </c>
      <c r="F1181" s="36" t="s">
        <v>66</v>
      </c>
      <c r="G1181" s="75" t="s">
        <v>66</v>
      </c>
      <c r="H1181" s="53" t="s">
        <v>66</v>
      </c>
      <c r="I1181" s="36" t="s">
        <v>66</v>
      </c>
      <c r="J1181" s="75" t="s">
        <v>66</v>
      </c>
      <c r="K1181" s="54" t="s">
        <v>66</v>
      </c>
      <c r="L1181" s="36" t="s">
        <v>66</v>
      </c>
      <c r="M1181" s="75" t="s">
        <v>66</v>
      </c>
      <c r="N1181" s="54" t="s">
        <v>66</v>
      </c>
      <c r="O1181" s="36" t="s">
        <v>66</v>
      </c>
      <c r="P1181" s="75" t="s">
        <v>66</v>
      </c>
      <c r="Q1181" s="54" t="s">
        <v>66</v>
      </c>
      <c r="R1181" s="36" t="s">
        <v>66</v>
      </c>
      <c r="S1181" s="75" t="s">
        <v>66</v>
      </c>
      <c r="T1181" s="54" t="s">
        <v>66</v>
      </c>
      <c r="U1181" s="36" t="s">
        <v>66</v>
      </c>
      <c r="V1181" s="75" t="s">
        <v>66</v>
      </c>
      <c r="W1181" s="54" t="s">
        <v>66</v>
      </c>
      <c r="X1181" s="36" t="s">
        <v>66</v>
      </c>
      <c r="Y1181" s="75" t="s">
        <v>66</v>
      </c>
      <c r="Z1181" s="54" t="s">
        <v>66</v>
      </c>
      <c r="AA1181" s="36" t="s">
        <v>66</v>
      </c>
      <c r="AB1181" s="75" t="s">
        <v>66</v>
      </c>
      <c r="AC1181" s="77" t="s">
        <v>66</v>
      </c>
      <c r="AD1181" s="75" t="s">
        <v>66</v>
      </c>
      <c r="AG1181">
        <v>0</v>
      </c>
      <c r="AH1181">
        <v>0</v>
      </c>
      <c r="AI1181" t="s">
        <v>66</v>
      </c>
      <c r="AJ1181" t="s">
        <v>66</v>
      </c>
      <c r="AK1181" t="s">
        <v>66</v>
      </c>
      <c r="AL1181" t="s">
        <v>66</v>
      </c>
      <c r="AM1181" t="s">
        <v>66</v>
      </c>
      <c r="AN1181" t="s">
        <v>66</v>
      </c>
      <c r="AW1181" t="s">
        <v>66</v>
      </c>
      <c r="AX1181" t="s">
        <v>66</v>
      </c>
      <c r="AY1181" t="s">
        <v>66</v>
      </c>
      <c r="AZ1181" t="s">
        <v>66</v>
      </c>
    </row>
    <row r="1182" spans="1:52" x14ac:dyDescent="0.35">
      <c r="A1182" s="80" t="s">
        <v>66</v>
      </c>
      <c r="B1182" s="38" t="s">
        <v>66</v>
      </c>
      <c r="C1182" s="39" t="s">
        <v>66</v>
      </c>
      <c r="D1182" s="162" t="s">
        <v>66</v>
      </c>
      <c r="E1182" s="53" t="s">
        <v>66</v>
      </c>
      <c r="F1182" s="36" t="s">
        <v>66</v>
      </c>
      <c r="G1182" s="75" t="s">
        <v>66</v>
      </c>
      <c r="H1182" s="53" t="s">
        <v>66</v>
      </c>
      <c r="I1182" s="36" t="s">
        <v>66</v>
      </c>
      <c r="J1182" s="75" t="s">
        <v>66</v>
      </c>
      <c r="K1182" s="54" t="s">
        <v>66</v>
      </c>
      <c r="L1182" s="36" t="s">
        <v>66</v>
      </c>
      <c r="M1182" s="75" t="s">
        <v>66</v>
      </c>
      <c r="N1182" s="54" t="s">
        <v>66</v>
      </c>
      <c r="O1182" s="36" t="s">
        <v>66</v>
      </c>
      <c r="P1182" s="75" t="s">
        <v>66</v>
      </c>
      <c r="Q1182" s="54" t="s">
        <v>66</v>
      </c>
      <c r="R1182" s="36" t="s">
        <v>66</v>
      </c>
      <c r="S1182" s="75" t="s">
        <v>66</v>
      </c>
      <c r="T1182" s="54" t="s">
        <v>66</v>
      </c>
      <c r="U1182" s="36" t="s">
        <v>66</v>
      </c>
      <c r="V1182" s="75" t="s">
        <v>66</v>
      </c>
      <c r="W1182" s="54" t="s">
        <v>66</v>
      </c>
      <c r="X1182" s="36" t="s">
        <v>66</v>
      </c>
      <c r="Y1182" s="75" t="s">
        <v>66</v>
      </c>
      <c r="Z1182" s="54" t="s">
        <v>66</v>
      </c>
      <c r="AA1182" s="36" t="s">
        <v>66</v>
      </c>
      <c r="AB1182" s="75" t="s">
        <v>66</v>
      </c>
      <c r="AC1182" s="77" t="s">
        <v>66</v>
      </c>
      <c r="AD1182" s="75" t="s">
        <v>66</v>
      </c>
      <c r="AG1182">
        <v>0</v>
      </c>
      <c r="AH1182">
        <v>0</v>
      </c>
      <c r="AI1182" t="s">
        <v>66</v>
      </c>
      <c r="AJ1182" t="s">
        <v>66</v>
      </c>
      <c r="AK1182" t="s">
        <v>66</v>
      </c>
      <c r="AL1182" t="s">
        <v>66</v>
      </c>
      <c r="AM1182" t="s">
        <v>66</v>
      </c>
      <c r="AN1182" t="s">
        <v>66</v>
      </c>
      <c r="AW1182" t="s">
        <v>66</v>
      </c>
      <c r="AX1182" t="s">
        <v>66</v>
      </c>
      <c r="AY1182" t="s">
        <v>66</v>
      </c>
      <c r="AZ1182" t="s">
        <v>66</v>
      </c>
    </row>
    <row r="1183" spans="1:52" x14ac:dyDescent="0.35">
      <c r="A1183" s="80" t="s">
        <v>66</v>
      </c>
      <c r="B1183" s="38" t="s">
        <v>66</v>
      </c>
      <c r="C1183" s="39" t="s">
        <v>66</v>
      </c>
      <c r="D1183" s="162" t="s">
        <v>66</v>
      </c>
      <c r="E1183" s="53" t="s">
        <v>66</v>
      </c>
      <c r="F1183" s="36" t="s">
        <v>66</v>
      </c>
      <c r="G1183" s="75" t="s">
        <v>66</v>
      </c>
      <c r="H1183" s="53" t="s">
        <v>66</v>
      </c>
      <c r="I1183" s="36" t="s">
        <v>66</v>
      </c>
      <c r="J1183" s="75" t="s">
        <v>66</v>
      </c>
      <c r="K1183" s="54" t="s">
        <v>66</v>
      </c>
      <c r="L1183" s="36" t="s">
        <v>66</v>
      </c>
      <c r="M1183" s="75" t="s">
        <v>66</v>
      </c>
      <c r="N1183" s="54" t="s">
        <v>66</v>
      </c>
      <c r="O1183" s="36" t="s">
        <v>66</v>
      </c>
      <c r="P1183" s="75" t="s">
        <v>66</v>
      </c>
      <c r="Q1183" s="54" t="s">
        <v>66</v>
      </c>
      <c r="R1183" s="36" t="s">
        <v>66</v>
      </c>
      <c r="S1183" s="75" t="s">
        <v>66</v>
      </c>
      <c r="T1183" s="54" t="s">
        <v>66</v>
      </c>
      <c r="U1183" s="36" t="s">
        <v>66</v>
      </c>
      <c r="V1183" s="75" t="s">
        <v>66</v>
      </c>
      <c r="W1183" s="54" t="s">
        <v>66</v>
      </c>
      <c r="X1183" s="36" t="s">
        <v>66</v>
      </c>
      <c r="Y1183" s="75" t="s">
        <v>66</v>
      </c>
      <c r="Z1183" s="54" t="s">
        <v>66</v>
      </c>
      <c r="AA1183" s="36" t="s">
        <v>66</v>
      </c>
      <c r="AB1183" s="75" t="s">
        <v>66</v>
      </c>
      <c r="AC1183" s="77" t="s">
        <v>66</v>
      </c>
      <c r="AD1183" s="75" t="s">
        <v>66</v>
      </c>
      <c r="AG1183">
        <v>0</v>
      </c>
      <c r="AH1183">
        <v>0</v>
      </c>
      <c r="AI1183" t="s">
        <v>66</v>
      </c>
      <c r="AJ1183" t="s">
        <v>66</v>
      </c>
      <c r="AK1183" t="s">
        <v>66</v>
      </c>
      <c r="AL1183" t="s">
        <v>66</v>
      </c>
      <c r="AM1183" t="s">
        <v>66</v>
      </c>
      <c r="AN1183" t="s">
        <v>66</v>
      </c>
      <c r="AW1183" t="s">
        <v>66</v>
      </c>
      <c r="AX1183" t="s">
        <v>66</v>
      </c>
      <c r="AY1183" t="s">
        <v>66</v>
      </c>
      <c r="AZ1183" t="s">
        <v>66</v>
      </c>
    </row>
    <row r="1184" spans="1:52" x14ac:dyDescent="0.35">
      <c r="A1184" s="80" t="s">
        <v>66</v>
      </c>
      <c r="B1184" s="38" t="s">
        <v>66</v>
      </c>
      <c r="C1184" s="39" t="s">
        <v>66</v>
      </c>
      <c r="D1184" s="162" t="s">
        <v>66</v>
      </c>
      <c r="E1184" s="53" t="s">
        <v>66</v>
      </c>
      <c r="F1184" s="36" t="s">
        <v>66</v>
      </c>
      <c r="G1184" s="75" t="s">
        <v>66</v>
      </c>
      <c r="H1184" s="53" t="s">
        <v>66</v>
      </c>
      <c r="I1184" s="36" t="s">
        <v>66</v>
      </c>
      <c r="J1184" s="75" t="s">
        <v>66</v>
      </c>
      <c r="K1184" s="54" t="s">
        <v>66</v>
      </c>
      <c r="L1184" s="36" t="s">
        <v>66</v>
      </c>
      <c r="M1184" s="75" t="s">
        <v>66</v>
      </c>
      <c r="N1184" s="54" t="s">
        <v>66</v>
      </c>
      <c r="O1184" s="36" t="s">
        <v>66</v>
      </c>
      <c r="P1184" s="75" t="s">
        <v>66</v>
      </c>
      <c r="Q1184" s="54" t="s">
        <v>66</v>
      </c>
      <c r="R1184" s="36" t="s">
        <v>66</v>
      </c>
      <c r="S1184" s="75" t="s">
        <v>66</v>
      </c>
      <c r="T1184" s="54" t="s">
        <v>66</v>
      </c>
      <c r="U1184" s="36" t="s">
        <v>66</v>
      </c>
      <c r="V1184" s="75" t="s">
        <v>66</v>
      </c>
      <c r="W1184" s="54" t="s">
        <v>66</v>
      </c>
      <c r="X1184" s="36" t="s">
        <v>66</v>
      </c>
      <c r="Y1184" s="75" t="s">
        <v>66</v>
      </c>
      <c r="Z1184" s="54" t="s">
        <v>66</v>
      </c>
      <c r="AA1184" s="36" t="s">
        <v>66</v>
      </c>
      <c r="AB1184" s="75" t="s">
        <v>66</v>
      </c>
      <c r="AC1184" s="77" t="s">
        <v>66</v>
      </c>
      <c r="AD1184" s="75" t="s">
        <v>66</v>
      </c>
      <c r="AG1184">
        <v>0</v>
      </c>
      <c r="AH1184">
        <v>0</v>
      </c>
      <c r="AI1184" t="s">
        <v>66</v>
      </c>
      <c r="AJ1184" t="s">
        <v>66</v>
      </c>
      <c r="AK1184" t="s">
        <v>66</v>
      </c>
      <c r="AL1184" t="s">
        <v>66</v>
      </c>
      <c r="AM1184" t="s">
        <v>66</v>
      </c>
      <c r="AN1184" t="s">
        <v>66</v>
      </c>
      <c r="AW1184" t="s">
        <v>66</v>
      </c>
      <c r="AX1184" t="s">
        <v>66</v>
      </c>
      <c r="AY1184" t="s">
        <v>66</v>
      </c>
      <c r="AZ1184" t="s">
        <v>66</v>
      </c>
    </row>
    <row r="1185" spans="1:52" x14ac:dyDescent="0.35">
      <c r="A1185" s="80" t="s">
        <v>66</v>
      </c>
      <c r="B1185" s="38" t="s">
        <v>66</v>
      </c>
      <c r="C1185" s="39" t="s">
        <v>66</v>
      </c>
      <c r="D1185" s="162" t="s">
        <v>66</v>
      </c>
      <c r="E1185" s="53" t="s">
        <v>66</v>
      </c>
      <c r="F1185" s="36" t="s">
        <v>66</v>
      </c>
      <c r="G1185" s="75" t="s">
        <v>66</v>
      </c>
      <c r="H1185" s="53" t="s">
        <v>66</v>
      </c>
      <c r="I1185" s="36" t="s">
        <v>66</v>
      </c>
      <c r="J1185" s="75" t="s">
        <v>66</v>
      </c>
      <c r="K1185" s="54" t="s">
        <v>66</v>
      </c>
      <c r="L1185" s="36" t="s">
        <v>66</v>
      </c>
      <c r="M1185" s="75" t="s">
        <v>66</v>
      </c>
      <c r="N1185" s="54" t="s">
        <v>66</v>
      </c>
      <c r="O1185" s="36" t="s">
        <v>66</v>
      </c>
      <c r="P1185" s="75" t="s">
        <v>66</v>
      </c>
      <c r="Q1185" s="54" t="s">
        <v>66</v>
      </c>
      <c r="R1185" s="36" t="s">
        <v>66</v>
      </c>
      <c r="S1185" s="75" t="s">
        <v>66</v>
      </c>
      <c r="T1185" s="54" t="s">
        <v>66</v>
      </c>
      <c r="U1185" s="36" t="s">
        <v>66</v>
      </c>
      <c r="V1185" s="75" t="s">
        <v>66</v>
      </c>
      <c r="W1185" s="54" t="s">
        <v>66</v>
      </c>
      <c r="X1185" s="36" t="s">
        <v>66</v>
      </c>
      <c r="Y1185" s="75" t="s">
        <v>66</v>
      </c>
      <c r="Z1185" s="54" t="s">
        <v>66</v>
      </c>
      <c r="AA1185" s="36" t="s">
        <v>66</v>
      </c>
      <c r="AB1185" s="75" t="s">
        <v>66</v>
      </c>
      <c r="AC1185" s="77" t="s">
        <v>66</v>
      </c>
      <c r="AD1185" s="75" t="s">
        <v>66</v>
      </c>
      <c r="AG1185">
        <v>0</v>
      </c>
      <c r="AH1185">
        <v>0</v>
      </c>
      <c r="AI1185" t="s">
        <v>66</v>
      </c>
      <c r="AJ1185" t="s">
        <v>66</v>
      </c>
      <c r="AK1185" t="s">
        <v>66</v>
      </c>
      <c r="AL1185" t="s">
        <v>66</v>
      </c>
      <c r="AM1185" t="s">
        <v>66</v>
      </c>
      <c r="AN1185" t="s">
        <v>66</v>
      </c>
      <c r="AW1185" t="s">
        <v>66</v>
      </c>
      <c r="AX1185" t="s">
        <v>66</v>
      </c>
      <c r="AY1185" t="s">
        <v>66</v>
      </c>
      <c r="AZ1185" t="s">
        <v>66</v>
      </c>
    </row>
    <row r="1186" spans="1:52" x14ac:dyDescent="0.35">
      <c r="A1186" s="80" t="s">
        <v>66</v>
      </c>
      <c r="B1186" s="38" t="s">
        <v>66</v>
      </c>
      <c r="C1186" s="39" t="s">
        <v>66</v>
      </c>
      <c r="D1186" s="162" t="s">
        <v>66</v>
      </c>
      <c r="E1186" s="53" t="s">
        <v>66</v>
      </c>
      <c r="F1186" s="36" t="s">
        <v>66</v>
      </c>
      <c r="G1186" s="75" t="s">
        <v>66</v>
      </c>
      <c r="H1186" s="53" t="s">
        <v>66</v>
      </c>
      <c r="I1186" s="36" t="s">
        <v>66</v>
      </c>
      <c r="J1186" s="75" t="s">
        <v>66</v>
      </c>
      <c r="K1186" s="54" t="s">
        <v>66</v>
      </c>
      <c r="L1186" s="36" t="s">
        <v>66</v>
      </c>
      <c r="M1186" s="75" t="s">
        <v>66</v>
      </c>
      <c r="N1186" s="54" t="s">
        <v>66</v>
      </c>
      <c r="O1186" s="36" t="s">
        <v>66</v>
      </c>
      <c r="P1186" s="75" t="s">
        <v>66</v>
      </c>
      <c r="Q1186" s="54" t="s">
        <v>66</v>
      </c>
      <c r="R1186" s="36" t="s">
        <v>66</v>
      </c>
      <c r="S1186" s="75" t="s">
        <v>66</v>
      </c>
      <c r="T1186" s="54" t="s">
        <v>66</v>
      </c>
      <c r="U1186" s="36" t="s">
        <v>66</v>
      </c>
      <c r="V1186" s="75" t="s">
        <v>66</v>
      </c>
      <c r="W1186" s="54" t="s">
        <v>66</v>
      </c>
      <c r="X1186" s="36" t="s">
        <v>66</v>
      </c>
      <c r="Y1186" s="75" t="s">
        <v>66</v>
      </c>
      <c r="Z1186" s="54" t="s">
        <v>66</v>
      </c>
      <c r="AA1186" s="36" t="s">
        <v>66</v>
      </c>
      <c r="AB1186" s="75" t="s">
        <v>66</v>
      </c>
      <c r="AC1186" s="77" t="s">
        <v>66</v>
      </c>
      <c r="AD1186" s="75" t="s">
        <v>66</v>
      </c>
      <c r="AG1186">
        <v>0</v>
      </c>
      <c r="AH1186">
        <v>0</v>
      </c>
      <c r="AI1186" t="s">
        <v>66</v>
      </c>
      <c r="AJ1186" t="s">
        <v>66</v>
      </c>
      <c r="AK1186" t="s">
        <v>66</v>
      </c>
      <c r="AL1186" t="s">
        <v>66</v>
      </c>
      <c r="AM1186" t="s">
        <v>66</v>
      </c>
      <c r="AN1186" t="s">
        <v>66</v>
      </c>
      <c r="AW1186" t="s">
        <v>66</v>
      </c>
      <c r="AX1186" t="s">
        <v>66</v>
      </c>
      <c r="AY1186" t="s">
        <v>66</v>
      </c>
      <c r="AZ1186" t="s">
        <v>66</v>
      </c>
    </row>
    <row r="1187" spans="1:52" x14ac:dyDescent="0.35">
      <c r="A1187" s="80" t="s">
        <v>66</v>
      </c>
      <c r="B1187" s="38" t="s">
        <v>66</v>
      </c>
      <c r="C1187" s="39" t="s">
        <v>66</v>
      </c>
      <c r="D1187" s="162" t="s">
        <v>66</v>
      </c>
      <c r="E1187" s="53" t="s">
        <v>66</v>
      </c>
      <c r="F1187" s="36" t="s">
        <v>66</v>
      </c>
      <c r="G1187" s="75" t="s">
        <v>66</v>
      </c>
      <c r="H1187" s="53" t="s">
        <v>66</v>
      </c>
      <c r="I1187" s="36" t="s">
        <v>66</v>
      </c>
      <c r="J1187" s="75" t="s">
        <v>66</v>
      </c>
      <c r="K1187" s="54" t="s">
        <v>66</v>
      </c>
      <c r="L1187" s="36" t="s">
        <v>66</v>
      </c>
      <c r="M1187" s="75" t="s">
        <v>66</v>
      </c>
      <c r="N1187" s="54" t="s">
        <v>66</v>
      </c>
      <c r="O1187" s="36" t="s">
        <v>66</v>
      </c>
      <c r="P1187" s="75" t="s">
        <v>66</v>
      </c>
      <c r="Q1187" s="54" t="s">
        <v>66</v>
      </c>
      <c r="R1187" s="36" t="s">
        <v>66</v>
      </c>
      <c r="S1187" s="75" t="s">
        <v>66</v>
      </c>
      <c r="T1187" s="54" t="s">
        <v>66</v>
      </c>
      <c r="U1187" s="36" t="s">
        <v>66</v>
      </c>
      <c r="V1187" s="75" t="s">
        <v>66</v>
      </c>
      <c r="W1187" s="54" t="s">
        <v>66</v>
      </c>
      <c r="X1187" s="36" t="s">
        <v>66</v>
      </c>
      <c r="Y1187" s="75" t="s">
        <v>66</v>
      </c>
      <c r="Z1187" s="54" t="s">
        <v>66</v>
      </c>
      <c r="AA1187" s="36" t="s">
        <v>66</v>
      </c>
      <c r="AB1187" s="75" t="s">
        <v>66</v>
      </c>
      <c r="AC1187" s="77" t="s">
        <v>66</v>
      </c>
      <c r="AD1187" s="75" t="s">
        <v>66</v>
      </c>
      <c r="AG1187">
        <v>0</v>
      </c>
      <c r="AH1187">
        <v>0</v>
      </c>
      <c r="AI1187" t="s">
        <v>66</v>
      </c>
      <c r="AJ1187" t="s">
        <v>66</v>
      </c>
      <c r="AK1187" t="s">
        <v>66</v>
      </c>
      <c r="AL1187" t="s">
        <v>66</v>
      </c>
      <c r="AM1187" t="s">
        <v>66</v>
      </c>
      <c r="AN1187" t="s">
        <v>66</v>
      </c>
      <c r="AW1187" t="s">
        <v>66</v>
      </c>
      <c r="AX1187" t="s">
        <v>66</v>
      </c>
      <c r="AY1187" t="s">
        <v>66</v>
      </c>
      <c r="AZ1187" t="s">
        <v>66</v>
      </c>
    </row>
    <row r="1188" spans="1:52" x14ac:dyDescent="0.35">
      <c r="A1188" s="80" t="s">
        <v>66</v>
      </c>
      <c r="B1188" s="38" t="s">
        <v>66</v>
      </c>
      <c r="C1188" s="39" t="s">
        <v>66</v>
      </c>
      <c r="D1188" s="162" t="s">
        <v>66</v>
      </c>
      <c r="E1188" s="53" t="s">
        <v>66</v>
      </c>
      <c r="F1188" s="36" t="s">
        <v>66</v>
      </c>
      <c r="G1188" s="75" t="s">
        <v>66</v>
      </c>
      <c r="H1188" s="53" t="s">
        <v>66</v>
      </c>
      <c r="I1188" s="36" t="s">
        <v>66</v>
      </c>
      <c r="J1188" s="75" t="s">
        <v>66</v>
      </c>
      <c r="K1188" s="54" t="s">
        <v>66</v>
      </c>
      <c r="L1188" s="36" t="s">
        <v>66</v>
      </c>
      <c r="M1188" s="75" t="s">
        <v>66</v>
      </c>
      <c r="N1188" s="54" t="s">
        <v>66</v>
      </c>
      <c r="O1188" s="36" t="s">
        <v>66</v>
      </c>
      <c r="P1188" s="75" t="s">
        <v>66</v>
      </c>
      <c r="Q1188" s="54" t="s">
        <v>66</v>
      </c>
      <c r="R1188" s="36" t="s">
        <v>66</v>
      </c>
      <c r="S1188" s="75" t="s">
        <v>66</v>
      </c>
      <c r="T1188" s="54" t="s">
        <v>66</v>
      </c>
      <c r="U1188" s="36" t="s">
        <v>66</v>
      </c>
      <c r="V1188" s="75" t="s">
        <v>66</v>
      </c>
      <c r="W1188" s="54" t="s">
        <v>66</v>
      </c>
      <c r="X1188" s="36" t="s">
        <v>66</v>
      </c>
      <c r="Y1188" s="75" t="s">
        <v>66</v>
      </c>
      <c r="Z1188" s="54" t="s">
        <v>66</v>
      </c>
      <c r="AA1188" s="36" t="s">
        <v>66</v>
      </c>
      <c r="AB1188" s="75" t="s">
        <v>66</v>
      </c>
      <c r="AC1188" s="77" t="s">
        <v>66</v>
      </c>
      <c r="AD1188" s="75" t="s">
        <v>66</v>
      </c>
      <c r="AG1188">
        <v>0</v>
      </c>
      <c r="AH1188">
        <v>0</v>
      </c>
      <c r="AI1188" t="s">
        <v>66</v>
      </c>
      <c r="AJ1188" t="s">
        <v>66</v>
      </c>
      <c r="AK1188" t="s">
        <v>66</v>
      </c>
      <c r="AL1188" t="s">
        <v>66</v>
      </c>
      <c r="AM1188" t="s">
        <v>66</v>
      </c>
      <c r="AN1188" t="s">
        <v>66</v>
      </c>
      <c r="AW1188" t="s">
        <v>66</v>
      </c>
      <c r="AX1188" t="s">
        <v>66</v>
      </c>
      <c r="AY1188" t="s">
        <v>66</v>
      </c>
      <c r="AZ1188" t="s">
        <v>66</v>
      </c>
    </row>
    <row r="1189" spans="1:52" x14ac:dyDescent="0.35">
      <c r="A1189" s="80" t="s">
        <v>66</v>
      </c>
      <c r="B1189" s="38" t="s">
        <v>66</v>
      </c>
      <c r="C1189" s="39" t="s">
        <v>66</v>
      </c>
      <c r="D1189" s="162" t="s">
        <v>66</v>
      </c>
      <c r="E1189" s="53" t="s">
        <v>66</v>
      </c>
      <c r="F1189" s="36" t="s">
        <v>66</v>
      </c>
      <c r="G1189" s="75" t="s">
        <v>66</v>
      </c>
      <c r="H1189" s="53" t="s">
        <v>66</v>
      </c>
      <c r="I1189" s="36" t="s">
        <v>66</v>
      </c>
      <c r="J1189" s="75" t="s">
        <v>66</v>
      </c>
      <c r="K1189" s="54" t="s">
        <v>66</v>
      </c>
      <c r="L1189" s="36" t="s">
        <v>66</v>
      </c>
      <c r="M1189" s="75" t="s">
        <v>66</v>
      </c>
      <c r="N1189" s="54" t="s">
        <v>66</v>
      </c>
      <c r="O1189" s="36" t="s">
        <v>66</v>
      </c>
      <c r="P1189" s="75" t="s">
        <v>66</v>
      </c>
      <c r="Q1189" s="54" t="s">
        <v>66</v>
      </c>
      <c r="R1189" s="36" t="s">
        <v>66</v>
      </c>
      <c r="S1189" s="75" t="s">
        <v>66</v>
      </c>
      <c r="T1189" s="54" t="s">
        <v>66</v>
      </c>
      <c r="U1189" s="36" t="s">
        <v>66</v>
      </c>
      <c r="V1189" s="75" t="s">
        <v>66</v>
      </c>
      <c r="W1189" s="54" t="s">
        <v>66</v>
      </c>
      <c r="X1189" s="36" t="s">
        <v>66</v>
      </c>
      <c r="Y1189" s="75" t="s">
        <v>66</v>
      </c>
      <c r="Z1189" s="54" t="s">
        <v>66</v>
      </c>
      <c r="AA1189" s="36" t="s">
        <v>66</v>
      </c>
      <c r="AB1189" s="75" t="s">
        <v>66</v>
      </c>
      <c r="AC1189" s="77" t="s">
        <v>66</v>
      </c>
      <c r="AD1189" s="75" t="s">
        <v>66</v>
      </c>
      <c r="AG1189">
        <v>0</v>
      </c>
      <c r="AH1189">
        <v>0</v>
      </c>
      <c r="AI1189" t="s">
        <v>66</v>
      </c>
      <c r="AJ1189" t="s">
        <v>66</v>
      </c>
      <c r="AK1189" t="s">
        <v>66</v>
      </c>
      <c r="AL1189" t="s">
        <v>66</v>
      </c>
      <c r="AM1189" t="s">
        <v>66</v>
      </c>
      <c r="AN1189" t="s">
        <v>66</v>
      </c>
      <c r="AW1189" t="s">
        <v>66</v>
      </c>
      <c r="AX1189" t="s">
        <v>66</v>
      </c>
      <c r="AY1189" t="s">
        <v>66</v>
      </c>
      <c r="AZ1189" t="s">
        <v>66</v>
      </c>
    </row>
    <row r="1190" spans="1:52" x14ac:dyDescent="0.35">
      <c r="A1190" s="80" t="s">
        <v>66</v>
      </c>
      <c r="B1190" s="38" t="s">
        <v>66</v>
      </c>
      <c r="C1190" s="39" t="s">
        <v>66</v>
      </c>
      <c r="D1190" s="162" t="s">
        <v>66</v>
      </c>
      <c r="E1190" s="53" t="s">
        <v>66</v>
      </c>
      <c r="F1190" s="36" t="s">
        <v>66</v>
      </c>
      <c r="G1190" s="75" t="s">
        <v>66</v>
      </c>
      <c r="H1190" s="53" t="s">
        <v>66</v>
      </c>
      <c r="I1190" s="36" t="s">
        <v>66</v>
      </c>
      <c r="J1190" s="75" t="s">
        <v>66</v>
      </c>
      <c r="K1190" s="54" t="s">
        <v>66</v>
      </c>
      <c r="L1190" s="36" t="s">
        <v>66</v>
      </c>
      <c r="M1190" s="75" t="s">
        <v>66</v>
      </c>
      <c r="N1190" s="54" t="s">
        <v>66</v>
      </c>
      <c r="O1190" s="36" t="s">
        <v>66</v>
      </c>
      <c r="P1190" s="75" t="s">
        <v>66</v>
      </c>
      <c r="Q1190" s="54" t="s">
        <v>66</v>
      </c>
      <c r="R1190" s="36" t="s">
        <v>66</v>
      </c>
      <c r="S1190" s="75" t="s">
        <v>66</v>
      </c>
      <c r="T1190" s="54" t="s">
        <v>66</v>
      </c>
      <c r="U1190" s="36" t="s">
        <v>66</v>
      </c>
      <c r="V1190" s="75" t="s">
        <v>66</v>
      </c>
      <c r="W1190" s="54" t="s">
        <v>66</v>
      </c>
      <c r="X1190" s="36" t="s">
        <v>66</v>
      </c>
      <c r="Y1190" s="75" t="s">
        <v>66</v>
      </c>
      <c r="Z1190" s="54" t="s">
        <v>66</v>
      </c>
      <c r="AA1190" s="36" t="s">
        <v>66</v>
      </c>
      <c r="AB1190" s="75" t="s">
        <v>66</v>
      </c>
      <c r="AC1190" s="77" t="s">
        <v>66</v>
      </c>
      <c r="AD1190" s="75" t="s">
        <v>66</v>
      </c>
      <c r="AG1190">
        <v>0</v>
      </c>
      <c r="AH1190">
        <v>0</v>
      </c>
      <c r="AI1190" t="s">
        <v>66</v>
      </c>
      <c r="AJ1190" t="s">
        <v>66</v>
      </c>
      <c r="AK1190" t="s">
        <v>66</v>
      </c>
      <c r="AL1190" t="s">
        <v>66</v>
      </c>
      <c r="AM1190" t="s">
        <v>66</v>
      </c>
      <c r="AN1190" t="s">
        <v>66</v>
      </c>
      <c r="AW1190" t="s">
        <v>66</v>
      </c>
      <c r="AX1190" t="s">
        <v>66</v>
      </c>
      <c r="AY1190" t="s">
        <v>66</v>
      </c>
      <c r="AZ1190" t="s">
        <v>66</v>
      </c>
    </row>
    <row r="1191" spans="1:52" x14ac:dyDescent="0.35">
      <c r="A1191" s="80" t="s">
        <v>66</v>
      </c>
      <c r="B1191" s="38" t="s">
        <v>66</v>
      </c>
      <c r="C1191" s="39" t="s">
        <v>66</v>
      </c>
      <c r="D1191" s="162" t="s">
        <v>66</v>
      </c>
      <c r="E1191" s="53" t="s">
        <v>66</v>
      </c>
      <c r="F1191" s="36" t="s">
        <v>66</v>
      </c>
      <c r="G1191" s="75" t="s">
        <v>66</v>
      </c>
      <c r="H1191" s="53" t="s">
        <v>66</v>
      </c>
      <c r="I1191" s="36" t="s">
        <v>66</v>
      </c>
      <c r="J1191" s="75" t="s">
        <v>66</v>
      </c>
      <c r="K1191" s="54" t="s">
        <v>66</v>
      </c>
      <c r="L1191" s="36" t="s">
        <v>66</v>
      </c>
      <c r="M1191" s="75" t="s">
        <v>66</v>
      </c>
      <c r="N1191" s="54" t="s">
        <v>66</v>
      </c>
      <c r="O1191" s="36" t="s">
        <v>66</v>
      </c>
      <c r="P1191" s="75" t="s">
        <v>66</v>
      </c>
      <c r="Q1191" s="54" t="s">
        <v>66</v>
      </c>
      <c r="R1191" s="36" t="s">
        <v>66</v>
      </c>
      <c r="S1191" s="75" t="s">
        <v>66</v>
      </c>
      <c r="T1191" s="54" t="s">
        <v>66</v>
      </c>
      <c r="U1191" s="36" t="s">
        <v>66</v>
      </c>
      <c r="V1191" s="75" t="s">
        <v>66</v>
      </c>
      <c r="W1191" s="54" t="s">
        <v>66</v>
      </c>
      <c r="X1191" s="36" t="s">
        <v>66</v>
      </c>
      <c r="Y1191" s="75" t="s">
        <v>66</v>
      </c>
      <c r="Z1191" s="54" t="s">
        <v>66</v>
      </c>
      <c r="AA1191" s="36" t="s">
        <v>66</v>
      </c>
      <c r="AB1191" s="75" t="s">
        <v>66</v>
      </c>
      <c r="AC1191" s="77" t="s">
        <v>66</v>
      </c>
      <c r="AD1191" s="75" t="s">
        <v>66</v>
      </c>
      <c r="AG1191">
        <v>0</v>
      </c>
      <c r="AH1191">
        <v>0</v>
      </c>
      <c r="AI1191" t="s">
        <v>66</v>
      </c>
      <c r="AJ1191" t="s">
        <v>66</v>
      </c>
      <c r="AK1191" t="s">
        <v>66</v>
      </c>
      <c r="AL1191" t="s">
        <v>66</v>
      </c>
      <c r="AM1191" t="s">
        <v>66</v>
      </c>
      <c r="AN1191" t="s">
        <v>66</v>
      </c>
      <c r="AW1191" t="s">
        <v>66</v>
      </c>
      <c r="AX1191" t="s">
        <v>66</v>
      </c>
      <c r="AY1191" t="s">
        <v>66</v>
      </c>
      <c r="AZ1191" t="s">
        <v>66</v>
      </c>
    </row>
    <row r="1192" spans="1:52" x14ac:dyDescent="0.35">
      <c r="A1192" s="80" t="s">
        <v>66</v>
      </c>
      <c r="B1192" s="38" t="s">
        <v>66</v>
      </c>
      <c r="C1192" s="39" t="s">
        <v>66</v>
      </c>
      <c r="D1192" s="162" t="s">
        <v>66</v>
      </c>
      <c r="E1192" s="53" t="s">
        <v>66</v>
      </c>
      <c r="F1192" s="36" t="s">
        <v>66</v>
      </c>
      <c r="G1192" s="75" t="s">
        <v>66</v>
      </c>
      <c r="H1192" s="53" t="s">
        <v>66</v>
      </c>
      <c r="I1192" s="36" t="s">
        <v>66</v>
      </c>
      <c r="J1192" s="75" t="s">
        <v>66</v>
      </c>
      <c r="K1192" s="54" t="s">
        <v>66</v>
      </c>
      <c r="L1192" s="36" t="s">
        <v>66</v>
      </c>
      <c r="M1192" s="75" t="s">
        <v>66</v>
      </c>
      <c r="N1192" s="54" t="s">
        <v>66</v>
      </c>
      <c r="O1192" s="36" t="s">
        <v>66</v>
      </c>
      <c r="P1192" s="75" t="s">
        <v>66</v>
      </c>
      <c r="Q1192" s="54" t="s">
        <v>66</v>
      </c>
      <c r="R1192" s="36" t="s">
        <v>66</v>
      </c>
      <c r="S1192" s="75" t="s">
        <v>66</v>
      </c>
      <c r="T1192" s="54" t="s">
        <v>66</v>
      </c>
      <c r="U1192" s="36" t="s">
        <v>66</v>
      </c>
      <c r="V1192" s="75" t="s">
        <v>66</v>
      </c>
      <c r="W1192" s="54" t="s">
        <v>66</v>
      </c>
      <c r="X1192" s="36" t="s">
        <v>66</v>
      </c>
      <c r="Y1192" s="75" t="s">
        <v>66</v>
      </c>
      <c r="Z1192" s="54" t="s">
        <v>66</v>
      </c>
      <c r="AA1192" s="36" t="s">
        <v>66</v>
      </c>
      <c r="AB1192" s="75" t="s">
        <v>66</v>
      </c>
      <c r="AC1192" s="77" t="s">
        <v>66</v>
      </c>
      <c r="AD1192" s="75" t="s">
        <v>66</v>
      </c>
      <c r="AG1192">
        <v>0</v>
      </c>
      <c r="AH1192">
        <v>0</v>
      </c>
      <c r="AI1192" t="s">
        <v>66</v>
      </c>
      <c r="AJ1192" t="s">
        <v>66</v>
      </c>
      <c r="AK1192" t="s">
        <v>66</v>
      </c>
      <c r="AL1192" t="s">
        <v>66</v>
      </c>
      <c r="AM1192" t="s">
        <v>66</v>
      </c>
      <c r="AN1192" t="s">
        <v>66</v>
      </c>
      <c r="AW1192" t="s">
        <v>66</v>
      </c>
      <c r="AX1192" t="s">
        <v>66</v>
      </c>
      <c r="AY1192" t="s">
        <v>66</v>
      </c>
      <c r="AZ1192" t="s">
        <v>66</v>
      </c>
    </row>
    <row r="1193" spans="1:52" x14ac:dyDescent="0.35">
      <c r="A1193" s="80" t="s">
        <v>66</v>
      </c>
      <c r="B1193" s="38" t="s">
        <v>66</v>
      </c>
      <c r="C1193" s="39" t="s">
        <v>66</v>
      </c>
      <c r="D1193" s="162" t="s">
        <v>66</v>
      </c>
      <c r="E1193" s="53" t="s">
        <v>66</v>
      </c>
      <c r="F1193" s="36" t="s">
        <v>66</v>
      </c>
      <c r="G1193" s="75" t="s">
        <v>66</v>
      </c>
      <c r="H1193" s="53" t="s">
        <v>66</v>
      </c>
      <c r="I1193" s="36" t="s">
        <v>66</v>
      </c>
      <c r="J1193" s="75" t="s">
        <v>66</v>
      </c>
      <c r="K1193" s="54" t="s">
        <v>66</v>
      </c>
      <c r="L1193" s="36" t="s">
        <v>66</v>
      </c>
      <c r="M1193" s="75" t="s">
        <v>66</v>
      </c>
      <c r="N1193" s="54" t="s">
        <v>66</v>
      </c>
      <c r="O1193" s="36" t="s">
        <v>66</v>
      </c>
      <c r="P1193" s="75" t="s">
        <v>66</v>
      </c>
      <c r="Q1193" s="54" t="s">
        <v>66</v>
      </c>
      <c r="R1193" s="36" t="s">
        <v>66</v>
      </c>
      <c r="S1193" s="75" t="s">
        <v>66</v>
      </c>
      <c r="T1193" s="54" t="s">
        <v>66</v>
      </c>
      <c r="U1193" s="36" t="s">
        <v>66</v>
      </c>
      <c r="V1193" s="75" t="s">
        <v>66</v>
      </c>
      <c r="W1193" s="54" t="s">
        <v>66</v>
      </c>
      <c r="X1193" s="36" t="s">
        <v>66</v>
      </c>
      <c r="Y1193" s="75" t="s">
        <v>66</v>
      </c>
      <c r="Z1193" s="54" t="s">
        <v>66</v>
      </c>
      <c r="AA1193" s="36" t="s">
        <v>66</v>
      </c>
      <c r="AB1193" s="75" t="s">
        <v>66</v>
      </c>
      <c r="AC1193" s="77" t="s">
        <v>66</v>
      </c>
      <c r="AD1193" s="75" t="s">
        <v>66</v>
      </c>
      <c r="AG1193">
        <v>0</v>
      </c>
      <c r="AH1193">
        <v>0</v>
      </c>
      <c r="AI1193" t="s">
        <v>66</v>
      </c>
      <c r="AJ1193" t="s">
        <v>66</v>
      </c>
      <c r="AK1193" t="s">
        <v>66</v>
      </c>
      <c r="AL1193" t="s">
        <v>66</v>
      </c>
      <c r="AM1193" t="s">
        <v>66</v>
      </c>
      <c r="AN1193" t="s">
        <v>66</v>
      </c>
      <c r="AW1193" t="s">
        <v>66</v>
      </c>
      <c r="AX1193" t="s">
        <v>66</v>
      </c>
      <c r="AY1193" t="s">
        <v>66</v>
      </c>
      <c r="AZ1193" t="s">
        <v>66</v>
      </c>
    </row>
    <row r="1194" spans="1:52" x14ac:dyDescent="0.35">
      <c r="A1194" s="80" t="s">
        <v>66</v>
      </c>
      <c r="B1194" s="38" t="s">
        <v>66</v>
      </c>
      <c r="C1194" s="39" t="s">
        <v>66</v>
      </c>
      <c r="D1194" s="162" t="s">
        <v>66</v>
      </c>
      <c r="E1194" s="53" t="s">
        <v>66</v>
      </c>
      <c r="F1194" s="36" t="s">
        <v>66</v>
      </c>
      <c r="G1194" s="75" t="s">
        <v>66</v>
      </c>
      <c r="H1194" s="53" t="s">
        <v>66</v>
      </c>
      <c r="I1194" s="36" t="s">
        <v>66</v>
      </c>
      <c r="J1194" s="75" t="s">
        <v>66</v>
      </c>
      <c r="K1194" s="54" t="s">
        <v>66</v>
      </c>
      <c r="L1194" s="36" t="s">
        <v>66</v>
      </c>
      <c r="M1194" s="75" t="s">
        <v>66</v>
      </c>
      <c r="N1194" s="54" t="s">
        <v>66</v>
      </c>
      <c r="O1194" s="36" t="s">
        <v>66</v>
      </c>
      <c r="P1194" s="75" t="s">
        <v>66</v>
      </c>
      <c r="Q1194" s="54" t="s">
        <v>66</v>
      </c>
      <c r="R1194" s="36" t="s">
        <v>66</v>
      </c>
      <c r="S1194" s="75" t="s">
        <v>66</v>
      </c>
      <c r="T1194" s="54" t="s">
        <v>66</v>
      </c>
      <c r="U1194" s="36" t="s">
        <v>66</v>
      </c>
      <c r="V1194" s="75" t="s">
        <v>66</v>
      </c>
      <c r="W1194" s="54" t="s">
        <v>66</v>
      </c>
      <c r="X1194" s="36" t="s">
        <v>66</v>
      </c>
      <c r="Y1194" s="75" t="s">
        <v>66</v>
      </c>
      <c r="Z1194" s="54" t="s">
        <v>66</v>
      </c>
      <c r="AA1194" s="36" t="s">
        <v>66</v>
      </c>
      <c r="AB1194" s="75" t="s">
        <v>66</v>
      </c>
      <c r="AC1194" s="77" t="s">
        <v>66</v>
      </c>
      <c r="AD1194" s="75" t="s">
        <v>66</v>
      </c>
      <c r="AG1194">
        <v>0</v>
      </c>
      <c r="AH1194">
        <v>0</v>
      </c>
      <c r="AI1194" t="s">
        <v>66</v>
      </c>
      <c r="AJ1194" t="s">
        <v>66</v>
      </c>
      <c r="AK1194" t="s">
        <v>66</v>
      </c>
      <c r="AL1194" t="s">
        <v>66</v>
      </c>
      <c r="AM1194" t="s">
        <v>66</v>
      </c>
      <c r="AN1194" t="s">
        <v>66</v>
      </c>
      <c r="AW1194" t="s">
        <v>66</v>
      </c>
      <c r="AX1194" t="s">
        <v>66</v>
      </c>
      <c r="AY1194" t="s">
        <v>66</v>
      </c>
      <c r="AZ1194" t="s">
        <v>66</v>
      </c>
    </row>
    <row r="1195" spans="1:52" x14ac:dyDescent="0.35">
      <c r="A1195" s="80" t="s">
        <v>66</v>
      </c>
      <c r="B1195" s="38" t="s">
        <v>66</v>
      </c>
      <c r="C1195" s="39" t="s">
        <v>66</v>
      </c>
      <c r="D1195" s="162" t="s">
        <v>66</v>
      </c>
      <c r="E1195" s="53" t="s">
        <v>66</v>
      </c>
      <c r="F1195" s="36" t="s">
        <v>66</v>
      </c>
      <c r="G1195" s="75" t="s">
        <v>66</v>
      </c>
      <c r="H1195" s="53" t="s">
        <v>66</v>
      </c>
      <c r="I1195" s="36" t="s">
        <v>66</v>
      </c>
      <c r="J1195" s="75" t="s">
        <v>66</v>
      </c>
      <c r="K1195" s="54" t="s">
        <v>66</v>
      </c>
      <c r="L1195" s="36" t="s">
        <v>66</v>
      </c>
      <c r="M1195" s="75" t="s">
        <v>66</v>
      </c>
      <c r="N1195" s="54" t="s">
        <v>66</v>
      </c>
      <c r="O1195" s="36" t="s">
        <v>66</v>
      </c>
      <c r="P1195" s="75" t="s">
        <v>66</v>
      </c>
      <c r="Q1195" s="54" t="s">
        <v>66</v>
      </c>
      <c r="R1195" s="36" t="s">
        <v>66</v>
      </c>
      <c r="S1195" s="75" t="s">
        <v>66</v>
      </c>
      <c r="T1195" s="54" t="s">
        <v>66</v>
      </c>
      <c r="U1195" s="36" t="s">
        <v>66</v>
      </c>
      <c r="V1195" s="75" t="s">
        <v>66</v>
      </c>
      <c r="W1195" s="54" t="s">
        <v>66</v>
      </c>
      <c r="X1195" s="36" t="s">
        <v>66</v>
      </c>
      <c r="Y1195" s="75" t="s">
        <v>66</v>
      </c>
      <c r="Z1195" s="54" t="s">
        <v>66</v>
      </c>
      <c r="AA1195" s="36" t="s">
        <v>66</v>
      </c>
      <c r="AB1195" s="75" t="s">
        <v>66</v>
      </c>
      <c r="AC1195" s="77" t="s">
        <v>66</v>
      </c>
      <c r="AD1195" s="75" t="s">
        <v>66</v>
      </c>
      <c r="AG1195">
        <v>0</v>
      </c>
      <c r="AH1195">
        <v>0</v>
      </c>
      <c r="AI1195" t="s">
        <v>66</v>
      </c>
      <c r="AJ1195" t="s">
        <v>66</v>
      </c>
      <c r="AK1195" t="s">
        <v>66</v>
      </c>
      <c r="AL1195" t="s">
        <v>66</v>
      </c>
      <c r="AM1195" t="s">
        <v>66</v>
      </c>
      <c r="AN1195" t="s">
        <v>66</v>
      </c>
      <c r="AW1195" t="s">
        <v>66</v>
      </c>
      <c r="AX1195" t="s">
        <v>66</v>
      </c>
      <c r="AY1195" t="s">
        <v>66</v>
      </c>
      <c r="AZ1195" t="s">
        <v>66</v>
      </c>
    </row>
    <row r="1196" spans="1:52" x14ac:dyDescent="0.35">
      <c r="A1196" s="80" t="s">
        <v>66</v>
      </c>
      <c r="B1196" s="38" t="s">
        <v>66</v>
      </c>
      <c r="C1196" s="39" t="s">
        <v>66</v>
      </c>
      <c r="D1196" s="162" t="s">
        <v>66</v>
      </c>
      <c r="E1196" s="53" t="s">
        <v>66</v>
      </c>
      <c r="F1196" s="36" t="s">
        <v>66</v>
      </c>
      <c r="G1196" s="75" t="s">
        <v>66</v>
      </c>
      <c r="H1196" s="53" t="s">
        <v>66</v>
      </c>
      <c r="I1196" s="36" t="s">
        <v>66</v>
      </c>
      <c r="J1196" s="75" t="s">
        <v>66</v>
      </c>
      <c r="K1196" s="54" t="s">
        <v>66</v>
      </c>
      <c r="L1196" s="36" t="s">
        <v>66</v>
      </c>
      <c r="M1196" s="75" t="s">
        <v>66</v>
      </c>
      <c r="N1196" s="54" t="s">
        <v>66</v>
      </c>
      <c r="O1196" s="36" t="s">
        <v>66</v>
      </c>
      <c r="P1196" s="75" t="s">
        <v>66</v>
      </c>
      <c r="Q1196" s="54" t="s">
        <v>66</v>
      </c>
      <c r="R1196" s="36" t="s">
        <v>66</v>
      </c>
      <c r="S1196" s="75" t="s">
        <v>66</v>
      </c>
      <c r="T1196" s="54" t="s">
        <v>66</v>
      </c>
      <c r="U1196" s="36" t="s">
        <v>66</v>
      </c>
      <c r="V1196" s="75" t="s">
        <v>66</v>
      </c>
      <c r="W1196" s="54" t="s">
        <v>66</v>
      </c>
      <c r="X1196" s="36" t="s">
        <v>66</v>
      </c>
      <c r="Y1196" s="75" t="s">
        <v>66</v>
      </c>
      <c r="Z1196" s="54" t="s">
        <v>66</v>
      </c>
      <c r="AA1196" s="36" t="s">
        <v>66</v>
      </c>
      <c r="AB1196" s="75" t="s">
        <v>66</v>
      </c>
      <c r="AC1196" s="77" t="s">
        <v>66</v>
      </c>
      <c r="AD1196" s="75" t="s">
        <v>66</v>
      </c>
      <c r="AG1196">
        <v>0</v>
      </c>
      <c r="AH1196">
        <v>0</v>
      </c>
      <c r="AI1196" t="s">
        <v>66</v>
      </c>
      <c r="AJ1196" t="s">
        <v>66</v>
      </c>
      <c r="AK1196" t="s">
        <v>66</v>
      </c>
      <c r="AL1196" t="s">
        <v>66</v>
      </c>
      <c r="AM1196" t="s">
        <v>66</v>
      </c>
      <c r="AN1196" t="s">
        <v>66</v>
      </c>
      <c r="AW1196" t="s">
        <v>66</v>
      </c>
      <c r="AX1196" t="s">
        <v>66</v>
      </c>
      <c r="AY1196" t="s">
        <v>66</v>
      </c>
      <c r="AZ1196" t="s">
        <v>66</v>
      </c>
    </row>
    <row r="1197" spans="1:52" x14ac:dyDescent="0.35">
      <c r="A1197" s="80" t="s">
        <v>66</v>
      </c>
      <c r="B1197" s="38" t="s">
        <v>66</v>
      </c>
      <c r="C1197" s="39" t="s">
        <v>66</v>
      </c>
      <c r="D1197" s="162" t="s">
        <v>66</v>
      </c>
      <c r="E1197" s="53" t="s">
        <v>66</v>
      </c>
      <c r="F1197" s="36" t="s">
        <v>66</v>
      </c>
      <c r="G1197" s="75" t="s">
        <v>66</v>
      </c>
      <c r="H1197" s="53" t="s">
        <v>66</v>
      </c>
      <c r="I1197" s="36" t="s">
        <v>66</v>
      </c>
      <c r="J1197" s="75" t="s">
        <v>66</v>
      </c>
      <c r="K1197" s="54" t="s">
        <v>66</v>
      </c>
      <c r="L1197" s="36" t="s">
        <v>66</v>
      </c>
      <c r="M1197" s="75" t="s">
        <v>66</v>
      </c>
      <c r="N1197" s="54" t="s">
        <v>66</v>
      </c>
      <c r="O1197" s="36" t="s">
        <v>66</v>
      </c>
      <c r="P1197" s="75" t="s">
        <v>66</v>
      </c>
      <c r="Q1197" s="54" t="s">
        <v>66</v>
      </c>
      <c r="R1197" s="36" t="s">
        <v>66</v>
      </c>
      <c r="S1197" s="75" t="s">
        <v>66</v>
      </c>
      <c r="T1197" s="54" t="s">
        <v>66</v>
      </c>
      <c r="U1197" s="36" t="s">
        <v>66</v>
      </c>
      <c r="V1197" s="75" t="s">
        <v>66</v>
      </c>
      <c r="W1197" s="54" t="s">
        <v>66</v>
      </c>
      <c r="X1197" s="36" t="s">
        <v>66</v>
      </c>
      <c r="Y1197" s="75" t="s">
        <v>66</v>
      </c>
      <c r="Z1197" s="54" t="s">
        <v>66</v>
      </c>
      <c r="AA1197" s="36" t="s">
        <v>66</v>
      </c>
      <c r="AB1197" s="75" t="s">
        <v>66</v>
      </c>
      <c r="AC1197" s="77" t="s">
        <v>66</v>
      </c>
      <c r="AD1197" s="75" t="s">
        <v>66</v>
      </c>
      <c r="AG1197">
        <v>0</v>
      </c>
      <c r="AH1197">
        <v>0</v>
      </c>
      <c r="AI1197" t="s">
        <v>66</v>
      </c>
      <c r="AJ1197" t="s">
        <v>66</v>
      </c>
      <c r="AK1197" t="s">
        <v>66</v>
      </c>
      <c r="AL1197" t="s">
        <v>66</v>
      </c>
      <c r="AM1197" t="s">
        <v>66</v>
      </c>
      <c r="AN1197" t="s">
        <v>66</v>
      </c>
      <c r="AW1197" t="s">
        <v>66</v>
      </c>
      <c r="AX1197" t="s">
        <v>66</v>
      </c>
      <c r="AY1197" t="s">
        <v>66</v>
      </c>
      <c r="AZ1197" t="s">
        <v>66</v>
      </c>
    </row>
    <row r="1198" spans="1:52" x14ac:dyDescent="0.35">
      <c r="A1198" s="80" t="s">
        <v>66</v>
      </c>
      <c r="B1198" s="38" t="s">
        <v>66</v>
      </c>
      <c r="C1198" s="39" t="s">
        <v>66</v>
      </c>
      <c r="D1198" s="162" t="s">
        <v>66</v>
      </c>
      <c r="E1198" s="53" t="s">
        <v>66</v>
      </c>
      <c r="F1198" s="36" t="s">
        <v>66</v>
      </c>
      <c r="G1198" s="75" t="s">
        <v>66</v>
      </c>
      <c r="H1198" s="53" t="s">
        <v>66</v>
      </c>
      <c r="I1198" s="36" t="s">
        <v>66</v>
      </c>
      <c r="J1198" s="75" t="s">
        <v>66</v>
      </c>
      <c r="K1198" s="54" t="s">
        <v>66</v>
      </c>
      <c r="L1198" s="36" t="s">
        <v>66</v>
      </c>
      <c r="M1198" s="75" t="s">
        <v>66</v>
      </c>
      <c r="N1198" s="54" t="s">
        <v>66</v>
      </c>
      <c r="O1198" s="36" t="s">
        <v>66</v>
      </c>
      <c r="P1198" s="75" t="s">
        <v>66</v>
      </c>
      <c r="Q1198" s="54" t="s">
        <v>66</v>
      </c>
      <c r="R1198" s="36" t="s">
        <v>66</v>
      </c>
      <c r="S1198" s="75" t="s">
        <v>66</v>
      </c>
      <c r="T1198" s="54" t="s">
        <v>66</v>
      </c>
      <c r="U1198" s="36" t="s">
        <v>66</v>
      </c>
      <c r="V1198" s="75" t="s">
        <v>66</v>
      </c>
      <c r="W1198" s="54" t="s">
        <v>66</v>
      </c>
      <c r="X1198" s="36" t="s">
        <v>66</v>
      </c>
      <c r="Y1198" s="75" t="s">
        <v>66</v>
      </c>
      <c r="Z1198" s="54" t="s">
        <v>66</v>
      </c>
      <c r="AA1198" s="36" t="s">
        <v>66</v>
      </c>
      <c r="AB1198" s="75" t="s">
        <v>66</v>
      </c>
      <c r="AC1198" s="77" t="s">
        <v>66</v>
      </c>
      <c r="AD1198" s="75" t="s">
        <v>66</v>
      </c>
      <c r="AG1198">
        <v>0</v>
      </c>
      <c r="AH1198">
        <v>0</v>
      </c>
      <c r="AI1198" t="s">
        <v>66</v>
      </c>
      <c r="AJ1198" t="s">
        <v>66</v>
      </c>
      <c r="AK1198" t="s">
        <v>66</v>
      </c>
      <c r="AL1198" t="s">
        <v>66</v>
      </c>
      <c r="AM1198" t="s">
        <v>66</v>
      </c>
      <c r="AN1198" t="s">
        <v>66</v>
      </c>
      <c r="AW1198" t="s">
        <v>66</v>
      </c>
      <c r="AX1198" t="s">
        <v>66</v>
      </c>
      <c r="AY1198" t="s">
        <v>66</v>
      </c>
      <c r="AZ1198" t="s">
        <v>66</v>
      </c>
    </row>
    <row r="1199" spans="1:52" x14ac:dyDescent="0.35">
      <c r="A1199" s="80" t="s">
        <v>66</v>
      </c>
      <c r="B1199" s="38" t="s">
        <v>66</v>
      </c>
      <c r="C1199" s="39" t="s">
        <v>66</v>
      </c>
      <c r="D1199" s="162" t="s">
        <v>66</v>
      </c>
      <c r="E1199" s="53" t="s">
        <v>66</v>
      </c>
      <c r="F1199" s="36" t="s">
        <v>66</v>
      </c>
      <c r="G1199" s="75" t="s">
        <v>66</v>
      </c>
      <c r="H1199" s="53" t="s">
        <v>66</v>
      </c>
      <c r="I1199" s="36" t="s">
        <v>66</v>
      </c>
      <c r="J1199" s="75" t="s">
        <v>66</v>
      </c>
      <c r="K1199" s="54" t="s">
        <v>66</v>
      </c>
      <c r="L1199" s="36" t="s">
        <v>66</v>
      </c>
      <c r="M1199" s="75" t="s">
        <v>66</v>
      </c>
      <c r="N1199" s="54" t="s">
        <v>66</v>
      </c>
      <c r="O1199" s="36" t="s">
        <v>66</v>
      </c>
      <c r="P1199" s="75" t="s">
        <v>66</v>
      </c>
      <c r="Q1199" s="54" t="s">
        <v>66</v>
      </c>
      <c r="R1199" s="36" t="s">
        <v>66</v>
      </c>
      <c r="S1199" s="75" t="s">
        <v>66</v>
      </c>
      <c r="T1199" s="54" t="s">
        <v>66</v>
      </c>
      <c r="U1199" s="36" t="s">
        <v>66</v>
      </c>
      <c r="V1199" s="75" t="s">
        <v>66</v>
      </c>
      <c r="W1199" s="54" t="s">
        <v>66</v>
      </c>
      <c r="X1199" s="36" t="s">
        <v>66</v>
      </c>
      <c r="Y1199" s="75" t="s">
        <v>66</v>
      </c>
      <c r="Z1199" s="54" t="s">
        <v>66</v>
      </c>
      <c r="AA1199" s="36" t="s">
        <v>66</v>
      </c>
      <c r="AB1199" s="75" t="s">
        <v>66</v>
      </c>
      <c r="AC1199" s="77" t="s">
        <v>66</v>
      </c>
      <c r="AD1199" s="75" t="s">
        <v>66</v>
      </c>
      <c r="AG1199">
        <v>0</v>
      </c>
      <c r="AH1199">
        <v>0</v>
      </c>
      <c r="AI1199" t="s">
        <v>66</v>
      </c>
      <c r="AJ1199" t="s">
        <v>66</v>
      </c>
      <c r="AK1199" t="s">
        <v>66</v>
      </c>
      <c r="AL1199" t="s">
        <v>66</v>
      </c>
      <c r="AM1199" t="s">
        <v>66</v>
      </c>
      <c r="AN1199" t="s">
        <v>66</v>
      </c>
      <c r="AW1199" t="s">
        <v>66</v>
      </c>
      <c r="AX1199" t="s">
        <v>66</v>
      </c>
      <c r="AY1199" t="s">
        <v>66</v>
      </c>
      <c r="AZ1199" t="s">
        <v>66</v>
      </c>
    </row>
    <row r="1200" spans="1:52" x14ac:dyDescent="0.35">
      <c r="A1200" s="80" t="s">
        <v>66</v>
      </c>
      <c r="B1200" s="38" t="s">
        <v>66</v>
      </c>
      <c r="C1200" s="39" t="s">
        <v>66</v>
      </c>
      <c r="D1200" s="162" t="s">
        <v>66</v>
      </c>
      <c r="E1200" s="53" t="s">
        <v>66</v>
      </c>
      <c r="F1200" s="36" t="s">
        <v>66</v>
      </c>
      <c r="G1200" s="75" t="s">
        <v>66</v>
      </c>
      <c r="H1200" s="53" t="s">
        <v>66</v>
      </c>
      <c r="I1200" s="36" t="s">
        <v>66</v>
      </c>
      <c r="J1200" s="75" t="s">
        <v>66</v>
      </c>
      <c r="K1200" s="54" t="s">
        <v>66</v>
      </c>
      <c r="L1200" s="36" t="s">
        <v>66</v>
      </c>
      <c r="M1200" s="75" t="s">
        <v>66</v>
      </c>
      <c r="N1200" s="54" t="s">
        <v>66</v>
      </c>
      <c r="O1200" s="36" t="s">
        <v>66</v>
      </c>
      <c r="P1200" s="75" t="s">
        <v>66</v>
      </c>
      <c r="Q1200" s="54" t="s">
        <v>66</v>
      </c>
      <c r="R1200" s="36" t="s">
        <v>66</v>
      </c>
      <c r="S1200" s="75" t="s">
        <v>66</v>
      </c>
      <c r="T1200" s="54" t="s">
        <v>66</v>
      </c>
      <c r="U1200" s="36" t="s">
        <v>66</v>
      </c>
      <c r="V1200" s="75" t="s">
        <v>66</v>
      </c>
      <c r="W1200" s="54" t="s">
        <v>66</v>
      </c>
      <c r="X1200" s="36" t="s">
        <v>66</v>
      </c>
      <c r="Y1200" s="75" t="s">
        <v>66</v>
      </c>
      <c r="Z1200" s="54" t="s">
        <v>66</v>
      </c>
      <c r="AA1200" s="36" t="s">
        <v>66</v>
      </c>
      <c r="AB1200" s="75" t="s">
        <v>66</v>
      </c>
      <c r="AC1200" s="77" t="s">
        <v>66</v>
      </c>
      <c r="AD1200" s="75" t="s">
        <v>66</v>
      </c>
      <c r="AG1200">
        <v>0</v>
      </c>
      <c r="AH1200">
        <v>0</v>
      </c>
      <c r="AI1200" t="s">
        <v>66</v>
      </c>
      <c r="AJ1200" t="s">
        <v>66</v>
      </c>
      <c r="AK1200" t="s">
        <v>66</v>
      </c>
      <c r="AL1200" t="s">
        <v>66</v>
      </c>
      <c r="AM1200" t="s">
        <v>66</v>
      </c>
      <c r="AN1200" t="s">
        <v>66</v>
      </c>
      <c r="AW1200" t="s">
        <v>66</v>
      </c>
      <c r="AX1200" t="s">
        <v>66</v>
      </c>
      <c r="AY1200" t="s">
        <v>66</v>
      </c>
      <c r="AZ1200" t="s">
        <v>66</v>
      </c>
    </row>
    <row r="1201" spans="1:52" x14ac:dyDescent="0.35">
      <c r="A1201" s="80" t="s">
        <v>66</v>
      </c>
      <c r="B1201" s="38" t="s">
        <v>66</v>
      </c>
      <c r="C1201" s="39" t="s">
        <v>66</v>
      </c>
      <c r="D1201" s="162" t="s">
        <v>66</v>
      </c>
      <c r="E1201" s="53" t="s">
        <v>66</v>
      </c>
      <c r="F1201" s="36" t="s">
        <v>66</v>
      </c>
      <c r="G1201" s="75" t="s">
        <v>66</v>
      </c>
      <c r="H1201" s="53" t="s">
        <v>66</v>
      </c>
      <c r="I1201" s="36" t="s">
        <v>66</v>
      </c>
      <c r="J1201" s="75" t="s">
        <v>66</v>
      </c>
      <c r="K1201" s="54" t="s">
        <v>66</v>
      </c>
      <c r="L1201" s="36" t="s">
        <v>66</v>
      </c>
      <c r="M1201" s="75" t="s">
        <v>66</v>
      </c>
      <c r="N1201" s="54" t="s">
        <v>66</v>
      </c>
      <c r="O1201" s="36" t="s">
        <v>66</v>
      </c>
      <c r="P1201" s="75" t="s">
        <v>66</v>
      </c>
      <c r="Q1201" s="54" t="s">
        <v>66</v>
      </c>
      <c r="R1201" s="36" t="s">
        <v>66</v>
      </c>
      <c r="S1201" s="75" t="s">
        <v>66</v>
      </c>
      <c r="T1201" s="54" t="s">
        <v>66</v>
      </c>
      <c r="U1201" s="36" t="s">
        <v>66</v>
      </c>
      <c r="V1201" s="75" t="s">
        <v>66</v>
      </c>
      <c r="W1201" s="54" t="s">
        <v>66</v>
      </c>
      <c r="X1201" s="36" t="s">
        <v>66</v>
      </c>
      <c r="Y1201" s="75" t="s">
        <v>66</v>
      </c>
      <c r="Z1201" s="54" t="s">
        <v>66</v>
      </c>
      <c r="AA1201" s="36" t="s">
        <v>66</v>
      </c>
      <c r="AB1201" s="75" t="s">
        <v>66</v>
      </c>
      <c r="AC1201" s="77" t="s">
        <v>66</v>
      </c>
      <c r="AD1201" s="75" t="s">
        <v>66</v>
      </c>
      <c r="AG1201">
        <v>0</v>
      </c>
      <c r="AH1201">
        <v>0</v>
      </c>
      <c r="AI1201" t="s">
        <v>66</v>
      </c>
      <c r="AJ1201" t="s">
        <v>66</v>
      </c>
      <c r="AK1201" t="s">
        <v>66</v>
      </c>
      <c r="AL1201" t="s">
        <v>66</v>
      </c>
      <c r="AM1201" t="s">
        <v>66</v>
      </c>
      <c r="AN1201" t="s">
        <v>66</v>
      </c>
      <c r="AW1201" t="s">
        <v>66</v>
      </c>
      <c r="AX1201" t="s">
        <v>66</v>
      </c>
      <c r="AY1201" t="s">
        <v>66</v>
      </c>
      <c r="AZ1201" t="s">
        <v>66</v>
      </c>
    </row>
    <row r="1202" spans="1:52" x14ac:dyDescent="0.35">
      <c r="A1202" s="80" t="s">
        <v>66</v>
      </c>
      <c r="B1202" s="38" t="s">
        <v>66</v>
      </c>
      <c r="C1202" s="39" t="s">
        <v>66</v>
      </c>
      <c r="D1202" s="162" t="s">
        <v>66</v>
      </c>
      <c r="E1202" s="53" t="s">
        <v>66</v>
      </c>
      <c r="F1202" s="36" t="s">
        <v>66</v>
      </c>
      <c r="G1202" s="75" t="s">
        <v>66</v>
      </c>
      <c r="H1202" s="53" t="s">
        <v>66</v>
      </c>
      <c r="I1202" s="36" t="s">
        <v>66</v>
      </c>
      <c r="J1202" s="75" t="s">
        <v>66</v>
      </c>
      <c r="K1202" s="54" t="s">
        <v>66</v>
      </c>
      <c r="L1202" s="36" t="s">
        <v>66</v>
      </c>
      <c r="M1202" s="75" t="s">
        <v>66</v>
      </c>
      <c r="N1202" s="54" t="s">
        <v>66</v>
      </c>
      <c r="O1202" s="36" t="s">
        <v>66</v>
      </c>
      <c r="P1202" s="75" t="s">
        <v>66</v>
      </c>
      <c r="Q1202" s="54" t="s">
        <v>66</v>
      </c>
      <c r="R1202" s="36" t="s">
        <v>66</v>
      </c>
      <c r="S1202" s="75" t="s">
        <v>66</v>
      </c>
      <c r="T1202" s="54" t="s">
        <v>66</v>
      </c>
      <c r="U1202" s="36" t="s">
        <v>66</v>
      </c>
      <c r="V1202" s="75" t="s">
        <v>66</v>
      </c>
      <c r="W1202" s="54" t="s">
        <v>66</v>
      </c>
      <c r="X1202" s="36" t="s">
        <v>66</v>
      </c>
      <c r="Y1202" s="75" t="s">
        <v>66</v>
      </c>
      <c r="Z1202" s="54" t="s">
        <v>66</v>
      </c>
      <c r="AA1202" s="36" t="s">
        <v>66</v>
      </c>
      <c r="AB1202" s="75" t="s">
        <v>66</v>
      </c>
      <c r="AC1202" s="77" t="s">
        <v>66</v>
      </c>
      <c r="AD1202" s="75" t="s">
        <v>66</v>
      </c>
      <c r="AG1202">
        <v>0</v>
      </c>
      <c r="AH1202">
        <v>0</v>
      </c>
      <c r="AI1202" t="s">
        <v>66</v>
      </c>
      <c r="AJ1202" t="s">
        <v>66</v>
      </c>
      <c r="AK1202" t="s">
        <v>66</v>
      </c>
      <c r="AL1202" t="s">
        <v>66</v>
      </c>
      <c r="AM1202" t="s">
        <v>66</v>
      </c>
      <c r="AN1202" t="s">
        <v>66</v>
      </c>
      <c r="AW1202" t="s">
        <v>66</v>
      </c>
      <c r="AX1202" t="s">
        <v>66</v>
      </c>
      <c r="AY1202" t="s">
        <v>66</v>
      </c>
      <c r="AZ1202" t="s">
        <v>66</v>
      </c>
    </row>
    <row r="1203" spans="1:52" x14ac:dyDescent="0.35">
      <c r="A1203" s="80" t="s">
        <v>66</v>
      </c>
      <c r="B1203" s="38" t="s">
        <v>66</v>
      </c>
      <c r="C1203" s="39" t="s">
        <v>66</v>
      </c>
      <c r="D1203" s="162" t="s">
        <v>66</v>
      </c>
      <c r="E1203" s="53" t="s">
        <v>66</v>
      </c>
      <c r="F1203" s="36" t="s">
        <v>66</v>
      </c>
      <c r="G1203" s="75" t="s">
        <v>66</v>
      </c>
      <c r="H1203" s="53" t="s">
        <v>66</v>
      </c>
      <c r="I1203" s="36" t="s">
        <v>66</v>
      </c>
      <c r="J1203" s="75" t="s">
        <v>66</v>
      </c>
      <c r="K1203" s="54" t="s">
        <v>66</v>
      </c>
      <c r="L1203" s="36" t="s">
        <v>66</v>
      </c>
      <c r="M1203" s="75" t="s">
        <v>66</v>
      </c>
      <c r="N1203" s="54" t="s">
        <v>66</v>
      </c>
      <c r="O1203" s="36" t="s">
        <v>66</v>
      </c>
      <c r="P1203" s="75" t="s">
        <v>66</v>
      </c>
      <c r="Q1203" s="54" t="s">
        <v>66</v>
      </c>
      <c r="R1203" s="36" t="s">
        <v>66</v>
      </c>
      <c r="S1203" s="75" t="s">
        <v>66</v>
      </c>
      <c r="T1203" s="54" t="s">
        <v>66</v>
      </c>
      <c r="U1203" s="36" t="s">
        <v>66</v>
      </c>
      <c r="V1203" s="75" t="s">
        <v>66</v>
      </c>
      <c r="W1203" s="54" t="s">
        <v>66</v>
      </c>
      <c r="X1203" s="36" t="s">
        <v>66</v>
      </c>
      <c r="Y1203" s="75" t="s">
        <v>66</v>
      </c>
      <c r="Z1203" s="54" t="s">
        <v>66</v>
      </c>
      <c r="AA1203" s="36" t="s">
        <v>66</v>
      </c>
      <c r="AB1203" s="75" t="s">
        <v>66</v>
      </c>
      <c r="AC1203" s="77" t="s">
        <v>66</v>
      </c>
      <c r="AD1203" s="75" t="s">
        <v>66</v>
      </c>
      <c r="AG1203">
        <v>0</v>
      </c>
      <c r="AH1203">
        <v>0</v>
      </c>
      <c r="AI1203" t="s">
        <v>66</v>
      </c>
      <c r="AJ1203" t="s">
        <v>66</v>
      </c>
      <c r="AK1203" t="s">
        <v>66</v>
      </c>
      <c r="AL1203" t="s">
        <v>66</v>
      </c>
      <c r="AM1203" t="s">
        <v>66</v>
      </c>
      <c r="AN1203" t="s">
        <v>66</v>
      </c>
      <c r="AW1203" t="s">
        <v>66</v>
      </c>
      <c r="AX1203" t="s">
        <v>66</v>
      </c>
      <c r="AY1203" t="s">
        <v>66</v>
      </c>
      <c r="AZ1203" t="s">
        <v>66</v>
      </c>
    </row>
    <row r="1204" spans="1:52" x14ac:dyDescent="0.35">
      <c r="A1204" s="80" t="s">
        <v>66</v>
      </c>
      <c r="B1204" s="38" t="s">
        <v>66</v>
      </c>
      <c r="C1204" s="39" t="s">
        <v>66</v>
      </c>
      <c r="D1204" s="162" t="s">
        <v>66</v>
      </c>
      <c r="E1204" s="53" t="s">
        <v>66</v>
      </c>
      <c r="F1204" s="36" t="s">
        <v>66</v>
      </c>
      <c r="G1204" s="75" t="s">
        <v>66</v>
      </c>
      <c r="H1204" s="53" t="s">
        <v>66</v>
      </c>
      <c r="I1204" s="36" t="s">
        <v>66</v>
      </c>
      <c r="J1204" s="75" t="s">
        <v>66</v>
      </c>
      <c r="K1204" s="54" t="s">
        <v>66</v>
      </c>
      <c r="L1204" s="36" t="s">
        <v>66</v>
      </c>
      <c r="M1204" s="75" t="s">
        <v>66</v>
      </c>
      <c r="N1204" s="54" t="s">
        <v>66</v>
      </c>
      <c r="O1204" s="36" t="s">
        <v>66</v>
      </c>
      <c r="P1204" s="75" t="s">
        <v>66</v>
      </c>
      <c r="Q1204" s="54" t="s">
        <v>66</v>
      </c>
      <c r="R1204" s="36" t="s">
        <v>66</v>
      </c>
      <c r="S1204" s="75" t="s">
        <v>66</v>
      </c>
      <c r="T1204" s="54" t="s">
        <v>66</v>
      </c>
      <c r="U1204" s="36" t="s">
        <v>66</v>
      </c>
      <c r="V1204" s="75" t="s">
        <v>66</v>
      </c>
      <c r="W1204" s="54" t="s">
        <v>66</v>
      </c>
      <c r="X1204" s="36" t="s">
        <v>66</v>
      </c>
      <c r="Y1204" s="75" t="s">
        <v>66</v>
      </c>
      <c r="Z1204" s="54" t="s">
        <v>66</v>
      </c>
      <c r="AA1204" s="36" t="s">
        <v>66</v>
      </c>
      <c r="AB1204" s="75" t="s">
        <v>66</v>
      </c>
      <c r="AC1204" s="77" t="s">
        <v>66</v>
      </c>
      <c r="AD1204" s="75" t="s">
        <v>66</v>
      </c>
      <c r="AG1204">
        <v>0</v>
      </c>
      <c r="AH1204">
        <v>0</v>
      </c>
      <c r="AI1204" t="s">
        <v>66</v>
      </c>
      <c r="AJ1204" t="s">
        <v>66</v>
      </c>
      <c r="AK1204" t="s">
        <v>66</v>
      </c>
      <c r="AL1204" t="s">
        <v>66</v>
      </c>
      <c r="AM1204" t="s">
        <v>66</v>
      </c>
      <c r="AN1204" t="s">
        <v>66</v>
      </c>
      <c r="AW1204" t="s">
        <v>66</v>
      </c>
      <c r="AX1204" t="s">
        <v>66</v>
      </c>
      <c r="AY1204" t="s">
        <v>66</v>
      </c>
      <c r="AZ1204" t="s">
        <v>66</v>
      </c>
    </row>
    <row r="1205" spans="1:52" x14ac:dyDescent="0.35">
      <c r="A1205" s="80" t="s">
        <v>66</v>
      </c>
      <c r="B1205" s="38" t="s">
        <v>66</v>
      </c>
      <c r="C1205" s="39" t="s">
        <v>66</v>
      </c>
      <c r="D1205" s="162" t="s">
        <v>66</v>
      </c>
      <c r="E1205" s="53" t="s">
        <v>66</v>
      </c>
      <c r="F1205" s="36" t="s">
        <v>66</v>
      </c>
      <c r="G1205" s="75" t="s">
        <v>66</v>
      </c>
      <c r="H1205" s="53" t="s">
        <v>66</v>
      </c>
      <c r="I1205" s="36" t="s">
        <v>66</v>
      </c>
      <c r="J1205" s="75" t="s">
        <v>66</v>
      </c>
      <c r="K1205" s="54" t="s">
        <v>66</v>
      </c>
      <c r="L1205" s="36" t="s">
        <v>66</v>
      </c>
      <c r="M1205" s="75" t="s">
        <v>66</v>
      </c>
      <c r="N1205" s="54" t="s">
        <v>66</v>
      </c>
      <c r="O1205" s="36" t="s">
        <v>66</v>
      </c>
      <c r="P1205" s="75" t="s">
        <v>66</v>
      </c>
      <c r="Q1205" s="54" t="s">
        <v>66</v>
      </c>
      <c r="R1205" s="36" t="s">
        <v>66</v>
      </c>
      <c r="S1205" s="75" t="s">
        <v>66</v>
      </c>
      <c r="T1205" s="54" t="s">
        <v>66</v>
      </c>
      <c r="U1205" s="36" t="s">
        <v>66</v>
      </c>
      <c r="V1205" s="75" t="s">
        <v>66</v>
      </c>
      <c r="W1205" s="54" t="s">
        <v>66</v>
      </c>
      <c r="X1205" s="36" t="s">
        <v>66</v>
      </c>
      <c r="Y1205" s="75" t="s">
        <v>66</v>
      </c>
      <c r="Z1205" s="54" t="s">
        <v>66</v>
      </c>
      <c r="AA1205" s="36" t="s">
        <v>66</v>
      </c>
      <c r="AB1205" s="75" t="s">
        <v>66</v>
      </c>
      <c r="AC1205" s="77" t="s">
        <v>66</v>
      </c>
      <c r="AD1205" s="75" t="s">
        <v>66</v>
      </c>
      <c r="AG1205">
        <v>0</v>
      </c>
      <c r="AH1205">
        <v>0</v>
      </c>
      <c r="AI1205" t="s">
        <v>66</v>
      </c>
      <c r="AJ1205" t="s">
        <v>66</v>
      </c>
      <c r="AK1205" t="s">
        <v>66</v>
      </c>
      <c r="AL1205" t="s">
        <v>66</v>
      </c>
      <c r="AM1205" t="s">
        <v>66</v>
      </c>
      <c r="AN1205" t="s">
        <v>66</v>
      </c>
      <c r="AW1205" t="s">
        <v>66</v>
      </c>
      <c r="AX1205" t="s">
        <v>66</v>
      </c>
      <c r="AY1205" t="s">
        <v>66</v>
      </c>
      <c r="AZ1205" t="s">
        <v>66</v>
      </c>
    </row>
    <row r="1206" spans="1:52" x14ac:dyDescent="0.35">
      <c r="A1206" s="80" t="s">
        <v>66</v>
      </c>
      <c r="B1206" s="38" t="s">
        <v>66</v>
      </c>
      <c r="C1206" s="39" t="s">
        <v>66</v>
      </c>
      <c r="D1206" s="162" t="s">
        <v>66</v>
      </c>
      <c r="E1206" s="53" t="s">
        <v>66</v>
      </c>
      <c r="F1206" s="36" t="s">
        <v>66</v>
      </c>
      <c r="G1206" s="75" t="s">
        <v>66</v>
      </c>
      <c r="H1206" s="53" t="s">
        <v>66</v>
      </c>
      <c r="I1206" s="36" t="s">
        <v>66</v>
      </c>
      <c r="J1206" s="75" t="s">
        <v>66</v>
      </c>
      <c r="K1206" s="54" t="s">
        <v>66</v>
      </c>
      <c r="L1206" s="36" t="s">
        <v>66</v>
      </c>
      <c r="M1206" s="75" t="s">
        <v>66</v>
      </c>
      <c r="N1206" s="54" t="s">
        <v>66</v>
      </c>
      <c r="O1206" s="36" t="s">
        <v>66</v>
      </c>
      <c r="P1206" s="75" t="s">
        <v>66</v>
      </c>
      <c r="Q1206" s="54" t="s">
        <v>66</v>
      </c>
      <c r="R1206" s="36" t="s">
        <v>66</v>
      </c>
      <c r="S1206" s="75" t="s">
        <v>66</v>
      </c>
      <c r="T1206" s="54" t="s">
        <v>66</v>
      </c>
      <c r="U1206" s="36" t="s">
        <v>66</v>
      </c>
      <c r="V1206" s="75" t="s">
        <v>66</v>
      </c>
      <c r="W1206" s="54" t="s">
        <v>66</v>
      </c>
      <c r="X1206" s="36" t="s">
        <v>66</v>
      </c>
      <c r="Y1206" s="75" t="s">
        <v>66</v>
      </c>
      <c r="Z1206" s="54" t="s">
        <v>66</v>
      </c>
      <c r="AA1206" s="36" t="s">
        <v>66</v>
      </c>
      <c r="AB1206" s="75" t="s">
        <v>66</v>
      </c>
      <c r="AC1206" s="77" t="s">
        <v>66</v>
      </c>
      <c r="AD1206" s="75" t="s">
        <v>66</v>
      </c>
      <c r="AG1206">
        <v>0</v>
      </c>
      <c r="AH1206">
        <v>0</v>
      </c>
      <c r="AI1206" t="s">
        <v>66</v>
      </c>
      <c r="AJ1206" t="s">
        <v>66</v>
      </c>
      <c r="AK1206" t="s">
        <v>66</v>
      </c>
      <c r="AL1206" t="s">
        <v>66</v>
      </c>
      <c r="AM1206" t="s">
        <v>66</v>
      </c>
      <c r="AN1206" t="s">
        <v>66</v>
      </c>
      <c r="AW1206" t="s">
        <v>66</v>
      </c>
      <c r="AX1206" t="s">
        <v>66</v>
      </c>
      <c r="AY1206" t="s">
        <v>66</v>
      </c>
      <c r="AZ1206" t="s">
        <v>66</v>
      </c>
    </row>
    <row r="1207" spans="1:52" x14ac:dyDescent="0.35">
      <c r="A1207" s="80" t="s">
        <v>66</v>
      </c>
      <c r="B1207" s="38" t="s">
        <v>66</v>
      </c>
      <c r="C1207" s="39" t="s">
        <v>66</v>
      </c>
      <c r="D1207" s="162" t="s">
        <v>66</v>
      </c>
      <c r="E1207" s="53" t="s">
        <v>66</v>
      </c>
      <c r="F1207" s="36" t="s">
        <v>66</v>
      </c>
      <c r="G1207" s="75" t="s">
        <v>66</v>
      </c>
      <c r="H1207" s="53" t="s">
        <v>66</v>
      </c>
      <c r="I1207" s="36" t="s">
        <v>66</v>
      </c>
      <c r="J1207" s="75" t="s">
        <v>66</v>
      </c>
      <c r="K1207" s="54" t="s">
        <v>66</v>
      </c>
      <c r="L1207" s="36" t="s">
        <v>66</v>
      </c>
      <c r="M1207" s="75" t="s">
        <v>66</v>
      </c>
      <c r="N1207" s="54" t="s">
        <v>66</v>
      </c>
      <c r="O1207" s="36" t="s">
        <v>66</v>
      </c>
      <c r="P1207" s="75" t="s">
        <v>66</v>
      </c>
      <c r="Q1207" s="54" t="s">
        <v>66</v>
      </c>
      <c r="R1207" s="36" t="s">
        <v>66</v>
      </c>
      <c r="S1207" s="75" t="s">
        <v>66</v>
      </c>
      <c r="T1207" s="54" t="s">
        <v>66</v>
      </c>
      <c r="U1207" s="36" t="s">
        <v>66</v>
      </c>
      <c r="V1207" s="75" t="s">
        <v>66</v>
      </c>
      <c r="W1207" s="54" t="s">
        <v>66</v>
      </c>
      <c r="X1207" s="36" t="s">
        <v>66</v>
      </c>
      <c r="Y1207" s="75" t="s">
        <v>66</v>
      </c>
      <c r="Z1207" s="54" t="s">
        <v>66</v>
      </c>
      <c r="AA1207" s="36" t="s">
        <v>66</v>
      </c>
      <c r="AB1207" s="75" t="s">
        <v>66</v>
      </c>
      <c r="AC1207" s="77" t="s">
        <v>66</v>
      </c>
      <c r="AD1207" s="75" t="s">
        <v>66</v>
      </c>
      <c r="AG1207">
        <v>0</v>
      </c>
      <c r="AH1207">
        <v>0</v>
      </c>
      <c r="AI1207" t="s">
        <v>66</v>
      </c>
      <c r="AJ1207" t="s">
        <v>66</v>
      </c>
      <c r="AK1207" t="s">
        <v>66</v>
      </c>
      <c r="AL1207" t="s">
        <v>66</v>
      </c>
      <c r="AM1207" t="s">
        <v>66</v>
      </c>
      <c r="AN1207" t="s">
        <v>66</v>
      </c>
      <c r="AW1207" t="s">
        <v>66</v>
      </c>
      <c r="AX1207" t="s">
        <v>66</v>
      </c>
      <c r="AY1207" t="s">
        <v>66</v>
      </c>
      <c r="AZ1207" t="s">
        <v>66</v>
      </c>
    </row>
    <row r="1208" spans="1:52" x14ac:dyDescent="0.35">
      <c r="A1208" s="80" t="s">
        <v>66</v>
      </c>
      <c r="B1208" s="38" t="s">
        <v>66</v>
      </c>
      <c r="C1208" s="39" t="s">
        <v>66</v>
      </c>
      <c r="D1208" s="162" t="s">
        <v>66</v>
      </c>
      <c r="E1208" s="53" t="s">
        <v>66</v>
      </c>
      <c r="F1208" s="36" t="s">
        <v>66</v>
      </c>
      <c r="G1208" s="75" t="s">
        <v>66</v>
      </c>
      <c r="H1208" s="53" t="s">
        <v>66</v>
      </c>
      <c r="I1208" s="36" t="s">
        <v>66</v>
      </c>
      <c r="J1208" s="75" t="s">
        <v>66</v>
      </c>
      <c r="K1208" s="54" t="s">
        <v>66</v>
      </c>
      <c r="L1208" s="36" t="s">
        <v>66</v>
      </c>
      <c r="M1208" s="75" t="s">
        <v>66</v>
      </c>
      <c r="N1208" s="54" t="s">
        <v>66</v>
      </c>
      <c r="O1208" s="36" t="s">
        <v>66</v>
      </c>
      <c r="P1208" s="75" t="s">
        <v>66</v>
      </c>
      <c r="Q1208" s="54" t="s">
        <v>66</v>
      </c>
      <c r="R1208" s="36" t="s">
        <v>66</v>
      </c>
      <c r="S1208" s="75" t="s">
        <v>66</v>
      </c>
      <c r="T1208" s="54" t="s">
        <v>66</v>
      </c>
      <c r="U1208" s="36" t="s">
        <v>66</v>
      </c>
      <c r="V1208" s="75" t="s">
        <v>66</v>
      </c>
      <c r="W1208" s="54" t="s">
        <v>66</v>
      </c>
      <c r="X1208" s="36" t="s">
        <v>66</v>
      </c>
      <c r="Y1208" s="75" t="s">
        <v>66</v>
      </c>
      <c r="Z1208" s="54" t="s">
        <v>66</v>
      </c>
      <c r="AA1208" s="36" t="s">
        <v>66</v>
      </c>
      <c r="AB1208" s="75" t="s">
        <v>66</v>
      </c>
      <c r="AC1208" s="77" t="s">
        <v>66</v>
      </c>
      <c r="AD1208" s="75" t="s">
        <v>66</v>
      </c>
      <c r="AG1208">
        <v>0</v>
      </c>
      <c r="AH1208">
        <v>0</v>
      </c>
      <c r="AI1208" t="s">
        <v>66</v>
      </c>
      <c r="AJ1208" t="s">
        <v>66</v>
      </c>
      <c r="AK1208" t="s">
        <v>66</v>
      </c>
      <c r="AL1208" t="s">
        <v>66</v>
      </c>
      <c r="AM1208" t="s">
        <v>66</v>
      </c>
      <c r="AN1208" t="s">
        <v>66</v>
      </c>
      <c r="AW1208" t="s">
        <v>66</v>
      </c>
      <c r="AX1208" t="s">
        <v>66</v>
      </c>
      <c r="AY1208" t="s">
        <v>66</v>
      </c>
      <c r="AZ1208" t="s">
        <v>66</v>
      </c>
    </row>
    <row r="1209" spans="1:52" x14ac:dyDescent="0.35">
      <c r="A1209" s="80" t="s">
        <v>66</v>
      </c>
      <c r="B1209" s="38" t="s">
        <v>66</v>
      </c>
      <c r="C1209" s="39" t="s">
        <v>66</v>
      </c>
      <c r="D1209" s="162" t="s">
        <v>66</v>
      </c>
      <c r="E1209" s="53" t="s">
        <v>66</v>
      </c>
      <c r="F1209" s="36" t="s">
        <v>66</v>
      </c>
      <c r="G1209" s="75" t="s">
        <v>66</v>
      </c>
      <c r="H1209" s="53" t="s">
        <v>66</v>
      </c>
      <c r="I1209" s="36" t="s">
        <v>66</v>
      </c>
      <c r="J1209" s="75" t="s">
        <v>66</v>
      </c>
      <c r="K1209" s="54" t="s">
        <v>66</v>
      </c>
      <c r="L1209" s="36" t="s">
        <v>66</v>
      </c>
      <c r="M1209" s="75" t="s">
        <v>66</v>
      </c>
      <c r="N1209" s="54" t="s">
        <v>66</v>
      </c>
      <c r="O1209" s="36" t="s">
        <v>66</v>
      </c>
      <c r="P1209" s="75" t="s">
        <v>66</v>
      </c>
      <c r="Q1209" s="54" t="s">
        <v>66</v>
      </c>
      <c r="R1209" s="36" t="s">
        <v>66</v>
      </c>
      <c r="S1209" s="75" t="s">
        <v>66</v>
      </c>
      <c r="T1209" s="54" t="s">
        <v>66</v>
      </c>
      <c r="U1209" s="36" t="s">
        <v>66</v>
      </c>
      <c r="V1209" s="75" t="s">
        <v>66</v>
      </c>
      <c r="W1209" s="54" t="s">
        <v>66</v>
      </c>
      <c r="X1209" s="36" t="s">
        <v>66</v>
      </c>
      <c r="Y1209" s="75" t="s">
        <v>66</v>
      </c>
      <c r="Z1209" s="54" t="s">
        <v>66</v>
      </c>
      <c r="AA1209" s="36" t="s">
        <v>66</v>
      </c>
      <c r="AB1209" s="75" t="s">
        <v>66</v>
      </c>
      <c r="AC1209" s="77" t="s">
        <v>66</v>
      </c>
      <c r="AD1209" s="75" t="s">
        <v>66</v>
      </c>
      <c r="AG1209">
        <v>0</v>
      </c>
      <c r="AH1209">
        <v>0</v>
      </c>
      <c r="AI1209" t="s">
        <v>66</v>
      </c>
      <c r="AJ1209" t="s">
        <v>66</v>
      </c>
      <c r="AK1209" t="s">
        <v>66</v>
      </c>
      <c r="AL1209" t="s">
        <v>66</v>
      </c>
      <c r="AM1209" t="s">
        <v>66</v>
      </c>
      <c r="AN1209" t="s">
        <v>66</v>
      </c>
      <c r="AW1209" t="s">
        <v>66</v>
      </c>
      <c r="AX1209" t="s">
        <v>66</v>
      </c>
      <c r="AY1209" t="s">
        <v>66</v>
      </c>
      <c r="AZ1209" t="s">
        <v>66</v>
      </c>
    </row>
    <row r="1210" spans="1:52" x14ac:dyDescent="0.35">
      <c r="A1210" s="80" t="s">
        <v>66</v>
      </c>
      <c r="B1210" s="38" t="s">
        <v>66</v>
      </c>
      <c r="C1210" s="39" t="s">
        <v>66</v>
      </c>
      <c r="D1210" s="162" t="s">
        <v>66</v>
      </c>
      <c r="E1210" s="53" t="s">
        <v>66</v>
      </c>
      <c r="F1210" s="36" t="s">
        <v>66</v>
      </c>
      <c r="G1210" s="75" t="s">
        <v>66</v>
      </c>
      <c r="H1210" s="53" t="s">
        <v>66</v>
      </c>
      <c r="I1210" s="36" t="s">
        <v>66</v>
      </c>
      <c r="J1210" s="75" t="s">
        <v>66</v>
      </c>
      <c r="K1210" s="54" t="s">
        <v>66</v>
      </c>
      <c r="L1210" s="36" t="s">
        <v>66</v>
      </c>
      <c r="M1210" s="75" t="s">
        <v>66</v>
      </c>
      <c r="N1210" s="54" t="s">
        <v>66</v>
      </c>
      <c r="O1210" s="36" t="s">
        <v>66</v>
      </c>
      <c r="P1210" s="75" t="s">
        <v>66</v>
      </c>
      <c r="Q1210" s="54" t="s">
        <v>66</v>
      </c>
      <c r="R1210" s="36" t="s">
        <v>66</v>
      </c>
      <c r="S1210" s="75" t="s">
        <v>66</v>
      </c>
      <c r="T1210" s="54" t="s">
        <v>66</v>
      </c>
      <c r="U1210" s="36" t="s">
        <v>66</v>
      </c>
      <c r="V1210" s="75" t="s">
        <v>66</v>
      </c>
      <c r="W1210" s="54" t="s">
        <v>66</v>
      </c>
      <c r="X1210" s="36" t="s">
        <v>66</v>
      </c>
      <c r="Y1210" s="75" t="s">
        <v>66</v>
      </c>
      <c r="Z1210" s="54" t="s">
        <v>66</v>
      </c>
      <c r="AA1210" s="36" t="s">
        <v>66</v>
      </c>
      <c r="AB1210" s="75" t="s">
        <v>66</v>
      </c>
      <c r="AC1210" s="77" t="s">
        <v>66</v>
      </c>
      <c r="AD1210" s="75" t="s">
        <v>66</v>
      </c>
      <c r="AG1210">
        <v>0</v>
      </c>
      <c r="AH1210">
        <v>0</v>
      </c>
      <c r="AI1210" t="s">
        <v>66</v>
      </c>
      <c r="AJ1210" t="s">
        <v>66</v>
      </c>
      <c r="AK1210" t="s">
        <v>66</v>
      </c>
      <c r="AL1210" t="s">
        <v>66</v>
      </c>
      <c r="AM1210" t="s">
        <v>66</v>
      </c>
      <c r="AN1210" t="s">
        <v>66</v>
      </c>
      <c r="AW1210" t="s">
        <v>66</v>
      </c>
      <c r="AX1210" t="s">
        <v>66</v>
      </c>
      <c r="AY1210" t="s">
        <v>66</v>
      </c>
      <c r="AZ1210" t="s">
        <v>66</v>
      </c>
    </row>
    <row r="1211" spans="1:52" x14ac:dyDescent="0.35">
      <c r="A1211" s="80" t="s">
        <v>66</v>
      </c>
      <c r="B1211" s="38" t="s">
        <v>66</v>
      </c>
      <c r="C1211" s="39" t="s">
        <v>66</v>
      </c>
      <c r="D1211" s="162" t="s">
        <v>66</v>
      </c>
      <c r="E1211" s="53" t="s">
        <v>66</v>
      </c>
      <c r="F1211" s="36" t="s">
        <v>66</v>
      </c>
      <c r="G1211" s="75" t="s">
        <v>66</v>
      </c>
      <c r="H1211" s="53" t="s">
        <v>66</v>
      </c>
      <c r="I1211" s="36" t="s">
        <v>66</v>
      </c>
      <c r="J1211" s="75" t="s">
        <v>66</v>
      </c>
      <c r="K1211" s="54" t="s">
        <v>66</v>
      </c>
      <c r="L1211" s="36" t="s">
        <v>66</v>
      </c>
      <c r="M1211" s="75" t="s">
        <v>66</v>
      </c>
      <c r="N1211" s="54" t="s">
        <v>66</v>
      </c>
      <c r="O1211" s="36" t="s">
        <v>66</v>
      </c>
      <c r="P1211" s="75" t="s">
        <v>66</v>
      </c>
      <c r="Q1211" s="54" t="s">
        <v>66</v>
      </c>
      <c r="R1211" s="36" t="s">
        <v>66</v>
      </c>
      <c r="S1211" s="75" t="s">
        <v>66</v>
      </c>
      <c r="T1211" s="54" t="s">
        <v>66</v>
      </c>
      <c r="U1211" s="36" t="s">
        <v>66</v>
      </c>
      <c r="V1211" s="75" t="s">
        <v>66</v>
      </c>
      <c r="W1211" s="54" t="s">
        <v>66</v>
      </c>
      <c r="X1211" s="36" t="s">
        <v>66</v>
      </c>
      <c r="Y1211" s="75" t="s">
        <v>66</v>
      </c>
      <c r="Z1211" s="54" t="s">
        <v>66</v>
      </c>
      <c r="AA1211" s="36" t="s">
        <v>66</v>
      </c>
      <c r="AB1211" s="75" t="s">
        <v>66</v>
      </c>
      <c r="AC1211" s="77" t="s">
        <v>66</v>
      </c>
      <c r="AD1211" s="75" t="s">
        <v>66</v>
      </c>
      <c r="AG1211">
        <v>0</v>
      </c>
      <c r="AH1211">
        <v>0</v>
      </c>
      <c r="AI1211" t="s">
        <v>66</v>
      </c>
      <c r="AJ1211" t="s">
        <v>66</v>
      </c>
      <c r="AK1211" t="s">
        <v>66</v>
      </c>
      <c r="AL1211" t="s">
        <v>66</v>
      </c>
      <c r="AM1211" t="s">
        <v>66</v>
      </c>
      <c r="AN1211" t="s">
        <v>66</v>
      </c>
      <c r="AW1211" t="s">
        <v>66</v>
      </c>
      <c r="AX1211" t="s">
        <v>66</v>
      </c>
      <c r="AY1211" t="s">
        <v>66</v>
      </c>
      <c r="AZ1211" t="s">
        <v>66</v>
      </c>
    </row>
    <row r="1212" spans="1:52" x14ac:dyDescent="0.35">
      <c r="A1212" s="80" t="s">
        <v>66</v>
      </c>
      <c r="B1212" s="38" t="s">
        <v>66</v>
      </c>
      <c r="C1212" s="39" t="s">
        <v>66</v>
      </c>
      <c r="D1212" s="162" t="s">
        <v>66</v>
      </c>
      <c r="E1212" s="53" t="s">
        <v>66</v>
      </c>
      <c r="F1212" s="36" t="s">
        <v>66</v>
      </c>
      <c r="G1212" s="75" t="s">
        <v>66</v>
      </c>
      <c r="H1212" s="53" t="s">
        <v>66</v>
      </c>
      <c r="I1212" s="36" t="s">
        <v>66</v>
      </c>
      <c r="J1212" s="75" t="s">
        <v>66</v>
      </c>
      <c r="K1212" s="54" t="s">
        <v>66</v>
      </c>
      <c r="L1212" s="36" t="s">
        <v>66</v>
      </c>
      <c r="M1212" s="75" t="s">
        <v>66</v>
      </c>
      <c r="N1212" s="54" t="s">
        <v>66</v>
      </c>
      <c r="O1212" s="36" t="s">
        <v>66</v>
      </c>
      <c r="P1212" s="75" t="s">
        <v>66</v>
      </c>
      <c r="Q1212" s="54" t="s">
        <v>66</v>
      </c>
      <c r="R1212" s="36" t="s">
        <v>66</v>
      </c>
      <c r="S1212" s="75" t="s">
        <v>66</v>
      </c>
      <c r="T1212" s="54" t="s">
        <v>66</v>
      </c>
      <c r="U1212" s="36" t="s">
        <v>66</v>
      </c>
      <c r="V1212" s="75" t="s">
        <v>66</v>
      </c>
      <c r="W1212" s="54" t="s">
        <v>66</v>
      </c>
      <c r="X1212" s="36" t="s">
        <v>66</v>
      </c>
      <c r="Y1212" s="75" t="s">
        <v>66</v>
      </c>
      <c r="Z1212" s="54" t="s">
        <v>66</v>
      </c>
      <c r="AA1212" s="36" t="s">
        <v>66</v>
      </c>
      <c r="AB1212" s="75" t="s">
        <v>66</v>
      </c>
      <c r="AC1212" s="77" t="s">
        <v>66</v>
      </c>
      <c r="AD1212" s="75" t="s">
        <v>66</v>
      </c>
      <c r="AG1212">
        <v>0</v>
      </c>
      <c r="AH1212">
        <v>0</v>
      </c>
      <c r="AI1212" t="s">
        <v>66</v>
      </c>
      <c r="AJ1212" t="s">
        <v>66</v>
      </c>
      <c r="AK1212" t="s">
        <v>66</v>
      </c>
      <c r="AL1212" t="s">
        <v>66</v>
      </c>
      <c r="AM1212" t="s">
        <v>66</v>
      </c>
      <c r="AN1212" t="s">
        <v>66</v>
      </c>
      <c r="AW1212" t="s">
        <v>66</v>
      </c>
      <c r="AX1212" t="s">
        <v>66</v>
      </c>
      <c r="AY1212" t="s">
        <v>66</v>
      </c>
      <c r="AZ1212" t="s">
        <v>66</v>
      </c>
    </row>
    <row r="1213" spans="1:52" x14ac:dyDescent="0.35">
      <c r="A1213" s="80" t="s">
        <v>66</v>
      </c>
      <c r="B1213" s="38" t="s">
        <v>66</v>
      </c>
      <c r="C1213" s="39" t="s">
        <v>66</v>
      </c>
      <c r="D1213" s="162" t="s">
        <v>66</v>
      </c>
      <c r="E1213" s="53" t="s">
        <v>66</v>
      </c>
      <c r="F1213" s="36" t="s">
        <v>66</v>
      </c>
      <c r="G1213" s="75" t="s">
        <v>66</v>
      </c>
      <c r="H1213" s="53" t="s">
        <v>66</v>
      </c>
      <c r="I1213" s="36" t="s">
        <v>66</v>
      </c>
      <c r="J1213" s="75" t="s">
        <v>66</v>
      </c>
      <c r="K1213" s="54" t="s">
        <v>66</v>
      </c>
      <c r="L1213" s="36" t="s">
        <v>66</v>
      </c>
      <c r="M1213" s="75" t="s">
        <v>66</v>
      </c>
      <c r="N1213" s="54" t="s">
        <v>66</v>
      </c>
      <c r="O1213" s="36" t="s">
        <v>66</v>
      </c>
      <c r="P1213" s="75" t="s">
        <v>66</v>
      </c>
      <c r="Q1213" s="54" t="s">
        <v>66</v>
      </c>
      <c r="R1213" s="36" t="s">
        <v>66</v>
      </c>
      <c r="S1213" s="75" t="s">
        <v>66</v>
      </c>
      <c r="T1213" s="54" t="s">
        <v>66</v>
      </c>
      <c r="U1213" s="36" t="s">
        <v>66</v>
      </c>
      <c r="V1213" s="75" t="s">
        <v>66</v>
      </c>
      <c r="W1213" s="54" t="s">
        <v>66</v>
      </c>
      <c r="X1213" s="36" t="s">
        <v>66</v>
      </c>
      <c r="Y1213" s="75" t="s">
        <v>66</v>
      </c>
      <c r="Z1213" s="54" t="s">
        <v>66</v>
      </c>
      <c r="AA1213" s="36" t="s">
        <v>66</v>
      </c>
      <c r="AB1213" s="75" t="s">
        <v>66</v>
      </c>
      <c r="AC1213" s="77" t="s">
        <v>66</v>
      </c>
      <c r="AD1213" s="75" t="s">
        <v>66</v>
      </c>
      <c r="AG1213">
        <v>0</v>
      </c>
      <c r="AH1213">
        <v>0</v>
      </c>
      <c r="AI1213" t="s">
        <v>66</v>
      </c>
      <c r="AJ1213" t="s">
        <v>66</v>
      </c>
      <c r="AK1213" t="s">
        <v>66</v>
      </c>
      <c r="AL1213" t="s">
        <v>66</v>
      </c>
      <c r="AM1213" t="s">
        <v>66</v>
      </c>
      <c r="AN1213" t="s">
        <v>66</v>
      </c>
      <c r="AW1213" t="s">
        <v>66</v>
      </c>
      <c r="AX1213" t="s">
        <v>66</v>
      </c>
      <c r="AY1213" t="s">
        <v>66</v>
      </c>
      <c r="AZ1213" t="s">
        <v>66</v>
      </c>
    </row>
    <row r="1214" spans="1:52" x14ac:dyDescent="0.35">
      <c r="A1214" s="80" t="s">
        <v>66</v>
      </c>
      <c r="B1214" s="38" t="s">
        <v>66</v>
      </c>
      <c r="C1214" s="39" t="s">
        <v>66</v>
      </c>
      <c r="D1214" s="162" t="s">
        <v>66</v>
      </c>
      <c r="E1214" s="53" t="s">
        <v>66</v>
      </c>
      <c r="F1214" s="36" t="s">
        <v>66</v>
      </c>
      <c r="G1214" s="75" t="s">
        <v>66</v>
      </c>
      <c r="H1214" s="53" t="s">
        <v>66</v>
      </c>
      <c r="I1214" s="36" t="s">
        <v>66</v>
      </c>
      <c r="J1214" s="75" t="s">
        <v>66</v>
      </c>
      <c r="K1214" s="54" t="s">
        <v>66</v>
      </c>
      <c r="L1214" s="36" t="s">
        <v>66</v>
      </c>
      <c r="M1214" s="75" t="s">
        <v>66</v>
      </c>
      <c r="N1214" s="54" t="s">
        <v>66</v>
      </c>
      <c r="O1214" s="36" t="s">
        <v>66</v>
      </c>
      <c r="P1214" s="75" t="s">
        <v>66</v>
      </c>
      <c r="Q1214" s="54" t="s">
        <v>66</v>
      </c>
      <c r="R1214" s="36" t="s">
        <v>66</v>
      </c>
      <c r="S1214" s="75" t="s">
        <v>66</v>
      </c>
      <c r="T1214" s="54" t="s">
        <v>66</v>
      </c>
      <c r="U1214" s="36" t="s">
        <v>66</v>
      </c>
      <c r="V1214" s="75" t="s">
        <v>66</v>
      </c>
      <c r="W1214" s="54" t="s">
        <v>66</v>
      </c>
      <c r="X1214" s="36" t="s">
        <v>66</v>
      </c>
      <c r="Y1214" s="75" t="s">
        <v>66</v>
      </c>
      <c r="Z1214" s="54" t="s">
        <v>66</v>
      </c>
      <c r="AA1214" s="36" t="s">
        <v>66</v>
      </c>
      <c r="AB1214" s="75" t="s">
        <v>66</v>
      </c>
      <c r="AC1214" s="77" t="s">
        <v>66</v>
      </c>
      <c r="AD1214" s="75" t="s">
        <v>66</v>
      </c>
      <c r="AG1214">
        <v>0</v>
      </c>
      <c r="AH1214">
        <v>0</v>
      </c>
      <c r="AI1214" t="s">
        <v>66</v>
      </c>
      <c r="AJ1214" t="s">
        <v>66</v>
      </c>
      <c r="AK1214" t="s">
        <v>66</v>
      </c>
      <c r="AL1214" t="s">
        <v>66</v>
      </c>
      <c r="AM1214" t="s">
        <v>66</v>
      </c>
      <c r="AN1214" t="s">
        <v>66</v>
      </c>
      <c r="AW1214" t="s">
        <v>66</v>
      </c>
      <c r="AX1214" t="s">
        <v>66</v>
      </c>
      <c r="AY1214" t="s">
        <v>66</v>
      </c>
      <c r="AZ1214" t="s">
        <v>66</v>
      </c>
    </row>
    <row r="1215" spans="1:52" x14ac:dyDescent="0.35">
      <c r="A1215" s="80" t="s">
        <v>66</v>
      </c>
      <c r="B1215" s="38" t="s">
        <v>66</v>
      </c>
      <c r="C1215" s="39" t="s">
        <v>66</v>
      </c>
      <c r="D1215" s="162" t="s">
        <v>66</v>
      </c>
      <c r="E1215" s="53" t="s">
        <v>66</v>
      </c>
      <c r="F1215" s="36" t="s">
        <v>66</v>
      </c>
      <c r="G1215" s="75" t="s">
        <v>66</v>
      </c>
      <c r="H1215" s="53" t="s">
        <v>66</v>
      </c>
      <c r="I1215" s="36" t="s">
        <v>66</v>
      </c>
      <c r="J1215" s="75" t="s">
        <v>66</v>
      </c>
      <c r="K1215" s="54" t="s">
        <v>66</v>
      </c>
      <c r="L1215" s="36" t="s">
        <v>66</v>
      </c>
      <c r="M1215" s="75" t="s">
        <v>66</v>
      </c>
      <c r="N1215" s="54" t="s">
        <v>66</v>
      </c>
      <c r="O1215" s="36" t="s">
        <v>66</v>
      </c>
      <c r="P1215" s="75" t="s">
        <v>66</v>
      </c>
      <c r="Q1215" s="54" t="s">
        <v>66</v>
      </c>
      <c r="R1215" s="36" t="s">
        <v>66</v>
      </c>
      <c r="S1215" s="75" t="s">
        <v>66</v>
      </c>
      <c r="T1215" s="54" t="s">
        <v>66</v>
      </c>
      <c r="U1215" s="36" t="s">
        <v>66</v>
      </c>
      <c r="V1215" s="75" t="s">
        <v>66</v>
      </c>
      <c r="W1215" s="54" t="s">
        <v>66</v>
      </c>
      <c r="X1215" s="36" t="s">
        <v>66</v>
      </c>
      <c r="Y1215" s="75" t="s">
        <v>66</v>
      </c>
      <c r="Z1215" s="54" t="s">
        <v>66</v>
      </c>
      <c r="AA1215" s="36" t="s">
        <v>66</v>
      </c>
      <c r="AB1215" s="75" t="s">
        <v>66</v>
      </c>
      <c r="AC1215" s="77" t="s">
        <v>66</v>
      </c>
      <c r="AD1215" s="75" t="s">
        <v>66</v>
      </c>
      <c r="AG1215">
        <v>0</v>
      </c>
      <c r="AH1215">
        <v>0</v>
      </c>
      <c r="AI1215" t="s">
        <v>66</v>
      </c>
      <c r="AJ1215" t="s">
        <v>66</v>
      </c>
      <c r="AK1215" t="s">
        <v>66</v>
      </c>
      <c r="AL1215" t="s">
        <v>66</v>
      </c>
      <c r="AM1215" t="s">
        <v>66</v>
      </c>
      <c r="AN1215" t="s">
        <v>66</v>
      </c>
      <c r="AW1215" t="s">
        <v>66</v>
      </c>
      <c r="AX1215" t="s">
        <v>66</v>
      </c>
      <c r="AY1215" t="s">
        <v>66</v>
      </c>
      <c r="AZ1215" t="s">
        <v>66</v>
      </c>
    </row>
    <row r="1216" spans="1:52" x14ac:dyDescent="0.35">
      <c r="A1216" s="80" t="s">
        <v>66</v>
      </c>
      <c r="B1216" s="38" t="s">
        <v>66</v>
      </c>
      <c r="C1216" s="39" t="s">
        <v>66</v>
      </c>
      <c r="D1216" s="162" t="s">
        <v>66</v>
      </c>
      <c r="E1216" s="53" t="s">
        <v>66</v>
      </c>
      <c r="F1216" s="36" t="s">
        <v>66</v>
      </c>
      <c r="G1216" s="75" t="s">
        <v>66</v>
      </c>
      <c r="H1216" s="53" t="s">
        <v>66</v>
      </c>
      <c r="I1216" s="36" t="s">
        <v>66</v>
      </c>
      <c r="J1216" s="75" t="s">
        <v>66</v>
      </c>
      <c r="K1216" s="54" t="s">
        <v>66</v>
      </c>
      <c r="L1216" s="36" t="s">
        <v>66</v>
      </c>
      <c r="M1216" s="75" t="s">
        <v>66</v>
      </c>
      <c r="N1216" s="54" t="s">
        <v>66</v>
      </c>
      <c r="O1216" s="36" t="s">
        <v>66</v>
      </c>
      <c r="P1216" s="75" t="s">
        <v>66</v>
      </c>
      <c r="Q1216" s="54" t="s">
        <v>66</v>
      </c>
      <c r="R1216" s="36" t="s">
        <v>66</v>
      </c>
      <c r="S1216" s="75" t="s">
        <v>66</v>
      </c>
      <c r="T1216" s="54" t="s">
        <v>66</v>
      </c>
      <c r="U1216" s="36" t="s">
        <v>66</v>
      </c>
      <c r="V1216" s="75" t="s">
        <v>66</v>
      </c>
      <c r="W1216" s="54" t="s">
        <v>66</v>
      </c>
      <c r="X1216" s="36" t="s">
        <v>66</v>
      </c>
      <c r="Y1216" s="75" t="s">
        <v>66</v>
      </c>
      <c r="Z1216" s="54" t="s">
        <v>66</v>
      </c>
      <c r="AA1216" s="36" t="s">
        <v>66</v>
      </c>
      <c r="AB1216" s="75" t="s">
        <v>66</v>
      </c>
      <c r="AC1216" s="77" t="s">
        <v>66</v>
      </c>
      <c r="AD1216" s="75" t="s">
        <v>66</v>
      </c>
      <c r="AG1216">
        <v>0</v>
      </c>
      <c r="AH1216">
        <v>0</v>
      </c>
      <c r="AI1216" t="s">
        <v>66</v>
      </c>
      <c r="AJ1216" t="s">
        <v>66</v>
      </c>
      <c r="AK1216" t="s">
        <v>66</v>
      </c>
      <c r="AL1216" t="s">
        <v>66</v>
      </c>
      <c r="AM1216" t="s">
        <v>66</v>
      </c>
      <c r="AN1216" t="s">
        <v>66</v>
      </c>
      <c r="AW1216" t="s">
        <v>66</v>
      </c>
      <c r="AX1216" t="s">
        <v>66</v>
      </c>
      <c r="AY1216" t="s">
        <v>66</v>
      </c>
      <c r="AZ1216" t="s">
        <v>66</v>
      </c>
    </row>
    <row r="1217" spans="1:52" x14ac:dyDescent="0.35">
      <c r="A1217" s="80" t="s">
        <v>66</v>
      </c>
      <c r="B1217" s="38" t="s">
        <v>66</v>
      </c>
      <c r="C1217" s="39" t="s">
        <v>66</v>
      </c>
      <c r="D1217" s="162" t="s">
        <v>66</v>
      </c>
      <c r="E1217" s="53" t="s">
        <v>66</v>
      </c>
      <c r="F1217" s="36" t="s">
        <v>66</v>
      </c>
      <c r="G1217" s="75" t="s">
        <v>66</v>
      </c>
      <c r="H1217" s="53" t="s">
        <v>66</v>
      </c>
      <c r="I1217" s="36" t="s">
        <v>66</v>
      </c>
      <c r="J1217" s="75" t="s">
        <v>66</v>
      </c>
      <c r="K1217" s="54" t="s">
        <v>66</v>
      </c>
      <c r="L1217" s="36" t="s">
        <v>66</v>
      </c>
      <c r="M1217" s="75" t="s">
        <v>66</v>
      </c>
      <c r="N1217" s="54" t="s">
        <v>66</v>
      </c>
      <c r="O1217" s="36" t="s">
        <v>66</v>
      </c>
      <c r="P1217" s="75" t="s">
        <v>66</v>
      </c>
      <c r="Q1217" s="54" t="s">
        <v>66</v>
      </c>
      <c r="R1217" s="36" t="s">
        <v>66</v>
      </c>
      <c r="S1217" s="75" t="s">
        <v>66</v>
      </c>
      <c r="T1217" s="54" t="s">
        <v>66</v>
      </c>
      <c r="U1217" s="36" t="s">
        <v>66</v>
      </c>
      <c r="V1217" s="75" t="s">
        <v>66</v>
      </c>
      <c r="W1217" s="54" t="s">
        <v>66</v>
      </c>
      <c r="X1217" s="36" t="s">
        <v>66</v>
      </c>
      <c r="Y1217" s="75" t="s">
        <v>66</v>
      </c>
      <c r="Z1217" s="54" t="s">
        <v>66</v>
      </c>
      <c r="AA1217" s="36" t="s">
        <v>66</v>
      </c>
      <c r="AB1217" s="75" t="s">
        <v>66</v>
      </c>
      <c r="AC1217" s="77" t="s">
        <v>66</v>
      </c>
      <c r="AD1217" s="75" t="s">
        <v>66</v>
      </c>
      <c r="AG1217">
        <v>0</v>
      </c>
      <c r="AH1217">
        <v>0</v>
      </c>
      <c r="AI1217" t="s">
        <v>66</v>
      </c>
      <c r="AJ1217" t="s">
        <v>66</v>
      </c>
      <c r="AK1217" t="s">
        <v>66</v>
      </c>
      <c r="AL1217" t="s">
        <v>66</v>
      </c>
      <c r="AM1217" t="s">
        <v>66</v>
      </c>
      <c r="AN1217" t="s">
        <v>66</v>
      </c>
      <c r="AW1217" t="s">
        <v>66</v>
      </c>
      <c r="AX1217" t="s">
        <v>66</v>
      </c>
      <c r="AY1217" t="s">
        <v>66</v>
      </c>
      <c r="AZ1217" t="s">
        <v>66</v>
      </c>
    </row>
    <row r="1218" spans="1:52" x14ac:dyDescent="0.35">
      <c r="A1218" s="80" t="s">
        <v>66</v>
      </c>
      <c r="B1218" s="38" t="s">
        <v>66</v>
      </c>
      <c r="C1218" s="39" t="s">
        <v>66</v>
      </c>
      <c r="D1218" s="162" t="s">
        <v>66</v>
      </c>
      <c r="E1218" s="53" t="s">
        <v>66</v>
      </c>
      <c r="F1218" s="36" t="s">
        <v>66</v>
      </c>
      <c r="G1218" s="75" t="s">
        <v>66</v>
      </c>
      <c r="H1218" s="53" t="s">
        <v>66</v>
      </c>
      <c r="I1218" s="36" t="s">
        <v>66</v>
      </c>
      <c r="J1218" s="75" t="s">
        <v>66</v>
      </c>
      <c r="K1218" s="54" t="s">
        <v>66</v>
      </c>
      <c r="L1218" s="36" t="s">
        <v>66</v>
      </c>
      <c r="M1218" s="75" t="s">
        <v>66</v>
      </c>
      <c r="N1218" s="54" t="s">
        <v>66</v>
      </c>
      <c r="O1218" s="36" t="s">
        <v>66</v>
      </c>
      <c r="P1218" s="75" t="s">
        <v>66</v>
      </c>
      <c r="Q1218" s="54" t="s">
        <v>66</v>
      </c>
      <c r="R1218" s="36" t="s">
        <v>66</v>
      </c>
      <c r="S1218" s="75" t="s">
        <v>66</v>
      </c>
      <c r="T1218" s="54" t="s">
        <v>66</v>
      </c>
      <c r="U1218" s="36" t="s">
        <v>66</v>
      </c>
      <c r="V1218" s="75" t="s">
        <v>66</v>
      </c>
      <c r="W1218" s="54" t="s">
        <v>66</v>
      </c>
      <c r="X1218" s="36" t="s">
        <v>66</v>
      </c>
      <c r="Y1218" s="75" t="s">
        <v>66</v>
      </c>
      <c r="Z1218" s="54" t="s">
        <v>66</v>
      </c>
      <c r="AA1218" s="36" t="s">
        <v>66</v>
      </c>
      <c r="AB1218" s="75" t="s">
        <v>66</v>
      </c>
      <c r="AC1218" s="77" t="s">
        <v>66</v>
      </c>
      <c r="AD1218" s="75" t="s">
        <v>66</v>
      </c>
      <c r="AG1218">
        <v>0</v>
      </c>
      <c r="AH1218">
        <v>0</v>
      </c>
      <c r="AI1218" t="s">
        <v>66</v>
      </c>
      <c r="AJ1218" t="s">
        <v>66</v>
      </c>
      <c r="AK1218" t="s">
        <v>66</v>
      </c>
      <c r="AL1218" t="s">
        <v>66</v>
      </c>
      <c r="AM1218" t="s">
        <v>66</v>
      </c>
      <c r="AN1218" t="s">
        <v>66</v>
      </c>
      <c r="AW1218" t="s">
        <v>66</v>
      </c>
      <c r="AX1218" t="s">
        <v>66</v>
      </c>
      <c r="AY1218" t="s">
        <v>66</v>
      </c>
      <c r="AZ1218" t="s">
        <v>66</v>
      </c>
    </row>
    <row r="1219" spans="1:52" x14ac:dyDescent="0.35">
      <c r="A1219" s="80" t="s">
        <v>66</v>
      </c>
      <c r="B1219" s="38" t="s">
        <v>66</v>
      </c>
      <c r="C1219" s="39" t="s">
        <v>66</v>
      </c>
      <c r="D1219" s="162" t="s">
        <v>66</v>
      </c>
      <c r="E1219" s="53" t="s">
        <v>66</v>
      </c>
      <c r="F1219" s="36" t="s">
        <v>66</v>
      </c>
      <c r="G1219" s="75" t="s">
        <v>66</v>
      </c>
      <c r="H1219" s="53" t="s">
        <v>66</v>
      </c>
      <c r="I1219" s="36" t="s">
        <v>66</v>
      </c>
      <c r="J1219" s="75" t="s">
        <v>66</v>
      </c>
      <c r="K1219" s="54" t="s">
        <v>66</v>
      </c>
      <c r="L1219" s="36" t="s">
        <v>66</v>
      </c>
      <c r="M1219" s="75" t="s">
        <v>66</v>
      </c>
      <c r="N1219" s="54" t="s">
        <v>66</v>
      </c>
      <c r="O1219" s="36" t="s">
        <v>66</v>
      </c>
      <c r="P1219" s="75" t="s">
        <v>66</v>
      </c>
      <c r="Q1219" s="54" t="s">
        <v>66</v>
      </c>
      <c r="R1219" s="36" t="s">
        <v>66</v>
      </c>
      <c r="S1219" s="75" t="s">
        <v>66</v>
      </c>
      <c r="T1219" s="54" t="s">
        <v>66</v>
      </c>
      <c r="U1219" s="36" t="s">
        <v>66</v>
      </c>
      <c r="V1219" s="75" t="s">
        <v>66</v>
      </c>
      <c r="W1219" s="54" t="s">
        <v>66</v>
      </c>
      <c r="X1219" s="36" t="s">
        <v>66</v>
      </c>
      <c r="Y1219" s="75" t="s">
        <v>66</v>
      </c>
      <c r="Z1219" s="54" t="s">
        <v>66</v>
      </c>
      <c r="AA1219" s="36" t="s">
        <v>66</v>
      </c>
      <c r="AB1219" s="75" t="s">
        <v>66</v>
      </c>
      <c r="AC1219" s="77" t="s">
        <v>66</v>
      </c>
      <c r="AD1219" s="75" t="s">
        <v>66</v>
      </c>
      <c r="AG1219">
        <v>0</v>
      </c>
      <c r="AH1219">
        <v>0</v>
      </c>
      <c r="AI1219" t="s">
        <v>66</v>
      </c>
      <c r="AJ1219" t="s">
        <v>66</v>
      </c>
      <c r="AK1219" t="s">
        <v>66</v>
      </c>
      <c r="AL1219" t="s">
        <v>66</v>
      </c>
      <c r="AM1219" t="s">
        <v>66</v>
      </c>
      <c r="AN1219" t="s">
        <v>66</v>
      </c>
      <c r="AW1219" t="s">
        <v>66</v>
      </c>
      <c r="AX1219" t="s">
        <v>66</v>
      </c>
      <c r="AY1219" t="s">
        <v>66</v>
      </c>
      <c r="AZ1219" t="s">
        <v>66</v>
      </c>
    </row>
    <row r="1220" spans="1:52" x14ac:dyDescent="0.35">
      <c r="A1220" s="80" t="s">
        <v>66</v>
      </c>
      <c r="B1220" s="38" t="s">
        <v>66</v>
      </c>
      <c r="C1220" s="39" t="s">
        <v>66</v>
      </c>
      <c r="D1220" s="162" t="s">
        <v>66</v>
      </c>
      <c r="E1220" s="53" t="s">
        <v>66</v>
      </c>
      <c r="F1220" s="36" t="s">
        <v>66</v>
      </c>
      <c r="G1220" s="75" t="s">
        <v>66</v>
      </c>
      <c r="H1220" s="53" t="s">
        <v>66</v>
      </c>
      <c r="I1220" s="36" t="s">
        <v>66</v>
      </c>
      <c r="J1220" s="75" t="s">
        <v>66</v>
      </c>
      <c r="K1220" s="54" t="s">
        <v>66</v>
      </c>
      <c r="L1220" s="36" t="s">
        <v>66</v>
      </c>
      <c r="M1220" s="75" t="s">
        <v>66</v>
      </c>
      <c r="N1220" s="54" t="s">
        <v>66</v>
      </c>
      <c r="O1220" s="36" t="s">
        <v>66</v>
      </c>
      <c r="P1220" s="75" t="s">
        <v>66</v>
      </c>
      <c r="Q1220" s="54" t="s">
        <v>66</v>
      </c>
      <c r="R1220" s="36" t="s">
        <v>66</v>
      </c>
      <c r="S1220" s="75" t="s">
        <v>66</v>
      </c>
      <c r="T1220" s="54" t="s">
        <v>66</v>
      </c>
      <c r="U1220" s="36" t="s">
        <v>66</v>
      </c>
      <c r="V1220" s="75" t="s">
        <v>66</v>
      </c>
      <c r="W1220" s="54" t="s">
        <v>66</v>
      </c>
      <c r="X1220" s="36" t="s">
        <v>66</v>
      </c>
      <c r="Y1220" s="75" t="s">
        <v>66</v>
      </c>
      <c r="Z1220" s="54" t="s">
        <v>66</v>
      </c>
      <c r="AA1220" s="36" t="s">
        <v>66</v>
      </c>
      <c r="AB1220" s="75" t="s">
        <v>66</v>
      </c>
      <c r="AC1220" s="77" t="s">
        <v>66</v>
      </c>
      <c r="AD1220" s="75" t="s">
        <v>66</v>
      </c>
      <c r="AG1220">
        <v>0</v>
      </c>
      <c r="AH1220">
        <v>0</v>
      </c>
      <c r="AI1220" t="s">
        <v>66</v>
      </c>
      <c r="AJ1220" t="s">
        <v>66</v>
      </c>
      <c r="AK1220" t="s">
        <v>66</v>
      </c>
      <c r="AL1220" t="s">
        <v>66</v>
      </c>
      <c r="AM1220" t="s">
        <v>66</v>
      </c>
      <c r="AN1220" t="s">
        <v>66</v>
      </c>
      <c r="AW1220" t="s">
        <v>66</v>
      </c>
      <c r="AX1220" t="s">
        <v>66</v>
      </c>
      <c r="AY1220" t="s">
        <v>66</v>
      </c>
      <c r="AZ1220" t="s">
        <v>66</v>
      </c>
    </row>
    <row r="1221" spans="1:52" x14ac:dyDescent="0.35">
      <c r="A1221" s="80" t="s">
        <v>66</v>
      </c>
      <c r="B1221" s="38" t="s">
        <v>66</v>
      </c>
      <c r="C1221" s="39" t="s">
        <v>66</v>
      </c>
      <c r="D1221" s="162" t="s">
        <v>66</v>
      </c>
      <c r="E1221" s="53" t="s">
        <v>66</v>
      </c>
      <c r="F1221" s="36" t="s">
        <v>66</v>
      </c>
      <c r="G1221" s="75" t="s">
        <v>66</v>
      </c>
      <c r="H1221" s="53" t="s">
        <v>66</v>
      </c>
      <c r="I1221" s="36" t="s">
        <v>66</v>
      </c>
      <c r="J1221" s="75" t="s">
        <v>66</v>
      </c>
      <c r="K1221" s="54" t="s">
        <v>66</v>
      </c>
      <c r="L1221" s="36" t="s">
        <v>66</v>
      </c>
      <c r="M1221" s="75" t="s">
        <v>66</v>
      </c>
      <c r="N1221" s="54" t="s">
        <v>66</v>
      </c>
      <c r="O1221" s="36" t="s">
        <v>66</v>
      </c>
      <c r="P1221" s="75" t="s">
        <v>66</v>
      </c>
      <c r="Q1221" s="54" t="s">
        <v>66</v>
      </c>
      <c r="R1221" s="36" t="s">
        <v>66</v>
      </c>
      <c r="S1221" s="75" t="s">
        <v>66</v>
      </c>
      <c r="T1221" s="54" t="s">
        <v>66</v>
      </c>
      <c r="U1221" s="36" t="s">
        <v>66</v>
      </c>
      <c r="V1221" s="75" t="s">
        <v>66</v>
      </c>
      <c r="W1221" s="54" t="s">
        <v>66</v>
      </c>
      <c r="X1221" s="36" t="s">
        <v>66</v>
      </c>
      <c r="Y1221" s="75" t="s">
        <v>66</v>
      </c>
      <c r="Z1221" s="54" t="s">
        <v>66</v>
      </c>
      <c r="AA1221" s="36" t="s">
        <v>66</v>
      </c>
      <c r="AB1221" s="75" t="s">
        <v>66</v>
      </c>
      <c r="AC1221" s="77" t="s">
        <v>66</v>
      </c>
      <c r="AD1221" s="75" t="s">
        <v>66</v>
      </c>
      <c r="AG1221">
        <v>0</v>
      </c>
      <c r="AH1221">
        <v>0</v>
      </c>
      <c r="AI1221" t="s">
        <v>66</v>
      </c>
      <c r="AJ1221" t="s">
        <v>66</v>
      </c>
      <c r="AK1221" t="s">
        <v>66</v>
      </c>
      <c r="AL1221" t="s">
        <v>66</v>
      </c>
      <c r="AM1221" t="s">
        <v>66</v>
      </c>
      <c r="AN1221" t="s">
        <v>66</v>
      </c>
      <c r="AW1221" t="s">
        <v>66</v>
      </c>
      <c r="AX1221" t="s">
        <v>66</v>
      </c>
      <c r="AY1221" t="s">
        <v>66</v>
      </c>
      <c r="AZ1221" t="s">
        <v>66</v>
      </c>
    </row>
    <row r="1222" spans="1:52" x14ac:dyDescent="0.35">
      <c r="A1222" s="80" t="s">
        <v>66</v>
      </c>
      <c r="B1222" s="38" t="s">
        <v>66</v>
      </c>
      <c r="C1222" s="39" t="s">
        <v>66</v>
      </c>
      <c r="D1222" s="162" t="s">
        <v>66</v>
      </c>
      <c r="E1222" s="53" t="s">
        <v>66</v>
      </c>
      <c r="F1222" s="36" t="s">
        <v>66</v>
      </c>
      <c r="G1222" s="75" t="s">
        <v>66</v>
      </c>
      <c r="H1222" s="53" t="s">
        <v>66</v>
      </c>
      <c r="I1222" s="36" t="s">
        <v>66</v>
      </c>
      <c r="J1222" s="75" t="s">
        <v>66</v>
      </c>
      <c r="K1222" s="54" t="s">
        <v>66</v>
      </c>
      <c r="L1222" s="36" t="s">
        <v>66</v>
      </c>
      <c r="M1222" s="75" t="s">
        <v>66</v>
      </c>
      <c r="N1222" s="54" t="s">
        <v>66</v>
      </c>
      <c r="O1222" s="36" t="s">
        <v>66</v>
      </c>
      <c r="P1222" s="75" t="s">
        <v>66</v>
      </c>
      <c r="Q1222" s="54" t="s">
        <v>66</v>
      </c>
      <c r="R1222" s="36" t="s">
        <v>66</v>
      </c>
      <c r="S1222" s="75" t="s">
        <v>66</v>
      </c>
      <c r="T1222" s="54" t="s">
        <v>66</v>
      </c>
      <c r="U1222" s="36" t="s">
        <v>66</v>
      </c>
      <c r="V1222" s="75" t="s">
        <v>66</v>
      </c>
      <c r="W1222" s="54" t="s">
        <v>66</v>
      </c>
      <c r="X1222" s="36" t="s">
        <v>66</v>
      </c>
      <c r="Y1222" s="75" t="s">
        <v>66</v>
      </c>
      <c r="Z1222" s="54" t="s">
        <v>66</v>
      </c>
      <c r="AA1222" s="36" t="s">
        <v>66</v>
      </c>
      <c r="AB1222" s="75" t="s">
        <v>66</v>
      </c>
      <c r="AC1222" s="77" t="s">
        <v>66</v>
      </c>
      <c r="AD1222" s="75" t="s">
        <v>66</v>
      </c>
      <c r="AG1222">
        <v>0</v>
      </c>
      <c r="AH1222">
        <v>0</v>
      </c>
      <c r="AI1222" t="s">
        <v>66</v>
      </c>
      <c r="AJ1222" t="s">
        <v>66</v>
      </c>
      <c r="AK1222" t="s">
        <v>66</v>
      </c>
      <c r="AL1222" t="s">
        <v>66</v>
      </c>
      <c r="AM1222" t="s">
        <v>66</v>
      </c>
      <c r="AN1222" t="s">
        <v>66</v>
      </c>
      <c r="AW1222" t="s">
        <v>66</v>
      </c>
      <c r="AX1222" t="s">
        <v>66</v>
      </c>
      <c r="AY1222" t="s">
        <v>66</v>
      </c>
      <c r="AZ1222" t="s">
        <v>66</v>
      </c>
    </row>
    <row r="1223" spans="1:52" x14ac:dyDescent="0.35">
      <c r="A1223" s="80" t="s">
        <v>66</v>
      </c>
      <c r="B1223" s="38" t="s">
        <v>66</v>
      </c>
      <c r="C1223" s="39" t="s">
        <v>66</v>
      </c>
      <c r="D1223" s="162" t="s">
        <v>66</v>
      </c>
      <c r="E1223" s="53" t="s">
        <v>66</v>
      </c>
      <c r="F1223" s="36" t="s">
        <v>66</v>
      </c>
      <c r="G1223" s="75" t="s">
        <v>66</v>
      </c>
      <c r="H1223" s="53" t="s">
        <v>66</v>
      </c>
      <c r="I1223" s="36" t="s">
        <v>66</v>
      </c>
      <c r="J1223" s="75" t="s">
        <v>66</v>
      </c>
      <c r="K1223" s="54" t="s">
        <v>66</v>
      </c>
      <c r="L1223" s="36" t="s">
        <v>66</v>
      </c>
      <c r="M1223" s="75" t="s">
        <v>66</v>
      </c>
      <c r="N1223" s="54" t="s">
        <v>66</v>
      </c>
      <c r="O1223" s="36" t="s">
        <v>66</v>
      </c>
      <c r="P1223" s="75" t="s">
        <v>66</v>
      </c>
      <c r="Q1223" s="54" t="s">
        <v>66</v>
      </c>
      <c r="R1223" s="36" t="s">
        <v>66</v>
      </c>
      <c r="S1223" s="75" t="s">
        <v>66</v>
      </c>
      <c r="T1223" s="54" t="s">
        <v>66</v>
      </c>
      <c r="U1223" s="36" t="s">
        <v>66</v>
      </c>
      <c r="V1223" s="75" t="s">
        <v>66</v>
      </c>
      <c r="W1223" s="54" t="s">
        <v>66</v>
      </c>
      <c r="X1223" s="36" t="s">
        <v>66</v>
      </c>
      <c r="Y1223" s="75" t="s">
        <v>66</v>
      </c>
      <c r="Z1223" s="54" t="s">
        <v>66</v>
      </c>
      <c r="AA1223" s="36" t="s">
        <v>66</v>
      </c>
      <c r="AB1223" s="75" t="s">
        <v>66</v>
      </c>
      <c r="AC1223" s="77" t="s">
        <v>66</v>
      </c>
      <c r="AD1223" s="75" t="s">
        <v>66</v>
      </c>
      <c r="AG1223">
        <v>0</v>
      </c>
      <c r="AH1223">
        <v>0</v>
      </c>
      <c r="AI1223" t="s">
        <v>66</v>
      </c>
      <c r="AJ1223" t="s">
        <v>66</v>
      </c>
      <c r="AK1223" t="s">
        <v>66</v>
      </c>
      <c r="AL1223" t="s">
        <v>66</v>
      </c>
      <c r="AM1223" t="s">
        <v>66</v>
      </c>
      <c r="AN1223" t="s">
        <v>66</v>
      </c>
      <c r="AW1223" t="s">
        <v>66</v>
      </c>
      <c r="AX1223" t="s">
        <v>66</v>
      </c>
      <c r="AY1223" t="s">
        <v>66</v>
      </c>
      <c r="AZ1223" t="s">
        <v>66</v>
      </c>
    </row>
    <row r="1224" spans="1:52" x14ac:dyDescent="0.35">
      <c r="A1224" s="80" t="s">
        <v>66</v>
      </c>
      <c r="B1224" s="38" t="s">
        <v>66</v>
      </c>
      <c r="C1224" s="39" t="s">
        <v>66</v>
      </c>
      <c r="D1224" s="162" t="s">
        <v>66</v>
      </c>
      <c r="E1224" s="53" t="s">
        <v>66</v>
      </c>
      <c r="F1224" s="36" t="s">
        <v>66</v>
      </c>
      <c r="G1224" s="75" t="s">
        <v>66</v>
      </c>
      <c r="H1224" s="53" t="s">
        <v>66</v>
      </c>
      <c r="I1224" s="36" t="s">
        <v>66</v>
      </c>
      <c r="J1224" s="75" t="s">
        <v>66</v>
      </c>
      <c r="K1224" s="54" t="s">
        <v>66</v>
      </c>
      <c r="L1224" s="36" t="s">
        <v>66</v>
      </c>
      <c r="M1224" s="75" t="s">
        <v>66</v>
      </c>
      <c r="N1224" s="54" t="s">
        <v>66</v>
      </c>
      <c r="O1224" s="36" t="s">
        <v>66</v>
      </c>
      <c r="P1224" s="75" t="s">
        <v>66</v>
      </c>
      <c r="Q1224" s="54" t="s">
        <v>66</v>
      </c>
      <c r="R1224" s="36" t="s">
        <v>66</v>
      </c>
      <c r="S1224" s="75" t="s">
        <v>66</v>
      </c>
      <c r="T1224" s="54" t="s">
        <v>66</v>
      </c>
      <c r="U1224" s="36" t="s">
        <v>66</v>
      </c>
      <c r="V1224" s="75" t="s">
        <v>66</v>
      </c>
      <c r="W1224" s="54" t="s">
        <v>66</v>
      </c>
      <c r="X1224" s="36" t="s">
        <v>66</v>
      </c>
      <c r="Y1224" s="75" t="s">
        <v>66</v>
      </c>
      <c r="Z1224" s="54" t="s">
        <v>66</v>
      </c>
      <c r="AA1224" s="36" t="s">
        <v>66</v>
      </c>
      <c r="AB1224" s="75" t="s">
        <v>66</v>
      </c>
      <c r="AC1224" s="77" t="s">
        <v>66</v>
      </c>
      <c r="AD1224" s="75" t="s">
        <v>66</v>
      </c>
      <c r="AG1224">
        <v>0</v>
      </c>
      <c r="AH1224">
        <v>0</v>
      </c>
      <c r="AI1224" t="s">
        <v>66</v>
      </c>
      <c r="AJ1224" t="s">
        <v>66</v>
      </c>
      <c r="AK1224" t="s">
        <v>66</v>
      </c>
      <c r="AL1224" t="s">
        <v>66</v>
      </c>
      <c r="AM1224" t="s">
        <v>66</v>
      </c>
      <c r="AN1224" t="s">
        <v>66</v>
      </c>
      <c r="AW1224" t="s">
        <v>66</v>
      </c>
      <c r="AX1224" t="s">
        <v>66</v>
      </c>
      <c r="AY1224" t="s">
        <v>66</v>
      </c>
      <c r="AZ1224" t="s">
        <v>66</v>
      </c>
    </row>
    <row r="1225" spans="1:52" x14ac:dyDescent="0.35">
      <c r="A1225" s="80" t="s">
        <v>66</v>
      </c>
      <c r="B1225" s="38" t="s">
        <v>66</v>
      </c>
      <c r="C1225" s="39" t="s">
        <v>66</v>
      </c>
      <c r="D1225" s="162" t="s">
        <v>66</v>
      </c>
      <c r="E1225" s="53" t="s">
        <v>66</v>
      </c>
      <c r="F1225" s="36" t="s">
        <v>66</v>
      </c>
      <c r="G1225" s="75" t="s">
        <v>66</v>
      </c>
      <c r="H1225" s="53" t="s">
        <v>66</v>
      </c>
      <c r="I1225" s="36" t="s">
        <v>66</v>
      </c>
      <c r="J1225" s="75" t="s">
        <v>66</v>
      </c>
      <c r="K1225" s="54" t="s">
        <v>66</v>
      </c>
      <c r="L1225" s="36" t="s">
        <v>66</v>
      </c>
      <c r="M1225" s="75" t="s">
        <v>66</v>
      </c>
      <c r="N1225" s="54" t="s">
        <v>66</v>
      </c>
      <c r="O1225" s="36" t="s">
        <v>66</v>
      </c>
      <c r="P1225" s="75" t="s">
        <v>66</v>
      </c>
      <c r="Q1225" s="54" t="s">
        <v>66</v>
      </c>
      <c r="R1225" s="36" t="s">
        <v>66</v>
      </c>
      <c r="S1225" s="75" t="s">
        <v>66</v>
      </c>
      <c r="T1225" s="54" t="s">
        <v>66</v>
      </c>
      <c r="U1225" s="36" t="s">
        <v>66</v>
      </c>
      <c r="V1225" s="75" t="s">
        <v>66</v>
      </c>
      <c r="W1225" s="54" t="s">
        <v>66</v>
      </c>
      <c r="X1225" s="36" t="s">
        <v>66</v>
      </c>
      <c r="Y1225" s="75" t="s">
        <v>66</v>
      </c>
      <c r="Z1225" s="54" t="s">
        <v>66</v>
      </c>
      <c r="AA1225" s="36" t="s">
        <v>66</v>
      </c>
      <c r="AB1225" s="75" t="s">
        <v>66</v>
      </c>
      <c r="AC1225" s="77" t="s">
        <v>66</v>
      </c>
      <c r="AD1225" s="75" t="s">
        <v>66</v>
      </c>
      <c r="AG1225">
        <v>0</v>
      </c>
      <c r="AH1225">
        <v>0</v>
      </c>
      <c r="AI1225" t="s">
        <v>66</v>
      </c>
      <c r="AJ1225" t="s">
        <v>66</v>
      </c>
      <c r="AK1225" t="s">
        <v>66</v>
      </c>
      <c r="AL1225" t="s">
        <v>66</v>
      </c>
      <c r="AM1225" t="s">
        <v>66</v>
      </c>
      <c r="AN1225" t="s">
        <v>66</v>
      </c>
      <c r="AW1225" t="s">
        <v>66</v>
      </c>
      <c r="AX1225" t="s">
        <v>66</v>
      </c>
      <c r="AY1225" t="s">
        <v>66</v>
      </c>
      <c r="AZ1225" t="s">
        <v>66</v>
      </c>
    </row>
    <row r="1226" spans="1:52" x14ac:dyDescent="0.35">
      <c r="A1226" s="80" t="s">
        <v>66</v>
      </c>
      <c r="B1226" s="38" t="s">
        <v>66</v>
      </c>
      <c r="C1226" s="39" t="s">
        <v>66</v>
      </c>
      <c r="D1226" s="162" t="s">
        <v>66</v>
      </c>
      <c r="E1226" s="53" t="s">
        <v>66</v>
      </c>
      <c r="F1226" s="36" t="s">
        <v>66</v>
      </c>
      <c r="G1226" s="75" t="s">
        <v>66</v>
      </c>
      <c r="H1226" s="53" t="s">
        <v>66</v>
      </c>
      <c r="I1226" s="36" t="s">
        <v>66</v>
      </c>
      <c r="J1226" s="75" t="s">
        <v>66</v>
      </c>
      <c r="K1226" s="54" t="s">
        <v>66</v>
      </c>
      <c r="L1226" s="36" t="s">
        <v>66</v>
      </c>
      <c r="M1226" s="75" t="s">
        <v>66</v>
      </c>
      <c r="N1226" s="54" t="s">
        <v>66</v>
      </c>
      <c r="O1226" s="36" t="s">
        <v>66</v>
      </c>
      <c r="P1226" s="75" t="s">
        <v>66</v>
      </c>
      <c r="Q1226" s="54" t="s">
        <v>66</v>
      </c>
      <c r="R1226" s="36" t="s">
        <v>66</v>
      </c>
      <c r="S1226" s="75" t="s">
        <v>66</v>
      </c>
      <c r="T1226" s="54" t="s">
        <v>66</v>
      </c>
      <c r="U1226" s="36" t="s">
        <v>66</v>
      </c>
      <c r="V1226" s="75" t="s">
        <v>66</v>
      </c>
      <c r="W1226" s="54" t="s">
        <v>66</v>
      </c>
      <c r="X1226" s="36" t="s">
        <v>66</v>
      </c>
      <c r="Y1226" s="75" t="s">
        <v>66</v>
      </c>
      <c r="Z1226" s="54" t="s">
        <v>66</v>
      </c>
      <c r="AA1226" s="36" t="s">
        <v>66</v>
      </c>
      <c r="AB1226" s="75" t="s">
        <v>66</v>
      </c>
      <c r="AC1226" s="77" t="s">
        <v>66</v>
      </c>
      <c r="AD1226" s="75" t="s">
        <v>66</v>
      </c>
      <c r="AG1226">
        <v>0</v>
      </c>
      <c r="AH1226">
        <v>0</v>
      </c>
      <c r="AI1226" t="s">
        <v>66</v>
      </c>
      <c r="AJ1226" t="s">
        <v>66</v>
      </c>
      <c r="AK1226" t="s">
        <v>66</v>
      </c>
      <c r="AL1226" t="s">
        <v>66</v>
      </c>
      <c r="AM1226" t="s">
        <v>66</v>
      </c>
      <c r="AN1226" t="s">
        <v>66</v>
      </c>
      <c r="AW1226" t="s">
        <v>66</v>
      </c>
      <c r="AX1226" t="s">
        <v>66</v>
      </c>
      <c r="AY1226" t="s">
        <v>66</v>
      </c>
      <c r="AZ1226" t="s">
        <v>66</v>
      </c>
    </row>
    <row r="1227" spans="1:52" x14ac:dyDescent="0.35">
      <c r="A1227" s="80" t="s">
        <v>66</v>
      </c>
      <c r="B1227" s="38" t="s">
        <v>66</v>
      </c>
      <c r="C1227" s="39" t="s">
        <v>66</v>
      </c>
      <c r="D1227" s="162" t="s">
        <v>66</v>
      </c>
      <c r="E1227" s="53" t="s">
        <v>66</v>
      </c>
      <c r="F1227" s="36" t="s">
        <v>66</v>
      </c>
      <c r="G1227" s="75" t="s">
        <v>66</v>
      </c>
      <c r="H1227" s="53" t="s">
        <v>66</v>
      </c>
      <c r="I1227" s="36" t="s">
        <v>66</v>
      </c>
      <c r="J1227" s="75" t="s">
        <v>66</v>
      </c>
      <c r="K1227" s="54" t="s">
        <v>66</v>
      </c>
      <c r="L1227" s="36" t="s">
        <v>66</v>
      </c>
      <c r="M1227" s="75" t="s">
        <v>66</v>
      </c>
      <c r="N1227" s="54" t="s">
        <v>66</v>
      </c>
      <c r="O1227" s="36" t="s">
        <v>66</v>
      </c>
      <c r="P1227" s="75" t="s">
        <v>66</v>
      </c>
      <c r="Q1227" s="54" t="s">
        <v>66</v>
      </c>
      <c r="R1227" s="36" t="s">
        <v>66</v>
      </c>
      <c r="S1227" s="75" t="s">
        <v>66</v>
      </c>
      <c r="T1227" s="54" t="s">
        <v>66</v>
      </c>
      <c r="U1227" s="36" t="s">
        <v>66</v>
      </c>
      <c r="V1227" s="75" t="s">
        <v>66</v>
      </c>
      <c r="W1227" s="54" t="s">
        <v>66</v>
      </c>
      <c r="X1227" s="36" t="s">
        <v>66</v>
      </c>
      <c r="Y1227" s="75" t="s">
        <v>66</v>
      </c>
      <c r="Z1227" s="54" t="s">
        <v>66</v>
      </c>
      <c r="AA1227" s="36" t="s">
        <v>66</v>
      </c>
      <c r="AB1227" s="75" t="s">
        <v>66</v>
      </c>
      <c r="AC1227" s="77" t="s">
        <v>66</v>
      </c>
      <c r="AD1227" s="75" t="s">
        <v>66</v>
      </c>
      <c r="AG1227">
        <v>0</v>
      </c>
      <c r="AH1227">
        <v>0</v>
      </c>
      <c r="AI1227" t="s">
        <v>66</v>
      </c>
      <c r="AJ1227" t="s">
        <v>66</v>
      </c>
      <c r="AK1227" t="s">
        <v>66</v>
      </c>
      <c r="AL1227" t="s">
        <v>66</v>
      </c>
      <c r="AM1227" t="s">
        <v>66</v>
      </c>
      <c r="AN1227" t="s">
        <v>66</v>
      </c>
      <c r="AW1227" t="s">
        <v>66</v>
      </c>
      <c r="AX1227" t="s">
        <v>66</v>
      </c>
      <c r="AY1227" t="s">
        <v>66</v>
      </c>
      <c r="AZ1227" t="s">
        <v>66</v>
      </c>
    </row>
    <row r="1228" spans="1:52" x14ac:dyDescent="0.35">
      <c r="A1228" s="80" t="s">
        <v>66</v>
      </c>
      <c r="B1228" s="38" t="s">
        <v>66</v>
      </c>
      <c r="C1228" s="39" t="s">
        <v>66</v>
      </c>
      <c r="D1228" s="162" t="s">
        <v>66</v>
      </c>
      <c r="E1228" s="53" t="s">
        <v>66</v>
      </c>
      <c r="F1228" s="36" t="s">
        <v>66</v>
      </c>
      <c r="G1228" s="75" t="s">
        <v>66</v>
      </c>
      <c r="H1228" s="53" t="s">
        <v>66</v>
      </c>
      <c r="I1228" s="36" t="s">
        <v>66</v>
      </c>
      <c r="J1228" s="75" t="s">
        <v>66</v>
      </c>
      <c r="K1228" s="54" t="s">
        <v>66</v>
      </c>
      <c r="L1228" s="36" t="s">
        <v>66</v>
      </c>
      <c r="M1228" s="75" t="s">
        <v>66</v>
      </c>
      <c r="N1228" s="54" t="s">
        <v>66</v>
      </c>
      <c r="O1228" s="36" t="s">
        <v>66</v>
      </c>
      <c r="P1228" s="75" t="s">
        <v>66</v>
      </c>
      <c r="Q1228" s="54" t="s">
        <v>66</v>
      </c>
      <c r="R1228" s="36" t="s">
        <v>66</v>
      </c>
      <c r="S1228" s="75" t="s">
        <v>66</v>
      </c>
      <c r="T1228" s="54" t="s">
        <v>66</v>
      </c>
      <c r="U1228" s="36" t="s">
        <v>66</v>
      </c>
      <c r="V1228" s="75" t="s">
        <v>66</v>
      </c>
      <c r="W1228" s="54" t="s">
        <v>66</v>
      </c>
      <c r="X1228" s="36" t="s">
        <v>66</v>
      </c>
      <c r="Y1228" s="75" t="s">
        <v>66</v>
      </c>
      <c r="Z1228" s="54" t="s">
        <v>66</v>
      </c>
      <c r="AA1228" s="36" t="s">
        <v>66</v>
      </c>
      <c r="AB1228" s="75" t="s">
        <v>66</v>
      </c>
      <c r="AC1228" s="77" t="s">
        <v>66</v>
      </c>
      <c r="AD1228" s="75" t="s">
        <v>66</v>
      </c>
      <c r="AG1228">
        <v>0</v>
      </c>
      <c r="AH1228">
        <v>0</v>
      </c>
      <c r="AI1228" t="s">
        <v>66</v>
      </c>
      <c r="AJ1228" t="s">
        <v>66</v>
      </c>
      <c r="AK1228" t="s">
        <v>66</v>
      </c>
      <c r="AL1228" t="s">
        <v>66</v>
      </c>
      <c r="AM1228" t="s">
        <v>66</v>
      </c>
      <c r="AN1228" t="s">
        <v>66</v>
      </c>
      <c r="AW1228" t="s">
        <v>66</v>
      </c>
      <c r="AX1228" t="s">
        <v>66</v>
      </c>
      <c r="AY1228" t="s">
        <v>66</v>
      </c>
      <c r="AZ1228" t="s">
        <v>66</v>
      </c>
    </row>
    <row r="1229" spans="1:52" x14ac:dyDescent="0.35">
      <c r="A1229" s="80" t="s">
        <v>66</v>
      </c>
      <c r="B1229" s="38" t="s">
        <v>66</v>
      </c>
      <c r="C1229" s="39" t="s">
        <v>66</v>
      </c>
      <c r="D1229" s="162" t="s">
        <v>66</v>
      </c>
      <c r="E1229" s="53" t="s">
        <v>66</v>
      </c>
      <c r="F1229" s="36" t="s">
        <v>66</v>
      </c>
      <c r="G1229" s="75" t="s">
        <v>66</v>
      </c>
      <c r="H1229" s="53" t="s">
        <v>66</v>
      </c>
      <c r="I1229" s="36" t="s">
        <v>66</v>
      </c>
      <c r="J1229" s="75" t="s">
        <v>66</v>
      </c>
      <c r="K1229" s="54" t="s">
        <v>66</v>
      </c>
      <c r="L1229" s="36" t="s">
        <v>66</v>
      </c>
      <c r="M1229" s="75" t="s">
        <v>66</v>
      </c>
      <c r="N1229" s="54" t="s">
        <v>66</v>
      </c>
      <c r="O1229" s="36" t="s">
        <v>66</v>
      </c>
      <c r="P1229" s="75" t="s">
        <v>66</v>
      </c>
      <c r="Q1229" s="54" t="s">
        <v>66</v>
      </c>
      <c r="R1229" s="36" t="s">
        <v>66</v>
      </c>
      <c r="S1229" s="75" t="s">
        <v>66</v>
      </c>
      <c r="T1229" s="54" t="s">
        <v>66</v>
      </c>
      <c r="U1229" s="36" t="s">
        <v>66</v>
      </c>
      <c r="V1229" s="75" t="s">
        <v>66</v>
      </c>
      <c r="W1229" s="54" t="s">
        <v>66</v>
      </c>
      <c r="X1229" s="36" t="s">
        <v>66</v>
      </c>
      <c r="Y1229" s="75" t="s">
        <v>66</v>
      </c>
      <c r="Z1229" s="54" t="s">
        <v>66</v>
      </c>
      <c r="AA1229" s="36" t="s">
        <v>66</v>
      </c>
      <c r="AB1229" s="75" t="s">
        <v>66</v>
      </c>
      <c r="AC1229" s="77" t="s">
        <v>66</v>
      </c>
      <c r="AD1229" s="75" t="s">
        <v>66</v>
      </c>
      <c r="AG1229">
        <v>0</v>
      </c>
      <c r="AH1229">
        <v>0</v>
      </c>
      <c r="AI1229" t="s">
        <v>66</v>
      </c>
      <c r="AJ1229" t="s">
        <v>66</v>
      </c>
      <c r="AK1229" t="s">
        <v>66</v>
      </c>
      <c r="AL1229" t="s">
        <v>66</v>
      </c>
      <c r="AM1229" t="s">
        <v>66</v>
      </c>
      <c r="AN1229" t="s">
        <v>66</v>
      </c>
      <c r="AW1229" t="s">
        <v>66</v>
      </c>
      <c r="AX1229" t="s">
        <v>66</v>
      </c>
      <c r="AY1229" t="s">
        <v>66</v>
      </c>
      <c r="AZ1229" t="s">
        <v>66</v>
      </c>
    </row>
    <row r="1230" spans="1:52" x14ac:dyDescent="0.35">
      <c r="A1230" s="80" t="s">
        <v>66</v>
      </c>
      <c r="B1230" s="38" t="s">
        <v>66</v>
      </c>
      <c r="C1230" s="39" t="s">
        <v>66</v>
      </c>
      <c r="D1230" s="162" t="s">
        <v>66</v>
      </c>
      <c r="E1230" s="53" t="s">
        <v>66</v>
      </c>
      <c r="F1230" s="36" t="s">
        <v>66</v>
      </c>
      <c r="G1230" s="75" t="s">
        <v>66</v>
      </c>
      <c r="H1230" s="53" t="s">
        <v>66</v>
      </c>
      <c r="I1230" s="36" t="s">
        <v>66</v>
      </c>
      <c r="J1230" s="75" t="s">
        <v>66</v>
      </c>
      <c r="K1230" s="54" t="s">
        <v>66</v>
      </c>
      <c r="L1230" s="36" t="s">
        <v>66</v>
      </c>
      <c r="M1230" s="75" t="s">
        <v>66</v>
      </c>
      <c r="N1230" s="54" t="s">
        <v>66</v>
      </c>
      <c r="O1230" s="36" t="s">
        <v>66</v>
      </c>
      <c r="P1230" s="75" t="s">
        <v>66</v>
      </c>
      <c r="Q1230" s="54" t="s">
        <v>66</v>
      </c>
      <c r="R1230" s="36" t="s">
        <v>66</v>
      </c>
      <c r="S1230" s="75" t="s">
        <v>66</v>
      </c>
      <c r="T1230" s="54" t="s">
        <v>66</v>
      </c>
      <c r="U1230" s="36" t="s">
        <v>66</v>
      </c>
      <c r="V1230" s="75" t="s">
        <v>66</v>
      </c>
      <c r="W1230" s="54" t="s">
        <v>66</v>
      </c>
      <c r="X1230" s="36" t="s">
        <v>66</v>
      </c>
      <c r="Y1230" s="75" t="s">
        <v>66</v>
      </c>
      <c r="Z1230" s="54" t="s">
        <v>66</v>
      </c>
      <c r="AA1230" s="36" t="s">
        <v>66</v>
      </c>
      <c r="AB1230" s="75" t="s">
        <v>66</v>
      </c>
      <c r="AC1230" s="77" t="s">
        <v>66</v>
      </c>
      <c r="AD1230" s="75" t="s">
        <v>66</v>
      </c>
      <c r="AG1230">
        <v>0</v>
      </c>
      <c r="AH1230">
        <v>0</v>
      </c>
      <c r="AI1230" t="s">
        <v>66</v>
      </c>
      <c r="AJ1230" t="s">
        <v>66</v>
      </c>
      <c r="AK1230" t="s">
        <v>66</v>
      </c>
      <c r="AL1230" t="s">
        <v>66</v>
      </c>
      <c r="AM1230" t="s">
        <v>66</v>
      </c>
      <c r="AN1230" t="s">
        <v>66</v>
      </c>
      <c r="AW1230" t="s">
        <v>66</v>
      </c>
      <c r="AX1230" t="s">
        <v>66</v>
      </c>
      <c r="AY1230" t="s">
        <v>66</v>
      </c>
      <c r="AZ1230" t="s">
        <v>66</v>
      </c>
    </row>
    <row r="1231" spans="1:52" x14ac:dyDescent="0.35">
      <c r="A1231" s="80" t="s">
        <v>66</v>
      </c>
      <c r="B1231" s="38" t="s">
        <v>66</v>
      </c>
      <c r="C1231" s="39" t="s">
        <v>66</v>
      </c>
      <c r="D1231" s="162" t="s">
        <v>66</v>
      </c>
      <c r="E1231" s="53" t="s">
        <v>66</v>
      </c>
      <c r="F1231" s="36" t="s">
        <v>66</v>
      </c>
      <c r="G1231" s="75" t="s">
        <v>66</v>
      </c>
      <c r="H1231" s="53" t="s">
        <v>66</v>
      </c>
      <c r="I1231" s="36" t="s">
        <v>66</v>
      </c>
      <c r="J1231" s="75" t="s">
        <v>66</v>
      </c>
      <c r="K1231" s="54" t="s">
        <v>66</v>
      </c>
      <c r="L1231" s="36" t="s">
        <v>66</v>
      </c>
      <c r="M1231" s="75" t="s">
        <v>66</v>
      </c>
      <c r="N1231" s="54" t="s">
        <v>66</v>
      </c>
      <c r="O1231" s="36" t="s">
        <v>66</v>
      </c>
      <c r="P1231" s="75" t="s">
        <v>66</v>
      </c>
      <c r="Q1231" s="54" t="s">
        <v>66</v>
      </c>
      <c r="R1231" s="36" t="s">
        <v>66</v>
      </c>
      <c r="S1231" s="75" t="s">
        <v>66</v>
      </c>
      <c r="T1231" s="54" t="s">
        <v>66</v>
      </c>
      <c r="U1231" s="36" t="s">
        <v>66</v>
      </c>
      <c r="V1231" s="75" t="s">
        <v>66</v>
      </c>
      <c r="W1231" s="54" t="s">
        <v>66</v>
      </c>
      <c r="X1231" s="36" t="s">
        <v>66</v>
      </c>
      <c r="Y1231" s="75" t="s">
        <v>66</v>
      </c>
      <c r="Z1231" s="54" t="s">
        <v>66</v>
      </c>
      <c r="AA1231" s="36" t="s">
        <v>66</v>
      </c>
      <c r="AB1231" s="75" t="s">
        <v>66</v>
      </c>
      <c r="AC1231" s="77" t="s">
        <v>66</v>
      </c>
      <c r="AD1231" s="75" t="s">
        <v>66</v>
      </c>
      <c r="AG1231">
        <v>0</v>
      </c>
      <c r="AH1231">
        <v>0</v>
      </c>
      <c r="AI1231" t="s">
        <v>66</v>
      </c>
      <c r="AJ1231" t="s">
        <v>66</v>
      </c>
      <c r="AK1231" t="s">
        <v>66</v>
      </c>
      <c r="AL1231" t="s">
        <v>66</v>
      </c>
      <c r="AM1231" t="s">
        <v>66</v>
      </c>
      <c r="AN1231" t="s">
        <v>66</v>
      </c>
      <c r="AW1231" t="s">
        <v>66</v>
      </c>
      <c r="AX1231" t="s">
        <v>66</v>
      </c>
      <c r="AY1231" t="s">
        <v>66</v>
      </c>
      <c r="AZ1231" t="s">
        <v>66</v>
      </c>
    </row>
    <row r="1232" spans="1:52" x14ac:dyDescent="0.35">
      <c r="A1232" s="80" t="s">
        <v>66</v>
      </c>
      <c r="B1232" s="38" t="s">
        <v>66</v>
      </c>
      <c r="C1232" s="39" t="s">
        <v>66</v>
      </c>
      <c r="D1232" s="162" t="s">
        <v>66</v>
      </c>
      <c r="E1232" s="53" t="s">
        <v>66</v>
      </c>
      <c r="F1232" s="36" t="s">
        <v>66</v>
      </c>
      <c r="G1232" s="75" t="s">
        <v>66</v>
      </c>
      <c r="H1232" s="53" t="s">
        <v>66</v>
      </c>
      <c r="I1232" s="36" t="s">
        <v>66</v>
      </c>
      <c r="J1232" s="75" t="s">
        <v>66</v>
      </c>
      <c r="K1232" s="54" t="s">
        <v>66</v>
      </c>
      <c r="L1232" s="36" t="s">
        <v>66</v>
      </c>
      <c r="M1232" s="75" t="s">
        <v>66</v>
      </c>
      <c r="N1232" s="54" t="s">
        <v>66</v>
      </c>
      <c r="O1232" s="36" t="s">
        <v>66</v>
      </c>
      <c r="P1232" s="75" t="s">
        <v>66</v>
      </c>
      <c r="Q1232" s="54" t="s">
        <v>66</v>
      </c>
      <c r="R1232" s="36" t="s">
        <v>66</v>
      </c>
      <c r="S1232" s="75" t="s">
        <v>66</v>
      </c>
      <c r="T1232" s="54" t="s">
        <v>66</v>
      </c>
      <c r="U1232" s="36" t="s">
        <v>66</v>
      </c>
      <c r="V1232" s="75" t="s">
        <v>66</v>
      </c>
      <c r="W1232" s="54" t="s">
        <v>66</v>
      </c>
      <c r="X1232" s="36" t="s">
        <v>66</v>
      </c>
      <c r="Y1232" s="75" t="s">
        <v>66</v>
      </c>
      <c r="Z1232" s="54" t="s">
        <v>66</v>
      </c>
      <c r="AA1232" s="36" t="s">
        <v>66</v>
      </c>
      <c r="AB1232" s="75" t="s">
        <v>66</v>
      </c>
      <c r="AC1232" s="77" t="s">
        <v>66</v>
      </c>
      <c r="AD1232" s="75" t="s">
        <v>66</v>
      </c>
      <c r="AG1232">
        <v>0</v>
      </c>
      <c r="AH1232">
        <v>0</v>
      </c>
      <c r="AI1232" t="s">
        <v>66</v>
      </c>
      <c r="AJ1232" t="s">
        <v>66</v>
      </c>
      <c r="AK1232" t="s">
        <v>66</v>
      </c>
      <c r="AL1232" t="s">
        <v>66</v>
      </c>
      <c r="AM1232" t="s">
        <v>66</v>
      </c>
      <c r="AN1232" t="s">
        <v>66</v>
      </c>
      <c r="AW1232" t="s">
        <v>66</v>
      </c>
      <c r="AX1232" t="s">
        <v>66</v>
      </c>
      <c r="AY1232" t="s">
        <v>66</v>
      </c>
      <c r="AZ1232" t="s">
        <v>66</v>
      </c>
    </row>
    <row r="1233" spans="1:52" x14ac:dyDescent="0.35">
      <c r="A1233" s="80" t="s">
        <v>66</v>
      </c>
      <c r="B1233" s="38" t="s">
        <v>66</v>
      </c>
      <c r="C1233" s="39" t="s">
        <v>66</v>
      </c>
      <c r="D1233" s="162" t="s">
        <v>66</v>
      </c>
      <c r="E1233" s="53" t="s">
        <v>66</v>
      </c>
      <c r="F1233" s="36" t="s">
        <v>66</v>
      </c>
      <c r="G1233" s="75" t="s">
        <v>66</v>
      </c>
      <c r="H1233" s="53" t="s">
        <v>66</v>
      </c>
      <c r="I1233" s="36" t="s">
        <v>66</v>
      </c>
      <c r="J1233" s="75" t="s">
        <v>66</v>
      </c>
      <c r="K1233" s="54" t="s">
        <v>66</v>
      </c>
      <c r="L1233" s="36" t="s">
        <v>66</v>
      </c>
      <c r="M1233" s="75" t="s">
        <v>66</v>
      </c>
      <c r="N1233" s="54" t="s">
        <v>66</v>
      </c>
      <c r="O1233" s="36" t="s">
        <v>66</v>
      </c>
      <c r="P1233" s="75" t="s">
        <v>66</v>
      </c>
      <c r="Q1233" s="54" t="s">
        <v>66</v>
      </c>
      <c r="R1233" s="36" t="s">
        <v>66</v>
      </c>
      <c r="S1233" s="75" t="s">
        <v>66</v>
      </c>
      <c r="T1233" s="54" t="s">
        <v>66</v>
      </c>
      <c r="U1233" s="36" t="s">
        <v>66</v>
      </c>
      <c r="V1233" s="75" t="s">
        <v>66</v>
      </c>
      <c r="W1233" s="54" t="s">
        <v>66</v>
      </c>
      <c r="X1233" s="36" t="s">
        <v>66</v>
      </c>
      <c r="Y1233" s="75" t="s">
        <v>66</v>
      </c>
      <c r="Z1233" s="54" t="s">
        <v>66</v>
      </c>
      <c r="AA1233" s="36" t="s">
        <v>66</v>
      </c>
      <c r="AB1233" s="75" t="s">
        <v>66</v>
      </c>
      <c r="AC1233" s="77" t="s">
        <v>66</v>
      </c>
      <c r="AD1233" s="75" t="s">
        <v>66</v>
      </c>
      <c r="AG1233">
        <v>0</v>
      </c>
      <c r="AH1233">
        <v>0</v>
      </c>
      <c r="AI1233" t="s">
        <v>66</v>
      </c>
      <c r="AJ1233" t="s">
        <v>66</v>
      </c>
      <c r="AK1233" t="s">
        <v>66</v>
      </c>
      <c r="AL1233" t="s">
        <v>66</v>
      </c>
      <c r="AM1233" t="s">
        <v>66</v>
      </c>
      <c r="AN1233" t="s">
        <v>66</v>
      </c>
      <c r="AW1233" t="s">
        <v>66</v>
      </c>
      <c r="AX1233" t="s">
        <v>66</v>
      </c>
      <c r="AY1233" t="s">
        <v>66</v>
      </c>
      <c r="AZ1233" t="s">
        <v>66</v>
      </c>
    </row>
    <row r="1234" spans="1:52" x14ac:dyDescent="0.35">
      <c r="A1234" s="80" t="s">
        <v>66</v>
      </c>
      <c r="B1234" s="38" t="s">
        <v>66</v>
      </c>
      <c r="C1234" s="39" t="s">
        <v>66</v>
      </c>
      <c r="D1234" s="162" t="s">
        <v>66</v>
      </c>
      <c r="E1234" s="53" t="s">
        <v>66</v>
      </c>
      <c r="F1234" s="36" t="s">
        <v>66</v>
      </c>
      <c r="G1234" s="75" t="s">
        <v>66</v>
      </c>
      <c r="H1234" s="53" t="s">
        <v>66</v>
      </c>
      <c r="I1234" s="36" t="s">
        <v>66</v>
      </c>
      <c r="J1234" s="75" t="s">
        <v>66</v>
      </c>
      <c r="K1234" s="54" t="s">
        <v>66</v>
      </c>
      <c r="L1234" s="36" t="s">
        <v>66</v>
      </c>
      <c r="M1234" s="75" t="s">
        <v>66</v>
      </c>
      <c r="N1234" s="54" t="s">
        <v>66</v>
      </c>
      <c r="O1234" s="36" t="s">
        <v>66</v>
      </c>
      <c r="P1234" s="75" t="s">
        <v>66</v>
      </c>
      <c r="Q1234" s="54" t="s">
        <v>66</v>
      </c>
      <c r="R1234" s="36" t="s">
        <v>66</v>
      </c>
      <c r="S1234" s="75" t="s">
        <v>66</v>
      </c>
      <c r="T1234" s="54" t="s">
        <v>66</v>
      </c>
      <c r="U1234" s="36" t="s">
        <v>66</v>
      </c>
      <c r="V1234" s="75" t="s">
        <v>66</v>
      </c>
      <c r="W1234" s="54" t="s">
        <v>66</v>
      </c>
      <c r="X1234" s="36" t="s">
        <v>66</v>
      </c>
      <c r="Y1234" s="75" t="s">
        <v>66</v>
      </c>
      <c r="Z1234" s="54" t="s">
        <v>66</v>
      </c>
      <c r="AA1234" s="36" t="s">
        <v>66</v>
      </c>
      <c r="AB1234" s="75" t="s">
        <v>66</v>
      </c>
      <c r="AC1234" s="77" t="s">
        <v>66</v>
      </c>
      <c r="AD1234" s="75" t="s">
        <v>66</v>
      </c>
      <c r="AG1234">
        <v>0</v>
      </c>
      <c r="AH1234">
        <v>0</v>
      </c>
      <c r="AI1234" t="s">
        <v>66</v>
      </c>
      <c r="AJ1234" t="s">
        <v>66</v>
      </c>
      <c r="AK1234" t="s">
        <v>66</v>
      </c>
      <c r="AL1234" t="s">
        <v>66</v>
      </c>
      <c r="AM1234" t="s">
        <v>66</v>
      </c>
      <c r="AN1234" t="s">
        <v>66</v>
      </c>
      <c r="AW1234" t="s">
        <v>66</v>
      </c>
      <c r="AX1234" t="s">
        <v>66</v>
      </c>
      <c r="AY1234" t="s">
        <v>66</v>
      </c>
      <c r="AZ1234" t="s">
        <v>66</v>
      </c>
    </row>
    <row r="1235" spans="1:52" x14ac:dyDescent="0.35">
      <c r="A1235" s="80" t="s">
        <v>66</v>
      </c>
      <c r="B1235" s="38" t="s">
        <v>66</v>
      </c>
      <c r="C1235" s="39" t="s">
        <v>66</v>
      </c>
      <c r="D1235" s="162" t="s">
        <v>66</v>
      </c>
      <c r="E1235" s="53" t="s">
        <v>66</v>
      </c>
      <c r="F1235" s="36" t="s">
        <v>66</v>
      </c>
      <c r="G1235" s="75" t="s">
        <v>66</v>
      </c>
      <c r="H1235" s="53" t="s">
        <v>66</v>
      </c>
      <c r="I1235" s="36" t="s">
        <v>66</v>
      </c>
      <c r="J1235" s="75" t="s">
        <v>66</v>
      </c>
      <c r="K1235" s="54" t="s">
        <v>66</v>
      </c>
      <c r="L1235" s="36" t="s">
        <v>66</v>
      </c>
      <c r="M1235" s="75" t="s">
        <v>66</v>
      </c>
      <c r="N1235" s="54" t="s">
        <v>66</v>
      </c>
      <c r="O1235" s="36" t="s">
        <v>66</v>
      </c>
      <c r="P1235" s="75" t="s">
        <v>66</v>
      </c>
      <c r="Q1235" s="54" t="s">
        <v>66</v>
      </c>
      <c r="R1235" s="36" t="s">
        <v>66</v>
      </c>
      <c r="S1235" s="75" t="s">
        <v>66</v>
      </c>
      <c r="T1235" s="54" t="s">
        <v>66</v>
      </c>
      <c r="U1235" s="36" t="s">
        <v>66</v>
      </c>
      <c r="V1235" s="75" t="s">
        <v>66</v>
      </c>
      <c r="W1235" s="54" t="s">
        <v>66</v>
      </c>
      <c r="X1235" s="36" t="s">
        <v>66</v>
      </c>
      <c r="Y1235" s="75" t="s">
        <v>66</v>
      </c>
      <c r="Z1235" s="54" t="s">
        <v>66</v>
      </c>
      <c r="AA1235" s="36" t="s">
        <v>66</v>
      </c>
      <c r="AB1235" s="75" t="s">
        <v>66</v>
      </c>
      <c r="AC1235" s="77" t="s">
        <v>66</v>
      </c>
      <c r="AD1235" s="75" t="s">
        <v>66</v>
      </c>
      <c r="AG1235">
        <v>0</v>
      </c>
      <c r="AH1235">
        <v>0</v>
      </c>
      <c r="AI1235" t="s">
        <v>66</v>
      </c>
      <c r="AJ1235" t="s">
        <v>66</v>
      </c>
      <c r="AK1235" t="s">
        <v>66</v>
      </c>
      <c r="AL1235" t="s">
        <v>66</v>
      </c>
      <c r="AM1235" t="s">
        <v>66</v>
      </c>
      <c r="AN1235" t="s">
        <v>66</v>
      </c>
      <c r="AW1235" t="s">
        <v>66</v>
      </c>
      <c r="AX1235" t="s">
        <v>66</v>
      </c>
      <c r="AY1235" t="s">
        <v>66</v>
      </c>
      <c r="AZ1235" t="s">
        <v>66</v>
      </c>
    </row>
    <row r="1236" spans="1:52" x14ac:dyDescent="0.35">
      <c r="A1236" s="80" t="s">
        <v>66</v>
      </c>
      <c r="B1236" s="38" t="s">
        <v>66</v>
      </c>
      <c r="C1236" s="39" t="s">
        <v>66</v>
      </c>
      <c r="D1236" s="162" t="s">
        <v>66</v>
      </c>
      <c r="E1236" s="53" t="s">
        <v>66</v>
      </c>
      <c r="F1236" s="36" t="s">
        <v>66</v>
      </c>
      <c r="G1236" s="75" t="s">
        <v>66</v>
      </c>
      <c r="H1236" s="53" t="s">
        <v>66</v>
      </c>
      <c r="I1236" s="36" t="s">
        <v>66</v>
      </c>
      <c r="J1236" s="75" t="s">
        <v>66</v>
      </c>
      <c r="K1236" s="54" t="s">
        <v>66</v>
      </c>
      <c r="L1236" s="36" t="s">
        <v>66</v>
      </c>
      <c r="M1236" s="75" t="s">
        <v>66</v>
      </c>
      <c r="N1236" s="54" t="s">
        <v>66</v>
      </c>
      <c r="O1236" s="36" t="s">
        <v>66</v>
      </c>
      <c r="P1236" s="75" t="s">
        <v>66</v>
      </c>
      <c r="Q1236" s="54" t="s">
        <v>66</v>
      </c>
      <c r="R1236" s="36" t="s">
        <v>66</v>
      </c>
      <c r="S1236" s="75" t="s">
        <v>66</v>
      </c>
      <c r="T1236" s="54" t="s">
        <v>66</v>
      </c>
      <c r="U1236" s="36" t="s">
        <v>66</v>
      </c>
      <c r="V1236" s="75" t="s">
        <v>66</v>
      </c>
      <c r="W1236" s="54" t="s">
        <v>66</v>
      </c>
      <c r="X1236" s="36" t="s">
        <v>66</v>
      </c>
      <c r="Y1236" s="75" t="s">
        <v>66</v>
      </c>
      <c r="Z1236" s="54" t="s">
        <v>66</v>
      </c>
      <c r="AA1236" s="36" t="s">
        <v>66</v>
      </c>
      <c r="AB1236" s="75" t="s">
        <v>66</v>
      </c>
      <c r="AC1236" s="77" t="s">
        <v>66</v>
      </c>
      <c r="AD1236" s="75" t="s">
        <v>66</v>
      </c>
      <c r="AG1236">
        <v>0</v>
      </c>
      <c r="AH1236">
        <v>0</v>
      </c>
      <c r="AI1236" t="s">
        <v>66</v>
      </c>
      <c r="AJ1236" t="s">
        <v>66</v>
      </c>
      <c r="AK1236" t="s">
        <v>66</v>
      </c>
      <c r="AL1236" t="s">
        <v>66</v>
      </c>
      <c r="AM1236" t="s">
        <v>66</v>
      </c>
      <c r="AN1236" t="s">
        <v>66</v>
      </c>
      <c r="AW1236" t="s">
        <v>66</v>
      </c>
      <c r="AX1236" t="s">
        <v>66</v>
      </c>
      <c r="AY1236" t="s">
        <v>66</v>
      </c>
      <c r="AZ1236" t="s">
        <v>66</v>
      </c>
    </row>
    <row r="1237" spans="1:52" x14ac:dyDescent="0.35">
      <c r="A1237" s="80" t="s">
        <v>66</v>
      </c>
      <c r="B1237" s="38" t="s">
        <v>66</v>
      </c>
      <c r="C1237" s="39" t="s">
        <v>66</v>
      </c>
      <c r="D1237" s="162" t="s">
        <v>66</v>
      </c>
      <c r="E1237" s="53" t="s">
        <v>66</v>
      </c>
      <c r="F1237" s="36" t="s">
        <v>66</v>
      </c>
      <c r="G1237" s="75" t="s">
        <v>66</v>
      </c>
      <c r="H1237" s="53" t="s">
        <v>66</v>
      </c>
      <c r="I1237" s="36" t="s">
        <v>66</v>
      </c>
      <c r="J1237" s="75" t="s">
        <v>66</v>
      </c>
      <c r="K1237" s="54" t="s">
        <v>66</v>
      </c>
      <c r="L1237" s="36" t="s">
        <v>66</v>
      </c>
      <c r="M1237" s="75" t="s">
        <v>66</v>
      </c>
      <c r="N1237" s="54" t="s">
        <v>66</v>
      </c>
      <c r="O1237" s="36" t="s">
        <v>66</v>
      </c>
      <c r="P1237" s="75" t="s">
        <v>66</v>
      </c>
      <c r="Q1237" s="54" t="s">
        <v>66</v>
      </c>
      <c r="R1237" s="36" t="s">
        <v>66</v>
      </c>
      <c r="S1237" s="75" t="s">
        <v>66</v>
      </c>
      <c r="T1237" s="54" t="s">
        <v>66</v>
      </c>
      <c r="U1237" s="36" t="s">
        <v>66</v>
      </c>
      <c r="V1237" s="75" t="s">
        <v>66</v>
      </c>
      <c r="W1237" s="54" t="s">
        <v>66</v>
      </c>
      <c r="X1237" s="36" t="s">
        <v>66</v>
      </c>
      <c r="Y1237" s="75" t="s">
        <v>66</v>
      </c>
      <c r="Z1237" s="54" t="s">
        <v>66</v>
      </c>
      <c r="AA1237" s="36" t="s">
        <v>66</v>
      </c>
      <c r="AB1237" s="75" t="s">
        <v>66</v>
      </c>
      <c r="AC1237" s="77" t="s">
        <v>66</v>
      </c>
      <c r="AD1237" s="75" t="s">
        <v>66</v>
      </c>
      <c r="AG1237">
        <v>0</v>
      </c>
      <c r="AH1237">
        <v>0</v>
      </c>
      <c r="AI1237" t="s">
        <v>66</v>
      </c>
      <c r="AJ1237" t="s">
        <v>66</v>
      </c>
      <c r="AK1237" t="s">
        <v>66</v>
      </c>
      <c r="AL1237" t="s">
        <v>66</v>
      </c>
      <c r="AM1237" t="s">
        <v>66</v>
      </c>
      <c r="AN1237" t="s">
        <v>66</v>
      </c>
      <c r="AW1237" t="s">
        <v>66</v>
      </c>
      <c r="AX1237" t="s">
        <v>66</v>
      </c>
      <c r="AY1237" t="s">
        <v>66</v>
      </c>
      <c r="AZ1237" t="s">
        <v>66</v>
      </c>
    </row>
    <row r="1238" spans="1:52" x14ac:dyDescent="0.35">
      <c r="A1238" s="80" t="s">
        <v>66</v>
      </c>
      <c r="B1238" s="38" t="s">
        <v>66</v>
      </c>
      <c r="C1238" s="39" t="s">
        <v>66</v>
      </c>
      <c r="D1238" s="162" t="s">
        <v>66</v>
      </c>
      <c r="E1238" s="53" t="s">
        <v>66</v>
      </c>
      <c r="F1238" s="36" t="s">
        <v>66</v>
      </c>
      <c r="G1238" s="75" t="s">
        <v>66</v>
      </c>
      <c r="H1238" s="53" t="s">
        <v>66</v>
      </c>
      <c r="I1238" s="36" t="s">
        <v>66</v>
      </c>
      <c r="J1238" s="75" t="s">
        <v>66</v>
      </c>
      <c r="K1238" s="54" t="s">
        <v>66</v>
      </c>
      <c r="L1238" s="36" t="s">
        <v>66</v>
      </c>
      <c r="M1238" s="75" t="s">
        <v>66</v>
      </c>
      <c r="N1238" s="54" t="s">
        <v>66</v>
      </c>
      <c r="O1238" s="36" t="s">
        <v>66</v>
      </c>
      <c r="P1238" s="75" t="s">
        <v>66</v>
      </c>
      <c r="Q1238" s="54" t="s">
        <v>66</v>
      </c>
      <c r="R1238" s="36" t="s">
        <v>66</v>
      </c>
      <c r="S1238" s="75" t="s">
        <v>66</v>
      </c>
      <c r="T1238" s="54" t="s">
        <v>66</v>
      </c>
      <c r="U1238" s="36" t="s">
        <v>66</v>
      </c>
      <c r="V1238" s="75" t="s">
        <v>66</v>
      </c>
      <c r="W1238" s="54" t="s">
        <v>66</v>
      </c>
      <c r="X1238" s="36" t="s">
        <v>66</v>
      </c>
      <c r="Y1238" s="75" t="s">
        <v>66</v>
      </c>
      <c r="Z1238" s="54" t="s">
        <v>66</v>
      </c>
      <c r="AA1238" s="36" t="s">
        <v>66</v>
      </c>
      <c r="AB1238" s="75" t="s">
        <v>66</v>
      </c>
      <c r="AC1238" s="77" t="s">
        <v>66</v>
      </c>
      <c r="AD1238" s="75" t="s">
        <v>66</v>
      </c>
      <c r="AG1238">
        <v>0</v>
      </c>
      <c r="AH1238">
        <v>0</v>
      </c>
      <c r="AI1238" t="s">
        <v>66</v>
      </c>
      <c r="AJ1238" t="s">
        <v>66</v>
      </c>
      <c r="AK1238" t="s">
        <v>66</v>
      </c>
      <c r="AL1238" t="s">
        <v>66</v>
      </c>
      <c r="AM1238" t="s">
        <v>66</v>
      </c>
      <c r="AN1238" t="s">
        <v>66</v>
      </c>
      <c r="AW1238" t="s">
        <v>66</v>
      </c>
      <c r="AX1238" t="s">
        <v>66</v>
      </c>
      <c r="AY1238" t="s">
        <v>66</v>
      </c>
      <c r="AZ1238" t="s">
        <v>66</v>
      </c>
    </row>
    <row r="1239" spans="1:52" x14ac:dyDescent="0.35">
      <c r="A1239" s="80" t="s">
        <v>66</v>
      </c>
      <c r="B1239" s="38" t="s">
        <v>66</v>
      </c>
      <c r="C1239" s="39" t="s">
        <v>66</v>
      </c>
      <c r="D1239" s="162" t="s">
        <v>66</v>
      </c>
      <c r="E1239" s="53" t="s">
        <v>66</v>
      </c>
      <c r="F1239" s="36" t="s">
        <v>66</v>
      </c>
      <c r="G1239" s="75" t="s">
        <v>66</v>
      </c>
      <c r="H1239" s="53" t="s">
        <v>66</v>
      </c>
      <c r="I1239" s="36" t="s">
        <v>66</v>
      </c>
      <c r="J1239" s="75" t="s">
        <v>66</v>
      </c>
      <c r="K1239" s="54" t="s">
        <v>66</v>
      </c>
      <c r="L1239" s="36" t="s">
        <v>66</v>
      </c>
      <c r="M1239" s="75" t="s">
        <v>66</v>
      </c>
      <c r="N1239" s="54" t="s">
        <v>66</v>
      </c>
      <c r="O1239" s="36" t="s">
        <v>66</v>
      </c>
      <c r="P1239" s="75" t="s">
        <v>66</v>
      </c>
      <c r="Q1239" s="54" t="s">
        <v>66</v>
      </c>
      <c r="R1239" s="36" t="s">
        <v>66</v>
      </c>
      <c r="S1239" s="75" t="s">
        <v>66</v>
      </c>
      <c r="T1239" s="54" t="s">
        <v>66</v>
      </c>
      <c r="U1239" s="36" t="s">
        <v>66</v>
      </c>
      <c r="V1239" s="75" t="s">
        <v>66</v>
      </c>
      <c r="W1239" s="54" t="s">
        <v>66</v>
      </c>
      <c r="X1239" s="36" t="s">
        <v>66</v>
      </c>
      <c r="Y1239" s="75" t="s">
        <v>66</v>
      </c>
      <c r="Z1239" s="54" t="s">
        <v>66</v>
      </c>
      <c r="AA1239" s="36" t="s">
        <v>66</v>
      </c>
      <c r="AB1239" s="75" t="s">
        <v>66</v>
      </c>
      <c r="AC1239" s="77" t="s">
        <v>66</v>
      </c>
      <c r="AD1239" s="75" t="s">
        <v>66</v>
      </c>
      <c r="AG1239">
        <v>0</v>
      </c>
      <c r="AH1239">
        <v>0</v>
      </c>
      <c r="AI1239" t="s">
        <v>66</v>
      </c>
      <c r="AJ1239" t="s">
        <v>66</v>
      </c>
      <c r="AK1239" t="s">
        <v>66</v>
      </c>
      <c r="AL1239" t="s">
        <v>66</v>
      </c>
      <c r="AM1239" t="s">
        <v>66</v>
      </c>
      <c r="AN1239" t="s">
        <v>66</v>
      </c>
      <c r="AW1239" t="s">
        <v>66</v>
      </c>
      <c r="AX1239" t="s">
        <v>66</v>
      </c>
      <c r="AY1239" t="s">
        <v>66</v>
      </c>
      <c r="AZ1239" t="s">
        <v>66</v>
      </c>
    </row>
    <row r="1240" spans="1:52" x14ac:dyDescent="0.35">
      <c r="A1240" s="80" t="s">
        <v>66</v>
      </c>
      <c r="B1240" s="38" t="s">
        <v>66</v>
      </c>
      <c r="C1240" s="39" t="s">
        <v>66</v>
      </c>
      <c r="D1240" s="162" t="s">
        <v>66</v>
      </c>
      <c r="E1240" s="53" t="s">
        <v>66</v>
      </c>
      <c r="F1240" s="36" t="s">
        <v>66</v>
      </c>
      <c r="G1240" s="75" t="s">
        <v>66</v>
      </c>
      <c r="H1240" s="53" t="s">
        <v>66</v>
      </c>
      <c r="I1240" s="36" t="s">
        <v>66</v>
      </c>
      <c r="J1240" s="75" t="s">
        <v>66</v>
      </c>
      <c r="K1240" s="54" t="s">
        <v>66</v>
      </c>
      <c r="L1240" s="36" t="s">
        <v>66</v>
      </c>
      <c r="M1240" s="75" t="s">
        <v>66</v>
      </c>
      <c r="N1240" s="54" t="s">
        <v>66</v>
      </c>
      <c r="O1240" s="36" t="s">
        <v>66</v>
      </c>
      <c r="P1240" s="75" t="s">
        <v>66</v>
      </c>
      <c r="Q1240" s="54" t="s">
        <v>66</v>
      </c>
      <c r="R1240" s="36" t="s">
        <v>66</v>
      </c>
      <c r="S1240" s="75" t="s">
        <v>66</v>
      </c>
      <c r="T1240" s="54" t="s">
        <v>66</v>
      </c>
      <c r="U1240" s="36" t="s">
        <v>66</v>
      </c>
      <c r="V1240" s="75" t="s">
        <v>66</v>
      </c>
      <c r="W1240" s="54" t="s">
        <v>66</v>
      </c>
      <c r="X1240" s="36" t="s">
        <v>66</v>
      </c>
      <c r="Y1240" s="75" t="s">
        <v>66</v>
      </c>
      <c r="Z1240" s="54" t="s">
        <v>66</v>
      </c>
      <c r="AA1240" s="36" t="s">
        <v>66</v>
      </c>
      <c r="AB1240" s="75" t="s">
        <v>66</v>
      </c>
      <c r="AC1240" s="77" t="s">
        <v>66</v>
      </c>
      <c r="AD1240" s="75" t="s">
        <v>66</v>
      </c>
      <c r="AG1240">
        <v>0</v>
      </c>
      <c r="AH1240">
        <v>0</v>
      </c>
      <c r="AI1240" t="s">
        <v>66</v>
      </c>
      <c r="AJ1240" t="s">
        <v>66</v>
      </c>
      <c r="AK1240" t="s">
        <v>66</v>
      </c>
      <c r="AL1240" t="s">
        <v>66</v>
      </c>
      <c r="AM1240" t="s">
        <v>66</v>
      </c>
      <c r="AN1240" t="s">
        <v>66</v>
      </c>
      <c r="AW1240" t="s">
        <v>66</v>
      </c>
      <c r="AX1240" t="s">
        <v>66</v>
      </c>
      <c r="AY1240" t="s">
        <v>66</v>
      </c>
      <c r="AZ1240" t="s">
        <v>66</v>
      </c>
    </row>
    <row r="1241" spans="1:52" x14ac:dyDescent="0.35">
      <c r="A1241" s="80" t="s">
        <v>66</v>
      </c>
      <c r="B1241" s="38" t="s">
        <v>66</v>
      </c>
      <c r="C1241" s="39" t="s">
        <v>66</v>
      </c>
      <c r="D1241" s="162" t="s">
        <v>66</v>
      </c>
      <c r="E1241" s="53" t="s">
        <v>66</v>
      </c>
      <c r="F1241" s="36" t="s">
        <v>66</v>
      </c>
      <c r="G1241" s="75" t="s">
        <v>66</v>
      </c>
      <c r="H1241" s="53" t="s">
        <v>66</v>
      </c>
      <c r="I1241" s="36" t="s">
        <v>66</v>
      </c>
      <c r="J1241" s="75" t="s">
        <v>66</v>
      </c>
      <c r="K1241" s="54" t="s">
        <v>66</v>
      </c>
      <c r="L1241" s="36" t="s">
        <v>66</v>
      </c>
      <c r="M1241" s="75" t="s">
        <v>66</v>
      </c>
      <c r="N1241" s="54" t="s">
        <v>66</v>
      </c>
      <c r="O1241" s="36" t="s">
        <v>66</v>
      </c>
      <c r="P1241" s="75" t="s">
        <v>66</v>
      </c>
      <c r="Q1241" s="54" t="s">
        <v>66</v>
      </c>
      <c r="R1241" s="36" t="s">
        <v>66</v>
      </c>
      <c r="S1241" s="75" t="s">
        <v>66</v>
      </c>
      <c r="T1241" s="54" t="s">
        <v>66</v>
      </c>
      <c r="U1241" s="36" t="s">
        <v>66</v>
      </c>
      <c r="V1241" s="75" t="s">
        <v>66</v>
      </c>
      <c r="W1241" s="54" t="s">
        <v>66</v>
      </c>
      <c r="X1241" s="36" t="s">
        <v>66</v>
      </c>
      <c r="Y1241" s="75" t="s">
        <v>66</v>
      </c>
      <c r="Z1241" s="54" t="s">
        <v>66</v>
      </c>
      <c r="AA1241" s="36" t="s">
        <v>66</v>
      </c>
      <c r="AB1241" s="75" t="s">
        <v>66</v>
      </c>
      <c r="AC1241" s="77" t="s">
        <v>66</v>
      </c>
      <c r="AD1241" s="75" t="s">
        <v>66</v>
      </c>
      <c r="AG1241">
        <v>0</v>
      </c>
      <c r="AH1241">
        <v>0</v>
      </c>
      <c r="AI1241" t="s">
        <v>66</v>
      </c>
      <c r="AJ1241" t="s">
        <v>66</v>
      </c>
      <c r="AK1241" t="s">
        <v>66</v>
      </c>
      <c r="AL1241" t="s">
        <v>66</v>
      </c>
      <c r="AM1241" t="s">
        <v>66</v>
      </c>
      <c r="AN1241" t="s">
        <v>66</v>
      </c>
      <c r="AW1241" t="s">
        <v>66</v>
      </c>
      <c r="AX1241" t="s">
        <v>66</v>
      </c>
      <c r="AY1241" t="s">
        <v>66</v>
      </c>
      <c r="AZ1241" t="s">
        <v>66</v>
      </c>
    </row>
    <row r="1242" spans="1:52" x14ac:dyDescent="0.35">
      <c r="A1242" s="80" t="s">
        <v>66</v>
      </c>
      <c r="B1242" s="38" t="s">
        <v>66</v>
      </c>
      <c r="C1242" s="39" t="s">
        <v>66</v>
      </c>
      <c r="D1242" s="162" t="s">
        <v>66</v>
      </c>
      <c r="E1242" s="53" t="s">
        <v>66</v>
      </c>
      <c r="F1242" s="36" t="s">
        <v>66</v>
      </c>
      <c r="G1242" s="75" t="s">
        <v>66</v>
      </c>
      <c r="H1242" s="53" t="s">
        <v>66</v>
      </c>
      <c r="I1242" s="36" t="s">
        <v>66</v>
      </c>
      <c r="J1242" s="75" t="s">
        <v>66</v>
      </c>
      <c r="K1242" s="54" t="s">
        <v>66</v>
      </c>
      <c r="L1242" s="36" t="s">
        <v>66</v>
      </c>
      <c r="M1242" s="75" t="s">
        <v>66</v>
      </c>
      <c r="N1242" s="54" t="s">
        <v>66</v>
      </c>
      <c r="O1242" s="36" t="s">
        <v>66</v>
      </c>
      <c r="P1242" s="75" t="s">
        <v>66</v>
      </c>
      <c r="Q1242" s="54" t="s">
        <v>66</v>
      </c>
      <c r="R1242" s="36" t="s">
        <v>66</v>
      </c>
      <c r="S1242" s="75" t="s">
        <v>66</v>
      </c>
      <c r="T1242" s="54" t="s">
        <v>66</v>
      </c>
      <c r="U1242" s="36" t="s">
        <v>66</v>
      </c>
      <c r="V1242" s="75" t="s">
        <v>66</v>
      </c>
      <c r="W1242" s="54" t="s">
        <v>66</v>
      </c>
      <c r="X1242" s="36" t="s">
        <v>66</v>
      </c>
      <c r="Y1242" s="75" t="s">
        <v>66</v>
      </c>
      <c r="Z1242" s="54" t="s">
        <v>66</v>
      </c>
      <c r="AA1242" s="36" t="s">
        <v>66</v>
      </c>
      <c r="AB1242" s="75" t="s">
        <v>66</v>
      </c>
      <c r="AC1242" s="77" t="s">
        <v>66</v>
      </c>
      <c r="AD1242" s="75" t="s">
        <v>66</v>
      </c>
      <c r="AG1242">
        <v>0</v>
      </c>
      <c r="AH1242">
        <v>0</v>
      </c>
      <c r="AI1242" t="s">
        <v>66</v>
      </c>
      <c r="AJ1242" t="s">
        <v>66</v>
      </c>
      <c r="AK1242" t="s">
        <v>66</v>
      </c>
      <c r="AL1242" t="s">
        <v>66</v>
      </c>
      <c r="AM1242" t="s">
        <v>66</v>
      </c>
      <c r="AN1242" t="s">
        <v>66</v>
      </c>
      <c r="AW1242" t="s">
        <v>66</v>
      </c>
      <c r="AX1242" t="s">
        <v>66</v>
      </c>
      <c r="AY1242" t="s">
        <v>66</v>
      </c>
      <c r="AZ1242" t="s">
        <v>66</v>
      </c>
    </row>
    <row r="1243" spans="1:52" x14ac:dyDescent="0.35">
      <c r="A1243" s="80" t="s">
        <v>66</v>
      </c>
      <c r="B1243" s="38" t="s">
        <v>66</v>
      </c>
      <c r="C1243" s="39" t="s">
        <v>66</v>
      </c>
      <c r="D1243" s="162" t="s">
        <v>66</v>
      </c>
      <c r="E1243" s="53" t="s">
        <v>66</v>
      </c>
      <c r="F1243" s="36" t="s">
        <v>66</v>
      </c>
      <c r="G1243" s="75" t="s">
        <v>66</v>
      </c>
      <c r="H1243" s="53" t="s">
        <v>66</v>
      </c>
      <c r="I1243" s="36" t="s">
        <v>66</v>
      </c>
      <c r="J1243" s="75" t="s">
        <v>66</v>
      </c>
      <c r="K1243" s="54" t="s">
        <v>66</v>
      </c>
      <c r="L1243" s="36" t="s">
        <v>66</v>
      </c>
      <c r="M1243" s="75" t="s">
        <v>66</v>
      </c>
      <c r="N1243" s="54" t="s">
        <v>66</v>
      </c>
      <c r="O1243" s="36" t="s">
        <v>66</v>
      </c>
      <c r="P1243" s="75" t="s">
        <v>66</v>
      </c>
      <c r="Q1243" s="54" t="s">
        <v>66</v>
      </c>
      <c r="R1243" s="36" t="s">
        <v>66</v>
      </c>
      <c r="S1243" s="75" t="s">
        <v>66</v>
      </c>
      <c r="T1243" s="54" t="s">
        <v>66</v>
      </c>
      <c r="U1243" s="36" t="s">
        <v>66</v>
      </c>
      <c r="V1243" s="75" t="s">
        <v>66</v>
      </c>
      <c r="W1243" s="54" t="s">
        <v>66</v>
      </c>
      <c r="X1243" s="36" t="s">
        <v>66</v>
      </c>
      <c r="Y1243" s="75" t="s">
        <v>66</v>
      </c>
      <c r="Z1243" s="54" t="s">
        <v>66</v>
      </c>
      <c r="AA1243" s="36" t="s">
        <v>66</v>
      </c>
      <c r="AB1243" s="75" t="s">
        <v>66</v>
      </c>
      <c r="AC1243" s="77" t="s">
        <v>66</v>
      </c>
      <c r="AD1243" s="75" t="s">
        <v>66</v>
      </c>
      <c r="AG1243">
        <v>0</v>
      </c>
      <c r="AH1243">
        <v>0</v>
      </c>
      <c r="AI1243" t="s">
        <v>66</v>
      </c>
      <c r="AJ1243" t="s">
        <v>66</v>
      </c>
      <c r="AK1243" t="s">
        <v>66</v>
      </c>
      <c r="AL1243" t="s">
        <v>66</v>
      </c>
      <c r="AM1243" t="s">
        <v>66</v>
      </c>
      <c r="AN1243" t="s">
        <v>66</v>
      </c>
      <c r="AW1243" t="s">
        <v>66</v>
      </c>
      <c r="AX1243" t="s">
        <v>66</v>
      </c>
      <c r="AY1243" t="s">
        <v>66</v>
      </c>
      <c r="AZ1243" t="s">
        <v>66</v>
      </c>
    </row>
    <row r="1244" spans="1:52" x14ac:dyDescent="0.35">
      <c r="A1244" s="80" t="s">
        <v>66</v>
      </c>
      <c r="B1244" s="38" t="s">
        <v>66</v>
      </c>
      <c r="C1244" s="39" t="s">
        <v>66</v>
      </c>
      <c r="D1244" s="162" t="s">
        <v>66</v>
      </c>
      <c r="E1244" s="53" t="s">
        <v>66</v>
      </c>
      <c r="F1244" s="36" t="s">
        <v>66</v>
      </c>
      <c r="G1244" s="75" t="s">
        <v>66</v>
      </c>
      <c r="H1244" s="53" t="s">
        <v>66</v>
      </c>
      <c r="I1244" s="36" t="s">
        <v>66</v>
      </c>
      <c r="J1244" s="75" t="s">
        <v>66</v>
      </c>
      <c r="K1244" s="54" t="s">
        <v>66</v>
      </c>
      <c r="L1244" s="36" t="s">
        <v>66</v>
      </c>
      <c r="M1244" s="75" t="s">
        <v>66</v>
      </c>
      <c r="N1244" s="54" t="s">
        <v>66</v>
      </c>
      <c r="O1244" s="36" t="s">
        <v>66</v>
      </c>
      <c r="P1244" s="75" t="s">
        <v>66</v>
      </c>
      <c r="Q1244" s="54" t="s">
        <v>66</v>
      </c>
      <c r="R1244" s="36" t="s">
        <v>66</v>
      </c>
      <c r="S1244" s="75" t="s">
        <v>66</v>
      </c>
      <c r="T1244" s="54" t="s">
        <v>66</v>
      </c>
      <c r="U1244" s="36" t="s">
        <v>66</v>
      </c>
      <c r="V1244" s="75" t="s">
        <v>66</v>
      </c>
      <c r="W1244" s="54" t="s">
        <v>66</v>
      </c>
      <c r="X1244" s="36" t="s">
        <v>66</v>
      </c>
      <c r="Y1244" s="75" t="s">
        <v>66</v>
      </c>
      <c r="Z1244" s="54" t="s">
        <v>66</v>
      </c>
      <c r="AA1244" s="36" t="s">
        <v>66</v>
      </c>
      <c r="AB1244" s="75" t="s">
        <v>66</v>
      </c>
      <c r="AC1244" s="77" t="s">
        <v>66</v>
      </c>
      <c r="AD1244" s="75" t="s">
        <v>66</v>
      </c>
      <c r="AG1244">
        <v>0</v>
      </c>
      <c r="AH1244">
        <v>0</v>
      </c>
      <c r="AI1244" t="s">
        <v>66</v>
      </c>
      <c r="AJ1244" t="s">
        <v>66</v>
      </c>
      <c r="AK1244" t="s">
        <v>66</v>
      </c>
      <c r="AL1244" t="s">
        <v>66</v>
      </c>
      <c r="AM1244" t="s">
        <v>66</v>
      </c>
      <c r="AN1244" t="s">
        <v>66</v>
      </c>
      <c r="AW1244" t="s">
        <v>66</v>
      </c>
      <c r="AX1244" t="s">
        <v>66</v>
      </c>
      <c r="AY1244" t="s">
        <v>66</v>
      </c>
      <c r="AZ1244" t="s">
        <v>66</v>
      </c>
    </row>
    <row r="1245" spans="1:52" x14ac:dyDescent="0.35">
      <c r="A1245" s="80" t="s">
        <v>66</v>
      </c>
      <c r="B1245" s="38" t="s">
        <v>66</v>
      </c>
      <c r="C1245" s="39" t="s">
        <v>66</v>
      </c>
      <c r="D1245" s="162" t="s">
        <v>66</v>
      </c>
      <c r="E1245" s="53" t="s">
        <v>66</v>
      </c>
      <c r="F1245" s="36" t="s">
        <v>66</v>
      </c>
      <c r="G1245" s="75" t="s">
        <v>66</v>
      </c>
      <c r="H1245" s="53" t="s">
        <v>66</v>
      </c>
      <c r="I1245" s="36" t="s">
        <v>66</v>
      </c>
      <c r="J1245" s="75" t="s">
        <v>66</v>
      </c>
      <c r="K1245" s="54" t="s">
        <v>66</v>
      </c>
      <c r="L1245" s="36" t="s">
        <v>66</v>
      </c>
      <c r="M1245" s="75" t="s">
        <v>66</v>
      </c>
      <c r="N1245" s="54" t="s">
        <v>66</v>
      </c>
      <c r="O1245" s="36" t="s">
        <v>66</v>
      </c>
      <c r="P1245" s="75" t="s">
        <v>66</v>
      </c>
      <c r="Q1245" s="54" t="s">
        <v>66</v>
      </c>
      <c r="R1245" s="36" t="s">
        <v>66</v>
      </c>
      <c r="S1245" s="75" t="s">
        <v>66</v>
      </c>
      <c r="T1245" s="54" t="s">
        <v>66</v>
      </c>
      <c r="U1245" s="36" t="s">
        <v>66</v>
      </c>
      <c r="V1245" s="75" t="s">
        <v>66</v>
      </c>
      <c r="W1245" s="54" t="s">
        <v>66</v>
      </c>
      <c r="X1245" s="36" t="s">
        <v>66</v>
      </c>
      <c r="Y1245" s="75" t="s">
        <v>66</v>
      </c>
      <c r="Z1245" s="54" t="s">
        <v>66</v>
      </c>
      <c r="AA1245" s="36" t="s">
        <v>66</v>
      </c>
      <c r="AB1245" s="75" t="s">
        <v>66</v>
      </c>
      <c r="AC1245" s="77" t="s">
        <v>66</v>
      </c>
      <c r="AD1245" s="75" t="s">
        <v>66</v>
      </c>
      <c r="AG1245">
        <v>0</v>
      </c>
      <c r="AH1245">
        <v>0</v>
      </c>
      <c r="AI1245" t="s">
        <v>66</v>
      </c>
      <c r="AJ1245" t="s">
        <v>66</v>
      </c>
      <c r="AK1245" t="s">
        <v>66</v>
      </c>
      <c r="AL1245" t="s">
        <v>66</v>
      </c>
      <c r="AM1245" t="s">
        <v>66</v>
      </c>
      <c r="AN1245" t="s">
        <v>66</v>
      </c>
      <c r="AW1245" t="s">
        <v>66</v>
      </c>
      <c r="AX1245" t="s">
        <v>66</v>
      </c>
      <c r="AY1245" t="s">
        <v>66</v>
      </c>
      <c r="AZ1245" t="s">
        <v>66</v>
      </c>
    </row>
    <row r="1246" spans="1:52" x14ac:dyDescent="0.35">
      <c r="A1246" s="80" t="s">
        <v>66</v>
      </c>
      <c r="B1246" s="38" t="s">
        <v>66</v>
      </c>
      <c r="C1246" s="39" t="s">
        <v>66</v>
      </c>
      <c r="D1246" s="162" t="s">
        <v>66</v>
      </c>
      <c r="E1246" s="53" t="s">
        <v>66</v>
      </c>
      <c r="F1246" s="36" t="s">
        <v>66</v>
      </c>
      <c r="G1246" s="75" t="s">
        <v>66</v>
      </c>
      <c r="H1246" s="53" t="s">
        <v>66</v>
      </c>
      <c r="I1246" s="36" t="s">
        <v>66</v>
      </c>
      <c r="J1246" s="75" t="s">
        <v>66</v>
      </c>
      <c r="K1246" s="54" t="s">
        <v>66</v>
      </c>
      <c r="L1246" s="36" t="s">
        <v>66</v>
      </c>
      <c r="M1246" s="75" t="s">
        <v>66</v>
      </c>
      <c r="N1246" s="54" t="s">
        <v>66</v>
      </c>
      <c r="O1246" s="36" t="s">
        <v>66</v>
      </c>
      <c r="P1246" s="75" t="s">
        <v>66</v>
      </c>
      <c r="Q1246" s="54" t="s">
        <v>66</v>
      </c>
      <c r="R1246" s="36" t="s">
        <v>66</v>
      </c>
      <c r="S1246" s="75" t="s">
        <v>66</v>
      </c>
      <c r="T1246" s="54" t="s">
        <v>66</v>
      </c>
      <c r="U1246" s="36" t="s">
        <v>66</v>
      </c>
      <c r="V1246" s="75" t="s">
        <v>66</v>
      </c>
      <c r="W1246" s="54" t="s">
        <v>66</v>
      </c>
      <c r="X1246" s="36" t="s">
        <v>66</v>
      </c>
      <c r="Y1246" s="75" t="s">
        <v>66</v>
      </c>
      <c r="Z1246" s="54" t="s">
        <v>66</v>
      </c>
      <c r="AA1246" s="36" t="s">
        <v>66</v>
      </c>
      <c r="AB1246" s="75" t="s">
        <v>66</v>
      </c>
      <c r="AC1246" s="77" t="s">
        <v>66</v>
      </c>
      <c r="AD1246" s="75" t="s">
        <v>66</v>
      </c>
      <c r="AG1246">
        <v>0</v>
      </c>
      <c r="AH1246">
        <v>0</v>
      </c>
      <c r="AI1246" t="s">
        <v>66</v>
      </c>
      <c r="AJ1246" t="s">
        <v>66</v>
      </c>
      <c r="AK1246" t="s">
        <v>66</v>
      </c>
      <c r="AL1246" t="s">
        <v>66</v>
      </c>
      <c r="AM1246" t="s">
        <v>66</v>
      </c>
      <c r="AN1246" t="s">
        <v>66</v>
      </c>
      <c r="AW1246" t="s">
        <v>66</v>
      </c>
      <c r="AX1246" t="s">
        <v>66</v>
      </c>
      <c r="AY1246" t="s">
        <v>66</v>
      </c>
      <c r="AZ1246" t="s">
        <v>66</v>
      </c>
    </row>
    <row r="1247" spans="1:52" x14ac:dyDescent="0.35">
      <c r="A1247" s="80" t="s">
        <v>66</v>
      </c>
      <c r="B1247" s="38" t="s">
        <v>66</v>
      </c>
      <c r="C1247" s="39" t="s">
        <v>66</v>
      </c>
      <c r="D1247" s="162" t="s">
        <v>66</v>
      </c>
      <c r="E1247" s="53" t="s">
        <v>66</v>
      </c>
      <c r="F1247" s="36" t="s">
        <v>66</v>
      </c>
      <c r="G1247" s="75" t="s">
        <v>66</v>
      </c>
      <c r="H1247" s="53" t="s">
        <v>66</v>
      </c>
      <c r="I1247" s="36" t="s">
        <v>66</v>
      </c>
      <c r="J1247" s="75" t="s">
        <v>66</v>
      </c>
      <c r="K1247" s="54" t="s">
        <v>66</v>
      </c>
      <c r="L1247" s="36" t="s">
        <v>66</v>
      </c>
      <c r="M1247" s="75" t="s">
        <v>66</v>
      </c>
      <c r="N1247" s="54" t="s">
        <v>66</v>
      </c>
      <c r="O1247" s="36" t="s">
        <v>66</v>
      </c>
      <c r="P1247" s="75" t="s">
        <v>66</v>
      </c>
      <c r="Q1247" s="54" t="s">
        <v>66</v>
      </c>
      <c r="R1247" s="36" t="s">
        <v>66</v>
      </c>
      <c r="S1247" s="75" t="s">
        <v>66</v>
      </c>
      <c r="T1247" s="54" t="s">
        <v>66</v>
      </c>
      <c r="U1247" s="36" t="s">
        <v>66</v>
      </c>
      <c r="V1247" s="75" t="s">
        <v>66</v>
      </c>
      <c r="W1247" s="54" t="s">
        <v>66</v>
      </c>
      <c r="X1247" s="36" t="s">
        <v>66</v>
      </c>
      <c r="Y1247" s="75" t="s">
        <v>66</v>
      </c>
      <c r="Z1247" s="54" t="s">
        <v>66</v>
      </c>
      <c r="AA1247" s="36" t="s">
        <v>66</v>
      </c>
      <c r="AB1247" s="75" t="s">
        <v>66</v>
      </c>
      <c r="AC1247" s="77" t="s">
        <v>66</v>
      </c>
      <c r="AD1247" s="75" t="s">
        <v>66</v>
      </c>
      <c r="AG1247">
        <v>0</v>
      </c>
      <c r="AH1247">
        <v>0</v>
      </c>
      <c r="AI1247" t="s">
        <v>66</v>
      </c>
      <c r="AJ1247" t="s">
        <v>66</v>
      </c>
      <c r="AK1247" t="s">
        <v>66</v>
      </c>
      <c r="AL1247" t="s">
        <v>66</v>
      </c>
      <c r="AM1247" t="s">
        <v>66</v>
      </c>
      <c r="AN1247" t="s">
        <v>66</v>
      </c>
      <c r="AW1247" t="s">
        <v>66</v>
      </c>
      <c r="AX1247" t="s">
        <v>66</v>
      </c>
      <c r="AY1247" t="s">
        <v>66</v>
      </c>
      <c r="AZ1247" t="s">
        <v>66</v>
      </c>
    </row>
    <row r="1248" spans="1:52" x14ac:dyDescent="0.35">
      <c r="A1248" s="80" t="s">
        <v>66</v>
      </c>
      <c r="B1248" s="38" t="s">
        <v>66</v>
      </c>
      <c r="C1248" s="39" t="s">
        <v>66</v>
      </c>
      <c r="D1248" s="162" t="s">
        <v>66</v>
      </c>
      <c r="E1248" s="53" t="s">
        <v>66</v>
      </c>
      <c r="F1248" s="36" t="s">
        <v>66</v>
      </c>
      <c r="G1248" s="75" t="s">
        <v>66</v>
      </c>
      <c r="H1248" s="53" t="s">
        <v>66</v>
      </c>
      <c r="I1248" s="36" t="s">
        <v>66</v>
      </c>
      <c r="J1248" s="75" t="s">
        <v>66</v>
      </c>
      <c r="K1248" s="54" t="s">
        <v>66</v>
      </c>
      <c r="L1248" s="36" t="s">
        <v>66</v>
      </c>
      <c r="M1248" s="75" t="s">
        <v>66</v>
      </c>
      <c r="N1248" s="54" t="s">
        <v>66</v>
      </c>
      <c r="O1248" s="36" t="s">
        <v>66</v>
      </c>
      <c r="P1248" s="75" t="s">
        <v>66</v>
      </c>
      <c r="Q1248" s="54" t="s">
        <v>66</v>
      </c>
      <c r="R1248" s="36" t="s">
        <v>66</v>
      </c>
      <c r="S1248" s="75" t="s">
        <v>66</v>
      </c>
      <c r="T1248" s="54" t="s">
        <v>66</v>
      </c>
      <c r="U1248" s="36" t="s">
        <v>66</v>
      </c>
      <c r="V1248" s="75" t="s">
        <v>66</v>
      </c>
      <c r="W1248" s="54" t="s">
        <v>66</v>
      </c>
      <c r="X1248" s="36" t="s">
        <v>66</v>
      </c>
      <c r="Y1248" s="75" t="s">
        <v>66</v>
      </c>
      <c r="Z1248" s="54" t="s">
        <v>66</v>
      </c>
      <c r="AA1248" s="36" t="s">
        <v>66</v>
      </c>
      <c r="AB1248" s="75" t="s">
        <v>66</v>
      </c>
      <c r="AC1248" s="77" t="s">
        <v>66</v>
      </c>
      <c r="AD1248" s="75" t="s">
        <v>66</v>
      </c>
      <c r="AG1248">
        <v>0</v>
      </c>
      <c r="AH1248">
        <v>0</v>
      </c>
      <c r="AI1248" t="s">
        <v>66</v>
      </c>
      <c r="AJ1248" t="s">
        <v>66</v>
      </c>
      <c r="AK1248" t="s">
        <v>66</v>
      </c>
      <c r="AL1248" t="s">
        <v>66</v>
      </c>
      <c r="AM1248" t="s">
        <v>66</v>
      </c>
      <c r="AN1248" t="s">
        <v>66</v>
      </c>
      <c r="AW1248" t="s">
        <v>66</v>
      </c>
      <c r="AX1248" t="s">
        <v>66</v>
      </c>
      <c r="AY1248" t="s">
        <v>66</v>
      </c>
      <c r="AZ1248" t="s">
        <v>66</v>
      </c>
    </row>
    <row r="1249" spans="1:52" x14ac:dyDescent="0.35">
      <c r="A1249" s="80" t="s">
        <v>66</v>
      </c>
      <c r="B1249" s="38" t="s">
        <v>66</v>
      </c>
      <c r="C1249" s="39" t="s">
        <v>66</v>
      </c>
      <c r="D1249" s="162" t="s">
        <v>66</v>
      </c>
      <c r="E1249" s="53" t="s">
        <v>66</v>
      </c>
      <c r="F1249" s="36" t="s">
        <v>66</v>
      </c>
      <c r="G1249" s="75" t="s">
        <v>66</v>
      </c>
      <c r="H1249" s="53" t="s">
        <v>66</v>
      </c>
      <c r="I1249" s="36" t="s">
        <v>66</v>
      </c>
      <c r="J1249" s="75" t="s">
        <v>66</v>
      </c>
      <c r="K1249" s="54" t="s">
        <v>66</v>
      </c>
      <c r="L1249" s="36" t="s">
        <v>66</v>
      </c>
      <c r="M1249" s="75" t="s">
        <v>66</v>
      </c>
      <c r="N1249" s="54" t="s">
        <v>66</v>
      </c>
      <c r="O1249" s="36" t="s">
        <v>66</v>
      </c>
      <c r="P1249" s="75" t="s">
        <v>66</v>
      </c>
      <c r="Q1249" s="54" t="s">
        <v>66</v>
      </c>
      <c r="R1249" s="36" t="s">
        <v>66</v>
      </c>
      <c r="S1249" s="75" t="s">
        <v>66</v>
      </c>
      <c r="T1249" s="54" t="s">
        <v>66</v>
      </c>
      <c r="U1249" s="36" t="s">
        <v>66</v>
      </c>
      <c r="V1249" s="75" t="s">
        <v>66</v>
      </c>
      <c r="W1249" s="54" t="s">
        <v>66</v>
      </c>
      <c r="X1249" s="36" t="s">
        <v>66</v>
      </c>
      <c r="Y1249" s="75" t="s">
        <v>66</v>
      </c>
      <c r="Z1249" s="54" t="s">
        <v>66</v>
      </c>
      <c r="AA1249" s="36" t="s">
        <v>66</v>
      </c>
      <c r="AB1249" s="75" t="s">
        <v>66</v>
      </c>
      <c r="AC1249" s="77" t="s">
        <v>66</v>
      </c>
      <c r="AD1249" s="75" t="s">
        <v>66</v>
      </c>
      <c r="AG1249">
        <v>0</v>
      </c>
      <c r="AH1249">
        <v>0</v>
      </c>
      <c r="AI1249" t="s">
        <v>66</v>
      </c>
      <c r="AJ1249" t="s">
        <v>66</v>
      </c>
      <c r="AK1249" t="s">
        <v>66</v>
      </c>
      <c r="AL1249" t="s">
        <v>66</v>
      </c>
      <c r="AM1249" t="s">
        <v>66</v>
      </c>
      <c r="AN1249" t="s">
        <v>66</v>
      </c>
      <c r="AW1249" t="s">
        <v>66</v>
      </c>
      <c r="AX1249" t="s">
        <v>66</v>
      </c>
      <c r="AY1249" t="s">
        <v>66</v>
      </c>
      <c r="AZ1249" t="s">
        <v>66</v>
      </c>
    </row>
    <row r="1250" spans="1:52" x14ac:dyDescent="0.35">
      <c r="A1250" s="80" t="s">
        <v>66</v>
      </c>
      <c r="B1250" s="38" t="s">
        <v>66</v>
      </c>
      <c r="C1250" s="39" t="s">
        <v>66</v>
      </c>
      <c r="D1250" s="162" t="s">
        <v>66</v>
      </c>
      <c r="E1250" s="53" t="s">
        <v>66</v>
      </c>
      <c r="F1250" s="36" t="s">
        <v>66</v>
      </c>
      <c r="G1250" s="75" t="s">
        <v>66</v>
      </c>
      <c r="H1250" s="53" t="s">
        <v>66</v>
      </c>
      <c r="I1250" s="36" t="s">
        <v>66</v>
      </c>
      <c r="J1250" s="75" t="s">
        <v>66</v>
      </c>
      <c r="K1250" s="54" t="s">
        <v>66</v>
      </c>
      <c r="L1250" s="36" t="s">
        <v>66</v>
      </c>
      <c r="M1250" s="75" t="s">
        <v>66</v>
      </c>
      <c r="N1250" s="54" t="s">
        <v>66</v>
      </c>
      <c r="O1250" s="36" t="s">
        <v>66</v>
      </c>
      <c r="P1250" s="75" t="s">
        <v>66</v>
      </c>
      <c r="Q1250" s="54" t="s">
        <v>66</v>
      </c>
      <c r="R1250" s="36" t="s">
        <v>66</v>
      </c>
      <c r="S1250" s="75" t="s">
        <v>66</v>
      </c>
      <c r="T1250" s="54" t="s">
        <v>66</v>
      </c>
      <c r="U1250" s="36" t="s">
        <v>66</v>
      </c>
      <c r="V1250" s="75" t="s">
        <v>66</v>
      </c>
      <c r="W1250" s="54" t="s">
        <v>66</v>
      </c>
      <c r="X1250" s="36" t="s">
        <v>66</v>
      </c>
      <c r="Y1250" s="75" t="s">
        <v>66</v>
      </c>
      <c r="Z1250" s="54" t="s">
        <v>66</v>
      </c>
      <c r="AA1250" s="36" t="s">
        <v>66</v>
      </c>
      <c r="AB1250" s="75" t="s">
        <v>66</v>
      </c>
      <c r="AC1250" s="77" t="s">
        <v>66</v>
      </c>
      <c r="AD1250" s="75" t="s">
        <v>66</v>
      </c>
      <c r="AG1250">
        <v>0</v>
      </c>
      <c r="AH1250">
        <v>0</v>
      </c>
      <c r="AI1250" t="s">
        <v>66</v>
      </c>
      <c r="AJ1250" t="s">
        <v>66</v>
      </c>
      <c r="AK1250" t="s">
        <v>66</v>
      </c>
      <c r="AL1250" t="s">
        <v>66</v>
      </c>
      <c r="AM1250" t="s">
        <v>66</v>
      </c>
      <c r="AN1250" t="s">
        <v>66</v>
      </c>
      <c r="AW1250" t="s">
        <v>66</v>
      </c>
      <c r="AX1250" t="s">
        <v>66</v>
      </c>
      <c r="AY1250" t="s">
        <v>66</v>
      </c>
      <c r="AZ1250" t="s">
        <v>66</v>
      </c>
    </row>
    <row r="1251" spans="1:52" x14ac:dyDescent="0.35">
      <c r="A1251" s="80" t="s">
        <v>66</v>
      </c>
      <c r="B1251" s="38" t="s">
        <v>66</v>
      </c>
      <c r="C1251" s="39" t="s">
        <v>66</v>
      </c>
      <c r="D1251" s="162" t="s">
        <v>66</v>
      </c>
      <c r="E1251" s="53" t="s">
        <v>66</v>
      </c>
      <c r="F1251" s="36" t="s">
        <v>66</v>
      </c>
      <c r="G1251" s="75" t="s">
        <v>66</v>
      </c>
      <c r="H1251" s="53" t="s">
        <v>66</v>
      </c>
      <c r="I1251" s="36" t="s">
        <v>66</v>
      </c>
      <c r="J1251" s="75" t="s">
        <v>66</v>
      </c>
      <c r="K1251" s="54" t="s">
        <v>66</v>
      </c>
      <c r="L1251" s="36" t="s">
        <v>66</v>
      </c>
      <c r="M1251" s="75" t="s">
        <v>66</v>
      </c>
      <c r="N1251" s="54" t="s">
        <v>66</v>
      </c>
      <c r="O1251" s="36" t="s">
        <v>66</v>
      </c>
      <c r="P1251" s="75" t="s">
        <v>66</v>
      </c>
      <c r="Q1251" s="54" t="s">
        <v>66</v>
      </c>
      <c r="R1251" s="36" t="s">
        <v>66</v>
      </c>
      <c r="S1251" s="75" t="s">
        <v>66</v>
      </c>
      <c r="T1251" s="54" t="s">
        <v>66</v>
      </c>
      <c r="U1251" s="36" t="s">
        <v>66</v>
      </c>
      <c r="V1251" s="75" t="s">
        <v>66</v>
      </c>
      <c r="W1251" s="54" t="s">
        <v>66</v>
      </c>
      <c r="X1251" s="36" t="s">
        <v>66</v>
      </c>
      <c r="Y1251" s="75" t="s">
        <v>66</v>
      </c>
      <c r="Z1251" s="54" t="s">
        <v>66</v>
      </c>
      <c r="AA1251" s="36" t="s">
        <v>66</v>
      </c>
      <c r="AB1251" s="75" t="s">
        <v>66</v>
      </c>
      <c r="AC1251" s="77" t="s">
        <v>66</v>
      </c>
      <c r="AD1251" s="75" t="s">
        <v>66</v>
      </c>
      <c r="AG1251">
        <v>0</v>
      </c>
      <c r="AH1251">
        <v>0</v>
      </c>
      <c r="AI1251" t="s">
        <v>66</v>
      </c>
      <c r="AJ1251" t="s">
        <v>66</v>
      </c>
      <c r="AK1251" t="s">
        <v>66</v>
      </c>
      <c r="AL1251" t="s">
        <v>66</v>
      </c>
      <c r="AM1251" t="s">
        <v>66</v>
      </c>
      <c r="AN1251" t="s">
        <v>66</v>
      </c>
      <c r="AW1251" t="s">
        <v>66</v>
      </c>
      <c r="AX1251" t="s">
        <v>66</v>
      </c>
      <c r="AY1251" t="s">
        <v>66</v>
      </c>
      <c r="AZ1251" t="s">
        <v>66</v>
      </c>
    </row>
    <row r="1252" spans="1:52" x14ac:dyDescent="0.35">
      <c r="A1252" s="80" t="s">
        <v>66</v>
      </c>
      <c r="B1252" s="38" t="s">
        <v>66</v>
      </c>
      <c r="C1252" s="39" t="s">
        <v>66</v>
      </c>
      <c r="D1252" s="162" t="s">
        <v>66</v>
      </c>
      <c r="E1252" s="53" t="s">
        <v>66</v>
      </c>
      <c r="F1252" s="36" t="s">
        <v>66</v>
      </c>
      <c r="G1252" s="75" t="s">
        <v>66</v>
      </c>
      <c r="H1252" s="53" t="s">
        <v>66</v>
      </c>
      <c r="I1252" s="36" t="s">
        <v>66</v>
      </c>
      <c r="J1252" s="75" t="s">
        <v>66</v>
      </c>
      <c r="K1252" s="54" t="s">
        <v>66</v>
      </c>
      <c r="L1252" s="36" t="s">
        <v>66</v>
      </c>
      <c r="M1252" s="75" t="s">
        <v>66</v>
      </c>
      <c r="N1252" s="54" t="s">
        <v>66</v>
      </c>
      <c r="O1252" s="36" t="s">
        <v>66</v>
      </c>
      <c r="P1252" s="75" t="s">
        <v>66</v>
      </c>
      <c r="Q1252" s="54" t="s">
        <v>66</v>
      </c>
      <c r="R1252" s="36" t="s">
        <v>66</v>
      </c>
      <c r="S1252" s="75" t="s">
        <v>66</v>
      </c>
      <c r="T1252" s="54" t="s">
        <v>66</v>
      </c>
      <c r="U1252" s="36" t="s">
        <v>66</v>
      </c>
      <c r="V1252" s="75" t="s">
        <v>66</v>
      </c>
      <c r="W1252" s="54" t="s">
        <v>66</v>
      </c>
      <c r="X1252" s="36" t="s">
        <v>66</v>
      </c>
      <c r="Y1252" s="75" t="s">
        <v>66</v>
      </c>
      <c r="Z1252" s="54" t="s">
        <v>66</v>
      </c>
      <c r="AA1252" s="36" t="s">
        <v>66</v>
      </c>
      <c r="AB1252" s="75" t="s">
        <v>66</v>
      </c>
      <c r="AC1252" s="77" t="s">
        <v>66</v>
      </c>
      <c r="AD1252" s="75" t="s">
        <v>66</v>
      </c>
      <c r="AG1252">
        <v>0</v>
      </c>
      <c r="AH1252">
        <v>0</v>
      </c>
      <c r="AI1252" t="s">
        <v>66</v>
      </c>
      <c r="AJ1252" t="s">
        <v>66</v>
      </c>
      <c r="AK1252" t="s">
        <v>66</v>
      </c>
      <c r="AL1252" t="s">
        <v>66</v>
      </c>
      <c r="AM1252" t="s">
        <v>66</v>
      </c>
      <c r="AN1252" t="s">
        <v>66</v>
      </c>
      <c r="AW1252" t="s">
        <v>66</v>
      </c>
      <c r="AX1252" t="s">
        <v>66</v>
      </c>
      <c r="AY1252" t="s">
        <v>66</v>
      </c>
      <c r="AZ1252" t="s">
        <v>66</v>
      </c>
    </row>
    <row r="1253" spans="1:52" x14ac:dyDescent="0.35">
      <c r="A1253" s="80" t="s">
        <v>66</v>
      </c>
      <c r="B1253" s="38" t="s">
        <v>66</v>
      </c>
      <c r="C1253" s="39" t="s">
        <v>66</v>
      </c>
      <c r="D1253" s="162" t="s">
        <v>66</v>
      </c>
      <c r="E1253" s="53" t="s">
        <v>66</v>
      </c>
      <c r="F1253" s="36" t="s">
        <v>66</v>
      </c>
      <c r="G1253" s="75" t="s">
        <v>66</v>
      </c>
      <c r="H1253" s="53" t="s">
        <v>66</v>
      </c>
      <c r="I1253" s="36" t="s">
        <v>66</v>
      </c>
      <c r="J1253" s="75" t="s">
        <v>66</v>
      </c>
      <c r="K1253" s="54" t="s">
        <v>66</v>
      </c>
      <c r="L1253" s="36" t="s">
        <v>66</v>
      </c>
      <c r="M1253" s="75" t="s">
        <v>66</v>
      </c>
      <c r="N1253" s="54" t="s">
        <v>66</v>
      </c>
      <c r="O1253" s="36" t="s">
        <v>66</v>
      </c>
      <c r="P1253" s="75" t="s">
        <v>66</v>
      </c>
      <c r="Q1253" s="54" t="s">
        <v>66</v>
      </c>
      <c r="R1253" s="36" t="s">
        <v>66</v>
      </c>
      <c r="S1253" s="75" t="s">
        <v>66</v>
      </c>
      <c r="T1253" s="54" t="s">
        <v>66</v>
      </c>
      <c r="U1253" s="36" t="s">
        <v>66</v>
      </c>
      <c r="V1253" s="75" t="s">
        <v>66</v>
      </c>
      <c r="W1253" s="54" t="s">
        <v>66</v>
      </c>
      <c r="X1253" s="36" t="s">
        <v>66</v>
      </c>
      <c r="Y1253" s="75" t="s">
        <v>66</v>
      </c>
      <c r="Z1253" s="54" t="s">
        <v>66</v>
      </c>
      <c r="AA1253" s="36" t="s">
        <v>66</v>
      </c>
      <c r="AB1253" s="75" t="s">
        <v>66</v>
      </c>
      <c r="AC1253" s="77" t="s">
        <v>66</v>
      </c>
      <c r="AD1253" s="75" t="s">
        <v>66</v>
      </c>
      <c r="AG1253">
        <v>0</v>
      </c>
      <c r="AH1253">
        <v>0</v>
      </c>
      <c r="AI1253" t="s">
        <v>66</v>
      </c>
      <c r="AJ1253" t="s">
        <v>66</v>
      </c>
      <c r="AK1253" t="s">
        <v>66</v>
      </c>
      <c r="AL1253" t="s">
        <v>66</v>
      </c>
      <c r="AM1253" t="s">
        <v>66</v>
      </c>
      <c r="AN1253" t="s">
        <v>66</v>
      </c>
      <c r="AW1253" t="s">
        <v>66</v>
      </c>
      <c r="AX1253" t="s">
        <v>66</v>
      </c>
      <c r="AY1253" t="s">
        <v>66</v>
      </c>
      <c r="AZ1253" t="s">
        <v>66</v>
      </c>
    </row>
    <row r="1254" spans="1:52" x14ac:dyDescent="0.35">
      <c r="A1254" s="80" t="s">
        <v>66</v>
      </c>
      <c r="B1254" s="38" t="s">
        <v>66</v>
      </c>
      <c r="C1254" s="39" t="s">
        <v>66</v>
      </c>
      <c r="D1254" s="162" t="s">
        <v>66</v>
      </c>
      <c r="E1254" s="53" t="s">
        <v>66</v>
      </c>
      <c r="F1254" s="36" t="s">
        <v>66</v>
      </c>
      <c r="G1254" s="75" t="s">
        <v>66</v>
      </c>
      <c r="H1254" s="53" t="s">
        <v>66</v>
      </c>
      <c r="I1254" s="36" t="s">
        <v>66</v>
      </c>
      <c r="J1254" s="75" t="s">
        <v>66</v>
      </c>
      <c r="K1254" s="54" t="s">
        <v>66</v>
      </c>
      <c r="L1254" s="36" t="s">
        <v>66</v>
      </c>
      <c r="M1254" s="75" t="s">
        <v>66</v>
      </c>
      <c r="N1254" s="54" t="s">
        <v>66</v>
      </c>
      <c r="O1254" s="36" t="s">
        <v>66</v>
      </c>
      <c r="P1254" s="75" t="s">
        <v>66</v>
      </c>
      <c r="Q1254" s="54" t="s">
        <v>66</v>
      </c>
      <c r="R1254" s="36" t="s">
        <v>66</v>
      </c>
      <c r="S1254" s="75" t="s">
        <v>66</v>
      </c>
      <c r="T1254" s="54" t="s">
        <v>66</v>
      </c>
      <c r="U1254" s="36" t="s">
        <v>66</v>
      </c>
      <c r="V1254" s="75" t="s">
        <v>66</v>
      </c>
      <c r="W1254" s="54" t="s">
        <v>66</v>
      </c>
      <c r="X1254" s="36" t="s">
        <v>66</v>
      </c>
      <c r="Y1254" s="75" t="s">
        <v>66</v>
      </c>
      <c r="Z1254" s="54" t="s">
        <v>66</v>
      </c>
      <c r="AA1254" s="36" t="s">
        <v>66</v>
      </c>
      <c r="AB1254" s="75" t="s">
        <v>66</v>
      </c>
      <c r="AC1254" s="77" t="s">
        <v>66</v>
      </c>
      <c r="AD1254" s="75" t="s">
        <v>66</v>
      </c>
      <c r="AG1254">
        <v>0</v>
      </c>
      <c r="AH1254">
        <v>0</v>
      </c>
      <c r="AI1254" t="s">
        <v>66</v>
      </c>
      <c r="AJ1254" t="s">
        <v>66</v>
      </c>
      <c r="AK1254" t="s">
        <v>66</v>
      </c>
      <c r="AL1254" t="s">
        <v>66</v>
      </c>
      <c r="AM1254" t="s">
        <v>66</v>
      </c>
      <c r="AN1254" t="s">
        <v>66</v>
      </c>
      <c r="AW1254" t="s">
        <v>66</v>
      </c>
      <c r="AX1254" t="s">
        <v>66</v>
      </c>
      <c r="AY1254" t="s">
        <v>66</v>
      </c>
      <c r="AZ1254" t="s">
        <v>66</v>
      </c>
    </row>
    <row r="1255" spans="1:52" x14ac:dyDescent="0.35">
      <c r="A1255" s="80" t="s">
        <v>66</v>
      </c>
      <c r="B1255" s="38" t="s">
        <v>66</v>
      </c>
      <c r="C1255" s="39" t="s">
        <v>66</v>
      </c>
      <c r="D1255" s="162" t="s">
        <v>66</v>
      </c>
      <c r="E1255" s="53" t="s">
        <v>66</v>
      </c>
      <c r="F1255" s="36" t="s">
        <v>66</v>
      </c>
      <c r="G1255" s="75" t="s">
        <v>66</v>
      </c>
      <c r="H1255" s="53" t="s">
        <v>66</v>
      </c>
      <c r="I1255" s="36" t="s">
        <v>66</v>
      </c>
      <c r="J1255" s="75" t="s">
        <v>66</v>
      </c>
      <c r="K1255" s="54" t="s">
        <v>66</v>
      </c>
      <c r="L1255" s="36" t="s">
        <v>66</v>
      </c>
      <c r="M1255" s="75" t="s">
        <v>66</v>
      </c>
      <c r="N1255" s="54" t="s">
        <v>66</v>
      </c>
      <c r="O1255" s="36" t="s">
        <v>66</v>
      </c>
      <c r="P1255" s="75" t="s">
        <v>66</v>
      </c>
      <c r="Q1255" s="54" t="s">
        <v>66</v>
      </c>
      <c r="R1255" s="36" t="s">
        <v>66</v>
      </c>
      <c r="S1255" s="75" t="s">
        <v>66</v>
      </c>
      <c r="T1255" s="54" t="s">
        <v>66</v>
      </c>
      <c r="U1255" s="36" t="s">
        <v>66</v>
      </c>
      <c r="V1255" s="75" t="s">
        <v>66</v>
      </c>
      <c r="W1255" s="54" t="s">
        <v>66</v>
      </c>
      <c r="X1255" s="36" t="s">
        <v>66</v>
      </c>
      <c r="Y1255" s="75" t="s">
        <v>66</v>
      </c>
      <c r="Z1255" s="54" t="s">
        <v>66</v>
      </c>
      <c r="AA1255" s="36" t="s">
        <v>66</v>
      </c>
      <c r="AB1255" s="75" t="s">
        <v>66</v>
      </c>
      <c r="AC1255" s="77" t="s">
        <v>66</v>
      </c>
      <c r="AD1255" s="75" t="s">
        <v>66</v>
      </c>
      <c r="AG1255">
        <v>0</v>
      </c>
      <c r="AH1255">
        <v>0</v>
      </c>
      <c r="AI1255" t="s">
        <v>66</v>
      </c>
      <c r="AJ1255" t="s">
        <v>66</v>
      </c>
      <c r="AK1255" t="s">
        <v>66</v>
      </c>
      <c r="AL1255" t="s">
        <v>66</v>
      </c>
      <c r="AM1255" t="s">
        <v>66</v>
      </c>
      <c r="AN1255" t="s">
        <v>66</v>
      </c>
      <c r="AW1255" t="s">
        <v>66</v>
      </c>
      <c r="AX1255" t="s">
        <v>66</v>
      </c>
      <c r="AY1255" t="s">
        <v>66</v>
      </c>
      <c r="AZ1255" t="s">
        <v>66</v>
      </c>
    </row>
    <row r="1256" spans="1:52" x14ac:dyDescent="0.35">
      <c r="A1256" s="80" t="s">
        <v>66</v>
      </c>
      <c r="B1256" s="38" t="s">
        <v>66</v>
      </c>
      <c r="C1256" s="39" t="s">
        <v>66</v>
      </c>
      <c r="D1256" s="162" t="s">
        <v>66</v>
      </c>
      <c r="E1256" s="53" t="s">
        <v>66</v>
      </c>
      <c r="F1256" s="36" t="s">
        <v>66</v>
      </c>
      <c r="G1256" s="75" t="s">
        <v>66</v>
      </c>
      <c r="H1256" s="53" t="s">
        <v>66</v>
      </c>
      <c r="I1256" s="36" t="s">
        <v>66</v>
      </c>
      <c r="J1256" s="75" t="s">
        <v>66</v>
      </c>
      <c r="K1256" s="54" t="s">
        <v>66</v>
      </c>
      <c r="L1256" s="36" t="s">
        <v>66</v>
      </c>
      <c r="M1256" s="75" t="s">
        <v>66</v>
      </c>
      <c r="N1256" s="54" t="s">
        <v>66</v>
      </c>
      <c r="O1256" s="36" t="s">
        <v>66</v>
      </c>
      <c r="P1256" s="75" t="s">
        <v>66</v>
      </c>
      <c r="Q1256" s="54" t="s">
        <v>66</v>
      </c>
      <c r="R1256" s="36" t="s">
        <v>66</v>
      </c>
      <c r="S1256" s="75" t="s">
        <v>66</v>
      </c>
      <c r="T1256" s="54" t="s">
        <v>66</v>
      </c>
      <c r="U1256" s="36" t="s">
        <v>66</v>
      </c>
      <c r="V1256" s="75" t="s">
        <v>66</v>
      </c>
      <c r="W1256" s="54" t="s">
        <v>66</v>
      </c>
      <c r="X1256" s="36" t="s">
        <v>66</v>
      </c>
      <c r="Y1256" s="75" t="s">
        <v>66</v>
      </c>
      <c r="Z1256" s="54" t="s">
        <v>66</v>
      </c>
      <c r="AA1256" s="36" t="s">
        <v>66</v>
      </c>
      <c r="AB1256" s="75" t="s">
        <v>66</v>
      </c>
      <c r="AC1256" s="77" t="s">
        <v>66</v>
      </c>
      <c r="AD1256" s="75" t="s">
        <v>66</v>
      </c>
      <c r="AG1256">
        <v>0</v>
      </c>
      <c r="AH1256">
        <v>0</v>
      </c>
      <c r="AI1256" t="s">
        <v>66</v>
      </c>
      <c r="AJ1256" t="s">
        <v>66</v>
      </c>
      <c r="AK1256" t="s">
        <v>66</v>
      </c>
      <c r="AL1256" t="s">
        <v>66</v>
      </c>
      <c r="AM1256" t="s">
        <v>66</v>
      </c>
      <c r="AN1256" t="s">
        <v>66</v>
      </c>
      <c r="AW1256" t="s">
        <v>66</v>
      </c>
      <c r="AX1256" t="s">
        <v>66</v>
      </c>
      <c r="AY1256" t="s">
        <v>66</v>
      </c>
      <c r="AZ1256" t="s">
        <v>66</v>
      </c>
    </row>
    <row r="1257" spans="1:52" x14ac:dyDescent="0.35">
      <c r="A1257" s="80" t="s">
        <v>66</v>
      </c>
      <c r="B1257" s="38" t="s">
        <v>66</v>
      </c>
      <c r="C1257" s="39" t="s">
        <v>66</v>
      </c>
      <c r="D1257" s="162" t="s">
        <v>66</v>
      </c>
      <c r="E1257" s="53" t="s">
        <v>66</v>
      </c>
      <c r="F1257" s="36" t="s">
        <v>66</v>
      </c>
      <c r="G1257" s="75" t="s">
        <v>66</v>
      </c>
      <c r="H1257" s="53" t="s">
        <v>66</v>
      </c>
      <c r="I1257" s="36" t="s">
        <v>66</v>
      </c>
      <c r="J1257" s="75" t="s">
        <v>66</v>
      </c>
      <c r="K1257" s="54" t="s">
        <v>66</v>
      </c>
      <c r="L1257" s="36" t="s">
        <v>66</v>
      </c>
      <c r="M1257" s="75" t="s">
        <v>66</v>
      </c>
      <c r="N1257" s="54" t="s">
        <v>66</v>
      </c>
      <c r="O1257" s="36" t="s">
        <v>66</v>
      </c>
      <c r="P1257" s="75" t="s">
        <v>66</v>
      </c>
      <c r="Q1257" s="54" t="s">
        <v>66</v>
      </c>
      <c r="R1257" s="36" t="s">
        <v>66</v>
      </c>
      <c r="S1257" s="75" t="s">
        <v>66</v>
      </c>
      <c r="T1257" s="54" t="s">
        <v>66</v>
      </c>
      <c r="U1257" s="36" t="s">
        <v>66</v>
      </c>
      <c r="V1257" s="75" t="s">
        <v>66</v>
      </c>
      <c r="W1257" s="54" t="s">
        <v>66</v>
      </c>
      <c r="X1257" s="36" t="s">
        <v>66</v>
      </c>
      <c r="Y1257" s="75" t="s">
        <v>66</v>
      </c>
      <c r="Z1257" s="54" t="s">
        <v>66</v>
      </c>
      <c r="AA1257" s="36" t="s">
        <v>66</v>
      </c>
      <c r="AB1257" s="75" t="s">
        <v>66</v>
      </c>
      <c r="AC1257" s="77" t="s">
        <v>66</v>
      </c>
      <c r="AD1257" s="75" t="s">
        <v>66</v>
      </c>
      <c r="AG1257">
        <v>0</v>
      </c>
      <c r="AH1257">
        <v>0</v>
      </c>
      <c r="AI1257" t="s">
        <v>66</v>
      </c>
      <c r="AJ1257" t="s">
        <v>66</v>
      </c>
      <c r="AK1257" t="s">
        <v>66</v>
      </c>
      <c r="AL1257" t="s">
        <v>66</v>
      </c>
      <c r="AM1257" t="s">
        <v>66</v>
      </c>
      <c r="AN1257" t="s">
        <v>66</v>
      </c>
      <c r="AW1257" t="s">
        <v>66</v>
      </c>
      <c r="AX1257" t="s">
        <v>66</v>
      </c>
      <c r="AY1257" t="s">
        <v>66</v>
      </c>
      <c r="AZ1257" t="s">
        <v>66</v>
      </c>
    </row>
    <row r="1258" spans="1:52" x14ac:dyDescent="0.35">
      <c r="A1258" s="80" t="s">
        <v>66</v>
      </c>
      <c r="B1258" s="38" t="s">
        <v>66</v>
      </c>
      <c r="C1258" s="39" t="s">
        <v>66</v>
      </c>
      <c r="D1258" s="162" t="s">
        <v>66</v>
      </c>
      <c r="E1258" s="53" t="s">
        <v>66</v>
      </c>
      <c r="F1258" s="36" t="s">
        <v>66</v>
      </c>
      <c r="G1258" s="75" t="s">
        <v>66</v>
      </c>
      <c r="H1258" s="53" t="s">
        <v>66</v>
      </c>
      <c r="I1258" s="36" t="s">
        <v>66</v>
      </c>
      <c r="J1258" s="75" t="s">
        <v>66</v>
      </c>
      <c r="K1258" s="54" t="s">
        <v>66</v>
      </c>
      <c r="L1258" s="36" t="s">
        <v>66</v>
      </c>
      <c r="M1258" s="75" t="s">
        <v>66</v>
      </c>
      <c r="N1258" s="54" t="s">
        <v>66</v>
      </c>
      <c r="O1258" s="36" t="s">
        <v>66</v>
      </c>
      <c r="P1258" s="75" t="s">
        <v>66</v>
      </c>
      <c r="Q1258" s="54" t="s">
        <v>66</v>
      </c>
      <c r="R1258" s="36" t="s">
        <v>66</v>
      </c>
      <c r="S1258" s="75" t="s">
        <v>66</v>
      </c>
      <c r="T1258" s="54" t="s">
        <v>66</v>
      </c>
      <c r="U1258" s="36" t="s">
        <v>66</v>
      </c>
      <c r="V1258" s="75" t="s">
        <v>66</v>
      </c>
      <c r="W1258" s="54" t="s">
        <v>66</v>
      </c>
      <c r="X1258" s="36" t="s">
        <v>66</v>
      </c>
      <c r="Y1258" s="75" t="s">
        <v>66</v>
      </c>
      <c r="Z1258" s="54" t="s">
        <v>66</v>
      </c>
      <c r="AA1258" s="36" t="s">
        <v>66</v>
      </c>
      <c r="AB1258" s="75" t="s">
        <v>66</v>
      </c>
      <c r="AC1258" s="77" t="s">
        <v>66</v>
      </c>
      <c r="AD1258" s="75" t="s">
        <v>66</v>
      </c>
      <c r="AG1258">
        <v>0</v>
      </c>
      <c r="AH1258">
        <v>0</v>
      </c>
      <c r="AI1258" t="s">
        <v>66</v>
      </c>
      <c r="AJ1258" t="s">
        <v>66</v>
      </c>
      <c r="AK1258" t="s">
        <v>66</v>
      </c>
      <c r="AL1258" t="s">
        <v>66</v>
      </c>
      <c r="AM1258" t="s">
        <v>66</v>
      </c>
      <c r="AN1258" t="s">
        <v>66</v>
      </c>
      <c r="AW1258" t="s">
        <v>66</v>
      </c>
      <c r="AX1258" t="s">
        <v>66</v>
      </c>
      <c r="AY1258" t="s">
        <v>66</v>
      </c>
      <c r="AZ1258" t="s">
        <v>66</v>
      </c>
    </row>
    <row r="1259" spans="1:52" x14ac:dyDescent="0.35">
      <c r="A1259" s="80" t="s">
        <v>66</v>
      </c>
      <c r="B1259" s="38" t="s">
        <v>66</v>
      </c>
      <c r="C1259" s="39" t="s">
        <v>66</v>
      </c>
      <c r="D1259" s="162" t="s">
        <v>66</v>
      </c>
      <c r="E1259" s="53" t="s">
        <v>66</v>
      </c>
      <c r="F1259" s="36" t="s">
        <v>66</v>
      </c>
      <c r="G1259" s="75" t="s">
        <v>66</v>
      </c>
      <c r="H1259" s="53" t="s">
        <v>66</v>
      </c>
      <c r="I1259" s="36" t="s">
        <v>66</v>
      </c>
      <c r="J1259" s="75" t="s">
        <v>66</v>
      </c>
      <c r="K1259" s="54" t="s">
        <v>66</v>
      </c>
      <c r="L1259" s="36" t="s">
        <v>66</v>
      </c>
      <c r="M1259" s="75" t="s">
        <v>66</v>
      </c>
      <c r="N1259" s="54" t="s">
        <v>66</v>
      </c>
      <c r="O1259" s="36" t="s">
        <v>66</v>
      </c>
      <c r="P1259" s="75" t="s">
        <v>66</v>
      </c>
      <c r="Q1259" s="54" t="s">
        <v>66</v>
      </c>
      <c r="R1259" s="36" t="s">
        <v>66</v>
      </c>
      <c r="S1259" s="75" t="s">
        <v>66</v>
      </c>
      <c r="T1259" s="54" t="s">
        <v>66</v>
      </c>
      <c r="U1259" s="36" t="s">
        <v>66</v>
      </c>
      <c r="V1259" s="75" t="s">
        <v>66</v>
      </c>
      <c r="W1259" s="54" t="s">
        <v>66</v>
      </c>
      <c r="X1259" s="36" t="s">
        <v>66</v>
      </c>
      <c r="Y1259" s="75" t="s">
        <v>66</v>
      </c>
      <c r="Z1259" s="54" t="s">
        <v>66</v>
      </c>
      <c r="AA1259" s="36" t="s">
        <v>66</v>
      </c>
      <c r="AB1259" s="75" t="s">
        <v>66</v>
      </c>
      <c r="AC1259" s="77" t="s">
        <v>66</v>
      </c>
      <c r="AD1259" s="75" t="s">
        <v>66</v>
      </c>
      <c r="AG1259">
        <v>0</v>
      </c>
      <c r="AH1259">
        <v>0</v>
      </c>
      <c r="AI1259" t="s">
        <v>66</v>
      </c>
      <c r="AJ1259" t="s">
        <v>66</v>
      </c>
      <c r="AK1259" t="s">
        <v>66</v>
      </c>
      <c r="AL1259" t="s">
        <v>66</v>
      </c>
      <c r="AM1259" t="s">
        <v>66</v>
      </c>
      <c r="AN1259" t="s">
        <v>66</v>
      </c>
      <c r="AW1259" t="s">
        <v>66</v>
      </c>
      <c r="AX1259" t="s">
        <v>66</v>
      </c>
      <c r="AY1259" t="s">
        <v>66</v>
      </c>
      <c r="AZ1259" t="s">
        <v>66</v>
      </c>
    </row>
    <row r="1260" spans="1:52" x14ac:dyDescent="0.35">
      <c r="A1260" s="80" t="s">
        <v>66</v>
      </c>
      <c r="B1260" s="38" t="s">
        <v>66</v>
      </c>
      <c r="C1260" s="39" t="s">
        <v>66</v>
      </c>
      <c r="D1260" s="162" t="s">
        <v>66</v>
      </c>
      <c r="E1260" s="53" t="s">
        <v>66</v>
      </c>
      <c r="F1260" s="36" t="s">
        <v>66</v>
      </c>
      <c r="G1260" s="75" t="s">
        <v>66</v>
      </c>
      <c r="H1260" s="53" t="s">
        <v>66</v>
      </c>
      <c r="I1260" s="36" t="s">
        <v>66</v>
      </c>
      <c r="J1260" s="75" t="s">
        <v>66</v>
      </c>
      <c r="K1260" s="54" t="s">
        <v>66</v>
      </c>
      <c r="L1260" s="36" t="s">
        <v>66</v>
      </c>
      <c r="M1260" s="75" t="s">
        <v>66</v>
      </c>
      <c r="N1260" s="54" t="s">
        <v>66</v>
      </c>
      <c r="O1260" s="36" t="s">
        <v>66</v>
      </c>
      <c r="P1260" s="75" t="s">
        <v>66</v>
      </c>
      <c r="Q1260" s="54" t="s">
        <v>66</v>
      </c>
      <c r="R1260" s="36" t="s">
        <v>66</v>
      </c>
      <c r="S1260" s="75" t="s">
        <v>66</v>
      </c>
      <c r="T1260" s="54" t="s">
        <v>66</v>
      </c>
      <c r="U1260" s="36" t="s">
        <v>66</v>
      </c>
      <c r="V1260" s="75" t="s">
        <v>66</v>
      </c>
      <c r="W1260" s="54" t="s">
        <v>66</v>
      </c>
      <c r="X1260" s="36" t="s">
        <v>66</v>
      </c>
      <c r="Y1260" s="75" t="s">
        <v>66</v>
      </c>
      <c r="Z1260" s="54" t="s">
        <v>66</v>
      </c>
      <c r="AA1260" s="36" t="s">
        <v>66</v>
      </c>
      <c r="AB1260" s="75" t="s">
        <v>66</v>
      </c>
      <c r="AC1260" s="77" t="s">
        <v>66</v>
      </c>
      <c r="AD1260" s="75" t="s">
        <v>66</v>
      </c>
      <c r="AG1260">
        <v>0</v>
      </c>
      <c r="AH1260">
        <v>0</v>
      </c>
      <c r="AI1260" t="s">
        <v>66</v>
      </c>
      <c r="AJ1260" t="s">
        <v>66</v>
      </c>
      <c r="AK1260" t="s">
        <v>66</v>
      </c>
      <c r="AL1260" t="s">
        <v>66</v>
      </c>
      <c r="AM1260" t="s">
        <v>66</v>
      </c>
      <c r="AN1260" t="s">
        <v>66</v>
      </c>
      <c r="AW1260" t="s">
        <v>66</v>
      </c>
      <c r="AX1260" t="s">
        <v>66</v>
      </c>
      <c r="AY1260" t="s">
        <v>66</v>
      </c>
      <c r="AZ1260" t="s">
        <v>66</v>
      </c>
    </row>
    <row r="1261" spans="1:52" x14ac:dyDescent="0.35">
      <c r="A1261" s="80" t="s">
        <v>66</v>
      </c>
      <c r="B1261" s="38" t="s">
        <v>66</v>
      </c>
      <c r="C1261" s="39" t="s">
        <v>66</v>
      </c>
      <c r="D1261" s="162" t="s">
        <v>66</v>
      </c>
      <c r="E1261" s="53" t="s">
        <v>66</v>
      </c>
      <c r="F1261" s="36" t="s">
        <v>66</v>
      </c>
      <c r="G1261" s="75" t="s">
        <v>66</v>
      </c>
      <c r="H1261" s="53" t="s">
        <v>66</v>
      </c>
      <c r="I1261" s="36" t="s">
        <v>66</v>
      </c>
      <c r="J1261" s="75" t="s">
        <v>66</v>
      </c>
      <c r="K1261" s="54" t="s">
        <v>66</v>
      </c>
      <c r="L1261" s="36" t="s">
        <v>66</v>
      </c>
      <c r="M1261" s="75" t="s">
        <v>66</v>
      </c>
      <c r="N1261" s="54" t="s">
        <v>66</v>
      </c>
      <c r="O1261" s="36" t="s">
        <v>66</v>
      </c>
      <c r="P1261" s="75" t="s">
        <v>66</v>
      </c>
      <c r="Q1261" s="54" t="s">
        <v>66</v>
      </c>
      <c r="R1261" s="36" t="s">
        <v>66</v>
      </c>
      <c r="S1261" s="75" t="s">
        <v>66</v>
      </c>
      <c r="T1261" s="54" t="s">
        <v>66</v>
      </c>
      <c r="U1261" s="36" t="s">
        <v>66</v>
      </c>
      <c r="V1261" s="75" t="s">
        <v>66</v>
      </c>
      <c r="W1261" s="54" t="s">
        <v>66</v>
      </c>
      <c r="X1261" s="36" t="s">
        <v>66</v>
      </c>
      <c r="Y1261" s="75" t="s">
        <v>66</v>
      </c>
      <c r="Z1261" s="54" t="s">
        <v>66</v>
      </c>
      <c r="AA1261" s="36" t="s">
        <v>66</v>
      </c>
      <c r="AB1261" s="75" t="s">
        <v>66</v>
      </c>
      <c r="AC1261" s="77" t="s">
        <v>66</v>
      </c>
      <c r="AD1261" s="75" t="s">
        <v>66</v>
      </c>
      <c r="AG1261">
        <v>0</v>
      </c>
      <c r="AH1261">
        <v>0</v>
      </c>
      <c r="AI1261" t="s">
        <v>66</v>
      </c>
      <c r="AJ1261" t="s">
        <v>66</v>
      </c>
      <c r="AK1261" t="s">
        <v>66</v>
      </c>
      <c r="AL1261" t="s">
        <v>66</v>
      </c>
      <c r="AM1261" t="s">
        <v>66</v>
      </c>
      <c r="AN1261" t="s">
        <v>66</v>
      </c>
      <c r="AW1261" t="s">
        <v>66</v>
      </c>
      <c r="AX1261" t="s">
        <v>66</v>
      </c>
      <c r="AY1261" t="s">
        <v>66</v>
      </c>
      <c r="AZ1261" t="s">
        <v>66</v>
      </c>
    </row>
    <row r="1262" spans="1:52" x14ac:dyDescent="0.35">
      <c r="A1262" s="80" t="s">
        <v>66</v>
      </c>
      <c r="B1262" s="38" t="s">
        <v>66</v>
      </c>
      <c r="C1262" s="39" t="s">
        <v>66</v>
      </c>
      <c r="D1262" s="162" t="s">
        <v>66</v>
      </c>
      <c r="E1262" s="53" t="s">
        <v>66</v>
      </c>
      <c r="F1262" s="36" t="s">
        <v>66</v>
      </c>
      <c r="G1262" s="75" t="s">
        <v>66</v>
      </c>
      <c r="H1262" s="53" t="s">
        <v>66</v>
      </c>
      <c r="I1262" s="36" t="s">
        <v>66</v>
      </c>
      <c r="J1262" s="75" t="s">
        <v>66</v>
      </c>
      <c r="K1262" s="54" t="s">
        <v>66</v>
      </c>
      <c r="L1262" s="36" t="s">
        <v>66</v>
      </c>
      <c r="M1262" s="75" t="s">
        <v>66</v>
      </c>
      <c r="N1262" s="54" t="s">
        <v>66</v>
      </c>
      <c r="O1262" s="36" t="s">
        <v>66</v>
      </c>
      <c r="P1262" s="75" t="s">
        <v>66</v>
      </c>
      <c r="Q1262" s="54" t="s">
        <v>66</v>
      </c>
      <c r="R1262" s="36" t="s">
        <v>66</v>
      </c>
      <c r="S1262" s="75" t="s">
        <v>66</v>
      </c>
      <c r="T1262" s="54" t="s">
        <v>66</v>
      </c>
      <c r="U1262" s="36" t="s">
        <v>66</v>
      </c>
      <c r="V1262" s="75" t="s">
        <v>66</v>
      </c>
      <c r="W1262" s="54" t="s">
        <v>66</v>
      </c>
      <c r="X1262" s="36" t="s">
        <v>66</v>
      </c>
      <c r="Y1262" s="75" t="s">
        <v>66</v>
      </c>
      <c r="Z1262" s="54" t="s">
        <v>66</v>
      </c>
      <c r="AA1262" s="36" t="s">
        <v>66</v>
      </c>
      <c r="AB1262" s="75" t="s">
        <v>66</v>
      </c>
      <c r="AC1262" s="77" t="s">
        <v>66</v>
      </c>
      <c r="AD1262" s="75" t="s">
        <v>66</v>
      </c>
      <c r="AG1262">
        <v>0</v>
      </c>
      <c r="AH1262">
        <v>0</v>
      </c>
      <c r="AI1262" t="s">
        <v>66</v>
      </c>
      <c r="AJ1262" t="s">
        <v>66</v>
      </c>
      <c r="AK1262" t="s">
        <v>66</v>
      </c>
      <c r="AL1262" t="s">
        <v>66</v>
      </c>
      <c r="AM1262" t="s">
        <v>66</v>
      </c>
      <c r="AN1262" t="s">
        <v>66</v>
      </c>
      <c r="AW1262" t="s">
        <v>66</v>
      </c>
      <c r="AX1262" t="s">
        <v>66</v>
      </c>
      <c r="AY1262" t="s">
        <v>66</v>
      </c>
      <c r="AZ1262" t="s">
        <v>66</v>
      </c>
    </row>
    <row r="1263" spans="1:52" x14ac:dyDescent="0.35">
      <c r="A1263" s="80" t="s">
        <v>66</v>
      </c>
      <c r="B1263" s="38" t="s">
        <v>66</v>
      </c>
      <c r="C1263" s="39" t="s">
        <v>66</v>
      </c>
      <c r="D1263" s="162" t="s">
        <v>66</v>
      </c>
      <c r="E1263" s="53" t="s">
        <v>66</v>
      </c>
      <c r="F1263" s="36" t="s">
        <v>66</v>
      </c>
      <c r="G1263" s="75" t="s">
        <v>66</v>
      </c>
      <c r="H1263" s="53" t="s">
        <v>66</v>
      </c>
      <c r="I1263" s="36" t="s">
        <v>66</v>
      </c>
      <c r="J1263" s="75" t="s">
        <v>66</v>
      </c>
      <c r="K1263" s="54" t="s">
        <v>66</v>
      </c>
      <c r="L1263" s="36" t="s">
        <v>66</v>
      </c>
      <c r="M1263" s="75" t="s">
        <v>66</v>
      </c>
      <c r="N1263" s="54" t="s">
        <v>66</v>
      </c>
      <c r="O1263" s="36" t="s">
        <v>66</v>
      </c>
      <c r="P1263" s="75" t="s">
        <v>66</v>
      </c>
      <c r="Q1263" s="54" t="s">
        <v>66</v>
      </c>
      <c r="R1263" s="36" t="s">
        <v>66</v>
      </c>
      <c r="S1263" s="75" t="s">
        <v>66</v>
      </c>
      <c r="T1263" s="54" t="s">
        <v>66</v>
      </c>
      <c r="U1263" s="36" t="s">
        <v>66</v>
      </c>
      <c r="V1263" s="75" t="s">
        <v>66</v>
      </c>
      <c r="W1263" s="54" t="s">
        <v>66</v>
      </c>
      <c r="X1263" s="36" t="s">
        <v>66</v>
      </c>
      <c r="Y1263" s="75" t="s">
        <v>66</v>
      </c>
      <c r="Z1263" s="54" t="s">
        <v>66</v>
      </c>
      <c r="AA1263" s="36" t="s">
        <v>66</v>
      </c>
      <c r="AB1263" s="75" t="s">
        <v>66</v>
      </c>
      <c r="AC1263" s="77" t="s">
        <v>66</v>
      </c>
      <c r="AD1263" s="75" t="s">
        <v>66</v>
      </c>
      <c r="AG1263">
        <v>0</v>
      </c>
      <c r="AH1263">
        <v>0</v>
      </c>
      <c r="AI1263" t="s">
        <v>66</v>
      </c>
      <c r="AJ1263" t="s">
        <v>66</v>
      </c>
      <c r="AK1263" t="s">
        <v>66</v>
      </c>
      <c r="AL1263" t="s">
        <v>66</v>
      </c>
      <c r="AM1263" t="s">
        <v>66</v>
      </c>
      <c r="AN1263" t="s">
        <v>66</v>
      </c>
      <c r="AW1263" t="s">
        <v>66</v>
      </c>
      <c r="AX1263" t="s">
        <v>66</v>
      </c>
      <c r="AY1263" t="s">
        <v>66</v>
      </c>
      <c r="AZ1263" t="s">
        <v>66</v>
      </c>
    </row>
    <row r="1264" spans="1:52" x14ac:dyDescent="0.35">
      <c r="A1264" s="80" t="s">
        <v>66</v>
      </c>
      <c r="B1264" s="38" t="s">
        <v>66</v>
      </c>
      <c r="C1264" s="39" t="s">
        <v>66</v>
      </c>
      <c r="D1264" s="162" t="s">
        <v>66</v>
      </c>
      <c r="E1264" s="53" t="s">
        <v>66</v>
      </c>
      <c r="F1264" s="36" t="s">
        <v>66</v>
      </c>
      <c r="G1264" s="75" t="s">
        <v>66</v>
      </c>
      <c r="H1264" s="53" t="s">
        <v>66</v>
      </c>
      <c r="I1264" s="36" t="s">
        <v>66</v>
      </c>
      <c r="J1264" s="75" t="s">
        <v>66</v>
      </c>
      <c r="K1264" s="54" t="s">
        <v>66</v>
      </c>
      <c r="L1264" s="36" t="s">
        <v>66</v>
      </c>
      <c r="M1264" s="75" t="s">
        <v>66</v>
      </c>
      <c r="N1264" s="54" t="s">
        <v>66</v>
      </c>
      <c r="O1264" s="36" t="s">
        <v>66</v>
      </c>
      <c r="P1264" s="75" t="s">
        <v>66</v>
      </c>
      <c r="Q1264" s="54" t="s">
        <v>66</v>
      </c>
      <c r="R1264" s="36" t="s">
        <v>66</v>
      </c>
      <c r="S1264" s="75" t="s">
        <v>66</v>
      </c>
      <c r="T1264" s="54" t="s">
        <v>66</v>
      </c>
      <c r="U1264" s="36" t="s">
        <v>66</v>
      </c>
      <c r="V1264" s="75" t="s">
        <v>66</v>
      </c>
      <c r="W1264" s="54" t="s">
        <v>66</v>
      </c>
      <c r="X1264" s="36" t="s">
        <v>66</v>
      </c>
      <c r="Y1264" s="75" t="s">
        <v>66</v>
      </c>
      <c r="Z1264" s="54" t="s">
        <v>66</v>
      </c>
      <c r="AA1264" s="36" t="s">
        <v>66</v>
      </c>
      <c r="AB1264" s="75" t="s">
        <v>66</v>
      </c>
      <c r="AC1264" s="77" t="s">
        <v>66</v>
      </c>
      <c r="AD1264" s="75" t="s">
        <v>66</v>
      </c>
      <c r="AG1264">
        <v>0</v>
      </c>
      <c r="AH1264">
        <v>0</v>
      </c>
      <c r="AI1264" t="s">
        <v>66</v>
      </c>
      <c r="AJ1264" t="s">
        <v>66</v>
      </c>
      <c r="AK1264" t="s">
        <v>66</v>
      </c>
      <c r="AL1264" t="s">
        <v>66</v>
      </c>
      <c r="AM1264" t="s">
        <v>66</v>
      </c>
      <c r="AN1264" t="s">
        <v>66</v>
      </c>
      <c r="AW1264" t="s">
        <v>66</v>
      </c>
      <c r="AX1264" t="s">
        <v>66</v>
      </c>
      <c r="AY1264" t="s">
        <v>66</v>
      </c>
      <c r="AZ1264" t="s">
        <v>66</v>
      </c>
    </row>
    <row r="1265" spans="1:52" x14ac:dyDescent="0.35">
      <c r="A1265" s="80" t="s">
        <v>66</v>
      </c>
      <c r="B1265" s="38" t="s">
        <v>66</v>
      </c>
      <c r="C1265" s="39" t="s">
        <v>66</v>
      </c>
      <c r="D1265" s="162" t="s">
        <v>66</v>
      </c>
      <c r="E1265" s="53" t="s">
        <v>66</v>
      </c>
      <c r="F1265" s="36" t="s">
        <v>66</v>
      </c>
      <c r="G1265" s="75" t="s">
        <v>66</v>
      </c>
      <c r="H1265" s="53" t="s">
        <v>66</v>
      </c>
      <c r="I1265" s="36" t="s">
        <v>66</v>
      </c>
      <c r="J1265" s="75" t="s">
        <v>66</v>
      </c>
      <c r="K1265" s="54" t="s">
        <v>66</v>
      </c>
      <c r="L1265" s="36" t="s">
        <v>66</v>
      </c>
      <c r="M1265" s="75" t="s">
        <v>66</v>
      </c>
      <c r="N1265" s="54" t="s">
        <v>66</v>
      </c>
      <c r="O1265" s="36" t="s">
        <v>66</v>
      </c>
      <c r="P1265" s="75" t="s">
        <v>66</v>
      </c>
      <c r="Q1265" s="54" t="s">
        <v>66</v>
      </c>
      <c r="R1265" s="36" t="s">
        <v>66</v>
      </c>
      <c r="S1265" s="75" t="s">
        <v>66</v>
      </c>
      <c r="T1265" s="54" t="s">
        <v>66</v>
      </c>
      <c r="U1265" s="36" t="s">
        <v>66</v>
      </c>
      <c r="V1265" s="75" t="s">
        <v>66</v>
      </c>
      <c r="W1265" s="54" t="s">
        <v>66</v>
      </c>
      <c r="X1265" s="36" t="s">
        <v>66</v>
      </c>
      <c r="Y1265" s="75" t="s">
        <v>66</v>
      </c>
      <c r="Z1265" s="54" t="s">
        <v>66</v>
      </c>
      <c r="AA1265" s="36" t="s">
        <v>66</v>
      </c>
      <c r="AB1265" s="75" t="s">
        <v>66</v>
      </c>
      <c r="AC1265" s="77" t="s">
        <v>66</v>
      </c>
      <c r="AD1265" s="75" t="s">
        <v>66</v>
      </c>
      <c r="AG1265">
        <v>0</v>
      </c>
      <c r="AH1265">
        <v>0</v>
      </c>
      <c r="AI1265" t="s">
        <v>66</v>
      </c>
      <c r="AJ1265" t="s">
        <v>66</v>
      </c>
      <c r="AK1265" t="s">
        <v>66</v>
      </c>
      <c r="AL1265" t="s">
        <v>66</v>
      </c>
      <c r="AM1265" t="s">
        <v>66</v>
      </c>
      <c r="AN1265" t="s">
        <v>66</v>
      </c>
      <c r="AW1265" t="s">
        <v>66</v>
      </c>
      <c r="AX1265" t="s">
        <v>66</v>
      </c>
      <c r="AY1265" t="s">
        <v>66</v>
      </c>
      <c r="AZ1265" t="s">
        <v>66</v>
      </c>
    </row>
    <row r="1266" spans="1:52" x14ac:dyDescent="0.35">
      <c r="A1266" s="80" t="s">
        <v>66</v>
      </c>
      <c r="B1266" s="38" t="s">
        <v>66</v>
      </c>
      <c r="C1266" s="39" t="s">
        <v>66</v>
      </c>
      <c r="D1266" s="162" t="s">
        <v>66</v>
      </c>
      <c r="E1266" s="53" t="s">
        <v>66</v>
      </c>
      <c r="F1266" s="36" t="s">
        <v>66</v>
      </c>
      <c r="G1266" s="75" t="s">
        <v>66</v>
      </c>
      <c r="H1266" s="53" t="s">
        <v>66</v>
      </c>
      <c r="I1266" s="36" t="s">
        <v>66</v>
      </c>
      <c r="J1266" s="75" t="s">
        <v>66</v>
      </c>
      <c r="K1266" s="54" t="s">
        <v>66</v>
      </c>
      <c r="L1266" s="36" t="s">
        <v>66</v>
      </c>
      <c r="M1266" s="75" t="s">
        <v>66</v>
      </c>
      <c r="N1266" s="54" t="s">
        <v>66</v>
      </c>
      <c r="O1266" s="36" t="s">
        <v>66</v>
      </c>
      <c r="P1266" s="75" t="s">
        <v>66</v>
      </c>
      <c r="Q1266" s="54" t="s">
        <v>66</v>
      </c>
      <c r="R1266" s="36" t="s">
        <v>66</v>
      </c>
      <c r="S1266" s="75" t="s">
        <v>66</v>
      </c>
      <c r="T1266" s="54" t="s">
        <v>66</v>
      </c>
      <c r="U1266" s="36" t="s">
        <v>66</v>
      </c>
      <c r="V1266" s="75" t="s">
        <v>66</v>
      </c>
      <c r="W1266" s="54" t="s">
        <v>66</v>
      </c>
      <c r="X1266" s="36" t="s">
        <v>66</v>
      </c>
      <c r="Y1266" s="75" t="s">
        <v>66</v>
      </c>
      <c r="Z1266" s="54" t="s">
        <v>66</v>
      </c>
      <c r="AA1266" s="36" t="s">
        <v>66</v>
      </c>
      <c r="AB1266" s="75" t="s">
        <v>66</v>
      </c>
      <c r="AC1266" s="77" t="s">
        <v>66</v>
      </c>
      <c r="AD1266" s="75" t="s">
        <v>66</v>
      </c>
      <c r="AG1266">
        <v>0</v>
      </c>
      <c r="AH1266">
        <v>0</v>
      </c>
      <c r="AI1266" t="s">
        <v>66</v>
      </c>
      <c r="AJ1266" t="s">
        <v>66</v>
      </c>
      <c r="AK1266" t="s">
        <v>66</v>
      </c>
      <c r="AL1266" t="s">
        <v>66</v>
      </c>
      <c r="AM1266" t="s">
        <v>66</v>
      </c>
      <c r="AN1266" t="s">
        <v>66</v>
      </c>
      <c r="AW1266" t="s">
        <v>66</v>
      </c>
      <c r="AX1266" t="s">
        <v>66</v>
      </c>
      <c r="AY1266" t="s">
        <v>66</v>
      </c>
      <c r="AZ1266" t="s">
        <v>66</v>
      </c>
    </row>
    <row r="1267" spans="1:52" x14ac:dyDescent="0.35">
      <c r="A1267" s="80" t="s">
        <v>66</v>
      </c>
      <c r="B1267" s="38" t="s">
        <v>66</v>
      </c>
      <c r="C1267" s="39" t="s">
        <v>66</v>
      </c>
      <c r="D1267" s="162" t="s">
        <v>66</v>
      </c>
      <c r="E1267" s="53" t="s">
        <v>66</v>
      </c>
      <c r="F1267" s="36" t="s">
        <v>66</v>
      </c>
      <c r="G1267" s="75" t="s">
        <v>66</v>
      </c>
      <c r="H1267" s="53" t="s">
        <v>66</v>
      </c>
      <c r="I1267" s="36" t="s">
        <v>66</v>
      </c>
      <c r="J1267" s="75" t="s">
        <v>66</v>
      </c>
      <c r="K1267" s="54" t="s">
        <v>66</v>
      </c>
      <c r="L1267" s="36" t="s">
        <v>66</v>
      </c>
      <c r="M1267" s="75" t="s">
        <v>66</v>
      </c>
      <c r="N1267" s="54" t="s">
        <v>66</v>
      </c>
      <c r="O1267" s="36" t="s">
        <v>66</v>
      </c>
      <c r="P1267" s="75" t="s">
        <v>66</v>
      </c>
      <c r="Q1267" s="54" t="s">
        <v>66</v>
      </c>
      <c r="R1267" s="36" t="s">
        <v>66</v>
      </c>
      <c r="S1267" s="75" t="s">
        <v>66</v>
      </c>
      <c r="T1267" s="54" t="s">
        <v>66</v>
      </c>
      <c r="U1267" s="36" t="s">
        <v>66</v>
      </c>
      <c r="V1267" s="75" t="s">
        <v>66</v>
      </c>
      <c r="W1267" s="54" t="s">
        <v>66</v>
      </c>
      <c r="X1267" s="36" t="s">
        <v>66</v>
      </c>
      <c r="Y1267" s="75" t="s">
        <v>66</v>
      </c>
      <c r="Z1267" s="54" t="s">
        <v>66</v>
      </c>
      <c r="AA1267" s="36" t="s">
        <v>66</v>
      </c>
      <c r="AB1267" s="75" t="s">
        <v>66</v>
      </c>
      <c r="AC1267" s="77" t="s">
        <v>66</v>
      </c>
      <c r="AD1267" s="75" t="s">
        <v>66</v>
      </c>
      <c r="AG1267">
        <v>0</v>
      </c>
      <c r="AH1267">
        <v>0</v>
      </c>
      <c r="AI1267" t="s">
        <v>66</v>
      </c>
      <c r="AJ1267" t="s">
        <v>66</v>
      </c>
      <c r="AK1267" t="s">
        <v>66</v>
      </c>
      <c r="AL1267" t="s">
        <v>66</v>
      </c>
      <c r="AM1267" t="s">
        <v>66</v>
      </c>
      <c r="AN1267" t="s">
        <v>66</v>
      </c>
      <c r="AW1267" t="s">
        <v>66</v>
      </c>
      <c r="AX1267" t="s">
        <v>66</v>
      </c>
      <c r="AY1267" t="s">
        <v>66</v>
      </c>
      <c r="AZ1267" t="s">
        <v>66</v>
      </c>
    </row>
    <row r="1268" spans="1:52" x14ac:dyDescent="0.35">
      <c r="A1268" s="80" t="s">
        <v>66</v>
      </c>
      <c r="B1268" s="38" t="s">
        <v>66</v>
      </c>
      <c r="C1268" s="39" t="s">
        <v>66</v>
      </c>
      <c r="D1268" s="162" t="s">
        <v>66</v>
      </c>
      <c r="E1268" s="53" t="s">
        <v>66</v>
      </c>
      <c r="F1268" s="36" t="s">
        <v>66</v>
      </c>
      <c r="G1268" s="75" t="s">
        <v>66</v>
      </c>
      <c r="H1268" s="53" t="s">
        <v>66</v>
      </c>
      <c r="I1268" s="36" t="s">
        <v>66</v>
      </c>
      <c r="J1268" s="75" t="s">
        <v>66</v>
      </c>
      <c r="K1268" s="54" t="s">
        <v>66</v>
      </c>
      <c r="L1268" s="36" t="s">
        <v>66</v>
      </c>
      <c r="M1268" s="75" t="s">
        <v>66</v>
      </c>
      <c r="N1268" s="54" t="s">
        <v>66</v>
      </c>
      <c r="O1268" s="36" t="s">
        <v>66</v>
      </c>
      <c r="P1268" s="75" t="s">
        <v>66</v>
      </c>
      <c r="Q1268" s="54" t="s">
        <v>66</v>
      </c>
      <c r="R1268" s="36" t="s">
        <v>66</v>
      </c>
      <c r="S1268" s="75" t="s">
        <v>66</v>
      </c>
      <c r="T1268" s="54" t="s">
        <v>66</v>
      </c>
      <c r="U1268" s="36" t="s">
        <v>66</v>
      </c>
      <c r="V1268" s="75" t="s">
        <v>66</v>
      </c>
      <c r="W1268" s="54" t="s">
        <v>66</v>
      </c>
      <c r="X1268" s="36" t="s">
        <v>66</v>
      </c>
      <c r="Y1268" s="75" t="s">
        <v>66</v>
      </c>
      <c r="Z1268" s="54" t="s">
        <v>66</v>
      </c>
      <c r="AA1268" s="36" t="s">
        <v>66</v>
      </c>
      <c r="AB1268" s="75" t="s">
        <v>66</v>
      </c>
      <c r="AC1268" s="77" t="s">
        <v>66</v>
      </c>
      <c r="AD1268" s="75" t="s">
        <v>66</v>
      </c>
      <c r="AG1268">
        <v>0</v>
      </c>
      <c r="AH1268">
        <v>0</v>
      </c>
      <c r="AI1268" t="s">
        <v>66</v>
      </c>
      <c r="AJ1268" t="s">
        <v>66</v>
      </c>
      <c r="AK1268" t="s">
        <v>66</v>
      </c>
      <c r="AL1268" t="s">
        <v>66</v>
      </c>
      <c r="AM1268" t="s">
        <v>66</v>
      </c>
      <c r="AN1268" t="s">
        <v>66</v>
      </c>
      <c r="AW1268" t="s">
        <v>66</v>
      </c>
      <c r="AX1268" t="s">
        <v>66</v>
      </c>
      <c r="AY1268" t="s">
        <v>66</v>
      </c>
      <c r="AZ1268" t="s">
        <v>66</v>
      </c>
    </row>
    <row r="1269" spans="1:52" x14ac:dyDescent="0.35">
      <c r="A1269" s="80" t="s">
        <v>66</v>
      </c>
      <c r="B1269" s="38" t="s">
        <v>66</v>
      </c>
      <c r="C1269" s="39" t="s">
        <v>66</v>
      </c>
      <c r="D1269" s="162" t="s">
        <v>66</v>
      </c>
      <c r="E1269" s="53" t="s">
        <v>66</v>
      </c>
      <c r="F1269" s="36" t="s">
        <v>66</v>
      </c>
      <c r="G1269" s="75" t="s">
        <v>66</v>
      </c>
      <c r="H1269" s="53" t="s">
        <v>66</v>
      </c>
      <c r="I1269" s="36" t="s">
        <v>66</v>
      </c>
      <c r="J1269" s="75" t="s">
        <v>66</v>
      </c>
      <c r="K1269" s="54" t="s">
        <v>66</v>
      </c>
      <c r="L1269" s="36" t="s">
        <v>66</v>
      </c>
      <c r="M1269" s="75" t="s">
        <v>66</v>
      </c>
      <c r="N1269" s="54" t="s">
        <v>66</v>
      </c>
      <c r="O1269" s="36" t="s">
        <v>66</v>
      </c>
      <c r="P1269" s="75" t="s">
        <v>66</v>
      </c>
      <c r="Q1269" s="54" t="s">
        <v>66</v>
      </c>
      <c r="R1269" s="36" t="s">
        <v>66</v>
      </c>
      <c r="S1269" s="75" t="s">
        <v>66</v>
      </c>
      <c r="T1269" s="54" t="s">
        <v>66</v>
      </c>
      <c r="U1269" s="36" t="s">
        <v>66</v>
      </c>
      <c r="V1269" s="75" t="s">
        <v>66</v>
      </c>
      <c r="W1269" s="54" t="s">
        <v>66</v>
      </c>
      <c r="X1269" s="36" t="s">
        <v>66</v>
      </c>
      <c r="Y1269" s="75" t="s">
        <v>66</v>
      </c>
      <c r="Z1269" s="54" t="s">
        <v>66</v>
      </c>
      <c r="AA1269" s="36" t="s">
        <v>66</v>
      </c>
      <c r="AB1269" s="75" t="s">
        <v>66</v>
      </c>
      <c r="AC1269" s="77" t="s">
        <v>66</v>
      </c>
      <c r="AD1269" s="75" t="s">
        <v>66</v>
      </c>
      <c r="AG1269">
        <v>0</v>
      </c>
      <c r="AH1269">
        <v>0</v>
      </c>
      <c r="AI1269" t="s">
        <v>66</v>
      </c>
      <c r="AJ1269" t="s">
        <v>66</v>
      </c>
      <c r="AK1269" t="s">
        <v>66</v>
      </c>
      <c r="AL1269" t="s">
        <v>66</v>
      </c>
      <c r="AM1269" t="s">
        <v>66</v>
      </c>
      <c r="AN1269" t="s">
        <v>66</v>
      </c>
      <c r="AW1269" t="s">
        <v>66</v>
      </c>
      <c r="AX1269" t="s">
        <v>66</v>
      </c>
      <c r="AY1269" t="s">
        <v>66</v>
      </c>
      <c r="AZ1269" t="s">
        <v>66</v>
      </c>
    </row>
    <row r="1270" spans="1:52" x14ac:dyDescent="0.35">
      <c r="A1270" s="80" t="s">
        <v>66</v>
      </c>
      <c r="B1270" s="38" t="s">
        <v>66</v>
      </c>
      <c r="C1270" s="39" t="s">
        <v>66</v>
      </c>
      <c r="D1270" s="162" t="s">
        <v>66</v>
      </c>
      <c r="E1270" s="53" t="s">
        <v>66</v>
      </c>
      <c r="F1270" s="36" t="s">
        <v>66</v>
      </c>
      <c r="G1270" s="75" t="s">
        <v>66</v>
      </c>
      <c r="H1270" s="53" t="s">
        <v>66</v>
      </c>
      <c r="I1270" s="36" t="s">
        <v>66</v>
      </c>
      <c r="J1270" s="75" t="s">
        <v>66</v>
      </c>
      <c r="K1270" s="54" t="s">
        <v>66</v>
      </c>
      <c r="L1270" s="36" t="s">
        <v>66</v>
      </c>
      <c r="M1270" s="75" t="s">
        <v>66</v>
      </c>
      <c r="N1270" s="54" t="s">
        <v>66</v>
      </c>
      <c r="O1270" s="36" t="s">
        <v>66</v>
      </c>
      <c r="P1270" s="75" t="s">
        <v>66</v>
      </c>
      <c r="Q1270" s="54" t="s">
        <v>66</v>
      </c>
      <c r="R1270" s="36" t="s">
        <v>66</v>
      </c>
      <c r="S1270" s="75" t="s">
        <v>66</v>
      </c>
      <c r="T1270" s="54" t="s">
        <v>66</v>
      </c>
      <c r="U1270" s="36" t="s">
        <v>66</v>
      </c>
      <c r="V1270" s="75" t="s">
        <v>66</v>
      </c>
      <c r="W1270" s="54" t="s">
        <v>66</v>
      </c>
      <c r="X1270" s="36" t="s">
        <v>66</v>
      </c>
      <c r="Y1270" s="75" t="s">
        <v>66</v>
      </c>
      <c r="Z1270" s="54" t="s">
        <v>66</v>
      </c>
      <c r="AA1270" s="36" t="s">
        <v>66</v>
      </c>
      <c r="AB1270" s="75" t="s">
        <v>66</v>
      </c>
      <c r="AC1270" s="77" t="s">
        <v>66</v>
      </c>
      <c r="AD1270" s="75" t="s">
        <v>66</v>
      </c>
      <c r="AG1270">
        <v>0</v>
      </c>
      <c r="AH1270">
        <v>0</v>
      </c>
      <c r="AI1270" t="s">
        <v>66</v>
      </c>
      <c r="AJ1270" t="s">
        <v>66</v>
      </c>
      <c r="AK1270" t="s">
        <v>66</v>
      </c>
      <c r="AL1270" t="s">
        <v>66</v>
      </c>
      <c r="AM1270" t="s">
        <v>66</v>
      </c>
      <c r="AN1270" t="s">
        <v>66</v>
      </c>
      <c r="AW1270" t="s">
        <v>66</v>
      </c>
      <c r="AX1270" t="s">
        <v>66</v>
      </c>
      <c r="AY1270" t="s">
        <v>66</v>
      </c>
      <c r="AZ1270" t="s">
        <v>66</v>
      </c>
    </row>
    <row r="1271" spans="1:52" x14ac:dyDescent="0.35">
      <c r="A1271" s="80" t="s">
        <v>66</v>
      </c>
      <c r="B1271" s="38" t="s">
        <v>66</v>
      </c>
      <c r="C1271" s="39" t="s">
        <v>66</v>
      </c>
      <c r="D1271" s="162" t="s">
        <v>66</v>
      </c>
      <c r="E1271" s="53" t="s">
        <v>66</v>
      </c>
      <c r="F1271" s="36" t="s">
        <v>66</v>
      </c>
      <c r="G1271" s="75" t="s">
        <v>66</v>
      </c>
      <c r="H1271" s="53" t="s">
        <v>66</v>
      </c>
      <c r="I1271" s="36" t="s">
        <v>66</v>
      </c>
      <c r="J1271" s="75" t="s">
        <v>66</v>
      </c>
      <c r="K1271" s="54" t="s">
        <v>66</v>
      </c>
      <c r="L1271" s="36" t="s">
        <v>66</v>
      </c>
      <c r="M1271" s="75" t="s">
        <v>66</v>
      </c>
      <c r="N1271" s="54" t="s">
        <v>66</v>
      </c>
      <c r="O1271" s="36" t="s">
        <v>66</v>
      </c>
      <c r="P1271" s="75" t="s">
        <v>66</v>
      </c>
      <c r="Q1271" s="54" t="s">
        <v>66</v>
      </c>
      <c r="R1271" s="36" t="s">
        <v>66</v>
      </c>
      <c r="S1271" s="75" t="s">
        <v>66</v>
      </c>
      <c r="T1271" s="54" t="s">
        <v>66</v>
      </c>
      <c r="U1271" s="36" t="s">
        <v>66</v>
      </c>
      <c r="V1271" s="75" t="s">
        <v>66</v>
      </c>
      <c r="W1271" s="54" t="s">
        <v>66</v>
      </c>
      <c r="X1271" s="36" t="s">
        <v>66</v>
      </c>
      <c r="Y1271" s="75" t="s">
        <v>66</v>
      </c>
      <c r="Z1271" s="54" t="s">
        <v>66</v>
      </c>
      <c r="AA1271" s="36" t="s">
        <v>66</v>
      </c>
      <c r="AB1271" s="75" t="s">
        <v>66</v>
      </c>
      <c r="AC1271" s="77" t="s">
        <v>66</v>
      </c>
      <c r="AD1271" s="75" t="s">
        <v>66</v>
      </c>
      <c r="AG1271">
        <v>0</v>
      </c>
      <c r="AH1271">
        <v>0</v>
      </c>
      <c r="AI1271" t="s">
        <v>66</v>
      </c>
      <c r="AJ1271" t="s">
        <v>66</v>
      </c>
      <c r="AK1271" t="s">
        <v>66</v>
      </c>
      <c r="AL1271" t="s">
        <v>66</v>
      </c>
      <c r="AM1271" t="s">
        <v>66</v>
      </c>
      <c r="AN1271" t="s">
        <v>66</v>
      </c>
      <c r="AW1271" t="s">
        <v>66</v>
      </c>
      <c r="AX1271" t="s">
        <v>66</v>
      </c>
      <c r="AY1271" t="s">
        <v>66</v>
      </c>
      <c r="AZ1271" t="s">
        <v>66</v>
      </c>
    </row>
    <row r="1272" spans="1:52" x14ac:dyDescent="0.35">
      <c r="A1272" s="80" t="s">
        <v>66</v>
      </c>
      <c r="B1272" s="38" t="s">
        <v>66</v>
      </c>
      <c r="C1272" s="39" t="s">
        <v>66</v>
      </c>
      <c r="D1272" s="162" t="s">
        <v>66</v>
      </c>
      <c r="E1272" s="53" t="s">
        <v>66</v>
      </c>
      <c r="F1272" s="36" t="s">
        <v>66</v>
      </c>
      <c r="G1272" s="75" t="s">
        <v>66</v>
      </c>
      <c r="H1272" s="53" t="s">
        <v>66</v>
      </c>
      <c r="I1272" s="36" t="s">
        <v>66</v>
      </c>
      <c r="J1272" s="75" t="s">
        <v>66</v>
      </c>
      <c r="K1272" s="54" t="s">
        <v>66</v>
      </c>
      <c r="L1272" s="36" t="s">
        <v>66</v>
      </c>
      <c r="M1272" s="75" t="s">
        <v>66</v>
      </c>
      <c r="N1272" s="54" t="s">
        <v>66</v>
      </c>
      <c r="O1272" s="36" t="s">
        <v>66</v>
      </c>
      <c r="P1272" s="75" t="s">
        <v>66</v>
      </c>
      <c r="Q1272" s="54" t="s">
        <v>66</v>
      </c>
      <c r="R1272" s="36" t="s">
        <v>66</v>
      </c>
      <c r="S1272" s="75" t="s">
        <v>66</v>
      </c>
      <c r="T1272" s="54" t="s">
        <v>66</v>
      </c>
      <c r="U1272" s="36" t="s">
        <v>66</v>
      </c>
      <c r="V1272" s="75" t="s">
        <v>66</v>
      </c>
      <c r="W1272" s="54" t="s">
        <v>66</v>
      </c>
      <c r="X1272" s="36" t="s">
        <v>66</v>
      </c>
      <c r="Y1272" s="75" t="s">
        <v>66</v>
      </c>
      <c r="Z1272" s="54" t="s">
        <v>66</v>
      </c>
      <c r="AA1272" s="36" t="s">
        <v>66</v>
      </c>
      <c r="AB1272" s="75" t="s">
        <v>66</v>
      </c>
      <c r="AC1272" s="77" t="s">
        <v>66</v>
      </c>
      <c r="AD1272" s="75" t="s">
        <v>66</v>
      </c>
      <c r="AG1272">
        <v>0</v>
      </c>
      <c r="AH1272">
        <v>0</v>
      </c>
      <c r="AI1272" t="s">
        <v>66</v>
      </c>
      <c r="AJ1272" t="s">
        <v>66</v>
      </c>
      <c r="AK1272" t="s">
        <v>66</v>
      </c>
      <c r="AL1272" t="s">
        <v>66</v>
      </c>
      <c r="AM1272" t="s">
        <v>66</v>
      </c>
      <c r="AN1272" t="s">
        <v>66</v>
      </c>
      <c r="AW1272" t="s">
        <v>66</v>
      </c>
      <c r="AX1272" t="s">
        <v>66</v>
      </c>
      <c r="AY1272" t="s">
        <v>66</v>
      </c>
      <c r="AZ1272" t="s">
        <v>66</v>
      </c>
    </row>
    <row r="1273" spans="1:52" x14ac:dyDescent="0.35">
      <c r="A1273" s="80" t="s">
        <v>66</v>
      </c>
      <c r="B1273" s="38" t="s">
        <v>66</v>
      </c>
      <c r="C1273" s="39" t="s">
        <v>66</v>
      </c>
      <c r="D1273" s="162" t="s">
        <v>66</v>
      </c>
      <c r="E1273" s="53" t="s">
        <v>66</v>
      </c>
      <c r="F1273" s="36" t="s">
        <v>66</v>
      </c>
      <c r="G1273" s="75" t="s">
        <v>66</v>
      </c>
      <c r="H1273" s="53" t="s">
        <v>66</v>
      </c>
      <c r="I1273" s="36" t="s">
        <v>66</v>
      </c>
      <c r="J1273" s="75" t="s">
        <v>66</v>
      </c>
      <c r="K1273" s="54" t="s">
        <v>66</v>
      </c>
      <c r="L1273" s="36" t="s">
        <v>66</v>
      </c>
      <c r="M1273" s="75" t="s">
        <v>66</v>
      </c>
      <c r="N1273" s="54" t="s">
        <v>66</v>
      </c>
      <c r="O1273" s="36" t="s">
        <v>66</v>
      </c>
      <c r="P1273" s="75" t="s">
        <v>66</v>
      </c>
      <c r="Q1273" s="54" t="s">
        <v>66</v>
      </c>
      <c r="R1273" s="36" t="s">
        <v>66</v>
      </c>
      <c r="S1273" s="75" t="s">
        <v>66</v>
      </c>
      <c r="T1273" s="54" t="s">
        <v>66</v>
      </c>
      <c r="U1273" s="36" t="s">
        <v>66</v>
      </c>
      <c r="V1273" s="75" t="s">
        <v>66</v>
      </c>
      <c r="W1273" s="54" t="s">
        <v>66</v>
      </c>
      <c r="X1273" s="36" t="s">
        <v>66</v>
      </c>
      <c r="Y1273" s="75" t="s">
        <v>66</v>
      </c>
      <c r="Z1273" s="54" t="s">
        <v>66</v>
      </c>
      <c r="AA1273" s="36" t="s">
        <v>66</v>
      </c>
      <c r="AB1273" s="75" t="s">
        <v>66</v>
      </c>
      <c r="AC1273" s="77" t="s">
        <v>66</v>
      </c>
      <c r="AD1273" s="75" t="s">
        <v>66</v>
      </c>
      <c r="AG1273">
        <v>0</v>
      </c>
      <c r="AH1273">
        <v>0</v>
      </c>
      <c r="AI1273" t="s">
        <v>66</v>
      </c>
      <c r="AJ1273" t="s">
        <v>66</v>
      </c>
      <c r="AK1273" t="s">
        <v>66</v>
      </c>
      <c r="AL1273" t="s">
        <v>66</v>
      </c>
      <c r="AM1273" t="s">
        <v>66</v>
      </c>
      <c r="AN1273" t="s">
        <v>66</v>
      </c>
      <c r="AW1273" t="s">
        <v>66</v>
      </c>
      <c r="AX1273" t="s">
        <v>66</v>
      </c>
      <c r="AY1273" t="s">
        <v>66</v>
      </c>
      <c r="AZ1273" t="s">
        <v>66</v>
      </c>
    </row>
    <row r="1274" spans="1:52" x14ac:dyDescent="0.35">
      <c r="A1274" s="80" t="s">
        <v>66</v>
      </c>
      <c r="B1274" s="38" t="s">
        <v>66</v>
      </c>
      <c r="C1274" s="39" t="s">
        <v>66</v>
      </c>
      <c r="D1274" s="162" t="s">
        <v>66</v>
      </c>
      <c r="E1274" s="53" t="s">
        <v>66</v>
      </c>
      <c r="F1274" s="36" t="s">
        <v>66</v>
      </c>
      <c r="G1274" s="75" t="s">
        <v>66</v>
      </c>
      <c r="H1274" s="53" t="s">
        <v>66</v>
      </c>
      <c r="I1274" s="36" t="s">
        <v>66</v>
      </c>
      <c r="J1274" s="75" t="s">
        <v>66</v>
      </c>
      <c r="K1274" s="54" t="s">
        <v>66</v>
      </c>
      <c r="L1274" s="36" t="s">
        <v>66</v>
      </c>
      <c r="M1274" s="75" t="s">
        <v>66</v>
      </c>
      <c r="N1274" s="54" t="s">
        <v>66</v>
      </c>
      <c r="O1274" s="36" t="s">
        <v>66</v>
      </c>
      <c r="P1274" s="75" t="s">
        <v>66</v>
      </c>
      <c r="Q1274" s="54" t="s">
        <v>66</v>
      </c>
      <c r="R1274" s="36" t="s">
        <v>66</v>
      </c>
      <c r="S1274" s="75" t="s">
        <v>66</v>
      </c>
      <c r="T1274" s="54" t="s">
        <v>66</v>
      </c>
      <c r="U1274" s="36" t="s">
        <v>66</v>
      </c>
      <c r="V1274" s="75" t="s">
        <v>66</v>
      </c>
      <c r="W1274" s="54" t="s">
        <v>66</v>
      </c>
      <c r="X1274" s="36" t="s">
        <v>66</v>
      </c>
      <c r="Y1274" s="75" t="s">
        <v>66</v>
      </c>
      <c r="Z1274" s="54" t="s">
        <v>66</v>
      </c>
      <c r="AA1274" s="36" t="s">
        <v>66</v>
      </c>
      <c r="AB1274" s="75" t="s">
        <v>66</v>
      </c>
      <c r="AC1274" s="77" t="s">
        <v>66</v>
      </c>
      <c r="AD1274" s="75" t="s">
        <v>66</v>
      </c>
      <c r="AG1274">
        <v>0</v>
      </c>
      <c r="AH1274">
        <v>0</v>
      </c>
      <c r="AI1274" t="s">
        <v>66</v>
      </c>
      <c r="AJ1274" t="s">
        <v>66</v>
      </c>
      <c r="AK1274" t="s">
        <v>66</v>
      </c>
      <c r="AL1274" t="s">
        <v>66</v>
      </c>
      <c r="AM1274" t="s">
        <v>66</v>
      </c>
      <c r="AN1274" t="s">
        <v>66</v>
      </c>
      <c r="AW1274" t="s">
        <v>66</v>
      </c>
      <c r="AX1274" t="s">
        <v>66</v>
      </c>
      <c r="AY1274" t="s">
        <v>66</v>
      </c>
      <c r="AZ1274" t="s">
        <v>66</v>
      </c>
    </row>
    <row r="1275" spans="1:52" x14ac:dyDescent="0.35">
      <c r="A1275" s="80" t="s">
        <v>66</v>
      </c>
      <c r="B1275" s="38" t="s">
        <v>66</v>
      </c>
      <c r="C1275" s="39" t="s">
        <v>66</v>
      </c>
      <c r="D1275" s="162" t="s">
        <v>66</v>
      </c>
      <c r="E1275" s="53" t="s">
        <v>66</v>
      </c>
      <c r="F1275" s="36" t="s">
        <v>66</v>
      </c>
      <c r="G1275" s="75" t="s">
        <v>66</v>
      </c>
      <c r="H1275" s="53" t="s">
        <v>66</v>
      </c>
      <c r="I1275" s="36" t="s">
        <v>66</v>
      </c>
      <c r="J1275" s="75" t="s">
        <v>66</v>
      </c>
      <c r="K1275" s="54" t="s">
        <v>66</v>
      </c>
      <c r="L1275" s="36" t="s">
        <v>66</v>
      </c>
      <c r="M1275" s="75" t="s">
        <v>66</v>
      </c>
      <c r="N1275" s="54" t="s">
        <v>66</v>
      </c>
      <c r="O1275" s="36" t="s">
        <v>66</v>
      </c>
      <c r="P1275" s="75" t="s">
        <v>66</v>
      </c>
      <c r="Q1275" s="54" t="s">
        <v>66</v>
      </c>
      <c r="R1275" s="36" t="s">
        <v>66</v>
      </c>
      <c r="S1275" s="75" t="s">
        <v>66</v>
      </c>
      <c r="T1275" s="54" t="s">
        <v>66</v>
      </c>
      <c r="U1275" s="36" t="s">
        <v>66</v>
      </c>
      <c r="V1275" s="75" t="s">
        <v>66</v>
      </c>
      <c r="W1275" s="54" t="s">
        <v>66</v>
      </c>
      <c r="X1275" s="36" t="s">
        <v>66</v>
      </c>
      <c r="Y1275" s="75" t="s">
        <v>66</v>
      </c>
      <c r="Z1275" s="54" t="s">
        <v>66</v>
      </c>
      <c r="AA1275" s="36" t="s">
        <v>66</v>
      </c>
      <c r="AB1275" s="75" t="s">
        <v>66</v>
      </c>
      <c r="AC1275" s="77" t="s">
        <v>66</v>
      </c>
      <c r="AD1275" s="75" t="s">
        <v>66</v>
      </c>
      <c r="AG1275">
        <v>0</v>
      </c>
      <c r="AH1275">
        <v>0</v>
      </c>
      <c r="AI1275" t="s">
        <v>66</v>
      </c>
      <c r="AJ1275" t="s">
        <v>66</v>
      </c>
      <c r="AK1275" t="s">
        <v>66</v>
      </c>
      <c r="AL1275" t="s">
        <v>66</v>
      </c>
      <c r="AM1275" t="s">
        <v>66</v>
      </c>
      <c r="AN1275" t="s">
        <v>66</v>
      </c>
      <c r="AW1275" t="s">
        <v>66</v>
      </c>
      <c r="AX1275" t="s">
        <v>66</v>
      </c>
      <c r="AY1275" t="s">
        <v>66</v>
      </c>
      <c r="AZ1275" t="s">
        <v>66</v>
      </c>
    </row>
    <row r="1276" spans="1:52" x14ac:dyDescent="0.35">
      <c r="A1276" s="80" t="s">
        <v>66</v>
      </c>
      <c r="B1276" s="38" t="s">
        <v>66</v>
      </c>
      <c r="C1276" s="39" t="s">
        <v>66</v>
      </c>
      <c r="D1276" s="162" t="s">
        <v>66</v>
      </c>
      <c r="E1276" s="53" t="s">
        <v>66</v>
      </c>
      <c r="F1276" s="36" t="s">
        <v>66</v>
      </c>
      <c r="G1276" s="75" t="s">
        <v>66</v>
      </c>
      <c r="H1276" s="53" t="s">
        <v>66</v>
      </c>
      <c r="I1276" s="36" t="s">
        <v>66</v>
      </c>
      <c r="J1276" s="75" t="s">
        <v>66</v>
      </c>
      <c r="K1276" s="54" t="s">
        <v>66</v>
      </c>
      <c r="L1276" s="36" t="s">
        <v>66</v>
      </c>
      <c r="M1276" s="75" t="s">
        <v>66</v>
      </c>
      <c r="N1276" s="54" t="s">
        <v>66</v>
      </c>
      <c r="O1276" s="36" t="s">
        <v>66</v>
      </c>
      <c r="P1276" s="75" t="s">
        <v>66</v>
      </c>
      <c r="Q1276" s="54" t="s">
        <v>66</v>
      </c>
      <c r="R1276" s="36" t="s">
        <v>66</v>
      </c>
      <c r="S1276" s="75" t="s">
        <v>66</v>
      </c>
      <c r="T1276" s="54" t="s">
        <v>66</v>
      </c>
      <c r="U1276" s="36" t="s">
        <v>66</v>
      </c>
      <c r="V1276" s="75" t="s">
        <v>66</v>
      </c>
      <c r="W1276" s="54" t="s">
        <v>66</v>
      </c>
      <c r="X1276" s="36" t="s">
        <v>66</v>
      </c>
      <c r="Y1276" s="75" t="s">
        <v>66</v>
      </c>
      <c r="Z1276" s="54" t="s">
        <v>66</v>
      </c>
      <c r="AA1276" s="36" t="s">
        <v>66</v>
      </c>
      <c r="AB1276" s="75" t="s">
        <v>66</v>
      </c>
      <c r="AC1276" s="77" t="s">
        <v>66</v>
      </c>
      <c r="AD1276" s="75" t="s">
        <v>66</v>
      </c>
      <c r="AG1276">
        <v>0</v>
      </c>
      <c r="AH1276">
        <v>0</v>
      </c>
      <c r="AI1276" t="s">
        <v>66</v>
      </c>
      <c r="AJ1276" t="s">
        <v>66</v>
      </c>
      <c r="AK1276" t="s">
        <v>66</v>
      </c>
      <c r="AL1276" t="s">
        <v>66</v>
      </c>
      <c r="AM1276" t="s">
        <v>66</v>
      </c>
      <c r="AN1276" t="s">
        <v>66</v>
      </c>
      <c r="AW1276" t="s">
        <v>66</v>
      </c>
      <c r="AX1276" t="s">
        <v>66</v>
      </c>
      <c r="AY1276" t="s">
        <v>66</v>
      </c>
      <c r="AZ1276" t="s">
        <v>66</v>
      </c>
    </row>
    <row r="1277" spans="1:52" x14ac:dyDescent="0.35">
      <c r="A1277" s="80" t="s">
        <v>66</v>
      </c>
      <c r="B1277" s="38" t="s">
        <v>66</v>
      </c>
      <c r="C1277" s="39" t="s">
        <v>66</v>
      </c>
      <c r="D1277" s="162" t="s">
        <v>66</v>
      </c>
      <c r="E1277" s="53" t="s">
        <v>66</v>
      </c>
      <c r="F1277" s="36" t="s">
        <v>66</v>
      </c>
      <c r="G1277" s="75" t="s">
        <v>66</v>
      </c>
      <c r="H1277" s="53" t="s">
        <v>66</v>
      </c>
      <c r="I1277" s="36" t="s">
        <v>66</v>
      </c>
      <c r="J1277" s="75" t="s">
        <v>66</v>
      </c>
      <c r="K1277" s="54" t="s">
        <v>66</v>
      </c>
      <c r="L1277" s="36" t="s">
        <v>66</v>
      </c>
      <c r="M1277" s="75" t="s">
        <v>66</v>
      </c>
      <c r="N1277" s="54" t="s">
        <v>66</v>
      </c>
      <c r="O1277" s="36" t="s">
        <v>66</v>
      </c>
      <c r="P1277" s="75" t="s">
        <v>66</v>
      </c>
      <c r="Q1277" s="54" t="s">
        <v>66</v>
      </c>
      <c r="R1277" s="36" t="s">
        <v>66</v>
      </c>
      <c r="S1277" s="75" t="s">
        <v>66</v>
      </c>
      <c r="T1277" s="54" t="s">
        <v>66</v>
      </c>
      <c r="U1277" s="36" t="s">
        <v>66</v>
      </c>
      <c r="V1277" s="75" t="s">
        <v>66</v>
      </c>
      <c r="W1277" s="54" t="s">
        <v>66</v>
      </c>
      <c r="X1277" s="36" t="s">
        <v>66</v>
      </c>
      <c r="Y1277" s="75" t="s">
        <v>66</v>
      </c>
      <c r="Z1277" s="54" t="s">
        <v>66</v>
      </c>
      <c r="AA1277" s="36" t="s">
        <v>66</v>
      </c>
      <c r="AB1277" s="75" t="s">
        <v>66</v>
      </c>
      <c r="AC1277" s="77" t="s">
        <v>66</v>
      </c>
      <c r="AD1277" s="75" t="s">
        <v>66</v>
      </c>
      <c r="AG1277">
        <v>0</v>
      </c>
      <c r="AH1277">
        <v>0</v>
      </c>
      <c r="AI1277" t="s">
        <v>66</v>
      </c>
      <c r="AJ1277" t="s">
        <v>66</v>
      </c>
      <c r="AK1277" t="s">
        <v>66</v>
      </c>
      <c r="AL1277" t="s">
        <v>66</v>
      </c>
      <c r="AM1277" t="s">
        <v>66</v>
      </c>
      <c r="AN1277" t="s">
        <v>66</v>
      </c>
      <c r="AW1277" t="s">
        <v>66</v>
      </c>
      <c r="AX1277" t="s">
        <v>66</v>
      </c>
      <c r="AY1277" t="s">
        <v>66</v>
      </c>
      <c r="AZ1277" t="s">
        <v>66</v>
      </c>
    </row>
    <row r="1278" spans="1:52" x14ac:dyDescent="0.35">
      <c r="A1278" s="80" t="s">
        <v>66</v>
      </c>
      <c r="B1278" s="38" t="s">
        <v>66</v>
      </c>
      <c r="C1278" s="39" t="s">
        <v>66</v>
      </c>
      <c r="D1278" s="162" t="s">
        <v>66</v>
      </c>
      <c r="E1278" s="53" t="s">
        <v>66</v>
      </c>
      <c r="F1278" s="36" t="s">
        <v>66</v>
      </c>
      <c r="G1278" s="75" t="s">
        <v>66</v>
      </c>
      <c r="H1278" s="53" t="s">
        <v>66</v>
      </c>
      <c r="I1278" s="36" t="s">
        <v>66</v>
      </c>
      <c r="J1278" s="75" t="s">
        <v>66</v>
      </c>
      <c r="K1278" s="54" t="s">
        <v>66</v>
      </c>
      <c r="L1278" s="36" t="s">
        <v>66</v>
      </c>
      <c r="M1278" s="75" t="s">
        <v>66</v>
      </c>
      <c r="N1278" s="54" t="s">
        <v>66</v>
      </c>
      <c r="O1278" s="36" t="s">
        <v>66</v>
      </c>
      <c r="P1278" s="75" t="s">
        <v>66</v>
      </c>
      <c r="Q1278" s="54" t="s">
        <v>66</v>
      </c>
      <c r="R1278" s="36" t="s">
        <v>66</v>
      </c>
      <c r="S1278" s="75" t="s">
        <v>66</v>
      </c>
      <c r="T1278" s="54" t="s">
        <v>66</v>
      </c>
      <c r="U1278" s="36" t="s">
        <v>66</v>
      </c>
      <c r="V1278" s="75" t="s">
        <v>66</v>
      </c>
      <c r="W1278" s="54" t="s">
        <v>66</v>
      </c>
      <c r="X1278" s="36" t="s">
        <v>66</v>
      </c>
      <c r="Y1278" s="75" t="s">
        <v>66</v>
      </c>
      <c r="Z1278" s="54" t="s">
        <v>66</v>
      </c>
      <c r="AA1278" s="36" t="s">
        <v>66</v>
      </c>
      <c r="AB1278" s="75" t="s">
        <v>66</v>
      </c>
      <c r="AC1278" s="77" t="s">
        <v>66</v>
      </c>
      <c r="AD1278" s="75" t="s">
        <v>66</v>
      </c>
      <c r="AG1278">
        <v>0</v>
      </c>
      <c r="AH1278">
        <v>0</v>
      </c>
      <c r="AI1278" t="s">
        <v>66</v>
      </c>
      <c r="AJ1278" t="s">
        <v>66</v>
      </c>
      <c r="AK1278" t="s">
        <v>66</v>
      </c>
      <c r="AL1278" t="s">
        <v>66</v>
      </c>
      <c r="AM1278" t="s">
        <v>66</v>
      </c>
      <c r="AN1278" t="s">
        <v>66</v>
      </c>
      <c r="AW1278" t="s">
        <v>66</v>
      </c>
      <c r="AX1278" t="s">
        <v>66</v>
      </c>
      <c r="AY1278" t="s">
        <v>66</v>
      </c>
      <c r="AZ1278" t="s">
        <v>66</v>
      </c>
    </row>
    <row r="1279" spans="1:52" x14ac:dyDescent="0.35">
      <c r="A1279" s="80" t="s">
        <v>66</v>
      </c>
      <c r="B1279" s="38" t="s">
        <v>66</v>
      </c>
      <c r="C1279" s="39" t="s">
        <v>66</v>
      </c>
      <c r="D1279" s="162" t="s">
        <v>66</v>
      </c>
      <c r="E1279" s="53" t="s">
        <v>66</v>
      </c>
      <c r="F1279" s="36" t="s">
        <v>66</v>
      </c>
      <c r="G1279" s="75" t="s">
        <v>66</v>
      </c>
      <c r="H1279" s="53" t="s">
        <v>66</v>
      </c>
      <c r="I1279" s="36" t="s">
        <v>66</v>
      </c>
      <c r="J1279" s="75" t="s">
        <v>66</v>
      </c>
      <c r="K1279" s="54" t="s">
        <v>66</v>
      </c>
      <c r="L1279" s="36" t="s">
        <v>66</v>
      </c>
      <c r="M1279" s="75" t="s">
        <v>66</v>
      </c>
      <c r="N1279" s="54" t="s">
        <v>66</v>
      </c>
      <c r="O1279" s="36" t="s">
        <v>66</v>
      </c>
      <c r="P1279" s="75" t="s">
        <v>66</v>
      </c>
      <c r="Q1279" s="54" t="s">
        <v>66</v>
      </c>
      <c r="R1279" s="36" t="s">
        <v>66</v>
      </c>
      <c r="S1279" s="75" t="s">
        <v>66</v>
      </c>
      <c r="T1279" s="54" t="s">
        <v>66</v>
      </c>
      <c r="U1279" s="36" t="s">
        <v>66</v>
      </c>
      <c r="V1279" s="75" t="s">
        <v>66</v>
      </c>
      <c r="W1279" s="54" t="s">
        <v>66</v>
      </c>
      <c r="X1279" s="36" t="s">
        <v>66</v>
      </c>
      <c r="Y1279" s="75" t="s">
        <v>66</v>
      </c>
      <c r="Z1279" s="54" t="s">
        <v>66</v>
      </c>
      <c r="AA1279" s="36" t="s">
        <v>66</v>
      </c>
      <c r="AB1279" s="75" t="s">
        <v>66</v>
      </c>
      <c r="AC1279" s="77" t="s">
        <v>66</v>
      </c>
      <c r="AD1279" s="75" t="s">
        <v>66</v>
      </c>
      <c r="AG1279">
        <v>0</v>
      </c>
      <c r="AH1279">
        <v>0</v>
      </c>
      <c r="AI1279" t="s">
        <v>66</v>
      </c>
      <c r="AJ1279" t="s">
        <v>66</v>
      </c>
      <c r="AK1279" t="s">
        <v>66</v>
      </c>
      <c r="AL1279" t="s">
        <v>66</v>
      </c>
      <c r="AM1279" t="s">
        <v>66</v>
      </c>
      <c r="AN1279" t="s">
        <v>66</v>
      </c>
      <c r="AW1279" t="s">
        <v>66</v>
      </c>
      <c r="AX1279" t="s">
        <v>66</v>
      </c>
      <c r="AY1279" t="s">
        <v>66</v>
      </c>
      <c r="AZ1279" t="s">
        <v>66</v>
      </c>
    </row>
    <row r="1280" spans="1:52" x14ac:dyDescent="0.35">
      <c r="A1280" s="80" t="s">
        <v>66</v>
      </c>
      <c r="B1280" s="38" t="s">
        <v>66</v>
      </c>
      <c r="C1280" s="39" t="s">
        <v>66</v>
      </c>
      <c r="D1280" s="162" t="s">
        <v>66</v>
      </c>
      <c r="E1280" s="53" t="s">
        <v>66</v>
      </c>
      <c r="F1280" s="36" t="s">
        <v>66</v>
      </c>
      <c r="G1280" s="75" t="s">
        <v>66</v>
      </c>
      <c r="H1280" s="53" t="s">
        <v>66</v>
      </c>
      <c r="I1280" s="36" t="s">
        <v>66</v>
      </c>
      <c r="J1280" s="75" t="s">
        <v>66</v>
      </c>
      <c r="K1280" s="54" t="s">
        <v>66</v>
      </c>
      <c r="L1280" s="36" t="s">
        <v>66</v>
      </c>
      <c r="M1280" s="75" t="s">
        <v>66</v>
      </c>
      <c r="N1280" s="54" t="s">
        <v>66</v>
      </c>
      <c r="O1280" s="36" t="s">
        <v>66</v>
      </c>
      <c r="P1280" s="75" t="s">
        <v>66</v>
      </c>
      <c r="Q1280" s="54" t="s">
        <v>66</v>
      </c>
      <c r="R1280" s="36" t="s">
        <v>66</v>
      </c>
      <c r="S1280" s="75" t="s">
        <v>66</v>
      </c>
      <c r="T1280" s="54" t="s">
        <v>66</v>
      </c>
      <c r="U1280" s="36" t="s">
        <v>66</v>
      </c>
      <c r="V1280" s="75" t="s">
        <v>66</v>
      </c>
      <c r="W1280" s="54" t="s">
        <v>66</v>
      </c>
      <c r="X1280" s="36" t="s">
        <v>66</v>
      </c>
      <c r="Y1280" s="75" t="s">
        <v>66</v>
      </c>
      <c r="Z1280" s="54" t="s">
        <v>66</v>
      </c>
      <c r="AA1280" s="36" t="s">
        <v>66</v>
      </c>
      <c r="AB1280" s="75" t="s">
        <v>66</v>
      </c>
      <c r="AC1280" s="77" t="s">
        <v>66</v>
      </c>
      <c r="AD1280" s="75" t="s">
        <v>66</v>
      </c>
      <c r="AG1280">
        <v>0</v>
      </c>
      <c r="AH1280">
        <v>0</v>
      </c>
      <c r="AI1280" t="s">
        <v>66</v>
      </c>
      <c r="AJ1280" t="s">
        <v>66</v>
      </c>
      <c r="AK1280" t="s">
        <v>66</v>
      </c>
      <c r="AL1280" t="s">
        <v>66</v>
      </c>
      <c r="AM1280" t="s">
        <v>66</v>
      </c>
      <c r="AN1280" t="s">
        <v>66</v>
      </c>
      <c r="AW1280" t="s">
        <v>66</v>
      </c>
      <c r="AX1280" t="s">
        <v>66</v>
      </c>
      <c r="AY1280" t="s">
        <v>66</v>
      </c>
      <c r="AZ1280" t="s">
        <v>66</v>
      </c>
    </row>
    <row r="1281" spans="1:52" x14ac:dyDescent="0.35">
      <c r="A1281" s="80" t="s">
        <v>66</v>
      </c>
      <c r="B1281" s="38" t="s">
        <v>66</v>
      </c>
      <c r="C1281" s="39" t="s">
        <v>66</v>
      </c>
      <c r="D1281" s="162" t="s">
        <v>66</v>
      </c>
      <c r="E1281" s="53" t="s">
        <v>66</v>
      </c>
      <c r="F1281" s="36" t="s">
        <v>66</v>
      </c>
      <c r="G1281" s="75" t="s">
        <v>66</v>
      </c>
      <c r="H1281" s="53" t="s">
        <v>66</v>
      </c>
      <c r="I1281" s="36" t="s">
        <v>66</v>
      </c>
      <c r="J1281" s="75" t="s">
        <v>66</v>
      </c>
      <c r="K1281" s="54" t="s">
        <v>66</v>
      </c>
      <c r="L1281" s="36" t="s">
        <v>66</v>
      </c>
      <c r="M1281" s="75" t="s">
        <v>66</v>
      </c>
      <c r="N1281" s="54" t="s">
        <v>66</v>
      </c>
      <c r="O1281" s="36" t="s">
        <v>66</v>
      </c>
      <c r="P1281" s="75" t="s">
        <v>66</v>
      </c>
      <c r="Q1281" s="54" t="s">
        <v>66</v>
      </c>
      <c r="R1281" s="36" t="s">
        <v>66</v>
      </c>
      <c r="S1281" s="75" t="s">
        <v>66</v>
      </c>
      <c r="T1281" s="54" t="s">
        <v>66</v>
      </c>
      <c r="U1281" s="36" t="s">
        <v>66</v>
      </c>
      <c r="V1281" s="75" t="s">
        <v>66</v>
      </c>
      <c r="W1281" s="54" t="s">
        <v>66</v>
      </c>
      <c r="X1281" s="36" t="s">
        <v>66</v>
      </c>
      <c r="Y1281" s="75" t="s">
        <v>66</v>
      </c>
      <c r="Z1281" s="54" t="s">
        <v>66</v>
      </c>
      <c r="AA1281" s="36" t="s">
        <v>66</v>
      </c>
      <c r="AB1281" s="75" t="s">
        <v>66</v>
      </c>
      <c r="AC1281" s="77" t="s">
        <v>66</v>
      </c>
      <c r="AD1281" s="75" t="s">
        <v>66</v>
      </c>
      <c r="AG1281">
        <v>0</v>
      </c>
      <c r="AH1281">
        <v>0</v>
      </c>
      <c r="AI1281" t="s">
        <v>66</v>
      </c>
      <c r="AJ1281" t="s">
        <v>66</v>
      </c>
      <c r="AK1281" t="s">
        <v>66</v>
      </c>
      <c r="AL1281" t="s">
        <v>66</v>
      </c>
      <c r="AM1281" t="s">
        <v>66</v>
      </c>
      <c r="AN1281" t="s">
        <v>66</v>
      </c>
      <c r="AW1281" t="s">
        <v>66</v>
      </c>
      <c r="AX1281" t="s">
        <v>66</v>
      </c>
      <c r="AY1281" t="s">
        <v>66</v>
      </c>
      <c r="AZ1281" t="s">
        <v>66</v>
      </c>
    </row>
    <row r="1282" spans="1:52" x14ac:dyDescent="0.35">
      <c r="A1282" s="80" t="s">
        <v>66</v>
      </c>
      <c r="B1282" s="38" t="s">
        <v>66</v>
      </c>
      <c r="C1282" s="39" t="s">
        <v>66</v>
      </c>
      <c r="D1282" s="162" t="s">
        <v>66</v>
      </c>
      <c r="E1282" s="53" t="s">
        <v>66</v>
      </c>
      <c r="F1282" s="36" t="s">
        <v>66</v>
      </c>
      <c r="G1282" s="75" t="s">
        <v>66</v>
      </c>
      <c r="H1282" s="53" t="s">
        <v>66</v>
      </c>
      <c r="I1282" s="36" t="s">
        <v>66</v>
      </c>
      <c r="J1282" s="75" t="s">
        <v>66</v>
      </c>
      <c r="K1282" s="54" t="s">
        <v>66</v>
      </c>
      <c r="L1282" s="36" t="s">
        <v>66</v>
      </c>
      <c r="M1282" s="75" t="s">
        <v>66</v>
      </c>
      <c r="N1282" s="54" t="s">
        <v>66</v>
      </c>
      <c r="O1282" s="36" t="s">
        <v>66</v>
      </c>
      <c r="P1282" s="75" t="s">
        <v>66</v>
      </c>
      <c r="Q1282" s="54" t="s">
        <v>66</v>
      </c>
      <c r="R1282" s="36" t="s">
        <v>66</v>
      </c>
      <c r="S1282" s="75" t="s">
        <v>66</v>
      </c>
      <c r="T1282" s="54" t="s">
        <v>66</v>
      </c>
      <c r="U1282" s="36" t="s">
        <v>66</v>
      </c>
      <c r="V1282" s="75" t="s">
        <v>66</v>
      </c>
      <c r="W1282" s="54" t="s">
        <v>66</v>
      </c>
      <c r="X1282" s="36" t="s">
        <v>66</v>
      </c>
      <c r="Y1282" s="75" t="s">
        <v>66</v>
      </c>
      <c r="Z1282" s="54" t="s">
        <v>66</v>
      </c>
      <c r="AA1282" s="36" t="s">
        <v>66</v>
      </c>
      <c r="AB1282" s="75" t="s">
        <v>66</v>
      </c>
      <c r="AC1282" s="77" t="s">
        <v>66</v>
      </c>
      <c r="AD1282" s="75" t="s">
        <v>66</v>
      </c>
      <c r="AG1282">
        <v>0</v>
      </c>
      <c r="AH1282">
        <v>0</v>
      </c>
      <c r="AI1282" t="s">
        <v>66</v>
      </c>
      <c r="AJ1282" t="s">
        <v>66</v>
      </c>
      <c r="AK1282" t="s">
        <v>66</v>
      </c>
      <c r="AL1282" t="s">
        <v>66</v>
      </c>
      <c r="AM1282" t="s">
        <v>66</v>
      </c>
      <c r="AN1282" t="s">
        <v>66</v>
      </c>
      <c r="AW1282" t="s">
        <v>66</v>
      </c>
      <c r="AX1282" t="s">
        <v>66</v>
      </c>
      <c r="AY1282" t="s">
        <v>66</v>
      </c>
      <c r="AZ1282" t="s">
        <v>66</v>
      </c>
    </row>
    <row r="1283" spans="1:52" x14ac:dyDescent="0.35">
      <c r="A1283" s="80" t="s">
        <v>66</v>
      </c>
      <c r="B1283" s="38" t="s">
        <v>66</v>
      </c>
      <c r="C1283" s="39" t="s">
        <v>66</v>
      </c>
      <c r="D1283" s="162" t="s">
        <v>66</v>
      </c>
      <c r="E1283" s="53" t="s">
        <v>66</v>
      </c>
      <c r="F1283" s="36" t="s">
        <v>66</v>
      </c>
      <c r="G1283" s="75" t="s">
        <v>66</v>
      </c>
      <c r="H1283" s="53" t="s">
        <v>66</v>
      </c>
      <c r="I1283" s="36" t="s">
        <v>66</v>
      </c>
      <c r="J1283" s="75" t="s">
        <v>66</v>
      </c>
      <c r="K1283" s="54" t="s">
        <v>66</v>
      </c>
      <c r="L1283" s="36" t="s">
        <v>66</v>
      </c>
      <c r="M1283" s="75" t="s">
        <v>66</v>
      </c>
      <c r="N1283" s="54" t="s">
        <v>66</v>
      </c>
      <c r="O1283" s="36" t="s">
        <v>66</v>
      </c>
      <c r="P1283" s="75" t="s">
        <v>66</v>
      </c>
      <c r="Q1283" s="54" t="s">
        <v>66</v>
      </c>
      <c r="R1283" s="36" t="s">
        <v>66</v>
      </c>
      <c r="S1283" s="75" t="s">
        <v>66</v>
      </c>
      <c r="T1283" s="54" t="s">
        <v>66</v>
      </c>
      <c r="U1283" s="36" t="s">
        <v>66</v>
      </c>
      <c r="V1283" s="75" t="s">
        <v>66</v>
      </c>
      <c r="W1283" s="54" t="s">
        <v>66</v>
      </c>
      <c r="X1283" s="36" t="s">
        <v>66</v>
      </c>
      <c r="Y1283" s="75" t="s">
        <v>66</v>
      </c>
      <c r="Z1283" s="54" t="s">
        <v>66</v>
      </c>
      <c r="AA1283" s="36" t="s">
        <v>66</v>
      </c>
      <c r="AB1283" s="75" t="s">
        <v>66</v>
      </c>
      <c r="AC1283" s="77" t="s">
        <v>66</v>
      </c>
      <c r="AD1283" s="75" t="s">
        <v>66</v>
      </c>
      <c r="AG1283">
        <v>0</v>
      </c>
      <c r="AH1283">
        <v>0</v>
      </c>
      <c r="AI1283" t="s">
        <v>66</v>
      </c>
      <c r="AJ1283" t="s">
        <v>66</v>
      </c>
      <c r="AK1283" t="s">
        <v>66</v>
      </c>
      <c r="AL1283" t="s">
        <v>66</v>
      </c>
      <c r="AM1283" t="s">
        <v>66</v>
      </c>
      <c r="AN1283" t="s">
        <v>66</v>
      </c>
      <c r="AW1283" t="s">
        <v>66</v>
      </c>
      <c r="AX1283" t="s">
        <v>66</v>
      </c>
      <c r="AY1283" t="s">
        <v>66</v>
      </c>
      <c r="AZ1283" t="s">
        <v>66</v>
      </c>
    </row>
    <row r="1284" spans="1:52" x14ac:dyDescent="0.35">
      <c r="A1284" s="80" t="s">
        <v>66</v>
      </c>
      <c r="B1284" s="38" t="s">
        <v>66</v>
      </c>
      <c r="C1284" s="39" t="s">
        <v>66</v>
      </c>
      <c r="D1284" s="162" t="s">
        <v>66</v>
      </c>
      <c r="E1284" s="53" t="s">
        <v>66</v>
      </c>
      <c r="F1284" s="36" t="s">
        <v>66</v>
      </c>
      <c r="G1284" s="75" t="s">
        <v>66</v>
      </c>
      <c r="H1284" s="53" t="s">
        <v>66</v>
      </c>
      <c r="I1284" s="36" t="s">
        <v>66</v>
      </c>
      <c r="J1284" s="75" t="s">
        <v>66</v>
      </c>
      <c r="K1284" s="54" t="s">
        <v>66</v>
      </c>
      <c r="L1284" s="36" t="s">
        <v>66</v>
      </c>
      <c r="M1284" s="75" t="s">
        <v>66</v>
      </c>
      <c r="N1284" s="54" t="s">
        <v>66</v>
      </c>
      <c r="O1284" s="36" t="s">
        <v>66</v>
      </c>
      <c r="P1284" s="75" t="s">
        <v>66</v>
      </c>
      <c r="Q1284" s="54" t="s">
        <v>66</v>
      </c>
      <c r="R1284" s="36" t="s">
        <v>66</v>
      </c>
      <c r="S1284" s="75" t="s">
        <v>66</v>
      </c>
      <c r="T1284" s="54" t="s">
        <v>66</v>
      </c>
      <c r="U1284" s="36" t="s">
        <v>66</v>
      </c>
      <c r="V1284" s="75" t="s">
        <v>66</v>
      </c>
      <c r="W1284" s="54" t="s">
        <v>66</v>
      </c>
      <c r="X1284" s="36" t="s">
        <v>66</v>
      </c>
      <c r="Y1284" s="75" t="s">
        <v>66</v>
      </c>
      <c r="Z1284" s="54" t="s">
        <v>66</v>
      </c>
      <c r="AA1284" s="36" t="s">
        <v>66</v>
      </c>
      <c r="AB1284" s="75" t="s">
        <v>66</v>
      </c>
      <c r="AC1284" s="77" t="s">
        <v>66</v>
      </c>
      <c r="AD1284" s="75" t="s">
        <v>66</v>
      </c>
      <c r="AG1284">
        <v>0</v>
      </c>
      <c r="AH1284">
        <v>0</v>
      </c>
      <c r="AI1284" t="s">
        <v>66</v>
      </c>
      <c r="AJ1284" t="s">
        <v>66</v>
      </c>
      <c r="AK1284" t="s">
        <v>66</v>
      </c>
      <c r="AL1284" t="s">
        <v>66</v>
      </c>
      <c r="AM1284" t="s">
        <v>66</v>
      </c>
      <c r="AN1284" t="s">
        <v>66</v>
      </c>
      <c r="AW1284" t="s">
        <v>66</v>
      </c>
      <c r="AX1284" t="s">
        <v>66</v>
      </c>
      <c r="AY1284" t="s">
        <v>66</v>
      </c>
      <c r="AZ1284" t="s">
        <v>66</v>
      </c>
    </row>
    <row r="1285" spans="1:52" x14ac:dyDescent="0.35">
      <c r="A1285" s="80" t="s">
        <v>66</v>
      </c>
      <c r="B1285" s="38" t="s">
        <v>66</v>
      </c>
      <c r="C1285" s="39" t="s">
        <v>66</v>
      </c>
      <c r="D1285" s="162" t="s">
        <v>66</v>
      </c>
      <c r="E1285" s="53" t="s">
        <v>66</v>
      </c>
      <c r="F1285" s="36" t="s">
        <v>66</v>
      </c>
      <c r="G1285" s="75" t="s">
        <v>66</v>
      </c>
      <c r="H1285" s="53" t="s">
        <v>66</v>
      </c>
      <c r="I1285" s="36" t="s">
        <v>66</v>
      </c>
      <c r="J1285" s="75" t="s">
        <v>66</v>
      </c>
      <c r="K1285" s="54" t="s">
        <v>66</v>
      </c>
      <c r="L1285" s="36" t="s">
        <v>66</v>
      </c>
      <c r="M1285" s="75" t="s">
        <v>66</v>
      </c>
      <c r="N1285" s="54" t="s">
        <v>66</v>
      </c>
      <c r="O1285" s="36" t="s">
        <v>66</v>
      </c>
      <c r="P1285" s="75" t="s">
        <v>66</v>
      </c>
      <c r="Q1285" s="54" t="s">
        <v>66</v>
      </c>
      <c r="R1285" s="36" t="s">
        <v>66</v>
      </c>
      <c r="S1285" s="75" t="s">
        <v>66</v>
      </c>
      <c r="T1285" s="54" t="s">
        <v>66</v>
      </c>
      <c r="U1285" s="36" t="s">
        <v>66</v>
      </c>
      <c r="V1285" s="75" t="s">
        <v>66</v>
      </c>
      <c r="W1285" s="54" t="s">
        <v>66</v>
      </c>
      <c r="X1285" s="36" t="s">
        <v>66</v>
      </c>
      <c r="Y1285" s="75" t="s">
        <v>66</v>
      </c>
      <c r="Z1285" s="54" t="s">
        <v>66</v>
      </c>
      <c r="AA1285" s="36" t="s">
        <v>66</v>
      </c>
      <c r="AB1285" s="75" t="s">
        <v>66</v>
      </c>
      <c r="AC1285" s="77" t="s">
        <v>66</v>
      </c>
      <c r="AD1285" s="75" t="s">
        <v>66</v>
      </c>
      <c r="AG1285">
        <v>0</v>
      </c>
      <c r="AH1285">
        <v>0</v>
      </c>
      <c r="AI1285" t="s">
        <v>66</v>
      </c>
      <c r="AJ1285" t="s">
        <v>66</v>
      </c>
      <c r="AK1285" t="s">
        <v>66</v>
      </c>
      <c r="AL1285" t="s">
        <v>66</v>
      </c>
      <c r="AM1285" t="s">
        <v>66</v>
      </c>
      <c r="AN1285" t="s">
        <v>66</v>
      </c>
      <c r="AW1285" t="s">
        <v>66</v>
      </c>
      <c r="AX1285" t="s">
        <v>66</v>
      </c>
      <c r="AY1285" t="s">
        <v>66</v>
      </c>
      <c r="AZ1285" t="s">
        <v>66</v>
      </c>
    </row>
    <row r="1286" spans="1:52" x14ac:dyDescent="0.35">
      <c r="A1286" s="80" t="s">
        <v>66</v>
      </c>
      <c r="B1286" s="38" t="s">
        <v>66</v>
      </c>
      <c r="C1286" s="39" t="s">
        <v>66</v>
      </c>
      <c r="D1286" s="162" t="s">
        <v>66</v>
      </c>
      <c r="E1286" s="53" t="s">
        <v>66</v>
      </c>
      <c r="F1286" s="36" t="s">
        <v>66</v>
      </c>
      <c r="G1286" s="75" t="s">
        <v>66</v>
      </c>
      <c r="H1286" s="53" t="s">
        <v>66</v>
      </c>
      <c r="I1286" s="36" t="s">
        <v>66</v>
      </c>
      <c r="J1286" s="75" t="s">
        <v>66</v>
      </c>
      <c r="K1286" s="54" t="s">
        <v>66</v>
      </c>
      <c r="L1286" s="36" t="s">
        <v>66</v>
      </c>
      <c r="M1286" s="75" t="s">
        <v>66</v>
      </c>
      <c r="N1286" s="54" t="s">
        <v>66</v>
      </c>
      <c r="O1286" s="36" t="s">
        <v>66</v>
      </c>
      <c r="P1286" s="75" t="s">
        <v>66</v>
      </c>
      <c r="Q1286" s="54" t="s">
        <v>66</v>
      </c>
      <c r="R1286" s="36" t="s">
        <v>66</v>
      </c>
      <c r="S1286" s="75" t="s">
        <v>66</v>
      </c>
      <c r="T1286" s="54" t="s">
        <v>66</v>
      </c>
      <c r="U1286" s="36" t="s">
        <v>66</v>
      </c>
      <c r="V1286" s="75" t="s">
        <v>66</v>
      </c>
      <c r="W1286" s="54" t="s">
        <v>66</v>
      </c>
      <c r="X1286" s="36" t="s">
        <v>66</v>
      </c>
      <c r="Y1286" s="75" t="s">
        <v>66</v>
      </c>
      <c r="Z1286" s="54" t="s">
        <v>66</v>
      </c>
      <c r="AA1286" s="36" t="s">
        <v>66</v>
      </c>
      <c r="AB1286" s="75" t="s">
        <v>66</v>
      </c>
      <c r="AC1286" s="77" t="s">
        <v>66</v>
      </c>
      <c r="AD1286" s="75" t="s">
        <v>66</v>
      </c>
      <c r="AG1286">
        <v>0</v>
      </c>
      <c r="AH1286">
        <v>0</v>
      </c>
      <c r="AI1286" t="s">
        <v>66</v>
      </c>
      <c r="AJ1286" t="s">
        <v>66</v>
      </c>
      <c r="AK1286" t="s">
        <v>66</v>
      </c>
      <c r="AL1286" t="s">
        <v>66</v>
      </c>
      <c r="AM1286" t="s">
        <v>66</v>
      </c>
      <c r="AN1286" t="s">
        <v>66</v>
      </c>
      <c r="AW1286" t="s">
        <v>66</v>
      </c>
      <c r="AX1286" t="s">
        <v>66</v>
      </c>
      <c r="AY1286" t="s">
        <v>66</v>
      </c>
      <c r="AZ1286" t="s">
        <v>66</v>
      </c>
    </row>
    <row r="1287" spans="1:52" x14ac:dyDescent="0.35">
      <c r="A1287" s="80" t="s">
        <v>66</v>
      </c>
      <c r="B1287" s="38" t="s">
        <v>66</v>
      </c>
      <c r="C1287" s="39" t="s">
        <v>66</v>
      </c>
      <c r="D1287" s="162" t="s">
        <v>66</v>
      </c>
      <c r="E1287" s="53" t="s">
        <v>66</v>
      </c>
      <c r="F1287" s="36" t="s">
        <v>66</v>
      </c>
      <c r="G1287" s="75" t="s">
        <v>66</v>
      </c>
      <c r="H1287" s="53" t="s">
        <v>66</v>
      </c>
      <c r="I1287" s="36" t="s">
        <v>66</v>
      </c>
      <c r="J1287" s="75" t="s">
        <v>66</v>
      </c>
      <c r="K1287" s="54" t="s">
        <v>66</v>
      </c>
      <c r="L1287" s="36" t="s">
        <v>66</v>
      </c>
      <c r="M1287" s="75" t="s">
        <v>66</v>
      </c>
      <c r="N1287" s="54" t="s">
        <v>66</v>
      </c>
      <c r="O1287" s="36" t="s">
        <v>66</v>
      </c>
      <c r="P1287" s="75" t="s">
        <v>66</v>
      </c>
      <c r="Q1287" s="54" t="s">
        <v>66</v>
      </c>
      <c r="R1287" s="36" t="s">
        <v>66</v>
      </c>
      <c r="S1287" s="75" t="s">
        <v>66</v>
      </c>
      <c r="T1287" s="54" t="s">
        <v>66</v>
      </c>
      <c r="U1287" s="36" t="s">
        <v>66</v>
      </c>
      <c r="V1287" s="75" t="s">
        <v>66</v>
      </c>
      <c r="W1287" s="54" t="s">
        <v>66</v>
      </c>
      <c r="X1287" s="36" t="s">
        <v>66</v>
      </c>
      <c r="Y1287" s="75" t="s">
        <v>66</v>
      </c>
      <c r="Z1287" s="54" t="s">
        <v>66</v>
      </c>
      <c r="AA1287" s="36" t="s">
        <v>66</v>
      </c>
      <c r="AB1287" s="75" t="s">
        <v>66</v>
      </c>
      <c r="AC1287" s="77" t="s">
        <v>66</v>
      </c>
      <c r="AD1287" s="75" t="s">
        <v>66</v>
      </c>
      <c r="AG1287">
        <v>0</v>
      </c>
      <c r="AH1287">
        <v>0</v>
      </c>
      <c r="AI1287" t="s">
        <v>66</v>
      </c>
      <c r="AJ1287" t="s">
        <v>66</v>
      </c>
      <c r="AK1287" t="s">
        <v>66</v>
      </c>
      <c r="AL1287" t="s">
        <v>66</v>
      </c>
      <c r="AM1287" t="s">
        <v>66</v>
      </c>
      <c r="AN1287" t="s">
        <v>66</v>
      </c>
      <c r="AW1287" t="s">
        <v>66</v>
      </c>
      <c r="AX1287" t="s">
        <v>66</v>
      </c>
      <c r="AY1287" t="s">
        <v>66</v>
      </c>
      <c r="AZ1287" t="s">
        <v>66</v>
      </c>
    </row>
    <row r="1288" spans="1:52" x14ac:dyDescent="0.35">
      <c r="A1288" s="80" t="s">
        <v>66</v>
      </c>
      <c r="B1288" s="38" t="s">
        <v>66</v>
      </c>
      <c r="C1288" s="39" t="s">
        <v>66</v>
      </c>
      <c r="D1288" s="162" t="s">
        <v>66</v>
      </c>
      <c r="E1288" s="53" t="s">
        <v>66</v>
      </c>
      <c r="F1288" s="36" t="s">
        <v>66</v>
      </c>
      <c r="G1288" s="75" t="s">
        <v>66</v>
      </c>
      <c r="H1288" s="53" t="s">
        <v>66</v>
      </c>
      <c r="I1288" s="36" t="s">
        <v>66</v>
      </c>
      <c r="J1288" s="75" t="s">
        <v>66</v>
      </c>
      <c r="K1288" s="54" t="s">
        <v>66</v>
      </c>
      <c r="L1288" s="36" t="s">
        <v>66</v>
      </c>
      <c r="M1288" s="75" t="s">
        <v>66</v>
      </c>
      <c r="N1288" s="54" t="s">
        <v>66</v>
      </c>
      <c r="O1288" s="36" t="s">
        <v>66</v>
      </c>
      <c r="P1288" s="75" t="s">
        <v>66</v>
      </c>
      <c r="Q1288" s="54" t="s">
        <v>66</v>
      </c>
      <c r="R1288" s="36" t="s">
        <v>66</v>
      </c>
      <c r="S1288" s="75" t="s">
        <v>66</v>
      </c>
      <c r="T1288" s="54" t="s">
        <v>66</v>
      </c>
      <c r="U1288" s="36" t="s">
        <v>66</v>
      </c>
      <c r="V1288" s="75" t="s">
        <v>66</v>
      </c>
      <c r="W1288" s="54" t="s">
        <v>66</v>
      </c>
      <c r="X1288" s="36" t="s">
        <v>66</v>
      </c>
      <c r="Y1288" s="75" t="s">
        <v>66</v>
      </c>
      <c r="Z1288" s="54" t="s">
        <v>66</v>
      </c>
      <c r="AA1288" s="36" t="s">
        <v>66</v>
      </c>
      <c r="AB1288" s="75" t="s">
        <v>66</v>
      </c>
      <c r="AC1288" s="77" t="s">
        <v>66</v>
      </c>
      <c r="AD1288" s="75" t="s">
        <v>66</v>
      </c>
      <c r="AG1288">
        <v>0</v>
      </c>
      <c r="AH1288">
        <v>0</v>
      </c>
      <c r="AI1288" t="s">
        <v>66</v>
      </c>
      <c r="AJ1288" t="s">
        <v>66</v>
      </c>
      <c r="AK1288" t="s">
        <v>66</v>
      </c>
      <c r="AL1288" t="s">
        <v>66</v>
      </c>
      <c r="AM1288" t="s">
        <v>66</v>
      </c>
      <c r="AN1288" t="s">
        <v>66</v>
      </c>
      <c r="AW1288" t="s">
        <v>66</v>
      </c>
      <c r="AX1288" t="s">
        <v>66</v>
      </c>
      <c r="AY1288" t="s">
        <v>66</v>
      </c>
      <c r="AZ1288" t="s">
        <v>66</v>
      </c>
    </row>
    <row r="1289" spans="1:52" x14ac:dyDescent="0.35">
      <c r="A1289" s="80" t="s">
        <v>66</v>
      </c>
      <c r="B1289" s="38" t="s">
        <v>66</v>
      </c>
      <c r="C1289" s="39" t="s">
        <v>66</v>
      </c>
      <c r="D1289" s="162" t="s">
        <v>66</v>
      </c>
      <c r="E1289" s="53" t="s">
        <v>66</v>
      </c>
      <c r="F1289" s="36" t="s">
        <v>66</v>
      </c>
      <c r="G1289" s="75" t="s">
        <v>66</v>
      </c>
      <c r="H1289" s="53" t="s">
        <v>66</v>
      </c>
      <c r="I1289" s="36" t="s">
        <v>66</v>
      </c>
      <c r="J1289" s="75" t="s">
        <v>66</v>
      </c>
      <c r="K1289" s="54" t="s">
        <v>66</v>
      </c>
      <c r="L1289" s="36" t="s">
        <v>66</v>
      </c>
      <c r="M1289" s="75" t="s">
        <v>66</v>
      </c>
      <c r="N1289" s="54" t="s">
        <v>66</v>
      </c>
      <c r="O1289" s="36" t="s">
        <v>66</v>
      </c>
      <c r="P1289" s="75" t="s">
        <v>66</v>
      </c>
      <c r="Q1289" s="54" t="s">
        <v>66</v>
      </c>
      <c r="R1289" s="36" t="s">
        <v>66</v>
      </c>
      <c r="S1289" s="75" t="s">
        <v>66</v>
      </c>
      <c r="T1289" s="54" t="s">
        <v>66</v>
      </c>
      <c r="U1289" s="36" t="s">
        <v>66</v>
      </c>
      <c r="V1289" s="75" t="s">
        <v>66</v>
      </c>
      <c r="W1289" s="54" t="s">
        <v>66</v>
      </c>
      <c r="X1289" s="36" t="s">
        <v>66</v>
      </c>
      <c r="Y1289" s="75" t="s">
        <v>66</v>
      </c>
      <c r="Z1289" s="54" t="s">
        <v>66</v>
      </c>
      <c r="AA1289" s="36" t="s">
        <v>66</v>
      </c>
      <c r="AB1289" s="75" t="s">
        <v>66</v>
      </c>
      <c r="AC1289" s="77" t="s">
        <v>66</v>
      </c>
      <c r="AD1289" s="75" t="s">
        <v>66</v>
      </c>
      <c r="AG1289">
        <v>0</v>
      </c>
      <c r="AH1289">
        <v>0</v>
      </c>
      <c r="AI1289" t="s">
        <v>66</v>
      </c>
      <c r="AJ1289" t="s">
        <v>66</v>
      </c>
      <c r="AK1289" t="s">
        <v>66</v>
      </c>
      <c r="AL1289" t="s">
        <v>66</v>
      </c>
      <c r="AM1289" t="s">
        <v>66</v>
      </c>
      <c r="AN1289" t="s">
        <v>66</v>
      </c>
      <c r="AW1289" t="s">
        <v>66</v>
      </c>
      <c r="AX1289" t="s">
        <v>66</v>
      </c>
      <c r="AY1289" t="s">
        <v>66</v>
      </c>
      <c r="AZ1289" t="s">
        <v>66</v>
      </c>
    </row>
    <row r="1290" spans="1:52" x14ac:dyDescent="0.35">
      <c r="A1290" s="80" t="s">
        <v>66</v>
      </c>
      <c r="B1290" s="38" t="s">
        <v>66</v>
      </c>
      <c r="C1290" s="39" t="s">
        <v>66</v>
      </c>
      <c r="D1290" s="162" t="s">
        <v>66</v>
      </c>
      <c r="E1290" s="53" t="s">
        <v>66</v>
      </c>
      <c r="F1290" s="36" t="s">
        <v>66</v>
      </c>
      <c r="G1290" s="75" t="s">
        <v>66</v>
      </c>
      <c r="H1290" s="53" t="s">
        <v>66</v>
      </c>
      <c r="I1290" s="36" t="s">
        <v>66</v>
      </c>
      <c r="J1290" s="75" t="s">
        <v>66</v>
      </c>
      <c r="K1290" s="54" t="s">
        <v>66</v>
      </c>
      <c r="L1290" s="36" t="s">
        <v>66</v>
      </c>
      <c r="M1290" s="75" t="s">
        <v>66</v>
      </c>
      <c r="N1290" s="54" t="s">
        <v>66</v>
      </c>
      <c r="O1290" s="36" t="s">
        <v>66</v>
      </c>
      <c r="P1290" s="75" t="s">
        <v>66</v>
      </c>
      <c r="Q1290" s="54" t="s">
        <v>66</v>
      </c>
      <c r="R1290" s="36" t="s">
        <v>66</v>
      </c>
      <c r="S1290" s="75" t="s">
        <v>66</v>
      </c>
      <c r="T1290" s="54" t="s">
        <v>66</v>
      </c>
      <c r="U1290" s="36" t="s">
        <v>66</v>
      </c>
      <c r="V1290" s="75" t="s">
        <v>66</v>
      </c>
      <c r="W1290" s="54" t="s">
        <v>66</v>
      </c>
      <c r="X1290" s="36" t="s">
        <v>66</v>
      </c>
      <c r="Y1290" s="75" t="s">
        <v>66</v>
      </c>
      <c r="Z1290" s="54" t="s">
        <v>66</v>
      </c>
      <c r="AA1290" s="36" t="s">
        <v>66</v>
      </c>
      <c r="AB1290" s="75" t="s">
        <v>66</v>
      </c>
      <c r="AC1290" s="77" t="s">
        <v>66</v>
      </c>
      <c r="AD1290" s="75" t="s">
        <v>66</v>
      </c>
      <c r="AG1290">
        <v>0</v>
      </c>
      <c r="AH1290">
        <v>0</v>
      </c>
      <c r="AI1290" t="s">
        <v>66</v>
      </c>
      <c r="AJ1290" t="s">
        <v>66</v>
      </c>
      <c r="AK1290" t="s">
        <v>66</v>
      </c>
      <c r="AL1290" t="s">
        <v>66</v>
      </c>
      <c r="AM1290" t="s">
        <v>66</v>
      </c>
      <c r="AN1290" t="s">
        <v>66</v>
      </c>
      <c r="AW1290" t="s">
        <v>66</v>
      </c>
      <c r="AX1290" t="s">
        <v>66</v>
      </c>
      <c r="AY1290" t="s">
        <v>66</v>
      </c>
      <c r="AZ1290" t="s">
        <v>66</v>
      </c>
    </row>
    <row r="1291" spans="1:52" x14ac:dyDescent="0.35">
      <c r="A1291" s="80" t="s">
        <v>66</v>
      </c>
      <c r="B1291" s="38" t="s">
        <v>66</v>
      </c>
      <c r="C1291" s="39" t="s">
        <v>66</v>
      </c>
      <c r="D1291" s="162" t="s">
        <v>66</v>
      </c>
      <c r="E1291" s="53" t="s">
        <v>66</v>
      </c>
      <c r="F1291" s="36" t="s">
        <v>66</v>
      </c>
      <c r="G1291" s="75" t="s">
        <v>66</v>
      </c>
      <c r="H1291" s="53" t="s">
        <v>66</v>
      </c>
      <c r="I1291" s="36" t="s">
        <v>66</v>
      </c>
      <c r="J1291" s="75" t="s">
        <v>66</v>
      </c>
      <c r="K1291" s="54" t="s">
        <v>66</v>
      </c>
      <c r="L1291" s="36" t="s">
        <v>66</v>
      </c>
      <c r="M1291" s="75" t="s">
        <v>66</v>
      </c>
      <c r="N1291" s="54" t="s">
        <v>66</v>
      </c>
      <c r="O1291" s="36" t="s">
        <v>66</v>
      </c>
      <c r="P1291" s="75" t="s">
        <v>66</v>
      </c>
      <c r="Q1291" s="54" t="s">
        <v>66</v>
      </c>
      <c r="R1291" s="36" t="s">
        <v>66</v>
      </c>
      <c r="S1291" s="75" t="s">
        <v>66</v>
      </c>
      <c r="T1291" s="54" t="s">
        <v>66</v>
      </c>
      <c r="U1291" s="36" t="s">
        <v>66</v>
      </c>
      <c r="V1291" s="75" t="s">
        <v>66</v>
      </c>
      <c r="W1291" s="54" t="s">
        <v>66</v>
      </c>
      <c r="X1291" s="36" t="s">
        <v>66</v>
      </c>
      <c r="Y1291" s="75" t="s">
        <v>66</v>
      </c>
      <c r="Z1291" s="54" t="s">
        <v>66</v>
      </c>
      <c r="AA1291" s="36" t="s">
        <v>66</v>
      </c>
      <c r="AB1291" s="75" t="s">
        <v>66</v>
      </c>
      <c r="AC1291" s="77" t="s">
        <v>66</v>
      </c>
      <c r="AD1291" s="75" t="s">
        <v>66</v>
      </c>
      <c r="AG1291">
        <v>0</v>
      </c>
      <c r="AH1291">
        <v>0</v>
      </c>
      <c r="AI1291" t="s">
        <v>66</v>
      </c>
      <c r="AJ1291" t="s">
        <v>66</v>
      </c>
      <c r="AK1291" t="s">
        <v>66</v>
      </c>
      <c r="AL1291" t="s">
        <v>66</v>
      </c>
      <c r="AM1291" t="s">
        <v>66</v>
      </c>
      <c r="AN1291" t="s">
        <v>66</v>
      </c>
      <c r="AW1291" t="s">
        <v>66</v>
      </c>
      <c r="AX1291" t="s">
        <v>66</v>
      </c>
      <c r="AY1291" t="s">
        <v>66</v>
      </c>
      <c r="AZ1291" t="s">
        <v>66</v>
      </c>
    </row>
    <row r="1292" spans="1:52" x14ac:dyDescent="0.35">
      <c r="A1292" s="80" t="s">
        <v>66</v>
      </c>
      <c r="B1292" s="38" t="s">
        <v>66</v>
      </c>
      <c r="C1292" s="39" t="s">
        <v>66</v>
      </c>
      <c r="D1292" s="162" t="s">
        <v>66</v>
      </c>
      <c r="E1292" s="53" t="s">
        <v>66</v>
      </c>
      <c r="F1292" s="36" t="s">
        <v>66</v>
      </c>
      <c r="G1292" s="75" t="s">
        <v>66</v>
      </c>
      <c r="H1292" s="53" t="s">
        <v>66</v>
      </c>
      <c r="I1292" s="36" t="s">
        <v>66</v>
      </c>
      <c r="J1292" s="75" t="s">
        <v>66</v>
      </c>
      <c r="K1292" s="54" t="s">
        <v>66</v>
      </c>
      <c r="L1292" s="36" t="s">
        <v>66</v>
      </c>
      <c r="M1292" s="75" t="s">
        <v>66</v>
      </c>
      <c r="N1292" s="54" t="s">
        <v>66</v>
      </c>
      <c r="O1292" s="36" t="s">
        <v>66</v>
      </c>
      <c r="P1292" s="75" t="s">
        <v>66</v>
      </c>
      <c r="Q1292" s="54" t="s">
        <v>66</v>
      </c>
      <c r="R1292" s="36" t="s">
        <v>66</v>
      </c>
      <c r="S1292" s="75" t="s">
        <v>66</v>
      </c>
      <c r="T1292" s="54" t="s">
        <v>66</v>
      </c>
      <c r="U1292" s="36" t="s">
        <v>66</v>
      </c>
      <c r="V1292" s="75" t="s">
        <v>66</v>
      </c>
      <c r="W1292" s="54" t="s">
        <v>66</v>
      </c>
      <c r="X1292" s="36" t="s">
        <v>66</v>
      </c>
      <c r="Y1292" s="75" t="s">
        <v>66</v>
      </c>
      <c r="Z1292" s="54" t="s">
        <v>66</v>
      </c>
      <c r="AA1292" s="36" t="s">
        <v>66</v>
      </c>
      <c r="AB1292" s="75" t="s">
        <v>66</v>
      </c>
      <c r="AC1292" s="77" t="s">
        <v>66</v>
      </c>
      <c r="AD1292" s="75" t="s">
        <v>66</v>
      </c>
      <c r="AG1292">
        <v>0</v>
      </c>
      <c r="AH1292">
        <v>0</v>
      </c>
      <c r="AI1292" t="s">
        <v>66</v>
      </c>
      <c r="AJ1292" t="s">
        <v>66</v>
      </c>
      <c r="AK1292" t="s">
        <v>66</v>
      </c>
      <c r="AL1292" t="s">
        <v>66</v>
      </c>
      <c r="AM1292" t="s">
        <v>66</v>
      </c>
      <c r="AN1292" t="s">
        <v>66</v>
      </c>
      <c r="AW1292" t="s">
        <v>66</v>
      </c>
      <c r="AX1292" t="s">
        <v>66</v>
      </c>
      <c r="AY1292" t="s">
        <v>66</v>
      </c>
      <c r="AZ1292" t="s">
        <v>66</v>
      </c>
    </row>
    <row r="1293" spans="1:52" x14ac:dyDescent="0.35">
      <c r="A1293" s="80" t="s">
        <v>66</v>
      </c>
      <c r="B1293" s="38" t="s">
        <v>66</v>
      </c>
      <c r="C1293" s="39" t="s">
        <v>66</v>
      </c>
      <c r="D1293" s="162" t="s">
        <v>66</v>
      </c>
      <c r="E1293" s="53" t="s">
        <v>66</v>
      </c>
      <c r="F1293" s="36" t="s">
        <v>66</v>
      </c>
      <c r="G1293" s="75" t="s">
        <v>66</v>
      </c>
      <c r="H1293" s="53" t="s">
        <v>66</v>
      </c>
      <c r="I1293" s="36" t="s">
        <v>66</v>
      </c>
      <c r="J1293" s="75" t="s">
        <v>66</v>
      </c>
      <c r="K1293" s="54" t="s">
        <v>66</v>
      </c>
      <c r="L1293" s="36" t="s">
        <v>66</v>
      </c>
      <c r="M1293" s="75" t="s">
        <v>66</v>
      </c>
      <c r="N1293" s="54" t="s">
        <v>66</v>
      </c>
      <c r="O1293" s="36" t="s">
        <v>66</v>
      </c>
      <c r="P1293" s="75" t="s">
        <v>66</v>
      </c>
      <c r="Q1293" s="54" t="s">
        <v>66</v>
      </c>
      <c r="R1293" s="36" t="s">
        <v>66</v>
      </c>
      <c r="S1293" s="75" t="s">
        <v>66</v>
      </c>
      <c r="T1293" s="54" t="s">
        <v>66</v>
      </c>
      <c r="U1293" s="36" t="s">
        <v>66</v>
      </c>
      <c r="V1293" s="75" t="s">
        <v>66</v>
      </c>
      <c r="W1293" s="54" t="s">
        <v>66</v>
      </c>
      <c r="X1293" s="36" t="s">
        <v>66</v>
      </c>
      <c r="Y1293" s="75" t="s">
        <v>66</v>
      </c>
      <c r="Z1293" s="54" t="s">
        <v>66</v>
      </c>
      <c r="AA1293" s="36" t="s">
        <v>66</v>
      </c>
      <c r="AB1293" s="75" t="s">
        <v>66</v>
      </c>
      <c r="AC1293" s="77" t="s">
        <v>66</v>
      </c>
      <c r="AD1293" s="75" t="s">
        <v>66</v>
      </c>
      <c r="AG1293">
        <v>0</v>
      </c>
      <c r="AH1293">
        <v>0</v>
      </c>
      <c r="AI1293" t="s">
        <v>66</v>
      </c>
      <c r="AJ1293" t="s">
        <v>66</v>
      </c>
      <c r="AK1293" t="s">
        <v>66</v>
      </c>
      <c r="AL1293" t="s">
        <v>66</v>
      </c>
      <c r="AM1293" t="s">
        <v>66</v>
      </c>
      <c r="AN1293" t="s">
        <v>66</v>
      </c>
      <c r="AW1293" t="s">
        <v>66</v>
      </c>
      <c r="AX1293" t="s">
        <v>66</v>
      </c>
      <c r="AY1293" t="s">
        <v>66</v>
      </c>
      <c r="AZ1293" t="s">
        <v>66</v>
      </c>
    </row>
    <row r="1294" spans="1:52" x14ac:dyDescent="0.35">
      <c r="A1294" s="80" t="s">
        <v>66</v>
      </c>
      <c r="B1294" s="38" t="s">
        <v>66</v>
      </c>
      <c r="C1294" s="39" t="s">
        <v>66</v>
      </c>
      <c r="D1294" s="162" t="s">
        <v>66</v>
      </c>
      <c r="E1294" s="53" t="s">
        <v>66</v>
      </c>
      <c r="F1294" s="36" t="s">
        <v>66</v>
      </c>
      <c r="G1294" s="75" t="s">
        <v>66</v>
      </c>
      <c r="H1294" s="53" t="s">
        <v>66</v>
      </c>
      <c r="I1294" s="36" t="s">
        <v>66</v>
      </c>
      <c r="J1294" s="75" t="s">
        <v>66</v>
      </c>
      <c r="K1294" s="54" t="s">
        <v>66</v>
      </c>
      <c r="L1294" s="36" t="s">
        <v>66</v>
      </c>
      <c r="M1294" s="75" t="s">
        <v>66</v>
      </c>
      <c r="N1294" s="54" t="s">
        <v>66</v>
      </c>
      <c r="O1294" s="36" t="s">
        <v>66</v>
      </c>
      <c r="P1294" s="75" t="s">
        <v>66</v>
      </c>
      <c r="Q1294" s="54" t="s">
        <v>66</v>
      </c>
      <c r="R1294" s="36" t="s">
        <v>66</v>
      </c>
      <c r="S1294" s="75" t="s">
        <v>66</v>
      </c>
      <c r="T1294" s="54" t="s">
        <v>66</v>
      </c>
      <c r="U1294" s="36" t="s">
        <v>66</v>
      </c>
      <c r="V1294" s="75" t="s">
        <v>66</v>
      </c>
      <c r="W1294" s="54" t="s">
        <v>66</v>
      </c>
      <c r="X1294" s="36" t="s">
        <v>66</v>
      </c>
      <c r="Y1294" s="75" t="s">
        <v>66</v>
      </c>
      <c r="Z1294" s="54" t="s">
        <v>66</v>
      </c>
      <c r="AA1294" s="36" t="s">
        <v>66</v>
      </c>
      <c r="AB1294" s="75" t="s">
        <v>66</v>
      </c>
      <c r="AC1294" s="77" t="s">
        <v>66</v>
      </c>
      <c r="AD1294" s="75" t="s">
        <v>66</v>
      </c>
      <c r="AG1294">
        <v>0</v>
      </c>
      <c r="AH1294">
        <v>0</v>
      </c>
      <c r="AI1294" t="s">
        <v>66</v>
      </c>
      <c r="AJ1294" t="s">
        <v>66</v>
      </c>
      <c r="AK1294" t="s">
        <v>66</v>
      </c>
      <c r="AL1294" t="s">
        <v>66</v>
      </c>
      <c r="AM1294" t="s">
        <v>66</v>
      </c>
      <c r="AN1294" t="s">
        <v>66</v>
      </c>
      <c r="AW1294" t="s">
        <v>66</v>
      </c>
      <c r="AX1294" t="s">
        <v>66</v>
      </c>
      <c r="AY1294" t="s">
        <v>66</v>
      </c>
      <c r="AZ1294" t="s">
        <v>66</v>
      </c>
    </row>
    <row r="1295" spans="1:52" x14ac:dyDescent="0.35">
      <c r="A1295" s="80" t="s">
        <v>66</v>
      </c>
      <c r="B1295" s="38" t="s">
        <v>66</v>
      </c>
      <c r="C1295" s="39" t="s">
        <v>66</v>
      </c>
      <c r="D1295" s="162" t="s">
        <v>66</v>
      </c>
      <c r="E1295" s="53" t="s">
        <v>66</v>
      </c>
      <c r="F1295" s="36" t="s">
        <v>66</v>
      </c>
      <c r="G1295" s="75" t="s">
        <v>66</v>
      </c>
      <c r="H1295" s="53" t="s">
        <v>66</v>
      </c>
      <c r="I1295" s="36" t="s">
        <v>66</v>
      </c>
      <c r="J1295" s="75" t="s">
        <v>66</v>
      </c>
      <c r="K1295" s="54" t="s">
        <v>66</v>
      </c>
      <c r="L1295" s="36" t="s">
        <v>66</v>
      </c>
      <c r="M1295" s="75" t="s">
        <v>66</v>
      </c>
      <c r="N1295" s="54" t="s">
        <v>66</v>
      </c>
      <c r="O1295" s="36" t="s">
        <v>66</v>
      </c>
      <c r="P1295" s="75" t="s">
        <v>66</v>
      </c>
      <c r="Q1295" s="54" t="s">
        <v>66</v>
      </c>
      <c r="R1295" s="36" t="s">
        <v>66</v>
      </c>
      <c r="S1295" s="75" t="s">
        <v>66</v>
      </c>
      <c r="T1295" s="54" t="s">
        <v>66</v>
      </c>
      <c r="U1295" s="36" t="s">
        <v>66</v>
      </c>
      <c r="V1295" s="75" t="s">
        <v>66</v>
      </c>
      <c r="W1295" s="54" t="s">
        <v>66</v>
      </c>
      <c r="X1295" s="36" t="s">
        <v>66</v>
      </c>
      <c r="Y1295" s="75" t="s">
        <v>66</v>
      </c>
      <c r="Z1295" s="54" t="s">
        <v>66</v>
      </c>
      <c r="AA1295" s="36" t="s">
        <v>66</v>
      </c>
      <c r="AB1295" s="75" t="s">
        <v>66</v>
      </c>
      <c r="AC1295" s="77" t="s">
        <v>66</v>
      </c>
      <c r="AD1295" s="75" t="s">
        <v>66</v>
      </c>
      <c r="AG1295">
        <v>0</v>
      </c>
      <c r="AH1295">
        <v>0</v>
      </c>
      <c r="AI1295" t="s">
        <v>66</v>
      </c>
      <c r="AJ1295" t="s">
        <v>66</v>
      </c>
      <c r="AK1295" t="s">
        <v>66</v>
      </c>
      <c r="AL1295" t="s">
        <v>66</v>
      </c>
      <c r="AM1295" t="s">
        <v>66</v>
      </c>
      <c r="AN1295" t="s">
        <v>66</v>
      </c>
      <c r="AW1295" t="s">
        <v>66</v>
      </c>
      <c r="AX1295" t="s">
        <v>66</v>
      </c>
      <c r="AY1295" t="s">
        <v>66</v>
      </c>
      <c r="AZ1295" t="s">
        <v>66</v>
      </c>
    </row>
    <row r="1296" spans="1:52" x14ac:dyDescent="0.35">
      <c r="A1296" s="80" t="s">
        <v>66</v>
      </c>
      <c r="B1296" s="38" t="s">
        <v>66</v>
      </c>
      <c r="C1296" s="39" t="s">
        <v>66</v>
      </c>
      <c r="D1296" s="162" t="s">
        <v>66</v>
      </c>
      <c r="E1296" s="53" t="s">
        <v>66</v>
      </c>
      <c r="F1296" s="36" t="s">
        <v>66</v>
      </c>
      <c r="G1296" s="75" t="s">
        <v>66</v>
      </c>
      <c r="H1296" s="53" t="s">
        <v>66</v>
      </c>
      <c r="I1296" s="36" t="s">
        <v>66</v>
      </c>
      <c r="J1296" s="75" t="s">
        <v>66</v>
      </c>
      <c r="K1296" s="54" t="s">
        <v>66</v>
      </c>
      <c r="L1296" s="36" t="s">
        <v>66</v>
      </c>
      <c r="M1296" s="75" t="s">
        <v>66</v>
      </c>
      <c r="N1296" s="54" t="s">
        <v>66</v>
      </c>
      <c r="O1296" s="36" t="s">
        <v>66</v>
      </c>
      <c r="P1296" s="75" t="s">
        <v>66</v>
      </c>
      <c r="Q1296" s="54" t="s">
        <v>66</v>
      </c>
      <c r="R1296" s="36" t="s">
        <v>66</v>
      </c>
      <c r="S1296" s="75" t="s">
        <v>66</v>
      </c>
      <c r="T1296" s="54" t="s">
        <v>66</v>
      </c>
      <c r="U1296" s="36" t="s">
        <v>66</v>
      </c>
      <c r="V1296" s="75" t="s">
        <v>66</v>
      </c>
      <c r="W1296" s="54" t="s">
        <v>66</v>
      </c>
      <c r="X1296" s="36" t="s">
        <v>66</v>
      </c>
      <c r="Y1296" s="75" t="s">
        <v>66</v>
      </c>
      <c r="Z1296" s="54" t="s">
        <v>66</v>
      </c>
      <c r="AA1296" s="36" t="s">
        <v>66</v>
      </c>
      <c r="AB1296" s="75" t="s">
        <v>66</v>
      </c>
      <c r="AC1296" s="77" t="s">
        <v>66</v>
      </c>
      <c r="AD1296" s="75" t="s">
        <v>66</v>
      </c>
      <c r="AG1296">
        <v>0</v>
      </c>
      <c r="AH1296">
        <v>0</v>
      </c>
      <c r="AI1296" t="s">
        <v>66</v>
      </c>
      <c r="AJ1296" t="s">
        <v>66</v>
      </c>
      <c r="AK1296" t="s">
        <v>66</v>
      </c>
      <c r="AL1296" t="s">
        <v>66</v>
      </c>
      <c r="AM1296" t="s">
        <v>66</v>
      </c>
      <c r="AN1296" t="s">
        <v>66</v>
      </c>
      <c r="AW1296" t="s">
        <v>66</v>
      </c>
      <c r="AX1296" t="s">
        <v>66</v>
      </c>
      <c r="AY1296" t="s">
        <v>66</v>
      </c>
      <c r="AZ1296" t="s">
        <v>66</v>
      </c>
    </row>
    <row r="1297" spans="1:52" x14ac:dyDescent="0.35">
      <c r="A1297" s="80" t="s">
        <v>66</v>
      </c>
      <c r="B1297" s="38" t="s">
        <v>66</v>
      </c>
      <c r="C1297" s="39" t="s">
        <v>66</v>
      </c>
      <c r="D1297" s="162" t="s">
        <v>66</v>
      </c>
      <c r="E1297" s="53" t="s">
        <v>66</v>
      </c>
      <c r="F1297" s="36" t="s">
        <v>66</v>
      </c>
      <c r="G1297" s="75" t="s">
        <v>66</v>
      </c>
      <c r="H1297" s="53" t="s">
        <v>66</v>
      </c>
      <c r="I1297" s="36" t="s">
        <v>66</v>
      </c>
      <c r="J1297" s="75" t="s">
        <v>66</v>
      </c>
      <c r="K1297" s="54" t="s">
        <v>66</v>
      </c>
      <c r="L1297" s="36" t="s">
        <v>66</v>
      </c>
      <c r="M1297" s="75" t="s">
        <v>66</v>
      </c>
      <c r="N1297" s="54" t="s">
        <v>66</v>
      </c>
      <c r="O1297" s="36" t="s">
        <v>66</v>
      </c>
      <c r="P1297" s="75" t="s">
        <v>66</v>
      </c>
      <c r="Q1297" s="54" t="s">
        <v>66</v>
      </c>
      <c r="R1297" s="36" t="s">
        <v>66</v>
      </c>
      <c r="S1297" s="75" t="s">
        <v>66</v>
      </c>
      <c r="T1297" s="54" t="s">
        <v>66</v>
      </c>
      <c r="U1297" s="36" t="s">
        <v>66</v>
      </c>
      <c r="V1297" s="75" t="s">
        <v>66</v>
      </c>
      <c r="W1297" s="54" t="s">
        <v>66</v>
      </c>
      <c r="X1297" s="36" t="s">
        <v>66</v>
      </c>
      <c r="Y1297" s="75" t="s">
        <v>66</v>
      </c>
      <c r="Z1297" s="54" t="s">
        <v>66</v>
      </c>
      <c r="AA1297" s="36" t="s">
        <v>66</v>
      </c>
      <c r="AB1297" s="75" t="s">
        <v>66</v>
      </c>
      <c r="AC1297" s="77" t="s">
        <v>66</v>
      </c>
      <c r="AD1297" s="75" t="s">
        <v>66</v>
      </c>
      <c r="AG1297">
        <v>0</v>
      </c>
      <c r="AH1297">
        <v>0</v>
      </c>
      <c r="AI1297" t="s">
        <v>66</v>
      </c>
      <c r="AJ1297" t="s">
        <v>66</v>
      </c>
      <c r="AK1297" t="s">
        <v>66</v>
      </c>
      <c r="AL1297" t="s">
        <v>66</v>
      </c>
      <c r="AM1297" t="s">
        <v>66</v>
      </c>
      <c r="AN1297" t="s">
        <v>66</v>
      </c>
      <c r="AW1297" t="s">
        <v>66</v>
      </c>
      <c r="AX1297" t="s">
        <v>66</v>
      </c>
      <c r="AY1297" t="s">
        <v>66</v>
      </c>
      <c r="AZ1297" t="s">
        <v>66</v>
      </c>
    </row>
    <row r="1298" spans="1:52" x14ac:dyDescent="0.35">
      <c r="A1298" s="80" t="s">
        <v>66</v>
      </c>
      <c r="B1298" s="38" t="s">
        <v>66</v>
      </c>
      <c r="C1298" s="39" t="s">
        <v>66</v>
      </c>
      <c r="D1298" s="162" t="s">
        <v>66</v>
      </c>
      <c r="E1298" s="53" t="s">
        <v>66</v>
      </c>
      <c r="F1298" s="36" t="s">
        <v>66</v>
      </c>
      <c r="G1298" s="75" t="s">
        <v>66</v>
      </c>
      <c r="H1298" s="53" t="s">
        <v>66</v>
      </c>
      <c r="I1298" s="36" t="s">
        <v>66</v>
      </c>
      <c r="J1298" s="75" t="s">
        <v>66</v>
      </c>
      <c r="K1298" s="54" t="s">
        <v>66</v>
      </c>
      <c r="L1298" s="36" t="s">
        <v>66</v>
      </c>
      <c r="M1298" s="75" t="s">
        <v>66</v>
      </c>
      <c r="N1298" s="54" t="s">
        <v>66</v>
      </c>
      <c r="O1298" s="36" t="s">
        <v>66</v>
      </c>
      <c r="P1298" s="75" t="s">
        <v>66</v>
      </c>
      <c r="Q1298" s="54" t="s">
        <v>66</v>
      </c>
      <c r="R1298" s="36" t="s">
        <v>66</v>
      </c>
      <c r="S1298" s="75" t="s">
        <v>66</v>
      </c>
      <c r="T1298" s="54" t="s">
        <v>66</v>
      </c>
      <c r="U1298" s="36" t="s">
        <v>66</v>
      </c>
      <c r="V1298" s="75" t="s">
        <v>66</v>
      </c>
      <c r="W1298" s="54" t="s">
        <v>66</v>
      </c>
      <c r="X1298" s="36" t="s">
        <v>66</v>
      </c>
      <c r="Y1298" s="75" t="s">
        <v>66</v>
      </c>
      <c r="Z1298" s="54" t="s">
        <v>66</v>
      </c>
      <c r="AA1298" s="36" t="s">
        <v>66</v>
      </c>
      <c r="AB1298" s="75" t="s">
        <v>66</v>
      </c>
      <c r="AC1298" s="77" t="s">
        <v>66</v>
      </c>
      <c r="AD1298" s="75" t="s">
        <v>66</v>
      </c>
      <c r="AG1298">
        <v>0</v>
      </c>
      <c r="AH1298">
        <v>0</v>
      </c>
      <c r="AI1298" t="s">
        <v>66</v>
      </c>
      <c r="AJ1298" t="s">
        <v>66</v>
      </c>
      <c r="AK1298" t="s">
        <v>66</v>
      </c>
      <c r="AL1298" t="s">
        <v>66</v>
      </c>
      <c r="AM1298" t="s">
        <v>66</v>
      </c>
      <c r="AN1298" t="s">
        <v>66</v>
      </c>
      <c r="AW1298" t="s">
        <v>66</v>
      </c>
      <c r="AX1298" t="s">
        <v>66</v>
      </c>
      <c r="AY1298" t="s">
        <v>66</v>
      </c>
      <c r="AZ1298" t="s">
        <v>66</v>
      </c>
    </row>
    <row r="1299" spans="1:52" x14ac:dyDescent="0.35">
      <c r="A1299" s="80" t="s">
        <v>66</v>
      </c>
      <c r="B1299" s="38" t="s">
        <v>66</v>
      </c>
      <c r="C1299" s="39" t="s">
        <v>66</v>
      </c>
      <c r="D1299" s="162" t="s">
        <v>66</v>
      </c>
      <c r="E1299" s="53" t="s">
        <v>66</v>
      </c>
      <c r="F1299" s="36" t="s">
        <v>66</v>
      </c>
      <c r="G1299" s="75" t="s">
        <v>66</v>
      </c>
      <c r="H1299" s="53" t="s">
        <v>66</v>
      </c>
      <c r="I1299" s="36" t="s">
        <v>66</v>
      </c>
      <c r="J1299" s="75" t="s">
        <v>66</v>
      </c>
      <c r="K1299" s="54" t="s">
        <v>66</v>
      </c>
      <c r="L1299" s="36" t="s">
        <v>66</v>
      </c>
      <c r="M1299" s="75" t="s">
        <v>66</v>
      </c>
      <c r="N1299" s="54" t="s">
        <v>66</v>
      </c>
      <c r="O1299" s="36" t="s">
        <v>66</v>
      </c>
      <c r="P1299" s="75" t="s">
        <v>66</v>
      </c>
      <c r="Q1299" s="54" t="s">
        <v>66</v>
      </c>
      <c r="R1299" s="36" t="s">
        <v>66</v>
      </c>
      <c r="S1299" s="75" t="s">
        <v>66</v>
      </c>
      <c r="T1299" s="54" t="s">
        <v>66</v>
      </c>
      <c r="U1299" s="36" t="s">
        <v>66</v>
      </c>
      <c r="V1299" s="75" t="s">
        <v>66</v>
      </c>
      <c r="W1299" s="54" t="s">
        <v>66</v>
      </c>
      <c r="X1299" s="36" t="s">
        <v>66</v>
      </c>
      <c r="Y1299" s="75" t="s">
        <v>66</v>
      </c>
      <c r="Z1299" s="54" t="s">
        <v>66</v>
      </c>
      <c r="AA1299" s="36" t="s">
        <v>66</v>
      </c>
      <c r="AB1299" s="75" t="s">
        <v>66</v>
      </c>
      <c r="AC1299" s="77" t="s">
        <v>66</v>
      </c>
      <c r="AD1299" s="75" t="s">
        <v>66</v>
      </c>
      <c r="AG1299">
        <v>0</v>
      </c>
      <c r="AH1299">
        <v>0</v>
      </c>
      <c r="AI1299" t="s">
        <v>66</v>
      </c>
      <c r="AJ1299" t="s">
        <v>66</v>
      </c>
      <c r="AK1299" t="s">
        <v>66</v>
      </c>
      <c r="AL1299" t="s">
        <v>66</v>
      </c>
      <c r="AM1299" t="s">
        <v>66</v>
      </c>
      <c r="AN1299" t="s">
        <v>66</v>
      </c>
      <c r="AW1299" t="s">
        <v>66</v>
      </c>
      <c r="AX1299" t="s">
        <v>66</v>
      </c>
      <c r="AY1299" t="s">
        <v>66</v>
      </c>
      <c r="AZ1299" t="s">
        <v>66</v>
      </c>
    </row>
    <row r="1300" spans="1:52" x14ac:dyDescent="0.35">
      <c r="A1300" s="80" t="s">
        <v>66</v>
      </c>
      <c r="B1300" s="38" t="s">
        <v>66</v>
      </c>
      <c r="C1300" s="39" t="s">
        <v>66</v>
      </c>
      <c r="D1300" s="162" t="s">
        <v>66</v>
      </c>
      <c r="E1300" s="53" t="s">
        <v>66</v>
      </c>
      <c r="F1300" s="36" t="s">
        <v>66</v>
      </c>
      <c r="G1300" s="75" t="s">
        <v>66</v>
      </c>
      <c r="H1300" s="53" t="s">
        <v>66</v>
      </c>
      <c r="I1300" s="36" t="s">
        <v>66</v>
      </c>
      <c r="J1300" s="75" t="s">
        <v>66</v>
      </c>
      <c r="K1300" s="54" t="s">
        <v>66</v>
      </c>
      <c r="L1300" s="36" t="s">
        <v>66</v>
      </c>
      <c r="M1300" s="75" t="s">
        <v>66</v>
      </c>
      <c r="N1300" s="54" t="s">
        <v>66</v>
      </c>
      <c r="O1300" s="36" t="s">
        <v>66</v>
      </c>
      <c r="P1300" s="75" t="s">
        <v>66</v>
      </c>
      <c r="Q1300" s="54" t="s">
        <v>66</v>
      </c>
      <c r="R1300" s="36" t="s">
        <v>66</v>
      </c>
      <c r="S1300" s="75" t="s">
        <v>66</v>
      </c>
      <c r="T1300" s="54" t="s">
        <v>66</v>
      </c>
      <c r="U1300" s="36" t="s">
        <v>66</v>
      </c>
      <c r="V1300" s="75" t="s">
        <v>66</v>
      </c>
      <c r="W1300" s="54" t="s">
        <v>66</v>
      </c>
      <c r="X1300" s="36" t="s">
        <v>66</v>
      </c>
      <c r="Y1300" s="75" t="s">
        <v>66</v>
      </c>
      <c r="Z1300" s="54" t="s">
        <v>66</v>
      </c>
      <c r="AA1300" s="36" t="s">
        <v>66</v>
      </c>
      <c r="AB1300" s="75" t="s">
        <v>66</v>
      </c>
      <c r="AC1300" s="77" t="s">
        <v>66</v>
      </c>
      <c r="AD1300" s="75" t="s">
        <v>66</v>
      </c>
      <c r="AG1300">
        <v>0</v>
      </c>
      <c r="AH1300">
        <v>0</v>
      </c>
      <c r="AI1300" t="s">
        <v>66</v>
      </c>
      <c r="AJ1300" t="s">
        <v>66</v>
      </c>
      <c r="AK1300" t="s">
        <v>66</v>
      </c>
      <c r="AL1300" t="s">
        <v>66</v>
      </c>
      <c r="AM1300" t="s">
        <v>66</v>
      </c>
      <c r="AN1300" t="s">
        <v>66</v>
      </c>
      <c r="AW1300" t="s">
        <v>66</v>
      </c>
      <c r="AX1300" t="s">
        <v>66</v>
      </c>
      <c r="AY1300" t="s">
        <v>66</v>
      </c>
      <c r="AZ1300" t="s">
        <v>66</v>
      </c>
    </row>
    <row r="1301" spans="1:52" x14ac:dyDescent="0.35">
      <c r="A1301" s="80" t="s">
        <v>66</v>
      </c>
      <c r="B1301" s="38" t="s">
        <v>66</v>
      </c>
      <c r="C1301" s="39" t="s">
        <v>66</v>
      </c>
      <c r="D1301" s="162" t="s">
        <v>66</v>
      </c>
      <c r="E1301" s="53" t="s">
        <v>66</v>
      </c>
      <c r="F1301" s="36" t="s">
        <v>66</v>
      </c>
      <c r="G1301" s="75" t="s">
        <v>66</v>
      </c>
      <c r="H1301" s="53" t="s">
        <v>66</v>
      </c>
      <c r="I1301" s="36" t="s">
        <v>66</v>
      </c>
      <c r="J1301" s="75" t="s">
        <v>66</v>
      </c>
      <c r="K1301" s="54" t="s">
        <v>66</v>
      </c>
      <c r="L1301" s="36" t="s">
        <v>66</v>
      </c>
      <c r="M1301" s="75" t="s">
        <v>66</v>
      </c>
      <c r="N1301" s="54" t="s">
        <v>66</v>
      </c>
      <c r="O1301" s="36" t="s">
        <v>66</v>
      </c>
      <c r="P1301" s="75" t="s">
        <v>66</v>
      </c>
      <c r="Q1301" s="54" t="s">
        <v>66</v>
      </c>
      <c r="R1301" s="36" t="s">
        <v>66</v>
      </c>
      <c r="S1301" s="75" t="s">
        <v>66</v>
      </c>
      <c r="T1301" s="54" t="s">
        <v>66</v>
      </c>
      <c r="U1301" s="36" t="s">
        <v>66</v>
      </c>
      <c r="V1301" s="75" t="s">
        <v>66</v>
      </c>
      <c r="W1301" s="54" t="s">
        <v>66</v>
      </c>
      <c r="X1301" s="36" t="s">
        <v>66</v>
      </c>
      <c r="Y1301" s="75" t="s">
        <v>66</v>
      </c>
      <c r="Z1301" s="54" t="s">
        <v>66</v>
      </c>
      <c r="AA1301" s="36" t="s">
        <v>66</v>
      </c>
      <c r="AB1301" s="75" t="s">
        <v>66</v>
      </c>
      <c r="AC1301" s="77" t="s">
        <v>66</v>
      </c>
      <c r="AD1301" s="75" t="s">
        <v>66</v>
      </c>
      <c r="AG1301">
        <v>0</v>
      </c>
      <c r="AH1301">
        <v>0</v>
      </c>
      <c r="AI1301" t="s">
        <v>66</v>
      </c>
      <c r="AJ1301" t="s">
        <v>66</v>
      </c>
      <c r="AK1301" t="s">
        <v>66</v>
      </c>
      <c r="AL1301" t="s">
        <v>66</v>
      </c>
      <c r="AM1301" t="s">
        <v>66</v>
      </c>
      <c r="AN1301" t="s">
        <v>66</v>
      </c>
      <c r="AW1301" t="s">
        <v>66</v>
      </c>
      <c r="AX1301" t="s">
        <v>66</v>
      </c>
      <c r="AY1301" t="s">
        <v>66</v>
      </c>
      <c r="AZ1301" t="s">
        <v>66</v>
      </c>
    </row>
    <row r="1302" spans="1:52" x14ac:dyDescent="0.35">
      <c r="A1302" s="80" t="s">
        <v>66</v>
      </c>
      <c r="B1302" s="38" t="s">
        <v>66</v>
      </c>
      <c r="C1302" s="39" t="s">
        <v>66</v>
      </c>
      <c r="D1302" s="162" t="s">
        <v>66</v>
      </c>
      <c r="E1302" s="53" t="s">
        <v>66</v>
      </c>
      <c r="F1302" s="36" t="s">
        <v>66</v>
      </c>
      <c r="G1302" s="75" t="s">
        <v>66</v>
      </c>
      <c r="H1302" s="53" t="s">
        <v>66</v>
      </c>
      <c r="I1302" s="36" t="s">
        <v>66</v>
      </c>
      <c r="J1302" s="75" t="s">
        <v>66</v>
      </c>
      <c r="K1302" s="54" t="s">
        <v>66</v>
      </c>
      <c r="L1302" s="36" t="s">
        <v>66</v>
      </c>
      <c r="M1302" s="75" t="s">
        <v>66</v>
      </c>
      <c r="N1302" s="54" t="s">
        <v>66</v>
      </c>
      <c r="O1302" s="36" t="s">
        <v>66</v>
      </c>
      <c r="P1302" s="75" t="s">
        <v>66</v>
      </c>
      <c r="Q1302" s="54" t="s">
        <v>66</v>
      </c>
      <c r="R1302" s="36" t="s">
        <v>66</v>
      </c>
      <c r="S1302" s="75" t="s">
        <v>66</v>
      </c>
      <c r="T1302" s="54" t="s">
        <v>66</v>
      </c>
      <c r="U1302" s="36" t="s">
        <v>66</v>
      </c>
      <c r="V1302" s="75" t="s">
        <v>66</v>
      </c>
      <c r="W1302" s="54" t="s">
        <v>66</v>
      </c>
      <c r="X1302" s="36" t="s">
        <v>66</v>
      </c>
      <c r="Y1302" s="75" t="s">
        <v>66</v>
      </c>
      <c r="Z1302" s="54" t="s">
        <v>66</v>
      </c>
      <c r="AA1302" s="36" t="s">
        <v>66</v>
      </c>
      <c r="AB1302" s="75" t="s">
        <v>66</v>
      </c>
      <c r="AC1302" s="77" t="s">
        <v>66</v>
      </c>
      <c r="AD1302" s="75" t="s">
        <v>66</v>
      </c>
      <c r="AG1302">
        <v>0</v>
      </c>
      <c r="AH1302">
        <v>0</v>
      </c>
      <c r="AI1302" t="s">
        <v>66</v>
      </c>
      <c r="AJ1302" t="s">
        <v>66</v>
      </c>
      <c r="AK1302" t="s">
        <v>66</v>
      </c>
      <c r="AL1302" t="s">
        <v>66</v>
      </c>
      <c r="AM1302" t="s">
        <v>66</v>
      </c>
      <c r="AN1302" t="s">
        <v>66</v>
      </c>
      <c r="AW1302" t="s">
        <v>66</v>
      </c>
      <c r="AX1302" t="s">
        <v>66</v>
      </c>
      <c r="AY1302" t="s">
        <v>66</v>
      </c>
      <c r="AZ1302" t="s">
        <v>66</v>
      </c>
    </row>
    <row r="1303" spans="1:52" x14ac:dyDescent="0.35">
      <c r="A1303" s="80" t="s">
        <v>66</v>
      </c>
      <c r="B1303" s="38" t="s">
        <v>66</v>
      </c>
      <c r="C1303" s="39" t="s">
        <v>66</v>
      </c>
      <c r="D1303" s="162" t="s">
        <v>66</v>
      </c>
      <c r="E1303" s="53" t="s">
        <v>66</v>
      </c>
      <c r="F1303" s="36" t="s">
        <v>66</v>
      </c>
      <c r="G1303" s="75" t="s">
        <v>66</v>
      </c>
      <c r="H1303" s="53" t="s">
        <v>66</v>
      </c>
      <c r="I1303" s="36" t="s">
        <v>66</v>
      </c>
      <c r="J1303" s="75" t="s">
        <v>66</v>
      </c>
      <c r="K1303" s="54" t="s">
        <v>66</v>
      </c>
      <c r="L1303" s="36" t="s">
        <v>66</v>
      </c>
      <c r="M1303" s="75" t="s">
        <v>66</v>
      </c>
      <c r="N1303" s="54" t="s">
        <v>66</v>
      </c>
      <c r="O1303" s="36" t="s">
        <v>66</v>
      </c>
      <c r="P1303" s="75" t="s">
        <v>66</v>
      </c>
      <c r="Q1303" s="54" t="s">
        <v>66</v>
      </c>
      <c r="R1303" s="36" t="s">
        <v>66</v>
      </c>
      <c r="S1303" s="75" t="s">
        <v>66</v>
      </c>
      <c r="T1303" s="54" t="s">
        <v>66</v>
      </c>
      <c r="U1303" s="36" t="s">
        <v>66</v>
      </c>
      <c r="V1303" s="75" t="s">
        <v>66</v>
      </c>
      <c r="W1303" s="54" t="s">
        <v>66</v>
      </c>
      <c r="X1303" s="36" t="s">
        <v>66</v>
      </c>
      <c r="Y1303" s="75" t="s">
        <v>66</v>
      </c>
      <c r="Z1303" s="54" t="s">
        <v>66</v>
      </c>
      <c r="AA1303" s="36" t="s">
        <v>66</v>
      </c>
      <c r="AB1303" s="75" t="s">
        <v>66</v>
      </c>
      <c r="AC1303" s="77" t="s">
        <v>66</v>
      </c>
      <c r="AD1303" s="75" t="s">
        <v>66</v>
      </c>
      <c r="AG1303">
        <v>0</v>
      </c>
      <c r="AH1303">
        <v>0</v>
      </c>
      <c r="AI1303" t="s">
        <v>66</v>
      </c>
      <c r="AJ1303" t="s">
        <v>66</v>
      </c>
      <c r="AK1303" t="s">
        <v>66</v>
      </c>
      <c r="AL1303" t="s">
        <v>66</v>
      </c>
      <c r="AM1303" t="s">
        <v>66</v>
      </c>
      <c r="AN1303" t="s">
        <v>66</v>
      </c>
      <c r="AW1303" t="s">
        <v>66</v>
      </c>
      <c r="AX1303" t="s">
        <v>66</v>
      </c>
      <c r="AY1303" t="s">
        <v>66</v>
      </c>
      <c r="AZ1303" t="s">
        <v>66</v>
      </c>
    </row>
    <row r="1304" spans="1:52" x14ac:dyDescent="0.35">
      <c r="A1304" s="80" t="s">
        <v>66</v>
      </c>
      <c r="B1304" s="38" t="s">
        <v>66</v>
      </c>
      <c r="C1304" s="39" t="s">
        <v>66</v>
      </c>
      <c r="D1304" s="162" t="s">
        <v>66</v>
      </c>
      <c r="E1304" s="53" t="s">
        <v>66</v>
      </c>
      <c r="F1304" s="36" t="s">
        <v>66</v>
      </c>
      <c r="G1304" s="75" t="s">
        <v>66</v>
      </c>
      <c r="H1304" s="53" t="s">
        <v>66</v>
      </c>
      <c r="I1304" s="36" t="s">
        <v>66</v>
      </c>
      <c r="J1304" s="75" t="s">
        <v>66</v>
      </c>
      <c r="K1304" s="54" t="s">
        <v>66</v>
      </c>
      <c r="L1304" s="36" t="s">
        <v>66</v>
      </c>
      <c r="M1304" s="75" t="s">
        <v>66</v>
      </c>
      <c r="N1304" s="54" t="s">
        <v>66</v>
      </c>
      <c r="O1304" s="36" t="s">
        <v>66</v>
      </c>
      <c r="P1304" s="75" t="s">
        <v>66</v>
      </c>
      <c r="Q1304" s="54" t="s">
        <v>66</v>
      </c>
      <c r="R1304" s="36" t="s">
        <v>66</v>
      </c>
      <c r="S1304" s="75" t="s">
        <v>66</v>
      </c>
      <c r="T1304" s="54" t="s">
        <v>66</v>
      </c>
      <c r="U1304" s="36" t="s">
        <v>66</v>
      </c>
      <c r="V1304" s="75" t="s">
        <v>66</v>
      </c>
      <c r="W1304" s="54" t="s">
        <v>66</v>
      </c>
      <c r="X1304" s="36" t="s">
        <v>66</v>
      </c>
      <c r="Y1304" s="75" t="s">
        <v>66</v>
      </c>
      <c r="Z1304" s="54" t="s">
        <v>66</v>
      </c>
      <c r="AA1304" s="36" t="s">
        <v>66</v>
      </c>
      <c r="AB1304" s="75" t="s">
        <v>66</v>
      </c>
      <c r="AC1304" s="77" t="s">
        <v>66</v>
      </c>
      <c r="AD1304" s="75" t="s">
        <v>66</v>
      </c>
      <c r="AG1304">
        <v>0</v>
      </c>
      <c r="AH1304">
        <v>0</v>
      </c>
      <c r="AI1304" t="s">
        <v>66</v>
      </c>
      <c r="AJ1304" t="s">
        <v>66</v>
      </c>
      <c r="AK1304" t="s">
        <v>66</v>
      </c>
      <c r="AL1304" t="s">
        <v>66</v>
      </c>
      <c r="AM1304" t="s">
        <v>66</v>
      </c>
      <c r="AN1304" t="s">
        <v>66</v>
      </c>
      <c r="AW1304" t="s">
        <v>66</v>
      </c>
      <c r="AX1304" t="s">
        <v>66</v>
      </c>
      <c r="AY1304" t="s">
        <v>66</v>
      </c>
      <c r="AZ1304" t="s">
        <v>66</v>
      </c>
    </row>
    <row r="1305" spans="1:52" x14ac:dyDescent="0.35">
      <c r="A1305" s="80" t="s">
        <v>66</v>
      </c>
      <c r="B1305" s="38" t="s">
        <v>66</v>
      </c>
      <c r="C1305" s="39" t="s">
        <v>66</v>
      </c>
      <c r="D1305" s="162" t="s">
        <v>66</v>
      </c>
      <c r="E1305" s="53" t="s">
        <v>66</v>
      </c>
      <c r="F1305" s="36" t="s">
        <v>66</v>
      </c>
      <c r="G1305" s="75" t="s">
        <v>66</v>
      </c>
      <c r="H1305" s="53" t="s">
        <v>66</v>
      </c>
      <c r="I1305" s="36" t="s">
        <v>66</v>
      </c>
      <c r="J1305" s="75" t="s">
        <v>66</v>
      </c>
      <c r="K1305" s="54" t="s">
        <v>66</v>
      </c>
      <c r="L1305" s="36" t="s">
        <v>66</v>
      </c>
      <c r="M1305" s="75" t="s">
        <v>66</v>
      </c>
      <c r="N1305" s="54" t="s">
        <v>66</v>
      </c>
      <c r="O1305" s="36" t="s">
        <v>66</v>
      </c>
      <c r="P1305" s="75" t="s">
        <v>66</v>
      </c>
      <c r="Q1305" s="54" t="s">
        <v>66</v>
      </c>
      <c r="R1305" s="36" t="s">
        <v>66</v>
      </c>
      <c r="S1305" s="75" t="s">
        <v>66</v>
      </c>
      <c r="T1305" s="54" t="s">
        <v>66</v>
      </c>
      <c r="U1305" s="36" t="s">
        <v>66</v>
      </c>
      <c r="V1305" s="75" t="s">
        <v>66</v>
      </c>
      <c r="W1305" s="54" t="s">
        <v>66</v>
      </c>
      <c r="X1305" s="36" t="s">
        <v>66</v>
      </c>
      <c r="Y1305" s="75" t="s">
        <v>66</v>
      </c>
      <c r="Z1305" s="54" t="s">
        <v>66</v>
      </c>
      <c r="AA1305" s="36" t="s">
        <v>66</v>
      </c>
      <c r="AB1305" s="75" t="s">
        <v>66</v>
      </c>
      <c r="AC1305" s="77" t="s">
        <v>66</v>
      </c>
      <c r="AD1305" s="75" t="s">
        <v>66</v>
      </c>
      <c r="AG1305">
        <v>0</v>
      </c>
      <c r="AH1305">
        <v>0</v>
      </c>
      <c r="AI1305" t="s">
        <v>66</v>
      </c>
      <c r="AJ1305" t="s">
        <v>66</v>
      </c>
      <c r="AK1305" t="s">
        <v>66</v>
      </c>
      <c r="AL1305" t="s">
        <v>66</v>
      </c>
      <c r="AM1305" t="s">
        <v>66</v>
      </c>
      <c r="AN1305" t="s">
        <v>66</v>
      </c>
      <c r="AW1305" t="s">
        <v>66</v>
      </c>
      <c r="AX1305" t="s">
        <v>66</v>
      </c>
      <c r="AY1305" t="s">
        <v>66</v>
      </c>
      <c r="AZ1305" t="s">
        <v>66</v>
      </c>
    </row>
    <row r="1306" spans="1:52" x14ac:dyDescent="0.35">
      <c r="A1306" s="80" t="s">
        <v>66</v>
      </c>
      <c r="B1306" s="38" t="s">
        <v>66</v>
      </c>
      <c r="C1306" s="39" t="s">
        <v>66</v>
      </c>
      <c r="D1306" s="162" t="s">
        <v>66</v>
      </c>
      <c r="E1306" s="53" t="s">
        <v>66</v>
      </c>
      <c r="F1306" s="36" t="s">
        <v>66</v>
      </c>
      <c r="G1306" s="75" t="s">
        <v>66</v>
      </c>
      <c r="H1306" s="53" t="s">
        <v>66</v>
      </c>
      <c r="I1306" s="36" t="s">
        <v>66</v>
      </c>
      <c r="J1306" s="75" t="s">
        <v>66</v>
      </c>
      <c r="K1306" s="54" t="s">
        <v>66</v>
      </c>
      <c r="L1306" s="36" t="s">
        <v>66</v>
      </c>
      <c r="M1306" s="75" t="s">
        <v>66</v>
      </c>
      <c r="N1306" s="54" t="s">
        <v>66</v>
      </c>
      <c r="O1306" s="36" t="s">
        <v>66</v>
      </c>
      <c r="P1306" s="75" t="s">
        <v>66</v>
      </c>
      <c r="Q1306" s="54" t="s">
        <v>66</v>
      </c>
      <c r="R1306" s="36" t="s">
        <v>66</v>
      </c>
      <c r="S1306" s="75" t="s">
        <v>66</v>
      </c>
      <c r="T1306" s="54" t="s">
        <v>66</v>
      </c>
      <c r="U1306" s="36" t="s">
        <v>66</v>
      </c>
      <c r="V1306" s="75" t="s">
        <v>66</v>
      </c>
      <c r="W1306" s="54" t="s">
        <v>66</v>
      </c>
      <c r="X1306" s="36" t="s">
        <v>66</v>
      </c>
      <c r="Y1306" s="75" t="s">
        <v>66</v>
      </c>
      <c r="Z1306" s="54" t="s">
        <v>66</v>
      </c>
      <c r="AA1306" s="36" t="s">
        <v>66</v>
      </c>
      <c r="AB1306" s="75" t="s">
        <v>66</v>
      </c>
      <c r="AC1306" s="77" t="s">
        <v>66</v>
      </c>
      <c r="AD1306" s="75" t="s">
        <v>66</v>
      </c>
      <c r="AG1306">
        <v>0</v>
      </c>
      <c r="AH1306">
        <v>0</v>
      </c>
      <c r="AI1306" t="s">
        <v>66</v>
      </c>
      <c r="AJ1306" t="s">
        <v>66</v>
      </c>
      <c r="AK1306" t="s">
        <v>66</v>
      </c>
      <c r="AL1306" t="s">
        <v>66</v>
      </c>
      <c r="AM1306" t="s">
        <v>66</v>
      </c>
      <c r="AN1306" t="s">
        <v>66</v>
      </c>
      <c r="AW1306" t="s">
        <v>66</v>
      </c>
      <c r="AX1306" t="s">
        <v>66</v>
      </c>
      <c r="AY1306" t="s">
        <v>66</v>
      </c>
      <c r="AZ1306" t="s">
        <v>66</v>
      </c>
    </row>
    <row r="1307" spans="1:52" x14ac:dyDescent="0.35">
      <c r="A1307" s="80" t="s">
        <v>66</v>
      </c>
      <c r="B1307" s="38" t="s">
        <v>66</v>
      </c>
      <c r="C1307" s="39" t="s">
        <v>66</v>
      </c>
      <c r="D1307" s="162" t="s">
        <v>66</v>
      </c>
      <c r="E1307" s="53" t="s">
        <v>66</v>
      </c>
      <c r="F1307" s="36" t="s">
        <v>66</v>
      </c>
      <c r="G1307" s="75" t="s">
        <v>66</v>
      </c>
      <c r="H1307" s="53" t="s">
        <v>66</v>
      </c>
      <c r="I1307" s="36" t="s">
        <v>66</v>
      </c>
      <c r="J1307" s="75" t="s">
        <v>66</v>
      </c>
      <c r="K1307" s="54" t="s">
        <v>66</v>
      </c>
      <c r="L1307" s="36" t="s">
        <v>66</v>
      </c>
      <c r="M1307" s="75" t="s">
        <v>66</v>
      </c>
      <c r="N1307" s="54" t="s">
        <v>66</v>
      </c>
      <c r="O1307" s="36" t="s">
        <v>66</v>
      </c>
      <c r="P1307" s="75" t="s">
        <v>66</v>
      </c>
      <c r="Q1307" s="54" t="s">
        <v>66</v>
      </c>
      <c r="R1307" s="36" t="s">
        <v>66</v>
      </c>
      <c r="S1307" s="75" t="s">
        <v>66</v>
      </c>
      <c r="T1307" s="54" t="s">
        <v>66</v>
      </c>
      <c r="U1307" s="36" t="s">
        <v>66</v>
      </c>
      <c r="V1307" s="75" t="s">
        <v>66</v>
      </c>
      <c r="W1307" s="54" t="s">
        <v>66</v>
      </c>
      <c r="X1307" s="36" t="s">
        <v>66</v>
      </c>
      <c r="Y1307" s="75" t="s">
        <v>66</v>
      </c>
      <c r="Z1307" s="54" t="s">
        <v>66</v>
      </c>
      <c r="AA1307" s="36" t="s">
        <v>66</v>
      </c>
      <c r="AB1307" s="75" t="s">
        <v>66</v>
      </c>
      <c r="AC1307" s="77" t="s">
        <v>66</v>
      </c>
      <c r="AD1307" s="75" t="s">
        <v>66</v>
      </c>
      <c r="AG1307">
        <v>0</v>
      </c>
      <c r="AH1307">
        <v>0</v>
      </c>
      <c r="AI1307" t="s">
        <v>66</v>
      </c>
      <c r="AJ1307" t="s">
        <v>66</v>
      </c>
      <c r="AK1307" t="s">
        <v>66</v>
      </c>
      <c r="AL1307" t="s">
        <v>66</v>
      </c>
      <c r="AM1307" t="s">
        <v>66</v>
      </c>
      <c r="AN1307" t="s">
        <v>66</v>
      </c>
      <c r="AW1307" t="s">
        <v>66</v>
      </c>
      <c r="AX1307" t="s">
        <v>66</v>
      </c>
      <c r="AY1307" t="s">
        <v>66</v>
      </c>
      <c r="AZ1307" t="s">
        <v>66</v>
      </c>
    </row>
    <row r="1308" spans="1:52" x14ac:dyDescent="0.35">
      <c r="A1308" s="80" t="s">
        <v>66</v>
      </c>
      <c r="B1308" s="38" t="s">
        <v>66</v>
      </c>
      <c r="C1308" s="39" t="s">
        <v>66</v>
      </c>
      <c r="D1308" s="162" t="s">
        <v>66</v>
      </c>
      <c r="E1308" s="53" t="s">
        <v>66</v>
      </c>
      <c r="F1308" s="36" t="s">
        <v>66</v>
      </c>
      <c r="G1308" s="75" t="s">
        <v>66</v>
      </c>
      <c r="H1308" s="53" t="s">
        <v>66</v>
      </c>
      <c r="I1308" s="36" t="s">
        <v>66</v>
      </c>
      <c r="J1308" s="75" t="s">
        <v>66</v>
      </c>
      <c r="K1308" s="54" t="s">
        <v>66</v>
      </c>
      <c r="L1308" s="36" t="s">
        <v>66</v>
      </c>
      <c r="M1308" s="75" t="s">
        <v>66</v>
      </c>
      <c r="N1308" s="54" t="s">
        <v>66</v>
      </c>
      <c r="O1308" s="36" t="s">
        <v>66</v>
      </c>
      <c r="P1308" s="75" t="s">
        <v>66</v>
      </c>
      <c r="Q1308" s="54" t="s">
        <v>66</v>
      </c>
      <c r="R1308" s="36" t="s">
        <v>66</v>
      </c>
      <c r="S1308" s="75" t="s">
        <v>66</v>
      </c>
      <c r="T1308" s="54" t="s">
        <v>66</v>
      </c>
      <c r="U1308" s="36" t="s">
        <v>66</v>
      </c>
      <c r="V1308" s="75" t="s">
        <v>66</v>
      </c>
      <c r="W1308" s="54" t="s">
        <v>66</v>
      </c>
      <c r="X1308" s="36" t="s">
        <v>66</v>
      </c>
      <c r="Y1308" s="75" t="s">
        <v>66</v>
      </c>
      <c r="Z1308" s="54" t="s">
        <v>66</v>
      </c>
      <c r="AA1308" s="36" t="s">
        <v>66</v>
      </c>
      <c r="AB1308" s="75" t="s">
        <v>66</v>
      </c>
      <c r="AC1308" s="77" t="s">
        <v>66</v>
      </c>
      <c r="AD1308" s="75" t="s">
        <v>66</v>
      </c>
      <c r="AG1308">
        <v>0</v>
      </c>
      <c r="AH1308">
        <v>0</v>
      </c>
      <c r="AI1308" t="s">
        <v>66</v>
      </c>
      <c r="AJ1308" t="s">
        <v>66</v>
      </c>
      <c r="AK1308" t="s">
        <v>66</v>
      </c>
      <c r="AL1308" t="s">
        <v>66</v>
      </c>
      <c r="AM1308" t="s">
        <v>66</v>
      </c>
      <c r="AN1308" t="s">
        <v>66</v>
      </c>
      <c r="AW1308" t="s">
        <v>66</v>
      </c>
      <c r="AX1308" t="s">
        <v>66</v>
      </c>
      <c r="AY1308" t="s">
        <v>66</v>
      </c>
      <c r="AZ1308" t="s">
        <v>66</v>
      </c>
    </row>
    <row r="1309" spans="1:52" x14ac:dyDescent="0.35">
      <c r="A1309" s="80" t="s">
        <v>66</v>
      </c>
      <c r="B1309" s="38" t="s">
        <v>66</v>
      </c>
      <c r="C1309" s="39" t="s">
        <v>66</v>
      </c>
      <c r="D1309" s="162" t="s">
        <v>66</v>
      </c>
      <c r="E1309" s="53" t="s">
        <v>66</v>
      </c>
      <c r="F1309" s="36" t="s">
        <v>66</v>
      </c>
      <c r="G1309" s="75" t="s">
        <v>66</v>
      </c>
      <c r="H1309" s="53" t="s">
        <v>66</v>
      </c>
      <c r="I1309" s="36" t="s">
        <v>66</v>
      </c>
      <c r="J1309" s="75" t="s">
        <v>66</v>
      </c>
      <c r="K1309" s="54" t="s">
        <v>66</v>
      </c>
      <c r="L1309" s="36" t="s">
        <v>66</v>
      </c>
      <c r="M1309" s="75" t="s">
        <v>66</v>
      </c>
      <c r="N1309" s="54" t="s">
        <v>66</v>
      </c>
      <c r="O1309" s="36" t="s">
        <v>66</v>
      </c>
      <c r="P1309" s="75" t="s">
        <v>66</v>
      </c>
      <c r="Q1309" s="54" t="s">
        <v>66</v>
      </c>
      <c r="R1309" s="36" t="s">
        <v>66</v>
      </c>
      <c r="S1309" s="75" t="s">
        <v>66</v>
      </c>
      <c r="T1309" s="54" t="s">
        <v>66</v>
      </c>
      <c r="U1309" s="36" t="s">
        <v>66</v>
      </c>
      <c r="V1309" s="75" t="s">
        <v>66</v>
      </c>
      <c r="W1309" s="54" t="s">
        <v>66</v>
      </c>
      <c r="X1309" s="36" t="s">
        <v>66</v>
      </c>
      <c r="Y1309" s="75" t="s">
        <v>66</v>
      </c>
      <c r="Z1309" s="54" t="s">
        <v>66</v>
      </c>
      <c r="AA1309" s="36" t="s">
        <v>66</v>
      </c>
      <c r="AB1309" s="75" t="s">
        <v>66</v>
      </c>
      <c r="AC1309" s="77" t="s">
        <v>66</v>
      </c>
      <c r="AD1309" s="75" t="s">
        <v>66</v>
      </c>
      <c r="AG1309">
        <v>0</v>
      </c>
      <c r="AH1309">
        <v>0</v>
      </c>
      <c r="AI1309" t="s">
        <v>66</v>
      </c>
      <c r="AJ1309" t="s">
        <v>66</v>
      </c>
      <c r="AK1309" t="s">
        <v>66</v>
      </c>
      <c r="AL1309" t="s">
        <v>66</v>
      </c>
      <c r="AM1309" t="s">
        <v>66</v>
      </c>
      <c r="AN1309" t="s">
        <v>66</v>
      </c>
      <c r="AW1309" t="s">
        <v>66</v>
      </c>
      <c r="AX1309" t="s">
        <v>66</v>
      </c>
      <c r="AY1309" t="s">
        <v>66</v>
      </c>
      <c r="AZ1309" t="s">
        <v>66</v>
      </c>
    </row>
    <row r="1310" spans="1:52" x14ac:dyDescent="0.35">
      <c r="A1310" s="80" t="s">
        <v>66</v>
      </c>
      <c r="B1310" s="38" t="s">
        <v>66</v>
      </c>
      <c r="C1310" s="39" t="s">
        <v>66</v>
      </c>
      <c r="D1310" s="162" t="s">
        <v>66</v>
      </c>
      <c r="E1310" s="53" t="s">
        <v>66</v>
      </c>
      <c r="F1310" s="36" t="s">
        <v>66</v>
      </c>
      <c r="G1310" s="75" t="s">
        <v>66</v>
      </c>
      <c r="H1310" s="53" t="s">
        <v>66</v>
      </c>
      <c r="I1310" s="36" t="s">
        <v>66</v>
      </c>
      <c r="J1310" s="75" t="s">
        <v>66</v>
      </c>
      <c r="K1310" s="54" t="s">
        <v>66</v>
      </c>
      <c r="L1310" s="36" t="s">
        <v>66</v>
      </c>
      <c r="M1310" s="75" t="s">
        <v>66</v>
      </c>
      <c r="N1310" s="54" t="s">
        <v>66</v>
      </c>
      <c r="O1310" s="36" t="s">
        <v>66</v>
      </c>
      <c r="P1310" s="75" t="s">
        <v>66</v>
      </c>
      <c r="Q1310" s="54" t="s">
        <v>66</v>
      </c>
      <c r="R1310" s="36" t="s">
        <v>66</v>
      </c>
      <c r="S1310" s="75" t="s">
        <v>66</v>
      </c>
      <c r="T1310" s="54" t="s">
        <v>66</v>
      </c>
      <c r="U1310" s="36" t="s">
        <v>66</v>
      </c>
      <c r="V1310" s="75" t="s">
        <v>66</v>
      </c>
      <c r="W1310" s="54" t="s">
        <v>66</v>
      </c>
      <c r="X1310" s="36" t="s">
        <v>66</v>
      </c>
      <c r="Y1310" s="75" t="s">
        <v>66</v>
      </c>
      <c r="Z1310" s="54" t="s">
        <v>66</v>
      </c>
      <c r="AA1310" s="36" t="s">
        <v>66</v>
      </c>
      <c r="AB1310" s="75" t="s">
        <v>66</v>
      </c>
      <c r="AC1310" s="77" t="s">
        <v>66</v>
      </c>
      <c r="AD1310" s="75" t="s">
        <v>66</v>
      </c>
      <c r="AG1310">
        <v>0</v>
      </c>
      <c r="AH1310">
        <v>0</v>
      </c>
      <c r="AI1310" t="s">
        <v>66</v>
      </c>
      <c r="AJ1310" t="s">
        <v>66</v>
      </c>
      <c r="AK1310" t="s">
        <v>66</v>
      </c>
      <c r="AL1310" t="s">
        <v>66</v>
      </c>
      <c r="AM1310" t="s">
        <v>66</v>
      </c>
      <c r="AN1310" t="s">
        <v>66</v>
      </c>
      <c r="AW1310" t="s">
        <v>66</v>
      </c>
      <c r="AX1310" t="s">
        <v>66</v>
      </c>
      <c r="AY1310" t="s">
        <v>66</v>
      </c>
      <c r="AZ1310" t="s">
        <v>66</v>
      </c>
    </row>
    <row r="1311" spans="1:52" x14ac:dyDescent="0.35">
      <c r="A1311" s="80" t="s">
        <v>66</v>
      </c>
      <c r="B1311" s="38" t="s">
        <v>66</v>
      </c>
      <c r="C1311" s="39" t="s">
        <v>66</v>
      </c>
      <c r="D1311" s="162" t="s">
        <v>66</v>
      </c>
      <c r="E1311" s="53" t="s">
        <v>66</v>
      </c>
      <c r="F1311" s="36" t="s">
        <v>66</v>
      </c>
      <c r="G1311" s="75" t="s">
        <v>66</v>
      </c>
      <c r="H1311" s="53" t="s">
        <v>66</v>
      </c>
      <c r="I1311" s="36" t="s">
        <v>66</v>
      </c>
      <c r="J1311" s="75" t="s">
        <v>66</v>
      </c>
      <c r="K1311" s="54" t="s">
        <v>66</v>
      </c>
      <c r="L1311" s="36" t="s">
        <v>66</v>
      </c>
      <c r="M1311" s="75" t="s">
        <v>66</v>
      </c>
      <c r="N1311" s="54" t="s">
        <v>66</v>
      </c>
      <c r="O1311" s="36" t="s">
        <v>66</v>
      </c>
      <c r="P1311" s="75" t="s">
        <v>66</v>
      </c>
      <c r="Q1311" s="54" t="s">
        <v>66</v>
      </c>
      <c r="R1311" s="36" t="s">
        <v>66</v>
      </c>
      <c r="S1311" s="75" t="s">
        <v>66</v>
      </c>
      <c r="T1311" s="54" t="s">
        <v>66</v>
      </c>
      <c r="U1311" s="36" t="s">
        <v>66</v>
      </c>
      <c r="V1311" s="75" t="s">
        <v>66</v>
      </c>
      <c r="W1311" s="54" t="s">
        <v>66</v>
      </c>
      <c r="X1311" s="36" t="s">
        <v>66</v>
      </c>
      <c r="Y1311" s="75" t="s">
        <v>66</v>
      </c>
      <c r="Z1311" s="54" t="s">
        <v>66</v>
      </c>
      <c r="AA1311" s="36" t="s">
        <v>66</v>
      </c>
      <c r="AB1311" s="75" t="s">
        <v>66</v>
      </c>
      <c r="AC1311" s="77" t="s">
        <v>66</v>
      </c>
      <c r="AD1311" s="75" t="s">
        <v>66</v>
      </c>
      <c r="AG1311">
        <v>0</v>
      </c>
      <c r="AH1311">
        <v>0</v>
      </c>
      <c r="AI1311" t="s">
        <v>66</v>
      </c>
      <c r="AJ1311" t="s">
        <v>66</v>
      </c>
      <c r="AK1311" t="s">
        <v>66</v>
      </c>
      <c r="AL1311" t="s">
        <v>66</v>
      </c>
      <c r="AM1311" t="s">
        <v>66</v>
      </c>
      <c r="AN1311" t="s">
        <v>66</v>
      </c>
      <c r="AW1311" t="s">
        <v>66</v>
      </c>
      <c r="AX1311" t="s">
        <v>66</v>
      </c>
      <c r="AY1311" t="s">
        <v>66</v>
      </c>
      <c r="AZ1311" t="s">
        <v>66</v>
      </c>
    </row>
    <row r="1312" spans="1:52" x14ac:dyDescent="0.35">
      <c r="A1312" s="80" t="s">
        <v>66</v>
      </c>
      <c r="B1312" s="38" t="s">
        <v>66</v>
      </c>
      <c r="C1312" s="39" t="s">
        <v>66</v>
      </c>
      <c r="D1312" s="162" t="s">
        <v>66</v>
      </c>
      <c r="E1312" s="53" t="s">
        <v>66</v>
      </c>
      <c r="F1312" s="36" t="s">
        <v>66</v>
      </c>
      <c r="G1312" s="75" t="s">
        <v>66</v>
      </c>
      <c r="H1312" s="53" t="s">
        <v>66</v>
      </c>
      <c r="I1312" s="36" t="s">
        <v>66</v>
      </c>
      <c r="J1312" s="75" t="s">
        <v>66</v>
      </c>
      <c r="K1312" s="54" t="s">
        <v>66</v>
      </c>
      <c r="L1312" s="36" t="s">
        <v>66</v>
      </c>
      <c r="M1312" s="75" t="s">
        <v>66</v>
      </c>
      <c r="N1312" s="54" t="s">
        <v>66</v>
      </c>
      <c r="O1312" s="36" t="s">
        <v>66</v>
      </c>
      <c r="P1312" s="75" t="s">
        <v>66</v>
      </c>
      <c r="Q1312" s="54" t="s">
        <v>66</v>
      </c>
      <c r="R1312" s="36" t="s">
        <v>66</v>
      </c>
      <c r="S1312" s="75" t="s">
        <v>66</v>
      </c>
      <c r="T1312" s="54" t="s">
        <v>66</v>
      </c>
      <c r="U1312" s="36" t="s">
        <v>66</v>
      </c>
      <c r="V1312" s="75" t="s">
        <v>66</v>
      </c>
      <c r="W1312" s="54" t="s">
        <v>66</v>
      </c>
      <c r="X1312" s="36" t="s">
        <v>66</v>
      </c>
      <c r="Y1312" s="75" t="s">
        <v>66</v>
      </c>
      <c r="Z1312" s="54" t="s">
        <v>66</v>
      </c>
      <c r="AA1312" s="36" t="s">
        <v>66</v>
      </c>
      <c r="AB1312" s="75" t="s">
        <v>66</v>
      </c>
      <c r="AC1312" s="77" t="s">
        <v>66</v>
      </c>
      <c r="AD1312" s="75" t="s">
        <v>66</v>
      </c>
      <c r="AG1312">
        <v>0</v>
      </c>
      <c r="AH1312">
        <v>0</v>
      </c>
      <c r="AI1312" t="s">
        <v>66</v>
      </c>
      <c r="AJ1312" t="s">
        <v>66</v>
      </c>
      <c r="AK1312" t="s">
        <v>66</v>
      </c>
      <c r="AL1312" t="s">
        <v>66</v>
      </c>
      <c r="AM1312" t="s">
        <v>66</v>
      </c>
      <c r="AN1312" t="s">
        <v>66</v>
      </c>
      <c r="AW1312" t="s">
        <v>66</v>
      </c>
      <c r="AX1312" t="s">
        <v>66</v>
      </c>
      <c r="AY1312" t="s">
        <v>66</v>
      </c>
      <c r="AZ1312" t="s">
        <v>66</v>
      </c>
    </row>
    <row r="1313" spans="1:52" x14ac:dyDescent="0.35">
      <c r="A1313" s="80" t="s">
        <v>66</v>
      </c>
      <c r="B1313" s="38" t="s">
        <v>66</v>
      </c>
      <c r="C1313" s="39" t="s">
        <v>66</v>
      </c>
      <c r="D1313" s="162" t="s">
        <v>66</v>
      </c>
      <c r="E1313" s="53" t="s">
        <v>66</v>
      </c>
      <c r="F1313" s="36" t="s">
        <v>66</v>
      </c>
      <c r="G1313" s="75" t="s">
        <v>66</v>
      </c>
      <c r="H1313" s="53" t="s">
        <v>66</v>
      </c>
      <c r="I1313" s="36" t="s">
        <v>66</v>
      </c>
      <c r="J1313" s="75" t="s">
        <v>66</v>
      </c>
      <c r="K1313" s="54" t="s">
        <v>66</v>
      </c>
      <c r="L1313" s="36" t="s">
        <v>66</v>
      </c>
      <c r="M1313" s="75" t="s">
        <v>66</v>
      </c>
      <c r="N1313" s="54" t="s">
        <v>66</v>
      </c>
      <c r="O1313" s="36" t="s">
        <v>66</v>
      </c>
      <c r="P1313" s="75" t="s">
        <v>66</v>
      </c>
      <c r="Q1313" s="54" t="s">
        <v>66</v>
      </c>
      <c r="R1313" s="36" t="s">
        <v>66</v>
      </c>
      <c r="S1313" s="75" t="s">
        <v>66</v>
      </c>
      <c r="T1313" s="54" t="s">
        <v>66</v>
      </c>
      <c r="U1313" s="36" t="s">
        <v>66</v>
      </c>
      <c r="V1313" s="75" t="s">
        <v>66</v>
      </c>
      <c r="W1313" s="54" t="s">
        <v>66</v>
      </c>
      <c r="X1313" s="36" t="s">
        <v>66</v>
      </c>
      <c r="Y1313" s="75" t="s">
        <v>66</v>
      </c>
      <c r="Z1313" s="54" t="s">
        <v>66</v>
      </c>
      <c r="AA1313" s="36" t="s">
        <v>66</v>
      </c>
      <c r="AB1313" s="75" t="s">
        <v>66</v>
      </c>
      <c r="AC1313" s="77" t="s">
        <v>66</v>
      </c>
      <c r="AD1313" s="75" t="s">
        <v>66</v>
      </c>
      <c r="AG1313">
        <v>0</v>
      </c>
      <c r="AH1313">
        <v>0</v>
      </c>
      <c r="AI1313" t="s">
        <v>66</v>
      </c>
      <c r="AJ1313" t="s">
        <v>66</v>
      </c>
      <c r="AK1313" t="s">
        <v>66</v>
      </c>
      <c r="AL1313" t="s">
        <v>66</v>
      </c>
      <c r="AM1313" t="s">
        <v>66</v>
      </c>
      <c r="AN1313" t="s">
        <v>66</v>
      </c>
      <c r="AW1313" t="s">
        <v>66</v>
      </c>
      <c r="AX1313" t="s">
        <v>66</v>
      </c>
      <c r="AY1313" t="s">
        <v>66</v>
      </c>
      <c r="AZ1313" t="s">
        <v>66</v>
      </c>
    </row>
    <row r="1314" spans="1:52" x14ac:dyDescent="0.35">
      <c r="A1314" s="80" t="s">
        <v>66</v>
      </c>
      <c r="B1314" s="38" t="s">
        <v>66</v>
      </c>
      <c r="C1314" s="39" t="s">
        <v>66</v>
      </c>
      <c r="D1314" s="162" t="s">
        <v>66</v>
      </c>
      <c r="E1314" s="53" t="s">
        <v>66</v>
      </c>
      <c r="F1314" s="36" t="s">
        <v>66</v>
      </c>
      <c r="G1314" s="75" t="s">
        <v>66</v>
      </c>
      <c r="H1314" s="53" t="s">
        <v>66</v>
      </c>
      <c r="I1314" s="36" t="s">
        <v>66</v>
      </c>
      <c r="J1314" s="75" t="s">
        <v>66</v>
      </c>
      <c r="K1314" s="54" t="s">
        <v>66</v>
      </c>
      <c r="L1314" s="36" t="s">
        <v>66</v>
      </c>
      <c r="M1314" s="75" t="s">
        <v>66</v>
      </c>
      <c r="N1314" s="54" t="s">
        <v>66</v>
      </c>
      <c r="O1314" s="36" t="s">
        <v>66</v>
      </c>
      <c r="P1314" s="75" t="s">
        <v>66</v>
      </c>
      <c r="Q1314" s="54" t="s">
        <v>66</v>
      </c>
      <c r="R1314" s="36" t="s">
        <v>66</v>
      </c>
      <c r="S1314" s="75" t="s">
        <v>66</v>
      </c>
      <c r="T1314" s="54" t="s">
        <v>66</v>
      </c>
      <c r="U1314" s="36" t="s">
        <v>66</v>
      </c>
      <c r="V1314" s="75" t="s">
        <v>66</v>
      </c>
      <c r="W1314" s="54" t="s">
        <v>66</v>
      </c>
      <c r="X1314" s="36" t="s">
        <v>66</v>
      </c>
      <c r="Y1314" s="75" t="s">
        <v>66</v>
      </c>
      <c r="Z1314" s="54" t="s">
        <v>66</v>
      </c>
      <c r="AA1314" s="36" t="s">
        <v>66</v>
      </c>
      <c r="AB1314" s="75" t="s">
        <v>66</v>
      </c>
      <c r="AC1314" s="77" t="s">
        <v>66</v>
      </c>
      <c r="AD1314" s="75" t="s">
        <v>66</v>
      </c>
      <c r="AG1314">
        <v>0</v>
      </c>
      <c r="AH1314">
        <v>0</v>
      </c>
      <c r="AI1314" t="s">
        <v>66</v>
      </c>
      <c r="AJ1314" t="s">
        <v>66</v>
      </c>
      <c r="AK1314" t="s">
        <v>66</v>
      </c>
      <c r="AL1314" t="s">
        <v>66</v>
      </c>
      <c r="AM1314" t="s">
        <v>66</v>
      </c>
      <c r="AN1314" t="s">
        <v>66</v>
      </c>
      <c r="AW1314" t="s">
        <v>66</v>
      </c>
      <c r="AX1314" t="s">
        <v>66</v>
      </c>
      <c r="AY1314" t="s">
        <v>66</v>
      </c>
      <c r="AZ1314" t="s">
        <v>66</v>
      </c>
    </row>
    <row r="1315" spans="1:52" x14ac:dyDescent="0.35">
      <c r="A1315" s="80" t="s">
        <v>66</v>
      </c>
      <c r="B1315" s="38" t="s">
        <v>66</v>
      </c>
      <c r="C1315" s="39" t="s">
        <v>66</v>
      </c>
      <c r="D1315" s="162" t="s">
        <v>66</v>
      </c>
      <c r="E1315" s="53" t="s">
        <v>66</v>
      </c>
      <c r="F1315" s="36" t="s">
        <v>66</v>
      </c>
      <c r="G1315" s="75" t="s">
        <v>66</v>
      </c>
      <c r="H1315" s="53" t="s">
        <v>66</v>
      </c>
      <c r="I1315" s="36" t="s">
        <v>66</v>
      </c>
      <c r="J1315" s="75" t="s">
        <v>66</v>
      </c>
      <c r="K1315" s="54" t="s">
        <v>66</v>
      </c>
      <c r="L1315" s="36" t="s">
        <v>66</v>
      </c>
      <c r="M1315" s="75" t="s">
        <v>66</v>
      </c>
      <c r="N1315" s="54" t="s">
        <v>66</v>
      </c>
      <c r="O1315" s="36" t="s">
        <v>66</v>
      </c>
      <c r="P1315" s="75" t="s">
        <v>66</v>
      </c>
      <c r="Q1315" s="54" t="s">
        <v>66</v>
      </c>
      <c r="R1315" s="36" t="s">
        <v>66</v>
      </c>
      <c r="S1315" s="75" t="s">
        <v>66</v>
      </c>
      <c r="T1315" s="54" t="s">
        <v>66</v>
      </c>
      <c r="U1315" s="36" t="s">
        <v>66</v>
      </c>
      <c r="V1315" s="75" t="s">
        <v>66</v>
      </c>
      <c r="W1315" s="54" t="s">
        <v>66</v>
      </c>
      <c r="X1315" s="36" t="s">
        <v>66</v>
      </c>
      <c r="Y1315" s="75" t="s">
        <v>66</v>
      </c>
      <c r="Z1315" s="54" t="s">
        <v>66</v>
      </c>
      <c r="AA1315" s="36" t="s">
        <v>66</v>
      </c>
      <c r="AB1315" s="75" t="s">
        <v>66</v>
      </c>
      <c r="AC1315" s="77" t="s">
        <v>66</v>
      </c>
      <c r="AD1315" s="75" t="s">
        <v>66</v>
      </c>
      <c r="AG1315">
        <v>0</v>
      </c>
      <c r="AH1315">
        <v>0</v>
      </c>
      <c r="AI1315" t="s">
        <v>66</v>
      </c>
      <c r="AJ1315" t="s">
        <v>66</v>
      </c>
      <c r="AK1315" t="s">
        <v>66</v>
      </c>
      <c r="AL1315" t="s">
        <v>66</v>
      </c>
      <c r="AM1315" t="s">
        <v>66</v>
      </c>
      <c r="AN1315" t="s">
        <v>66</v>
      </c>
      <c r="AW1315" t="s">
        <v>66</v>
      </c>
      <c r="AX1315" t="s">
        <v>66</v>
      </c>
      <c r="AY1315" t="s">
        <v>66</v>
      </c>
      <c r="AZ1315" t="s">
        <v>66</v>
      </c>
    </row>
    <row r="1316" spans="1:52" x14ac:dyDescent="0.35">
      <c r="A1316" s="80" t="s">
        <v>66</v>
      </c>
      <c r="B1316" s="38" t="s">
        <v>66</v>
      </c>
      <c r="C1316" s="39" t="s">
        <v>66</v>
      </c>
      <c r="D1316" s="162" t="s">
        <v>66</v>
      </c>
      <c r="E1316" s="53" t="s">
        <v>66</v>
      </c>
      <c r="F1316" s="36" t="s">
        <v>66</v>
      </c>
      <c r="G1316" s="75" t="s">
        <v>66</v>
      </c>
      <c r="H1316" s="53" t="s">
        <v>66</v>
      </c>
      <c r="I1316" s="36" t="s">
        <v>66</v>
      </c>
      <c r="J1316" s="75" t="s">
        <v>66</v>
      </c>
      <c r="K1316" s="54" t="s">
        <v>66</v>
      </c>
      <c r="L1316" s="36" t="s">
        <v>66</v>
      </c>
      <c r="M1316" s="75" t="s">
        <v>66</v>
      </c>
      <c r="N1316" s="54" t="s">
        <v>66</v>
      </c>
      <c r="O1316" s="36" t="s">
        <v>66</v>
      </c>
      <c r="P1316" s="75" t="s">
        <v>66</v>
      </c>
      <c r="Q1316" s="54" t="s">
        <v>66</v>
      </c>
      <c r="R1316" s="36" t="s">
        <v>66</v>
      </c>
      <c r="S1316" s="75" t="s">
        <v>66</v>
      </c>
      <c r="T1316" s="54" t="s">
        <v>66</v>
      </c>
      <c r="U1316" s="36" t="s">
        <v>66</v>
      </c>
      <c r="V1316" s="75" t="s">
        <v>66</v>
      </c>
      <c r="W1316" s="54" t="s">
        <v>66</v>
      </c>
      <c r="X1316" s="36" t="s">
        <v>66</v>
      </c>
      <c r="Y1316" s="75" t="s">
        <v>66</v>
      </c>
      <c r="Z1316" s="54" t="s">
        <v>66</v>
      </c>
      <c r="AA1316" s="36" t="s">
        <v>66</v>
      </c>
      <c r="AB1316" s="75" t="s">
        <v>66</v>
      </c>
      <c r="AC1316" s="77" t="s">
        <v>66</v>
      </c>
      <c r="AD1316" s="75" t="s">
        <v>66</v>
      </c>
      <c r="AG1316">
        <v>0</v>
      </c>
      <c r="AH1316">
        <v>0</v>
      </c>
      <c r="AI1316" t="s">
        <v>66</v>
      </c>
      <c r="AJ1316" t="s">
        <v>66</v>
      </c>
      <c r="AK1316" t="s">
        <v>66</v>
      </c>
      <c r="AL1316" t="s">
        <v>66</v>
      </c>
      <c r="AM1316" t="s">
        <v>66</v>
      </c>
      <c r="AN1316" t="s">
        <v>66</v>
      </c>
      <c r="AW1316" t="s">
        <v>66</v>
      </c>
      <c r="AX1316" t="s">
        <v>66</v>
      </c>
      <c r="AY1316" t="s">
        <v>66</v>
      </c>
      <c r="AZ1316" t="s">
        <v>66</v>
      </c>
    </row>
    <row r="1317" spans="1:52" x14ac:dyDescent="0.35">
      <c r="A1317" s="80" t="s">
        <v>66</v>
      </c>
      <c r="B1317" s="38" t="s">
        <v>66</v>
      </c>
      <c r="C1317" s="39" t="s">
        <v>66</v>
      </c>
      <c r="D1317" s="162" t="s">
        <v>66</v>
      </c>
      <c r="E1317" s="53" t="s">
        <v>66</v>
      </c>
      <c r="F1317" s="36" t="s">
        <v>66</v>
      </c>
      <c r="G1317" s="75" t="s">
        <v>66</v>
      </c>
      <c r="H1317" s="53" t="s">
        <v>66</v>
      </c>
      <c r="I1317" s="36" t="s">
        <v>66</v>
      </c>
      <c r="J1317" s="75" t="s">
        <v>66</v>
      </c>
      <c r="K1317" s="54" t="s">
        <v>66</v>
      </c>
      <c r="L1317" s="36" t="s">
        <v>66</v>
      </c>
      <c r="M1317" s="75" t="s">
        <v>66</v>
      </c>
      <c r="N1317" s="54" t="s">
        <v>66</v>
      </c>
      <c r="O1317" s="36" t="s">
        <v>66</v>
      </c>
      <c r="P1317" s="75" t="s">
        <v>66</v>
      </c>
      <c r="Q1317" s="54" t="s">
        <v>66</v>
      </c>
      <c r="R1317" s="36" t="s">
        <v>66</v>
      </c>
      <c r="S1317" s="75" t="s">
        <v>66</v>
      </c>
      <c r="T1317" s="54" t="s">
        <v>66</v>
      </c>
      <c r="U1317" s="36" t="s">
        <v>66</v>
      </c>
      <c r="V1317" s="75" t="s">
        <v>66</v>
      </c>
      <c r="W1317" s="54" t="s">
        <v>66</v>
      </c>
      <c r="X1317" s="36" t="s">
        <v>66</v>
      </c>
      <c r="Y1317" s="75" t="s">
        <v>66</v>
      </c>
      <c r="Z1317" s="54" t="s">
        <v>66</v>
      </c>
      <c r="AA1317" s="36" t="s">
        <v>66</v>
      </c>
      <c r="AB1317" s="75" t="s">
        <v>66</v>
      </c>
      <c r="AC1317" s="77" t="s">
        <v>66</v>
      </c>
      <c r="AD1317" s="75" t="s">
        <v>66</v>
      </c>
      <c r="AG1317">
        <v>0</v>
      </c>
      <c r="AH1317">
        <v>0</v>
      </c>
      <c r="AI1317" t="s">
        <v>66</v>
      </c>
      <c r="AJ1317" t="s">
        <v>66</v>
      </c>
      <c r="AK1317" t="s">
        <v>66</v>
      </c>
      <c r="AL1317" t="s">
        <v>66</v>
      </c>
      <c r="AM1317" t="s">
        <v>66</v>
      </c>
      <c r="AN1317" t="s">
        <v>66</v>
      </c>
      <c r="AW1317" t="s">
        <v>66</v>
      </c>
      <c r="AX1317" t="s">
        <v>66</v>
      </c>
      <c r="AY1317" t="s">
        <v>66</v>
      </c>
      <c r="AZ1317" t="s">
        <v>66</v>
      </c>
    </row>
    <row r="1318" spans="1:52" x14ac:dyDescent="0.35">
      <c r="A1318" s="80" t="s">
        <v>66</v>
      </c>
      <c r="B1318" s="38" t="s">
        <v>66</v>
      </c>
      <c r="C1318" s="39" t="s">
        <v>66</v>
      </c>
      <c r="D1318" s="162" t="s">
        <v>66</v>
      </c>
      <c r="E1318" s="53" t="s">
        <v>66</v>
      </c>
      <c r="F1318" s="36" t="s">
        <v>66</v>
      </c>
      <c r="G1318" s="75" t="s">
        <v>66</v>
      </c>
      <c r="H1318" s="53" t="s">
        <v>66</v>
      </c>
      <c r="I1318" s="36" t="s">
        <v>66</v>
      </c>
      <c r="J1318" s="75" t="s">
        <v>66</v>
      </c>
      <c r="K1318" s="54" t="s">
        <v>66</v>
      </c>
      <c r="L1318" s="36" t="s">
        <v>66</v>
      </c>
      <c r="M1318" s="75" t="s">
        <v>66</v>
      </c>
      <c r="N1318" s="54" t="s">
        <v>66</v>
      </c>
      <c r="O1318" s="36" t="s">
        <v>66</v>
      </c>
      <c r="P1318" s="75" t="s">
        <v>66</v>
      </c>
      <c r="Q1318" s="54" t="s">
        <v>66</v>
      </c>
      <c r="R1318" s="36" t="s">
        <v>66</v>
      </c>
      <c r="S1318" s="75" t="s">
        <v>66</v>
      </c>
      <c r="T1318" s="54" t="s">
        <v>66</v>
      </c>
      <c r="U1318" s="36" t="s">
        <v>66</v>
      </c>
      <c r="V1318" s="75" t="s">
        <v>66</v>
      </c>
      <c r="W1318" s="54" t="s">
        <v>66</v>
      </c>
      <c r="X1318" s="36" t="s">
        <v>66</v>
      </c>
      <c r="Y1318" s="75" t="s">
        <v>66</v>
      </c>
      <c r="Z1318" s="54" t="s">
        <v>66</v>
      </c>
      <c r="AA1318" s="36" t="s">
        <v>66</v>
      </c>
      <c r="AB1318" s="75" t="s">
        <v>66</v>
      </c>
      <c r="AC1318" s="77" t="s">
        <v>66</v>
      </c>
      <c r="AD1318" s="75" t="s">
        <v>66</v>
      </c>
      <c r="AG1318">
        <v>0</v>
      </c>
      <c r="AH1318">
        <v>0</v>
      </c>
      <c r="AI1318" t="s">
        <v>66</v>
      </c>
      <c r="AJ1318" t="s">
        <v>66</v>
      </c>
      <c r="AK1318" t="s">
        <v>66</v>
      </c>
      <c r="AL1318" t="s">
        <v>66</v>
      </c>
      <c r="AM1318" t="s">
        <v>66</v>
      </c>
      <c r="AN1318" t="s">
        <v>66</v>
      </c>
      <c r="AW1318" t="s">
        <v>66</v>
      </c>
      <c r="AX1318" t="s">
        <v>66</v>
      </c>
      <c r="AY1318" t="s">
        <v>66</v>
      </c>
      <c r="AZ1318" t="s">
        <v>66</v>
      </c>
    </row>
    <row r="1319" spans="1:52" x14ac:dyDescent="0.35">
      <c r="A1319" s="80" t="s">
        <v>66</v>
      </c>
      <c r="B1319" s="38" t="s">
        <v>66</v>
      </c>
      <c r="C1319" s="39" t="s">
        <v>66</v>
      </c>
      <c r="D1319" s="162" t="s">
        <v>66</v>
      </c>
      <c r="E1319" s="53" t="s">
        <v>66</v>
      </c>
      <c r="F1319" s="36" t="s">
        <v>66</v>
      </c>
      <c r="G1319" s="75" t="s">
        <v>66</v>
      </c>
      <c r="H1319" s="53" t="s">
        <v>66</v>
      </c>
      <c r="I1319" s="36" t="s">
        <v>66</v>
      </c>
      <c r="J1319" s="75" t="s">
        <v>66</v>
      </c>
      <c r="K1319" s="54" t="s">
        <v>66</v>
      </c>
      <c r="L1319" s="36" t="s">
        <v>66</v>
      </c>
      <c r="M1319" s="75" t="s">
        <v>66</v>
      </c>
      <c r="N1319" s="54" t="s">
        <v>66</v>
      </c>
      <c r="O1319" s="36" t="s">
        <v>66</v>
      </c>
      <c r="P1319" s="75" t="s">
        <v>66</v>
      </c>
      <c r="Q1319" s="54" t="s">
        <v>66</v>
      </c>
      <c r="R1319" s="36" t="s">
        <v>66</v>
      </c>
      <c r="S1319" s="75" t="s">
        <v>66</v>
      </c>
      <c r="T1319" s="54" t="s">
        <v>66</v>
      </c>
      <c r="U1319" s="36" t="s">
        <v>66</v>
      </c>
      <c r="V1319" s="75" t="s">
        <v>66</v>
      </c>
      <c r="W1319" s="54" t="s">
        <v>66</v>
      </c>
      <c r="X1319" s="36" t="s">
        <v>66</v>
      </c>
      <c r="Y1319" s="75" t="s">
        <v>66</v>
      </c>
      <c r="Z1319" s="54" t="s">
        <v>66</v>
      </c>
      <c r="AA1319" s="36" t="s">
        <v>66</v>
      </c>
      <c r="AB1319" s="75" t="s">
        <v>66</v>
      </c>
      <c r="AC1319" s="77" t="s">
        <v>66</v>
      </c>
      <c r="AD1319" s="75" t="s">
        <v>66</v>
      </c>
      <c r="AG1319">
        <v>0</v>
      </c>
      <c r="AH1319">
        <v>0</v>
      </c>
      <c r="AI1319" t="s">
        <v>66</v>
      </c>
      <c r="AJ1319" t="s">
        <v>66</v>
      </c>
      <c r="AK1319" t="s">
        <v>66</v>
      </c>
      <c r="AL1319" t="s">
        <v>66</v>
      </c>
      <c r="AM1319" t="s">
        <v>66</v>
      </c>
      <c r="AN1319" t="s">
        <v>66</v>
      </c>
      <c r="AW1319" t="s">
        <v>66</v>
      </c>
      <c r="AX1319" t="s">
        <v>66</v>
      </c>
      <c r="AY1319" t="s">
        <v>66</v>
      </c>
      <c r="AZ1319" t="s">
        <v>66</v>
      </c>
    </row>
    <row r="1320" spans="1:52" x14ac:dyDescent="0.35">
      <c r="A1320" s="80" t="s">
        <v>66</v>
      </c>
      <c r="B1320" s="38" t="s">
        <v>66</v>
      </c>
      <c r="C1320" s="39" t="s">
        <v>66</v>
      </c>
      <c r="D1320" s="162" t="s">
        <v>66</v>
      </c>
      <c r="E1320" s="53" t="s">
        <v>66</v>
      </c>
      <c r="F1320" s="36" t="s">
        <v>66</v>
      </c>
      <c r="G1320" s="75" t="s">
        <v>66</v>
      </c>
      <c r="H1320" s="53" t="s">
        <v>66</v>
      </c>
      <c r="I1320" s="36" t="s">
        <v>66</v>
      </c>
      <c r="J1320" s="75" t="s">
        <v>66</v>
      </c>
      <c r="K1320" s="54" t="s">
        <v>66</v>
      </c>
      <c r="L1320" s="36" t="s">
        <v>66</v>
      </c>
      <c r="M1320" s="75" t="s">
        <v>66</v>
      </c>
      <c r="N1320" s="54" t="s">
        <v>66</v>
      </c>
      <c r="O1320" s="36" t="s">
        <v>66</v>
      </c>
      <c r="P1320" s="75" t="s">
        <v>66</v>
      </c>
      <c r="Q1320" s="54" t="s">
        <v>66</v>
      </c>
      <c r="R1320" s="36" t="s">
        <v>66</v>
      </c>
      <c r="S1320" s="75" t="s">
        <v>66</v>
      </c>
      <c r="T1320" s="54" t="s">
        <v>66</v>
      </c>
      <c r="U1320" s="36" t="s">
        <v>66</v>
      </c>
      <c r="V1320" s="75" t="s">
        <v>66</v>
      </c>
      <c r="W1320" s="54" t="s">
        <v>66</v>
      </c>
      <c r="X1320" s="36" t="s">
        <v>66</v>
      </c>
      <c r="Y1320" s="75" t="s">
        <v>66</v>
      </c>
      <c r="Z1320" s="54" t="s">
        <v>66</v>
      </c>
      <c r="AA1320" s="36" t="s">
        <v>66</v>
      </c>
      <c r="AB1320" s="75" t="s">
        <v>66</v>
      </c>
      <c r="AC1320" s="77" t="s">
        <v>66</v>
      </c>
      <c r="AD1320" s="75" t="s">
        <v>66</v>
      </c>
      <c r="AG1320">
        <v>0</v>
      </c>
      <c r="AH1320">
        <v>0</v>
      </c>
      <c r="AI1320" t="s">
        <v>66</v>
      </c>
      <c r="AJ1320" t="s">
        <v>66</v>
      </c>
      <c r="AK1320" t="s">
        <v>66</v>
      </c>
      <c r="AL1320" t="s">
        <v>66</v>
      </c>
      <c r="AM1320" t="s">
        <v>66</v>
      </c>
      <c r="AN1320" t="s">
        <v>66</v>
      </c>
      <c r="AW1320" t="s">
        <v>66</v>
      </c>
      <c r="AX1320" t="s">
        <v>66</v>
      </c>
      <c r="AY1320" t="s">
        <v>66</v>
      </c>
      <c r="AZ1320" t="s">
        <v>66</v>
      </c>
    </row>
    <row r="1321" spans="1:52" x14ac:dyDescent="0.35">
      <c r="A1321" s="80" t="s">
        <v>66</v>
      </c>
      <c r="B1321" s="38" t="s">
        <v>66</v>
      </c>
      <c r="C1321" s="39" t="s">
        <v>66</v>
      </c>
      <c r="D1321" s="162" t="s">
        <v>66</v>
      </c>
      <c r="E1321" s="53" t="s">
        <v>66</v>
      </c>
      <c r="F1321" s="36" t="s">
        <v>66</v>
      </c>
      <c r="G1321" s="75" t="s">
        <v>66</v>
      </c>
      <c r="H1321" s="53" t="s">
        <v>66</v>
      </c>
      <c r="I1321" s="36" t="s">
        <v>66</v>
      </c>
      <c r="J1321" s="75" t="s">
        <v>66</v>
      </c>
      <c r="K1321" s="54" t="s">
        <v>66</v>
      </c>
      <c r="L1321" s="36" t="s">
        <v>66</v>
      </c>
      <c r="M1321" s="75" t="s">
        <v>66</v>
      </c>
      <c r="N1321" s="54" t="s">
        <v>66</v>
      </c>
      <c r="O1321" s="36" t="s">
        <v>66</v>
      </c>
      <c r="P1321" s="75" t="s">
        <v>66</v>
      </c>
      <c r="Q1321" s="54" t="s">
        <v>66</v>
      </c>
      <c r="R1321" s="36" t="s">
        <v>66</v>
      </c>
      <c r="S1321" s="75" t="s">
        <v>66</v>
      </c>
      <c r="T1321" s="54" t="s">
        <v>66</v>
      </c>
      <c r="U1321" s="36" t="s">
        <v>66</v>
      </c>
      <c r="V1321" s="75" t="s">
        <v>66</v>
      </c>
      <c r="W1321" s="54" t="s">
        <v>66</v>
      </c>
      <c r="X1321" s="36" t="s">
        <v>66</v>
      </c>
      <c r="Y1321" s="75" t="s">
        <v>66</v>
      </c>
      <c r="Z1321" s="54" t="s">
        <v>66</v>
      </c>
      <c r="AA1321" s="36" t="s">
        <v>66</v>
      </c>
      <c r="AB1321" s="75" t="s">
        <v>66</v>
      </c>
      <c r="AC1321" s="77" t="s">
        <v>66</v>
      </c>
      <c r="AD1321" s="75" t="s">
        <v>66</v>
      </c>
      <c r="AG1321">
        <v>0</v>
      </c>
      <c r="AH1321">
        <v>0</v>
      </c>
      <c r="AI1321" t="s">
        <v>66</v>
      </c>
      <c r="AJ1321" t="s">
        <v>66</v>
      </c>
      <c r="AK1321" t="s">
        <v>66</v>
      </c>
      <c r="AL1321" t="s">
        <v>66</v>
      </c>
      <c r="AM1321" t="s">
        <v>66</v>
      </c>
      <c r="AN1321" t="s">
        <v>66</v>
      </c>
      <c r="AW1321" t="s">
        <v>66</v>
      </c>
      <c r="AX1321" t="s">
        <v>66</v>
      </c>
      <c r="AY1321" t="s">
        <v>66</v>
      </c>
      <c r="AZ1321" t="s">
        <v>66</v>
      </c>
    </row>
    <row r="1322" spans="1:52" x14ac:dyDescent="0.35">
      <c r="A1322" s="80" t="s">
        <v>66</v>
      </c>
      <c r="B1322" s="38" t="s">
        <v>66</v>
      </c>
      <c r="C1322" s="39" t="s">
        <v>66</v>
      </c>
      <c r="D1322" s="162" t="s">
        <v>66</v>
      </c>
      <c r="E1322" s="53" t="s">
        <v>66</v>
      </c>
      <c r="F1322" s="36" t="s">
        <v>66</v>
      </c>
      <c r="G1322" s="75" t="s">
        <v>66</v>
      </c>
      <c r="H1322" s="53" t="s">
        <v>66</v>
      </c>
      <c r="I1322" s="36" t="s">
        <v>66</v>
      </c>
      <c r="J1322" s="75" t="s">
        <v>66</v>
      </c>
      <c r="K1322" s="54" t="s">
        <v>66</v>
      </c>
      <c r="L1322" s="36" t="s">
        <v>66</v>
      </c>
      <c r="M1322" s="75" t="s">
        <v>66</v>
      </c>
      <c r="N1322" s="54" t="s">
        <v>66</v>
      </c>
      <c r="O1322" s="36" t="s">
        <v>66</v>
      </c>
      <c r="P1322" s="75" t="s">
        <v>66</v>
      </c>
      <c r="Q1322" s="54" t="s">
        <v>66</v>
      </c>
      <c r="R1322" s="36" t="s">
        <v>66</v>
      </c>
      <c r="S1322" s="75" t="s">
        <v>66</v>
      </c>
      <c r="T1322" s="54" t="s">
        <v>66</v>
      </c>
      <c r="U1322" s="36" t="s">
        <v>66</v>
      </c>
      <c r="V1322" s="75" t="s">
        <v>66</v>
      </c>
      <c r="W1322" s="54" t="s">
        <v>66</v>
      </c>
      <c r="X1322" s="36" t="s">
        <v>66</v>
      </c>
      <c r="Y1322" s="75" t="s">
        <v>66</v>
      </c>
      <c r="Z1322" s="54" t="s">
        <v>66</v>
      </c>
      <c r="AA1322" s="36" t="s">
        <v>66</v>
      </c>
      <c r="AB1322" s="75" t="s">
        <v>66</v>
      </c>
      <c r="AC1322" s="77" t="s">
        <v>66</v>
      </c>
      <c r="AD1322" s="75" t="s">
        <v>66</v>
      </c>
      <c r="AG1322">
        <v>0</v>
      </c>
      <c r="AH1322">
        <v>0</v>
      </c>
      <c r="AI1322" t="s">
        <v>66</v>
      </c>
      <c r="AJ1322" t="s">
        <v>66</v>
      </c>
      <c r="AK1322" t="s">
        <v>66</v>
      </c>
      <c r="AL1322" t="s">
        <v>66</v>
      </c>
      <c r="AM1322" t="s">
        <v>66</v>
      </c>
      <c r="AN1322" t="s">
        <v>66</v>
      </c>
      <c r="AW1322" t="s">
        <v>66</v>
      </c>
      <c r="AX1322" t="s">
        <v>66</v>
      </c>
      <c r="AY1322" t="s">
        <v>66</v>
      </c>
      <c r="AZ1322" t="s">
        <v>66</v>
      </c>
    </row>
    <row r="1323" spans="1:52" x14ac:dyDescent="0.35">
      <c r="A1323" s="80" t="s">
        <v>66</v>
      </c>
      <c r="B1323" s="38" t="s">
        <v>66</v>
      </c>
      <c r="C1323" s="39" t="s">
        <v>66</v>
      </c>
      <c r="D1323" s="162" t="s">
        <v>66</v>
      </c>
      <c r="E1323" s="53" t="s">
        <v>66</v>
      </c>
      <c r="F1323" s="36" t="s">
        <v>66</v>
      </c>
      <c r="G1323" s="75" t="s">
        <v>66</v>
      </c>
      <c r="H1323" s="53" t="s">
        <v>66</v>
      </c>
      <c r="I1323" s="36" t="s">
        <v>66</v>
      </c>
      <c r="J1323" s="75" t="s">
        <v>66</v>
      </c>
      <c r="K1323" s="54" t="s">
        <v>66</v>
      </c>
      <c r="L1323" s="36" t="s">
        <v>66</v>
      </c>
      <c r="M1323" s="75" t="s">
        <v>66</v>
      </c>
      <c r="N1323" s="54" t="s">
        <v>66</v>
      </c>
      <c r="O1323" s="36" t="s">
        <v>66</v>
      </c>
      <c r="P1323" s="75" t="s">
        <v>66</v>
      </c>
      <c r="Q1323" s="54" t="s">
        <v>66</v>
      </c>
      <c r="R1323" s="36" t="s">
        <v>66</v>
      </c>
      <c r="S1323" s="75" t="s">
        <v>66</v>
      </c>
      <c r="T1323" s="54" t="s">
        <v>66</v>
      </c>
      <c r="U1323" s="36" t="s">
        <v>66</v>
      </c>
      <c r="V1323" s="75" t="s">
        <v>66</v>
      </c>
      <c r="W1323" s="54" t="s">
        <v>66</v>
      </c>
      <c r="X1323" s="36" t="s">
        <v>66</v>
      </c>
      <c r="Y1323" s="75" t="s">
        <v>66</v>
      </c>
      <c r="Z1323" s="54" t="s">
        <v>66</v>
      </c>
      <c r="AA1323" s="36" t="s">
        <v>66</v>
      </c>
      <c r="AB1323" s="75" t="s">
        <v>66</v>
      </c>
      <c r="AC1323" s="77" t="s">
        <v>66</v>
      </c>
      <c r="AD1323" s="75" t="s">
        <v>66</v>
      </c>
      <c r="AG1323">
        <v>0</v>
      </c>
      <c r="AH1323">
        <v>0</v>
      </c>
      <c r="AI1323" t="s">
        <v>66</v>
      </c>
      <c r="AJ1323" t="s">
        <v>66</v>
      </c>
      <c r="AK1323" t="s">
        <v>66</v>
      </c>
      <c r="AL1323" t="s">
        <v>66</v>
      </c>
      <c r="AM1323" t="s">
        <v>66</v>
      </c>
      <c r="AN1323" t="s">
        <v>66</v>
      </c>
      <c r="AW1323" t="s">
        <v>66</v>
      </c>
      <c r="AX1323" t="s">
        <v>66</v>
      </c>
      <c r="AY1323" t="s">
        <v>66</v>
      </c>
      <c r="AZ1323" t="s">
        <v>66</v>
      </c>
    </row>
    <row r="1324" spans="1:52" x14ac:dyDescent="0.35">
      <c r="A1324" s="80" t="s">
        <v>66</v>
      </c>
      <c r="B1324" s="38" t="s">
        <v>66</v>
      </c>
      <c r="C1324" s="39" t="s">
        <v>66</v>
      </c>
      <c r="D1324" s="162" t="s">
        <v>66</v>
      </c>
      <c r="E1324" s="53" t="s">
        <v>66</v>
      </c>
      <c r="F1324" s="36" t="s">
        <v>66</v>
      </c>
      <c r="G1324" s="75" t="s">
        <v>66</v>
      </c>
      <c r="H1324" s="53" t="s">
        <v>66</v>
      </c>
      <c r="I1324" s="36" t="s">
        <v>66</v>
      </c>
      <c r="J1324" s="75" t="s">
        <v>66</v>
      </c>
      <c r="K1324" s="54" t="s">
        <v>66</v>
      </c>
      <c r="L1324" s="36" t="s">
        <v>66</v>
      </c>
      <c r="M1324" s="75" t="s">
        <v>66</v>
      </c>
      <c r="N1324" s="54" t="s">
        <v>66</v>
      </c>
      <c r="O1324" s="36" t="s">
        <v>66</v>
      </c>
      <c r="P1324" s="75" t="s">
        <v>66</v>
      </c>
      <c r="Q1324" s="54" t="s">
        <v>66</v>
      </c>
      <c r="R1324" s="36" t="s">
        <v>66</v>
      </c>
      <c r="S1324" s="75" t="s">
        <v>66</v>
      </c>
      <c r="T1324" s="54" t="s">
        <v>66</v>
      </c>
      <c r="U1324" s="36" t="s">
        <v>66</v>
      </c>
      <c r="V1324" s="75" t="s">
        <v>66</v>
      </c>
      <c r="W1324" s="54" t="s">
        <v>66</v>
      </c>
      <c r="X1324" s="36" t="s">
        <v>66</v>
      </c>
      <c r="Y1324" s="75" t="s">
        <v>66</v>
      </c>
      <c r="Z1324" s="54" t="s">
        <v>66</v>
      </c>
      <c r="AA1324" s="36" t="s">
        <v>66</v>
      </c>
      <c r="AB1324" s="75" t="s">
        <v>66</v>
      </c>
      <c r="AC1324" s="77" t="s">
        <v>66</v>
      </c>
      <c r="AD1324" s="75" t="s">
        <v>66</v>
      </c>
      <c r="AG1324">
        <v>0</v>
      </c>
      <c r="AH1324">
        <v>0</v>
      </c>
      <c r="AI1324" t="s">
        <v>66</v>
      </c>
      <c r="AJ1324" t="s">
        <v>66</v>
      </c>
      <c r="AK1324" t="s">
        <v>66</v>
      </c>
      <c r="AL1324" t="s">
        <v>66</v>
      </c>
      <c r="AM1324" t="s">
        <v>66</v>
      </c>
      <c r="AN1324" t="s">
        <v>66</v>
      </c>
      <c r="AW1324" t="s">
        <v>66</v>
      </c>
      <c r="AX1324" t="s">
        <v>66</v>
      </c>
      <c r="AY1324" t="s">
        <v>66</v>
      </c>
      <c r="AZ1324" t="s">
        <v>66</v>
      </c>
    </row>
    <row r="1325" spans="1:52" x14ac:dyDescent="0.35">
      <c r="A1325" s="80" t="s">
        <v>66</v>
      </c>
      <c r="B1325" s="38" t="s">
        <v>66</v>
      </c>
      <c r="C1325" s="39" t="s">
        <v>66</v>
      </c>
      <c r="D1325" s="162" t="s">
        <v>66</v>
      </c>
      <c r="E1325" s="53" t="s">
        <v>66</v>
      </c>
      <c r="F1325" s="36" t="s">
        <v>66</v>
      </c>
      <c r="G1325" s="75" t="s">
        <v>66</v>
      </c>
      <c r="H1325" s="53" t="s">
        <v>66</v>
      </c>
      <c r="I1325" s="36" t="s">
        <v>66</v>
      </c>
      <c r="J1325" s="75" t="s">
        <v>66</v>
      </c>
      <c r="K1325" s="54" t="s">
        <v>66</v>
      </c>
      <c r="L1325" s="36" t="s">
        <v>66</v>
      </c>
      <c r="M1325" s="75" t="s">
        <v>66</v>
      </c>
      <c r="N1325" s="54" t="s">
        <v>66</v>
      </c>
      <c r="O1325" s="36" t="s">
        <v>66</v>
      </c>
      <c r="P1325" s="75" t="s">
        <v>66</v>
      </c>
      <c r="Q1325" s="54" t="s">
        <v>66</v>
      </c>
      <c r="R1325" s="36" t="s">
        <v>66</v>
      </c>
      <c r="S1325" s="75" t="s">
        <v>66</v>
      </c>
      <c r="T1325" s="54" t="s">
        <v>66</v>
      </c>
      <c r="U1325" s="36" t="s">
        <v>66</v>
      </c>
      <c r="V1325" s="75" t="s">
        <v>66</v>
      </c>
      <c r="W1325" s="54" t="s">
        <v>66</v>
      </c>
      <c r="X1325" s="36" t="s">
        <v>66</v>
      </c>
      <c r="Y1325" s="75" t="s">
        <v>66</v>
      </c>
      <c r="Z1325" s="54" t="s">
        <v>66</v>
      </c>
      <c r="AA1325" s="36" t="s">
        <v>66</v>
      </c>
      <c r="AB1325" s="75" t="s">
        <v>66</v>
      </c>
      <c r="AC1325" s="77" t="s">
        <v>66</v>
      </c>
      <c r="AD1325" s="75" t="s">
        <v>66</v>
      </c>
      <c r="AG1325">
        <v>0</v>
      </c>
      <c r="AH1325">
        <v>0</v>
      </c>
      <c r="AI1325" t="s">
        <v>66</v>
      </c>
      <c r="AJ1325" t="s">
        <v>66</v>
      </c>
      <c r="AK1325" t="s">
        <v>66</v>
      </c>
      <c r="AL1325" t="s">
        <v>66</v>
      </c>
      <c r="AM1325" t="s">
        <v>66</v>
      </c>
      <c r="AN1325" t="s">
        <v>66</v>
      </c>
      <c r="AW1325" t="s">
        <v>66</v>
      </c>
      <c r="AX1325" t="s">
        <v>66</v>
      </c>
      <c r="AY1325" t="s">
        <v>66</v>
      </c>
      <c r="AZ1325" t="s">
        <v>66</v>
      </c>
    </row>
    <row r="1326" spans="1:52" x14ac:dyDescent="0.35">
      <c r="A1326" s="80" t="s">
        <v>66</v>
      </c>
      <c r="B1326" s="38" t="s">
        <v>66</v>
      </c>
      <c r="C1326" s="39" t="s">
        <v>66</v>
      </c>
      <c r="D1326" s="162" t="s">
        <v>66</v>
      </c>
      <c r="E1326" s="53" t="s">
        <v>66</v>
      </c>
      <c r="F1326" s="36" t="s">
        <v>66</v>
      </c>
      <c r="G1326" s="75" t="s">
        <v>66</v>
      </c>
      <c r="H1326" s="53" t="s">
        <v>66</v>
      </c>
      <c r="I1326" s="36" t="s">
        <v>66</v>
      </c>
      <c r="J1326" s="75" t="s">
        <v>66</v>
      </c>
      <c r="K1326" s="54" t="s">
        <v>66</v>
      </c>
      <c r="L1326" s="36" t="s">
        <v>66</v>
      </c>
      <c r="M1326" s="75" t="s">
        <v>66</v>
      </c>
      <c r="N1326" s="54" t="s">
        <v>66</v>
      </c>
      <c r="O1326" s="36" t="s">
        <v>66</v>
      </c>
      <c r="P1326" s="75" t="s">
        <v>66</v>
      </c>
      <c r="Q1326" s="54" t="s">
        <v>66</v>
      </c>
      <c r="R1326" s="36" t="s">
        <v>66</v>
      </c>
      <c r="S1326" s="75" t="s">
        <v>66</v>
      </c>
      <c r="T1326" s="54" t="s">
        <v>66</v>
      </c>
      <c r="U1326" s="36" t="s">
        <v>66</v>
      </c>
      <c r="V1326" s="75" t="s">
        <v>66</v>
      </c>
      <c r="W1326" s="54" t="s">
        <v>66</v>
      </c>
      <c r="X1326" s="36" t="s">
        <v>66</v>
      </c>
      <c r="Y1326" s="75" t="s">
        <v>66</v>
      </c>
      <c r="Z1326" s="54" t="s">
        <v>66</v>
      </c>
      <c r="AA1326" s="36" t="s">
        <v>66</v>
      </c>
      <c r="AB1326" s="75" t="s">
        <v>66</v>
      </c>
      <c r="AC1326" s="77" t="s">
        <v>66</v>
      </c>
      <c r="AD1326" s="75" t="s">
        <v>66</v>
      </c>
      <c r="AG1326">
        <v>0</v>
      </c>
      <c r="AH1326">
        <v>0</v>
      </c>
      <c r="AI1326" t="s">
        <v>66</v>
      </c>
      <c r="AJ1326" t="s">
        <v>66</v>
      </c>
      <c r="AK1326" t="s">
        <v>66</v>
      </c>
      <c r="AL1326" t="s">
        <v>66</v>
      </c>
      <c r="AM1326" t="s">
        <v>66</v>
      </c>
      <c r="AN1326" t="s">
        <v>66</v>
      </c>
      <c r="AW1326" t="s">
        <v>66</v>
      </c>
      <c r="AX1326" t="s">
        <v>66</v>
      </c>
      <c r="AY1326" t="s">
        <v>66</v>
      </c>
      <c r="AZ1326" t="s">
        <v>66</v>
      </c>
    </row>
    <row r="1327" spans="1:52" x14ac:dyDescent="0.35">
      <c r="A1327" s="80" t="s">
        <v>66</v>
      </c>
      <c r="B1327" s="38" t="s">
        <v>66</v>
      </c>
      <c r="C1327" s="39" t="s">
        <v>66</v>
      </c>
      <c r="D1327" s="162" t="s">
        <v>66</v>
      </c>
      <c r="E1327" s="53" t="s">
        <v>66</v>
      </c>
      <c r="F1327" s="36" t="s">
        <v>66</v>
      </c>
      <c r="G1327" s="75" t="s">
        <v>66</v>
      </c>
      <c r="H1327" s="53" t="s">
        <v>66</v>
      </c>
      <c r="I1327" s="36" t="s">
        <v>66</v>
      </c>
      <c r="J1327" s="75" t="s">
        <v>66</v>
      </c>
      <c r="K1327" s="54" t="s">
        <v>66</v>
      </c>
      <c r="L1327" s="36" t="s">
        <v>66</v>
      </c>
      <c r="M1327" s="75" t="s">
        <v>66</v>
      </c>
      <c r="N1327" s="54" t="s">
        <v>66</v>
      </c>
      <c r="O1327" s="36" t="s">
        <v>66</v>
      </c>
      <c r="P1327" s="75" t="s">
        <v>66</v>
      </c>
      <c r="Q1327" s="54" t="s">
        <v>66</v>
      </c>
      <c r="R1327" s="36" t="s">
        <v>66</v>
      </c>
      <c r="S1327" s="75" t="s">
        <v>66</v>
      </c>
      <c r="T1327" s="54" t="s">
        <v>66</v>
      </c>
      <c r="U1327" s="36" t="s">
        <v>66</v>
      </c>
      <c r="V1327" s="75" t="s">
        <v>66</v>
      </c>
      <c r="W1327" s="54" t="s">
        <v>66</v>
      </c>
      <c r="X1327" s="36" t="s">
        <v>66</v>
      </c>
      <c r="Y1327" s="75" t="s">
        <v>66</v>
      </c>
      <c r="Z1327" s="54" t="s">
        <v>66</v>
      </c>
      <c r="AA1327" s="36" t="s">
        <v>66</v>
      </c>
      <c r="AB1327" s="75" t="s">
        <v>66</v>
      </c>
      <c r="AC1327" s="77" t="s">
        <v>66</v>
      </c>
      <c r="AD1327" s="75" t="s">
        <v>66</v>
      </c>
      <c r="AG1327">
        <v>0</v>
      </c>
      <c r="AH1327">
        <v>0</v>
      </c>
      <c r="AI1327" t="s">
        <v>66</v>
      </c>
      <c r="AJ1327" t="s">
        <v>66</v>
      </c>
      <c r="AK1327" t="s">
        <v>66</v>
      </c>
      <c r="AL1327" t="s">
        <v>66</v>
      </c>
      <c r="AM1327" t="s">
        <v>66</v>
      </c>
      <c r="AN1327" t="s">
        <v>66</v>
      </c>
      <c r="AW1327" t="s">
        <v>66</v>
      </c>
      <c r="AX1327" t="s">
        <v>66</v>
      </c>
      <c r="AY1327" t="s">
        <v>66</v>
      </c>
      <c r="AZ1327" t="s">
        <v>66</v>
      </c>
    </row>
    <row r="1328" spans="1:52" x14ac:dyDescent="0.35">
      <c r="A1328" s="80" t="s">
        <v>66</v>
      </c>
      <c r="B1328" s="38" t="s">
        <v>66</v>
      </c>
      <c r="C1328" s="39" t="s">
        <v>66</v>
      </c>
      <c r="D1328" s="162" t="s">
        <v>66</v>
      </c>
      <c r="E1328" s="53" t="s">
        <v>66</v>
      </c>
      <c r="F1328" s="36" t="s">
        <v>66</v>
      </c>
      <c r="G1328" s="75" t="s">
        <v>66</v>
      </c>
      <c r="H1328" s="53" t="s">
        <v>66</v>
      </c>
      <c r="I1328" s="36" t="s">
        <v>66</v>
      </c>
      <c r="J1328" s="75" t="s">
        <v>66</v>
      </c>
      <c r="K1328" s="54" t="s">
        <v>66</v>
      </c>
      <c r="L1328" s="36" t="s">
        <v>66</v>
      </c>
      <c r="M1328" s="75" t="s">
        <v>66</v>
      </c>
      <c r="N1328" s="54" t="s">
        <v>66</v>
      </c>
      <c r="O1328" s="36" t="s">
        <v>66</v>
      </c>
      <c r="P1328" s="75" t="s">
        <v>66</v>
      </c>
      <c r="Q1328" s="54" t="s">
        <v>66</v>
      </c>
      <c r="R1328" s="36" t="s">
        <v>66</v>
      </c>
      <c r="S1328" s="75" t="s">
        <v>66</v>
      </c>
      <c r="T1328" s="54" t="s">
        <v>66</v>
      </c>
      <c r="U1328" s="36" t="s">
        <v>66</v>
      </c>
      <c r="V1328" s="75" t="s">
        <v>66</v>
      </c>
      <c r="W1328" s="54" t="s">
        <v>66</v>
      </c>
      <c r="X1328" s="36" t="s">
        <v>66</v>
      </c>
      <c r="Y1328" s="75" t="s">
        <v>66</v>
      </c>
      <c r="Z1328" s="54" t="s">
        <v>66</v>
      </c>
      <c r="AA1328" s="36" t="s">
        <v>66</v>
      </c>
      <c r="AB1328" s="75" t="s">
        <v>66</v>
      </c>
      <c r="AC1328" s="77" t="s">
        <v>66</v>
      </c>
      <c r="AD1328" s="75" t="s">
        <v>66</v>
      </c>
      <c r="AG1328">
        <v>0</v>
      </c>
      <c r="AH1328">
        <v>0</v>
      </c>
      <c r="AI1328" t="s">
        <v>66</v>
      </c>
      <c r="AJ1328" t="s">
        <v>66</v>
      </c>
      <c r="AK1328" t="s">
        <v>66</v>
      </c>
      <c r="AL1328" t="s">
        <v>66</v>
      </c>
      <c r="AM1328" t="s">
        <v>66</v>
      </c>
      <c r="AN1328" t="s">
        <v>66</v>
      </c>
      <c r="AW1328" t="s">
        <v>66</v>
      </c>
      <c r="AX1328" t="s">
        <v>66</v>
      </c>
      <c r="AY1328" t="s">
        <v>66</v>
      </c>
      <c r="AZ1328" t="s">
        <v>66</v>
      </c>
    </row>
    <row r="1329" spans="1:52" x14ac:dyDescent="0.35">
      <c r="A1329" s="80" t="s">
        <v>66</v>
      </c>
      <c r="B1329" s="38" t="s">
        <v>66</v>
      </c>
      <c r="C1329" s="39" t="s">
        <v>66</v>
      </c>
      <c r="D1329" s="162" t="s">
        <v>66</v>
      </c>
      <c r="E1329" s="53" t="s">
        <v>66</v>
      </c>
      <c r="F1329" s="36" t="s">
        <v>66</v>
      </c>
      <c r="G1329" s="75" t="s">
        <v>66</v>
      </c>
      <c r="H1329" s="53" t="s">
        <v>66</v>
      </c>
      <c r="I1329" s="36" t="s">
        <v>66</v>
      </c>
      <c r="J1329" s="75" t="s">
        <v>66</v>
      </c>
      <c r="K1329" s="54" t="s">
        <v>66</v>
      </c>
      <c r="L1329" s="36" t="s">
        <v>66</v>
      </c>
      <c r="M1329" s="75" t="s">
        <v>66</v>
      </c>
      <c r="N1329" s="54" t="s">
        <v>66</v>
      </c>
      <c r="O1329" s="36" t="s">
        <v>66</v>
      </c>
      <c r="P1329" s="75" t="s">
        <v>66</v>
      </c>
      <c r="Q1329" s="54" t="s">
        <v>66</v>
      </c>
      <c r="R1329" s="36" t="s">
        <v>66</v>
      </c>
      <c r="S1329" s="75" t="s">
        <v>66</v>
      </c>
      <c r="T1329" s="54" t="s">
        <v>66</v>
      </c>
      <c r="U1329" s="36" t="s">
        <v>66</v>
      </c>
      <c r="V1329" s="75" t="s">
        <v>66</v>
      </c>
      <c r="W1329" s="54" t="s">
        <v>66</v>
      </c>
      <c r="X1329" s="36" t="s">
        <v>66</v>
      </c>
      <c r="Y1329" s="75" t="s">
        <v>66</v>
      </c>
      <c r="Z1329" s="54" t="s">
        <v>66</v>
      </c>
      <c r="AA1329" s="36" t="s">
        <v>66</v>
      </c>
      <c r="AB1329" s="75" t="s">
        <v>66</v>
      </c>
      <c r="AC1329" s="77" t="s">
        <v>66</v>
      </c>
      <c r="AD1329" s="75" t="s">
        <v>66</v>
      </c>
      <c r="AG1329">
        <v>0</v>
      </c>
      <c r="AH1329">
        <v>0</v>
      </c>
      <c r="AI1329" t="s">
        <v>66</v>
      </c>
      <c r="AJ1329" t="s">
        <v>66</v>
      </c>
      <c r="AK1329" t="s">
        <v>66</v>
      </c>
      <c r="AL1329" t="s">
        <v>66</v>
      </c>
      <c r="AM1329" t="s">
        <v>66</v>
      </c>
      <c r="AN1329" t="s">
        <v>66</v>
      </c>
      <c r="AW1329" t="s">
        <v>66</v>
      </c>
      <c r="AX1329" t="s">
        <v>66</v>
      </c>
      <c r="AY1329" t="s">
        <v>66</v>
      </c>
      <c r="AZ1329" t="s">
        <v>66</v>
      </c>
    </row>
    <row r="1330" spans="1:52" x14ac:dyDescent="0.35">
      <c r="A1330" s="80" t="s">
        <v>66</v>
      </c>
      <c r="B1330" s="38" t="s">
        <v>66</v>
      </c>
      <c r="C1330" s="39" t="s">
        <v>66</v>
      </c>
      <c r="D1330" s="162" t="s">
        <v>66</v>
      </c>
      <c r="E1330" s="53" t="s">
        <v>66</v>
      </c>
      <c r="F1330" s="36" t="s">
        <v>66</v>
      </c>
      <c r="G1330" s="75" t="s">
        <v>66</v>
      </c>
      <c r="H1330" s="53" t="s">
        <v>66</v>
      </c>
      <c r="I1330" s="36" t="s">
        <v>66</v>
      </c>
      <c r="J1330" s="75" t="s">
        <v>66</v>
      </c>
      <c r="K1330" s="54" t="s">
        <v>66</v>
      </c>
      <c r="L1330" s="36" t="s">
        <v>66</v>
      </c>
      <c r="M1330" s="75" t="s">
        <v>66</v>
      </c>
      <c r="N1330" s="54" t="s">
        <v>66</v>
      </c>
      <c r="O1330" s="36" t="s">
        <v>66</v>
      </c>
      <c r="P1330" s="75" t="s">
        <v>66</v>
      </c>
      <c r="Q1330" s="54" t="s">
        <v>66</v>
      </c>
      <c r="R1330" s="36" t="s">
        <v>66</v>
      </c>
      <c r="S1330" s="75" t="s">
        <v>66</v>
      </c>
      <c r="T1330" s="54" t="s">
        <v>66</v>
      </c>
      <c r="U1330" s="36" t="s">
        <v>66</v>
      </c>
      <c r="V1330" s="75" t="s">
        <v>66</v>
      </c>
      <c r="W1330" s="54" t="s">
        <v>66</v>
      </c>
      <c r="X1330" s="36" t="s">
        <v>66</v>
      </c>
      <c r="Y1330" s="75" t="s">
        <v>66</v>
      </c>
      <c r="Z1330" s="54" t="s">
        <v>66</v>
      </c>
      <c r="AA1330" s="36" t="s">
        <v>66</v>
      </c>
      <c r="AB1330" s="75" t="s">
        <v>66</v>
      </c>
      <c r="AC1330" s="77" t="s">
        <v>66</v>
      </c>
      <c r="AD1330" s="75" t="s">
        <v>66</v>
      </c>
      <c r="AG1330">
        <v>0</v>
      </c>
      <c r="AH1330">
        <v>0</v>
      </c>
      <c r="AI1330" t="s">
        <v>66</v>
      </c>
      <c r="AJ1330" t="s">
        <v>66</v>
      </c>
      <c r="AK1330" t="s">
        <v>66</v>
      </c>
      <c r="AL1330" t="s">
        <v>66</v>
      </c>
      <c r="AM1330" t="s">
        <v>66</v>
      </c>
      <c r="AN1330" t="s">
        <v>66</v>
      </c>
      <c r="AW1330" t="s">
        <v>66</v>
      </c>
      <c r="AX1330" t="s">
        <v>66</v>
      </c>
      <c r="AY1330" t="s">
        <v>66</v>
      </c>
      <c r="AZ1330" t="s">
        <v>66</v>
      </c>
    </row>
    <row r="1331" spans="1:52" x14ac:dyDescent="0.35">
      <c r="A1331" s="80" t="s">
        <v>66</v>
      </c>
      <c r="B1331" s="38" t="s">
        <v>66</v>
      </c>
      <c r="C1331" s="39" t="s">
        <v>66</v>
      </c>
      <c r="D1331" s="162" t="s">
        <v>66</v>
      </c>
      <c r="E1331" s="53" t="s">
        <v>66</v>
      </c>
      <c r="F1331" s="36" t="s">
        <v>66</v>
      </c>
      <c r="G1331" s="75" t="s">
        <v>66</v>
      </c>
      <c r="H1331" s="53" t="s">
        <v>66</v>
      </c>
      <c r="I1331" s="36" t="s">
        <v>66</v>
      </c>
      <c r="J1331" s="75" t="s">
        <v>66</v>
      </c>
      <c r="K1331" s="54" t="s">
        <v>66</v>
      </c>
      <c r="L1331" s="36" t="s">
        <v>66</v>
      </c>
      <c r="M1331" s="75" t="s">
        <v>66</v>
      </c>
      <c r="N1331" s="54" t="s">
        <v>66</v>
      </c>
      <c r="O1331" s="36" t="s">
        <v>66</v>
      </c>
      <c r="P1331" s="75" t="s">
        <v>66</v>
      </c>
      <c r="Q1331" s="54" t="s">
        <v>66</v>
      </c>
      <c r="R1331" s="36" t="s">
        <v>66</v>
      </c>
      <c r="S1331" s="75" t="s">
        <v>66</v>
      </c>
      <c r="T1331" s="54" t="s">
        <v>66</v>
      </c>
      <c r="U1331" s="36" t="s">
        <v>66</v>
      </c>
      <c r="V1331" s="75" t="s">
        <v>66</v>
      </c>
      <c r="W1331" s="54" t="s">
        <v>66</v>
      </c>
      <c r="X1331" s="36" t="s">
        <v>66</v>
      </c>
      <c r="Y1331" s="75" t="s">
        <v>66</v>
      </c>
      <c r="Z1331" s="54" t="s">
        <v>66</v>
      </c>
      <c r="AA1331" s="36" t="s">
        <v>66</v>
      </c>
      <c r="AB1331" s="75" t="s">
        <v>66</v>
      </c>
      <c r="AC1331" s="77" t="s">
        <v>66</v>
      </c>
      <c r="AD1331" s="75" t="s">
        <v>66</v>
      </c>
      <c r="AG1331">
        <v>0</v>
      </c>
      <c r="AH1331">
        <v>0</v>
      </c>
      <c r="AI1331" t="s">
        <v>66</v>
      </c>
      <c r="AJ1331" t="s">
        <v>66</v>
      </c>
      <c r="AK1331" t="s">
        <v>66</v>
      </c>
      <c r="AL1331" t="s">
        <v>66</v>
      </c>
      <c r="AM1331" t="s">
        <v>66</v>
      </c>
      <c r="AN1331" t="s">
        <v>66</v>
      </c>
      <c r="AW1331" t="s">
        <v>66</v>
      </c>
      <c r="AX1331" t="s">
        <v>66</v>
      </c>
      <c r="AY1331" t="s">
        <v>66</v>
      </c>
      <c r="AZ1331" t="s">
        <v>66</v>
      </c>
    </row>
    <row r="1332" spans="1:52" x14ac:dyDescent="0.35">
      <c r="A1332" s="80" t="s">
        <v>66</v>
      </c>
      <c r="B1332" s="38" t="s">
        <v>66</v>
      </c>
      <c r="C1332" s="39" t="s">
        <v>66</v>
      </c>
      <c r="D1332" s="162" t="s">
        <v>66</v>
      </c>
      <c r="E1332" s="53" t="s">
        <v>66</v>
      </c>
      <c r="F1332" s="36" t="s">
        <v>66</v>
      </c>
      <c r="G1332" s="75" t="s">
        <v>66</v>
      </c>
      <c r="H1332" s="53" t="s">
        <v>66</v>
      </c>
      <c r="I1332" s="36" t="s">
        <v>66</v>
      </c>
      <c r="J1332" s="75" t="s">
        <v>66</v>
      </c>
      <c r="K1332" s="54" t="s">
        <v>66</v>
      </c>
      <c r="L1332" s="36" t="s">
        <v>66</v>
      </c>
      <c r="M1332" s="75" t="s">
        <v>66</v>
      </c>
      <c r="N1332" s="54" t="s">
        <v>66</v>
      </c>
      <c r="O1332" s="36" t="s">
        <v>66</v>
      </c>
      <c r="P1332" s="75" t="s">
        <v>66</v>
      </c>
      <c r="Q1332" s="54" t="s">
        <v>66</v>
      </c>
      <c r="R1332" s="36" t="s">
        <v>66</v>
      </c>
      <c r="S1332" s="75" t="s">
        <v>66</v>
      </c>
      <c r="T1332" s="54" t="s">
        <v>66</v>
      </c>
      <c r="U1332" s="36" t="s">
        <v>66</v>
      </c>
      <c r="V1332" s="75" t="s">
        <v>66</v>
      </c>
      <c r="W1332" s="54" t="s">
        <v>66</v>
      </c>
      <c r="X1332" s="36" t="s">
        <v>66</v>
      </c>
      <c r="Y1332" s="75" t="s">
        <v>66</v>
      </c>
      <c r="Z1332" s="54" t="s">
        <v>66</v>
      </c>
      <c r="AA1332" s="36" t="s">
        <v>66</v>
      </c>
      <c r="AB1332" s="75" t="s">
        <v>66</v>
      </c>
      <c r="AC1332" s="77" t="s">
        <v>66</v>
      </c>
      <c r="AD1332" s="75" t="s">
        <v>66</v>
      </c>
      <c r="AG1332">
        <v>0</v>
      </c>
      <c r="AH1332">
        <v>0</v>
      </c>
      <c r="AI1332" t="s">
        <v>66</v>
      </c>
      <c r="AJ1332" t="s">
        <v>66</v>
      </c>
      <c r="AK1332" t="s">
        <v>66</v>
      </c>
      <c r="AL1332" t="s">
        <v>66</v>
      </c>
      <c r="AM1332" t="s">
        <v>66</v>
      </c>
      <c r="AN1332" t="s">
        <v>66</v>
      </c>
      <c r="AW1332" t="s">
        <v>66</v>
      </c>
      <c r="AX1332" t="s">
        <v>66</v>
      </c>
      <c r="AY1332" t="s">
        <v>66</v>
      </c>
      <c r="AZ1332" t="s">
        <v>66</v>
      </c>
    </row>
    <row r="1333" spans="1:52" x14ac:dyDescent="0.35">
      <c r="A1333" s="80" t="s">
        <v>66</v>
      </c>
      <c r="B1333" s="38" t="s">
        <v>66</v>
      </c>
      <c r="C1333" s="39" t="s">
        <v>66</v>
      </c>
      <c r="D1333" s="162" t="s">
        <v>66</v>
      </c>
      <c r="E1333" s="53" t="s">
        <v>66</v>
      </c>
      <c r="F1333" s="36" t="s">
        <v>66</v>
      </c>
      <c r="G1333" s="75" t="s">
        <v>66</v>
      </c>
      <c r="H1333" s="53" t="s">
        <v>66</v>
      </c>
      <c r="I1333" s="36" t="s">
        <v>66</v>
      </c>
      <c r="J1333" s="75" t="s">
        <v>66</v>
      </c>
      <c r="K1333" s="54" t="s">
        <v>66</v>
      </c>
      <c r="L1333" s="36" t="s">
        <v>66</v>
      </c>
      <c r="M1333" s="75" t="s">
        <v>66</v>
      </c>
      <c r="N1333" s="54" t="s">
        <v>66</v>
      </c>
      <c r="O1333" s="36" t="s">
        <v>66</v>
      </c>
      <c r="P1333" s="75" t="s">
        <v>66</v>
      </c>
      <c r="Q1333" s="54" t="s">
        <v>66</v>
      </c>
      <c r="R1333" s="36" t="s">
        <v>66</v>
      </c>
      <c r="S1333" s="75" t="s">
        <v>66</v>
      </c>
      <c r="T1333" s="54" t="s">
        <v>66</v>
      </c>
      <c r="U1333" s="36" t="s">
        <v>66</v>
      </c>
      <c r="V1333" s="75" t="s">
        <v>66</v>
      </c>
      <c r="W1333" s="54" t="s">
        <v>66</v>
      </c>
      <c r="X1333" s="36" t="s">
        <v>66</v>
      </c>
      <c r="Y1333" s="75" t="s">
        <v>66</v>
      </c>
      <c r="Z1333" s="54" t="s">
        <v>66</v>
      </c>
      <c r="AA1333" s="36" t="s">
        <v>66</v>
      </c>
      <c r="AB1333" s="75" t="s">
        <v>66</v>
      </c>
      <c r="AC1333" s="77" t="s">
        <v>66</v>
      </c>
      <c r="AD1333" s="75" t="s">
        <v>66</v>
      </c>
      <c r="AG1333">
        <v>0</v>
      </c>
      <c r="AH1333">
        <v>0</v>
      </c>
      <c r="AI1333" t="s">
        <v>66</v>
      </c>
      <c r="AJ1333" t="s">
        <v>66</v>
      </c>
      <c r="AK1333" t="s">
        <v>66</v>
      </c>
      <c r="AL1333" t="s">
        <v>66</v>
      </c>
      <c r="AM1333" t="s">
        <v>66</v>
      </c>
      <c r="AN1333" t="s">
        <v>66</v>
      </c>
      <c r="AW1333" t="s">
        <v>66</v>
      </c>
      <c r="AX1333" t="s">
        <v>66</v>
      </c>
      <c r="AY1333" t="s">
        <v>66</v>
      </c>
      <c r="AZ1333" t="s">
        <v>66</v>
      </c>
    </row>
    <row r="1334" spans="1:52" x14ac:dyDescent="0.35">
      <c r="A1334" s="80" t="s">
        <v>66</v>
      </c>
      <c r="B1334" s="38" t="s">
        <v>66</v>
      </c>
      <c r="C1334" s="39" t="s">
        <v>66</v>
      </c>
      <c r="D1334" s="162" t="s">
        <v>66</v>
      </c>
      <c r="E1334" s="53" t="s">
        <v>66</v>
      </c>
      <c r="F1334" s="36" t="s">
        <v>66</v>
      </c>
      <c r="G1334" s="75" t="s">
        <v>66</v>
      </c>
      <c r="H1334" s="53" t="s">
        <v>66</v>
      </c>
      <c r="I1334" s="36" t="s">
        <v>66</v>
      </c>
      <c r="J1334" s="75" t="s">
        <v>66</v>
      </c>
      <c r="K1334" s="54" t="s">
        <v>66</v>
      </c>
      <c r="L1334" s="36" t="s">
        <v>66</v>
      </c>
      <c r="M1334" s="75" t="s">
        <v>66</v>
      </c>
      <c r="N1334" s="54" t="s">
        <v>66</v>
      </c>
      <c r="O1334" s="36" t="s">
        <v>66</v>
      </c>
      <c r="P1334" s="75" t="s">
        <v>66</v>
      </c>
      <c r="Q1334" s="54" t="s">
        <v>66</v>
      </c>
      <c r="R1334" s="36" t="s">
        <v>66</v>
      </c>
      <c r="S1334" s="75" t="s">
        <v>66</v>
      </c>
      <c r="T1334" s="54" t="s">
        <v>66</v>
      </c>
      <c r="U1334" s="36" t="s">
        <v>66</v>
      </c>
      <c r="V1334" s="75" t="s">
        <v>66</v>
      </c>
      <c r="W1334" s="54" t="s">
        <v>66</v>
      </c>
      <c r="X1334" s="36" t="s">
        <v>66</v>
      </c>
      <c r="Y1334" s="75" t="s">
        <v>66</v>
      </c>
      <c r="Z1334" s="54" t="s">
        <v>66</v>
      </c>
      <c r="AA1334" s="36" t="s">
        <v>66</v>
      </c>
      <c r="AB1334" s="75" t="s">
        <v>66</v>
      </c>
      <c r="AC1334" s="77" t="s">
        <v>66</v>
      </c>
      <c r="AD1334" s="75" t="s">
        <v>66</v>
      </c>
      <c r="AG1334">
        <v>0</v>
      </c>
      <c r="AH1334">
        <v>0</v>
      </c>
      <c r="AI1334" t="s">
        <v>66</v>
      </c>
      <c r="AJ1334" t="s">
        <v>66</v>
      </c>
      <c r="AK1334" t="s">
        <v>66</v>
      </c>
      <c r="AL1334" t="s">
        <v>66</v>
      </c>
      <c r="AM1334" t="s">
        <v>66</v>
      </c>
      <c r="AN1334" t="s">
        <v>66</v>
      </c>
      <c r="AW1334" t="s">
        <v>66</v>
      </c>
      <c r="AX1334" t="s">
        <v>66</v>
      </c>
      <c r="AY1334" t="s">
        <v>66</v>
      </c>
      <c r="AZ1334" t="s">
        <v>66</v>
      </c>
    </row>
    <row r="1335" spans="1:52" x14ac:dyDescent="0.35">
      <c r="A1335" s="80" t="s">
        <v>66</v>
      </c>
      <c r="B1335" s="38" t="s">
        <v>66</v>
      </c>
      <c r="C1335" s="39" t="s">
        <v>66</v>
      </c>
      <c r="D1335" s="162" t="s">
        <v>66</v>
      </c>
      <c r="E1335" s="53" t="s">
        <v>66</v>
      </c>
      <c r="F1335" s="36" t="s">
        <v>66</v>
      </c>
      <c r="G1335" s="75" t="s">
        <v>66</v>
      </c>
      <c r="H1335" s="53" t="s">
        <v>66</v>
      </c>
      <c r="I1335" s="36" t="s">
        <v>66</v>
      </c>
      <c r="J1335" s="75" t="s">
        <v>66</v>
      </c>
      <c r="K1335" s="54" t="s">
        <v>66</v>
      </c>
      <c r="L1335" s="36" t="s">
        <v>66</v>
      </c>
      <c r="M1335" s="75" t="s">
        <v>66</v>
      </c>
      <c r="N1335" s="54" t="s">
        <v>66</v>
      </c>
      <c r="O1335" s="36" t="s">
        <v>66</v>
      </c>
      <c r="P1335" s="75" t="s">
        <v>66</v>
      </c>
      <c r="Q1335" s="54" t="s">
        <v>66</v>
      </c>
      <c r="R1335" s="36" t="s">
        <v>66</v>
      </c>
      <c r="S1335" s="75" t="s">
        <v>66</v>
      </c>
      <c r="T1335" s="54" t="s">
        <v>66</v>
      </c>
      <c r="U1335" s="36" t="s">
        <v>66</v>
      </c>
      <c r="V1335" s="75" t="s">
        <v>66</v>
      </c>
      <c r="W1335" s="54" t="s">
        <v>66</v>
      </c>
      <c r="X1335" s="36" t="s">
        <v>66</v>
      </c>
      <c r="Y1335" s="75" t="s">
        <v>66</v>
      </c>
      <c r="Z1335" s="54" t="s">
        <v>66</v>
      </c>
      <c r="AA1335" s="36" t="s">
        <v>66</v>
      </c>
      <c r="AB1335" s="75" t="s">
        <v>66</v>
      </c>
      <c r="AC1335" s="77" t="s">
        <v>66</v>
      </c>
      <c r="AD1335" s="75" t="s">
        <v>66</v>
      </c>
      <c r="AG1335">
        <v>0</v>
      </c>
      <c r="AH1335">
        <v>0</v>
      </c>
      <c r="AI1335" t="s">
        <v>66</v>
      </c>
      <c r="AJ1335" t="s">
        <v>66</v>
      </c>
      <c r="AK1335" t="s">
        <v>66</v>
      </c>
      <c r="AL1335" t="s">
        <v>66</v>
      </c>
      <c r="AM1335" t="s">
        <v>66</v>
      </c>
      <c r="AN1335" t="s">
        <v>66</v>
      </c>
      <c r="AW1335" t="s">
        <v>66</v>
      </c>
      <c r="AX1335" t="s">
        <v>66</v>
      </c>
      <c r="AY1335" t="s">
        <v>66</v>
      </c>
      <c r="AZ1335" t="s">
        <v>66</v>
      </c>
    </row>
    <row r="1336" spans="1:52" x14ac:dyDescent="0.35">
      <c r="A1336" s="80" t="s">
        <v>66</v>
      </c>
      <c r="B1336" s="38" t="s">
        <v>66</v>
      </c>
      <c r="C1336" s="39" t="s">
        <v>66</v>
      </c>
      <c r="D1336" s="162" t="s">
        <v>66</v>
      </c>
      <c r="E1336" s="53" t="s">
        <v>66</v>
      </c>
      <c r="F1336" s="36" t="s">
        <v>66</v>
      </c>
      <c r="G1336" s="75" t="s">
        <v>66</v>
      </c>
      <c r="H1336" s="53" t="s">
        <v>66</v>
      </c>
      <c r="I1336" s="36" t="s">
        <v>66</v>
      </c>
      <c r="J1336" s="75" t="s">
        <v>66</v>
      </c>
      <c r="K1336" s="54" t="s">
        <v>66</v>
      </c>
      <c r="L1336" s="36" t="s">
        <v>66</v>
      </c>
      <c r="M1336" s="75" t="s">
        <v>66</v>
      </c>
      <c r="N1336" s="54" t="s">
        <v>66</v>
      </c>
      <c r="O1336" s="36" t="s">
        <v>66</v>
      </c>
      <c r="P1336" s="75" t="s">
        <v>66</v>
      </c>
      <c r="Q1336" s="54" t="s">
        <v>66</v>
      </c>
      <c r="R1336" s="36" t="s">
        <v>66</v>
      </c>
      <c r="S1336" s="75" t="s">
        <v>66</v>
      </c>
      <c r="T1336" s="54" t="s">
        <v>66</v>
      </c>
      <c r="U1336" s="36" t="s">
        <v>66</v>
      </c>
      <c r="V1336" s="75" t="s">
        <v>66</v>
      </c>
      <c r="W1336" s="54" t="s">
        <v>66</v>
      </c>
      <c r="X1336" s="36" t="s">
        <v>66</v>
      </c>
      <c r="Y1336" s="75" t="s">
        <v>66</v>
      </c>
      <c r="Z1336" s="54" t="s">
        <v>66</v>
      </c>
      <c r="AA1336" s="36" t="s">
        <v>66</v>
      </c>
      <c r="AB1336" s="75" t="s">
        <v>66</v>
      </c>
      <c r="AC1336" s="77" t="s">
        <v>66</v>
      </c>
      <c r="AD1336" s="75" t="s">
        <v>66</v>
      </c>
      <c r="AG1336">
        <v>0</v>
      </c>
      <c r="AH1336">
        <v>0</v>
      </c>
      <c r="AI1336" t="s">
        <v>66</v>
      </c>
      <c r="AJ1336" t="s">
        <v>66</v>
      </c>
      <c r="AK1336" t="s">
        <v>66</v>
      </c>
      <c r="AL1336" t="s">
        <v>66</v>
      </c>
      <c r="AM1336" t="s">
        <v>66</v>
      </c>
      <c r="AN1336" t="s">
        <v>66</v>
      </c>
      <c r="AW1336" t="s">
        <v>66</v>
      </c>
      <c r="AX1336" t="s">
        <v>66</v>
      </c>
      <c r="AY1336" t="s">
        <v>66</v>
      </c>
      <c r="AZ1336" t="s">
        <v>66</v>
      </c>
    </row>
    <row r="1337" spans="1:52" x14ac:dyDescent="0.35">
      <c r="A1337" s="80" t="s">
        <v>66</v>
      </c>
      <c r="B1337" s="38" t="s">
        <v>66</v>
      </c>
      <c r="C1337" s="39" t="s">
        <v>66</v>
      </c>
      <c r="D1337" s="162" t="s">
        <v>66</v>
      </c>
      <c r="E1337" s="53" t="s">
        <v>66</v>
      </c>
      <c r="F1337" s="36" t="s">
        <v>66</v>
      </c>
      <c r="G1337" s="75" t="s">
        <v>66</v>
      </c>
      <c r="H1337" s="53" t="s">
        <v>66</v>
      </c>
      <c r="I1337" s="36" t="s">
        <v>66</v>
      </c>
      <c r="J1337" s="75" t="s">
        <v>66</v>
      </c>
      <c r="K1337" s="54" t="s">
        <v>66</v>
      </c>
      <c r="L1337" s="36" t="s">
        <v>66</v>
      </c>
      <c r="M1337" s="75" t="s">
        <v>66</v>
      </c>
      <c r="N1337" s="54" t="s">
        <v>66</v>
      </c>
      <c r="O1337" s="36" t="s">
        <v>66</v>
      </c>
      <c r="P1337" s="75" t="s">
        <v>66</v>
      </c>
      <c r="Q1337" s="54" t="s">
        <v>66</v>
      </c>
      <c r="R1337" s="36" t="s">
        <v>66</v>
      </c>
      <c r="S1337" s="75" t="s">
        <v>66</v>
      </c>
      <c r="T1337" s="54" t="s">
        <v>66</v>
      </c>
      <c r="U1337" s="36" t="s">
        <v>66</v>
      </c>
      <c r="V1337" s="75" t="s">
        <v>66</v>
      </c>
      <c r="W1337" s="54" t="s">
        <v>66</v>
      </c>
      <c r="X1337" s="36" t="s">
        <v>66</v>
      </c>
      <c r="Y1337" s="75" t="s">
        <v>66</v>
      </c>
      <c r="Z1337" s="54" t="s">
        <v>66</v>
      </c>
      <c r="AA1337" s="36" t="s">
        <v>66</v>
      </c>
      <c r="AB1337" s="75" t="s">
        <v>66</v>
      </c>
      <c r="AC1337" s="77" t="s">
        <v>66</v>
      </c>
      <c r="AD1337" s="75" t="s">
        <v>66</v>
      </c>
      <c r="AG1337">
        <v>0</v>
      </c>
      <c r="AH1337">
        <v>0</v>
      </c>
      <c r="AI1337" t="s">
        <v>66</v>
      </c>
      <c r="AJ1337" t="s">
        <v>66</v>
      </c>
      <c r="AK1337" t="s">
        <v>66</v>
      </c>
      <c r="AL1337" t="s">
        <v>66</v>
      </c>
      <c r="AM1337" t="s">
        <v>66</v>
      </c>
      <c r="AN1337" t="s">
        <v>66</v>
      </c>
      <c r="AW1337" t="s">
        <v>66</v>
      </c>
      <c r="AX1337" t="s">
        <v>66</v>
      </c>
      <c r="AY1337" t="s">
        <v>66</v>
      </c>
      <c r="AZ1337" t="s">
        <v>66</v>
      </c>
    </row>
    <row r="1338" spans="1:52" x14ac:dyDescent="0.35">
      <c r="A1338" s="80" t="s">
        <v>66</v>
      </c>
      <c r="B1338" s="38" t="s">
        <v>66</v>
      </c>
      <c r="C1338" s="39" t="s">
        <v>66</v>
      </c>
      <c r="D1338" s="162" t="s">
        <v>66</v>
      </c>
      <c r="E1338" s="53" t="s">
        <v>66</v>
      </c>
      <c r="F1338" s="36" t="s">
        <v>66</v>
      </c>
      <c r="G1338" s="75" t="s">
        <v>66</v>
      </c>
      <c r="H1338" s="53" t="s">
        <v>66</v>
      </c>
      <c r="I1338" s="36" t="s">
        <v>66</v>
      </c>
      <c r="J1338" s="75" t="s">
        <v>66</v>
      </c>
      <c r="K1338" s="54" t="s">
        <v>66</v>
      </c>
      <c r="L1338" s="36" t="s">
        <v>66</v>
      </c>
      <c r="M1338" s="75" t="s">
        <v>66</v>
      </c>
      <c r="N1338" s="54" t="s">
        <v>66</v>
      </c>
      <c r="O1338" s="36" t="s">
        <v>66</v>
      </c>
      <c r="P1338" s="75" t="s">
        <v>66</v>
      </c>
      <c r="Q1338" s="54" t="s">
        <v>66</v>
      </c>
      <c r="R1338" s="36" t="s">
        <v>66</v>
      </c>
      <c r="S1338" s="75" t="s">
        <v>66</v>
      </c>
      <c r="T1338" s="54" t="s">
        <v>66</v>
      </c>
      <c r="U1338" s="36" t="s">
        <v>66</v>
      </c>
      <c r="V1338" s="75" t="s">
        <v>66</v>
      </c>
      <c r="W1338" s="54" t="s">
        <v>66</v>
      </c>
      <c r="X1338" s="36" t="s">
        <v>66</v>
      </c>
      <c r="Y1338" s="75" t="s">
        <v>66</v>
      </c>
      <c r="Z1338" s="54" t="s">
        <v>66</v>
      </c>
      <c r="AA1338" s="36" t="s">
        <v>66</v>
      </c>
      <c r="AB1338" s="75" t="s">
        <v>66</v>
      </c>
      <c r="AC1338" s="77" t="s">
        <v>66</v>
      </c>
      <c r="AD1338" s="75" t="s">
        <v>66</v>
      </c>
      <c r="AG1338">
        <v>0</v>
      </c>
      <c r="AH1338">
        <v>0</v>
      </c>
      <c r="AI1338" t="s">
        <v>66</v>
      </c>
      <c r="AJ1338" t="s">
        <v>66</v>
      </c>
      <c r="AK1338" t="s">
        <v>66</v>
      </c>
      <c r="AL1338" t="s">
        <v>66</v>
      </c>
      <c r="AM1338" t="s">
        <v>66</v>
      </c>
      <c r="AN1338" t="s">
        <v>66</v>
      </c>
      <c r="AW1338" t="s">
        <v>66</v>
      </c>
      <c r="AX1338" t="s">
        <v>66</v>
      </c>
      <c r="AY1338" t="s">
        <v>66</v>
      </c>
      <c r="AZ1338" t="s">
        <v>66</v>
      </c>
    </row>
    <row r="1339" spans="1:52" x14ac:dyDescent="0.35">
      <c r="A1339" s="80" t="s">
        <v>66</v>
      </c>
      <c r="B1339" s="38" t="s">
        <v>66</v>
      </c>
      <c r="C1339" s="39" t="s">
        <v>66</v>
      </c>
      <c r="D1339" s="162" t="s">
        <v>66</v>
      </c>
      <c r="E1339" s="53" t="s">
        <v>66</v>
      </c>
      <c r="F1339" s="36" t="s">
        <v>66</v>
      </c>
      <c r="G1339" s="75" t="s">
        <v>66</v>
      </c>
      <c r="H1339" s="53" t="s">
        <v>66</v>
      </c>
      <c r="I1339" s="36" t="s">
        <v>66</v>
      </c>
      <c r="J1339" s="75" t="s">
        <v>66</v>
      </c>
      <c r="K1339" s="54" t="s">
        <v>66</v>
      </c>
      <c r="L1339" s="36" t="s">
        <v>66</v>
      </c>
      <c r="M1339" s="75" t="s">
        <v>66</v>
      </c>
      <c r="N1339" s="54" t="s">
        <v>66</v>
      </c>
      <c r="O1339" s="36" t="s">
        <v>66</v>
      </c>
      <c r="P1339" s="75" t="s">
        <v>66</v>
      </c>
      <c r="Q1339" s="54" t="s">
        <v>66</v>
      </c>
      <c r="R1339" s="36" t="s">
        <v>66</v>
      </c>
      <c r="S1339" s="75" t="s">
        <v>66</v>
      </c>
      <c r="T1339" s="54" t="s">
        <v>66</v>
      </c>
      <c r="U1339" s="36" t="s">
        <v>66</v>
      </c>
      <c r="V1339" s="75" t="s">
        <v>66</v>
      </c>
      <c r="W1339" s="54" t="s">
        <v>66</v>
      </c>
      <c r="X1339" s="36" t="s">
        <v>66</v>
      </c>
      <c r="Y1339" s="75" t="s">
        <v>66</v>
      </c>
      <c r="Z1339" s="54" t="s">
        <v>66</v>
      </c>
      <c r="AA1339" s="36" t="s">
        <v>66</v>
      </c>
      <c r="AB1339" s="75" t="s">
        <v>66</v>
      </c>
      <c r="AC1339" s="77" t="s">
        <v>66</v>
      </c>
      <c r="AD1339" s="75" t="s">
        <v>66</v>
      </c>
      <c r="AG1339">
        <v>0</v>
      </c>
      <c r="AH1339">
        <v>0</v>
      </c>
      <c r="AI1339" t="s">
        <v>66</v>
      </c>
      <c r="AJ1339" t="s">
        <v>66</v>
      </c>
      <c r="AK1339" t="s">
        <v>66</v>
      </c>
      <c r="AL1339" t="s">
        <v>66</v>
      </c>
      <c r="AM1339" t="s">
        <v>66</v>
      </c>
      <c r="AN1339" t="s">
        <v>66</v>
      </c>
      <c r="AW1339" t="s">
        <v>66</v>
      </c>
      <c r="AX1339" t="s">
        <v>66</v>
      </c>
      <c r="AY1339" t="s">
        <v>66</v>
      </c>
      <c r="AZ1339" t="s">
        <v>66</v>
      </c>
    </row>
    <row r="1340" spans="1:52" x14ac:dyDescent="0.35">
      <c r="A1340" s="80" t="s">
        <v>66</v>
      </c>
      <c r="B1340" s="38" t="s">
        <v>66</v>
      </c>
      <c r="C1340" s="39" t="s">
        <v>66</v>
      </c>
      <c r="D1340" s="162" t="s">
        <v>66</v>
      </c>
      <c r="E1340" s="53" t="s">
        <v>66</v>
      </c>
      <c r="F1340" s="36" t="s">
        <v>66</v>
      </c>
      <c r="G1340" s="75" t="s">
        <v>66</v>
      </c>
      <c r="H1340" s="53" t="s">
        <v>66</v>
      </c>
      <c r="I1340" s="36" t="s">
        <v>66</v>
      </c>
      <c r="J1340" s="75" t="s">
        <v>66</v>
      </c>
      <c r="K1340" s="54" t="s">
        <v>66</v>
      </c>
      <c r="L1340" s="36" t="s">
        <v>66</v>
      </c>
      <c r="M1340" s="75" t="s">
        <v>66</v>
      </c>
      <c r="N1340" s="54" t="s">
        <v>66</v>
      </c>
      <c r="O1340" s="36" t="s">
        <v>66</v>
      </c>
      <c r="P1340" s="75" t="s">
        <v>66</v>
      </c>
      <c r="Q1340" s="54" t="s">
        <v>66</v>
      </c>
      <c r="R1340" s="36" t="s">
        <v>66</v>
      </c>
      <c r="S1340" s="75" t="s">
        <v>66</v>
      </c>
      <c r="T1340" s="54" t="s">
        <v>66</v>
      </c>
      <c r="U1340" s="36" t="s">
        <v>66</v>
      </c>
      <c r="V1340" s="75" t="s">
        <v>66</v>
      </c>
      <c r="W1340" s="54" t="s">
        <v>66</v>
      </c>
      <c r="X1340" s="36" t="s">
        <v>66</v>
      </c>
      <c r="Y1340" s="75" t="s">
        <v>66</v>
      </c>
      <c r="Z1340" s="54" t="s">
        <v>66</v>
      </c>
      <c r="AA1340" s="36" t="s">
        <v>66</v>
      </c>
      <c r="AB1340" s="75" t="s">
        <v>66</v>
      </c>
      <c r="AC1340" s="77" t="s">
        <v>66</v>
      </c>
      <c r="AD1340" s="75" t="s">
        <v>66</v>
      </c>
      <c r="AG1340">
        <v>0</v>
      </c>
      <c r="AH1340">
        <v>0</v>
      </c>
      <c r="AI1340" t="s">
        <v>66</v>
      </c>
      <c r="AJ1340" t="s">
        <v>66</v>
      </c>
      <c r="AK1340" t="s">
        <v>66</v>
      </c>
      <c r="AL1340" t="s">
        <v>66</v>
      </c>
      <c r="AM1340" t="s">
        <v>66</v>
      </c>
      <c r="AN1340" t="s">
        <v>66</v>
      </c>
      <c r="AW1340" t="s">
        <v>66</v>
      </c>
      <c r="AX1340" t="s">
        <v>66</v>
      </c>
      <c r="AY1340" t="s">
        <v>66</v>
      </c>
      <c r="AZ1340" t="s">
        <v>66</v>
      </c>
    </row>
    <row r="1341" spans="1:52" x14ac:dyDescent="0.35">
      <c r="A1341" s="80" t="s">
        <v>66</v>
      </c>
      <c r="B1341" s="38" t="s">
        <v>66</v>
      </c>
      <c r="C1341" s="39" t="s">
        <v>66</v>
      </c>
      <c r="D1341" s="162" t="s">
        <v>66</v>
      </c>
      <c r="E1341" s="53" t="s">
        <v>66</v>
      </c>
      <c r="F1341" s="36" t="s">
        <v>66</v>
      </c>
      <c r="G1341" s="75" t="s">
        <v>66</v>
      </c>
      <c r="H1341" s="53" t="s">
        <v>66</v>
      </c>
      <c r="I1341" s="36" t="s">
        <v>66</v>
      </c>
      <c r="J1341" s="75" t="s">
        <v>66</v>
      </c>
      <c r="K1341" s="54" t="s">
        <v>66</v>
      </c>
      <c r="L1341" s="36" t="s">
        <v>66</v>
      </c>
      <c r="M1341" s="75" t="s">
        <v>66</v>
      </c>
      <c r="N1341" s="54" t="s">
        <v>66</v>
      </c>
      <c r="O1341" s="36" t="s">
        <v>66</v>
      </c>
      <c r="P1341" s="75" t="s">
        <v>66</v>
      </c>
      <c r="Q1341" s="54" t="s">
        <v>66</v>
      </c>
      <c r="R1341" s="36" t="s">
        <v>66</v>
      </c>
      <c r="S1341" s="75" t="s">
        <v>66</v>
      </c>
      <c r="T1341" s="54" t="s">
        <v>66</v>
      </c>
      <c r="U1341" s="36" t="s">
        <v>66</v>
      </c>
      <c r="V1341" s="75" t="s">
        <v>66</v>
      </c>
      <c r="W1341" s="54" t="s">
        <v>66</v>
      </c>
      <c r="X1341" s="36" t="s">
        <v>66</v>
      </c>
      <c r="Y1341" s="75" t="s">
        <v>66</v>
      </c>
      <c r="Z1341" s="54" t="s">
        <v>66</v>
      </c>
      <c r="AA1341" s="36" t="s">
        <v>66</v>
      </c>
      <c r="AB1341" s="75" t="s">
        <v>66</v>
      </c>
      <c r="AC1341" s="77" t="s">
        <v>66</v>
      </c>
      <c r="AD1341" s="75" t="s">
        <v>66</v>
      </c>
      <c r="AG1341">
        <v>0</v>
      </c>
      <c r="AH1341">
        <v>0</v>
      </c>
      <c r="AI1341" t="s">
        <v>66</v>
      </c>
      <c r="AJ1341" t="s">
        <v>66</v>
      </c>
      <c r="AK1341" t="s">
        <v>66</v>
      </c>
      <c r="AL1341" t="s">
        <v>66</v>
      </c>
      <c r="AM1341" t="s">
        <v>66</v>
      </c>
      <c r="AN1341" t="s">
        <v>66</v>
      </c>
      <c r="AW1341" t="s">
        <v>66</v>
      </c>
      <c r="AX1341" t="s">
        <v>66</v>
      </c>
      <c r="AY1341" t="s">
        <v>66</v>
      </c>
      <c r="AZ1341" t="s">
        <v>66</v>
      </c>
    </row>
    <row r="1342" spans="1:52" x14ac:dyDescent="0.35">
      <c r="A1342" s="80" t="s">
        <v>66</v>
      </c>
      <c r="B1342" s="38" t="s">
        <v>66</v>
      </c>
      <c r="C1342" s="39" t="s">
        <v>66</v>
      </c>
      <c r="D1342" s="162" t="s">
        <v>66</v>
      </c>
      <c r="E1342" s="53" t="s">
        <v>66</v>
      </c>
      <c r="F1342" s="36" t="s">
        <v>66</v>
      </c>
      <c r="G1342" s="75" t="s">
        <v>66</v>
      </c>
      <c r="H1342" s="53" t="s">
        <v>66</v>
      </c>
      <c r="I1342" s="36" t="s">
        <v>66</v>
      </c>
      <c r="J1342" s="75" t="s">
        <v>66</v>
      </c>
      <c r="K1342" s="54" t="s">
        <v>66</v>
      </c>
      <c r="L1342" s="36" t="s">
        <v>66</v>
      </c>
      <c r="M1342" s="75" t="s">
        <v>66</v>
      </c>
      <c r="N1342" s="54" t="s">
        <v>66</v>
      </c>
      <c r="O1342" s="36" t="s">
        <v>66</v>
      </c>
      <c r="P1342" s="75" t="s">
        <v>66</v>
      </c>
      <c r="Q1342" s="54" t="s">
        <v>66</v>
      </c>
      <c r="R1342" s="36" t="s">
        <v>66</v>
      </c>
      <c r="S1342" s="75" t="s">
        <v>66</v>
      </c>
      <c r="T1342" s="54" t="s">
        <v>66</v>
      </c>
      <c r="U1342" s="36" t="s">
        <v>66</v>
      </c>
      <c r="V1342" s="75" t="s">
        <v>66</v>
      </c>
      <c r="W1342" s="54" t="s">
        <v>66</v>
      </c>
      <c r="X1342" s="36" t="s">
        <v>66</v>
      </c>
      <c r="Y1342" s="75" t="s">
        <v>66</v>
      </c>
      <c r="Z1342" s="54" t="s">
        <v>66</v>
      </c>
      <c r="AA1342" s="36" t="s">
        <v>66</v>
      </c>
      <c r="AB1342" s="75" t="s">
        <v>66</v>
      </c>
      <c r="AC1342" s="77" t="s">
        <v>66</v>
      </c>
      <c r="AD1342" s="75" t="s">
        <v>66</v>
      </c>
      <c r="AG1342">
        <v>0</v>
      </c>
      <c r="AH1342">
        <v>0</v>
      </c>
      <c r="AI1342" t="s">
        <v>66</v>
      </c>
      <c r="AJ1342" t="s">
        <v>66</v>
      </c>
      <c r="AK1342" t="s">
        <v>66</v>
      </c>
      <c r="AL1342" t="s">
        <v>66</v>
      </c>
      <c r="AM1342" t="s">
        <v>66</v>
      </c>
      <c r="AN1342" t="s">
        <v>66</v>
      </c>
      <c r="AW1342" t="s">
        <v>66</v>
      </c>
      <c r="AX1342" t="s">
        <v>66</v>
      </c>
      <c r="AY1342" t="s">
        <v>66</v>
      </c>
      <c r="AZ1342" t="s">
        <v>66</v>
      </c>
    </row>
    <row r="1343" spans="1:52" x14ac:dyDescent="0.35">
      <c r="A1343" s="80" t="s">
        <v>66</v>
      </c>
      <c r="B1343" s="38" t="s">
        <v>66</v>
      </c>
      <c r="C1343" s="39" t="s">
        <v>66</v>
      </c>
      <c r="D1343" s="162" t="s">
        <v>66</v>
      </c>
      <c r="E1343" s="53" t="s">
        <v>66</v>
      </c>
      <c r="F1343" s="36" t="s">
        <v>66</v>
      </c>
      <c r="G1343" s="75" t="s">
        <v>66</v>
      </c>
      <c r="H1343" s="53" t="s">
        <v>66</v>
      </c>
      <c r="I1343" s="36" t="s">
        <v>66</v>
      </c>
      <c r="J1343" s="75" t="s">
        <v>66</v>
      </c>
      <c r="K1343" s="54" t="s">
        <v>66</v>
      </c>
      <c r="L1343" s="36" t="s">
        <v>66</v>
      </c>
      <c r="M1343" s="75" t="s">
        <v>66</v>
      </c>
      <c r="N1343" s="54" t="s">
        <v>66</v>
      </c>
      <c r="O1343" s="36" t="s">
        <v>66</v>
      </c>
      <c r="P1343" s="75" t="s">
        <v>66</v>
      </c>
      <c r="Q1343" s="54" t="s">
        <v>66</v>
      </c>
      <c r="R1343" s="36" t="s">
        <v>66</v>
      </c>
      <c r="S1343" s="75" t="s">
        <v>66</v>
      </c>
      <c r="T1343" s="54" t="s">
        <v>66</v>
      </c>
      <c r="U1343" s="36" t="s">
        <v>66</v>
      </c>
      <c r="V1343" s="75" t="s">
        <v>66</v>
      </c>
      <c r="W1343" s="54" t="s">
        <v>66</v>
      </c>
      <c r="X1343" s="36" t="s">
        <v>66</v>
      </c>
      <c r="Y1343" s="75" t="s">
        <v>66</v>
      </c>
      <c r="Z1343" s="54" t="s">
        <v>66</v>
      </c>
      <c r="AA1343" s="36" t="s">
        <v>66</v>
      </c>
      <c r="AB1343" s="75" t="s">
        <v>66</v>
      </c>
      <c r="AC1343" s="77" t="s">
        <v>66</v>
      </c>
      <c r="AD1343" s="75" t="s">
        <v>66</v>
      </c>
      <c r="AG1343">
        <v>0</v>
      </c>
      <c r="AH1343">
        <v>0</v>
      </c>
      <c r="AI1343" t="s">
        <v>66</v>
      </c>
      <c r="AJ1343" t="s">
        <v>66</v>
      </c>
      <c r="AK1343" t="s">
        <v>66</v>
      </c>
      <c r="AL1343" t="s">
        <v>66</v>
      </c>
      <c r="AM1343" t="s">
        <v>66</v>
      </c>
      <c r="AN1343" t="s">
        <v>66</v>
      </c>
      <c r="AW1343" t="s">
        <v>66</v>
      </c>
      <c r="AX1343" t="s">
        <v>66</v>
      </c>
      <c r="AY1343" t="s">
        <v>66</v>
      </c>
      <c r="AZ1343" t="s">
        <v>66</v>
      </c>
    </row>
    <row r="1344" spans="1:52" x14ac:dyDescent="0.35">
      <c r="A1344" s="80" t="s">
        <v>66</v>
      </c>
      <c r="B1344" s="38" t="s">
        <v>66</v>
      </c>
      <c r="C1344" s="39" t="s">
        <v>66</v>
      </c>
      <c r="D1344" s="162" t="s">
        <v>66</v>
      </c>
      <c r="E1344" s="53" t="s">
        <v>66</v>
      </c>
      <c r="F1344" s="36" t="s">
        <v>66</v>
      </c>
      <c r="G1344" s="75" t="s">
        <v>66</v>
      </c>
      <c r="H1344" s="53" t="s">
        <v>66</v>
      </c>
      <c r="I1344" s="36" t="s">
        <v>66</v>
      </c>
      <c r="J1344" s="75" t="s">
        <v>66</v>
      </c>
      <c r="K1344" s="54" t="s">
        <v>66</v>
      </c>
      <c r="L1344" s="36" t="s">
        <v>66</v>
      </c>
      <c r="M1344" s="75" t="s">
        <v>66</v>
      </c>
      <c r="N1344" s="54" t="s">
        <v>66</v>
      </c>
      <c r="O1344" s="36" t="s">
        <v>66</v>
      </c>
      <c r="P1344" s="75" t="s">
        <v>66</v>
      </c>
      <c r="Q1344" s="54" t="s">
        <v>66</v>
      </c>
      <c r="R1344" s="36" t="s">
        <v>66</v>
      </c>
      <c r="S1344" s="75" t="s">
        <v>66</v>
      </c>
      <c r="T1344" s="54" t="s">
        <v>66</v>
      </c>
      <c r="U1344" s="36" t="s">
        <v>66</v>
      </c>
      <c r="V1344" s="75" t="s">
        <v>66</v>
      </c>
      <c r="W1344" s="54" t="s">
        <v>66</v>
      </c>
      <c r="X1344" s="36" t="s">
        <v>66</v>
      </c>
      <c r="Y1344" s="75" t="s">
        <v>66</v>
      </c>
      <c r="Z1344" s="54" t="s">
        <v>66</v>
      </c>
      <c r="AA1344" s="36" t="s">
        <v>66</v>
      </c>
      <c r="AB1344" s="75" t="s">
        <v>66</v>
      </c>
      <c r="AC1344" s="77" t="s">
        <v>66</v>
      </c>
      <c r="AD1344" s="75" t="s">
        <v>66</v>
      </c>
      <c r="AG1344">
        <v>0</v>
      </c>
      <c r="AH1344">
        <v>0</v>
      </c>
      <c r="AI1344" t="s">
        <v>66</v>
      </c>
      <c r="AJ1344" t="s">
        <v>66</v>
      </c>
      <c r="AK1344" t="s">
        <v>66</v>
      </c>
      <c r="AL1344" t="s">
        <v>66</v>
      </c>
      <c r="AM1344" t="s">
        <v>66</v>
      </c>
      <c r="AN1344" t="s">
        <v>66</v>
      </c>
      <c r="AW1344" t="s">
        <v>66</v>
      </c>
      <c r="AX1344" t="s">
        <v>66</v>
      </c>
      <c r="AY1344" t="s">
        <v>66</v>
      </c>
      <c r="AZ1344" t="s">
        <v>66</v>
      </c>
    </row>
    <row r="1345" spans="1:52" x14ac:dyDescent="0.35">
      <c r="A1345" s="80" t="s">
        <v>66</v>
      </c>
      <c r="B1345" s="38" t="s">
        <v>66</v>
      </c>
      <c r="C1345" s="39" t="s">
        <v>66</v>
      </c>
      <c r="D1345" s="162" t="s">
        <v>66</v>
      </c>
      <c r="E1345" s="53" t="s">
        <v>66</v>
      </c>
      <c r="F1345" s="36" t="s">
        <v>66</v>
      </c>
      <c r="G1345" s="75" t="s">
        <v>66</v>
      </c>
      <c r="H1345" s="53" t="s">
        <v>66</v>
      </c>
      <c r="I1345" s="36" t="s">
        <v>66</v>
      </c>
      <c r="J1345" s="75" t="s">
        <v>66</v>
      </c>
      <c r="K1345" s="54" t="s">
        <v>66</v>
      </c>
      <c r="L1345" s="36" t="s">
        <v>66</v>
      </c>
      <c r="M1345" s="75" t="s">
        <v>66</v>
      </c>
      <c r="N1345" s="54" t="s">
        <v>66</v>
      </c>
      <c r="O1345" s="36" t="s">
        <v>66</v>
      </c>
      <c r="P1345" s="75" t="s">
        <v>66</v>
      </c>
      <c r="Q1345" s="54" t="s">
        <v>66</v>
      </c>
      <c r="R1345" s="36" t="s">
        <v>66</v>
      </c>
      <c r="S1345" s="75" t="s">
        <v>66</v>
      </c>
      <c r="T1345" s="54" t="s">
        <v>66</v>
      </c>
      <c r="U1345" s="36" t="s">
        <v>66</v>
      </c>
      <c r="V1345" s="75" t="s">
        <v>66</v>
      </c>
      <c r="W1345" s="54" t="s">
        <v>66</v>
      </c>
      <c r="X1345" s="36" t="s">
        <v>66</v>
      </c>
      <c r="Y1345" s="75" t="s">
        <v>66</v>
      </c>
      <c r="Z1345" s="54" t="s">
        <v>66</v>
      </c>
      <c r="AA1345" s="36" t="s">
        <v>66</v>
      </c>
      <c r="AB1345" s="75" t="s">
        <v>66</v>
      </c>
      <c r="AC1345" s="77" t="s">
        <v>66</v>
      </c>
      <c r="AD1345" s="75" t="s">
        <v>66</v>
      </c>
      <c r="AG1345">
        <v>0</v>
      </c>
      <c r="AH1345">
        <v>0</v>
      </c>
      <c r="AI1345" t="s">
        <v>66</v>
      </c>
      <c r="AJ1345" t="s">
        <v>66</v>
      </c>
      <c r="AK1345" t="s">
        <v>66</v>
      </c>
      <c r="AL1345" t="s">
        <v>66</v>
      </c>
      <c r="AM1345" t="s">
        <v>66</v>
      </c>
      <c r="AN1345" t="s">
        <v>66</v>
      </c>
      <c r="AW1345" t="s">
        <v>66</v>
      </c>
      <c r="AX1345" t="s">
        <v>66</v>
      </c>
      <c r="AY1345" t="s">
        <v>66</v>
      </c>
      <c r="AZ1345" t="s">
        <v>66</v>
      </c>
    </row>
    <row r="1346" spans="1:52" x14ac:dyDescent="0.35">
      <c r="A1346" s="80" t="s">
        <v>66</v>
      </c>
      <c r="B1346" s="38" t="s">
        <v>66</v>
      </c>
      <c r="C1346" s="39" t="s">
        <v>66</v>
      </c>
      <c r="D1346" s="162" t="s">
        <v>66</v>
      </c>
      <c r="E1346" s="53" t="s">
        <v>66</v>
      </c>
      <c r="F1346" s="36" t="s">
        <v>66</v>
      </c>
      <c r="G1346" s="75" t="s">
        <v>66</v>
      </c>
      <c r="H1346" s="53" t="s">
        <v>66</v>
      </c>
      <c r="I1346" s="36" t="s">
        <v>66</v>
      </c>
      <c r="J1346" s="75" t="s">
        <v>66</v>
      </c>
      <c r="K1346" s="54" t="s">
        <v>66</v>
      </c>
      <c r="L1346" s="36" t="s">
        <v>66</v>
      </c>
      <c r="M1346" s="75" t="s">
        <v>66</v>
      </c>
      <c r="N1346" s="54" t="s">
        <v>66</v>
      </c>
      <c r="O1346" s="36" t="s">
        <v>66</v>
      </c>
      <c r="P1346" s="75" t="s">
        <v>66</v>
      </c>
      <c r="Q1346" s="54" t="s">
        <v>66</v>
      </c>
      <c r="R1346" s="36" t="s">
        <v>66</v>
      </c>
      <c r="S1346" s="75" t="s">
        <v>66</v>
      </c>
      <c r="T1346" s="54" t="s">
        <v>66</v>
      </c>
      <c r="U1346" s="36" t="s">
        <v>66</v>
      </c>
      <c r="V1346" s="75" t="s">
        <v>66</v>
      </c>
      <c r="W1346" s="54" t="s">
        <v>66</v>
      </c>
      <c r="X1346" s="36" t="s">
        <v>66</v>
      </c>
      <c r="Y1346" s="75" t="s">
        <v>66</v>
      </c>
      <c r="Z1346" s="54" t="s">
        <v>66</v>
      </c>
      <c r="AA1346" s="36" t="s">
        <v>66</v>
      </c>
      <c r="AB1346" s="75" t="s">
        <v>66</v>
      </c>
      <c r="AC1346" s="77" t="s">
        <v>66</v>
      </c>
      <c r="AD1346" s="75" t="s">
        <v>66</v>
      </c>
      <c r="AG1346">
        <v>0</v>
      </c>
      <c r="AH1346">
        <v>0</v>
      </c>
      <c r="AI1346" t="s">
        <v>66</v>
      </c>
      <c r="AJ1346" t="s">
        <v>66</v>
      </c>
      <c r="AK1346" t="s">
        <v>66</v>
      </c>
      <c r="AL1346" t="s">
        <v>66</v>
      </c>
      <c r="AM1346" t="s">
        <v>66</v>
      </c>
      <c r="AN1346" t="s">
        <v>66</v>
      </c>
      <c r="AW1346" t="s">
        <v>66</v>
      </c>
      <c r="AX1346" t="s">
        <v>66</v>
      </c>
      <c r="AY1346" t="s">
        <v>66</v>
      </c>
      <c r="AZ1346" t="s">
        <v>66</v>
      </c>
    </row>
    <row r="1347" spans="1:52" x14ac:dyDescent="0.35">
      <c r="A1347" s="80" t="s">
        <v>66</v>
      </c>
      <c r="B1347" s="38" t="s">
        <v>66</v>
      </c>
      <c r="C1347" s="39" t="s">
        <v>66</v>
      </c>
      <c r="D1347" s="162" t="s">
        <v>66</v>
      </c>
      <c r="E1347" s="53" t="s">
        <v>66</v>
      </c>
      <c r="F1347" s="36" t="s">
        <v>66</v>
      </c>
      <c r="G1347" s="75" t="s">
        <v>66</v>
      </c>
      <c r="H1347" s="53" t="s">
        <v>66</v>
      </c>
      <c r="I1347" s="36" t="s">
        <v>66</v>
      </c>
      <c r="J1347" s="75" t="s">
        <v>66</v>
      </c>
      <c r="K1347" s="54" t="s">
        <v>66</v>
      </c>
      <c r="L1347" s="36" t="s">
        <v>66</v>
      </c>
      <c r="M1347" s="75" t="s">
        <v>66</v>
      </c>
      <c r="N1347" s="54" t="s">
        <v>66</v>
      </c>
      <c r="O1347" s="36" t="s">
        <v>66</v>
      </c>
      <c r="P1347" s="75" t="s">
        <v>66</v>
      </c>
      <c r="Q1347" s="54" t="s">
        <v>66</v>
      </c>
      <c r="R1347" s="36" t="s">
        <v>66</v>
      </c>
      <c r="S1347" s="75" t="s">
        <v>66</v>
      </c>
      <c r="T1347" s="54" t="s">
        <v>66</v>
      </c>
      <c r="U1347" s="36" t="s">
        <v>66</v>
      </c>
      <c r="V1347" s="75" t="s">
        <v>66</v>
      </c>
      <c r="W1347" s="54" t="s">
        <v>66</v>
      </c>
      <c r="X1347" s="36" t="s">
        <v>66</v>
      </c>
      <c r="Y1347" s="75" t="s">
        <v>66</v>
      </c>
      <c r="Z1347" s="54" t="s">
        <v>66</v>
      </c>
      <c r="AA1347" s="36" t="s">
        <v>66</v>
      </c>
      <c r="AB1347" s="75" t="s">
        <v>66</v>
      </c>
      <c r="AC1347" s="77" t="s">
        <v>66</v>
      </c>
      <c r="AD1347" s="75" t="s">
        <v>66</v>
      </c>
      <c r="AG1347">
        <v>0</v>
      </c>
      <c r="AH1347">
        <v>0</v>
      </c>
      <c r="AI1347" t="s">
        <v>66</v>
      </c>
      <c r="AJ1347" t="s">
        <v>66</v>
      </c>
      <c r="AK1347" t="s">
        <v>66</v>
      </c>
      <c r="AL1347" t="s">
        <v>66</v>
      </c>
      <c r="AM1347" t="s">
        <v>66</v>
      </c>
      <c r="AN1347" t="s">
        <v>66</v>
      </c>
      <c r="AW1347" t="s">
        <v>66</v>
      </c>
      <c r="AX1347" t="s">
        <v>66</v>
      </c>
      <c r="AY1347" t="s">
        <v>66</v>
      </c>
      <c r="AZ1347" t="s">
        <v>66</v>
      </c>
    </row>
    <row r="1348" spans="1:52" x14ac:dyDescent="0.35">
      <c r="A1348" s="80" t="s">
        <v>66</v>
      </c>
      <c r="B1348" s="38" t="s">
        <v>66</v>
      </c>
      <c r="C1348" s="39" t="s">
        <v>66</v>
      </c>
      <c r="D1348" s="162" t="s">
        <v>66</v>
      </c>
      <c r="E1348" s="53" t="s">
        <v>66</v>
      </c>
      <c r="F1348" s="36" t="s">
        <v>66</v>
      </c>
      <c r="G1348" s="75" t="s">
        <v>66</v>
      </c>
      <c r="H1348" s="53" t="s">
        <v>66</v>
      </c>
      <c r="I1348" s="36" t="s">
        <v>66</v>
      </c>
      <c r="J1348" s="75" t="s">
        <v>66</v>
      </c>
      <c r="K1348" s="54" t="s">
        <v>66</v>
      </c>
      <c r="L1348" s="36" t="s">
        <v>66</v>
      </c>
      <c r="M1348" s="75" t="s">
        <v>66</v>
      </c>
      <c r="N1348" s="54" t="s">
        <v>66</v>
      </c>
      <c r="O1348" s="36" t="s">
        <v>66</v>
      </c>
      <c r="P1348" s="75" t="s">
        <v>66</v>
      </c>
      <c r="Q1348" s="54" t="s">
        <v>66</v>
      </c>
      <c r="R1348" s="36" t="s">
        <v>66</v>
      </c>
      <c r="S1348" s="75" t="s">
        <v>66</v>
      </c>
      <c r="T1348" s="54" t="s">
        <v>66</v>
      </c>
      <c r="U1348" s="36" t="s">
        <v>66</v>
      </c>
      <c r="V1348" s="75" t="s">
        <v>66</v>
      </c>
      <c r="W1348" s="54" t="s">
        <v>66</v>
      </c>
      <c r="X1348" s="36" t="s">
        <v>66</v>
      </c>
      <c r="Y1348" s="75" t="s">
        <v>66</v>
      </c>
      <c r="Z1348" s="54" t="s">
        <v>66</v>
      </c>
      <c r="AA1348" s="36" t="s">
        <v>66</v>
      </c>
      <c r="AB1348" s="75" t="s">
        <v>66</v>
      </c>
      <c r="AC1348" s="77" t="s">
        <v>66</v>
      </c>
      <c r="AD1348" s="75" t="s">
        <v>66</v>
      </c>
      <c r="AG1348">
        <v>0</v>
      </c>
      <c r="AH1348">
        <v>0</v>
      </c>
      <c r="AI1348" t="s">
        <v>66</v>
      </c>
      <c r="AJ1348" t="s">
        <v>66</v>
      </c>
      <c r="AK1348" t="s">
        <v>66</v>
      </c>
      <c r="AL1348" t="s">
        <v>66</v>
      </c>
      <c r="AM1348" t="s">
        <v>66</v>
      </c>
      <c r="AN1348" t="s">
        <v>66</v>
      </c>
      <c r="AW1348" t="s">
        <v>66</v>
      </c>
      <c r="AX1348" t="s">
        <v>66</v>
      </c>
      <c r="AY1348" t="s">
        <v>66</v>
      </c>
      <c r="AZ1348" t="s">
        <v>66</v>
      </c>
    </row>
    <row r="1349" spans="1:52" x14ac:dyDescent="0.35">
      <c r="A1349" s="80" t="s">
        <v>66</v>
      </c>
      <c r="B1349" s="38" t="s">
        <v>66</v>
      </c>
      <c r="C1349" s="39" t="s">
        <v>66</v>
      </c>
      <c r="D1349" s="162" t="s">
        <v>66</v>
      </c>
      <c r="E1349" s="53" t="s">
        <v>66</v>
      </c>
      <c r="F1349" s="36" t="s">
        <v>66</v>
      </c>
      <c r="G1349" s="75" t="s">
        <v>66</v>
      </c>
      <c r="H1349" s="53" t="s">
        <v>66</v>
      </c>
      <c r="I1349" s="36" t="s">
        <v>66</v>
      </c>
      <c r="J1349" s="75" t="s">
        <v>66</v>
      </c>
      <c r="K1349" s="54" t="s">
        <v>66</v>
      </c>
      <c r="L1349" s="36" t="s">
        <v>66</v>
      </c>
      <c r="M1349" s="75" t="s">
        <v>66</v>
      </c>
      <c r="N1349" s="54" t="s">
        <v>66</v>
      </c>
      <c r="O1349" s="36" t="s">
        <v>66</v>
      </c>
      <c r="P1349" s="75" t="s">
        <v>66</v>
      </c>
      <c r="Q1349" s="54" t="s">
        <v>66</v>
      </c>
      <c r="R1349" s="36" t="s">
        <v>66</v>
      </c>
      <c r="S1349" s="75" t="s">
        <v>66</v>
      </c>
      <c r="T1349" s="54" t="s">
        <v>66</v>
      </c>
      <c r="U1349" s="36" t="s">
        <v>66</v>
      </c>
      <c r="V1349" s="75" t="s">
        <v>66</v>
      </c>
      <c r="W1349" s="54" t="s">
        <v>66</v>
      </c>
      <c r="X1349" s="36" t="s">
        <v>66</v>
      </c>
      <c r="Y1349" s="75" t="s">
        <v>66</v>
      </c>
      <c r="Z1349" s="54" t="s">
        <v>66</v>
      </c>
      <c r="AA1349" s="36" t="s">
        <v>66</v>
      </c>
      <c r="AB1349" s="75" t="s">
        <v>66</v>
      </c>
      <c r="AC1349" s="77" t="s">
        <v>66</v>
      </c>
      <c r="AD1349" s="75" t="s">
        <v>66</v>
      </c>
      <c r="AG1349">
        <v>0</v>
      </c>
      <c r="AH1349">
        <v>0</v>
      </c>
      <c r="AI1349" t="s">
        <v>66</v>
      </c>
      <c r="AJ1349" t="s">
        <v>66</v>
      </c>
      <c r="AK1349" t="s">
        <v>66</v>
      </c>
      <c r="AL1349" t="s">
        <v>66</v>
      </c>
      <c r="AM1349" t="s">
        <v>66</v>
      </c>
      <c r="AN1349" t="s">
        <v>66</v>
      </c>
      <c r="AW1349" t="s">
        <v>66</v>
      </c>
      <c r="AX1349" t="s">
        <v>66</v>
      </c>
      <c r="AY1349" t="s">
        <v>66</v>
      </c>
      <c r="AZ1349" t="s">
        <v>66</v>
      </c>
    </row>
    <row r="1350" spans="1:52" x14ac:dyDescent="0.35">
      <c r="A1350" s="80" t="s">
        <v>66</v>
      </c>
      <c r="B1350" s="38" t="s">
        <v>66</v>
      </c>
      <c r="C1350" s="39" t="s">
        <v>66</v>
      </c>
      <c r="D1350" s="162" t="s">
        <v>66</v>
      </c>
      <c r="E1350" s="53" t="s">
        <v>66</v>
      </c>
      <c r="F1350" s="36" t="s">
        <v>66</v>
      </c>
      <c r="G1350" s="75" t="s">
        <v>66</v>
      </c>
      <c r="H1350" s="53" t="s">
        <v>66</v>
      </c>
      <c r="I1350" s="36" t="s">
        <v>66</v>
      </c>
      <c r="J1350" s="75" t="s">
        <v>66</v>
      </c>
      <c r="K1350" s="54" t="s">
        <v>66</v>
      </c>
      <c r="L1350" s="36" t="s">
        <v>66</v>
      </c>
      <c r="M1350" s="75" t="s">
        <v>66</v>
      </c>
      <c r="N1350" s="54" t="s">
        <v>66</v>
      </c>
      <c r="O1350" s="36" t="s">
        <v>66</v>
      </c>
      <c r="P1350" s="75" t="s">
        <v>66</v>
      </c>
      <c r="Q1350" s="54" t="s">
        <v>66</v>
      </c>
      <c r="R1350" s="36" t="s">
        <v>66</v>
      </c>
      <c r="S1350" s="75" t="s">
        <v>66</v>
      </c>
      <c r="T1350" s="54" t="s">
        <v>66</v>
      </c>
      <c r="U1350" s="36" t="s">
        <v>66</v>
      </c>
      <c r="V1350" s="75" t="s">
        <v>66</v>
      </c>
      <c r="W1350" s="54" t="s">
        <v>66</v>
      </c>
      <c r="X1350" s="36" t="s">
        <v>66</v>
      </c>
      <c r="Y1350" s="75" t="s">
        <v>66</v>
      </c>
      <c r="Z1350" s="54" t="s">
        <v>66</v>
      </c>
      <c r="AA1350" s="36" t="s">
        <v>66</v>
      </c>
      <c r="AB1350" s="75" t="s">
        <v>66</v>
      </c>
      <c r="AC1350" s="77" t="s">
        <v>66</v>
      </c>
      <c r="AD1350" s="75" t="s">
        <v>66</v>
      </c>
      <c r="AG1350">
        <v>0</v>
      </c>
      <c r="AH1350">
        <v>0</v>
      </c>
      <c r="AI1350" t="s">
        <v>66</v>
      </c>
      <c r="AJ1350" t="s">
        <v>66</v>
      </c>
      <c r="AK1350" t="s">
        <v>66</v>
      </c>
      <c r="AL1350" t="s">
        <v>66</v>
      </c>
      <c r="AM1350" t="s">
        <v>66</v>
      </c>
      <c r="AN1350" t="s">
        <v>66</v>
      </c>
      <c r="AW1350" t="s">
        <v>66</v>
      </c>
      <c r="AX1350" t="s">
        <v>66</v>
      </c>
      <c r="AY1350" t="s">
        <v>66</v>
      </c>
      <c r="AZ1350" t="s">
        <v>66</v>
      </c>
    </row>
    <row r="1351" spans="1:52" x14ac:dyDescent="0.35">
      <c r="A1351" s="80" t="s">
        <v>66</v>
      </c>
      <c r="B1351" s="38" t="s">
        <v>66</v>
      </c>
      <c r="C1351" s="39" t="s">
        <v>66</v>
      </c>
      <c r="D1351" s="162" t="s">
        <v>66</v>
      </c>
      <c r="E1351" s="53" t="s">
        <v>66</v>
      </c>
      <c r="F1351" s="36" t="s">
        <v>66</v>
      </c>
      <c r="G1351" s="75" t="s">
        <v>66</v>
      </c>
      <c r="H1351" s="53" t="s">
        <v>66</v>
      </c>
      <c r="I1351" s="36" t="s">
        <v>66</v>
      </c>
      <c r="J1351" s="75" t="s">
        <v>66</v>
      </c>
      <c r="K1351" s="54" t="s">
        <v>66</v>
      </c>
      <c r="L1351" s="36" t="s">
        <v>66</v>
      </c>
      <c r="M1351" s="75" t="s">
        <v>66</v>
      </c>
      <c r="N1351" s="54" t="s">
        <v>66</v>
      </c>
      <c r="O1351" s="36" t="s">
        <v>66</v>
      </c>
      <c r="P1351" s="75" t="s">
        <v>66</v>
      </c>
      <c r="Q1351" s="54" t="s">
        <v>66</v>
      </c>
      <c r="R1351" s="36" t="s">
        <v>66</v>
      </c>
      <c r="S1351" s="75" t="s">
        <v>66</v>
      </c>
      <c r="T1351" s="54" t="s">
        <v>66</v>
      </c>
      <c r="U1351" s="36" t="s">
        <v>66</v>
      </c>
      <c r="V1351" s="75" t="s">
        <v>66</v>
      </c>
      <c r="W1351" s="54" t="s">
        <v>66</v>
      </c>
      <c r="X1351" s="36" t="s">
        <v>66</v>
      </c>
      <c r="Y1351" s="75" t="s">
        <v>66</v>
      </c>
      <c r="Z1351" s="54" t="s">
        <v>66</v>
      </c>
      <c r="AA1351" s="36" t="s">
        <v>66</v>
      </c>
      <c r="AB1351" s="75" t="s">
        <v>66</v>
      </c>
      <c r="AC1351" s="77" t="s">
        <v>66</v>
      </c>
      <c r="AD1351" s="75" t="s">
        <v>66</v>
      </c>
      <c r="AG1351">
        <v>0</v>
      </c>
      <c r="AH1351">
        <v>0</v>
      </c>
      <c r="AI1351" t="s">
        <v>66</v>
      </c>
      <c r="AJ1351" t="s">
        <v>66</v>
      </c>
      <c r="AK1351" t="s">
        <v>66</v>
      </c>
      <c r="AL1351" t="s">
        <v>66</v>
      </c>
      <c r="AM1351" t="s">
        <v>66</v>
      </c>
      <c r="AN1351" t="s">
        <v>66</v>
      </c>
      <c r="AW1351" t="s">
        <v>66</v>
      </c>
      <c r="AX1351" t="s">
        <v>66</v>
      </c>
      <c r="AY1351" t="s">
        <v>66</v>
      </c>
      <c r="AZ1351" t="s">
        <v>66</v>
      </c>
    </row>
    <row r="1352" spans="1:52" x14ac:dyDescent="0.35">
      <c r="A1352" s="80" t="s">
        <v>66</v>
      </c>
      <c r="B1352" s="38" t="s">
        <v>66</v>
      </c>
      <c r="C1352" s="39" t="s">
        <v>66</v>
      </c>
      <c r="D1352" s="162" t="s">
        <v>66</v>
      </c>
      <c r="E1352" s="53" t="s">
        <v>66</v>
      </c>
      <c r="F1352" s="36" t="s">
        <v>66</v>
      </c>
      <c r="G1352" s="75" t="s">
        <v>66</v>
      </c>
      <c r="H1352" s="53" t="s">
        <v>66</v>
      </c>
      <c r="I1352" s="36" t="s">
        <v>66</v>
      </c>
      <c r="J1352" s="75" t="s">
        <v>66</v>
      </c>
      <c r="K1352" s="54" t="s">
        <v>66</v>
      </c>
      <c r="L1352" s="36" t="s">
        <v>66</v>
      </c>
      <c r="M1352" s="75" t="s">
        <v>66</v>
      </c>
      <c r="N1352" s="54" t="s">
        <v>66</v>
      </c>
      <c r="O1352" s="36" t="s">
        <v>66</v>
      </c>
      <c r="P1352" s="75" t="s">
        <v>66</v>
      </c>
      <c r="Q1352" s="54" t="s">
        <v>66</v>
      </c>
      <c r="R1352" s="36" t="s">
        <v>66</v>
      </c>
      <c r="S1352" s="75" t="s">
        <v>66</v>
      </c>
      <c r="T1352" s="54" t="s">
        <v>66</v>
      </c>
      <c r="U1352" s="36" t="s">
        <v>66</v>
      </c>
      <c r="V1352" s="75" t="s">
        <v>66</v>
      </c>
      <c r="W1352" s="54" t="s">
        <v>66</v>
      </c>
      <c r="X1352" s="36" t="s">
        <v>66</v>
      </c>
      <c r="Y1352" s="75" t="s">
        <v>66</v>
      </c>
      <c r="Z1352" s="54" t="s">
        <v>66</v>
      </c>
      <c r="AA1352" s="36" t="s">
        <v>66</v>
      </c>
      <c r="AB1352" s="75" t="s">
        <v>66</v>
      </c>
      <c r="AC1352" s="77" t="s">
        <v>66</v>
      </c>
      <c r="AD1352" s="75" t="s">
        <v>66</v>
      </c>
      <c r="AG1352">
        <v>0</v>
      </c>
      <c r="AH1352">
        <v>0</v>
      </c>
      <c r="AI1352" t="s">
        <v>66</v>
      </c>
      <c r="AJ1352" t="s">
        <v>66</v>
      </c>
      <c r="AK1352" t="s">
        <v>66</v>
      </c>
      <c r="AL1352" t="s">
        <v>66</v>
      </c>
      <c r="AM1352" t="s">
        <v>66</v>
      </c>
      <c r="AN1352" t="s">
        <v>66</v>
      </c>
      <c r="AW1352" t="s">
        <v>66</v>
      </c>
      <c r="AX1352" t="s">
        <v>66</v>
      </c>
      <c r="AY1352" t="s">
        <v>66</v>
      </c>
      <c r="AZ1352" t="s">
        <v>66</v>
      </c>
    </row>
    <row r="1353" spans="1:52" x14ac:dyDescent="0.35">
      <c r="A1353" s="80" t="s">
        <v>66</v>
      </c>
      <c r="B1353" s="38" t="s">
        <v>66</v>
      </c>
      <c r="C1353" s="39" t="s">
        <v>66</v>
      </c>
      <c r="D1353" s="162" t="s">
        <v>66</v>
      </c>
      <c r="E1353" s="53" t="s">
        <v>66</v>
      </c>
      <c r="F1353" s="36" t="s">
        <v>66</v>
      </c>
      <c r="G1353" s="75" t="s">
        <v>66</v>
      </c>
      <c r="H1353" s="53" t="s">
        <v>66</v>
      </c>
      <c r="I1353" s="36" t="s">
        <v>66</v>
      </c>
      <c r="J1353" s="75" t="s">
        <v>66</v>
      </c>
      <c r="K1353" s="54" t="s">
        <v>66</v>
      </c>
      <c r="L1353" s="36" t="s">
        <v>66</v>
      </c>
      <c r="M1353" s="75" t="s">
        <v>66</v>
      </c>
      <c r="N1353" s="54" t="s">
        <v>66</v>
      </c>
      <c r="O1353" s="36" t="s">
        <v>66</v>
      </c>
      <c r="P1353" s="75" t="s">
        <v>66</v>
      </c>
      <c r="Q1353" s="54" t="s">
        <v>66</v>
      </c>
      <c r="R1353" s="36" t="s">
        <v>66</v>
      </c>
      <c r="S1353" s="75" t="s">
        <v>66</v>
      </c>
      <c r="T1353" s="54" t="s">
        <v>66</v>
      </c>
      <c r="U1353" s="36" t="s">
        <v>66</v>
      </c>
      <c r="V1353" s="75" t="s">
        <v>66</v>
      </c>
      <c r="W1353" s="54" t="s">
        <v>66</v>
      </c>
      <c r="X1353" s="36" t="s">
        <v>66</v>
      </c>
      <c r="Y1353" s="75" t="s">
        <v>66</v>
      </c>
      <c r="Z1353" s="54" t="s">
        <v>66</v>
      </c>
      <c r="AA1353" s="36" t="s">
        <v>66</v>
      </c>
      <c r="AB1353" s="75" t="s">
        <v>66</v>
      </c>
      <c r="AC1353" s="77" t="s">
        <v>66</v>
      </c>
      <c r="AD1353" s="75" t="s">
        <v>66</v>
      </c>
      <c r="AG1353">
        <v>0</v>
      </c>
      <c r="AH1353">
        <v>0</v>
      </c>
      <c r="AI1353" t="s">
        <v>66</v>
      </c>
      <c r="AJ1353" t="s">
        <v>66</v>
      </c>
      <c r="AK1353" t="s">
        <v>66</v>
      </c>
      <c r="AL1353" t="s">
        <v>66</v>
      </c>
      <c r="AM1353" t="s">
        <v>66</v>
      </c>
      <c r="AN1353" t="s">
        <v>66</v>
      </c>
      <c r="AW1353" t="s">
        <v>66</v>
      </c>
      <c r="AX1353" t="s">
        <v>66</v>
      </c>
      <c r="AY1353" t="s">
        <v>66</v>
      </c>
      <c r="AZ1353" t="s">
        <v>66</v>
      </c>
    </row>
    <row r="1354" spans="1:52" x14ac:dyDescent="0.35">
      <c r="A1354" s="80" t="s">
        <v>66</v>
      </c>
      <c r="B1354" s="38" t="s">
        <v>66</v>
      </c>
      <c r="C1354" s="39" t="s">
        <v>66</v>
      </c>
      <c r="D1354" s="162" t="s">
        <v>66</v>
      </c>
      <c r="E1354" s="53" t="s">
        <v>66</v>
      </c>
      <c r="F1354" s="36" t="s">
        <v>66</v>
      </c>
      <c r="G1354" s="75" t="s">
        <v>66</v>
      </c>
      <c r="H1354" s="53" t="s">
        <v>66</v>
      </c>
      <c r="I1354" s="36" t="s">
        <v>66</v>
      </c>
      <c r="J1354" s="75" t="s">
        <v>66</v>
      </c>
      <c r="K1354" s="54" t="s">
        <v>66</v>
      </c>
      <c r="L1354" s="36" t="s">
        <v>66</v>
      </c>
      <c r="M1354" s="75" t="s">
        <v>66</v>
      </c>
      <c r="N1354" s="54" t="s">
        <v>66</v>
      </c>
      <c r="O1354" s="36" t="s">
        <v>66</v>
      </c>
      <c r="P1354" s="75" t="s">
        <v>66</v>
      </c>
      <c r="Q1354" s="54" t="s">
        <v>66</v>
      </c>
      <c r="R1354" s="36" t="s">
        <v>66</v>
      </c>
      <c r="S1354" s="75" t="s">
        <v>66</v>
      </c>
      <c r="T1354" s="54" t="s">
        <v>66</v>
      </c>
      <c r="U1354" s="36" t="s">
        <v>66</v>
      </c>
      <c r="V1354" s="75" t="s">
        <v>66</v>
      </c>
      <c r="W1354" s="54" t="s">
        <v>66</v>
      </c>
      <c r="X1354" s="36" t="s">
        <v>66</v>
      </c>
      <c r="Y1354" s="75" t="s">
        <v>66</v>
      </c>
      <c r="Z1354" s="54" t="s">
        <v>66</v>
      </c>
      <c r="AA1354" s="36" t="s">
        <v>66</v>
      </c>
      <c r="AB1354" s="75" t="s">
        <v>66</v>
      </c>
      <c r="AC1354" s="77" t="s">
        <v>66</v>
      </c>
      <c r="AD1354" s="75" t="s">
        <v>66</v>
      </c>
      <c r="AG1354">
        <v>0</v>
      </c>
      <c r="AH1354">
        <v>0</v>
      </c>
      <c r="AI1354" t="s">
        <v>66</v>
      </c>
      <c r="AJ1354" t="s">
        <v>66</v>
      </c>
      <c r="AK1354" t="s">
        <v>66</v>
      </c>
      <c r="AL1354" t="s">
        <v>66</v>
      </c>
      <c r="AM1354" t="s">
        <v>66</v>
      </c>
      <c r="AN1354" t="s">
        <v>66</v>
      </c>
      <c r="AW1354" t="s">
        <v>66</v>
      </c>
      <c r="AX1354" t="s">
        <v>66</v>
      </c>
      <c r="AY1354" t="s">
        <v>66</v>
      </c>
      <c r="AZ1354" t="s">
        <v>66</v>
      </c>
    </row>
    <row r="1355" spans="1:52" x14ac:dyDescent="0.35">
      <c r="A1355" s="80" t="s">
        <v>66</v>
      </c>
      <c r="B1355" s="38" t="s">
        <v>66</v>
      </c>
      <c r="C1355" s="39" t="s">
        <v>66</v>
      </c>
      <c r="D1355" s="162" t="s">
        <v>66</v>
      </c>
      <c r="E1355" s="53" t="s">
        <v>66</v>
      </c>
      <c r="F1355" s="36" t="s">
        <v>66</v>
      </c>
      <c r="G1355" s="75" t="s">
        <v>66</v>
      </c>
      <c r="H1355" s="53" t="s">
        <v>66</v>
      </c>
      <c r="I1355" s="36" t="s">
        <v>66</v>
      </c>
      <c r="J1355" s="75" t="s">
        <v>66</v>
      </c>
      <c r="K1355" s="54" t="s">
        <v>66</v>
      </c>
      <c r="L1355" s="36" t="s">
        <v>66</v>
      </c>
      <c r="M1355" s="75" t="s">
        <v>66</v>
      </c>
      <c r="N1355" s="54" t="s">
        <v>66</v>
      </c>
      <c r="O1355" s="36" t="s">
        <v>66</v>
      </c>
      <c r="P1355" s="75" t="s">
        <v>66</v>
      </c>
      <c r="Q1355" s="54" t="s">
        <v>66</v>
      </c>
      <c r="R1355" s="36" t="s">
        <v>66</v>
      </c>
      <c r="S1355" s="75" t="s">
        <v>66</v>
      </c>
      <c r="T1355" s="54" t="s">
        <v>66</v>
      </c>
      <c r="U1355" s="36" t="s">
        <v>66</v>
      </c>
      <c r="V1355" s="75" t="s">
        <v>66</v>
      </c>
      <c r="W1355" s="54" t="s">
        <v>66</v>
      </c>
      <c r="X1355" s="36" t="s">
        <v>66</v>
      </c>
      <c r="Y1355" s="75" t="s">
        <v>66</v>
      </c>
      <c r="Z1355" s="54" t="s">
        <v>66</v>
      </c>
      <c r="AA1355" s="36" t="s">
        <v>66</v>
      </c>
      <c r="AB1355" s="75" t="s">
        <v>66</v>
      </c>
      <c r="AC1355" s="77" t="s">
        <v>66</v>
      </c>
      <c r="AD1355" s="75" t="s">
        <v>66</v>
      </c>
      <c r="AG1355">
        <v>0</v>
      </c>
      <c r="AH1355">
        <v>0</v>
      </c>
      <c r="AI1355" t="s">
        <v>66</v>
      </c>
      <c r="AJ1355" t="s">
        <v>66</v>
      </c>
      <c r="AK1355" t="s">
        <v>66</v>
      </c>
      <c r="AL1355" t="s">
        <v>66</v>
      </c>
      <c r="AM1355" t="s">
        <v>66</v>
      </c>
      <c r="AN1355" t="s">
        <v>66</v>
      </c>
      <c r="AW1355" t="s">
        <v>66</v>
      </c>
      <c r="AX1355" t="s">
        <v>66</v>
      </c>
      <c r="AY1355" t="s">
        <v>66</v>
      </c>
      <c r="AZ1355" t="s">
        <v>66</v>
      </c>
    </row>
    <row r="1356" spans="1:52" x14ac:dyDescent="0.35">
      <c r="A1356" s="80" t="s">
        <v>66</v>
      </c>
      <c r="B1356" s="38" t="s">
        <v>66</v>
      </c>
      <c r="C1356" s="39" t="s">
        <v>66</v>
      </c>
      <c r="D1356" s="162" t="s">
        <v>66</v>
      </c>
      <c r="E1356" s="53" t="s">
        <v>66</v>
      </c>
      <c r="F1356" s="36" t="s">
        <v>66</v>
      </c>
      <c r="G1356" s="75" t="s">
        <v>66</v>
      </c>
      <c r="H1356" s="53" t="s">
        <v>66</v>
      </c>
      <c r="I1356" s="36" t="s">
        <v>66</v>
      </c>
      <c r="J1356" s="75" t="s">
        <v>66</v>
      </c>
      <c r="K1356" s="54" t="s">
        <v>66</v>
      </c>
      <c r="L1356" s="36" t="s">
        <v>66</v>
      </c>
      <c r="M1356" s="75" t="s">
        <v>66</v>
      </c>
      <c r="N1356" s="54" t="s">
        <v>66</v>
      </c>
      <c r="O1356" s="36" t="s">
        <v>66</v>
      </c>
      <c r="P1356" s="75" t="s">
        <v>66</v>
      </c>
      <c r="Q1356" s="54" t="s">
        <v>66</v>
      </c>
      <c r="R1356" s="36" t="s">
        <v>66</v>
      </c>
      <c r="S1356" s="75" t="s">
        <v>66</v>
      </c>
      <c r="T1356" s="54" t="s">
        <v>66</v>
      </c>
      <c r="U1356" s="36" t="s">
        <v>66</v>
      </c>
      <c r="V1356" s="75" t="s">
        <v>66</v>
      </c>
      <c r="W1356" s="54" t="s">
        <v>66</v>
      </c>
      <c r="X1356" s="36" t="s">
        <v>66</v>
      </c>
      <c r="Y1356" s="75" t="s">
        <v>66</v>
      </c>
      <c r="Z1356" s="54" t="s">
        <v>66</v>
      </c>
      <c r="AA1356" s="36" t="s">
        <v>66</v>
      </c>
      <c r="AB1356" s="75" t="s">
        <v>66</v>
      </c>
      <c r="AC1356" s="77" t="s">
        <v>66</v>
      </c>
      <c r="AD1356" s="75" t="s">
        <v>66</v>
      </c>
      <c r="AG1356">
        <v>0</v>
      </c>
      <c r="AH1356">
        <v>0</v>
      </c>
      <c r="AI1356" t="s">
        <v>66</v>
      </c>
      <c r="AJ1356" t="s">
        <v>66</v>
      </c>
      <c r="AK1356" t="s">
        <v>66</v>
      </c>
      <c r="AL1356" t="s">
        <v>66</v>
      </c>
      <c r="AM1356" t="s">
        <v>66</v>
      </c>
      <c r="AN1356" t="s">
        <v>66</v>
      </c>
      <c r="AW1356" t="s">
        <v>66</v>
      </c>
      <c r="AX1356" t="s">
        <v>66</v>
      </c>
      <c r="AY1356" t="s">
        <v>66</v>
      </c>
      <c r="AZ1356" t="s">
        <v>66</v>
      </c>
    </row>
    <row r="1357" spans="1:52" x14ac:dyDescent="0.35">
      <c r="A1357" s="80" t="s">
        <v>66</v>
      </c>
      <c r="B1357" s="38" t="s">
        <v>66</v>
      </c>
      <c r="C1357" s="39" t="s">
        <v>66</v>
      </c>
      <c r="D1357" s="162" t="s">
        <v>66</v>
      </c>
      <c r="E1357" s="53" t="s">
        <v>66</v>
      </c>
      <c r="F1357" s="36" t="s">
        <v>66</v>
      </c>
      <c r="G1357" s="75" t="s">
        <v>66</v>
      </c>
      <c r="H1357" s="53" t="s">
        <v>66</v>
      </c>
      <c r="I1357" s="36" t="s">
        <v>66</v>
      </c>
      <c r="J1357" s="75" t="s">
        <v>66</v>
      </c>
      <c r="K1357" s="54" t="s">
        <v>66</v>
      </c>
      <c r="L1357" s="36" t="s">
        <v>66</v>
      </c>
      <c r="M1357" s="75" t="s">
        <v>66</v>
      </c>
      <c r="N1357" s="54" t="s">
        <v>66</v>
      </c>
      <c r="O1357" s="36" t="s">
        <v>66</v>
      </c>
      <c r="P1357" s="75" t="s">
        <v>66</v>
      </c>
      <c r="Q1357" s="54" t="s">
        <v>66</v>
      </c>
      <c r="R1357" s="36" t="s">
        <v>66</v>
      </c>
      <c r="S1357" s="75" t="s">
        <v>66</v>
      </c>
      <c r="T1357" s="54" t="s">
        <v>66</v>
      </c>
      <c r="U1357" s="36" t="s">
        <v>66</v>
      </c>
      <c r="V1357" s="75" t="s">
        <v>66</v>
      </c>
      <c r="W1357" s="54" t="s">
        <v>66</v>
      </c>
      <c r="X1357" s="36" t="s">
        <v>66</v>
      </c>
      <c r="Y1357" s="75" t="s">
        <v>66</v>
      </c>
      <c r="Z1357" s="54" t="s">
        <v>66</v>
      </c>
      <c r="AA1357" s="36" t="s">
        <v>66</v>
      </c>
      <c r="AB1357" s="75" t="s">
        <v>66</v>
      </c>
      <c r="AC1357" s="77" t="s">
        <v>66</v>
      </c>
      <c r="AD1357" s="75" t="s">
        <v>66</v>
      </c>
      <c r="AG1357">
        <v>0</v>
      </c>
      <c r="AH1357">
        <v>0</v>
      </c>
      <c r="AI1357" t="s">
        <v>66</v>
      </c>
      <c r="AJ1357" t="s">
        <v>66</v>
      </c>
      <c r="AK1357" t="s">
        <v>66</v>
      </c>
      <c r="AL1357" t="s">
        <v>66</v>
      </c>
      <c r="AM1357" t="s">
        <v>66</v>
      </c>
      <c r="AN1357" t="s">
        <v>66</v>
      </c>
      <c r="AW1357" t="s">
        <v>66</v>
      </c>
      <c r="AX1357" t="s">
        <v>66</v>
      </c>
      <c r="AY1357" t="s">
        <v>66</v>
      </c>
      <c r="AZ1357" t="s">
        <v>66</v>
      </c>
    </row>
    <row r="1358" spans="1:52" x14ac:dyDescent="0.35">
      <c r="A1358" s="80" t="s">
        <v>66</v>
      </c>
      <c r="B1358" s="38" t="s">
        <v>66</v>
      </c>
      <c r="C1358" s="39" t="s">
        <v>66</v>
      </c>
      <c r="D1358" s="162" t="s">
        <v>66</v>
      </c>
      <c r="E1358" s="53" t="s">
        <v>66</v>
      </c>
      <c r="F1358" s="36" t="s">
        <v>66</v>
      </c>
      <c r="G1358" s="75" t="s">
        <v>66</v>
      </c>
      <c r="H1358" s="53" t="s">
        <v>66</v>
      </c>
      <c r="I1358" s="36" t="s">
        <v>66</v>
      </c>
      <c r="J1358" s="75" t="s">
        <v>66</v>
      </c>
      <c r="K1358" s="54" t="s">
        <v>66</v>
      </c>
      <c r="L1358" s="36" t="s">
        <v>66</v>
      </c>
      <c r="M1358" s="75" t="s">
        <v>66</v>
      </c>
      <c r="N1358" s="54" t="s">
        <v>66</v>
      </c>
      <c r="O1358" s="36" t="s">
        <v>66</v>
      </c>
      <c r="P1358" s="75" t="s">
        <v>66</v>
      </c>
      <c r="Q1358" s="54" t="s">
        <v>66</v>
      </c>
      <c r="R1358" s="36" t="s">
        <v>66</v>
      </c>
      <c r="S1358" s="75" t="s">
        <v>66</v>
      </c>
      <c r="T1358" s="54" t="s">
        <v>66</v>
      </c>
      <c r="U1358" s="36" t="s">
        <v>66</v>
      </c>
      <c r="V1358" s="75" t="s">
        <v>66</v>
      </c>
      <c r="W1358" s="54" t="s">
        <v>66</v>
      </c>
      <c r="X1358" s="36" t="s">
        <v>66</v>
      </c>
      <c r="Y1358" s="75" t="s">
        <v>66</v>
      </c>
      <c r="Z1358" s="54" t="s">
        <v>66</v>
      </c>
      <c r="AA1358" s="36" t="s">
        <v>66</v>
      </c>
      <c r="AB1358" s="75" t="s">
        <v>66</v>
      </c>
      <c r="AC1358" s="77" t="s">
        <v>66</v>
      </c>
      <c r="AD1358" s="75" t="s">
        <v>66</v>
      </c>
      <c r="AG1358">
        <v>0</v>
      </c>
      <c r="AH1358">
        <v>0</v>
      </c>
      <c r="AI1358" t="s">
        <v>66</v>
      </c>
      <c r="AJ1358" t="s">
        <v>66</v>
      </c>
      <c r="AK1358" t="s">
        <v>66</v>
      </c>
      <c r="AL1358" t="s">
        <v>66</v>
      </c>
      <c r="AM1358" t="s">
        <v>66</v>
      </c>
      <c r="AN1358" t="s">
        <v>66</v>
      </c>
      <c r="AW1358" t="s">
        <v>66</v>
      </c>
      <c r="AX1358" t="s">
        <v>66</v>
      </c>
      <c r="AY1358" t="s">
        <v>66</v>
      </c>
      <c r="AZ1358" t="s">
        <v>66</v>
      </c>
    </row>
    <row r="1359" spans="1:52" x14ac:dyDescent="0.35">
      <c r="A1359" s="80" t="s">
        <v>66</v>
      </c>
      <c r="B1359" s="38" t="s">
        <v>66</v>
      </c>
      <c r="C1359" s="39" t="s">
        <v>66</v>
      </c>
      <c r="D1359" s="162" t="s">
        <v>66</v>
      </c>
      <c r="E1359" s="53" t="s">
        <v>66</v>
      </c>
      <c r="F1359" s="36" t="s">
        <v>66</v>
      </c>
      <c r="G1359" s="75" t="s">
        <v>66</v>
      </c>
      <c r="H1359" s="53" t="s">
        <v>66</v>
      </c>
      <c r="I1359" s="36" t="s">
        <v>66</v>
      </c>
      <c r="J1359" s="75" t="s">
        <v>66</v>
      </c>
      <c r="K1359" s="54" t="s">
        <v>66</v>
      </c>
      <c r="L1359" s="36" t="s">
        <v>66</v>
      </c>
      <c r="M1359" s="75" t="s">
        <v>66</v>
      </c>
      <c r="N1359" s="54" t="s">
        <v>66</v>
      </c>
      <c r="O1359" s="36" t="s">
        <v>66</v>
      </c>
      <c r="P1359" s="75" t="s">
        <v>66</v>
      </c>
      <c r="Q1359" s="54" t="s">
        <v>66</v>
      </c>
      <c r="R1359" s="36" t="s">
        <v>66</v>
      </c>
      <c r="S1359" s="75" t="s">
        <v>66</v>
      </c>
      <c r="T1359" s="54" t="s">
        <v>66</v>
      </c>
      <c r="U1359" s="36" t="s">
        <v>66</v>
      </c>
      <c r="V1359" s="75" t="s">
        <v>66</v>
      </c>
      <c r="W1359" s="54" t="s">
        <v>66</v>
      </c>
      <c r="X1359" s="36" t="s">
        <v>66</v>
      </c>
      <c r="Y1359" s="75" t="s">
        <v>66</v>
      </c>
      <c r="Z1359" s="54" t="s">
        <v>66</v>
      </c>
      <c r="AA1359" s="36" t="s">
        <v>66</v>
      </c>
      <c r="AB1359" s="75" t="s">
        <v>66</v>
      </c>
      <c r="AC1359" s="77" t="s">
        <v>66</v>
      </c>
      <c r="AD1359" s="75" t="s">
        <v>66</v>
      </c>
      <c r="AG1359">
        <v>0</v>
      </c>
      <c r="AH1359">
        <v>0</v>
      </c>
      <c r="AI1359" t="s">
        <v>66</v>
      </c>
      <c r="AJ1359" t="s">
        <v>66</v>
      </c>
      <c r="AK1359" t="s">
        <v>66</v>
      </c>
      <c r="AL1359" t="s">
        <v>66</v>
      </c>
      <c r="AM1359" t="s">
        <v>66</v>
      </c>
      <c r="AN1359" t="s">
        <v>66</v>
      </c>
      <c r="AW1359" t="s">
        <v>66</v>
      </c>
      <c r="AX1359" t="s">
        <v>66</v>
      </c>
      <c r="AY1359" t="s">
        <v>66</v>
      </c>
      <c r="AZ1359" t="s">
        <v>66</v>
      </c>
    </row>
    <row r="1360" spans="1:52" x14ac:dyDescent="0.35">
      <c r="A1360" s="80" t="s">
        <v>66</v>
      </c>
      <c r="B1360" s="38" t="s">
        <v>66</v>
      </c>
      <c r="C1360" s="39" t="s">
        <v>66</v>
      </c>
      <c r="D1360" s="162" t="s">
        <v>66</v>
      </c>
      <c r="E1360" s="53" t="s">
        <v>66</v>
      </c>
      <c r="F1360" s="36" t="s">
        <v>66</v>
      </c>
      <c r="G1360" s="75" t="s">
        <v>66</v>
      </c>
      <c r="H1360" s="53" t="s">
        <v>66</v>
      </c>
      <c r="I1360" s="36" t="s">
        <v>66</v>
      </c>
      <c r="J1360" s="75" t="s">
        <v>66</v>
      </c>
      <c r="K1360" s="54" t="s">
        <v>66</v>
      </c>
      <c r="L1360" s="36" t="s">
        <v>66</v>
      </c>
      <c r="M1360" s="75" t="s">
        <v>66</v>
      </c>
      <c r="N1360" s="54" t="s">
        <v>66</v>
      </c>
      <c r="O1360" s="36" t="s">
        <v>66</v>
      </c>
      <c r="P1360" s="75" t="s">
        <v>66</v>
      </c>
      <c r="Q1360" s="54" t="s">
        <v>66</v>
      </c>
      <c r="R1360" s="36" t="s">
        <v>66</v>
      </c>
      <c r="S1360" s="75" t="s">
        <v>66</v>
      </c>
      <c r="T1360" s="54" t="s">
        <v>66</v>
      </c>
      <c r="U1360" s="36" t="s">
        <v>66</v>
      </c>
      <c r="V1360" s="75" t="s">
        <v>66</v>
      </c>
      <c r="W1360" s="54" t="s">
        <v>66</v>
      </c>
      <c r="X1360" s="36" t="s">
        <v>66</v>
      </c>
      <c r="Y1360" s="75" t="s">
        <v>66</v>
      </c>
      <c r="Z1360" s="54" t="s">
        <v>66</v>
      </c>
      <c r="AA1360" s="36" t="s">
        <v>66</v>
      </c>
      <c r="AB1360" s="75" t="s">
        <v>66</v>
      </c>
      <c r="AC1360" s="77" t="s">
        <v>66</v>
      </c>
      <c r="AD1360" s="75" t="s">
        <v>66</v>
      </c>
      <c r="AG1360">
        <v>0</v>
      </c>
      <c r="AH1360">
        <v>0</v>
      </c>
      <c r="AI1360" t="s">
        <v>66</v>
      </c>
      <c r="AJ1360" t="s">
        <v>66</v>
      </c>
      <c r="AK1360" t="s">
        <v>66</v>
      </c>
      <c r="AL1360" t="s">
        <v>66</v>
      </c>
      <c r="AM1360" t="s">
        <v>66</v>
      </c>
      <c r="AN1360" t="s">
        <v>66</v>
      </c>
      <c r="AW1360" t="s">
        <v>66</v>
      </c>
      <c r="AX1360" t="s">
        <v>66</v>
      </c>
      <c r="AY1360" t="s">
        <v>66</v>
      </c>
      <c r="AZ1360" t="s">
        <v>66</v>
      </c>
    </row>
    <row r="1361" spans="1:52" x14ac:dyDescent="0.35">
      <c r="A1361" s="80" t="s">
        <v>66</v>
      </c>
      <c r="B1361" s="38" t="s">
        <v>66</v>
      </c>
      <c r="C1361" s="39" t="s">
        <v>66</v>
      </c>
      <c r="D1361" s="162" t="s">
        <v>66</v>
      </c>
      <c r="E1361" s="53" t="s">
        <v>66</v>
      </c>
      <c r="F1361" s="36" t="s">
        <v>66</v>
      </c>
      <c r="G1361" s="75" t="s">
        <v>66</v>
      </c>
      <c r="H1361" s="53" t="s">
        <v>66</v>
      </c>
      <c r="I1361" s="36" t="s">
        <v>66</v>
      </c>
      <c r="J1361" s="75" t="s">
        <v>66</v>
      </c>
      <c r="K1361" s="54" t="s">
        <v>66</v>
      </c>
      <c r="L1361" s="36" t="s">
        <v>66</v>
      </c>
      <c r="M1361" s="75" t="s">
        <v>66</v>
      </c>
      <c r="N1361" s="54" t="s">
        <v>66</v>
      </c>
      <c r="O1361" s="36" t="s">
        <v>66</v>
      </c>
      <c r="P1361" s="75" t="s">
        <v>66</v>
      </c>
      <c r="Q1361" s="54" t="s">
        <v>66</v>
      </c>
      <c r="R1361" s="36" t="s">
        <v>66</v>
      </c>
      <c r="S1361" s="75" t="s">
        <v>66</v>
      </c>
      <c r="T1361" s="54" t="s">
        <v>66</v>
      </c>
      <c r="U1361" s="36" t="s">
        <v>66</v>
      </c>
      <c r="V1361" s="75" t="s">
        <v>66</v>
      </c>
      <c r="W1361" s="54" t="s">
        <v>66</v>
      </c>
      <c r="X1361" s="36" t="s">
        <v>66</v>
      </c>
      <c r="Y1361" s="75" t="s">
        <v>66</v>
      </c>
      <c r="Z1361" s="54" t="s">
        <v>66</v>
      </c>
      <c r="AA1361" s="36" t="s">
        <v>66</v>
      </c>
      <c r="AB1361" s="75" t="s">
        <v>66</v>
      </c>
      <c r="AC1361" s="77" t="s">
        <v>66</v>
      </c>
      <c r="AD1361" s="75" t="s">
        <v>66</v>
      </c>
      <c r="AG1361">
        <v>0</v>
      </c>
      <c r="AH1361">
        <v>0</v>
      </c>
      <c r="AI1361" t="s">
        <v>66</v>
      </c>
      <c r="AJ1361" t="s">
        <v>66</v>
      </c>
      <c r="AK1361" t="s">
        <v>66</v>
      </c>
      <c r="AL1361" t="s">
        <v>66</v>
      </c>
      <c r="AM1361" t="s">
        <v>66</v>
      </c>
      <c r="AN1361" t="s">
        <v>66</v>
      </c>
      <c r="AW1361" t="s">
        <v>66</v>
      </c>
      <c r="AX1361" t="s">
        <v>66</v>
      </c>
      <c r="AY1361" t="s">
        <v>66</v>
      </c>
      <c r="AZ1361" t="s">
        <v>66</v>
      </c>
    </row>
    <row r="1362" spans="1:52" x14ac:dyDescent="0.35">
      <c r="A1362" s="80" t="s">
        <v>66</v>
      </c>
      <c r="B1362" s="38" t="s">
        <v>66</v>
      </c>
      <c r="C1362" s="39" t="s">
        <v>66</v>
      </c>
      <c r="D1362" s="162" t="s">
        <v>66</v>
      </c>
      <c r="E1362" s="53" t="s">
        <v>66</v>
      </c>
      <c r="F1362" s="36" t="s">
        <v>66</v>
      </c>
      <c r="G1362" s="75" t="s">
        <v>66</v>
      </c>
      <c r="H1362" s="53" t="s">
        <v>66</v>
      </c>
      <c r="I1362" s="36" t="s">
        <v>66</v>
      </c>
      <c r="J1362" s="75" t="s">
        <v>66</v>
      </c>
      <c r="K1362" s="54" t="s">
        <v>66</v>
      </c>
      <c r="L1362" s="36" t="s">
        <v>66</v>
      </c>
      <c r="M1362" s="75" t="s">
        <v>66</v>
      </c>
      <c r="N1362" s="54" t="s">
        <v>66</v>
      </c>
      <c r="O1362" s="36" t="s">
        <v>66</v>
      </c>
      <c r="P1362" s="75" t="s">
        <v>66</v>
      </c>
      <c r="Q1362" s="54" t="s">
        <v>66</v>
      </c>
      <c r="R1362" s="36" t="s">
        <v>66</v>
      </c>
      <c r="S1362" s="75" t="s">
        <v>66</v>
      </c>
      <c r="T1362" s="54" t="s">
        <v>66</v>
      </c>
      <c r="U1362" s="36" t="s">
        <v>66</v>
      </c>
      <c r="V1362" s="75" t="s">
        <v>66</v>
      </c>
      <c r="W1362" s="54" t="s">
        <v>66</v>
      </c>
      <c r="X1362" s="36" t="s">
        <v>66</v>
      </c>
      <c r="Y1362" s="75" t="s">
        <v>66</v>
      </c>
      <c r="Z1362" s="54" t="s">
        <v>66</v>
      </c>
      <c r="AA1362" s="36" t="s">
        <v>66</v>
      </c>
      <c r="AB1362" s="75" t="s">
        <v>66</v>
      </c>
      <c r="AC1362" s="77" t="s">
        <v>66</v>
      </c>
      <c r="AD1362" s="75" t="s">
        <v>66</v>
      </c>
      <c r="AG1362">
        <v>0</v>
      </c>
      <c r="AH1362">
        <v>0</v>
      </c>
      <c r="AI1362" t="s">
        <v>66</v>
      </c>
      <c r="AJ1362" t="s">
        <v>66</v>
      </c>
      <c r="AK1362" t="s">
        <v>66</v>
      </c>
      <c r="AL1362" t="s">
        <v>66</v>
      </c>
      <c r="AM1362" t="s">
        <v>66</v>
      </c>
      <c r="AN1362" t="s">
        <v>66</v>
      </c>
      <c r="AW1362" t="s">
        <v>66</v>
      </c>
      <c r="AX1362" t="s">
        <v>66</v>
      </c>
      <c r="AY1362" t="s">
        <v>66</v>
      </c>
      <c r="AZ1362" t="s">
        <v>66</v>
      </c>
    </row>
    <row r="1363" spans="1:52" x14ac:dyDescent="0.35">
      <c r="A1363" s="80" t="s">
        <v>66</v>
      </c>
      <c r="B1363" s="38" t="s">
        <v>66</v>
      </c>
      <c r="C1363" s="39" t="s">
        <v>66</v>
      </c>
      <c r="D1363" s="162" t="s">
        <v>66</v>
      </c>
      <c r="E1363" s="53" t="s">
        <v>66</v>
      </c>
      <c r="F1363" s="36" t="s">
        <v>66</v>
      </c>
      <c r="G1363" s="75" t="s">
        <v>66</v>
      </c>
      <c r="H1363" s="53" t="s">
        <v>66</v>
      </c>
      <c r="I1363" s="36" t="s">
        <v>66</v>
      </c>
      <c r="J1363" s="75" t="s">
        <v>66</v>
      </c>
      <c r="K1363" s="54" t="s">
        <v>66</v>
      </c>
      <c r="L1363" s="36" t="s">
        <v>66</v>
      </c>
      <c r="M1363" s="75" t="s">
        <v>66</v>
      </c>
      <c r="N1363" s="54" t="s">
        <v>66</v>
      </c>
      <c r="O1363" s="36" t="s">
        <v>66</v>
      </c>
      <c r="P1363" s="75" t="s">
        <v>66</v>
      </c>
      <c r="Q1363" s="54" t="s">
        <v>66</v>
      </c>
      <c r="R1363" s="36" t="s">
        <v>66</v>
      </c>
      <c r="S1363" s="75" t="s">
        <v>66</v>
      </c>
      <c r="T1363" s="54" t="s">
        <v>66</v>
      </c>
      <c r="U1363" s="36" t="s">
        <v>66</v>
      </c>
      <c r="V1363" s="75" t="s">
        <v>66</v>
      </c>
      <c r="W1363" s="54" t="s">
        <v>66</v>
      </c>
      <c r="X1363" s="36" t="s">
        <v>66</v>
      </c>
      <c r="Y1363" s="75" t="s">
        <v>66</v>
      </c>
      <c r="Z1363" s="54" t="s">
        <v>66</v>
      </c>
      <c r="AA1363" s="36" t="s">
        <v>66</v>
      </c>
      <c r="AB1363" s="75" t="s">
        <v>66</v>
      </c>
      <c r="AC1363" s="77" t="s">
        <v>66</v>
      </c>
      <c r="AD1363" s="75" t="s">
        <v>66</v>
      </c>
      <c r="AG1363">
        <v>0</v>
      </c>
      <c r="AH1363">
        <v>0</v>
      </c>
      <c r="AI1363" t="s">
        <v>66</v>
      </c>
      <c r="AJ1363" t="s">
        <v>66</v>
      </c>
      <c r="AK1363" t="s">
        <v>66</v>
      </c>
      <c r="AL1363" t="s">
        <v>66</v>
      </c>
      <c r="AM1363" t="s">
        <v>66</v>
      </c>
      <c r="AN1363" t="s">
        <v>66</v>
      </c>
      <c r="AW1363" t="s">
        <v>66</v>
      </c>
      <c r="AX1363" t="s">
        <v>66</v>
      </c>
      <c r="AY1363" t="s">
        <v>66</v>
      </c>
      <c r="AZ1363" t="s">
        <v>66</v>
      </c>
    </row>
    <row r="1364" spans="1:52" x14ac:dyDescent="0.35">
      <c r="A1364" s="80" t="s">
        <v>66</v>
      </c>
      <c r="B1364" s="38" t="s">
        <v>66</v>
      </c>
      <c r="C1364" s="39" t="s">
        <v>66</v>
      </c>
      <c r="D1364" s="162" t="s">
        <v>66</v>
      </c>
      <c r="E1364" s="53" t="s">
        <v>66</v>
      </c>
      <c r="F1364" s="36" t="s">
        <v>66</v>
      </c>
      <c r="G1364" s="75" t="s">
        <v>66</v>
      </c>
      <c r="H1364" s="53" t="s">
        <v>66</v>
      </c>
      <c r="I1364" s="36" t="s">
        <v>66</v>
      </c>
      <c r="J1364" s="75" t="s">
        <v>66</v>
      </c>
      <c r="K1364" s="54" t="s">
        <v>66</v>
      </c>
      <c r="L1364" s="36" t="s">
        <v>66</v>
      </c>
      <c r="M1364" s="75" t="s">
        <v>66</v>
      </c>
      <c r="N1364" s="54" t="s">
        <v>66</v>
      </c>
      <c r="O1364" s="36" t="s">
        <v>66</v>
      </c>
      <c r="P1364" s="75" t="s">
        <v>66</v>
      </c>
      <c r="Q1364" s="54" t="s">
        <v>66</v>
      </c>
      <c r="R1364" s="36" t="s">
        <v>66</v>
      </c>
      <c r="S1364" s="75" t="s">
        <v>66</v>
      </c>
      <c r="T1364" s="54" t="s">
        <v>66</v>
      </c>
      <c r="U1364" s="36" t="s">
        <v>66</v>
      </c>
      <c r="V1364" s="75" t="s">
        <v>66</v>
      </c>
      <c r="W1364" s="54" t="s">
        <v>66</v>
      </c>
      <c r="X1364" s="36" t="s">
        <v>66</v>
      </c>
      <c r="Y1364" s="75" t="s">
        <v>66</v>
      </c>
      <c r="Z1364" s="54" t="s">
        <v>66</v>
      </c>
      <c r="AA1364" s="36" t="s">
        <v>66</v>
      </c>
      <c r="AB1364" s="75" t="s">
        <v>66</v>
      </c>
      <c r="AC1364" s="77" t="s">
        <v>66</v>
      </c>
      <c r="AD1364" s="75" t="s">
        <v>66</v>
      </c>
      <c r="AG1364">
        <v>0</v>
      </c>
      <c r="AH1364">
        <v>0</v>
      </c>
      <c r="AI1364" t="s">
        <v>66</v>
      </c>
      <c r="AJ1364" t="s">
        <v>66</v>
      </c>
      <c r="AK1364" t="s">
        <v>66</v>
      </c>
      <c r="AL1364" t="s">
        <v>66</v>
      </c>
      <c r="AM1364" t="s">
        <v>66</v>
      </c>
      <c r="AN1364" t="s">
        <v>66</v>
      </c>
      <c r="AW1364" t="s">
        <v>66</v>
      </c>
      <c r="AX1364" t="s">
        <v>66</v>
      </c>
      <c r="AY1364" t="s">
        <v>66</v>
      </c>
      <c r="AZ1364" t="s">
        <v>66</v>
      </c>
    </row>
    <row r="1365" spans="1:52" x14ac:dyDescent="0.35">
      <c r="A1365" s="80" t="s">
        <v>66</v>
      </c>
      <c r="B1365" s="38" t="s">
        <v>66</v>
      </c>
      <c r="C1365" s="39" t="s">
        <v>66</v>
      </c>
      <c r="D1365" s="162" t="s">
        <v>66</v>
      </c>
      <c r="E1365" s="53" t="s">
        <v>66</v>
      </c>
      <c r="F1365" s="36" t="s">
        <v>66</v>
      </c>
      <c r="G1365" s="75" t="s">
        <v>66</v>
      </c>
      <c r="H1365" s="53" t="s">
        <v>66</v>
      </c>
      <c r="I1365" s="36" t="s">
        <v>66</v>
      </c>
      <c r="J1365" s="75" t="s">
        <v>66</v>
      </c>
      <c r="K1365" s="54" t="s">
        <v>66</v>
      </c>
      <c r="L1365" s="36" t="s">
        <v>66</v>
      </c>
      <c r="M1365" s="75" t="s">
        <v>66</v>
      </c>
      <c r="N1365" s="54" t="s">
        <v>66</v>
      </c>
      <c r="O1365" s="36" t="s">
        <v>66</v>
      </c>
      <c r="P1365" s="75" t="s">
        <v>66</v>
      </c>
      <c r="Q1365" s="54" t="s">
        <v>66</v>
      </c>
      <c r="R1365" s="36" t="s">
        <v>66</v>
      </c>
      <c r="S1365" s="75" t="s">
        <v>66</v>
      </c>
      <c r="T1365" s="54" t="s">
        <v>66</v>
      </c>
      <c r="U1365" s="36" t="s">
        <v>66</v>
      </c>
      <c r="V1365" s="75" t="s">
        <v>66</v>
      </c>
      <c r="W1365" s="54" t="s">
        <v>66</v>
      </c>
      <c r="X1365" s="36" t="s">
        <v>66</v>
      </c>
      <c r="Y1365" s="75" t="s">
        <v>66</v>
      </c>
      <c r="Z1365" s="54" t="s">
        <v>66</v>
      </c>
      <c r="AA1365" s="36" t="s">
        <v>66</v>
      </c>
      <c r="AB1365" s="75" t="s">
        <v>66</v>
      </c>
      <c r="AC1365" s="77" t="s">
        <v>66</v>
      </c>
      <c r="AD1365" s="75" t="s">
        <v>66</v>
      </c>
      <c r="AG1365">
        <v>0</v>
      </c>
      <c r="AH1365">
        <v>0</v>
      </c>
      <c r="AI1365" t="s">
        <v>66</v>
      </c>
      <c r="AJ1365" t="s">
        <v>66</v>
      </c>
      <c r="AK1365" t="s">
        <v>66</v>
      </c>
      <c r="AL1365" t="s">
        <v>66</v>
      </c>
      <c r="AM1365" t="s">
        <v>66</v>
      </c>
      <c r="AN1365" t="s">
        <v>66</v>
      </c>
      <c r="AW1365" t="s">
        <v>66</v>
      </c>
      <c r="AX1365" t="s">
        <v>66</v>
      </c>
      <c r="AY1365" t="s">
        <v>66</v>
      </c>
      <c r="AZ1365" t="s">
        <v>66</v>
      </c>
    </row>
    <row r="1366" spans="1:52" x14ac:dyDescent="0.35">
      <c r="A1366" s="80" t="s">
        <v>66</v>
      </c>
      <c r="B1366" s="38" t="s">
        <v>66</v>
      </c>
      <c r="C1366" s="39" t="s">
        <v>66</v>
      </c>
      <c r="D1366" s="162" t="s">
        <v>66</v>
      </c>
      <c r="E1366" s="53" t="s">
        <v>66</v>
      </c>
      <c r="F1366" s="36" t="s">
        <v>66</v>
      </c>
      <c r="G1366" s="75" t="s">
        <v>66</v>
      </c>
      <c r="H1366" s="53" t="s">
        <v>66</v>
      </c>
      <c r="I1366" s="36" t="s">
        <v>66</v>
      </c>
      <c r="J1366" s="75" t="s">
        <v>66</v>
      </c>
      <c r="K1366" s="54" t="s">
        <v>66</v>
      </c>
      <c r="L1366" s="36" t="s">
        <v>66</v>
      </c>
      <c r="M1366" s="75" t="s">
        <v>66</v>
      </c>
      <c r="N1366" s="54" t="s">
        <v>66</v>
      </c>
      <c r="O1366" s="36" t="s">
        <v>66</v>
      </c>
      <c r="P1366" s="75" t="s">
        <v>66</v>
      </c>
      <c r="Q1366" s="54" t="s">
        <v>66</v>
      </c>
      <c r="R1366" s="36" t="s">
        <v>66</v>
      </c>
      <c r="S1366" s="75" t="s">
        <v>66</v>
      </c>
      <c r="T1366" s="54" t="s">
        <v>66</v>
      </c>
      <c r="U1366" s="36" t="s">
        <v>66</v>
      </c>
      <c r="V1366" s="75" t="s">
        <v>66</v>
      </c>
      <c r="W1366" s="54" t="s">
        <v>66</v>
      </c>
      <c r="X1366" s="36" t="s">
        <v>66</v>
      </c>
      <c r="Y1366" s="75" t="s">
        <v>66</v>
      </c>
      <c r="Z1366" s="54" t="s">
        <v>66</v>
      </c>
      <c r="AA1366" s="36" t="s">
        <v>66</v>
      </c>
      <c r="AB1366" s="75" t="s">
        <v>66</v>
      </c>
      <c r="AC1366" s="77" t="s">
        <v>66</v>
      </c>
      <c r="AD1366" s="75" t="s">
        <v>66</v>
      </c>
      <c r="AG1366">
        <v>0</v>
      </c>
      <c r="AH1366">
        <v>0</v>
      </c>
      <c r="AI1366" t="s">
        <v>66</v>
      </c>
      <c r="AJ1366" t="s">
        <v>66</v>
      </c>
      <c r="AK1366" t="s">
        <v>66</v>
      </c>
      <c r="AL1366" t="s">
        <v>66</v>
      </c>
      <c r="AM1366" t="s">
        <v>66</v>
      </c>
      <c r="AN1366" t="s">
        <v>66</v>
      </c>
      <c r="AW1366" t="s">
        <v>66</v>
      </c>
      <c r="AX1366" t="s">
        <v>66</v>
      </c>
      <c r="AY1366" t="s">
        <v>66</v>
      </c>
      <c r="AZ1366" t="s">
        <v>66</v>
      </c>
    </row>
    <row r="1367" spans="1:52" x14ac:dyDescent="0.35">
      <c r="A1367" s="80" t="s">
        <v>66</v>
      </c>
      <c r="B1367" s="38" t="s">
        <v>66</v>
      </c>
      <c r="C1367" s="39" t="s">
        <v>66</v>
      </c>
      <c r="D1367" s="162" t="s">
        <v>66</v>
      </c>
      <c r="E1367" s="53" t="s">
        <v>66</v>
      </c>
      <c r="F1367" s="36" t="s">
        <v>66</v>
      </c>
      <c r="G1367" s="75" t="s">
        <v>66</v>
      </c>
      <c r="H1367" s="53" t="s">
        <v>66</v>
      </c>
      <c r="I1367" s="36" t="s">
        <v>66</v>
      </c>
      <c r="J1367" s="75" t="s">
        <v>66</v>
      </c>
      <c r="K1367" s="54" t="s">
        <v>66</v>
      </c>
      <c r="L1367" s="36" t="s">
        <v>66</v>
      </c>
      <c r="M1367" s="75" t="s">
        <v>66</v>
      </c>
      <c r="N1367" s="54" t="s">
        <v>66</v>
      </c>
      <c r="O1367" s="36" t="s">
        <v>66</v>
      </c>
      <c r="P1367" s="75" t="s">
        <v>66</v>
      </c>
      <c r="Q1367" s="54" t="s">
        <v>66</v>
      </c>
      <c r="R1367" s="36" t="s">
        <v>66</v>
      </c>
      <c r="S1367" s="75" t="s">
        <v>66</v>
      </c>
      <c r="T1367" s="54" t="s">
        <v>66</v>
      </c>
      <c r="U1367" s="36" t="s">
        <v>66</v>
      </c>
      <c r="V1367" s="75" t="s">
        <v>66</v>
      </c>
      <c r="W1367" s="54" t="s">
        <v>66</v>
      </c>
      <c r="X1367" s="36" t="s">
        <v>66</v>
      </c>
      <c r="Y1367" s="75" t="s">
        <v>66</v>
      </c>
      <c r="Z1367" s="54" t="s">
        <v>66</v>
      </c>
      <c r="AA1367" s="36" t="s">
        <v>66</v>
      </c>
      <c r="AB1367" s="75" t="s">
        <v>66</v>
      </c>
      <c r="AC1367" s="77" t="s">
        <v>66</v>
      </c>
      <c r="AD1367" s="75" t="s">
        <v>66</v>
      </c>
      <c r="AG1367">
        <v>0</v>
      </c>
      <c r="AH1367">
        <v>0</v>
      </c>
      <c r="AI1367" t="s">
        <v>66</v>
      </c>
      <c r="AJ1367" t="s">
        <v>66</v>
      </c>
      <c r="AK1367" t="s">
        <v>66</v>
      </c>
      <c r="AL1367" t="s">
        <v>66</v>
      </c>
      <c r="AM1367" t="s">
        <v>66</v>
      </c>
      <c r="AN1367" t="s">
        <v>66</v>
      </c>
      <c r="AW1367" t="s">
        <v>66</v>
      </c>
      <c r="AX1367" t="s">
        <v>66</v>
      </c>
      <c r="AY1367" t="s">
        <v>66</v>
      </c>
      <c r="AZ1367" t="s">
        <v>66</v>
      </c>
    </row>
    <row r="1368" spans="1:52" x14ac:dyDescent="0.35">
      <c r="A1368" s="80" t="s">
        <v>66</v>
      </c>
      <c r="B1368" s="38" t="s">
        <v>66</v>
      </c>
      <c r="C1368" s="39" t="s">
        <v>66</v>
      </c>
      <c r="D1368" s="162" t="s">
        <v>66</v>
      </c>
      <c r="E1368" s="53" t="s">
        <v>66</v>
      </c>
      <c r="F1368" s="36" t="s">
        <v>66</v>
      </c>
      <c r="G1368" s="75" t="s">
        <v>66</v>
      </c>
      <c r="H1368" s="53" t="s">
        <v>66</v>
      </c>
      <c r="I1368" s="36" t="s">
        <v>66</v>
      </c>
      <c r="J1368" s="75" t="s">
        <v>66</v>
      </c>
      <c r="K1368" s="54" t="s">
        <v>66</v>
      </c>
      <c r="L1368" s="36" t="s">
        <v>66</v>
      </c>
      <c r="M1368" s="75" t="s">
        <v>66</v>
      </c>
      <c r="N1368" s="54" t="s">
        <v>66</v>
      </c>
      <c r="O1368" s="36" t="s">
        <v>66</v>
      </c>
      <c r="P1368" s="75" t="s">
        <v>66</v>
      </c>
      <c r="Q1368" s="54" t="s">
        <v>66</v>
      </c>
      <c r="R1368" s="36" t="s">
        <v>66</v>
      </c>
      <c r="S1368" s="75" t="s">
        <v>66</v>
      </c>
      <c r="T1368" s="54" t="s">
        <v>66</v>
      </c>
      <c r="U1368" s="36" t="s">
        <v>66</v>
      </c>
      <c r="V1368" s="75" t="s">
        <v>66</v>
      </c>
      <c r="W1368" s="54" t="s">
        <v>66</v>
      </c>
      <c r="X1368" s="36" t="s">
        <v>66</v>
      </c>
      <c r="Y1368" s="75" t="s">
        <v>66</v>
      </c>
      <c r="Z1368" s="54" t="s">
        <v>66</v>
      </c>
      <c r="AA1368" s="36" t="s">
        <v>66</v>
      </c>
      <c r="AB1368" s="75" t="s">
        <v>66</v>
      </c>
      <c r="AC1368" s="77" t="s">
        <v>66</v>
      </c>
      <c r="AD1368" s="75" t="s">
        <v>66</v>
      </c>
      <c r="AG1368">
        <v>0</v>
      </c>
      <c r="AH1368">
        <v>0</v>
      </c>
      <c r="AI1368" t="s">
        <v>66</v>
      </c>
      <c r="AJ1368" t="s">
        <v>66</v>
      </c>
      <c r="AK1368" t="s">
        <v>66</v>
      </c>
      <c r="AL1368" t="s">
        <v>66</v>
      </c>
      <c r="AM1368" t="s">
        <v>66</v>
      </c>
      <c r="AN1368" t="s">
        <v>66</v>
      </c>
      <c r="AW1368" t="s">
        <v>66</v>
      </c>
      <c r="AX1368" t="s">
        <v>66</v>
      </c>
      <c r="AY1368" t="s">
        <v>66</v>
      </c>
      <c r="AZ1368" t="s">
        <v>66</v>
      </c>
    </row>
    <row r="1369" spans="1:52" x14ac:dyDescent="0.35">
      <c r="A1369" s="80" t="s">
        <v>66</v>
      </c>
      <c r="B1369" s="38" t="s">
        <v>66</v>
      </c>
      <c r="C1369" s="39" t="s">
        <v>66</v>
      </c>
      <c r="D1369" s="162" t="s">
        <v>66</v>
      </c>
      <c r="E1369" s="53" t="s">
        <v>66</v>
      </c>
      <c r="F1369" s="36" t="s">
        <v>66</v>
      </c>
      <c r="G1369" s="75" t="s">
        <v>66</v>
      </c>
      <c r="H1369" s="53" t="s">
        <v>66</v>
      </c>
      <c r="I1369" s="36" t="s">
        <v>66</v>
      </c>
      <c r="J1369" s="75" t="s">
        <v>66</v>
      </c>
      <c r="K1369" s="54" t="s">
        <v>66</v>
      </c>
      <c r="L1369" s="36" t="s">
        <v>66</v>
      </c>
      <c r="M1369" s="75" t="s">
        <v>66</v>
      </c>
      <c r="N1369" s="54" t="s">
        <v>66</v>
      </c>
      <c r="O1369" s="36" t="s">
        <v>66</v>
      </c>
      <c r="P1369" s="75" t="s">
        <v>66</v>
      </c>
      <c r="Q1369" s="54" t="s">
        <v>66</v>
      </c>
      <c r="R1369" s="36" t="s">
        <v>66</v>
      </c>
      <c r="S1369" s="75" t="s">
        <v>66</v>
      </c>
      <c r="T1369" s="54" t="s">
        <v>66</v>
      </c>
      <c r="U1369" s="36" t="s">
        <v>66</v>
      </c>
      <c r="V1369" s="75" t="s">
        <v>66</v>
      </c>
      <c r="W1369" s="54" t="s">
        <v>66</v>
      </c>
      <c r="X1369" s="36" t="s">
        <v>66</v>
      </c>
      <c r="Y1369" s="75" t="s">
        <v>66</v>
      </c>
      <c r="Z1369" s="54" t="s">
        <v>66</v>
      </c>
      <c r="AA1369" s="36" t="s">
        <v>66</v>
      </c>
      <c r="AB1369" s="75" t="s">
        <v>66</v>
      </c>
      <c r="AC1369" s="77" t="s">
        <v>66</v>
      </c>
      <c r="AD1369" s="75" t="s">
        <v>66</v>
      </c>
      <c r="AG1369">
        <v>0</v>
      </c>
      <c r="AH1369">
        <v>0</v>
      </c>
      <c r="AI1369" t="s">
        <v>66</v>
      </c>
      <c r="AJ1369" t="s">
        <v>66</v>
      </c>
      <c r="AK1369" t="s">
        <v>66</v>
      </c>
      <c r="AL1369" t="s">
        <v>66</v>
      </c>
      <c r="AM1369" t="s">
        <v>66</v>
      </c>
      <c r="AN1369" t="s">
        <v>66</v>
      </c>
      <c r="AW1369" t="s">
        <v>66</v>
      </c>
      <c r="AX1369" t="s">
        <v>66</v>
      </c>
      <c r="AY1369" t="s">
        <v>66</v>
      </c>
      <c r="AZ1369" t="s">
        <v>66</v>
      </c>
    </row>
    <row r="1370" spans="1:52" x14ac:dyDescent="0.35">
      <c r="A1370" s="80" t="s">
        <v>66</v>
      </c>
      <c r="B1370" s="38" t="s">
        <v>66</v>
      </c>
      <c r="C1370" s="39" t="s">
        <v>66</v>
      </c>
      <c r="D1370" s="162" t="s">
        <v>66</v>
      </c>
      <c r="E1370" s="53" t="s">
        <v>66</v>
      </c>
      <c r="F1370" s="36" t="s">
        <v>66</v>
      </c>
      <c r="G1370" s="75" t="s">
        <v>66</v>
      </c>
      <c r="H1370" s="53" t="s">
        <v>66</v>
      </c>
      <c r="I1370" s="36" t="s">
        <v>66</v>
      </c>
      <c r="J1370" s="75" t="s">
        <v>66</v>
      </c>
      <c r="K1370" s="54" t="s">
        <v>66</v>
      </c>
      <c r="L1370" s="36" t="s">
        <v>66</v>
      </c>
      <c r="M1370" s="75" t="s">
        <v>66</v>
      </c>
      <c r="N1370" s="54" t="s">
        <v>66</v>
      </c>
      <c r="O1370" s="36" t="s">
        <v>66</v>
      </c>
      <c r="P1370" s="75" t="s">
        <v>66</v>
      </c>
      <c r="Q1370" s="54" t="s">
        <v>66</v>
      </c>
      <c r="R1370" s="36" t="s">
        <v>66</v>
      </c>
      <c r="S1370" s="75" t="s">
        <v>66</v>
      </c>
      <c r="T1370" s="54" t="s">
        <v>66</v>
      </c>
      <c r="U1370" s="36" t="s">
        <v>66</v>
      </c>
      <c r="V1370" s="75" t="s">
        <v>66</v>
      </c>
      <c r="W1370" s="54" t="s">
        <v>66</v>
      </c>
      <c r="X1370" s="36" t="s">
        <v>66</v>
      </c>
      <c r="Y1370" s="75" t="s">
        <v>66</v>
      </c>
      <c r="Z1370" s="54" t="s">
        <v>66</v>
      </c>
      <c r="AA1370" s="36" t="s">
        <v>66</v>
      </c>
      <c r="AB1370" s="75" t="s">
        <v>66</v>
      </c>
      <c r="AC1370" s="77" t="s">
        <v>66</v>
      </c>
      <c r="AD1370" s="75" t="s">
        <v>66</v>
      </c>
      <c r="AG1370">
        <v>0</v>
      </c>
      <c r="AH1370">
        <v>0</v>
      </c>
      <c r="AI1370" t="s">
        <v>66</v>
      </c>
      <c r="AJ1370" t="s">
        <v>66</v>
      </c>
      <c r="AK1370" t="s">
        <v>66</v>
      </c>
      <c r="AL1370" t="s">
        <v>66</v>
      </c>
      <c r="AM1370" t="s">
        <v>66</v>
      </c>
      <c r="AN1370" t="s">
        <v>66</v>
      </c>
      <c r="AW1370" t="s">
        <v>66</v>
      </c>
      <c r="AX1370" t="s">
        <v>66</v>
      </c>
      <c r="AY1370" t="s">
        <v>66</v>
      </c>
      <c r="AZ1370" t="s">
        <v>66</v>
      </c>
    </row>
    <row r="1371" spans="1:52" x14ac:dyDescent="0.35">
      <c r="A1371" s="80" t="s">
        <v>66</v>
      </c>
      <c r="B1371" s="38" t="s">
        <v>66</v>
      </c>
      <c r="C1371" s="39" t="s">
        <v>66</v>
      </c>
      <c r="D1371" s="162" t="s">
        <v>66</v>
      </c>
      <c r="E1371" s="53" t="s">
        <v>66</v>
      </c>
      <c r="F1371" s="36" t="s">
        <v>66</v>
      </c>
      <c r="G1371" s="75" t="s">
        <v>66</v>
      </c>
      <c r="H1371" s="53" t="s">
        <v>66</v>
      </c>
      <c r="I1371" s="36" t="s">
        <v>66</v>
      </c>
      <c r="J1371" s="75" t="s">
        <v>66</v>
      </c>
      <c r="K1371" s="54" t="s">
        <v>66</v>
      </c>
      <c r="L1371" s="36" t="s">
        <v>66</v>
      </c>
      <c r="M1371" s="75" t="s">
        <v>66</v>
      </c>
      <c r="N1371" s="54" t="s">
        <v>66</v>
      </c>
      <c r="O1371" s="36" t="s">
        <v>66</v>
      </c>
      <c r="P1371" s="75" t="s">
        <v>66</v>
      </c>
      <c r="Q1371" s="54" t="s">
        <v>66</v>
      </c>
      <c r="R1371" s="36" t="s">
        <v>66</v>
      </c>
      <c r="S1371" s="75" t="s">
        <v>66</v>
      </c>
      <c r="T1371" s="54" t="s">
        <v>66</v>
      </c>
      <c r="U1371" s="36" t="s">
        <v>66</v>
      </c>
      <c r="V1371" s="75" t="s">
        <v>66</v>
      </c>
      <c r="W1371" s="54" t="s">
        <v>66</v>
      </c>
      <c r="X1371" s="36" t="s">
        <v>66</v>
      </c>
      <c r="Y1371" s="75" t="s">
        <v>66</v>
      </c>
      <c r="Z1371" s="54" t="s">
        <v>66</v>
      </c>
      <c r="AA1371" s="36" t="s">
        <v>66</v>
      </c>
      <c r="AB1371" s="75" t="s">
        <v>66</v>
      </c>
      <c r="AC1371" s="77" t="s">
        <v>66</v>
      </c>
      <c r="AD1371" s="75" t="s">
        <v>66</v>
      </c>
      <c r="AG1371">
        <v>0</v>
      </c>
      <c r="AH1371">
        <v>0</v>
      </c>
      <c r="AI1371" t="s">
        <v>66</v>
      </c>
      <c r="AJ1371" t="s">
        <v>66</v>
      </c>
      <c r="AK1371" t="s">
        <v>66</v>
      </c>
      <c r="AL1371" t="s">
        <v>66</v>
      </c>
      <c r="AM1371" t="s">
        <v>66</v>
      </c>
      <c r="AN1371" t="s">
        <v>66</v>
      </c>
      <c r="AW1371" t="s">
        <v>66</v>
      </c>
      <c r="AX1371" t="s">
        <v>66</v>
      </c>
      <c r="AY1371" t="s">
        <v>66</v>
      </c>
      <c r="AZ1371" t="s">
        <v>66</v>
      </c>
    </row>
    <row r="1372" spans="1:52" x14ac:dyDescent="0.35">
      <c r="A1372" s="80" t="s">
        <v>66</v>
      </c>
      <c r="B1372" s="38" t="s">
        <v>66</v>
      </c>
      <c r="C1372" s="39" t="s">
        <v>66</v>
      </c>
      <c r="D1372" s="162" t="s">
        <v>66</v>
      </c>
      <c r="E1372" s="53" t="s">
        <v>66</v>
      </c>
      <c r="F1372" s="36" t="s">
        <v>66</v>
      </c>
      <c r="G1372" s="75" t="s">
        <v>66</v>
      </c>
      <c r="H1372" s="53" t="s">
        <v>66</v>
      </c>
      <c r="I1372" s="36" t="s">
        <v>66</v>
      </c>
      <c r="J1372" s="75" t="s">
        <v>66</v>
      </c>
      <c r="K1372" s="54" t="s">
        <v>66</v>
      </c>
      <c r="L1372" s="36" t="s">
        <v>66</v>
      </c>
      <c r="M1372" s="75" t="s">
        <v>66</v>
      </c>
      <c r="N1372" s="54" t="s">
        <v>66</v>
      </c>
      <c r="O1372" s="36" t="s">
        <v>66</v>
      </c>
      <c r="P1372" s="75" t="s">
        <v>66</v>
      </c>
      <c r="Q1372" s="54" t="s">
        <v>66</v>
      </c>
      <c r="R1372" s="36" t="s">
        <v>66</v>
      </c>
      <c r="S1372" s="75" t="s">
        <v>66</v>
      </c>
      <c r="T1372" s="54" t="s">
        <v>66</v>
      </c>
      <c r="U1372" s="36" t="s">
        <v>66</v>
      </c>
      <c r="V1372" s="75" t="s">
        <v>66</v>
      </c>
      <c r="W1372" s="54" t="s">
        <v>66</v>
      </c>
      <c r="X1372" s="36" t="s">
        <v>66</v>
      </c>
      <c r="Y1372" s="75" t="s">
        <v>66</v>
      </c>
      <c r="Z1372" s="54" t="s">
        <v>66</v>
      </c>
      <c r="AA1372" s="36" t="s">
        <v>66</v>
      </c>
      <c r="AB1372" s="75" t="s">
        <v>66</v>
      </c>
      <c r="AC1372" s="77" t="s">
        <v>66</v>
      </c>
      <c r="AD1372" s="75" t="s">
        <v>66</v>
      </c>
      <c r="AG1372">
        <v>0</v>
      </c>
      <c r="AH1372">
        <v>0</v>
      </c>
      <c r="AI1372" t="s">
        <v>66</v>
      </c>
      <c r="AJ1372" t="s">
        <v>66</v>
      </c>
      <c r="AK1372" t="s">
        <v>66</v>
      </c>
      <c r="AL1372" t="s">
        <v>66</v>
      </c>
      <c r="AM1372" t="s">
        <v>66</v>
      </c>
      <c r="AN1372" t="s">
        <v>66</v>
      </c>
      <c r="AW1372" t="s">
        <v>66</v>
      </c>
      <c r="AX1372" t="s">
        <v>66</v>
      </c>
      <c r="AY1372" t="s">
        <v>66</v>
      </c>
      <c r="AZ1372" t="s">
        <v>66</v>
      </c>
    </row>
    <row r="1373" spans="1:52" x14ac:dyDescent="0.35">
      <c r="A1373" s="80" t="s">
        <v>66</v>
      </c>
      <c r="B1373" s="38" t="s">
        <v>66</v>
      </c>
      <c r="C1373" s="39" t="s">
        <v>66</v>
      </c>
      <c r="D1373" s="162" t="s">
        <v>66</v>
      </c>
      <c r="E1373" s="53" t="s">
        <v>66</v>
      </c>
      <c r="F1373" s="36" t="s">
        <v>66</v>
      </c>
      <c r="G1373" s="75" t="s">
        <v>66</v>
      </c>
      <c r="H1373" s="53" t="s">
        <v>66</v>
      </c>
      <c r="I1373" s="36" t="s">
        <v>66</v>
      </c>
      <c r="J1373" s="75" t="s">
        <v>66</v>
      </c>
      <c r="K1373" s="54" t="s">
        <v>66</v>
      </c>
      <c r="L1373" s="36" t="s">
        <v>66</v>
      </c>
      <c r="M1373" s="75" t="s">
        <v>66</v>
      </c>
      <c r="N1373" s="54" t="s">
        <v>66</v>
      </c>
      <c r="O1373" s="36" t="s">
        <v>66</v>
      </c>
      <c r="P1373" s="75" t="s">
        <v>66</v>
      </c>
      <c r="Q1373" s="54" t="s">
        <v>66</v>
      </c>
      <c r="R1373" s="36" t="s">
        <v>66</v>
      </c>
      <c r="S1373" s="75" t="s">
        <v>66</v>
      </c>
      <c r="T1373" s="54" t="s">
        <v>66</v>
      </c>
      <c r="U1373" s="36" t="s">
        <v>66</v>
      </c>
      <c r="V1373" s="75" t="s">
        <v>66</v>
      </c>
      <c r="W1373" s="54" t="s">
        <v>66</v>
      </c>
      <c r="X1373" s="36" t="s">
        <v>66</v>
      </c>
      <c r="Y1373" s="75" t="s">
        <v>66</v>
      </c>
      <c r="Z1373" s="54" t="s">
        <v>66</v>
      </c>
      <c r="AA1373" s="36" t="s">
        <v>66</v>
      </c>
      <c r="AB1373" s="75" t="s">
        <v>66</v>
      </c>
      <c r="AC1373" s="77" t="s">
        <v>66</v>
      </c>
      <c r="AD1373" s="75" t="s">
        <v>66</v>
      </c>
      <c r="AG1373">
        <v>0</v>
      </c>
      <c r="AH1373">
        <v>0</v>
      </c>
      <c r="AI1373" t="s">
        <v>66</v>
      </c>
      <c r="AJ1373" t="s">
        <v>66</v>
      </c>
      <c r="AK1373" t="s">
        <v>66</v>
      </c>
      <c r="AL1373" t="s">
        <v>66</v>
      </c>
      <c r="AM1373" t="s">
        <v>66</v>
      </c>
      <c r="AN1373" t="s">
        <v>66</v>
      </c>
      <c r="AW1373" t="s">
        <v>66</v>
      </c>
      <c r="AX1373" t="s">
        <v>66</v>
      </c>
      <c r="AY1373" t="s">
        <v>66</v>
      </c>
      <c r="AZ1373" t="s">
        <v>66</v>
      </c>
    </row>
    <row r="1374" spans="1:52" x14ac:dyDescent="0.35">
      <c r="A1374" s="80" t="s">
        <v>66</v>
      </c>
      <c r="B1374" s="38" t="s">
        <v>66</v>
      </c>
      <c r="C1374" s="39" t="s">
        <v>66</v>
      </c>
      <c r="D1374" s="162" t="s">
        <v>66</v>
      </c>
      <c r="E1374" s="53" t="s">
        <v>66</v>
      </c>
      <c r="F1374" s="36" t="s">
        <v>66</v>
      </c>
      <c r="G1374" s="75" t="s">
        <v>66</v>
      </c>
      <c r="H1374" s="53" t="s">
        <v>66</v>
      </c>
      <c r="I1374" s="36" t="s">
        <v>66</v>
      </c>
      <c r="J1374" s="75" t="s">
        <v>66</v>
      </c>
      <c r="K1374" s="54" t="s">
        <v>66</v>
      </c>
      <c r="L1374" s="36" t="s">
        <v>66</v>
      </c>
      <c r="M1374" s="75" t="s">
        <v>66</v>
      </c>
      <c r="N1374" s="54" t="s">
        <v>66</v>
      </c>
      <c r="O1374" s="36" t="s">
        <v>66</v>
      </c>
      <c r="P1374" s="75" t="s">
        <v>66</v>
      </c>
      <c r="Q1374" s="54" t="s">
        <v>66</v>
      </c>
      <c r="R1374" s="36" t="s">
        <v>66</v>
      </c>
      <c r="S1374" s="75" t="s">
        <v>66</v>
      </c>
      <c r="T1374" s="54" t="s">
        <v>66</v>
      </c>
      <c r="U1374" s="36" t="s">
        <v>66</v>
      </c>
      <c r="V1374" s="75" t="s">
        <v>66</v>
      </c>
      <c r="W1374" s="54" t="s">
        <v>66</v>
      </c>
      <c r="X1374" s="36" t="s">
        <v>66</v>
      </c>
      <c r="Y1374" s="75" t="s">
        <v>66</v>
      </c>
      <c r="Z1374" s="54" t="s">
        <v>66</v>
      </c>
      <c r="AA1374" s="36" t="s">
        <v>66</v>
      </c>
      <c r="AB1374" s="75" t="s">
        <v>66</v>
      </c>
      <c r="AC1374" s="77" t="s">
        <v>66</v>
      </c>
      <c r="AD1374" s="75" t="s">
        <v>66</v>
      </c>
      <c r="AG1374">
        <v>0</v>
      </c>
      <c r="AH1374">
        <v>0</v>
      </c>
      <c r="AI1374" t="s">
        <v>66</v>
      </c>
      <c r="AJ1374" t="s">
        <v>66</v>
      </c>
      <c r="AK1374" t="s">
        <v>66</v>
      </c>
      <c r="AL1374" t="s">
        <v>66</v>
      </c>
      <c r="AM1374" t="s">
        <v>66</v>
      </c>
      <c r="AN1374" t="s">
        <v>66</v>
      </c>
      <c r="AW1374" t="s">
        <v>66</v>
      </c>
      <c r="AX1374" t="s">
        <v>66</v>
      </c>
      <c r="AY1374" t="s">
        <v>66</v>
      </c>
      <c r="AZ1374" t="s">
        <v>66</v>
      </c>
    </row>
    <row r="1375" spans="1:52" x14ac:dyDescent="0.35">
      <c r="A1375" s="80" t="s">
        <v>66</v>
      </c>
      <c r="B1375" s="38" t="s">
        <v>66</v>
      </c>
      <c r="C1375" s="39" t="s">
        <v>66</v>
      </c>
      <c r="D1375" s="162" t="s">
        <v>66</v>
      </c>
      <c r="E1375" s="53" t="s">
        <v>66</v>
      </c>
      <c r="F1375" s="36" t="s">
        <v>66</v>
      </c>
      <c r="G1375" s="75" t="s">
        <v>66</v>
      </c>
      <c r="H1375" s="53" t="s">
        <v>66</v>
      </c>
      <c r="I1375" s="36" t="s">
        <v>66</v>
      </c>
      <c r="J1375" s="75" t="s">
        <v>66</v>
      </c>
      <c r="K1375" s="54" t="s">
        <v>66</v>
      </c>
      <c r="L1375" s="36" t="s">
        <v>66</v>
      </c>
      <c r="M1375" s="75" t="s">
        <v>66</v>
      </c>
      <c r="N1375" s="54" t="s">
        <v>66</v>
      </c>
      <c r="O1375" s="36" t="s">
        <v>66</v>
      </c>
      <c r="P1375" s="75" t="s">
        <v>66</v>
      </c>
      <c r="Q1375" s="54" t="s">
        <v>66</v>
      </c>
      <c r="R1375" s="36" t="s">
        <v>66</v>
      </c>
      <c r="S1375" s="75" t="s">
        <v>66</v>
      </c>
      <c r="T1375" s="54" t="s">
        <v>66</v>
      </c>
      <c r="U1375" s="36" t="s">
        <v>66</v>
      </c>
      <c r="V1375" s="75" t="s">
        <v>66</v>
      </c>
      <c r="W1375" s="54" t="s">
        <v>66</v>
      </c>
      <c r="X1375" s="36" t="s">
        <v>66</v>
      </c>
      <c r="Y1375" s="75" t="s">
        <v>66</v>
      </c>
      <c r="Z1375" s="54" t="s">
        <v>66</v>
      </c>
      <c r="AA1375" s="36" t="s">
        <v>66</v>
      </c>
      <c r="AB1375" s="75" t="s">
        <v>66</v>
      </c>
      <c r="AC1375" s="77" t="s">
        <v>66</v>
      </c>
      <c r="AD1375" s="75" t="s">
        <v>66</v>
      </c>
      <c r="AG1375">
        <v>0</v>
      </c>
      <c r="AH1375">
        <v>0</v>
      </c>
      <c r="AI1375" t="s">
        <v>66</v>
      </c>
      <c r="AJ1375" t="s">
        <v>66</v>
      </c>
      <c r="AK1375" t="s">
        <v>66</v>
      </c>
      <c r="AL1375" t="s">
        <v>66</v>
      </c>
      <c r="AM1375" t="s">
        <v>66</v>
      </c>
      <c r="AN1375" t="s">
        <v>66</v>
      </c>
      <c r="AW1375" t="s">
        <v>66</v>
      </c>
      <c r="AX1375" t="s">
        <v>66</v>
      </c>
      <c r="AY1375" t="s">
        <v>66</v>
      </c>
      <c r="AZ1375" t="s">
        <v>66</v>
      </c>
    </row>
    <row r="1376" spans="1:52" x14ac:dyDescent="0.35">
      <c r="A1376" s="80" t="s">
        <v>66</v>
      </c>
      <c r="B1376" s="38" t="s">
        <v>66</v>
      </c>
      <c r="C1376" s="39" t="s">
        <v>66</v>
      </c>
      <c r="D1376" s="162" t="s">
        <v>66</v>
      </c>
      <c r="E1376" s="53" t="s">
        <v>66</v>
      </c>
      <c r="F1376" s="36" t="s">
        <v>66</v>
      </c>
      <c r="G1376" s="75" t="s">
        <v>66</v>
      </c>
      <c r="H1376" s="53" t="s">
        <v>66</v>
      </c>
      <c r="I1376" s="36" t="s">
        <v>66</v>
      </c>
      <c r="J1376" s="75" t="s">
        <v>66</v>
      </c>
      <c r="K1376" s="54" t="s">
        <v>66</v>
      </c>
      <c r="L1376" s="36" t="s">
        <v>66</v>
      </c>
      <c r="M1376" s="75" t="s">
        <v>66</v>
      </c>
      <c r="N1376" s="54" t="s">
        <v>66</v>
      </c>
      <c r="O1376" s="36" t="s">
        <v>66</v>
      </c>
      <c r="P1376" s="75" t="s">
        <v>66</v>
      </c>
      <c r="Q1376" s="54" t="s">
        <v>66</v>
      </c>
      <c r="R1376" s="36" t="s">
        <v>66</v>
      </c>
      <c r="S1376" s="75" t="s">
        <v>66</v>
      </c>
      <c r="T1376" s="54" t="s">
        <v>66</v>
      </c>
      <c r="U1376" s="36" t="s">
        <v>66</v>
      </c>
      <c r="V1376" s="75" t="s">
        <v>66</v>
      </c>
      <c r="W1376" s="54" t="s">
        <v>66</v>
      </c>
      <c r="X1376" s="36" t="s">
        <v>66</v>
      </c>
      <c r="Y1376" s="75" t="s">
        <v>66</v>
      </c>
      <c r="Z1376" s="54" t="s">
        <v>66</v>
      </c>
      <c r="AA1376" s="36" t="s">
        <v>66</v>
      </c>
      <c r="AB1376" s="75" t="s">
        <v>66</v>
      </c>
      <c r="AC1376" s="77" t="s">
        <v>66</v>
      </c>
      <c r="AD1376" s="75" t="s">
        <v>66</v>
      </c>
      <c r="AG1376">
        <v>0</v>
      </c>
      <c r="AH1376">
        <v>0</v>
      </c>
      <c r="AI1376" t="s">
        <v>66</v>
      </c>
      <c r="AJ1376" t="s">
        <v>66</v>
      </c>
      <c r="AK1376" t="s">
        <v>66</v>
      </c>
      <c r="AL1376" t="s">
        <v>66</v>
      </c>
      <c r="AM1376" t="s">
        <v>66</v>
      </c>
      <c r="AN1376" t="s">
        <v>66</v>
      </c>
      <c r="AW1376" t="s">
        <v>66</v>
      </c>
      <c r="AX1376" t="s">
        <v>66</v>
      </c>
      <c r="AY1376" t="s">
        <v>66</v>
      </c>
      <c r="AZ1376" t="s">
        <v>66</v>
      </c>
    </row>
    <row r="1377" spans="1:52" x14ac:dyDescent="0.35">
      <c r="A1377" s="80" t="s">
        <v>66</v>
      </c>
      <c r="B1377" s="38" t="s">
        <v>66</v>
      </c>
      <c r="C1377" s="39" t="s">
        <v>66</v>
      </c>
      <c r="D1377" s="162" t="s">
        <v>66</v>
      </c>
      <c r="E1377" s="53" t="s">
        <v>66</v>
      </c>
      <c r="F1377" s="36" t="s">
        <v>66</v>
      </c>
      <c r="G1377" s="75" t="s">
        <v>66</v>
      </c>
      <c r="H1377" s="53" t="s">
        <v>66</v>
      </c>
      <c r="I1377" s="36" t="s">
        <v>66</v>
      </c>
      <c r="J1377" s="75" t="s">
        <v>66</v>
      </c>
      <c r="K1377" s="54" t="s">
        <v>66</v>
      </c>
      <c r="L1377" s="36" t="s">
        <v>66</v>
      </c>
      <c r="M1377" s="75" t="s">
        <v>66</v>
      </c>
      <c r="N1377" s="54" t="s">
        <v>66</v>
      </c>
      <c r="O1377" s="36" t="s">
        <v>66</v>
      </c>
      <c r="P1377" s="75" t="s">
        <v>66</v>
      </c>
      <c r="Q1377" s="54" t="s">
        <v>66</v>
      </c>
      <c r="R1377" s="36" t="s">
        <v>66</v>
      </c>
      <c r="S1377" s="75" t="s">
        <v>66</v>
      </c>
      <c r="T1377" s="54" t="s">
        <v>66</v>
      </c>
      <c r="U1377" s="36" t="s">
        <v>66</v>
      </c>
      <c r="V1377" s="75" t="s">
        <v>66</v>
      </c>
      <c r="W1377" s="54" t="s">
        <v>66</v>
      </c>
      <c r="X1377" s="36" t="s">
        <v>66</v>
      </c>
      <c r="Y1377" s="75" t="s">
        <v>66</v>
      </c>
      <c r="Z1377" s="54" t="s">
        <v>66</v>
      </c>
      <c r="AA1377" s="36" t="s">
        <v>66</v>
      </c>
      <c r="AB1377" s="75" t="s">
        <v>66</v>
      </c>
      <c r="AC1377" s="77" t="s">
        <v>66</v>
      </c>
      <c r="AD1377" s="75" t="s">
        <v>66</v>
      </c>
      <c r="AG1377">
        <v>0</v>
      </c>
      <c r="AH1377">
        <v>0</v>
      </c>
      <c r="AI1377" t="s">
        <v>66</v>
      </c>
      <c r="AJ1377" t="s">
        <v>66</v>
      </c>
      <c r="AK1377" t="s">
        <v>66</v>
      </c>
      <c r="AL1377" t="s">
        <v>66</v>
      </c>
      <c r="AM1377" t="s">
        <v>66</v>
      </c>
      <c r="AN1377" t="s">
        <v>66</v>
      </c>
      <c r="AW1377" t="s">
        <v>66</v>
      </c>
      <c r="AX1377" t="s">
        <v>66</v>
      </c>
      <c r="AY1377" t="s">
        <v>66</v>
      </c>
      <c r="AZ1377" t="s">
        <v>66</v>
      </c>
    </row>
    <row r="1378" spans="1:52" x14ac:dyDescent="0.35">
      <c r="A1378" s="80" t="s">
        <v>66</v>
      </c>
      <c r="B1378" s="38" t="s">
        <v>66</v>
      </c>
      <c r="C1378" s="39" t="s">
        <v>66</v>
      </c>
      <c r="D1378" s="162" t="s">
        <v>66</v>
      </c>
      <c r="E1378" s="53" t="s">
        <v>66</v>
      </c>
      <c r="F1378" s="36" t="s">
        <v>66</v>
      </c>
      <c r="G1378" s="75" t="s">
        <v>66</v>
      </c>
      <c r="H1378" s="53" t="s">
        <v>66</v>
      </c>
      <c r="I1378" s="36" t="s">
        <v>66</v>
      </c>
      <c r="J1378" s="75" t="s">
        <v>66</v>
      </c>
      <c r="K1378" s="54" t="s">
        <v>66</v>
      </c>
      <c r="L1378" s="36" t="s">
        <v>66</v>
      </c>
      <c r="M1378" s="75" t="s">
        <v>66</v>
      </c>
      <c r="N1378" s="54" t="s">
        <v>66</v>
      </c>
      <c r="O1378" s="36" t="s">
        <v>66</v>
      </c>
      <c r="P1378" s="75" t="s">
        <v>66</v>
      </c>
      <c r="Q1378" s="54" t="s">
        <v>66</v>
      </c>
      <c r="R1378" s="36" t="s">
        <v>66</v>
      </c>
      <c r="S1378" s="75" t="s">
        <v>66</v>
      </c>
      <c r="T1378" s="54" t="s">
        <v>66</v>
      </c>
      <c r="U1378" s="36" t="s">
        <v>66</v>
      </c>
      <c r="V1378" s="75" t="s">
        <v>66</v>
      </c>
      <c r="W1378" s="54" t="s">
        <v>66</v>
      </c>
      <c r="X1378" s="36" t="s">
        <v>66</v>
      </c>
      <c r="Y1378" s="75" t="s">
        <v>66</v>
      </c>
      <c r="Z1378" s="54" t="s">
        <v>66</v>
      </c>
      <c r="AA1378" s="36" t="s">
        <v>66</v>
      </c>
      <c r="AB1378" s="75" t="s">
        <v>66</v>
      </c>
      <c r="AC1378" s="77" t="s">
        <v>66</v>
      </c>
      <c r="AD1378" s="75" t="s">
        <v>66</v>
      </c>
      <c r="AG1378">
        <v>0</v>
      </c>
      <c r="AH1378">
        <v>0</v>
      </c>
      <c r="AI1378" t="s">
        <v>66</v>
      </c>
      <c r="AJ1378" t="s">
        <v>66</v>
      </c>
      <c r="AK1378" t="s">
        <v>66</v>
      </c>
      <c r="AL1378" t="s">
        <v>66</v>
      </c>
      <c r="AM1378" t="s">
        <v>66</v>
      </c>
      <c r="AN1378" t="s">
        <v>66</v>
      </c>
      <c r="AW1378" t="s">
        <v>66</v>
      </c>
      <c r="AX1378" t="s">
        <v>66</v>
      </c>
      <c r="AY1378" t="s">
        <v>66</v>
      </c>
      <c r="AZ1378" t="s">
        <v>66</v>
      </c>
    </row>
    <row r="1379" spans="1:52" x14ac:dyDescent="0.35">
      <c r="A1379" s="80" t="s">
        <v>66</v>
      </c>
      <c r="B1379" s="38" t="s">
        <v>66</v>
      </c>
      <c r="C1379" s="39" t="s">
        <v>66</v>
      </c>
      <c r="D1379" s="162" t="s">
        <v>66</v>
      </c>
      <c r="E1379" s="53" t="s">
        <v>66</v>
      </c>
      <c r="F1379" s="36" t="s">
        <v>66</v>
      </c>
      <c r="G1379" s="75" t="s">
        <v>66</v>
      </c>
      <c r="H1379" s="53" t="s">
        <v>66</v>
      </c>
      <c r="I1379" s="36" t="s">
        <v>66</v>
      </c>
      <c r="J1379" s="75" t="s">
        <v>66</v>
      </c>
      <c r="K1379" s="54" t="s">
        <v>66</v>
      </c>
      <c r="L1379" s="36" t="s">
        <v>66</v>
      </c>
      <c r="M1379" s="75" t="s">
        <v>66</v>
      </c>
      <c r="N1379" s="54" t="s">
        <v>66</v>
      </c>
      <c r="O1379" s="36" t="s">
        <v>66</v>
      </c>
      <c r="P1379" s="75" t="s">
        <v>66</v>
      </c>
      <c r="Q1379" s="54" t="s">
        <v>66</v>
      </c>
      <c r="R1379" s="36" t="s">
        <v>66</v>
      </c>
      <c r="S1379" s="75" t="s">
        <v>66</v>
      </c>
      <c r="T1379" s="54" t="s">
        <v>66</v>
      </c>
      <c r="U1379" s="36" t="s">
        <v>66</v>
      </c>
      <c r="V1379" s="75" t="s">
        <v>66</v>
      </c>
      <c r="W1379" s="54" t="s">
        <v>66</v>
      </c>
      <c r="X1379" s="36" t="s">
        <v>66</v>
      </c>
      <c r="Y1379" s="75" t="s">
        <v>66</v>
      </c>
      <c r="Z1379" s="54" t="s">
        <v>66</v>
      </c>
      <c r="AA1379" s="36" t="s">
        <v>66</v>
      </c>
      <c r="AB1379" s="75" t="s">
        <v>66</v>
      </c>
      <c r="AC1379" s="77" t="s">
        <v>66</v>
      </c>
      <c r="AD1379" s="75" t="s">
        <v>66</v>
      </c>
      <c r="AG1379">
        <v>0</v>
      </c>
      <c r="AH1379">
        <v>0</v>
      </c>
      <c r="AI1379" t="s">
        <v>66</v>
      </c>
      <c r="AJ1379" t="s">
        <v>66</v>
      </c>
      <c r="AK1379" t="s">
        <v>66</v>
      </c>
      <c r="AL1379" t="s">
        <v>66</v>
      </c>
      <c r="AM1379" t="s">
        <v>66</v>
      </c>
      <c r="AN1379" t="s">
        <v>66</v>
      </c>
      <c r="AW1379" t="s">
        <v>66</v>
      </c>
      <c r="AX1379" t="s">
        <v>66</v>
      </c>
      <c r="AY1379" t="s">
        <v>66</v>
      </c>
      <c r="AZ1379" t="s">
        <v>66</v>
      </c>
    </row>
    <row r="1380" spans="1:52" x14ac:dyDescent="0.35">
      <c r="A1380" s="80" t="s">
        <v>66</v>
      </c>
      <c r="B1380" s="38" t="s">
        <v>66</v>
      </c>
      <c r="C1380" s="39" t="s">
        <v>66</v>
      </c>
      <c r="D1380" s="162" t="s">
        <v>66</v>
      </c>
      <c r="E1380" s="53" t="s">
        <v>66</v>
      </c>
      <c r="F1380" s="36" t="s">
        <v>66</v>
      </c>
      <c r="G1380" s="75" t="s">
        <v>66</v>
      </c>
      <c r="H1380" s="53" t="s">
        <v>66</v>
      </c>
      <c r="I1380" s="36" t="s">
        <v>66</v>
      </c>
      <c r="J1380" s="75" t="s">
        <v>66</v>
      </c>
      <c r="K1380" s="54" t="s">
        <v>66</v>
      </c>
      <c r="L1380" s="36" t="s">
        <v>66</v>
      </c>
      <c r="M1380" s="75" t="s">
        <v>66</v>
      </c>
      <c r="N1380" s="54" t="s">
        <v>66</v>
      </c>
      <c r="O1380" s="36" t="s">
        <v>66</v>
      </c>
      <c r="P1380" s="75" t="s">
        <v>66</v>
      </c>
      <c r="Q1380" s="54" t="s">
        <v>66</v>
      </c>
      <c r="R1380" s="36" t="s">
        <v>66</v>
      </c>
      <c r="S1380" s="75" t="s">
        <v>66</v>
      </c>
      <c r="T1380" s="54" t="s">
        <v>66</v>
      </c>
      <c r="U1380" s="36" t="s">
        <v>66</v>
      </c>
      <c r="V1380" s="75" t="s">
        <v>66</v>
      </c>
      <c r="W1380" s="54" t="s">
        <v>66</v>
      </c>
      <c r="X1380" s="36" t="s">
        <v>66</v>
      </c>
      <c r="Y1380" s="75" t="s">
        <v>66</v>
      </c>
      <c r="Z1380" s="54" t="s">
        <v>66</v>
      </c>
      <c r="AA1380" s="36" t="s">
        <v>66</v>
      </c>
      <c r="AB1380" s="75" t="s">
        <v>66</v>
      </c>
      <c r="AC1380" s="77" t="s">
        <v>66</v>
      </c>
      <c r="AD1380" s="75" t="s">
        <v>66</v>
      </c>
      <c r="AG1380">
        <v>0</v>
      </c>
      <c r="AH1380">
        <v>0</v>
      </c>
      <c r="AI1380" t="s">
        <v>66</v>
      </c>
      <c r="AJ1380" t="s">
        <v>66</v>
      </c>
      <c r="AK1380" t="s">
        <v>66</v>
      </c>
      <c r="AL1380" t="s">
        <v>66</v>
      </c>
      <c r="AM1380" t="s">
        <v>66</v>
      </c>
      <c r="AN1380" t="s">
        <v>66</v>
      </c>
      <c r="AW1380" t="s">
        <v>66</v>
      </c>
      <c r="AX1380" t="s">
        <v>66</v>
      </c>
      <c r="AY1380" t="s">
        <v>66</v>
      </c>
      <c r="AZ1380" t="s">
        <v>66</v>
      </c>
    </row>
    <row r="1381" spans="1:52" x14ac:dyDescent="0.35">
      <c r="A1381" s="80" t="s">
        <v>66</v>
      </c>
      <c r="B1381" s="38" t="s">
        <v>66</v>
      </c>
      <c r="C1381" s="39" t="s">
        <v>66</v>
      </c>
      <c r="D1381" s="162" t="s">
        <v>66</v>
      </c>
      <c r="E1381" s="53" t="s">
        <v>66</v>
      </c>
      <c r="F1381" s="36" t="s">
        <v>66</v>
      </c>
      <c r="G1381" s="75" t="s">
        <v>66</v>
      </c>
      <c r="H1381" s="53" t="s">
        <v>66</v>
      </c>
      <c r="I1381" s="36" t="s">
        <v>66</v>
      </c>
      <c r="J1381" s="75" t="s">
        <v>66</v>
      </c>
      <c r="K1381" s="54" t="s">
        <v>66</v>
      </c>
      <c r="L1381" s="36" t="s">
        <v>66</v>
      </c>
      <c r="M1381" s="75" t="s">
        <v>66</v>
      </c>
      <c r="N1381" s="54" t="s">
        <v>66</v>
      </c>
      <c r="O1381" s="36" t="s">
        <v>66</v>
      </c>
      <c r="P1381" s="75" t="s">
        <v>66</v>
      </c>
      <c r="Q1381" s="54" t="s">
        <v>66</v>
      </c>
      <c r="R1381" s="36" t="s">
        <v>66</v>
      </c>
      <c r="S1381" s="75" t="s">
        <v>66</v>
      </c>
      <c r="T1381" s="54" t="s">
        <v>66</v>
      </c>
      <c r="U1381" s="36" t="s">
        <v>66</v>
      </c>
      <c r="V1381" s="75" t="s">
        <v>66</v>
      </c>
      <c r="W1381" s="54" t="s">
        <v>66</v>
      </c>
      <c r="X1381" s="36" t="s">
        <v>66</v>
      </c>
      <c r="Y1381" s="75" t="s">
        <v>66</v>
      </c>
      <c r="Z1381" s="54" t="s">
        <v>66</v>
      </c>
      <c r="AA1381" s="36" t="s">
        <v>66</v>
      </c>
      <c r="AB1381" s="75" t="s">
        <v>66</v>
      </c>
      <c r="AC1381" s="77" t="s">
        <v>66</v>
      </c>
      <c r="AD1381" s="75" t="s">
        <v>66</v>
      </c>
      <c r="AG1381">
        <v>0</v>
      </c>
      <c r="AH1381">
        <v>0</v>
      </c>
      <c r="AI1381" t="s">
        <v>66</v>
      </c>
      <c r="AJ1381" t="s">
        <v>66</v>
      </c>
      <c r="AK1381" t="s">
        <v>66</v>
      </c>
      <c r="AL1381" t="s">
        <v>66</v>
      </c>
      <c r="AM1381" t="s">
        <v>66</v>
      </c>
      <c r="AN1381" t="s">
        <v>66</v>
      </c>
      <c r="AW1381" t="s">
        <v>66</v>
      </c>
      <c r="AX1381" t="s">
        <v>66</v>
      </c>
      <c r="AY1381" t="s">
        <v>66</v>
      </c>
      <c r="AZ1381" t="s">
        <v>66</v>
      </c>
    </row>
    <row r="1382" spans="1:52" x14ac:dyDescent="0.35">
      <c r="A1382" s="80" t="s">
        <v>66</v>
      </c>
      <c r="B1382" s="38" t="s">
        <v>66</v>
      </c>
      <c r="C1382" s="39" t="s">
        <v>66</v>
      </c>
      <c r="D1382" s="162" t="s">
        <v>66</v>
      </c>
      <c r="E1382" s="53" t="s">
        <v>66</v>
      </c>
      <c r="F1382" s="36" t="s">
        <v>66</v>
      </c>
      <c r="G1382" s="75" t="s">
        <v>66</v>
      </c>
      <c r="H1382" s="53" t="s">
        <v>66</v>
      </c>
      <c r="I1382" s="36" t="s">
        <v>66</v>
      </c>
      <c r="J1382" s="75" t="s">
        <v>66</v>
      </c>
      <c r="K1382" s="54" t="s">
        <v>66</v>
      </c>
      <c r="L1382" s="36" t="s">
        <v>66</v>
      </c>
      <c r="M1382" s="75" t="s">
        <v>66</v>
      </c>
      <c r="N1382" s="54" t="s">
        <v>66</v>
      </c>
      <c r="O1382" s="36" t="s">
        <v>66</v>
      </c>
      <c r="P1382" s="75" t="s">
        <v>66</v>
      </c>
      <c r="Q1382" s="54" t="s">
        <v>66</v>
      </c>
      <c r="R1382" s="36" t="s">
        <v>66</v>
      </c>
      <c r="S1382" s="75" t="s">
        <v>66</v>
      </c>
      <c r="T1382" s="54" t="s">
        <v>66</v>
      </c>
      <c r="U1382" s="36" t="s">
        <v>66</v>
      </c>
      <c r="V1382" s="75" t="s">
        <v>66</v>
      </c>
      <c r="W1382" s="54" t="s">
        <v>66</v>
      </c>
      <c r="X1382" s="36" t="s">
        <v>66</v>
      </c>
      <c r="Y1382" s="75" t="s">
        <v>66</v>
      </c>
      <c r="Z1382" s="54" t="s">
        <v>66</v>
      </c>
      <c r="AA1382" s="36" t="s">
        <v>66</v>
      </c>
      <c r="AB1382" s="75" t="s">
        <v>66</v>
      </c>
      <c r="AC1382" s="77" t="s">
        <v>66</v>
      </c>
      <c r="AD1382" s="75" t="s">
        <v>66</v>
      </c>
      <c r="AG1382">
        <v>0</v>
      </c>
      <c r="AH1382">
        <v>0</v>
      </c>
      <c r="AI1382" t="s">
        <v>66</v>
      </c>
      <c r="AJ1382" t="s">
        <v>66</v>
      </c>
      <c r="AK1382" t="s">
        <v>66</v>
      </c>
      <c r="AL1382" t="s">
        <v>66</v>
      </c>
      <c r="AM1382" t="s">
        <v>66</v>
      </c>
      <c r="AN1382" t="s">
        <v>66</v>
      </c>
      <c r="AW1382" t="s">
        <v>66</v>
      </c>
      <c r="AX1382" t="s">
        <v>66</v>
      </c>
      <c r="AY1382" t="s">
        <v>66</v>
      </c>
      <c r="AZ1382" t="s">
        <v>66</v>
      </c>
    </row>
    <row r="1383" spans="1:52" x14ac:dyDescent="0.35">
      <c r="A1383" s="80" t="s">
        <v>66</v>
      </c>
      <c r="B1383" s="38" t="s">
        <v>66</v>
      </c>
      <c r="C1383" s="39" t="s">
        <v>66</v>
      </c>
      <c r="D1383" s="162" t="s">
        <v>66</v>
      </c>
      <c r="E1383" s="53" t="s">
        <v>66</v>
      </c>
      <c r="F1383" s="36" t="s">
        <v>66</v>
      </c>
      <c r="G1383" s="75" t="s">
        <v>66</v>
      </c>
      <c r="H1383" s="53" t="s">
        <v>66</v>
      </c>
      <c r="I1383" s="36" t="s">
        <v>66</v>
      </c>
      <c r="J1383" s="75" t="s">
        <v>66</v>
      </c>
      <c r="K1383" s="54" t="s">
        <v>66</v>
      </c>
      <c r="L1383" s="36" t="s">
        <v>66</v>
      </c>
      <c r="M1383" s="75" t="s">
        <v>66</v>
      </c>
      <c r="N1383" s="54" t="s">
        <v>66</v>
      </c>
      <c r="O1383" s="36" t="s">
        <v>66</v>
      </c>
      <c r="P1383" s="75" t="s">
        <v>66</v>
      </c>
      <c r="Q1383" s="54" t="s">
        <v>66</v>
      </c>
      <c r="R1383" s="36" t="s">
        <v>66</v>
      </c>
      <c r="S1383" s="75" t="s">
        <v>66</v>
      </c>
      <c r="T1383" s="54" t="s">
        <v>66</v>
      </c>
      <c r="U1383" s="36" t="s">
        <v>66</v>
      </c>
      <c r="V1383" s="75" t="s">
        <v>66</v>
      </c>
      <c r="W1383" s="54" t="s">
        <v>66</v>
      </c>
      <c r="X1383" s="36" t="s">
        <v>66</v>
      </c>
      <c r="Y1383" s="75" t="s">
        <v>66</v>
      </c>
      <c r="Z1383" s="54" t="s">
        <v>66</v>
      </c>
      <c r="AA1383" s="36" t="s">
        <v>66</v>
      </c>
      <c r="AB1383" s="75" t="s">
        <v>66</v>
      </c>
      <c r="AC1383" s="77" t="s">
        <v>66</v>
      </c>
      <c r="AD1383" s="75" t="s">
        <v>66</v>
      </c>
      <c r="AG1383">
        <v>0</v>
      </c>
      <c r="AH1383">
        <v>0</v>
      </c>
      <c r="AI1383" t="s">
        <v>66</v>
      </c>
      <c r="AJ1383" t="s">
        <v>66</v>
      </c>
      <c r="AK1383" t="s">
        <v>66</v>
      </c>
      <c r="AL1383" t="s">
        <v>66</v>
      </c>
      <c r="AM1383" t="s">
        <v>66</v>
      </c>
      <c r="AN1383" t="s">
        <v>66</v>
      </c>
      <c r="AW1383" t="s">
        <v>66</v>
      </c>
      <c r="AX1383" t="s">
        <v>66</v>
      </c>
      <c r="AY1383" t="s">
        <v>66</v>
      </c>
      <c r="AZ1383" t="s">
        <v>66</v>
      </c>
    </row>
    <row r="1384" spans="1:52" x14ac:dyDescent="0.35">
      <c r="A1384" s="80" t="s">
        <v>66</v>
      </c>
      <c r="B1384" s="38" t="s">
        <v>66</v>
      </c>
      <c r="C1384" s="39" t="s">
        <v>66</v>
      </c>
      <c r="D1384" s="162" t="s">
        <v>66</v>
      </c>
      <c r="E1384" s="53" t="s">
        <v>66</v>
      </c>
      <c r="F1384" s="36" t="s">
        <v>66</v>
      </c>
      <c r="G1384" s="75" t="s">
        <v>66</v>
      </c>
      <c r="H1384" s="53" t="s">
        <v>66</v>
      </c>
      <c r="I1384" s="36" t="s">
        <v>66</v>
      </c>
      <c r="J1384" s="75" t="s">
        <v>66</v>
      </c>
      <c r="K1384" s="54" t="s">
        <v>66</v>
      </c>
      <c r="L1384" s="36" t="s">
        <v>66</v>
      </c>
      <c r="M1384" s="75" t="s">
        <v>66</v>
      </c>
      <c r="N1384" s="54" t="s">
        <v>66</v>
      </c>
      <c r="O1384" s="36" t="s">
        <v>66</v>
      </c>
      <c r="P1384" s="75" t="s">
        <v>66</v>
      </c>
      <c r="Q1384" s="54" t="s">
        <v>66</v>
      </c>
      <c r="R1384" s="36" t="s">
        <v>66</v>
      </c>
      <c r="S1384" s="75" t="s">
        <v>66</v>
      </c>
      <c r="T1384" s="54" t="s">
        <v>66</v>
      </c>
      <c r="U1384" s="36" t="s">
        <v>66</v>
      </c>
      <c r="V1384" s="75" t="s">
        <v>66</v>
      </c>
      <c r="W1384" s="54" t="s">
        <v>66</v>
      </c>
      <c r="X1384" s="36" t="s">
        <v>66</v>
      </c>
      <c r="Y1384" s="75" t="s">
        <v>66</v>
      </c>
      <c r="Z1384" s="54" t="s">
        <v>66</v>
      </c>
      <c r="AA1384" s="36" t="s">
        <v>66</v>
      </c>
      <c r="AB1384" s="75" t="s">
        <v>66</v>
      </c>
      <c r="AC1384" s="77" t="s">
        <v>66</v>
      </c>
      <c r="AD1384" s="75" t="s">
        <v>66</v>
      </c>
      <c r="AG1384">
        <v>0</v>
      </c>
      <c r="AH1384">
        <v>0</v>
      </c>
      <c r="AI1384" t="s">
        <v>66</v>
      </c>
      <c r="AJ1384" t="s">
        <v>66</v>
      </c>
      <c r="AK1384" t="s">
        <v>66</v>
      </c>
      <c r="AL1384" t="s">
        <v>66</v>
      </c>
      <c r="AM1384" t="s">
        <v>66</v>
      </c>
      <c r="AN1384" t="s">
        <v>66</v>
      </c>
      <c r="AW1384" t="s">
        <v>66</v>
      </c>
      <c r="AX1384" t="s">
        <v>66</v>
      </c>
      <c r="AY1384" t="s">
        <v>66</v>
      </c>
      <c r="AZ1384" t="s">
        <v>66</v>
      </c>
    </row>
    <row r="1385" spans="1:52" x14ac:dyDescent="0.35">
      <c r="A1385" s="80" t="s">
        <v>66</v>
      </c>
      <c r="B1385" s="38" t="s">
        <v>66</v>
      </c>
      <c r="C1385" s="39" t="s">
        <v>66</v>
      </c>
      <c r="D1385" s="162" t="s">
        <v>66</v>
      </c>
      <c r="E1385" s="53" t="s">
        <v>66</v>
      </c>
      <c r="F1385" s="36" t="s">
        <v>66</v>
      </c>
      <c r="G1385" s="75" t="s">
        <v>66</v>
      </c>
      <c r="H1385" s="53" t="s">
        <v>66</v>
      </c>
      <c r="I1385" s="36" t="s">
        <v>66</v>
      </c>
      <c r="J1385" s="75" t="s">
        <v>66</v>
      </c>
      <c r="K1385" s="54" t="s">
        <v>66</v>
      </c>
      <c r="L1385" s="36" t="s">
        <v>66</v>
      </c>
      <c r="M1385" s="75" t="s">
        <v>66</v>
      </c>
      <c r="N1385" s="54" t="s">
        <v>66</v>
      </c>
      <c r="O1385" s="36" t="s">
        <v>66</v>
      </c>
      <c r="P1385" s="75" t="s">
        <v>66</v>
      </c>
      <c r="Q1385" s="54" t="s">
        <v>66</v>
      </c>
      <c r="R1385" s="36" t="s">
        <v>66</v>
      </c>
      <c r="S1385" s="75" t="s">
        <v>66</v>
      </c>
      <c r="T1385" s="54" t="s">
        <v>66</v>
      </c>
      <c r="U1385" s="36" t="s">
        <v>66</v>
      </c>
      <c r="V1385" s="75" t="s">
        <v>66</v>
      </c>
      <c r="W1385" s="54" t="s">
        <v>66</v>
      </c>
      <c r="X1385" s="36" t="s">
        <v>66</v>
      </c>
      <c r="Y1385" s="75" t="s">
        <v>66</v>
      </c>
      <c r="Z1385" s="54" t="s">
        <v>66</v>
      </c>
      <c r="AA1385" s="36" t="s">
        <v>66</v>
      </c>
      <c r="AB1385" s="75" t="s">
        <v>66</v>
      </c>
      <c r="AC1385" s="77" t="s">
        <v>66</v>
      </c>
      <c r="AD1385" s="75" t="s">
        <v>66</v>
      </c>
      <c r="AG1385">
        <v>0</v>
      </c>
      <c r="AH1385">
        <v>0</v>
      </c>
      <c r="AI1385" t="s">
        <v>66</v>
      </c>
      <c r="AJ1385" t="s">
        <v>66</v>
      </c>
      <c r="AK1385" t="s">
        <v>66</v>
      </c>
      <c r="AL1385" t="s">
        <v>66</v>
      </c>
      <c r="AM1385" t="s">
        <v>66</v>
      </c>
      <c r="AN1385" t="s">
        <v>66</v>
      </c>
      <c r="AW1385" t="s">
        <v>66</v>
      </c>
      <c r="AX1385" t="s">
        <v>66</v>
      </c>
      <c r="AY1385" t="s">
        <v>66</v>
      </c>
      <c r="AZ1385" t="s">
        <v>66</v>
      </c>
    </row>
    <row r="1386" spans="1:52" x14ac:dyDescent="0.35">
      <c r="A1386" s="80" t="s">
        <v>66</v>
      </c>
      <c r="B1386" s="38" t="s">
        <v>66</v>
      </c>
      <c r="C1386" s="39" t="s">
        <v>66</v>
      </c>
      <c r="D1386" s="162" t="s">
        <v>66</v>
      </c>
      <c r="E1386" s="53" t="s">
        <v>66</v>
      </c>
      <c r="F1386" s="36" t="s">
        <v>66</v>
      </c>
      <c r="G1386" s="75" t="s">
        <v>66</v>
      </c>
      <c r="H1386" s="53" t="s">
        <v>66</v>
      </c>
      <c r="I1386" s="36" t="s">
        <v>66</v>
      </c>
      <c r="J1386" s="75" t="s">
        <v>66</v>
      </c>
      <c r="K1386" s="54" t="s">
        <v>66</v>
      </c>
      <c r="L1386" s="36" t="s">
        <v>66</v>
      </c>
      <c r="M1386" s="75" t="s">
        <v>66</v>
      </c>
      <c r="N1386" s="54" t="s">
        <v>66</v>
      </c>
      <c r="O1386" s="36" t="s">
        <v>66</v>
      </c>
      <c r="P1386" s="75" t="s">
        <v>66</v>
      </c>
      <c r="Q1386" s="54" t="s">
        <v>66</v>
      </c>
      <c r="R1386" s="36" t="s">
        <v>66</v>
      </c>
      <c r="S1386" s="75" t="s">
        <v>66</v>
      </c>
      <c r="T1386" s="54" t="s">
        <v>66</v>
      </c>
      <c r="U1386" s="36" t="s">
        <v>66</v>
      </c>
      <c r="V1386" s="75" t="s">
        <v>66</v>
      </c>
      <c r="W1386" s="54" t="s">
        <v>66</v>
      </c>
      <c r="X1386" s="36" t="s">
        <v>66</v>
      </c>
      <c r="Y1386" s="75" t="s">
        <v>66</v>
      </c>
      <c r="Z1386" s="54" t="s">
        <v>66</v>
      </c>
      <c r="AA1386" s="36" t="s">
        <v>66</v>
      </c>
      <c r="AB1386" s="75" t="s">
        <v>66</v>
      </c>
      <c r="AC1386" s="77" t="s">
        <v>66</v>
      </c>
      <c r="AD1386" s="75" t="s">
        <v>66</v>
      </c>
      <c r="AG1386">
        <v>0</v>
      </c>
      <c r="AH1386">
        <v>0</v>
      </c>
      <c r="AI1386" t="s">
        <v>66</v>
      </c>
      <c r="AJ1386" t="s">
        <v>66</v>
      </c>
      <c r="AK1386" t="s">
        <v>66</v>
      </c>
      <c r="AL1386" t="s">
        <v>66</v>
      </c>
      <c r="AM1386" t="s">
        <v>66</v>
      </c>
      <c r="AN1386" t="s">
        <v>66</v>
      </c>
      <c r="AW1386" t="s">
        <v>66</v>
      </c>
      <c r="AX1386" t="s">
        <v>66</v>
      </c>
      <c r="AY1386" t="s">
        <v>66</v>
      </c>
      <c r="AZ1386" t="s">
        <v>66</v>
      </c>
    </row>
    <row r="1387" spans="1:52" x14ac:dyDescent="0.35">
      <c r="A1387" s="80" t="s">
        <v>66</v>
      </c>
      <c r="B1387" s="38" t="s">
        <v>66</v>
      </c>
      <c r="C1387" s="39" t="s">
        <v>66</v>
      </c>
      <c r="D1387" s="162" t="s">
        <v>66</v>
      </c>
      <c r="E1387" s="53" t="s">
        <v>66</v>
      </c>
      <c r="F1387" s="36" t="s">
        <v>66</v>
      </c>
      <c r="G1387" s="75" t="s">
        <v>66</v>
      </c>
      <c r="H1387" s="53" t="s">
        <v>66</v>
      </c>
      <c r="I1387" s="36" t="s">
        <v>66</v>
      </c>
      <c r="J1387" s="75" t="s">
        <v>66</v>
      </c>
      <c r="K1387" s="54" t="s">
        <v>66</v>
      </c>
      <c r="L1387" s="36" t="s">
        <v>66</v>
      </c>
      <c r="M1387" s="75" t="s">
        <v>66</v>
      </c>
      <c r="N1387" s="54" t="s">
        <v>66</v>
      </c>
      <c r="O1387" s="36" t="s">
        <v>66</v>
      </c>
      <c r="P1387" s="75" t="s">
        <v>66</v>
      </c>
      <c r="Q1387" s="54" t="s">
        <v>66</v>
      </c>
      <c r="R1387" s="36" t="s">
        <v>66</v>
      </c>
      <c r="S1387" s="75" t="s">
        <v>66</v>
      </c>
      <c r="T1387" s="54" t="s">
        <v>66</v>
      </c>
      <c r="U1387" s="36" t="s">
        <v>66</v>
      </c>
      <c r="V1387" s="75" t="s">
        <v>66</v>
      </c>
      <c r="W1387" s="54" t="s">
        <v>66</v>
      </c>
      <c r="X1387" s="36" t="s">
        <v>66</v>
      </c>
      <c r="Y1387" s="75" t="s">
        <v>66</v>
      </c>
      <c r="Z1387" s="54" t="s">
        <v>66</v>
      </c>
      <c r="AA1387" s="36" t="s">
        <v>66</v>
      </c>
      <c r="AB1387" s="75" t="s">
        <v>66</v>
      </c>
      <c r="AC1387" s="77" t="s">
        <v>66</v>
      </c>
      <c r="AD1387" s="75" t="s">
        <v>66</v>
      </c>
      <c r="AG1387">
        <v>0</v>
      </c>
      <c r="AH1387">
        <v>0</v>
      </c>
      <c r="AI1387" t="s">
        <v>66</v>
      </c>
      <c r="AJ1387" t="s">
        <v>66</v>
      </c>
      <c r="AK1387" t="s">
        <v>66</v>
      </c>
      <c r="AL1387" t="s">
        <v>66</v>
      </c>
      <c r="AM1387" t="s">
        <v>66</v>
      </c>
      <c r="AN1387" t="s">
        <v>66</v>
      </c>
      <c r="AW1387" t="s">
        <v>66</v>
      </c>
      <c r="AX1387" t="s">
        <v>66</v>
      </c>
      <c r="AY1387" t="s">
        <v>66</v>
      </c>
      <c r="AZ1387" t="s">
        <v>66</v>
      </c>
    </row>
    <row r="1388" spans="1:52" x14ac:dyDescent="0.35">
      <c r="A1388" s="80" t="s">
        <v>66</v>
      </c>
      <c r="B1388" s="38" t="s">
        <v>66</v>
      </c>
      <c r="C1388" s="39" t="s">
        <v>66</v>
      </c>
      <c r="D1388" s="162" t="s">
        <v>66</v>
      </c>
      <c r="E1388" s="53" t="s">
        <v>66</v>
      </c>
      <c r="F1388" s="36" t="s">
        <v>66</v>
      </c>
      <c r="G1388" s="75" t="s">
        <v>66</v>
      </c>
      <c r="H1388" s="53" t="s">
        <v>66</v>
      </c>
      <c r="I1388" s="36" t="s">
        <v>66</v>
      </c>
      <c r="J1388" s="75" t="s">
        <v>66</v>
      </c>
      <c r="K1388" s="54" t="s">
        <v>66</v>
      </c>
      <c r="L1388" s="36" t="s">
        <v>66</v>
      </c>
      <c r="M1388" s="75" t="s">
        <v>66</v>
      </c>
      <c r="N1388" s="54" t="s">
        <v>66</v>
      </c>
      <c r="O1388" s="36" t="s">
        <v>66</v>
      </c>
      <c r="P1388" s="75" t="s">
        <v>66</v>
      </c>
      <c r="Q1388" s="54" t="s">
        <v>66</v>
      </c>
      <c r="R1388" s="36" t="s">
        <v>66</v>
      </c>
      <c r="S1388" s="75" t="s">
        <v>66</v>
      </c>
      <c r="T1388" s="54" t="s">
        <v>66</v>
      </c>
      <c r="U1388" s="36" t="s">
        <v>66</v>
      </c>
      <c r="V1388" s="75" t="s">
        <v>66</v>
      </c>
      <c r="W1388" s="54" t="s">
        <v>66</v>
      </c>
      <c r="X1388" s="36" t="s">
        <v>66</v>
      </c>
      <c r="Y1388" s="75" t="s">
        <v>66</v>
      </c>
      <c r="Z1388" s="54" t="s">
        <v>66</v>
      </c>
      <c r="AA1388" s="36" t="s">
        <v>66</v>
      </c>
      <c r="AB1388" s="75" t="s">
        <v>66</v>
      </c>
      <c r="AC1388" s="77" t="s">
        <v>66</v>
      </c>
      <c r="AD1388" s="75" t="s">
        <v>66</v>
      </c>
      <c r="AG1388">
        <v>0</v>
      </c>
      <c r="AH1388">
        <v>0</v>
      </c>
      <c r="AI1388" t="s">
        <v>66</v>
      </c>
      <c r="AJ1388" t="s">
        <v>66</v>
      </c>
      <c r="AK1388" t="s">
        <v>66</v>
      </c>
      <c r="AL1388" t="s">
        <v>66</v>
      </c>
      <c r="AM1388" t="s">
        <v>66</v>
      </c>
      <c r="AN1388" t="s">
        <v>66</v>
      </c>
      <c r="AW1388" t="s">
        <v>66</v>
      </c>
      <c r="AX1388" t="s">
        <v>66</v>
      </c>
      <c r="AY1388" t="s">
        <v>66</v>
      </c>
      <c r="AZ1388" t="s">
        <v>66</v>
      </c>
    </row>
    <row r="1389" spans="1:52" x14ac:dyDescent="0.35">
      <c r="A1389" s="80" t="s">
        <v>66</v>
      </c>
      <c r="B1389" s="38" t="s">
        <v>66</v>
      </c>
      <c r="C1389" s="39" t="s">
        <v>66</v>
      </c>
      <c r="D1389" s="162" t="s">
        <v>66</v>
      </c>
      <c r="E1389" s="53" t="s">
        <v>66</v>
      </c>
      <c r="F1389" s="36" t="s">
        <v>66</v>
      </c>
      <c r="G1389" s="75" t="s">
        <v>66</v>
      </c>
      <c r="H1389" s="53" t="s">
        <v>66</v>
      </c>
      <c r="I1389" s="36" t="s">
        <v>66</v>
      </c>
      <c r="J1389" s="75" t="s">
        <v>66</v>
      </c>
      <c r="K1389" s="54" t="s">
        <v>66</v>
      </c>
      <c r="L1389" s="36" t="s">
        <v>66</v>
      </c>
      <c r="M1389" s="75" t="s">
        <v>66</v>
      </c>
      <c r="N1389" s="54" t="s">
        <v>66</v>
      </c>
      <c r="O1389" s="36" t="s">
        <v>66</v>
      </c>
      <c r="P1389" s="75" t="s">
        <v>66</v>
      </c>
      <c r="Q1389" s="54" t="s">
        <v>66</v>
      </c>
      <c r="R1389" s="36" t="s">
        <v>66</v>
      </c>
      <c r="S1389" s="75" t="s">
        <v>66</v>
      </c>
      <c r="T1389" s="54" t="s">
        <v>66</v>
      </c>
      <c r="U1389" s="36" t="s">
        <v>66</v>
      </c>
      <c r="V1389" s="75" t="s">
        <v>66</v>
      </c>
      <c r="W1389" s="54" t="s">
        <v>66</v>
      </c>
      <c r="X1389" s="36" t="s">
        <v>66</v>
      </c>
      <c r="Y1389" s="75" t="s">
        <v>66</v>
      </c>
      <c r="Z1389" s="54" t="s">
        <v>66</v>
      </c>
      <c r="AA1389" s="36" t="s">
        <v>66</v>
      </c>
      <c r="AB1389" s="75" t="s">
        <v>66</v>
      </c>
      <c r="AC1389" s="77" t="s">
        <v>66</v>
      </c>
      <c r="AD1389" s="75" t="s">
        <v>66</v>
      </c>
      <c r="AG1389">
        <v>0</v>
      </c>
      <c r="AH1389">
        <v>0</v>
      </c>
      <c r="AI1389" t="s">
        <v>66</v>
      </c>
      <c r="AJ1389" t="s">
        <v>66</v>
      </c>
      <c r="AK1389" t="s">
        <v>66</v>
      </c>
      <c r="AL1389" t="s">
        <v>66</v>
      </c>
      <c r="AM1389" t="s">
        <v>66</v>
      </c>
      <c r="AN1389" t="s">
        <v>66</v>
      </c>
      <c r="AW1389" t="s">
        <v>66</v>
      </c>
      <c r="AX1389" t="s">
        <v>66</v>
      </c>
      <c r="AY1389" t="s">
        <v>66</v>
      </c>
      <c r="AZ1389" t="s">
        <v>66</v>
      </c>
    </row>
    <row r="1390" spans="1:52" x14ac:dyDescent="0.35">
      <c r="A1390" s="80" t="s">
        <v>66</v>
      </c>
      <c r="B1390" s="38" t="s">
        <v>66</v>
      </c>
      <c r="C1390" s="39" t="s">
        <v>66</v>
      </c>
      <c r="D1390" s="162" t="s">
        <v>66</v>
      </c>
      <c r="E1390" s="53" t="s">
        <v>66</v>
      </c>
      <c r="F1390" s="36" t="s">
        <v>66</v>
      </c>
      <c r="G1390" s="75" t="s">
        <v>66</v>
      </c>
      <c r="H1390" s="53" t="s">
        <v>66</v>
      </c>
      <c r="I1390" s="36" t="s">
        <v>66</v>
      </c>
      <c r="J1390" s="75" t="s">
        <v>66</v>
      </c>
      <c r="K1390" s="54" t="s">
        <v>66</v>
      </c>
      <c r="L1390" s="36" t="s">
        <v>66</v>
      </c>
      <c r="M1390" s="75" t="s">
        <v>66</v>
      </c>
      <c r="N1390" s="54" t="s">
        <v>66</v>
      </c>
      <c r="O1390" s="36" t="s">
        <v>66</v>
      </c>
      <c r="P1390" s="75" t="s">
        <v>66</v>
      </c>
      <c r="Q1390" s="54" t="s">
        <v>66</v>
      </c>
      <c r="R1390" s="36" t="s">
        <v>66</v>
      </c>
      <c r="S1390" s="75" t="s">
        <v>66</v>
      </c>
      <c r="T1390" s="54" t="s">
        <v>66</v>
      </c>
      <c r="U1390" s="36" t="s">
        <v>66</v>
      </c>
      <c r="V1390" s="75" t="s">
        <v>66</v>
      </c>
      <c r="W1390" s="54" t="s">
        <v>66</v>
      </c>
      <c r="X1390" s="36" t="s">
        <v>66</v>
      </c>
      <c r="Y1390" s="75" t="s">
        <v>66</v>
      </c>
      <c r="Z1390" s="54" t="s">
        <v>66</v>
      </c>
      <c r="AA1390" s="36" t="s">
        <v>66</v>
      </c>
      <c r="AB1390" s="75" t="s">
        <v>66</v>
      </c>
      <c r="AC1390" s="77" t="s">
        <v>66</v>
      </c>
      <c r="AD1390" s="75" t="s">
        <v>66</v>
      </c>
      <c r="AG1390">
        <v>0</v>
      </c>
      <c r="AH1390">
        <v>0</v>
      </c>
      <c r="AI1390" t="s">
        <v>66</v>
      </c>
      <c r="AJ1390" t="s">
        <v>66</v>
      </c>
      <c r="AK1390" t="s">
        <v>66</v>
      </c>
      <c r="AL1390" t="s">
        <v>66</v>
      </c>
      <c r="AM1390" t="s">
        <v>66</v>
      </c>
      <c r="AN1390" t="s">
        <v>66</v>
      </c>
      <c r="AW1390" t="s">
        <v>66</v>
      </c>
      <c r="AX1390" t="s">
        <v>66</v>
      </c>
      <c r="AY1390" t="s">
        <v>66</v>
      </c>
      <c r="AZ1390" t="s">
        <v>66</v>
      </c>
    </row>
    <row r="1391" spans="1:52" x14ac:dyDescent="0.35">
      <c r="A1391" s="80" t="s">
        <v>66</v>
      </c>
      <c r="B1391" s="38" t="s">
        <v>66</v>
      </c>
      <c r="C1391" s="39" t="s">
        <v>66</v>
      </c>
      <c r="D1391" s="162" t="s">
        <v>66</v>
      </c>
      <c r="E1391" s="53" t="s">
        <v>66</v>
      </c>
      <c r="F1391" s="36" t="s">
        <v>66</v>
      </c>
      <c r="G1391" s="75" t="s">
        <v>66</v>
      </c>
      <c r="H1391" s="53" t="s">
        <v>66</v>
      </c>
      <c r="I1391" s="36" t="s">
        <v>66</v>
      </c>
      <c r="J1391" s="75" t="s">
        <v>66</v>
      </c>
      <c r="K1391" s="54" t="s">
        <v>66</v>
      </c>
      <c r="L1391" s="36" t="s">
        <v>66</v>
      </c>
      <c r="M1391" s="75" t="s">
        <v>66</v>
      </c>
      <c r="N1391" s="54" t="s">
        <v>66</v>
      </c>
      <c r="O1391" s="36" t="s">
        <v>66</v>
      </c>
      <c r="P1391" s="75" t="s">
        <v>66</v>
      </c>
      <c r="Q1391" s="54" t="s">
        <v>66</v>
      </c>
      <c r="R1391" s="36" t="s">
        <v>66</v>
      </c>
      <c r="S1391" s="75" t="s">
        <v>66</v>
      </c>
      <c r="T1391" s="54" t="s">
        <v>66</v>
      </c>
      <c r="U1391" s="36" t="s">
        <v>66</v>
      </c>
      <c r="V1391" s="75" t="s">
        <v>66</v>
      </c>
      <c r="W1391" s="54" t="s">
        <v>66</v>
      </c>
      <c r="X1391" s="36" t="s">
        <v>66</v>
      </c>
      <c r="Y1391" s="75" t="s">
        <v>66</v>
      </c>
      <c r="Z1391" s="54" t="s">
        <v>66</v>
      </c>
      <c r="AA1391" s="36" t="s">
        <v>66</v>
      </c>
      <c r="AB1391" s="75" t="s">
        <v>66</v>
      </c>
      <c r="AC1391" s="77" t="s">
        <v>66</v>
      </c>
      <c r="AD1391" s="75" t="s">
        <v>66</v>
      </c>
      <c r="AG1391">
        <v>0</v>
      </c>
      <c r="AH1391">
        <v>0</v>
      </c>
      <c r="AI1391" t="s">
        <v>66</v>
      </c>
      <c r="AJ1391" t="s">
        <v>66</v>
      </c>
      <c r="AK1391" t="s">
        <v>66</v>
      </c>
      <c r="AL1391" t="s">
        <v>66</v>
      </c>
      <c r="AM1391" t="s">
        <v>66</v>
      </c>
      <c r="AN1391" t="s">
        <v>66</v>
      </c>
      <c r="AW1391" t="s">
        <v>66</v>
      </c>
      <c r="AX1391" t="s">
        <v>66</v>
      </c>
      <c r="AY1391" t="s">
        <v>66</v>
      </c>
      <c r="AZ1391" t="s">
        <v>66</v>
      </c>
    </row>
    <row r="1392" spans="1:52" x14ac:dyDescent="0.35">
      <c r="A1392" s="80" t="s">
        <v>66</v>
      </c>
      <c r="B1392" s="38" t="s">
        <v>66</v>
      </c>
      <c r="C1392" s="39" t="s">
        <v>66</v>
      </c>
      <c r="D1392" s="162" t="s">
        <v>66</v>
      </c>
      <c r="E1392" s="53" t="s">
        <v>66</v>
      </c>
      <c r="F1392" s="36" t="s">
        <v>66</v>
      </c>
      <c r="G1392" s="75" t="s">
        <v>66</v>
      </c>
      <c r="H1392" s="53" t="s">
        <v>66</v>
      </c>
      <c r="I1392" s="36" t="s">
        <v>66</v>
      </c>
      <c r="J1392" s="75" t="s">
        <v>66</v>
      </c>
      <c r="K1392" s="54" t="s">
        <v>66</v>
      </c>
      <c r="L1392" s="36" t="s">
        <v>66</v>
      </c>
      <c r="M1392" s="75" t="s">
        <v>66</v>
      </c>
      <c r="N1392" s="54" t="s">
        <v>66</v>
      </c>
      <c r="O1392" s="36" t="s">
        <v>66</v>
      </c>
      <c r="P1392" s="75" t="s">
        <v>66</v>
      </c>
      <c r="Q1392" s="54" t="s">
        <v>66</v>
      </c>
      <c r="R1392" s="36" t="s">
        <v>66</v>
      </c>
      <c r="S1392" s="75" t="s">
        <v>66</v>
      </c>
      <c r="T1392" s="54" t="s">
        <v>66</v>
      </c>
      <c r="U1392" s="36" t="s">
        <v>66</v>
      </c>
      <c r="V1392" s="75" t="s">
        <v>66</v>
      </c>
      <c r="W1392" s="54" t="s">
        <v>66</v>
      </c>
      <c r="X1392" s="36" t="s">
        <v>66</v>
      </c>
      <c r="Y1392" s="75" t="s">
        <v>66</v>
      </c>
      <c r="Z1392" s="54" t="s">
        <v>66</v>
      </c>
      <c r="AA1392" s="36" t="s">
        <v>66</v>
      </c>
      <c r="AB1392" s="75" t="s">
        <v>66</v>
      </c>
      <c r="AC1392" s="77" t="s">
        <v>66</v>
      </c>
      <c r="AD1392" s="75" t="s">
        <v>66</v>
      </c>
      <c r="AG1392">
        <v>0</v>
      </c>
      <c r="AH1392">
        <v>0</v>
      </c>
      <c r="AI1392" t="s">
        <v>66</v>
      </c>
      <c r="AJ1392" t="s">
        <v>66</v>
      </c>
      <c r="AK1392" t="s">
        <v>66</v>
      </c>
      <c r="AL1392" t="s">
        <v>66</v>
      </c>
      <c r="AM1392" t="s">
        <v>66</v>
      </c>
      <c r="AN1392" t="s">
        <v>66</v>
      </c>
      <c r="AW1392" t="s">
        <v>66</v>
      </c>
      <c r="AX1392" t="s">
        <v>66</v>
      </c>
      <c r="AY1392" t="s">
        <v>66</v>
      </c>
      <c r="AZ1392" t="s">
        <v>66</v>
      </c>
    </row>
    <row r="1393" spans="1:52" x14ac:dyDescent="0.35">
      <c r="A1393" s="80" t="s">
        <v>66</v>
      </c>
      <c r="B1393" s="38" t="s">
        <v>66</v>
      </c>
      <c r="C1393" s="39" t="s">
        <v>66</v>
      </c>
      <c r="D1393" s="162" t="s">
        <v>66</v>
      </c>
      <c r="E1393" s="53" t="s">
        <v>66</v>
      </c>
      <c r="F1393" s="36" t="s">
        <v>66</v>
      </c>
      <c r="G1393" s="75" t="s">
        <v>66</v>
      </c>
      <c r="H1393" s="53" t="s">
        <v>66</v>
      </c>
      <c r="I1393" s="36" t="s">
        <v>66</v>
      </c>
      <c r="J1393" s="75" t="s">
        <v>66</v>
      </c>
      <c r="K1393" s="54" t="s">
        <v>66</v>
      </c>
      <c r="L1393" s="36" t="s">
        <v>66</v>
      </c>
      <c r="M1393" s="75" t="s">
        <v>66</v>
      </c>
      <c r="N1393" s="54" t="s">
        <v>66</v>
      </c>
      <c r="O1393" s="36" t="s">
        <v>66</v>
      </c>
      <c r="P1393" s="75" t="s">
        <v>66</v>
      </c>
      <c r="Q1393" s="54" t="s">
        <v>66</v>
      </c>
      <c r="R1393" s="36" t="s">
        <v>66</v>
      </c>
      <c r="S1393" s="75" t="s">
        <v>66</v>
      </c>
      <c r="T1393" s="54" t="s">
        <v>66</v>
      </c>
      <c r="U1393" s="36" t="s">
        <v>66</v>
      </c>
      <c r="V1393" s="75" t="s">
        <v>66</v>
      </c>
      <c r="W1393" s="54" t="s">
        <v>66</v>
      </c>
      <c r="X1393" s="36" t="s">
        <v>66</v>
      </c>
      <c r="Y1393" s="75" t="s">
        <v>66</v>
      </c>
      <c r="Z1393" s="54" t="s">
        <v>66</v>
      </c>
      <c r="AA1393" s="36" t="s">
        <v>66</v>
      </c>
      <c r="AB1393" s="75" t="s">
        <v>66</v>
      </c>
      <c r="AC1393" s="77" t="s">
        <v>66</v>
      </c>
      <c r="AD1393" s="75" t="s">
        <v>66</v>
      </c>
      <c r="AG1393">
        <v>0</v>
      </c>
      <c r="AH1393">
        <v>0</v>
      </c>
      <c r="AI1393" t="s">
        <v>66</v>
      </c>
      <c r="AJ1393" t="s">
        <v>66</v>
      </c>
      <c r="AK1393" t="s">
        <v>66</v>
      </c>
      <c r="AL1393" t="s">
        <v>66</v>
      </c>
      <c r="AM1393" t="s">
        <v>66</v>
      </c>
      <c r="AN1393" t="s">
        <v>66</v>
      </c>
      <c r="AW1393" t="s">
        <v>66</v>
      </c>
      <c r="AX1393" t="s">
        <v>66</v>
      </c>
      <c r="AY1393" t="s">
        <v>66</v>
      </c>
      <c r="AZ1393" t="s">
        <v>66</v>
      </c>
    </row>
    <row r="1394" spans="1:52" x14ac:dyDescent="0.35">
      <c r="A1394" s="80" t="s">
        <v>66</v>
      </c>
      <c r="B1394" s="38" t="s">
        <v>66</v>
      </c>
      <c r="C1394" s="39" t="s">
        <v>66</v>
      </c>
      <c r="D1394" s="162" t="s">
        <v>66</v>
      </c>
      <c r="E1394" s="53" t="s">
        <v>66</v>
      </c>
      <c r="F1394" s="36" t="s">
        <v>66</v>
      </c>
      <c r="G1394" s="75" t="s">
        <v>66</v>
      </c>
      <c r="H1394" s="53" t="s">
        <v>66</v>
      </c>
      <c r="I1394" s="36" t="s">
        <v>66</v>
      </c>
      <c r="J1394" s="75" t="s">
        <v>66</v>
      </c>
      <c r="K1394" s="54" t="s">
        <v>66</v>
      </c>
      <c r="L1394" s="36" t="s">
        <v>66</v>
      </c>
      <c r="M1394" s="75" t="s">
        <v>66</v>
      </c>
      <c r="N1394" s="54" t="s">
        <v>66</v>
      </c>
      <c r="O1394" s="36" t="s">
        <v>66</v>
      </c>
      <c r="P1394" s="75" t="s">
        <v>66</v>
      </c>
      <c r="Q1394" s="54" t="s">
        <v>66</v>
      </c>
      <c r="R1394" s="36" t="s">
        <v>66</v>
      </c>
      <c r="S1394" s="75" t="s">
        <v>66</v>
      </c>
      <c r="T1394" s="54" t="s">
        <v>66</v>
      </c>
      <c r="U1394" s="36" t="s">
        <v>66</v>
      </c>
      <c r="V1394" s="75" t="s">
        <v>66</v>
      </c>
      <c r="W1394" s="54" t="s">
        <v>66</v>
      </c>
      <c r="X1394" s="36" t="s">
        <v>66</v>
      </c>
      <c r="Y1394" s="75" t="s">
        <v>66</v>
      </c>
      <c r="Z1394" s="54" t="s">
        <v>66</v>
      </c>
      <c r="AA1394" s="36" t="s">
        <v>66</v>
      </c>
      <c r="AB1394" s="75" t="s">
        <v>66</v>
      </c>
      <c r="AC1394" s="77" t="s">
        <v>66</v>
      </c>
      <c r="AD1394" s="75" t="s">
        <v>66</v>
      </c>
      <c r="AG1394">
        <v>0</v>
      </c>
      <c r="AH1394">
        <v>0</v>
      </c>
      <c r="AI1394" t="s">
        <v>66</v>
      </c>
      <c r="AJ1394" t="s">
        <v>66</v>
      </c>
      <c r="AK1394" t="s">
        <v>66</v>
      </c>
      <c r="AL1394" t="s">
        <v>66</v>
      </c>
      <c r="AM1394" t="s">
        <v>66</v>
      </c>
      <c r="AN1394" t="s">
        <v>66</v>
      </c>
      <c r="AW1394" t="s">
        <v>66</v>
      </c>
      <c r="AX1394" t="s">
        <v>66</v>
      </c>
      <c r="AY1394" t="s">
        <v>66</v>
      </c>
      <c r="AZ1394" t="s">
        <v>66</v>
      </c>
    </row>
    <row r="1395" spans="1:52" x14ac:dyDescent="0.35">
      <c r="A1395" s="80" t="s">
        <v>66</v>
      </c>
      <c r="B1395" s="38" t="s">
        <v>66</v>
      </c>
      <c r="C1395" s="39" t="s">
        <v>66</v>
      </c>
      <c r="D1395" s="162" t="s">
        <v>66</v>
      </c>
      <c r="E1395" s="53" t="s">
        <v>66</v>
      </c>
      <c r="F1395" s="36" t="s">
        <v>66</v>
      </c>
      <c r="G1395" s="75" t="s">
        <v>66</v>
      </c>
      <c r="H1395" s="53" t="s">
        <v>66</v>
      </c>
      <c r="I1395" s="36" t="s">
        <v>66</v>
      </c>
      <c r="J1395" s="75" t="s">
        <v>66</v>
      </c>
      <c r="K1395" s="54" t="s">
        <v>66</v>
      </c>
      <c r="L1395" s="36" t="s">
        <v>66</v>
      </c>
      <c r="M1395" s="75" t="s">
        <v>66</v>
      </c>
      <c r="N1395" s="54" t="s">
        <v>66</v>
      </c>
      <c r="O1395" s="36" t="s">
        <v>66</v>
      </c>
      <c r="P1395" s="75" t="s">
        <v>66</v>
      </c>
      <c r="Q1395" s="54" t="s">
        <v>66</v>
      </c>
      <c r="R1395" s="36" t="s">
        <v>66</v>
      </c>
      <c r="S1395" s="75" t="s">
        <v>66</v>
      </c>
      <c r="T1395" s="54" t="s">
        <v>66</v>
      </c>
      <c r="U1395" s="36" t="s">
        <v>66</v>
      </c>
      <c r="V1395" s="75" t="s">
        <v>66</v>
      </c>
      <c r="W1395" s="54" t="s">
        <v>66</v>
      </c>
      <c r="X1395" s="36" t="s">
        <v>66</v>
      </c>
      <c r="Y1395" s="75" t="s">
        <v>66</v>
      </c>
      <c r="Z1395" s="54" t="s">
        <v>66</v>
      </c>
      <c r="AA1395" s="36" t="s">
        <v>66</v>
      </c>
      <c r="AB1395" s="75" t="s">
        <v>66</v>
      </c>
      <c r="AC1395" s="77" t="s">
        <v>66</v>
      </c>
      <c r="AD1395" s="75" t="s">
        <v>66</v>
      </c>
      <c r="AG1395">
        <v>0</v>
      </c>
      <c r="AH1395">
        <v>0</v>
      </c>
      <c r="AI1395" t="s">
        <v>66</v>
      </c>
      <c r="AJ1395" t="s">
        <v>66</v>
      </c>
      <c r="AK1395" t="s">
        <v>66</v>
      </c>
      <c r="AL1395" t="s">
        <v>66</v>
      </c>
      <c r="AM1395" t="s">
        <v>66</v>
      </c>
      <c r="AN1395" t="s">
        <v>66</v>
      </c>
      <c r="AW1395" t="s">
        <v>66</v>
      </c>
      <c r="AX1395" t="s">
        <v>66</v>
      </c>
      <c r="AY1395" t="s">
        <v>66</v>
      </c>
      <c r="AZ1395" t="s">
        <v>66</v>
      </c>
    </row>
    <row r="1396" spans="1:52" x14ac:dyDescent="0.35">
      <c r="A1396" s="80" t="s">
        <v>66</v>
      </c>
      <c r="B1396" s="38" t="s">
        <v>66</v>
      </c>
      <c r="C1396" s="39" t="s">
        <v>66</v>
      </c>
      <c r="D1396" s="162" t="s">
        <v>66</v>
      </c>
      <c r="E1396" s="53" t="s">
        <v>66</v>
      </c>
      <c r="F1396" s="36" t="s">
        <v>66</v>
      </c>
      <c r="G1396" s="75" t="s">
        <v>66</v>
      </c>
      <c r="H1396" s="53" t="s">
        <v>66</v>
      </c>
      <c r="I1396" s="36" t="s">
        <v>66</v>
      </c>
      <c r="J1396" s="75" t="s">
        <v>66</v>
      </c>
      <c r="K1396" s="54" t="s">
        <v>66</v>
      </c>
      <c r="L1396" s="36" t="s">
        <v>66</v>
      </c>
      <c r="M1396" s="75" t="s">
        <v>66</v>
      </c>
      <c r="N1396" s="54" t="s">
        <v>66</v>
      </c>
      <c r="O1396" s="36" t="s">
        <v>66</v>
      </c>
      <c r="P1396" s="75" t="s">
        <v>66</v>
      </c>
      <c r="Q1396" s="54" t="s">
        <v>66</v>
      </c>
      <c r="R1396" s="36" t="s">
        <v>66</v>
      </c>
      <c r="S1396" s="75" t="s">
        <v>66</v>
      </c>
      <c r="T1396" s="54" t="s">
        <v>66</v>
      </c>
      <c r="U1396" s="36" t="s">
        <v>66</v>
      </c>
      <c r="V1396" s="75" t="s">
        <v>66</v>
      </c>
      <c r="W1396" s="54" t="s">
        <v>66</v>
      </c>
      <c r="X1396" s="36" t="s">
        <v>66</v>
      </c>
      <c r="Y1396" s="75" t="s">
        <v>66</v>
      </c>
      <c r="Z1396" s="54" t="s">
        <v>66</v>
      </c>
      <c r="AA1396" s="36" t="s">
        <v>66</v>
      </c>
      <c r="AB1396" s="75" t="s">
        <v>66</v>
      </c>
      <c r="AC1396" s="77" t="s">
        <v>66</v>
      </c>
      <c r="AD1396" s="75" t="s">
        <v>66</v>
      </c>
      <c r="AG1396">
        <v>0</v>
      </c>
      <c r="AH1396">
        <v>0</v>
      </c>
      <c r="AI1396" t="s">
        <v>66</v>
      </c>
      <c r="AJ1396" t="s">
        <v>66</v>
      </c>
      <c r="AK1396" t="s">
        <v>66</v>
      </c>
      <c r="AL1396" t="s">
        <v>66</v>
      </c>
      <c r="AM1396" t="s">
        <v>66</v>
      </c>
      <c r="AN1396" t="s">
        <v>66</v>
      </c>
      <c r="AW1396" t="s">
        <v>66</v>
      </c>
      <c r="AX1396" t="s">
        <v>66</v>
      </c>
      <c r="AY1396" t="s">
        <v>66</v>
      </c>
      <c r="AZ1396" t="s">
        <v>66</v>
      </c>
    </row>
    <row r="1397" spans="1:52" x14ac:dyDescent="0.35">
      <c r="A1397" s="80" t="s">
        <v>66</v>
      </c>
      <c r="B1397" s="38" t="s">
        <v>66</v>
      </c>
      <c r="C1397" s="39" t="s">
        <v>66</v>
      </c>
      <c r="D1397" s="162" t="s">
        <v>66</v>
      </c>
      <c r="E1397" s="53" t="s">
        <v>66</v>
      </c>
      <c r="F1397" s="36" t="s">
        <v>66</v>
      </c>
      <c r="G1397" s="75" t="s">
        <v>66</v>
      </c>
      <c r="H1397" s="53" t="s">
        <v>66</v>
      </c>
      <c r="I1397" s="36" t="s">
        <v>66</v>
      </c>
      <c r="J1397" s="75" t="s">
        <v>66</v>
      </c>
      <c r="K1397" s="54" t="s">
        <v>66</v>
      </c>
      <c r="L1397" s="36" t="s">
        <v>66</v>
      </c>
      <c r="M1397" s="75" t="s">
        <v>66</v>
      </c>
      <c r="N1397" s="54" t="s">
        <v>66</v>
      </c>
      <c r="O1397" s="36" t="s">
        <v>66</v>
      </c>
      <c r="P1397" s="75" t="s">
        <v>66</v>
      </c>
      <c r="Q1397" s="54" t="s">
        <v>66</v>
      </c>
      <c r="R1397" s="36" t="s">
        <v>66</v>
      </c>
      <c r="S1397" s="75" t="s">
        <v>66</v>
      </c>
      <c r="T1397" s="54" t="s">
        <v>66</v>
      </c>
      <c r="U1397" s="36" t="s">
        <v>66</v>
      </c>
      <c r="V1397" s="75" t="s">
        <v>66</v>
      </c>
      <c r="W1397" s="54" t="s">
        <v>66</v>
      </c>
      <c r="X1397" s="36" t="s">
        <v>66</v>
      </c>
      <c r="Y1397" s="75" t="s">
        <v>66</v>
      </c>
      <c r="Z1397" s="54" t="s">
        <v>66</v>
      </c>
      <c r="AA1397" s="36" t="s">
        <v>66</v>
      </c>
      <c r="AB1397" s="75" t="s">
        <v>66</v>
      </c>
      <c r="AC1397" s="77" t="s">
        <v>66</v>
      </c>
      <c r="AD1397" s="75" t="s">
        <v>66</v>
      </c>
      <c r="AG1397">
        <v>0</v>
      </c>
      <c r="AH1397">
        <v>0</v>
      </c>
      <c r="AI1397" t="s">
        <v>66</v>
      </c>
      <c r="AJ1397" t="s">
        <v>66</v>
      </c>
      <c r="AK1397" t="s">
        <v>66</v>
      </c>
      <c r="AL1397" t="s">
        <v>66</v>
      </c>
      <c r="AM1397" t="s">
        <v>66</v>
      </c>
      <c r="AN1397" t="s">
        <v>66</v>
      </c>
      <c r="AW1397" t="s">
        <v>66</v>
      </c>
      <c r="AX1397" t="s">
        <v>66</v>
      </c>
      <c r="AY1397" t="s">
        <v>66</v>
      </c>
      <c r="AZ1397" t="s">
        <v>66</v>
      </c>
    </row>
    <row r="1398" spans="1:52" x14ac:dyDescent="0.35">
      <c r="A1398" s="80" t="s">
        <v>66</v>
      </c>
      <c r="B1398" s="38" t="s">
        <v>66</v>
      </c>
      <c r="C1398" s="39" t="s">
        <v>66</v>
      </c>
      <c r="D1398" s="162" t="s">
        <v>66</v>
      </c>
      <c r="E1398" s="53" t="s">
        <v>66</v>
      </c>
      <c r="F1398" s="36" t="s">
        <v>66</v>
      </c>
      <c r="G1398" s="75" t="s">
        <v>66</v>
      </c>
      <c r="H1398" s="53" t="s">
        <v>66</v>
      </c>
      <c r="I1398" s="36" t="s">
        <v>66</v>
      </c>
      <c r="J1398" s="75" t="s">
        <v>66</v>
      </c>
      <c r="K1398" s="54" t="s">
        <v>66</v>
      </c>
      <c r="L1398" s="36" t="s">
        <v>66</v>
      </c>
      <c r="M1398" s="75" t="s">
        <v>66</v>
      </c>
      <c r="N1398" s="54" t="s">
        <v>66</v>
      </c>
      <c r="O1398" s="36" t="s">
        <v>66</v>
      </c>
      <c r="P1398" s="75" t="s">
        <v>66</v>
      </c>
      <c r="Q1398" s="54" t="s">
        <v>66</v>
      </c>
      <c r="R1398" s="36" t="s">
        <v>66</v>
      </c>
      <c r="S1398" s="75" t="s">
        <v>66</v>
      </c>
      <c r="T1398" s="54" t="s">
        <v>66</v>
      </c>
      <c r="U1398" s="36" t="s">
        <v>66</v>
      </c>
      <c r="V1398" s="75" t="s">
        <v>66</v>
      </c>
      <c r="W1398" s="54" t="s">
        <v>66</v>
      </c>
      <c r="X1398" s="36" t="s">
        <v>66</v>
      </c>
      <c r="Y1398" s="75" t="s">
        <v>66</v>
      </c>
      <c r="Z1398" s="54" t="s">
        <v>66</v>
      </c>
      <c r="AA1398" s="36" t="s">
        <v>66</v>
      </c>
      <c r="AB1398" s="75" t="s">
        <v>66</v>
      </c>
      <c r="AC1398" s="77" t="s">
        <v>66</v>
      </c>
      <c r="AD1398" s="75" t="s">
        <v>66</v>
      </c>
      <c r="AG1398">
        <v>0</v>
      </c>
      <c r="AH1398">
        <v>0</v>
      </c>
      <c r="AI1398" t="s">
        <v>66</v>
      </c>
      <c r="AJ1398" t="s">
        <v>66</v>
      </c>
      <c r="AK1398" t="s">
        <v>66</v>
      </c>
      <c r="AL1398" t="s">
        <v>66</v>
      </c>
      <c r="AM1398" t="s">
        <v>66</v>
      </c>
      <c r="AN1398" t="s">
        <v>66</v>
      </c>
      <c r="AW1398" t="s">
        <v>66</v>
      </c>
      <c r="AX1398" t="s">
        <v>66</v>
      </c>
      <c r="AY1398" t="s">
        <v>66</v>
      </c>
      <c r="AZ1398" t="s">
        <v>66</v>
      </c>
    </row>
    <row r="1399" spans="1:52" x14ac:dyDescent="0.35">
      <c r="A1399" s="80" t="s">
        <v>66</v>
      </c>
      <c r="B1399" s="38" t="s">
        <v>66</v>
      </c>
      <c r="C1399" s="39" t="s">
        <v>66</v>
      </c>
      <c r="D1399" s="162" t="s">
        <v>66</v>
      </c>
      <c r="E1399" s="53" t="s">
        <v>66</v>
      </c>
      <c r="F1399" s="36" t="s">
        <v>66</v>
      </c>
      <c r="G1399" s="75" t="s">
        <v>66</v>
      </c>
      <c r="H1399" s="53" t="s">
        <v>66</v>
      </c>
      <c r="I1399" s="36" t="s">
        <v>66</v>
      </c>
      <c r="J1399" s="75" t="s">
        <v>66</v>
      </c>
      <c r="K1399" s="54" t="s">
        <v>66</v>
      </c>
      <c r="L1399" s="36" t="s">
        <v>66</v>
      </c>
      <c r="M1399" s="75" t="s">
        <v>66</v>
      </c>
      <c r="N1399" s="54" t="s">
        <v>66</v>
      </c>
      <c r="O1399" s="36" t="s">
        <v>66</v>
      </c>
      <c r="P1399" s="75" t="s">
        <v>66</v>
      </c>
      <c r="Q1399" s="54" t="s">
        <v>66</v>
      </c>
      <c r="R1399" s="36" t="s">
        <v>66</v>
      </c>
      <c r="S1399" s="75" t="s">
        <v>66</v>
      </c>
      <c r="T1399" s="54" t="s">
        <v>66</v>
      </c>
      <c r="U1399" s="36" t="s">
        <v>66</v>
      </c>
      <c r="V1399" s="75" t="s">
        <v>66</v>
      </c>
      <c r="W1399" s="54" t="s">
        <v>66</v>
      </c>
      <c r="X1399" s="36" t="s">
        <v>66</v>
      </c>
      <c r="Y1399" s="75" t="s">
        <v>66</v>
      </c>
      <c r="Z1399" s="54" t="s">
        <v>66</v>
      </c>
      <c r="AA1399" s="36" t="s">
        <v>66</v>
      </c>
      <c r="AB1399" s="75" t="s">
        <v>66</v>
      </c>
      <c r="AC1399" s="77" t="s">
        <v>66</v>
      </c>
      <c r="AD1399" s="75" t="s">
        <v>66</v>
      </c>
      <c r="AG1399">
        <v>0</v>
      </c>
      <c r="AH1399">
        <v>0</v>
      </c>
      <c r="AI1399" t="s">
        <v>66</v>
      </c>
      <c r="AJ1399" t="s">
        <v>66</v>
      </c>
      <c r="AK1399" t="s">
        <v>66</v>
      </c>
      <c r="AL1399" t="s">
        <v>66</v>
      </c>
      <c r="AM1399" t="s">
        <v>66</v>
      </c>
      <c r="AN1399" t="s">
        <v>66</v>
      </c>
      <c r="AW1399" t="s">
        <v>66</v>
      </c>
      <c r="AX1399" t="s">
        <v>66</v>
      </c>
      <c r="AY1399" t="s">
        <v>66</v>
      </c>
      <c r="AZ1399" t="s">
        <v>66</v>
      </c>
    </row>
    <row r="1400" spans="1:52" x14ac:dyDescent="0.35">
      <c r="A1400" s="80" t="s">
        <v>66</v>
      </c>
      <c r="B1400" s="38" t="s">
        <v>66</v>
      </c>
      <c r="C1400" s="39" t="s">
        <v>66</v>
      </c>
      <c r="D1400" s="162" t="s">
        <v>66</v>
      </c>
      <c r="E1400" s="53" t="s">
        <v>66</v>
      </c>
      <c r="F1400" s="36" t="s">
        <v>66</v>
      </c>
      <c r="G1400" s="75" t="s">
        <v>66</v>
      </c>
      <c r="H1400" s="53" t="s">
        <v>66</v>
      </c>
      <c r="I1400" s="36" t="s">
        <v>66</v>
      </c>
      <c r="J1400" s="75" t="s">
        <v>66</v>
      </c>
      <c r="K1400" s="54" t="s">
        <v>66</v>
      </c>
      <c r="L1400" s="36" t="s">
        <v>66</v>
      </c>
      <c r="M1400" s="75" t="s">
        <v>66</v>
      </c>
      <c r="N1400" s="54" t="s">
        <v>66</v>
      </c>
      <c r="O1400" s="36" t="s">
        <v>66</v>
      </c>
      <c r="P1400" s="75" t="s">
        <v>66</v>
      </c>
      <c r="Q1400" s="54" t="s">
        <v>66</v>
      </c>
      <c r="R1400" s="36" t="s">
        <v>66</v>
      </c>
      <c r="S1400" s="75" t="s">
        <v>66</v>
      </c>
      <c r="T1400" s="54" t="s">
        <v>66</v>
      </c>
      <c r="U1400" s="36" t="s">
        <v>66</v>
      </c>
      <c r="V1400" s="75" t="s">
        <v>66</v>
      </c>
      <c r="W1400" s="54" t="s">
        <v>66</v>
      </c>
      <c r="X1400" s="36" t="s">
        <v>66</v>
      </c>
      <c r="Y1400" s="75" t="s">
        <v>66</v>
      </c>
      <c r="Z1400" s="54" t="s">
        <v>66</v>
      </c>
      <c r="AA1400" s="36" t="s">
        <v>66</v>
      </c>
      <c r="AB1400" s="75" t="s">
        <v>66</v>
      </c>
      <c r="AC1400" s="77" t="s">
        <v>66</v>
      </c>
      <c r="AD1400" s="75" t="s">
        <v>66</v>
      </c>
      <c r="AG1400">
        <v>0</v>
      </c>
      <c r="AH1400">
        <v>0</v>
      </c>
      <c r="AI1400" t="s">
        <v>66</v>
      </c>
      <c r="AJ1400" t="s">
        <v>66</v>
      </c>
      <c r="AK1400" t="s">
        <v>66</v>
      </c>
      <c r="AL1400" t="s">
        <v>66</v>
      </c>
      <c r="AM1400" t="s">
        <v>66</v>
      </c>
      <c r="AN1400" t="s">
        <v>66</v>
      </c>
      <c r="AW1400" t="s">
        <v>66</v>
      </c>
      <c r="AX1400" t="s">
        <v>66</v>
      </c>
      <c r="AY1400" t="s">
        <v>66</v>
      </c>
      <c r="AZ1400" t="s">
        <v>66</v>
      </c>
    </row>
    <row r="1401" spans="1:52" x14ac:dyDescent="0.35">
      <c r="A1401" s="80" t="s">
        <v>66</v>
      </c>
      <c r="B1401" s="38" t="s">
        <v>66</v>
      </c>
      <c r="C1401" s="39" t="s">
        <v>66</v>
      </c>
      <c r="D1401" s="162" t="s">
        <v>66</v>
      </c>
      <c r="E1401" s="53" t="s">
        <v>66</v>
      </c>
      <c r="F1401" s="36" t="s">
        <v>66</v>
      </c>
      <c r="G1401" s="75" t="s">
        <v>66</v>
      </c>
      <c r="H1401" s="53" t="s">
        <v>66</v>
      </c>
      <c r="I1401" s="36" t="s">
        <v>66</v>
      </c>
      <c r="J1401" s="75" t="s">
        <v>66</v>
      </c>
      <c r="K1401" s="54" t="s">
        <v>66</v>
      </c>
      <c r="L1401" s="36" t="s">
        <v>66</v>
      </c>
      <c r="M1401" s="75" t="s">
        <v>66</v>
      </c>
      <c r="N1401" s="54" t="s">
        <v>66</v>
      </c>
      <c r="O1401" s="36" t="s">
        <v>66</v>
      </c>
      <c r="P1401" s="75" t="s">
        <v>66</v>
      </c>
      <c r="Q1401" s="54" t="s">
        <v>66</v>
      </c>
      <c r="R1401" s="36" t="s">
        <v>66</v>
      </c>
      <c r="S1401" s="75" t="s">
        <v>66</v>
      </c>
      <c r="T1401" s="54" t="s">
        <v>66</v>
      </c>
      <c r="U1401" s="36" t="s">
        <v>66</v>
      </c>
      <c r="V1401" s="75" t="s">
        <v>66</v>
      </c>
      <c r="W1401" s="54" t="s">
        <v>66</v>
      </c>
      <c r="X1401" s="36" t="s">
        <v>66</v>
      </c>
      <c r="Y1401" s="75" t="s">
        <v>66</v>
      </c>
      <c r="Z1401" s="54" t="s">
        <v>66</v>
      </c>
      <c r="AA1401" s="36" t="s">
        <v>66</v>
      </c>
      <c r="AB1401" s="75" t="s">
        <v>66</v>
      </c>
      <c r="AC1401" s="77" t="s">
        <v>66</v>
      </c>
      <c r="AD1401" s="75" t="s">
        <v>66</v>
      </c>
      <c r="AG1401">
        <v>0</v>
      </c>
      <c r="AH1401">
        <v>0</v>
      </c>
      <c r="AI1401" t="s">
        <v>66</v>
      </c>
      <c r="AJ1401" t="s">
        <v>66</v>
      </c>
      <c r="AK1401" t="s">
        <v>66</v>
      </c>
      <c r="AL1401" t="s">
        <v>66</v>
      </c>
      <c r="AM1401" t="s">
        <v>66</v>
      </c>
      <c r="AN1401" t="s">
        <v>66</v>
      </c>
      <c r="AW1401" t="s">
        <v>66</v>
      </c>
      <c r="AX1401" t="s">
        <v>66</v>
      </c>
      <c r="AY1401" t="s">
        <v>66</v>
      </c>
      <c r="AZ1401" t="s">
        <v>66</v>
      </c>
    </row>
    <row r="1402" spans="1:52" x14ac:dyDescent="0.35">
      <c r="A1402" s="80" t="s">
        <v>66</v>
      </c>
      <c r="B1402" s="38" t="s">
        <v>66</v>
      </c>
      <c r="C1402" s="39" t="s">
        <v>66</v>
      </c>
      <c r="D1402" s="162" t="s">
        <v>66</v>
      </c>
      <c r="E1402" s="53" t="s">
        <v>66</v>
      </c>
      <c r="F1402" s="36" t="s">
        <v>66</v>
      </c>
      <c r="G1402" s="75" t="s">
        <v>66</v>
      </c>
      <c r="H1402" s="53" t="s">
        <v>66</v>
      </c>
      <c r="I1402" s="36" t="s">
        <v>66</v>
      </c>
      <c r="J1402" s="75" t="s">
        <v>66</v>
      </c>
      <c r="K1402" s="54" t="s">
        <v>66</v>
      </c>
      <c r="L1402" s="36" t="s">
        <v>66</v>
      </c>
      <c r="M1402" s="75" t="s">
        <v>66</v>
      </c>
      <c r="N1402" s="54" t="s">
        <v>66</v>
      </c>
      <c r="O1402" s="36" t="s">
        <v>66</v>
      </c>
      <c r="P1402" s="75" t="s">
        <v>66</v>
      </c>
      <c r="Q1402" s="54" t="s">
        <v>66</v>
      </c>
      <c r="R1402" s="36" t="s">
        <v>66</v>
      </c>
      <c r="S1402" s="75" t="s">
        <v>66</v>
      </c>
      <c r="T1402" s="54" t="s">
        <v>66</v>
      </c>
      <c r="U1402" s="36" t="s">
        <v>66</v>
      </c>
      <c r="V1402" s="75" t="s">
        <v>66</v>
      </c>
      <c r="W1402" s="54" t="s">
        <v>66</v>
      </c>
      <c r="X1402" s="36" t="s">
        <v>66</v>
      </c>
      <c r="Y1402" s="75" t="s">
        <v>66</v>
      </c>
      <c r="Z1402" s="54" t="s">
        <v>66</v>
      </c>
      <c r="AA1402" s="36" t="s">
        <v>66</v>
      </c>
      <c r="AB1402" s="75" t="s">
        <v>66</v>
      </c>
      <c r="AC1402" s="77" t="s">
        <v>66</v>
      </c>
      <c r="AD1402" s="75" t="s">
        <v>66</v>
      </c>
      <c r="AG1402">
        <v>0</v>
      </c>
      <c r="AH1402">
        <v>0</v>
      </c>
      <c r="AI1402" t="s">
        <v>66</v>
      </c>
      <c r="AJ1402" t="s">
        <v>66</v>
      </c>
      <c r="AK1402" t="s">
        <v>66</v>
      </c>
      <c r="AL1402" t="s">
        <v>66</v>
      </c>
      <c r="AM1402" t="s">
        <v>66</v>
      </c>
      <c r="AN1402" t="s">
        <v>66</v>
      </c>
      <c r="AW1402" t="s">
        <v>66</v>
      </c>
      <c r="AX1402" t="s">
        <v>66</v>
      </c>
      <c r="AY1402" t="s">
        <v>66</v>
      </c>
      <c r="AZ1402" t="s">
        <v>66</v>
      </c>
    </row>
    <row r="1403" spans="1:52" x14ac:dyDescent="0.35">
      <c r="A1403" s="80" t="s">
        <v>66</v>
      </c>
      <c r="B1403" s="38" t="s">
        <v>66</v>
      </c>
      <c r="C1403" s="39" t="s">
        <v>66</v>
      </c>
      <c r="D1403" s="162" t="s">
        <v>66</v>
      </c>
      <c r="E1403" s="53" t="s">
        <v>66</v>
      </c>
      <c r="F1403" s="36" t="s">
        <v>66</v>
      </c>
      <c r="G1403" s="75" t="s">
        <v>66</v>
      </c>
      <c r="H1403" s="53" t="s">
        <v>66</v>
      </c>
      <c r="I1403" s="36" t="s">
        <v>66</v>
      </c>
      <c r="J1403" s="75" t="s">
        <v>66</v>
      </c>
      <c r="K1403" s="54" t="s">
        <v>66</v>
      </c>
      <c r="L1403" s="36" t="s">
        <v>66</v>
      </c>
      <c r="M1403" s="75" t="s">
        <v>66</v>
      </c>
      <c r="N1403" s="54" t="s">
        <v>66</v>
      </c>
      <c r="O1403" s="36" t="s">
        <v>66</v>
      </c>
      <c r="P1403" s="75" t="s">
        <v>66</v>
      </c>
      <c r="Q1403" s="54" t="s">
        <v>66</v>
      </c>
      <c r="R1403" s="36" t="s">
        <v>66</v>
      </c>
      <c r="S1403" s="75" t="s">
        <v>66</v>
      </c>
      <c r="T1403" s="54" t="s">
        <v>66</v>
      </c>
      <c r="U1403" s="36" t="s">
        <v>66</v>
      </c>
      <c r="V1403" s="75" t="s">
        <v>66</v>
      </c>
      <c r="W1403" s="54" t="s">
        <v>66</v>
      </c>
      <c r="X1403" s="36" t="s">
        <v>66</v>
      </c>
      <c r="Y1403" s="75" t="s">
        <v>66</v>
      </c>
      <c r="Z1403" s="54" t="s">
        <v>66</v>
      </c>
      <c r="AA1403" s="36" t="s">
        <v>66</v>
      </c>
      <c r="AB1403" s="75" t="s">
        <v>66</v>
      </c>
      <c r="AC1403" s="77" t="s">
        <v>66</v>
      </c>
      <c r="AD1403" s="75" t="s">
        <v>66</v>
      </c>
      <c r="AG1403">
        <v>0</v>
      </c>
      <c r="AH1403">
        <v>0</v>
      </c>
      <c r="AI1403" t="s">
        <v>66</v>
      </c>
      <c r="AJ1403" t="s">
        <v>66</v>
      </c>
      <c r="AK1403" t="s">
        <v>66</v>
      </c>
      <c r="AL1403" t="s">
        <v>66</v>
      </c>
      <c r="AM1403" t="s">
        <v>66</v>
      </c>
      <c r="AN1403" t="s">
        <v>66</v>
      </c>
      <c r="AW1403" t="s">
        <v>66</v>
      </c>
      <c r="AX1403" t="s">
        <v>66</v>
      </c>
      <c r="AY1403" t="s">
        <v>66</v>
      </c>
      <c r="AZ1403" t="s">
        <v>66</v>
      </c>
    </row>
    <row r="1404" spans="1:52" x14ac:dyDescent="0.35">
      <c r="A1404" s="80" t="s">
        <v>66</v>
      </c>
      <c r="B1404" s="38" t="s">
        <v>66</v>
      </c>
      <c r="C1404" s="39" t="s">
        <v>66</v>
      </c>
      <c r="D1404" s="162" t="s">
        <v>66</v>
      </c>
      <c r="E1404" s="53" t="s">
        <v>66</v>
      </c>
      <c r="F1404" s="36" t="s">
        <v>66</v>
      </c>
      <c r="G1404" s="75" t="s">
        <v>66</v>
      </c>
      <c r="H1404" s="53" t="s">
        <v>66</v>
      </c>
      <c r="I1404" s="36" t="s">
        <v>66</v>
      </c>
      <c r="J1404" s="75" t="s">
        <v>66</v>
      </c>
      <c r="K1404" s="54" t="s">
        <v>66</v>
      </c>
      <c r="L1404" s="36" t="s">
        <v>66</v>
      </c>
      <c r="M1404" s="75" t="s">
        <v>66</v>
      </c>
      <c r="N1404" s="54" t="s">
        <v>66</v>
      </c>
      <c r="O1404" s="36" t="s">
        <v>66</v>
      </c>
      <c r="P1404" s="75" t="s">
        <v>66</v>
      </c>
      <c r="Q1404" s="54" t="s">
        <v>66</v>
      </c>
      <c r="R1404" s="36" t="s">
        <v>66</v>
      </c>
      <c r="S1404" s="75" t="s">
        <v>66</v>
      </c>
      <c r="T1404" s="54" t="s">
        <v>66</v>
      </c>
      <c r="U1404" s="36" t="s">
        <v>66</v>
      </c>
      <c r="V1404" s="75" t="s">
        <v>66</v>
      </c>
      <c r="W1404" s="54" t="s">
        <v>66</v>
      </c>
      <c r="X1404" s="36" t="s">
        <v>66</v>
      </c>
      <c r="Y1404" s="75" t="s">
        <v>66</v>
      </c>
      <c r="Z1404" s="54" t="s">
        <v>66</v>
      </c>
      <c r="AA1404" s="36" t="s">
        <v>66</v>
      </c>
      <c r="AB1404" s="75" t="s">
        <v>66</v>
      </c>
      <c r="AC1404" s="77" t="s">
        <v>66</v>
      </c>
      <c r="AD1404" s="75" t="s">
        <v>66</v>
      </c>
      <c r="AG1404">
        <v>0</v>
      </c>
      <c r="AH1404">
        <v>0</v>
      </c>
      <c r="AI1404" t="s">
        <v>66</v>
      </c>
      <c r="AJ1404" t="s">
        <v>66</v>
      </c>
      <c r="AK1404" t="s">
        <v>66</v>
      </c>
      <c r="AL1404" t="s">
        <v>66</v>
      </c>
      <c r="AM1404" t="s">
        <v>66</v>
      </c>
      <c r="AN1404" t="s">
        <v>66</v>
      </c>
      <c r="AW1404" t="s">
        <v>66</v>
      </c>
      <c r="AX1404" t="s">
        <v>66</v>
      </c>
      <c r="AY1404" t="s">
        <v>66</v>
      </c>
      <c r="AZ1404" t="s">
        <v>66</v>
      </c>
    </row>
    <row r="1405" spans="1:52" x14ac:dyDescent="0.35">
      <c r="A1405" s="80" t="s">
        <v>66</v>
      </c>
      <c r="B1405" s="38" t="s">
        <v>66</v>
      </c>
      <c r="C1405" s="39" t="s">
        <v>66</v>
      </c>
      <c r="D1405" s="162" t="s">
        <v>66</v>
      </c>
      <c r="E1405" s="53" t="s">
        <v>66</v>
      </c>
      <c r="F1405" s="36" t="s">
        <v>66</v>
      </c>
      <c r="G1405" s="75" t="s">
        <v>66</v>
      </c>
      <c r="H1405" s="53" t="s">
        <v>66</v>
      </c>
      <c r="I1405" s="36" t="s">
        <v>66</v>
      </c>
      <c r="J1405" s="75" t="s">
        <v>66</v>
      </c>
      <c r="K1405" s="54" t="s">
        <v>66</v>
      </c>
      <c r="L1405" s="36" t="s">
        <v>66</v>
      </c>
      <c r="M1405" s="75" t="s">
        <v>66</v>
      </c>
      <c r="N1405" s="54" t="s">
        <v>66</v>
      </c>
      <c r="O1405" s="36" t="s">
        <v>66</v>
      </c>
      <c r="P1405" s="75" t="s">
        <v>66</v>
      </c>
      <c r="Q1405" s="54" t="s">
        <v>66</v>
      </c>
      <c r="R1405" s="36" t="s">
        <v>66</v>
      </c>
      <c r="S1405" s="75" t="s">
        <v>66</v>
      </c>
      <c r="T1405" s="54" t="s">
        <v>66</v>
      </c>
      <c r="U1405" s="36" t="s">
        <v>66</v>
      </c>
      <c r="V1405" s="75" t="s">
        <v>66</v>
      </c>
      <c r="W1405" s="54" t="s">
        <v>66</v>
      </c>
      <c r="X1405" s="36" t="s">
        <v>66</v>
      </c>
      <c r="Y1405" s="75" t="s">
        <v>66</v>
      </c>
      <c r="Z1405" s="54" t="s">
        <v>66</v>
      </c>
      <c r="AA1405" s="36" t="s">
        <v>66</v>
      </c>
      <c r="AB1405" s="75" t="s">
        <v>66</v>
      </c>
      <c r="AC1405" s="77" t="s">
        <v>66</v>
      </c>
      <c r="AD1405" s="75" t="s">
        <v>66</v>
      </c>
      <c r="AG1405">
        <v>0</v>
      </c>
      <c r="AH1405">
        <v>0</v>
      </c>
      <c r="AI1405" t="s">
        <v>66</v>
      </c>
      <c r="AJ1405" t="s">
        <v>66</v>
      </c>
      <c r="AK1405" t="s">
        <v>66</v>
      </c>
      <c r="AL1405" t="s">
        <v>66</v>
      </c>
      <c r="AM1405" t="s">
        <v>66</v>
      </c>
      <c r="AN1405" t="s">
        <v>66</v>
      </c>
      <c r="AW1405" t="s">
        <v>66</v>
      </c>
      <c r="AX1405" t="s">
        <v>66</v>
      </c>
      <c r="AY1405" t="s">
        <v>66</v>
      </c>
      <c r="AZ1405" t="s">
        <v>66</v>
      </c>
    </row>
    <row r="1406" spans="1:52" x14ac:dyDescent="0.35">
      <c r="A1406" s="80" t="s">
        <v>66</v>
      </c>
      <c r="B1406" s="38" t="s">
        <v>66</v>
      </c>
      <c r="C1406" s="39" t="s">
        <v>66</v>
      </c>
      <c r="D1406" s="162" t="s">
        <v>66</v>
      </c>
      <c r="E1406" s="53" t="s">
        <v>66</v>
      </c>
      <c r="F1406" s="36" t="s">
        <v>66</v>
      </c>
      <c r="G1406" s="75" t="s">
        <v>66</v>
      </c>
      <c r="H1406" s="53" t="s">
        <v>66</v>
      </c>
      <c r="I1406" s="36" t="s">
        <v>66</v>
      </c>
      <c r="J1406" s="75" t="s">
        <v>66</v>
      </c>
      <c r="K1406" s="54" t="s">
        <v>66</v>
      </c>
      <c r="L1406" s="36" t="s">
        <v>66</v>
      </c>
      <c r="M1406" s="75" t="s">
        <v>66</v>
      </c>
      <c r="N1406" s="54" t="s">
        <v>66</v>
      </c>
      <c r="O1406" s="36" t="s">
        <v>66</v>
      </c>
      <c r="P1406" s="75" t="s">
        <v>66</v>
      </c>
      <c r="Q1406" s="54" t="s">
        <v>66</v>
      </c>
      <c r="R1406" s="36" t="s">
        <v>66</v>
      </c>
      <c r="S1406" s="75" t="s">
        <v>66</v>
      </c>
      <c r="T1406" s="54" t="s">
        <v>66</v>
      </c>
      <c r="U1406" s="36" t="s">
        <v>66</v>
      </c>
      <c r="V1406" s="75" t="s">
        <v>66</v>
      </c>
      <c r="W1406" s="54" t="s">
        <v>66</v>
      </c>
      <c r="X1406" s="36" t="s">
        <v>66</v>
      </c>
      <c r="Y1406" s="75" t="s">
        <v>66</v>
      </c>
      <c r="Z1406" s="54" t="s">
        <v>66</v>
      </c>
      <c r="AA1406" s="36" t="s">
        <v>66</v>
      </c>
      <c r="AB1406" s="75" t="s">
        <v>66</v>
      </c>
      <c r="AC1406" s="77" t="s">
        <v>66</v>
      </c>
      <c r="AD1406" s="75" t="s">
        <v>66</v>
      </c>
      <c r="AG1406">
        <v>0</v>
      </c>
      <c r="AH1406">
        <v>0</v>
      </c>
      <c r="AI1406" t="s">
        <v>66</v>
      </c>
      <c r="AJ1406" t="s">
        <v>66</v>
      </c>
      <c r="AK1406" t="s">
        <v>66</v>
      </c>
      <c r="AL1406" t="s">
        <v>66</v>
      </c>
      <c r="AM1406" t="s">
        <v>66</v>
      </c>
      <c r="AN1406" t="s">
        <v>66</v>
      </c>
      <c r="AW1406" t="s">
        <v>66</v>
      </c>
      <c r="AX1406" t="s">
        <v>66</v>
      </c>
      <c r="AY1406" t="s">
        <v>66</v>
      </c>
      <c r="AZ1406" t="s">
        <v>66</v>
      </c>
    </row>
    <row r="1407" spans="1:52" x14ac:dyDescent="0.35">
      <c r="A1407" s="80" t="s">
        <v>66</v>
      </c>
      <c r="B1407" s="38" t="s">
        <v>66</v>
      </c>
      <c r="C1407" s="39" t="s">
        <v>66</v>
      </c>
      <c r="D1407" s="162" t="s">
        <v>66</v>
      </c>
      <c r="E1407" s="53" t="s">
        <v>66</v>
      </c>
      <c r="F1407" s="36" t="s">
        <v>66</v>
      </c>
      <c r="G1407" s="75" t="s">
        <v>66</v>
      </c>
      <c r="H1407" s="53" t="s">
        <v>66</v>
      </c>
      <c r="I1407" s="36" t="s">
        <v>66</v>
      </c>
      <c r="J1407" s="75" t="s">
        <v>66</v>
      </c>
      <c r="K1407" s="54" t="s">
        <v>66</v>
      </c>
      <c r="L1407" s="36" t="s">
        <v>66</v>
      </c>
      <c r="M1407" s="75" t="s">
        <v>66</v>
      </c>
      <c r="N1407" s="54" t="s">
        <v>66</v>
      </c>
      <c r="O1407" s="36" t="s">
        <v>66</v>
      </c>
      <c r="P1407" s="75" t="s">
        <v>66</v>
      </c>
      <c r="Q1407" s="54" t="s">
        <v>66</v>
      </c>
      <c r="R1407" s="36" t="s">
        <v>66</v>
      </c>
      <c r="S1407" s="75" t="s">
        <v>66</v>
      </c>
      <c r="T1407" s="54" t="s">
        <v>66</v>
      </c>
      <c r="U1407" s="36" t="s">
        <v>66</v>
      </c>
      <c r="V1407" s="75" t="s">
        <v>66</v>
      </c>
      <c r="W1407" s="54" t="s">
        <v>66</v>
      </c>
      <c r="X1407" s="36" t="s">
        <v>66</v>
      </c>
      <c r="Y1407" s="75" t="s">
        <v>66</v>
      </c>
      <c r="Z1407" s="54" t="s">
        <v>66</v>
      </c>
      <c r="AA1407" s="36" t="s">
        <v>66</v>
      </c>
      <c r="AB1407" s="75" t="s">
        <v>66</v>
      </c>
      <c r="AC1407" s="77" t="s">
        <v>66</v>
      </c>
      <c r="AD1407" s="75" t="s">
        <v>66</v>
      </c>
      <c r="AG1407">
        <v>0</v>
      </c>
      <c r="AH1407">
        <v>0</v>
      </c>
      <c r="AI1407" t="s">
        <v>66</v>
      </c>
      <c r="AJ1407" t="s">
        <v>66</v>
      </c>
      <c r="AK1407" t="s">
        <v>66</v>
      </c>
      <c r="AL1407" t="s">
        <v>66</v>
      </c>
      <c r="AM1407" t="s">
        <v>66</v>
      </c>
      <c r="AN1407" t="s">
        <v>66</v>
      </c>
      <c r="AW1407" t="s">
        <v>66</v>
      </c>
      <c r="AX1407" t="s">
        <v>66</v>
      </c>
      <c r="AY1407" t="s">
        <v>66</v>
      </c>
      <c r="AZ1407" t="s">
        <v>66</v>
      </c>
    </row>
    <row r="1408" spans="1:52" x14ac:dyDescent="0.35">
      <c r="A1408" s="80" t="s">
        <v>66</v>
      </c>
      <c r="B1408" s="38" t="s">
        <v>66</v>
      </c>
      <c r="C1408" s="39" t="s">
        <v>66</v>
      </c>
      <c r="D1408" s="162" t="s">
        <v>66</v>
      </c>
      <c r="E1408" s="53" t="s">
        <v>66</v>
      </c>
      <c r="F1408" s="36" t="s">
        <v>66</v>
      </c>
      <c r="G1408" s="75" t="s">
        <v>66</v>
      </c>
      <c r="H1408" s="53" t="s">
        <v>66</v>
      </c>
      <c r="I1408" s="36" t="s">
        <v>66</v>
      </c>
      <c r="J1408" s="75" t="s">
        <v>66</v>
      </c>
      <c r="K1408" s="54" t="s">
        <v>66</v>
      </c>
      <c r="L1408" s="36" t="s">
        <v>66</v>
      </c>
      <c r="M1408" s="75" t="s">
        <v>66</v>
      </c>
      <c r="N1408" s="54" t="s">
        <v>66</v>
      </c>
      <c r="O1408" s="36" t="s">
        <v>66</v>
      </c>
      <c r="P1408" s="75" t="s">
        <v>66</v>
      </c>
      <c r="Q1408" s="54" t="s">
        <v>66</v>
      </c>
      <c r="R1408" s="36" t="s">
        <v>66</v>
      </c>
      <c r="S1408" s="75" t="s">
        <v>66</v>
      </c>
      <c r="T1408" s="54" t="s">
        <v>66</v>
      </c>
      <c r="U1408" s="36" t="s">
        <v>66</v>
      </c>
      <c r="V1408" s="75" t="s">
        <v>66</v>
      </c>
      <c r="W1408" s="54" t="s">
        <v>66</v>
      </c>
      <c r="X1408" s="36" t="s">
        <v>66</v>
      </c>
      <c r="Y1408" s="75" t="s">
        <v>66</v>
      </c>
      <c r="Z1408" s="54" t="s">
        <v>66</v>
      </c>
      <c r="AA1408" s="36" t="s">
        <v>66</v>
      </c>
      <c r="AB1408" s="75" t="s">
        <v>66</v>
      </c>
      <c r="AC1408" s="77" t="s">
        <v>66</v>
      </c>
      <c r="AD1408" s="75" t="s">
        <v>66</v>
      </c>
      <c r="AG1408">
        <v>0</v>
      </c>
      <c r="AH1408">
        <v>0</v>
      </c>
      <c r="AI1408" t="s">
        <v>66</v>
      </c>
      <c r="AJ1408" t="s">
        <v>66</v>
      </c>
      <c r="AK1408" t="s">
        <v>66</v>
      </c>
      <c r="AL1408" t="s">
        <v>66</v>
      </c>
      <c r="AM1408" t="s">
        <v>66</v>
      </c>
      <c r="AN1408" t="s">
        <v>66</v>
      </c>
      <c r="AW1408" t="s">
        <v>66</v>
      </c>
      <c r="AX1408" t="s">
        <v>66</v>
      </c>
      <c r="AY1408" t="s">
        <v>66</v>
      </c>
      <c r="AZ1408" t="s">
        <v>66</v>
      </c>
    </row>
    <row r="1409" spans="1:52" x14ac:dyDescent="0.35">
      <c r="A1409" s="80" t="s">
        <v>66</v>
      </c>
      <c r="B1409" s="38" t="s">
        <v>66</v>
      </c>
      <c r="C1409" s="39" t="s">
        <v>66</v>
      </c>
      <c r="D1409" s="162" t="s">
        <v>66</v>
      </c>
      <c r="E1409" s="53" t="s">
        <v>66</v>
      </c>
      <c r="F1409" s="36" t="s">
        <v>66</v>
      </c>
      <c r="G1409" s="75" t="s">
        <v>66</v>
      </c>
      <c r="H1409" s="53" t="s">
        <v>66</v>
      </c>
      <c r="I1409" s="36" t="s">
        <v>66</v>
      </c>
      <c r="J1409" s="75" t="s">
        <v>66</v>
      </c>
      <c r="K1409" s="54" t="s">
        <v>66</v>
      </c>
      <c r="L1409" s="36" t="s">
        <v>66</v>
      </c>
      <c r="M1409" s="75" t="s">
        <v>66</v>
      </c>
      <c r="N1409" s="54" t="s">
        <v>66</v>
      </c>
      <c r="O1409" s="36" t="s">
        <v>66</v>
      </c>
      <c r="P1409" s="75" t="s">
        <v>66</v>
      </c>
      <c r="Q1409" s="54" t="s">
        <v>66</v>
      </c>
      <c r="R1409" s="36" t="s">
        <v>66</v>
      </c>
      <c r="S1409" s="75" t="s">
        <v>66</v>
      </c>
      <c r="T1409" s="54" t="s">
        <v>66</v>
      </c>
      <c r="U1409" s="36" t="s">
        <v>66</v>
      </c>
      <c r="V1409" s="75" t="s">
        <v>66</v>
      </c>
      <c r="W1409" s="54" t="s">
        <v>66</v>
      </c>
      <c r="X1409" s="36" t="s">
        <v>66</v>
      </c>
      <c r="Y1409" s="75" t="s">
        <v>66</v>
      </c>
      <c r="Z1409" s="54" t="s">
        <v>66</v>
      </c>
      <c r="AA1409" s="36" t="s">
        <v>66</v>
      </c>
      <c r="AB1409" s="75" t="s">
        <v>66</v>
      </c>
      <c r="AC1409" s="77" t="s">
        <v>66</v>
      </c>
      <c r="AD1409" s="75" t="s">
        <v>66</v>
      </c>
      <c r="AG1409">
        <v>0</v>
      </c>
      <c r="AH1409">
        <v>0</v>
      </c>
      <c r="AI1409" t="s">
        <v>66</v>
      </c>
      <c r="AJ1409" t="s">
        <v>66</v>
      </c>
      <c r="AK1409" t="s">
        <v>66</v>
      </c>
      <c r="AL1409" t="s">
        <v>66</v>
      </c>
      <c r="AM1409" t="s">
        <v>66</v>
      </c>
      <c r="AN1409" t="s">
        <v>66</v>
      </c>
      <c r="AW1409" t="s">
        <v>66</v>
      </c>
      <c r="AX1409" t="s">
        <v>66</v>
      </c>
      <c r="AY1409" t="s">
        <v>66</v>
      </c>
      <c r="AZ1409" t="s">
        <v>66</v>
      </c>
    </row>
    <row r="1410" spans="1:52" x14ac:dyDescent="0.35">
      <c r="A1410" s="80" t="s">
        <v>66</v>
      </c>
      <c r="B1410" s="38" t="s">
        <v>66</v>
      </c>
      <c r="C1410" s="39" t="s">
        <v>66</v>
      </c>
      <c r="D1410" s="162" t="s">
        <v>66</v>
      </c>
      <c r="E1410" s="53" t="s">
        <v>66</v>
      </c>
      <c r="F1410" s="36" t="s">
        <v>66</v>
      </c>
      <c r="G1410" s="75" t="s">
        <v>66</v>
      </c>
      <c r="H1410" s="53" t="s">
        <v>66</v>
      </c>
      <c r="I1410" s="36" t="s">
        <v>66</v>
      </c>
      <c r="J1410" s="75" t="s">
        <v>66</v>
      </c>
      <c r="K1410" s="54" t="s">
        <v>66</v>
      </c>
      <c r="L1410" s="36" t="s">
        <v>66</v>
      </c>
      <c r="M1410" s="75" t="s">
        <v>66</v>
      </c>
      <c r="N1410" s="54" t="s">
        <v>66</v>
      </c>
      <c r="O1410" s="36" t="s">
        <v>66</v>
      </c>
      <c r="P1410" s="75" t="s">
        <v>66</v>
      </c>
      <c r="Q1410" s="54" t="s">
        <v>66</v>
      </c>
      <c r="R1410" s="36" t="s">
        <v>66</v>
      </c>
      <c r="S1410" s="75" t="s">
        <v>66</v>
      </c>
      <c r="T1410" s="54" t="s">
        <v>66</v>
      </c>
      <c r="U1410" s="36" t="s">
        <v>66</v>
      </c>
      <c r="V1410" s="75" t="s">
        <v>66</v>
      </c>
      <c r="W1410" s="54" t="s">
        <v>66</v>
      </c>
      <c r="X1410" s="36" t="s">
        <v>66</v>
      </c>
      <c r="Y1410" s="75" t="s">
        <v>66</v>
      </c>
      <c r="Z1410" s="54" t="s">
        <v>66</v>
      </c>
      <c r="AA1410" s="36" t="s">
        <v>66</v>
      </c>
      <c r="AB1410" s="75" t="s">
        <v>66</v>
      </c>
      <c r="AC1410" s="77" t="s">
        <v>66</v>
      </c>
      <c r="AD1410" s="75" t="s">
        <v>66</v>
      </c>
      <c r="AG1410">
        <v>0</v>
      </c>
      <c r="AH1410">
        <v>0</v>
      </c>
      <c r="AI1410" t="s">
        <v>66</v>
      </c>
      <c r="AJ1410" t="s">
        <v>66</v>
      </c>
      <c r="AK1410" t="s">
        <v>66</v>
      </c>
      <c r="AL1410" t="s">
        <v>66</v>
      </c>
      <c r="AM1410" t="s">
        <v>66</v>
      </c>
      <c r="AN1410" t="s">
        <v>66</v>
      </c>
      <c r="AW1410" t="s">
        <v>66</v>
      </c>
      <c r="AX1410" t="s">
        <v>66</v>
      </c>
      <c r="AY1410" t="s">
        <v>66</v>
      </c>
      <c r="AZ1410" t="s">
        <v>66</v>
      </c>
    </row>
    <row r="1411" spans="1:52" x14ac:dyDescent="0.35">
      <c r="A1411" s="80" t="s">
        <v>66</v>
      </c>
      <c r="B1411" s="38" t="s">
        <v>66</v>
      </c>
      <c r="C1411" s="39" t="s">
        <v>66</v>
      </c>
      <c r="D1411" s="162" t="s">
        <v>66</v>
      </c>
      <c r="E1411" s="53" t="s">
        <v>66</v>
      </c>
      <c r="F1411" s="36" t="s">
        <v>66</v>
      </c>
      <c r="G1411" s="75" t="s">
        <v>66</v>
      </c>
      <c r="H1411" s="53" t="s">
        <v>66</v>
      </c>
      <c r="I1411" s="36" t="s">
        <v>66</v>
      </c>
      <c r="J1411" s="75" t="s">
        <v>66</v>
      </c>
      <c r="K1411" s="54" t="s">
        <v>66</v>
      </c>
      <c r="L1411" s="36" t="s">
        <v>66</v>
      </c>
      <c r="M1411" s="75" t="s">
        <v>66</v>
      </c>
      <c r="N1411" s="54" t="s">
        <v>66</v>
      </c>
      <c r="O1411" s="36" t="s">
        <v>66</v>
      </c>
      <c r="P1411" s="75" t="s">
        <v>66</v>
      </c>
      <c r="Q1411" s="54" t="s">
        <v>66</v>
      </c>
      <c r="R1411" s="36" t="s">
        <v>66</v>
      </c>
      <c r="S1411" s="75" t="s">
        <v>66</v>
      </c>
      <c r="T1411" s="54" t="s">
        <v>66</v>
      </c>
      <c r="U1411" s="36" t="s">
        <v>66</v>
      </c>
      <c r="V1411" s="75" t="s">
        <v>66</v>
      </c>
      <c r="W1411" s="54" t="s">
        <v>66</v>
      </c>
      <c r="X1411" s="36" t="s">
        <v>66</v>
      </c>
      <c r="Y1411" s="75" t="s">
        <v>66</v>
      </c>
      <c r="Z1411" s="54" t="s">
        <v>66</v>
      </c>
      <c r="AA1411" s="36" t="s">
        <v>66</v>
      </c>
      <c r="AB1411" s="75" t="s">
        <v>66</v>
      </c>
      <c r="AC1411" s="77" t="s">
        <v>66</v>
      </c>
      <c r="AD1411" s="75" t="s">
        <v>66</v>
      </c>
      <c r="AG1411">
        <v>0</v>
      </c>
      <c r="AH1411">
        <v>0</v>
      </c>
      <c r="AI1411" t="s">
        <v>66</v>
      </c>
      <c r="AJ1411" t="s">
        <v>66</v>
      </c>
      <c r="AK1411" t="s">
        <v>66</v>
      </c>
      <c r="AL1411" t="s">
        <v>66</v>
      </c>
      <c r="AM1411" t="s">
        <v>66</v>
      </c>
      <c r="AN1411" t="s">
        <v>66</v>
      </c>
      <c r="AW1411" t="s">
        <v>66</v>
      </c>
      <c r="AX1411" t="s">
        <v>66</v>
      </c>
      <c r="AY1411" t="s">
        <v>66</v>
      </c>
      <c r="AZ1411" t="s">
        <v>66</v>
      </c>
    </row>
    <row r="1412" spans="1:52" x14ac:dyDescent="0.35">
      <c r="A1412" s="80" t="s">
        <v>66</v>
      </c>
      <c r="B1412" s="38" t="s">
        <v>66</v>
      </c>
      <c r="C1412" s="39" t="s">
        <v>66</v>
      </c>
      <c r="D1412" s="162" t="s">
        <v>66</v>
      </c>
      <c r="E1412" s="53" t="s">
        <v>66</v>
      </c>
      <c r="F1412" s="36" t="s">
        <v>66</v>
      </c>
      <c r="G1412" s="75" t="s">
        <v>66</v>
      </c>
      <c r="H1412" s="53" t="s">
        <v>66</v>
      </c>
      <c r="I1412" s="36" t="s">
        <v>66</v>
      </c>
      <c r="J1412" s="75" t="s">
        <v>66</v>
      </c>
      <c r="K1412" s="54" t="s">
        <v>66</v>
      </c>
      <c r="L1412" s="36" t="s">
        <v>66</v>
      </c>
      <c r="M1412" s="75" t="s">
        <v>66</v>
      </c>
      <c r="N1412" s="54" t="s">
        <v>66</v>
      </c>
      <c r="O1412" s="36" t="s">
        <v>66</v>
      </c>
      <c r="P1412" s="75" t="s">
        <v>66</v>
      </c>
      <c r="Q1412" s="54" t="s">
        <v>66</v>
      </c>
      <c r="R1412" s="36" t="s">
        <v>66</v>
      </c>
      <c r="S1412" s="75" t="s">
        <v>66</v>
      </c>
      <c r="T1412" s="54" t="s">
        <v>66</v>
      </c>
      <c r="U1412" s="36" t="s">
        <v>66</v>
      </c>
      <c r="V1412" s="75" t="s">
        <v>66</v>
      </c>
      <c r="W1412" s="54" t="s">
        <v>66</v>
      </c>
      <c r="X1412" s="36" t="s">
        <v>66</v>
      </c>
      <c r="Y1412" s="75" t="s">
        <v>66</v>
      </c>
      <c r="Z1412" s="54" t="s">
        <v>66</v>
      </c>
      <c r="AA1412" s="36" t="s">
        <v>66</v>
      </c>
      <c r="AB1412" s="75" t="s">
        <v>66</v>
      </c>
      <c r="AC1412" s="77" t="s">
        <v>66</v>
      </c>
      <c r="AD1412" s="75" t="s">
        <v>66</v>
      </c>
      <c r="AG1412">
        <v>0</v>
      </c>
      <c r="AH1412">
        <v>0</v>
      </c>
      <c r="AI1412" t="s">
        <v>66</v>
      </c>
      <c r="AJ1412" t="s">
        <v>66</v>
      </c>
      <c r="AK1412" t="s">
        <v>66</v>
      </c>
      <c r="AL1412" t="s">
        <v>66</v>
      </c>
      <c r="AM1412" t="s">
        <v>66</v>
      </c>
      <c r="AN1412" t="s">
        <v>66</v>
      </c>
      <c r="AW1412" t="s">
        <v>66</v>
      </c>
      <c r="AX1412" t="s">
        <v>66</v>
      </c>
      <c r="AY1412" t="s">
        <v>66</v>
      </c>
      <c r="AZ1412" t="s">
        <v>66</v>
      </c>
    </row>
    <row r="1413" spans="1:52" x14ac:dyDescent="0.35">
      <c r="A1413" s="80" t="s">
        <v>66</v>
      </c>
      <c r="B1413" s="38" t="s">
        <v>66</v>
      </c>
      <c r="C1413" s="39" t="s">
        <v>66</v>
      </c>
      <c r="D1413" s="162" t="s">
        <v>66</v>
      </c>
      <c r="E1413" s="53" t="s">
        <v>66</v>
      </c>
      <c r="F1413" s="36" t="s">
        <v>66</v>
      </c>
      <c r="G1413" s="75" t="s">
        <v>66</v>
      </c>
      <c r="H1413" s="53" t="s">
        <v>66</v>
      </c>
      <c r="I1413" s="36" t="s">
        <v>66</v>
      </c>
      <c r="J1413" s="75" t="s">
        <v>66</v>
      </c>
      <c r="K1413" s="54" t="s">
        <v>66</v>
      </c>
      <c r="L1413" s="36" t="s">
        <v>66</v>
      </c>
      <c r="M1413" s="75" t="s">
        <v>66</v>
      </c>
      <c r="N1413" s="54" t="s">
        <v>66</v>
      </c>
      <c r="O1413" s="36" t="s">
        <v>66</v>
      </c>
      <c r="P1413" s="75" t="s">
        <v>66</v>
      </c>
      <c r="Q1413" s="54" t="s">
        <v>66</v>
      </c>
      <c r="R1413" s="36" t="s">
        <v>66</v>
      </c>
      <c r="S1413" s="75" t="s">
        <v>66</v>
      </c>
      <c r="T1413" s="54" t="s">
        <v>66</v>
      </c>
      <c r="U1413" s="36" t="s">
        <v>66</v>
      </c>
      <c r="V1413" s="75" t="s">
        <v>66</v>
      </c>
      <c r="W1413" s="54" t="s">
        <v>66</v>
      </c>
      <c r="X1413" s="36" t="s">
        <v>66</v>
      </c>
      <c r="Y1413" s="75" t="s">
        <v>66</v>
      </c>
      <c r="Z1413" s="54" t="s">
        <v>66</v>
      </c>
      <c r="AA1413" s="36" t="s">
        <v>66</v>
      </c>
      <c r="AB1413" s="75" t="s">
        <v>66</v>
      </c>
      <c r="AC1413" s="77" t="s">
        <v>66</v>
      </c>
      <c r="AD1413" s="75" t="s">
        <v>66</v>
      </c>
      <c r="AG1413">
        <v>0</v>
      </c>
      <c r="AH1413">
        <v>0</v>
      </c>
      <c r="AI1413" t="s">
        <v>66</v>
      </c>
      <c r="AJ1413" t="s">
        <v>66</v>
      </c>
      <c r="AK1413" t="s">
        <v>66</v>
      </c>
      <c r="AL1413" t="s">
        <v>66</v>
      </c>
      <c r="AM1413" t="s">
        <v>66</v>
      </c>
      <c r="AN1413" t="s">
        <v>66</v>
      </c>
      <c r="AW1413" t="s">
        <v>66</v>
      </c>
      <c r="AX1413" t="s">
        <v>66</v>
      </c>
      <c r="AY1413" t="s">
        <v>66</v>
      </c>
      <c r="AZ1413" t="s">
        <v>66</v>
      </c>
    </row>
    <row r="1414" spans="1:52" x14ac:dyDescent="0.35">
      <c r="A1414" s="80" t="s">
        <v>66</v>
      </c>
      <c r="B1414" s="38" t="s">
        <v>66</v>
      </c>
      <c r="C1414" s="39" t="s">
        <v>66</v>
      </c>
      <c r="D1414" s="162" t="s">
        <v>66</v>
      </c>
      <c r="E1414" s="53" t="s">
        <v>66</v>
      </c>
      <c r="F1414" s="36" t="s">
        <v>66</v>
      </c>
      <c r="G1414" s="75" t="s">
        <v>66</v>
      </c>
      <c r="H1414" s="53" t="s">
        <v>66</v>
      </c>
      <c r="I1414" s="36" t="s">
        <v>66</v>
      </c>
      <c r="J1414" s="75" t="s">
        <v>66</v>
      </c>
      <c r="K1414" s="54" t="s">
        <v>66</v>
      </c>
      <c r="L1414" s="36" t="s">
        <v>66</v>
      </c>
      <c r="M1414" s="75" t="s">
        <v>66</v>
      </c>
      <c r="N1414" s="54" t="s">
        <v>66</v>
      </c>
      <c r="O1414" s="36" t="s">
        <v>66</v>
      </c>
      <c r="P1414" s="75" t="s">
        <v>66</v>
      </c>
      <c r="Q1414" s="54" t="s">
        <v>66</v>
      </c>
      <c r="R1414" s="36" t="s">
        <v>66</v>
      </c>
      <c r="S1414" s="75" t="s">
        <v>66</v>
      </c>
      <c r="T1414" s="54" t="s">
        <v>66</v>
      </c>
      <c r="U1414" s="36" t="s">
        <v>66</v>
      </c>
      <c r="V1414" s="75" t="s">
        <v>66</v>
      </c>
      <c r="W1414" s="54" t="s">
        <v>66</v>
      </c>
      <c r="X1414" s="36" t="s">
        <v>66</v>
      </c>
      <c r="Y1414" s="75" t="s">
        <v>66</v>
      </c>
      <c r="Z1414" s="54" t="s">
        <v>66</v>
      </c>
      <c r="AA1414" s="36" t="s">
        <v>66</v>
      </c>
      <c r="AB1414" s="75" t="s">
        <v>66</v>
      </c>
      <c r="AC1414" s="77" t="s">
        <v>66</v>
      </c>
      <c r="AD1414" s="75" t="s">
        <v>66</v>
      </c>
      <c r="AG1414">
        <v>0</v>
      </c>
      <c r="AH1414">
        <v>0</v>
      </c>
      <c r="AI1414" t="s">
        <v>66</v>
      </c>
      <c r="AJ1414" t="s">
        <v>66</v>
      </c>
      <c r="AK1414" t="s">
        <v>66</v>
      </c>
      <c r="AL1414" t="s">
        <v>66</v>
      </c>
      <c r="AM1414" t="s">
        <v>66</v>
      </c>
      <c r="AN1414" t="s">
        <v>66</v>
      </c>
      <c r="AW1414" t="s">
        <v>66</v>
      </c>
      <c r="AX1414" t="s">
        <v>66</v>
      </c>
      <c r="AY1414" t="s">
        <v>66</v>
      </c>
      <c r="AZ1414" t="s">
        <v>66</v>
      </c>
    </row>
    <row r="1415" spans="1:52" x14ac:dyDescent="0.35">
      <c r="A1415" s="80" t="s">
        <v>66</v>
      </c>
      <c r="B1415" s="38" t="s">
        <v>66</v>
      </c>
      <c r="C1415" s="39" t="s">
        <v>66</v>
      </c>
      <c r="D1415" s="162" t="s">
        <v>66</v>
      </c>
      <c r="E1415" s="53" t="s">
        <v>66</v>
      </c>
      <c r="F1415" s="36" t="s">
        <v>66</v>
      </c>
      <c r="G1415" s="75" t="s">
        <v>66</v>
      </c>
      <c r="H1415" s="53" t="s">
        <v>66</v>
      </c>
      <c r="I1415" s="36" t="s">
        <v>66</v>
      </c>
      <c r="J1415" s="75" t="s">
        <v>66</v>
      </c>
      <c r="K1415" s="54" t="s">
        <v>66</v>
      </c>
      <c r="L1415" s="36" t="s">
        <v>66</v>
      </c>
      <c r="M1415" s="75" t="s">
        <v>66</v>
      </c>
      <c r="N1415" s="54" t="s">
        <v>66</v>
      </c>
      <c r="O1415" s="36" t="s">
        <v>66</v>
      </c>
      <c r="P1415" s="75" t="s">
        <v>66</v>
      </c>
      <c r="Q1415" s="54" t="s">
        <v>66</v>
      </c>
      <c r="R1415" s="36" t="s">
        <v>66</v>
      </c>
      <c r="S1415" s="75" t="s">
        <v>66</v>
      </c>
      <c r="T1415" s="54" t="s">
        <v>66</v>
      </c>
      <c r="U1415" s="36" t="s">
        <v>66</v>
      </c>
      <c r="V1415" s="75" t="s">
        <v>66</v>
      </c>
      <c r="W1415" s="54" t="s">
        <v>66</v>
      </c>
      <c r="X1415" s="36" t="s">
        <v>66</v>
      </c>
      <c r="Y1415" s="75" t="s">
        <v>66</v>
      </c>
      <c r="Z1415" s="54" t="s">
        <v>66</v>
      </c>
      <c r="AA1415" s="36" t="s">
        <v>66</v>
      </c>
      <c r="AB1415" s="75" t="s">
        <v>66</v>
      </c>
      <c r="AC1415" s="77" t="s">
        <v>66</v>
      </c>
      <c r="AD1415" s="75" t="s">
        <v>66</v>
      </c>
      <c r="AG1415">
        <v>0</v>
      </c>
      <c r="AH1415">
        <v>0</v>
      </c>
      <c r="AI1415" t="s">
        <v>66</v>
      </c>
      <c r="AJ1415" t="s">
        <v>66</v>
      </c>
      <c r="AK1415" t="s">
        <v>66</v>
      </c>
      <c r="AL1415" t="s">
        <v>66</v>
      </c>
      <c r="AM1415" t="s">
        <v>66</v>
      </c>
      <c r="AN1415" t="s">
        <v>66</v>
      </c>
      <c r="AW1415" t="s">
        <v>66</v>
      </c>
      <c r="AX1415" t="s">
        <v>66</v>
      </c>
      <c r="AY1415" t="s">
        <v>66</v>
      </c>
      <c r="AZ1415" t="s">
        <v>66</v>
      </c>
    </row>
    <row r="1416" spans="1:52" x14ac:dyDescent="0.35">
      <c r="A1416" s="80" t="s">
        <v>66</v>
      </c>
      <c r="B1416" s="38" t="s">
        <v>66</v>
      </c>
      <c r="C1416" s="39" t="s">
        <v>66</v>
      </c>
      <c r="D1416" s="162" t="s">
        <v>66</v>
      </c>
      <c r="E1416" s="53" t="s">
        <v>66</v>
      </c>
      <c r="F1416" s="36" t="s">
        <v>66</v>
      </c>
      <c r="G1416" s="75" t="s">
        <v>66</v>
      </c>
      <c r="H1416" s="53" t="s">
        <v>66</v>
      </c>
      <c r="I1416" s="36" t="s">
        <v>66</v>
      </c>
      <c r="J1416" s="75" t="s">
        <v>66</v>
      </c>
      <c r="K1416" s="54" t="s">
        <v>66</v>
      </c>
      <c r="L1416" s="36" t="s">
        <v>66</v>
      </c>
      <c r="M1416" s="75" t="s">
        <v>66</v>
      </c>
      <c r="N1416" s="54" t="s">
        <v>66</v>
      </c>
      <c r="O1416" s="36" t="s">
        <v>66</v>
      </c>
      <c r="P1416" s="75" t="s">
        <v>66</v>
      </c>
      <c r="Q1416" s="54" t="s">
        <v>66</v>
      </c>
      <c r="R1416" s="36" t="s">
        <v>66</v>
      </c>
      <c r="S1416" s="75" t="s">
        <v>66</v>
      </c>
      <c r="T1416" s="54" t="s">
        <v>66</v>
      </c>
      <c r="U1416" s="36" t="s">
        <v>66</v>
      </c>
      <c r="V1416" s="75" t="s">
        <v>66</v>
      </c>
      <c r="W1416" s="54" t="s">
        <v>66</v>
      </c>
      <c r="X1416" s="36" t="s">
        <v>66</v>
      </c>
      <c r="Y1416" s="75" t="s">
        <v>66</v>
      </c>
      <c r="Z1416" s="54" t="s">
        <v>66</v>
      </c>
      <c r="AA1416" s="36" t="s">
        <v>66</v>
      </c>
      <c r="AB1416" s="75" t="s">
        <v>66</v>
      </c>
      <c r="AC1416" s="77" t="s">
        <v>66</v>
      </c>
      <c r="AD1416" s="75" t="s">
        <v>66</v>
      </c>
      <c r="AG1416">
        <v>0</v>
      </c>
      <c r="AH1416">
        <v>0</v>
      </c>
      <c r="AI1416" t="s">
        <v>66</v>
      </c>
      <c r="AJ1416" t="s">
        <v>66</v>
      </c>
      <c r="AK1416" t="s">
        <v>66</v>
      </c>
      <c r="AL1416" t="s">
        <v>66</v>
      </c>
      <c r="AM1416" t="s">
        <v>66</v>
      </c>
      <c r="AN1416" t="s">
        <v>66</v>
      </c>
      <c r="AW1416" t="s">
        <v>66</v>
      </c>
      <c r="AX1416" t="s">
        <v>66</v>
      </c>
      <c r="AY1416" t="s">
        <v>66</v>
      </c>
      <c r="AZ1416" t="s">
        <v>66</v>
      </c>
    </row>
    <row r="1417" spans="1:52" x14ac:dyDescent="0.35">
      <c r="A1417" s="80" t="s">
        <v>66</v>
      </c>
      <c r="B1417" s="38" t="s">
        <v>66</v>
      </c>
      <c r="C1417" s="39" t="s">
        <v>66</v>
      </c>
      <c r="D1417" s="162" t="s">
        <v>66</v>
      </c>
      <c r="E1417" s="53" t="s">
        <v>66</v>
      </c>
      <c r="F1417" s="36" t="s">
        <v>66</v>
      </c>
      <c r="G1417" s="75" t="s">
        <v>66</v>
      </c>
      <c r="H1417" s="53" t="s">
        <v>66</v>
      </c>
      <c r="I1417" s="36" t="s">
        <v>66</v>
      </c>
      <c r="J1417" s="75" t="s">
        <v>66</v>
      </c>
      <c r="K1417" s="54" t="s">
        <v>66</v>
      </c>
      <c r="L1417" s="36" t="s">
        <v>66</v>
      </c>
      <c r="M1417" s="75" t="s">
        <v>66</v>
      </c>
      <c r="N1417" s="54" t="s">
        <v>66</v>
      </c>
      <c r="O1417" s="36" t="s">
        <v>66</v>
      </c>
      <c r="P1417" s="75" t="s">
        <v>66</v>
      </c>
      <c r="Q1417" s="54" t="s">
        <v>66</v>
      </c>
      <c r="R1417" s="36" t="s">
        <v>66</v>
      </c>
      <c r="S1417" s="75" t="s">
        <v>66</v>
      </c>
      <c r="T1417" s="54" t="s">
        <v>66</v>
      </c>
      <c r="U1417" s="36" t="s">
        <v>66</v>
      </c>
      <c r="V1417" s="75" t="s">
        <v>66</v>
      </c>
      <c r="W1417" s="54" t="s">
        <v>66</v>
      </c>
      <c r="X1417" s="36" t="s">
        <v>66</v>
      </c>
      <c r="Y1417" s="75" t="s">
        <v>66</v>
      </c>
      <c r="Z1417" s="54" t="s">
        <v>66</v>
      </c>
      <c r="AA1417" s="36" t="s">
        <v>66</v>
      </c>
      <c r="AB1417" s="75" t="s">
        <v>66</v>
      </c>
      <c r="AC1417" s="77" t="s">
        <v>66</v>
      </c>
      <c r="AD1417" s="75" t="s">
        <v>66</v>
      </c>
      <c r="AG1417">
        <v>0</v>
      </c>
      <c r="AH1417">
        <v>0</v>
      </c>
      <c r="AI1417" t="s">
        <v>66</v>
      </c>
      <c r="AJ1417" t="s">
        <v>66</v>
      </c>
      <c r="AK1417" t="s">
        <v>66</v>
      </c>
      <c r="AL1417" t="s">
        <v>66</v>
      </c>
      <c r="AM1417" t="s">
        <v>66</v>
      </c>
      <c r="AN1417" t="s">
        <v>66</v>
      </c>
      <c r="AW1417" t="s">
        <v>66</v>
      </c>
      <c r="AX1417" t="s">
        <v>66</v>
      </c>
      <c r="AY1417" t="s">
        <v>66</v>
      </c>
      <c r="AZ1417" t="s">
        <v>66</v>
      </c>
    </row>
    <row r="1418" spans="1:52" x14ac:dyDescent="0.35">
      <c r="A1418" s="80" t="s">
        <v>66</v>
      </c>
      <c r="B1418" s="38" t="s">
        <v>66</v>
      </c>
      <c r="C1418" s="39" t="s">
        <v>66</v>
      </c>
      <c r="D1418" s="162" t="s">
        <v>66</v>
      </c>
      <c r="E1418" s="53" t="s">
        <v>66</v>
      </c>
      <c r="F1418" s="36" t="s">
        <v>66</v>
      </c>
      <c r="G1418" s="75" t="s">
        <v>66</v>
      </c>
      <c r="H1418" s="53" t="s">
        <v>66</v>
      </c>
      <c r="I1418" s="36" t="s">
        <v>66</v>
      </c>
      <c r="J1418" s="75" t="s">
        <v>66</v>
      </c>
      <c r="K1418" s="54" t="s">
        <v>66</v>
      </c>
      <c r="L1418" s="36" t="s">
        <v>66</v>
      </c>
      <c r="M1418" s="75" t="s">
        <v>66</v>
      </c>
      <c r="N1418" s="54" t="s">
        <v>66</v>
      </c>
      <c r="O1418" s="36" t="s">
        <v>66</v>
      </c>
      <c r="P1418" s="75" t="s">
        <v>66</v>
      </c>
      <c r="Q1418" s="54" t="s">
        <v>66</v>
      </c>
      <c r="R1418" s="36" t="s">
        <v>66</v>
      </c>
      <c r="S1418" s="75" t="s">
        <v>66</v>
      </c>
      <c r="T1418" s="54" t="s">
        <v>66</v>
      </c>
      <c r="U1418" s="36" t="s">
        <v>66</v>
      </c>
      <c r="V1418" s="75" t="s">
        <v>66</v>
      </c>
      <c r="W1418" s="54" t="s">
        <v>66</v>
      </c>
      <c r="X1418" s="36" t="s">
        <v>66</v>
      </c>
      <c r="Y1418" s="75" t="s">
        <v>66</v>
      </c>
      <c r="Z1418" s="54" t="s">
        <v>66</v>
      </c>
      <c r="AA1418" s="36" t="s">
        <v>66</v>
      </c>
      <c r="AB1418" s="75" t="s">
        <v>66</v>
      </c>
      <c r="AC1418" s="77" t="s">
        <v>66</v>
      </c>
      <c r="AD1418" s="75" t="s">
        <v>66</v>
      </c>
      <c r="AG1418">
        <v>0</v>
      </c>
      <c r="AH1418">
        <v>0</v>
      </c>
      <c r="AI1418" t="s">
        <v>66</v>
      </c>
      <c r="AJ1418" t="s">
        <v>66</v>
      </c>
      <c r="AK1418" t="s">
        <v>66</v>
      </c>
      <c r="AL1418" t="s">
        <v>66</v>
      </c>
      <c r="AM1418" t="s">
        <v>66</v>
      </c>
      <c r="AN1418" t="s">
        <v>66</v>
      </c>
      <c r="AW1418" t="s">
        <v>66</v>
      </c>
      <c r="AX1418" t="s">
        <v>66</v>
      </c>
      <c r="AY1418" t="s">
        <v>66</v>
      </c>
      <c r="AZ1418" t="s">
        <v>66</v>
      </c>
    </row>
    <row r="1419" spans="1:52" x14ac:dyDescent="0.35">
      <c r="A1419" s="80" t="s">
        <v>66</v>
      </c>
      <c r="B1419" s="38" t="s">
        <v>66</v>
      </c>
      <c r="C1419" s="39" t="s">
        <v>66</v>
      </c>
      <c r="D1419" s="162" t="s">
        <v>66</v>
      </c>
      <c r="E1419" s="53" t="s">
        <v>66</v>
      </c>
      <c r="F1419" s="36" t="s">
        <v>66</v>
      </c>
      <c r="G1419" s="75" t="s">
        <v>66</v>
      </c>
      <c r="H1419" s="53" t="s">
        <v>66</v>
      </c>
      <c r="I1419" s="36" t="s">
        <v>66</v>
      </c>
      <c r="J1419" s="75" t="s">
        <v>66</v>
      </c>
      <c r="K1419" s="54" t="s">
        <v>66</v>
      </c>
      <c r="L1419" s="36" t="s">
        <v>66</v>
      </c>
      <c r="M1419" s="75" t="s">
        <v>66</v>
      </c>
      <c r="N1419" s="54" t="s">
        <v>66</v>
      </c>
      <c r="O1419" s="36" t="s">
        <v>66</v>
      </c>
      <c r="P1419" s="75" t="s">
        <v>66</v>
      </c>
      <c r="Q1419" s="54" t="s">
        <v>66</v>
      </c>
      <c r="R1419" s="36" t="s">
        <v>66</v>
      </c>
      <c r="S1419" s="75" t="s">
        <v>66</v>
      </c>
      <c r="T1419" s="54" t="s">
        <v>66</v>
      </c>
      <c r="U1419" s="36" t="s">
        <v>66</v>
      </c>
      <c r="V1419" s="75" t="s">
        <v>66</v>
      </c>
      <c r="W1419" s="54" t="s">
        <v>66</v>
      </c>
      <c r="X1419" s="36" t="s">
        <v>66</v>
      </c>
      <c r="Y1419" s="75" t="s">
        <v>66</v>
      </c>
      <c r="Z1419" s="54" t="s">
        <v>66</v>
      </c>
      <c r="AA1419" s="36" t="s">
        <v>66</v>
      </c>
      <c r="AB1419" s="75" t="s">
        <v>66</v>
      </c>
      <c r="AC1419" s="77" t="s">
        <v>66</v>
      </c>
      <c r="AD1419" s="75" t="s">
        <v>66</v>
      </c>
      <c r="AG1419">
        <v>0</v>
      </c>
      <c r="AH1419">
        <v>0</v>
      </c>
      <c r="AI1419" t="s">
        <v>66</v>
      </c>
      <c r="AJ1419" t="s">
        <v>66</v>
      </c>
      <c r="AK1419" t="s">
        <v>66</v>
      </c>
      <c r="AL1419" t="s">
        <v>66</v>
      </c>
      <c r="AM1419" t="s">
        <v>66</v>
      </c>
      <c r="AN1419" t="s">
        <v>66</v>
      </c>
      <c r="AW1419" t="s">
        <v>66</v>
      </c>
      <c r="AX1419" t="s">
        <v>66</v>
      </c>
      <c r="AY1419" t="s">
        <v>66</v>
      </c>
      <c r="AZ1419" t="s">
        <v>66</v>
      </c>
    </row>
    <row r="1420" spans="1:52" x14ac:dyDescent="0.35">
      <c r="A1420" s="80" t="s">
        <v>66</v>
      </c>
      <c r="B1420" s="38" t="s">
        <v>66</v>
      </c>
      <c r="C1420" s="39" t="s">
        <v>66</v>
      </c>
      <c r="D1420" s="162" t="s">
        <v>66</v>
      </c>
      <c r="E1420" s="53" t="s">
        <v>66</v>
      </c>
      <c r="F1420" s="36" t="s">
        <v>66</v>
      </c>
      <c r="G1420" s="75" t="s">
        <v>66</v>
      </c>
      <c r="H1420" s="53" t="s">
        <v>66</v>
      </c>
      <c r="I1420" s="36" t="s">
        <v>66</v>
      </c>
      <c r="J1420" s="75" t="s">
        <v>66</v>
      </c>
      <c r="K1420" s="54" t="s">
        <v>66</v>
      </c>
      <c r="L1420" s="36" t="s">
        <v>66</v>
      </c>
      <c r="M1420" s="75" t="s">
        <v>66</v>
      </c>
      <c r="N1420" s="54" t="s">
        <v>66</v>
      </c>
      <c r="O1420" s="36" t="s">
        <v>66</v>
      </c>
      <c r="P1420" s="75" t="s">
        <v>66</v>
      </c>
      <c r="Q1420" s="54" t="s">
        <v>66</v>
      </c>
      <c r="R1420" s="36" t="s">
        <v>66</v>
      </c>
      <c r="S1420" s="75" t="s">
        <v>66</v>
      </c>
      <c r="T1420" s="54" t="s">
        <v>66</v>
      </c>
      <c r="U1420" s="36" t="s">
        <v>66</v>
      </c>
      <c r="V1420" s="75" t="s">
        <v>66</v>
      </c>
      <c r="W1420" s="54" t="s">
        <v>66</v>
      </c>
      <c r="X1420" s="36" t="s">
        <v>66</v>
      </c>
      <c r="Y1420" s="75" t="s">
        <v>66</v>
      </c>
      <c r="Z1420" s="54" t="s">
        <v>66</v>
      </c>
      <c r="AA1420" s="36" t="s">
        <v>66</v>
      </c>
      <c r="AB1420" s="75" t="s">
        <v>66</v>
      </c>
      <c r="AC1420" s="77" t="s">
        <v>66</v>
      </c>
      <c r="AD1420" s="75" t="s">
        <v>66</v>
      </c>
      <c r="AG1420">
        <v>0</v>
      </c>
      <c r="AH1420">
        <v>0</v>
      </c>
      <c r="AI1420" t="s">
        <v>66</v>
      </c>
      <c r="AJ1420" t="s">
        <v>66</v>
      </c>
      <c r="AK1420" t="s">
        <v>66</v>
      </c>
      <c r="AL1420" t="s">
        <v>66</v>
      </c>
      <c r="AM1420" t="s">
        <v>66</v>
      </c>
      <c r="AN1420" t="s">
        <v>66</v>
      </c>
      <c r="AW1420" t="s">
        <v>66</v>
      </c>
      <c r="AX1420" t="s">
        <v>66</v>
      </c>
      <c r="AY1420" t="s">
        <v>66</v>
      </c>
      <c r="AZ1420" t="s">
        <v>66</v>
      </c>
    </row>
    <row r="1421" spans="1:52" x14ac:dyDescent="0.35">
      <c r="A1421" s="80" t="s">
        <v>66</v>
      </c>
      <c r="B1421" s="38" t="s">
        <v>66</v>
      </c>
      <c r="C1421" s="39" t="s">
        <v>66</v>
      </c>
      <c r="D1421" s="162" t="s">
        <v>66</v>
      </c>
      <c r="E1421" s="53" t="s">
        <v>66</v>
      </c>
      <c r="F1421" s="36" t="s">
        <v>66</v>
      </c>
      <c r="G1421" s="75" t="s">
        <v>66</v>
      </c>
      <c r="H1421" s="53" t="s">
        <v>66</v>
      </c>
      <c r="I1421" s="36" t="s">
        <v>66</v>
      </c>
      <c r="J1421" s="75" t="s">
        <v>66</v>
      </c>
      <c r="K1421" s="54" t="s">
        <v>66</v>
      </c>
      <c r="L1421" s="36" t="s">
        <v>66</v>
      </c>
      <c r="M1421" s="75" t="s">
        <v>66</v>
      </c>
      <c r="N1421" s="54" t="s">
        <v>66</v>
      </c>
      <c r="O1421" s="36" t="s">
        <v>66</v>
      </c>
      <c r="P1421" s="75" t="s">
        <v>66</v>
      </c>
      <c r="Q1421" s="54" t="s">
        <v>66</v>
      </c>
      <c r="R1421" s="36" t="s">
        <v>66</v>
      </c>
      <c r="S1421" s="75" t="s">
        <v>66</v>
      </c>
      <c r="T1421" s="54" t="s">
        <v>66</v>
      </c>
      <c r="U1421" s="36" t="s">
        <v>66</v>
      </c>
      <c r="V1421" s="75" t="s">
        <v>66</v>
      </c>
      <c r="W1421" s="54" t="s">
        <v>66</v>
      </c>
      <c r="X1421" s="36" t="s">
        <v>66</v>
      </c>
      <c r="Y1421" s="75" t="s">
        <v>66</v>
      </c>
      <c r="Z1421" s="54" t="s">
        <v>66</v>
      </c>
      <c r="AA1421" s="36" t="s">
        <v>66</v>
      </c>
      <c r="AB1421" s="75" t="s">
        <v>66</v>
      </c>
      <c r="AC1421" s="77" t="s">
        <v>66</v>
      </c>
      <c r="AD1421" s="75" t="s">
        <v>66</v>
      </c>
      <c r="AG1421">
        <v>0</v>
      </c>
      <c r="AH1421">
        <v>0</v>
      </c>
      <c r="AI1421" t="s">
        <v>66</v>
      </c>
      <c r="AJ1421" t="s">
        <v>66</v>
      </c>
      <c r="AK1421" t="s">
        <v>66</v>
      </c>
      <c r="AL1421" t="s">
        <v>66</v>
      </c>
      <c r="AM1421" t="s">
        <v>66</v>
      </c>
      <c r="AN1421" t="s">
        <v>66</v>
      </c>
      <c r="AW1421" t="s">
        <v>66</v>
      </c>
      <c r="AX1421" t="s">
        <v>66</v>
      </c>
      <c r="AY1421" t="s">
        <v>66</v>
      </c>
      <c r="AZ1421" t="s">
        <v>66</v>
      </c>
    </row>
    <row r="1422" spans="1:52" x14ac:dyDescent="0.35">
      <c r="A1422" s="80" t="s">
        <v>66</v>
      </c>
      <c r="B1422" s="38" t="s">
        <v>66</v>
      </c>
      <c r="C1422" s="39" t="s">
        <v>66</v>
      </c>
      <c r="D1422" s="162" t="s">
        <v>66</v>
      </c>
      <c r="E1422" s="53" t="s">
        <v>66</v>
      </c>
      <c r="F1422" s="36" t="s">
        <v>66</v>
      </c>
      <c r="G1422" s="75" t="s">
        <v>66</v>
      </c>
      <c r="H1422" s="53" t="s">
        <v>66</v>
      </c>
      <c r="I1422" s="36" t="s">
        <v>66</v>
      </c>
      <c r="J1422" s="75" t="s">
        <v>66</v>
      </c>
      <c r="K1422" s="54" t="s">
        <v>66</v>
      </c>
      <c r="L1422" s="36" t="s">
        <v>66</v>
      </c>
      <c r="M1422" s="75" t="s">
        <v>66</v>
      </c>
      <c r="N1422" s="54" t="s">
        <v>66</v>
      </c>
      <c r="O1422" s="36" t="s">
        <v>66</v>
      </c>
      <c r="P1422" s="75" t="s">
        <v>66</v>
      </c>
      <c r="Q1422" s="54" t="s">
        <v>66</v>
      </c>
      <c r="R1422" s="36" t="s">
        <v>66</v>
      </c>
      <c r="S1422" s="75" t="s">
        <v>66</v>
      </c>
      <c r="T1422" s="54" t="s">
        <v>66</v>
      </c>
      <c r="U1422" s="36" t="s">
        <v>66</v>
      </c>
      <c r="V1422" s="75" t="s">
        <v>66</v>
      </c>
      <c r="W1422" s="54" t="s">
        <v>66</v>
      </c>
      <c r="X1422" s="36" t="s">
        <v>66</v>
      </c>
      <c r="Y1422" s="75" t="s">
        <v>66</v>
      </c>
      <c r="Z1422" s="54" t="s">
        <v>66</v>
      </c>
      <c r="AA1422" s="36" t="s">
        <v>66</v>
      </c>
      <c r="AB1422" s="75" t="s">
        <v>66</v>
      </c>
      <c r="AC1422" s="77" t="s">
        <v>66</v>
      </c>
      <c r="AD1422" s="75" t="s">
        <v>66</v>
      </c>
      <c r="AG1422">
        <v>0</v>
      </c>
      <c r="AH1422">
        <v>0</v>
      </c>
      <c r="AI1422" t="s">
        <v>66</v>
      </c>
      <c r="AJ1422" t="s">
        <v>66</v>
      </c>
      <c r="AK1422" t="s">
        <v>66</v>
      </c>
      <c r="AL1422" t="s">
        <v>66</v>
      </c>
      <c r="AM1422" t="s">
        <v>66</v>
      </c>
      <c r="AN1422" t="s">
        <v>66</v>
      </c>
      <c r="AW1422" t="s">
        <v>66</v>
      </c>
      <c r="AX1422" t="s">
        <v>66</v>
      </c>
      <c r="AY1422" t="s">
        <v>66</v>
      </c>
      <c r="AZ1422" t="s">
        <v>66</v>
      </c>
    </row>
    <row r="1423" spans="1:52" x14ac:dyDescent="0.35">
      <c r="A1423" s="80" t="s">
        <v>66</v>
      </c>
      <c r="B1423" s="38" t="s">
        <v>66</v>
      </c>
      <c r="C1423" s="39" t="s">
        <v>66</v>
      </c>
      <c r="D1423" s="162" t="s">
        <v>66</v>
      </c>
      <c r="E1423" s="53" t="s">
        <v>66</v>
      </c>
      <c r="F1423" s="36" t="s">
        <v>66</v>
      </c>
      <c r="G1423" s="75" t="s">
        <v>66</v>
      </c>
      <c r="H1423" s="53" t="s">
        <v>66</v>
      </c>
      <c r="I1423" s="36" t="s">
        <v>66</v>
      </c>
      <c r="J1423" s="75" t="s">
        <v>66</v>
      </c>
      <c r="K1423" s="54" t="s">
        <v>66</v>
      </c>
      <c r="L1423" s="36" t="s">
        <v>66</v>
      </c>
      <c r="M1423" s="75" t="s">
        <v>66</v>
      </c>
      <c r="N1423" s="54" t="s">
        <v>66</v>
      </c>
      <c r="O1423" s="36" t="s">
        <v>66</v>
      </c>
      <c r="P1423" s="75" t="s">
        <v>66</v>
      </c>
      <c r="Q1423" s="54" t="s">
        <v>66</v>
      </c>
      <c r="R1423" s="36" t="s">
        <v>66</v>
      </c>
      <c r="S1423" s="75" t="s">
        <v>66</v>
      </c>
      <c r="T1423" s="54" t="s">
        <v>66</v>
      </c>
      <c r="U1423" s="36" t="s">
        <v>66</v>
      </c>
      <c r="V1423" s="75" t="s">
        <v>66</v>
      </c>
      <c r="W1423" s="54" t="s">
        <v>66</v>
      </c>
      <c r="X1423" s="36" t="s">
        <v>66</v>
      </c>
      <c r="Y1423" s="75" t="s">
        <v>66</v>
      </c>
      <c r="Z1423" s="54" t="s">
        <v>66</v>
      </c>
      <c r="AA1423" s="36" t="s">
        <v>66</v>
      </c>
      <c r="AB1423" s="75" t="s">
        <v>66</v>
      </c>
      <c r="AC1423" s="77" t="s">
        <v>66</v>
      </c>
      <c r="AD1423" s="75" t="s">
        <v>66</v>
      </c>
      <c r="AG1423">
        <v>0</v>
      </c>
      <c r="AH1423">
        <v>0</v>
      </c>
      <c r="AI1423" t="s">
        <v>66</v>
      </c>
      <c r="AJ1423" t="s">
        <v>66</v>
      </c>
      <c r="AK1423" t="s">
        <v>66</v>
      </c>
      <c r="AL1423" t="s">
        <v>66</v>
      </c>
      <c r="AM1423" t="s">
        <v>66</v>
      </c>
      <c r="AN1423" t="s">
        <v>66</v>
      </c>
      <c r="AW1423" t="s">
        <v>66</v>
      </c>
      <c r="AX1423" t="s">
        <v>66</v>
      </c>
      <c r="AY1423" t="s">
        <v>66</v>
      </c>
      <c r="AZ1423" t="s">
        <v>66</v>
      </c>
    </row>
    <row r="1424" spans="1:52" x14ac:dyDescent="0.35">
      <c r="A1424" s="80" t="s">
        <v>66</v>
      </c>
      <c r="B1424" s="38" t="s">
        <v>66</v>
      </c>
      <c r="C1424" s="39" t="s">
        <v>66</v>
      </c>
      <c r="D1424" s="162" t="s">
        <v>66</v>
      </c>
      <c r="E1424" s="53" t="s">
        <v>66</v>
      </c>
      <c r="F1424" s="36" t="s">
        <v>66</v>
      </c>
      <c r="G1424" s="75" t="s">
        <v>66</v>
      </c>
      <c r="H1424" s="53" t="s">
        <v>66</v>
      </c>
      <c r="I1424" s="36" t="s">
        <v>66</v>
      </c>
      <c r="J1424" s="75" t="s">
        <v>66</v>
      </c>
      <c r="K1424" s="54" t="s">
        <v>66</v>
      </c>
      <c r="L1424" s="36" t="s">
        <v>66</v>
      </c>
      <c r="M1424" s="75" t="s">
        <v>66</v>
      </c>
      <c r="N1424" s="54" t="s">
        <v>66</v>
      </c>
      <c r="O1424" s="36" t="s">
        <v>66</v>
      </c>
      <c r="P1424" s="75" t="s">
        <v>66</v>
      </c>
      <c r="Q1424" s="54" t="s">
        <v>66</v>
      </c>
      <c r="R1424" s="36" t="s">
        <v>66</v>
      </c>
      <c r="S1424" s="75" t="s">
        <v>66</v>
      </c>
      <c r="T1424" s="54" t="s">
        <v>66</v>
      </c>
      <c r="U1424" s="36" t="s">
        <v>66</v>
      </c>
      <c r="V1424" s="75" t="s">
        <v>66</v>
      </c>
      <c r="W1424" s="54" t="s">
        <v>66</v>
      </c>
      <c r="X1424" s="36" t="s">
        <v>66</v>
      </c>
      <c r="Y1424" s="75" t="s">
        <v>66</v>
      </c>
      <c r="Z1424" s="54" t="s">
        <v>66</v>
      </c>
      <c r="AA1424" s="36" t="s">
        <v>66</v>
      </c>
      <c r="AB1424" s="75" t="s">
        <v>66</v>
      </c>
      <c r="AC1424" s="77" t="s">
        <v>66</v>
      </c>
      <c r="AD1424" s="75" t="s">
        <v>66</v>
      </c>
      <c r="AG1424">
        <v>0</v>
      </c>
      <c r="AH1424">
        <v>0</v>
      </c>
      <c r="AI1424" t="s">
        <v>66</v>
      </c>
      <c r="AJ1424" t="s">
        <v>66</v>
      </c>
      <c r="AK1424" t="s">
        <v>66</v>
      </c>
      <c r="AL1424" t="s">
        <v>66</v>
      </c>
      <c r="AM1424" t="s">
        <v>66</v>
      </c>
      <c r="AN1424" t="s">
        <v>66</v>
      </c>
      <c r="AW1424" t="s">
        <v>66</v>
      </c>
      <c r="AX1424" t="s">
        <v>66</v>
      </c>
      <c r="AY1424" t="s">
        <v>66</v>
      </c>
      <c r="AZ1424" t="s">
        <v>66</v>
      </c>
    </row>
    <row r="1425" spans="1:52" x14ac:dyDescent="0.35">
      <c r="A1425" s="80" t="s">
        <v>66</v>
      </c>
      <c r="B1425" s="38" t="s">
        <v>66</v>
      </c>
      <c r="C1425" s="39" t="s">
        <v>66</v>
      </c>
      <c r="D1425" s="162" t="s">
        <v>66</v>
      </c>
      <c r="E1425" s="53" t="s">
        <v>66</v>
      </c>
      <c r="F1425" s="36" t="s">
        <v>66</v>
      </c>
      <c r="G1425" s="75" t="s">
        <v>66</v>
      </c>
      <c r="H1425" s="53" t="s">
        <v>66</v>
      </c>
      <c r="I1425" s="36" t="s">
        <v>66</v>
      </c>
      <c r="J1425" s="75" t="s">
        <v>66</v>
      </c>
      <c r="K1425" s="54" t="s">
        <v>66</v>
      </c>
      <c r="L1425" s="36" t="s">
        <v>66</v>
      </c>
      <c r="M1425" s="75" t="s">
        <v>66</v>
      </c>
      <c r="N1425" s="54" t="s">
        <v>66</v>
      </c>
      <c r="O1425" s="36" t="s">
        <v>66</v>
      </c>
      <c r="P1425" s="75" t="s">
        <v>66</v>
      </c>
      <c r="Q1425" s="54" t="s">
        <v>66</v>
      </c>
      <c r="R1425" s="36" t="s">
        <v>66</v>
      </c>
      <c r="S1425" s="75" t="s">
        <v>66</v>
      </c>
      <c r="T1425" s="54" t="s">
        <v>66</v>
      </c>
      <c r="U1425" s="36" t="s">
        <v>66</v>
      </c>
      <c r="V1425" s="75" t="s">
        <v>66</v>
      </c>
      <c r="W1425" s="54" t="s">
        <v>66</v>
      </c>
      <c r="X1425" s="36" t="s">
        <v>66</v>
      </c>
      <c r="Y1425" s="75" t="s">
        <v>66</v>
      </c>
      <c r="Z1425" s="54" t="s">
        <v>66</v>
      </c>
      <c r="AA1425" s="36" t="s">
        <v>66</v>
      </c>
      <c r="AB1425" s="75" t="s">
        <v>66</v>
      </c>
      <c r="AC1425" s="77" t="s">
        <v>66</v>
      </c>
      <c r="AD1425" s="75" t="s">
        <v>66</v>
      </c>
      <c r="AG1425">
        <v>0</v>
      </c>
      <c r="AH1425">
        <v>0</v>
      </c>
      <c r="AI1425" t="s">
        <v>66</v>
      </c>
      <c r="AJ1425" t="s">
        <v>66</v>
      </c>
      <c r="AK1425" t="s">
        <v>66</v>
      </c>
      <c r="AL1425" t="s">
        <v>66</v>
      </c>
      <c r="AM1425" t="s">
        <v>66</v>
      </c>
      <c r="AN1425" t="s">
        <v>66</v>
      </c>
      <c r="AW1425" t="s">
        <v>66</v>
      </c>
      <c r="AX1425" t="s">
        <v>66</v>
      </c>
      <c r="AY1425" t="s">
        <v>66</v>
      </c>
      <c r="AZ1425" t="s">
        <v>66</v>
      </c>
    </row>
    <row r="1426" spans="1:52" x14ac:dyDescent="0.35">
      <c r="A1426" s="80" t="s">
        <v>66</v>
      </c>
      <c r="B1426" s="38" t="s">
        <v>66</v>
      </c>
      <c r="C1426" s="39" t="s">
        <v>66</v>
      </c>
      <c r="D1426" s="162" t="s">
        <v>66</v>
      </c>
      <c r="E1426" s="53" t="s">
        <v>66</v>
      </c>
      <c r="F1426" s="36" t="s">
        <v>66</v>
      </c>
      <c r="G1426" s="75" t="s">
        <v>66</v>
      </c>
      <c r="H1426" s="53" t="s">
        <v>66</v>
      </c>
      <c r="I1426" s="36" t="s">
        <v>66</v>
      </c>
      <c r="J1426" s="75" t="s">
        <v>66</v>
      </c>
      <c r="K1426" s="54" t="s">
        <v>66</v>
      </c>
      <c r="L1426" s="36" t="s">
        <v>66</v>
      </c>
      <c r="M1426" s="75" t="s">
        <v>66</v>
      </c>
      <c r="N1426" s="54" t="s">
        <v>66</v>
      </c>
      <c r="O1426" s="36" t="s">
        <v>66</v>
      </c>
      <c r="P1426" s="75" t="s">
        <v>66</v>
      </c>
      <c r="Q1426" s="54" t="s">
        <v>66</v>
      </c>
      <c r="R1426" s="36" t="s">
        <v>66</v>
      </c>
      <c r="S1426" s="75" t="s">
        <v>66</v>
      </c>
      <c r="T1426" s="54" t="s">
        <v>66</v>
      </c>
      <c r="U1426" s="36" t="s">
        <v>66</v>
      </c>
      <c r="V1426" s="75" t="s">
        <v>66</v>
      </c>
      <c r="W1426" s="54" t="s">
        <v>66</v>
      </c>
      <c r="X1426" s="36" t="s">
        <v>66</v>
      </c>
      <c r="Y1426" s="75" t="s">
        <v>66</v>
      </c>
      <c r="Z1426" s="54" t="s">
        <v>66</v>
      </c>
      <c r="AA1426" s="36" t="s">
        <v>66</v>
      </c>
      <c r="AB1426" s="75" t="s">
        <v>66</v>
      </c>
      <c r="AC1426" s="77" t="s">
        <v>66</v>
      </c>
      <c r="AD1426" s="75" t="s">
        <v>66</v>
      </c>
      <c r="AG1426">
        <v>0</v>
      </c>
      <c r="AH1426">
        <v>0</v>
      </c>
      <c r="AI1426" t="s">
        <v>66</v>
      </c>
      <c r="AJ1426" t="s">
        <v>66</v>
      </c>
      <c r="AK1426" t="s">
        <v>66</v>
      </c>
      <c r="AL1426" t="s">
        <v>66</v>
      </c>
      <c r="AM1426" t="s">
        <v>66</v>
      </c>
      <c r="AN1426" t="s">
        <v>66</v>
      </c>
      <c r="AW1426" t="s">
        <v>66</v>
      </c>
      <c r="AX1426" t="s">
        <v>66</v>
      </c>
      <c r="AY1426" t="s">
        <v>66</v>
      </c>
      <c r="AZ1426" t="s">
        <v>66</v>
      </c>
    </row>
    <row r="1427" spans="1:52" x14ac:dyDescent="0.35">
      <c r="A1427" s="80" t="s">
        <v>66</v>
      </c>
      <c r="B1427" s="38" t="s">
        <v>66</v>
      </c>
      <c r="C1427" s="39" t="s">
        <v>66</v>
      </c>
      <c r="D1427" s="162" t="s">
        <v>66</v>
      </c>
      <c r="E1427" s="53" t="s">
        <v>66</v>
      </c>
      <c r="F1427" s="36" t="s">
        <v>66</v>
      </c>
      <c r="G1427" s="75" t="s">
        <v>66</v>
      </c>
      <c r="H1427" s="53" t="s">
        <v>66</v>
      </c>
      <c r="I1427" s="36" t="s">
        <v>66</v>
      </c>
      <c r="J1427" s="75" t="s">
        <v>66</v>
      </c>
      <c r="K1427" s="54" t="s">
        <v>66</v>
      </c>
      <c r="L1427" s="36" t="s">
        <v>66</v>
      </c>
      <c r="M1427" s="75" t="s">
        <v>66</v>
      </c>
      <c r="N1427" s="54" t="s">
        <v>66</v>
      </c>
      <c r="O1427" s="36" t="s">
        <v>66</v>
      </c>
      <c r="P1427" s="75" t="s">
        <v>66</v>
      </c>
      <c r="Q1427" s="54" t="s">
        <v>66</v>
      </c>
      <c r="R1427" s="36" t="s">
        <v>66</v>
      </c>
      <c r="S1427" s="75" t="s">
        <v>66</v>
      </c>
      <c r="T1427" s="54" t="s">
        <v>66</v>
      </c>
      <c r="U1427" s="36" t="s">
        <v>66</v>
      </c>
      <c r="V1427" s="75" t="s">
        <v>66</v>
      </c>
      <c r="W1427" s="54" t="s">
        <v>66</v>
      </c>
      <c r="X1427" s="36" t="s">
        <v>66</v>
      </c>
      <c r="Y1427" s="75" t="s">
        <v>66</v>
      </c>
      <c r="Z1427" s="54" t="s">
        <v>66</v>
      </c>
      <c r="AA1427" s="36" t="s">
        <v>66</v>
      </c>
      <c r="AB1427" s="75" t="s">
        <v>66</v>
      </c>
      <c r="AC1427" s="77" t="s">
        <v>66</v>
      </c>
      <c r="AD1427" s="75" t="s">
        <v>66</v>
      </c>
      <c r="AG1427">
        <v>0</v>
      </c>
      <c r="AH1427">
        <v>0</v>
      </c>
      <c r="AI1427" t="s">
        <v>66</v>
      </c>
      <c r="AJ1427" t="s">
        <v>66</v>
      </c>
      <c r="AK1427" t="s">
        <v>66</v>
      </c>
      <c r="AL1427" t="s">
        <v>66</v>
      </c>
      <c r="AM1427" t="s">
        <v>66</v>
      </c>
      <c r="AN1427" t="s">
        <v>66</v>
      </c>
      <c r="AW1427" t="s">
        <v>66</v>
      </c>
      <c r="AX1427" t="s">
        <v>66</v>
      </c>
      <c r="AY1427" t="s">
        <v>66</v>
      </c>
      <c r="AZ1427" t="s">
        <v>66</v>
      </c>
    </row>
    <row r="1428" spans="1:52" x14ac:dyDescent="0.35">
      <c r="A1428" s="80" t="s">
        <v>66</v>
      </c>
      <c r="B1428" s="38" t="s">
        <v>66</v>
      </c>
      <c r="C1428" s="39" t="s">
        <v>66</v>
      </c>
      <c r="D1428" s="162" t="s">
        <v>66</v>
      </c>
      <c r="E1428" s="53" t="s">
        <v>66</v>
      </c>
      <c r="F1428" s="36" t="s">
        <v>66</v>
      </c>
      <c r="G1428" s="75" t="s">
        <v>66</v>
      </c>
      <c r="H1428" s="53" t="s">
        <v>66</v>
      </c>
      <c r="I1428" s="36" t="s">
        <v>66</v>
      </c>
      <c r="J1428" s="75" t="s">
        <v>66</v>
      </c>
      <c r="K1428" s="54" t="s">
        <v>66</v>
      </c>
      <c r="L1428" s="36" t="s">
        <v>66</v>
      </c>
      <c r="M1428" s="75" t="s">
        <v>66</v>
      </c>
      <c r="N1428" s="54" t="s">
        <v>66</v>
      </c>
      <c r="O1428" s="36" t="s">
        <v>66</v>
      </c>
      <c r="P1428" s="75" t="s">
        <v>66</v>
      </c>
      <c r="Q1428" s="54" t="s">
        <v>66</v>
      </c>
      <c r="R1428" s="36" t="s">
        <v>66</v>
      </c>
      <c r="S1428" s="75" t="s">
        <v>66</v>
      </c>
      <c r="T1428" s="54" t="s">
        <v>66</v>
      </c>
      <c r="U1428" s="36" t="s">
        <v>66</v>
      </c>
      <c r="V1428" s="75" t="s">
        <v>66</v>
      </c>
      <c r="W1428" s="54" t="s">
        <v>66</v>
      </c>
      <c r="X1428" s="36" t="s">
        <v>66</v>
      </c>
      <c r="Y1428" s="75" t="s">
        <v>66</v>
      </c>
      <c r="Z1428" s="54" t="s">
        <v>66</v>
      </c>
      <c r="AA1428" s="36" t="s">
        <v>66</v>
      </c>
      <c r="AB1428" s="75" t="s">
        <v>66</v>
      </c>
      <c r="AC1428" s="77" t="s">
        <v>66</v>
      </c>
      <c r="AD1428" s="75" t="s">
        <v>66</v>
      </c>
      <c r="AG1428">
        <v>0</v>
      </c>
      <c r="AH1428">
        <v>0</v>
      </c>
      <c r="AI1428" t="s">
        <v>66</v>
      </c>
      <c r="AJ1428" t="s">
        <v>66</v>
      </c>
      <c r="AK1428" t="s">
        <v>66</v>
      </c>
      <c r="AL1428" t="s">
        <v>66</v>
      </c>
      <c r="AM1428" t="s">
        <v>66</v>
      </c>
      <c r="AN1428" t="s">
        <v>66</v>
      </c>
      <c r="AW1428" t="s">
        <v>66</v>
      </c>
      <c r="AX1428" t="s">
        <v>66</v>
      </c>
      <c r="AY1428" t="s">
        <v>66</v>
      </c>
      <c r="AZ1428" t="s">
        <v>66</v>
      </c>
    </row>
    <row r="1429" spans="1:52" x14ac:dyDescent="0.35">
      <c r="A1429" s="80" t="s">
        <v>66</v>
      </c>
      <c r="B1429" s="38" t="s">
        <v>66</v>
      </c>
      <c r="C1429" s="39" t="s">
        <v>66</v>
      </c>
      <c r="D1429" s="162" t="s">
        <v>66</v>
      </c>
      <c r="E1429" s="53" t="s">
        <v>66</v>
      </c>
      <c r="F1429" s="36" t="s">
        <v>66</v>
      </c>
      <c r="G1429" s="75" t="s">
        <v>66</v>
      </c>
      <c r="H1429" s="53" t="s">
        <v>66</v>
      </c>
      <c r="I1429" s="36" t="s">
        <v>66</v>
      </c>
      <c r="J1429" s="75" t="s">
        <v>66</v>
      </c>
      <c r="K1429" s="54" t="s">
        <v>66</v>
      </c>
      <c r="L1429" s="36" t="s">
        <v>66</v>
      </c>
      <c r="M1429" s="75" t="s">
        <v>66</v>
      </c>
      <c r="N1429" s="54" t="s">
        <v>66</v>
      </c>
      <c r="O1429" s="36" t="s">
        <v>66</v>
      </c>
      <c r="P1429" s="75" t="s">
        <v>66</v>
      </c>
      <c r="Q1429" s="54" t="s">
        <v>66</v>
      </c>
      <c r="R1429" s="36" t="s">
        <v>66</v>
      </c>
      <c r="S1429" s="75" t="s">
        <v>66</v>
      </c>
      <c r="T1429" s="54" t="s">
        <v>66</v>
      </c>
      <c r="U1429" s="36" t="s">
        <v>66</v>
      </c>
      <c r="V1429" s="75" t="s">
        <v>66</v>
      </c>
      <c r="W1429" s="54" t="s">
        <v>66</v>
      </c>
      <c r="X1429" s="36" t="s">
        <v>66</v>
      </c>
      <c r="Y1429" s="75" t="s">
        <v>66</v>
      </c>
      <c r="Z1429" s="54" t="s">
        <v>66</v>
      </c>
      <c r="AA1429" s="36" t="s">
        <v>66</v>
      </c>
      <c r="AB1429" s="75" t="s">
        <v>66</v>
      </c>
      <c r="AC1429" s="77" t="s">
        <v>66</v>
      </c>
      <c r="AD1429" s="75" t="s">
        <v>66</v>
      </c>
      <c r="AG1429">
        <v>0</v>
      </c>
      <c r="AH1429">
        <v>0</v>
      </c>
      <c r="AI1429" t="s">
        <v>66</v>
      </c>
      <c r="AJ1429" t="s">
        <v>66</v>
      </c>
      <c r="AK1429" t="s">
        <v>66</v>
      </c>
      <c r="AL1429" t="s">
        <v>66</v>
      </c>
      <c r="AM1429" t="s">
        <v>66</v>
      </c>
      <c r="AN1429" t="s">
        <v>66</v>
      </c>
      <c r="AW1429" t="s">
        <v>66</v>
      </c>
      <c r="AX1429" t="s">
        <v>66</v>
      </c>
      <c r="AY1429" t="s">
        <v>66</v>
      </c>
      <c r="AZ1429" t="s">
        <v>66</v>
      </c>
    </row>
    <row r="1430" spans="1:52" x14ac:dyDescent="0.35">
      <c r="A1430" s="80" t="s">
        <v>66</v>
      </c>
      <c r="B1430" s="38" t="s">
        <v>66</v>
      </c>
      <c r="C1430" s="39" t="s">
        <v>66</v>
      </c>
      <c r="D1430" s="162" t="s">
        <v>66</v>
      </c>
      <c r="E1430" s="53" t="s">
        <v>66</v>
      </c>
      <c r="F1430" s="36" t="s">
        <v>66</v>
      </c>
      <c r="G1430" s="75" t="s">
        <v>66</v>
      </c>
      <c r="H1430" s="53" t="s">
        <v>66</v>
      </c>
      <c r="I1430" s="36" t="s">
        <v>66</v>
      </c>
      <c r="J1430" s="75" t="s">
        <v>66</v>
      </c>
      <c r="K1430" s="54" t="s">
        <v>66</v>
      </c>
      <c r="L1430" s="36" t="s">
        <v>66</v>
      </c>
      <c r="M1430" s="75" t="s">
        <v>66</v>
      </c>
      <c r="N1430" s="54" t="s">
        <v>66</v>
      </c>
      <c r="O1430" s="36" t="s">
        <v>66</v>
      </c>
      <c r="P1430" s="75" t="s">
        <v>66</v>
      </c>
      <c r="Q1430" s="54" t="s">
        <v>66</v>
      </c>
      <c r="R1430" s="36" t="s">
        <v>66</v>
      </c>
      <c r="S1430" s="75" t="s">
        <v>66</v>
      </c>
      <c r="T1430" s="54" t="s">
        <v>66</v>
      </c>
      <c r="U1430" s="36" t="s">
        <v>66</v>
      </c>
      <c r="V1430" s="75" t="s">
        <v>66</v>
      </c>
      <c r="W1430" s="54" t="s">
        <v>66</v>
      </c>
      <c r="X1430" s="36" t="s">
        <v>66</v>
      </c>
      <c r="Y1430" s="75" t="s">
        <v>66</v>
      </c>
      <c r="Z1430" s="54" t="s">
        <v>66</v>
      </c>
      <c r="AA1430" s="36" t="s">
        <v>66</v>
      </c>
      <c r="AB1430" s="75" t="s">
        <v>66</v>
      </c>
      <c r="AC1430" s="77" t="s">
        <v>66</v>
      </c>
      <c r="AD1430" s="75" t="s">
        <v>66</v>
      </c>
      <c r="AG1430">
        <v>0</v>
      </c>
      <c r="AH1430">
        <v>0</v>
      </c>
      <c r="AI1430" t="s">
        <v>66</v>
      </c>
      <c r="AJ1430" t="s">
        <v>66</v>
      </c>
      <c r="AK1430" t="s">
        <v>66</v>
      </c>
      <c r="AL1430" t="s">
        <v>66</v>
      </c>
      <c r="AM1430" t="s">
        <v>66</v>
      </c>
      <c r="AN1430" t="s">
        <v>66</v>
      </c>
      <c r="AW1430" t="s">
        <v>66</v>
      </c>
      <c r="AX1430" t="s">
        <v>66</v>
      </c>
      <c r="AY1430" t="s">
        <v>66</v>
      </c>
      <c r="AZ1430" t="s">
        <v>66</v>
      </c>
    </row>
    <row r="1431" spans="1:52" x14ac:dyDescent="0.35">
      <c r="A1431" s="80" t="s">
        <v>66</v>
      </c>
      <c r="B1431" s="38" t="s">
        <v>66</v>
      </c>
      <c r="C1431" s="39" t="s">
        <v>66</v>
      </c>
      <c r="D1431" s="162" t="s">
        <v>66</v>
      </c>
      <c r="E1431" s="53" t="s">
        <v>66</v>
      </c>
      <c r="F1431" s="36" t="s">
        <v>66</v>
      </c>
      <c r="G1431" s="75" t="s">
        <v>66</v>
      </c>
      <c r="H1431" s="53" t="s">
        <v>66</v>
      </c>
      <c r="I1431" s="36" t="s">
        <v>66</v>
      </c>
      <c r="J1431" s="75" t="s">
        <v>66</v>
      </c>
      <c r="K1431" s="54" t="s">
        <v>66</v>
      </c>
      <c r="L1431" s="36" t="s">
        <v>66</v>
      </c>
      <c r="M1431" s="75" t="s">
        <v>66</v>
      </c>
      <c r="N1431" s="54" t="s">
        <v>66</v>
      </c>
      <c r="O1431" s="36" t="s">
        <v>66</v>
      </c>
      <c r="P1431" s="75" t="s">
        <v>66</v>
      </c>
      <c r="Q1431" s="54" t="s">
        <v>66</v>
      </c>
      <c r="R1431" s="36" t="s">
        <v>66</v>
      </c>
      <c r="S1431" s="75" t="s">
        <v>66</v>
      </c>
      <c r="T1431" s="54" t="s">
        <v>66</v>
      </c>
      <c r="U1431" s="36" t="s">
        <v>66</v>
      </c>
      <c r="V1431" s="75" t="s">
        <v>66</v>
      </c>
      <c r="W1431" s="54" t="s">
        <v>66</v>
      </c>
      <c r="X1431" s="36" t="s">
        <v>66</v>
      </c>
      <c r="Y1431" s="75" t="s">
        <v>66</v>
      </c>
      <c r="Z1431" s="54" t="s">
        <v>66</v>
      </c>
      <c r="AA1431" s="36" t="s">
        <v>66</v>
      </c>
      <c r="AB1431" s="75" t="s">
        <v>66</v>
      </c>
      <c r="AC1431" s="77" t="s">
        <v>66</v>
      </c>
      <c r="AD1431" s="75" t="s">
        <v>66</v>
      </c>
      <c r="AG1431">
        <v>0</v>
      </c>
      <c r="AH1431">
        <v>0</v>
      </c>
      <c r="AI1431" t="s">
        <v>66</v>
      </c>
      <c r="AJ1431" t="s">
        <v>66</v>
      </c>
      <c r="AK1431" t="s">
        <v>66</v>
      </c>
      <c r="AL1431" t="s">
        <v>66</v>
      </c>
      <c r="AM1431" t="s">
        <v>66</v>
      </c>
      <c r="AN1431" t="s">
        <v>66</v>
      </c>
      <c r="AW1431" t="s">
        <v>66</v>
      </c>
      <c r="AX1431" t="s">
        <v>66</v>
      </c>
      <c r="AY1431" t="s">
        <v>66</v>
      </c>
      <c r="AZ1431" t="s">
        <v>66</v>
      </c>
    </row>
    <row r="1432" spans="1:52" x14ac:dyDescent="0.35">
      <c r="A1432" s="80" t="s">
        <v>66</v>
      </c>
      <c r="B1432" s="38" t="s">
        <v>66</v>
      </c>
      <c r="C1432" s="39" t="s">
        <v>66</v>
      </c>
      <c r="D1432" s="162" t="s">
        <v>66</v>
      </c>
      <c r="E1432" s="53" t="s">
        <v>66</v>
      </c>
      <c r="F1432" s="36" t="s">
        <v>66</v>
      </c>
      <c r="G1432" s="75" t="s">
        <v>66</v>
      </c>
      <c r="H1432" s="53" t="s">
        <v>66</v>
      </c>
      <c r="I1432" s="36" t="s">
        <v>66</v>
      </c>
      <c r="J1432" s="75" t="s">
        <v>66</v>
      </c>
      <c r="K1432" s="54" t="s">
        <v>66</v>
      </c>
      <c r="L1432" s="36" t="s">
        <v>66</v>
      </c>
      <c r="M1432" s="75" t="s">
        <v>66</v>
      </c>
      <c r="N1432" s="54" t="s">
        <v>66</v>
      </c>
      <c r="O1432" s="36" t="s">
        <v>66</v>
      </c>
      <c r="P1432" s="75" t="s">
        <v>66</v>
      </c>
      <c r="Q1432" s="54" t="s">
        <v>66</v>
      </c>
      <c r="R1432" s="36" t="s">
        <v>66</v>
      </c>
      <c r="S1432" s="75" t="s">
        <v>66</v>
      </c>
      <c r="T1432" s="54" t="s">
        <v>66</v>
      </c>
      <c r="U1432" s="36" t="s">
        <v>66</v>
      </c>
      <c r="V1432" s="75" t="s">
        <v>66</v>
      </c>
      <c r="W1432" s="54" t="s">
        <v>66</v>
      </c>
      <c r="X1432" s="36" t="s">
        <v>66</v>
      </c>
      <c r="Y1432" s="75" t="s">
        <v>66</v>
      </c>
      <c r="Z1432" s="54" t="s">
        <v>66</v>
      </c>
      <c r="AA1432" s="36" t="s">
        <v>66</v>
      </c>
      <c r="AB1432" s="75" t="s">
        <v>66</v>
      </c>
      <c r="AC1432" s="77" t="s">
        <v>66</v>
      </c>
      <c r="AD1432" s="75" t="s">
        <v>66</v>
      </c>
      <c r="AG1432">
        <v>0</v>
      </c>
      <c r="AH1432">
        <v>0</v>
      </c>
      <c r="AI1432" t="s">
        <v>66</v>
      </c>
      <c r="AJ1432" t="s">
        <v>66</v>
      </c>
      <c r="AK1432" t="s">
        <v>66</v>
      </c>
      <c r="AL1432" t="s">
        <v>66</v>
      </c>
      <c r="AM1432" t="s">
        <v>66</v>
      </c>
      <c r="AN1432" t="s">
        <v>66</v>
      </c>
      <c r="AW1432" t="s">
        <v>66</v>
      </c>
      <c r="AX1432" t="s">
        <v>66</v>
      </c>
      <c r="AY1432" t="s">
        <v>66</v>
      </c>
      <c r="AZ1432" t="s">
        <v>66</v>
      </c>
    </row>
    <row r="1433" spans="1:52" x14ac:dyDescent="0.35">
      <c r="A1433" s="80" t="s">
        <v>66</v>
      </c>
      <c r="B1433" s="38" t="s">
        <v>66</v>
      </c>
      <c r="C1433" s="39" t="s">
        <v>66</v>
      </c>
      <c r="D1433" s="162" t="s">
        <v>66</v>
      </c>
      <c r="E1433" s="53" t="s">
        <v>66</v>
      </c>
      <c r="F1433" s="36" t="s">
        <v>66</v>
      </c>
      <c r="G1433" s="75" t="s">
        <v>66</v>
      </c>
      <c r="H1433" s="53" t="s">
        <v>66</v>
      </c>
      <c r="I1433" s="36" t="s">
        <v>66</v>
      </c>
      <c r="J1433" s="75" t="s">
        <v>66</v>
      </c>
      <c r="K1433" s="54" t="s">
        <v>66</v>
      </c>
      <c r="L1433" s="36" t="s">
        <v>66</v>
      </c>
      <c r="M1433" s="75" t="s">
        <v>66</v>
      </c>
      <c r="N1433" s="54" t="s">
        <v>66</v>
      </c>
      <c r="O1433" s="36" t="s">
        <v>66</v>
      </c>
      <c r="P1433" s="75" t="s">
        <v>66</v>
      </c>
      <c r="Q1433" s="54" t="s">
        <v>66</v>
      </c>
      <c r="R1433" s="36" t="s">
        <v>66</v>
      </c>
      <c r="S1433" s="75" t="s">
        <v>66</v>
      </c>
      <c r="T1433" s="54" t="s">
        <v>66</v>
      </c>
      <c r="U1433" s="36" t="s">
        <v>66</v>
      </c>
      <c r="V1433" s="75" t="s">
        <v>66</v>
      </c>
      <c r="W1433" s="54" t="s">
        <v>66</v>
      </c>
      <c r="X1433" s="36" t="s">
        <v>66</v>
      </c>
      <c r="Y1433" s="75" t="s">
        <v>66</v>
      </c>
      <c r="Z1433" s="54" t="s">
        <v>66</v>
      </c>
      <c r="AA1433" s="36" t="s">
        <v>66</v>
      </c>
      <c r="AB1433" s="75" t="s">
        <v>66</v>
      </c>
      <c r="AC1433" s="77" t="s">
        <v>66</v>
      </c>
      <c r="AD1433" s="75" t="s">
        <v>66</v>
      </c>
      <c r="AG1433">
        <v>0</v>
      </c>
      <c r="AH1433">
        <v>0</v>
      </c>
      <c r="AI1433" t="s">
        <v>66</v>
      </c>
      <c r="AJ1433" t="s">
        <v>66</v>
      </c>
      <c r="AK1433" t="s">
        <v>66</v>
      </c>
      <c r="AL1433" t="s">
        <v>66</v>
      </c>
      <c r="AM1433" t="s">
        <v>66</v>
      </c>
      <c r="AN1433" t="s">
        <v>66</v>
      </c>
      <c r="AW1433" t="s">
        <v>66</v>
      </c>
      <c r="AX1433" t="s">
        <v>66</v>
      </c>
      <c r="AY1433" t="s">
        <v>66</v>
      </c>
      <c r="AZ1433" t="s">
        <v>66</v>
      </c>
    </row>
    <row r="1434" spans="1:52" x14ac:dyDescent="0.35">
      <c r="A1434" s="80" t="s">
        <v>66</v>
      </c>
      <c r="B1434" s="38" t="s">
        <v>66</v>
      </c>
      <c r="C1434" s="39" t="s">
        <v>66</v>
      </c>
      <c r="D1434" s="162" t="s">
        <v>66</v>
      </c>
      <c r="E1434" s="53" t="s">
        <v>66</v>
      </c>
      <c r="F1434" s="36" t="s">
        <v>66</v>
      </c>
      <c r="G1434" s="75" t="s">
        <v>66</v>
      </c>
      <c r="H1434" s="53" t="s">
        <v>66</v>
      </c>
      <c r="I1434" s="36" t="s">
        <v>66</v>
      </c>
      <c r="J1434" s="75" t="s">
        <v>66</v>
      </c>
      <c r="K1434" s="54" t="s">
        <v>66</v>
      </c>
      <c r="L1434" s="36" t="s">
        <v>66</v>
      </c>
      <c r="M1434" s="75" t="s">
        <v>66</v>
      </c>
      <c r="N1434" s="54" t="s">
        <v>66</v>
      </c>
      <c r="O1434" s="36" t="s">
        <v>66</v>
      </c>
      <c r="P1434" s="75" t="s">
        <v>66</v>
      </c>
      <c r="Q1434" s="54" t="s">
        <v>66</v>
      </c>
      <c r="R1434" s="36" t="s">
        <v>66</v>
      </c>
      <c r="S1434" s="75" t="s">
        <v>66</v>
      </c>
      <c r="T1434" s="54" t="s">
        <v>66</v>
      </c>
      <c r="U1434" s="36" t="s">
        <v>66</v>
      </c>
      <c r="V1434" s="75" t="s">
        <v>66</v>
      </c>
      <c r="W1434" s="54" t="s">
        <v>66</v>
      </c>
      <c r="X1434" s="36" t="s">
        <v>66</v>
      </c>
      <c r="Y1434" s="75" t="s">
        <v>66</v>
      </c>
      <c r="Z1434" s="54" t="s">
        <v>66</v>
      </c>
      <c r="AA1434" s="36" t="s">
        <v>66</v>
      </c>
      <c r="AB1434" s="75" t="s">
        <v>66</v>
      </c>
      <c r="AC1434" s="77" t="s">
        <v>66</v>
      </c>
      <c r="AD1434" s="75" t="s">
        <v>66</v>
      </c>
      <c r="AG1434">
        <v>0</v>
      </c>
      <c r="AH1434">
        <v>0</v>
      </c>
      <c r="AI1434" t="s">
        <v>66</v>
      </c>
      <c r="AJ1434" t="s">
        <v>66</v>
      </c>
      <c r="AK1434" t="s">
        <v>66</v>
      </c>
      <c r="AL1434" t="s">
        <v>66</v>
      </c>
      <c r="AM1434" t="s">
        <v>66</v>
      </c>
      <c r="AN1434" t="s">
        <v>66</v>
      </c>
      <c r="AW1434" t="s">
        <v>66</v>
      </c>
      <c r="AX1434" t="s">
        <v>66</v>
      </c>
      <c r="AY1434" t="s">
        <v>66</v>
      </c>
      <c r="AZ1434" t="s">
        <v>66</v>
      </c>
    </row>
    <row r="1435" spans="1:52" x14ac:dyDescent="0.35">
      <c r="A1435" s="80" t="s">
        <v>66</v>
      </c>
      <c r="B1435" s="38" t="s">
        <v>66</v>
      </c>
      <c r="C1435" s="39" t="s">
        <v>66</v>
      </c>
      <c r="D1435" s="162" t="s">
        <v>66</v>
      </c>
      <c r="E1435" s="53" t="s">
        <v>66</v>
      </c>
      <c r="F1435" s="36" t="s">
        <v>66</v>
      </c>
      <c r="G1435" s="75" t="s">
        <v>66</v>
      </c>
      <c r="H1435" s="53" t="s">
        <v>66</v>
      </c>
      <c r="I1435" s="36" t="s">
        <v>66</v>
      </c>
      <c r="J1435" s="75" t="s">
        <v>66</v>
      </c>
      <c r="K1435" s="54" t="s">
        <v>66</v>
      </c>
      <c r="L1435" s="36" t="s">
        <v>66</v>
      </c>
      <c r="M1435" s="75" t="s">
        <v>66</v>
      </c>
      <c r="N1435" s="54" t="s">
        <v>66</v>
      </c>
      <c r="O1435" s="36" t="s">
        <v>66</v>
      </c>
      <c r="P1435" s="75" t="s">
        <v>66</v>
      </c>
      <c r="Q1435" s="54" t="s">
        <v>66</v>
      </c>
      <c r="R1435" s="36" t="s">
        <v>66</v>
      </c>
      <c r="S1435" s="75" t="s">
        <v>66</v>
      </c>
      <c r="T1435" s="54" t="s">
        <v>66</v>
      </c>
      <c r="U1435" s="36" t="s">
        <v>66</v>
      </c>
      <c r="V1435" s="75" t="s">
        <v>66</v>
      </c>
      <c r="W1435" s="54" t="s">
        <v>66</v>
      </c>
      <c r="X1435" s="36" t="s">
        <v>66</v>
      </c>
      <c r="Y1435" s="75" t="s">
        <v>66</v>
      </c>
      <c r="Z1435" s="54" t="s">
        <v>66</v>
      </c>
      <c r="AA1435" s="36" t="s">
        <v>66</v>
      </c>
      <c r="AB1435" s="75" t="s">
        <v>66</v>
      </c>
      <c r="AC1435" s="77" t="s">
        <v>66</v>
      </c>
      <c r="AD1435" s="75" t="s">
        <v>66</v>
      </c>
      <c r="AG1435">
        <v>0</v>
      </c>
      <c r="AH1435">
        <v>0</v>
      </c>
      <c r="AI1435" t="s">
        <v>66</v>
      </c>
      <c r="AJ1435" t="s">
        <v>66</v>
      </c>
      <c r="AK1435" t="s">
        <v>66</v>
      </c>
      <c r="AL1435" t="s">
        <v>66</v>
      </c>
      <c r="AM1435" t="s">
        <v>66</v>
      </c>
      <c r="AN1435" t="s">
        <v>66</v>
      </c>
      <c r="AW1435" t="s">
        <v>66</v>
      </c>
      <c r="AX1435" t="s">
        <v>66</v>
      </c>
      <c r="AY1435" t="s">
        <v>66</v>
      </c>
      <c r="AZ1435" t="s">
        <v>66</v>
      </c>
    </row>
    <row r="1436" spans="1:52" x14ac:dyDescent="0.35">
      <c r="A1436" s="80" t="s">
        <v>66</v>
      </c>
      <c r="B1436" s="38" t="s">
        <v>66</v>
      </c>
      <c r="C1436" s="39" t="s">
        <v>66</v>
      </c>
      <c r="D1436" s="162" t="s">
        <v>66</v>
      </c>
      <c r="E1436" s="53" t="s">
        <v>66</v>
      </c>
      <c r="F1436" s="36" t="s">
        <v>66</v>
      </c>
      <c r="G1436" s="75" t="s">
        <v>66</v>
      </c>
      <c r="H1436" s="53" t="s">
        <v>66</v>
      </c>
      <c r="I1436" s="36" t="s">
        <v>66</v>
      </c>
      <c r="J1436" s="75" t="s">
        <v>66</v>
      </c>
      <c r="K1436" s="54" t="s">
        <v>66</v>
      </c>
      <c r="L1436" s="36" t="s">
        <v>66</v>
      </c>
      <c r="M1436" s="75" t="s">
        <v>66</v>
      </c>
      <c r="N1436" s="54" t="s">
        <v>66</v>
      </c>
      <c r="O1436" s="36" t="s">
        <v>66</v>
      </c>
      <c r="P1436" s="75" t="s">
        <v>66</v>
      </c>
      <c r="Q1436" s="54" t="s">
        <v>66</v>
      </c>
      <c r="R1436" s="36" t="s">
        <v>66</v>
      </c>
      <c r="S1436" s="75" t="s">
        <v>66</v>
      </c>
      <c r="T1436" s="54" t="s">
        <v>66</v>
      </c>
      <c r="U1436" s="36" t="s">
        <v>66</v>
      </c>
      <c r="V1436" s="75" t="s">
        <v>66</v>
      </c>
      <c r="W1436" s="54" t="s">
        <v>66</v>
      </c>
      <c r="X1436" s="36" t="s">
        <v>66</v>
      </c>
      <c r="Y1436" s="75" t="s">
        <v>66</v>
      </c>
      <c r="Z1436" s="54" t="s">
        <v>66</v>
      </c>
      <c r="AA1436" s="36" t="s">
        <v>66</v>
      </c>
      <c r="AB1436" s="75" t="s">
        <v>66</v>
      </c>
      <c r="AC1436" s="77" t="s">
        <v>66</v>
      </c>
      <c r="AD1436" s="75" t="s">
        <v>66</v>
      </c>
      <c r="AG1436">
        <v>0</v>
      </c>
      <c r="AH1436">
        <v>0</v>
      </c>
      <c r="AI1436" t="s">
        <v>66</v>
      </c>
      <c r="AJ1436" t="s">
        <v>66</v>
      </c>
      <c r="AK1436" t="s">
        <v>66</v>
      </c>
      <c r="AL1436" t="s">
        <v>66</v>
      </c>
      <c r="AM1436" t="s">
        <v>66</v>
      </c>
      <c r="AN1436" t="s">
        <v>66</v>
      </c>
      <c r="AW1436" t="s">
        <v>66</v>
      </c>
      <c r="AX1436" t="s">
        <v>66</v>
      </c>
      <c r="AY1436" t="s">
        <v>66</v>
      </c>
      <c r="AZ1436" t="s">
        <v>66</v>
      </c>
    </row>
    <row r="1437" spans="1:52" x14ac:dyDescent="0.35">
      <c r="A1437" s="80" t="s">
        <v>66</v>
      </c>
      <c r="B1437" s="38" t="s">
        <v>66</v>
      </c>
      <c r="C1437" s="39" t="s">
        <v>66</v>
      </c>
      <c r="D1437" s="162" t="s">
        <v>66</v>
      </c>
      <c r="E1437" s="53" t="s">
        <v>66</v>
      </c>
      <c r="F1437" s="36" t="s">
        <v>66</v>
      </c>
      <c r="G1437" s="75" t="s">
        <v>66</v>
      </c>
      <c r="H1437" s="53" t="s">
        <v>66</v>
      </c>
      <c r="I1437" s="36" t="s">
        <v>66</v>
      </c>
      <c r="J1437" s="75" t="s">
        <v>66</v>
      </c>
      <c r="K1437" s="54" t="s">
        <v>66</v>
      </c>
      <c r="L1437" s="36" t="s">
        <v>66</v>
      </c>
      <c r="M1437" s="75" t="s">
        <v>66</v>
      </c>
      <c r="N1437" s="54" t="s">
        <v>66</v>
      </c>
      <c r="O1437" s="36" t="s">
        <v>66</v>
      </c>
      <c r="P1437" s="75" t="s">
        <v>66</v>
      </c>
      <c r="Q1437" s="54" t="s">
        <v>66</v>
      </c>
      <c r="R1437" s="36" t="s">
        <v>66</v>
      </c>
      <c r="S1437" s="75" t="s">
        <v>66</v>
      </c>
      <c r="T1437" s="54" t="s">
        <v>66</v>
      </c>
      <c r="U1437" s="36" t="s">
        <v>66</v>
      </c>
      <c r="V1437" s="75" t="s">
        <v>66</v>
      </c>
      <c r="W1437" s="54" t="s">
        <v>66</v>
      </c>
      <c r="X1437" s="36" t="s">
        <v>66</v>
      </c>
      <c r="Y1437" s="75" t="s">
        <v>66</v>
      </c>
      <c r="Z1437" s="54" t="s">
        <v>66</v>
      </c>
      <c r="AA1437" s="36" t="s">
        <v>66</v>
      </c>
      <c r="AB1437" s="75" t="s">
        <v>66</v>
      </c>
      <c r="AC1437" s="77" t="s">
        <v>66</v>
      </c>
      <c r="AD1437" s="75" t="s">
        <v>66</v>
      </c>
      <c r="AG1437">
        <v>0</v>
      </c>
      <c r="AH1437">
        <v>0</v>
      </c>
      <c r="AI1437" t="s">
        <v>66</v>
      </c>
      <c r="AJ1437" t="s">
        <v>66</v>
      </c>
      <c r="AK1437" t="s">
        <v>66</v>
      </c>
      <c r="AL1437" t="s">
        <v>66</v>
      </c>
      <c r="AM1437" t="s">
        <v>66</v>
      </c>
      <c r="AN1437" t="s">
        <v>66</v>
      </c>
      <c r="AW1437" t="s">
        <v>66</v>
      </c>
      <c r="AX1437" t="s">
        <v>66</v>
      </c>
      <c r="AY1437" t="s">
        <v>66</v>
      </c>
      <c r="AZ1437" t="s">
        <v>66</v>
      </c>
    </row>
    <row r="1438" spans="1:52" x14ac:dyDescent="0.35">
      <c r="A1438" s="80" t="s">
        <v>66</v>
      </c>
      <c r="B1438" s="38" t="s">
        <v>66</v>
      </c>
      <c r="C1438" s="39" t="s">
        <v>66</v>
      </c>
      <c r="D1438" s="162" t="s">
        <v>66</v>
      </c>
      <c r="E1438" s="53" t="s">
        <v>66</v>
      </c>
      <c r="F1438" s="36" t="s">
        <v>66</v>
      </c>
      <c r="G1438" s="75" t="s">
        <v>66</v>
      </c>
      <c r="H1438" s="53" t="s">
        <v>66</v>
      </c>
      <c r="I1438" s="36" t="s">
        <v>66</v>
      </c>
      <c r="J1438" s="75" t="s">
        <v>66</v>
      </c>
      <c r="K1438" s="54" t="s">
        <v>66</v>
      </c>
      <c r="L1438" s="36" t="s">
        <v>66</v>
      </c>
      <c r="M1438" s="75" t="s">
        <v>66</v>
      </c>
      <c r="N1438" s="54" t="s">
        <v>66</v>
      </c>
      <c r="O1438" s="36" t="s">
        <v>66</v>
      </c>
      <c r="P1438" s="75" t="s">
        <v>66</v>
      </c>
      <c r="Q1438" s="54" t="s">
        <v>66</v>
      </c>
      <c r="R1438" s="36" t="s">
        <v>66</v>
      </c>
      <c r="S1438" s="75" t="s">
        <v>66</v>
      </c>
      <c r="T1438" s="54" t="s">
        <v>66</v>
      </c>
      <c r="U1438" s="36" t="s">
        <v>66</v>
      </c>
      <c r="V1438" s="75" t="s">
        <v>66</v>
      </c>
      <c r="W1438" s="54" t="s">
        <v>66</v>
      </c>
      <c r="X1438" s="36" t="s">
        <v>66</v>
      </c>
      <c r="Y1438" s="75" t="s">
        <v>66</v>
      </c>
      <c r="Z1438" s="54" t="s">
        <v>66</v>
      </c>
      <c r="AA1438" s="36" t="s">
        <v>66</v>
      </c>
      <c r="AB1438" s="75" t="s">
        <v>66</v>
      </c>
      <c r="AC1438" s="77" t="s">
        <v>66</v>
      </c>
      <c r="AD1438" s="75" t="s">
        <v>66</v>
      </c>
      <c r="AG1438">
        <v>0</v>
      </c>
      <c r="AH1438">
        <v>0</v>
      </c>
      <c r="AI1438" t="s">
        <v>66</v>
      </c>
      <c r="AJ1438" t="s">
        <v>66</v>
      </c>
      <c r="AK1438" t="s">
        <v>66</v>
      </c>
      <c r="AL1438" t="s">
        <v>66</v>
      </c>
      <c r="AM1438" t="s">
        <v>66</v>
      </c>
      <c r="AN1438" t="s">
        <v>66</v>
      </c>
      <c r="AW1438" t="s">
        <v>66</v>
      </c>
      <c r="AX1438" t="s">
        <v>66</v>
      </c>
      <c r="AY1438" t="s">
        <v>66</v>
      </c>
      <c r="AZ1438" t="s">
        <v>66</v>
      </c>
    </row>
    <row r="1439" spans="1:52" x14ac:dyDescent="0.35">
      <c r="A1439" s="80" t="s">
        <v>66</v>
      </c>
      <c r="B1439" s="38" t="s">
        <v>66</v>
      </c>
      <c r="C1439" s="39" t="s">
        <v>66</v>
      </c>
      <c r="D1439" s="162" t="s">
        <v>66</v>
      </c>
      <c r="E1439" s="53" t="s">
        <v>66</v>
      </c>
      <c r="F1439" s="36" t="s">
        <v>66</v>
      </c>
      <c r="G1439" s="75" t="s">
        <v>66</v>
      </c>
      <c r="H1439" s="53" t="s">
        <v>66</v>
      </c>
      <c r="I1439" s="36" t="s">
        <v>66</v>
      </c>
      <c r="J1439" s="75" t="s">
        <v>66</v>
      </c>
      <c r="K1439" s="54" t="s">
        <v>66</v>
      </c>
      <c r="L1439" s="36" t="s">
        <v>66</v>
      </c>
      <c r="M1439" s="75" t="s">
        <v>66</v>
      </c>
      <c r="N1439" s="54" t="s">
        <v>66</v>
      </c>
      <c r="O1439" s="36" t="s">
        <v>66</v>
      </c>
      <c r="P1439" s="75" t="s">
        <v>66</v>
      </c>
      <c r="Q1439" s="54" t="s">
        <v>66</v>
      </c>
      <c r="R1439" s="36" t="s">
        <v>66</v>
      </c>
      <c r="S1439" s="75" t="s">
        <v>66</v>
      </c>
      <c r="T1439" s="54" t="s">
        <v>66</v>
      </c>
      <c r="U1439" s="36" t="s">
        <v>66</v>
      </c>
      <c r="V1439" s="75" t="s">
        <v>66</v>
      </c>
      <c r="W1439" s="54" t="s">
        <v>66</v>
      </c>
      <c r="X1439" s="36" t="s">
        <v>66</v>
      </c>
      <c r="Y1439" s="75" t="s">
        <v>66</v>
      </c>
      <c r="Z1439" s="54" t="s">
        <v>66</v>
      </c>
      <c r="AA1439" s="36" t="s">
        <v>66</v>
      </c>
      <c r="AB1439" s="75" t="s">
        <v>66</v>
      </c>
      <c r="AC1439" s="77" t="s">
        <v>66</v>
      </c>
      <c r="AD1439" s="75" t="s">
        <v>66</v>
      </c>
      <c r="AG1439">
        <v>0</v>
      </c>
      <c r="AH1439">
        <v>0</v>
      </c>
      <c r="AI1439" t="s">
        <v>66</v>
      </c>
      <c r="AJ1439" t="s">
        <v>66</v>
      </c>
      <c r="AK1439" t="s">
        <v>66</v>
      </c>
      <c r="AL1439" t="s">
        <v>66</v>
      </c>
      <c r="AM1439" t="s">
        <v>66</v>
      </c>
      <c r="AN1439" t="s">
        <v>66</v>
      </c>
      <c r="AW1439" t="s">
        <v>66</v>
      </c>
      <c r="AX1439" t="s">
        <v>66</v>
      </c>
      <c r="AY1439" t="s">
        <v>66</v>
      </c>
      <c r="AZ1439" t="s">
        <v>66</v>
      </c>
    </row>
    <row r="1440" spans="1:52" x14ac:dyDescent="0.35">
      <c r="A1440" s="80" t="s">
        <v>66</v>
      </c>
      <c r="B1440" s="38" t="s">
        <v>66</v>
      </c>
      <c r="C1440" s="39" t="s">
        <v>66</v>
      </c>
      <c r="D1440" s="162" t="s">
        <v>66</v>
      </c>
      <c r="E1440" s="53" t="s">
        <v>66</v>
      </c>
      <c r="F1440" s="36" t="s">
        <v>66</v>
      </c>
      <c r="G1440" s="75" t="s">
        <v>66</v>
      </c>
      <c r="H1440" s="53" t="s">
        <v>66</v>
      </c>
      <c r="I1440" s="36" t="s">
        <v>66</v>
      </c>
      <c r="J1440" s="75" t="s">
        <v>66</v>
      </c>
      <c r="K1440" s="54" t="s">
        <v>66</v>
      </c>
      <c r="L1440" s="36" t="s">
        <v>66</v>
      </c>
      <c r="M1440" s="75" t="s">
        <v>66</v>
      </c>
      <c r="N1440" s="54" t="s">
        <v>66</v>
      </c>
      <c r="O1440" s="36" t="s">
        <v>66</v>
      </c>
      <c r="P1440" s="75" t="s">
        <v>66</v>
      </c>
      <c r="Q1440" s="54" t="s">
        <v>66</v>
      </c>
      <c r="R1440" s="36" t="s">
        <v>66</v>
      </c>
      <c r="S1440" s="75" t="s">
        <v>66</v>
      </c>
      <c r="T1440" s="54" t="s">
        <v>66</v>
      </c>
      <c r="U1440" s="36" t="s">
        <v>66</v>
      </c>
      <c r="V1440" s="75" t="s">
        <v>66</v>
      </c>
      <c r="W1440" s="54" t="s">
        <v>66</v>
      </c>
      <c r="X1440" s="36" t="s">
        <v>66</v>
      </c>
      <c r="Y1440" s="75" t="s">
        <v>66</v>
      </c>
      <c r="Z1440" s="54" t="s">
        <v>66</v>
      </c>
      <c r="AA1440" s="36" t="s">
        <v>66</v>
      </c>
      <c r="AB1440" s="75" t="s">
        <v>66</v>
      </c>
      <c r="AC1440" s="77" t="s">
        <v>66</v>
      </c>
      <c r="AD1440" s="75" t="s">
        <v>66</v>
      </c>
      <c r="AG1440">
        <v>0</v>
      </c>
      <c r="AH1440">
        <v>0</v>
      </c>
      <c r="AI1440" t="s">
        <v>66</v>
      </c>
      <c r="AJ1440" t="s">
        <v>66</v>
      </c>
      <c r="AK1440" t="s">
        <v>66</v>
      </c>
      <c r="AL1440" t="s">
        <v>66</v>
      </c>
      <c r="AM1440" t="s">
        <v>66</v>
      </c>
      <c r="AN1440" t="s">
        <v>66</v>
      </c>
      <c r="AW1440" t="s">
        <v>66</v>
      </c>
      <c r="AX1440" t="s">
        <v>66</v>
      </c>
      <c r="AY1440" t="s">
        <v>66</v>
      </c>
      <c r="AZ1440" t="s">
        <v>66</v>
      </c>
    </row>
    <row r="1441" spans="1:52" x14ac:dyDescent="0.35">
      <c r="A1441" s="80" t="s">
        <v>66</v>
      </c>
      <c r="B1441" s="38" t="s">
        <v>66</v>
      </c>
      <c r="C1441" s="39" t="s">
        <v>66</v>
      </c>
      <c r="D1441" s="162" t="s">
        <v>66</v>
      </c>
      <c r="E1441" s="53" t="s">
        <v>66</v>
      </c>
      <c r="F1441" s="36" t="s">
        <v>66</v>
      </c>
      <c r="G1441" s="75" t="s">
        <v>66</v>
      </c>
      <c r="H1441" s="53" t="s">
        <v>66</v>
      </c>
      <c r="I1441" s="36" t="s">
        <v>66</v>
      </c>
      <c r="J1441" s="75" t="s">
        <v>66</v>
      </c>
      <c r="K1441" s="54" t="s">
        <v>66</v>
      </c>
      <c r="L1441" s="36" t="s">
        <v>66</v>
      </c>
      <c r="M1441" s="75" t="s">
        <v>66</v>
      </c>
      <c r="N1441" s="54" t="s">
        <v>66</v>
      </c>
      <c r="O1441" s="36" t="s">
        <v>66</v>
      </c>
      <c r="P1441" s="75" t="s">
        <v>66</v>
      </c>
      <c r="Q1441" s="54" t="s">
        <v>66</v>
      </c>
      <c r="R1441" s="36" t="s">
        <v>66</v>
      </c>
      <c r="S1441" s="75" t="s">
        <v>66</v>
      </c>
      <c r="T1441" s="54" t="s">
        <v>66</v>
      </c>
      <c r="U1441" s="36" t="s">
        <v>66</v>
      </c>
      <c r="V1441" s="75" t="s">
        <v>66</v>
      </c>
      <c r="W1441" s="54" t="s">
        <v>66</v>
      </c>
      <c r="X1441" s="36" t="s">
        <v>66</v>
      </c>
      <c r="Y1441" s="75" t="s">
        <v>66</v>
      </c>
      <c r="Z1441" s="54" t="s">
        <v>66</v>
      </c>
      <c r="AA1441" s="36" t="s">
        <v>66</v>
      </c>
      <c r="AB1441" s="75" t="s">
        <v>66</v>
      </c>
      <c r="AC1441" s="77" t="s">
        <v>66</v>
      </c>
      <c r="AD1441" s="75" t="s">
        <v>66</v>
      </c>
      <c r="AG1441">
        <v>0</v>
      </c>
      <c r="AH1441">
        <v>0</v>
      </c>
      <c r="AI1441" t="s">
        <v>66</v>
      </c>
      <c r="AJ1441" t="s">
        <v>66</v>
      </c>
      <c r="AK1441" t="s">
        <v>66</v>
      </c>
      <c r="AL1441" t="s">
        <v>66</v>
      </c>
      <c r="AM1441" t="s">
        <v>66</v>
      </c>
      <c r="AN1441" t="s">
        <v>66</v>
      </c>
      <c r="AW1441" t="s">
        <v>66</v>
      </c>
      <c r="AX1441" t="s">
        <v>66</v>
      </c>
      <c r="AY1441" t="s">
        <v>66</v>
      </c>
      <c r="AZ1441" t="s">
        <v>66</v>
      </c>
    </row>
    <row r="1442" spans="1:52" x14ac:dyDescent="0.35">
      <c r="A1442" s="80" t="s">
        <v>66</v>
      </c>
      <c r="B1442" s="38" t="s">
        <v>66</v>
      </c>
      <c r="C1442" s="39" t="s">
        <v>66</v>
      </c>
      <c r="D1442" s="162" t="s">
        <v>66</v>
      </c>
      <c r="E1442" s="53" t="s">
        <v>66</v>
      </c>
      <c r="F1442" s="36" t="s">
        <v>66</v>
      </c>
      <c r="G1442" s="75" t="s">
        <v>66</v>
      </c>
      <c r="H1442" s="53" t="s">
        <v>66</v>
      </c>
      <c r="I1442" s="36" t="s">
        <v>66</v>
      </c>
      <c r="J1442" s="75" t="s">
        <v>66</v>
      </c>
      <c r="K1442" s="54" t="s">
        <v>66</v>
      </c>
      <c r="L1442" s="36" t="s">
        <v>66</v>
      </c>
      <c r="M1442" s="75" t="s">
        <v>66</v>
      </c>
      <c r="N1442" s="54" t="s">
        <v>66</v>
      </c>
      <c r="O1442" s="36" t="s">
        <v>66</v>
      </c>
      <c r="P1442" s="75" t="s">
        <v>66</v>
      </c>
      <c r="Q1442" s="54" t="s">
        <v>66</v>
      </c>
      <c r="R1442" s="36" t="s">
        <v>66</v>
      </c>
      <c r="S1442" s="75" t="s">
        <v>66</v>
      </c>
      <c r="T1442" s="54" t="s">
        <v>66</v>
      </c>
      <c r="U1442" s="36" t="s">
        <v>66</v>
      </c>
      <c r="V1442" s="75" t="s">
        <v>66</v>
      </c>
      <c r="W1442" s="54" t="s">
        <v>66</v>
      </c>
      <c r="X1442" s="36" t="s">
        <v>66</v>
      </c>
      <c r="Y1442" s="75" t="s">
        <v>66</v>
      </c>
      <c r="Z1442" s="54" t="s">
        <v>66</v>
      </c>
      <c r="AA1442" s="36" t="s">
        <v>66</v>
      </c>
      <c r="AB1442" s="75" t="s">
        <v>66</v>
      </c>
      <c r="AC1442" s="77" t="s">
        <v>66</v>
      </c>
      <c r="AD1442" s="75" t="s">
        <v>66</v>
      </c>
      <c r="AG1442">
        <v>0</v>
      </c>
      <c r="AH1442">
        <v>0</v>
      </c>
      <c r="AI1442" t="s">
        <v>66</v>
      </c>
      <c r="AJ1442" t="s">
        <v>66</v>
      </c>
      <c r="AK1442" t="s">
        <v>66</v>
      </c>
      <c r="AL1442" t="s">
        <v>66</v>
      </c>
      <c r="AM1442" t="s">
        <v>66</v>
      </c>
      <c r="AN1442" t="s">
        <v>66</v>
      </c>
      <c r="AW1442" t="s">
        <v>66</v>
      </c>
      <c r="AX1442" t="s">
        <v>66</v>
      </c>
      <c r="AY1442" t="s">
        <v>66</v>
      </c>
      <c r="AZ1442" t="s">
        <v>66</v>
      </c>
    </row>
    <row r="1443" spans="1:52" x14ac:dyDescent="0.35">
      <c r="A1443" s="80" t="s">
        <v>66</v>
      </c>
      <c r="B1443" s="38" t="s">
        <v>66</v>
      </c>
      <c r="C1443" s="39" t="s">
        <v>66</v>
      </c>
      <c r="D1443" s="162" t="s">
        <v>66</v>
      </c>
      <c r="E1443" s="53" t="s">
        <v>66</v>
      </c>
      <c r="F1443" s="36" t="s">
        <v>66</v>
      </c>
      <c r="G1443" s="75" t="s">
        <v>66</v>
      </c>
      <c r="H1443" s="53" t="s">
        <v>66</v>
      </c>
      <c r="I1443" s="36" t="s">
        <v>66</v>
      </c>
      <c r="J1443" s="75" t="s">
        <v>66</v>
      </c>
      <c r="K1443" s="54" t="s">
        <v>66</v>
      </c>
      <c r="L1443" s="36" t="s">
        <v>66</v>
      </c>
      <c r="M1443" s="75" t="s">
        <v>66</v>
      </c>
      <c r="N1443" s="54" t="s">
        <v>66</v>
      </c>
      <c r="O1443" s="36" t="s">
        <v>66</v>
      </c>
      <c r="P1443" s="75" t="s">
        <v>66</v>
      </c>
      <c r="Q1443" s="54" t="s">
        <v>66</v>
      </c>
      <c r="R1443" s="36" t="s">
        <v>66</v>
      </c>
      <c r="S1443" s="75" t="s">
        <v>66</v>
      </c>
      <c r="T1443" s="54" t="s">
        <v>66</v>
      </c>
      <c r="U1443" s="36" t="s">
        <v>66</v>
      </c>
      <c r="V1443" s="75" t="s">
        <v>66</v>
      </c>
      <c r="W1443" s="54" t="s">
        <v>66</v>
      </c>
      <c r="X1443" s="36" t="s">
        <v>66</v>
      </c>
      <c r="Y1443" s="75" t="s">
        <v>66</v>
      </c>
      <c r="Z1443" s="54" t="s">
        <v>66</v>
      </c>
      <c r="AA1443" s="36" t="s">
        <v>66</v>
      </c>
      <c r="AB1443" s="75" t="s">
        <v>66</v>
      </c>
      <c r="AC1443" s="77" t="s">
        <v>66</v>
      </c>
      <c r="AD1443" s="75" t="s">
        <v>66</v>
      </c>
      <c r="AG1443">
        <v>0</v>
      </c>
      <c r="AH1443">
        <v>0</v>
      </c>
      <c r="AI1443" t="s">
        <v>66</v>
      </c>
      <c r="AJ1443" t="s">
        <v>66</v>
      </c>
      <c r="AK1443" t="s">
        <v>66</v>
      </c>
      <c r="AL1443" t="s">
        <v>66</v>
      </c>
      <c r="AM1443" t="s">
        <v>66</v>
      </c>
      <c r="AN1443" t="s">
        <v>66</v>
      </c>
      <c r="AW1443" t="s">
        <v>66</v>
      </c>
      <c r="AX1443" t="s">
        <v>66</v>
      </c>
      <c r="AY1443" t="s">
        <v>66</v>
      </c>
      <c r="AZ1443" t="s">
        <v>66</v>
      </c>
    </row>
    <row r="1444" spans="1:52" x14ac:dyDescent="0.35">
      <c r="A1444" s="80" t="s">
        <v>66</v>
      </c>
      <c r="B1444" s="38" t="s">
        <v>66</v>
      </c>
      <c r="C1444" s="39" t="s">
        <v>66</v>
      </c>
      <c r="D1444" s="162" t="s">
        <v>66</v>
      </c>
      <c r="E1444" s="53" t="s">
        <v>66</v>
      </c>
      <c r="F1444" s="36" t="s">
        <v>66</v>
      </c>
      <c r="G1444" s="75" t="s">
        <v>66</v>
      </c>
      <c r="H1444" s="53" t="s">
        <v>66</v>
      </c>
      <c r="I1444" s="36" t="s">
        <v>66</v>
      </c>
      <c r="J1444" s="75" t="s">
        <v>66</v>
      </c>
      <c r="K1444" s="54" t="s">
        <v>66</v>
      </c>
      <c r="L1444" s="36" t="s">
        <v>66</v>
      </c>
      <c r="M1444" s="75" t="s">
        <v>66</v>
      </c>
      <c r="N1444" s="54" t="s">
        <v>66</v>
      </c>
      <c r="O1444" s="36" t="s">
        <v>66</v>
      </c>
      <c r="P1444" s="75" t="s">
        <v>66</v>
      </c>
      <c r="Q1444" s="54" t="s">
        <v>66</v>
      </c>
      <c r="R1444" s="36" t="s">
        <v>66</v>
      </c>
      <c r="S1444" s="75" t="s">
        <v>66</v>
      </c>
      <c r="T1444" s="54" t="s">
        <v>66</v>
      </c>
      <c r="U1444" s="36" t="s">
        <v>66</v>
      </c>
      <c r="V1444" s="75" t="s">
        <v>66</v>
      </c>
      <c r="W1444" s="54" t="s">
        <v>66</v>
      </c>
      <c r="X1444" s="36" t="s">
        <v>66</v>
      </c>
      <c r="Y1444" s="75" t="s">
        <v>66</v>
      </c>
      <c r="Z1444" s="54" t="s">
        <v>66</v>
      </c>
      <c r="AA1444" s="36" t="s">
        <v>66</v>
      </c>
      <c r="AB1444" s="75" t="s">
        <v>66</v>
      </c>
      <c r="AC1444" s="77" t="s">
        <v>66</v>
      </c>
      <c r="AD1444" s="75" t="s">
        <v>66</v>
      </c>
      <c r="AG1444">
        <v>0</v>
      </c>
      <c r="AH1444">
        <v>0</v>
      </c>
      <c r="AI1444" t="s">
        <v>66</v>
      </c>
      <c r="AJ1444" t="s">
        <v>66</v>
      </c>
      <c r="AK1444" t="s">
        <v>66</v>
      </c>
      <c r="AL1444" t="s">
        <v>66</v>
      </c>
      <c r="AM1444" t="s">
        <v>66</v>
      </c>
      <c r="AN1444" t="s">
        <v>66</v>
      </c>
      <c r="AW1444" t="s">
        <v>66</v>
      </c>
      <c r="AX1444" t="s">
        <v>66</v>
      </c>
      <c r="AY1444" t="s">
        <v>66</v>
      </c>
      <c r="AZ1444" t="s">
        <v>66</v>
      </c>
    </row>
    <row r="1445" spans="1:52" x14ac:dyDescent="0.35">
      <c r="A1445" s="80" t="s">
        <v>66</v>
      </c>
      <c r="B1445" s="38" t="s">
        <v>66</v>
      </c>
      <c r="C1445" s="39" t="s">
        <v>66</v>
      </c>
      <c r="D1445" s="162" t="s">
        <v>66</v>
      </c>
      <c r="E1445" s="53" t="s">
        <v>66</v>
      </c>
      <c r="F1445" s="36" t="s">
        <v>66</v>
      </c>
      <c r="G1445" s="75" t="s">
        <v>66</v>
      </c>
      <c r="H1445" s="53" t="s">
        <v>66</v>
      </c>
      <c r="I1445" s="36" t="s">
        <v>66</v>
      </c>
      <c r="J1445" s="75" t="s">
        <v>66</v>
      </c>
      <c r="K1445" s="54" t="s">
        <v>66</v>
      </c>
      <c r="L1445" s="36" t="s">
        <v>66</v>
      </c>
      <c r="M1445" s="75" t="s">
        <v>66</v>
      </c>
      <c r="N1445" s="54" t="s">
        <v>66</v>
      </c>
      <c r="O1445" s="36" t="s">
        <v>66</v>
      </c>
      <c r="P1445" s="75" t="s">
        <v>66</v>
      </c>
      <c r="Q1445" s="54" t="s">
        <v>66</v>
      </c>
      <c r="R1445" s="36" t="s">
        <v>66</v>
      </c>
      <c r="S1445" s="75" t="s">
        <v>66</v>
      </c>
      <c r="T1445" s="54" t="s">
        <v>66</v>
      </c>
      <c r="U1445" s="36" t="s">
        <v>66</v>
      </c>
      <c r="V1445" s="75" t="s">
        <v>66</v>
      </c>
      <c r="W1445" s="54" t="s">
        <v>66</v>
      </c>
      <c r="X1445" s="36" t="s">
        <v>66</v>
      </c>
      <c r="Y1445" s="75" t="s">
        <v>66</v>
      </c>
      <c r="Z1445" s="54" t="s">
        <v>66</v>
      </c>
      <c r="AA1445" s="36" t="s">
        <v>66</v>
      </c>
      <c r="AB1445" s="75" t="s">
        <v>66</v>
      </c>
      <c r="AC1445" s="77" t="s">
        <v>66</v>
      </c>
      <c r="AD1445" s="75" t="s">
        <v>66</v>
      </c>
      <c r="AG1445">
        <v>0</v>
      </c>
      <c r="AH1445">
        <v>0</v>
      </c>
      <c r="AI1445" t="s">
        <v>66</v>
      </c>
      <c r="AJ1445" t="s">
        <v>66</v>
      </c>
      <c r="AK1445" t="s">
        <v>66</v>
      </c>
      <c r="AL1445" t="s">
        <v>66</v>
      </c>
      <c r="AM1445" t="s">
        <v>66</v>
      </c>
      <c r="AN1445" t="s">
        <v>66</v>
      </c>
      <c r="AW1445" t="s">
        <v>66</v>
      </c>
      <c r="AX1445" t="s">
        <v>66</v>
      </c>
      <c r="AY1445" t="s">
        <v>66</v>
      </c>
      <c r="AZ1445" t="s">
        <v>66</v>
      </c>
    </row>
    <row r="1446" spans="1:52" x14ac:dyDescent="0.35">
      <c r="A1446" s="80" t="s">
        <v>66</v>
      </c>
      <c r="B1446" s="38" t="s">
        <v>66</v>
      </c>
      <c r="C1446" s="39" t="s">
        <v>66</v>
      </c>
      <c r="D1446" s="162" t="s">
        <v>66</v>
      </c>
      <c r="E1446" s="53" t="s">
        <v>66</v>
      </c>
      <c r="F1446" s="36" t="s">
        <v>66</v>
      </c>
      <c r="G1446" s="75" t="s">
        <v>66</v>
      </c>
      <c r="H1446" s="53" t="s">
        <v>66</v>
      </c>
      <c r="I1446" s="36" t="s">
        <v>66</v>
      </c>
      <c r="J1446" s="75" t="s">
        <v>66</v>
      </c>
      <c r="K1446" s="54" t="s">
        <v>66</v>
      </c>
      <c r="L1446" s="36" t="s">
        <v>66</v>
      </c>
      <c r="M1446" s="75" t="s">
        <v>66</v>
      </c>
      <c r="N1446" s="54" t="s">
        <v>66</v>
      </c>
      <c r="O1446" s="36" t="s">
        <v>66</v>
      </c>
      <c r="P1446" s="75" t="s">
        <v>66</v>
      </c>
      <c r="Q1446" s="54" t="s">
        <v>66</v>
      </c>
      <c r="R1446" s="36" t="s">
        <v>66</v>
      </c>
      <c r="S1446" s="75" t="s">
        <v>66</v>
      </c>
      <c r="T1446" s="54" t="s">
        <v>66</v>
      </c>
      <c r="U1446" s="36" t="s">
        <v>66</v>
      </c>
      <c r="V1446" s="75" t="s">
        <v>66</v>
      </c>
      <c r="W1446" s="54" t="s">
        <v>66</v>
      </c>
      <c r="X1446" s="36" t="s">
        <v>66</v>
      </c>
      <c r="Y1446" s="75" t="s">
        <v>66</v>
      </c>
      <c r="Z1446" s="54" t="s">
        <v>66</v>
      </c>
      <c r="AA1446" s="36" t="s">
        <v>66</v>
      </c>
      <c r="AB1446" s="75" t="s">
        <v>66</v>
      </c>
      <c r="AC1446" s="77" t="s">
        <v>66</v>
      </c>
      <c r="AD1446" s="75" t="s">
        <v>66</v>
      </c>
      <c r="AG1446">
        <v>0</v>
      </c>
      <c r="AH1446">
        <v>0</v>
      </c>
      <c r="AI1446" t="s">
        <v>66</v>
      </c>
      <c r="AJ1446" t="s">
        <v>66</v>
      </c>
      <c r="AK1446" t="s">
        <v>66</v>
      </c>
      <c r="AL1446" t="s">
        <v>66</v>
      </c>
      <c r="AM1446" t="s">
        <v>66</v>
      </c>
      <c r="AN1446" t="s">
        <v>66</v>
      </c>
      <c r="AW1446" t="s">
        <v>66</v>
      </c>
      <c r="AX1446" t="s">
        <v>66</v>
      </c>
      <c r="AY1446" t="s">
        <v>66</v>
      </c>
      <c r="AZ1446" t="s">
        <v>66</v>
      </c>
    </row>
    <row r="1447" spans="1:52" x14ac:dyDescent="0.35">
      <c r="A1447" s="80" t="s">
        <v>66</v>
      </c>
      <c r="B1447" s="38" t="s">
        <v>66</v>
      </c>
      <c r="C1447" s="39" t="s">
        <v>66</v>
      </c>
      <c r="D1447" s="162" t="s">
        <v>66</v>
      </c>
      <c r="E1447" s="53" t="s">
        <v>66</v>
      </c>
      <c r="F1447" s="36" t="s">
        <v>66</v>
      </c>
      <c r="G1447" s="75" t="s">
        <v>66</v>
      </c>
      <c r="H1447" s="53" t="s">
        <v>66</v>
      </c>
      <c r="I1447" s="36" t="s">
        <v>66</v>
      </c>
      <c r="J1447" s="75" t="s">
        <v>66</v>
      </c>
      <c r="K1447" s="54" t="s">
        <v>66</v>
      </c>
      <c r="L1447" s="36" t="s">
        <v>66</v>
      </c>
      <c r="M1447" s="75" t="s">
        <v>66</v>
      </c>
      <c r="N1447" s="54" t="s">
        <v>66</v>
      </c>
      <c r="O1447" s="36" t="s">
        <v>66</v>
      </c>
      <c r="P1447" s="75" t="s">
        <v>66</v>
      </c>
      <c r="Q1447" s="54" t="s">
        <v>66</v>
      </c>
      <c r="R1447" s="36" t="s">
        <v>66</v>
      </c>
      <c r="S1447" s="75" t="s">
        <v>66</v>
      </c>
      <c r="T1447" s="54" t="s">
        <v>66</v>
      </c>
      <c r="U1447" s="36" t="s">
        <v>66</v>
      </c>
      <c r="V1447" s="75" t="s">
        <v>66</v>
      </c>
      <c r="W1447" s="54" t="s">
        <v>66</v>
      </c>
      <c r="X1447" s="36" t="s">
        <v>66</v>
      </c>
      <c r="Y1447" s="75" t="s">
        <v>66</v>
      </c>
      <c r="Z1447" s="54" t="s">
        <v>66</v>
      </c>
      <c r="AA1447" s="36" t="s">
        <v>66</v>
      </c>
      <c r="AB1447" s="75" t="s">
        <v>66</v>
      </c>
      <c r="AC1447" s="77" t="s">
        <v>66</v>
      </c>
      <c r="AD1447" s="75" t="s">
        <v>66</v>
      </c>
      <c r="AG1447">
        <v>0</v>
      </c>
      <c r="AH1447">
        <v>0</v>
      </c>
      <c r="AI1447" t="s">
        <v>66</v>
      </c>
      <c r="AJ1447" t="s">
        <v>66</v>
      </c>
      <c r="AK1447" t="s">
        <v>66</v>
      </c>
      <c r="AL1447" t="s">
        <v>66</v>
      </c>
      <c r="AM1447" t="s">
        <v>66</v>
      </c>
      <c r="AN1447" t="s">
        <v>66</v>
      </c>
      <c r="AW1447" t="s">
        <v>66</v>
      </c>
      <c r="AX1447" t="s">
        <v>66</v>
      </c>
      <c r="AY1447" t="s">
        <v>66</v>
      </c>
      <c r="AZ1447" t="s">
        <v>66</v>
      </c>
    </row>
    <row r="1448" spans="1:52" x14ac:dyDescent="0.35">
      <c r="A1448" s="80" t="s">
        <v>66</v>
      </c>
      <c r="B1448" s="38" t="s">
        <v>66</v>
      </c>
      <c r="C1448" s="39" t="s">
        <v>66</v>
      </c>
      <c r="D1448" s="162" t="s">
        <v>66</v>
      </c>
      <c r="E1448" s="53" t="s">
        <v>66</v>
      </c>
      <c r="F1448" s="36" t="s">
        <v>66</v>
      </c>
      <c r="G1448" s="75" t="s">
        <v>66</v>
      </c>
      <c r="H1448" s="53" t="s">
        <v>66</v>
      </c>
      <c r="I1448" s="36" t="s">
        <v>66</v>
      </c>
      <c r="J1448" s="75" t="s">
        <v>66</v>
      </c>
      <c r="K1448" s="54" t="s">
        <v>66</v>
      </c>
      <c r="L1448" s="36" t="s">
        <v>66</v>
      </c>
      <c r="M1448" s="75" t="s">
        <v>66</v>
      </c>
      <c r="N1448" s="54" t="s">
        <v>66</v>
      </c>
      <c r="O1448" s="36" t="s">
        <v>66</v>
      </c>
      <c r="P1448" s="75" t="s">
        <v>66</v>
      </c>
      <c r="Q1448" s="54" t="s">
        <v>66</v>
      </c>
      <c r="R1448" s="36" t="s">
        <v>66</v>
      </c>
      <c r="S1448" s="75" t="s">
        <v>66</v>
      </c>
      <c r="T1448" s="54" t="s">
        <v>66</v>
      </c>
      <c r="U1448" s="36" t="s">
        <v>66</v>
      </c>
      <c r="V1448" s="75" t="s">
        <v>66</v>
      </c>
      <c r="W1448" s="54" t="s">
        <v>66</v>
      </c>
      <c r="X1448" s="36" t="s">
        <v>66</v>
      </c>
      <c r="Y1448" s="75" t="s">
        <v>66</v>
      </c>
      <c r="Z1448" s="54" t="s">
        <v>66</v>
      </c>
      <c r="AA1448" s="36" t="s">
        <v>66</v>
      </c>
      <c r="AB1448" s="75" t="s">
        <v>66</v>
      </c>
      <c r="AC1448" s="77" t="s">
        <v>66</v>
      </c>
      <c r="AD1448" s="75" t="s">
        <v>66</v>
      </c>
      <c r="AG1448">
        <v>0</v>
      </c>
      <c r="AH1448">
        <v>0</v>
      </c>
      <c r="AI1448" t="s">
        <v>66</v>
      </c>
      <c r="AJ1448" t="s">
        <v>66</v>
      </c>
      <c r="AK1448" t="s">
        <v>66</v>
      </c>
      <c r="AL1448" t="s">
        <v>66</v>
      </c>
      <c r="AM1448" t="s">
        <v>66</v>
      </c>
      <c r="AN1448" t="s">
        <v>66</v>
      </c>
      <c r="AW1448" t="s">
        <v>66</v>
      </c>
      <c r="AX1448" t="s">
        <v>66</v>
      </c>
      <c r="AY1448" t="s">
        <v>66</v>
      </c>
      <c r="AZ1448" t="s">
        <v>66</v>
      </c>
    </row>
    <row r="1449" spans="1:52" x14ac:dyDescent="0.35">
      <c r="A1449" s="80" t="s">
        <v>66</v>
      </c>
      <c r="B1449" s="38" t="s">
        <v>66</v>
      </c>
      <c r="C1449" s="39" t="s">
        <v>66</v>
      </c>
      <c r="D1449" s="162" t="s">
        <v>66</v>
      </c>
      <c r="E1449" s="53" t="s">
        <v>66</v>
      </c>
      <c r="F1449" s="36" t="s">
        <v>66</v>
      </c>
      <c r="G1449" s="75" t="s">
        <v>66</v>
      </c>
      <c r="H1449" s="53" t="s">
        <v>66</v>
      </c>
      <c r="I1449" s="36" t="s">
        <v>66</v>
      </c>
      <c r="J1449" s="75" t="s">
        <v>66</v>
      </c>
      <c r="K1449" s="54" t="s">
        <v>66</v>
      </c>
      <c r="L1449" s="36" t="s">
        <v>66</v>
      </c>
      <c r="M1449" s="75" t="s">
        <v>66</v>
      </c>
      <c r="N1449" s="54" t="s">
        <v>66</v>
      </c>
      <c r="O1449" s="36" t="s">
        <v>66</v>
      </c>
      <c r="P1449" s="75" t="s">
        <v>66</v>
      </c>
      <c r="Q1449" s="54" t="s">
        <v>66</v>
      </c>
      <c r="R1449" s="36" t="s">
        <v>66</v>
      </c>
      <c r="S1449" s="75" t="s">
        <v>66</v>
      </c>
      <c r="T1449" s="54" t="s">
        <v>66</v>
      </c>
      <c r="U1449" s="36" t="s">
        <v>66</v>
      </c>
      <c r="V1449" s="75" t="s">
        <v>66</v>
      </c>
      <c r="W1449" s="54" t="s">
        <v>66</v>
      </c>
      <c r="X1449" s="36" t="s">
        <v>66</v>
      </c>
      <c r="Y1449" s="75" t="s">
        <v>66</v>
      </c>
      <c r="Z1449" s="54" t="s">
        <v>66</v>
      </c>
      <c r="AA1449" s="36" t="s">
        <v>66</v>
      </c>
      <c r="AB1449" s="75" t="s">
        <v>66</v>
      </c>
      <c r="AC1449" s="77" t="s">
        <v>66</v>
      </c>
      <c r="AD1449" s="75" t="s">
        <v>66</v>
      </c>
      <c r="AG1449">
        <v>0</v>
      </c>
      <c r="AH1449">
        <v>0</v>
      </c>
      <c r="AI1449" t="s">
        <v>66</v>
      </c>
      <c r="AJ1449" t="s">
        <v>66</v>
      </c>
      <c r="AK1449" t="s">
        <v>66</v>
      </c>
      <c r="AL1449" t="s">
        <v>66</v>
      </c>
      <c r="AM1449" t="s">
        <v>66</v>
      </c>
      <c r="AN1449" t="s">
        <v>66</v>
      </c>
      <c r="AW1449" t="s">
        <v>66</v>
      </c>
      <c r="AX1449" t="s">
        <v>66</v>
      </c>
      <c r="AY1449" t="s">
        <v>66</v>
      </c>
      <c r="AZ1449" t="s">
        <v>66</v>
      </c>
    </row>
    <row r="1450" spans="1:52" x14ac:dyDescent="0.35">
      <c r="A1450" s="80" t="s">
        <v>66</v>
      </c>
      <c r="B1450" s="38" t="s">
        <v>66</v>
      </c>
      <c r="C1450" s="39" t="s">
        <v>66</v>
      </c>
      <c r="D1450" s="162" t="s">
        <v>66</v>
      </c>
      <c r="E1450" s="53" t="s">
        <v>66</v>
      </c>
      <c r="F1450" s="36" t="s">
        <v>66</v>
      </c>
      <c r="G1450" s="75" t="s">
        <v>66</v>
      </c>
      <c r="H1450" s="53" t="s">
        <v>66</v>
      </c>
      <c r="I1450" s="36" t="s">
        <v>66</v>
      </c>
      <c r="J1450" s="75" t="s">
        <v>66</v>
      </c>
      <c r="K1450" s="54" t="s">
        <v>66</v>
      </c>
      <c r="L1450" s="36" t="s">
        <v>66</v>
      </c>
      <c r="M1450" s="75" t="s">
        <v>66</v>
      </c>
      <c r="N1450" s="54" t="s">
        <v>66</v>
      </c>
      <c r="O1450" s="36" t="s">
        <v>66</v>
      </c>
      <c r="P1450" s="75" t="s">
        <v>66</v>
      </c>
      <c r="Q1450" s="54" t="s">
        <v>66</v>
      </c>
      <c r="R1450" s="36" t="s">
        <v>66</v>
      </c>
      <c r="S1450" s="75" t="s">
        <v>66</v>
      </c>
      <c r="T1450" s="54" t="s">
        <v>66</v>
      </c>
      <c r="U1450" s="36" t="s">
        <v>66</v>
      </c>
      <c r="V1450" s="75" t="s">
        <v>66</v>
      </c>
      <c r="W1450" s="54" t="s">
        <v>66</v>
      </c>
      <c r="X1450" s="36" t="s">
        <v>66</v>
      </c>
      <c r="Y1450" s="75" t="s">
        <v>66</v>
      </c>
      <c r="Z1450" s="54" t="s">
        <v>66</v>
      </c>
      <c r="AA1450" s="36" t="s">
        <v>66</v>
      </c>
      <c r="AB1450" s="75" t="s">
        <v>66</v>
      </c>
      <c r="AC1450" s="77" t="s">
        <v>66</v>
      </c>
      <c r="AD1450" s="75" t="s">
        <v>66</v>
      </c>
      <c r="AG1450">
        <v>0</v>
      </c>
      <c r="AH1450">
        <v>0</v>
      </c>
      <c r="AI1450" t="s">
        <v>66</v>
      </c>
      <c r="AJ1450" t="s">
        <v>66</v>
      </c>
      <c r="AK1450" t="s">
        <v>66</v>
      </c>
      <c r="AL1450" t="s">
        <v>66</v>
      </c>
      <c r="AM1450" t="s">
        <v>66</v>
      </c>
      <c r="AN1450" t="s">
        <v>66</v>
      </c>
      <c r="AW1450" t="s">
        <v>66</v>
      </c>
      <c r="AX1450" t="s">
        <v>66</v>
      </c>
      <c r="AY1450" t="s">
        <v>66</v>
      </c>
      <c r="AZ1450" t="s">
        <v>66</v>
      </c>
    </row>
    <row r="1451" spans="1:52" x14ac:dyDescent="0.35">
      <c r="A1451" s="80" t="s">
        <v>66</v>
      </c>
      <c r="B1451" s="38" t="s">
        <v>66</v>
      </c>
      <c r="C1451" s="39" t="s">
        <v>66</v>
      </c>
      <c r="D1451" s="162" t="s">
        <v>66</v>
      </c>
      <c r="E1451" s="53" t="s">
        <v>66</v>
      </c>
      <c r="F1451" s="36" t="s">
        <v>66</v>
      </c>
      <c r="G1451" s="75" t="s">
        <v>66</v>
      </c>
      <c r="H1451" s="53" t="s">
        <v>66</v>
      </c>
      <c r="I1451" s="36" t="s">
        <v>66</v>
      </c>
      <c r="J1451" s="75" t="s">
        <v>66</v>
      </c>
      <c r="K1451" s="54" t="s">
        <v>66</v>
      </c>
      <c r="L1451" s="36" t="s">
        <v>66</v>
      </c>
      <c r="M1451" s="75" t="s">
        <v>66</v>
      </c>
      <c r="N1451" s="54" t="s">
        <v>66</v>
      </c>
      <c r="O1451" s="36" t="s">
        <v>66</v>
      </c>
      <c r="P1451" s="75" t="s">
        <v>66</v>
      </c>
      <c r="Q1451" s="54" t="s">
        <v>66</v>
      </c>
      <c r="R1451" s="36" t="s">
        <v>66</v>
      </c>
      <c r="S1451" s="75" t="s">
        <v>66</v>
      </c>
      <c r="T1451" s="54" t="s">
        <v>66</v>
      </c>
      <c r="U1451" s="36" t="s">
        <v>66</v>
      </c>
      <c r="V1451" s="75" t="s">
        <v>66</v>
      </c>
      <c r="W1451" s="54" t="s">
        <v>66</v>
      </c>
      <c r="X1451" s="36" t="s">
        <v>66</v>
      </c>
      <c r="Y1451" s="75" t="s">
        <v>66</v>
      </c>
      <c r="Z1451" s="54" t="s">
        <v>66</v>
      </c>
      <c r="AA1451" s="36" t="s">
        <v>66</v>
      </c>
      <c r="AB1451" s="75" t="s">
        <v>66</v>
      </c>
      <c r="AC1451" s="77" t="s">
        <v>66</v>
      </c>
      <c r="AD1451" s="75" t="s">
        <v>66</v>
      </c>
      <c r="AG1451">
        <v>0</v>
      </c>
      <c r="AH1451">
        <v>0</v>
      </c>
      <c r="AI1451" t="s">
        <v>66</v>
      </c>
      <c r="AJ1451" t="s">
        <v>66</v>
      </c>
      <c r="AK1451" t="s">
        <v>66</v>
      </c>
      <c r="AL1451" t="s">
        <v>66</v>
      </c>
      <c r="AM1451" t="s">
        <v>66</v>
      </c>
      <c r="AN1451" t="s">
        <v>66</v>
      </c>
      <c r="AW1451" t="s">
        <v>66</v>
      </c>
      <c r="AX1451" t="s">
        <v>66</v>
      </c>
      <c r="AY1451" t="s">
        <v>66</v>
      </c>
      <c r="AZ1451" t="s">
        <v>66</v>
      </c>
    </row>
    <row r="1452" spans="1:52" x14ac:dyDescent="0.35">
      <c r="A1452" s="80" t="s">
        <v>66</v>
      </c>
      <c r="B1452" s="38" t="s">
        <v>66</v>
      </c>
      <c r="C1452" s="39" t="s">
        <v>66</v>
      </c>
      <c r="D1452" s="162" t="s">
        <v>66</v>
      </c>
      <c r="E1452" s="53" t="s">
        <v>66</v>
      </c>
      <c r="F1452" s="36" t="s">
        <v>66</v>
      </c>
      <c r="G1452" s="75" t="s">
        <v>66</v>
      </c>
      <c r="H1452" s="53" t="s">
        <v>66</v>
      </c>
      <c r="I1452" s="36" t="s">
        <v>66</v>
      </c>
      <c r="J1452" s="75" t="s">
        <v>66</v>
      </c>
      <c r="K1452" s="54" t="s">
        <v>66</v>
      </c>
      <c r="L1452" s="36" t="s">
        <v>66</v>
      </c>
      <c r="M1452" s="75" t="s">
        <v>66</v>
      </c>
      <c r="N1452" s="54" t="s">
        <v>66</v>
      </c>
      <c r="O1452" s="36" t="s">
        <v>66</v>
      </c>
      <c r="P1452" s="75" t="s">
        <v>66</v>
      </c>
      <c r="Q1452" s="54" t="s">
        <v>66</v>
      </c>
      <c r="R1452" s="36" t="s">
        <v>66</v>
      </c>
      <c r="S1452" s="75" t="s">
        <v>66</v>
      </c>
      <c r="T1452" s="54" t="s">
        <v>66</v>
      </c>
      <c r="U1452" s="36" t="s">
        <v>66</v>
      </c>
      <c r="V1452" s="75" t="s">
        <v>66</v>
      </c>
      <c r="W1452" s="54" t="s">
        <v>66</v>
      </c>
      <c r="X1452" s="36" t="s">
        <v>66</v>
      </c>
      <c r="Y1452" s="75" t="s">
        <v>66</v>
      </c>
      <c r="Z1452" s="54" t="s">
        <v>66</v>
      </c>
      <c r="AA1452" s="36" t="s">
        <v>66</v>
      </c>
      <c r="AB1452" s="75" t="s">
        <v>66</v>
      </c>
      <c r="AC1452" s="77" t="s">
        <v>66</v>
      </c>
      <c r="AD1452" s="75" t="s">
        <v>66</v>
      </c>
      <c r="AG1452">
        <v>0</v>
      </c>
      <c r="AH1452">
        <v>0</v>
      </c>
      <c r="AI1452" t="s">
        <v>66</v>
      </c>
      <c r="AJ1452" t="s">
        <v>66</v>
      </c>
      <c r="AK1452" t="s">
        <v>66</v>
      </c>
      <c r="AL1452" t="s">
        <v>66</v>
      </c>
      <c r="AM1452" t="s">
        <v>66</v>
      </c>
      <c r="AN1452" t="s">
        <v>66</v>
      </c>
      <c r="AW1452" t="s">
        <v>66</v>
      </c>
      <c r="AX1452" t="s">
        <v>66</v>
      </c>
      <c r="AY1452" t="s">
        <v>66</v>
      </c>
      <c r="AZ1452" t="s">
        <v>66</v>
      </c>
    </row>
    <row r="1453" spans="1:52" x14ac:dyDescent="0.35">
      <c r="A1453" s="80" t="s">
        <v>66</v>
      </c>
      <c r="B1453" s="38" t="s">
        <v>66</v>
      </c>
      <c r="C1453" s="39" t="s">
        <v>66</v>
      </c>
      <c r="D1453" s="162" t="s">
        <v>66</v>
      </c>
      <c r="E1453" s="53" t="s">
        <v>66</v>
      </c>
      <c r="F1453" s="36" t="s">
        <v>66</v>
      </c>
      <c r="G1453" s="75" t="s">
        <v>66</v>
      </c>
      <c r="H1453" s="53" t="s">
        <v>66</v>
      </c>
      <c r="I1453" s="36" t="s">
        <v>66</v>
      </c>
      <c r="J1453" s="75" t="s">
        <v>66</v>
      </c>
      <c r="K1453" s="54" t="s">
        <v>66</v>
      </c>
      <c r="L1453" s="36" t="s">
        <v>66</v>
      </c>
      <c r="M1453" s="75" t="s">
        <v>66</v>
      </c>
      <c r="N1453" s="54" t="s">
        <v>66</v>
      </c>
      <c r="O1453" s="36" t="s">
        <v>66</v>
      </c>
      <c r="P1453" s="75" t="s">
        <v>66</v>
      </c>
      <c r="Q1453" s="54" t="s">
        <v>66</v>
      </c>
      <c r="R1453" s="36" t="s">
        <v>66</v>
      </c>
      <c r="S1453" s="75" t="s">
        <v>66</v>
      </c>
      <c r="T1453" s="54" t="s">
        <v>66</v>
      </c>
      <c r="U1453" s="36" t="s">
        <v>66</v>
      </c>
      <c r="V1453" s="75" t="s">
        <v>66</v>
      </c>
      <c r="W1453" s="54" t="s">
        <v>66</v>
      </c>
      <c r="X1453" s="36" t="s">
        <v>66</v>
      </c>
      <c r="Y1453" s="75" t="s">
        <v>66</v>
      </c>
      <c r="Z1453" s="54" t="s">
        <v>66</v>
      </c>
      <c r="AA1453" s="36" t="s">
        <v>66</v>
      </c>
      <c r="AB1453" s="75" t="s">
        <v>66</v>
      </c>
      <c r="AC1453" s="77" t="s">
        <v>66</v>
      </c>
      <c r="AD1453" s="75" t="s">
        <v>66</v>
      </c>
      <c r="AG1453">
        <v>0</v>
      </c>
      <c r="AH1453">
        <v>0</v>
      </c>
      <c r="AI1453" t="s">
        <v>66</v>
      </c>
      <c r="AJ1453" t="s">
        <v>66</v>
      </c>
      <c r="AK1453" t="s">
        <v>66</v>
      </c>
      <c r="AL1453" t="s">
        <v>66</v>
      </c>
      <c r="AM1453" t="s">
        <v>66</v>
      </c>
      <c r="AN1453" t="s">
        <v>66</v>
      </c>
      <c r="AW1453" t="s">
        <v>66</v>
      </c>
      <c r="AX1453" t="s">
        <v>66</v>
      </c>
      <c r="AY1453" t="s">
        <v>66</v>
      </c>
      <c r="AZ1453" t="s">
        <v>66</v>
      </c>
    </row>
    <row r="1454" spans="1:52" x14ac:dyDescent="0.35">
      <c r="A1454" s="80" t="s">
        <v>66</v>
      </c>
      <c r="B1454" s="38" t="s">
        <v>66</v>
      </c>
      <c r="C1454" s="39" t="s">
        <v>66</v>
      </c>
      <c r="D1454" s="162" t="s">
        <v>66</v>
      </c>
      <c r="E1454" s="53" t="s">
        <v>66</v>
      </c>
      <c r="F1454" s="36" t="s">
        <v>66</v>
      </c>
      <c r="G1454" s="75" t="s">
        <v>66</v>
      </c>
      <c r="H1454" s="53" t="s">
        <v>66</v>
      </c>
      <c r="I1454" s="36" t="s">
        <v>66</v>
      </c>
      <c r="J1454" s="75" t="s">
        <v>66</v>
      </c>
      <c r="K1454" s="54" t="s">
        <v>66</v>
      </c>
      <c r="L1454" s="36" t="s">
        <v>66</v>
      </c>
      <c r="M1454" s="75" t="s">
        <v>66</v>
      </c>
      <c r="N1454" s="54" t="s">
        <v>66</v>
      </c>
      <c r="O1454" s="36" t="s">
        <v>66</v>
      </c>
      <c r="P1454" s="75" t="s">
        <v>66</v>
      </c>
      <c r="Q1454" s="54" t="s">
        <v>66</v>
      </c>
      <c r="R1454" s="36" t="s">
        <v>66</v>
      </c>
      <c r="S1454" s="75" t="s">
        <v>66</v>
      </c>
      <c r="T1454" s="54" t="s">
        <v>66</v>
      </c>
      <c r="U1454" s="36" t="s">
        <v>66</v>
      </c>
      <c r="V1454" s="75" t="s">
        <v>66</v>
      </c>
      <c r="W1454" s="54" t="s">
        <v>66</v>
      </c>
      <c r="X1454" s="36" t="s">
        <v>66</v>
      </c>
      <c r="Y1454" s="75" t="s">
        <v>66</v>
      </c>
      <c r="Z1454" s="54" t="s">
        <v>66</v>
      </c>
      <c r="AA1454" s="36" t="s">
        <v>66</v>
      </c>
      <c r="AB1454" s="75" t="s">
        <v>66</v>
      </c>
      <c r="AC1454" s="77" t="s">
        <v>66</v>
      </c>
      <c r="AD1454" s="75" t="s">
        <v>66</v>
      </c>
      <c r="AG1454">
        <v>0</v>
      </c>
      <c r="AH1454">
        <v>0</v>
      </c>
      <c r="AI1454" t="s">
        <v>66</v>
      </c>
      <c r="AJ1454" t="s">
        <v>66</v>
      </c>
      <c r="AK1454" t="s">
        <v>66</v>
      </c>
      <c r="AL1454" t="s">
        <v>66</v>
      </c>
      <c r="AM1454" t="s">
        <v>66</v>
      </c>
      <c r="AN1454" t="s">
        <v>66</v>
      </c>
      <c r="AW1454" t="s">
        <v>66</v>
      </c>
      <c r="AX1454" t="s">
        <v>66</v>
      </c>
      <c r="AY1454" t="s">
        <v>66</v>
      </c>
      <c r="AZ1454" t="s">
        <v>66</v>
      </c>
    </row>
    <row r="1455" spans="1:52" x14ac:dyDescent="0.35">
      <c r="A1455" s="80" t="s">
        <v>66</v>
      </c>
      <c r="B1455" s="38" t="s">
        <v>66</v>
      </c>
      <c r="C1455" s="39" t="s">
        <v>66</v>
      </c>
      <c r="D1455" s="162" t="s">
        <v>66</v>
      </c>
      <c r="E1455" s="53" t="s">
        <v>66</v>
      </c>
      <c r="F1455" s="36" t="s">
        <v>66</v>
      </c>
      <c r="G1455" s="75" t="s">
        <v>66</v>
      </c>
      <c r="H1455" s="53" t="s">
        <v>66</v>
      </c>
      <c r="I1455" s="36" t="s">
        <v>66</v>
      </c>
      <c r="J1455" s="75" t="s">
        <v>66</v>
      </c>
      <c r="K1455" s="54" t="s">
        <v>66</v>
      </c>
      <c r="L1455" s="36" t="s">
        <v>66</v>
      </c>
      <c r="M1455" s="75" t="s">
        <v>66</v>
      </c>
      <c r="N1455" s="54" t="s">
        <v>66</v>
      </c>
      <c r="O1455" s="36" t="s">
        <v>66</v>
      </c>
      <c r="P1455" s="75" t="s">
        <v>66</v>
      </c>
      <c r="Q1455" s="54" t="s">
        <v>66</v>
      </c>
      <c r="R1455" s="36" t="s">
        <v>66</v>
      </c>
      <c r="S1455" s="75" t="s">
        <v>66</v>
      </c>
      <c r="T1455" s="54" t="s">
        <v>66</v>
      </c>
      <c r="U1455" s="36" t="s">
        <v>66</v>
      </c>
      <c r="V1455" s="75" t="s">
        <v>66</v>
      </c>
      <c r="W1455" s="54" t="s">
        <v>66</v>
      </c>
      <c r="X1455" s="36" t="s">
        <v>66</v>
      </c>
      <c r="Y1455" s="75" t="s">
        <v>66</v>
      </c>
      <c r="Z1455" s="54" t="s">
        <v>66</v>
      </c>
      <c r="AA1455" s="36" t="s">
        <v>66</v>
      </c>
      <c r="AB1455" s="75" t="s">
        <v>66</v>
      </c>
      <c r="AC1455" s="77" t="s">
        <v>66</v>
      </c>
      <c r="AD1455" s="75" t="s">
        <v>66</v>
      </c>
      <c r="AG1455">
        <v>0</v>
      </c>
      <c r="AH1455">
        <v>0</v>
      </c>
      <c r="AI1455" t="s">
        <v>66</v>
      </c>
      <c r="AJ1455" t="s">
        <v>66</v>
      </c>
      <c r="AK1455" t="s">
        <v>66</v>
      </c>
      <c r="AL1455" t="s">
        <v>66</v>
      </c>
      <c r="AM1455" t="s">
        <v>66</v>
      </c>
      <c r="AN1455" t="s">
        <v>66</v>
      </c>
      <c r="AW1455" t="s">
        <v>66</v>
      </c>
      <c r="AX1455" t="s">
        <v>66</v>
      </c>
      <c r="AY1455" t="s">
        <v>66</v>
      </c>
      <c r="AZ1455" t="s">
        <v>66</v>
      </c>
    </row>
    <row r="1456" spans="1:52" x14ac:dyDescent="0.35">
      <c r="A1456" s="80" t="s">
        <v>66</v>
      </c>
      <c r="B1456" s="38" t="s">
        <v>66</v>
      </c>
      <c r="C1456" s="39" t="s">
        <v>66</v>
      </c>
      <c r="D1456" s="162" t="s">
        <v>66</v>
      </c>
      <c r="E1456" s="53" t="s">
        <v>66</v>
      </c>
      <c r="F1456" s="36" t="s">
        <v>66</v>
      </c>
      <c r="G1456" s="75" t="s">
        <v>66</v>
      </c>
      <c r="H1456" s="53" t="s">
        <v>66</v>
      </c>
      <c r="I1456" s="36" t="s">
        <v>66</v>
      </c>
      <c r="J1456" s="75" t="s">
        <v>66</v>
      </c>
      <c r="K1456" s="54" t="s">
        <v>66</v>
      </c>
      <c r="L1456" s="36" t="s">
        <v>66</v>
      </c>
      <c r="M1456" s="75" t="s">
        <v>66</v>
      </c>
      <c r="N1456" s="54" t="s">
        <v>66</v>
      </c>
      <c r="O1456" s="36" t="s">
        <v>66</v>
      </c>
      <c r="P1456" s="75" t="s">
        <v>66</v>
      </c>
      <c r="Q1456" s="54" t="s">
        <v>66</v>
      </c>
      <c r="R1456" s="36" t="s">
        <v>66</v>
      </c>
      <c r="S1456" s="75" t="s">
        <v>66</v>
      </c>
      <c r="T1456" s="54" t="s">
        <v>66</v>
      </c>
      <c r="U1456" s="36" t="s">
        <v>66</v>
      </c>
      <c r="V1456" s="75" t="s">
        <v>66</v>
      </c>
      <c r="W1456" s="54" t="s">
        <v>66</v>
      </c>
      <c r="X1456" s="36" t="s">
        <v>66</v>
      </c>
      <c r="Y1456" s="75" t="s">
        <v>66</v>
      </c>
      <c r="Z1456" s="54" t="s">
        <v>66</v>
      </c>
      <c r="AA1456" s="36" t="s">
        <v>66</v>
      </c>
      <c r="AB1456" s="75" t="s">
        <v>66</v>
      </c>
      <c r="AC1456" s="77" t="s">
        <v>66</v>
      </c>
      <c r="AD1456" s="75" t="s">
        <v>66</v>
      </c>
      <c r="AG1456">
        <v>0</v>
      </c>
      <c r="AH1456">
        <v>0</v>
      </c>
      <c r="AI1456" t="s">
        <v>66</v>
      </c>
      <c r="AJ1456" t="s">
        <v>66</v>
      </c>
      <c r="AK1456" t="s">
        <v>66</v>
      </c>
      <c r="AL1456" t="s">
        <v>66</v>
      </c>
      <c r="AM1456" t="s">
        <v>66</v>
      </c>
      <c r="AN1456" t="s">
        <v>66</v>
      </c>
      <c r="AW1456" t="s">
        <v>66</v>
      </c>
      <c r="AX1456" t="s">
        <v>66</v>
      </c>
      <c r="AY1456" t="s">
        <v>66</v>
      </c>
      <c r="AZ1456" t="s">
        <v>66</v>
      </c>
    </row>
    <row r="1457" spans="1:52" x14ac:dyDescent="0.35">
      <c r="A1457" s="80" t="s">
        <v>66</v>
      </c>
      <c r="B1457" s="38" t="s">
        <v>66</v>
      </c>
      <c r="C1457" s="39" t="s">
        <v>66</v>
      </c>
      <c r="D1457" s="162" t="s">
        <v>66</v>
      </c>
      <c r="E1457" s="53" t="s">
        <v>66</v>
      </c>
      <c r="F1457" s="36" t="s">
        <v>66</v>
      </c>
      <c r="G1457" s="75" t="s">
        <v>66</v>
      </c>
      <c r="H1457" s="53" t="s">
        <v>66</v>
      </c>
      <c r="I1457" s="36" t="s">
        <v>66</v>
      </c>
      <c r="J1457" s="75" t="s">
        <v>66</v>
      </c>
      <c r="K1457" s="54" t="s">
        <v>66</v>
      </c>
      <c r="L1457" s="36" t="s">
        <v>66</v>
      </c>
      <c r="M1457" s="75" t="s">
        <v>66</v>
      </c>
      <c r="N1457" s="54" t="s">
        <v>66</v>
      </c>
      <c r="O1457" s="36" t="s">
        <v>66</v>
      </c>
      <c r="P1457" s="75" t="s">
        <v>66</v>
      </c>
      <c r="Q1457" s="54" t="s">
        <v>66</v>
      </c>
      <c r="R1457" s="36" t="s">
        <v>66</v>
      </c>
      <c r="S1457" s="75" t="s">
        <v>66</v>
      </c>
      <c r="T1457" s="54" t="s">
        <v>66</v>
      </c>
      <c r="U1457" s="36" t="s">
        <v>66</v>
      </c>
      <c r="V1457" s="75" t="s">
        <v>66</v>
      </c>
      <c r="W1457" s="54" t="s">
        <v>66</v>
      </c>
      <c r="X1457" s="36" t="s">
        <v>66</v>
      </c>
      <c r="Y1457" s="75" t="s">
        <v>66</v>
      </c>
      <c r="Z1457" s="54" t="s">
        <v>66</v>
      </c>
      <c r="AA1457" s="36" t="s">
        <v>66</v>
      </c>
      <c r="AB1457" s="75" t="s">
        <v>66</v>
      </c>
      <c r="AC1457" s="77" t="s">
        <v>66</v>
      </c>
      <c r="AD1457" s="75" t="s">
        <v>66</v>
      </c>
      <c r="AG1457">
        <v>0</v>
      </c>
      <c r="AH1457">
        <v>0</v>
      </c>
      <c r="AI1457" t="s">
        <v>66</v>
      </c>
      <c r="AJ1457" t="s">
        <v>66</v>
      </c>
      <c r="AK1457" t="s">
        <v>66</v>
      </c>
      <c r="AL1457" t="s">
        <v>66</v>
      </c>
      <c r="AM1457" t="s">
        <v>66</v>
      </c>
      <c r="AN1457" t="s">
        <v>66</v>
      </c>
      <c r="AW1457" t="s">
        <v>66</v>
      </c>
      <c r="AX1457" t="s">
        <v>66</v>
      </c>
      <c r="AY1457" t="s">
        <v>66</v>
      </c>
      <c r="AZ1457" t="s">
        <v>66</v>
      </c>
    </row>
    <row r="1458" spans="1:52" x14ac:dyDescent="0.35">
      <c r="A1458" s="80" t="s">
        <v>66</v>
      </c>
      <c r="B1458" s="38" t="s">
        <v>66</v>
      </c>
      <c r="C1458" s="39" t="s">
        <v>66</v>
      </c>
      <c r="D1458" s="162" t="s">
        <v>66</v>
      </c>
      <c r="E1458" s="53" t="s">
        <v>66</v>
      </c>
      <c r="F1458" s="36" t="s">
        <v>66</v>
      </c>
      <c r="G1458" s="75" t="s">
        <v>66</v>
      </c>
      <c r="H1458" s="53" t="s">
        <v>66</v>
      </c>
      <c r="I1458" s="36" t="s">
        <v>66</v>
      </c>
      <c r="J1458" s="75" t="s">
        <v>66</v>
      </c>
      <c r="K1458" s="54" t="s">
        <v>66</v>
      </c>
      <c r="L1458" s="36" t="s">
        <v>66</v>
      </c>
      <c r="M1458" s="75" t="s">
        <v>66</v>
      </c>
      <c r="N1458" s="54" t="s">
        <v>66</v>
      </c>
      <c r="O1458" s="36" t="s">
        <v>66</v>
      </c>
      <c r="P1458" s="75" t="s">
        <v>66</v>
      </c>
      <c r="Q1458" s="54" t="s">
        <v>66</v>
      </c>
      <c r="R1458" s="36" t="s">
        <v>66</v>
      </c>
      <c r="S1458" s="75" t="s">
        <v>66</v>
      </c>
      <c r="T1458" s="54" t="s">
        <v>66</v>
      </c>
      <c r="U1458" s="36" t="s">
        <v>66</v>
      </c>
      <c r="V1458" s="75" t="s">
        <v>66</v>
      </c>
      <c r="W1458" s="54" t="s">
        <v>66</v>
      </c>
      <c r="X1458" s="36" t="s">
        <v>66</v>
      </c>
      <c r="Y1458" s="75" t="s">
        <v>66</v>
      </c>
      <c r="Z1458" s="54" t="s">
        <v>66</v>
      </c>
      <c r="AA1458" s="36" t="s">
        <v>66</v>
      </c>
      <c r="AB1458" s="75" t="s">
        <v>66</v>
      </c>
      <c r="AC1458" s="77" t="s">
        <v>66</v>
      </c>
      <c r="AD1458" s="75" t="s">
        <v>66</v>
      </c>
      <c r="AG1458">
        <v>0</v>
      </c>
      <c r="AH1458">
        <v>0</v>
      </c>
      <c r="AI1458" t="s">
        <v>66</v>
      </c>
      <c r="AJ1458" t="s">
        <v>66</v>
      </c>
      <c r="AK1458" t="s">
        <v>66</v>
      </c>
      <c r="AL1458" t="s">
        <v>66</v>
      </c>
      <c r="AM1458" t="s">
        <v>66</v>
      </c>
      <c r="AN1458" t="s">
        <v>66</v>
      </c>
      <c r="AW1458" t="s">
        <v>66</v>
      </c>
      <c r="AX1458" t="s">
        <v>66</v>
      </c>
      <c r="AY1458" t="s">
        <v>66</v>
      </c>
      <c r="AZ1458" t="s">
        <v>66</v>
      </c>
    </row>
    <row r="1459" spans="1:52" x14ac:dyDescent="0.35">
      <c r="A1459" s="80" t="s">
        <v>66</v>
      </c>
      <c r="B1459" s="38" t="s">
        <v>66</v>
      </c>
      <c r="C1459" s="39" t="s">
        <v>66</v>
      </c>
      <c r="D1459" s="162" t="s">
        <v>66</v>
      </c>
      <c r="E1459" s="53" t="s">
        <v>66</v>
      </c>
      <c r="F1459" s="36" t="s">
        <v>66</v>
      </c>
      <c r="G1459" s="75" t="s">
        <v>66</v>
      </c>
      <c r="H1459" s="53" t="s">
        <v>66</v>
      </c>
      <c r="I1459" s="36" t="s">
        <v>66</v>
      </c>
      <c r="J1459" s="75" t="s">
        <v>66</v>
      </c>
      <c r="K1459" s="54" t="s">
        <v>66</v>
      </c>
      <c r="L1459" s="36" t="s">
        <v>66</v>
      </c>
      <c r="M1459" s="75" t="s">
        <v>66</v>
      </c>
      <c r="N1459" s="54" t="s">
        <v>66</v>
      </c>
      <c r="O1459" s="36" t="s">
        <v>66</v>
      </c>
      <c r="P1459" s="75" t="s">
        <v>66</v>
      </c>
      <c r="Q1459" s="54" t="s">
        <v>66</v>
      </c>
      <c r="R1459" s="36" t="s">
        <v>66</v>
      </c>
      <c r="S1459" s="75" t="s">
        <v>66</v>
      </c>
      <c r="T1459" s="54" t="s">
        <v>66</v>
      </c>
      <c r="U1459" s="36" t="s">
        <v>66</v>
      </c>
      <c r="V1459" s="75" t="s">
        <v>66</v>
      </c>
      <c r="W1459" s="54" t="s">
        <v>66</v>
      </c>
      <c r="X1459" s="36" t="s">
        <v>66</v>
      </c>
      <c r="Y1459" s="75" t="s">
        <v>66</v>
      </c>
      <c r="Z1459" s="54" t="s">
        <v>66</v>
      </c>
      <c r="AA1459" s="36" t="s">
        <v>66</v>
      </c>
      <c r="AB1459" s="75" t="s">
        <v>66</v>
      </c>
      <c r="AC1459" s="77" t="s">
        <v>66</v>
      </c>
      <c r="AD1459" s="75" t="s">
        <v>66</v>
      </c>
      <c r="AG1459">
        <v>0</v>
      </c>
      <c r="AH1459">
        <v>0</v>
      </c>
      <c r="AI1459" t="s">
        <v>66</v>
      </c>
      <c r="AJ1459" t="s">
        <v>66</v>
      </c>
      <c r="AK1459" t="s">
        <v>66</v>
      </c>
      <c r="AL1459" t="s">
        <v>66</v>
      </c>
      <c r="AM1459" t="s">
        <v>66</v>
      </c>
      <c r="AN1459" t="s">
        <v>66</v>
      </c>
      <c r="AW1459" t="s">
        <v>66</v>
      </c>
      <c r="AX1459" t="s">
        <v>66</v>
      </c>
      <c r="AY1459" t="s">
        <v>66</v>
      </c>
      <c r="AZ1459" t="s">
        <v>66</v>
      </c>
    </row>
    <row r="1460" spans="1:52" x14ac:dyDescent="0.35">
      <c r="A1460" s="80" t="s">
        <v>66</v>
      </c>
      <c r="B1460" s="38" t="s">
        <v>66</v>
      </c>
      <c r="C1460" s="39" t="s">
        <v>66</v>
      </c>
      <c r="D1460" s="162" t="s">
        <v>66</v>
      </c>
      <c r="E1460" s="53" t="s">
        <v>66</v>
      </c>
      <c r="F1460" s="36" t="s">
        <v>66</v>
      </c>
      <c r="G1460" s="75" t="s">
        <v>66</v>
      </c>
      <c r="H1460" s="53" t="s">
        <v>66</v>
      </c>
      <c r="I1460" s="36" t="s">
        <v>66</v>
      </c>
      <c r="J1460" s="75" t="s">
        <v>66</v>
      </c>
      <c r="K1460" s="54" t="s">
        <v>66</v>
      </c>
      <c r="L1460" s="36" t="s">
        <v>66</v>
      </c>
      <c r="M1460" s="75" t="s">
        <v>66</v>
      </c>
      <c r="N1460" s="54" t="s">
        <v>66</v>
      </c>
      <c r="O1460" s="36" t="s">
        <v>66</v>
      </c>
      <c r="P1460" s="75" t="s">
        <v>66</v>
      </c>
      <c r="Q1460" s="54" t="s">
        <v>66</v>
      </c>
      <c r="R1460" s="36" t="s">
        <v>66</v>
      </c>
      <c r="S1460" s="75" t="s">
        <v>66</v>
      </c>
      <c r="T1460" s="54" t="s">
        <v>66</v>
      </c>
      <c r="U1460" s="36" t="s">
        <v>66</v>
      </c>
      <c r="V1460" s="75" t="s">
        <v>66</v>
      </c>
      <c r="W1460" s="54" t="s">
        <v>66</v>
      </c>
      <c r="X1460" s="36" t="s">
        <v>66</v>
      </c>
      <c r="Y1460" s="75" t="s">
        <v>66</v>
      </c>
      <c r="Z1460" s="54" t="s">
        <v>66</v>
      </c>
      <c r="AA1460" s="36" t="s">
        <v>66</v>
      </c>
      <c r="AB1460" s="75" t="s">
        <v>66</v>
      </c>
      <c r="AC1460" s="77" t="s">
        <v>66</v>
      </c>
      <c r="AD1460" s="75" t="s">
        <v>66</v>
      </c>
      <c r="AG1460">
        <v>0</v>
      </c>
      <c r="AH1460">
        <v>0</v>
      </c>
      <c r="AI1460" t="s">
        <v>66</v>
      </c>
      <c r="AJ1460" t="s">
        <v>66</v>
      </c>
      <c r="AK1460" t="s">
        <v>66</v>
      </c>
      <c r="AL1460" t="s">
        <v>66</v>
      </c>
      <c r="AM1460" t="s">
        <v>66</v>
      </c>
      <c r="AN1460" t="s">
        <v>66</v>
      </c>
      <c r="AW1460" t="s">
        <v>66</v>
      </c>
      <c r="AX1460" t="s">
        <v>66</v>
      </c>
      <c r="AY1460" t="s">
        <v>66</v>
      </c>
      <c r="AZ1460" t="s">
        <v>66</v>
      </c>
    </row>
    <row r="1461" spans="1:52" x14ac:dyDescent="0.35">
      <c r="A1461" s="80" t="s">
        <v>66</v>
      </c>
      <c r="B1461" s="38" t="s">
        <v>66</v>
      </c>
      <c r="C1461" s="39" t="s">
        <v>66</v>
      </c>
      <c r="D1461" s="162" t="s">
        <v>66</v>
      </c>
      <c r="E1461" s="53" t="s">
        <v>66</v>
      </c>
      <c r="F1461" s="36" t="s">
        <v>66</v>
      </c>
      <c r="G1461" s="75" t="s">
        <v>66</v>
      </c>
      <c r="H1461" s="53" t="s">
        <v>66</v>
      </c>
      <c r="I1461" s="36" t="s">
        <v>66</v>
      </c>
      <c r="J1461" s="75" t="s">
        <v>66</v>
      </c>
      <c r="K1461" s="54" t="s">
        <v>66</v>
      </c>
      <c r="L1461" s="36" t="s">
        <v>66</v>
      </c>
      <c r="M1461" s="75" t="s">
        <v>66</v>
      </c>
      <c r="N1461" s="54" t="s">
        <v>66</v>
      </c>
      <c r="O1461" s="36" t="s">
        <v>66</v>
      </c>
      <c r="P1461" s="75" t="s">
        <v>66</v>
      </c>
      <c r="Q1461" s="54" t="s">
        <v>66</v>
      </c>
      <c r="R1461" s="36" t="s">
        <v>66</v>
      </c>
      <c r="S1461" s="75" t="s">
        <v>66</v>
      </c>
      <c r="T1461" s="54" t="s">
        <v>66</v>
      </c>
      <c r="U1461" s="36" t="s">
        <v>66</v>
      </c>
      <c r="V1461" s="75" t="s">
        <v>66</v>
      </c>
      <c r="W1461" s="54" t="s">
        <v>66</v>
      </c>
      <c r="X1461" s="36" t="s">
        <v>66</v>
      </c>
      <c r="Y1461" s="75" t="s">
        <v>66</v>
      </c>
      <c r="Z1461" s="54" t="s">
        <v>66</v>
      </c>
      <c r="AA1461" s="36" t="s">
        <v>66</v>
      </c>
      <c r="AB1461" s="75" t="s">
        <v>66</v>
      </c>
      <c r="AC1461" s="77" t="s">
        <v>66</v>
      </c>
      <c r="AD1461" s="75" t="s">
        <v>66</v>
      </c>
      <c r="AG1461">
        <v>0</v>
      </c>
      <c r="AH1461">
        <v>0</v>
      </c>
      <c r="AI1461" t="s">
        <v>66</v>
      </c>
      <c r="AJ1461" t="s">
        <v>66</v>
      </c>
      <c r="AK1461" t="s">
        <v>66</v>
      </c>
      <c r="AL1461" t="s">
        <v>66</v>
      </c>
      <c r="AM1461" t="s">
        <v>66</v>
      </c>
      <c r="AN1461" t="s">
        <v>66</v>
      </c>
      <c r="AW1461" t="s">
        <v>66</v>
      </c>
      <c r="AX1461" t="s">
        <v>66</v>
      </c>
      <c r="AY1461" t="s">
        <v>66</v>
      </c>
      <c r="AZ1461" t="s">
        <v>66</v>
      </c>
    </row>
    <row r="1462" spans="1:52" x14ac:dyDescent="0.35">
      <c r="A1462" s="80" t="s">
        <v>66</v>
      </c>
      <c r="B1462" s="38" t="s">
        <v>66</v>
      </c>
      <c r="C1462" s="39" t="s">
        <v>66</v>
      </c>
      <c r="D1462" s="162" t="s">
        <v>66</v>
      </c>
      <c r="E1462" s="53" t="s">
        <v>66</v>
      </c>
      <c r="F1462" s="36" t="s">
        <v>66</v>
      </c>
      <c r="G1462" s="75" t="s">
        <v>66</v>
      </c>
      <c r="H1462" s="53" t="s">
        <v>66</v>
      </c>
      <c r="I1462" s="36" t="s">
        <v>66</v>
      </c>
      <c r="J1462" s="75" t="s">
        <v>66</v>
      </c>
      <c r="K1462" s="54" t="s">
        <v>66</v>
      </c>
      <c r="L1462" s="36" t="s">
        <v>66</v>
      </c>
      <c r="M1462" s="75" t="s">
        <v>66</v>
      </c>
      <c r="N1462" s="54" t="s">
        <v>66</v>
      </c>
      <c r="O1462" s="36" t="s">
        <v>66</v>
      </c>
      <c r="P1462" s="75" t="s">
        <v>66</v>
      </c>
      <c r="Q1462" s="54" t="s">
        <v>66</v>
      </c>
      <c r="R1462" s="36" t="s">
        <v>66</v>
      </c>
      <c r="S1462" s="75" t="s">
        <v>66</v>
      </c>
      <c r="T1462" s="54" t="s">
        <v>66</v>
      </c>
      <c r="U1462" s="36" t="s">
        <v>66</v>
      </c>
      <c r="V1462" s="75" t="s">
        <v>66</v>
      </c>
      <c r="W1462" s="54" t="s">
        <v>66</v>
      </c>
      <c r="X1462" s="36" t="s">
        <v>66</v>
      </c>
      <c r="Y1462" s="75" t="s">
        <v>66</v>
      </c>
      <c r="Z1462" s="54" t="s">
        <v>66</v>
      </c>
      <c r="AA1462" s="36" t="s">
        <v>66</v>
      </c>
      <c r="AB1462" s="75" t="s">
        <v>66</v>
      </c>
      <c r="AC1462" s="77" t="s">
        <v>66</v>
      </c>
      <c r="AD1462" s="75" t="s">
        <v>66</v>
      </c>
      <c r="AG1462">
        <v>0</v>
      </c>
      <c r="AH1462">
        <v>0</v>
      </c>
      <c r="AI1462" t="s">
        <v>66</v>
      </c>
      <c r="AJ1462" t="s">
        <v>66</v>
      </c>
      <c r="AK1462" t="s">
        <v>66</v>
      </c>
      <c r="AL1462" t="s">
        <v>66</v>
      </c>
      <c r="AM1462" t="s">
        <v>66</v>
      </c>
      <c r="AN1462" t="s">
        <v>66</v>
      </c>
      <c r="AW1462" t="s">
        <v>66</v>
      </c>
      <c r="AX1462" t="s">
        <v>66</v>
      </c>
      <c r="AY1462" t="s">
        <v>66</v>
      </c>
      <c r="AZ1462" t="s">
        <v>66</v>
      </c>
    </row>
    <row r="1463" spans="1:52" x14ac:dyDescent="0.35">
      <c r="A1463" s="80" t="s">
        <v>66</v>
      </c>
      <c r="B1463" s="38" t="s">
        <v>66</v>
      </c>
      <c r="C1463" s="39" t="s">
        <v>66</v>
      </c>
      <c r="D1463" s="162" t="s">
        <v>66</v>
      </c>
      <c r="E1463" s="53" t="s">
        <v>66</v>
      </c>
      <c r="F1463" s="36" t="s">
        <v>66</v>
      </c>
      <c r="G1463" s="75" t="s">
        <v>66</v>
      </c>
      <c r="H1463" s="53" t="s">
        <v>66</v>
      </c>
      <c r="I1463" s="36" t="s">
        <v>66</v>
      </c>
      <c r="J1463" s="75" t="s">
        <v>66</v>
      </c>
      <c r="K1463" s="54" t="s">
        <v>66</v>
      </c>
      <c r="L1463" s="36" t="s">
        <v>66</v>
      </c>
      <c r="M1463" s="75" t="s">
        <v>66</v>
      </c>
      <c r="N1463" s="54" t="s">
        <v>66</v>
      </c>
      <c r="O1463" s="36" t="s">
        <v>66</v>
      </c>
      <c r="P1463" s="75" t="s">
        <v>66</v>
      </c>
      <c r="Q1463" s="54" t="s">
        <v>66</v>
      </c>
      <c r="R1463" s="36" t="s">
        <v>66</v>
      </c>
      <c r="S1463" s="75" t="s">
        <v>66</v>
      </c>
      <c r="T1463" s="54" t="s">
        <v>66</v>
      </c>
      <c r="U1463" s="36" t="s">
        <v>66</v>
      </c>
      <c r="V1463" s="75" t="s">
        <v>66</v>
      </c>
      <c r="W1463" s="54" t="s">
        <v>66</v>
      </c>
      <c r="X1463" s="36" t="s">
        <v>66</v>
      </c>
      <c r="Y1463" s="75" t="s">
        <v>66</v>
      </c>
      <c r="Z1463" s="54" t="s">
        <v>66</v>
      </c>
      <c r="AA1463" s="36" t="s">
        <v>66</v>
      </c>
      <c r="AB1463" s="75" t="s">
        <v>66</v>
      </c>
      <c r="AC1463" s="77" t="s">
        <v>66</v>
      </c>
      <c r="AD1463" s="75" t="s">
        <v>66</v>
      </c>
      <c r="AG1463">
        <v>0</v>
      </c>
      <c r="AH1463">
        <v>0</v>
      </c>
      <c r="AI1463" t="s">
        <v>66</v>
      </c>
      <c r="AJ1463" t="s">
        <v>66</v>
      </c>
      <c r="AK1463" t="s">
        <v>66</v>
      </c>
      <c r="AL1463" t="s">
        <v>66</v>
      </c>
      <c r="AM1463" t="s">
        <v>66</v>
      </c>
      <c r="AN1463" t="s">
        <v>66</v>
      </c>
      <c r="AW1463" t="s">
        <v>66</v>
      </c>
      <c r="AX1463" t="s">
        <v>66</v>
      </c>
      <c r="AY1463" t="s">
        <v>66</v>
      </c>
      <c r="AZ1463" t="s">
        <v>66</v>
      </c>
    </row>
    <row r="1464" spans="1:52" x14ac:dyDescent="0.35">
      <c r="A1464" s="80" t="s">
        <v>66</v>
      </c>
      <c r="B1464" s="38" t="s">
        <v>66</v>
      </c>
      <c r="C1464" s="39" t="s">
        <v>66</v>
      </c>
      <c r="D1464" s="162" t="s">
        <v>66</v>
      </c>
      <c r="E1464" s="53" t="s">
        <v>66</v>
      </c>
      <c r="F1464" s="36" t="s">
        <v>66</v>
      </c>
      <c r="G1464" s="75" t="s">
        <v>66</v>
      </c>
      <c r="H1464" s="53" t="s">
        <v>66</v>
      </c>
      <c r="I1464" s="36" t="s">
        <v>66</v>
      </c>
      <c r="J1464" s="75" t="s">
        <v>66</v>
      </c>
      <c r="K1464" s="54" t="s">
        <v>66</v>
      </c>
      <c r="L1464" s="36" t="s">
        <v>66</v>
      </c>
      <c r="M1464" s="75" t="s">
        <v>66</v>
      </c>
      <c r="N1464" s="54" t="s">
        <v>66</v>
      </c>
      <c r="O1464" s="36" t="s">
        <v>66</v>
      </c>
      <c r="P1464" s="75" t="s">
        <v>66</v>
      </c>
      <c r="Q1464" s="54" t="s">
        <v>66</v>
      </c>
      <c r="R1464" s="36" t="s">
        <v>66</v>
      </c>
      <c r="S1464" s="75" t="s">
        <v>66</v>
      </c>
      <c r="T1464" s="54" t="s">
        <v>66</v>
      </c>
      <c r="U1464" s="36" t="s">
        <v>66</v>
      </c>
      <c r="V1464" s="75" t="s">
        <v>66</v>
      </c>
      <c r="W1464" s="54" t="s">
        <v>66</v>
      </c>
      <c r="X1464" s="36" t="s">
        <v>66</v>
      </c>
      <c r="Y1464" s="75" t="s">
        <v>66</v>
      </c>
      <c r="Z1464" s="54" t="s">
        <v>66</v>
      </c>
      <c r="AA1464" s="36" t="s">
        <v>66</v>
      </c>
      <c r="AB1464" s="75" t="s">
        <v>66</v>
      </c>
      <c r="AC1464" s="77" t="s">
        <v>66</v>
      </c>
      <c r="AD1464" s="75" t="s">
        <v>66</v>
      </c>
      <c r="AG1464">
        <v>0</v>
      </c>
      <c r="AH1464">
        <v>0</v>
      </c>
      <c r="AI1464" t="s">
        <v>66</v>
      </c>
      <c r="AJ1464" t="s">
        <v>66</v>
      </c>
      <c r="AK1464" t="s">
        <v>66</v>
      </c>
      <c r="AL1464" t="s">
        <v>66</v>
      </c>
      <c r="AM1464" t="s">
        <v>66</v>
      </c>
      <c r="AN1464" t="s">
        <v>66</v>
      </c>
      <c r="AW1464" t="s">
        <v>66</v>
      </c>
      <c r="AX1464" t="s">
        <v>66</v>
      </c>
      <c r="AY1464" t="s">
        <v>66</v>
      </c>
      <c r="AZ1464" t="s">
        <v>66</v>
      </c>
    </row>
    <row r="1465" spans="1:52" x14ac:dyDescent="0.35">
      <c r="A1465" s="80" t="s">
        <v>66</v>
      </c>
      <c r="B1465" s="38" t="s">
        <v>66</v>
      </c>
      <c r="C1465" s="39" t="s">
        <v>66</v>
      </c>
      <c r="D1465" s="162" t="s">
        <v>66</v>
      </c>
      <c r="E1465" s="53" t="s">
        <v>66</v>
      </c>
      <c r="F1465" s="36" t="s">
        <v>66</v>
      </c>
      <c r="G1465" s="75" t="s">
        <v>66</v>
      </c>
      <c r="H1465" s="53" t="s">
        <v>66</v>
      </c>
      <c r="I1465" s="36" t="s">
        <v>66</v>
      </c>
      <c r="J1465" s="75" t="s">
        <v>66</v>
      </c>
      <c r="K1465" s="54" t="s">
        <v>66</v>
      </c>
      <c r="L1465" s="36" t="s">
        <v>66</v>
      </c>
      <c r="M1465" s="75" t="s">
        <v>66</v>
      </c>
      <c r="N1465" s="54" t="s">
        <v>66</v>
      </c>
      <c r="O1465" s="36" t="s">
        <v>66</v>
      </c>
      <c r="P1465" s="75" t="s">
        <v>66</v>
      </c>
      <c r="Q1465" s="54" t="s">
        <v>66</v>
      </c>
      <c r="R1465" s="36" t="s">
        <v>66</v>
      </c>
      <c r="S1465" s="75" t="s">
        <v>66</v>
      </c>
      <c r="T1465" s="54" t="s">
        <v>66</v>
      </c>
      <c r="U1465" s="36" t="s">
        <v>66</v>
      </c>
      <c r="V1465" s="75" t="s">
        <v>66</v>
      </c>
      <c r="W1465" s="54" t="s">
        <v>66</v>
      </c>
      <c r="X1465" s="36" t="s">
        <v>66</v>
      </c>
      <c r="Y1465" s="75" t="s">
        <v>66</v>
      </c>
      <c r="Z1465" s="54" t="s">
        <v>66</v>
      </c>
      <c r="AA1465" s="36" t="s">
        <v>66</v>
      </c>
      <c r="AB1465" s="75" t="s">
        <v>66</v>
      </c>
      <c r="AC1465" s="77" t="s">
        <v>66</v>
      </c>
      <c r="AD1465" s="75" t="s">
        <v>66</v>
      </c>
      <c r="AG1465">
        <v>0</v>
      </c>
      <c r="AH1465">
        <v>0</v>
      </c>
      <c r="AI1465" t="s">
        <v>66</v>
      </c>
      <c r="AJ1465" t="s">
        <v>66</v>
      </c>
      <c r="AK1465" t="s">
        <v>66</v>
      </c>
      <c r="AL1465" t="s">
        <v>66</v>
      </c>
      <c r="AM1465" t="s">
        <v>66</v>
      </c>
      <c r="AN1465" t="s">
        <v>66</v>
      </c>
      <c r="AW1465" t="s">
        <v>66</v>
      </c>
      <c r="AX1465" t="s">
        <v>66</v>
      </c>
      <c r="AY1465" t="s">
        <v>66</v>
      </c>
      <c r="AZ1465" t="s">
        <v>66</v>
      </c>
    </row>
    <row r="1466" spans="1:52" x14ac:dyDescent="0.35">
      <c r="A1466" s="80" t="s">
        <v>66</v>
      </c>
      <c r="B1466" s="38" t="s">
        <v>66</v>
      </c>
      <c r="C1466" s="39" t="s">
        <v>66</v>
      </c>
      <c r="D1466" s="162" t="s">
        <v>66</v>
      </c>
      <c r="E1466" s="53" t="s">
        <v>66</v>
      </c>
      <c r="F1466" s="36" t="s">
        <v>66</v>
      </c>
      <c r="G1466" s="75" t="s">
        <v>66</v>
      </c>
      <c r="H1466" s="53" t="s">
        <v>66</v>
      </c>
      <c r="I1466" s="36" t="s">
        <v>66</v>
      </c>
      <c r="J1466" s="75" t="s">
        <v>66</v>
      </c>
      <c r="K1466" s="54" t="s">
        <v>66</v>
      </c>
      <c r="L1466" s="36" t="s">
        <v>66</v>
      </c>
      <c r="M1466" s="75" t="s">
        <v>66</v>
      </c>
      <c r="N1466" s="54" t="s">
        <v>66</v>
      </c>
      <c r="O1466" s="36" t="s">
        <v>66</v>
      </c>
      <c r="P1466" s="75" t="s">
        <v>66</v>
      </c>
      <c r="Q1466" s="54" t="s">
        <v>66</v>
      </c>
      <c r="R1466" s="36" t="s">
        <v>66</v>
      </c>
      <c r="S1466" s="75" t="s">
        <v>66</v>
      </c>
      <c r="T1466" s="54" t="s">
        <v>66</v>
      </c>
      <c r="U1466" s="36" t="s">
        <v>66</v>
      </c>
      <c r="V1466" s="75" t="s">
        <v>66</v>
      </c>
      <c r="W1466" s="54" t="s">
        <v>66</v>
      </c>
      <c r="X1466" s="36" t="s">
        <v>66</v>
      </c>
      <c r="Y1466" s="75" t="s">
        <v>66</v>
      </c>
      <c r="Z1466" s="54" t="s">
        <v>66</v>
      </c>
      <c r="AA1466" s="36" t="s">
        <v>66</v>
      </c>
      <c r="AB1466" s="75" t="s">
        <v>66</v>
      </c>
      <c r="AC1466" s="77" t="s">
        <v>66</v>
      </c>
      <c r="AD1466" s="75" t="s">
        <v>66</v>
      </c>
      <c r="AG1466">
        <v>0</v>
      </c>
      <c r="AH1466">
        <v>0</v>
      </c>
      <c r="AI1466" t="s">
        <v>66</v>
      </c>
      <c r="AJ1466" t="s">
        <v>66</v>
      </c>
      <c r="AK1466" t="s">
        <v>66</v>
      </c>
      <c r="AL1466" t="s">
        <v>66</v>
      </c>
      <c r="AM1466" t="s">
        <v>66</v>
      </c>
      <c r="AN1466" t="s">
        <v>66</v>
      </c>
      <c r="AW1466" t="s">
        <v>66</v>
      </c>
      <c r="AX1466" t="s">
        <v>66</v>
      </c>
      <c r="AY1466" t="s">
        <v>66</v>
      </c>
      <c r="AZ1466" t="s">
        <v>66</v>
      </c>
    </row>
    <row r="1467" spans="1:52" x14ac:dyDescent="0.35">
      <c r="A1467" s="80" t="s">
        <v>66</v>
      </c>
      <c r="B1467" s="38" t="s">
        <v>66</v>
      </c>
      <c r="C1467" s="39" t="s">
        <v>66</v>
      </c>
      <c r="D1467" s="162" t="s">
        <v>66</v>
      </c>
      <c r="E1467" s="53" t="s">
        <v>66</v>
      </c>
      <c r="F1467" s="36" t="s">
        <v>66</v>
      </c>
      <c r="G1467" s="75" t="s">
        <v>66</v>
      </c>
      <c r="H1467" s="53" t="s">
        <v>66</v>
      </c>
      <c r="I1467" s="36" t="s">
        <v>66</v>
      </c>
      <c r="J1467" s="75" t="s">
        <v>66</v>
      </c>
      <c r="K1467" s="54" t="s">
        <v>66</v>
      </c>
      <c r="L1467" s="36" t="s">
        <v>66</v>
      </c>
      <c r="M1467" s="75" t="s">
        <v>66</v>
      </c>
      <c r="N1467" s="54" t="s">
        <v>66</v>
      </c>
      <c r="O1467" s="36" t="s">
        <v>66</v>
      </c>
      <c r="P1467" s="75" t="s">
        <v>66</v>
      </c>
      <c r="Q1467" s="54" t="s">
        <v>66</v>
      </c>
      <c r="R1467" s="36" t="s">
        <v>66</v>
      </c>
      <c r="S1467" s="75" t="s">
        <v>66</v>
      </c>
      <c r="T1467" s="54" t="s">
        <v>66</v>
      </c>
      <c r="U1467" s="36" t="s">
        <v>66</v>
      </c>
      <c r="V1467" s="75" t="s">
        <v>66</v>
      </c>
      <c r="W1467" s="54" t="s">
        <v>66</v>
      </c>
      <c r="X1467" s="36" t="s">
        <v>66</v>
      </c>
      <c r="Y1467" s="75" t="s">
        <v>66</v>
      </c>
      <c r="Z1467" s="54" t="s">
        <v>66</v>
      </c>
      <c r="AA1467" s="36" t="s">
        <v>66</v>
      </c>
      <c r="AB1467" s="75" t="s">
        <v>66</v>
      </c>
      <c r="AC1467" s="77" t="s">
        <v>66</v>
      </c>
      <c r="AD1467" s="75" t="s">
        <v>66</v>
      </c>
      <c r="AG1467">
        <v>0</v>
      </c>
      <c r="AH1467">
        <v>0</v>
      </c>
      <c r="AI1467" t="s">
        <v>66</v>
      </c>
      <c r="AJ1467" t="s">
        <v>66</v>
      </c>
      <c r="AK1467" t="s">
        <v>66</v>
      </c>
      <c r="AL1467" t="s">
        <v>66</v>
      </c>
      <c r="AM1467" t="s">
        <v>66</v>
      </c>
      <c r="AN1467" t="s">
        <v>66</v>
      </c>
      <c r="AW1467" t="s">
        <v>66</v>
      </c>
      <c r="AX1467" t="s">
        <v>66</v>
      </c>
      <c r="AY1467" t="s">
        <v>66</v>
      </c>
      <c r="AZ1467" t="s">
        <v>66</v>
      </c>
    </row>
    <row r="1468" spans="1:52" x14ac:dyDescent="0.35">
      <c r="A1468" s="80" t="s">
        <v>66</v>
      </c>
      <c r="B1468" s="38" t="s">
        <v>66</v>
      </c>
      <c r="C1468" s="39" t="s">
        <v>66</v>
      </c>
      <c r="D1468" s="162" t="s">
        <v>66</v>
      </c>
      <c r="E1468" s="53" t="s">
        <v>66</v>
      </c>
      <c r="F1468" s="36" t="s">
        <v>66</v>
      </c>
      <c r="G1468" s="75" t="s">
        <v>66</v>
      </c>
      <c r="H1468" s="53" t="s">
        <v>66</v>
      </c>
      <c r="I1468" s="36" t="s">
        <v>66</v>
      </c>
      <c r="J1468" s="75" t="s">
        <v>66</v>
      </c>
      <c r="K1468" s="54" t="s">
        <v>66</v>
      </c>
      <c r="L1468" s="36" t="s">
        <v>66</v>
      </c>
      <c r="M1468" s="75" t="s">
        <v>66</v>
      </c>
      <c r="N1468" s="54" t="s">
        <v>66</v>
      </c>
      <c r="O1468" s="36" t="s">
        <v>66</v>
      </c>
      <c r="P1468" s="75" t="s">
        <v>66</v>
      </c>
      <c r="Q1468" s="54" t="s">
        <v>66</v>
      </c>
      <c r="R1468" s="36" t="s">
        <v>66</v>
      </c>
      <c r="S1468" s="75" t="s">
        <v>66</v>
      </c>
      <c r="T1468" s="54" t="s">
        <v>66</v>
      </c>
      <c r="U1468" s="36" t="s">
        <v>66</v>
      </c>
      <c r="V1468" s="75" t="s">
        <v>66</v>
      </c>
      <c r="W1468" s="54" t="s">
        <v>66</v>
      </c>
      <c r="X1468" s="36" t="s">
        <v>66</v>
      </c>
      <c r="Y1468" s="75" t="s">
        <v>66</v>
      </c>
      <c r="Z1468" s="54" t="s">
        <v>66</v>
      </c>
      <c r="AA1468" s="36" t="s">
        <v>66</v>
      </c>
      <c r="AB1468" s="75" t="s">
        <v>66</v>
      </c>
      <c r="AC1468" s="77" t="s">
        <v>66</v>
      </c>
      <c r="AD1468" s="75" t="s">
        <v>66</v>
      </c>
      <c r="AG1468">
        <v>0</v>
      </c>
      <c r="AH1468">
        <v>0</v>
      </c>
      <c r="AI1468" t="s">
        <v>66</v>
      </c>
      <c r="AJ1468" t="s">
        <v>66</v>
      </c>
      <c r="AK1468" t="s">
        <v>66</v>
      </c>
      <c r="AL1468" t="s">
        <v>66</v>
      </c>
      <c r="AM1468" t="s">
        <v>66</v>
      </c>
      <c r="AN1468" t="s">
        <v>66</v>
      </c>
      <c r="AW1468" t="s">
        <v>66</v>
      </c>
      <c r="AX1468" t="s">
        <v>66</v>
      </c>
      <c r="AY1468" t="s">
        <v>66</v>
      </c>
      <c r="AZ1468" t="s">
        <v>66</v>
      </c>
    </row>
    <row r="1469" spans="1:52" x14ac:dyDescent="0.35">
      <c r="A1469" s="80" t="s">
        <v>66</v>
      </c>
      <c r="B1469" s="38" t="s">
        <v>66</v>
      </c>
      <c r="C1469" s="39" t="s">
        <v>66</v>
      </c>
      <c r="D1469" s="162" t="s">
        <v>66</v>
      </c>
      <c r="E1469" s="53" t="s">
        <v>66</v>
      </c>
      <c r="F1469" s="36" t="s">
        <v>66</v>
      </c>
      <c r="G1469" s="75" t="s">
        <v>66</v>
      </c>
      <c r="H1469" s="53" t="s">
        <v>66</v>
      </c>
      <c r="I1469" s="36" t="s">
        <v>66</v>
      </c>
      <c r="J1469" s="75" t="s">
        <v>66</v>
      </c>
      <c r="K1469" s="54" t="s">
        <v>66</v>
      </c>
      <c r="L1469" s="36" t="s">
        <v>66</v>
      </c>
      <c r="M1469" s="75" t="s">
        <v>66</v>
      </c>
      <c r="N1469" s="54" t="s">
        <v>66</v>
      </c>
      <c r="O1469" s="36" t="s">
        <v>66</v>
      </c>
      <c r="P1469" s="75" t="s">
        <v>66</v>
      </c>
      <c r="Q1469" s="54" t="s">
        <v>66</v>
      </c>
      <c r="R1469" s="36" t="s">
        <v>66</v>
      </c>
      <c r="S1469" s="75" t="s">
        <v>66</v>
      </c>
      <c r="T1469" s="54" t="s">
        <v>66</v>
      </c>
      <c r="U1469" s="36" t="s">
        <v>66</v>
      </c>
      <c r="V1469" s="75" t="s">
        <v>66</v>
      </c>
      <c r="W1469" s="54" t="s">
        <v>66</v>
      </c>
      <c r="X1469" s="36" t="s">
        <v>66</v>
      </c>
      <c r="Y1469" s="75" t="s">
        <v>66</v>
      </c>
      <c r="Z1469" s="54" t="s">
        <v>66</v>
      </c>
      <c r="AA1469" s="36" t="s">
        <v>66</v>
      </c>
      <c r="AB1469" s="75" t="s">
        <v>66</v>
      </c>
      <c r="AC1469" s="77" t="s">
        <v>66</v>
      </c>
      <c r="AD1469" s="75" t="s">
        <v>66</v>
      </c>
      <c r="AG1469">
        <v>0</v>
      </c>
      <c r="AH1469">
        <v>0</v>
      </c>
      <c r="AI1469" t="s">
        <v>66</v>
      </c>
      <c r="AJ1469" t="s">
        <v>66</v>
      </c>
      <c r="AK1469" t="s">
        <v>66</v>
      </c>
      <c r="AL1469" t="s">
        <v>66</v>
      </c>
      <c r="AM1469" t="s">
        <v>66</v>
      </c>
      <c r="AN1469" t="s">
        <v>66</v>
      </c>
      <c r="AW1469" t="s">
        <v>66</v>
      </c>
      <c r="AX1469" t="s">
        <v>66</v>
      </c>
      <c r="AY1469" t="s">
        <v>66</v>
      </c>
      <c r="AZ1469" t="s">
        <v>66</v>
      </c>
    </row>
    <row r="1470" spans="1:52" x14ac:dyDescent="0.35">
      <c r="A1470" s="80" t="s">
        <v>66</v>
      </c>
      <c r="B1470" s="38" t="s">
        <v>66</v>
      </c>
      <c r="C1470" s="39" t="s">
        <v>66</v>
      </c>
      <c r="D1470" s="162" t="s">
        <v>66</v>
      </c>
      <c r="E1470" s="53" t="s">
        <v>66</v>
      </c>
      <c r="F1470" s="36" t="s">
        <v>66</v>
      </c>
      <c r="G1470" s="75" t="s">
        <v>66</v>
      </c>
      <c r="H1470" s="53" t="s">
        <v>66</v>
      </c>
      <c r="I1470" s="36" t="s">
        <v>66</v>
      </c>
      <c r="J1470" s="75" t="s">
        <v>66</v>
      </c>
      <c r="K1470" s="54" t="s">
        <v>66</v>
      </c>
      <c r="L1470" s="36" t="s">
        <v>66</v>
      </c>
      <c r="M1470" s="75" t="s">
        <v>66</v>
      </c>
      <c r="N1470" s="54" t="s">
        <v>66</v>
      </c>
      <c r="O1470" s="36" t="s">
        <v>66</v>
      </c>
      <c r="P1470" s="75" t="s">
        <v>66</v>
      </c>
      <c r="Q1470" s="54" t="s">
        <v>66</v>
      </c>
      <c r="R1470" s="36" t="s">
        <v>66</v>
      </c>
      <c r="S1470" s="75" t="s">
        <v>66</v>
      </c>
      <c r="T1470" s="54" t="s">
        <v>66</v>
      </c>
      <c r="U1470" s="36" t="s">
        <v>66</v>
      </c>
      <c r="V1470" s="75" t="s">
        <v>66</v>
      </c>
      <c r="W1470" s="54" t="s">
        <v>66</v>
      </c>
      <c r="X1470" s="36" t="s">
        <v>66</v>
      </c>
      <c r="Y1470" s="75" t="s">
        <v>66</v>
      </c>
      <c r="Z1470" s="54" t="s">
        <v>66</v>
      </c>
      <c r="AA1470" s="36" t="s">
        <v>66</v>
      </c>
      <c r="AB1470" s="75" t="s">
        <v>66</v>
      </c>
      <c r="AC1470" s="77" t="s">
        <v>66</v>
      </c>
      <c r="AD1470" s="75" t="s">
        <v>66</v>
      </c>
      <c r="AG1470">
        <v>0</v>
      </c>
      <c r="AH1470">
        <v>0</v>
      </c>
      <c r="AI1470" t="s">
        <v>66</v>
      </c>
      <c r="AJ1470" t="s">
        <v>66</v>
      </c>
      <c r="AK1470" t="s">
        <v>66</v>
      </c>
      <c r="AL1470" t="s">
        <v>66</v>
      </c>
      <c r="AM1470" t="s">
        <v>66</v>
      </c>
      <c r="AN1470" t="s">
        <v>66</v>
      </c>
      <c r="AW1470" t="s">
        <v>66</v>
      </c>
      <c r="AX1470" t="s">
        <v>66</v>
      </c>
      <c r="AY1470" t="s">
        <v>66</v>
      </c>
      <c r="AZ1470" t="s">
        <v>66</v>
      </c>
    </row>
    <row r="1471" spans="1:52" x14ac:dyDescent="0.35">
      <c r="A1471" s="80" t="s">
        <v>66</v>
      </c>
      <c r="B1471" s="38" t="s">
        <v>66</v>
      </c>
      <c r="C1471" s="39" t="s">
        <v>66</v>
      </c>
      <c r="D1471" s="162" t="s">
        <v>66</v>
      </c>
      <c r="E1471" s="53" t="s">
        <v>66</v>
      </c>
      <c r="F1471" s="36" t="s">
        <v>66</v>
      </c>
      <c r="G1471" s="75" t="s">
        <v>66</v>
      </c>
      <c r="H1471" s="53" t="s">
        <v>66</v>
      </c>
      <c r="I1471" s="36" t="s">
        <v>66</v>
      </c>
      <c r="J1471" s="75" t="s">
        <v>66</v>
      </c>
      <c r="K1471" s="54" t="s">
        <v>66</v>
      </c>
      <c r="L1471" s="36" t="s">
        <v>66</v>
      </c>
      <c r="M1471" s="75" t="s">
        <v>66</v>
      </c>
      <c r="N1471" s="54" t="s">
        <v>66</v>
      </c>
      <c r="O1471" s="36" t="s">
        <v>66</v>
      </c>
      <c r="P1471" s="75" t="s">
        <v>66</v>
      </c>
      <c r="Q1471" s="54" t="s">
        <v>66</v>
      </c>
      <c r="R1471" s="36" t="s">
        <v>66</v>
      </c>
      <c r="S1471" s="75" t="s">
        <v>66</v>
      </c>
      <c r="T1471" s="54" t="s">
        <v>66</v>
      </c>
      <c r="U1471" s="36" t="s">
        <v>66</v>
      </c>
      <c r="V1471" s="75" t="s">
        <v>66</v>
      </c>
      <c r="W1471" s="54" t="s">
        <v>66</v>
      </c>
      <c r="X1471" s="36" t="s">
        <v>66</v>
      </c>
      <c r="Y1471" s="75" t="s">
        <v>66</v>
      </c>
      <c r="Z1471" s="54" t="s">
        <v>66</v>
      </c>
      <c r="AA1471" s="36" t="s">
        <v>66</v>
      </c>
      <c r="AB1471" s="75" t="s">
        <v>66</v>
      </c>
      <c r="AC1471" s="77" t="s">
        <v>66</v>
      </c>
      <c r="AD1471" s="75" t="s">
        <v>66</v>
      </c>
      <c r="AG1471">
        <v>0</v>
      </c>
      <c r="AH1471">
        <v>0</v>
      </c>
      <c r="AI1471" t="s">
        <v>66</v>
      </c>
      <c r="AJ1471" t="s">
        <v>66</v>
      </c>
      <c r="AK1471" t="s">
        <v>66</v>
      </c>
      <c r="AL1471" t="s">
        <v>66</v>
      </c>
      <c r="AM1471" t="s">
        <v>66</v>
      </c>
      <c r="AN1471" t="s">
        <v>66</v>
      </c>
      <c r="AW1471" t="s">
        <v>66</v>
      </c>
      <c r="AX1471" t="s">
        <v>66</v>
      </c>
      <c r="AY1471" t="s">
        <v>66</v>
      </c>
      <c r="AZ1471" t="s">
        <v>66</v>
      </c>
    </row>
    <row r="1472" spans="1:52" x14ac:dyDescent="0.35">
      <c r="A1472" s="80" t="s">
        <v>66</v>
      </c>
      <c r="B1472" s="38" t="s">
        <v>66</v>
      </c>
      <c r="C1472" s="39" t="s">
        <v>66</v>
      </c>
      <c r="D1472" s="162" t="s">
        <v>66</v>
      </c>
      <c r="E1472" s="53" t="s">
        <v>66</v>
      </c>
      <c r="F1472" s="36" t="s">
        <v>66</v>
      </c>
      <c r="G1472" s="75" t="s">
        <v>66</v>
      </c>
      <c r="H1472" s="53" t="s">
        <v>66</v>
      </c>
      <c r="I1472" s="36" t="s">
        <v>66</v>
      </c>
      <c r="J1472" s="75" t="s">
        <v>66</v>
      </c>
      <c r="K1472" s="54" t="s">
        <v>66</v>
      </c>
      <c r="L1472" s="36" t="s">
        <v>66</v>
      </c>
      <c r="M1472" s="75" t="s">
        <v>66</v>
      </c>
      <c r="N1472" s="54" t="s">
        <v>66</v>
      </c>
      <c r="O1472" s="36" t="s">
        <v>66</v>
      </c>
      <c r="P1472" s="75" t="s">
        <v>66</v>
      </c>
      <c r="Q1472" s="54" t="s">
        <v>66</v>
      </c>
      <c r="R1472" s="36" t="s">
        <v>66</v>
      </c>
      <c r="S1472" s="75" t="s">
        <v>66</v>
      </c>
      <c r="T1472" s="54" t="s">
        <v>66</v>
      </c>
      <c r="U1472" s="36" t="s">
        <v>66</v>
      </c>
      <c r="V1472" s="75" t="s">
        <v>66</v>
      </c>
      <c r="W1472" s="54" t="s">
        <v>66</v>
      </c>
      <c r="X1472" s="36" t="s">
        <v>66</v>
      </c>
      <c r="Y1472" s="75" t="s">
        <v>66</v>
      </c>
      <c r="Z1472" s="54" t="s">
        <v>66</v>
      </c>
      <c r="AA1472" s="36" t="s">
        <v>66</v>
      </c>
      <c r="AB1472" s="75" t="s">
        <v>66</v>
      </c>
      <c r="AC1472" s="77" t="s">
        <v>66</v>
      </c>
      <c r="AD1472" s="75" t="s">
        <v>66</v>
      </c>
      <c r="AG1472">
        <v>0</v>
      </c>
      <c r="AH1472">
        <v>0</v>
      </c>
      <c r="AI1472" t="s">
        <v>66</v>
      </c>
      <c r="AJ1472" t="s">
        <v>66</v>
      </c>
      <c r="AK1472" t="s">
        <v>66</v>
      </c>
      <c r="AL1472" t="s">
        <v>66</v>
      </c>
      <c r="AM1472" t="s">
        <v>66</v>
      </c>
      <c r="AN1472" t="s">
        <v>66</v>
      </c>
      <c r="AW1472" t="s">
        <v>66</v>
      </c>
      <c r="AX1472" t="s">
        <v>66</v>
      </c>
      <c r="AY1472" t="s">
        <v>66</v>
      </c>
      <c r="AZ1472" t="s">
        <v>66</v>
      </c>
    </row>
    <row r="1473" spans="1:52" x14ac:dyDescent="0.35">
      <c r="A1473" s="80" t="s">
        <v>66</v>
      </c>
      <c r="B1473" s="38" t="s">
        <v>66</v>
      </c>
      <c r="C1473" s="39" t="s">
        <v>66</v>
      </c>
      <c r="D1473" s="162" t="s">
        <v>66</v>
      </c>
      <c r="E1473" s="53" t="s">
        <v>66</v>
      </c>
      <c r="F1473" s="36" t="s">
        <v>66</v>
      </c>
      <c r="G1473" s="75" t="s">
        <v>66</v>
      </c>
      <c r="H1473" s="53" t="s">
        <v>66</v>
      </c>
      <c r="I1473" s="36" t="s">
        <v>66</v>
      </c>
      <c r="J1473" s="75" t="s">
        <v>66</v>
      </c>
      <c r="K1473" s="54" t="s">
        <v>66</v>
      </c>
      <c r="L1473" s="36" t="s">
        <v>66</v>
      </c>
      <c r="M1473" s="75" t="s">
        <v>66</v>
      </c>
      <c r="N1473" s="54" t="s">
        <v>66</v>
      </c>
      <c r="O1473" s="36" t="s">
        <v>66</v>
      </c>
      <c r="P1473" s="75" t="s">
        <v>66</v>
      </c>
      <c r="Q1473" s="54" t="s">
        <v>66</v>
      </c>
      <c r="R1473" s="36" t="s">
        <v>66</v>
      </c>
      <c r="S1473" s="75" t="s">
        <v>66</v>
      </c>
      <c r="T1473" s="54" t="s">
        <v>66</v>
      </c>
      <c r="U1473" s="36" t="s">
        <v>66</v>
      </c>
      <c r="V1473" s="75" t="s">
        <v>66</v>
      </c>
      <c r="W1473" s="54" t="s">
        <v>66</v>
      </c>
      <c r="X1473" s="36" t="s">
        <v>66</v>
      </c>
      <c r="Y1473" s="75" t="s">
        <v>66</v>
      </c>
      <c r="Z1473" s="54" t="s">
        <v>66</v>
      </c>
      <c r="AA1473" s="36" t="s">
        <v>66</v>
      </c>
      <c r="AB1473" s="75" t="s">
        <v>66</v>
      </c>
      <c r="AC1473" s="77" t="s">
        <v>66</v>
      </c>
      <c r="AD1473" s="75" t="s">
        <v>66</v>
      </c>
      <c r="AG1473">
        <v>0</v>
      </c>
      <c r="AH1473">
        <v>0</v>
      </c>
      <c r="AI1473" t="s">
        <v>66</v>
      </c>
      <c r="AJ1473" t="s">
        <v>66</v>
      </c>
      <c r="AK1473" t="s">
        <v>66</v>
      </c>
      <c r="AL1473" t="s">
        <v>66</v>
      </c>
      <c r="AM1473" t="s">
        <v>66</v>
      </c>
      <c r="AN1473" t="s">
        <v>66</v>
      </c>
      <c r="AW1473" t="s">
        <v>66</v>
      </c>
      <c r="AX1473" t="s">
        <v>66</v>
      </c>
      <c r="AY1473" t="s">
        <v>66</v>
      </c>
      <c r="AZ1473" t="s">
        <v>66</v>
      </c>
    </row>
    <row r="1474" spans="1:52" x14ac:dyDescent="0.35">
      <c r="A1474" s="80" t="s">
        <v>66</v>
      </c>
      <c r="B1474" s="38" t="s">
        <v>66</v>
      </c>
      <c r="C1474" s="39" t="s">
        <v>66</v>
      </c>
      <c r="D1474" s="162" t="s">
        <v>66</v>
      </c>
      <c r="E1474" s="53" t="s">
        <v>66</v>
      </c>
      <c r="F1474" s="36" t="s">
        <v>66</v>
      </c>
      <c r="G1474" s="75" t="s">
        <v>66</v>
      </c>
      <c r="H1474" s="53" t="s">
        <v>66</v>
      </c>
      <c r="I1474" s="36" t="s">
        <v>66</v>
      </c>
      <c r="J1474" s="75" t="s">
        <v>66</v>
      </c>
      <c r="K1474" s="54" t="s">
        <v>66</v>
      </c>
      <c r="L1474" s="36" t="s">
        <v>66</v>
      </c>
      <c r="M1474" s="75" t="s">
        <v>66</v>
      </c>
      <c r="N1474" s="54" t="s">
        <v>66</v>
      </c>
      <c r="O1474" s="36" t="s">
        <v>66</v>
      </c>
      <c r="P1474" s="75" t="s">
        <v>66</v>
      </c>
      <c r="Q1474" s="54" t="s">
        <v>66</v>
      </c>
      <c r="R1474" s="36" t="s">
        <v>66</v>
      </c>
      <c r="S1474" s="75" t="s">
        <v>66</v>
      </c>
      <c r="T1474" s="54" t="s">
        <v>66</v>
      </c>
      <c r="U1474" s="36" t="s">
        <v>66</v>
      </c>
      <c r="V1474" s="75" t="s">
        <v>66</v>
      </c>
      <c r="W1474" s="54" t="s">
        <v>66</v>
      </c>
      <c r="X1474" s="36" t="s">
        <v>66</v>
      </c>
      <c r="Y1474" s="75" t="s">
        <v>66</v>
      </c>
      <c r="Z1474" s="54" t="s">
        <v>66</v>
      </c>
      <c r="AA1474" s="36" t="s">
        <v>66</v>
      </c>
      <c r="AB1474" s="75" t="s">
        <v>66</v>
      </c>
      <c r="AC1474" s="77" t="s">
        <v>66</v>
      </c>
      <c r="AD1474" s="75" t="s">
        <v>66</v>
      </c>
      <c r="AG1474">
        <v>0</v>
      </c>
      <c r="AH1474">
        <v>0</v>
      </c>
      <c r="AI1474" t="s">
        <v>66</v>
      </c>
      <c r="AJ1474" t="s">
        <v>66</v>
      </c>
      <c r="AK1474" t="s">
        <v>66</v>
      </c>
      <c r="AL1474" t="s">
        <v>66</v>
      </c>
      <c r="AM1474" t="s">
        <v>66</v>
      </c>
      <c r="AN1474" t="s">
        <v>66</v>
      </c>
      <c r="AW1474" t="s">
        <v>66</v>
      </c>
      <c r="AX1474" t="s">
        <v>66</v>
      </c>
      <c r="AY1474" t="s">
        <v>66</v>
      </c>
      <c r="AZ1474" t="s">
        <v>66</v>
      </c>
    </row>
    <row r="1475" spans="1:52" x14ac:dyDescent="0.35">
      <c r="A1475" s="80" t="s">
        <v>66</v>
      </c>
      <c r="B1475" s="38" t="s">
        <v>66</v>
      </c>
      <c r="C1475" s="39" t="s">
        <v>66</v>
      </c>
      <c r="D1475" s="162" t="s">
        <v>66</v>
      </c>
      <c r="E1475" s="53" t="s">
        <v>66</v>
      </c>
      <c r="F1475" s="36" t="s">
        <v>66</v>
      </c>
      <c r="G1475" s="75" t="s">
        <v>66</v>
      </c>
      <c r="H1475" s="53" t="s">
        <v>66</v>
      </c>
      <c r="I1475" s="36" t="s">
        <v>66</v>
      </c>
      <c r="J1475" s="75" t="s">
        <v>66</v>
      </c>
      <c r="K1475" s="54" t="s">
        <v>66</v>
      </c>
      <c r="L1475" s="36" t="s">
        <v>66</v>
      </c>
      <c r="M1475" s="75" t="s">
        <v>66</v>
      </c>
      <c r="N1475" s="54" t="s">
        <v>66</v>
      </c>
      <c r="O1475" s="36" t="s">
        <v>66</v>
      </c>
      <c r="P1475" s="75" t="s">
        <v>66</v>
      </c>
      <c r="Q1475" s="54" t="s">
        <v>66</v>
      </c>
      <c r="R1475" s="36" t="s">
        <v>66</v>
      </c>
      <c r="S1475" s="75" t="s">
        <v>66</v>
      </c>
      <c r="T1475" s="54" t="s">
        <v>66</v>
      </c>
      <c r="U1475" s="36" t="s">
        <v>66</v>
      </c>
      <c r="V1475" s="75" t="s">
        <v>66</v>
      </c>
      <c r="W1475" s="54" t="s">
        <v>66</v>
      </c>
      <c r="X1475" s="36" t="s">
        <v>66</v>
      </c>
      <c r="Y1475" s="75" t="s">
        <v>66</v>
      </c>
      <c r="Z1475" s="54" t="s">
        <v>66</v>
      </c>
      <c r="AA1475" s="36" t="s">
        <v>66</v>
      </c>
      <c r="AB1475" s="75" t="s">
        <v>66</v>
      </c>
      <c r="AC1475" s="77" t="s">
        <v>66</v>
      </c>
      <c r="AD1475" s="75" t="s">
        <v>66</v>
      </c>
      <c r="AG1475">
        <v>0</v>
      </c>
      <c r="AH1475">
        <v>0</v>
      </c>
      <c r="AI1475" t="s">
        <v>66</v>
      </c>
      <c r="AJ1475" t="s">
        <v>66</v>
      </c>
      <c r="AK1475" t="s">
        <v>66</v>
      </c>
      <c r="AL1475" t="s">
        <v>66</v>
      </c>
      <c r="AM1475" t="s">
        <v>66</v>
      </c>
      <c r="AN1475" t="s">
        <v>66</v>
      </c>
      <c r="AW1475" t="s">
        <v>66</v>
      </c>
      <c r="AX1475" t="s">
        <v>66</v>
      </c>
      <c r="AY1475" t="s">
        <v>66</v>
      </c>
      <c r="AZ1475" t="s">
        <v>66</v>
      </c>
    </row>
    <row r="1476" spans="1:52" x14ac:dyDescent="0.35">
      <c r="A1476" s="80" t="s">
        <v>66</v>
      </c>
      <c r="B1476" s="38" t="s">
        <v>66</v>
      </c>
      <c r="C1476" s="39" t="s">
        <v>66</v>
      </c>
      <c r="D1476" s="162" t="s">
        <v>66</v>
      </c>
      <c r="E1476" s="53" t="s">
        <v>66</v>
      </c>
      <c r="F1476" s="36" t="s">
        <v>66</v>
      </c>
      <c r="G1476" s="75" t="s">
        <v>66</v>
      </c>
      <c r="H1476" s="53" t="s">
        <v>66</v>
      </c>
      <c r="I1476" s="36" t="s">
        <v>66</v>
      </c>
      <c r="J1476" s="75" t="s">
        <v>66</v>
      </c>
      <c r="K1476" s="54" t="s">
        <v>66</v>
      </c>
      <c r="L1476" s="36" t="s">
        <v>66</v>
      </c>
      <c r="M1476" s="75" t="s">
        <v>66</v>
      </c>
      <c r="N1476" s="54" t="s">
        <v>66</v>
      </c>
      <c r="O1476" s="36" t="s">
        <v>66</v>
      </c>
      <c r="P1476" s="75" t="s">
        <v>66</v>
      </c>
      <c r="Q1476" s="54" t="s">
        <v>66</v>
      </c>
      <c r="R1476" s="36" t="s">
        <v>66</v>
      </c>
      <c r="S1476" s="75" t="s">
        <v>66</v>
      </c>
      <c r="T1476" s="54" t="s">
        <v>66</v>
      </c>
      <c r="U1476" s="36" t="s">
        <v>66</v>
      </c>
      <c r="V1476" s="75" t="s">
        <v>66</v>
      </c>
      <c r="W1476" s="54" t="s">
        <v>66</v>
      </c>
      <c r="X1476" s="36" t="s">
        <v>66</v>
      </c>
      <c r="Y1476" s="75" t="s">
        <v>66</v>
      </c>
      <c r="Z1476" s="54" t="s">
        <v>66</v>
      </c>
      <c r="AA1476" s="36" t="s">
        <v>66</v>
      </c>
      <c r="AB1476" s="75" t="s">
        <v>66</v>
      </c>
      <c r="AC1476" s="77" t="s">
        <v>66</v>
      </c>
      <c r="AD1476" s="75" t="s">
        <v>66</v>
      </c>
      <c r="AG1476">
        <v>0</v>
      </c>
      <c r="AH1476">
        <v>0</v>
      </c>
      <c r="AI1476" t="s">
        <v>66</v>
      </c>
      <c r="AJ1476" t="s">
        <v>66</v>
      </c>
      <c r="AK1476" t="s">
        <v>66</v>
      </c>
      <c r="AL1476" t="s">
        <v>66</v>
      </c>
      <c r="AM1476" t="s">
        <v>66</v>
      </c>
      <c r="AN1476" t="s">
        <v>66</v>
      </c>
      <c r="AW1476" t="s">
        <v>66</v>
      </c>
      <c r="AX1476" t="s">
        <v>66</v>
      </c>
      <c r="AY1476" t="s">
        <v>66</v>
      </c>
      <c r="AZ1476" t="s">
        <v>66</v>
      </c>
    </row>
    <row r="1477" spans="1:52" x14ac:dyDescent="0.35">
      <c r="A1477" s="80" t="s">
        <v>66</v>
      </c>
      <c r="B1477" s="38" t="s">
        <v>66</v>
      </c>
      <c r="C1477" s="39" t="s">
        <v>66</v>
      </c>
      <c r="D1477" s="162" t="s">
        <v>66</v>
      </c>
      <c r="E1477" s="53" t="s">
        <v>66</v>
      </c>
      <c r="F1477" s="36" t="s">
        <v>66</v>
      </c>
      <c r="G1477" s="75" t="s">
        <v>66</v>
      </c>
      <c r="H1477" s="53" t="s">
        <v>66</v>
      </c>
      <c r="I1477" s="36" t="s">
        <v>66</v>
      </c>
      <c r="J1477" s="75" t="s">
        <v>66</v>
      </c>
      <c r="K1477" s="54" t="s">
        <v>66</v>
      </c>
      <c r="L1477" s="36" t="s">
        <v>66</v>
      </c>
      <c r="M1477" s="75" t="s">
        <v>66</v>
      </c>
      <c r="N1477" s="54" t="s">
        <v>66</v>
      </c>
      <c r="O1477" s="36" t="s">
        <v>66</v>
      </c>
      <c r="P1477" s="75" t="s">
        <v>66</v>
      </c>
      <c r="Q1477" s="54" t="s">
        <v>66</v>
      </c>
      <c r="R1477" s="36" t="s">
        <v>66</v>
      </c>
      <c r="S1477" s="75" t="s">
        <v>66</v>
      </c>
      <c r="T1477" s="54" t="s">
        <v>66</v>
      </c>
      <c r="U1477" s="36" t="s">
        <v>66</v>
      </c>
      <c r="V1477" s="75" t="s">
        <v>66</v>
      </c>
      <c r="W1477" s="54" t="s">
        <v>66</v>
      </c>
      <c r="X1477" s="36" t="s">
        <v>66</v>
      </c>
      <c r="Y1477" s="75" t="s">
        <v>66</v>
      </c>
      <c r="Z1477" s="54" t="s">
        <v>66</v>
      </c>
      <c r="AA1477" s="36" t="s">
        <v>66</v>
      </c>
      <c r="AB1477" s="75" t="s">
        <v>66</v>
      </c>
      <c r="AC1477" s="77" t="s">
        <v>66</v>
      </c>
      <c r="AD1477" s="75" t="s">
        <v>66</v>
      </c>
      <c r="AG1477">
        <v>0</v>
      </c>
      <c r="AH1477">
        <v>0</v>
      </c>
      <c r="AI1477" t="s">
        <v>66</v>
      </c>
      <c r="AJ1477" t="s">
        <v>66</v>
      </c>
      <c r="AK1477" t="s">
        <v>66</v>
      </c>
      <c r="AL1477" t="s">
        <v>66</v>
      </c>
      <c r="AM1477" t="s">
        <v>66</v>
      </c>
      <c r="AN1477" t="s">
        <v>66</v>
      </c>
      <c r="AW1477" t="s">
        <v>66</v>
      </c>
      <c r="AX1477" t="s">
        <v>66</v>
      </c>
      <c r="AY1477" t="s">
        <v>66</v>
      </c>
      <c r="AZ1477" t="s">
        <v>66</v>
      </c>
    </row>
    <row r="1478" spans="1:52" x14ac:dyDescent="0.35">
      <c r="A1478" s="80" t="s">
        <v>66</v>
      </c>
      <c r="B1478" s="38" t="s">
        <v>66</v>
      </c>
      <c r="C1478" s="39" t="s">
        <v>66</v>
      </c>
      <c r="D1478" s="162" t="s">
        <v>66</v>
      </c>
      <c r="E1478" s="53" t="s">
        <v>66</v>
      </c>
      <c r="F1478" s="36" t="s">
        <v>66</v>
      </c>
      <c r="G1478" s="75" t="s">
        <v>66</v>
      </c>
      <c r="H1478" s="53" t="s">
        <v>66</v>
      </c>
      <c r="I1478" s="36" t="s">
        <v>66</v>
      </c>
      <c r="J1478" s="75" t="s">
        <v>66</v>
      </c>
      <c r="K1478" s="54" t="s">
        <v>66</v>
      </c>
      <c r="L1478" s="36" t="s">
        <v>66</v>
      </c>
      <c r="M1478" s="75" t="s">
        <v>66</v>
      </c>
      <c r="N1478" s="54" t="s">
        <v>66</v>
      </c>
      <c r="O1478" s="36" t="s">
        <v>66</v>
      </c>
      <c r="P1478" s="75" t="s">
        <v>66</v>
      </c>
      <c r="Q1478" s="54" t="s">
        <v>66</v>
      </c>
      <c r="R1478" s="36" t="s">
        <v>66</v>
      </c>
      <c r="S1478" s="75" t="s">
        <v>66</v>
      </c>
      <c r="T1478" s="54" t="s">
        <v>66</v>
      </c>
      <c r="U1478" s="36" t="s">
        <v>66</v>
      </c>
      <c r="V1478" s="75" t="s">
        <v>66</v>
      </c>
      <c r="W1478" s="54" t="s">
        <v>66</v>
      </c>
      <c r="X1478" s="36" t="s">
        <v>66</v>
      </c>
      <c r="Y1478" s="75" t="s">
        <v>66</v>
      </c>
      <c r="Z1478" s="54" t="s">
        <v>66</v>
      </c>
      <c r="AA1478" s="36" t="s">
        <v>66</v>
      </c>
      <c r="AB1478" s="75" t="s">
        <v>66</v>
      </c>
      <c r="AC1478" s="77" t="s">
        <v>66</v>
      </c>
      <c r="AD1478" s="75" t="s">
        <v>66</v>
      </c>
      <c r="AG1478">
        <v>0</v>
      </c>
      <c r="AH1478">
        <v>0</v>
      </c>
      <c r="AI1478" t="s">
        <v>66</v>
      </c>
      <c r="AJ1478" t="s">
        <v>66</v>
      </c>
      <c r="AK1478" t="s">
        <v>66</v>
      </c>
      <c r="AL1478" t="s">
        <v>66</v>
      </c>
      <c r="AM1478" t="s">
        <v>66</v>
      </c>
      <c r="AN1478" t="s">
        <v>66</v>
      </c>
      <c r="AW1478" t="s">
        <v>66</v>
      </c>
      <c r="AX1478" t="s">
        <v>66</v>
      </c>
      <c r="AY1478" t="s">
        <v>66</v>
      </c>
      <c r="AZ1478" t="s">
        <v>66</v>
      </c>
    </row>
    <row r="1479" spans="1:52" x14ac:dyDescent="0.35">
      <c r="A1479" s="80" t="s">
        <v>66</v>
      </c>
      <c r="B1479" s="38" t="s">
        <v>66</v>
      </c>
      <c r="C1479" s="39" t="s">
        <v>66</v>
      </c>
      <c r="D1479" s="162" t="s">
        <v>66</v>
      </c>
      <c r="E1479" s="53" t="s">
        <v>66</v>
      </c>
      <c r="F1479" s="36" t="s">
        <v>66</v>
      </c>
      <c r="G1479" s="75" t="s">
        <v>66</v>
      </c>
      <c r="H1479" s="53" t="s">
        <v>66</v>
      </c>
      <c r="I1479" s="36" t="s">
        <v>66</v>
      </c>
      <c r="J1479" s="75" t="s">
        <v>66</v>
      </c>
      <c r="K1479" s="54" t="s">
        <v>66</v>
      </c>
      <c r="L1479" s="36" t="s">
        <v>66</v>
      </c>
      <c r="M1479" s="75" t="s">
        <v>66</v>
      </c>
      <c r="N1479" s="54" t="s">
        <v>66</v>
      </c>
      <c r="O1479" s="36" t="s">
        <v>66</v>
      </c>
      <c r="P1479" s="75" t="s">
        <v>66</v>
      </c>
      <c r="Q1479" s="54" t="s">
        <v>66</v>
      </c>
      <c r="R1479" s="36" t="s">
        <v>66</v>
      </c>
      <c r="S1479" s="75" t="s">
        <v>66</v>
      </c>
      <c r="T1479" s="54" t="s">
        <v>66</v>
      </c>
      <c r="U1479" s="36" t="s">
        <v>66</v>
      </c>
      <c r="V1479" s="75" t="s">
        <v>66</v>
      </c>
      <c r="W1479" s="54" t="s">
        <v>66</v>
      </c>
      <c r="X1479" s="36" t="s">
        <v>66</v>
      </c>
      <c r="Y1479" s="75" t="s">
        <v>66</v>
      </c>
      <c r="Z1479" s="54" t="s">
        <v>66</v>
      </c>
      <c r="AA1479" s="36" t="s">
        <v>66</v>
      </c>
      <c r="AB1479" s="75" t="s">
        <v>66</v>
      </c>
      <c r="AC1479" s="77" t="s">
        <v>66</v>
      </c>
      <c r="AD1479" s="75" t="s">
        <v>66</v>
      </c>
      <c r="AG1479">
        <v>0</v>
      </c>
      <c r="AH1479">
        <v>0</v>
      </c>
      <c r="AI1479" t="s">
        <v>66</v>
      </c>
      <c r="AJ1479" t="s">
        <v>66</v>
      </c>
      <c r="AK1479" t="s">
        <v>66</v>
      </c>
      <c r="AL1479" t="s">
        <v>66</v>
      </c>
      <c r="AM1479" t="s">
        <v>66</v>
      </c>
      <c r="AN1479" t="s">
        <v>66</v>
      </c>
      <c r="AW1479" t="s">
        <v>66</v>
      </c>
      <c r="AX1479" t="s">
        <v>66</v>
      </c>
      <c r="AY1479" t="s">
        <v>66</v>
      </c>
      <c r="AZ1479" t="s">
        <v>66</v>
      </c>
    </row>
    <row r="1480" spans="1:52" x14ac:dyDescent="0.35">
      <c r="A1480" s="80" t="s">
        <v>66</v>
      </c>
      <c r="B1480" s="38" t="s">
        <v>66</v>
      </c>
      <c r="C1480" s="39" t="s">
        <v>66</v>
      </c>
      <c r="D1480" s="162" t="s">
        <v>66</v>
      </c>
      <c r="E1480" s="53" t="s">
        <v>66</v>
      </c>
      <c r="F1480" s="36" t="s">
        <v>66</v>
      </c>
      <c r="G1480" s="75" t="s">
        <v>66</v>
      </c>
      <c r="H1480" s="53" t="s">
        <v>66</v>
      </c>
      <c r="I1480" s="36" t="s">
        <v>66</v>
      </c>
      <c r="J1480" s="75" t="s">
        <v>66</v>
      </c>
      <c r="K1480" s="54" t="s">
        <v>66</v>
      </c>
      <c r="L1480" s="36" t="s">
        <v>66</v>
      </c>
      <c r="M1480" s="75" t="s">
        <v>66</v>
      </c>
      <c r="N1480" s="54" t="s">
        <v>66</v>
      </c>
      <c r="O1480" s="36" t="s">
        <v>66</v>
      </c>
      <c r="P1480" s="75" t="s">
        <v>66</v>
      </c>
      <c r="Q1480" s="54" t="s">
        <v>66</v>
      </c>
      <c r="R1480" s="36" t="s">
        <v>66</v>
      </c>
      <c r="S1480" s="75" t="s">
        <v>66</v>
      </c>
      <c r="T1480" s="54" t="s">
        <v>66</v>
      </c>
      <c r="U1480" s="36" t="s">
        <v>66</v>
      </c>
      <c r="V1480" s="75" t="s">
        <v>66</v>
      </c>
      <c r="W1480" s="54" t="s">
        <v>66</v>
      </c>
      <c r="X1480" s="36" t="s">
        <v>66</v>
      </c>
      <c r="Y1480" s="75" t="s">
        <v>66</v>
      </c>
      <c r="Z1480" s="54" t="s">
        <v>66</v>
      </c>
      <c r="AA1480" s="36" t="s">
        <v>66</v>
      </c>
      <c r="AB1480" s="75" t="s">
        <v>66</v>
      </c>
      <c r="AC1480" s="77" t="s">
        <v>66</v>
      </c>
      <c r="AD1480" s="75" t="s">
        <v>66</v>
      </c>
      <c r="AG1480">
        <v>0</v>
      </c>
      <c r="AH1480">
        <v>0</v>
      </c>
      <c r="AI1480" t="s">
        <v>66</v>
      </c>
      <c r="AJ1480" t="s">
        <v>66</v>
      </c>
      <c r="AK1480" t="s">
        <v>66</v>
      </c>
      <c r="AL1480" t="s">
        <v>66</v>
      </c>
      <c r="AM1480" t="s">
        <v>66</v>
      </c>
      <c r="AN1480" t="s">
        <v>66</v>
      </c>
      <c r="AW1480" t="s">
        <v>66</v>
      </c>
      <c r="AX1480" t="s">
        <v>66</v>
      </c>
      <c r="AY1480" t="s">
        <v>66</v>
      </c>
      <c r="AZ1480" t="s">
        <v>66</v>
      </c>
    </row>
    <row r="1481" spans="1:52" x14ac:dyDescent="0.35">
      <c r="A1481" s="80" t="s">
        <v>66</v>
      </c>
      <c r="B1481" s="38" t="s">
        <v>66</v>
      </c>
      <c r="C1481" s="39" t="s">
        <v>66</v>
      </c>
      <c r="D1481" s="162" t="s">
        <v>66</v>
      </c>
      <c r="E1481" s="53" t="s">
        <v>66</v>
      </c>
      <c r="F1481" s="36" t="s">
        <v>66</v>
      </c>
      <c r="G1481" s="75" t="s">
        <v>66</v>
      </c>
      <c r="H1481" s="53" t="s">
        <v>66</v>
      </c>
      <c r="I1481" s="36" t="s">
        <v>66</v>
      </c>
      <c r="J1481" s="75" t="s">
        <v>66</v>
      </c>
      <c r="K1481" s="54" t="s">
        <v>66</v>
      </c>
      <c r="L1481" s="36" t="s">
        <v>66</v>
      </c>
      <c r="M1481" s="75" t="s">
        <v>66</v>
      </c>
      <c r="N1481" s="54" t="s">
        <v>66</v>
      </c>
      <c r="O1481" s="36" t="s">
        <v>66</v>
      </c>
      <c r="P1481" s="75" t="s">
        <v>66</v>
      </c>
      <c r="Q1481" s="54" t="s">
        <v>66</v>
      </c>
      <c r="R1481" s="36" t="s">
        <v>66</v>
      </c>
      <c r="S1481" s="75" t="s">
        <v>66</v>
      </c>
      <c r="T1481" s="54" t="s">
        <v>66</v>
      </c>
      <c r="U1481" s="36" t="s">
        <v>66</v>
      </c>
      <c r="V1481" s="75" t="s">
        <v>66</v>
      </c>
      <c r="W1481" s="54" t="s">
        <v>66</v>
      </c>
      <c r="X1481" s="36" t="s">
        <v>66</v>
      </c>
      <c r="Y1481" s="75" t="s">
        <v>66</v>
      </c>
      <c r="Z1481" s="54" t="s">
        <v>66</v>
      </c>
      <c r="AA1481" s="36" t="s">
        <v>66</v>
      </c>
      <c r="AB1481" s="75" t="s">
        <v>66</v>
      </c>
      <c r="AC1481" s="77" t="s">
        <v>66</v>
      </c>
      <c r="AD1481" s="75" t="s">
        <v>66</v>
      </c>
      <c r="AG1481">
        <v>0</v>
      </c>
      <c r="AH1481">
        <v>0</v>
      </c>
      <c r="AI1481" t="s">
        <v>66</v>
      </c>
      <c r="AJ1481" t="s">
        <v>66</v>
      </c>
      <c r="AK1481" t="s">
        <v>66</v>
      </c>
      <c r="AL1481" t="s">
        <v>66</v>
      </c>
      <c r="AM1481" t="s">
        <v>66</v>
      </c>
      <c r="AN1481" t="s">
        <v>66</v>
      </c>
      <c r="AW1481" t="s">
        <v>66</v>
      </c>
      <c r="AX1481" t="s">
        <v>66</v>
      </c>
      <c r="AY1481" t="s">
        <v>66</v>
      </c>
      <c r="AZ1481" t="s">
        <v>66</v>
      </c>
    </row>
    <row r="1482" spans="1:52" x14ac:dyDescent="0.35">
      <c r="A1482" s="80" t="s">
        <v>66</v>
      </c>
      <c r="B1482" s="38" t="s">
        <v>66</v>
      </c>
      <c r="C1482" s="39" t="s">
        <v>66</v>
      </c>
      <c r="D1482" s="162" t="s">
        <v>66</v>
      </c>
      <c r="E1482" s="53" t="s">
        <v>66</v>
      </c>
      <c r="F1482" s="36" t="s">
        <v>66</v>
      </c>
      <c r="G1482" s="75" t="s">
        <v>66</v>
      </c>
      <c r="H1482" s="53" t="s">
        <v>66</v>
      </c>
      <c r="I1482" s="36" t="s">
        <v>66</v>
      </c>
      <c r="J1482" s="75" t="s">
        <v>66</v>
      </c>
      <c r="K1482" s="54" t="s">
        <v>66</v>
      </c>
      <c r="L1482" s="36" t="s">
        <v>66</v>
      </c>
      <c r="M1482" s="75" t="s">
        <v>66</v>
      </c>
      <c r="N1482" s="54" t="s">
        <v>66</v>
      </c>
      <c r="O1482" s="36" t="s">
        <v>66</v>
      </c>
      <c r="P1482" s="75" t="s">
        <v>66</v>
      </c>
      <c r="Q1482" s="54" t="s">
        <v>66</v>
      </c>
      <c r="R1482" s="36" t="s">
        <v>66</v>
      </c>
      <c r="S1482" s="75" t="s">
        <v>66</v>
      </c>
      <c r="T1482" s="54" t="s">
        <v>66</v>
      </c>
      <c r="U1482" s="36" t="s">
        <v>66</v>
      </c>
      <c r="V1482" s="75" t="s">
        <v>66</v>
      </c>
      <c r="W1482" s="54" t="s">
        <v>66</v>
      </c>
      <c r="X1482" s="36" t="s">
        <v>66</v>
      </c>
      <c r="Y1482" s="75" t="s">
        <v>66</v>
      </c>
      <c r="Z1482" s="54" t="s">
        <v>66</v>
      </c>
      <c r="AA1482" s="36" t="s">
        <v>66</v>
      </c>
      <c r="AB1482" s="75" t="s">
        <v>66</v>
      </c>
      <c r="AC1482" s="77" t="s">
        <v>66</v>
      </c>
      <c r="AD1482" s="75" t="s">
        <v>66</v>
      </c>
      <c r="AG1482">
        <v>0</v>
      </c>
      <c r="AH1482">
        <v>0</v>
      </c>
      <c r="AI1482" t="s">
        <v>66</v>
      </c>
      <c r="AJ1482" t="s">
        <v>66</v>
      </c>
      <c r="AK1482" t="s">
        <v>66</v>
      </c>
      <c r="AL1482" t="s">
        <v>66</v>
      </c>
      <c r="AM1482" t="s">
        <v>66</v>
      </c>
      <c r="AN1482" t="s">
        <v>66</v>
      </c>
      <c r="AW1482" t="s">
        <v>66</v>
      </c>
      <c r="AX1482" t="s">
        <v>66</v>
      </c>
      <c r="AY1482" t="s">
        <v>66</v>
      </c>
      <c r="AZ1482" t="s">
        <v>66</v>
      </c>
    </row>
    <row r="1483" spans="1:52" x14ac:dyDescent="0.35">
      <c r="A1483" s="80" t="s">
        <v>66</v>
      </c>
      <c r="B1483" s="38" t="s">
        <v>66</v>
      </c>
      <c r="C1483" s="39" t="s">
        <v>66</v>
      </c>
      <c r="D1483" s="162" t="s">
        <v>66</v>
      </c>
      <c r="E1483" s="53" t="s">
        <v>66</v>
      </c>
      <c r="F1483" s="36" t="s">
        <v>66</v>
      </c>
      <c r="G1483" s="75" t="s">
        <v>66</v>
      </c>
      <c r="H1483" s="53" t="s">
        <v>66</v>
      </c>
      <c r="I1483" s="36" t="s">
        <v>66</v>
      </c>
      <c r="J1483" s="75" t="s">
        <v>66</v>
      </c>
      <c r="K1483" s="54" t="s">
        <v>66</v>
      </c>
      <c r="L1483" s="36" t="s">
        <v>66</v>
      </c>
      <c r="M1483" s="75" t="s">
        <v>66</v>
      </c>
      <c r="N1483" s="54" t="s">
        <v>66</v>
      </c>
      <c r="O1483" s="36" t="s">
        <v>66</v>
      </c>
      <c r="P1483" s="75" t="s">
        <v>66</v>
      </c>
      <c r="Q1483" s="54" t="s">
        <v>66</v>
      </c>
      <c r="R1483" s="36" t="s">
        <v>66</v>
      </c>
      <c r="S1483" s="75" t="s">
        <v>66</v>
      </c>
      <c r="T1483" s="54" t="s">
        <v>66</v>
      </c>
      <c r="U1483" s="36" t="s">
        <v>66</v>
      </c>
      <c r="V1483" s="75" t="s">
        <v>66</v>
      </c>
      <c r="W1483" s="54" t="s">
        <v>66</v>
      </c>
      <c r="X1483" s="36" t="s">
        <v>66</v>
      </c>
      <c r="Y1483" s="75" t="s">
        <v>66</v>
      </c>
      <c r="Z1483" s="54" t="s">
        <v>66</v>
      </c>
      <c r="AA1483" s="36" t="s">
        <v>66</v>
      </c>
      <c r="AB1483" s="75" t="s">
        <v>66</v>
      </c>
      <c r="AC1483" s="77" t="s">
        <v>66</v>
      </c>
      <c r="AD1483" s="75" t="s">
        <v>66</v>
      </c>
      <c r="AG1483">
        <v>0</v>
      </c>
      <c r="AH1483">
        <v>0</v>
      </c>
      <c r="AI1483" t="s">
        <v>66</v>
      </c>
      <c r="AJ1483" t="s">
        <v>66</v>
      </c>
      <c r="AK1483" t="s">
        <v>66</v>
      </c>
      <c r="AL1483" t="s">
        <v>66</v>
      </c>
      <c r="AM1483" t="s">
        <v>66</v>
      </c>
      <c r="AN1483" t="s">
        <v>66</v>
      </c>
      <c r="AW1483" t="s">
        <v>66</v>
      </c>
      <c r="AX1483" t="s">
        <v>66</v>
      </c>
      <c r="AY1483" t="s">
        <v>66</v>
      </c>
      <c r="AZ1483" t="s">
        <v>66</v>
      </c>
    </row>
    <row r="1484" spans="1:52" x14ac:dyDescent="0.35">
      <c r="A1484" s="80" t="s">
        <v>66</v>
      </c>
      <c r="B1484" s="38" t="s">
        <v>66</v>
      </c>
      <c r="C1484" s="39" t="s">
        <v>66</v>
      </c>
      <c r="D1484" s="162" t="s">
        <v>66</v>
      </c>
      <c r="E1484" s="53" t="s">
        <v>66</v>
      </c>
      <c r="F1484" s="36" t="s">
        <v>66</v>
      </c>
      <c r="G1484" s="75" t="s">
        <v>66</v>
      </c>
      <c r="H1484" s="53" t="s">
        <v>66</v>
      </c>
      <c r="I1484" s="36" t="s">
        <v>66</v>
      </c>
      <c r="J1484" s="75" t="s">
        <v>66</v>
      </c>
      <c r="K1484" s="54" t="s">
        <v>66</v>
      </c>
      <c r="L1484" s="36" t="s">
        <v>66</v>
      </c>
      <c r="M1484" s="75" t="s">
        <v>66</v>
      </c>
      <c r="N1484" s="54" t="s">
        <v>66</v>
      </c>
      <c r="O1484" s="36" t="s">
        <v>66</v>
      </c>
      <c r="P1484" s="75" t="s">
        <v>66</v>
      </c>
      <c r="Q1484" s="54" t="s">
        <v>66</v>
      </c>
      <c r="R1484" s="36" t="s">
        <v>66</v>
      </c>
      <c r="S1484" s="75" t="s">
        <v>66</v>
      </c>
      <c r="T1484" s="54" t="s">
        <v>66</v>
      </c>
      <c r="U1484" s="36" t="s">
        <v>66</v>
      </c>
      <c r="V1484" s="75" t="s">
        <v>66</v>
      </c>
      <c r="W1484" s="54" t="s">
        <v>66</v>
      </c>
      <c r="X1484" s="36" t="s">
        <v>66</v>
      </c>
      <c r="Y1484" s="75" t="s">
        <v>66</v>
      </c>
      <c r="Z1484" s="54" t="s">
        <v>66</v>
      </c>
      <c r="AA1484" s="36" t="s">
        <v>66</v>
      </c>
      <c r="AB1484" s="75" t="s">
        <v>66</v>
      </c>
      <c r="AC1484" s="77" t="s">
        <v>66</v>
      </c>
      <c r="AD1484" s="75" t="s">
        <v>66</v>
      </c>
      <c r="AG1484">
        <v>0</v>
      </c>
      <c r="AH1484">
        <v>0</v>
      </c>
      <c r="AI1484" t="s">
        <v>66</v>
      </c>
      <c r="AJ1484" t="s">
        <v>66</v>
      </c>
      <c r="AK1484" t="s">
        <v>66</v>
      </c>
      <c r="AL1484" t="s">
        <v>66</v>
      </c>
      <c r="AM1484" t="s">
        <v>66</v>
      </c>
      <c r="AN1484" t="s">
        <v>66</v>
      </c>
      <c r="AW1484" t="s">
        <v>66</v>
      </c>
      <c r="AX1484" t="s">
        <v>66</v>
      </c>
      <c r="AY1484" t="s">
        <v>66</v>
      </c>
      <c r="AZ1484" t="s">
        <v>66</v>
      </c>
    </row>
    <row r="1485" spans="1:52" x14ac:dyDescent="0.35">
      <c r="A1485" s="80" t="s">
        <v>66</v>
      </c>
      <c r="B1485" s="38" t="s">
        <v>66</v>
      </c>
      <c r="C1485" s="39" t="s">
        <v>66</v>
      </c>
      <c r="D1485" s="162" t="s">
        <v>66</v>
      </c>
      <c r="E1485" s="53" t="s">
        <v>66</v>
      </c>
      <c r="F1485" s="36" t="s">
        <v>66</v>
      </c>
      <c r="G1485" s="75" t="s">
        <v>66</v>
      </c>
      <c r="H1485" s="53" t="s">
        <v>66</v>
      </c>
      <c r="I1485" s="36" t="s">
        <v>66</v>
      </c>
      <c r="J1485" s="75" t="s">
        <v>66</v>
      </c>
      <c r="K1485" s="54" t="s">
        <v>66</v>
      </c>
      <c r="L1485" s="36" t="s">
        <v>66</v>
      </c>
      <c r="M1485" s="75" t="s">
        <v>66</v>
      </c>
      <c r="N1485" s="54" t="s">
        <v>66</v>
      </c>
      <c r="O1485" s="36" t="s">
        <v>66</v>
      </c>
      <c r="P1485" s="75" t="s">
        <v>66</v>
      </c>
      <c r="Q1485" s="54" t="s">
        <v>66</v>
      </c>
      <c r="R1485" s="36" t="s">
        <v>66</v>
      </c>
      <c r="S1485" s="75" t="s">
        <v>66</v>
      </c>
      <c r="T1485" s="54" t="s">
        <v>66</v>
      </c>
      <c r="U1485" s="36" t="s">
        <v>66</v>
      </c>
      <c r="V1485" s="75" t="s">
        <v>66</v>
      </c>
      <c r="W1485" s="54" t="s">
        <v>66</v>
      </c>
      <c r="X1485" s="36" t="s">
        <v>66</v>
      </c>
      <c r="Y1485" s="75" t="s">
        <v>66</v>
      </c>
      <c r="Z1485" s="54" t="s">
        <v>66</v>
      </c>
      <c r="AA1485" s="36" t="s">
        <v>66</v>
      </c>
      <c r="AB1485" s="75" t="s">
        <v>66</v>
      </c>
      <c r="AC1485" s="77" t="s">
        <v>66</v>
      </c>
      <c r="AD1485" s="75" t="s">
        <v>66</v>
      </c>
      <c r="AG1485">
        <v>0</v>
      </c>
      <c r="AH1485">
        <v>0</v>
      </c>
      <c r="AI1485" t="s">
        <v>66</v>
      </c>
      <c r="AJ1485" t="s">
        <v>66</v>
      </c>
      <c r="AK1485" t="s">
        <v>66</v>
      </c>
      <c r="AL1485" t="s">
        <v>66</v>
      </c>
      <c r="AM1485" t="s">
        <v>66</v>
      </c>
      <c r="AN1485" t="s">
        <v>66</v>
      </c>
      <c r="AW1485" t="s">
        <v>66</v>
      </c>
      <c r="AX1485" t="s">
        <v>66</v>
      </c>
      <c r="AY1485" t="s">
        <v>66</v>
      </c>
      <c r="AZ1485" t="s">
        <v>66</v>
      </c>
    </row>
    <row r="1486" spans="1:52" x14ac:dyDescent="0.35">
      <c r="A1486" s="80" t="s">
        <v>66</v>
      </c>
      <c r="B1486" s="38" t="s">
        <v>66</v>
      </c>
      <c r="C1486" s="39" t="s">
        <v>66</v>
      </c>
      <c r="D1486" s="162" t="s">
        <v>66</v>
      </c>
      <c r="E1486" s="53" t="s">
        <v>66</v>
      </c>
      <c r="F1486" s="36" t="s">
        <v>66</v>
      </c>
      <c r="G1486" s="75" t="s">
        <v>66</v>
      </c>
      <c r="H1486" s="53" t="s">
        <v>66</v>
      </c>
      <c r="I1486" s="36" t="s">
        <v>66</v>
      </c>
      <c r="J1486" s="75" t="s">
        <v>66</v>
      </c>
      <c r="K1486" s="54" t="s">
        <v>66</v>
      </c>
      <c r="L1486" s="36" t="s">
        <v>66</v>
      </c>
      <c r="M1486" s="75" t="s">
        <v>66</v>
      </c>
      <c r="N1486" s="54" t="s">
        <v>66</v>
      </c>
      <c r="O1486" s="36" t="s">
        <v>66</v>
      </c>
      <c r="P1486" s="75" t="s">
        <v>66</v>
      </c>
      <c r="Q1486" s="54" t="s">
        <v>66</v>
      </c>
      <c r="R1486" s="36" t="s">
        <v>66</v>
      </c>
      <c r="S1486" s="75" t="s">
        <v>66</v>
      </c>
      <c r="T1486" s="54" t="s">
        <v>66</v>
      </c>
      <c r="U1486" s="36" t="s">
        <v>66</v>
      </c>
      <c r="V1486" s="75" t="s">
        <v>66</v>
      </c>
      <c r="W1486" s="54" t="s">
        <v>66</v>
      </c>
      <c r="X1486" s="36" t="s">
        <v>66</v>
      </c>
      <c r="Y1486" s="75" t="s">
        <v>66</v>
      </c>
      <c r="Z1486" s="54" t="s">
        <v>66</v>
      </c>
      <c r="AA1486" s="36" t="s">
        <v>66</v>
      </c>
      <c r="AB1486" s="75" t="s">
        <v>66</v>
      </c>
      <c r="AC1486" s="77" t="s">
        <v>66</v>
      </c>
      <c r="AD1486" s="75" t="s">
        <v>66</v>
      </c>
      <c r="AG1486">
        <v>0</v>
      </c>
      <c r="AH1486">
        <v>0</v>
      </c>
      <c r="AI1486" t="s">
        <v>66</v>
      </c>
      <c r="AJ1486" t="s">
        <v>66</v>
      </c>
      <c r="AK1486" t="s">
        <v>66</v>
      </c>
      <c r="AL1486" t="s">
        <v>66</v>
      </c>
      <c r="AM1486" t="s">
        <v>66</v>
      </c>
      <c r="AN1486" t="s">
        <v>66</v>
      </c>
      <c r="AW1486" t="s">
        <v>66</v>
      </c>
      <c r="AX1486" t="s">
        <v>66</v>
      </c>
      <c r="AY1486" t="s">
        <v>66</v>
      </c>
      <c r="AZ1486" t="s">
        <v>66</v>
      </c>
    </row>
    <row r="1487" spans="1:52" x14ac:dyDescent="0.35">
      <c r="A1487" s="80" t="s">
        <v>66</v>
      </c>
      <c r="B1487" s="38" t="s">
        <v>66</v>
      </c>
      <c r="C1487" s="39" t="s">
        <v>66</v>
      </c>
      <c r="D1487" s="162" t="s">
        <v>66</v>
      </c>
      <c r="E1487" s="53" t="s">
        <v>66</v>
      </c>
      <c r="F1487" s="36" t="s">
        <v>66</v>
      </c>
      <c r="G1487" s="75" t="s">
        <v>66</v>
      </c>
      <c r="H1487" s="53" t="s">
        <v>66</v>
      </c>
      <c r="I1487" s="36" t="s">
        <v>66</v>
      </c>
      <c r="J1487" s="75" t="s">
        <v>66</v>
      </c>
      <c r="K1487" s="54" t="s">
        <v>66</v>
      </c>
      <c r="L1487" s="36" t="s">
        <v>66</v>
      </c>
      <c r="M1487" s="75" t="s">
        <v>66</v>
      </c>
      <c r="N1487" s="54" t="s">
        <v>66</v>
      </c>
      <c r="O1487" s="36" t="s">
        <v>66</v>
      </c>
      <c r="P1487" s="75" t="s">
        <v>66</v>
      </c>
      <c r="Q1487" s="54" t="s">
        <v>66</v>
      </c>
      <c r="R1487" s="36" t="s">
        <v>66</v>
      </c>
      <c r="S1487" s="75" t="s">
        <v>66</v>
      </c>
      <c r="T1487" s="54" t="s">
        <v>66</v>
      </c>
      <c r="U1487" s="36" t="s">
        <v>66</v>
      </c>
      <c r="V1487" s="75" t="s">
        <v>66</v>
      </c>
      <c r="W1487" s="54" t="s">
        <v>66</v>
      </c>
      <c r="X1487" s="36" t="s">
        <v>66</v>
      </c>
      <c r="Y1487" s="75" t="s">
        <v>66</v>
      </c>
      <c r="Z1487" s="54" t="s">
        <v>66</v>
      </c>
      <c r="AA1487" s="36" t="s">
        <v>66</v>
      </c>
      <c r="AB1487" s="75" t="s">
        <v>66</v>
      </c>
      <c r="AC1487" s="77" t="s">
        <v>66</v>
      </c>
      <c r="AD1487" s="75" t="s">
        <v>66</v>
      </c>
      <c r="AG1487">
        <v>0</v>
      </c>
      <c r="AH1487">
        <v>0</v>
      </c>
      <c r="AI1487" t="s">
        <v>66</v>
      </c>
      <c r="AJ1487" t="s">
        <v>66</v>
      </c>
      <c r="AK1487" t="s">
        <v>66</v>
      </c>
      <c r="AL1487" t="s">
        <v>66</v>
      </c>
      <c r="AM1487" t="s">
        <v>66</v>
      </c>
      <c r="AN1487" t="s">
        <v>66</v>
      </c>
      <c r="AW1487" t="s">
        <v>66</v>
      </c>
      <c r="AX1487" t="s">
        <v>66</v>
      </c>
      <c r="AY1487" t="s">
        <v>66</v>
      </c>
      <c r="AZ1487" t="s">
        <v>66</v>
      </c>
    </row>
    <row r="1488" spans="1:52" x14ac:dyDescent="0.35">
      <c r="A1488" s="80" t="s">
        <v>66</v>
      </c>
      <c r="B1488" s="38" t="s">
        <v>66</v>
      </c>
      <c r="C1488" s="39" t="s">
        <v>66</v>
      </c>
      <c r="D1488" s="162" t="s">
        <v>66</v>
      </c>
      <c r="E1488" s="53" t="s">
        <v>66</v>
      </c>
      <c r="F1488" s="36" t="s">
        <v>66</v>
      </c>
      <c r="G1488" s="75" t="s">
        <v>66</v>
      </c>
      <c r="H1488" s="53" t="s">
        <v>66</v>
      </c>
      <c r="I1488" s="36" t="s">
        <v>66</v>
      </c>
      <c r="J1488" s="75" t="s">
        <v>66</v>
      </c>
      <c r="K1488" s="54" t="s">
        <v>66</v>
      </c>
      <c r="L1488" s="36" t="s">
        <v>66</v>
      </c>
      <c r="M1488" s="75" t="s">
        <v>66</v>
      </c>
      <c r="N1488" s="54" t="s">
        <v>66</v>
      </c>
      <c r="O1488" s="36" t="s">
        <v>66</v>
      </c>
      <c r="P1488" s="75" t="s">
        <v>66</v>
      </c>
      <c r="Q1488" s="54" t="s">
        <v>66</v>
      </c>
      <c r="R1488" s="36" t="s">
        <v>66</v>
      </c>
      <c r="S1488" s="75" t="s">
        <v>66</v>
      </c>
      <c r="T1488" s="54" t="s">
        <v>66</v>
      </c>
      <c r="U1488" s="36" t="s">
        <v>66</v>
      </c>
      <c r="V1488" s="75" t="s">
        <v>66</v>
      </c>
      <c r="W1488" s="54" t="s">
        <v>66</v>
      </c>
      <c r="X1488" s="36" t="s">
        <v>66</v>
      </c>
      <c r="Y1488" s="75" t="s">
        <v>66</v>
      </c>
      <c r="Z1488" s="54" t="s">
        <v>66</v>
      </c>
      <c r="AA1488" s="36" t="s">
        <v>66</v>
      </c>
      <c r="AB1488" s="75" t="s">
        <v>66</v>
      </c>
      <c r="AC1488" s="77" t="s">
        <v>66</v>
      </c>
      <c r="AD1488" s="75" t="s">
        <v>66</v>
      </c>
      <c r="AG1488">
        <v>0</v>
      </c>
      <c r="AH1488">
        <v>0</v>
      </c>
      <c r="AI1488" t="s">
        <v>66</v>
      </c>
      <c r="AJ1488" t="s">
        <v>66</v>
      </c>
      <c r="AK1488" t="s">
        <v>66</v>
      </c>
      <c r="AL1488" t="s">
        <v>66</v>
      </c>
      <c r="AM1488" t="s">
        <v>66</v>
      </c>
      <c r="AN1488" t="s">
        <v>66</v>
      </c>
      <c r="AW1488" t="s">
        <v>66</v>
      </c>
      <c r="AX1488" t="s">
        <v>66</v>
      </c>
      <c r="AY1488" t="s">
        <v>66</v>
      </c>
      <c r="AZ1488" t="s">
        <v>66</v>
      </c>
    </row>
    <row r="1489" spans="1:52" x14ac:dyDescent="0.35">
      <c r="A1489" s="80" t="s">
        <v>66</v>
      </c>
      <c r="B1489" s="38" t="s">
        <v>66</v>
      </c>
      <c r="C1489" s="39" t="s">
        <v>66</v>
      </c>
      <c r="D1489" s="162" t="s">
        <v>66</v>
      </c>
      <c r="E1489" s="53" t="s">
        <v>66</v>
      </c>
      <c r="F1489" s="36" t="s">
        <v>66</v>
      </c>
      <c r="G1489" s="75" t="s">
        <v>66</v>
      </c>
      <c r="H1489" s="53" t="s">
        <v>66</v>
      </c>
      <c r="I1489" s="36" t="s">
        <v>66</v>
      </c>
      <c r="J1489" s="75" t="s">
        <v>66</v>
      </c>
      <c r="K1489" s="54" t="s">
        <v>66</v>
      </c>
      <c r="L1489" s="36" t="s">
        <v>66</v>
      </c>
      <c r="M1489" s="75" t="s">
        <v>66</v>
      </c>
      <c r="N1489" s="54" t="s">
        <v>66</v>
      </c>
      <c r="O1489" s="36" t="s">
        <v>66</v>
      </c>
      <c r="P1489" s="75" t="s">
        <v>66</v>
      </c>
      <c r="Q1489" s="54" t="s">
        <v>66</v>
      </c>
      <c r="R1489" s="36" t="s">
        <v>66</v>
      </c>
      <c r="S1489" s="75" t="s">
        <v>66</v>
      </c>
      <c r="T1489" s="54" t="s">
        <v>66</v>
      </c>
      <c r="U1489" s="36" t="s">
        <v>66</v>
      </c>
      <c r="V1489" s="75" t="s">
        <v>66</v>
      </c>
      <c r="W1489" s="54" t="s">
        <v>66</v>
      </c>
      <c r="X1489" s="36" t="s">
        <v>66</v>
      </c>
      <c r="Y1489" s="75" t="s">
        <v>66</v>
      </c>
      <c r="Z1489" s="54" t="s">
        <v>66</v>
      </c>
      <c r="AA1489" s="36" t="s">
        <v>66</v>
      </c>
      <c r="AB1489" s="75" t="s">
        <v>66</v>
      </c>
      <c r="AC1489" s="77" t="s">
        <v>66</v>
      </c>
      <c r="AD1489" s="75" t="s">
        <v>66</v>
      </c>
      <c r="AG1489">
        <v>0</v>
      </c>
      <c r="AH1489">
        <v>0</v>
      </c>
      <c r="AI1489" t="s">
        <v>66</v>
      </c>
      <c r="AJ1489" t="s">
        <v>66</v>
      </c>
      <c r="AK1489" t="s">
        <v>66</v>
      </c>
      <c r="AL1489" t="s">
        <v>66</v>
      </c>
      <c r="AM1489" t="s">
        <v>66</v>
      </c>
      <c r="AN1489" t="s">
        <v>66</v>
      </c>
      <c r="AW1489" t="s">
        <v>66</v>
      </c>
      <c r="AX1489" t="s">
        <v>66</v>
      </c>
      <c r="AY1489" t="s">
        <v>66</v>
      </c>
      <c r="AZ1489" t="s">
        <v>66</v>
      </c>
    </row>
    <row r="1490" spans="1:52" x14ac:dyDescent="0.35">
      <c r="A1490" s="80" t="s">
        <v>66</v>
      </c>
      <c r="B1490" s="38" t="s">
        <v>66</v>
      </c>
      <c r="C1490" s="39" t="s">
        <v>66</v>
      </c>
      <c r="D1490" s="162" t="s">
        <v>66</v>
      </c>
      <c r="E1490" s="53" t="s">
        <v>66</v>
      </c>
      <c r="F1490" s="36" t="s">
        <v>66</v>
      </c>
      <c r="G1490" s="75" t="s">
        <v>66</v>
      </c>
      <c r="H1490" s="53" t="s">
        <v>66</v>
      </c>
      <c r="I1490" s="36" t="s">
        <v>66</v>
      </c>
      <c r="J1490" s="75" t="s">
        <v>66</v>
      </c>
      <c r="K1490" s="54" t="s">
        <v>66</v>
      </c>
      <c r="L1490" s="36" t="s">
        <v>66</v>
      </c>
      <c r="M1490" s="75" t="s">
        <v>66</v>
      </c>
      <c r="N1490" s="54" t="s">
        <v>66</v>
      </c>
      <c r="O1490" s="36" t="s">
        <v>66</v>
      </c>
      <c r="P1490" s="75" t="s">
        <v>66</v>
      </c>
      <c r="Q1490" s="54" t="s">
        <v>66</v>
      </c>
      <c r="R1490" s="36" t="s">
        <v>66</v>
      </c>
      <c r="S1490" s="75" t="s">
        <v>66</v>
      </c>
      <c r="T1490" s="54" t="s">
        <v>66</v>
      </c>
      <c r="U1490" s="36" t="s">
        <v>66</v>
      </c>
      <c r="V1490" s="75" t="s">
        <v>66</v>
      </c>
      <c r="W1490" s="54" t="s">
        <v>66</v>
      </c>
      <c r="X1490" s="36" t="s">
        <v>66</v>
      </c>
      <c r="Y1490" s="75" t="s">
        <v>66</v>
      </c>
      <c r="Z1490" s="54" t="s">
        <v>66</v>
      </c>
      <c r="AA1490" s="36" t="s">
        <v>66</v>
      </c>
      <c r="AB1490" s="75" t="s">
        <v>66</v>
      </c>
      <c r="AC1490" s="77" t="s">
        <v>66</v>
      </c>
      <c r="AD1490" s="75" t="s">
        <v>66</v>
      </c>
      <c r="AG1490">
        <v>0</v>
      </c>
      <c r="AH1490">
        <v>0</v>
      </c>
      <c r="AI1490" t="s">
        <v>66</v>
      </c>
      <c r="AJ1490" t="s">
        <v>66</v>
      </c>
      <c r="AK1490" t="s">
        <v>66</v>
      </c>
      <c r="AL1490" t="s">
        <v>66</v>
      </c>
      <c r="AM1490" t="s">
        <v>66</v>
      </c>
      <c r="AN1490" t="s">
        <v>66</v>
      </c>
      <c r="AW1490" t="s">
        <v>66</v>
      </c>
      <c r="AX1490" t="s">
        <v>66</v>
      </c>
      <c r="AY1490" t="s">
        <v>66</v>
      </c>
      <c r="AZ1490" t="s">
        <v>66</v>
      </c>
    </row>
    <row r="1491" spans="1:52" x14ac:dyDescent="0.35">
      <c r="A1491" s="80" t="s">
        <v>66</v>
      </c>
      <c r="B1491" s="38" t="s">
        <v>66</v>
      </c>
      <c r="C1491" s="39" t="s">
        <v>66</v>
      </c>
      <c r="D1491" s="162" t="s">
        <v>66</v>
      </c>
      <c r="E1491" s="53" t="s">
        <v>66</v>
      </c>
      <c r="F1491" s="36" t="s">
        <v>66</v>
      </c>
      <c r="G1491" s="75" t="s">
        <v>66</v>
      </c>
      <c r="H1491" s="53" t="s">
        <v>66</v>
      </c>
      <c r="I1491" s="36" t="s">
        <v>66</v>
      </c>
      <c r="J1491" s="75" t="s">
        <v>66</v>
      </c>
      <c r="K1491" s="54" t="s">
        <v>66</v>
      </c>
      <c r="L1491" s="36" t="s">
        <v>66</v>
      </c>
      <c r="M1491" s="75" t="s">
        <v>66</v>
      </c>
      <c r="N1491" s="54" t="s">
        <v>66</v>
      </c>
      <c r="O1491" s="36" t="s">
        <v>66</v>
      </c>
      <c r="P1491" s="75" t="s">
        <v>66</v>
      </c>
      <c r="Q1491" s="54" t="s">
        <v>66</v>
      </c>
      <c r="R1491" s="36" t="s">
        <v>66</v>
      </c>
      <c r="S1491" s="75" t="s">
        <v>66</v>
      </c>
      <c r="T1491" s="54" t="s">
        <v>66</v>
      </c>
      <c r="U1491" s="36" t="s">
        <v>66</v>
      </c>
      <c r="V1491" s="75" t="s">
        <v>66</v>
      </c>
      <c r="W1491" s="54" t="s">
        <v>66</v>
      </c>
      <c r="X1491" s="36" t="s">
        <v>66</v>
      </c>
      <c r="Y1491" s="75" t="s">
        <v>66</v>
      </c>
      <c r="Z1491" s="54" t="s">
        <v>66</v>
      </c>
      <c r="AA1491" s="36" t="s">
        <v>66</v>
      </c>
      <c r="AB1491" s="75" t="s">
        <v>66</v>
      </c>
      <c r="AC1491" s="77" t="s">
        <v>66</v>
      </c>
      <c r="AD1491" s="75" t="s">
        <v>66</v>
      </c>
      <c r="AG1491">
        <v>0</v>
      </c>
      <c r="AH1491">
        <v>0</v>
      </c>
      <c r="AI1491" t="s">
        <v>66</v>
      </c>
      <c r="AJ1491" t="s">
        <v>66</v>
      </c>
      <c r="AK1491" t="s">
        <v>66</v>
      </c>
      <c r="AL1491" t="s">
        <v>66</v>
      </c>
      <c r="AM1491" t="s">
        <v>66</v>
      </c>
      <c r="AN1491" t="s">
        <v>66</v>
      </c>
      <c r="AW1491" t="s">
        <v>66</v>
      </c>
      <c r="AX1491" t="s">
        <v>66</v>
      </c>
      <c r="AY1491" t="s">
        <v>66</v>
      </c>
      <c r="AZ1491" t="s">
        <v>66</v>
      </c>
    </row>
    <row r="1492" spans="1:52" x14ac:dyDescent="0.35">
      <c r="A1492" s="80" t="s">
        <v>66</v>
      </c>
      <c r="B1492" s="38" t="s">
        <v>66</v>
      </c>
      <c r="C1492" s="39" t="s">
        <v>66</v>
      </c>
      <c r="D1492" s="162" t="s">
        <v>66</v>
      </c>
      <c r="E1492" s="53" t="s">
        <v>66</v>
      </c>
      <c r="F1492" s="36" t="s">
        <v>66</v>
      </c>
      <c r="G1492" s="75" t="s">
        <v>66</v>
      </c>
      <c r="H1492" s="53" t="s">
        <v>66</v>
      </c>
      <c r="I1492" s="36" t="s">
        <v>66</v>
      </c>
      <c r="J1492" s="75" t="s">
        <v>66</v>
      </c>
      <c r="K1492" s="54" t="s">
        <v>66</v>
      </c>
      <c r="L1492" s="36" t="s">
        <v>66</v>
      </c>
      <c r="M1492" s="75" t="s">
        <v>66</v>
      </c>
      <c r="N1492" s="54" t="s">
        <v>66</v>
      </c>
      <c r="O1492" s="36" t="s">
        <v>66</v>
      </c>
      <c r="P1492" s="75" t="s">
        <v>66</v>
      </c>
      <c r="Q1492" s="54" t="s">
        <v>66</v>
      </c>
      <c r="R1492" s="36" t="s">
        <v>66</v>
      </c>
      <c r="S1492" s="75" t="s">
        <v>66</v>
      </c>
      <c r="T1492" s="54" t="s">
        <v>66</v>
      </c>
      <c r="U1492" s="36" t="s">
        <v>66</v>
      </c>
      <c r="V1492" s="75" t="s">
        <v>66</v>
      </c>
      <c r="W1492" s="54" t="s">
        <v>66</v>
      </c>
      <c r="X1492" s="36" t="s">
        <v>66</v>
      </c>
      <c r="Y1492" s="75" t="s">
        <v>66</v>
      </c>
      <c r="Z1492" s="54" t="s">
        <v>66</v>
      </c>
      <c r="AA1492" s="36" t="s">
        <v>66</v>
      </c>
      <c r="AB1492" s="75" t="s">
        <v>66</v>
      </c>
      <c r="AC1492" s="77" t="s">
        <v>66</v>
      </c>
      <c r="AD1492" s="75" t="s">
        <v>66</v>
      </c>
      <c r="AG1492">
        <v>0</v>
      </c>
      <c r="AH1492">
        <v>0</v>
      </c>
      <c r="AI1492" t="s">
        <v>66</v>
      </c>
      <c r="AJ1492" t="s">
        <v>66</v>
      </c>
      <c r="AK1492" t="s">
        <v>66</v>
      </c>
      <c r="AL1492" t="s">
        <v>66</v>
      </c>
      <c r="AM1492" t="s">
        <v>66</v>
      </c>
      <c r="AN1492" t="s">
        <v>66</v>
      </c>
      <c r="AW1492" t="s">
        <v>66</v>
      </c>
      <c r="AX1492" t="s">
        <v>66</v>
      </c>
      <c r="AY1492" t="s">
        <v>66</v>
      </c>
      <c r="AZ1492" t="s">
        <v>66</v>
      </c>
    </row>
    <row r="1493" spans="1:52" x14ac:dyDescent="0.35">
      <c r="A1493" s="80" t="s">
        <v>66</v>
      </c>
      <c r="B1493" s="38" t="s">
        <v>66</v>
      </c>
      <c r="C1493" s="39" t="s">
        <v>66</v>
      </c>
      <c r="D1493" s="162" t="s">
        <v>66</v>
      </c>
      <c r="E1493" s="53" t="s">
        <v>66</v>
      </c>
      <c r="F1493" s="36" t="s">
        <v>66</v>
      </c>
      <c r="G1493" s="75" t="s">
        <v>66</v>
      </c>
      <c r="H1493" s="53" t="s">
        <v>66</v>
      </c>
      <c r="I1493" s="36" t="s">
        <v>66</v>
      </c>
      <c r="J1493" s="75" t="s">
        <v>66</v>
      </c>
      <c r="K1493" s="54" t="s">
        <v>66</v>
      </c>
      <c r="L1493" s="36" t="s">
        <v>66</v>
      </c>
      <c r="M1493" s="75" t="s">
        <v>66</v>
      </c>
      <c r="N1493" s="54" t="s">
        <v>66</v>
      </c>
      <c r="O1493" s="36" t="s">
        <v>66</v>
      </c>
      <c r="P1493" s="75" t="s">
        <v>66</v>
      </c>
      <c r="Q1493" s="54" t="s">
        <v>66</v>
      </c>
      <c r="R1493" s="36" t="s">
        <v>66</v>
      </c>
      <c r="S1493" s="75" t="s">
        <v>66</v>
      </c>
      <c r="T1493" s="54" t="s">
        <v>66</v>
      </c>
      <c r="U1493" s="36" t="s">
        <v>66</v>
      </c>
      <c r="V1493" s="75" t="s">
        <v>66</v>
      </c>
      <c r="W1493" s="54" t="s">
        <v>66</v>
      </c>
      <c r="X1493" s="36" t="s">
        <v>66</v>
      </c>
      <c r="Y1493" s="75" t="s">
        <v>66</v>
      </c>
      <c r="Z1493" s="54" t="s">
        <v>66</v>
      </c>
      <c r="AA1493" s="36" t="s">
        <v>66</v>
      </c>
      <c r="AB1493" s="75" t="s">
        <v>66</v>
      </c>
      <c r="AC1493" s="77" t="s">
        <v>66</v>
      </c>
      <c r="AD1493" s="75" t="s">
        <v>66</v>
      </c>
      <c r="AG1493">
        <v>0</v>
      </c>
      <c r="AH1493">
        <v>0</v>
      </c>
      <c r="AI1493" t="s">
        <v>66</v>
      </c>
      <c r="AJ1493" t="s">
        <v>66</v>
      </c>
      <c r="AK1493" t="s">
        <v>66</v>
      </c>
      <c r="AL1493" t="s">
        <v>66</v>
      </c>
      <c r="AM1493" t="s">
        <v>66</v>
      </c>
      <c r="AN1493" t="s">
        <v>66</v>
      </c>
      <c r="AW1493" t="s">
        <v>66</v>
      </c>
      <c r="AX1493" t="s">
        <v>66</v>
      </c>
      <c r="AY1493" t="s">
        <v>66</v>
      </c>
      <c r="AZ1493" t="s">
        <v>66</v>
      </c>
    </row>
    <row r="1494" spans="1:52" x14ac:dyDescent="0.35">
      <c r="A1494" s="80" t="s">
        <v>66</v>
      </c>
      <c r="B1494" s="38" t="s">
        <v>66</v>
      </c>
      <c r="C1494" s="39" t="s">
        <v>66</v>
      </c>
      <c r="D1494" s="162" t="s">
        <v>66</v>
      </c>
      <c r="E1494" s="53" t="s">
        <v>66</v>
      </c>
      <c r="F1494" s="36" t="s">
        <v>66</v>
      </c>
      <c r="G1494" s="75" t="s">
        <v>66</v>
      </c>
      <c r="H1494" s="53" t="s">
        <v>66</v>
      </c>
      <c r="I1494" s="36" t="s">
        <v>66</v>
      </c>
      <c r="J1494" s="75" t="s">
        <v>66</v>
      </c>
      <c r="K1494" s="54" t="s">
        <v>66</v>
      </c>
      <c r="L1494" s="36" t="s">
        <v>66</v>
      </c>
      <c r="M1494" s="75" t="s">
        <v>66</v>
      </c>
      <c r="N1494" s="54" t="s">
        <v>66</v>
      </c>
      <c r="O1494" s="36" t="s">
        <v>66</v>
      </c>
      <c r="P1494" s="75" t="s">
        <v>66</v>
      </c>
      <c r="Q1494" s="54" t="s">
        <v>66</v>
      </c>
      <c r="R1494" s="36" t="s">
        <v>66</v>
      </c>
      <c r="S1494" s="75" t="s">
        <v>66</v>
      </c>
      <c r="T1494" s="54" t="s">
        <v>66</v>
      </c>
      <c r="U1494" s="36" t="s">
        <v>66</v>
      </c>
      <c r="V1494" s="75" t="s">
        <v>66</v>
      </c>
      <c r="W1494" s="54" t="s">
        <v>66</v>
      </c>
      <c r="X1494" s="36" t="s">
        <v>66</v>
      </c>
      <c r="Y1494" s="75" t="s">
        <v>66</v>
      </c>
      <c r="Z1494" s="54" t="s">
        <v>66</v>
      </c>
      <c r="AA1494" s="36" t="s">
        <v>66</v>
      </c>
      <c r="AB1494" s="75" t="s">
        <v>66</v>
      </c>
      <c r="AC1494" s="77" t="s">
        <v>66</v>
      </c>
      <c r="AD1494" s="75" t="s">
        <v>66</v>
      </c>
      <c r="AG1494">
        <v>0</v>
      </c>
      <c r="AH1494">
        <v>0</v>
      </c>
      <c r="AI1494" t="s">
        <v>66</v>
      </c>
      <c r="AJ1494" t="s">
        <v>66</v>
      </c>
      <c r="AK1494" t="s">
        <v>66</v>
      </c>
      <c r="AL1494" t="s">
        <v>66</v>
      </c>
      <c r="AM1494" t="s">
        <v>66</v>
      </c>
      <c r="AN1494" t="s">
        <v>66</v>
      </c>
      <c r="AW1494" t="s">
        <v>66</v>
      </c>
      <c r="AX1494" t="s">
        <v>66</v>
      </c>
      <c r="AY1494" t="s">
        <v>66</v>
      </c>
      <c r="AZ1494" t="s">
        <v>66</v>
      </c>
    </row>
    <row r="1495" spans="1:52" x14ac:dyDescent="0.35">
      <c r="A1495" s="80" t="s">
        <v>66</v>
      </c>
      <c r="B1495" s="38" t="s">
        <v>66</v>
      </c>
      <c r="C1495" s="39" t="s">
        <v>66</v>
      </c>
      <c r="D1495" s="162" t="s">
        <v>66</v>
      </c>
      <c r="E1495" s="53" t="s">
        <v>66</v>
      </c>
      <c r="F1495" s="36" t="s">
        <v>66</v>
      </c>
      <c r="G1495" s="75" t="s">
        <v>66</v>
      </c>
      <c r="H1495" s="53" t="s">
        <v>66</v>
      </c>
      <c r="I1495" s="36" t="s">
        <v>66</v>
      </c>
      <c r="J1495" s="75" t="s">
        <v>66</v>
      </c>
      <c r="K1495" s="54" t="s">
        <v>66</v>
      </c>
      <c r="L1495" s="36" t="s">
        <v>66</v>
      </c>
      <c r="M1495" s="75" t="s">
        <v>66</v>
      </c>
      <c r="N1495" s="54" t="s">
        <v>66</v>
      </c>
      <c r="O1495" s="36" t="s">
        <v>66</v>
      </c>
      <c r="P1495" s="75" t="s">
        <v>66</v>
      </c>
      <c r="Q1495" s="54" t="s">
        <v>66</v>
      </c>
      <c r="R1495" s="36" t="s">
        <v>66</v>
      </c>
      <c r="S1495" s="75" t="s">
        <v>66</v>
      </c>
      <c r="T1495" s="54" t="s">
        <v>66</v>
      </c>
      <c r="U1495" s="36" t="s">
        <v>66</v>
      </c>
      <c r="V1495" s="75" t="s">
        <v>66</v>
      </c>
      <c r="W1495" s="54" t="s">
        <v>66</v>
      </c>
      <c r="X1495" s="36" t="s">
        <v>66</v>
      </c>
      <c r="Y1495" s="75" t="s">
        <v>66</v>
      </c>
      <c r="Z1495" s="54" t="s">
        <v>66</v>
      </c>
      <c r="AA1495" s="36" t="s">
        <v>66</v>
      </c>
      <c r="AB1495" s="75" t="s">
        <v>66</v>
      </c>
      <c r="AC1495" s="77" t="s">
        <v>66</v>
      </c>
      <c r="AD1495" s="75" t="s">
        <v>66</v>
      </c>
      <c r="AG1495">
        <v>0</v>
      </c>
      <c r="AH1495">
        <v>0</v>
      </c>
      <c r="AI1495" t="s">
        <v>66</v>
      </c>
      <c r="AJ1495" t="s">
        <v>66</v>
      </c>
      <c r="AK1495" t="s">
        <v>66</v>
      </c>
      <c r="AL1495" t="s">
        <v>66</v>
      </c>
      <c r="AM1495" t="s">
        <v>66</v>
      </c>
      <c r="AN1495" t="s">
        <v>66</v>
      </c>
      <c r="AW1495" t="s">
        <v>66</v>
      </c>
      <c r="AX1495" t="s">
        <v>66</v>
      </c>
      <c r="AY1495" t="s">
        <v>66</v>
      </c>
      <c r="AZ1495" t="s">
        <v>66</v>
      </c>
    </row>
    <row r="1496" spans="1:52" x14ac:dyDescent="0.35">
      <c r="A1496" s="80" t="s">
        <v>66</v>
      </c>
      <c r="B1496" s="38" t="s">
        <v>66</v>
      </c>
      <c r="C1496" s="39" t="s">
        <v>66</v>
      </c>
      <c r="D1496" s="162" t="s">
        <v>66</v>
      </c>
      <c r="E1496" s="53" t="s">
        <v>66</v>
      </c>
      <c r="F1496" s="36" t="s">
        <v>66</v>
      </c>
      <c r="G1496" s="75" t="s">
        <v>66</v>
      </c>
      <c r="H1496" s="53" t="s">
        <v>66</v>
      </c>
      <c r="I1496" s="36" t="s">
        <v>66</v>
      </c>
      <c r="J1496" s="75" t="s">
        <v>66</v>
      </c>
      <c r="K1496" s="54" t="s">
        <v>66</v>
      </c>
      <c r="L1496" s="36" t="s">
        <v>66</v>
      </c>
      <c r="M1496" s="75" t="s">
        <v>66</v>
      </c>
      <c r="N1496" s="54" t="s">
        <v>66</v>
      </c>
      <c r="O1496" s="36" t="s">
        <v>66</v>
      </c>
      <c r="P1496" s="75" t="s">
        <v>66</v>
      </c>
      <c r="Q1496" s="54" t="s">
        <v>66</v>
      </c>
      <c r="R1496" s="36" t="s">
        <v>66</v>
      </c>
      <c r="S1496" s="75" t="s">
        <v>66</v>
      </c>
      <c r="T1496" s="54" t="s">
        <v>66</v>
      </c>
      <c r="U1496" s="36" t="s">
        <v>66</v>
      </c>
      <c r="V1496" s="75" t="s">
        <v>66</v>
      </c>
      <c r="W1496" s="54" t="s">
        <v>66</v>
      </c>
      <c r="X1496" s="36" t="s">
        <v>66</v>
      </c>
      <c r="Y1496" s="75" t="s">
        <v>66</v>
      </c>
      <c r="Z1496" s="54" t="s">
        <v>66</v>
      </c>
      <c r="AA1496" s="36" t="s">
        <v>66</v>
      </c>
      <c r="AB1496" s="75" t="s">
        <v>66</v>
      </c>
      <c r="AC1496" s="77" t="s">
        <v>66</v>
      </c>
      <c r="AD1496" s="75" t="s">
        <v>66</v>
      </c>
      <c r="AG1496">
        <v>0</v>
      </c>
      <c r="AH1496">
        <v>0</v>
      </c>
      <c r="AI1496" t="s">
        <v>66</v>
      </c>
      <c r="AJ1496" t="s">
        <v>66</v>
      </c>
      <c r="AK1496" t="s">
        <v>66</v>
      </c>
      <c r="AL1496" t="s">
        <v>66</v>
      </c>
      <c r="AM1496" t="s">
        <v>66</v>
      </c>
      <c r="AN1496" t="s">
        <v>66</v>
      </c>
      <c r="AW1496" t="s">
        <v>66</v>
      </c>
      <c r="AX1496" t="s">
        <v>66</v>
      </c>
      <c r="AY1496" t="s">
        <v>66</v>
      </c>
      <c r="AZ1496" t="s">
        <v>66</v>
      </c>
    </row>
    <row r="1497" spans="1:52" x14ac:dyDescent="0.35">
      <c r="A1497" s="80" t="s">
        <v>66</v>
      </c>
      <c r="B1497" s="38" t="s">
        <v>66</v>
      </c>
      <c r="C1497" s="39" t="s">
        <v>66</v>
      </c>
      <c r="D1497" s="162" t="s">
        <v>66</v>
      </c>
      <c r="E1497" s="53" t="s">
        <v>66</v>
      </c>
      <c r="F1497" s="36" t="s">
        <v>66</v>
      </c>
      <c r="G1497" s="75" t="s">
        <v>66</v>
      </c>
      <c r="H1497" s="53" t="s">
        <v>66</v>
      </c>
      <c r="I1497" s="36" t="s">
        <v>66</v>
      </c>
      <c r="J1497" s="75" t="s">
        <v>66</v>
      </c>
      <c r="K1497" s="54" t="s">
        <v>66</v>
      </c>
      <c r="L1497" s="36" t="s">
        <v>66</v>
      </c>
      <c r="M1497" s="75" t="s">
        <v>66</v>
      </c>
      <c r="N1497" s="54" t="s">
        <v>66</v>
      </c>
      <c r="O1497" s="36" t="s">
        <v>66</v>
      </c>
      <c r="P1497" s="75" t="s">
        <v>66</v>
      </c>
      <c r="Q1497" s="54" t="s">
        <v>66</v>
      </c>
      <c r="R1497" s="36" t="s">
        <v>66</v>
      </c>
      <c r="S1497" s="75" t="s">
        <v>66</v>
      </c>
      <c r="T1497" s="54" t="s">
        <v>66</v>
      </c>
      <c r="U1497" s="36" t="s">
        <v>66</v>
      </c>
      <c r="V1497" s="75" t="s">
        <v>66</v>
      </c>
      <c r="W1497" s="54" t="s">
        <v>66</v>
      </c>
      <c r="X1497" s="36" t="s">
        <v>66</v>
      </c>
      <c r="Y1497" s="75" t="s">
        <v>66</v>
      </c>
      <c r="Z1497" s="54" t="s">
        <v>66</v>
      </c>
      <c r="AA1497" s="36" t="s">
        <v>66</v>
      </c>
      <c r="AB1497" s="75" t="s">
        <v>66</v>
      </c>
      <c r="AC1497" s="77" t="s">
        <v>66</v>
      </c>
      <c r="AD1497" s="75" t="s">
        <v>66</v>
      </c>
      <c r="AG1497">
        <v>0</v>
      </c>
      <c r="AH1497">
        <v>0</v>
      </c>
      <c r="AI1497" t="s">
        <v>66</v>
      </c>
      <c r="AJ1497" t="s">
        <v>66</v>
      </c>
      <c r="AK1497" t="s">
        <v>66</v>
      </c>
      <c r="AL1497" t="s">
        <v>66</v>
      </c>
      <c r="AM1497" t="s">
        <v>66</v>
      </c>
      <c r="AN1497" t="s">
        <v>66</v>
      </c>
      <c r="AW1497" t="s">
        <v>66</v>
      </c>
      <c r="AX1497" t="s">
        <v>66</v>
      </c>
      <c r="AY1497" t="s">
        <v>66</v>
      </c>
      <c r="AZ1497" t="s">
        <v>66</v>
      </c>
    </row>
    <row r="1498" spans="1:52" x14ac:dyDescent="0.35">
      <c r="A1498" s="80" t="s">
        <v>66</v>
      </c>
      <c r="B1498" s="38" t="s">
        <v>66</v>
      </c>
      <c r="C1498" s="39" t="s">
        <v>66</v>
      </c>
      <c r="D1498" s="162" t="s">
        <v>66</v>
      </c>
      <c r="E1498" s="53" t="s">
        <v>66</v>
      </c>
      <c r="F1498" s="36" t="s">
        <v>66</v>
      </c>
      <c r="G1498" s="75" t="s">
        <v>66</v>
      </c>
      <c r="H1498" s="53" t="s">
        <v>66</v>
      </c>
      <c r="I1498" s="36" t="s">
        <v>66</v>
      </c>
      <c r="J1498" s="75" t="s">
        <v>66</v>
      </c>
      <c r="K1498" s="54" t="s">
        <v>66</v>
      </c>
      <c r="L1498" s="36" t="s">
        <v>66</v>
      </c>
      <c r="M1498" s="75" t="s">
        <v>66</v>
      </c>
      <c r="N1498" s="54" t="s">
        <v>66</v>
      </c>
      <c r="O1498" s="36" t="s">
        <v>66</v>
      </c>
      <c r="P1498" s="75" t="s">
        <v>66</v>
      </c>
      <c r="Q1498" s="54" t="s">
        <v>66</v>
      </c>
      <c r="R1498" s="36" t="s">
        <v>66</v>
      </c>
      <c r="S1498" s="75" t="s">
        <v>66</v>
      </c>
      <c r="T1498" s="54" t="s">
        <v>66</v>
      </c>
      <c r="U1498" s="36" t="s">
        <v>66</v>
      </c>
      <c r="V1498" s="75" t="s">
        <v>66</v>
      </c>
      <c r="W1498" s="54" t="s">
        <v>66</v>
      </c>
      <c r="X1498" s="36" t="s">
        <v>66</v>
      </c>
      <c r="Y1498" s="75" t="s">
        <v>66</v>
      </c>
      <c r="Z1498" s="54" t="s">
        <v>66</v>
      </c>
      <c r="AA1498" s="36" t="s">
        <v>66</v>
      </c>
      <c r="AB1498" s="75" t="s">
        <v>66</v>
      </c>
      <c r="AC1498" s="77" t="s">
        <v>66</v>
      </c>
      <c r="AD1498" s="75" t="s">
        <v>66</v>
      </c>
      <c r="AG1498">
        <v>0</v>
      </c>
      <c r="AH1498">
        <v>0</v>
      </c>
      <c r="AI1498" t="s">
        <v>66</v>
      </c>
      <c r="AJ1498" t="s">
        <v>66</v>
      </c>
      <c r="AK1498" t="s">
        <v>66</v>
      </c>
      <c r="AL1498" t="s">
        <v>66</v>
      </c>
      <c r="AM1498" t="s">
        <v>66</v>
      </c>
      <c r="AN1498" t="s">
        <v>66</v>
      </c>
      <c r="AW1498" t="s">
        <v>66</v>
      </c>
      <c r="AX1498" t="s">
        <v>66</v>
      </c>
      <c r="AY1498" t="s">
        <v>66</v>
      </c>
      <c r="AZ1498" t="s">
        <v>66</v>
      </c>
    </row>
    <row r="1499" spans="1:52" x14ac:dyDescent="0.35">
      <c r="A1499" s="80" t="s">
        <v>66</v>
      </c>
      <c r="B1499" s="38" t="s">
        <v>66</v>
      </c>
      <c r="C1499" s="39" t="s">
        <v>66</v>
      </c>
      <c r="D1499" s="162" t="s">
        <v>66</v>
      </c>
      <c r="E1499" s="53" t="s">
        <v>66</v>
      </c>
      <c r="F1499" s="36" t="s">
        <v>66</v>
      </c>
      <c r="G1499" s="75" t="s">
        <v>66</v>
      </c>
      <c r="H1499" s="53" t="s">
        <v>66</v>
      </c>
      <c r="I1499" s="36" t="s">
        <v>66</v>
      </c>
      <c r="J1499" s="75" t="s">
        <v>66</v>
      </c>
      <c r="K1499" s="54" t="s">
        <v>66</v>
      </c>
      <c r="L1499" s="36" t="s">
        <v>66</v>
      </c>
      <c r="M1499" s="75" t="s">
        <v>66</v>
      </c>
      <c r="N1499" s="54" t="s">
        <v>66</v>
      </c>
      <c r="O1499" s="36" t="s">
        <v>66</v>
      </c>
      <c r="P1499" s="75" t="s">
        <v>66</v>
      </c>
      <c r="Q1499" s="54" t="s">
        <v>66</v>
      </c>
      <c r="R1499" s="36" t="s">
        <v>66</v>
      </c>
      <c r="S1499" s="75" t="s">
        <v>66</v>
      </c>
      <c r="T1499" s="54" t="s">
        <v>66</v>
      </c>
      <c r="U1499" s="36" t="s">
        <v>66</v>
      </c>
      <c r="V1499" s="75" t="s">
        <v>66</v>
      </c>
      <c r="W1499" s="54" t="s">
        <v>66</v>
      </c>
      <c r="X1499" s="36" t="s">
        <v>66</v>
      </c>
      <c r="Y1499" s="75" t="s">
        <v>66</v>
      </c>
      <c r="Z1499" s="54" t="s">
        <v>66</v>
      </c>
      <c r="AA1499" s="36" t="s">
        <v>66</v>
      </c>
      <c r="AB1499" s="75" t="s">
        <v>66</v>
      </c>
      <c r="AC1499" s="77" t="s">
        <v>66</v>
      </c>
      <c r="AD1499" s="75" t="s">
        <v>66</v>
      </c>
      <c r="AG1499">
        <v>0</v>
      </c>
      <c r="AH1499">
        <v>0</v>
      </c>
      <c r="AI1499" t="s">
        <v>66</v>
      </c>
      <c r="AJ1499" t="s">
        <v>66</v>
      </c>
      <c r="AK1499" t="s">
        <v>66</v>
      </c>
      <c r="AL1499" t="s">
        <v>66</v>
      </c>
      <c r="AM1499" t="s">
        <v>66</v>
      </c>
      <c r="AN1499" t="s">
        <v>66</v>
      </c>
      <c r="AW1499" t="s">
        <v>66</v>
      </c>
      <c r="AX1499" t="s">
        <v>66</v>
      </c>
      <c r="AY1499" t="s">
        <v>66</v>
      </c>
      <c r="AZ1499" t="s">
        <v>66</v>
      </c>
    </row>
    <row r="1500" spans="1:52" x14ac:dyDescent="0.35">
      <c r="A1500" s="80" t="s">
        <v>66</v>
      </c>
      <c r="B1500" s="38" t="s">
        <v>66</v>
      </c>
      <c r="C1500" s="39" t="s">
        <v>66</v>
      </c>
      <c r="D1500" s="162" t="s">
        <v>66</v>
      </c>
      <c r="E1500" s="53" t="s">
        <v>66</v>
      </c>
      <c r="F1500" s="36" t="s">
        <v>66</v>
      </c>
      <c r="G1500" s="75" t="s">
        <v>66</v>
      </c>
      <c r="H1500" s="53" t="s">
        <v>66</v>
      </c>
      <c r="I1500" s="36" t="s">
        <v>66</v>
      </c>
      <c r="J1500" s="75" t="s">
        <v>66</v>
      </c>
      <c r="K1500" s="54" t="s">
        <v>66</v>
      </c>
      <c r="L1500" s="36" t="s">
        <v>66</v>
      </c>
      <c r="M1500" s="75" t="s">
        <v>66</v>
      </c>
      <c r="N1500" s="54" t="s">
        <v>66</v>
      </c>
      <c r="O1500" s="36" t="s">
        <v>66</v>
      </c>
      <c r="P1500" s="75" t="s">
        <v>66</v>
      </c>
      <c r="Q1500" s="54" t="s">
        <v>66</v>
      </c>
      <c r="R1500" s="36" t="s">
        <v>66</v>
      </c>
      <c r="S1500" s="75" t="s">
        <v>66</v>
      </c>
      <c r="T1500" s="54" t="s">
        <v>66</v>
      </c>
      <c r="U1500" s="36" t="s">
        <v>66</v>
      </c>
      <c r="V1500" s="75" t="s">
        <v>66</v>
      </c>
      <c r="W1500" s="54" t="s">
        <v>66</v>
      </c>
      <c r="X1500" s="36" t="s">
        <v>66</v>
      </c>
      <c r="Y1500" s="75" t="s">
        <v>66</v>
      </c>
      <c r="Z1500" s="54" t="s">
        <v>66</v>
      </c>
      <c r="AA1500" s="36" t="s">
        <v>66</v>
      </c>
      <c r="AB1500" s="75" t="s">
        <v>66</v>
      </c>
      <c r="AC1500" s="77" t="s">
        <v>66</v>
      </c>
      <c r="AD1500" s="75" t="s">
        <v>66</v>
      </c>
      <c r="AG1500">
        <v>0</v>
      </c>
      <c r="AH1500">
        <v>0</v>
      </c>
      <c r="AI1500" t="s">
        <v>66</v>
      </c>
      <c r="AJ1500" t="s">
        <v>66</v>
      </c>
      <c r="AK1500" t="s">
        <v>66</v>
      </c>
      <c r="AL1500" t="s">
        <v>66</v>
      </c>
      <c r="AM1500" t="s">
        <v>66</v>
      </c>
      <c r="AN1500" t="s">
        <v>66</v>
      </c>
      <c r="AW1500" t="s">
        <v>66</v>
      </c>
      <c r="AX1500" t="s">
        <v>66</v>
      </c>
      <c r="AY1500" t="s">
        <v>66</v>
      </c>
      <c r="AZ1500" t="s">
        <v>66</v>
      </c>
    </row>
    <row r="1501" spans="1:52" x14ac:dyDescent="0.35">
      <c r="A1501" s="80" t="s">
        <v>66</v>
      </c>
      <c r="B1501" s="38" t="s">
        <v>66</v>
      </c>
      <c r="C1501" s="39" t="s">
        <v>66</v>
      </c>
      <c r="D1501" s="162" t="s">
        <v>66</v>
      </c>
      <c r="E1501" s="53" t="s">
        <v>66</v>
      </c>
      <c r="F1501" s="36" t="s">
        <v>66</v>
      </c>
      <c r="G1501" s="75" t="s">
        <v>66</v>
      </c>
      <c r="H1501" s="53" t="s">
        <v>66</v>
      </c>
      <c r="I1501" s="36" t="s">
        <v>66</v>
      </c>
      <c r="J1501" s="75" t="s">
        <v>66</v>
      </c>
      <c r="K1501" s="54" t="s">
        <v>66</v>
      </c>
      <c r="L1501" s="36" t="s">
        <v>66</v>
      </c>
      <c r="M1501" s="75" t="s">
        <v>66</v>
      </c>
      <c r="N1501" s="54" t="s">
        <v>66</v>
      </c>
      <c r="O1501" s="36" t="s">
        <v>66</v>
      </c>
      <c r="P1501" s="75" t="s">
        <v>66</v>
      </c>
      <c r="Q1501" s="54" t="s">
        <v>66</v>
      </c>
      <c r="R1501" s="36" t="s">
        <v>66</v>
      </c>
      <c r="S1501" s="75" t="s">
        <v>66</v>
      </c>
      <c r="T1501" s="54" t="s">
        <v>66</v>
      </c>
      <c r="U1501" s="36" t="s">
        <v>66</v>
      </c>
      <c r="V1501" s="75" t="s">
        <v>66</v>
      </c>
      <c r="W1501" s="54" t="s">
        <v>66</v>
      </c>
      <c r="X1501" s="36" t="s">
        <v>66</v>
      </c>
      <c r="Y1501" s="75" t="s">
        <v>66</v>
      </c>
      <c r="Z1501" s="54" t="s">
        <v>66</v>
      </c>
      <c r="AA1501" s="36" t="s">
        <v>66</v>
      </c>
      <c r="AB1501" s="75" t="s">
        <v>66</v>
      </c>
      <c r="AC1501" s="77" t="s">
        <v>66</v>
      </c>
      <c r="AD1501" s="75" t="s">
        <v>66</v>
      </c>
      <c r="AW1501" t="s">
        <v>66</v>
      </c>
      <c r="AX1501" t="s">
        <v>66</v>
      </c>
      <c r="AY1501" t="s">
        <v>66</v>
      </c>
      <c r="AZ1501" t="s">
        <v>66</v>
      </c>
    </row>
    <row r="1502" spans="1:52" x14ac:dyDescent="0.35">
      <c r="A1502" s="80" t="s">
        <v>66</v>
      </c>
      <c r="B1502" s="38" t="s">
        <v>66</v>
      </c>
      <c r="C1502" s="39" t="s">
        <v>66</v>
      </c>
      <c r="D1502" s="162" t="s">
        <v>66</v>
      </c>
      <c r="E1502" s="53" t="s">
        <v>66</v>
      </c>
      <c r="F1502" s="36" t="s">
        <v>66</v>
      </c>
      <c r="G1502" s="75" t="s">
        <v>66</v>
      </c>
      <c r="H1502" s="53" t="s">
        <v>66</v>
      </c>
      <c r="I1502" s="36" t="s">
        <v>66</v>
      </c>
      <c r="J1502" s="75" t="s">
        <v>66</v>
      </c>
      <c r="K1502" s="54" t="s">
        <v>66</v>
      </c>
      <c r="L1502" s="36" t="s">
        <v>66</v>
      </c>
      <c r="M1502" s="75" t="s">
        <v>66</v>
      </c>
      <c r="N1502" s="54" t="s">
        <v>66</v>
      </c>
      <c r="O1502" s="36" t="s">
        <v>66</v>
      </c>
      <c r="P1502" s="75" t="s">
        <v>66</v>
      </c>
      <c r="Q1502" s="54" t="s">
        <v>66</v>
      </c>
      <c r="R1502" s="36" t="s">
        <v>66</v>
      </c>
      <c r="S1502" s="75" t="s">
        <v>66</v>
      </c>
      <c r="T1502" s="54" t="s">
        <v>66</v>
      </c>
      <c r="U1502" s="36" t="s">
        <v>66</v>
      </c>
      <c r="V1502" s="75" t="s">
        <v>66</v>
      </c>
      <c r="W1502" s="54" t="s">
        <v>66</v>
      </c>
      <c r="X1502" s="36" t="s">
        <v>66</v>
      </c>
      <c r="Y1502" s="75" t="s">
        <v>66</v>
      </c>
      <c r="Z1502" s="54" t="s">
        <v>66</v>
      </c>
      <c r="AA1502" s="36" t="s">
        <v>66</v>
      </c>
      <c r="AB1502" s="75" t="s">
        <v>66</v>
      </c>
      <c r="AC1502" s="77" t="s">
        <v>66</v>
      </c>
      <c r="AD1502" s="75" t="s">
        <v>66</v>
      </c>
      <c r="AW1502" t="s">
        <v>66</v>
      </c>
      <c r="AX1502" t="s">
        <v>66</v>
      </c>
      <c r="AY1502" t="s">
        <v>66</v>
      </c>
      <c r="AZ1502" t="s">
        <v>66</v>
      </c>
    </row>
    <row r="1503" spans="1:52" x14ac:dyDescent="0.35">
      <c r="A1503" s="80" t="s">
        <v>66</v>
      </c>
      <c r="B1503" s="38" t="s">
        <v>66</v>
      </c>
      <c r="C1503" s="39" t="s">
        <v>66</v>
      </c>
      <c r="D1503" s="162" t="s">
        <v>66</v>
      </c>
      <c r="E1503" s="53" t="s">
        <v>66</v>
      </c>
      <c r="F1503" s="36" t="s">
        <v>66</v>
      </c>
      <c r="G1503" s="75" t="s">
        <v>66</v>
      </c>
      <c r="H1503" s="53" t="s">
        <v>66</v>
      </c>
      <c r="I1503" s="36" t="s">
        <v>66</v>
      </c>
      <c r="J1503" s="75" t="s">
        <v>66</v>
      </c>
      <c r="K1503" s="54" t="s">
        <v>66</v>
      </c>
      <c r="L1503" s="36" t="s">
        <v>66</v>
      </c>
      <c r="M1503" s="75" t="s">
        <v>66</v>
      </c>
      <c r="N1503" s="54" t="s">
        <v>66</v>
      </c>
      <c r="O1503" s="36" t="s">
        <v>66</v>
      </c>
      <c r="P1503" s="75" t="s">
        <v>66</v>
      </c>
      <c r="Q1503" s="54" t="s">
        <v>66</v>
      </c>
      <c r="R1503" s="36" t="s">
        <v>66</v>
      </c>
      <c r="S1503" s="75" t="s">
        <v>66</v>
      </c>
      <c r="T1503" s="54" t="s">
        <v>66</v>
      </c>
      <c r="U1503" s="36" t="s">
        <v>66</v>
      </c>
      <c r="V1503" s="75" t="s">
        <v>66</v>
      </c>
      <c r="W1503" s="54" t="s">
        <v>66</v>
      </c>
      <c r="X1503" s="36" t="s">
        <v>66</v>
      </c>
      <c r="Y1503" s="75" t="s">
        <v>66</v>
      </c>
      <c r="Z1503" s="54" t="s">
        <v>66</v>
      </c>
      <c r="AA1503" s="36" t="s">
        <v>66</v>
      </c>
      <c r="AB1503" s="75" t="s">
        <v>66</v>
      </c>
      <c r="AC1503" s="77" t="s">
        <v>66</v>
      </c>
      <c r="AD1503" s="75" t="s">
        <v>66</v>
      </c>
      <c r="AW1503" t="s">
        <v>66</v>
      </c>
      <c r="AX1503" t="s">
        <v>66</v>
      </c>
      <c r="AY1503" t="s">
        <v>66</v>
      </c>
      <c r="AZ1503" t="s">
        <v>66</v>
      </c>
    </row>
    <row r="1504" spans="1:52" x14ac:dyDescent="0.35">
      <c r="A1504" s="80" t="s">
        <v>66</v>
      </c>
      <c r="B1504" s="38" t="s">
        <v>66</v>
      </c>
      <c r="C1504" s="39" t="s">
        <v>66</v>
      </c>
      <c r="D1504" s="162" t="s">
        <v>66</v>
      </c>
      <c r="E1504" s="53" t="s">
        <v>66</v>
      </c>
      <c r="F1504" s="36" t="s">
        <v>66</v>
      </c>
      <c r="G1504" s="75" t="s">
        <v>66</v>
      </c>
      <c r="H1504" s="53" t="s">
        <v>66</v>
      </c>
      <c r="I1504" s="36" t="s">
        <v>66</v>
      </c>
      <c r="J1504" s="75" t="s">
        <v>66</v>
      </c>
      <c r="K1504" s="54" t="s">
        <v>66</v>
      </c>
      <c r="L1504" s="36" t="s">
        <v>66</v>
      </c>
      <c r="M1504" s="75" t="s">
        <v>66</v>
      </c>
      <c r="N1504" s="54" t="s">
        <v>66</v>
      </c>
      <c r="O1504" s="36" t="s">
        <v>66</v>
      </c>
      <c r="P1504" s="75" t="s">
        <v>66</v>
      </c>
      <c r="Q1504" s="54" t="s">
        <v>66</v>
      </c>
      <c r="R1504" s="36" t="s">
        <v>66</v>
      </c>
      <c r="S1504" s="75" t="s">
        <v>66</v>
      </c>
      <c r="T1504" s="54" t="s">
        <v>66</v>
      </c>
      <c r="U1504" s="36" t="s">
        <v>66</v>
      </c>
      <c r="V1504" s="75" t="s">
        <v>66</v>
      </c>
      <c r="W1504" s="54" t="s">
        <v>66</v>
      </c>
      <c r="X1504" s="36" t="s">
        <v>66</v>
      </c>
      <c r="Y1504" s="75" t="s">
        <v>66</v>
      </c>
      <c r="Z1504" s="54" t="s">
        <v>66</v>
      </c>
      <c r="AA1504" s="36" t="s">
        <v>66</v>
      </c>
      <c r="AB1504" s="75" t="s">
        <v>66</v>
      </c>
      <c r="AC1504" s="77" t="s">
        <v>66</v>
      </c>
      <c r="AD1504" s="75" t="s">
        <v>66</v>
      </c>
      <c r="AW1504" t="s">
        <v>66</v>
      </c>
      <c r="AX1504" t="s">
        <v>66</v>
      </c>
      <c r="AY1504" t="s">
        <v>66</v>
      </c>
      <c r="AZ1504" t="s">
        <v>66</v>
      </c>
    </row>
    <row r="1505" spans="1:52" x14ac:dyDescent="0.35">
      <c r="A1505" s="80" t="s">
        <v>66</v>
      </c>
      <c r="B1505" s="38" t="s">
        <v>66</v>
      </c>
      <c r="C1505" s="39" t="s">
        <v>66</v>
      </c>
      <c r="D1505" s="162" t="s">
        <v>66</v>
      </c>
      <c r="E1505" s="53" t="s">
        <v>66</v>
      </c>
      <c r="F1505" s="36" t="s">
        <v>66</v>
      </c>
      <c r="G1505" s="75" t="s">
        <v>66</v>
      </c>
      <c r="H1505" s="53" t="s">
        <v>66</v>
      </c>
      <c r="I1505" s="36" t="s">
        <v>66</v>
      </c>
      <c r="J1505" s="75" t="s">
        <v>66</v>
      </c>
      <c r="K1505" s="54" t="s">
        <v>66</v>
      </c>
      <c r="L1505" s="36" t="s">
        <v>66</v>
      </c>
      <c r="M1505" s="75" t="s">
        <v>66</v>
      </c>
      <c r="N1505" s="54" t="s">
        <v>66</v>
      </c>
      <c r="O1505" s="36" t="s">
        <v>66</v>
      </c>
      <c r="P1505" s="75" t="s">
        <v>66</v>
      </c>
      <c r="Q1505" s="54" t="s">
        <v>66</v>
      </c>
      <c r="R1505" s="36" t="s">
        <v>66</v>
      </c>
      <c r="S1505" s="75" t="s">
        <v>66</v>
      </c>
      <c r="T1505" s="54" t="s">
        <v>66</v>
      </c>
      <c r="U1505" s="36" t="s">
        <v>66</v>
      </c>
      <c r="V1505" s="75" t="s">
        <v>66</v>
      </c>
      <c r="W1505" s="54" t="s">
        <v>66</v>
      </c>
      <c r="X1505" s="36" t="s">
        <v>66</v>
      </c>
      <c r="Y1505" s="75" t="s">
        <v>66</v>
      </c>
      <c r="Z1505" s="54" t="s">
        <v>66</v>
      </c>
      <c r="AA1505" s="36" t="s">
        <v>66</v>
      </c>
      <c r="AB1505" s="75" t="s">
        <v>66</v>
      </c>
      <c r="AC1505" s="77" t="s">
        <v>66</v>
      </c>
      <c r="AD1505" s="75" t="s">
        <v>66</v>
      </c>
      <c r="AW1505" t="s">
        <v>66</v>
      </c>
      <c r="AX1505" t="s">
        <v>66</v>
      </c>
      <c r="AY1505" t="s">
        <v>66</v>
      </c>
      <c r="AZ1505" t="s">
        <v>66</v>
      </c>
    </row>
    <row r="1506" spans="1:52" x14ac:dyDescent="0.35">
      <c r="A1506" s="80" t="s">
        <v>66</v>
      </c>
      <c r="B1506" s="38" t="s">
        <v>66</v>
      </c>
      <c r="C1506" s="39" t="s">
        <v>66</v>
      </c>
      <c r="D1506" s="162" t="s">
        <v>66</v>
      </c>
      <c r="E1506" s="53" t="s">
        <v>66</v>
      </c>
      <c r="F1506" s="36" t="s">
        <v>66</v>
      </c>
      <c r="G1506" s="75" t="s">
        <v>66</v>
      </c>
      <c r="H1506" s="53" t="s">
        <v>66</v>
      </c>
      <c r="I1506" s="36" t="s">
        <v>66</v>
      </c>
      <c r="J1506" s="75" t="s">
        <v>66</v>
      </c>
      <c r="K1506" s="54" t="s">
        <v>66</v>
      </c>
      <c r="L1506" s="36" t="s">
        <v>66</v>
      </c>
      <c r="M1506" s="75" t="s">
        <v>66</v>
      </c>
      <c r="N1506" s="54" t="s">
        <v>66</v>
      </c>
      <c r="O1506" s="36" t="s">
        <v>66</v>
      </c>
      <c r="P1506" s="75" t="s">
        <v>66</v>
      </c>
      <c r="Q1506" s="54" t="s">
        <v>66</v>
      </c>
      <c r="R1506" s="36" t="s">
        <v>66</v>
      </c>
      <c r="S1506" s="75" t="s">
        <v>66</v>
      </c>
      <c r="T1506" s="54" t="s">
        <v>66</v>
      </c>
      <c r="U1506" s="36" t="s">
        <v>66</v>
      </c>
      <c r="V1506" s="75" t="s">
        <v>66</v>
      </c>
      <c r="W1506" s="54" t="s">
        <v>66</v>
      </c>
      <c r="X1506" s="36" t="s">
        <v>66</v>
      </c>
      <c r="Y1506" s="75" t="s">
        <v>66</v>
      </c>
      <c r="Z1506" s="54" t="s">
        <v>66</v>
      </c>
      <c r="AA1506" s="36" t="s">
        <v>66</v>
      </c>
      <c r="AB1506" s="75" t="s">
        <v>66</v>
      </c>
      <c r="AC1506" s="77" t="s">
        <v>66</v>
      </c>
      <c r="AD1506" s="75" t="s">
        <v>66</v>
      </c>
      <c r="AW1506" t="s">
        <v>66</v>
      </c>
      <c r="AX1506" t="s">
        <v>66</v>
      </c>
      <c r="AY1506" t="s">
        <v>66</v>
      </c>
      <c r="AZ1506" t="s">
        <v>66</v>
      </c>
    </row>
    <row r="1507" spans="1:52" x14ac:dyDescent="0.35">
      <c r="A1507" s="80" t="s">
        <v>66</v>
      </c>
      <c r="B1507" s="38" t="s">
        <v>66</v>
      </c>
      <c r="C1507" s="39" t="s">
        <v>66</v>
      </c>
      <c r="D1507" s="162" t="s">
        <v>66</v>
      </c>
      <c r="E1507" s="53" t="s">
        <v>66</v>
      </c>
      <c r="F1507" s="36" t="s">
        <v>66</v>
      </c>
      <c r="G1507" s="75" t="s">
        <v>66</v>
      </c>
      <c r="H1507" s="53" t="s">
        <v>66</v>
      </c>
      <c r="I1507" s="36" t="s">
        <v>66</v>
      </c>
      <c r="J1507" s="75" t="s">
        <v>66</v>
      </c>
      <c r="K1507" s="54" t="s">
        <v>66</v>
      </c>
      <c r="L1507" s="36" t="s">
        <v>66</v>
      </c>
      <c r="M1507" s="75" t="s">
        <v>66</v>
      </c>
      <c r="N1507" s="54" t="s">
        <v>66</v>
      </c>
      <c r="O1507" s="36" t="s">
        <v>66</v>
      </c>
      <c r="P1507" s="75" t="s">
        <v>66</v>
      </c>
      <c r="Q1507" s="54" t="s">
        <v>66</v>
      </c>
      <c r="R1507" s="36" t="s">
        <v>66</v>
      </c>
      <c r="S1507" s="75" t="s">
        <v>66</v>
      </c>
      <c r="T1507" s="54" t="s">
        <v>66</v>
      </c>
      <c r="U1507" s="36" t="s">
        <v>66</v>
      </c>
      <c r="V1507" s="75" t="s">
        <v>66</v>
      </c>
      <c r="W1507" s="54" t="s">
        <v>66</v>
      </c>
      <c r="X1507" s="36" t="s">
        <v>66</v>
      </c>
      <c r="Y1507" s="75" t="s">
        <v>66</v>
      </c>
      <c r="Z1507" s="54" t="s">
        <v>66</v>
      </c>
      <c r="AA1507" s="36" t="s">
        <v>66</v>
      </c>
      <c r="AB1507" s="75" t="s">
        <v>66</v>
      </c>
      <c r="AC1507" s="77" t="s">
        <v>66</v>
      </c>
      <c r="AD1507" s="75" t="s">
        <v>66</v>
      </c>
      <c r="AW1507" t="s">
        <v>66</v>
      </c>
      <c r="AX1507" t="s">
        <v>66</v>
      </c>
      <c r="AY1507" t="s">
        <v>66</v>
      </c>
      <c r="AZ1507" t="s">
        <v>66</v>
      </c>
    </row>
    <row r="1508" spans="1:52" x14ac:dyDescent="0.35">
      <c r="A1508" s="80" t="s">
        <v>66</v>
      </c>
      <c r="B1508" s="38" t="s">
        <v>66</v>
      </c>
      <c r="C1508" s="39" t="s">
        <v>66</v>
      </c>
      <c r="D1508" s="162" t="s">
        <v>66</v>
      </c>
      <c r="E1508" s="53" t="s">
        <v>66</v>
      </c>
      <c r="F1508" s="36" t="s">
        <v>66</v>
      </c>
      <c r="G1508" s="75" t="s">
        <v>66</v>
      </c>
      <c r="H1508" s="53" t="s">
        <v>66</v>
      </c>
      <c r="I1508" s="36" t="s">
        <v>66</v>
      </c>
      <c r="J1508" s="75" t="s">
        <v>66</v>
      </c>
      <c r="K1508" s="54" t="s">
        <v>66</v>
      </c>
      <c r="L1508" s="36" t="s">
        <v>66</v>
      </c>
      <c r="M1508" s="75" t="s">
        <v>66</v>
      </c>
      <c r="N1508" s="54" t="s">
        <v>66</v>
      </c>
      <c r="O1508" s="36" t="s">
        <v>66</v>
      </c>
      <c r="P1508" s="75" t="s">
        <v>66</v>
      </c>
      <c r="Q1508" s="54" t="s">
        <v>66</v>
      </c>
      <c r="R1508" s="36" t="s">
        <v>66</v>
      </c>
      <c r="S1508" s="75" t="s">
        <v>66</v>
      </c>
      <c r="T1508" s="54" t="s">
        <v>66</v>
      </c>
      <c r="U1508" s="36" t="s">
        <v>66</v>
      </c>
      <c r="V1508" s="75" t="s">
        <v>66</v>
      </c>
      <c r="W1508" s="54" t="s">
        <v>66</v>
      </c>
      <c r="X1508" s="36" t="s">
        <v>66</v>
      </c>
      <c r="Y1508" s="75" t="s">
        <v>66</v>
      </c>
      <c r="Z1508" s="54" t="s">
        <v>66</v>
      </c>
      <c r="AA1508" s="36" t="s">
        <v>66</v>
      </c>
      <c r="AB1508" s="75" t="s">
        <v>66</v>
      </c>
      <c r="AC1508" s="77" t="s">
        <v>66</v>
      </c>
      <c r="AD1508" s="75" t="s">
        <v>66</v>
      </c>
      <c r="AW1508" t="s">
        <v>66</v>
      </c>
      <c r="AX1508" t="s">
        <v>66</v>
      </c>
      <c r="AY1508" t="s">
        <v>66</v>
      </c>
      <c r="AZ1508" t="s">
        <v>66</v>
      </c>
    </row>
    <row r="1509" spans="1:52" x14ac:dyDescent="0.35">
      <c r="A1509" s="80" t="s">
        <v>66</v>
      </c>
      <c r="B1509" s="38" t="s">
        <v>66</v>
      </c>
      <c r="C1509" s="39" t="s">
        <v>66</v>
      </c>
      <c r="D1509" s="162" t="s">
        <v>66</v>
      </c>
      <c r="E1509" s="53" t="s">
        <v>66</v>
      </c>
      <c r="F1509" s="36" t="s">
        <v>66</v>
      </c>
      <c r="G1509" s="75" t="s">
        <v>66</v>
      </c>
      <c r="H1509" s="53" t="s">
        <v>66</v>
      </c>
      <c r="I1509" s="36" t="s">
        <v>66</v>
      </c>
      <c r="J1509" s="75" t="s">
        <v>66</v>
      </c>
      <c r="K1509" s="54" t="s">
        <v>66</v>
      </c>
      <c r="L1509" s="36" t="s">
        <v>66</v>
      </c>
      <c r="M1509" s="75" t="s">
        <v>66</v>
      </c>
      <c r="N1509" s="54" t="s">
        <v>66</v>
      </c>
      <c r="O1509" s="36" t="s">
        <v>66</v>
      </c>
      <c r="P1509" s="75" t="s">
        <v>66</v>
      </c>
      <c r="Q1509" s="54" t="s">
        <v>66</v>
      </c>
      <c r="R1509" s="36" t="s">
        <v>66</v>
      </c>
      <c r="S1509" s="75" t="s">
        <v>66</v>
      </c>
      <c r="T1509" s="54" t="s">
        <v>66</v>
      </c>
      <c r="U1509" s="36" t="s">
        <v>66</v>
      </c>
      <c r="V1509" s="75" t="s">
        <v>66</v>
      </c>
      <c r="W1509" s="54" t="s">
        <v>66</v>
      </c>
      <c r="X1509" s="36" t="s">
        <v>66</v>
      </c>
      <c r="Y1509" s="75" t="s">
        <v>66</v>
      </c>
      <c r="Z1509" s="54" t="s">
        <v>66</v>
      </c>
      <c r="AA1509" s="36" t="s">
        <v>66</v>
      </c>
      <c r="AB1509" s="75" t="s">
        <v>66</v>
      </c>
      <c r="AC1509" s="77" t="s">
        <v>66</v>
      </c>
      <c r="AD1509" s="75" t="s">
        <v>66</v>
      </c>
      <c r="AW1509" t="s">
        <v>66</v>
      </c>
      <c r="AX1509" t="s">
        <v>66</v>
      </c>
      <c r="AY1509" t="s">
        <v>66</v>
      </c>
      <c r="AZ1509" t="s">
        <v>66</v>
      </c>
    </row>
    <row r="1510" spans="1:52" x14ac:dyDescent="0.35">
      <c r="A1510" s="80" t="s">
        <v>66</v>
      </c>
      <c r="B1510" s="38" t="s">
        <v>66</v>
      </c>
      <c r="C1510" s="39" t="s">
        <v>66</v>
      </c>
      <c r="D1510" s="162" t="s">
        <v>66</v>
      </c>
      <c r="E1510" s="53" t="s">
        <v>66</v>
      </c>
      <c r="F1510" s="36" t="s">
        <v>66</v>
      </c>
      <c r="G1510" s="75" t="s">
        <v>66</v>
      </c>
      <c r="H1510" s="53" t="s">
        <v>66</v>
      </c>
      <c r="I1510" s="36" t="s">
        <v>66</v>
      </c>
      <c r="J1510" s="75" t="s">
        <v>66</v>
      </c>
      <c r="K1510" s="54" t="s">
        <v>66</v>
      </c>
      <c r="L1510" s="36" t="s">
        <v>66</v>
      </c>
      <c r="M1510" s="75" t="s">
        <v>66</v>
      </c>
      <c r="N1510" s="54" t="s">
        <v>66</v>
      </c>
      <c r="O1510" s="36" t="s">
        <v>66</v>
      </c>
      <c r="P1510" s="75" t="s">
        <v>66</v>
      </c>
      <c r="Q1510" s="54" t="s">
        <v>66</v>
      </c>
      <c r="R1510" s="36" t="s">
        <v>66</v>
      </c>
      <c r="S1510" s="75" t="s">
        <v>66</v>
      </c>
      <c r="T1510" s="54" t="s">
        <v>66</v>
      </c>
      <c r="U1510" s="36" t="s">
        <v>66</v>
      </c>
      <c r="V1510" s="75" t="s">
        <v>66</v>
      </c>
      <c r="W1510" s="54" t="s">
        <v>66</v>
      </c>
      <c r="X1510" s="36" t="s">
        <v>66</v>
      </c>
      <c r="Y1510" s="75" t="s">
        <v>66</v>
      </c>
      <c r="Z1510" s="54" t="s">
        <v>66</v>
      </c>
      <c r="AA1510" s="36" t="s">
        <v>66</v>
      </c>
      <c r="AB1510" s="75" t="s">
        <v>66</v>
      </c>
      <c r="AC1510" s="77" t="s">
        <v>66</v>
      </c>
      <c r="AD1510" s="75" t="s">
        <v>66</v>
      </c>
      <c r="AW1510" t="s">
        <v>66</v>
      </c>
      <c r="AX1510" t="s">
        <v>66</v>
      </c>
      <c r="AY1510" t="s">
        <v>66</v>
      </c>
      <c r="AZ1510" t="s">
        <v>66</v>
      </c>
    </row>
    <row r="1511" spans="1:52" x14ac:dyDescent="0.35">
      <c r="A1511" s="80" t="s">
        <v>66</v>
      </c>
      <c r="B1511" s="38" t="s">
        <v>66</v>
      </c>
      <c r="C1511" s="39" t="s">
        <v>66</v>
      </c>
      <c r="D1511" s="162" t="s">
        <v>66</v>
      </c>
      <c r="E1511" s="53" t="s">
        <v>66</v>
      </c>
      <c r="F1511" s="36" t="s">
        <v>66</v>
      </c>
      <c r="G1511" s="75" t="s">
        <v>66</v>
      </c>
      <c r="H1511" s="53" t="s">
        <v>66</v>
      </c>
      <c r="I1511" s="36" t="s">
        <v>66</v>
      </c>
      <c r="J1511" s="75" t="s">
        <v>66</v>
      </c>
      <c r="K1511" s="54" t="s">
        <v>66</v>
      </c>
      <c r="L1511" s="36" t="s">
        <v>66</v>
      </c>
      <c r="M1511" s="75" t="s">
        <v>66</v>
      </c>
      <c r="N1511" s="54" t="s">
        <v>66</v>
      </c>
      <c r="O1511" s="36" t="s">
        <v>66</v>
      </c>
      <c r="P1511" s="75" t="s">
        <v>66</v>
      </c>
      <c r="Q1511" s="54" t="s">
        <v>66</v>
      </c>
      <c r="R1511" s="36" t="s">
        <v>66</v>
      </c>
      <c r="S1511" s="75" t="s">
        <v>66</v>
      </c>
      <c r="T1511" s="54" t="s">
        <v>66</v>
      </c>
      <c r="U1511" s="36" t="s">
        <v>66</v>
      </c>
      <c r="V1511" s="75" t="s">
        <v>66</v>
      </c>
      <c r="W1511" s="54" t="s">
        <v>66</v>
      </c>
      <c r="X1511" s="36" t="s">
        <v>66</v>
      </c>
      <c r="Y1511" s="75" t="s">
        <v>66</v>
      </c>
      <c r="Z1511" s="54" t="s">
        <v>66</v>
      </c>
      <c r="AA1511" s="36" t="s">
        <v>66</v>
      </c>
      <c r="AB1511" s="75" t="s">
        <v>66</v>
      </c>
      <c r="AC1511" s="77" t="s">
        <v>66</v>
      </c>
      <c r="AD1511" s="75" t="s">
        <v>66</v>
      </c>
      <c r="AW1511" t="s">
        <v>66</v>
      </c>
      <c r="AX1511" t="s">
        <v>66</v>
      </c>
      <c r="AY1511" t="s">
        <v>66</v>
      </c>
      <c r="AZ1511" t="s">
        <v>66</v>
      </c>
    </row>
    <row r="1512" spans="1:52" x14ac:dyDescent="0.35">
      <c r="A1512" s="80" t="s">
        <v>66</v>
      </c>
      <c r="B1512" s="38" t="s">
        <v>66</v>
      </c>
      <c r="C1512" s="39" t="s">
        <v>66</v>
      </c>
      <c r="D1512" s="162" t="s">
        <v>66</v>
      </c>
      <c r="E1512" s="53" t="s">
        <v>66</v>
      </c>
      <c r="F1512" s="36" t="s">
        <v>66</v>
      </c>
      <c r="G1512" s="75" t="s">
        <v>66</v>
      </c>
      <c r="H1512" s="53" t="s">
        <v>66</v>
      </c>
      <c r="I1512" s="36" t="s">
        <v>66</v>
      </c>
      <c r="J1512" s="75" t="s">
        <v>66</v>
      </c>
      <c r="K1512" s="54" t="s">
        <v>66</v>
      </c>
      <c r="L1512" s="36" t="s">
        <v>66</v>
      </c>
      <c r="M1512" s="75" t="s">
        <v>66</v>
      </c>
      <c r="N1512" s="54" t="s">
        <v>66</v>
      </c>
      <c r="O1512" s="36" t="s">
        <v>66</v>
      </c>
      <c r="P1512" s="75" t="s">
        <v>66</v>
      </c>
      <c r="Q1512" s="54" t="s">
        <v>66</v>
      </c>
      <c r="R1512" s="36" t="s">
        <v>66</v>
      </c>
      <c r="S1512" s="75" t="s">
        <v>66</v>
      </c>
      <c r="T1512" s="54" t="s">
        <v>66</v>
      </c>
      <c r="U1512" s="36" t="s">
        <v>66</v>
      </c>
      <c r="V1512" s="75" t="s">
        <v>66</v>
      </c>
      <c r="W1512" s="54" t="s">
        <v>66</v>
      </c>
      <c r="X1512" s="36" t="s">
        <v>66</v>
      </c>
      <c r="Y1512" s="75" t="s">
        <v>66</v>
      </c>
      <c r="Z1512" s="54" t="s">
        <v>66</v>
      </c>
      <c r="AA1512" s="36" t="s">
        <v>66</v>
      </c>
      <c r="AB1512" s="75" t="s">
        <v>66</v>
      </c>
      <c r="AC1512" s="77" t="s">
        <v>66</v>
      </c>
      <c r="AD1512" s="75" t="s">
        <v>66</v>
      </c>
      <c r="AW1512" t="s">
        <v>66</v>
      </c>
      <c r="AX1512" t="s">
        <v>66</v>
      </c>
      <c r="AY1512" t="s">
        <v>66</v>
      </c>
      <c r="AZ1512" t="s">
        <v>66</v>
      </c>
    </row>
    <row r="1513" spans="1:52" x14ac:dyDescent="0.35">
      <c r="A1513" s="80" t="s">
        <v>66</v>
      </c>
      <c r="B1513" s="38" t="s">
        <v>66</v>
      </c>
      <c r="C1513" s="39" t="s">
        <v>66</v>
      </c>
      <c r="D1513" s="162" t="s">
        <v>66</v>
      </c>
      <c r="E1513" s="53" t="s">
        <v>66</v>
      </c>
      <c r="F1513" s="36" t="s">
        <v>66</v>
      </c>
      <c r="G1513" s="75" t="s">
        <v>66</v>
      </c>
      <c r="H1513" s="53" t="s">
        <v>66</v>
      </c>
      <c r="I1513" s="36" t="s">
        <v>66</v>
      </c>
      <c r="J1513" s="75" t="s">
        <v>66</v>
      </c>
      <c r="K1513" s="54" t="s">
        <v>66</v>
      </c>
      <c r="L1513" s="36" t="s">
        <v>66</v>
      </c>
      <c r="M1513" s="75" t="s">
        <v>66</v>
      </c>
      <c r="N1513" s="54" t="s">
        <v>66</v>
      </c>
      <c r="O1513" s="36" t="s">
        <v>66</v>
      </c>
      <c r="P1513" s="75" t="s">
        <v>66</v>
      </c>
      <c r="Q1513" s="54" t="s">
        <v>66</v>
      </c>
      <c r="R1513" s="36" t="s">
        <v>66</v>
      </c>
      <c r="S1513" s="75" t="s">
        <v>66</v>
      </c>
      <c r="T1513" s="54" t="s">
        <v>66</v>
      </c>
      <c r="U1513" s="36" t="s">
        <v>66</v>
      </c>
      <c r="V1513" s="75" t="s">
        <v>66</v>
      </c>
      <c r="W1513" s="54" t="s">
        <v>66</v>
      </c>
      <c r="X1513" s="36" t="s">
        <v>66</v>
      </c>
      <c r="Y1513" s="75" t="s">
        <v>66</v>
      </c>
      <c r="Z1513" s="54" t="s">
        <v>66</v>
      </c>
      <c r="AA1513" s="36" t="s">
        <v>66</v>
      </c>
      <c r="AB1513" s="75" t="s">
        <v>66</v>
      </c>
      <c r="AC1513" s="77" t="s">
        <v>66</v>
      </c>
      <c r="AD1513" s="75" t="s">
        <v>66</v>
      </c>
      <c r="AW1513" t="s">
        <v>66</v>
      </c>
      <c r="AX1513" t="s">
        <v>66</v>
      </c>
      <c r="AY1513" t="s">
        <v>66</v>
      </c>
      <c r="AZ1513" t="s">
        <v>66</v>
      </c>
    </row>
    <row r="1514" spans="1:52" x14ac:dyDescent="0.35">
      <c r="A1514" s="80" t="s">
        <v>66</v>
      </c>
      <c r="B1514" s="38" t="s">
        <v>66</v>
      </c>
      <c r="C1514" s="39" t="s">
        <v>66</v>
      </c>
      <c r="D1514" s="162" t="s">
        <v>66</v>
      </c>
      <c r="E1514" s="53" t="s">
        <v>66</v>
      </c>
      <c r="F1514" s="36" t="s">
        <v>66</v>
      </c>
      <c r="G1514" s="75" t="s">
        <v>66</v>
      </c>
      <c r="H1514" s="53" t="s">
        <v>66</v>
      </c>
      <c r="I1514" s="36" t="s">
        <v>66</v>
      </c>
      <c r="J1514" s="75" t="s">
        <v>66</v>
      </c>
      <c r="K1514" s="54" t="s">
        <v>66</v>
      </c>
      <c r="L1514" s="36" t="s">
        <v>66</v>
      </c>
      <c r="M1514" s="75" t="s">
        <v>66</v>
      </c>
      <c r="N1514" s="54" t="s">
        <v>66</v>
      </c>
      <c r="O1514" s="36" t="s">
        <v>66</v>
      </c>
      <c r="P1514" s="75" t="s">
        <v>66</v>
      </c>
      <c r="Q1514" s="54" t="s">
        <v>66</v>
      </c>
      <c r="R1514" s="36" t="s">
        <v>66</v>
      </c>
      <c r="S1514" s="75" t="s">
        <v>66</v>
      </c>
      <c r="T1514" s="54" t="s">
        <v>66</v>
      </c>
      <c r="U1514" s="36" t="s">
        <v>66</v>
      </c>
      <c r="V1514" s="75" t="s">
        <v>66</v>
      </c>
      <c r="W1514" s="54" t="s">
        <v>66</v>
      </c>
      <c r="X1514" s="36" t="s">
        <v>66</v>
      </c>
      <c r="Y1514" s="75" t="s">
        <v>66</v>
      </c>
      <c r="Z1514" s="54" t="s">
        <v>66</v>
      </c>
      <c r="AA1514" s="36" t="s">
        <v>66</v>
      </c>
      <c r="AB1514" s="75" t="s">
        <v>66</v>
      </c>
      <c r="AC1514" s="77" t="s">
        <v>66</v>
      </c>
      <c r="AD1514" s="75" t="s">
        <v>66</v>
      </c>
      <c r="AW1514" t="s">
        <v>66</v>
      </c>
      <c r="AX1514" t="s">
        <v>66</v>
      </c>
      <c r="AY1514" t="s">
        <v>66</v>
      </c>
      <c r="AZ1514" t="s">
        <v>66</v>
      </c>
    </row>
    <row r="1515" spans="1:52" x14ac:dyDescent="0.35">
      <c r="A1515" s="80" t="s">
        <v>66</v>
      </c>
      <c r="B1515" s="38" t="s">
        <v>66</v>
      </c>
      <c r="C1515" s="39" t="s">
        <v>66</v>
      </c>
      <c r="D1515" s="162" t="s">
        <v>66</v>
      </c>
      <c r="E1515" s="53" t="s">
        <v>66</v>
      </c>
      <c r="F1515" s="36" t="s">
        <v>66</v>
      </c>
      <c r="G1515" s="75" t="s">
        <v>66</v>
      </c>
      <c r="H1515" s="53" t="s">
        <v>66</v>
      </c>
      <c r="I1515" s="36" t="s">
        <v>66</v>
      </c>
      <c r="J1515" s="75" t="s">
        <v>66</v>
      </c>
      <c r="K1515" s="54" t="s">
        <v>66</v>
      </c>
      <c r="L1515" s="36" t="s">
        <v>66</v>
      </c>
      <c r="M1515" s="75" t="s">
        <v>66</v>
      </c>
      <c r="N1515" s="54" t="s">
        <v>66</v>
      </c>
      <c r="O1515" s="36" t="s">
        <v>66</v>
      </c>
      <c r="P1515" s="75" t="s">
        <v>66</v>
      </c>
      <c r="Q1515" s="54" t="s">
        <v>66</v>
      </c>
      <c r="R1515" s="36" t="s">
        <v>66</v>
      </c>
      <c r="S1515" s="75" t="s">
        <v>66</v>
      </c>
      <c r="T1515" s="54" t="s">
        <v>66</v>
      </c>
      <c r="U1515" s="36" t="s">
        <v>66</v>
      </c>
      <c r="V1515" s="75" t="s">
        <v>66</v>
      </c>
      <c r="W1515" s="54" t="s">
        <v>66</v>
      </c>
      <c r="X1515" s="36" t="s">
        <v>66</v>
      </c>
      <c r="Y1515" s="75" t="s">
        <v>66</v>
      </c>
      <c r="Z1515" s="54" t="s">
        <v>66</v>
      </c>
      <c r="AA1515" s="36" t="s">
        <v>66</v>
      </c>
      <c r="AB1515" s="75" t="s">
        <v>66</v>
      </c>
      <c r="AC1515" s="77" t="s">
        <v>66</v>
      </c>
      <c r="AD1515" s="75" t="s">
        <v>66</v>
      </c>
      <c r="AW1515" t="s">
        <v>66</v>
      </c>
      <c r="AX1515" t="s">
        <v>66</v>
      </c>
      <c r="AY1515" t="s">
        <v>66</v>
      </c>
      <c r="AZ1515" t="s">
        <v>66</v>
      </c>
    </row>
    <row r="1516" spans="1:52" x14ac:dyDescent="0.35">
      <c r="A1516" s="80" t="s">
        <v>66</v>
      </c>
      <c r="B1516" s="38" t="s">
        <v>66</v>
      </c>
      <c r="C1516" s="39" t="s">
        <v>66</v>
      </c>
      <c r="D1516" s="162" t="s">
        <v>66</v>
      </c>
      <c r="E1516" s="53" t="s">
        <v>66</v>
      </c>
      <c r="F1516" s="36" t="s">
        <v>66</v>
      </c>
      <c r="G1516" s="75" t="s">
        <v>66</v>
      </c>
      <c r="H1516" s="53" t="s">
        <v>66</v>
      </c>
      <c r="I1516" s="36" t="s">
        <v>66</v>
      </c>
      <c r="J1516" s="75" t="s">
        <v>66</v>
      </c>
      <c r="K1516" s="54" t="s">
        <v>66</v>
      </c>
      <c r="L1516" s="36" t="s">
        <v>66</v>
      </c>
      <c r="M1516" s="75" t="s">
        <v>66</v>
      </c>
      <c r="N1516" s="54" t="s">
        <v>66</v>
      </c>
      <c r="O1516" s="36" t="s">
        <v>66</v>
      </c>
      <c r="P1516" s="75" t="s">
        <v>66</v>
      </c>
      <c r="Q1516" s="54" t="s">
        <v>66</v>
      </c>
      <c r="R1516" s="36" t="s">
        <v>66</v>
      </c>
      <c r="S1516" s="75" t="s">
        <v>66</v>
      </c>
      <c r="T1516" s="54" t="s">
        <v>66</v>
      </c>
      <c r="U1516" s="36" t="s">
        <v>66</v>
      </c>
      <c r="V1516" s="75" t="s">
        <v>66</v>
      </c>
      <c r="W1516" s="54" t="s">
        <v>66</v>
      </c>
      <c r="X1516" s="36" t="s">
        <v>66</v>
      </c>
      <c r="Y1516" s="75" t="s">
        <v>66</v>
      </c>
      <c r="Z1516" s="54" t="s">
        <v>66</v>
      </c>
      <c r="AA1516" s="36" t="s">
        <v>66</v>
      </c>
      <c r="AB1516" s="75" t="s">
        <v>66</v>
      </c>
      <c r="AC1516" s="77" t="s">
        <v>66</v>
      </c>
      <c r="AD1516" s="75" t="s">
        <v>66</v>
      </c>
      <c r="AW1516" t="s">
        <v>66</v>
      </c>
      <c r="AX1516" t="s">
        <v>66</v>
      </c>
      <c r="AY1516" t="s">
        <v>66</v>
      </c>
      <c r="AZ1516" t="s">
        <v>66</v>
      </c>
    </row>
    <row r="1517" spans="1:52" x14ac:dyDescent="0.35">
      <c r="A1517" s="80" t="s">
        <v>66</v>
      </c>
      <c r="B1517" s="38" t="s">
        <v>66</v>
      </c>
      <c r="C1517" s="39" t="s">
        <v>66</v>
      </c>
      <c r="D1517" s="162" t="s">
        <v>66</v>
      </c>
      <c r="E1517" s="53" t="s">
        <v>66</v>
      </c>
      <c r="F1517" s="36" t="s">
        <v>66</v>
      </c>
      <c r="G1517" s="75" t="s">
        <v>66</v>
      </c>
      <c r="H1517" s="53" t="s">
        <v>66</v>
      </c>
      <c r="I1517" s="36" t="s">
        <v>66</v>
      </c>
      <c r="J1517" s="75" t="s">
        <v>66</v>
      </c>
      <c r="K1517" s="54" t="s">
        <v>66</v>
      </c>
      <c r="L1517" s="36" t="s">
        <v>66</v>
      </c>
      <c r="M1517" s="75" t="s">
        <v>66</v>
      </c>
      <c r="N1517" s="54" t="s">
        <v>66</v>
      </c>
      <c r="O1517" s="36" t="s">
        <v>66</v>
      </c>
      <c r="P1517" s="75" t="s">
        <v>66</v>
      </c>
      <c r="Q1517" s="54" t="s">
        <v>66</v>
      </c>
      <c r="R1517" s="36" t="s">
        <v>66</v>
      </c>
      <c r="S1517" s="75" t="s">
        <v>66</v>
      </c>
      <c r="T1517" s="54" t="s">
        <v>66</v>
      </c>
      <c r="U1517" s="36" t="s">
        <v>66</v>
      </c>
      <c r="V1517" s="75" t="s">
        <v>66</v>
      </c>
      <c r="W1517" s="54" t="s">
        <v>66</v>
      </c>
      <c r="X1517" s="36" t="s">
        <v>66</v>
      </c>
      <c r="Y1517" s="75" t="s">
        <v>66</v>
      </c>
      <c r="Z1517" s="54" t="s">
        <v>66</v>
      </c>
      <c r="AA1517" s="36" t="s">
        <v>66</v>
      </c>
      <c r="AB1517" s="75" t="s">
        <v>66</v>
      </c>
      <c r="AC1517" s="77" t="s">
        <v>66</v>
      </c>
      <c r="AD1517" s="75" t="s">
        <v>66</v>
      </c>
      <c r="AW1517" t="s">
        <v>66</v>
      </c>
      <c r="AX1517" t="s">
        <v>66</v>
      </c>
      <c r="AY1517" t="s">
        <v>66</v>
      </c>
      <c r="AZ1517" t="s">
        <v>66</v>
      </c>
    </row>
    <row r="1518" spans="1:52" x14ac:dyDescent="0.35">
      <c r="A1518" s="80" t="s">
        <v>66</v>
      </c>
      <c r="B1518" s="38" t="s">
        <v>66</v>
      </c>
      <c r="C1518" s="39" t="s">
        <v>66</v>
      </c>
      <c r="D1518" s="162" t="s">
        <v>66</v>
      </c>
      <c r="E1518" s="53" t="s">
        <v>66</v>
      </c>
      <c r="F1518" s="36" t="s">
        <v>66</v>
      </c>
      <c r="G1518" s="75" t="s">
        <v>66</v>
      </c>
      <c r="H1518" s="53" t="s">
        <v>66</v>
      </c>
      <c r="I1518" s="36" t="s">
        <v>66</v>
      </c>
      <c r="J1518" s="75" t="s">
        <v>66</v>
      </c>
      <c r="K1518" s="54" t="s">
        <v>66</v>
      </c>
      <c r="L1518" s="36" t="s">
        <v>66</v>
      </c>
      <c r="M1518" s="75" t="s">
        <v>66</v>
      </c>
      <c r="N1518" s="54" t="s">
        <v>66</v>
      </c>
      <c r="O1518" s="36" t="s">
        <v>66</v>
      </c>
      <c r="P1518" s="75" t="s">
        <v>66</v>
      </c>
      <c r="Q1518" s="54" t="s">
        <v>66</v>
      </c>
      <c r="R1518" s="36" t="s">
        <v>66</v>
      </c>
      <c r="S1518" s="75" t="s">
        <v>66</v>
      </c>
      <c r="T1518" s="54" t="s">
        <v>66</v>
      </c>
      <c r="U1518" s="36" t="s">
        <v>66</v>
      </c>
      <c r="V1518" s="75" t="s">
        <v>66</v>
      </c>
      <c r="W1518" s="54" t="s">
        <v>66</v>
      </c>
      <c r="X1518" s="36" t="s">
        <v>66</v>
      </c>
      <c r="Y1518" s="75" t="s">
        <v>66</v>
      </c>
      <c r="Z1518" s="54" t="s">
        <v>66</v>
      </c>
      <c r="AA1518" s="36" t="s">
        <v>66</v>
      </c>
      <c r="AB1518" s="75" t="s">
        <v>66</v>
      </c>
      <c r="AC1518" s="77" t="s">
        <v>66</v>
      </c>
      <c r="AD1518" s="75" t="s">
        <v>66</v>
      </c>
      <c r="AW1518" t="s">
        <v>66</v>
      </c>
      <c r="AX1518" t="s">
        <v>66</v>
      </c>
      <c r="AY1518" t="s">
        <v>66</v>
      </c>
      <c r="AZ1518" t="s">
        <v>66</v>
      </c>
    </row>
    <row r="1519" spans="1:52" x14ac:dyDescent="0.35">
      <c r="A1519" s="80" t="s">
        <v>66</v>
      </c>
      <c r="B1519" s="38" t="s">
        <v>66</v>
      </c>
      <c r="C1519" s="39" t="s">
        <v>66</v>
      </c>
      <c r="D1519" s="162" t="s">
        <v>66</v>
      </c>
      <c r="E1519" s="53" t="s">
        <v>66</v>
      </c>
      <c r="F1519" s="36" t="s">
        <v>66</v>
      </c>
      <c r="G1519" s="75" t="s">
        <v>66</v>
      </c>
      <c r="H1519" s="53" t="s">
        <v>66</v>
      </c>
      <c r="I1519" s="36" t="s">
        <v>66</v>
      </c>
      <c r="J1519" s="75" t="s">
        <v>66</v>
      </c>
      <c r="K1519" s="54" t="s">
        <v>66</v>
      </c>
      <c r="L1519" s="36" t="s">
        <v>66</v>
      </c>
      <c r="M1519" s="75" t="s">
        <v>66</v>
      </c>
      <c r="N1519" s="54" t="s">
        <v>66</v>
      </c>
      <c r="O1519" s="36" t="s">
        <v>66</v>
      </c>
      <c r="P1519" s="75" t="s">
        <v>66</v>
      </c>
      <c r="Q1519" s="54" t="s">
        <v>66</v>
      </c>
      <c r="R1519" s="36" t="s">
        <v>66</v>
      </c>
      <c r="S1519" s="75" t="s">
        <v>66</v>
      </c>
      <c r="T1519" s="54" t="s">
        <v>66</v>
      </c>
      <c r="U1519" s="36" t="s">
        <v>66</v>
      </c>
      <c r="V1519" s="75" t="s">
        <v>66</v>
      </c>
      <c r="W1519" s="54" t="s">
        <v>66</v>
      </c>
      <c r="X1519" s="36" t="s">
        <v>66</v>
      </c>
      <c r="Y1519" s="75" t="s">
        <v>66</v>
      </c>
      <c r="Z1519" s="54" t="s">
        <v>66</v>
      </c>
      <c r="AA1519" s="36" t="s">
        <v>66</v>
      </c>
      <c r="AB1519" s="75" t="s">
        <v>66</v>
      </c>
      <c r="AC1519" s="77" t="s">
        <v>66</v>
      </c>
      <c r="AD1519" s="75" t="s">
        <v>66</v>
      </c>
      <c r="AW1519" t="s">
        <v>66</v>
      </c>
      <c r="AX1519" t="s">
        <v>66</v>
      </c>
      <c r="AY1519" t="s">
        <v>66</v>
      </c>
      <c r="AZ1519" t="s">
        <v>66</v>
      </c>
    </row>
    <row r="1520" spans="1:52" x14ac:dyDescent="0.35">
      <c r="A1520" s="80" t="s">
        <v>66</v>
      </c>
      <c r="B1520" s="38" t="s">
        <v>66</v>
      </c>
      <c r="C1520" s="39" t="s">
        <v>66</v>
      </c>
      <c r="D1520" s="162" t="s">
        <v>66</v>
      </c>
      <c r="E1520" s="53" t="s">
        <v>66</v>
      </c>
      <c r="F1520" s="36" t="s">
        <v>66</v>
      </c>
      <c r="G1520" s="75" t="s">
        <v>66</v>
      </c>
      <c r="H1520" s="53" t="s">
        <v>66</v>
      </c>
      <c r="I1520" s="36" t="s">
        <v>66</v>
      </c>
      <c r="J1520" s="75" t="s">
        <v>66</v>
      </c>
      <c r="K1520" s="54" t="s">
        <v>66</v>
      </c>
      <c r="L1520" s="36" t="s">
        <v>66</v>
      </c>
      <c r="M1520" s="75" t="s">
        <v>66</v>
      </c>
      <c r="N1520" s="54" t="s">
        <v>66</v>
      </c>
      <c r="O1520" s="36" t="s">
        <v>66</v>
      </c>
      <c r="P1520" s="75" t="s">
        <v>66</v>
      </c>
      <c r="Q1520" s="54" t="s">
        <v>66</v>
      </c>
      <c r="R1520" s="36" t="s">
        <v>66</v>
      </c>
      <c r="S1520" s="75" t="s">
        <v>66</v>
      </c>
      <c r="T1520" s="54" t="s">
        <v>66</v>
      </c>
      <c r="U1520" s="36" t="s">
        <v>66</v>
      </c>
      <c r="V1520" s="75" t="s">
        <v>66</v>
      </c>
      <c r="W1520" s="54" t="s">
        <v>66</v>
      </c>
      <c r="X1520" s="36" t="s">
        <v>66</v>
      </c>
      <c r="Y1520" s="75" t="s">
        <v>66</v>
      </c>
      <c r="Z1520" s="54" t="s">
        <v>66</v>
      </c>
      <c r="AA1520" s="36" t="s">
        <v>66</v>
      </c>
      <c r="AB1520" s="75" t="s">
        <v>66</v>
      </c>
      <c r="AC1520" s="77" t="s">
        <v>66</v>
      </c>
      <c r="AD1520" s="75" t="s">
        <v>66</v>
      </c>
      <c r="AW1520" t="s">
        <v>66</v>
      </c>
      <c r="AX1520" t="s">
        <v>66</v>
      </c>
      <c r="AY1520" t="s">
        <v>66</v>
      </c>
      <c r="AZ1520" t="s">
        <v>66</v>
      </c>
    </row>
    <row r="1521" spans="1:52" x14ac:dyDescent="0.35">
      <c r="A1521" s="80" t="s">
        <v>66</v>
      </c>
      <c r="B1521" s="38" t="s">
        <v>66</v>
      </c>
      <c r="C1521" s="39" t="s">
        <v>66</v>
      </c>
      <c r="D1521" s="162" t="s">
        <v>66</v>
      </c>
      <c r="E1521" s="53" t="s">
        <v>66</v>
      </c>
      <c r="F1521" s="36" t="s">
        <v>66</v>
      </c>
      <c r="G1521" s="75" t="s">
        <v>66</v>
      </c>
      <c r="H1521" s="53" t="s">
        <v>66</v>
      </c>
      <c r="I1521" s="36" t="s">
        <v>66</v>
      </c>
      <c r="J1521" s="75" t="s">
        <v>66</v>
      </c>
      <c r="K1521" s="54" t="s">
        <v>66</v>
      </c>
      <c r="L1521" s="36" t="s">
        <v>66</v>
      </c>
      <c r="M1521" s="75" t="s">
        <v>66</v>
      </c>
      <c r="N1521" s="54" t="s">
        <v>66</v>
      </c>
      <c r="O1521" s="36" t="s">
        <v>66</v>
      </c>
      <c r="P1521" s="75" t="s">
        <v>66</v>
      </c>
      <c r="Q1521" s="54" t="s">
        <v>66</v>
      </c>
      <c r="R1521" s="36" t="s">
        <v>66</v>
      </c>
      <c r="S1521" s="75" t="s">
        <v>66</v>
      </c>
      <c r="T1521" s="54" t="s">
        <v>66</v>
      </c>
      <c r="U1521" s="36" t="s">
        <v>66</v>
      </c>
      <c r="V1521" s="75" t="s">
        <v>66</v>
      </c>
      <c r="W1521" s="54" t="s">
        <v>66</v>
      </c>
      <c r="X1521" s="36" t="s">
        <v>66</v>
      </c>
      <c r="Y1521" s="75" t="s">
        <v>66</v>
      </c>
      <c r="Z1521" s="54" t="s">
        <v>66</v>
      </c>
      <c r="AA1521" s="36" t="s">
        <v>66</v>
      </c>
      <c r="AB1521" s="75" t="s">
        <v>66</v>
      </c>
      <c r="AC1521" s="77" t="s">
        <v>66</v>
      </c>
      <c r="AD1521" s="75" t="s">
        <v>66</v>
      </c>
      <c r="AW1521" t="s">
        <v>66</v>
      </c>
      <c r="AX1521" t="s">
        <v>66</v>
      </c>
      <c r="AY1521" t="s">
        <v>66</v>
      </c>
      <c r="AZ1521" t="s">
        <v>66</v>
      </c>
    </row>
    <row r="1522" spans="1:52" x14ac:dyDescent="0.35">
      <c r="A1522" s="80" t="s">
        <v>66</v>
      </c>
      <c r="B1522" s="38" t="s">
        <v>66</v>
      </c>
      <c r="C1522" s="39" t="s">
        <v>66</v>
      </c>
      <c r="D1522" s="162" t="s">
        <v>66</v>
      </c>
      <c r="E1522" s="53" t="s">
        <v>66</v>
      </c>
      <c r="F1522" s="36" t="s">
        <v>66</v>
      </c>
      <c r="G1522" s="75" t="s">
        <v>66</v>
      </c>
      <c r="H1522" s="53" t="s">
        <v>66</v>
      </c>
      <c r="I1522" s="36" t="s">
        <v>66</v>
      </c>
      <c r="J1522" s="75" t="s">
        <v>66</v>
      </c>
      <c r="K1522" s="54" t="s">
        <v>66</v>
      </c>
      <c r="L1522" s="36" t="s">
        <v>66</v>
      </c>
      <c r="M1522" s="75" t="s">
        <v>66</v>
      </c>
      <c r="N1522" s="54" t="s">
        <v>66</v>
      </c>
      <c r="O1522" s="36" t="s">
        <v>66</v>
      </c>
      <c r="P1522" s="75" t="s">
        <v>66</v>
      </c>
      <c r="Q1522" s="54" t="s">
        <v>66</v>
      </c>
      <c r="R1522" s="36" t="s">
        <v>66</v>
      </c>
      <c r="S1522" s="75" t="s">
        <v>66</v>
      </c>
      <c r="T1522" s="54" t="s">
        <v>66</v>
      </c>
      <c r="U1522" s="36" t="s">
        <v>66</v>
      </c>
      <c r="V1522" s="75" t="s">
        <v>66</v>
      </c>
      <c r="W1522" s="54" t="s">
        <v>66</v>
      </c>
      <c r="X1522" s="36" t="s">
        <v>66</v>
      </c>
      <c r="Y1522" s="75" t="s">
        <v>66</v>
      </c>
      <c r="Z1522" s="54" t="s">
        <v>66</v>
      </c>
      <c r="AA1522" s="36" t="s">
        <v>66</v>
      </c>
      <c r="AB1522" s="75" t="s">
        <v>66</v>
      </c>
      <c r="AC1522" s="77" t="s">
        <v>66</v>
      </c>
      <c r="AD1522" s="75" t="s">
        <v>66</v>
      </c>
      <c r="AW1522" t="s">
        <v>66</v>
      </c>
      <c r="AX1522" t="s">
        <v>66</v>
      </c>
      <c r="AY1522" t="s">
        <v>66</v>
      </c>
      <c r="AZ1522" t="s">
        <v>66</v>
      </c>
    </row>
    <row r="1523" spans="1:52" x14ac:dyDescent="0.35">
      <c r="A1523" s="80" t="s">
        <v>66</v>
      </c>
      <c r="B1523" s="38" t="s">
        <v>66</v>
      </c>
      <c r="C1523" s="39" t="s">
        <v>66</v>
      </c>
      <c r="D1523" s="162" t="s">
        <v>66</v>
      </c>
      <c r="E1523" s="53" t="s">
        <v>66</v>
      </c>
      <c r="F1523" s="36" t="s">
        <v>66</v>
      </c>
      <c r="G1523" s="75" t="s">
        <v>66</v>
      </c>
      <c r="H1523" s="53" t="s">
        <v>66</v>
      </c>
      <c r="I1523" s="36" t="s">
        <v>66</v>
      </c>
      <c r="J1523" s="75" t="s">
        <v>66</v>
      </c>
      <c r="K1523" s="54" t="s">
        <v>66</v>
      </c>
      <c r="L1523" s="36" t="s">
        <v>66</v>
      </c>
      <c r="M1523" s="75" t="s">
        <v>66</v>
      </c>
      <c r="N1523" s="54" t="s">
        <v>66</v>
      </c>
      <c r="O1523" s="36" t="s">
        <v>66</v>
      </c>
      <c r="P1523" s="75" t="s">
        <v>66</v>
      </c>
      <c r="Q1523" s="54" t="s">
        <v>66</v>
      </c>
      <c r="R1523" s="36" t="s">
        <v>66</v>
      </c>
      <c r="S1523" s="75" t="s">
        <v>66</v>
      </c>
      <c r="T1523" s="54" t="s">
        <v>66</v>
      </c>
      <c r="U1523" s="36" t="s">
        <v>66</v>
      </c>
      <c r="V1523" s="75" t="s">
        <v>66</v>
      </c>
      <c r="W1523" s="54" t="s">
        <v>66</v>
      </c>
      <c r="X1523" s="36" t="s">
        <v>66</v>
      </c>
      <c r="Y1523" s="75" t="s">
        <v>66</v>
      </c>
      <c r="Z1523" s="54" t="s">
        <v>66</v>
      </c>
      <c r="AA1523" s="36" t="s">
        <v>66</v>
      </c>
      <c r="AB1523" s="75" t="s">
        <v>66</v>
      </c>
      <c r="AC1523" s="77" t="s">
        <v>66</v>
      </c>
      <c r="AD1523" s="75" t="s">
        <v>66</v>
      </c>
      <c r="AW1523" t="s">
        <v>66</v>
      </c>
      <c r="AX1523" t="s">
        <v>66</v>
      </c>
      <c r="AY1523" t="s">
        <v>66</v>
      </c>
      <c r="AZ1523" t="s">
        <v>66</v>
      </c>
    </row>
    <row r="1524" spans="1:52" x14ac:dyDescent="0.35">
      <c r="A1524" s="80" t="s">
        <v>66</v>
      </c>
      <c r="B1524" s="38" t="s">
        <v>66</v>
      </c>
      <c r="C1524" s="39" t="s">
        <v>66</v>
      </c>
      <c r="D1524" s="162" t="s">
        <v>66</v>
      </c>
      <c r="E1524" s="53" t="s">
        <v>66</v>
      </c>
      <c r="F1524" s="36" t="s">
        <v>66</v>
      </c>
      <c r="G1524" s="75" t="s">
        <v>66</v>
      </c>
      <c r="H1524" s="53" t="s">
        <v>66</v>
      </c>
      <c r="I1524" s="36" t="s">
        <v>66</v>
      </c>
      <c r="J1524" s="75" t="s">
        <v>66</v>
      </c>
      <c r="K1524" s="54" t="s">
        <v>66</v>
      </c>
      <c r="L1524" s="36" t="s">
        <v>66</v>
      </c>
      <c r="M1524" s="75" t="s">
        <v>66</v>
      </c>
      <c r="N1524" s="54" t="s">
        <v>66</v>
      </c>
      <c r="O1524" s="36" t="s">
        <v>66</v>
      </c>
      <c r="P1524" s="75" t="s">
        <v>66</v>
      </c>
      <c r="Q1524" s="54" t="s">
        <v>66</v>
      </c>
      <c r="R1524" s="36" t="s">
        <v>66</v>
      </c>
      <c r="S1524" s="75" t="s">
        <v>66</v>
      </c>
      <c r="T1524" s="54" t="s">
        <v>66</v>
      </c>
      <c r="U1524" s="36" t="s">
        <v>66</v>
      </c>
      <c r="V1524" s="75" t="s">
        <v>66</v>
      </c>
      <c r="W1524" s="54" t="s">
        <v>66</v>
      </c>
      <c r="X1524" s="36" t="s">
        <v>66</v>
      </c>
      <c r="Y1524" s="75" t="s">
        <v>66</v>
      </c>
      <c r="Z1524" s="54" t="s">
        <v>66</v>
      </c>
      <c r="AA1524" s="36" t="s">
        <v>66</v>
      </c>
      <c r="AB1524" s="75" t="s">
        <v>66</v>
      </c>
      <c r="AC1524" s="77" t="s">
        <v>66</v>
      </c>
      <c r="AD1524" s="75" t="s">
        <v>66</v>
      </c>
      <c r="AW1524" t="s">
        <v>66</v>
      </c>
      <c r="AX1524" t="s">
        <v>66</v>
      </c>
      <c r="AY1524" t="s">
        <v>66</v>
      </c>
      <c r="AZ1524" t="s">
        <v>66</v>
      </c>
    </row>
    <row r="1525" spans="1:52" x14ac:dyDescent="0.35">
      <c r="A1525" s="80" t="s">
        <v>66</v>
      </c>
      <c r="B1525" s="38" t="s">
        <v>66</v>
      </c>
      <c r="C1525" s="39" t="s">
        <v>66</v>
      </c>
      <c r="D1525" s="162" t="s">
        <v>66</v>
      </c>
      <c r="E1525" s="53" t="s">
        <v>66</v>
      </c>
      <c r="F1525" s="36" t="s">
        <v>66</v>
      </c>
      <c r="G1525" s="75" t="s">
        <v>66</v>
      </c>
      <c r="H1525" s="53" t="s">
        <v>66</v>
      </c>
      <c r="I1525" s="36" t="s">
        <v>66</v>
      </c>
      <c r="J1525" s="75" t="s">
        <v>66</v>
      </c>
      <c r="K1525" s="54" t="s">
        <v>66</v>
      </c>
      <c r="L1525" s="36" t="s">
        <v>66</v>
      </c>
      <c r="M1525" s="75" t="s">
        <v>66</v>
      </c>
      <c r="N1525" s="54" t="s">
        <v>66</v>
      </c>
      <c r="O1525" s="36" t="s">
        <v>66</v>
      </c>
      <c r="P1525" s="75" t="s">
        <v>66</v>
      </c>
      <c r="Q1525" s="54" t="s">
        <v>66</v>
      </c>
      <c r="R1525" s="36" t="s">
        <v>66</v>
      </c>
      <c r="S1525" s="75" t="s">
        <v>66</v>
      </c>
      <c r="T1525" s="54" t="s">
        <v>66</v>
      </c>
      <c r="U1525" s="36" t="s">
        <v>66</v>
      </c>
      <c r="V1525" s="75" t="s">
        <v>66</v>
      </c>
      <c r="W1525" s="54" t="s">
        <v>66</v>
      </c>
      <c r="X1525" s="36" t="s">
        <v>66</v>
      </c>
      <c r="Y1525" s="75" t="s">
        <v>66</v>
      </c>
      <c r="Z1525" s="54" t="s">
        <v>66</v>
      </c>
      <c r="AA1525" s="36" t="s">
        <v>66</v>
      </c>
      <c r="AB1525" s="75" t="s">
        <v>66</v>
      </c>
      <c r="AC1525" s="77" t="s">
        <v>66</v>
      </c>
      <c r="AD1525" s="75" t="s">
        <v>66</v>
      </c>
      <c r="AW1525" t="s">
        <v>66</v>
      </c>
      <c r="AX1525" t="s">
        <v>66</v>
      </c>
      <c r="AY1525" t="s">
        <v>66</v>
      </c>
      <c r="AZ1525" t="s">
        <v>66</v>
      </c>
    </row>
    <row r="1526" spans="1:52" x14ac:dyDescent="0.35">
      <c r="A1526" s="80" t="s">
        <v>66</v>
      </c>
      <c r="B1526" s="38" t="s">
        <v>66</v>
      </c>
      <c r="C1526" s="39" t="s">
        <v>66</v>
      </c>
      <c r="D1526" s="162" t="s">
        <v>66</v>
      </c>
      <c r="E1526" s="53" t="s">
        <v>66</v>
      </c>
      <c r="F1526" s="36" t="s">
        <v>66</v>
      </c>
      <c r="G1526" s="75" t="s">
        <v>66</v>
      </c>
      <c r="H1526" s="53" t="s">
        <v>66</v>
      </c>
      <c r="I1526" s="36" t="s">
        <v>66</v>
      </c>
      <c r="J1526" s="75" t="s">
        <v>66</v>
      </c>
      <c r="K1526" s="54" t="s">
        <v>66</v>
      </c>
      <c r="L1526" s="36" t="s">
        <v>66</v>
      </c>
      <c r="M1526" s="75" t="s">
        <v>66</v>
      </c>
      <c r="N1526" s="54" t="s">
        <v>66</v>
      </c>
      <c r="O1526" s="36" t="s">
        <v>66</v>
      </c>
      <c r="P1526" s="75" t="s">
        <v>66</v>
      </c>
      <c r="Q1526" s="54" t="s">
        <v>66</v>
      </c>
      <c r="R1526" s="36" t="s">
        <v>66</v>
      </c>
      <c r="S1526" s="75" t="s">
        <v>66</v>
      </c>
      <c r="T1526" s="54" t="s">
        <v>66</v>
      </c>
      <c r="U1526" s="36" t="s">
        <v>66</v>
      </c>
      <c r="V1526" s="75" t="s">
        <v>66</v>
      </c>
      <c r="W1526" s="54" t="s">
        <v>66</v>
      </c>
      <c r="X1526" s="36" t="s">
        <v>66</v>
      </c>
      <c r="Y1526" s="75" t="s">
        <v>66</v>
      </c>
      <c r="Z1526" s="54" t="s">
        <v>66</v>
      </c>
      <c r="AA1526" s="36" t="s">
        <v>66</v>
      </c>
      <c r="AB1526" s="75" t="s">
        <v>66</v>
      </c>
      <c r="AC1526" s="77" t="s">
        <v>66</v>
      </c>
      <c r="AD1526" s="75" t="s">
        <v>66</v>
      </c>
      <c r="AW1526" t="s">
        <v>66</v>
      </c>
      <c r="AX1526" t="s">
        <v>66</v>
      </c>
      <c r="AY1526" t="s">
        <v>66</v>
      </c>
      <c r="AZ1526" t="s">
        <v>66</v>
      </c>
    </row>
    <row r="1527" spans="1:52" x14ac:dyDescent="0.35">
      <c r="A1527" s="80" t="s">
        <v>66</v>
      </c>
      <c r="B1527" s="38" t="s">
        <v>66</v>
      </c>
      <c r="C1527" s="39" t="s">
        <v>66</v>
      </c>
      <c r="D1527" s="162" t="s">
        <v>66</v>
      </c>
      <c r="E1527" s="53" t="s">
        <v>66</v>
      </c>
      <c r="F1527" s="36" t="s">
        <v>66</v>
      </c>
      <c r="G1527" s="75" t="s">
        <v>66</v>
      </c>
      <c r="H1527" s="53" t="s">
        <v>66</v>
      </c>
      <c r="I1527" s="36" t="s">
        <v>66</v>
      </c>
      <c r="J1527" s="75" t="s">
        <v>66</v>
      </c>
      <c r="K1527" s="54" t="s">
        <v>66</v>
      </c>
      <c r="L1527" s="36" t="s">
        <v>66</v>
      </c>
      <c r="M1527" s="75" t="s">
        <v>66</v>
      </c>
      <c r="N1527" s="54" t="s">
        <v>66</v>
      </c>
      <c r="O1527" s="36" t="s">
        <v>66</v>
      </c>
      <c r="P1527" s="75" t="s">
        <v>66</v>
      </c>
      <c r="Q1527" s="54" t="s">
        <v>66</v>
      </c>
      <c r="R1527" s="36" t="s">
        <v>66</v>
      </c>
      <c r="S1527" s="75" t="s">
        <v>66</v>
      </c>
      <c r="T1527" s="54" t="s">
        <v>66</v>
      </c>
      <c r="U1527" s="36" t="s">
        <v>66</v>
      </c>
      <c r="V1527" s="75" t="s">
        <v>66</v>
      </c>
      <c r="W1527" s="54" t="s">
        <v>66</v>
      </c>
      <c r="X1527" s="36" t="s">
        <v>66</v>
      </c>
      <c r="Y1527" s="75" t="s">
        <v>66</v>
      </c>
      <c r="Z1527" s="54" t="s">
        <v>66</v>
      </c>
      <c r="AA1527" s="36" t="s">
        <v>66</v>
      </c>
      <c r="AB1527" s="75" t="s">
        <v>66</v>
      </c>
      <c r="AC1527" s="77" t="s">
        <v>66</v>
      </c>
      <c r="AD1527" s="75" t="s">
        <v>66</v>
      </c>
      <c r="AW1527" t="s">
        <v>66</v>
      </c>
      <c r="AX1527" t="s">
        <v>66</v>
      </c>
      <c r="AY1527" t="s">
        <v>66</v>
      </c>
      <c r="AZ1527" t="s">
        <v>66</v>
      </c>
    </row>
    <row r="1528" spans="1:52" x14ac:dyDescent="0.35">
      <c r="A1528" s="80" t="s">
        <v>66</v>
      </c>
      <c r="B1528" s="38" t="s">
        <v>66</v>
      </c>
      <c r="C1528" s="39" t="s">
        <v>66</v>
      </c>
      <c r="D1528" s="162" t="s">
        <v>66</v>
      </c>
      <c r="E1528" s="53" t="s">
        <v>66</v>
      </c>
      <c r="F1528" s="36" t="s">
        <v>66</v>
      </c>
      <c r="G1528" s="75" t="s">
        <v>66</v>
      </c>
      <c r="H1528" s="53" t="s">
        <v>66</v>
      </c>
      <c r="I1528" s="36" t="s">
        <v>66</v>
      </c>
      <c r="J1528" s="75" t="s">
        <v>66</v>
      </c>
      <c r="K1528" s="54" t="s">
        <v>66</v>
      </c>
      <c r="L1528" s="36" t="s">
        <v>66</v>
      </c>
      <c r="M1528" s="75" t="s">
        <v>66</v>
      </c>
      <c r="N1528" s="54" t="s">
        <v>66</v>
      </c>
      <c r="O1528" s="36" t="s">
        <v>66</v>
      </c>
      <c r="P1528" s="75" t="s">
        <v>66</v>
      </c>
      <c r="Q1528" s="54" t="s">
        <v>66</v>
      </c>
      <c r="R1528" s="36" t="s">
        <v>66</v>
      </c>
      <c r="S1528" s="75" t="s">
        <v>66</v>
      </c>
      <c r="T1528" s="54" t="s">
        <v>66</v>
      </c>
      <c r="U1528" s="36" t="s">
        <v>66</v>
      </c>
      <c r="V1528" s="75" t="s">
        <v>66</v>
      </c>
      <c r="W1528" s="54" t="s">
        <v>66</v>
      </c>
      <c r="X1528" s="36" t="s">
        <v>66</v>
      </c>
      <c r="Y1528" s="75" t="s">
        <v>66</v>
      </c>
      <c r="Z1528" s="54" t="s">
        <v>66</v>
      </c>
      <c r="AA1528" s="36" t="s">
        <v>66</v>
      </c>
      <c r="AB1528" s="75" t="s">
        <v>66</v>
      </c>
      <c r="AC1528" s="77" t="s">
        <v>66</v>
      </c>
      <c r="AD1528" s="75" t="s">
        <v>66</v>
      </c>
      <c r="AW1528" t="s">
        <v>66</v>
      </c>
      <c r="AX1528" t="s">
        <v>66</v>
      </c>
      <c r="AY1528" t="s">
        <v>66</v>
      </c>
      <c r="AZ1528" t="s">
        <v>66</v>
      </c>
    </row>
    <row r="1529" spans="1:52" x14ac:dyDescent="0.35">
      <c r="A1529" s="80" t="s">
        <v>66</v>
      </c>
      <c r="B1529" s="38" t="s">
        <v>66</v>
      </c>
      <c r="C1529" s="39" t="s">
        <v>66</v>
      </c>
      <c r="D1529" s="162" t="s">
        <v>66</v>
      </c>
      <c r="E1529" s="53" t="s">
        <v>66</v>
      </c>
      <c r="F1529" s="36" t="s">
        <v>66</v>
      </c>
      <c r="G1529" s="75" t="s">
        <v>66</v>
      </c>
      <c r="H1529" s="53" t="s">
        <v>66</v>
      </c>
      <c r="I1529" s="36" t="s">
        <v>66</v>
      </c>
      <c r="J1529" s="75" t="s">
        <v>66</v>
      </c>
      <c r="K1529" s="54" t="s">
        <v>66</v>
      </c>
      <c r="L1529" s="36" t="s">
        <v>66</v>
      </c>
      <c r="M1529" s="75" t="s">
        <v>66</v>
      </c>
      <c r="N1529" s="54" t="s">
        <v>66</v>
      </c>
      <c r="O1529" s="36" t="s">
        <v>66</v>
      </c>
      <c r="P1529" s="75" t="s">
        <v>66</v>
      </c>
      <c r="Q1529" s="54" t="s">
        <v>66</v>
      </c>
      <c r="R1529" s="36" t="s">
        <v>66</v>
      </c>
      <c r="S1529" s="75" t="s">
        <v>66</v>
      </c>
      <c r="T1529" s="54" t="s">
        <v>66</v>
      </c>
      <c r="U1529" s="36" t="s">
        <v>66</v>
      </c>
      <c r="V1529" s="75" t="s">
        <v>66</v>
      </c>
      <c r="W1529" s="54" t="s">
        <v>66</v>
      </c>
      <c r="X1529" s="36" t="s">
        <v>66</v>
      </c>
      <c r="Y1529" s="75" t="s">
        <v>66</v>
      </c>
      <c r="Z1529" s="54" t="s">
        <v>66</v>
      </c>
      <c r="AA1529" s="36" t="s">
        <v>66</v>
      </c>
      <c r="AB1529" s="75" t="s">
        <v>66</v>
      </c>
      <c r="AC1529" s="77" t="s">
        <v>66</v>
      </c>
      <c r="AD1529" s="75" t="s">
        <v>66</v>
      </c>
      <c r="AW1529" t="s">
        <v>66</v>
      </c>
      <c r="AX1529" t="s">
        <v>66</v>
      </c>
      <c r="AY1529" t="s">
        <v>66</v>
      </c>
      <c r="AZ1529" t="s">
        <v>66</v>
      </c>
    </row>
    <row r="1530" spans="1:52" x14ac:dyDescent="0.35">
      <c r="A1530" s="80" t="s">
        <v>66</v>
      </c>
      <c r="B1530" s="38" t="s">
        <v>66</v>
      </c>
      <c r="C1530" s="39" t="s">
        <v>66</v>
      </c>
      <c r="D1530" s="162" t="s">
        <v>66</v>
      </c>
      <c r="E1530" s="53" t="s">
        <v>66</v>
      </c>
      <c r="F1530" s="36" t="s">
        <v>66</v>
      </c>
      <c r="G1530" s="75" t="s">
        <v>66</v>
      </c>
      <c r="H1530" s="53" t="s">
        <v>66</v>
      </c>
      <c r="I1530" s="36" t="s">
        <v>66</v>
      </c>
      <c r="J1530" s="75" t="s">
        <v>66</v>
      </c>
      <c r="K1530" s="54" t="s">
        <v>66</v>
      </c>
      <c r="L1530" s="36" t="s">
        <v>66</v>
      </c>
      <c r="M1530" s="75" t="s">
        <v>66</v>
      </c>
      <c r="N1530" s="54" t="s">
        <v>66</v>
      </c>
      <c r="O1530" s="36" t="s">
        <v>66</v>
      </c>
      <c r="P1530" s="75" t="s">
        <v>66</v>
      </c>
      <c r="Q1530" s="54" t="s">
        <v>66</v>
      </c>
      <c r="R1530" s="36" t="s">
        <v>66</v>
      </c>
      <c r="S1530" s="75" t="s">
        <v>66</v>
      </c>
      <c r="T1530" s="54" t="s">
        <v>66</v>
      </c>
      <c r="U1530" s="36" t="s">
        <v>66</v>
      </c>
      <c r="V1530" s="75" t="s">
        <v>66</v>
      </c>
      <c r="W1530" s="54" t="s">
        <v>66</v>
      </c>
      <c r="X1530" s="36" t="s">
        <v>66</v>
      </c>
      <c r="Y1530" s="75" t="s">
        <v>66</v>
      </c>
      <c r="Z1530" s="54" t="s">
        <v>66</v>
      </c>
      <c r="AA1530" s="36" t="s">
        <v>66</v>
      </c>
      <c r="AB1530" s="75" t="s">
        <v>66</v>
      </c>
      <c r="AC1530" s="77" t="s">
        <v>66</v>
      </c>
      <c r="AD1530" s="75" t="s">
        <v>66</v>
      </c>
      <c r="AW1530" t="s">
        <v>66</v>
      </c>
      <c r="AX1530" t="s">
        <v>66</v>
      </c>
      <c r="AY1530" t="s">
        <v>66</v>
      </c>
      <c r="AZ1530" t="s">
        <v>66</v>
      </c>
    </row>
    <row r="1531" spans="1:52" x14ac:dyDescent="0.35">
      <c r="A1531" s="80" t="s">
        <v>66</v>
      </c>
      <c r="B1531" s="38" t="s">
        <v>66</v>
      </c>
      <c r="C1531" s="39" t="s">
        <v>66</v>
      </c>
      <c r="D1531" s="162" t="s">
        <v>66</v>
      </c>
      <c r="E1531" s="53" t="s">
        <v>66</v>
      </c>
      <c r="F1531" s="36" t="s">
        <v>66</v>
      </c>
      <c r="G1531" s="75" t="s">
        <v>66</v>
      </c>
      <c r="H1531" s="53" t="s">
        <v>66</v>
      </c>
      <c r="I1531" s="36" t="s">
        <v>66</v>
      </c>
      <c r="J1531" s="75" t="s">
        <v>66</v>
      </c>
      <c r="K1531" s="54" t="s">
        <v>66</v>
      </c>
      <c r="L1531" s="36" t="s">
        <v>66</v>
      </c>
      <c r="M1531" s="75" t="s">
        <v>66</v>
      </c>
      <c r="N1531" s="54" t="s">
        <v>66</v>
      </c>
      <c r="O1531" s="36" t="s">
        <v>66</v>
      </c>
      <c r="P1531" s="75" t="s">
        <v>66</v>
      </c>
      <c r="Q1531" s="54" t="s">
        <v>66</v>
      </c>
      <c r="R1531" s="36" t="s">
        <v>66</v>
      </c>
      <c r="S1531" s="75" t="s">
        <v>66</v>
      </c>
      <c r="T1531" s="54" t="s">
        <v>66</v>
      </c>
      <c r="U1531" s="36" t="s">
        <v>66</v>
      </c>
      <c r="V1531" s="75" t="s">
        <v>66</v>
      </c>
      <c r="W1531" s="54" t="s">
        <v>66</v>
      </c>
      <c r="X1531" s="36" t="s">
        <v>66</v>
      </c>
      <c r="Y1531" s="75" t="s">
        <v>66</v>
      </c>
      <c r="Z1531" s="54" t="s">
        <v>66</v>
      </c>
      <c r="AA1531" s="36" t="s">
        <v>66</v>
      </c>
      <c r="AB1531" s="75" t="s">
        <v>66</v>
      </c>
      <c r="AC1531" s="77" t="s">
        <v>66</v>
      </c>
      <c r="AD1531" s="75" t="s">
        <v>66</v>
      </c>
      <c r="AW1531" t="s">
        <v>66</v>
      </c>
      <c r="AX1531" t="s">
        <v>66</v>
      </c>
      <c r="AY1531" t="s">
        <v>66</v>
      </c>
      <c r="AZ1531" t="s">
        <v>66</v>
      </c>
    </row>
    <row r="1532" spans="1:52" x14ac:dyDescent="0.35">
      <c r="A1532" s="80" t="s">
        <v>66</v>
      </c>
      <c r="B1532" s="38" t="s">
        <v>66</v>
      </c>
      <c r="C1532" s="39" t="s">
        <v>66</v>
      </c>
      <c r="D1532" s="162" t="s">
        <v>66</v>
      </c>
      <c r="E1532" s="53" t="s">
        <v>66</v>
      </c>
      <c r="F1532" s="36" t="s">
        <v>66</v>
      </c>
      <c r="G1532" s="75" t="s">
        <v>66</v>
      </c>
      <c r="H1532" s="53" t="s">
        <v>66</v>
      </c>
      <c r="I1532" s="36" t="s">
        <v>66</v>
      </c>
      <c r="J1532" s="75" t="s">
        <v>66</v>
      </c>
      <c r="K1532" s="54" t="s">
        <v>66</v>
      </c>
      <c r="L1532" s="36" t="s">
        <v>66</v>
      </c>
      <c r="M1532" s="75" t="s">
        <v>66</v>
      </c>
      <c r="N1532" s="54" t="s">
        <v>66</v>
      </c>
      <c r="O1532" s="36" t="s">
        <v>66</v>
      </c>
      <c r="P1532" s="75" t="s">
        <v>66</v>
      </c>
      <c r="Q1532" s="54" t="s">
        <v>66</v>
      </c>
      <c r="R1532" s="36" t="s">
        <v>66</v>
      </c>
      <c r="S1532" s="75" t="s">
        <v>66</v>
      </c>
      <c r="T1532" s="54" t="s">
        <v>66</v>
      </c>
      <c r="U1532" s="36" t="s">
        <v>66</v>
      </c>
      <c r="V1532" s="75" t="s">
        <v>66</v>
      </c>
      <c r="W1532" s="54" t="s">
        <v>66</v>
      </c>
      <c r="X1532" s="36" t="s">
        <v>66</v>
      </c>
      <c r="Y1532" s="75" t="s">
        <v>66</v>
      </c>
      <c r="Z1532" s="54" t="s">
        <v>66</v>
      </c>
      <c r="AA1532" s="36" t="s">
        <v>66</v>
      </c>
      <c r="AB1532" s="75" t="s">
        <v>66</v>
      </c>
      <c r="AC1532" s="77" t="s">
        <v>66</v>
      </c>
      <c r="AD1532" s="75" t="s">
        <v>66</v>
      </c>
      <c r="AW1532" t="s">
        <v>66</v>
      </c>
      <c r="AX1532" t="s">
        <v>66</v>
      </c>
      <c r="AY1532" t="s">
        <v>66</v>
      </c>
      <c r="AZ1532" t="s">
        <v>66</v>
      </c>
    </row>
    <row r="1533" spans="1:52" x14ac:dyDescent="0.35">
      <c r="A1533" s="80" t="s">
        <v>66</v>
      </c>
      <c r="B1533" s="38" t="s">
        <v>66</v>
      </c>
      <c r="C1533" s="39" t="s">
        <v>66</v>
      </c>
      <c r="D1533" s="162" t="s">
        <v>66</v>
      </c>
      <c r="E1533" s="53" t="s">
        <v>66</v>
      </c>
      <c r="F1533" s="36" t="s">
        <v>66</v>
      </c>
      <c r="G1533" s="75" t="s">
        <v>66</v>
      </c>
      <c r="H1533" s="53" t="s">
        <v>66</v>
      </c>
      <c r="I1533" s="36" t="s">
        <v>66</v>
      </c>
      <c r="J1533" s="75" t="s">
        <v>66</v>
      </c>
      <c r="K1533" s="54" t="s">
        <v>66</v>
      </c>
      <c r="L1533" s="36" t="s">
        <v>66</v>
      </c>
      <c r="M1533" s="75" t="s">
        <v>66</v>
      </c>
      <c r="N1533" s="54" t="s">
        <v>66</v>
      </c>
      <c r="O1533" s="36" t="s">
        <v>66</v>
      </c>
      <c r="P1533" s="75" t="s">
        <v>66</v>
      </c>
      <c r="Q1533" s="54" t="s">
        <v>66</v>
      </c>
      <c r="R1533" s="36" t="s">
        <v>66</v>
      </c>
      <c r="S1533" s="75" t="s">
        <v>66</v>
      </c>
      <c r="T1533" s="54" t="s">
        <v>66</v>
      </c>
      <c r="U1533" s="36" t="s">
        <v>66</v>
      </c>
      <c r="V1533" s="75" t="s">
        <v>66</v>
      </c>
      <c r="W1533" s="54" t="s">
        <v>66</v>
      </c>
      <c r="X1533" s="36" t="s">
        <v>66</v>
      </c>
      <c r="Y1533" s="75" t="s">
        <v>66</v>
      </c>
      <c r="Z1533" s="54" t="s">
        <v>66</v>
      </c>
      <c r="AA1533" s="36" t="s">
        <v>66</v>
      </c>
      <c r="AB1533" s="75" t="s">
        <v>66</v>
      </c>
      <c r="AC1533" s="77" t="s">
        <v>66</v>
      </c>
      <c r="AD1533" s="75" t="s">
        <v>66</v>
      </c>
      <c r="AW1533" t="s">
        <v>66</v>
      </c>
      <c r="AX1533" t="s">
        <v>66</v>
      </c>
      <c r="AY1533" t="s">
        <v>66</v>
      </c>
      <c r="AZ1533" t="s">
        <v>66</v>
      </c>
    </row>
    <row r="1534" spans="1:52" x14ac:dyDescent="0.35">
      <c r="A1534" s="80" t="s">
        <v>66</v>
      </c>
      <c r="B1534" s="38" t="s">
        <v>66</v>
      </c>
      <c r="C1534" s="39" t="s">
        <v>66</v>
      </c>
      <c r="D1534" s="162" t="s">
        <v>66</v>
      </c>
      <c r="E1534" s="53" t="s">
        <v>66</v>
      </c>
      <c r="F1534" s="36" t="s">
        <v>66</v>
      </c>
      <c r="G1534" s="75" t="s">
        <v>66</v>
      </c>
      <c r="H1534" s="53" t="s">
        <v>66</v>
      </c>
      <c r="I1534" s="36" t="s">
        <v>66</v>
      </c>
      <c r="J1534" s="75" t="s">
        <v>66</v>
      </c>
      <c r="K1534" s="54" t="s">
        <v>66</v>
      </c>
      <c r="L1534" s="36" t="s">
        <v>66</v>
      </c>
      <c r="M1534" s="75" t="s">
        <v>66</v>
      </c>
      <c r="N1534" s="54" t="s">
        <v>66</v>
      </c>
      <c r="O1534" s="36" t="s">
        <v>66</v>
      </c>
      <c r="P1534" s="75" t="s">
        <v>66</v>
      </c>
      <c r="Q1534" s="54" t="s">
        <v>66</v>
      </c>
      <c r="R1534" s="36" t="s">
        <v>66</v>
      </c>
      <c r="S1534" s="75" t="s">
        <v>66</v>
      </c>
      <c r="T1534" s="54" t="s">
        <v>66</v>
      </c>
      <c r="U1534" s="36" t="s">
        <v>66</v>
      </c>
      <c r="V1534" s="75" t="s">
        <v>66</v>
      </c>
      <c r="W1534" s="54" t="s">
        <v>66</v>
      </c>
      <c r="X1534" s="36" t="s">
        <v>66</v>
      </c>
      <c r="Y1534" s="75" t="s">
        <v>66</v>
      </c>
      <c r="Z1534" s="54" t="s">
        <v>66</v>
      </c>
      <c r="AA1534" s="36" t="s">
        <v>66</v>
      </c>
      <c r="AB1534" s="75" t="s">
        <v>66</v>
      </c>
      <c r="AC1534" s="77" t="s">
        <v>66</v>
      </c>
      <c r="AD1534" s="75" t="s">
        <v>66</v>
      </c>
      <c r="AW1534" t="s">
        <v>66</v>
      </c>
      <c r="AX1534" t="s">
        <v>66</v>
      </c>
      <c r="AY1534" t="s">
        <v>66</v>
      </c>
      <c r="AZ1534" t="s">
        <v>66</v>
      </c>
    </row>
    <row r="1535" spans="1:52" x14ac:dyDescent="0.35">
      <c r="A1535" s="80" t="s">
        <v>66</v>
      </c>
      <c r="B1535" s="38" t="s">
        <v>66</v>
      </c>
      <c r="C1535" s="39" t="s">
        <v>66</v>
      </c>
      <c r="D1535" s="162" t="s">
        <v>66</v>
      </c>
      <c r="E1535" s="53" t="s">
        <v>66</v>
      </c>
      <c r="F1535" s="36" t="s">
        <v>66</v>
      </c>
      <c r="G1535" s="75" t="s">
        <v>66</v>
      </c>
      <c r="H1535" s="53" t="s">
        <v>66</v>
      </c>
      <c r="I1535" s="36" t="s">
        <v>66</v>
      </c>
      <c r="J1535" s="75" t="s">
        <v>66</v>
      </c>
      <c r="K1535" s="54" t="s">
        <v>66</v>
      </c>
      <c r="L1535" s="36" t="s">
        <v>66</v>
      </c>
      <c r="M1535" s="75" t="s">
        <v>66</v>
      </c>
      <c r="N1535" s="54" t="s">
        <v>66</v>
      </c>
      <c r="O1535" s="36" t="s">
        <v>66</v>
      </c>
      <c r="P1535" s="75" t="s">
        <v>66</v>
      </c>
      <c r="Q1535" s="54" t="s">
        <v>66</v>
      </c>
      <c r="R1535" s="36" t="s">
        <v>66</v>
      </c>
      <c r="S1535" s="75" t="s">
        <v>66</v>
      </c>
      <c r="T1535" s="54" t="s">
        <v>66</v>
      </c>
      <c r="U1535" s="36" t="s">
        <v>66</v>
      </c>
      <c r="V1535" s="75" t="s">
        <v>66</v>
      </c>
      <c r="W1535" s="54" t="s">
        <v>66</v>
      </c>
      <c r="X1535" s="36" t="s">
        <v>66</v>
      </c>
      <c r="Y1535" s="75" t="s">
        <v>66</v>
      </c>
      <c r="Z1535" s="54" t="s">
        <v>66</v>
      </c>
      <c r="AA1535" s="36" t="s">
        <v>66</v>
      </c>
      <c r="AB1535" s="75" t="s">
        <v>66</v>
      </c>
      <c r="AC1535" s="77" t="s">
        <v>66</v>
      </c>
      <c r="AD1535" s="75" t="s">
        <v>66</v>
      </c>
      <c r="AW1535" t="s">
        <v>66</v>
      </c>
      <c r="AX1535" t="s">
        <v>66</v>
      </c>
      <c r="AY1535" t="s">
        <v>66</v>
      </c>
      <c r="AZ1535" t="s">
        <v>66</v>
      </c>
    </row>
    <row r="1536" spans="1:52" x14ac:dyDescent="0.35">
      <c r="A1536" s="80" t="s">
        <v>66</v>
      </c>
      <c r="B1536" s="38" t="s">
        <v>66</v>
      </c>
      <c r="C1536" s="39" t="s">
        <v>66</v>
      </c>
      <c r="D1536" s="162" t="s">
        <v>66</v>
      </c>
      <c r="E1536" s="53" t="s">
        <v>66</v>
      </c>
      <c r="F1536" s="36" t="s">
        <v>66</v>
      </c>
      <c r="G1536" s="75" t="s">
        <v>66</v>
      </c>
      <c r="H1536" s="53" t="s">
        <v>66</v>
      </c>
      <c r="I1536" s="36" t="s">
        <v>66</v>
      </c>
      <c r="J1536" s="75" t="s">
        <v>66</v>
      </c>
      <c r="K1536" s="54" t="s">
        <v>66</v>
      </c>
      <c r="L1536" s="36" t="s">
        <v>66</v>
      </c>
      <c r="M1536" s="75" t="s">
        <v>66</v>
      </c>
      <c r="N1536" s="54" t="s">
        <v>66</v>
      </c>
      <c r="O1536" s="36" t="s">
        <v>66</v>
      </c>
      <c r="P1536" s="75" t="s">
        <v>66</v>
      </c>
      <c r="Q1536" s="54" t="s">
        <v>66</v>
      </c>
      <c r="R1536" s="36" t="s">
        <v>66</v>
      </c>
      <c r="S1536" s="75" t="s">
        <v>66</v>
      </c>
      <c r="T1536" s="54" t="s">
        <v>66</v>
      </c>
      <c r="U1536" s="36" t="s">
        <v>66</v>
      </c>
      <c r="V1536" s="75" t="s">
        <v>66</v>
      </c>
      <c r="W1536" s="54" t="s">
        <v>66</v>
      </c>
      <c r="X1536" s="36" t="s">
        <v>66</v>
      </c>
      <c r="Y1536" s="75" t="s">
        <v>66</v>
      </c>
      <c r="Z1536" s="54" t="s">
        <v>66</v>
      </c>
      <c r="AA1536" s="36" t="s">
        <v>66</v>
      </c>
      <c r="AB1536" s="75" t="s">
        <v>66</v>
      </c>
      <c r="AC1536" s="77" t="s">
        <v>66</v>
      </c>
      <c r="AD1536" s="75" t="s">
        <v>66</v>
      </c>
      <c r="AW1536" t="s">
        <v>66</v>
      </c>
      <c r="AX1536" t="s">
        <v>66</v>
      </c>
      <c r="AY1536" t="s">
        <v>66</v>
      </c>
      <c r="AZ1536" t="s">
        <v>66</v>
      </c>
    </row>
    <row r="1537" spans="1:52" x14ac:dyDescent="0.35">
      <c r="A1537" s="80" t="s">
        <v>66</v>
      </c>
      <c r="B1537" s="38" t="s">
        <v>66</v>
      </c>
      <c r="C1537" s="39" t="s">
        <v>66</v>
      </c>
      <c r="D1537" s="162" t="s">
        <v>66</v>
      </c>
      <c r="E1537" s="53" t="s">
        <v>66</v>
      </c>
      <c r="F1537" s="36" t="s">
        <v>66</v>
      </c>
      <c r="G1537" s="75" t="s">
        <v>66</v>
      </c>
      <c r="H1537" s="53" t="s">
        <v>66</v>
      </c>
      <c r="I1537" s="36" t="s">
        <v>66</v>
      </c>
      <c r="J1537" s="75" t="s">
        <v>66</v>
      </c>
      <c r="K1537" s="54" t="s">
        <v>66</v>
      </c>
      <c r="L1537" s="36" t="s">
        <v>66</v>
      </c>
      <c r="M1537" s="75" t="s">
        <v>66</v>
      </c>
      <c r="N1537" s="54" t="s">
        <v>66</v>
      </c>
      <c r="O1537" s="36" t="s">
        <v>66</v>
      </c>
      <c r="P1537" s="75" t="s">
        <v>66</v>
      </c>
      <c r="Q1537" s="54" t="s">
        <v>66</v>
      </c>
      <c r="R1537" s="36" t="s">
        <v>66</v>
      </c>
      <c r="S1537" s="75" t="s">
        <v>66</v>
      </c>
      <c r="T1537" s="54" t="s">
        <v>66</v>
      </c>
      <c r="U1537" s="36" t="s">
        <v>66</v>
      </c>
      <c r="V1537" s="75" t="s">
        <v>66</v>
      </c>
      <c r="W1537" s="54" t="s">
        <v>66</v>
      </c>
      <c r="X1537" s="36" t="s">
        <v>66</v>
      </c>
      <c r="Y1537" s="75" t="s">
        <v>66</v>
      </c>
      <c r="Z1537" s="54" t="s">
        <v>66</v>
      </c>
      <c r="AA1537" s="36" t="s">
        <v>66</v>
      </c>
      <c r="AB1537" s="75" t="s">
        <v>66</v>
      </c>
      <c r="AC1537" s="77" t="s">
        <v>66</v>
      </c>
      <c r="AD1537" s="75" t="s">
        <v>66</v>
      </c>
      <c r="AW1537" t="s">
        <v>66</v>
      </c>
      <c r="AX1537" t="s">
        <v>66</v>
      </c>
      <c r="AY1537" t="s">
        <v>66</v>
      </c>
      <c r="AZ1537" t="s">
        <v>66</v>
      </c>
    </row>
    <row r="1538" spans="1:52" x14ac:dyDescent="0.35">
      <c r="A1538" s="80" t="s">
        <v>66</v>
      </c>
      <c r="B1538" s="38" t="s">
        <v>66</v>
      </c>
      <c r="C1538" s="39" t="s">
        <v>66</v>
      </c>
      <c r="D1538" s="162" t="s">
        <v>66</v>
      </c>
      <c r="E1538" s="53" t="s">
        <v>66</v>
      </c>
      <c r="F1538" s="36" t="s">
        <v>66</v>
      </c>
      <c r="G1538" s="75" t="s">
        <v>66</v>
      </c>
      <c r="H1538" s="53" t="s">
        <v>66</v>
      </c>
      <c r="I1538" s="36" t="s">
        <v>66</v>
      </c>
      <c r="J1538" s="75" t="s">
        <v>66</v>
      </c>
      <c r="K1538" s="54" t="s">
        <v>66</v>
      </c>
      <c r="L1538" s="36" t="s">
        <v>66</v>
      </c>
      <c r="M1538" s="75" t="s">
        <v>66</v>
      </c>
      <c r="N1538" s="54" t="s">
        <v>66</v>
      </c>
      <c r="O1538" s="36" t="s">
        <v>66</v>
      </c>
      <c r="P1538" s="75" t="s">
        <v>66</v>
      </c>
      <c r="Q1538" s="54" t="s">
        <v>66</v>
      </c>
      <c r="R1538" s="36" t="s">
        <v>66</v>
      </c>
      <c r="S1538" s="75" t="s">
        <v>66</v>
      </c>
      <c r="T1538" s="54" t="s">
        <v>66</v>
      </c>
      <c r="U1538" s="36" t="s">
        <v>66</v>
      </c>
      <c r="V1538" s="75" t="s">
        <v>66</v>
      </c>
      <c r="W1538" s="54" t="s">
        <v>66</v>
      </c>
      <c r="X1538" s="36" t="s">
        <v>66</v>
      </c>
      <c r="Y1538" s="75" t="s">
        <v>66</v>
      </c>
      <c r="Z1538" s="54" t="s">
        <v>66</v>
      </c>
      <c r="AA1538" s="36" t="s">
        <v>66</v>
      </c>
      <c r="AB1538" s="75" t="s">
        <v>66</v>
      </c>
      <c r="AC1538" s="77" t="s">
        <v>66</v>
      </c>
      <c r="AD1538" s="75" t="s">
        <v>66</v>
      </c>
      <c r="AW1538" t="s">
        <v>66</v>
      </c>
      <c r="AX1538" t="s">
        <v>66</v>
      </c>
      <c r="AY1538" t="s">
        <v>66</v>
      </c>
      <c r="AZ1538" t="s">
        <v>66</v>
      </c>
    </row>
    <row r="1539" spans="1:52" x14ac:dyDescent="0.35">
      <c r="A1539" s="80" t="s">
        <v>66</v>
      </c>
      <c r="B1539" s="38" t="s">
        <v>66</v>
      </c>
      <c r="C1539" s="39" t="s">
        <v>66</v>
      </c>
      <c r="D1539" s="162" t="s">
        <v>66</v>
      </c>
      <c r="E1539" s="53" t="s">
        <v>66</v>
      </c>
      <c r="F1539" s="36" t="s">
        <v>66</v>
      </c>
      <c r="G1539" s="75" t="s">
        <v>66</v>
      </c>
      <c r="H1539" s="53" t="s">
        <v>66</v>
      </c>
      <c r="I1539" s="36" t="s">
        <v>66</v>
      </c>
      <c r="J1539" s="75" t="s">
        <v>66</v>
      </c>
      <c r="K1539" s="54" t="s">
        <v>66</v>
      </c>
      <c r="L1539" s="36" t="s">
        <v>66</v>
      </c>
      <c r="M1539" s="75" t="s">
        <v>66</v>
      </c>
      <c r="N1539" s="54" t="s">
        <v>66</v>
      </c>
      <c r="O1539" s="36" t="s">
        <v>66</v>
      </c>
      <c r="P1539" s="75" t="s">
        <v>66</v>
      </c>
      <c r="Q1539" s="54" t="s">
        <v>66</v>
      </c>
      <c r="R1539" s="36" t="s">
        <v>66</v>
      </c>
      <c r="S1539" s="75" t="s">
        <v>66</v>
      </c>
      <c r="T1539" s="54" t="s">
        <v>66</v>
      </c>
      <c r="U1539" s="36" t="s">
        <v>66</v>
      </c>
      <c r="V1539" s="75" t="s">
        <v>66</v>
      </c>
      <c r="W1539" s="54" t="s">
        <v>66</v>
      </c>
      <c r="X1539" s="36" t="s">
        <v>66</v>
      </c>
      <c r="Y1539" s="75" t="s">
        <v>66</v>
      </c>
      <c r="Z1539" s="54" t="s">
        <v>66</v>
      </c>
      <c r="AA1539" s="36" t="s">
        <v>66</v>
      </c>
      <c r="AB1539" s="75" t="s">
        <v>66</v>
      </c>
      <c r="AC1539" s="77" t="s">
        <v>66</v>
      </c>
      <c r="AD1539" s="75" t="s">
        <v>66</v>
      </c>
      <c r="AW1539" t="s">
        <v>66</v>
      </c>
      <c r="AX1539" t="s">
        <v>66</v>
      </c>
      <c r="AY1539" t="s">
        <v>66</v>
      </c>
      <c r="AZ1539" t="s">
        <v>66</v>
      </c>
    </row>
    <row r="1540" spans="1:52" x14ac:dyDescent="0.35">
      <c r="A1540" s="80" t="s">
        <v>66</v>
      </c>
      <c r="B1540" s="38" t="s">
        <v>66</v>
      </c>
      <c r="C1540" s="39" t="s">
        <v>66</v>
      </c>
      <c r="D1540" s="162" t="s">
        <v>66</v>
      </c>
      <c r="E1540" s="53" t="s">
        <v>66</v>
      </c>
      <c r="F1540" s="36" t="s">
        <v>66</v>
      </c>
      <c r="G1540" s="75" t="s">
        <v>66</v>
      </c>
      <c r="H1540" s="53" t="s">
        <v>66</v>
      </c>
      <c r="I1540" s="36" t="s">
        <v>66</v>
      </c>
      <c r="J1540" s="75" t="s">
        <v>66</v>
      </c>
      <c r="K1540" s="54" t="s">
        <v>66</v>
      </c>
      <c r="L1540" s="36" t="s">
        <v>66</v>
      </c>
      <c r="M1540" s="75" t="s">
        <v>66</v>
      </c>
      <c r="N1540" s="54" t="s">
        <v>66</v>
      </c>
      <c r="O1540" s="36" t="s">
        <v>66</v>
      </c>
      <c r="P1540" s="75" t="s">
        <v>66</v>
      </c>
      <c r="Q1540" s="54" t="s">
        <v>66</v>
      </c>
      <c r="R1540" s="36" t="s">
        <v>66</v>
      </c>
      <c r="S1540" s="75" t="s">
        <v>66</v>
      </c>
      <c r="T1540" s="54" t="s">
        <v>66</v>
      </c>
      <c r="U1540" s="36" t="s">
        <v>66</v>
      </c>
      <c r="V1540" s="75" t="s">
        <v>66</v>
      </c>
      <c r="W1540" s="54" t="s">
        <v>66</v>
      </c>
      <c r="X1540" s="36" t="s">
        <v>66</v>
      </c>
      <c r="Y1540" s="75" t="s">
        <v>66</v>
      </c>
      <c r="Z1540" s="54" t="s">
        <v>66</v>
      </c>
      <c r="AA1540" s="36" t="s">
        <v>66</v>
      </c>
      <c r="AB1540" s="75" t="s">
        <v>66</v>
      </c>
      <c r="AC1540" s="77" t="s">
        <v>66</v>
      </c>
      <c r="AD1540" s="75" t="s">
        <v>66</v>
      </c>
      <c r="AW1540" t="s">
        <v>66</v>
      </c>
      <c r="AX1540" t="s">
        <v>66</v>
      </c>
      <c r="AY1540" t="s">
        <v>66</v>
      </c>
      <c r="AZ1540" t="s">
        <v>66</v>
      </c>
    </row>
    <row r="1541" spans="1:52" x14ac:dyDescent="0.35">
      <c r="A1541" s="80" t="s">
        <v>66</v>
      </c>
      <c r="B1541" s="38" t="s">
        <v>66</v>
      </c>
      <c r="C1541" s="39" t="s">
        <v>66</v>
      </c>
      <c r="D1541" s="162" t="s">
        <v>66</v>
      </c>
      <c r="E1541" s="53" t="s">
        <v>66</v>
      </c>
      <c r="F1541" s="36" t="s">
        <v>66</v>
      </c>
      <c r="G1541" s="75" t="s">
        <v>66</v>
      </c>
      <c r="H1541" s="53" t="s">
        <v>66</v>
      </c>
      <c r="I1541" s="36" t="s">
        <v>66</v>
      </c>
      <c r="J1541" s="75" t="s">
        <v>66</v>
      </c>
      <c r="K1541" s="54" t="s">
        <v>66</v>
      </c>
      <c r="L1541" s="36" t="s">
        <v>66</v>
      </c>
      <c r="M1541" s="75" t="s">
        <v>66</v>
      </c>
      <c r="N1541" s="54" t="s">
        <v>66</v>
      </c>
      <c r="O1541" s="36" t="s">
        <v>66</v>
      </c>
      <c r="P1541" s="75" t="s">
        <v>66</v>
      </c>
      <c r="Q1541" s="54" t="s">
        <v>66</v>
      </c>
      <c r="R1541" s="36" t="s">
        <v>66</v>
      </c>
      <c r="S1541" s="75" t="s">
        <v>66</v>
      </c>
      <c r="T1541" s="54" t="s">
        <v>66</v>
      </c>
      <c r="U1541" s="36" t="s">
        <v>66</v>
      </c>
      <c r="V1541" s="75" t="s">
        <v>66</v>
      </c>
      <c r="W1541" s="54" t="s">
        <v>66</v>
      </c>
      <c r="X1541" s="36" t="s">
        <v>66</v>
      </c>
      <c r="Y1541" s="75" t="s">
        <v>66</v>
      </c>
      <c r="Z1541" s="54" t="s">
        <v>66</v>
      </c>
      <c r="AA1541" s="36" t="s">
        <v>66</v>
      </c>
      <c r="AB1541" s="75" t="s">
        <v>66</v>
      </c>
      <c r="AC1541" s="77" t="s">
        <v>66</v>
      </c>
      <c r="AD1541" s="75" t="s">
        <v>66</v>
      </c>
      <c r="AW1541" t="s">
        <v>66</v>
      </c>
      <c r="AX1541" t="s">
        <v>66</v>
      </c>
      <c r="AY1541" t="s">
        <v>66</v>
      </c>
      <c r="AZ1541" t="s">
        <v>66</v>
      </c>
    </row>
    <row r="1542" spans="1:52" x14ac:dyDescent="0.35">
      <c r="A1542" s="80" t="s">
        <v>66</v>
      </c>
      <c r="B1542" s="38" t="s">
        <v>66</v>
      </c>
      <c r="C1542" s="39" t="s">
        <v>66</v>
      </c>
      <c r="D1542" s="162" t="s">
        <v>66</v>
      </c>
      <c r="E1542" s="53" t="s">
        <v>66</v>
      </c>
      <c r="F1542" s="36" t="s">
        <v>66</v>
      </c>
      <c r="G1542" s="75" t="s">
        <v>66</v>
      </c>
      <c r="H1542" s="53" t="s">
        <v>66</v>
      </c>
      <c r="I1542" s="36" t="s">
        <v>66</v>
      </c>
      <c r="J1542" s="75" t="s">
        <v>66</v>
      </c>
      <c r="K1542" s="54" t="s">
        <v>66</v>
      </c>
      <c r="L1542" s="36" t="s">
        <v>66</v>
      </c>
      <c r="M1542" s="75" t="s">
        <v>66</v>
      </c>
      <c r="N1542" s="54" t="s">
        <v>66</v>
      </c>
      <c r="O1542" s="36" t="s">
        <v>66</v>
      </c>
      <c r="P1542" s="75" t="s">
        <v>66</v>
      </c>
      <c r="Q1542" s="54" t="s">
        <v>66</v>
      </c>
      <c r="R1542" s="36" t="s">
        <v>66</v>
      </c>
      <c r="S1542" s="75" t="s">
        <v>66</v>
      </c>
      <c r="T1542" s="54" t="s">
        <v>66</v>
      </c>
      <c r="U1542" s="36" t="s">
        <v>66</v>
      </c>
      <c r="V1542" s="75" t="s">
        <v>66</v>
      </c>
      <c r="W1542" s="54" t="s">
        <v>66</v>
      </c>
      <c r="X1542" s="36" t="s">
        <v>66</v>
      </c>
      <c r="Y1542" s="75" t="s">
        <v>66</v>
      </c>
      <c r="Z1542" s="54" t="s">
        <v>66</v>
      </c>
      <c r="AA1542" s="36" t="s">
        <v>66</v>
      </c>
      <c r="AB1542" s="75" t="s">
        <v>66</v>
      </c>
      <c r="AC1542" s="77" t="s">
        <v>66</v>
      </c>
      <c r="AD1542" s="75" t="s">
        <v>66</v>
      </c>
      <c r="AW1542" t="s">
        <v>66</v>
      </c>
      <c r="AX1542" t="s">
        <v>66</v>
      </c>
      <c r="AY1542" t="s">
        <v>66</v>
      </c>
      <c r="AZ1542" t="s">
        <v>66</v>
      </c>
    </row>
    <row r="1543" spans="1:52" x14ac:dyDescent="0.35">
      <c r="A1543" s="80" t="s">
        <v>66</v>
      </c>
      <c r="B1543" s="38" t="s">
        <v>66</v>
      </c>
      <c r="C1543" s="39" t="s">
        <v>66</v>
      </c>
      <c r="D1543" s="162" t="s">
        <v>66</v>
      </c>
      <c r="E1543" s="53" t="s">
        <v>66</v>
      </c>
      <c r="F1543" s="36" t="s">
        <v>66</v>
      </c>
      <c r="G1543" s="75" t="s">
        <v>66</v>
      </c>
      <c r="H1543" s="53" t="s">
        <v>66</v>
      </c>
      <c r="I1543" s="36" t="s">
        <v>66</v>
      </c>
      <c r="J1543" s="75" t="s">
        <v>66</v>
      </c>
      <c r="K1543" s="54" t="s">
        <v>66</v>
      </c>
      <c r="L1543" s="36" t="s">
        <v>66</v>
      </c>
      <c r="M1543" s="75" t="s">
        <v>66</v>
      </c>
      <c r="N1543" s="54" t="s">
        <v>66</v>
      </c>
      <c r="O1543" s="36" t="s">
        <v>66</v>
      </c>
      <c r="P1543" s="75" t="s">
        <v>66</v>
      </c>
      <c r="Q1543" s="54" t="s">
        <v>66</v>
      </c>
      <c r="R1543" s="36" t="s">
        <v>66</v>
      </c>
      <c r="S1543" s="75" t="s">
        <v>66</v>
      </c>
      <c r="T1543" s="54" t="s">
        <v>66</v>
      </c>
      <c r="U1543" s="36" t="s">
        <v>66</v>
      </c>
      <c r="V1543" s="75" t="s">
        <v>66</v>
      </c>
      <c r="W1543" s="54" t="s">
        <v>66</v>
      </c>
      <c r="X1543" s="36" t="s">
        <v>66</v>
      </c>
      <c r="Y1543" s="75" t="s">
        <v>66</v>
      </c>
      <c r="Z1543" s="54" t="s">
        <v>66</v>
      </c>
      <c r="AA1543" s="36" t="s">
        <v>66</v>
      </c>
      <c r="AB1543" s="75" t="s">
        <v>66</v>
      </c>
      <c r="AC1543" s="77" t="s">
        <v>66</v>
      </c>
      <c r="AD1543" s="75" t="s">
        <v>66</v>
      </c>
      <c r="AW1543" t="s">
        <v>66</v>
      </c>
      <c r="AX1543" t="s">
        <v>66</v>
      </c>
      <c r="AY1543" t="s">
        <v>66</v>
      </c>
      <c r="AZ1543" t="s">
        <v>66</v>
      </c>
    </row>
    <row r="1544" spans="1:52" x14ac:dyDescent="0.35">
      <c r="A1544" s="80" t="s">
        <v>66</v>
      </c>
      <c r="B1544" s="38" t="s">
        <v>66</v>
      </c>
      <c r="C1544" s="39" t="s">
        <v>66</v>
      </c>
      <c r="D1544" s="162" t="s">
        <v>66</v>
      </c>
      <c r="E1544" s="53" t="s">
        <v>66</v>
      </c>
      <c r="F1544" s="36" t="s">
        <v>66</v>
      </c>
      <c r="G1544" s="75" t="s">
        <v>66</v>
      </c>
      <c r="H1544" s="53" t="s">
        <v>66</v>
      </c>
      <c r="I1544" s="36" t="s">
        <v>66</v>
      </c>
      <c r="J1544" s="75" t="s">
        <v>66</v>
      </c>
      <c r="K1544" s="54" t="s">
        <v>66</v>
      </c>
      <c r="L1544" s="36" t="s">
        <v>66</v>
      </c>
      <c r="M1544" s="75" t="s">
        <v>66</v>
      </c>
      <c r="N1544" s="54" t="s">
        <v>66</v>
      </c>
      <c r="O1544" s="36" t="s">
        <v>66</v>
      </c>
      <c r="P1544" s="75" t="s">
        <v>66</v>
      </c>
      <c r="Q1544" s="54" t="s">
        <v>66</v>
      </c>
      <c r="R1544" s="36" t="s">
        <v>66</v>
      </c>
      <c r="S1544" s="75" t="s">
        <v>66</v>
      </c>
      <c r="T1544" s="54" t="s">
        <v>66</v>
      </c>
      <c r="U1544" s="36" t="s">
        <v>66</v>
      </c>
      <c r="V1544" s="75" t="s">
        <v>66</v>
      </c>
      <c r="W1544" s="54" t="s">
        <v>66</v>
      </c>
      <c r="X1544" s="36" t="s">
        <v>66</v>
      </c>
      <c r="Y1544" s="75" t="s">
        <v>66</v>
      </c>
      <c r="Z1544" s="54" t="s">
        <v>66</v>
      </c>
      <c r="AA1544" s="36" t="s">
        <v>66</v>
      </c>
      <c r="AB1544" s="75" t="s">
        <v>66</v>
      </c>
      <c r="AC1544" s="77" t="s">
        <v>66</v>
      </c>
      <c r="AD1544" s="75" t="s">
        <v>66</v>
      </c>
      <c r="AW1544" t="s">
        <v>66</v>
      </c>
      <c r="AX1544" t="s">
        <v>66</v>
      </c>
      <c r="AY1544" t="s">
        <v>66</v>
      </c>
      <c r="AZ1544" t="s">
        <v>66</v>
      </c>
    </row>
    <row r="1545" spans="1:52" x14ac:dyDescent="0.35">
      <c r="A1545" s="80" t="s">
        <v>66</v>
      </c>
      <c r="B1545" s="38" t="s">
        <v>66</v>
      </c>
      <c r="C1545" s="39" t="s">
        <v>66</v>
      </c>
      <c r="D1545" s="162" t="s">
        <v>66</v>
      </c>
      <c r="E1545" s="53" t="s">
        <v>66</v>
      </c>
      <c r="F1545" s="36" t="s">
        <v>66</v>
      </c>
      <c r="G1545" s="75" t="s">
        <v>66</v>
      </c>
      <c r="H1545" s="53" t="s">
        <v>66</v>
      </c>
      <c r="I1545" s="36" t="s">
        <v>66</v>
      </c>
      <c r="J1545" s="75" t="s">
        <v>66</v>
      </c>
      <c r="K1545" s="54" t="s">
        <v>66</v>
      </c>
      <c r="L1545" s="36" t="s">
        <v>66</v>
      </c>
      <c r="M1545" s="75" t="s">
        <v>66</v>
      </c>
      <c r="N1545" s="54" t="s">
        <v>66</v>
      </c>
      <c r="O1545" s="36" t="s">
        <v>66</v>
      </c>
      <c r="P1545" s="75" t="s">
        <v>66</v>
      </c>
      <c r="Q1545" s="54" t="s">
        <v>66</v>
      </c>
      <c r="R1545" s="36" t="s">
        <v>66</v>
      </c>
      <c r="S1545" s="75" t="s">
        <v>66</v>
      </c>
      <c r="T1545" s="54" t="s">
        <v>66</v>
      </c>
      <c r="U1545" s="36" t="s">
        <v>66</v>
      </c>
      <c r="V1545" s="75" t="s">
        <v>66</v>
      </c>
      <c r="W1545" s="54" t="s">
        <v>66</v>
      </c>
      <c r="X1545" s="36" t="s">
        <v>66</v>
      </c>
      <c r="Y1545" s="75" t="s">
        <v>66</v>
      </c>
      <c r="Z1545" s="54" t="s">
        <v>66</v>
      </c>
      <c r="AA1545" s="36" t="s">
        <v>66</v>
      </c>
      <c r="AB1545" s="75" t="s">
        <v>66</v>
      </c>
      <c r="AC1545" s="77" t="s">
        <v>66</v>
      </c>
      <c r="AD1545" s="75" t="s">
        <v>66</v>
      </c>
      <c r="AW1545" t="s">
        <v>66</v>
      </c>
      <c r="AX1545" t="s">
        <v>66</v>
      </c>
      <c r="AY1545" t="s">
        <v>66</v>
      </c>
      <c r="AZ1545" t="s">
        <v>66</v>
      </c>
    </row>
    <row r="1546" spans="1:52" x14ac:dyDescent="0.35">
      <c r="A1546" s="80" t="s">
        <v>66</v>
      </c>
      <c r="B1546" s="38" t="s">
        <v>66</v>
      </c>
      <c r="C1546" s="39" t="s">
        <v>66</v>
      </c>
      <c r="D1546" s="162" t="s">
        <v>66</v>
      </c>
      <c r="E1546" s="53" t="s">
        <v>66</v>
      </c>
      <c r="F1546" s="36" t="s">
        <v>66</v>
      </c>
      <c r="G1546" s="75" t="s">
        <v>66</v>
      </c>
      <c r="H1546" s="53" t="s">
        <v>66</v>
      </c>
      <c r="I1546" s="36" t="s">
        <v>66</v>
      </c>
      <c r="J1546" s="75" t="s">
        <v>66</v>
      </c>
      <c r="K1546" s="54" t="s">
        <v>66</v>
      </c>
      <c r="L1546" s="36" t="s">
        <v>66</v>
      </c>
      <c r="M1546" s="75" t="s">
        <v>66</v>
      </c>
      <c r="N1546" s="54" t="s">
        <v>66</v>
      </c>
      <c r="O1546" s="36" t="s">
        <v>66</v>
      </c>
      <c r="P1546" s="75" t="s">
        <v>66</v>
      </c>
      <c r="Q1546" s="54" t="s">
        <v>66</v>
      </c>
      <c r="R1546" s="36" t="s">
        <v>66</v>
      </c>
      <c r="S1546" s="75" t="s">
        <v>66</v>
      </c>
      <c r="T1546" s="54" t="s">
        <v>66</v>
      </c>
      <c r="U1546" s="36" t="s">
        <v>66</v>
      </c>
      <c r="V1546" s="75" t="s">
        <v>66</v>
      </c>
      <c r="W1546" s="54" t="s">
        <v>66</v>
      </c>
      <c r="X1546" s="36" t="s">
        <v>66</v>
      </c>
      <c r="Y1546" s="75" t="s">
        <v>66</v>
      </c>
      <c r="Z1546" s="54" t="s">
        <v>66</v>
      </c>
      <c r="AA1546" s="36" t="s">
        <v>66</v>
      </c>
      <c r="AB1546" s="75" t="s">
        <v>66</v>
      </c>
      <c r="AC1546" s="77" t="s">
        <v>66</v>
      </c>
      <c r="AD1546" s="75" t="s">
        <v>66</v>
      </c>
      <c r="AW1546" t="s">
        <v>66</v>
      </c>
      <c r="AX1546" t="s">
        <v>66</v>
      </c>
      <c r="AY1546" t="s">
        <v>66</v>
      </c>
      <c r="AZ1546" t="s">
        <v>66</v>
      </c>
    </row>
    <row r="1547" spans="1:52" x14ac:dyDescent="0.35">
      <c r="A1547" s="80" t="s">
        <v>66</v>
      </c>
      <c r="B1547" s="38" t="s">
        <v>66</v>
      </c>
      <c r="C1547" s="39" t="s">
        <v>66</v>
      </c>
      <c r="D1547" s="162" t="s">
        <v>66</v>
      </c>
      <c r="E1547" s="53" t="s">
        <v>66</v>
      </c>
      <c r="F1547" s="36" t="s">
        <v>66</v>
      </c>
      <c r="G1547" s="75" t="s">
        <v>66</v>
      </c>
      <c r="H1547" s="53" t="s">
        <v>66</v>
      </c>
      <c r="I1547" s="36" t="s">
        <v>66</v>
      </c>
      <c r="J1547" s="75" t="s">
        <v>66</v>
      </c>
      <c r="K1547" s="54" t="s">
        <v>66</v>
      </c>
      <c r="L1547" s="36" t="s">
        <v>66</v>
      </c>
      <c r="M1547" s="75" t="s">
        <v>66</v>
      </c>
      <c r="N1547" s="54" t="s">
        <v>66</v>
      </c>
      <c r="O1547" s="36" t="s">
        <v>66</v>
      </c>
      <c r="P1547" s="75" t="s">
        <v>66</v>
      </c>
      <c r="Q1547" s="54" t="s">
        <v>66</v>
      </c>
      <c r="R1547" s="36" t="s">
        <v>66</v>
      </c>
      <c r="S1547" s="75" t="s">
        <v>66</v>
      </c>
      <c r="T1547" s="54" t="s">
        <v>66</v>
      </c>
      <c r="U1547" s="36" t="s">
        <v>66</v>
      </c>
      <c r="V1547" s="75" t="s">
        <v>66</v>
      </c>
      <c r="W1547" s="54" t="s">
        <v>66</v>
      </c>
      <c r="X1547" s="36" t="s">
        <v>66</v>
      </c>
      <c r="Y1547" s="75" t="s">
        <v>66</v>
      </c>
      <c r="Z1547" s="54" t="s">
        <v>66</v>
      </c>
      <c r="AA1547" s="36" t="s">
        <v>66</v>
      </c>
      <c r="AB1547" s="75" t="s">
        <v>66</v>
      </c>
      <c r="AC1547" s="77" t="s">
        <v>66</v>
      </c>
      <c r="AD1547" s="75" t="s">
        <v>66</v>
      </c>
      <c r="AW1547" t="s">
        <v>66</v>
      </c>
      <c r="AX1547" t="s">
        <v>66</v>
      </c>
      <c r="AY1547" t="s">
        <v>66</v>
      </c>
      <c r="AZ1547" t="s">
        <v>66</v>
      </c>
    </row>
    <row r="1548" spans="1:52" x14ac:dyDescent="0.35">
      <c r="A1548" s="80" t="s">
        <v>66</v>
      </c>
      <c r="B1548" s="38" t="s">
        <v>66</v>
      </c>
      <c r="C1548" s="39" t="s">
        <v>66</v>
      </c>
      <c r="D1548" s="162" t="s">
        <v>66</v>
      </c>
      <c r="E1548" s="53" t="s">
        <v>66</v>
      </c>
      <c r="F1548" s="36" t="s">
        <v>66</v>
      </c>
      <c r="G1548" s="75" t="s">
        <v>66</v>
      </c>
      <c r="H1548" s="53" t="s">
        <v>66</v>
      </c>
      <c r="I1548" s="36" t="s">
        <v>66</v>
      </c>
      <c r="J1548" s="75" t="s">
        <v>66</v>
      </c>
      <c r="K1548" s="54" t="s">
        <v>66</v>
      </c>
      <c r="L1548" s="36" t="s">
        <v>66</v>
      </c>
      <c r="M1548" s="75" t="s">
        <v>66</v>
      </c>
      <c r="N1548" s="54" t="s">
        <v>66</v>
      </c>
      <c r="O1548" s="36" t="s">
        <v>66</v>
      </c>
      <c r="P1548" s="75" t="s">
        <v>66</v>
      </c>
      <c r="Q1548" s="54" t="s">
        <v>66</v>
      </c>
      <c r="R1548" s="36" t="s">
        <v>66</v>
      </c>
      <c r="S1548" s="75" t="s">
        <v>66</v>
      </c>
      <c r="T1548" s="54" t="s">
        <v>66</v>
      </c>
      <c r="U1548" s="36" t="s">
        <v>66</v>
      </c>
      <c r="V1548" s="75" t="s">
        <v>66</v>
      </c>
      <c r="W1548" s="54" t="s">
        <v>66</v>
      </c>
      <c r="X1548" s="36" t="s">
        <v>66</v>
      </c>
      <c r="Y1548" s="75" t="s">
        <v>66</v>
      </c>
      <c r="Z1548" s="54" t="s">
        <v>66</v>
      </c>
      <c r="AA1548" s="36" t="s">
        <v>66</v>
      </c>
      <c r="AB1548" s="75" t="s">
        <v>66</v>
      </c>
      <c r="AC1548" s="77" t="s">
        <v>66</v>
      </c>
      <c r="AD1548" s="75" t="s">
        <v>66</v>
      </c>
      <c r="AW1548" t="s">
        <v>66</v>
      </c>
      <c r="AX1548" t="s">
        <v>66</v>
      </c>
      <c r="AY1548" t="s">
        <v>66</v>
      </c>
      <c r="AZ1548" t="s">
        <v>66</v>
      </c>
    </row>
    <row r="1549" spans="1:52" x14ac:dyDescent="0.35">
      <c r="A1549" s="80" t="s">
        <v>66</v>
      </c>
      <c r="B1549" s="38" t="s">
        <v>66</v>
      </c>
      <c r="C1549" s="39" t="s">
        <v>66</v>
      </c>
      <c r="D1549" s="162" t="s">
        <v>66</v>
      </c>
      <c r="E1549" s="53" t="s">
        <v>66</v>
      </c>
      <c r="F1549" s="36" t="s">
        <v>66</v>
      </c>
      <c r="G1549" s="75" t="s">
        <v>66</v>
      </c>
      <c r="H1549" s="53" t="s">
        <v>66</v>
      </c>
      <c r="I1549" s="36" t="s">
        <v>66</v>
      </c>
      <c r="J1549" s="75" t="s">
        <v>66</v>
      </c>
      <c r="K1549" s="54" t="s">
        <v>66</v>
      </c>
      <c r="L1549" s="36" t="s">
        <v>66</v>
      </c>
      <c r="M1549" s="75" t="s">
        <v>66</v>
      </c>
      <c r="N1549" s="54" t="s">
        <v>66</v>
      </c>
      <c r="O1549" s="36" t="s">
        <v>66</v>
      </c>
      <c r="P1549" s="75" t="s">
        <v>66</v>
      </c>
      <c r="Q1549" s="54" t="s">
        <v>66</v>
      </c>
      <c r="R1549" s="36" t="s">
        <v>66</v>
      </c>
      <c r="S1549" s="75" t="s">
        <v>66</v>
      </c>
      <c r="T1549" s="54" t="s">
        <v>66</v>
      </c>
      <c r="U1549" s="36" t="s">
        <v>66</v>
      </c>
      <c r="V1549" s="75" t="s">
        <v>66</v>
      </c>
      <c r="W1549" s="54" t="s">
        <v>66</v>
      </c>
      <c r="X1549" s="36" t="s">
        <v>66</v>
      </c>
      <c r="Y1549" s="75" t="s">
        <v>66</v>
      </c>
      <c r="Z1549" s="54" t="s">
        <v>66</v>
      </c>
      <c r="AA1549" s="36" t="s">
        <v>66</v>
      </c>
      <c r="AB1549" s="75" t="s">
        <v>66</v>
      </c>
      <c r="AC1549" s="77" t="s">
        <v>66</v>
      </c>
      <c r="AD1549" s="75" t="s">
        <v>66</v>
      </c>
      <c r="AW1549" t="s">
        <v>66</v>
      </c>
      <c r="AX1549" t="s">
        <v>66</v>
      </c>
      <c r="AY1549" t="s">
        <v>66</v>
      </c>
      <c r="AZ1549" t="s">
        <v>66</v>
      </c>
    </row>
    <row r="1550" spans="1:52" x14ac:dyDescent="0.35">
      <c r="A1550" s="80" t="s">
        <v>66</v>
      </c>
      <c r="B1550" s="38" t="s">
        <v>66</v>
      </c>
      <c r="C1550" s="39" t="s">
        <v>66</v>
      </c>
      <c r="D1550" s="162" t="s">
        <v>66</v>
      </c>
      <c r="E1550" s="53" t="s">
        <v>66</v>
      </c>
      <c r="F1550" s="36" t="s">
        <v>66</v>
      </c>
      <c r="G1550" s="75" t="s">
        <v>66</v>
      </c>
      <c r="H1550" s="53" t="s">
        <v>66</v>
      </c>
      <c r="I1550" s="36" t="s">
        <v>66</v>
      </c>
      <c r="J1550" s="75" t="s">
        <v>66</v>
      </c>
      <c r="K1550" s="54" t="s">
        <v>66</v>
      </c>
      <c r="L1550" s="36" t="s">
        <v>66</v>
      </c>
      <c r="M1550" s="75" t="s">
        <v>66</v>
      </c>
      <c r="N1550" s="54" t="s">
        <v>66</v>
      </c>
      <c r="O1550" s="36" t="s">
        <v>66</v>
      </c>
      <c r="P1550" s="75" t="s">
        <v>66</v>
      </c>
      <c r="Q1550" s="54" t="s">
        <v>66</v>
      </c>
      <c r="R1550" s="36" t="s">
        <v>66</v>
      </c>
      <c r="S1550" s="75" t="s">
        <v>66</v>
      </c>
      <c r="T1550" s="54" t="s">
        <v>66</v>
      </c>
      <c r="U1550" s="36" t="s">
        <v>66</v>
      </c>
      <c r="V1550" s="75" t="s">
        <v>66</v>
      </c>
      <c r="W1550" s="54" t="s">
        <v>66</v>
      </c>
      <c r="X1550" s="36" t="s">
        <v>66</v>
      </c>
      <c r="Y1550" s="75" t="s">
        <v>66</v>
      </c>
      <c r="Z1550" s="54" t="s">
        <v>66</v>
      </c>
      <c r="AA1550" s="36" t="s">
        <v>66</v>
      </c>
      <c r="AB1550" s="75" t="s">
        <v>66</v>
      </c>
      <c r="AC1550" s="77" t="s">
        <v>66</v>
      </c>
      <c r="AD1550" s="75" t="s">
        <v>66</v>
      </c>
      <c r="AW1550" t="s">
        <v>66</v>
      </c>
      <c r="AX1550" t="s">
        <v>66</v>
      </c>
      <c r="AY1550" t="s">
        <v>66</v>
      </c>
      <c r="AZ1550" t="s">
        <v>66</v>
      </c>
    </row>
    <row r="1551" spans="1:52" x14ac:dyDescent="0.35">
      <c r="A1551" s="80" t="s">
        <v>66</v>
      </c>
      <c r="B1551" s="38" t="s">
        <v>66</v>
      </c>
      <c r="C1551" s="39" t="s">
        <v>66</v>
      </c>
      <c r="D1551" s="162" t="s">
        <v>66</v>
      </c>
      <c r="E1551" s="53" t="s">
        <v>66</v>
      </c>
      <c r="F1551" s="36" t="s">
        <v>66</v>
      </c>
      <c r="G1551" s="75" t="s">
        <v>66</v>
      </c>
      <c r="H1551" s="53" t="s">
        <v>66</v>
      </c>
      <c r="I1551" s="36" t="s">
        <v>66</v>
      </c>
      <c r="J1551" s="75" t="s">
        <v>66</v>
      </c>
      <c r="K1551" s="54" t="s">
        <v>66</v>
      </c>
      <c r="L1551" s="36" t="s">
        <v>66</v>
      </c>
      <c r="M1551" s="75" t="s">
        <v>66</v>
      </c>
      <c r="N1551" s="54" t="s">
        <v>66</v>
      </c>
      <c r="O1551" s="36" t="s">
        <v>66</v>
      </c>
      <c r="P1551" s="75" t="s">
        <v>66</v>
      </c>
      <c r="Q1551" s="54" t="s">
        <v>66</v>
      </c>
      <c r="R1551" s="36" t="s">
        <v>66</v>
      </c>
      <c r="S1551" s="75" t="s">
        <v>66</v>
      </c>
      <c r="T1551" s="54" t="s">
        <v>66</v>
      </c>
      <c r="U1551" s="36" t="s">
        <v>66</v>
      </c>
      <c r="V1551" s="75" t="s">
        <v>66</v>
      </c>
      <c r="W1551" s="54" t="s">
        <v>66</v>
      </c>
      <c r="X1551" s="36" t="s">
        <v>66</v>
      </c>
      <c r="Y1551" s="75" t="s">
        <v>66</v>
      </c>
      <c r="Z1551" s="54" t="s">
        <v>66</v>
      </c>
      <c r="AA1551" s="36" t="s">
        <v>66</v>
      </c>
      <c r="AB1551" s="75" t="s">
        <v>66</v>
      </c>
      <c r="AC1551" s="77" t="s">
        <v>66</v>
      </c>
      <c r="AD1551" s="75" t="s">
        <v>66</v>
      </c>
      <c r="AW1551" t="s">
        <v>66</v>
      </c>
      <c r="AX1551" t="s">
        <v>66</v>
      </c>
      <c r="AY1551" t="s">
        <v>66</v>
      </c>
      <c r="AZ1551" t="s">
        <v>66</v>
      </c>
    </row>
    <row r="1552" spans="1:52" x14ac:dyDescent="0.35">
      <c r="A1552" s="80" t="s">
        <v>66</v>
      </c>
      <c r="B1552" s="38" t="s">
        <v>66</v>
      </c>
      <c r="C1552" s="39" t="s">
        <v>66</v>
      </c>
      <c r="D1552" s="162" t="s">
        <v>66</v>
      </c>
      <c r="E1552" s="53" t="s">
        <v>66</v>
      </c>
      <c r="F1552" s="36" t="s">
        <v>66</v>
      </c>
      <c r="G1552" s="75" t="s">
        <v>66</v>
      </c>
      <c r="H1552" s="53" t="s">
        <v>66</v>
      </c>
      <c r="I1552" s="36" t="s">
        <v>66</v>
      </c>
      <c r="J1552" s="75" t="s">
        <v>66</v>
      </c>
      <c r="K1552" s="54" t="s">
        <v>66</v>
      </c>
      <c r="L1552" s="36" t="s">
        <v>66</v>
      </c>
      <c r="M1552" s="75" t="s">
        <v>66</v>
      </c>
      <c r="N1552" s="54" t="s">
        <v>66</v>
      </c>
      <c r="O1552" s="36" t="s">
        <v>66</v>
      </c>
      <c r="P1552" s="75" t="s">
        <v>66</v>
      </c>
      <c r="Q1552" s="54" t="s">
        <v>66</v>
      </c>
      <c r="R1552" s="36" t="s">
        <v>66</v>
      </c>
      <c r="S1552" s="75" t="s">
        <v>66</v>
      </c>
      <c r="T1552" s="54" t="s">
        <v>66</v>
      </c>
      <c r="U1552" s="36" t="s">
        <v>66</v>
      </c>
      <c r="V1552" s="75" t="s">
        <v>66</v>
      </c>
      <c r="W1552" s="54" t="s">
        <v>66</v>
      </c>
      <c r="X1552" s="36" t="s">
        <v>66</v>
      </c>
      <c r="Y1552" s="75" t="s">
        <v>66</v>
      </c>
      <c r="Z1552" s="54" t="s">
        <v>66</v>
      </c>
      <c r="AA1552" s="36" t="s">
        <v>66</v>
      </c>
      <c r="AB1552" s="75" t="s">
        <v>66</v>
      </c>
      <c r="AC1552" s="77" t="s">
        <v>66</v>
      </c>
      <c r="AD1552" s="75" t="s">
        <v>66</v>
      </c>
      <c r="AW1552" t="s">
        <v>66</v>
      </c>
      <c r="AX1552" t="s">
        <v>66</v>
      </c>
      <c r="AY1552" t="s">
        <v>66</v>
      </c>
      <c r="AZ1552" t="s">
        <v>66</v>
      </c>
    </row>
    <row r="1553" spans="1:52" x14ac:dyDescent="0.35">
      <c r="A1553" s="80" t="s">
        <v>66</v>
      </c>
      <c r="B1553" s="38" t="s">
        <v>66</v>
      </c>
      <c r="C1553" s="39" t="s">
        <v>66</v>
      </c>
      <c r="D1553" s="162" t="s">
        <v>66</v>
      </c>
      <c r="E1553" s="53" t="s">
        <v>66</v>
      </c>
      <c r="F1553" s="36" t="s">
        <v>66</v>
      </c>
      <c r="G1553" s="75" t="s">
        <v>66</v>
      </c>
      <c r="H1553" s="53" t="s">
        <v>66</v>
      </c>
      <c r="I1553" s="36" t="s">
        <v>66</v>
      </c>
      <c r="J1553" s="75" t="s">
        <v>66</v>
      </c>
      <c r="K1553" s="54" t="s">
        <v>66</v>
      </c>
      <c r="L1553" s="36" t="s">
        <v>66</v>
      </c>
      <c r="M1553" s="75" t="s">
        <v>66</v>
      </c>
      <c r="N1553" s="54" t="s">
        <v>66</v>
      </c>
      <c r="O1553" s="36" t="s">
        <v>66</v>
      </c>
      <c r="P1553" s="75" t="s">
        <v>66</v>
      </c>
      <c r="Q1553" s="54" t="s">
        <v>66</v>
      </c>
      <c r="R1553" s="36" t="s">
        <v>66</v>
      </c>
      <c r="S1553" s="75" t="s">
        <v>66</v>
      </c>
      <c r="T1553" s="54" t="s">
        <v>66</v>
      </c>
      <c r="U1553" s="36" t="s">
        <v>66</v>
      </c>
      <c r="V1553" s="75" t="s">
        <v>66</v>
      </c>
      <c r="W1553" s="54" t="s">
        <v>66</v>
      </c>
      <c r="X1553" s="36" t="s">
        <v>66</v>
      </c>
      <c r="Y1553" s="75" t="s">
        <v>66</v>
      </c>
      <c r="Z1553" s="54" t="s">
        <v>66</v>
      </c>
      <c r="AA1553" s="36" t="s">
        <v>66</v>
      </c>
      <c r="AB1553" s="75" t="s">
        <v>66</v>
      </c>
      <c r="AC1553" s="77" t="s">
        <v>66</v>
      </c>
      <c r="AD1553" s="75" t="s">
        <v>66</v>
      </c>
      <c r="AW1553" t="s">
        <v>66</v>
      </c>
      <c r="AX1553" t="s">
        <v>66</v>
      </c>
      <c r="AY1553" t="s">
        <v>66</v>
      </c>
      <c r="AZ1553" t="s">
        <v>66</v>
      </c>
    </row>
    <row r="1554" spans="1:52" x14ac:dyDescent="0.35">
      <c r="A1554" s="80" t="s">
        <v>66</v>
      </c>
      <c r="B1554" s="38" t="s">
        <v>66</v>
      </c>
      <c r="C1554" s="39" t="s">
        <v>66</v>
      </c>
      <c r="D1554" s="162" t="s">
        <v>66</v>
      </c>
      <c r="E1554" s="53" t="s">
        <v>66</v>
      </c>
      <c r="F1554" s="36" t="s">
        <v>66</v>
      </c>
      <c r="G1554" s="75" t="s">
        <v>66</v>
      </c>
      <c r="H1554" s="53" t="s">
        <v>66</v>
      </c>
      <c r="I1554" s="36" t="s">
        <v>66</v>
      </c>
      <c r="J1554" s="75" t="s">
        <v>66</v>
      </c>
      <c r="K1554" s="54" t="s">
        <v>66</v>
      </c>
      <c r="L1554" s="36" t="s">
        <v>66</v>
      </c>
      <c r="M1554" s="75" t="s">
        <v>66</v>
      </c>
      <c r="N1554" s="54" t="s">
        <v>66</v>
      </c>
      <c r="O1554" s="36" t="s">
        <v>66</v>
      </c>
      <c r="P1554" s="75" t="s">
        <v>66</v>
      </c>
      <c r="Q1554" s="54" t="s">
        <v>66</v>
      </c>
      <c r="R1554" s="36" t="s">
        <v>66</v>
      </c>
      <c r="S1554" s="75" t="s">
        <v>66</v>
      </c>
      <c r="T1554" s="54" t="s">
        <v>66</v>
      </c>
      <c r="U1554" s="36" t="s">
        <v>66</v>
      </c>
      <c r="V1554" s="75" t="s">
        <v>66</v>
      </c>
      <c r="W1554" s="54" t="s">
        <v>66</v>
      </c>
      <c r="X1554" s="36" t="s">
        <v>66</v>
      </c>
      <c r="Y1554" s="75" t="s">
        <v>66</v>
      </c>
      <c r="Z1554" s="54" t="s">
        <v>66</v>
      </c>
      <c r="AA1554" s="36" t="s">
        <v>66</v>
      </c>
      <c r="AB1554" s="75" t="s">
        <v>66</v>
      </c>
      <c r="AC1554" s="77" t="s">
        <v>66</v>
      </c>
      <c r="AD1554" s="75" t="s">
        <v>66</v>
      </c>
      <c r="AW1554" t="s">
        <v>66</v>
      </c>
      <c r="AX1554" t="s">
        <v>66</v>
      </c>
      <c r="AY1554" t="s">
        <v>66</v>
      </c>
      <c r="AZ1554" t="s">
        <v>66</v>
      </c>
    </row>
    <row r="1555" spans="1:52" x14ac:dyDescent="0.35">
      <c r="A1555" s="80" t="s">
        <v>66</v>
      </c>
      <c r="B1555" s="38" t="s">
        <v>66</v>
      </c>
      <c r="C1555" s="39" t="s">
        <v>66</v>
      </c>
      <c r="D1555" s="162" t="s">
        <v>66</v>
      </c>
      <c r="E1555" s="53" t="s">
        <v>66</v>
      </c>
      <c r="F1555" s="36" t="s">
        <v>66</v>
      </c>
      <c r="G1555" s="75" t="s">
        <v>66</v>
      </c>
      <c r="H1555" s="53" t="s">
        <v>66</v>
      </c>
      <c r="I1555" s="36" t="s">
        <v>66</v>
      </c>
      <c r="J1555" s="75" t="s">
        <v>66</v>
      </c>
      <c r="K1555" s="54" t="s">
        <v>66</v>
      </c>
      <c r="L1555" s="36" t="s">
        <v>66</v>
      </c>
      <c r="M1555" s="75" t="s">
        <v>66</v>
      </c>
      <c r="N1555" s="54" t="s">
        <v>66</v>
      </c>
      <c r="O1555" s="36" t="s">
        <v>66</v>
      </c>
      <c r="P1555" s="75" t="s">
        <v>66</v>
      </c>
      <c r="Q1555" s="54" t="s">
        <v>66</v>
      </c>
      <c r="R1555" s="36" t="s">
        <v>66</v>
      </c>
      <c r="S1555" s="75" t="s">
        <v>66</v>
      </c>
      <c r="T1555" s="54" t="s">
        <v>66</v>
      </c>
      <c r="U1555" s="36" t="s">
        <v>66</v>
      </c>
      <c r="V1555" s="75" t="s">
        <v>66</v>
      </c>
      <c r="W1555" s="54" t="s">
        <v>66</v>
      </c>
      <c r="X1555" s="36" t="s">
        <v>66</v>
      </c>
      <c r="Y1555" s="75" t="s">
        <v>66</v>
      </c>
      <c r="Z1555" s="54" t="s">
        <v>66</v>
      </c>
      <c r="AA1555" s="36" t="s">
        <v>66</v>
      </c>
      <c r="AB1555" s="75" t="s">
        <v>66</v>
      </c>
      <c r="AC1555" s="77" t="s">
        <v>66</v>
      </c>
      <c r="AD1555" s="75" t="s">
        <v>66</v>
      </c>
      <c r="AW1555" t="s">
        <v>66</v>
      </c>
      <c r="AX1555" t="s">
        <v>66</v>
      </c>
      <c r="AY1555" t="s">
        <v>66</v>
      </c>
      <c r="AZ1555" t="s">
        <v>66</v>
      </c>
    </row>
    <row r="1556" spans="1:52" x14ac:dyDescent="0.35">
      <c r="A1556" s="80" t="s">
        <v>66</v>
      </c>
      <c r="B1556" s="38" t="s">
        <v>66</v>
      </c>
      <c r="C1556" s="39" t="s">
        <v>66</v>
      </c>
      <c r="D1556" s="162" t="s">
        <v>66</v>
      </c>
      <c r="E1556" s="53" t="s">
        <v>66</v>
      </c>
      <c r="F1556" s="36" t="s">
        <v>66</v>
      </c>
      <c r="G1556" s="75" t="s">
        <v>66</v>
      </c>
      <c r="H1556" s="53" t="s">
        <v>66</v>
      </c>
      <c r="I1556" s="36" t="s">
        <v>66</v>
      </c>
      <c r="J1556" s="75" t="s">
        <v>66</v>
      </c>
      <c r="K1556" s="54" t="s">
        <v>66</v>
      </c>
      <c r="L1556" s="36" t="s">
        <v>66</v>
      </c>
      <c r="M1556" s="75" t="s">
        <v>66</v>
      </c>
      <c r="N1556" s="54" t="s">
        <v>66</v>
      </c>
      <c r="O1556" s="36" t="s">
        <v>66</v>
      </c>
      <c r="P1556" s="75" t="s">
        <v>66</v>
      </c>
      <c r="Q1556" s="54" t="s">
        <v>66</v>
      </c>
      <c r="R1556" s="36" t="s">
        <v>66</v>
      </c>
      <c r="S1556" s="75" t="s">
        <v>66</v>
      </c>
      <c r="T1556" s="54" t="s">
        <v>66</v>
      </c>
      <c r="U1556" s="36" t="s">
        <v>66</v>
      </c>
      <c r="V1556" s="75" t="s">
        <v>66</v>
      </c>
      <c r="W1556" s="54" t="s">
        <v>66</v>
      </c>
      <c r="X1556" s="36" t="s">
        <v>66</v>
      </c>
      <c r="Y1556" s="75" t="s">
        <v>66</v>
      </c>
      <c r="Z1556" s="54" t="s">
        <v>66</v>
      </c>
      <c r="AA1556" s="36" t="s">
        <v>66</v>
      </c>
      <c r="AB1556" s="75" t="s">
        <v>66</v>
      </c>
      <c r="AC1556" s="77" t="s">
        <v>66</v>
      </c>
      <c r="AD1556" s="75" t="s">
        <v>66</v>
      </c>
      <c r="AW1556" t="s">
        <v>66</v>
      </c>
      <c r="AX1556" t="s">
        <v>66</v>
      </c>
      <c r="AY1556" t="s">
        <v>66</v>
      </c>
      <c r="AZ1556" t="s">
        <v>66</v>
      </c>
    </row>
    <row r="1557" spans="1:52" x14ac:dyDescent="0.35">
      <c r="A1557" s="80" t="s">
        <v>66</v>
      </c>
      <c r="B1557" s="38" t="s">
        <v>66</v>
      </c>
      <c r="C1557" s="39" t="s">
        <v>66</v>
      </c>
      <c r="D1557" s="162" t="s">
        <v>66</v>
      </c>
      <c r="E1557" s="53" t="s">
        <v>66</v>
      </c>
      <c r="F1557" s="36" t="s">
        <v>66</v>
      </c>
      <c r="G1557" s="75" t="s">
        <v>66</v>
      </c>
      <c r="H1557" s="53" t="s">
        <v>66</v>
      </c>
      <c r="I1557" s="36" t="s">
        <v>66</v>
      </c>
      <c r="J1557" s="75" t="s">
        <v>66</v>
      </c>
      <c r="K1557" s="54" t="s">
        <v>66</v>
      </c>
      <c r="L1557" s="36" t="s">
        <v>66</v>
      </c>
      <c r="M1557" s="75" t="s">
        <v>66</v>
      </c>
      <c r="N1557" s="54" t="s">
        <v>66</v>
      </c>
      <c r="O1557" s="36" t="s">
        <v>66</v>
      </c>
      <c r="P1557" s="75" t="s">
        <v>66</v>
      </c>
      <c r="Q1557" s="54" t="s">
        <v>66</v>
      </c>
      <c r="R1557" s="36" t="s">
        <v>66</v>
      </c>
      <c r="S1557" s="75" t="s">
        <v>66</v>
      </c>
      <c r="T1557" s="54" t="s">
        <v>66</v>
      </c>
      <c r="U1557" s="36" t="s">
        <v>66</v>
      </c>
      <c r="V1557" s="75" t="s">
        <v>66</v>
      </c>
      <c r="W1557" s="54" t="s">
        <v>66</v>
      </c>
      <c r="X1557" s="36" t="s">
        <v>66</v>
      </c>
      <c r="Y1557" s="75" t="s">
        <v>66</v>
      </c>
      <c r="Z1557" s="54" t="s">
        <v>66</v>
      </c>
      <c r="AA1557" s="36" t="s">
        <v>66</v>
      </c>
      <c r="AB1557" s="75" t="s">
        <v>66</v>
      </c>
      <c r="AC1557" s="77" t="s">
        <v>66</v>
      </c>
      <c r="AD1557" s="75" t="s">
        <v>66</v>
      </c>
      <c r="AW1557" t="s">
        <v>66</v>
      </c>
      <c r="AX1557" t="s">
        <v>66</v>
      </c>
      <c r="AY1557" t="s">
        <v>66</v>
      </c>
      <c r="AZ1557" t="s">
        <v>66</v>
      </c>
    </row>
    <row r="1558" spans="1:52" x14ac:dyDescent="0.35">
      <c r="A1558" s="80" t="s">
        <v>66</v>
      </c>
      <c r="B1558" s="38" t="s">
        <v>66</v>
      </c>
      <c r="C1558" s="39" t="s">
        <v>66</v>
      </c>
      <c r="D1558" s="162" t="s">
        <v>66</v>
      </c>
      <c r="E1558" s="53" t="s">
        <v>66</v>
      </c>
      <c r="F1558" s="36" t="s">
        <v>66</v>
      </c>
      <c r="G1558" s="75" t="s">
        <v>66</v>
      </c>
      <c r="H1558" s="53" t="s">
        <v>66</v>
      </c>
      <c r="I1558" s="36" t="s">
        <v>66</v>
      </c>
      <c r="J1558" s="75" t="s">
        <v>66</v>
      </c>
      <c r="K1558" s="54" t="s">
        <v>66</v>
      </c>
      <c r="L1558" s="36" t="s">
        <v>66</v>
      </c>
      <c r="M1558" s="75" t="s">
        <v>66</v>
      </c>
      <c r="N1558" s="54" t="s">
        <v>66</v>
      </c>
      <c r="O1558" s="36" t="s">
        <v>66</v>
      </c>
      <c r="P1558" s="75" t="s">
        <v>66</v>
      </c>
      <c r="Q1558" s="54" t="s">
        <v>66</v>
      </c>
      <c r="R1558" s="36" t="s">
        <v>66</v>
      </c>
      <c r="S1558" s="75" t="s">
        <v>66</v>
      </c>
      <c r="T1558" s="54" t="s">
        <v>66</v>
      </c>
      <c r="U1558" s="36" t="s">
        <v>66</v>
      </c>
      <c r="V1558" s="75" t="s">
        <v>66</v>
      </c>
      <c r="W1558" s="54" t="s">
        <v>66</v>
      </c>
      <c r="X1558" s="36" t="s">
        <v>66</v>
      </c>
      <c r="Y1558" s="75" t="s">
        <v>66</v>
      </c>
      <c r="Z1558" s="54" t="s">
        <v>66</v>
      </c>
      <c r="AA1558" s="36" t="s">
        <v>66</v>
      </c>
      <c r="AB1558" s="75" t="s">
        <v>66</v>
      </c>
      <c r="AC1558" s="77" t="s">
        <v>66</v>
      </c>
      <c r="AD1558" s="75" t="s">
        <v>66</v>
      </c>
      <c r="AW1558" t="s">
        <v>66</v>
      </c>
      <c r="AX1558" t="s">
        <v>66</v>
      </c>
      <c r="AY1558" t="s">
        <v>66</v>
      </c>
      <c r="AZ1558" t="s">
        <v>66</v>
      </c>
    </row>
    <row r="1559" spans="1:52" x14ac:dyDescent="0.35">
      <c r="A1559" s="80" t="s">
        <v>66</v>
      </c>
      <c r="B1559" s="38" t="s">
        <v>66</v>
      </c>
      <c r="C1559" s="39" t="s">
        <v>66</v>
      </c>
      <c r="D1559" s="162" t="s">
        <v>66</v>
      </c>
      <c r="E1559" s="53" t="s">
        <v>66</v>
      </c>
      <c r="F1559" s="36" t="s">
        <v>66</v>
      </c>
      <c r="G1559" s="75" t="s">
        <v>66</v>
      </c>
      <c r="H1559" s="53" t="s">
        <v>66</v>
      </c>
      <c r="I1559" s="36" t="s">
        <v>66</v>
      </c>
      <c r="J1559" s="75" t="s">
        <v>66</v>
      </c>
      <c r="K1559" s="54" t="s">
        <v>66</v>
      </c>
      <c r="L1559" s="36" t="s">
        <v>66</v>
      </c>
      <c r="M1559" s="75" t="s">
        <v>66</v>
      </c>
      <c r="N1559" s="54" t="s">
        <v>66</v>
      </c>
      <c r="O1559" s="36" t="s">
        <v>66</v>
      </c>
      <c r="P1559" s="75" t="s">
        <v>66</v>
      </c>
      <c r="Q1559" s="54" t="s">
        <v>66</v>
      </c>
      <c r="R1559" s="36" t="s">
        <v>66</v>
      </c>
      <c r="S1559" s="75" t="s">
        <v>66</v>
      </c>
      <c r="T1559" s="54" t="s">
        <v>66</v>
      </c>
      <c r="U1559" s="36" t="s">
        <v>66</v>
      </c>
      <c r="V1559" s="75" t="s">
        <v>66</v>
      </c>
      <c r="W1559" s="54" t="s">
        <v>66</v>
      </c>
      <c r="X1559" s="36" t="s">
        <v>66</v>
      </c>
      <c r="Y1559" s="75" t="s">
        <v>66</v>
      </c>
      <c r="Z1559" s="54" t="s">
        <v>66</v>
      </c>
      <c r="AA1559" s="36" t="s">
        <v>66</v>
      </c>
      <c r="AB1559" s="75" t="s">
        <v>66</v>
      </c>
      <c r="AC1559" s="77" t="s">
        <v>66</v>
      </c>
      <c r="AD1559" s="75" t="s">
        <v>66</v>
      </c>
      <c r="AW1559" t="s">
        <v>66</v>
      </c>
      <c r="AX1559" t="s">
        <v>66</v>
      </c>
      <c r="AY1559" t="s">
        <v>66</v>
      </c>
      <c r="AZ1559" t="s">
        <v>66</v>
      </c>
    </row>
    <row r="1560" spans="1:52" x14ac:dyDescent="0.35">
      <c r="A1560" s="80" t="s">
        <v>66</v>
      </c>
      <c r="B1560" s="38" t="s">
        <v>66</v>
      </c>
      <c r="C1560" s="39" t="s">
        <v>66</v>
      </c>
      <c r="D1560" s="162" t="s">
        <v>66</v>
      </c>
      <c r="E1560" s="53" t="s">
        <v>66</v>
      </c>
      <c r="F1560" s="36" t="s">
        <v>66</v>
      </c>
      <c r="G1560" s="75" t="s">
        <v>66</v>
      </c>
      <c r="H1560" s="53" t="s">
        <v>66</v>
      </c>
      <c r="I1560" s="36" t="s">
        <v>66</v>
      </c>
      <c r="J1560" s="75" t="s">
        <v>66</v>
      </c>
      <c r="K1560" s="54" t="s">
        <v>66</v>
      </c>
      <c r="L1560" s="36" t="s">
        <v>66</v>
      </c>
      <c r="M1560" s="75" t="s">
        <v>66</v>
      </c>
      <c r="N1560" s="54" t="s">
        <v>66</v>
      </c>
      <c r="O1560" s="36" t="s">
        <v>66</v>
      </c>
      <c r="P1560" s="75" t="s">
        <v>66</v>
      </c>
      <c r="Q1560" s="54" t="s">
        <v>66</v>
      </c>
      <c r="R1560" s="36" t="s">
        <v>66</v>
      </c>
      <c r="S1560" s="75" t="s">
        <v>66</v>
      </c>
      <c r="T1560" s="54" t="s">
        <v>66</v>
      </c>
      <c r="U1560" s="36" t="s">
        <v>66</v>
      </c>
      <c r="V1560" s="75" t="s">
        <v>66</v>
      </c>
      <c r="W1560" s="54" t="s">
        <v>66</v>
      </c>
      <c r="X1560" s="36" t="s">
        <v>66</v>
      </c>
      <c r="Y1560" s="75" t="s">
        <v>66</v>
      </c>
      <c r="Z1560" s="54" t="s">
        <v>66</v>
      </c>
      <c r="AA1560" s="36" t="s">
        <v>66</v>
      </c>
      <c r="AB1560" s="75" t="s">
        <v>66</v>
      </c>
      <c r="AC1560" s="77" t="s">
        <v>66</v>
      </c>
      <c r="AD1560" s="75" t="s">
        <v>66</v>
      </c>
      <c r="AW1560" t="s">
        <v>66</v>
      </c>
      <c r="AX1560" t="s">
        <v>66</v>
      </c>
      <c r="AY1560" t="s">
        <v>66</v>
      </c>
      <c r="AZ1560" t="s">
        <v>66</v>
      </c>
    </row>
    <row r="1561" spans="1:52" x14ac:dyDescent="0.35">
      <c r="A1561" s="80" t="s">
        <v>66</v>
      </c>
      <c r="B1561" s="38" t="s">
        <v>66</v>
      </c>
      <c r="C1561" s="39" t="s">
        <v>66</v>
      </c>
      <c r="D1561" s="162" t="s">
        <v>66</v>
      </c>
      <c r="E1561" s="53" t="s">
        <v>66</v>
      </c>
      <c r="F1561" s="36" t="s">
        <v>66</v>
      </c>
      <c r="G1561" s="75" t="s">
        <v>66</v>
      </c>
      <c r="H1561" s="53" t="s">
        <v>66</v>
      </c>
      <c r="I1561" s="36" t="s">
        <v>66</v>
      </c>
      <c r="J1561" s="75" t="s">
        <v>66</v>
      </c>
      <c r="K1561" s="54" t="s">
        <v>66</v>
      </c>
      <c r="L1561" s="36" t="s">
        <v>66</v>
      </c>
      <c r="M1561" s="75" t="s">
        <v>66</v>
      </c>
      <c r="N1561" s="54" t="s">
        <v>66</v>
      </c>
      <c r="O1561" s="36" t="s">
        <v>66</v>
      </c>
      <c r="P1561" s="75" t="s">
        <v>66</v>
      </c>
      <c r="Q1561" s="54" t="s">
        <v>66</v>
      </c>
      <c r="R1561" s="36" t="s">
        <v>66</v>
      </c>
      <c r="S1561" s="75" t="s">
        <v>66</v>
      </c>
      <c r="T1561" s="54" t="s">
        <v>66</v>
      </c>
      <c r="U1561" s="36" t="s">
        <v>66</v>
      </c>
      <c r="V1561" s="75" t="s">
        <v>66</v>
      </c>
      <c r="W1561" s="54" t="s">
        <v>66</v>
      </c>
      <c r="X1561" s="36" t="s">
        <v>66</v>
      </c>
      <c r="Y1561" s="75" t="s">
        <v>66</v>
      </c>
      <c r="Z1561" s="54" t="s">
        <v>66</v>
      </c>
      <c r="AA1561" s="36" t="s">
        <v>66</v>
      </c>
      <c r="AB1561" s="75" t="s">
        <v>66</v>
      </c>
      <c r="AC1561" s="77" t="s">
        <v>66</v>
      </c>
      <c r="AD1561" s="75" t="s">
        <v>66</v>
      </c>
      <c r="AW1561" t="s">
        <v>66</v>
      </c>
      <c r="AX1561" t="s">
        <v>66</v>
      </c>
      <c r="AY1561" t="s">
        <v>66</v>
      </c>
      <c r="AZ1561" t="s">
        <v>66</v>
      </c>
    </row>
    <row r="1562" spans="1:52" x14ac:dyDescent="0.35">
      <c r="A1562" s="80" t="s">
        <v>66</v>
      </c>
      <c r="B1562" s="38" t="s">
        <v>66</v>
      </c>
      <c r="C1562" s="39" t="s">
        <v>66</v>
      </c>
      <c r="D1562" s="162" t="s">
        <v>66</v>
      </c>
      <c r="E1562" s="53" t="s">
        <v>66</v>
      </c>
      <c r="F1562" s="36" t="s">
        <v>66</v>
      </c>
      <c r="G1562" s="75" t="s">
        <v>66</v>
      </c>
      <c r="H1562" s="53" t="s">
        <v>66</v>
      </c>
      <c r="I1562" s="36" t="s">
        <v>66</v>
      </c>
      <c r="J1562" s="75" t="s">
        <v>66</v>
      </c>
      <c r="K1562" s="54" t="s">
        <v>66</v>
      </c>
      <c r="L1562" s="36" t="s">
        <v>66</v>
      </c>
      <c r="M1562" s="75" t="s">
        <v>66</v>
      </c>
      <c r="N1562" s="54" t="s">
        <v>66</v>
      </c>
      <c r="O1562" s="36" t="s">
        <v>66</v>
      </c>
      <c r="P1562" s="75" t="s">
        <v>66</v>
      </c>
      <c r="Q1562" s="54" t="s">
        <v>66</v>
      </c>
      <c r="R1562" s="36" t="s">
        <v>66</v>
      </c>
      <c r="S1562" s="75" t="s">
        <v>66</v>
      </c>
      <c r="T1562" s="54" t="s">
        <v>66</v>
      </c>
      <c r="U1562" s="36" t="s">
        <v>66</v>
      </c>
      <c r="V1562" s="75" t="s">
        <v>66</v>
      </c>
      <c r="W1562" s="54" t="s">
        <v>66</v>
      </c>
      <c r="X1562" s="36" t="s">
        <v>66</v>
      </c>
      <c r="Y1562" s="75" t="s">
        <v>66</v>
      </c>
      <c r="Z1562" s="54" t="s">
        <v>66</v>
      </c>
      <c r="AA1562" s="36" t="s">
        <v>66</v>
      </c>
      <c r="AB1562" s="75" t="s">
        <v>66</v>
      </c>
      <c r="AC1562" s="77" t="s">
        <v>66</v>
      </c>
      <c r="AD1562" s="75" t="s">
        <v>66</v>
      </c>
      <c r="AW1562" t="s">
        <v>66</v>
      </c>
      <c r="AX1562" t="s">
        <v>66</v>
      </c>
      <c r="AY1562" t="s">
        <v>66</v>
      </c>
      <c r="AZ1562" t="s">
        <v>66</v>
      </c>
    </row>
    <row r="1563" spans="1:52" x14ac:dyDescent="0.35">
      <c r="A1563" s="80" t="s">
        <v>66</v>
      </c>
      <c r="B1563" s="38" t="s">
        <v>66</v>
      </c>
      <c r="C1563" s="39" t="s">
        <v>66</v>
      </c>
      <c r="D1563" s="162" t="s">
        <v>66</v>
      </c>
      <c r="E1563" s="53" t="s">
        <v>66</v>
      </c>
      <c r="F1563" s="36" t="s">
        <v>66</v>
      </c>
      <c r="G1563" s="75" t="s">
        <v>66</v>
      </c>
      <c r="H1563" s="53" t="s">
        <v>66</v>
      </c>
      <c r="I1563" s="36" t="s">
        <v>66</v>
      </c>
      <c r="J1563" s="75" t="s">
        <v>66</v>
      </c>
      <c r="K1563" s="54" t="s">
        <v>66</v>
      </c>
      <c r="L1563" s="36" t="s">
        <v>66</v>
      </c>
      <c r="M1563" s="75" t="s">
        <v>66</v>
      </c>
      <c r="N1563" s="54" t="s">
        <v>66</v>
      </c>
      <c r="O1563" s="36" t="s">
        <v>66</v>
      </c>
      <c r="P1563" s="75" t="s">
        <v>66</v>
      </c>
      <c r="Q1563" s="54" t="s">
        <v>66</v>
      </c>
      <c r="R1563" s="36" t="s">
        <v>66</v>
      </c>
      <c r="S1563" s="75" t="s">
        <v>66</v>
      </c>
      <c r="T1563" s="54" t="s">
        <v>66</v>
      </c>
      <c r="U1563" s="36" t="s">
        <v>66</v>
      </c>
      <c r="V1563" s="75" t="s">
        <v>66</v>
      </c>
      <c r="W1563" s="54" t="s">
        <v>66</v>
      </c>
      <c r="X1563" s="36" t="s">
        <v>66</v>
      </c>
      <c r="Y1563" s="75" t="s">
        <v>66</v>
      </c>
      <c r="Z1563" s="54" t="s">
        <v>66</v>
      </c>
      <c r="AA1563" s="36" t="s">
        <v>66</v>
      </c>
      <c r="AB1563" s="75" t="s">
        <v>66</v>
      </c>
      <c r="AC1563" s="77" t="s">
        <v>66</v>
      </c>
      <c r="AD1563" s="75" t="s">
        <v>66</v>
      </c>
      <c r="AW1563" t="s">
        <v>66</v>
      </c>
      <c r="AX1563" t="s">
        <v>66</v>
      </c>
      <c r="AY1563" t="s">
        <v>66</v>
      </c>
      <c r="AZ1563" t="s">
        <v>66</v>
      </c>
    </row>
    <row r="1564" spans="1:52" x14ac:dyDescent="0.35">
      <c r="A1564" s="80" t="s">
        <v>66</v>
      </c>
      <c r="B1564" s="38" t="s">
        <v>66</v>
      </c>
      <c r="C1564" s="39" t="s">
        <v>66</v>
      </c>
      <c r="D1564" s="162" t="s">
        <v>66</v>
      </c>
      <c r="E1564" s="53" t="s">
        <v>66</v>
      </c>
      <c r="F1564" s="36" t="s">
        <v>66</v>
      </c>
      <c r="G1564" s="75" t="s">
        <v>66</v>
      </c>
      <c r="H1564" s="53" t="s">
        <v>66</v>
      </c>
      <c r="I1564" s="36" t="s">
        <v>66</v>
      </c>
      <c r="J1564" s="75" t="s">
        <v>66</v>
      </c>
      <c r="K1564" s="54" t="s">
        <v>66</v>
      </c>
      <c r="L1564" s="36" t="s">
        <v>66</v>
      </c>
      <c r="M1564" s="75" t="s">
        <v>66</v>
      </c>
      <c r="N1564" s="54" t="s">
        <v>66</v>
      </c>
      <c r="O1564" s="36" t="s">
        <v>66</v>
      </c>
      <c r="P1564" s="75" t="s">
        <v>66</v>
      </c>
      <c r="Q1564" s="54" t="s">
        <v>66</v>
      </c>
      <c r="R1564" s="36" t="s">
        <v>66</v>
      </c>
      <c r="S1564" s="75" t="s">
        <v>66</v>
      </c>
      <c r="T1564" s="54" t="s">
        <v>66</v>
      </c>
      <c r="U1564" s="36" t="s">
        <v>66</v>
      </c>
      <c r="V1564" s="75" t="s">
        <v>66</v>
      </c>
      <c r="W1564" s="54" t="s">
        <v>66</v>
      </c>
      <c r="X1564" s="36" t="s">
        <v>66</v>
      </c>
      <c r="Y1564" s="75" t="s">
        <v>66</v>
      </c>
      <c r="Z1564" s="54" t="s">
        <v>66</v>
      </c>
      <c r="AA1564" s="36" t="s">
        <v>66</v>
      </c>
      <c r="AB1564" s="75" t="s">
        <v>66</v>
      </c>
      <c r="AC1564" s="77" t="s">
        <v>66</v>
      </c>
      <c r="AD1564" s="75" t="s">
        <v>66</v>
      </c>
      <c r="AW1564" t="s">
        <v>66</v>
      </c>
      <c r="AX1564" t="s">
        <v>66</v>
      </c>
      <c r="AY1564" t="s">
        <v>66</v>
      </c>
      <c r="AZ1564" t="s">
        <v>66</v>
      </c>
    </row>
    <row r="1565" spans="1:52" x14ac:dyDescent="0.35">
      <c r="A1565" s="80" t="s">
        <v>66</v>
      </c>
      <c r="B1565" s="38" t="s">
        <v>66</v>
      </c>
      <c r="C1565" s="39" t="s">
        <v>66</v>
      </c>
      <c r="D1565" s="162" t="s">
        <v>66</v>
      </c>
      <c r="E1565" s="53" t="s">
        <v>66</v>
      </c>
      <c r="F1565" s="36" t="s">
        <v>66</v>
      </c>
      <c r="G1565" s="75" t="s">
        <v>66</v>
      </c>
      <c r="H1565" s="53" t="s">
        <v>66</v>
      </c>
      <c r="I1565" s="36" t="s">
        <v>66</v>
      </c>
      <c r="J1565" s="75" t="s">
        <v>66</v>
      </c>
      <c r="K1565" s="54" t="s">
        <v>66</v>
      </c>
      <c r="L1565" s="36" t="s">
        <v>66</v>
      </c>
      <c r="M1565" s="75" t="s">
        <v>66</v>
      </c>
      <c r="N1565" s="54" t="s">
        <v>66</v>
      </c>
      <c r="O1565" s="36" t="s">
        <v>66</v>
      </c>
      <c r="P1565" s="75" t="s">
        <v>66</v>
      </c>
      <c r="Q1565" s="54" t="s">
        <v>66</v>
      </c>
      <c r="R1565" s="36" t="s">
        <v>66</v>
      </c>
      <c r="S1565" s="75" t="s">
        <v>66</v>
      </c>
      <c r="T1565" s="54" t="s">
        <v>66</v>
      </c>
      <c r="U1565" s="36" t="s">
        <v>66</v>
      </c>
      <c r="V1565" s="75" t="s">
        <v>66</v>
      </c>
      <c r="W1565" s="54" t="s">
        <v>66</v>
      </c>
      <c r="X1565" s="36" t="s">
        <v>66</v>
      </c>
      <c r="Y1565" s="75" t="s">
        <v>66</v>
      </c>
      <c r="Z1565" s="54" t="s">
        <v>66</v>
      </c>
      <c r="AA1565" s="36" t="s">
        <v>66</v>
      </c>
      <c r="AB1565" s="75" t="s">
        <v>66</v>
      </c>
      <c r="AC1565" s="77" t="s">
        <v>66</v>
      </c>
      <c r="AD1565" s="75" t="s">
        <v>66</v>
      </c>
      <c r="AW1565" t="s">
        <v>66</v>
      </c>
      <c r="AX1565" t="s">
        <v>66</v>
      </c>
      <c r="AY1565" t="s">
        <v>66</v>
      </c>
      <c r="AZ1565" t="s">
        <v>66</v>
      </c>
    </row>
    <row r="1566" spans="1:52" x14ac:dyDescent="0.35">
      <c r="A1566" s="80" t="s">
        <v>66</v>
      </c>
      <c r="B1566" s="38" t="s">
        <v>66</v>
      </c>
      <c r="C1566" s="39" t="s">
        <v>66</v>
      </c>
      <c r="D1566" s="162" t="s">
        <v>66</v>
      </c>
      <c r="E1566" s="53" t="s">
        <v>66</v>
      </c>
      <c r="F1566" s="36" t="s">
        <v>66</v>
      </c>
      <c r="G1566" s="75" t="s">
        <v>66</v>
      </c>
      <c r="H1566" s="53" t="s">
        <v>66</v>
      </c>
      <c r="I1566" s="36" t="s">
        <v>66</v>
      </c>
      <c r="J1566" s="75" t="s">
        <v>66</v>
      </c>
      <c r="K1566" s="54" t="s">
        <v>66</v>
      </c>
      <c r="L1566" s="36" t="s">
        <v>66</v>
      </c>
      <c r="M1566" s="75" t="s">
        <v>66</v>
      </c>
      <c r="N1566" s="54" t="s">
        <v>66</v>
      </c>
      <c r="O1566" s="36" t="s">
        <v>66</v>
      </c>
      <c r="P1566" s="75" t="s">
        <v>66</v>
      </c>
      <c r="Q1566" s="54" t="s">
        <v>66</v>
      </c>
      <c r="R1566" s="36" t="s">
        <v>66</v>
      </c>
      <c r="S1566" s="75" t="s">
        <v>66</v>
      </c>
      <c r="T1566" s="54" t="s">
        <v>66</v>
      </c>
      <c r="U1566" s="36" t="s">
        <v>66</v>
      </c>
      <c r="V1566" s="75" t="s">
        <v>66</v>
      </c>
      <c r="W1566" s="54" t="s">
        <v>66</v>
      </c>
      <c r="X1566" s="36" t="s">
        <v>66</v>
      </c>
      <c r="Y1566" s="75" t="s">
        <v>66</v>
      </c>
      <c r="Z1566" s="54" t="s">
        <v>66</v>
      </c>
      <c r="AA1566" s="36" t="s">
        <v>66</v>
      </c>
      <c r="AB1566" s="75" t="s">
        <v>66</v>
      </c>
      <c r="AC1566" s="77" t="s">
        <v>66</v>
      </c>
      <c r="AD1566" s="75" t="s">
        <v>66</v>
      </c>
      <c r="AW1566" t="s">
        <v>66</v>
      </c>
      <c r="AX1566" t="s">
        <v>66</v>
      </c>
      <c r="AY1566" t="s">
        <v>66</v>
      </c>
      <c r="AZ1566" t="s">
        <v>66</v>
      </c>
    </row>
    <row r="1567" spans="1:52" x14ac:dyDescent="0.35">
      <c r="A1567" s="80" t="s">
        <v>66</v>
      </c>
      <c r="B1567" s="38" t="s">
        <v>66</v>
      </c>
      <c r="C1567" s="39" t="s">
        <v>66</v>
      </c>
      <c r="D1567" s="162" t="s">
        <v>66</v>
      </c>
      <c r="E1567" s="53" t="s">
        <v>66</v>
      </c>
      <c r="F1567" s="36" t="s">
        <v>66</v>
      </c>
      <c r="G1567" s="75" t="s">
        <v>66</v>
      </c>
      <c r="H1567" s="53" t="s">
        <v>66</v>
      </c>
      <c r="I1567" s="36" t="s">
        <v>66</v>
      </c>
      <c r="J1567" s="75" t="s">
        <v>66</v>
      </c>
      <c r="K1567" s="54" t="s">
        <v>66</v>
      </c>
      <c r="L1567" s="36" t="s">
        <v>66</v>
      </c>
      <c r="M1567" s="75" t="s">
        <v>66</v>
      </c>
      <c r="N1567" s="54" t="s">
        <v>66</v>
      </c>
      <c r="O1567" s="36" t="s">
        <v>66</v>
      </c>
      <c r="P1567" s="75" t="s">
        <v>66</v>
      </c>
      <c r="Q1567" s="54" t="s">
        <v>66</v>
      </c>
      <c r="R1567" s="36" t="s">
        <v>66</v>
      </c>
      <c r="S1567" s="75" t="s">
        <v>66</v>
      </c>
      <c r="T1567" s="54" t="s">
        <v>66</v>
      </c>
      <c r="U1567" s="36" t="s">
        <v>66</v>
      </c>
      <c r="V1567" s="75" t="s">
        <v>66</v>
      </c>
      <c r="W1567" s="54" t="s">
        <v>66</v>
      </c>
      <c r="X1567" s="36" t="s">
        <v>66</v>
      </c>
      <c r="Y1567" s="75" t="s">
        <v>66</v>
      </c>
      <c r="Z1567" s="54" t="s">
        <v>66</v>
      </c>
      <c r="AA1567" s="36" t="s">
        <v>66</v>
      </c>
      <c r="AB1567" s="75" t="s">
        <v>66</v>
      </c>
      <c r="AC1567" s="77" t="s">
        <v>66</v>
      </c>
      <c r="AD1567" s="75" t="s">
        <v>66</v>
      </c>
      <c r="AW1567" t="s">
        <v>66</v>
      </c>
      <c r="AX1567" t="s">
        <v>66</v>
      </c>
      <c r="AY1567" t="s">
        <v>66</v>
      </c>
      <c r="AZ1567" t="s">
        <v>66</v>
      </c>
    </row>
    <row r="1568" spans="1:52" x14ac:dyDescent="0.35">
      <c r="A1568" s="80" t="s">
        <v>66</v>
      </c>
      <c r="B1568" s="38" t="s">
        <v>66</v>
      </c>
      <c r="C1568" s="39" t="s">
        <v>66</v>
      </c>
      <c r="D1568" s="162" t="s">
        <v>66</v>
      </c>
      <c r="E1568" s="53" t="s">
        <v>66</v>
      </c>
      <c r="F1568" s="36" t="s">
        <v>66</v>
      </c>
      <c r="G1568" s="75" t="s">
        <v>66</v>
      </c>
      <c r="H1568" s="53" t="s">
        <v>66</v>
      </c>
      <c r="I1568" s="36" t="s">
        <v>66</v>
      </c>
      <c r="J1568" s="75" t="s">
        <v>66</v>
      </c>
      <c r="K1568" s="54" t="s">
        <v>66</v>
      </c>
      <c r="L1568" s="36" t="s">
        <v>66</v>
      </c>
      <c r="M1568" s="75" t="s">
        <v>66</v>
      </c>
      <c r="N1568" s="54" t="s">
        <v>66</v>
      </c>
      <c r="O1568" s="36" t="s">
        <v>66</v>
      </c>
      <c r="P1568" s="75" t="s">
        <v>66</v>
      </c>
      <c r="Q1568" s="54" t="s">
        <v>66</v>
      </c>
      <c r="R1568" s="36" t="s">
        <v>66</v>
      </c>
      <c r="S1568" s="75" t="s">
        <v>66</v>
      </c>
      <c r="T1568" s="54" t="s">
        <v>66</v>
      </c>
      <c r="U1568" s="36" t="s">
        <v>66</v>
      </c>
      <c r="V1568" s="75" t="s">
        <v>66</v>
      </c>
      <c r="W1568" s="54" t="s">
        <v>66</v>
      </c>
      <c r="X1568" s="36" t="s">
        <v>66</v>
      </c>
      <c r="Y1568" s="75" t="s">
        <v>66</v>
      </c>
      <c r="Z1568" s="54" t="s">
        <v>66</v>
      </c>
      <c r="AA1568" s="36" t="s">
        <v>66</v>
      </c>
      <c r="AB1568" s="75" t="s">
        <v>66</v>
      </c>
      <c r="AC1568" s="77" t="s">
        <v>66</v>
      </c>
      <c r="AD1568" s="75" t="s">
        <v>66</v>
      </c>
      <c r="AW1568" t="s">
        <v>66</v>
      </c>
      <c r="AX1568" t="s">
        <v>66</v>
      </c>
      <c r="AY1568" t="s">
        <v>66</v>
      </c>
      <c r="AZ1568" t="s">
        <v>66</v>
      </c>
    </row>
    <row r="1569" spans="1:52" x14ac:dyDescent="0.35">
      <c r="A1569" s="80" t="s">
        <v>66</v>
      </c>
      <c r="B1569" s="38" t="s">
        <v>66</v>
      </c>
      <c r="C1569" s="39" t="s">
        <v>66</v>
      </c>
      <c r="D1569" s="162" t="s">
        <v>66</v>
      </c>
      <c r="E1569" s="53" t="s">
        <v>66</v>
      </c>
      <c r="F1569" s="36" t="s">
        <v>66</v>
      </c>
      <c r="G1569" s="75" t="s">
        <v>66</v>
      </c>
      <c r="H1569" s="53" t="s">
        <v>66</v>
      </c>
      <c r="I1569" s="36" t="s">
        <v>66</v>
      </c>
      <c r="J1569" s="75" t="s">
        <v>66</v>
      </c>
      <c r="K1569" s="54" t="s">
        <v>66</v>
      </c>
      <c r="L1569" s="36" t="s">
        <v>66</v>
      </c>
      <c r="M1569" s="75" t="s">
        <v>66</v>
      </c>
      <c r="N1569" s="54" t="s">
        <v>66</v>
      </c>
      <c r="O1569" s="36" t="s">
        <v>66</v>
      </c>
      <c r="P1569" s="75" t="s">
        <v>66</v>
      </c>
      <c r="Q1569" s="54" t="s">
        <v>66</v>
      </c>
      <c r="R1569" s="36" t="s">
        <v>66</v>
      </c>
      <c r="S1569" s="75" t="s">
        <v>66</v>
      </c>
      <c r="T1569" s="54" t="s">
        <v>66</v>
      </c>
      <c r="U1569" s="36" t="s">
        <v>66</v>
      </c>
      <c r="V1569" s="75" t="s">
        <v>66</v>
      </c>
      <c r="W1569" s="54" t="s">
        <v>66</v>
      </c>
      <c r="X1569" s="36" t="s">
        <v>66</v>
      </c>
      <c r="Y1569" s="75" t="s">
        <v>66</v>
      </c>
      <c r="Z1569" s="54" t="s">
        <v>66</v>
      </c>
      <c r="AA1569" s="36" t="s">
        <v>66</v>
      </c>
      <c r="AB1569" s="75" t="s">
        <v>66</v>
      </c>
      <c r="AC1569" s="77" t="s">
        <v>66</v>
      </c>
      <c r="AD1569" s="75" t="s">
        <v>66</v>
      </c>
      <c r="AW1569" t="s">
        <v>66</v>
      </c>
      <c r="AX1569" t="s">
        <v>66</v>
      </c>
      <c r="AY1569" t="s">
        <v>66</v>
      </c>
      <c r="AZ1569" t="s">
        <v>66</v>
      </c>
    </row>
    <row r="1570" spans="1:52" x14ac:dyDescent="0.35">
      <c r="A1570" s="80" t="s">
        <v>66</v>
      </c>
      <c r="B1570" s="38" t="s">
        <v>66</v>
      </c>
      <c r="C1570" s="39" t="s">
        <v>66</v>
      </c>
      <c r="D1570" s="162" t="s">
        <v>66</v>
      </c>
      <c r="E1570" s="53" t="s">
        <v>66</v>
      </c>
      <c r="F1570" s="36" t="s">
        <v>66</v>
      </c>
      <c r="G1570" s="75" t="s">
        <v>66</v>
      </c>
      <c r="H1570" s="53" t="s">
        <v>66</v>
      </c>
      <c r="I1570" s="36" t="s">
        <v>66</v>
      </c>
      <c r="J1570" s="75" t="s">
        <v>66</v>
      </c>
      <c r="K1570" s="54" t="s">
        <v>66</v>
      </c>
      <c r="L1570" s="36" t="s">
        <v>66</v>
      </c>
      <c r="M1570" s="75" t="s">
        <v>66</v>
      </c>
      <c r="N1570" s="54" t="s">
        <v>66</v>
      </c>
      <c r="O1570" s="36" t="s">
        <v>66</v>
      </c>
      <c r="P1570" s="75" t="s">
        <v>66</v>
      </c>
      <c r="Q1570" s="54" t="s">
        <v>66</v>
      </c>
      <c r="R1570" s="36" t="s">
        <v>66</v>
      </c>
      <c r="S1570" s="75" t="s">
        <v>66</v>
      </c>
      <c r="T1570" s="54" t="s">
        <v>66</v>
      </c>
      <c r="U1570" s="36" t="s">
        <v>66</v>
      </c>
      <c r="V1570" s="75" t="s">
        <v>66</v>
      </c>
      <c r="W1570" s="54" t="s">
        <v>66</v>
      </c>
      <c r="X1570" s="36" t="s">
        <v>66</v>
      </c>
      <c r="Y1570" s="75" t="s">
        <v>66</v>
      </c>
      <c r="Z1570" s="54" t="s">
        <v>66</v>
      </c>
      <c r="AA1570" s="36" t="s">
        <v>66</v>
      </c>
      <c r="AB1570" s="75" t="s">
        <v>66</v>
      </c>
      <c r="AC1570" s="77" t="s">
        <v>66</v>
      </c>
      <c r="AD1570" s="75" t="s">
        <v>66</v>
      </c>
      <c r="AW1570" t="s">
        <v>66</v>
      </c>
      <c r="AX1570" t="s">
        <v>66</v>
      </c>
      <c r="AY1570" t="s">
        <v>66</v>
      </c>
      <c r="AZ1570" t="s">
        <v>66</v>
      </c>
    </row>
    <row r="1571" spans="1:52" x14ac:dyDescent="0.35">
      <c r="A1571" s="80" t="s">
        <v>66</v>
      </c>
      <c r="B1571" s="38" t="s">
        <v>66</v>
      </c>
      <c r="C1571" s="39" t="s">
        <v>66</v>
      </c>
      <c r="D1571" s="162" t="s">
        <v>66</v>
      </c>
      <c r="E1571" s="53" t="s">
        <v>66</v>
      </c>
      <c r="F1571" s="36" t="s">
        <v>66</v>
      </c>
      <c r="G1571" s="75" t="s">
        <v>66</v>
      </c>
      <c r="H1571" s="53" t="s">
        <v>66</v>
      </c>
      <c r="I1571" s="36" t="s">
        <v>66</v>
      </c>
      <c r="J1571" s="75" t="s">
        <v>66</v>
      </c>
      <c r="K1571" s="54" t="s">
        <v>66</v>
      </c>
      <c r="L1571" s="36" t="s">
        <v>66</v>
      </c>
      <c r="M1571" s="75" t="s">
        <v>66</v>
      </c>
      <c r="N1571" s="54" t="s">
        <v>66</v>
      </c>
      <c r="O1571" s="36" t="s">
        <v>66</v>
      </c>
      <c r="P1571" s="75" t="s">
        <v>66</v>
      </c>
      <c r="Q1571" s="54" t="s">
        <v>66</v>
      </c>
      <c r="R1571" s="36" t="s">
        <v>66</v>
      </c>
      <c r="S1571" s="75" t="s">
        <v>66</v>
      </c>
      <c r="T1571" s="54" t="s">
        <v>66</v>
      </c>
      <c r="U1571" s="36" t="s">
        <v>66</v>
      </c>
      <c r="V1571" s="75" t="s">
        <v>66</v>
      </c>
      <c r="W1571" s="54" t="s">
        <v>66</v>
      </c>
      <c r="X1571" s="36" t="s">
        <v>66</v>
      </c>
      <c r="Y1571" s="75" t="s">
        <v>66</v>
      </c>
      <c r="Z1571" s="54" t="s">
        <v>66</v>
      </c>
      <c r="AA1571" s="36" t="s">
        <v>66</v>
      </c>
      <c r="AB1571" s="75" t="s">
        <v>66</v>
      </c>
      <c r="AC1571" s="77" t="s">
        <v>66</v>
      </c>
      <c r="AD1571" s="75" t="s">
        <v>66</v>
      </c>
      <c r="AW1571" t="s">
        <v>66</v>
      </c>
      <c r="AX1571" t="s">
        <v>66</v>
      </c>
      <c r="AY1571" t="s">
        <v>66</v>
      </c>
      <c r="AZ1571" t="s">
        <v>66</v>
      </c>
    </row>
    <row r="1572" spans="1:52" x14ac:dyDescent="0.35">
      <c r="A1572" s="80" t="s">
        <v>66</v>
      </c>
      <c r="B1572" s="38" t="s">
        <v>66</v>
      </c>
      <c r="C1572" s="39" t="s">
        <v>66</v>
      </c>
      <c r="D1572" s="162" t="s">
        <v>66</v>
      </c>
      <c r="E1572" s="53" t="s">
        <v>66</v>
      </c>
      <c r="F1572" s="36" t="s">
        <v>66</v>
      </c>
      <c r="G1572" s="75" t="s">
        <v>66</v>
      </c>
      <c r="H1572" s="53" t="s">
        <v>66</v>
      </c>
      <c r="I1572" s="36" t="s">
        <v>66</v>
      </c>
      <c r="J1572" s="75" t="s">
        <v>66</v>
      </c>
      <c r="K1572" s="54" t="s">
        <v>66</v>
      </c>
      <c r="L1572" s="36" t="s">
        <v>66</v>
      </c>
      <c r="M1572" s="75" t="s">
        <v>66</v>
      </c>
      <c r="N1572" s="54" t="s">
        <v>66</v>
      </c>
      <c r="O1572" s="36" t="s">
        <v>66</v>
      </c>
      <c r="P1572" s="75" t="s">
        <v>66</v>
      </c>
      <c r="Q1572" s="54" t="s">
        <v>66</v>
      </c>
      <c r="R1572" s="36" t="s">
        <v>66</v>
      </c>
      <c r="S1572" s="75" t="s">
        <v>66</v>
      </c>
      <c r="T1572" s="54" t="s">
        <v>66</v>
      </c>
      <c r="U1572" s="36" t="s">
        <v>66</v>
      </c>
      <c r="V1572" s="75" t="s">
        <v>66</v>
      </c>
      <c r="W1572" s="54" t="s">
        <v>66</v>
      </c>
      <c r="X1572" s="36" t="s">
        <v>66</v>
      </c>
      <c r="Y1572" s="75" t="s">
        <v>66</v>
      </c>
      <c r="Z1572" s="54" t="s">
        <v>66</v>
      </c>
      <c r="AA1572" s="36" t="s">
        <v>66</v>
      </c>
      <c r="AB1572" s="75" t="s">
        <v>66</v>
      </c>
      <c r="AC1572" s="77" t="s">
        <v>66</v>
      </c>
      <c r="AD1572" s="75" t="s">
        <v>66</v>
      </c>
      <c r="AW1572" t="s">
        <v>66</v>
      </c>
      <c r="AX1572" t="s">
        <v>66</v>
      </c>
      <c r="AY1572" t="s">
        <v>66</v>
      </c>
      <c r="AZ1572" t="s">
        <v>66</v>
      </c>
    </row>
    <row r="1573" spans="1:52" x14ac:dyDescent="0.35">
      <c r="A1573" s="80" t="s">
        <v>66</v>
      </c>
      <c r="B1573" s="38" t="s">
        <v>66</v>
      </c>
      <c r="C1573" s="39" t="s">
        <v>66</v>
      </c>
      <c r="D1573" s="162" t="s">
        <v>66</v>
      </c>
      <c r="E1573" s="53" t="s">
        <v>66</v>
      </c>
      <c r="F1573" s="36" t="s">
        <v>66</v>
      </c>
      <c r="G1573" s="75" t="s">
        <v>66</v>
      </c>
      <c r="H1573" s="53" t="s">
        <v>66</v>
      </c>
      <c r="I1573" s="36" t="s">
        <v>66</v>
      </c>
      <c r="J1573" s="75" t="s">
        <v>66</v>
      </c>
      <c r="K1573" s="54" t="s">
        <v>66</v>
      </c>
      <c r="L1573" s="36" t="s">
        <v>66</v>
      </c>
      <c r="M1573" s="75" t="s">
        <v>66</v>
      </c>
      <c r="N1573" s="54" t="s">
        <v>66</v>
      </c>
      <c r="O1573" s="36" t="s">
        <v>66</v>
      </c>
      <c r="P1573" s="75" t="s">
        <v>66</v>
      </c>
      <c r="Q1573" s="54" t="s">
        <v>66</v>
      </c>
      <c r="R1573" s="36" t="s">
        <v>66</v>
      </c>
      <c r="S1573" s="75" t="s">
        <v>66</v>
      </c>
      <c r="T1573" s="54" t="s">
        <v>66</v>
      </c>
      <c r="U1573" s="36" t="s">
        <v>66</v>
      </c>
      <c r="V1573" s="75" t="s">
        <v>66</v>
      </c>
      <c r="W1573" s="54" t="s">
        <v>66</v>
      </c>
      <c r="X1573" s="36" t="s">
        <v>66</v>
      </c>
      <c r="Y1573" s="75" t="s">
        <v>66</v>
      </c>
      <c r="Z1573" s="54" t="s">
        <v>66</v>
      </c>
      <c r="AA1573" s="36" t="s">
        <v>66</v>
      </c>
      <c r="AB1573" s="75" t="s">
        <v>66</v>
      </c>
      <c r="AC1573" s="77" t="s">
        <v>66</v>
      </c>
      <c r="AD1573" s="75" t="s">
        <v>66</v>
      </c>
      <c r="AW1573" t="s">
        <v>66</v>
      </c>
      <c r="AX1573" t="s">
        <v>66</v>
      </c>
      <c r="AY1573" t="s">
        <v>66</v>
      </c>
      <c r="AZ1573" t="s">
        <v>66</v>
      </c>
    </row>
    <row r="1574" spans="1:52" x14ac:dyDescent="0.35">
      <c r="A1574" s="80" t="s">
        <v>66</v>
      </c>
      <c r="B1574" s="38" t="s">
        <v>66</v>
      </c>
      <c r="C1574" s="39" t="s">
        <v>66</v>
      </c>
      <c r="D1574" s="162" t="s">
        <v>66</v>
      </c>
      <c r="E1574" s="53" t="s">
        <v>66</v>
      </c>
      <c r="F1574" s="36" t="s">
        <v>66</v>
      </c>
      <c r="G1574" s="75" t="s">
        <v>66</v>
      </c>
      <c r="H1574" s="53" t="s">
        <v>66</v>
      </c>
      <c r="I1574" s="36" t="s">
        <v>66</v>
      </c>
      <c r="J1574" s="75" t="s">
        <v>66</v>
      </c>
      <c r="K1574" s="54" t="s">
        <v>66</v>
      </c>
      <c r="L1574" s="36" t="s">
        <v>66</v>
      </c>
      <c r="M1574" s="75" t="s">
        <v>66</v>
      </c>
      <c r="N1574" s="54" t="s">
        <v>66</v>
      </c>
      <c r="O1574" s="36" t="s">
        <v>66</v>
      </c>
      <c r="P1574" s="75" t="s">
        <v>66</v>
      </c>
      <c r="Q1574" s="54" t="s">
        <v>66</v>
      </c>
      <c r="R1574" s="36" t="s">
        <v>66</v>
      </c>
      <c r="S1574" s="75" t="s">
        <v>66</v>
      </c>
      <c r="T1574" s="54" t="s">
        <v>66</v>
      </c>
      <c r="U1574" s="36" t="s">
        <v>66</v>
      </c>
      <c r="V1574" s="75" t="s">
        <v>66</v>
      </c>
      <c r="W1574" s="54" t="s">
        <v>66</v>
      </c>
      <c r="X1574" s="36" t="s">
        <v>66</v>
      </c>
      <c r="Y1574" s="75" t="s">
        <v>66</v>
      </c>
      <c r="Z1574" s="54" t="s">
        <v>66</v>
      </c>
      <c r="AA1574" s="36" t="s">
        <v>66</v>
      </c>
      <c r="AB1574" s="75" t="s">
        <v>66</v>
      </c>
      <c r="AC1574" s="77" t="s">
        <v>66</v>
      </c>
      <c r="AD1574" s="75" t="s">
        <v>66</v>
      </c>
      <c r="AW1574" t="s">
        <v>66</v>
      </c>
      <c r="AX1574" t="s">
        <v>66</v>
      </c>
      <c r="AY1574" t="s">
        <v>66</v>
      </c>
      <c r="AZ1574" t="s">
        <v>66</v>
      </c>
    </row>
    <row r="1575" spans="1:52" x14ac:dyDescent="0.35">
      <c r="A1575" s="80" t="s">
        <v>66</v>
      </c>
      <c r="B1575" s="38" t="s">
        <v>66</v>
      </c>
      <c r="C1575" s="39" t="s">
        <v>66</v>
      </c>
      <c r="D1575" s="162" t="s">
        <v>66</v>
      </c>
      <c r="E1575" s="53" t="s">
        <v>66</v>
      </c>
      <c r="F1575" s="36" t="s">
        <v>66</v>
      </c>
      <c r="G1575" s="75" t="s">
        <v>66</v>
      </c>
      <c r="H1575" s="53" t="s">
        <v>66</v>
      </c>
      <c r="I1575" s="36" t="s">
        <v>66</v>
      </c>
      <c r="J1575" s="75" t="s">
        <v>66</v>
      </c>
      <c r="K1575" s="54" t="s">
        <v>66</v>
      </c>
      <c r="L1575" s="36" t="s">
        <v>66</v>
      </c>
      <c r="M1575" s="75" t="s">
        <v>66</v>
      </c>
      <c r="N1575" s="54" t="s">
        <v>66</v>
      </c>
      <c r="O1575" s="36" t="s">
        <v>66</v>
      </c>
      <c r="P1575" s="75" t="s">
        <v>66</v>
      </c>
      <c r="Q1575" s="54" t="s">
        <v>66</v>
      </c>
      <c r="R1575" s="36" t="s">
        <v>66</v>
      </c>
      <c r="S1575" s="75" t="s">
        <v>66</v>
      </c>
      <c r="T1575" s="54" t="s">
        <v>66</v>
      </c>
      <c r="U1575" s="36" t="s">
        <v>66</v>
      </c>
      <c r="V1575" s="75" t="s">
        <v>66</v>
      </c>
      <c r="W1575" s="54" t="s">
        <v>66</v>
      </c>
      <c r="X1575" s="36" t="s">
        <v>66</v>
      </c>
      <c r="Y1575" s="75" t="s">
        <v>66</v>
      </c>
      <c r="Z1575" s="54" t="s">
        <v>66</v>
      </c>
      <c r="AA1575" s="36" t="s">
        <v>66</v>
      </c>
      <c r="AB1575" s="75" t="s">
        <v>66</v>
      </c>
      <c r="AC1575" s="77" t="s">
        <v>66</v>
      </c>
      <c r="AD1575" s="75" t="s">
        <v>66</v>
      </c>
      <c r="AW1575" t="s">
        <v>66</v>
      </c>
      <c r="AX1575" t="s">
        <v>66</v>
      </c>
      <c r="AY1575" t="s">
        <v>66</v>
      </c>
      <c r="AZ1575" t="s">
        <v>66</v>
      </c>
    </row>
    <row r="1576" spans="1:52" x14ac:dyDescent="0.35">
      <c r="A1576" s="80" t="s">
        <v>66</v>
      </c>
      <c r="B1576" s="38" t="s">
        <v>66</v>
      </c>
      <c r="C1576" s="39" t="s">
        <v>66</v>
      </c>
      <c r="D1576" s="162" t="s">
        <v>66</v>
      </c>
      <c r="E1576" s="53" t="s">
        <v>66</v>
      </c>
      <c r="F1576" s="36" t="s">
        <v>66</v>
      </c>
      <c r="G1576" s="75" t="s">
        <v>66</v>
      </c>
      <c r="H1576" s="53" t="s">
        <v>66</v>
      </c>
      <c r="I1576" s="36" t="s">
        <v>66</v>
      </c>
      <c r="J1576" s="75" t="s">
        <v>66</v>
      </c>
      <c r="K1576" s="54" t="s">
        <v>66</v>
      </c>
      <c r="L1576" s="36" t="s">
        <v>66</v>
      </c>
      <c r="M1576" s="75" t="s">
        <v>66</v>
      </c>
      <c r="N1576" s="54" t="s">
        <v>66</v>
      </c>
      <c r="O1576" s="36" t="s">
        <v>66</v>
      </c>
      <c r="P1576" s="75" t="s">
        <v>66</v>
      </c>
      <c r="Q1576" s="54" t="s">
        <v>66</v>
      </c>
      <c r="R1576" s="36" t="s">
        <v>66</v>
      </c>
      <c r="S1576" s="75" t="s">
        <v>66</v>
      </c>
      <c r="T1576" s="54" t="s">
        <v>66</v>
      </c>
      <c r="U1576" s="36" t="s">
        <v>66</v>
      </c>
      <c r="V1576" s="75" t="s">
        <v>66</v>
      </c>
      <c r="W1576" s="54" t="s">
        <v>66</v>
      </c>
      <c r="X1576" s="36" t="s">
        <v>66</v>
      </c>
      <c r="Y1576" s="75" t="s">
        <v>66</v>
      </c>
      <c r="Z1576" s="54" t="s">
        <v>66</v>
      </c>
      <c r="AA1576" s="36" t="s">
        <v>66</v>
      </c>
      <c r="AB1576" s="75" t="s">
        <v>66</v>
      </c>
      <c r="AC1576" s="77" t="s">
        <v>66</v>
      </c>
      <c r="AD1576" s="75" t="s">
        <v>66</v>
      </c>
      <c r="AW1576" t="s">
        <v>66</v>
      </c>
      <c r="AX1576" t="s">
        <v>66</v>
      </c>
      <c r="AY1576" t="s">
        <v>66</v>
      </c>
      <c r="AZ1576" t="s">
        <v>66</v>
      </c>
    </row>
    <row r="1577" spans="1:52" x14ac:dyDescent="0.35">
      <c r="A1577" s="80" t="s">
        <v>66</v>
      </c>
      <c r="B1577" s="38" t="s">
        <v>66</v>
      </c>
      <c r="C1577" s="39" t="s">
        <v>66</v>
      </c>
      <c r="D1577" s="162" t="s">
        <v>66</v>
      </c>
      <c r="E1577" s="53" t="s">
        <v>66</v>
      </c>
      <c r="F1577" s="36" t="s">
        <v>66</v>
      </c>
      <c r="G1577" s="75" t="s">
        <v>66</v>
      </c>
      <c r="H1577" s="53" t="s">
        <v>66</v>
      </c>
      <c r="I1577" s="36" t="s">
        <v>66</v>
      </c>
      <c r="J1577" s="75" t="s">
        <v>66</v>
      </c>
      <c r="K1577" s="54" t="s">
        <v>66</v>
      </c>
      <c r="L1577" s="36" t="s">
        <v>66</v>
      </c>
      <c r="M1577" s="75" t="s">
        <v>66</v>
      </c>
      <c r="N1577" s="54" t="s">
        <v>66</v>
      </c>
      <c r="O1577" s="36" t="s">
        <v>66</v>
      </c>
      <c r="P1577" s="75" t="s">
        <v>66</v>
      </c>
      <c r="Q1577" s="54" t="s">
        <v>66</v>
      </c>
      <c r="R1577" s="36" t="s">
        <v>66</v>
      </c>
      <c r="S1577" s="75" t="s">
        <v>66</v>
      </c>
      <c r="T1577" s="54" t="s">
        <v>66</v>
      </c>
      <c r="U1577" s="36" t="s">
        <v>66</v>
      </c>
      <c r="V1577" s="75" t="s">
        <v>66</v>
      </c>
      <c r="W1577" s="54" t="s">
        <v>66</v>
      </c>
      <c r="X1577" s="36" t="s">
        <v>66</v>
      </c>
      <c r="Y1577" s="75" t="s">
        <v>66</v>
      </c>
      <c r="Z1577" s="54" t="s">
        <v>66</v>
      </c>
      <c r="AA1577" s="36" t="s">
        <v>66</v>
      </c>
      <c r="AB1577" s="75" t="s">
        <v>66</v>
      </c>
      <c r="AC1577" s="77" t="s">
        <v>66</v>
      </c>
      <c r="AD1577" s="75" t="s">
        <v>66</v>
      </c>
      <c r="AW1577" t="s">
        <v>66</v>
      </c>
      <c r="AX1577" t="s">
        <v>66</v>
      </c>
      <c r="AY1577" t="s">
        <v>66</v>
      </c>
      <c r="AZ1577" t="s">
        <v>66</v>
      </c>
    </row>
    <row r="1578" spans="1:52" x14ac:dyDescent="0.35">
      <c r="A1578" s="80" t="s">
        <v>66</v>
      </c>
      <c r="B1578" s="38" t="s">
        <v>66</v>
      </c>
      <c r="C1578" s="39" t="s">
        <v>66</v>
      </c>
      <c r="D1578" s="162" t="s">
        <v>66</v>
      </c>
      <c r="E1578" s="53" t="s">
        <v>66</v>
      </c>
      <c r="F1578" s="36" t="s">
        <v>66</v>
      </c>
      <c r="G1578" s="75" t="s">
        <v>66</v>
      </c>
      <c r="H1578" s="53" t="s">
        <v>66</v>
      </c>
      <c r="I1578" s="36" t="s">
        <v>66</v>
      </c>
      <c r="J1578" s="75" t="s">
        <v>66</v>
      </c>
      <c r="K1578" s="54" t="s">
        <v>66</v>
      </c>
      <c r="L1578" s="36" t="s">
        <v>66</v>
      </c>
      <c r="M1578" s="75" t="s">
        <v>66</v>
      </c>
      <c r="N1578" s="54" t="s">
        <v>66</v>
      </c>
      <c r="O1578" s="36" t="s">
        <v>66</v>
      </c>
      <c r="P1578" s="75" t="s">
        <v>66</v>
      </c>
      <c r="Q1578" s="54" t="s">
        <v>66</v>
      </c>
      <c r="R1578" s="36" t="s">
        <v>66</v>
      </c>
      <c r="S1578" s="75" t="s">
        <v>66</v>
      </c>
      <c r="T1578" s="54" t="s">
        <v>66</v>
      </c>
      <c r="U1578" s="36" t="s">
        <v>66</v>
      </c>
      <c r="V1578" s="75" t="s">
        <v>66</v>
      </c>
      <c r="W1578" s="54" t="s">
        <v>66</v>
      </c>
      <c r="X1578" s="36" t="s">
        <v>66</v>
      </c>
      <c r="Y1578" s="75" t="s">
        <v>66</v>
      </c>
      <c r="Z1578" s="54" t="s">
        <v>66</v>
      </c>
      <c r="AA1578" s="36" t="s">
        <v>66</v>
      </c>
      <c r="AB1578" s="75" t="s">
        <v>66</v>
      </c>
      <c r="AC1578" s="77" t="s">
        <v>66</v>
      </c>
      <c r="AD1578" s="75" t="s">
        <v>66</v>
      </c>
      <c r="AW1578" t="s">
        <v>66</v>
      </c>
      <c r="AX1578" t="s">
        <v>66</v>
      </c>
      <c r="AY1578" t="s">
        <v>66</v>
      </c>
      <c r="AZ1578" t="s">
        <v>66</v>
      </c>
    </row>
    <row r="1579" spans="1:52" x14ac:dyDescent="0.35">
      <c r="A1579" s="80" t="s">
        <v>66</v>
      </c>
      <c r="B1579" s="38" t="s">
        <v>66</v>
      </c>
      <c r="C1579" s="39" t="s">
        <v>66</v>
      </c>
      <c r="D1579" s="162" t="s">
        <v>66</v>
      </c>
      <c r="E1579" s="53" t="s">
        <v>66</v>
      </c>
      <c r="F1579" s="36" t="s">
        <v>66</v>
      </c>
      <c r="G1579" s="75" t="s">
        <v>66</v>
      </c>
      <c r="H1579" s="53" t="s">
        <v>66</v>
      </c>
      <c r="I1579" s="36" t="s">
        <v>66</v>
      </c>
      <c r="J1579" s="75" t="s">
        <v>66</v>
      </c>
      <c r="K1579" s="54" t="s">
        <v>66</v>
      </c>
      <c r="L1579" s="36" t="s">
        <v>66</v>
      </c>
      <c r="M1579" s="75" t="s">
        <v>66</v>
      </c>
      <c r="N1579" s="54" t="s">
        <v>66</v>
      </c>
      <c r="O1579" s="36" t="s">
        <v>66</v>
      </c>
      <c r="P1579" s="75" t="s">
        <v>66</v>
      </c>
      <c r="Q1579" s="54" t="s">
        <v>66</v>
      </c>
      <c r="R1579" s="36" t="s">
        <v>66</v>
      </c>
      <c r="S1579" s="75" t="s">
        <v>66</v>
      </c>
      <c r="T1579" s="54" t="s">
        <v>66</v>
      </c>
      <c r="U1579" s="36" t="s">
        <v>66</v>
      </c>
      <c r="V1579" s="75" t="s">
        <v>66</v>
      </c>
      <c r="W1579" s="54" t="s">
        <v>66</v>
      </c>
      <c r="X1579" s="36" t="s">
        <v>66</v>
      </c>
      <c r="Y1579" s="75" t="s">
        <v>66</v>
      </c>
      <c r="Z1579" s="54" t="s">
        <v>66</v>
      </c>
      <c r="AA1579" s="36" t="s">
        <v>66</v>
      </c>
      <c r="AB1579" s="75" t="s">
        <v>66</v>
      </c>
      <c r="AC1579" s="77" t="s">
        <v>66</v>
      </c>
      <c r="AD1579" s="75" t="s">
        <v>66</v>
      </c>
      <c r="AW1579" t="s">
        <v>66</v>
      </c>
      <c r="AX1579" t="s">
        <v>66</v>
      </c>
      <c r="AY1579" t="s">
        <v>66</v>
      </c>
      <c r="AZ1579" t="s">
        <v>66</v>
      </c>
    </row>
    <row r="1580" spans="1:52" x14ac:dyDescent="0.35">
      <c r="A1580" s="80" t="s">
        <v>66</v>
      </c>
      <c r="B1580" s="38" t="s">
        <v>66</v>
      </c>
      <c r="C1580" s="39" t="s">
        <v>66</v>
      </c>
      <c r="D1580" s="162" t="s">
        <v>66</v>
      </c>
      <c r="E1580" s="53" t="s">
        <v>66</v>
      </c>
      <c r="F1580" s="36" t="s">
        <v>66</v>
      </c>
      <c r="G1580" s="75" t="s">
        <v>66</v>
      </c>
      <c r="H1580" s="53" t="s">
        <v>66</v>
      </c>
      <c r="I1580" s="36" t="s">
        <v>66</v>
      </c>
      <c r="J1580" s="75" t="s">
        <v>66</v>
      </c>
      <c r="K1580" s="54" t="s">
        <v>66</v>
      </c>
      <c r="L1580" s="36" t="s">
        <v>66</v>
      </c>
      <c r="M1580" s="75" t="s">
        <v>66</v>
      </c>
      <c r="N1580" s="54" t="s">
        <v>66</v>
      </c>
      <c r="O1580" s="36" t="s">
        <v>66</v>
      </c>
      <c r="P1580" s="75" t="s">
        <v>66</v>
      </c>
      <c r="Q1580" s="54" t="s">
        <v>66</v>
      </c>
      <c r="R1580" s="36" t="s">
        <v>66</v>
      </c>
      <c r="S1580" s="75" t="s">
        <v>66</v>
      </c>
      <c r="T1580" s="54" t="s">
        <v>66</v>
      </c>
      <c r="U1580" s="36" t="s">
        <v>66</v>
      </c>
      <c r="V1580" s="75" t="s">
        <v>66</v>
      </c>
      <c r="W1580" s="54" t="s">
        <v>66</v>
      </c>
      <c r="X1580" s="36" t="s">
        <v>66</v>
      </c>
      <c r="Y1580" s="75" t="s">
        <v>66</v>
      </c>
      <c r="Z1580" s="54" t="s">
        <v>66</v>
      </c>
      <c r="AA1580" s="36" t="s">
        <v>66</v>
      </c>
      <c r="AB1580" s="75" t="s">
        <v>66</v>
      </c>
      <c r="AC1580" s="77" t="s">
        <v>66</v>
      </c>
      <c r="AD1580" s="75" t="s">
        <v>66</v>
      </c>
      <c r="AW1580" t="s">
        <v>66</v>
      </c>
      <c r="AX1580" t="s">
        <v>66</v>
      </c>
      <c r="AY1580" t="s">
        <v>66</v>
      </c>
      <c r="AZ1580" t="s">
        <v>66</v>
      </c>
    </row>
    <row r="1581" spans="1:52" x14ac:dyDescent="0.35">
      <c r="A1581" s="80" t="s">
        <v>66</v>
      </c>
      <c r="B1581" s="38" t="s">
        <v>66</v>
      </c>
      <c r="C1581" s="39" t="s">
        <v>66</v>
      </c>
      <c r="D1581" s="162" t="s">
        <v>66</v>
      </c>
      <c r="E1581" s="53" t="s">
        <v>66</v>
      </c>
      <c r="F1581" s="36" t="s">
        <v>66</v>
      </c>
      <c r="G1581" s="75" t="s">
        <v>66</v>
      </c>
      <c r="H1581" s="53" t="s">
        <v>66</v>
      </c>
      <c r="I1581" s="36" t="s">
        <v>66</v>
      </c>
      <c r="J1581" s="75" t="s">
        <v>66</v>
      </c>
      <c r="K1581" s="54" t="s">
        <v>66</v>
      </c>
      <c r="L1581" s="36" t="s">
        <v>66</v>
      </c>
      <c r="M1581" s="75" t="s">
        <v>66</v>
      </c>
      <c r="N1581" s="54" t="s">
        <v>66</v>
      </c>
      <c r="O1581" s="36" t="s">
        <v>66</v>
      </c>
      <c r="P1581" s="75" t="s">
        <v>66</v>
      </c>
      <c r="Q1581" s="54" t="s">
        <v>66</v>
      </c>
      <c r="R1581" s="36" t="s">
        <v>66</v>
      </c>
      <c r="S1581" s="75" t="s">
        <v>66</v>
      </c>
      <c r="T1581" s="54" t="s">
        <v>66</v>
      </c>
      <c r="U1581" s="36" t="s">
        <v>66</v>
      </c>
      <c r="V1581" s="75" t="s">
        <v>66</v>
      </c>
      <c r="W1581" s="54" t="s">
        <v>66</v>
      </c>
      <c r="X1581" s="36" t="s">
        <v>66</v>
      </c>
      <c r="Y1581" s="75" t="s">
        <v>66</v>
      </c>
      <c r="Z1581" s="54" t="s">
        <v>66</v>
      </c>
      <c r="AA1581" s="36" t="s">
        <v>66</v>
      </c>
      <c r="AB1581" s="75" t="s">
        <v>66</v>
      </c>
      <c r="AC1581" s="77" t="s">
        <v>66</v>
      </c>
      <c r="AD1581" s="75" t="s">
        <v>66</v>
      </c>
      <c r="AW1581" t="s">
        <v>66</v>
      </c>
      <c r="AX1581" t="s">
        <v>66</v>
      </c>
      <c r="AY1581" t="s">
        <v>66</v>
      </c>
      <c r="AZ1581" t="s">
        <v>66</v>
      </c>
    </row>
    <row r="1582" spans="1:52" x14ac:dyDescent="0.35">
      <c r="A1582" s="80" t="s">
        <v>66</v>
      </c>
      <c r="B1582" s="38" t="s">
        <v>66</v>
      </c>
      <c r="C1582" s="39" t="s">
        <v>66</v>
      </c>
      <c r="D1582" s="162" t="s">
        <v>66</v>
      </c>
      <c r="E1582" s="53" t="s">
        <v>66</v>
      </c>
      <c r="F1582" s="36" t="s">
        <v>66</v>
      </c>
      <c r="G1582" s="75" t="s">
        <v>66</v>
      </c>
      <c r="H1582" s="53" t="s">
        <v>66</v>
      </c>
      <c r="I1582" s="36" t="s">
        <v>66</v>
      </c>
      <c r="J1582" s="75" t="s">
        <v>66</v>
      </c>
      <c r="K1582" s="54" t="s">
        <v>66</v>
      </c>
      <c r="L1582" s="36" t="s">
        <v>66</v>
      </c>
      <c r="M1582" s="75" t="s">
        <v>66</v>
      </c>
      <c r="N1582" s="54" t="s">
        <v>66</v>
      </c>
      <c r="O1582" s="36" t="s">
        <v>66</v>
      </c>
      <c r="P1582" s="75" t="s">
        <v>66</v>
      </c>
      <c r="Q1582" s="54" t="s">
        <v>66</v>
      </c>
      <c r="R1582" s="36" t="s">
        <v>66</v>
      </c>
      <c r="S1582" s="75" t="s">
        <v>66</v>
      </c>
      <c r="T1582" s="54" t="s">
        <v>66</v>
      </c>
      <c r="U1582" s="36" t="s">
        <v>66</v>
      </c>
      <c r="V1582" s="75" t="s">
        <v>66</v>
      </c>
      <c r="W1582" s="54" t="s">
        <v>66</v>
      </c>
      <c r="X1582" s="36" t="s">
        <v>66</v>
      </c>
      <c r="Y1582" s="75" t="s">
        <v>66</v>
      </c>
      <c r="Z1582" s="54" t="s">
        <v>66</v>
      </c>
      <c r="AA1582" s="36" t="s">
        <v>66</v>
      </c>
      <c r="AB1582" s="75" t="s">
        <v>66</v>
      </c>
      <c r="AC1582" s="77" t="s">
        <v>66</v>
      </c>
      <c r="AD1582" s="75" t="s">
        <v>66</v>
      </c>
      <c r="AW1582" t="s">
        <v>66</v>
      </c>
      <c r="AX1582" t="s">
        <v>66</v>
      </c>
      <c r="AY1582" t="s">
        <v>66</v>
      </c>
      <c r="AZ1582" t="s">
        <v>66</v>
      </c>
    </row>
    <row r="1583" spans="1:52" x14ac:dyDescent="0.35">
      <c r="A1583" s="80" t="s">
        <v>66</v>
      </c>
      <c r="B1583" s="38" t="s">
        <v>66</v>
      </c>
      <c r="C1583" s="39" t="s">
        <v>66</v>
      </c>
      <c r="D1583" s="162" t="s">
        <v>66</v>
      </c>
      <c r="E1583" s="53" t="s">
        <v>66</v>
      </c>
      <c r="F1583" s="36" t="s">
        <v>66</v>
      </c>
      <c r="G1583" s="75" t="s">
        <v>66</v>
      </c>
      <c r="H1583" s="53" t="s">
        <v>66</v>
      </c>
      <c r="I1583" s="36" t="s">
        <v>66</v>
      </c>
      <c r="J1583" s="75" t="s">
        <v>66</v>
      </c>
      <c r="K1583" s="54" t="s">
        <v>66</v>
      </c>
      <c r="L1583" s="36" t="s">
        <v>66</v>
      </c>
      <c r="M1583" s="75" t="s">
        <v>66</v>
      </c>
      <c r="N1583" s="54" t="s">
        <v>66</v>
      </c>
      <c r="O1583" s="36" t="s">
        <v>66</v>
      </c>
      <c r="P1583" s="75" t="s">
        <v>66</v>
      </c>
      <c r="Q1583" s="54" t="s">
        <v>66</v>
      </c>
      <c r="R1583" s="36" t="s">
        <v>66</v>
      </c>
      <c r="S1583" s="75" t="s">
        <v>66</v>
      </c>
      <c r="T1583" s="54" t="s">
        <v>66</v>
      </c>
      <c r="U1583" s="36" t="s">
        <v>66</v>
      </c>
      <c r="V1583" s="75" t="s">
        <v>66</v>
      </c>
      <c r="W1583" s="54" t="s">
        <v>66</v>
      </c>
      <c r="X1583" s="36" t="s">
        <v>66</v>
      </c>
      <c r="Y1583" s="75" t="s">
        <v>66</v>
      </c>
      <c r="Z1583" s="54" t="s">
        <v>66</v>
      </c>
      <c r="AA1583" s="36" t="s">
        <v>66</v>
      </c>
      <c r="AB1583" s="75" t="s">
        <v>66</v>
      </c>
      <c r="AC1583" s="77" t="s">
        <v>66</v>
      </c>
      <c r="AD1583" s="75" t="s">
        <v>66</v>
      </c>
      <c r="AW1583" t="s">
        <v>66</v>
      </c>
      <c r="AX1583" t="s">
        <v>66</v>
      </c>
      <c r="AY1583" t="s">
        <v>66</v>
      </c>
      <c r="AZ1583" t="s">
        <v>66</v>
      </c>
    </row>
    <row r="1584" spans="1:52" x14ac:dyDescent="0.35">
      <c r="A1584" s="80" t="s">
        <v>66</v>
      </c>
      <c r="B1584" s="38" t="s">
        <v>66</v>
      </c>
      <c r="C1584" s="39" t="s">
        <v>66</v>
      </c>
      <c r="D1584" s="162" t="s">
        <v>66</v>
      </c>
      <c r="E1584" s="53" t="s">
        <v>66</v>
      </c>
      <c r="F1584" s="36" t="s">
        <v>66</v>
      </c>
      <c r="G1584" s="75" t="s">
        <v>66</v>
      </c>
      <c r="H1584" s="53" t="s">
        <v>66</v>
      </c>
      <c r="I1584" s="36" t="s">
        <v>66</v>
      </c>
      <c r="J1584" s="75" t="s">
        <v>66</v>
      </c>
      <c r="K1584" s="54" t="s">
        <v>66</v>
      </c>
      <c r="L1584" s="36" t="s">
        <v>66</v>
      </c>
      <c r="M1584" s="75" t="s">
        <v>66</v>
      </c>
      <c r="N1584" s="54" t="s">
        <v>66</v>
      </c>
      <c r="O1584" s="36" t="s">
        <v>66</v>
      </c>
      <c r="P1584" s="75" t="s">
        <v>66</v>
      </c>
      <c r="Q1584" s="54" t="s">
        <v>66</v>
      </c>
      <c r="R1584" s="36" t="s">
        <v>66</v>
      </c>
      <c r="S1584" s="75" t="s">
        <v>66</v>
      </c>
      <c r="T1584" s="54" t="s">
        <v>66</v>
      </c>
      <c r="U1584" s="36" t="s">
        <v>66</v>
      </c>
      <c r="V1584" s="75" t="s">
        <v>66</v>
      </c>
      <c r="W1584" s="54" t="s">
        <v>66</v>
      </c>
      <c r="X1584" s="36" t="s">
        <v>66</v>
      </c>
      <c r="Y1584" s="75" t="s">
        <v>66</v>
      </c>
      <c r="Z1584" s="54" t="s">
        <v>66</v>
      </c>
      <c r="AA1584" s="36" t="s">
        <v>66</v>
      </c>
      <c r="AB1584" s="75" t="s">
        <v>66</v>
      </c>
      <c r="AC1584" s="77" t="s">
        <v>66</v>
      </c>
      <c r="AD1584" s="75" t="s">
        <v>66</v>
      </c>
      <c r="AW1584" t="s">
        <v>66</v>
      </c>
      <c r="AX1584" t="s">
        <v>66</v>
      </c>
      <c r="AY1584" t="s">
        <v>66</v>
      </c>
      <c r="AZ1584" t="s">
        <v>66</v>
      </c>
    </row>
    <row r="1585" spans="1:52" x14ac:dyDescent="0.35">
      <c r="A1585" s="80" t="s">
        <v>66</v>
      </c>
      <c r="B1585" s="38" t="s">
        <v>66</v>
      </c>
      <c r="C1585" s="39" t="s">
        <v>66</v>
      </c>
      <c r="D1585" s="162" t="s">
        <v>66</v>
      </c>
      <c r="E1585" s="53" t="s">
        <v>66</v>
      </c>
      <c r="F1585" s="36" t="s">
        <v>66</v>
      </c>
      <c r="G1585" s="75" t="s">
        <v>66</v>
      </c>
      <c r="H1585" s="53" t="s">
        <v>66</v>
      </c>
      <c r="I1585" s="36" t="s">
        <v>66</v>
      </c>
      <c r="J1585" s="75" t="s">
        <v>66</v>
      </c>
      <c r="K1585" s="54" t="s">
        <v>66</v>
      </c>
      <c r="L1585" s="36" t="s">
        <v>66</v>
      </c>
      <c r="M1585" s="75" t="s">
        <v>66</v>
      </c>
      <c r="N1585" s="54" t="s">
        <v>66</v>
      </c>
      <c r="O1585" s="36" t="s">
        <v>66</v>
      </c>
      <c r="P1585" s="75" t="s">
        <v>66</v>
      </c>
      <c r="Q1585" s="54" t="s">
        <v>66</v>
      </c>
      <c r="R1585" s="36" t="s">
        <v>66</v>
      </c>
      <c r="S1585" s="75" t="s">
        <v>66</v>
      </c>
      <c r="T1585" s="54" t="s">
        <v>66</v>
      </c>
      <c r="U1585" s="36" t="s">
        <v>66</v>
      </c>
      <c r="V1585" s="75" t="s">
        <v>66</v>
      </c>
      <c r="W1585" s="54" t="s">
        <v>66</v>
      </c>
      <c r="X1585" s="36" t="s">
        <v>66</v>
      </c>
      <c r="Y1585" s="75" t="s">
        <v>66</v>
      </c>
      <c r="Z1585" s="54" t="s">
        <v>66</v>
      </c>
      <c r="AA1585" s="36" t="s">
        <v>66</v>
      </c>
      <c r="AB1585" s="75" t="s">
        <v>66</v>
      </c>
      <c r="AC1585" s="77" t="s">
        <v>66</v>
      </c>
      <c r="AD1585" s="75" t="s">
        <v>66</v>
      </c>
      <c r="AW1585" t="s">
        <v>66</v>
      </c>
      <c r="AX1585" t="s">
        <v>66</v>
      </c>
      <c r="AY1585" t="s">
        <v>66</v>
      </c>
      <c r="AZ1585" t="s">
        <v>66</v>
      </c>
    </row>
    <row r="1586" spans="1:52" x14ac:dyDescent="0.35">
      <c r="A1586" s="80" t="s">
        <v>66</v>
      </c>
      <c r="B1586" s="38" t="s">
        <v>66</v>
      </c>
      <c r="C1586" s="39" t="s">
        <v>66</v>
      </c>
      <c r="D1586" s="162" t="s">
        <v>66</v>
      </c>
      <c r="E1586" s="53" t="s">
        <v>66</v>
      </c>
      <c r="F1586" s="36" t="s">
        <v>66</v>
      </c>
      <c r="G1586" s="75" t="s">
        <v>66</v>
      </c>
      <c r="H1586" s="53" t="s">
        <v>66</v>
      </c>
      <c r="I1586" s="36" t="s">
        <v>66</v>
      </c>
      <c r="J1586" s="75" t="s">
        <v>66</v>
      </c>
      <c r="K1586" s="54" t="s">
        <v>66</v>
      </c>
      <c r="L1586" s="36" t="s">
        <v>66</v>
      </c>
      <c r="M1586" s="75" t="s">
        <v>66</v>
      </c>
      <c r="N1586" s="54" t="s">
        <v>66</v>
      </c>
      <c r="O1586" s="36" t="s">
        <v>66</v>
      </c>
      <c r="P1586" s="75" t="s">
        <v>66</v>
      </c>
      <c r="Q1586" s="54" t="s">
        <v>66</v>
      </c>
      <c r="R1586" s="36" t="s">
        <v>66</v>
      </c>
      <c r="S1586" s="75" t="s">
        <v>66</v>
      </c>
      <c r="T1586" s="54" t="s">
        <v>66</v>
      </c>
      <c r="U1586" s="36" t="s">
        <v>66</v>
      </c>
      <c r="V1586" s="75" t="s">
        <v>66</v>
      </c>
      <c r="W1586" s="54" t="s">
        <v>66</v>
      </c>
      <c r="X1586" s="36" t="s">
        <v>66</v>
      </c>
      <c r="Y1586" s="75" t="s">
        <v>66</v>
      </c>
      <c r="Z1586" s="54" t="s">
        <v>66</v>
      </c>
      <c r="AA1586" s="36" t="s">
        <v>66</v>
      </c>
      <c r="AB1586" s="75" t="s">
        <v>66</v>
      </c>
      <c r="AC1586" s="77" t="s">
        <v>66</v>
      </c>
      <c r="AD1586" s="75" t="s">
        <v>66</v>
      </c>
      <c r="AW1586" t="s">
        <v>66</v>
      </c>
      <c r="AX1586" t="s">
        <v>66</v>
      </c>
      <c r="AY1586" t="s">
        <v>66</v>
      </c>
      <c r="AZ1586" t="s">
        <v>66</v>
      </c>
    </row>
    <row r="1587" spans="1:52" x14ac:dyDescent="0.35">
      <c r="A1587" s="80" t="s">
        <v>66</v>
      </c>
      <c r="B1587" s="38" t="s">
        <v>66</v>
      </c>
      <c r="C1587" s="39" t="s">
        <v>66</v>
      </c>
      <c r="D1587" s="162" t="s">
        <v>66</v>
      </c>
      <c r="E1587" s="53" t="s">
        <v>66</v>
      </c>
      <c r="F1587" s="36" t="s">
        <v>66</v>
      </c>
      <c r="G1587" s="75" t="s">
        <v>66</v>
      </c>
      <c r="H1587" s="53" t="s">
        <v>66</v>
      </c>
      <c r="I1587" s="36" t="s">
        <v>66</v>
      </c>
      <c r="J1587" s="75" t="s">
        <v>66</v>
      </c>
      <c r="K1587" s="54" t="s">
        <v>66</v>
      </c>
      <c r="L1587" s="36" t="s">
        <v>66</v>
      </c>
      <c r="M1587" s="75" t="s">
        <v>66</v>
      </c>
      <c r="N1587" s="54" t="s">
        <v>66</v>
      </c>
      <c r="O1587" s="36" t="s">
        <v>66</v>
      </c>
      <c r="P1587" s="75" t="s">
        <v>66</v>
      </c>
      <c r="Q1587" s="54" t="s">
        <v>66</v>
      </c>
      <c r="R1587" s="36" t="s">
        <v>66</v>
      </c>
      <c r="S1587" s="75" t="s">
        <v>66</v>
      </c>
      <c r="T1587" s="54" t="s">
        <v>66</v>
      </c>
      <c r="U1587" s="36" t="s">
        <v>66</v>
      </c>
      <c r="V1587" s="75" t="s">
        <v>66</v>
      </c>
      <c r="W1587" s="54" t="s">
        <v>66</v>
      </c>
      <c r="X1587" s="36" t="s">
        <v>66</v>
      </c>
      <c r="Y1587" s="75" t="s">
        <v>66</v>
      </c>
      <c r="Z1587" s="54" t="s">
        <v>66</v>
      </c>
      <c r="AA1587" s="36" t="s">
        <v>66</v>
      </c>
      <c r="AB1587" s="75" t="s">
        <v>66</v>
      </c>
      <c r="AC1587" s="77" t="s">
        <v>66</v>
      </c>
      <c r="AD1587" s="75" t="s">
        <v>66</v>
      </c>
      <c r="AW1587" t="s">
        <v>66</v>
      </c>
      <c r="AX1587" t="s">
        <v>66</v>
      </c>
      <c r="AY1587" t="s">
        <v>66</v>
      </c>
      <c r="AZ1587" t="s">
        <v>66</v>
      </c>
    </row>
    <row r="1588" spans="1:52" x14ac:dyDescent="0.35">
      <c r="A1588" s="80" t="s">
        <v>66</v>
      </c>
      <c r="B1588" s="38" t="s">
        <v>66</v>
      </c>
      <c r="C1588" s="39" t="s">
        <v>66</v>
      </c>
      <c r="D1588" s="162" t="s">
        <v>66</v>
      </c>
      <c r="E1588" s="53" t="s">
        <v>66</v>
      </c>
      <c r="F1588" s="36" t="s">
        <v>66</v>
      </c>
      <c r="G1588" s="75" t="s">
        <v>66</v>
      </c>
      <c r="H1588" s="53" t="s">
        <v>66</v>
      </c>
      <c r="I1588" s="36" t="s">
        <v>66</v>
      </c>
      <c r="J1588" s="75" t="s">
        <v>66</v>
      </c>
      <c r="K1588" s="54" t="s">
        <v>66</v>
      </c>
      <c r="L1588" s="36" t="s">
        <v>66</v>
      </c>
      <c r="M1588" s="75" t="s">
        <v>66</v>
      </c>
      <c r="N1588" s="54" t="s">
        <v>66</v>
      </c>
      <c r="O1588" s="36" t="s">
        <v>66</v>
      </c>
      <c r="P1588" s="75" t="s">
        <v>66</v>
      </c>
      <c r="Q1588" s="54" t="s">
        <v>66</v>
      </c>
      <c r="R1588" s="36" t="s">
        <v>66</v>
      </c>
      <c r="S1588" s="75" t="s">
        <v>66</v>
      </c>
      <c r="T1588" s="54" t="s">
        <v>66</v>
      </c>
      <c r="U1588" s="36" t="s">
        <v>66</v>
      </c>
      <c r="V1588" s="75" t="s">
        <v>66</v>
      </c>
      <c r="W1588" s="54" t="s">
        <v>66</v>
      </c>
      <c r="X1588" s="36" t="s">
        <v>66</v>
      </c>
      <c r="Y1588" s="75" t="s">
        <v>66</v>
      </c>
      <c r="Z1588" s="54" t="s">
        <v>66</v>
      </c>
      <c r="AA1588" s="36" t="s">
        <v>66</v>
      </c>
      <c r="AB1588" s="75" t="s">
        <v>66</v>
      </c>
      <c r="AC1588" s="77" t="s">
        <v>66</v>
      </c>
      <c r="AD1588" s="75" t="s">
        <v>66</v>
      </c>
      <c r="AW1588" t="s">
        <v>66</v>
      </c>
      <c r="AX1588" t="s">
        <v>66</v>
      </c>
      <c r="AY1588" t="s">
        <v>66</v>
      </c>
      <c r="AZ1588" t="s">
        <v>66</v>
      </c>
    </row>
    <row r="1589" spans="1:52" x14ac:dyDescent="0.35">
      <c r="A1589" s="80" t="s">
        <v>66</v>
      </c>
      <c r="B1589" s="38" t="s">
        <v>66</v>
      </c>
      <c r="C1589" s="39" t="s">
        <v>66</v>
      </c>
      <c r="D1589" s="162" t="s">
        <v>66</v>
      </c>
      <c r="E1589" s="53" t="s">
        <v>66</v>
      </c>
      <c r="F1589" s="36" t="s">
        <v>66</v>
      </c>
      <c r="G1589" s="75" t="s">
        <v>66</v>
      </c>
      <c r="H1589" s="53" t="s">
        <v>66</v>
      </c>
      <c r="I1589" s="36" t="s">
        <v>66</v>
      </c>
      <c r="J1589" s="75" t="s">
        <v>66</v>
      </c>
      <c r="K1589" s="54" t="s">
        <v>66</v>
      </c>
      <c r="L1589" s="36" t="s">
        <v>66</v>
      </c>
      <c r="M1589" s="75" t="s">
        <v>66</v>
      </c>
      <c r="N1589" s="54" t="s">
        <v>66</v>
      </c>
      <c r="O1589" s="36" t="s">
        <v>66</v>
      </c>
      <c r="P1589" s="75" t="s">
        <v>66</v>
      </c>
      <c r="Q1589" s="54" t="s">
        <v>66</v>
      </c>
      <c r="R1589" s="36" t="s">
        <v>66</v>
      </c>
      <c r="S1589" s="75" t="s">
        <v>66</v>
      </c>
      <c r="T1589" s="54" t="s">
        <v>66</v>
      </c>
      <c r="U1589" s="36" t="s">
        <v>66</v>
      </c>
      <c r="V1589" s="75" t="s">
        <v>66</v>
      </c>
      <c r="W1589" s="54" t="s">
        <v>66</v>
      </c>
      <c r="X1589" s="36" t="s">
        <v>66</v>
      </c>
      <c r="Y1589" s="75" t="s">
        <v>66</v>
      </c>
      <c r="Z1589" s="54" t="s">
        <v>66</v>
      </c>
      <c r="AA1589" s="36" t="s">
        <v>66</v>
      </c>
      <c r="AB1589" s="75" t="s">
        <v>66</v>
      </c>
      <c r="AC1589" s="77" t="s">
        <v>66</v>
      </c>
      <c r="AD1589" s="75" t="s">
        <v>66</v>
      </c>
      <c r="AW1589" t="s">
        <v>66</v>
      </c>
      <c r="AX1589" t="s">
        <v>66</v>
      </c>
      <c r="AY1589" t="s">
        <v>66</v>
      </c>
      <c r="AZ1589" t="s">
        <v>66</v>
      </c>
    </row>
    <row r="1590" spans="1:52" x14ac:dyDescent="0.35">
      <c r="A1590" s="80" t="s">
        <v>66</v>
      </c>
      <c r="B1590" s="38" t="s">
        <v>66</v>
      </c>
      <c r="C1590" s="39" t="s">
        <v>66</v>
      </c>
      <c r="D1590" s="162" t="s">
        <v>66</v>
      </c>
      <c r="E1590" s="53" t="s">
        <v>66</v>
      </c>
      <c r="F1590" s="36" t="s">
        <v>66</v>
      </c>
      <c r="G1590" s="75" t="s">
        <v>66</v>
      </c>
      <c r="H1590" s="53" t="s">
        <v>66</v>
      </c>
      <c r="I1590" s="36" t="s">
        <v>66</v>
      </c>
      <c r="J1590" s="75" t="s">
        <v>66</v>
      </c>
      <c r="K1590" s="54" t="s">
        <v>66</v>
      </c>
      <c r="L1590" s="36" t="s">
        <v>66</v>
      </c>
      <c r="M1590" s="75" t="s">
        <v>66</v>
      </c>
      <c r="N1590" s="54" t="s">
        <v>66</v>
      </c>
      <c r="O1590" s="36" t="s">
        <v>66</v>
      </c>
      <c r="P1590" s="75" t="s">
        <v>66</v>
      </c>
      <c r="Q1590" s="54" t="s">
        <v>66</v>
      </c>
      <c r="R1590" s="36" t="s">
        <v>66</v>
      </c>
      <c r="S1590" s="75" t="s">
        <v>66</v>
      </c>
      <c r="T1590" s="54" t="s">
        <v>66</v>
      </c>
      <c r="U1590" s="36" t="s">
        <v>66</v>
      </c>
      <c r="V1590" s="75" t="s">
        <v>66</v>
      </c>
      <c r="W1590" s="54" t="s">
        <v>66</v>
      </c>
      <c r="X1590" s="36" t="s">
        <v>66</v>
      </c>
      <c r="Y1590" s="75" t="s">
        <v>66</v>
      </c>
      <c r="Z1590" s="54" t="s">
        <v>66</v>
      </c>
      <c r="AA1590" s="36" t="s">
        <v>66</v>
      </c>
      <c r="AB1590" s="75" t="s">
        <v>66</v>
      </c>
      <c r="AC1590" s="77" t="s">
        <v>66</v>
      </c>
      <c r="AD1590" s="75" t="s">
        <v>66</v>
      </c>
      <c r="AW1590" t="s">
        <v>66</v>
      </c>
      <c r="AX1590" t="s">
        <v>66</v>
      </c>
      <c r="AY1590" t="s">
        <v>66</v>
      </c>
      <c r="AZ1590" t="s">
        <v>66</v>
      </c>
    </row>
    <row r="1591" spans="1:52" x14ac:dyDescent="0.35">
      <c r="A1591" s="80" t="s">
        <v>66</v>
      </c>
      <c r="B1591" s="38" t="s">
        <v>66</v>
      </c>
      <c r="C1591" s="39" t="s">
        <v>66</v>
      </c>
      <c r="D1591" s="162" t="s">
        <v>66</v>
      </c>
      <c r="E1591" s="53" t="s">
        <v>66</v>
      </c>
      <c r="F1591" s="36" t="s">
        <v>66</v>
      </c>
      <c r="G1591" s="75" t="s">
        <v>66</v>
      </c>
      <c r="H1591" s="53" t="s">
        <v>66</v>
      </c>
      <c r="I1591" s="36" t="s">
        <v>66</v>
      </c>
      <c r="J1591" s="75" t="s">
        <v>66</v>
      </c>
      <c r="K1591" s="54" t="s">
        <v>66</v>
      </c>
      <c r="L1591" s="36" t="s">
        <v>66</v>
      </c>
      <c r="M1591" s="75" t="s">
        <v>66</v>
      </c>
      <c r="N1591" s="54" t="s">
        <v>66</v>
      </c>
      <c r="O1591" s="36" t="s">
        <v>66</v>
      </c>
      <c r="P1591" s="75" t="s">
        <v>66</v>
      </c>
      <c r="Q1591" s="54" t="s">
        <v>66</v>
      </c>
      <c r="R1591" s="36" t="s">
        <v>66</v>
      </c>
      <c r="S1591" s="75" t="s">
        <v>66</v>
      </c>
      <c r="T1591" s="54" t="s">
        <v>66</v>
      </c>
      <c r="U1591" s="36" t="s">
        <v>66</v>
      </c>
      <c r="V1591" s="75" t="s">
        <v>66</v>
      </c>
      <c r="W1591" s="54" t="s">
        <v>66</v>
      </c>
      <c r="X1591" s="36" t="s">
        <v>66</v>
      </c>
      <c r="Y1591" s="75" t="s">
        <v>66</v>
      </c>
      <c r="Z1591" s="54" t="s">
        <v>66</v>
      </c>
      <c r="AA1591" s="36" t="s">
        <v>66</v>
      </c>
      <c r="AB1591" s="75" t="s">
        <v>66</v>
      </c>
      <c r="AC1591" s="77" t="s">
        <v>66</v>
      </c>
      <c r="AD1591" s="75" t="s">
        <v>66</v>
      </c>
      <c r="AW1591" t="s">
        <v>66</v>
      </c>
      <c r="AX1591" t="s">
        <v>66</v>
      </c>
      <c r="AY1591" t="s">
        <v>66</v>
      </c>
      <c r="AZ1591" t="s">
        <v>66</v>
      </c>
    </row>
    <row r="1592" spans="1:52" x14ac:dyDescent="0.35">
      <c r="A1592" s="80" t="s">
        <v>66</v>
      </c>
      <c r="B1592" s="38" t="s">
        <v>66</v>
      </c>
      <c r="C1592" s="39" t="s">
        <v>66</v>
      </c>
      <c r="D1592" s="162" t="s">
        <v>66</v>
      </c>
      <c r="E1592" s="53" t="s">
        <v>66</v>
      </c>
      <c r="F1592" s="36" t="s">
        <v>66</v>
      </c>
      <c r="G1592" s="75" t="s">
        <v>66</v>
      </c>
      <c r="H1592" s="53" t="s">
        <v>66</v>
      </c>
      <c r="I1592" s="36" t="s">
        <v>66</v>
      </c>
      <c r="J1592" s="75" t="s">
        <v>66</v>
      </c>
      <c r="K1592" s="54" t="s">
        <v>66</v>
      </c>
      <c r="L1592" s="36" t="s">
        <v>66</v>
      </c>
      <c r="M1592" s="75" t="s">
        <v>66</v>
      </c>
      <c r="N1592" s="54" t="s">
        <v>66</v>
      </c>
      <c r="O1592" s="36" t="s">
        <v>66</v>
      </c>
      <c r="P1592" s="75" t="s">
        <v>66</v>
      </c>
      <c r="Q1592" s="54" t="s">
        <v>66</v>
      </c>
      <c r="R1592" s="36" t="s">
        <v>66</v>
      </c>
      <c r="S1592" s="75" t="s">
        <v>66</v>
      </c>
      <c r="T1592" s="54" t="s">
        <v>66</v>
      </c>
      <c r="U1592" s="36" t="s">
        <v>66</v>
      </c>
      <c r="V1592" s="75" t="s">
        <v>66</v>
      </c>
      <c r="W1592" s="54" t="s">
        <v>66</v>
      </c>
      <c r="X1592" s="36" t="s">
        <v>66</v>
      </c>
      <c r="Y1592" s="75" t="s">
        <v>66</v>
      </c>
      <c r="Z1592" s="54" t="s">
        <v>66</v>
      </c>
      <c r="AA1592" s="36" t="s">
        <v>66</v>
      </c>
      <c r="AB1592" s="75" t="s">
        <v>66</v>
      </c>
      <c r="AC1592" s="77" t="s">
        <v>66</v>
      </c>
      <c r="AD1592" s="75" t="s">
        <v>66</v>
      </c>
      <c r="AW1592" t="s">
        <v>66</v>
      </c>
      <c r="AX1592" t="s">
        <v>66</v>
      </c>
      <c r="AY1592" t="s">
        <v>66</v>
      </c>
      <c r="AZ1592" t="s">
        <v>66</v>
      </c>
    </row>
    <row r="1593" spans="1:52" x14ac:dyDescent="0.35">
      <c r="A1593" s="80" t="s">
        <v>66</v>
      </c>
      <c r="B1593" s="38" t="s">
        <v>66</v>
      </c>
      <c r="C1593" s="39" t="s">
        <v>66</v>
      </c>
      <c r="D1593" s="162" t="s">
        <v>66</v>
      </c>
      <c r="E1593" s="53" t="s">
        <v>66</v>
      </c>
      <c r="F1593" s="36" t="s">
        <v>66</v>
      </c>
      <c r="G1593" s="75" t="s">
        <v>66</v>
      </c>
      <c r="H1593" s="53" t="s">
        <v>66</v>
      </c>
      <c r="I1593" s="36" t="s">
        <v>66</v>
      </c>
      <c r="J1593" s="75" t="s">
        <v>66</v>
      </c>
      <c r="K1593" s="54" t="s">
        <v>66</v>
      </c>
      <c r="L1593" s="36" t="s">
        <v>66</v>
      </c>
      <c r="M1593" s="75" t="s">
        <v>66</v>
      </c>
      <c r="N1593" s="54" t="s">
        <v>66</v>
      </c>
      <c r="O1593" s="36" t="s">
        <v>66</v>
      </c>
      <c r="P1593" s="75" t="s">
        <v>66</v>
      </c>
      <c r="Q1593" s="54" t="s">
        <v>66</v>
      </c>
      <c r="R1593" s="36" t="s">
        <v>66</v>
      </c>
      <c r="S1593" s="75" t="s">
        <v>66</v>
      </c>
      <c r="T1593" s="54" t="s">
        <v>66</v>
      </c>
      <c r="U1593" s="36" t="s">
        <v>66</v>
      </c>
      <c r="V1593" s="75" t="s">
        <v>66</v>
      </c>
      <c r="W1593" s="54" t="s">
        <v>66</v>
      </c>
      <c r="X1593" s="36" t="s">
        <v>66</v>
      </c>
      <c r="Y1593" s="75" t="s">
        <v>66</v>
      </c>
      <c r="Z1593" s="54" t="s">
        <v>66</v>
      </c>
      <c r="AA1593" s="36" t="s">
        <v>66</v>
      </c>
      <c r="AB1593" s="75" t="s">
        <v>66</v>
      </c>
      <c r="AC1593" s="77" t="s">
        <v>66</v>
      </c>
      <c r="AD1593" s="75" t="s">
        <v>66</v>
      </c>
      <c r="AW1593" t="s">
        <v>66</v>
      </c>
      <c r="AX1593" t="s">
        <v>66</v>
      </c>
      <c r="AY1593" t="s">
        <v>66</v>
      </c>
      <c r="AZ1593" t="s">
        <v>66</v>
      </c>
    </row>
    <row r="1594" spans="1:52" x14ac:dyDescent="0.35">
      <c r="A1594" s="80" t="s">
        <v>66</v>
      </c>
      <c r="B1594" s="38" t="s">
        <v>66</v>
      </c>
      <c r="C1594" s="39" t="s">
        <v>66</v>
      </c>
      <c r="D1594" s="162" t="s">
        <v>66</v>
      </c>
      <c r="E1594" s="53" t="s">
        <v>66</v>
      </c>
      <c r="F1594" s="36" t="s">
        <v>66</v>
      </c>
      <c r="G1594" s="75" t="s">
        <v>66</v>
      </c>
      <c r="H1594" s="53" t="s">
        <v>66</v>
      </c>
      <c r="I1594" s="36" t="s">
        <v>66</v>
      </c>
      <c r="J1594" s="75" t="s">
        <v>66</v>
      </c>
      <c r="K1594" s="54" t="s">
        <v>66</v>
      </c>
      <c r="L1594" s="36" t="s">
        <v>66</v>
      </c>
      <c r="M1594" s="75" t="s">
        <v>66</v>
      </c>
      <c r="N1594" s="54" t="s">
        <v>66</v>
      </c>
      <c r="O1594" s="36" t="s">
        <v>66</v>
      </c>
      <c r="P1594" s="75" t="s">
        <v>66</v>
      </c>
      <c r="Q1594" s="54" t="s">
        <v>66</v>
      </c>
      <c r="R1594" s="36" t="s">
        <v>66</v>
      </c>
      <c r="S1594" s="75" t="s">
        <v>66</v>
      </c>
      <c r="T1594" s="54" t="s">
        <v>66</v>
      </c>
      <c r="U1594" s="36" t="s">
        <v>66</v>
      </c>
      <c r="V1594" s="75" t="s">
        <v>66</v>
      </c>
      <c r="W1594" s="54" t="s">
        <v>66</v>
      </c>
      <c r="X1594" s="36" t="s">
        <v>66</v>
      </c>
      <c r="Y1594" s="75" t="s">
        <v>66</v>
      </c>
      <c r="Z1594" s="54" t="s">
        <v>66</v>
      </c>
      <c r="AA1594" s="36" t="s">
        <v>66</v>
      </c>
      <c r="AB1594" s="75" t="s">
        <v>66</v>
      </c>
      <c r="AC1594" s="77" t="s">
        <v>66</v>
      </c>
      <c r="AD1594" s="75" t="s">
        <v>66</v>
      </c>
      <c r="AW1594" t="s">
        <v>66</v>
      </c>
      <c r="AX1594" t="s">
        <v>66</v>
      </c>
      <c r="AY1594" t="s">
        <v>66</v>
      </c>
      <c r="AZ1594" t="s">
        <v>66</v>
      </c>
    </row>
    <row r="1595" spans="1:52" x14ac:dyDescent="0.35">
      <c r="A1595" s="80" t="s">
        <v>66</v>
      </c>
      <c r="B1595" s="38" t="s">
        <v>66</v>
      </c>
      <c r="C1595" s="39" t="s">
        <v>66</v>
      </c>
      <c r="D1595" s="162" t="s">
        <v>66</v>
      </c>
      <c r="E1595" s="53" t="s">
        <v>66</v>
      </c>
      <c r="F1595" s="36" t="s">
        <v>66</v>
      </c>
      <c r="G1595" s="75" t="s">
        <v>66</v>
      </c>
      <c r="H1595" s="53" t="s">
        <v>66</v>
      </c>
      <c r="I1595" s="36" t="s">
        <v>66</v>
      </c>
      <c r="J1595" s="75" t="s">
        <v>66</v>
      </c>
      <c r="K1595" s="54" t="s">
        <v>66</v>
      </c>
      <c r="L1595" s="36" t="s">
        <v>66</v>
      </c>
      <c r="M1595" s="75" t="s">
        <v>66</v>
      </c>
      <c r="N1595" s="54" t="s">
        <v>66</v>
      </c>
      <c r="O1595" s="36" t="s">
        <v>66</v>
      </c>
      <c r="P1595" s="75" t="s">
        <v>66</v>
      </c>
      <c r="Q1595" s="54" t="s">
        <v>66</v>
      </c>
      <c r="R1595" s="36" t="s">
        <v>66</v>
      </c>
      <c r="S1595" s="75" t="s">
        <v>66</v>
      </c>
      <c r="T1595" s="54" t="s">
        <v>66</v>
      </c>
      <c r="U1595" s="36" t="s">
        <v>66</v>
      </c>
      <c r="V1595" s="75" t="s">
        <v>66</v>
      </c>
      <c r="W1595" s="54" t="s">
        <v>66</v>
      </c>
      <c r="X1595" s="36" t="s">
        <v>66</v>
      </c>
      <c r="Y1595" s="75" t="s">
        <v>66</v>
      </c>
      <c r="Z1595" s="54" t="s">
        <v>66</v>
      </c>
      <c r="AA1595" s="36" t="s">
        <v>66</v>
      </c>
      <c r="AB1595" s="75" t="s">
        <v>66</v>
      </c>
      <c r="AC1595" s="77" t="s">
        <v>66</v>
      </c>
      <c r="AD1595" s="75" t="s">
        <v>66</v>
      </c>
      <c r="AW1595" t="s">
        <v>66</v>
      </c>
      <c r="AX1595" t="s">
        <v>66</v>
      </c>
      <c r="AY1595" t="s">
        <v>66</v>
      </c>
      <c r="AZ1595" t="s">
        <v>66</v>
      </c>
    </row>
    <row r="1596" spans="1:52" x14ac:dyDescent="0.35">
      <c r="A1596" s="80" t="s">
        <v>66</v>
      </c>
      <c r="B1596" s="38" t="s">
        <v>66</v>
      </c>
      <c r="C1596" s="39" t="s">
        <v>66</v>
      </c>
      <c r="D1596" s="162" t="s">
        <v>66</v>
      </c>
      <c r="E1596" s="53" t="s">
        <v>66</v>
      </c>
      <c r="F1596" s="36" t="s">
        <v>66</v>
      </c>
      <c r="G1596" s="75" t="s">
        <v>66</v>
      </c>
      <c r="H1596" s="53" t="s">
        <v>66</v>
      </c>
      <c r="I1596" s="36" t="s">
        <v>66</v>
      </c>
      <c r="J1596" s="75" t="s">
        <v>66</v>
      </c>
      <c r="K1596" s="54" t="s">
        <v>66</v>
      </c>
      <c r="L1596" s="36" t="s">
        <v>66</v>
      </c>
      <c r="M1596" s="75" t="s">
        <v>66</v>
      </c>
      <c r="N1596" s="54" t="s">
        <v>66</v>
      </c>
      <c r="O1596" s="36" t="s">
        <v>66</v>
      </c>
      <c r="P1596" s="75" t="s">
        <v>66</v>
      </c>
      <c r="Q1596" s="54" t="s">
        <v>66</v>
      </c>
      <c r="R1596" s="36" t="s">
        <v>66</v>
      </c>
      <c r="S1596" s="75" t="s">
        <v>66</v>
      </c>
      <c r="T1596" s="54" t="s">
        <v>66</v>
      </c>
      <c r="U1596" s="36" t="s">
        <v>66</v>
      </c>
      <c r="V1596" s="75" t="s">
        <v>66</v>
      </c>
      <c r="W1596" s="54" t="s">
        <v>66</v>
      </c>
      <c r="X1596" s="36" t="s">
        <v>66</v>
      </c>
      <c r="Y1596" s="75" t="s">
        <v>66</v>
      </c>
      <c r="Z1596" s="54" t="s">
        <v>66</v>
      </c>
      <c r="AA1596" s="36" t="s">
        <v>66</v>
      </c>
      <c r="AB1596" s="75" t="s">
        <v>66</v>
      </c>
      <c r="AC1596" s="77" t="s">
        <v>66</v>
      </c>
      <c r="AD1596" s="75" t="s">
        <v>66</v>
      </c>
      <c r="AW1596" t="s">
        <v>66</v>
      </c>
      <c r="AX1596" t="s">
        <v>66</v>
      </c>
      <c r="AY1596" t="s">
        <v>66</v>
      </c>
      <c r="AZ1596" t="s">
        <v>66</v>
      </c>
    </row>
    <row r="1597" spans="1:52" x14ac:dyDescent="0.35">
      <c r="A1597" s="80" t="s">
        <v>66</v>
      </c>
      <c r="B1597" s="38" t="s">
        <v>66</v>
      </c>
      <c r="C1597" s="39" t="s">
        <v>66</v>
      </c>
      <c r="D1597" s="162" t="s">
        <v>66</v>
      </c>
      <c r="E1597" s="53" t="s">
        <v>66</v>
      </c>
      <c r="F1597" s="36" t="s">
        <v>66</v>
      </c>
      <c r="G1597" s="75" t="s">
        <v>66</v>
      </c>
      <c r="H1597" s="53" t="s">
        <v>66</v>
      </c>
      <c r="I1597" s="36" t="s">
        <v>66</v>
      </c>
      <c r="J1597" s="75" t="s">
        <v>66</v>
      </c>
      <c r="K1597" s="54" t="s">
        <v>66</v>
      </c>
      <c r="L1597" s="36" t="s">
        <v>66</v>
      </c>
      <c r="M1597" s="75" t="s">
        <v>66</v>
      </c>
      <c r="N1597" s="54" t="s">
        <v>66</v>
      </c>
      <c r="O1597" s="36" t="s">
        <v>66</v>
      </c>
      <c r="P1597" s="75" t="s">
        <v>66</v>
      </c>
      <c r="Q1597" s="54" t="s">
        <v>66</v>
      </c>
      <c r="R1597" s="36" t="s">
        <v>66</v>
      </c>
      <c r="S1597" s="75" t="s">
        <v>66</v>
      </c>
      <c r="T1597" s="54" t="s">
        <v>66</v>
      </c>
      <c r="U1597" s="36" t="s">
        <v>66</v>
      </c>
      <c r="V1597" s="75" t="s">
        <v>66</v>
      </c>
      <c r="W1597" s="54" t="s">
        <v>66</v>
      </c>
      <c r="X1597" s="36" t="s">
        <v>66</v>
      </c>
      <c r="Y1597" s="75" t="s">
        <v>66</v>
      </c>
      <c r="Z1597" s="54" t="s">
        <v>66</v>
      </c>
      <c r="AA1597" s="36" t="s">
        <v>66</v>
      </c>
      <c r="AB1597" s="75" t="s">
        <v>66</v>
      </c>
      <c r="AC1597" s="77" t="s">
        <v>66</v>
      </c>
      <c r="AD1597" s="75" t="s">
        <v>66</v>
      </c>
      <c r="AW1597" t="s">
        <v>66</v>
      </c>
      <c r="AX1597" t="s">
        <v>66</v>
      </c>
      <c r="AY1597" t="s">
        <v>66</v>
      </c>
      <c r="AZ1597" t="s">
        <v>66</v>
      </c>
    </row>
    <row r="1598" spans="1:52" x14ac:dyDescent="0.35">
      <c r="A1598" s="80" t="s">
        <v>66</v>
      </c>
      <c r="B1598" s="38" t="s">
        <v>66</v>
      </c>
      <c r="C1598" s="39" t="s">
        <v>66</v>
      </c>
      <c r="D1598" s="162" t="s">
        <v>66</v>
      </c>
      <c r="E1598" s="53" t="s">
        <v>66</v>
      </c>
      <c r="F1598" s="36" t="s">
        <v>66</v>
      </c>
      <c r="G1598" s="75" t="s">
        <v>66</v>
      </c>
      <c r="H1598" s="53" t="s">
        <v>66</v>
      </c>
      <c r="I1598" s="36" t="s">
        <v>66</v>
      </c>
      <c r="J1598" s="75" t="s">
        <v>66</v>
      </c>
      <c r="K1598" s="54" t="s">
        <v>66</v>
      </c>
      <c r="L1598" s="36" t="s">
        <v>66</v>
      </c>
      <c r="M1598" s="75" t="s">
        <v>66</v>
      </c>
      <c r="N1598" s="54" t="s">
        <v>66</v>
      </c>
      <c r="O1598" s="36" t="s">
        <v>66</v>
      </c>
      <c r="P1598" s="75" t="s">
        <v>66</v>
      </c>
      <c r="Q1598" s="54" t="s">
        <v>66</v>
      </c>
      <c r="R1598" s="36" t="s">
        <v>66</v>
      </c>
      <c r="S1598" s="75" t="s">
        <v>66</v>
      </c>
      <c r="T1598" s="54" t="s">
        <v>66</v>
      </c>
      <c r="U1598" s="36" t="s">
        <v>66</v>
      </c>
      <c r="V1598" s="75" t="s">
        <v>66</v>
      </c>
      <c r="W1598" s="54" t="s">
        <v>66</v>
      </c>
      <c r="X1598" s="36" t="s">
        <v>66</v>
      </c>
      <c r="Y1598" s="75" t="s">
        <v>66</v>
      </c>
      <c r="Z1598" s="54" t="s">
        <v>66</v>
      </c>
      <c r="AA1598" s="36" t="s">
        <v>66</v>
      </c>
      <c r="AB1598" s="75" t="s">
        <v>66</v>
      </c>
      <c r="AC1598" s="77" t="s">
        <v>66</v>
      </c>
      <c r="AD1598" s="75" t="s">
        <v>66</v>
      </c>
      <c r="AW1598" t="s">
        <v>66</v>
      </c>
      <c r="AX1598" t="s">
        <v>66</v>
      </c>
      <c r="AY1598" t="s">
        <v>66</v>
      </c>
      <c r="AZ1598" t="s">
        <v>66</v>
      </c>
    </row>
    <row r="1599" spans="1:52" x14ac:dyDescent="0.35">
      <c r="A1599" s="80" t="s">
        <v>66</v>
      </c>
      <c r="B1599" s="38" t="s">
        <v>66</v>
      </c>
      <c r="C1599" s="39" t="s">
        <v>66</v>
      </c>
      <c r="D1599" s="162" t="s">
        <v>66</v>
      </c>
      <c r="E1599" s="53" t="s">
        <v>66</v>
      </c>
      <c r="F1599" s="36" t="s">
        <v>66</v>
      </c>
      <c r="G1599" s="75" t="s">
        <v>66</v>
      </c>
      <c r="H1599" s="53" t="s">
        <v>66</v>
      </c>
      <c r="I1599" s="36" t="s">
        <v>66</v>
      </c>
      <c r="J1599" s="75" t="s">
        <v>66</v>
      </c>
      <c r="K1599" s="54" t="s">
        <v>66</v>
      </c>
      <c r="L1599" s="36" t="s">
        <v>66</v>
      </c>
      <c r="M1599" s="75" t="s">
        <v>66</v>
      </c>
      <c r="N1599" s="54" t="s">
        <v>66</v>
      </c>
      <c r="O1599" s="36" t="s">
        <v>66</v>
      </c>
      <c r="P1599" s="75" t="s">
        <v>66</v>
      </c>
      <c r="Q1599" s="54" t="s">
        <v>66</v>
      </c>
      <c r="R1599" s="36" t="s">
        <v>66</v>
      </c>
      <c r="S1599" s="75" t="s">
        <v>66</v>
      </c>
      <c r="T1599" s="54" t="s">
        <v>66</v>
      </c>
      <c r="U1599" s="36" t="s">
        <v>66</v>
      </c>
      <c r="V1599" s="75" t="s">
        <v>66</v>
      </c>
      <c r="W1599" s="54" t="s">
        <v>66</v>
      </c>
      <c r="X1599" s="36" t="s">
        <v>66</v>
      </c>
      <c r="Y1599" s="75" t="s">
        <v>66</v>
      </c>
      <c r="Z1599" s="54" t="s">
        <v>66</v>
      </c>
      <c r="AA1599" s="36" t="s">
        <v>66</v>
      </c>
      <c r="AB1599" s="75" t="s">
        <v>66</v>
      </c>
      <c r="AC1599" s="77" t="s">
        <v>66</v>
      </c>
      <c r="AD1599" s="75" t="s">
        <v>66</v>
      </c>
      <c r="AW1599" t="s">
        <v>66</v>
      </c>
      <c r="AX1599" t="s">
        <v>66</v>
      </c>
      <c r="AY1599" t="s">
        <v>66</v>
      </c>
      <c r="AZ1599" t="s">
        <v>66</v>
      </c>
    </row>
    <row r="1600" spans="1:52" x14ac:dyDescent="0.35">
      <c r="A1600" s="80" t="s">
        <v>66</v>
      </c>
      <c r="B1600" s="38" t="s">
        <v>66</v>
      </c>
      <c r="C1600" s="39" t="s">
        <v>66</v>
      </c>
      <c r="D1600" s="162" t="s">
        <v>66</v>
      </c>
      <c r="E1600" s="53" t="s">
        <v>66</v>
      </c>
      <c r="F1600" s="36" t="s">
        <v>66</v>
      </c>
      <c r="G1600" s="75" t="s">
        <v>66</v>
      </c>
      <c r="H1600" s="53" t="s">
        <v>66</v>
      </c>
      <c r="I1600" s="36" t="s">
        <v>66</v>
      </c>
      <c r="J1600" s="75" t="s">
        <v>66</v>
      </c>
      <c r="K1600" s="54" t="s">
        <v>66</v>
      </c>
      <c r="L1600" s="36" t="s">
        <v>66</v>
      </c>
      <c r="M1600" s="75" t="s">
        <v>66</v>
      </c>
      <c r="N1600" s="54" t="s">
        <v>66</v>
      </c>
      <c r="O1600" s="36" t="s">
        <v>66</v>
      </c>
      <c r="P1600" s="75" t="s">
        <v>66</v>
      </c>
      <c r="Q1600" s="54" t="s">
        <v>66</v>
      </c>
      <c r="R1600" s="36" t="s">
        <v>66</v>
      </c>
      <c r="S1600" s="75" t="s">
        <v>66</v>
      </c>
      <c r="T1600" s="54" t="s">
        <v>66</v>
      </c>
      <c r="U1600" s="36" t="s">
        <v>66</v>
      </c>
      <c r="V1600" s="75" t="s">
        <v>66</v>
      </c>
      <c r="W1600" s="54" t="s">
        <v>66</v>
      </c>
      <c r="X1600" s="36" t="s">
        <v>66</v>
      </c>
      <c r="Y1600" s="75" t="s">
        <v>66</v>
      </c>
      <c r="Z1600" s="54" t="s">
        <v>66</v>
      </c>
      <c r="AA1600" s="36" t="s">
        <v>66</v>
      </c>
      <c r="AB1600" s="75" t="s">
        <v>66</v>
      </c>
      <c r="AC1600" s="77" t="s">
        <v>66</v>
      </c>
      <c r="AD1600" s="75" t="s">
        <v>66</v>
      </c>
      <c r="AW1600" t="s">
        <v>66</v>
      </c>
      <c r="AX1600" t="s">
        <v>66</v>
      </c>
      <c r="AY1600" t="s">
        <v>66</v>
      </c>
      <c r="AZ1600" t="s">
        <v>66</v>
      </c>
    </row>
    <row r="1601" spans="1:52" x14ac:dyDescent="0.35">
      <c r="A1601" s="80" t="s">
        <v>66</v>
      </c>
      <c r="B1601" s="38" t="s">
        <v>66</v>
      </c>
      <c r="C1601" s="39" t="s">
        <v>66</v>
      </c>
      <c r="D1601" s="162" t="s">
        <v>66</v>
      </c>
      <c r="E1601" s="53" t="s">
        <v>66</v>
      </c>
      <c r="F1601" s="36" t="s">
        <v>66</v>
      </c>
      <c r="G1601" s="75" t="s">
        <v>66</v>
      </c>
      <c r="H1601" s="53" t="s">
        <v>66</v>
      </c>
      <c r="I1601" s="36" t="s">
        <v>66</v>
      </c>
      <c r="J1601" s="75" t="s">
        <v>66</v>
      </c>
      <c r="K1601" s="54" t="s">
        <v>66</v>
      </c>
      <c r="L1601" s="36" t="s">
        <v>66</v>
      </c>
      <c r="M1601" s="75" t="s">
        <v>66</v>
      </c>
      <c r="N1601" s="54" t="s">
        <v>66</v>
      </c>
      <c r="O1601" s="36" t="s">
        <v>66</v>
      </c>
      <c r="P1601" s="75" t="s">
        <v>66</v>
      </c>
      <c r="Q1601" s="54" t="s">
        <v>66</v>
      </c>
      <c r="R1601" s="36" t="s">
        <v>66</v>
      </c>
      <c r="S1601" s="75" t="s">
        <v>66</v>
      </c>
      <c r="T1601" s="54" t="s">
        <v>66</v>
      </c>
      <c r="U1601" s="36" t="s">
        <v>66</v>
      </c>
      <c r="V1601" s="75" t="s">
        <v>66</v>
      </c>
      <c r="W1601" s="54" t="s">
        <v>66</v>
      </c>
      <c r="X1601" s="36" t="s">
        <v>66</v>
      </c>
      <c r="Y1601" s="75" t="s">
        <v>66</v>
      </c>
      <c r="Z1601" s="54" t="s">
        <v>66</v>
      </c>
      <c r="AA1601" s="36" t="s">
        <v>66</v>
      </c>
      <c r="AB1601" s="75" t="s">
        <v>66</v>
      </c>
      <c r="AC1601" s="77" t="s">
        <v>66</v>
      </c>
      <c r="AD1601" s="75" t="s">
        <v>66</v>
      </c>
      <c r="AW1601" t="s">
        <v>66</v>
      </c>
      <c r="AX1601" t="s">
        <v>66</v>
      </c>
      <c r="AY1601" t="s">
        <v>66</v>
      </c>
      <c r="AZ1601" t="s">
        <v>66</v>
      </c>
    </row>
    <row r="1602" spans="1:52" x14ac:dyDescent="0.35">
      <c r="A1602" s="80" t="s">
        <v>66</v>
      </c>
      <c r="B1602" s="38" t="s">
        <v>66</v>
      </c>
      <c r="C1602" s="39" t="s">
        <v>66</v>
      </c>
      <c r="D1602" s="162" t="s">
        <v>66</v>
      </c>
      <c r="E1602" s="53" t="s">
        <v>66</v>
      </c>
      <c r="F1602" s="36" t="s">
        <v>66</v>
      </c>
      <c r="G1602" s="75" t="s">
        <v>66</v>
      </c>
      <c r="H1602" s="53" t="s">
        <v>66</v>
      </c>
      <c r="I1602" s="36" t="s">
        <v>66</v>
      </c>
      <c r="J1602" s="75" t="s">
        <v>66</v>
      </c>
      <c r="K1602" s="54" t="s">
        <v>66</v>
      </c>
      <c r="L1602" s="36" t="s">
        <v>66</v>
      </c>
      <c r="M1602" s="75" t="s">
        <v>66</v>
      </c>
      <c r="N1602" s="54" t="s">
        <v>66</v>
      </c>
      <c r="O1602" s="36" t="s">
        <v>66</v>
      </c>
      <c r="P1602" s="75" t="s">
        <v>66</v>
      </c>
      <c r="Q1602" s="54" t="s">
        <v>66</v>
      </c>
      <c r="R1602" s="36" t="s">
        <v>66</v>
      </c>
      <c r="S1602" s="75" t="s">
        <v>66</v>
      </c>
      <c r="T1602" s="54" t="s">
        <v>66</v>
      </c>
      <c r="U1602" s="36" t="s">
        <v>66</v>
      </c>
      <c r="V1602" s="75" t="s">
        <v>66</v>
      </c>
      <c r="W1602" s="54" t="s">
        <v>66</v>
      </c>
      <c r="X1602" s="36" t="s">
        <v>66</v>
      </c>
      <c r="Y1602" s="75" t="s">
        <v>66</v>
      </c>
      <c r="Z1602" s="54" t="s">
        <v>66</v>
      </c>
      <c r="AA1602" s="36" t="s">
        <v>66</v>
      </c>
      <c r="AB1602" s="75" t="s">
        <v>66</v>
      </c>
      <c r="AC1602" s="77" t="s">
        <v>66</v>
      </c>
      <c r="AD1602" s="75" t="s">
        <v>66</v>
      </c>
      <c r="AW1602" t="s">
        <v>66</v>
      </c>
      <c r="AX1602" t="s">
        <v>66</v>
      </c>
      <c r="AY1602" t="s">
        <v>66</v>
      </c>
      <c r="AZ1602" t="s">
        <v>66</v>
      </c>
    </row>
    <row r="1603" spans="1:52" x14ac:dyDescent="0.35">
      <c r="A1603" s="80" t="s">
        <v>66</v>
      </c>
      <c r="B1603" s="38" t="s">
        <v>66</v>
      </c>
      <c r="C1603" s="39" t="s">
        <v>66</v>
      </c>
      <c r="D1603" s="162" t="s">
        <v>66</v>
      </c>
      <c r="E1603" s="53" t="s">
        <v>66</v>
      </c>
      <c r="F1603" s="36" t="s">
        <v>66</v>
      </c>
      <c r="G1603" s="75" t="s">
        <v>66</v>
      </c>
      <c r="H1603" s="53" t="s">
        <v>66</v>
      </c>
      <c r="I1603" s="36" t="s">
        <v>66</v>
      </c>
      <c r="J1603" s="75" t="s">
        <v>66</v>
      </c>
      <c r="K1603" s="54" t="s">
        <v>66</v>
      </c>
      <c r="L1603" s="36" t="s">
        <v>66</v>
      </c>
      <c r="M1603" s="75" t="s">
        <v>66</v>
      </c>
      <c r="N1603" s="54" t="s">
        <v>66</v>
      </c>
      <c r="O1603" s="36" t="s">
        <v>66</v>
      </c>
      <c r="P1603" s="75" t="s">
        <v>66</v>
      </c>
      <c r="Q1603" s="54" t="s">
        <v>66</v>
      </c>
      <c r="R1603" s="36" t="s">
        <v>66</v>
      </c>
      <c r="S1603" s="75" t="s">
        <v>66</v>
      </c>
      <c r="T1603" s="54" t="s">
        <v>66</v>
      </c>
      <c r="U1603" s="36" t="s">
        <v>66</v>
      </c>
      <c r="V1603" s="75" t="s">
        <v>66</v>
      </c>
      <c r="W1603" s="54" t="s">
        <v>66</v>
      </c>
      <c r="X1603" s="36" t="s">
        <v>66</v>
      </c>
      <c r="Y1603" s="75" t="s">
        <v>66</v>
      </c>
      <c r="Z1603" s="54" t="s">
        <v>66</v>
      </c>
      <c r="AA1603" s="36" t="s">
        <v>66</v>
      </c>
      <c r="AB1603" s="75" t="s">
        <v>66</v>
      </c>
      <c r="AC1603" s="77" t="s">
        <v>66</v>
      </c>
      <c r="AD1603" s="75" t="s">
        <v>66</v>
      </c>
      <c r="AW1603" t="s">
        <v>66</v>
      </c>
      <c r="AX1603" t="s">
        <v>66</v>
      </c>
      <c r="AY1603" t="s">
        <v>66</v>
      </c>
      <c r="AZ1603" t="s">
        <v>66</v>
      </c>
    </row>
    <row r="1604" spans="1:52" x14ac:dyDescent="0.35">
      <c r="A1604" s="80" t="s">
        <v>66</v>
      </c>
      <c r="B1604" s="38" t="s">
        <v>66</v>
      </c>
      <c r="C1604" s="39" t="s">
        <v>66</v>
      </c>
      <c r="D1604" s="162" t="s">
        <v>66</v>
      </c>
      <c r="E1604" s="53" t="s">
        <v>66</v>
      </c>
      <c r="F1604" s="36" t="s">
        <v>66</v>
      </c>
      <c r="G1604" s="75" t="s">
        <v>66</v>
      </c>
      <c r="H1604" s="53" t="s">
        <v>66</v>
      </c>
      <c r="I1604" s="36" t="s">
        <v>66</v>
      </c>
      <c r="J1604" s="75" t="s">
        <v>66</v>
      </c>
      <c r="K1604" s="54" t="s">
        <v>66</v>
      </c>
      <c r="L1604" s="36" t="s">
        <v>66</v>
      </c>
      <c r="M1604" s="75" t="s">
        <v>66</v>
      </c>
      <c r="N1604" s="54" t="s">
        <v>66</v>
      </c>
      <c r="O1604" s="36" t="s">
        <v>66</v>
      </c>
      <c r="P1604" s="75" t="s">
        <v>66</v>
      </c>
      <c r="Q1604" s="54" t="s">
        <v>66</v>
      </c>
      <c r="R1604" s="36" t="s">
        <v>66</v>
      </c>
      <c r="S1604" s="75" t="s">
        <v>66</v>
      </c>
      <c r="T1604" s="54" t="s">
        <v>66</v>
      </c>
      <c r="U1604" s="36" t="s">
        <v>66</v>
      </c>
      <c r="V1604" s="75" t="s">
        <v>66</v>
      </c>
      <c r="W1604" s="54" t="s">
        <v>66</v>
      </c>
      <c r="X1604" s="36" t="s">
        <v>66</v>
      </c>
      <c r="Y1604" s="75" t="s">
        <v>66</v>
      </c>
      <c r="Z1604" s="54" t="s">
        <v>66</v>
      </c>
      <c r="AA1604" s="36" t="s">
        <v>66</v>
      </c>
      <c r="AB1604" s="75" t="s">
        <v>66</v>
      </c>
      <c r="AC1604" s="77" t="s">
        <v>66</v>
      </c>
      <c r="AD1604" s="75" t="s">
        <v>66</v>
      </c>
      <c r="AW1604" t="s">
        <v>66</v>
      </c>
      <c r="AX1604" t="s">
        <v>66</v>
      </c>
      <c r="AY1604" t="s">
        <v>66</v>
      </c>
      <c r="AZ1604" t="s">
        <v>66</v>
      </c>
    </row>
    <row r="1605" spans="1:52" x14ac:dyDescent="0.35">
      <c r="A1605" s="80" t="s">
        <v>66</v>
      </c>
      <c r="B1605" s="38" t="s">
        <v>66</v>
      </c>
      <c r="C1605" s="39" t="s">
        <v>66</v>
      </c>
      <c r="D1605" s="162" t="s">
        <v>66</v>
      </c>
      <c r="E1605" s="53" t="s">
        <v>66</v>
      </c>
      <c r="F1605" s="36" t="s">
        <v>66</v>
      </c>
      <c r="G1605" s="75" t="s">
        <v>66</v>
      </c>
      <c r="H1605" s="53" t="s">
        <v>66</v>
      </c>
      <c r="I1605" s="36" t="s">
        <v>66</v>
      </c>
      <c r="J1605" s="75" t="s">
        <v>66</v>
      </c>
      <c r="K1605" s="54" t="s">
        <v>66</v>
      </c>
      <c r="L1605" s="36" t="s">
        <v>66</v>
      </c>
      <c r="M1605" s="75" t="s">
        <v>66</v>
      </c>
      <c r="N1605" s="54" t="s">
        <v>66</v>
      </c>
      <c r="O1605" s="36" t="s">
        <v>66</v>
      </c>
      <c r="P1605" s="75" t="s">
        <v>66</v>
      </c>
      <c r="Q1605" s="54" t="s">
        <v>66</v>
      </c>
      <c r="R1605" s="36" t="s">
        <v>66</v>
      </c>
      <c r="S1605" s="75" t="s">
        <v>66</v>
      </c>
      <c r="T1605" s="54" t="s">
        <v>66</v>
      </c>
      <c r="U1605" s="36" t="s">
        <v>66</v>
      </c>
      <c r="V1605" s="75" t="s">
        <v>66</v>
      </c>
      <c r="W1605" s="54" t="s">
        <v>66</v>
      </c>
      <c r="X1605" s="36" t="s">
        <v>66</v>
      </c>
      <c r="Y1605" s="75" t="s">
        <v>66</v>
      </c>
      <c r="Z1605" s="54" t="s">
        <v>66</v>
      </c>
      <c r="AA1605" s="36" t="s">
        <v>66</v>
      </c>
      <c r="AB1605" s="75" t="s">
        <v>66</v>
      </c>
      <c r="AC1605" s="77" t="s">
        <v>66</v>
      </c>
      <c r="AD1605" s="75" t="s">
        <v>66</v>
      </c>
      <c r="AW1605" t="s">
        <v>66</v>
      </c>
      <c r="AX1605" t="s">
        <v>66</v>
      </c>
      <c r="AY1605" t="s">
        <v>66</v>
      </c>
      <c r="AZ1605" t="s">
        <v>66</v>
      </c>
    </row>
    <row r="1606" spans="1:52" x14ac:dyDescent="0.35">
      <c r="A1606" s="80" t="s">
        <v>66</v>
      </c>
      <c r="B1606" s="38" t="s">
        <v>66</v>
      </c>
      <c r="C1606" s="39" t="s">
        <v>66</v>
      </c>
      <c r="D1606" s="162" t="s">
        <v>66</v>
      </c>
      <c r="E1606" s="53" t="s">
        <v>66</v>
      </c>
      <c r="F1606" s="36" t="s">
        <v>66</v>
      </c>
      <c r="G1606" s="75" t="s">
        <v>66</v>
      </c>
      <c r="H1606" s="53" t="s">
        <v>66</v>
      </c>
      <c r="I1606" s="36" t="s">
        <v>66</v>
      </c>
      <c r="J1606" s="75" t="s">
        <v>66</v>
      </c>
      <c r="K1606" s="54" t="s">
        <v>66</v>
      </c>
      <c r="L1606" s="36" t="s">
        <v>66</v>
      </c>
      <c r="M1606" s="75" t="s">
        <v>66</v>
      </c>
      <c r="N1606" s="54" t="s">
        <v>66</v>
      </c>
      <c r="O1606" s="36" t="s">
        <v>66</v>
      </c>
      <c r="P1606" s="75" t="s">
        <v>66</v>
      </c>
      <c r="Q1606" s="54" t="s">
        <v>66</v>
      </c>
      <c r="R1606" s="36" t="s">
        <v>66</v>
      </c>
      <c r="S1606" s="75" t="s">
        <v>66</v>
      </c>
      <c r="T1606" s="54" t="s">
        <v>66</v>
      </c>
      <c r="U1606" s="36" t="s">
        <v>66</v>
      </c>
      <c r="V1606" s="75" t="s">
        <v>66</v>
      </c>
      <c r="W1606" s="54" t="s">
        <v>66</v>
      </c>
      <c r="X1606" s="36" t="s">
        <v>66</v>
      </c>
      <c r="Y1606" s="75" t="s">
        <v>66</v>
      </c>
      <c r="Z1606" s="54" t="s">
        <v>66</v>
      </c>
      <c r="AA1606" s="36" t="s">
        <v>66</v>
      </c>
      <c r="AB1606" s="75" t="s">
        <v>66</v>
      </c>
      <c r="AC1606" s="77" t="s">
        <v>66</v>
      </c>
      <c r="AD1606" s="75" t="s">
        <v>66</v>
      </c>
      <c r="AW1606" t="s">
        <v>66</v>
      </c>
      <c r="AX1606" t="s">
        <v>66</v>
      </c>
      <c r="AY1606" t="s">
        <v>66</v>
      </c>
      <c r="AZ1606" t="s">
        <v>66</v>
      </c>
    </row>
    <row r="1607" spans="1:52" x14ac:dyDescent="0.35">
      <c r="A1607" s="80" t="s">
        <v>66</v>
      </c>
      <c r="B1607" s="38" t="s">
        <v>66</v>
      </c>
      <c r="C1607" s="39" t="s">
        <v>66</v>
      </c>
      <c r="D1607" s="162" t="s">
        <v>66</v>
      </c>
      <c r="E1607" s="53" t="s">
        <v>66</v>
      </c>
      <c r="F1607" s="36" t="s">
        <v>66</v>
      </c>
      <c r="G1607" s="75" t="s">
        <v>66</v>
      </c>
      <c r="H1607" s="53" t="s">
        <v>66</v>
      </c>
      <c r="I1607" s="36" t="s">
        <v>66</v>
      </c>
      <c r="J1607" s="75" t="s">
        <v>66</v>
      </c>
      <c r="K1607" s="54" t="s">
        <v>66</v>
      </c>
      <c r="L1607" s="36" t="s">
        <v>66</v>
      </c>
      <c r="M1607" s="75" t="s">
        <v>66</v>
      </c>
      <c r="N1607" s="54" t="s">
        <v>66</v>
      </c>
      <c r="O1607" s="36" t="s">
        <v>66</v>
      </c>
      <c r="P1607" s="75" t="s">
        <v>66</v>
      </c>
      <c r="Q1607" s="54" t="s">
        <v>66</v>
      </c>
      <c r="R1607" s="36" t="s">
        <v>66</v>
      </c>
      <c r="S1607" s="75" t="s">
        <v>66</v>
      </c>
      <c r="T1607" s="54" t="s">
        <v>66</v>
      </c>
      <c r="U1607" s="36" t="s">
        <v>66</v>
      </c>
      <c r="V1607" s="75" t="s">
        <v>66</v>
      </c>
      <c r="W1607" s="54" t="s">
        <v>66</v>
      </c>
      <c r="X1607" s="36" t="s">
        <v>66</v>
      </c>
      <c r="Y1607" s="75" t="s">
        <v>66</v>
      </c>
      <c r="Z1607" s="54" t="s">
        <v>66</v>
      </c>
      <c r="AA1607" s="36" t="s">
        <v>66</v>
      </c>
      <c r="AB1607" s="75" t="s">
        <v>66</v>
      </c>
      <c r="AC1607" s="77" t="s">
        <v>66</v>
      </c>
      <c r="AD1607" s="75" t="s">
        <v>66</v>
      </c>
      <c r="AW1607" t="s">
        <v>66</v>
      </c>
      <c r="AX1607" t="s">
        <v>66</v>
      </c>
      <c r="AY1607" t="s">
        <v>66</v>
      </c>
      <c r="AZ1607" t="s">
        <v>66</v>
      </c>
    </row>
    <row r="1608" spans="1:52" x14ac:dyDescent="0.35">
      <c r="A1608" s="80" t="s">
        <v>66</v>
      </c>
      <c r="B1608" s="38" t="s">
        <v>66</v>
      </c>
      <c r="C1608" s="39" t="s">
        <v>66</v>
      </c>
      <c r="D1608" s="162" t="s">
        <v>66</v>
      </c>
      <c r="E1608" s="53" t="s">
        <v>66</v>
      </c>
      <c r="F1608" s="36" t="s">
        <v>66</v>
      </c>
      <c r="G1608" s="75" t="s">
        <v>66</v>
      </c>
      <c r="H1608" s="53" t="s">
        <v>66</v>
      </c>
      <c r="I1608" s="36" t="s">
        <v>66</v>
      </c>
      <c r="J1608" s="75" t="s">
        <v>66</v>
      </c>
      <c r="K1608" s="54" t="s">
        <v>66</v>
      </c>
      <c r="L1608" s="36" t="s">
        <v>66</v>
      </c>
      <c r="M1608" s="75" t="s">
        <v>66</v>
      </c>
      <c r="N1608" s="54" t="s">
        <v>66</v>
      </c>
      <c r="O1608" s="36" t="s">
        <v>66</v>
      </c>
      <c r="P1608" s="75" t="s">
        <v>66</v>
      </c>
      <c r="Q1608" s="54" t="s">
        <v>66</v>
      </c>
      <c r="R1608" s="36" t="s">
        <v>66</v>
      </c>
      <c r="S1608" s="75" t="s">
        <v>66</v>
      </c>
      <c r="T1608" s="54" t="s">
        <v>66</v>
      </c>
      <c r="U1608" s="36" t="s">
        <v>66</v>
      </c>
      <c r="V1608" s="75" t="s">
        <v>66</v>
      </c>
      <c r="W1608" s="54" t="s">
        <v>66</v>
      </c>
      <c r="X1608" s="36" t="s">
        <v>66</v>
      </c>
      <c r="Y1608" s="75" t="s">
        <v>66</v>
      </c>
      <c r="Z1608" s="54" t="s">
        <v>66</v>
      </c>
      <c r="AA1608" s="36" t="s">
        <v>66</v>
      </c>
      <c r="AB1608" s="75" t="s">
        <v>66</v>
      </c>
      <c r="AC1608" s="77" t="s">
        <v>66</v>
      </c>
      <c r="AD1608" s="75" t="s">
        <v>66</v>
      </c>
      <c r="AW1608" t="s">
        <v>66</v>
      </c>
      <c r="AX1608" t="s">
        <v>66</v>
      </c>
      <c r="AY1608" t="s">
        <v>66</v>
      </c>
      <c r="AZ1608" t="s">
        <v>66</v>
      </c>
    </row>
    <row r="1609" spans="1:52" x14ac:dyDescent="0.35">
      <c r="A1609" s="80" t="s">
        <v>66</v>
      </c>
      <c r="B1609" s="38" t="s">
        <v>66</v>
      </c>
      <c r="C1609" s="39" t="s">
        <v>66</v>
      </c>
      <c r="D1609" s="162" t="s">
        <v>66</v>
      </c>
      <c r="E1609" s="53" t="s">
        <v>66</v>
      </c>
      <c r="F1609" s="36" t="s">
        <v>66</v>
      </c>
      <c r="G1609" s="75" t="s">
        <v>66</v>
      </c>
      <c r="H1609" s="53" t="s">
        <v>66</v>
      </c>
      <c r="I1609" s="36" t="s">
        <v>66</v>
      </c>
      <c r="J1609" s="75" t="s">
        <v>66</v>
      </c>
      <c r="K1609" s="54" t="s">
        <v>66</v>
      </c>
      <c r="L1609" s="36" t="s">
        <v>66</v>
      </c>
      <c r="M1609" s="75" t="s">
        <v>66</v>
      </c>
      <c r="N1609" s="54" t="s">
        <v>66</v>
      </c>
      <c r="O1609" s="36" t="s">
        <v>66</v>
      </c>
      <c r="P1609" s="75" t="s">
        <v>66</v>
      </c>
      <c r="Q1609" s="54" t="s">
        <v>66</v>
      </c>
      <c r="R1609" s="36" t="s">
        <v>66</v>
      </c>
      <c r="S1609" s="75" t="s">
        <v>66</v>
      </c>
      <c r="T1609" s="54" t="s">
        <v>66</v>
      </c>
      <c r="U1609" s="36" t="s">
        <v>66</v>
      </c>
      <c r="V1609" s="75" t="s">
        <v>66</v>
      </c>
      <c r="W1609" s="54" t="s">
        <v>66</v>
      </c>
      <c r="X1609" s="36" t="s">
        <v>66</v>
      </c>
      <c r="Y1609" s="75" t="s">
        <v>66</v>
      </c>
      <c r="Z1609" s="54" t="s">
        <v>66</v>
      </c>
      <c r="AA1609" s="36" t="s">
        <v>66</v>
      </c>
      <c r="AB1609" s="75" t="s">
        <v>66</v>
      </c>
      <c r="AC1609" s="77" t="s">
        <v>66</v>
      </c>
      <c r="AD1609" s="75" t="s">
        <v>66</v>
      </c>
      <c r="AW1609" t="s">
        <v>66</v>
      </c>
      <c r="AX1609" t="s">
        <v>66</v>
      </c>
      <c r="AY1609" t="s">
        <v>66</v>
      </c>
      <c r="AZ1609" t="s">
        <v>66</v>
      </c>
    </row>
    <row r="1610" spans="1:52" x14ac:dyDescent="0.35">
      <c r="A1610" s="80" t="s">
        <v>66</v>
      </c>
      <c r="B1610" s="38" t="s">
        <v>66</v>
      </c>
      <c r="C1610" s="39" t="s">
        <v>66</v>
      </c>
      <c r="D1610" s="162" t="s">
        <v>66</v>
      </c>
      <c r="E1610" s="53" t="s">
        <v>66</v>
      </c>
      <c r="F1610" s="36" t="s">
        <v>66</v>
      </c>
      <c r="G1610" s="75" t="s">
        <v>66</v>
      </c>
      <c r="H1610" s="53" t="s">
        <v>66</v>
      </c>
      <c r="I1610" s="36" t="s">
        <v>66</v>
      </c>
      <c r="J1610" s="75" t="s">
        <v>66</v>
      </c>
      <c r="K1610" s="54" t="s">
        <v>66</v>
      </c>
      <c r="L1610" s="36" t="s">
        <v>66</v>
      </c>
      <c r="M1610" s="75" t="s">
        <v>66</v>
      </c>
      <c r="N1610" s="54" t="s">
        <v>66</v>
      </c>
      <c r="O1610" s="36" t="s">
        <v>66</v>
      </c>
      <c r="P1610" s="75" t="s">
        <v>66</v>
      </c>
      <c r="Q1610" s="54" t="s">
        <v>66</v>
      </c>
      <c r="R1610" s="36" t="s">
        <v>66</v>
      </c>
      <c r="S1610" s="75" t="s">
        <v>66</v>
      </c>
      <c r="T1610" s="54" t="s">
        <v>66</v>
      </c>
      <c r="U1610" s="36" t="s">
        <v>66</v>
      </c>
      <c r="V1610" s="75" t="s">
        <v>66</v>
      </c>
      <c r="W1610" s="54" t="s">
        <v>66</v>
      </c>
      <c r="X1610" s="36" t="s">
        <v>66</v>
      </c>
      <c r="Y1610" s="75" t="s">
        <v>66</v>
      </c>
      <c r="Z1610" s="54" t="s">
        <v>66</v>
      </c>
      <c r="AA1610" s="36" t="s">
        <v>66</v>
      </c>
      <c r="AB1610" s="75" t="s">
        <v>66</v>
      </c>
      <c r="AC1610" s="77" t="s">
        <v>66</v>
      </c>
      <c r="AD1610" s="75" t="s">
        <v>66</v>
      </c>
      <c r="AW1610" t="s">
        <v>66</v>
      </c>
      <c r="AX1610" t="s">
        <v>66</v>
      </c>
      <c r="AY1610" t="s">
        <v>66</v>
      </c>
      <c r="AZ1610" t="s">
        <v>66</v>
      </c>
    </row>
    <row r="1611" spans="1:52" x14ac:dyDescent="0.35">
      <c r="A1611" s="80" t="s">
        <v>66</v>
      </c>
      <c r="B1611" s="38" t="s">
        <v>66</v>
      </c>
      <c r="C1611" s="39" t="s">
        <v>66</v>
      </c>
      <c r="D1611" s="162" t="s">
        <v>66</v>
      </c>
      <c r="E1611" s="53" t="s">
        <v>66</v>
      </c>
      <c r="F1611" s="36" t="s">
        <v>66</v>
      </c>
      <c r="G1611" s="75" t="s">
        <v>66</v>
      </c>
      <c r="H1611" s="53" t="s">
        <v>66</v>
      </c>
      <c r="I1611" s="36" t="s">
        <v>66</v>
      </c>
      <c r="J1611" s="75" t="s">
        <v>66</v>
      </c>
      <c r="K1611" s="54" t="s">
        <v>66</v>
      </c>
      <c r="L1611" s="36" t="s">
        <v>66</v>
      </c>
      <c r="M1611" s="75" t="s">
        <v>66</v>
      </c>
      <c r="N1611" s="54" t="s">
        <v>66</v>
      </c>
      <c r="O1611" s="36" t="s">
        <v>66</v>
      </c>
      <c r="P1611" s="75" t="s">
        <v>66</v>
      </c>
      <c r="Q1611" s="54" t="s">
        <v>66</v>
      </c>
      <c r="R1611" s="36" t="s">
        <v>66</v>
      </c>
      <c r="S1611" s="75" t="s">
        <v>66</v>
      </c>
      <c r="T1611" s="54" t="s">
        <v>66</v>
      </c>
      <c r="U1611" s="36" t="s">
        <v>66</v>
      </c>
      <c r="V1611" s="75" t="s">
        <v>66</v>
      </c>
      <c r="W1611" s="54" t="s">
        <v>66</v>
      </c>
      <c r="X1611" s="36" t="s">
        <v>66</v>
      </c>
      <c r="Y1611" s="75" t="s">
        <v>66</v>
      </c>
      <c r="Z1611" s="54" t="s">
        <v>66</v>
      </c>
      <c r="AA1611" s="36" t="s">
        <v>66</v>
      </c>
      <c r="AB1611" s="75" t="s">
        <v>66</v>
      </c>
      <c r="AC1611" s="77" t="s">
        <v>66</v>
      </c>
      <c r="AD1611" s="75" t="s">
        <v>66</v>
      </c>
      <c r="AW1611" t="s">
        <v>66</v>
      </c>
      <c r="AX1611" t="s">
        <v>66</v>
      </c>
      <c r="AY1611" t="s">
        <v>66</v>
      </c>
      <c r="AZ1611" t="s">
        <v>66</v>
      </c>
    </row>
    <row r="1612" spans="1:52" x14ac:dyDescent="0.35">
      <c r="A1612" s="80" t="s">
        <v>66</v>
      </c>
      <c r="B1612" s="38" t="s">
        <v>66</v>
      </c>
      <c r="C1612" s="39" t="s">
        <v>66</v>
      </c>
      <c r="D1612" s="162" t="s">
        <v>66</v>
      </c>
      <c r="E1612" s="53" t="s">
        <v>66</v>
      </c>
      <c r="F1612" s="36" t="s">
        <v>66</v>
      </c>
      <c r="G1612" s="75" t="s">
        <v>66</v>
      </c>
      <c r="H1612" s="53" t="s">
        <v>66</v>
      </c>
      <c r="I1612" s="36" t="s">
        <v>66</v>
      </c>
      <c r="J1612" s="75" t="s">
        <v>66</v>
      </c>
      <c r="K1612" s="54" t="s">
        <v>66</v>
      </c>
      <c r="L1612" s="36" t="s">
        <v>66</v>
      </c>
      <c r="M1612" s="75" t="s">
        <v>66</v>
      </c>
      <c r="N1612" s="54" t="s">
        <v>66</v>
      </c>
      <c r="O1612" s="36" t="s">
        <v>66</v>
      </c>
      <c r="P1612" s="75" t="s">
        <v>66</v>
      </c>
      <c r="Q1612" s="54" t="s">
        <v>66</v>
      </c>
      <c r="R1612" s="36" t="s">
        <v>66</v>
      </c>
      <c r="S1612" s="75" t="s">
        <v>66</v>
      </c>
      <c r="T1612" s="54" t="s">
        <v>66</v>
      </c>
      <c r="U1612" s="36" t="s">
        <v>66</v>
      </c>
      <c r="V1612" s="75" t="s">
        <v>66</v>
      </c>
      <c r="W1612" s="54" t="s">
        <v>66</v>
      </c>
      <c r="X1612" s="36" t="s">
        <v>66</v>
      </c>
      <c r="Y1612" s="75" t="s">
        <v>66</v>
      </c>
      <c r="Z1612" s="54" t="s">
        <v>66</v>
      </c>
      <c r="AA1612" s="36" t="s">
        <v>66</v>
      </c>
      <c r="AB1612" s="75" t="s">
        <v>66</v>
      </c>
      <c r="AC1612" s="77" t="s">
        <v>66</v>
      </c>
      <c r="AD1612" s="75" t="s">
        <v>66</v>
      </c>
      <c r="AW1612" t="s">
        <v>66</v>
      </c>
      <c r="AX1612" t="s">
        <v>66</v>
      </c>
      <c r="AY1612" t="s">
        <v>66</v>
      </c>
      <c r="AZ1612" t="s">
        <v>66</v>
      </c>
    </row>
    <row r="1613" spans="1:52" x14ac:dyDescent="0.35">
      <c r="A1613" s="80" t="s">
        <v>66</v>
      </c>
      <c r="B1613" s="38" t="s">
        <v>66</v>
      </c>
      <c r="C1613" s="39" t="s">
        <v>66</v>
      </c>
      <c r="D1613" s="162" t="s">
        <v>66</v>
      </c>
      <c r="E1613" s="53" t="s">
        <v>66</v>
      </c>
      <c r="F1613" s="36" t="s">
        <v>66</v>
      </c>
      <c r="G1613" s="75" t="s">
        <v>66</v>
      </c>
      <c r="H1613" s="53" t="s">
        <v>66</v>
      </c>
      <c r="I1613" s="36" t="s">
        <v>66</v>
      </c>
      <c r="J1613" s="75" t="s">
        <v>66</v>
      </c>
      <c r="K1613" s="54" t="s">
        <v>66</v>
      </c>
      <c r="L1613" s="36" t="s">
        <v>66</v>
      </c>
      <c r="M1613" s="75" t="s">
        <v>66</v>
      </c>
      <c r="N1613" s="54" t="s">
        <v>66</v>
      </c>
      <c r="O1613" s="36" t="s">
        <v>66</v>
      </c>
      <c r="P1613" s="75" t="s">
        <v>66</v>
      </c>
      <c r="Q1613" s="54" t="s">
        <v>66</v>
      </c>
      <c r="R1613" s="36" t="s">
        <v>66</v>
      </c>
      <c r="S1613" s="75" t="s">
        <v>66</v>
      </c>
      <c r="T1613" s="54" t="s">
        <v>66</v>
      </c>
      <c r="U1613" s="36" t="s">
        <v>66</v>
      </c>
      <c r="V1613" s="75" t="s">
        <v>66</v>
      </c>
      <c r="W1613" s="54" t="s">
        <v>66</v>
      </c>
      <c r="X1613" s="36" t="s">
        <v>66</v>
      </c>
      <c r="Y1613" s="75" t="s">
        <v>66</v>
      </c>
      <c r="Z1613" s="54" t="s">
        <v>66</v>
      </c>
      <c r="AA1613" s="36" t="s">
        <v>66</v>
      </c>
      <c r="AB1613" s="75" t="s">
        <v>66</v>
      </c>
      <c r="AC1613" s="77" t="s">
        <v>66</v>
      </c>
      <c r="AD1613" s="75" t="s">
        <v>66</v>
      </c>
      <c r="AW1613" t="s">
        <v>66</v>
      </c>
      <c r="AX1613" t="s">
        <v>66</v>
      </c>
      <c r="AY1613" t="s">
        <v>66</v>
      </c>
      <c r="AZ1613" t="s">
        <v>66</v>
      </c>
    </row>
    <row r="1614" spans="1:52" x14ac:dyDescent="0.35">
      <c r="A1614" s="80" t="s">
        <v>66</v>
      </c>
      <c r="B1614" s="38" t="s">
        <v>66</v>
      </c>
      <c r="C1614" s="39" t="s">
        <v>66</v>
      </c>
      <c r="D1614" s="162" t="s">
        <v>66</v>
      </c>
      <c r="E1614" s="53" t="s">
        <v>66</v>
      </c>
      <c r="F1614" s="36" t="s">
        <v>66</v>
      </c>
      <c r="G1614" s="75" t="s">
        <v>66</v>
      </c>
      <c r="H1614" s="53" t="s">
        <v>66</v>
      </c>
      <c r="I1614" s="36" t="s">
        <v>66</v>
      </c>
      <c r="J1614" s="75" t="s">
        <v>66</v>
      </c>
      <c r="K1614" s="54" t="s">
        <v>66</v>
      </c>
      <c r="L1614" s="36" t="s">
        <v>66</v>
      </c>
      <c r="M1614" s="75" t="s">
        <v>66</v>
      </c>
      <c r="N1614" s="54" t="s">
        <v>66</v>
      </c>
      <c r="O1614" s="36" t="s">
        <v>66</v>
      </c>
      <c r="P1614" s="75" t="s">
        <v>66</v>
      </c>
      <c r="Q1614" s="54" t="s">
        <v>66</v>
      </c>
      <c r="R1614" s="36" t="s">
        <v>66</v>
      </c>
      <c r="S1614" s="75" t="s">
        <v>66</v>
      </c>
      <c r="T1614" s="54" t="s">
        <v>66</v>
      </c>
      <c r="U1614" s="36" t="s">
        <v>66</v>
      </c>
      <c r="V1614" s="75" t="s">
        <v>66</v>
      </c>
      <c r="W1614" s="54" t="s">
        <v>66</v>
      </c>
      <c r="X1614" s="36" t="s">
        <v>66</v>
      </c>
      <c r="Y1614" s="75" t="s">
        <v>66</v>
      </c>
      <c r="Z1614" s="54" t="s">
        <v>66</v>
      </c>
      <c r="AA1614" s="36" t="s">
        <v>66</v>
      </c>
      <c r="AB1614" s="75" t="s">
        <v>66</v>
      </c>
      <c r="AC1614" s="77" t="s">
        <v>66</v>
      </c>
      <c r="AD1614" s="75" t="s">
        <v>66</v>
      </c>
      <c r="AW1614" t="s">
        <v>66</v>
      </c>
      <c r="AX1614" t="s">
        <v>66</v>
      </c>
      <c r="AY1614" t="s">
        <v>66</v>
      </c>
      <c r="AZ1614" t="s">
        <v>66</v>
      </c>
    </row>
    <row r="1615" spans="1:52" x14ac:dyDescent="0.35">
      <c r="A1615" s="80" t="s">
        <v>66</v>
      </c>
      <c r="B1615" s="38" t="s">
        <v>66</v>
      </c>
      <c r="C1615" s="39" t="s">
        <v>66</v>
      </c>
      <c r="D1615" s="162" t="s">
        <v>66</v>
      </c>
      <c r="E1615" s="53" t="s">
        <v>66</v>
      </c>
      <c r="F1615" s="36" t="s">
        <v>66</v>
      </c>
      <c r="G1615" s="75" t="s">
        <v>66</v>
      </c>
      <c r="H1615" s="53" t="s">
        <v>66</v>
      </c>
      <c r="I1615" s="36" t="s">
        <v>66</v>
      </c>
      <c r="J1615" s="75" t="s">
        <v>66</v>
      </c>
      <c r="K1615" s="54" t="s">
        <v>66</v>
      </c>
      <c r="L1615" s="36" t="s">
        <v>66</v>
      </c>
      <c r="M1615" s="75" t="s">
        <v>66</v>
      </c>
      <c r="N1615" s="54" t="s">
        <v>66</v>
      </c>
      <c r="O1615" s="36" t="s">
        <v>66</v>
      </c>
      <c r="P1615" s="75" t="s">
        <v>66</v>
      </c>
      <c r="Q1615" s="54" t="s">
        <v>66</v>
      </c>
      <c r="R1615" s="36" t="s">
        <v>66</v>
      </c>
      <c r="S1615" s="75" t="s">
        <v>66</v>
      </c>
      <c r="T1615" s="54" t="s">
        <v>66</v>
      </c>
      <c r="U1615" s="36" t="s">
        <v>66</v>
      </c>
      <c r="V1615" s="75" t="s">
        <v>66</v>
      </c>
      <c r="W1615" s="54" t="s">
        <v>66</v>
      </c>
      <c r="X1615" s="36" t="s">
        <v>66</v>
      </c>
      <c r="Y1615" s="75" t="s">
        <v>66</v>
      </c>
      <c r="Z1615" s="54" t="s">
        <v>66</v>
      </c>
      <c r="AA1615" s="36" t="s">
        <v>66</v>
      </c>
      <c r="AB1615" s="75" t="s">
        <v>66</v>
      </c>
      <c r="AC1615" s="77" t="s">
        <v>66</v>
      </c>
      <c r="AD1615" s="75" t="s">
        <v>66</v>
      </c>
      <c r="AW1615" t="s">
        <v>66</v>
      </c>
      <c r="AX1615" t="s">
        <v>66</v>
      </c>
      <c r="AY1615" t="s">
        <v>66</v>
      </c>
      <c r="AZ1615" t="s">
        <v>66</v>
      </c>
    </row>
    <row r="1616" spans="1:52" x14ac:dyDescent="0.35">
      <c r="A1616" s="80" t="s">
        <v>66</v>
      </c>
      <c r="B1616" s="38" t="s">
        <v>66</v>
      </c>
      <c r="C1616" s="39" t="s">
        <v>66</v>
      </c>
      <c r="D1616" s="162" t="s">
        <v>66</v>
      </c>
      <c r="E1616" s="53" t="s">
        <v>66</v>
      </c>
      <c r="F1616" s="36" t="s">
        <v>66</v>
      </c>
      <c r="G1616" s="75" t="s">
        <v>66</v>
      </c>
      <c r="H1616" s="53" t="s">
        <v>66</v>
      </c>
      <c r="I1616" s="36" t="s">
        <v>66</v>
      </c>
      <c r="J1616" s="75" t="s">
        <v>66</v>
      </c>
      <c r="K1616" s="54" t="s">
        <v>66</v>
      </c>
      <c r="L1616" s="36" t="s">
        <v>66</v>
      </c>
      <c r="M1616" s="75" t="s">
        <v>66</v>
      </c>
      <c r="N1616" s="54" t="s">
        <v>66</v>
      </c>
      <c r="O1616" s="36" t="s">
        <v>66</v>
      </c>
      <c r="P1616" s="75" t="s">
        <v>66</v>
      </c>
      <c r="Q1616" s="54" t="s">
        <v>66</v>
      </c>
      <c r="R1616" s="36" t="s">
        <v>66</v>
      </c>
      <c r="S1616" s="75" t="s">
        <v>66</v>
      </c>
      <c r="T1616" s="54" t="s">
        <v>66</v>
      </c>
      <c r="U1616" s="36" t="s">
        <v>66</v>
      </c>
      <c r="V1616" s="75" t="s">
        <v>66</v>
      </c>
      <c r="W1616" s="54" t="s">
        <v>66</v>
      </c>
      <c r="X1616" s="36" t="s">
        <v>66</v>
      </c>
      <c r="Y1616" s="75" t="s">
        <v>66</v>
      </c>
      <c r="Z1616" s="54" t="s">
        <v>66</v>
      </c>
      <c r="AA1616" s="36" t="s">
        <v>66</v>
      </c>
      <c r="AB1616" s="75" t="s">
        <v>66</v>
      </c>
      <c r="AC1616" s="77" t="s">
        <v>66</v>
      </c>
      <c r="AD1616" s="75" t="s">
        <v>66</v>
      </c>
      <c r="AW1616" t="s">
        <v>66</v>
      </c>
      <c r="AX1616" t="s">
        <v>66</v>
      </c>
      <c r="AY1616" t="s">
        <v>66</v>
      </c>
      <c r="AZ1616" t="s">
        <v>66</v>
      </c>
    </row>
    <row r="1617" spans="1:52" x14ac:dyDescent="0.35">
      <c r="A1617" s="80" t="s">
        <v>66</v>
      </c>
      <c r="B1617" s="38" t="s">
        <v>66</v>
      </c>
      <c r="C1617" s="39" t="s">
        <v>66</v>
      </c>
      <c r="D1617" s="162" t="s">
        <v>66</v>
      </c>
      <c r="E1617" s="53" t="s">
        <v>66</v>
      </c>
      <c r="F1617" s="36" t="s">
        <v>66</v>
      </c>
      <c r="G1617" s="75" t="s">
        <v>66</v>
      </c>
      <c r="H1617" s="53" t="s">
        <v>66</v>
      </c>
      <c r="I1617" s="36" t="s">
        <v>66</v>
      </c>
      <c r="J1617" s="75" t="s">
        <v>66</v>
      </c>
      <c r="K1617" s="54" t="s">
        <v>66</v>
      </c>
      <c r="L1617" s="36" t="s">
        <v>66</v>
      </c>
      <c r="M1617" s="75" t="s">
        <v>66</v>
      </c>
      <c r="N1617" s="54" t="s">
        <v>66</v>
      </c>
      <c r="O1617" s="36" t="s">
        <v>66</v>
      </c>
      <c r="P1617" s="75" t="s">
        <v>66</v>
      </c>
      <c r="Q1617" s="54" t="s">
        <v>66</v>
      </c>
      <c r="R1617" s="36" t="s">
        <v>66</v>
      </c>
      <c r="S1617" s="75" t="s">
        <v>66</v>
      </c>
      <c r="T1617" s="54" t="s">
        <v>66</v>
      </c>
      <c r="U1617" s="36" t="s">
        <v>66</v>
      </c>
      <c r="V1617" s="75" t="s">
        <v>66</v>
      </c>
      <c r="W1617" s="54" t="s">
        <v>66</v>
      </c>
      <c r="X1617" s="36" t="s">
        <v>66</v>
      </c>
      <c r="Y1617" s="75" t="s">
        <v>66</v>
      </c>
      <c r="Z1617" s="54" t="s">
        <v>66</v>
      </c>
      <c r="AA1617" s="36" t="s">
        <v>66</v>
      </c>
      <c r="AB1617" s="75" t="s">
        <v>66</v>
      </c>
      <c r="AC1617" s="77" t="s">
        <v>66</v>
      </c>
      <c r="AD1617" s="75" t="s">
        <v>66</v>
      </c>
      <c r="AW1617" t="s">
        <v>66</v>
      </c>
      <c r="AX1617" t="s">
        <v>66</v>
      </c>
      <c r="AY1617" t="s">
        <v>66</v>
      </c>
      <c r="AZ1617" t="s">
        <v>66</v>
      </c>
    </row>
    <row r="1618" spans="1:52" x14ac:dyDescent="0.35">
      <c r="A1618" s="80" t="s">
        <v>66</v>
      </c>
      <c r="B1618" s="38" t="s">
        <v>66</v>
      </c>
      <c r="C1618" s="39" t="s">
        <v>66</v>
      </c>
      <c r="D1618" s="162" t="s">
        <v>66</v>
      </c>
      <c r="E1618" s="53" t="s">
        <v>66</v>
      </c>
      <c r="F1618" s="36" t="s">
        <v>66</v>
      </c>
      <c r="G1618" s="75" t="s">
        <v>66</v>
      </c>
      <c r="H1618" s="53" t="s">
        <v>66</v>
      </c>
      <c r="I1618" s="36" t="s">
        <v>66</v>
      </c>
      <c r="J1618" s="75" t="s">
        <v>66</v>
      </c>
      <c r="K1618" s="54" t="s">
        <v>66</v>
      </c>
      <c r="L1618" s="36" t="s">
        <v>66</v>
      </c>
      <c r="M1618" s="75" t="s">
        <v>66</v>
      </c>
      <c r="N1618" s="54" t="s">
        <v>66</v>
      </c>
      <c r="O1618" s="36" t="s">
        <v>66</v>
      </c>
      <c r="P1618" s="75" t="s">
        <v>66</v>
      </c>
      <c r="Q1618" s="54" t="s">
        <v>66</v>
      </c>
      <c r="R1618" s="36" t="s">
        <v>66</v>
      </c>
      <c r="S1618" s="75" t="s">
        <v>66</v>
      </c>
      <c r="T1618" s="54" t="s">
        <v>66</v>
      </c>
      <c r="U1618" s="36" t="s">
        <v>66</v>
      </c>
      <c r="V1618" s="75" t="s">
        <v>66</v>
      </c>
      <c r="W1618" s="54" t="s">
        <v>66</v>
      </c>
      <c r="X1618" s="36" t="s">
        <v>66</v>
      </c>
      <c r="Y1618" s="75" t="s">
        <v>66</v>
      </c>
      <c r="Z1618" s="54" t="s">
        <v>66</v>
      </c>
      <c r="AA1618" s="36" t="s">
        <v>66</v>
      </c>
      <c r="AB1618" s="75" t="s">
        <v>66</v>
      </c>
      <c r="AC1618" s="77" t="s">
        <v>66</v>
      </c>
      <c r="AD1618" s="75" t="s">
        <v>66</v>
      </c>
      <c r="AW1618" t="s">
        <v>66</v>
      </c>
      <c r="AX1618" t="s">
        <v>66</v>
      </c>
      <c r="AY1618" t="s">
        <v>66</v>
      </c>
      <c r="AZ1618" t="s">
        <v>66</v>
      </c>
    </row>
    <row r="1619" spans="1:52" x14ac:dyDescent="0.35">
      <c r="A1619" s="80" t="s">
        <v>66</v>
      </c>
      <c r="B1619" s="38" t="s">
        <v>66</v>
      </c>
      <c r="C1619" s="39" t="s">
        <v>66</v>
      </c>
      <c r="D1619" s="162" t="s">
        <v>66</v>
      </c>
      <c r="E1619" s="53" t="s">
        <v>66</v>
      </c>
      <c r="F1619" s="36" t="s">
        <v>66</v>
      </c>
      <c r="G1619" s="75" t="s">
        <v>66</v>
      </c>
      <c r="H1619" s="53" t="s">
        <v>66</v>
      </c>
      <c r="I1619" s="36" t="s">
        <v>66</v>
      </c>
      <c r="J1619" s="75" t="s">
        <v>66</v>
      </c>
      <c r="K1619" s="54" t="s">
        <v>66</v>
      </c>
      <c r="L1619" s="36" t="s">
        <v>66</v>
      </c>
      <c r="M1619" s="75" t="s">
        <v>66</v>
      </c>
      <c r="N1619" s="54" t="s">
        <v>66</v>
      </c>
      <c r="O1619" s="36" t="s">
        <v>66</v>
      </c>
      <c r="P1619" s="75" t="s">
        <v>66</v>
      </c>
      <c r="Q1619" s="54" t="s">
        <v>66</v>
      </c>
      <c r="R1619" s="36" t="s">
        <v>66</v>
      </c>
      <c r="S1619" s="75" t="s">
        <v>66</v>
      </c>
      <c r="T1619" s="54" t="s">
        <v>66</v>
      </c>
      <c r="U1619" s="36" t="s">
        <v>66</v>
      </c>
      <c r="V1619" s="75" t="s">
        <v>66</v>
      </c>
      <c r="W1619" s="54" t="s">
        <v>66</v>
      </c>
      <c r="X1619" s="36" t="s">
        <v>66</v>
      </c>
      <c r="Y1619" s="75" t="s">
        <v>66</v>
      </c>
      <c r="Z1619" s="54" t="s">
        <v>66</v>
      </c>
      <c r="AA1619" s="36" t="s">
        <v>66</v>
      </c>
      <c r="AB1619" s="75" t="s">
        <v>66</v>
      </c>
      <c r="AC1619" s="77" t="s">
        <v>66</v>
      </c>
      <c r="AD1619" s="75" t="s">
        <v>66</v>
      </c>
      <c r="AW1619" t="s">
        <v>66</v>
      </c>
      <c r="AX1619" t="s">
        <v>66</v>
      </c>
      <c r="AY1619" t="s">
        <v>66</v>
      </c>
      <c r="AZ1619" t="s">
        <v>66</v>
      </c>
    </row>
    <row r="1620" spans="1:52" x14ac:dyDescent="0.35">
      <c r="A1620" s="80" t="s">
        <v>66</v>
      </c>
      <c r="B1620" s="38" t="s">
        <v>66</v>
      </c>
      <c r="C1620" s="39" t="s">
        <v>66</v>
      </c>
      <c r="D1620" s="162" t="s">
        <v>66</v>
      </c>
      <c r="E1620" s="53" t="s">
        <v>66</v>
      </c>
      <c r="F1620" s="36" t="s">
        <v>66</v>
      </c>
      <c r="G1620" s="75" t="s">
        <v>66</v>
      </c>
      <c r="H1620" s="53" t="s">
        <v>66</v>
      </c>
      <c r="I1620" s="36" t="s">
        <v>66</v>
      </c>
      <c r="J1620" s="75" t="s">
        <v>66</v>
      </c>
      <c r="K1620" s="54" t="s">
        <v>66</v>
      </c>
      <c r="L1620" s="36" t="s">
        <v>66</v>
      </c>
      <c r="M1620" s="75" t="s">
        <v>66</v>
      </c>
      <c r="N1620" s="54" t="s">
        <v>66</v>
      </c>
      <c r="O1620" s="36" t="s">
        <v>66</v>
      </c>
      <c r="P1620" s="75" t="s">
        <v>66</v>
      </c>
      <c r="Q1620" s="54" t="s">
        <v>66</v>
      </c>
      <c r="R1620" s="36" t="s">
        <v>66</v>
      </c>
      <c r="S1620" s="75" t="s">
        <v>66</v>
      </c>
      <c r="T1620" s="54" t="s">
        <v>66</v>
      </c>
      <c r="U1620" s="36" t="s">
        <v>66</v>
      </c>
      <c r="V1620" s="75" t="s">
        <v>66</v>
      </c>
      <c r="W1620" s="54" t="s">
        <v>66</v>
      </c>
      <c r="X1620" s="36" t="s">
        <v>66</v>
      </c>
      <c r="Y1620" s="75" t="s">
        <v>66</v>
      </c>
      <c r="Z1620" s="54" t="s">
        <v>66</v>
      </c>
      <c r="AA1620" s="36" t="s">
        <v>66</v>
      </c>
      <c r="AB1620" s="75" t="s">
        <v>66</v>
      </c>
      <c r="AC1620" s="77" t="s">
        <v>66</v>
      </c>
      <c r="AD1620" s="75" t="s">
        <v>66</v>
      </c>
      <c r="AW1620" t="s">
        <v>66</v>
      </c>
      <c r="AX1620" t="s">
        <v>66</v>
      </c>
      <c r="AY1620" t="s">
        <v>66</v>
      </c>
      <c r="AZ1620" t="s">
        <v>66</v>
      </c>
    </row>
    <row r="1621" spans="1:52" x14ac:dyDescent="0.35">
      <c r="A1621" s="80" t="s">
        <v>66</v>
      </c>
      <c r="B1621" s="38" t="s">
        <v>66</v>
      </c>
      <c r="C1621" s="39" t="s">
        <v>66</v>
      </c>
      <c r="D1621" s="162" t="s">
        <v>66</v>
      </c>
      <c r="E1621" s="53" t="s">
        <v>66</v>
      </c>
      <c r="F1621" s="36" t="s">
        <v>66</v>
      </c>
      <c r="G1621" s="75" t="s">
        <v>66</v>
      </c>
      <c r="H1621" s="53" t="s">
        <v>66</v>
      </c>
      <c r="I1621" s="36" t="s">
        <v>66</v>
      </c>
      <c r="J1621" s="75" t="s">
        <v>66</v>
      </c>
      <c r="K1621" s="54" t="s">
        <v>66</v>
      </c>
      <c r="L1621" s="36" t="s">
        <v>66</v>
      </c>
      <c r="M1621" s="75" t="s">
        <v>66</v>
      </c>
      <c r="N1621" s="54" t="s">
        <v>66</v>
      </c>
      <c r="O1621" s="36" t="s">
        <v>66</v>
      </c>
      <c r="P1621" s="75" t="s">
        <v>66</v>
      </c>
      <c r="Q1621" s="54" t="s">
        <v>66</v>
      </c>
      <c r="R1621" s="36" t="s">
        <v>66</v>
      </c>
      <c r="S1621" s="75" t="s">
        <v>66</v>
      </c>
      <c r="T1621" s="54" t="s">
        <v>66</v>
      </c>
      <c r="U1621" s="36" t="s">
        <v>66</v>
      </c>
      <c r="V1621" s="75" t="s">
        <v>66</v>
      </c>
      <c r="W1621" s="54" t="s">
        <v>66</v>
      </c>
      <c r="X1621" s="36" t="s">
        <v>66</v>
      </c>
      <c r="Y1621" s="75" t="s">
        <v>66</v>
      </c>
      <c r="Z1621" s="54" t="s">
        <v>66</v>
      </c>
      <c r="AA1621" s="36" t="s">
        <v>66</v>
      </c>
      <c r="AB1621" s="75" t="s">
        <v>66</v>
      </c>
      <c r="AC1621" s="77" t="s">
        <v>66</v>
      </c>
      <c r="AD1621" s="75" t="s">
        <v>66</v>
      </c>
      <c r="AW1621" t="s">
        <v>66</v>
      </c>
      <c r="AX1621" t="s">
        <v>66</v>
      </c>
      <c r="AY1621" t="s">
        <v>66</v>
      </c>
      <c r="AZ1621" t="s">
        <v>66</v>
      </c>
    </row>
    <row r="1622" spans="1:52" x14ac:dyDescent="0.35">
      <c r="A1622" s="80" t="s">
        <v>66</v>
      </c>
      <c r="B1622" s="38" t="s">
        <v>66</v>
      </c>
      <c r="C1622" s="39" t="s">
        <v>66</v>
      </c>
      <c r="D1622" s="162" t="s">
        <v>66</v>
      </c>
      <c r="E1622" s="53" t="s">
        <v>66</v>
      </c>
      <c r="F1622" s="36" t="s">
        <v>66</v>
      </c>
      <c r="G1622" s="75" t="s">
        <v>66</v>
      </c>
      <c r="H1622" s="53" t="s">
        <v>66</v>
      </c>
      <c r="I1622" s="36" t="s">
        <v>66</v>
      </c>
      <c r="J1622" s="75" t="s">
        <v>66</v>
      </c>
      <c r="K1622" s="54" t="s">
        <v>66</v>
      </c>
      <c r="L1622" s="36" t="s">
        <v>66</v>
      </c>
      <c r="M1622" s="75" t="s">
        <v>66</v>
      </c>
      <c r="N1622" s="54" t="s">
        <v>66</v>
      </c>
      <c r="O1622" s="36" t="s">
        <v>66</v>
      </c>
      <c r="P1622" s="75" t="s">
        <v>66</v>
      </c>
      <c r="Q1622" s="54" t="s">
        <v>66</v>
      </c>
      <c r="R1622" s="36" t="s">
        <v>66</v>
      </c>
      <c r="S1622" s="75" t="s">
        <v>66</v>
      </c>
      <c r="T1622" s="54" t="s">
        <v>66</v>
      </c>
      <c r="U1622" s="36" t="s">
        <v>66</v>
      </c>
      <c r="V1622" s="75" t="s">
        <v>66</v>
      </c>
      <c r="W1622" s="54" t="s">
        <v>66</v>
      </c>
      <c r="X1622" s="36" t="s">
        <v>66</v>
      </c>
      <c r="Y1622" s="75" t="s">
        <v>66</v>
      </c>
      <c r="Z1622" s="54" t="s">
        <v>66</v>
      </c>
      <c r="AA1622" s="36" t="s">
        <v>66</v>
      </c>
      <c r="AB1622" s="75" t="s">
        <v>66</v>
      </c>
      <c r="AC1622" s="77" t="s">
        <v>66</v>
      </c>
      <c r="AD1622" s="75" t="s">
        <v>66</v>
      </c>
      <c r="AW1622" t="s">
        <v>66</v>
      </c>
      <c r="AX1622" t="s">
        <v>66</v>
      </c>
      <c r="AY1622" t="s">
        <v>66</v>
      </c>
      <c r="AZ1622" t="s">
        <v>66</v>
      </c>
    </row>
    <row r="1623" spans="1:52" x14ac:dyDescent="0.35">
      <c r="A1623" s="80" t="s">
        <v>66</v>
      </c>
      <c r="B1623" s="38" t="s">
        <v>66</v>
      </c>
      <c r="C1623" s="39" t="s">
        <v>66</v>
      </c>
      <c r="D1623" s="162" t="s">
        <v>66</v>
      </c>
      <c r="E1623" s="53" t="s">
        <v>66</v>
      </c>
      <c r="F1623" s="36" t="s">
        <v>66</v>
      </c>
      <c r="G1623" s="75" t="s">
        <v>66</v>
      </c>
      <c r="H1623" s="53" t="s">
        <v>66</v>
      </c>
      <c r="I1623" s="36" t="s">
        <v>66</v>
      </c>
      <c r="J1623" s="75" t="s">
        <v>66</v>
      </c>
      <c r="K1623" s="54" t="s">
        <v>66</v>
      </c>
      <c r="L1623" s="36" t="s">
        <v>66</v>
      </c>
      <c r="M1623" s="75" t="s">
        <v>66</v>
      </c>
      <c r="N1623" s="54" t="s">
        <v>66</v>
      </c>
      <c r="O1623" s="36" t="s">
        <v>66</v>
      </c>
      <c r="P1623" s="75" t="s">
        <v>66</v>
      </c>
      <c r="Q1623" s="54" t="s">
        <v>66</v>
      </c>
      <c r="R1623" s="36" t="s">
        <v>66</v>
      </c>
      <c r="S1623" s="75" t="s">
        <v>66</v>
      </c>
      <c r="T1623" s="54" t="s">
        <v>66</v>
      </c>
      <c r="U1623" s="36" t="s">
        <v>66</v>
      </c>
      <c r="V1623" s="75" t="s">
        <v>66</v>
      </c>
      <c r="W1623" s="54" t="s">
        <v>66</v>
      </c>
      <c r="X1623" s="36" t="s">
        <v>66</v>
      </c>
      <c r="Y1623" s="75" t="s">
        <v>66</v>
      </c>
      <c r="Z1623" s="54" t="s">
        <v>66</v>
      </c>
      <c r="AA1623" s="36" t="s">
        <v>66</v>
      </c>
      <c r="AB1623" s="75" t="s">
        <v>66</v>
      </c>
      <c r="AC1623" s="77" t="s">
        <v>66</v>
      </c>
      <c r="AD1623" s="75" t="s">
        <v>66</v>
      </c>
      <c r="AW1623" t="s">
        <v>66</v>
      </c>
      <c r="AX1623" t="s">
        <v>66</v>
      </c>
      <c r="AY1623" t="s">
        <v>66</v>
      </c>
      <c r="AZ1623" t="s">
        <v>66</v>
      </c>
    </row>
    <row r="1624" spans="1:52" x14ac:dyDescent="0.35">
      <c r="A1624" s="80" t="s">
        <v>66</v>
      </c>
      <c r="B1624" s="38" t="s">
        <v>66</v>
      </c>
      <c r="C1624" s="39" t="s">
        <v>66</v>
      </c>
      <c r="D1624" s="162" t="s">
        <v>66</v>
      </c>
      <c r="E1624" s="53" t="s">
        <v>66</v>
      </c>
      <c r="F1624" s="36" t="s">
        <v>66</v>
      </c>
      <c r="G1624" s="75" t="s">
        <v>66</v>
      </c>
      <c r="H1624" s="53" t="s">
        <v>66</v>
      </c>
      <c r="I1624" s="36" t="s">
        <v>66</v>
      </c>
      <c r="J1624" s="75" t="s">
        <v>66</v>
      </c>
      <c r="K1624" s="54" t="s">
        <v>66</v>
      </c>
      <c r="L1624" s="36" t="s">
        <v>66</v>
      </c>
      <c r="M1624" s="75" t="s">
        <v>66</v>
      </c>
      <c r="N1624" s="54" t="s">
        <v>66</v>
      </c>
      <c r="O1624" s="36" t="s">
        <v>66</v>
      </c>
      <c r="P1624" s="75" t="s">
        <v>66</v>
      </c>
      <c r="Q1624" s="54" t="s">
        <v>66</v>
      </c>
      <c r="R1624" s="36" t="s">
        <v>66</v>
      </c>
      <c r="S1624" s="75" t="s">
        <v>66</v>
      </c>
      <c r="T1624" s="54" t="s">
        <v>66</v>
      </c>
      <c r="U1624" s="36" t="s">
        <v>66</v>
      </c>
      <c r="V1624" s="75" t="s">
        <v>66</v>
      </c>
      <c r="W1624" s="54" t="s">
        <v>66</v>
      </c>
      <c r="X1624" s="36" t="s">
        <v>66</v>
      </c>
      <c r="Y1624" s="75" t="s">
        <v>66</v>
      </c>
      <c r="Z1624" s="54" t="s">
        <v>66</v>
      </c>
      <c r="AA1624" s="36" t="s">
        <v>66</v>
      </c>
      <c r="AB1624" s="75" t="s">
        <v>66</v>
      </c>
      <c r="AC1624" s="77" t="s">
        <v>66</v>
      </c>
      <c r="AD1624" s="75" t="s">
        <v>66</v>
      </c>
      <c r="AW1624" t="s">
        <v>66</v>
      </c>
      <c r="AX1624" t="s">
        <v>66</v>
      </c>
      <c r="AY1624" t="s">
        <v>66</v>
      </c>
      <c r="AZ1624" t="s">
        <v>66</v>
      </c>
    </row>
    <row r="1625" spans="1:52" x14ac:dyDescent="0.35">
      <c r="A1625" s="80" t="s">
        <v>66</v>
      </c>
      <c r="B1625" s="38" t="s">
        <v>66</v>
      </c>
      <c r="C1625" s="39" t="s">
        <v>66</v>
      </c>
      <c r="D1625" s="162" t="s">
        <v>66</v>
      </c>
      <c r="E1625" s="53" t="s">
        <v>66</v>
      </c>
      <c r="F1625" s="36" t="s">
        <v>66</v>
      </c>
      <c r="G1625" s="75" t="s">
        <v>66</v>
      </c>
      <c r="H1625" s="53" t="s">
        <v>66</v>
      </c>
      <c r="I1625" s="36" t="s">
        <v>66</v>
      </c>
      <c r="J1625" s="75" t="s">
        <v>66</v>
      </c>
      <c r="K1625" s="54" t="s">
        <v>66</v>
      </c>
      <c r="L1625" s="36" t="s">
        <v>66</v>
      </c>
      <c r="M1625" s="75" t="s">
        <v>66</v>
      </c>
      <c r="N1625" s="54" t="s">
        <v>66</v>
      </c>
      <c r="O1625" s="36" t="s">
        <v>66</v>
      </c>
      <c r="P1625" s="75" t="s">
        <v>66</v>
      </c>
      <c r="Q1625" s="54" t="s">
        <v>66</v>
      </c>
      <c r="R1625" s="36" t="s">
        <v>66</v>
      </c>
      <c r="S1625" s="75" t="s">
        <v>66</v>
      </c>
      <c r="T1625" s="54" t="s">
        <v>66</v>
      </c>
      <c r="U1625" s="36" t="s">
        <v>66</v>
      </c>
      <c r="V1625" s="75" t="s">
        <v>66</v>
      </c>
      <c r="W1625" s="54" t="s">
        <v>66</v>
      </c>
      <c r="X1625" s="36" t="s">
        <v>66</v>
      </c>
      <c r="Y1625" s="75" t="s">
        <v>66</v>
      </c>
      <c r="Z1625" s="54" t="s">
        <v>66</v>
      </c>
      <c r="AA1625" s="36" t="s">
        <v>66</v>
      </c>
      <c r="AB1625" s="75" t="s">
        <v>66</v>
      </c>
      <c r="AC1625" s="77" t="s">
        <v>66</v>
      </c>
      <c r="AD1625" s="75" t="s">
        <v>66</v>
      </c>
      <c r="AW1625" t="s">
        <v>66</v>
      </c>
      <c r="AX1625" t="s">
        <v>66</v>
      </c>
      <c r="AY1625" t="s">
        <v>66</v>
      </c>
      <c r="AZ1625" t="s">
        <v>66</v>
      </c>
    </row>
    <row r="1626" spans="1:52" x14ac:dyDescent="0.35">
      <c r="A1626" s="80" t="s">
        <v>66</v>
      </c>
      <c r="B1626" s="38" t="s">
        <v>66</v>
      </c>
      <c r="C1626" s="39" t="s">
        <v>66</v>
      </c>
      <c r="D1626" s="162" t="s">
        <v>66</v>
      </c>
      <c r="E1626" s="53" t="s">
        <v>66</v>
      </c>
      <c r="F1626" s="36" t="s">
        <v>66</v>
      </c>
      <c r="G1626" s="75" t="s">
        <v>66</v>
      </c>
      <c r="H1626" s="53" t="s">
        <v>66</v>
      </c>
      <c r="I1626" s="36" t="s">
        <v>66</v>
      </c>
      <c r="J1626" s="75" t="s">
        <v>66</v>
      </c>
      <c r="K1626" s="54" t="s">
        <v>66</v>
      </c>
      <c r="L1626" s="36" t="s">
        <v>66</v>
      </c>
      <c r="M1626" s="75" t="s">
        <v>66</v>
      </c>
      <c r="N1626" s="54" t="s">
        <v>66</v>
      </c>
      <c r="O1626" s="36" t="s">
        <v>66</v>
      </c>
      <c r="P1626" s="75" t="s">
        <v>66</v>
      </c>
      <c r="Q1626" s="54" t="s">
        <v>66</v>
      </c>
      <c r="R1626" s="36" t="s">
        <v>66</v>
      </c>
      <c r="S1626" s="75" t="s">
        <v>66</v>
      </c>
      <c r="T1626" s="54" t="s">
        <v>66</v>
      </c>
      <c r="U1626" s="36" t="s">
        <v>66</v>
      </c>
      <c r="V1626" s="75" t="s">
        <v>66</v>
      </c>
      <c r="W1626" s="54" t="s">
        <v>66</v>
      </c>
      <c r="X1626" s="36" t="s">
        <v>66</v>
      </c>
      <c r="Y1626" s="75" t="s">
        <v>66</v>
      </c>
      <c r="Z1626" s="54" t="s">
        <v>66</v>
      </c>
      <c r="AA1626" s="36" t="s">
        <v>66</v>
      </c>
      <c r="AB1626" s="75" t="s">
        <v>66</v>
      </c>
      <c r="AC1626" s="77" t="s">
        <v>66</v>
      </c>
      <c r="AD1626" s="75" t="s">
        <v>66</v>
      </c>
      <c r="AW1626" t="s">
        <v>66</v>
      </c>
      <c r="AX1626" t="s">
        <v>66</v>
      </c>
      <c r="AY1626" t="s">
        <v>66</v>
      </c>
      <c r="AZ1626" t="s">
        <v>66</v>
      </c>
    </row>
    <row r="1627" spans="1:52" x14ac:dyDescent="0.35">
      <c r="A1627" s="80" t="s">
        <v>66</v>
      </c>
      <c r="B1627" s="38" t="s">
        <v>66</v>
      </c>
      <c r="C1627" s="39" t="s">
        <v>66</v>
      </c>
      <c r="D1627" s="162" t="s">
        <v>66</v>
      </c>
      <c r="E1627" s="53" t="s">
        <v>66</v>
      </c>
      <c r="F1627" s="36" t="s">
        <v>66</v>
      </c>
      <c r="G1627" s="75" t="s">
        <v>66</v>
      </c>
      <c r="H1627" s="53" t="s">
        <v>66</v>
      </c>
      <c r="I1627" s="36" t="s">
        <v>66</v>
      </c>
      <c r="J1627" s="75" t="s">
        <v>66</v>
      </c>
      <c r="K1627" s="54" t="s">
        <v>66</v>
      </c>
      <c r="L1627" s="36" t="s">
        <v>66</v>
      </c>
      <c r="M1627" s="75" t="s">
        <v>66</v>
      </c>
      <c r="N1627" s="54" t="s">
        <v>66</v>
      </c>
      <c r="O1627" s="36" t="s">
        <v>66</v>
      </c>
      <c r="P1627" s="75" t="s">
        <v>66</v>
      </c>
      <c r="Q1627" s="54" t="s">
        <v>66</v>
      </c>
      <c r="R1627" s="36" t="s">
        <v>66</v>
      </c>
      <c r="S1627" s="75" t="s">
        <v>66</v>
      </c>
      <c r="T1627" s="54" t="s">
        <v>66</v>
      </c>
      <c r="U1627" s="36" t="s">
        <v>66</v>
      </c>
      <c r="V1627" s="75" t="s">
        <v>66</v>
      </c>
      <c r="W1627" s="54" t="s">
        <v>66</v>
      </c>
      <c r="X1627" s="36" t="s">
        <v>66</v>
      </c>
      <c r="Y1627" s="75" t="s">
        <v>66</v>
      </c>
      <c r="Z1627" s="54" t="s">
        <v>66</v>
      </c>
      <c r="AA1627" s="36" t="s">
        <v>66</v>
      </c>
      <c r="AB1627" s="75" t="s">
        <v>66</v>
      </c>
      <c r="AC1627" s="77" t="s">
        <v>66</v>
      </c>
      <c r="AD1627" s="75" t="s">
        <v>66</v>
      </c>
      <c r="AW1627" t="s">
        <v>66</v>
      </c>
      <c r="AX1627" t="s">
        <v>66</v>
      </c>
      <c r="AY1627" t="s">
        <v>66</v>
      </c>
      <c r="AZ1627" t="s">
        <v>66</v>
      </c>
    </row>
    <row r="1628" spans="1:52" x14ac:dyDescent="0.35">
      <c r="A1628" s="80" t="s">
        <v>66</v>
      </c>
      <c r="B1628" s="38" t="s">
        <v>66</v>
      </c>
      <c r="C1628" s="39" t="s">
        <v>66</v>
      </c>
      <c r="D1628" s="162" t="s">
        <v>66</v>
      </c>
      <c r="E1628" s="53" t="s">
        <v>66</v>
      </c>
      <c r="F1628" s="36" t="s">
        <v>66</v>
      </c>
      <c r="G1628" s="75" t="s">
        <v>66</v>
      </c>
      <c r="H1628" s="53" t="s">
        <v>66</v>
      </c>
      <c r="I1628" s="36" t="s">
        <v>66</v>
      </c>
      <c r="J1628" s="75" t="s">
        <v>66</v>
      </c>
      <c r="K1628" s="54" t="s">
        <v>66</v>
      </c>
      <c r="L1628" s="36" t="s">
        <v>66</v>
      </c>
      <c r="M1628" s="75" t="s">
        <v>66</v>
      </c>
      <c r="N1628" s="54" t="s">
        <v>66</v>
      </c>
      <c r="O1628" s="36" t="s">
        <v>66</v>
      </c>
      <c r="P1628" s="75" t="s">
        <v>66</v>
      </c>
      <c r="Q1628" s="54" t="s">
        <v>66</v>
      </c>
      <c r="R1628" s="36" t="s">
        <v>66</v>
      </c>
      <c r="S1628" s="75" t="s">
        <v>66</v>
      </c>
      <c r="T1628" s="54" t="s">
        <v>66</v>
      </c>
      <c r="U1628" s="36" t="s">
        <v>66</v>
      </c>
      <c r="V1628" s="75" t="s">
        <v>66</v>
      </c>
      <c r="W1628" s="54" t="s">
        <v>66</v>
      </c>
      <c r="X1628" s="36" t="s">
        <v>66</v>
      </c>
      <c r="Y1628" s="75" t="s">
        <v>66</v>
      </c>
      <c r="Z1628" s="54" t="s">
        <v>66</v>
      </c>
      <c r="AA1628" s="36" t="s">
        <v>66</v>
      </c>
      <c r="AB1628" s="75" t="s">
        <v>66</v>
      </c>
      <c r="AC1628" s="77" t="s">
        <v>66</v>
      </c>
      <c r="AD1628" s="75" t="s">
        <v>66</v>
      </c>
      <c r="AW1628" t="s">
        <v>66</v>
      </c>
      <c r="AX1628" t="s">
        <v>66</v>
      </c>
      <c r="AY1628" t="s">
        <v>66</v>
      </c>
      <c r="AZ1628" t="s">
        <v>66</v>
      </c>
    </row>
    <row r="1629" spans="1:52" x14ac:dyDescent="0.35">
      <c r="A1629" s="80" t="s">
        <v>66</v>
      </c>
      <c r="B1629" s="38" t="s">
        <v>66</v>
      </c>
      <c r="C1629" s="39" t="s">
        <v>66</v>
      </c>
      <c r="D1629" s="162" t="s">
        <v>66</v>
      </c>
      <c r="E1629" s="53" t="s">
        <v>66</v>
      </c>
      <c r="F1629" s="36" t="s">
        <v>66</v>
      </c>
      <c r="G1629" s="75" t="s">
        <v>66</v>
      </c>
      <c r="H1629" s="53" t="s">
        <v>66</v>
      </c>
      <c r="I1629" s="36" t="s">
        <v>66</v>
      </c>
      <c r="J1629" s="75" t="s">
        <v>66</v>
      </c>
      <c r="K1629" s="54" t="s">
        <v>66</v>
      </c>
      <c r="L1629" s="36" t="s">
        <v>66</v>
      </c>
      <c r="M1629" s="75" t="s">
        <v>66</v>
      </c>
      <c r="N1629" s="54" t="s">
        <v>66</v>
      </c>
      <c r="O1629" s="36" t="s">
        <v>66</v>
      </c>
      <c r="P1629" s="75" t="s">
        <v>66</v>
      </c>
      <c r="Q1629" s="54" t="s">
        <v>66</v>
      </c>
      <c r="R1629" s="36" t="s">
        <v>66</v>
      </c>
      <c r="S1629" s="75" t="s">
        <v>66</v>
      </c>
      <c r="T1629" s="54" t="s">
        <v>66</v>
      </c>
      <c r="U1629" s="36" t="s">
        <v>66</v>
      </c>
      <c r="V1629" s="75" t="s">
        <v>66</v>
      </c>
      <c r="W1629" s="54" t="s">
        <v>66</v>
      </c>
      <c r="X1629" s="36" t="s">
        <v>66</v>
      </c>
      <c r="Y1629" s="75" t="s">
        <v>66</v>
      </c>
      <c r="Z1629" s="54" t="s">
        <v>66</v>
      </c>
      <c r="AA1629" s="36" t="s">
        <v>66</v>
      </c>
      <c r="AB1629" s="75" t="s">
        <v>66</v>
      </c>
      <c r="AC1629" s="77" t="s">
        <v>66</v>
      </c>
      <c r="AD1629" s="75" t="s">
        <v>66</v>
      </c>
      <c r="AW1629" t="s">
        <v>66</v>
      </c>
      <c r="AX1629" t="s">
        <v>66</v>
      </c>
      <c r="AY1629" t="s">
        <v>66</v>
      </c>
      <c r="AZ1629" t="s">
        <v>66</v>
      </c>
    </row>
    <row r="1630" spans="1:52" x14ac:dyDescent="0.35">
      <c r="A1630" s="80" t="s">
        <v>66</v>
      </c>
      <c r="B1630" s="38" t="s">
        <v>66</v>
      </c>
      <c r="C1630" s="39" t="s">
        <v>66</v>
      </c>
      <c r="D1630" s="162" t="s">
        <v>66</v>
      </c>
      <c r="E1630" s="53" t="s">
        <v>66</v>
      </c>
      <c r="F1630" s="36" t="s">
        <v>66</v>
      </c>
      <c r="G1630" s="75" t="s">
        <v>66</v>
      </c>
      <c r="H1630" s="53" t="s">
        <v>66</v>
      </c>
      <c r="I1630" s="36" t="s">
        <v>66</v>
      </c>
      <c r="J1630" s="75" t="s">
        <v>66</v>
      </c>
      <c r="K1630" s="54" t="s">
        <v>66</v>
      </c>
      <c r="L1630" s="36" t="s">
        <v>66</v>
      </c>
      <c r="M1630" s="75" t="s">
        <v>66</v>
      </c>
      <c r="N1630" s="54" t="s">
        <v>66</v>
      </c>
      <c r="O1630" s="36" t="s">
        <v>66</v>
      </c>
      <c r="P1630" s="75" t="s">
        <v>66</v>
      </c>
      <c r="Q1630" s="54" t="s">
        <v>66</v>
      </c>
      <c r="R1630" s="36" t="s">
        <v>66</v>
      </c>
      <c r="S1630" s="75" t="s">
        <v>66</v>
      </c>
      <c r="T1630" s="54" t="s">
        <v>66</v>
      </c>
      <c r="U1630" s="36" t="s">
        <v>66</v>
      </c>
      <c r="V1630" s="75" t="s">
        <v>66</v>
      </c>
      <c r="W1630" s="54" t="s">
        <v>66</v>
      </c>
      <c r="X1630" s="36" t="s">
        <v>66</v>
      </c>
      <c r="Y1630" s="75" t="s">
        <v>66</v>
      </c>
      <c r="Z1630" s="54" t="s">
        <v>66</v>
      </c>
      <c r="AA1630" s="36" t="s">
        <v>66</v>
      </c>
      <c r="AB1630" s="75" t="s">
        <v>66</v>
      </c>
      <c r="AC1630" s="77" t="s">
        <v>66</v>
      </c>
      <c r="AD1630" s="75" t="s">
        <v>66</v>
      </c>
      <c r="AW1630" t="s">
        <v>66</v>
      </c>
      <c r="AX1630" t="s">
        <v>66</v>
      </c>
      <c r="AY1630" t="s">
        <v>66</v>
      </c>
      <c r="AZ1630" t="s">
        <v>66</v>
      </c>
    </row>
    <row r="1631" spans="1:52" x14ac:dyDescent="0.35">
      <c r="A1631" s="80" t="s">
        <v>66</v>
      </c>
      <c r="B1631" s="38" t="s">
        <v>66</v>
      </c>
      <c r="C1631" s="39" t="s">
        <v>66</v>
      </c>
      <c r="D1631" s="162" t="s">
        <v>66</v>
      </c>
      <c r="E1631" s="53" t="s">
        <v>66</v>
      </c>
      <c r="F1631" s="36" t="s">
        <v>66</v>
      </c>
      <c r="G1631" s="75" t="s">
        <v>66</v>
      </c>
      <c r="H1631" s="53" t="s">
        <v>66</v>
      </c>
      <c r="I1631" s="36" t="s">
        <v>66</v>
      </c>
      <c r="J1631" s="75" t="s">
        <v>66</v>
      </c>
      <c r="K1631" s="54" t="s">
        <v>66</v>
      </c>
      <c r="L1631" s="36" t="s">
        <v>66</v>
      </c>
      <c r="M1631" s="75" t="s">
        <v>66</v>
      </c>
      <c r="N1631" s="54" t="s">
        <v>66</v>
      </c>
      <c r="O1631" s="36" t="s">
        <v>66</v>
      </c>
      <c r="P1631" s="75" t="s">
        <v>66</v>
      </c>
      <c r="Q1631" s="54" t="s">
        <v>66</v>
      </c>
      <c r="R1631" s="36" t="s">
        <v>66</v>
      </c>
      <c r="S1631" s="75" t="s">
        <v>66</v>
      </c>
      <c r="T1631" s="54" t="s">
        <v>66</v>
      </c>
      <c r="U1631" s="36" t="s">
        <v>66</v>
      </c>
      <c r="V1631" s="75" t="s">
        <v>66</v>
      </c>
      <c r="W1631" s="54" t="s">
        <v>66</v>
      </c>
      <c r="X1631" s="36" t="s">
        <v>66</v>
      </c>
      <c r="Y1631" s="75" t="s">
        <v>66</v>
      </c>
      <c r="Z1631" s="54" t="s">
        <v>66</v>
      </c>
      <c r="AA1631" s="36" t="s">
        <v>66</v>
      </c>
      <c r="AB1631" s="75" t="s">
        <v>66</v>
      </c>
      <c r="AC1631" s="77" t="s">
        <v>66</v>
      </c>
      <c r="AD1631" s="75" t="s">
        <v>66</v>
      </c>
      <c r="AW1631" t="s">
        <v>66</v>
      </c>
      <c r="AX1631" t="s">
        <v>66</v>
      </c>
      <c r="AY1631" t="s">
        <v>66</v>
      </c>
      <c r="AZ1631" t="s">
        <v>66</v>
      </c>
    </row>
    <row r="1632" spans="1:52" x14ac:dyDescent="0.35">
      <c r="A1632" s="80" t="s">
        <v>66</v>
      </c>
      <c r="B1632" s="38" t="s">
        <v>66</v>
      </c>
      <c r="C1632" s="39" t="s">
        <v>66</v>
      </c>
      <c r="D1632" s="162" t="s">
        <v>66</v>
      </c>
      <c r="E1632" s="53" t="s">
        <v>66</v>
      </c>
      <c r="F1632" s="36" t="s">
        <v>66</v>
      </c>
      <c r="G1632" s="75" t="s">
        <v>66</v>
      </c>
      <c r="H1632" s="53" t="s">
        <v>66</v>
      </c>
      <c r="I1632" s="36" t="s">
        <v>66</v>
      </c>
      <c r="J1632" s="75" t="s">
        <v>66</v>
      </c>
      <c r="K1632" s="54" t="s">
        <v>66</v>
      </c>
      <c r="L1632" s="36" t="s">
        <v>66</v>
      </c>
      <c r="M1632" s="75" t="s">
        <v>66</v>
      </c>
      <c r="N1632" s="54" t="s">
        <v>66</v>
      </c>
      <c r="O1632" s="36" t="s">
        <v>66</v>
      </c>
      <c r="P1632" s="75" t="s">
        <v>66</v>
      </c>
      <c r="Q1632" s="54" t="s">
        <v>66</v>
      </c>
      <c r="R1632" s="36" t="s">
        <v>66</v>
      </c>
      <c r="S1632" s="75" t="s">
        <v>66</v>
      </c>
      <c r="T1632" s="54" t="s">
        <v>66</v>
      </c>
      <c r="U1632" s="36" t="s">
        <v>66</v>
      </c>
      <c r="V1632" s="75" t="s">
        <v>66</v>
      </c>
      <c r="W1632" s="54" t="s">
        <v>66</v>
      </c>
      <c r="X1632" s="36" t="s">
        <v>66</v>
      </c>
      <c r="Y1632" s="75" t="s">
        <v>66</v>
      </c>
      <c r="Z1632" s="54" t="s">
        <v>66</v>
      </c>
      <c r="AA1632" s="36" t="s">
        <v>66</v>
      </c>
      <c r="AB1632" s="75" t="s">
        <v>66</v>
      </c>
      <c r="AC1632" s="77" t="s">
        <v>66</v>
      </c>
      <c r="AD1632" s="75" t="s">
        <v>66</v>
      </c>
      <c r="AW1632" t="s">
        <v>66</v>
      </c>
      <c r="AX1632" t="s">
        <v>66</v>
      </c>
      <c r="AY1632" t="s">
        <v>66</v>
      </c>
      <c r="AZ1632" t="s">
        <v>66</v>
      </c>
    </row>
    <row r="1633" spans="1:52" x14ac:dyDescent="0.35">
      <c r="A1633" s="80" t="s">
        <v>66</v>
      </c>
      <c r="B1633" s="38" t="s">
        <v>66</v>
      </c>
      <c r="C1633" s="39" t="s">
        <v>66</v>
      </c>
      <c r="D1633" s="162" t="s">
        <v>66</v>
      </c>
      <c r="E1633" s="53" t="s">
        <v>66</v>
      </c>
      <c r="F1633" s="36" t="s">
        <v>66</v>
      </c>
      <c r="G1633" s="75" t="s">
        <v>66</v>
      </c>
      <c r="H1633" s="53" t="s">
        <v>66</v>
      </c>
      <c r="I1633" s="36" t="s">
        <v>66</v>
      </c>
      <c r="J1633" s="75" t="s">
        <v>66</v>
      </c>
      <c r="K1633" s="54" t="s">
        <v>66</v>
      </c>
      <c r="L1633" s="36" t="s">
        <v>66</v>
      </c>
      <c r="M1633" s="75" t="s">
        <v>66</v>
      </c>
      <c r="N1633" s="54" t="s">
        <v>66</v>
      </c>
      <c r="O1633" s="36" t="s">
        <v>66</v>
      </c>
      <c r="P1633" s="75" t="s">
        <v>66</v>
      </c>
      <c r="Q1633" s="54" t="s">
        <v>66</v>
      </c>
      <c r="R1633" s="36" t="s">
        <v>66</v>
      </c>
      <c r="S1633" s="75" t="s">
        <v>66</v>
      </c>
      <c r="T1633" s="54" t="s">
        <v>66</v>
      </c>
      <c r="U1633" s="36" t="s">
        <v>66</v>
      </c>
      <c r="V1633" s="75" t="s">
        <v>66</v>
      </c>
      <c r="W1633" s="54" t="s">
        <v>66</v>
      </c>
      <c r="X1633" s="36" t="s">
        <v>66</v>
      </c>
      <c r="Y1633" s="75" t="s">
        <v>66</v>
      </c>
      <c r="Z1633" s="54" t="s">
        <v>66</v>
      </c>
      <c r="AA1633" s="36" t="s">
        <v>66</v>
      </c>
      <c r="AB1633" s="75" t="s">
        <v>66</v>
      </c>
      <c r="AC1633" s="77" t="s">
        <v>66</v>
      </c>
      <c r="AD1633" s="75" t="s">
        <v>66</v>
      </c>
      <c r="AW1633" t="s">
        <v>66</v>
      </c>
      <c r="AX1633" t="s">
        <v>66</v>
      </c>
      <c r="AY1633" t="s">
        <v>66</v>
      </c>
      <c r="AZ1633" t="s">
        <v>66</v>
      </c>
    </row>
    <row r="1634" spans="1:52" x14ac:dyDescent="0.35">
      <c r="A1634" s="80" t="s">
        <v>66</v>
      </c>
      <c r="B1634" s="38" t="s">
        <v>66</v>
      </c>
      <c r="C1634" s="39" t="s">
        <v>66</v>
      </c>
      <c r="D1634" s="162" t="s">
        <v>66</v>
      </c>
      <c r="E1634" s="53" t="s">
        <v>66</v>
      </c>
      <c r="F1634" s="36" t="s">
        <v>66</v>
      </c>
      <c r="G1634" s="75" t="s">
        <v>66</v>
      </c>
      <c r="H1634" s="53" t="s">
        <v>66</v>
      </c>
      <c r="I1634" s="36" t="s">
        <v>66</v>
      </c>
      <c r="J1634" s="75" t="s">
        <v>66</v>
      </c>
      <c r="K1634" s="54" t="s">
        <v>66</v>
      </c>
      <c r="L1634" s="36" t="s">
        <v>66</v>
      </c>
      <c r="M1634" s="75" t="s">
        <v>66</v>
      </c>
      <c r="N1634" s="54" t="s">
        <v>66</v>
      </c>
      <c r="O1634" s="36" t="s">
        <v>66</v>
      </c>
      <c r="P1634" s="75" t="s">
        <v>66</v>
      </c>
      <c r="Q1634" s="54" t="s">
        <v>66</v>
      </c>
      <c r="R1634" s="36" t="s">
        <v>66</v>
      </c>
      <c r="S1634" s="75" t="s">
        <v>66</v>
      </c>
      <c r="T1634" s="54" t="s">
        <v>66</v>
      </c>
      <c r="U1634" s="36" t="s">
        <v>66</v>
      </c>
      <c r="V1634" s="75" t="s">
        <v>66</v>
      </c>
      <c r="W1634" s="54" t="s">
        <v>66</v>
      </c>
      <c r="X1634" s="36" t="s">
        <v>66</v>
      </c>
      <c r="Y1634" s="75" t="s">
        <v>66</v>
      </c>
      <c r="Z1634" s="54" t="s">
        <v>66</v>
      </c>
      <c r="AA1634" s="36" t="s">
        <v>66</v>
      </c>
      <c r="AB1634" s="75" t="s">
        <v>66</v>
      </c>
      <c r="AC1634" s="77" t="s">
        <v>66</v>
      </c>
      <c r="AD1634" s="75" t="s">
        <v>66</v>
      </c>
      <c r="AW1634" t="s">
        <v>66</v>
      </c>
      <c r="AX1634" t="s">
        <v>66</v>
      </c>
      <c r="AY1634" t="s">
        <v>66</v>
      </c>
      <c r="AZ1634" t="s">
        <v>66</v>
      </c>
    </row>
    <row r="1635" spans="1:52" x14ac:dyDescent="0.35">
      <c r="A1635" s="80" t="s">
        <v>66</v>
      </c>
      <c r="B1635" s="38" t="s">
        <v>66</v>
      </c>
      <c r="C1635" s="39" t="s">
        <v>66</v>
      </c>
      <c r="D1635" s="162" t="s">
        <v>66</v>
      </c>
      <c r="E1635" s="53" t="s">
        <v>66</v>
      </c>
      <c r="F1635" s="36" t="s">
        <v>66</v>
      </c>
      <c r="G1635" s="75" t="s">
        <v>66</v>
      </c>
      <c r="H1635" s="53" t="s">
        <v>66</v>
      </c>
      <c r="I1635" s="36" t="s">
        <v>66</v>
      </c>
      <c r="J1635" s="75" t="s">
        <v>66</v>
      </c>
      <c r="K1635" s="54" t="s">
        <v>66</v>
      </c>
      <c r="L1635" s="36" t="s">
        <v>66</v>
      </c>
      <c r="M1635" s="75" t="s">
        <v>66</v>
      </c>
      <c r="N1635" s="54" t="s">
        <v>66</v>
      </c>
      <c r="O1635" s="36" t="s">
        <v>66</v>
      </c>
      <c r="P1635" s="75" t="s">
        <v>66</v>
      </c>
      <c r="Q1635" s="54" t="s">
        <v>66</v>
      </c>
      <c r="R1635" s="36" t="s">
        <v>66</v>
      </c>
      <c r="S1635" s="75" t="s">
        <v>66</v>
      </c>
      <c r="T1635" s="54" t="s">
        <v>66</v>
      </c>
      <c r="U1635" s="36" t="s">
        <v>66</v>
      </c>
      <c r="V1635" s="75" t="s">
        <v>66</v>
      </c>
      <c r="W1635" s="54" t="s">
        <v>66</v>
      </c>
      <c r="X1635" s="36" t="s">
        <v>66</v>
      </c>
      <c r="Y1635" s="75" t="s">
        <v>66</v>
      </c>
      <c r="Z1635" s="54" t="s">
        <v>66</v>
      </c>
      <c r="AA1635" s="36" t="s">
        <v>66</v>
      </c>
      <c r="AB1635" s="75" t="s">
        <v>66</v>
      </c>
      <c r="AC1635" s="77" t="s">
        <v>66</v>
      </c>
      <c r="AD1635" s="75" t="s">
        <v>66</v>
      </c>
      <c r="AW1635" t="s">
        <v>66</v>
      </c>
      <c r="AX1635" t="s">
        <v>66</v>
      </c>
      <c r="AY1635" t="s">
        <v>66</v>
      </c>
      <c r="AZ1635" t="s">
        <v>66</v>
      </c>
    </row>
    <row r="1636" spans="1:52" x14ac:dyDescent="0.35">
      <c r="A1636" s="80" t="s">
        <v>66</v>
      </c>
      <c r="B1636" s="38" t="s">
        <v>66</v>
      </c>
      <c r="C1636" s="39" t="s">
        <v>66</v>
      </c>
      <c r="D1636" s="162" t="s">
        <v>66</v>
      </c>
      <c r="E1636" s="53" t="s">
        <v>66</v>
      </c>
      <c r="F1636" s="36" t="s">
        <v>66</v>
      </c>
      <c r="G1636" s="75" t="s">
        <v>66</v>
      </c>
      <c r="H1636" s="53" t="s">
        <v>66</v>
      </c>
      <c r="I1636" s="36" t="s">
        <v>66</v>
      </c>
      <c r="J1636" s="75" t="s">
        <v>66</v>
      </c>
      <c r="K1636" s="54" t="s">
        <v>66</v>
      </c>
      <c r="L1636" s="36" t="s">
        <v>66</v>
      </c>
      <c r="M1636" s="75" t="s">
        <v>66</v>
      </c>
      <c r="N1636" s="54" t="s">
        <v>66</v>
      </c>
      <c r="O1636" s="36" t="s">
        <v>66</v>
      </c>
      <c r="P1636" s="75" t="s">
        <v>66</v>
      </c>
      <c r="Q1636" s="54" t="s">
        <v>66</v>
      </c>
      <c r="R1636" s="36" t="s">
        <v>66</v>
      </c>
      <c r="S1636" s="75" t="s">
        <v>66</v>
      </c>
      <c r="T1636" s="54" t="s">
        <v>66</v>
      </c>
      <c r="U1636" s="36" t="s">
        <v>66</v>
      </c>
      <c r="V1636" s="75" t="s">
        <v>66</v>
      </c>
      <c r="W1636" s="54" t="s">
        <v>66</v>
      </c>
      <c r="X1636" s="36" t="s">
        <v>66</v>
      </c>
      <c r="Y1636" s="75" t="s">
        <v>66</v>
      </c>
      <c r="Z1636" s="54" t="s">
        <v>66</v>
      </c>
      <c r="AA1636" s="36" t="s">
        <v>66</v>
      </c>
      <c r="AB1636" s="75" t="s">
        <v>66</v>
      </c>
      <c r="AC1636" s="77" t="s">
        <v>66</v>
      </c>
      <c r="AD1636" s="75" t="s">
        <v>66</v>
      </c>
      <c r="AW1636" t="s">
        <v>66</v>
      </c>
      <c r="AX1636" t="s">
        <v>66</v>
      </c>
      <c r="AY1636" t="s">
        <v>66</v>
      </c>
      <c r="AZ1636" t="s">
        <v>66</v>
      </c>
    </row>
    <row r="1637" spans="1:52" x14ac:dyDescent="0.35">
      <c r="A1637" s="80" t="s">
        <v>66</v>
      </c>
      <c r="B1637" s="38" t="s">
        <v>66</v>
      </c>
      <c r="C1637" s="39" t="s">
        <v>66</v>
      </c>
      <c r="D1637" s="162" t="s">
        <v>66</v>
      </c>
      <c r="E1637" s="53" t="s">
        <v>66</v>
      </c>
      <c r="F1637" s="36" t="s">
        <v>66</v>
      </c>
      <c r="G1637" s="75" t="s">
        <v>66</v>
      </c>
      <c r="H1637" s="53" t="s">
        <v>66</v>
      </c>
      <c r="I1637" s="36" t="s">
        <v>66</v>
      </c>
      <c r="J1637" s="75" t="s">
        <v>66</v>
      </c>
      <c r="K1637" s="54" t="s">
        <v>66</v>
      </c>
      <c r="L1637" s="36" t="s">
        <v>66</v>
      </c>
      <c r="M1637" s="75" t="s">
        <v>66</v>
      </c>
      <c r="N1637" s="54" t="s">
        <v>66</v>
      </c>
      <c r="O1637" s="36" t="s">
        <v>66</v>
      </c>
      <c r="P1637" s="75" t="s">
        <v>66</v>
      </c>
      <c r="Q1637" s="54" t="s">
        <v>66</v>
      </c>
      <c r="R1637" s="36" t="s">
        <v>66</v>
      </c>
      <c r="S1637" s="75" t="s">
        <v>66</v>
      </c>
      <c r="T1637" s="54" t="s">
        <v>66</v>
      </c>
      <c r="U1637" s="36" t="s">
        <v>66</v>
      </c>
      <c r="V1637" s="75" t="s">
        <v>66</v>
      </c>
      <c r="W1637" s="54" t="s">
        <v>66</v>
      </c>
      <c r="X1637" s="36" t="s">
        <v>66</v>
      </c>
      <c r="Y1637" s="75" t="s">
        <v>66</v>
      </c>
      <c r="Z1637" s="54" t="s">
        <v>66</v>
      </c>
      <c r="AA1637" s="36" t="s">
        <v>66</v>
      </c>
      <c r="AB1637" s="75" t="s">
        <v>66</v>
      </c>
      <c r="AC1637" s="77" t="s">
        <v>66</v>
      </c>
      <c r="AD1637" s="75" t="s">
        <v>66</v>
      </c>
      <c r="AW1637" t="s">
        <v>66</v>
      </c>
      <c r="AX1637" t="s">
        <v>66</v>
      </c>
      <c r="AY1637" t="s">
        <v>66</v>
      </c>
      <c r="AZ1637" t="s">
        <v>66</v>
      </c>
    </row>
    <row r="1638" spans="1:52" x14ac:dyDescent="0.35">
      <c r="A1638" s="80" t="s">
        <v>66</v>
      </c>
      <c r="B1638" s="38" t="s">
        <v>66</v>
      </c>
      <c r="C1638" s="39" t="s">
        <v>66</v>
      </c>
      <c r="D1638" s="162" t="s">
        <v>66</v>
      </c>
      <c r="E1638" s="53" t="s">
        <v>66</v>
      </c>
      <c r="F1638" s="36" t="s">
        <v>66</v>
      </c>
      <c r="G1638" s="75" t="s">
        <v>66</v>
      </c>
      <c r="H1638" s="53" t="s">
        <v>66</v>
      </c>
      <c r="I1638" s="36" t="s">
        <v>66</v>
      </c>
      <c r="J1638" s="75" t="s">
        <v>66</v>
      </c>
      <c r="K1638" s="54" t="s">
        <v>66</v>
      </c>
      <c r="L1638" s="36" t="s">
        <v>66</v>
      </c>
      <c r="M1638" s="75" t="s">
        <v>66</v>
      </c>
      <c r="N1638" s="54" t="s">
        <v>66</v>
      </c>
      <c r="O1638" s="36" t="s">
        <v>66</v>
      </c>
      <c r="P1638" s="75" t="s">
        <v>66</v>
      </c>
      <c r="Q1638" s="54" t="s">
        <v>66</v>
      </c>
      <c r="R1638" s="36" t="s">
        <v>66</v>
      </c>
      <c r="S1638" s="75" t="s">
        <v>66</v>
      </c>
      <c r="T1638" s="54" t="s">
        <v>66</v>
      </c>
      <c r="U1638" s="36" t="s">
        <v>66</v>
      </c>
      <c r="V1638" s="75" t="s">
        <v>66</v>
      </c>
      <c r="W1638" s="54" t="s">
        <v>66</v>
      </c>
      <c r="X1638" s="36" t="s">
        <v>66</v>
      </c>
      <c r="Y1638" s="75" t="s">
        <v>66</v>
      </c>
      <c r="Z1638" s="54" t="s">
        <v>66</v>
      </c>
      <c r="AA1638" s="36" t="s">
        <v>66</v>
      </c>
      <c r="AB1638" s="75" t="s">
        <v>66</v>
      </c>
      <c r="AC1638" s="77" t="s">
        <v>66</v>
      </c>
      <c r="AD1638" s="75" t="s">
        <v>66</v>
      </c>
      <c r="AW1638" t="s">
        <v>66</v>
      </c>
      <c r="AX1638" t="s">
        <v>66</v>
      </c>
      <c r="AY1638" t="s">
        <v>66</v>
      </c>
      <c r="AZ1638" t="s">
        <v>66</v>
      </c>
    </row>
    <row r="1639" spans="1:52" x14ac:dyDescent="0.35">
      <c r="A1639" s="80" t="s">
        <v>66</v>
      </c>
      <c r="B1639" s="38" t="s">
        <v>66</v>
      </c>
      <c r="C1639" s="39" t="s">
        <v>66</v>
      </c>
      <c r="D1639" s="162" t="s">
        <v>66</v>
      </c>
      <c r="E1639" s="53" t="s">
        <v>66</v>
      </c>
      <c r="F1639" s="36" t="s">
        <v>66</v>
      </c>
      <c r="G1639" s="75" t="s">
        <v>66</v>
      </c>
      <c r="H1639" s="53" t="s">
        <v>66</v>
      </c>
      <c r="I1639" s="36" t="s">
        <v>66</v>
      </c>
      <c r="J1639" s="75" t="s">
        <v>66</v>
      </c>
      <c r="K1639" s="54" t="s">
        <v>66</v>
      </c>
      <c r="L1639" s="36" t="s">
        <v>66</v>
      </c>
      <c r="M1639" s="75" t="s">
        <v>66</v>
      </c>
      <c r="N1639" s="54" t="s">
        <v>66</v>
      </c>
      <c r="O1639" s="36" t="s">
        <v>66</v>
      </c>
      <c r="P1639" s="75" t="s">
        <v>66</v>
      </c>
      <c r="Q1639" s="54" t="s">
        <v>66</v>
      </c>
      <c r="R1639" s="36" t="s">
        <v>66</v>
      </c>
      <c r="S1639" s="75" t="s">
        <v>66</v>
      </c>
      <c r="T1639" s="54" t="s">
        <v>66</v>
      </c>
      <c r="U1639" s="36" t="s">
        <v>66</v>
      </c>
      <c r="V1639" s="75" t="s">
        <v>66</v>
      </c>
      <c r="W1639" s="54" t="s">
        <v>66</v>
      </c>
      <c r="X1639" s="36" t="s">
        <v>66</v>
      </c>
      <c r="Y1639" s="75" t="s">
        <v>66</v>
      </c>
      <c r="Z1639" s="54" t="s">
        <v>66</v>
      </c>
      <c r="AA1639" s="36" t="s">
        <v>66</v>
      </c>
      <c r="AB1639" s="75" t="s">
        <v>66</v>
      </c>
      <c r="AC1639" s="77" t="s">
        <v>66</v>
      </c>
      <c r="AD1639" s="75" t="s">
        <v>66</v>
      </c>
      <c r="AW1639" t="s">
        <v>66</v>
      </c>
      <c r="AX1639" t="s">
        <v>66</v>
      </c>
      <c r="AY1639" t="s">
        <v>66</v>
      </c>
      <c r="AZ1639" t="s">
        <v>66</v>
      </c>
    </row>
    <row r="1640" spans="1:52" x14ac:dyDescent="0.35">
      <c r="A1640" s="80" t="s">
        <v>66</v>
      </c>
      <c r="B1640" s="38" t="s">
        <v>66</v>
      </c>
      <c r="C1640" s="39" t="s">
        <v>66</v>
      </c>
      <c r="D1640" s="162" t="s">
        <v>66</v>
      </c>
      <c r="E1640" s="53" t="s">
        <v>66</v>
      </c>
      <c r="F1640" s="36" t="s">
        <v>66</v>
      </c>
      <c r="G1640" s="75" t="s">
        <v>66</v>
      </c>
      <c r="H1640" s="53" t="s">
        <v>66</v>
      </c>
      <c r="I1640" s="36" t="s">
        <v>66</v>
      </c>
      <c r="J1640" s="75" t="s">
        <v>66</v>
      </c>
      <c r="K1640" s="54" t="s">
        <v>66</v>
      </c>
      <c r="L1640" s="36" t="s">
        <v>66</v>
      </c>
      <c r="M1640" s="75" t="s">
        <v>66</v>
      </c>
      <c r="N1640" s="54" t="s">
        <v>66</v>
      </c>
      <c r="O1640" s="36" t="s">
        <v>66</v>
      </c>
      <c r="P1640" s="75" t="s">
        <v>66</v>
      </c>
      <c r="Q1640" s="54" t="s">
        <v>66</v>
      </c>
      <c r="R1640" s="36" t="s">
        <v>66</v>
      </c>
      <c r="S1640" s="75" t="s">
        <v>66</v>
      </c>
      <c r="T1640" s="54" t="s">
        <v>66</v>
      </c>
      <c r="U1640" s="36" t="s">
        <v>66</v>
      </c>
      <c r="V1640" s="75" t="s">
        <v>66</v>
      </c>
      <c r="W1640" s="54" t="s">
        <v>66</v>
      </c>
      <c r="X1640" s="36" t="s">
        <v>66</v>
      </c>
      <c r="Y1640" s="75" t="s">
        <v>66</v>
      </c>
      <c r="Z1640" s="54" t="s">
        <v>66</v>
      </c>
      <c r="AA1640" s="36" t="s">
        <v>66</v>
      </c>
      <c r="AB1640" s="75" t="s">
        <v>66</v>
      </c>
      <c r="AC1640" s="77" t="s">
        <v>66</v>
      </c>
      <c r="AD1640" s="75" t="s">
        <v>66</v>
      </c>
      <c r="AW1640" t="s">
        <v>66</v>
      </c>
      <c r="AX1640" t="s">
        <v>66</v>
      </c>
      <c r="AY1640" t="s">
        <v>66</v>
      </c>
      <c r="AZ1640" t="s">
        <v>66</v>
      </c>
    </row>
    <row r="1641" spans="1:52" x14ac:dyDescent="0.35">
      <c r="A1641" s="80" t="s">
        <v>66</v>
      </c>
      <c r="B1641" s="38" t="s">
        <v>66</v>
      </c>
      <c r="C1641" s="39" t="s">
        <v>66</v>
      </c>
      <c r="D1641" s="162" t="s">
        <v>66</v>
      </c>
      <c r="E1641" s="53" t="s">
        <v>66</v>
      </c>
      <c r="F1641" s="36" t="s">
        <v>66</v>
      </c>
      <c r="G1641" s="75" t="s">
        <v>66</v>
      </c>
      <c r="H1641" s="53" t="s">
        <v>66</v>
      </c>
      <c r="I1641" s="36" t="s">
        <v>66</v>
      </c>
      <c r="J1641" s="75" t="s">
        <v>66</v>
      </c>
      <c r="K1641" s="54" t="s">
        <v>66</v>
      </c>
      <c r="L1641" s="36" t="s">
        <v>66</v>
      </c>
      <c r="M1641" s="75" t="s">
        <v>66</v>
      </c>
      <c r="N1641" s="54" t="s">
        <v>66</v>
      </c>
      <c r="O1641" s="36" t="s">
        <v>66</v>
      </c>
      <c r="P1641" s="75" t="s">
        <v>66</v>
      </c>
      <c r="Q1641" s="54" t="s">
        <v>66</v>
      </c>
      <c r="R1641" s="36" t="s">
        <v>66</v>
      </c>
      <c r="S1641" s="75" t="s">
        <v>66</v>
      </c>
      <c r="T1641" s="54" t="s">
        <v>66</v>
      </c>
      <c r="U1641" s="36" t="s">
        <v>66</v>
      </c>
      <c r="V1641" s="75" t="s">
        <v>66</v>
      </c>
      <c r="W1641" s="54" t="s">
        <v>66</v>
      </c>
      <c r="X1641" s="36" t="s">
        <v>66</v>
      </c>
      <c r="Y1641" s="75" t="s">
        <v>66</v>
      </c>
      <c r="Z1641" s="54" t="s">
        <v>66</v>
      </c>
      <c r="AA1641" s="36" t="s">
        <v>66</v>
      </c>
      <c r="AB1641" s="75" t="s">
        <v>66</v>
      </c>
      <c r="AC1641" s="77" t="s">
        <v>66</v>
      </c>
      <c r="AD1641" s="75" t="s">
        <v>66</v>
      </c>
      <c r="AW1641" t="s">
        <v>66</v>
      </c>
      <c r="AX1641" t="s">
        <v>66</v>
      </c>
      <c r="AY1641" t="s">
        <v>66</v>
      </c>
      <c r="AZ1641" t="s">
        <v>66</v>
      </c>
    </row>
    <row r="1642" spans="1:52" x14ac:dyDescent="0.35">
      <c r="A1642" s="80" t="s">
        <v>66</v>
      </c>
      <c r="B1642" s="38" t="s">
        <v>66</v>
      </c>
      <c r="C1642" s="39" t="s">
        <v>66</v>
      </c>
      <c r="D1642" s="162" t="s">
        <v>66</v>
      </c>
      <c r="E1642" s="53" t="s">
        <v>66</v>
      </c>
      <c r="F1642" s="36" t="s">
        <v>66</v>
      </c>
      <c r="G1642" s="75" t="s">
        <v>66</v>
      </c>
      <c r="H1642" s="53" t="s">
        <v>66</v>
      </c>
      <c r="I1642" s="36" t="s">
        <v>66</v>
      </c>
      <c r="J1642" s="75" t="s">
        <v>66</v>
      </c>
      <c r="K1642" s="54" t="s">
        <v>66</v>
      </c>
      <c r="L1642" s="36" t="s">
        <v>66</v>
      </c>
      <c r="M1642" s="75" t="s">
        <v>66</v>
      </c>
      <c r="N1642" s="54" t="s">
        <v>66</v>
      </c>
      <c r="O1642" s="36" t="s">
        <v>66</v>
      </c>
      <c r="P1642" s="75" t="s">
        <v>66</v>
      </c>
      <c r="Q1642" s="54" t="s">
        <v>66</v>
      </c>
      <c r="R1642" s="36" t="s">
        <v>66</v>
      </c>
      <c r="S1642" s="75" t="s">
        <v>66</v>
      </c>
      <c r="T1642" s="54" t="s">
        <v>66</v>
      </c>
      <c r="U1642" s="36" t="s">
        <v>66</v>
      </c>
      <c r="V1642" s="75" t="s">
        <v>66</v>
      </c>
      <c r="W1642" s="54" t="s">
        <v>66</v>
      </c>
      <c r="X1642" s="36" t="s">
        <v>66</v>
      </c>
      <c r="Y1642" s="75" t="s">
        <v>66</v>
      </c>
      <c r="Z1642" s="54" t="s">
        <v>66</v>
      </c>
      <c r="AA1642" s="36" t="s">
        <v>66</v>
      </c>
      <c r="AB1642" s="75" t="s">
        <v>66</v>
      </c>
      <c r="AC1642" s="77" t="s">
        <v>66</v>
      </c>
      <c r="AD1642" s="75" t="s">
        <v>66</v>
      </c>
      <c r="AW1642" t="s">
        <v>66</v>
      </c>
      <c r="AX1642" t="s">
        <v>66</v>
      </c>
      <c r="AY1642" t="s">
        <v>66</v>
      </c>
      <c r="AZ1642" t="s">
        <v>66</v>
      </c>
    </row>
    <row r="1643" spans="1:52" x14ac:dyDescent="0.35">
      <c r="A1643" s="80" t="s">
        <v>66</v>
      </c>
      <c r="B1643" s="38" t="s">
        <v>66</v>
      </c>
      <c r="C1643" s="39" t="s">
        <v>66</v>
      </c>
      <c r="D1643" s="162" t="s">
        <v>66</v>
      </c>
      <c r="E1643" s="53" t="s">
        <v>66</v>
      </c>
      <c r="F1643" s="36" t="s">
        <v>66</v>
      </c>
      <c r="G1643" s="75" t="s">
        <v>66</v>
      </c>
      <c r="H1643" s="53" t="s">
        <v>66</v>
      </c>
      <c r="I1643" s="36" t="s">
        <v>66</v>
      </c>
      <c r="J1643" s="75" t="s">
        <v>66</v>
      </c>
      <c r="K1643" s="54" t="s">
        <v>66</v>
      </c>
      <c r="L1643" s="36" t="s">
        <v>66</v>
      </c>
      <c r="M1643" s="75" t="s">
        <v>66</v>
      </c>
      <c r="N1643" s="54" t="s">
        <v>66</v>
      </c>
      <c r="O1643" s="36" t="s">
        <v>66</v>
      </c>
      <c r="P1643" s="75" t="s">
        <v>66</v>
      </c>
      <c r="Q1643" s="54" t="s">
        <v>66</v>
      </c>
      <c r="R1643" s="36" t="s">
        <v>66</v>
      </c>
      <c r="S1643" s="75" t="s">
        <v>66</v>
      </c>
      <c r="T1643" s="54" t="s">
        <v>66</v>
      </c>
      <c r="U1643" s="36" t="s">
        <v>66</v>
      </c>
      <c r="V1643" s="75" t="s">
        <v>66</v>
      </c>
      <c r="W1643" s="54" t="s">
        <v>66</v>
      </c>
      <c r="X1643" s="36" t="s">
        <v>66</v>
      </c>
      <c r="Y1643" s="75" t="s">
        <v>66</v>
      </c>
      <c r="Z1643" s="54" t="s">
        <v>66</v>
      </c>
      <c r="AA1643" s="36" t="s">
        <v>66</v>
      </c>
      <c r="AB1643" s="75" t="s">
        <v>66</v>
      </c>
      <c r="AC1643" s="77" t="s">
        <v>66</v>
      </c>
      <c r="AD1643" s="75" t="s">
        <v>66</v>
      </c>
      <c r="AW1643" t="s">
        <v>66</v>
      </c>
      <c r="AX1643" t="s">
        <v>66</v>
      </c>
      <c r="AY1643" t="s">
        <v>66</v>
      </c>
      <c r="AZ1643" t="s">
        <v>66</v>
      </c>
    </row>
    <row r="1644" spans="1:52" x14ac:dyDescent="0.35">
      <c r="A1644" s="80" t="s">
        <v>66</v>
      </c>
      <c r="B1644" s="38" t="s">
        <v>66</v>
      </c>
      <c r="C1644" s="39" t="s">
        <v>66</v>
      </c>
      <c r="D1644" s="162" t="s">
        <v>66</v>
      </c>
      <c r="E1644" s="53" t="s">
        <v>66</v>
      </c>
      <c r="F1644" s="36" t="s">
        <v>66</v>
      </c>
      <c r="G1644" s="75" t="s">
        <v>66</v>
      </c>
      <c r="H1644" s="53" t="s">
        <v>66</v>
      </c>
      <c r="I1644" s="36" t="s">
        <v>66</v>
      </c>
      <c r="J1644" s="75" t="s">
        <v>66</v>
      </c>
      <c r="K1644" s="54" t="s">
        <v>66</v>
      </c>
      <c r="L1644" s="36" t="s">
        <v>66</v>
      </c>
      <c r="M1644" s="75" t="s">
        <v>66</v>
      </c>
      <c r="N1644" s="54" t="s">
        <v>66</v>
      </c>
      <c r="O1644" s="36" t="s">
        <v>66</v>
      </c>
      <c r="P1644" s="75" t="s">
        <v>66</v>
      </c>
      <c r="Q1644" s="54" t="s">
        <v>66</v>
      </c>
      <c r="R1644" s="36" t="s">
        <v>66</v>
      </c>
      <c r="S1644" s="75" t="s">
        <v>66</v>
      </c>
      <c r="T1644" s="54" t="s">
        <v>66</v>
      </c>
      <c r="U1644" s="36" t="s">
        <v>66</v>
      </c>
      <c r="V1644" s="75" t="s">
        <v>66</v>
      </c>
      <c r="W1644" s="54" t="s">
        <v>66</v>
      </c>
      <c r="X1644" s="36" t="s">
        <v>66</v>
      </c>
      <c r="Y1644" s="75" t="s">
        <v>66</v>
      </c>
      <c r="Z1644" s="54" t="s">
        <v>66</v>
      </c>
      <c r="AA1644" s="36" t="s">
        <v>66</v>
      </c>
      <c r="AB1644" s="75" t="s">
        <v>66</v>
      </c>
      <c r="AC1644" s="77" t="s">
        <v>66</v>
      </c>
      <c r="AD1644" s="75" t="s">
        <v>66</v>
      </c>
      <c r="AW1644" t="s">
        <v>66</v>
      </c>
      <c r="AX1644" t="s">
        <v>66</v>
      </c>
      <c r="AY1644" t="s">
        <v>66</v>
      </c>
      <c r="AZ1644" t="s">
        <v>66</v>
      </c>
    </row>
    <row r="1645" spans="1:52" x14ac:dyDescent="0.35">
      <c r="A1645" s="80" t="s">
        <v>66</v>
      </c>
      <c r="B1645" s="38" t="s">
        <v>66</v>
      </c>
      <c r="C1645" s="39" t="s">
        <v>66</v>
      </c>
      <c r="D1645" s="162" t="s">
        <v>66</v>
      </c>
      <c r="E1645" s="53" t="s">
        <v>66</v>
      </c>
      <c r="F1645" s="36" t="s">
        <v>66</v>
      </c>
      <c r="G1645" s="75" t="s">
        <v>66</v>
      </c>
      <c r="H1645" s="53" t="s">
        <v>66</v>
      </c>
      <c r="I1645" s="36" t="s">
        <v>66</v>
      </c>
      <c r="J1645" s="75" t="s">
        <v>66</v>
      </c>
      <c r="K1645" s="54" t="s">
        <v>66</v>
      </c>
      <c r="L1645" s="36" t="s">
        <v>66</v>
      </c>
      <c r="M1645" s="75" t="s">
        <v>66</v>
      </c>
      <c r="N1645" s="54" t="s">
        <v>66</v>
      </c>
      <c r="O1645" s="36" t="s">
        <v>66</v>
      </c>
      <c r="P1645" s="75" t="s">
        <v>66</v>
      </c>
      <c r="Q1645" s="54" t="s">
        <v>66</v>
      </c>
      <c r="R1645" s="36" t="s">
        <v>66</v>
      </c>
      <c r="S1645" s="75" t="s">
        <v>66</v>
      </c>
      <c r="T1645" s="54" t="s">
        <v>66</v>
      </c>
      <c r="U1645" s="36" t="s">
        <v>66</v>
      </c>
      <c r="V1645" s="75" t="s">
        <v>66</v>
      </c>
      <c r="W1645" s="54" t="s">
        <v>66</v>
      </c>
      <c r="X1645" s="36" t="s">
        <v>66</v>
      </c>
      <c r="Y1645" s="75" t="s">
        <v>66</v>
      </c>
      <c r="Z1645" s="54" t="s">
        <v>66</v>
      </c>
      <c r="AA1645" s="36" t="s">
        <v>66</v>
      </c>
      <c r="AB1645" s="75" t="s">
        <v>66</v>
      </c>
      <c r="AC1645" s="77" t="s">
        <v>66</v>
      </c>
      <c r="AD1645" s="75" t="s">
        <v>66</v>
      </c>
      <c r="AW1645" t="s">
        <v>66</v>
      </c>
      <c r="AX1645" t="s">
        <v>66</v>
      </c>
      <c r="AY1645" t="s">
        <v>66</v>
      </c>
      <c r="AZ1645" t="s">
        <v>66</v>
      </c>
    </row>
    <row r="1646" spans="1:52" x14ac:dyDescent="0.35">
      <c r="A1646" s="80" t="s">
        <v>66</v>
      </c>
      <c r="B1646" s="38" t="s">
        <v>66</v>
      </c>
      <c r="C1646" s="39" t="s">
        <v>66</v>
      </c>
      <c r="D1646" s="162" t="s">
        <v>66</v>
      </c>
      <c r="E1646" s="53" t="s">
        <v>66</v>
      </c>
      <c r="F1646" s="36" t="s">
        <v>66</v>
      </c>
      <c r="G1646" s="75" t="s">
        <v>66</v>
      </c>
      <c r="H1646" s="53" t="s">
        <v>66</v>
      </c>
      <c r="I1646" s="36" t="s">
        <v>66</v>
      </c>
      <c r="J1646" s="75" t="s">
        <v>66</v>
      </c>
      <c r="K1646" s="54" t="s">
        <v>66</v>
      </c>
      <c r="L1646" s="36" t="s">
        <v>66</v>
      </c>
      <c r="M1646" s="75" t="s">
        <v>66</v>
      </c>
      <c r="N1646" s="54" t="s">
        <v>66</v>
      </c>
      <c r="O1646" s="36" t="s">
        <v>66</v>
      </c>
      <c r="P1646" s="75" t="s">
        <v>66</v>
      </c>
      <c r="Q1646" s="54" t="s">
        <v>66</v>
      </c>
      <c r="R1646" s="36" t="s">
        <v>66</v>
      </c>
      <c r="S1646" s="75" t="s">
        <v>66</v>
      </c>
      <c r="T1646" s="54" t="s">
        <v>66</v>
      </c>
      <c r="U1646" s="36" t="s">
        <v>66</v>
      </c>
      <c r="V1646" s="75" t="s">
        <v>66</v>
      </c>
      <c r="W1646" s="54" t="s">
        <v>66</v>
      </c>
      <c r="X1646" s="36" t="s">
        <v>66</v>
      </c>
      <c r="Y1646" s="75" t="s">
        <v>66</v>
      </c>
      <c r="Z1646" s="54" t="s">
        <v>66</v>
      </c>
      <c r="AA1646" s="36" t="s">
        <v>66</v>
      </c>
      <c r="AB1646" s="75" t="s">
        <v>66</v>
      </c>
      <c r="AC1646" s="77" t="s">
        <v>66</v>
      </c>
      <c r="AD1646" s="75" t="s">
        <v>66</v>
      </c>
      <c r="AW1646" t="s">
        <v>66</v>
      </c>
      <c r="AX1646" t="s">
        <v>66</v>
      </c>
      <c r="AY1646" t="s">
        <v>66</v>
      </c>
      <c r="AZ1646" t="s">
        <v>66</v>
      </c>
    </row>
    <row r="1647" spans="1:52" x14ac:dyDescent="0.35">
      <c r="A1647" s="80" t="s">
        <v>66</v>
      </c>
      <c r="B1647" s="38" t="s">
        <v>66</v>
      </c>
      <c r="C1647" s="39" t="s">
        <v>66</v>
      </c>
      <c r="D1647" s="162" t="s">
        <v>66</v>
      </c>
      <c r="E1647" s="53" t="s">
        <v>66</v>
      </c>
      <c r="F1647" s="36" t="s">
        <v>66</v>
      </c>
      <c r="G1647" s="75" t="s">
        <v>66</v>
      </c>
      <c r="H1647" s="53" t="s">
        <v>66</v>
      </c>
      <c r="I1647" s="36" t="s">
        <v>66</v>
      </c>
      <c r="J1647" s="75" t="s">
        <v>66</v>
      </c>
      <c r="K1647" s="54" t="s">
        <v>66</v>
      </c>
      <c r="L1647" s="36" t="s">
        <v>66</v>
      </c>
      <c r="M1647" s="75" t="s">
        <v>66</v>
      </c>
      <c r="N1647" s="54" t="s">
        <v>66</v>
      </c>
      <c r="O1647" s="36" t="s">
        <v>66</v>
      </c>
      <c r="P1647" s="75" t="s">
        <v>66</v>
      </c>
      <c r="Q1647" s="54" t="s">
        <v>66</v>
      </c>
      <c r="R1647" s="36" t="s">
        <v>66</v>
      </c>
      <c r="S1647" s="75" t="s">
        <v>66</v>
      </c>
      <c r="T1647" s="54" t="s">
        <v>66</v>
      </c>
      <c r="U1647" s="36" t="s">
        <v>66</v>
      </c>
      <c r="V1647" s="75" t="s">
        <v>66</v>
      </c>
      <c r="W1647" s="54" t="s">
        <v>66</v>
      </c>
      <c r="X1647" s="36" t="s">
        <v>66</v>
      </c>
      <c r="Y1647" s="75" t="s">
        <v>66</v>
      </c>
      <c r="Z1647" s="54" t="s">
        <v>66</v>
      </c>
      <c r="AA1647" s="36" t="s">
        <v>66</v>
      </c>
      <c r="AB1647" s="75" t="s">
        <v>66</v>
      </c>
      <c r="AC1647" s="77" t="s">
        <v>66</v>
      </c>
      <c r="AD1647" s="75" t="s">
        <v>66</v>
      </c>
      <c r="AW1647" t="s">
        <v>66</v>
      </c>
      <c r="AX1647" t="s">
        <v>66</v>
      </c>
      <c r="AY1647" t="s">
        <v>66</v>
      </c>
      <c r="AZ1647" t="s">
        <v>66</v>
      </c>
    </row>
    <row r="1648" spans="1:52" x14ac:dyDescent="0.35">
      <c r="A1648" s="80" t="s">
        <v>66</v>
      </c>
      <c r="B1648" s="38" t="s">
        <v>66</v>
      </c>
      <c r="C1648" s="39" t="s">
        <v>66</v>
      </c>
      <c r="D1648" s="162" t="s">
        <v>66</v>
      </c>
      <c r="E1648" s="53" t="s">
        <v>66</v>
      </c>
      <c r="F1648" s="36" t="s">
        <v>66</v>
      </c>
      <c r="G1648" s="75" t="s">
        <v>66</v>
      </c>
      <c r="H1648" s="53" t="s">
        <v>66</v>
      </c>
      <c r="I1648" s="36" t="s">
        <v>66</v>
      </c>
      <c r="J1648" s="75" t="s">
        <v>66</v>
      </c>
      <c r="K1648" s="54" t="s">
        <v>66</v>
      </c>
      <c r="L1648" s="36" t="s">
        <v>66</v>
      </c>
      <c r="M1648" s="75" t="s">
        <v>66</v>
      </c>
      <c r="N1648" s="54" t="s">
        <v>66</v>
      </c>
      <c r="O1648" s="36" t="s">
        <v>66</v>
      </c>
      <c r="P1648" s="75" t="s">
        <v>66</v>
      </c>
      <c r="Q1648" s="54" t="s">
        <v>66</v>
      </c>
      <c r="R1648" s="36" t="s">
        <v>66</v>
      </c>
      <c r="S1648" s="75" t="s">
        <v>66</v>
      </c>
      <c r="T1648" s="54" t="s">
        <v>66</v>
      </c>
      <c r="U1648" s="36" t="s">
        <v>66</v>
      </c>
      <c r="V1648" s="75" t="s">
        <v>66</v>
      </c>
      <c r="W1648" s="54" t="s">
        <v>66</v>
      </c>
      <c r="X1648" s="36" t="s">
        <v>66</v>
      </c>
      <c r="Y1648" s="75" t="s">
        <v>66</v>
      </c>
      <c r="Z1648" s="54" t="s">
        <v>66</v>
      </c>
      <c r="AA1648" s="36" t="s">
        <v>66</v>
      </c>
      <c r="AB1648" s="75" t="s">
        <v>66</v>
      </c>
      <c r="AC1648" s="77" t="s">
        <v>66</v>
      </c>
      <c r="AD1648" s="75" t="s">
        <v>66</v>
      </c>
      <c r="AW1648" t="s">
        <v>66</v>
      </c>
      <c r="AX1648" t="s">
        <v>66</v>
      </c>
      <c r="AY1648" t="s">
        <v>66</v>
      </c>
      <c r="AZ1648" t="s">
        <v>66</v>
      </c>
    </row>
    <row r="1649" spans="1:52" x14ac:dyDescent="0.35">
      <c r="A1649" s="80" t="s">
        <v>66</v>
      </c>
      <c r="B1649" s="38" t="s">
        <v>66</v>
      </c>
      <c r="C1649" s="39" t="s">
        <v>66</v>
      </c>
      <c r="D1649" s="162" t="s">
        <v>66</v>
      </c>
      <c r="E1649" s="53" t="s">
        <v>66</v>
      </c>
      <c r="F1649" s="36" t="s">
        <v>66</v>
      </c>
      <c r="G1649" s="75" t="s">
        <v>66</v>
      </c>
      <c r="H1649" s="53" t="s">
        <v>66</v>
      </c>
      <c r="I1649" s="36" t="s">
        <v>66</v>
      </c>
      <c r="J1649" s="75" t="s">
        <v>66</v>
      </c>
      <c r="K1649" s="54" t="s">
        <v>66</v>
      </c>
      <c r="L1649" s="36" t="s">
        <v>66</v>
      </c>
      <c r="M1649" s="75" t="s">
        <v>66</v>
      </c>
      <c r="N1649" s="54" t="s">
        <v>66</v>
      </c>
      <c r="O1649" s="36" t="s">
        <v>66</v>
      </c>
      <c r="P1649" s="75" t="s">
        <v>66</v>
      </c>
      <c r="Q1649" s="54" t="s">
        <v>66</v>
      </c>
      <c r="R1649" s="36" t="s">
        <v>66</v>
      </c>
      <c r="S1649" s="75" t="s">
        <v>66</v>
      </c>
      <c r="T1649" s="54" t="s">
        <v>66</v>
      </c>
      <c r="U1649" s="36" t="s">
        <v>66</v>
      </c>
      <c r="V1649" s="75" t="s">
        <v>66</v>
      </c>
      <c r="W1649" s="54" t="s">
        <v>66</v>
      </c>
      <c r="X1649" s="36" t="s">
        <v>66</v>
      </c>
      <c r="Y1649" s="75" t="s">
        <v>66</v>
      </c>
      <c r="Z1649" s="54" t="s">
        <v>66</v>
      </c>
      <c r="AA1649" s="36" t="s">
        <v>66</v>
      </c>
      <c r="AB1649" s="75" t="s">
        <v>66</v>
      </c>
      <c r="AC1649" s="77" t="s">
        <v>66</v>
      </c>
      <c r="AD1649" s="75" t="s">
        <v>66</v>
      </c>
      <c r="AW1649" t="s">
        <v>66</v>
      </c>
      <c r="AX1649" t="s">
        <v>66</v>
      </c>
      <c r="AY1649" t="s">
        <v>66</v>
      </c>
      <c r="AZ1649" t="s">
        <v>66</v>
      </c>
    </row>
    <row r="1650" spans="1:52" x14ac:dyDescent="0.35">
      <c r="A1650" s="80" t="s">
        <v>66</v>
      </c>
      <c r="B1650" s="38" t="s">
        <v>66</v>
      </c>
      <c r="C1650" s="39" t="s">
        <v>66</v>
      </c>
      <c r="D1650" s="162" t="s">
        <v>66</v>
      </c>
      <c r="E1650" s="53" t="s">
        <v>66</v>
      </c>
      <c r="F1650" s="36" t="s">
        <v>66</v>
      </c>
      <c r="G1650" s="75" t="s">
        <v>66</v>
      </c>
      <c r="H1650" s="53" t="s">
        <v>66</v>
      </c>
      <c r="I1650" s="36" t="s">
        <v>66</v>
      </c>
      <c r="J1650" s="75" t="s">
        <v>66</v>
      </c>
      <c r="K1650" s="54" t="s">
        <v>66</v>
      </c>
      <c r="L1650" s="36" t="s">
        <v>66</v>
      </c>
      <c r="M1650" s="75" t="s">
        <v>66</v>
      </c>
      <c r="N1650" s="54" t="s">
        <v>66</v>
      </c>
      <c r="O1650" s="36" t="s">
        <v>66</v>
      </c>
      <c r="P1650" s="75" t="s">
        <v>66</v>
      </c>
      <c r="Q1650" s="54" t="s">
        <v>66</v>
      </c>
      <c r="R1650" s="36" t="s">
        <v>66</v>
      </c>
      <c r="S1650" s="75" t="s">
        <v>66</v>
      </c>
      <c r="T1650" s="54" t="s">
        <v>66</v>
      </c>
      <c r="U1650" s="36" t="s">
        <v>66</v>
      </c>
      <c r="V1650" s="75" t="s">
        <v>66</v>
      </c>
      <c r="W1650" s="54" t="s">
        <v>66</v>
      </c>
      <c r="X1650" s="36" t="s">
        <v>66</v>
      </c>
      <c r="Y1650" s="75" t="s">
        <v>66</v>
      </c>
      <c r="Z1650" s="54" t="s">
        <v>66</v>
      </c>
      <c r="AA1650" s="36" t="s">
        <v>66</v>
      </c>
      <c r="AB1650" s="75" t="s">
        <v>66</v>
      </c>
      <c r="AC1650" s="77" t="s">
        <v>66</v>
      </c>
      <c r="AD1650" s="75" t="s">
        <v>66</v>
      </c>
      <c r="AW1650" t="s">
        <v>66</v>
      </c>
      <c r="AX1650" t="s">
        <v>66</v>
      </c>
      <c r="AY1650" t="s">
        <v>66</v>
      </c>
      <c r="AZ1650" t="s">
        <v>66</v>
      </c>
    </row>
    <row r="1651" spans="1:52" x14ac:dyDescent="0.35">
      <c r="A1651" s="80" t="s">
        <v>66</v>
      </c>
      <c r="B1651" s="38" t="s">
        <v>66</v>
      </c>
      <c r="C1651" s="39" t="s">
        <v>66</v>
      </c>
      <c r="D1651" s="162" t="s">
        <v>66</v>
      </c>
      <c r="E1651" s="53" t="s">
        <v>66</v>
      </c>
      <c r="F1651" s="36" t="s">
        <v>66</v>
      </c>
      <c r="G1651" s="75" t="s">
        <v>66</v>
      </c>
      <c r="H1651" s="53" t="s">
        <v>66</v>
      </c>
      <c r="I1651" s="36" t="s">
        <v>66</v>
      </c>
      <c r="J1651" s="75" t="s">
        <v>66</v>
      </c>
      <c r="K1651" s="54" t="s">
        <v>66</v>
      </c>
      <c r="L1651" s="36" t="s">
        <v>66</v>
      </c>
      <c r="M1651" s="75" t="s">
        <v>66</v>
      </c>
      <c r="N1651" s="54" t="s">
        <v>66</v>
      </c>
      <c r="O1651" s="36" t="s">
        <v>66</v>
      </c>
      <c r="P1651" s="75" t="s">
        <v>66</v>
      </c>
      <c r="Q1651" s="54" t="s">
        <v>66</v>
      </c>
      <c r="R1651" s="36" t="s">
        <v>66</v>
      </c>
      <c r="S1651" s="75" t="s">
        <v>66</v>
      </c>
      <c r="T1651" s="54" t="s">
        <v>66</v>
      </c>
      <c r="U1651" s="36" t="s">
        <v>66</v>
      </c>
      <c r="V1651" s="75" t="s">
        <v>66</v>
      </c>
      <c r="W1651" s="54" t="s">
        <v>66</v>
      </c>
      <c r="X1651" s="36" t="s">
        <v>66</v>
      </c>
      <c r="Y1651" s="75" t="s">
        <v>66</v>
      </c>
      <c r="Z1651" s="54" t="s">
        <v>66</v>
      </c>
      <c r="AA1651" s="36" t="s">
        <v>66</v>
      </c>
      <c r="AB1651" s="75" t="s">
        <v>66</v>
      </c>
      <c r="AC1651" s="77" t="s">
        <v>66</v>
      </c>
      <c r="AD1651" s="75" t="s">
        <v>66</v>
      </c>
      <c r="AW1651" t="s">
        <v>66</v>
      </c>
      <c r="AX1651" t="s">
        <v>66</v>
      </c>
      <c r="AY1651" t="s">
        <v>66</v>
      </c>
      <c r="AZ1651" t="s">
        <v>66</v>
      </c>
    </row>
    <row r="1652" spans="1:52" x14ac:dyDescent="0.35">
      <c r="A1652" s="80" t="s">
        <v>66</v>
      </c>
      <c r="B1652" s="38" t="s">
        <v>66</v>
      </c>
      <c r="C1652" s="39" t="s">
        <v>66</v>
      </c>
      <c r="D1652" s="162" t="s">
        <v>66</v>
      </c>
      <c r="E1652" s="53" t="s">
        <v>66</v>
      </c>
      <c r="F1652" s="36" t="s">
        <v>66</v>
      </c>
      <c r="G1652" s="75" t="s">
        <v>66</v>
      </c>
      <c r="H1652" s="53" t="s">
        <v>66</v>
      </c>
      <c r="I1652" s="36" t="s">
        <v>66</v>
      </c>
      <c r="J1652" s="75" t="s">
        <v>66</v>
      </c>
      <c r="K1652" s="54" t="s">
        <v>66</v>
      </c>
      <c r="L1652" s="36" t="s">
        <v>66</v>
      </c>
      <c r="M1652" s="75" t="s">
        <v>66</v>
      </c>
      <c r="N1652" s="54" t="s">
        <v>66</v>
      </c>
      <c r="O1652" s="36" t="s">
        <v>66</v>
      </c>
      <c r="P1652" s="75" t="s">
        <v>66</v>
      </c>
      <c r="Q1652" s="54" t="s">
        <v>66</v>
      </c>
      <c r="R1652" s="36" t="s">
        <v>66</v>
      </c>
      <c r="S1652" s="75" t="s">
        <v>66</v>
      </c>
      <c r="T1652" s="54" t="s">
        <v>66</v>
      </c>
      <c r="U1652" s="36" t="s">
        <v>66</v>
      </c>
      <c r="V1652" s="75" t="s">
        <v>66</v>
      </c>
      <c r="W1652" s="54" t="s">
        <v>66</v>
      </c>
      <c r="X1652" s="36" t="s">
        <v>66</v>
      </c>
      <c r="Y1652" s="75" t="s">
        <v>66</v>
      </c>
      <c r="Z1652" s="54" t="s">
        <v>66</v>
      </c>
      <c r="AA1652" s="36" t="s">
        <v>66</v>
      </c>
      <c r="AB1652" s="75" t="s">
        <v>66</v>
      </c>
      <c r="AC1652" s="77" t="s">
        <v>66</v>
      </c>
      <c r="AD1652" s="75" t="s">
        <v>66</v>
      </c>
      <c r="AW1652" t="s">
        <v>66</v>
      </c>
      <c r="AX1652" t="s">
        <v>66</v>
      </c>
      <c r="AY1652" t="s">
        <v>66</v>
      </c>
      <c r="AZ1652" t="s">
        <v>66</v>
      </c>
    </row>
    <row r="1653" spans="1:52" x14ac:dyDescent="0.35">
      <c r="A1653" s="80" t="s">
        <v>66</v>
      </c>
      <c r="B1653" s="38" t="s">
        <v>66</v>
      </c>
      <c r="C1653" s="39" t="s">
        <v>66</v>
      </c>
      <c r="D1653" s="162" t="s">
        <v>66</v>
      </c>
      <c r="E1653" s="53" t="s">
        <v>66</v>
      </c>
      <c r="F1653" s="36" t="s">
        <v>66</v>
      </c>
      <c r="G1653" s="75" t="s">
        <v>66</v>
      </c>
      <c r="H1653" s="53" t="s">
        <v>66</v>
      </c>
      <c r="I1653" s="36" t="s">
        <v>66</v>
      </c>
      <c r="J1653" s="75" t="s">
        <v>66</v>
      </c>
      <c r="K1653" s="54" t="s">
        <v>66</v>
      </c>
      <c r="L1653" s="36" t="s">
        <v>66</v>
      </c>
      <c r="M1653" s="75" t="s">
        <v>66</v>
      </c>
      <c r="N1653" s="54" t="s">
        <v>66</v>
      </c>
      <c r="O1653" s="36" t="s">
        <v>66</v>
      </c>
      <c r="P1653" s="75" t="s">
        <v>66</v>
      </c>
      <c r="Q1653" s="54" t="s">
        <v>66</v>
      </c>
      <c r="R1653" s="36" t="s">
        <v>66</v>
      </c>
      <c r="S1653" s="75" t="s">
        <v>66</v>
      </c>
      <c r="T1653" s="54" t="s">
        <v>66</v>
      </c>
      <c r="U1653" s="36" t="s">
        <v>66</v>
      </c>
      <c r="V1653" s="75" t="s">
        <v>66</v>
      </c>
      <c r="W1653" s="54" t="s">
        <v>66</v>
      </c>
      <c r="X1653" s="36" t="s">
        <v>66</v>
      </c>
      <c r="Y1653" s="75" t="s">
        <v>66</v>
      </c>
      <c r="Z1653" s="54" t="s">
        <v>66</v>
      </c>
      <c r="AA1653" s="36" t="s">
        <v>66</v>
      </c>
      <c r="AB1653" s="75" t="s">
        <v>66</v>
      </c>
      <c r="AC1653" s="77" t="s">
        <v>66</v>
      </c>
      <c r="AD1653" s="75" t="s">
        <v>66</v>
      </c>
      <c r="AW1653" t="s">
        <v>66</v>
      </c>
      <c r="AX1653" t="s">
        <v>66</v>
      </c>
      <c r="AY1653" t="s">
        <v>66</v>
      </c>
      <c r="AZ1653" t="s">
        <v>66</v>
      </c>
    </row>
    <row r="1654" spans="1:52" x14ac:dyDescent="0.35">
      <c r="A1654" s="80" t="s">
        <v>66</v>
      </c>
      <c r="B1654" s="38" t="s">
        <v>66</v>
      </c>
      <c r="C1654" s="39" t="s">
        <v>66</v>
      </c>
      <c r="D1654" s="162" t="s">
        <v>66</v>
      </c>
      <c r="E1654" s="53" t="s">
        <v>66</v>
      </c>
      <c r="F1654" s="36" t="s">
        <v>66</v>
      </c>
      <c r="G1654" s="75" t="s">
        <v>66</v>
      </c>
      <c r="H1654" s="53" t="s">
        <v>66</v>
      </c>
      <c r="I1654" s="36" t="s">
        <v>66</v>
      </c>
      <c r="J1654" s="75" t="s">
        <v>66</v>
      </c>
      <c r="K1654" s="54" t="s">
        <v>66</v>
      </c>
      <c r="L1654" s="36" t="s">
        <v>66</v>
      </c>
      <c r="M1654" s="75" t="s">
        <v>66</v>
      </c>
      <c r="N1654" s="54" t="s">
        <v>66</v>
      </c>
      <c r="O1654" s="36" t="s">
        <v>66</v>
      </c>
      <c r="P1654" s="75" t="s">
        <v>66</v>
      </c>
      <c r="Q1654" s="54" t="s">
        <v>66</v>
      </c>
      <c r="R1654" s="36" t="s">
        <v>66</v>
      </c>
      <c r="S1654" s="75" t="s">
        <v>66</v>
      </c>
      <c r="T1654" s="54" t="s">
        <v>66</v>
      </c>
      <c r="U1654" s="36" t="s">
        <v>66</v>
      </c>
      <c r="V1654" s="75" t="s">
        <v>66</v>
      </c>
      <c r="W1654" s="54" t="s">
        <v>66</v>
      </c>
      <c r="X1654" s="36" t="s">
        <v>66</v>
      </c>
      <c r="Y1654" s="75" t="s">
        <v>66</v>
      </c>
      <c r="Z1654" s="54" t="s">
        <v>66</v>
      </c>
      <c r="AA1654" s="36" t="s">
        <v>66</v>
      </c>
      <c r="AB1654" s="75" t="s">
        <v>66</v>
      </c>
      <c r="AC1654" s="77" t="s">
        <v>66</v>
      </c>
      <c r="AD1654" s="75" t="s">
        <v>66</v>
      </c>
      <c r="AW1654" t="s">
        <v>66</v>
      </c>
      <c r="AX1654" t="s">
        <v>66</v>
      </c>
      <c r="AY1654" t="s">
        <v>66</v>
      </c>
      <c r="AZ1654" t="s">
        <v>66</v>
      </c>
    </row>
    <row r="1655" spans="1:52" x14ac:dyDescent="0.35">
      <c r="A1655" s="80" t="s">
        <v>66</v>
      </c>
      <c r="B1655" s="38" t="s">
        <v>66</v>
      </c>
      <c r="C1655" s="39" t="s">
        <v>66</v>
      </c>
      <c r="D1655" s="162" t="s">
        <v>66</v>
      </c>
      <c r="E1655" s="53" t="s">
        <v>66</v>
      </c>
      <c r="F1655" s="36" t="s">
        <v>66</v>
      </c>
      <c r="G1655" s="75" t="s">
        <v>66</v>
      </c>
      <c r="H1655" s="53" t="s">
        <v>66</v>
      </c>
      <c r="I1655" s="36" t="s">
        <v>66</v>
      </c>
      <c r="J1655" s="75" t="s">
        <v>66</v>
      </c>
      <c r="K1655" s="54" t="s">
        <v>66</v>
      </c>
      <c r="L1655" s="36" t="s">
        <v>66</v>
      </c>
      <c r="M1655" s="75" t="s">
        <v>66</v>
      </c>
      <c r="N1655" s="54" t="s">
        <v>66</v>
      </c>
      <c r="O1655" s="36" t="s">
        <v>66</v>
      </c>
      <c r="P1655" s="75" t="s">
        <v>66</v>
      </c>
      <c r="Q1655" s="54" t="s">
        <v>66</v>
      </c>
      <c r="R1655" s="36" t="s">
        <v>66</v>
      </c>
      <c r="S1655" s="75" t="s">
        <v>66</v>
      </c>
      <c r="T1655" s="54" t="s">
        <v>66</v>
      </c>
      <c r="U1655" s="36" t="s">
        <v>66</v>
      </c>
      <c r="V1655" s="75" t="s">
        <v>66</v>
      </c>
      <c r="W1655" s="54" t="s">
        <v>66</v>
      </c>
      <c r="X1655" s="36" t="s">
        <v>66</v>
      </c>
      <c r="Y1655" s="75" t="s">
        <v>66</v>
      </c>
      <c r="Z1655" s="54" t="s">
        <v>66</v>
      </c>
      <c r="AA1655" s="36" t="s">
        <v>66</v>
      </c>
      <c r="AB1655" s="75" t="s">
        <v>66</v>
      </c>
      <c r="AC1655" s="77" t="s">
        <v>66</v>
      </c>
      <c r="AD1655" s="75" t="s">
        <v>66</v>
      </c>
      <c r="AW1655" t="s">
        <v>66</v>
      </c>
      <c r="AX1655" t="s">
        <v>66</v>
      </c>
      <c r="AY1655" t="s">
        <v>66</v>
      </c>
      <c r="AZ1655" t="s">
        <v>66</v>
      </c>
    </row>
    <row r="1656" spans="1:52" x14ac:dyDescent="0.35">
      <c r="A1656" s="80" t="s">
        <v>66</v>
      </c>
      <c r="B1656" s="38" t="s">
        <v>66</v>
      </c>
      <c r="C1656" s="39" t="s">
        <v>66</v>
      </c>
      <c r="D1656" s="162" t="s">
        <v>66</v>
      </c>
      <c r="E1656" s="53" t="s">
        <v>66</v>
      </c>
      <c r="F1656" s="36" t="s">
        <v>66</v>
      </c>
      <c r="G1656" s="75" t="s">
        <v>66</v>
      </c>
      <c r="H1656" s="53" t="s">
        <v>66</v>
      </c>
      <c r="I1656" s="36" t="s">
        <v>66</v>
      </c>
      <c r="J1656" s="75" t="s">
        <v>66</v>
      </c>
      <c r="K1656" s="54" t="s">
        <v>66</v>
      </c>
      <c r="L1656" s="36" t="s">
        <v>66</v>
      </c>
      <c r="M1656" s="75" t="s">
        <v>66</v>
      </c>
      <c r="N1656" s="54" t="s">
        <v>66</v>
      </c>
      <c r="O1656" s="36" t="s">
        <v>66</v>
      </c>
      <c r="P1656" s="75" t="s">
        <v>66</v>
      </c>
      <c r="Q1656" s="54" t="s">
        <v>66</v>
      </c>
      <c r="R1656" s="36" t="s">
        <v>66</v>
      </c>
      <c r="S1656" s="75" t="s">
        <v>66</v>
      </c>
      <c r="T1656" s="54" t="s">
        <v>66</v>
      </c>
      <c r="U1656" s="36" t="s">
        <v>66</v>
      </c>
      <c r="V1656" s="75" t="s">
        <v>66</v>
      </c>
      <c r="W1656" s="54" t="s">
        <v>66</v>
      </c>
      <c r="X1656" s="36" t="s">
        <v>66</v>
      </c>
      <c r="Y1656" s="75" t="s">
        <v>66</v>
      </c>
      <c r="Z1656" s="54" t="s">
        <v>66</v>
      </c>
      <c r="AA1656" s="36" t="s">
        <v>66</v>
      </c>
      <c r="AB1656" s="75" t="s">
        <v>66</v>
      </c>
      <c r="AC1656" s="77" t="s">
        <v>66</v>
      </c>
      <c r="AD1656" s="75" t="s">
        <v>66</v>
      </c>
      <c r="AW1656" t="s">
        <v>66</v>
      </c>
      <c r="AX1656" t="s">
        <v>66</v>
      </c>
      <c r="AY1656" t="s">
        <v>66</v>
      </c>
      <c r="AZ1656" t="s">
        <v>66</v>
      </c>
    </row>
    <row r="1657" spans="1:52" x14ac:dyDescent="0.35">
      <c r="A1657" s="80" t="s">
        <v>66</v>
      </c>
      <c r="B1657" s="38" t="s">
        <v>66</v>
      </c>
      <c r="C1657" s="39" t="s">
        <v>66</v>
      </c>
      <c r="D1657" s="162" t="s">
        <v>66</v>
      </c>
      <c r="E1657" s="53" t="s">
        <v>66</v>
      </c>
      <c r="F1657" s="36" t="s">
        <v>66</v>
      </c>
      <c r="G1657" s="75" t="s">
        <v>66</v>
      </c>
      <c r="H1657" s="53" t="s">
        <v>66</v>
      </c>
      <c r="I1657" s="36" t="s">
        <v>66</v>
      </c>
      <c r="J1657" s="75" t="s">
        <v>66</v>
      </c>
      <c r="K1657" s="54" t="s">
        <v>66</v>
      </c>
      <c r="L1657" s="36" t="s">
        <v>66</v>
      </c>
      <c r="M1657" s="75" t="s">
        <v>66</v>
      </c>
      <c r="N1657" s="54" t="s">
        <v>66</v>
      </c>
      <c r="O1657" s="36" t="s">
        <v>66</v>
      </c>
      <c r="P1657" s="75" t="s">
        <v>66</v>
      </c>
      <c r="Q1657" s="54" t="s">
        <v>66</v>
      </c>
      <c r="R1657" s="36" t="s">
        <v>66</v>
      </c>
      <c r="S1657" s="75" t="s">
        <v>66</v>
      </c>
      <c r="T1657" s="54" t="s">
        <v>66</v>
      </c>
      <c r="U1657" s="36" t="s">
        <v>66</v>
      </c>
      <c r="V1657" s="75" t="s">
        <v>66</v>
      </c>
      <c r="W1657" s="54" t="s">
        <v>66</v>
      </c>
      <c r="X1657" s="36" t="s">
        <v>66</v>
      </c>
      <c r="Y1657" s="75" t="s">
        <v>66</v>
      </c>
      <c r="Z1657" s="54" t="s">
        <v>66</v>
      </c>
      <c r="AA1657" s="36" t="s">
        <v>66</v>
      </c>
      <c r="AB1657" s="75" t="s">
        <v>66</v>
      </c>
      <c r="AC1657" s="77" t="s">
        <v>66</v>
      </c>
      <c r="AD1657" s="75" t="s">
        <v>66</v>
      </c>
      <c r="AW1657" t="s">
        <v>66</v>
      </c>
      <c r="AX1657" t="s">
        <v>66</v>
      </c>
      <c r="AY1657" t="s">
        <v>66</v>
      </c>
      <c r="AZ1657" t="s">
        <v>66</v>
      </c>
    </row>
    <row r="1658" spans="1:52" x14ac:dyDescent="0.35">
      <c r="A1658" s="80" t="s">
        <v>66</v>
      </c>
      <c r="B1658" s="38" t="s">
        <v>66</v>
      </c>
      <c r="C1658" s="39" t="s">
        <v>66</v>
      </c>
      <c r="D1658" s="162" t="s">
        <v>66</v>
      </c>
      <c r="E1658" s="53" t="s">
        <v>66</v>
      </c>
      <c r="F1658" s="36" t="s">
        <v>66</v>
      </c>
      <c r="G1658" s="75" t="s">
        <v>66</v>
      </c>
      <c r="H1658" s="53" t="s">
        <v>66</v>
      </c>
      <c r="I1658" s="36" t="s">
        <v>66</v>
      </c>
      <c r="J1658" s="75" t="s">
        <v>66</v>
      </c>
      <c r="K1658" s="54" t="s">
        <v>66</v>
      </c>
      <c r="L1658" s="36" t="s">
        <v>66</v>
      </c>
      <c r="M1658" s="75" t="s">
        <v>66</v>
      </c>
      <c r="N1658" s="54" t="s">
        <v>66</v>
      </c>
      <c r="O1658" s="36" t="s">
        <v>66</v>
      </c>
      <c r="P1658" s="75" t="s">
        <v>66</v>
      </c>
      <c r="Q1658" s="54" t="s">
        <v>66</v>
      </c>
      <c r="R1658" s="36" t="s">
        <v>66</v>
      </c>
      <c r="S1658" s="75" t="s">
        <v>66</v>
      </c>
      <c r="T1658" s="54" t="s">
        <v>66</v>
      </c>
      <c r="U1658" s="36" t="s">
        <v>66</v>
      </c>
      <c r="V1658" s="75" t="s">
        <v>66</v>
      </c>
      <c r="W1658" s="54" t="s">
        <v>66</v>
      </c>
      <c r="X1658" s="36" t="s">
        <v>66</v>
      </c>
      <c r="Y1658" s="75" t="s">
        <v>66</v>
      </c>
      <c r="Z1658" s="54" t="s">
        <v>66</v>
      </c>
      <c r="AA1658" s="36" t="s">
        <v>66</v>
      </c>
      <c r="AB1658" s="75" t="s">
        <v>66</v>
      </c>
      <c r="AC1658" s="77" t="s">
        <v>66</v>
      </c>
      <c r="AD1658" s="75" t="s">
        <v>66</v>
      </c>
      <c r="AW1658" t="s">
        <v>66</v>
      </c>
      <c r="AX1658" t="s">
        <v>66</v>
      </c>
      <c r="AY1658" t="s">
        <v>66</v>
      </c>
      <c r="AZ1658" t="s">
        <v>66</v>
      </c>
    </row>
    <row r="1659" spans="1:52" x14ac:dyDescent="0.35">
      <c r="A1659" s="80" t="s">
        <v>66</v>
      </c>
      <c r="B1659" s="38" t="s">
        <v>66</v>
      </c>
      <c r="C1659" s="39" t="s">
        <v>66</v>
      </c>
      <c r="D1659" s="162" t="s">
        <v>66</v>
      </c>
      <c r="E1659" s="53" t="s">
        <v>66</v>
      </c>
      <c r="F1659" s="36" t="s">
        <v>66</v>
      </c>
      <c r="G1659" s="75" t="s">
        <v>66</v>
      </c>
      <c r="H1659" s="53" t="s">
        <v>66</v>
      </c>
      <c r="I1659" s="36" t="s">
        <v>66</v>
      </c>
      <c r="J1659" s="75" t="s">
        <v>66</v>
      </c>
      <c r="K1659" s="54" t="s">
        <v>66</v>
      </c>
      <c r="L1659" s="36" t="s">
        <v>66</v>
      </c>
      <c r="M1659" s="75" t="s">
        <v>66</v>
      </c>
      <c r="N1659" s="54" t="s">
        <v>66</v>
      </c>
      <c r="O1659" s="36" t="s">
        <v>66</v>
      </c>
      <c r="P1659" s="75" t="s">
        <v>66</v>
      </c>
      <c r="Q1659" s="54" t="s">
        <v>66</v>
      </c>
      <c r="R1659" s="36" t="s">
        <v>66</v>
      </c>
      <c r="S1659" s="75" t="s">
        <v>66</v>
      </c>
      <c r="T1659" s="54" t="s">
        <v>66</v>
      </c>
      <c r="U1659" s="36" t="s">
        <v>66</v>
      </c>
      <c r="V1659" s="75" t="s">
        <v>66</v>
      </c>
      <c r="W1659" s="54" t="s">
        <v>66</v>
      </c>
      <c r="X1659" s="36" t="s">
        <v>66</v>
      </c>
      <c r="Y1659" s="75" t="s">
        <v>66</v>
      </c>
      <c r="Z1659" s="54" t="s">
        <v>66</v>
      </c>
      <c r="AA1659" s="36" t="s">
        <v>66</v>
      </c>
      <c r="AB1659" s="75" t="s">
        <v>66</v>
      </c>
      <c r="AC1659" s="77" t="s">
        <v>66</v>
      </c>
      <c r="AD1659" s="75" t="s">
        <v>66</v>
      </c>
      <c r="AW1659" t="s">
        <v>66</v>
      </c>
      <c r="AX1659" t="s">
        <v>66</v>
      </c>
      <c r="AY1659" t="s">
        <v>66</v>
      </c>
      <c r="AZ1659" t="s">
        <v>66</v>
      </c>
    </row>
    <row r="1660" spans="1:52" x14ac:dyDescent="0.35">
      <c r="A1660" s="80" t="s">
        <v>66</v>
      </c>
      <c r="B1660" s="38" t="s">
        <v>66</v>
      </c>
      <c r="C1660" s="39" t="s">
        <v>66</v>
      </c>
      <c r="D1660" s="162" t="s">
        <v>66</v>
      </c>
      <c r="E1660" s="53" t="s">
        <v>66</v>
      </c>
      <c r="F1660" s="36" t="s">
        <v>66</v>
      </c>
      <c r="G1660" s="75" t="s">
        <v>66</v>
      </c>
      <c r="H1660" s="53" t="s">
        <v>66</v>
      </c>
      <c r="I1660" s="36" t="s">
        <v>66</v>
      </c>
      <c r="J1660" s="75" t="s">
        <v>66</v>
      </c>
      <c r="K1660" s="54" t="s">
        <v>66</v>
      </c>
      <c r="L1660" s="36" t="s">
        <v>66</v>
      </c>
      <c r="M1660" s="75" t="s">
        <v>66</v>
      </c>
      <c r="N1660" s="54" t="s">
        <v>66</v>
      </c>
      <c r="O1660" s="36" t="s">
        <v>66</v>
      </c>
      <c r="P1660" s="75" t="s">
        <v>66</v>
      </c>
      <c r="Q1660" s="54" t="s">
        <v>66</v>
      </c>
      <c r="R1660" s="36" t="s">
        <v>66</v>
      </c>
      <c r="S1660" s="75" t="s">
        <v>66</v>
      </c>
      <c r="T1660" s="54" t="s">
        <v>66</v>
      </c>
      <c r="U1660" s="36" t="s">
        <v>66</v>
      </c>
      <c r="V1660" s="75" t="s">
        <v>66</v>
      </c>
      <c r="W1660" s="54" t="s">
        <v>66</v>
      </c>
      <c r="X1660" s="36" t="s">
        <v>66</v>
      </c>
      <c r="Y1660" s="75" t="s">
        <v>66</v>
      </c>
      <c r="Z1660" s="54" t="s">
        <v>66</v>
      </c>
      <c r="AA1660" s="36" t="s">
        <v>66</v>
      </c>
      <c r="AB1660" s="75" t="s">
        <v>66</v>
      </c>
      <c r="AC1660" s="77" t="s">
        <v>66</v>
      </c>
      <c r="AD1660" s="75" t="s">
        <v>66</v>
      </c>
      <c r="AW1660" t="s">
        <v>66</v>
      </c>
      <c r="AX1660" t="s">
        <v>66</v>
      </c>
      <c r="AY1660" t="s">
        <v>66</v>
      </c>
      <c r="AZ1660" t="s">
        <v>66</v>
      </c>
    </row>
    <row r="1661" spans="1:52" x14ac:dyDescent="0.35">
      <c r="A1661" s="80" t="s">
        <v>66</v>
      </c>
      <c r="B1661" s="38" t="s">
        <v>66</v>
      </c>
      <c r="C1661" s="39" t="s">
        <v>66</v>
      </c>
      <c r="D1661" s="162" t="s">
        <v>66</v>
      </c>
      <c r="E1661" s="53" t="s">
        <v>66</v>
      </c>
      <c r="F1661" s="36" t="s">
        <v>66</v>
      </c>
      <c r="G1661" s="75" t="s">
        <v>66</v>
      </c>
      <c r="H1661" s="53" t="s">
        <v>66</v>
      </c>
      <c r="I1661" s="36" t="s">
        <v>66</v>
      </c>
      <c r="J1661" s="75" t="s">
        <v>66</v>
      </c>
      <c r="K1661" s="54" t="s">
        <v>66</v>
      </c>
      <c r="L1661" s="36" t="s">
        <v>66</v>
      </c>
      <c r="M1661" s="75" t="s">
        <v>66</v>
      </c>
      <c r="N1661" s="54" t="s">
        <v>66</v>
      </c>
      <c r="O1661" s="36" t="s">
        <v>66</v>
      </c>
      <c r="P1661" s="75" t="s">
        <v>66</v>
      </c>
      <c r="Q1661" s="54" t="s">
        <v>66</v>
      </c>
      <c r="R1661" s="36" t="s">
        <v>66</v>
      </c>
      <c r="S1661" s="75" t="s">
        <v>66</v>
      </c>
      <c r="T1661" s="54" t="s">
        <v>66</v>
      </c>
      <c r="U1661" s="36" t="s">
        <v>66</v>
      </c>
      <c r="V1661" s="75" t="s">
        <v>66</v>
      </c>
      <c r="W1661" s="54" t="s">
        <v>66</v>
      </c>
      <c r="X1661" s="36" t="s">
        <v>66</v>
      </c>
      <c r="Y1661" s="75" t="s">
        <v>66</v>
      </c>
      <c r="Z1661" s="54" t="s">
        <v>66</v>
      </c>
      <c r="AA1661" s="36" t="s">
        <v>66</v>
      </c>
      <c r="AB1661" s="75" t="s">
        <v>66</v>
      </c>
      <c r="AC1661" s="77" t="s">
        <v>66</v>
      </c>
      <c r="AD1661" s="75" t="s">
        <v>66</v>
      </c>
      <c r="AW1661" t="s">
        <v>66</v>
      </c>
      <c r="AX1661" t="s">
        <v>66</v>
      </c>
      <c r="AY1661" t="s">
        <v>66</v>
      </c>
      <c r="AZ1661" t="s">
        <v>66</v>
      </c>
    </row>
    <row r="1662" spans="1:52" x14ac:dyDescent="0.35">
      <c r="A1662" s="80" t="s">
        <v>66</v>
      </c>
      <c r="B1662" s="38" t="s">
        <v>66</v>
      </c>
      <c r="C1662" s="39" t="s">
        <v>66</v>
      </c>
      <c r="D1662" s="162" t="s">
        <v>66</v>
      </c>
      <c r="E1662" s="53" t="s">
        <v>66</v>
      </c>
      <c r="F1662" s="36" t="s">
        <v>66</v>
      </c>
      <c r="G1662" s="75" t="s">
        <v>66</v>
      </c>
      <c r="H1662" s="53" t="s">
        <v>66</v>
      </c>
      <c r="I1662" s="36" t="s">
        <v>66</v>
      </c>
      <c r="J1662" s="75" t="s">
        <v>66</v>
      </c>
      <c r="K1662" s="54" t="s">
        <v>66</v>
      </c>
      <c r="L1662" s="36" t="s">
        <v>66</v>
      </c>
      <c r="M1662" s="75" t="s">
        <v>66</v>
      </c>
      <c r="N1662" s="54" t="s">
        <v>66</v>
      </c>
      <c r="O1662" s="36" t="s">
        <v>66</v>
      </c>
      <c r="P1662" s="75" t="s">
        <v>66</v>
      </c>
      <c r="Q1662" s="54" t="s">
        <v>66</v>
      </c>
      <c r="R1662" s="36" t="s">
        <v>66</v>
      </c>
      <c r="S1662" s="75" t="s">
        <v>66</v>
      </c>
      <c r="T1662" s="54" t="s">
        <v>66</v>
      </c>
      <c r="U1662" s="36" t="s">
        <v>66</v>
      </c>
      <c r="V1662" s="75" t="s">
        <v>66</v>
      </c>
      <c r="W1662" s="54" t="s">
        <v>66</v>
      </c>
      <c r="X1662" s="36" t="s">
        <v>66</v>
      </c>
      <c r="Y1662" s="75" t="s">
        <v>66</v>
      </c>
      <c r="Z1662" s="54" t="s">
        <v>66</v>
      </c>
      <c r="AA1662" s="36" t="s">
        <v>66</v>
      </c>
      <c r="AB1662" s="75" t="s">
        <v>66</v>
      </c>
      <c r="AC1662" s="77" t="s">
        <v>66</v>
      </c>
      <c r="AD1662" s="75" t="s">
        <v>66</v>
      </c>
      <c r="AW1662" t="s">
        <v>66</v>
      </c>
      <c r="AX1662" t="s">
        <v>66</v>
      </c>
      <c r="AY1662" t="s">
        <v>66</v>
      </c>
      <c r="AZ1662" t="s">
        <v>66</v>
      </c>
    </row>
    <row r="1663" spans="1:52" x14ac:dyDescent="0.35">
      <c r="A1663" s="80" t="s">
        <v>66</v>
      </c>
      <c r="B1663" s="38" t="s">
        <v>66</v>
      </c>
      <c r="C1663" s="39" t="s">
        <v>66</v>
      </c>
      <c r="D1663" s="162" t="s">
        <v>66</v>
      </c>
      <c r="E1663" s="53" t="s">
        <v>66</v>
      </c>
      <c r="F1663" s="36" t="s">
        <v>66</v>
      </c>
      <c r="G1663" s="75" t="s">
        <v>66</v>
      </c>
      <c r="H1663" s="53" t="s">
        <v>66</v>
      </c>
      <c r="I1663" s="36" t="s">
        <v>66</v>
      </c>
      <c r="J1663" s="75" t="s">
        <v>66</v>
      </c>
      <c r="K1663" s="54" t="s">
        <v>66</v>
      </c>
      <c r="L1663" s="36" t="s">
        <v>66</v>
      </c>
      <c r="M1663" s="75" t="s">
        <v>66</v>
      </c>
      <c r="N1663" s="54" t="s">
        <v>66</v>
      </c>
      <c r="O1663" s="36" t="s">
        <v>66</v>
      </c>
      <c r="P1663" s="75" t="s">
        <v>66</v>
      </c>
      <c r="Q1663" s="54" t="s">
        <v>66</v>
      </c>
      <c r="R1663" s="36" t="s">
        <v>66</v>
      </c>
      <c r="S1663" s="75" t="s">
        <v>66</v>
      </c>
      <c r="T1663" s="54" t="s">
        <v>66</v>
      </c>
      <c r="U1663" s="36" t="s">
        <v>66</v>
      </c>
      <c r="V1663" s="75" t="s">
        <v>66</v>
      </c>
      <c r="W1663" s="54" t="s">
        <v>66</v>
      </c>
      <c r="X1663" s="36" t="s">
        <v>66</v>
      </c>
      <c r="Y1663" s="75" t="s">
        <v>66</v>
      </c>
      <c r="Z1663" s="54" t="s">
        <v>66</v>
      </c>
      <c r="AA1663" s="36" t="s">
        <v>66</v>
      </c>
      <c r="AB1663" s="75" t="s">
        <v>66</v>
      </c>
      <c r="AC1663" s="77" t="s">
        <v>66</v>
      </c>
      <c r="AD1663" s="75" t="s">
        <v>66</v>
      </c>
      <c r="AW1663" t="s">
        <v>66</v>
      </c>
      <c r="AX1663" t="s">
        <v>66</v>
      </c>
      <c r="AY1663" t="s">
        <v>66</v>
      </c>
      <c r="AZ1663" t="s">
        <v>66</v>
      </c>
    </row>
    <row r="1664" spans="1:52" x14ac:dyDescent="0.35">
      <c r="A1664" s="80" t="s">
        <v>66</v>
      </c>
      <c r="B1664" s="38" t="s">
        <v>66</v>
      </c>
      <c r="C1664" s="39" t="s">
        <v>66</v>
      </c>
      <c r="D1664" s="162" t="s">
        <v>66</v>
      </c>
      <c r="E1664" s="53" t="s">
        <v>66</v>
      </c>
      <c r="F1664" s="36" t="s">
        <v>66</v>
      </c>
      <c r="G1664" s="75" t="s">
        <v>66</v>
      </c>
      <c r="H1664" s="53" t="s">
        <v>66</v>
      </c>
      <c r="I1664" s="36" t="s">
        <v>66</v>
      </c>
      <c r="J1664" s="75" t="s">
        <v>66</v>
      </c>
      <c r="K1664" s="54" t="s">
        <v>66</v>
      </c>
      <c r="L1664" s="36" t="s">
        <v>66</v>
      </c>
      <c r="M1664" s="75" t="s">
        <v>66</v>
      </c>
      <c r="N1664" s="54" t="s">
        <v>66</v>
      </c>
      <c r="O1664" s="36" t="s">
        <v>66</v>
      </c>
      <c r="P1664" s="75" t="s">
        <v>66</v>
      </c>
      <c r="Q1664" s="54" t="s">
        <v>66</v>
      </c>
      <c r="R1664" s="36" t="s">
        <v>66</v>
      </c>
      <c r="S1664" s="75" t="s">
        <v>66</v>
      </c>
      <c r="T1664" s="54" t="s">
        <v>66</v>
      </c>
      <c r="U1664" s="36" t="s">
        <v>66</v>
      </c>
      <c r="V1664" s="75" t="s">
        <v>66</v>
      </c>
      <c r="W1664" s="54" t="s">
        <v>66</v>
      </c>
      <c r="X1664" s="36" t="s">
        <v>66</v>
      </c>
      <c r="Y1664" s="75" t="s">
        <v>66</v>
      </c>
      <c r="Z1664" s="54" t="s">
        <v>66</v>
      </c>
      <c r="AA1664" s="36" t="s">
        <v>66</v>
      </c>
      <c r="AB1664" s="75" t="s">
        <v>66</v>
      </c>
      <c r="AC1664" s="77" t="s">
        <v>66</v>
      </c>
      <c r="AD1664" s="75" t="s">
        <v>66</v>
      </c>
      <c r="AW1664" t="s">
        <v>66</v>
      </c>
      <c r="AX1664" t="s">
        <v>66</v>
      </c>
      <c r="AY1664" t="s">
        <v>66</v>
      </c>
      <c r="AZ1664" t="s">
        <v>66</v>
      </c>
    </row>
    <row r="1665" spans="1:52" x14ac:dyDescent="0.35">
      <c r="A1665" s="80" t="s">
        <v>66</v>
      </c>
      <c r="B1665" s="38" t="s">
        <v>66</v>
      </c>
      <c r="C1665" s="39" t="s">
        <v>66</v>
      </c>
      <c r="D1665" s="162" t="s">
        <v>66</v>
      </c>
      <c r="E1665" s="53" t="s">
        <v>66</v>
      </c>
      <c r="F1665" s="36" t="s">
        <v>66</v>
      </c>
      <c r="G1665" s="75" t="s">
        <v>66</v>
      </c>
      <c r="H1665" s="53" t="s">
        <v>66</v>
      </c>
      <c r="I1665" s="36" t="s">
        <v>66</v>
      </c>
      <c r="J1665" s="75" t="s">
        <v>66</v>
      </c>
      <c r="K1665" s="54" t="s">
        <v>66</v>
      </c>
      <c r="L1665" s="36" t="s">
        <v>66</v>
      </c>
      <c r="M1665" s="75" t="s">
        <v>66</v>
      </c>
      <c r="N1665" s="54" t="s">
        <v>66</v>
      </c>
      <c r="O1665" s="36" t="s">
        <v>66</v>
      </c>
      <c r="P1665" s="75" t="s">
        <v>66</v>
      </c>
      <c r="Q1665" s="54" t="s">
        <v>66</v>
      </c>
      <c r="R1665" s="36" t="s">
        <v>66</v>
      </c>
      <c r="S1665" s="75" t="s">
        <v>66</v>
      </c>
      <c r="T1665" s="54" t="s">
        <v>66</v>
      </c>
      <c r="U1665" s="36" t="s">
        <v>66</v>
      </c>
      <c r="V1665" s="75" t="s">
        <v>66</v>
      </c>
      <c r="W1665" s="54" t="s">
        <v>66</v>
      </c>
      <c r="X1665" s="36" t="s">
        <v>66</v>
      </c>
      <c r="Y1665" s="75" t="s">
        <v>66</v>
      </c>
      <c r="Z1665" s="54" t="s">
        <v>66</v>
      </c>
      <c r="AA1665" s="36" t="s">
        <v>66</v>
      </c>
      <c r="AB1665" s="75" t="s">
        <v>66</v>
      </c>
      <c r="AC1665" s="77" t="s">
        <v>66</v>
      </c>
      <c r="AD1665" s="75" t="s">
        <v>66</v>
      </c>
      <c r="AW1665" t="s">
        <v>66</v>
      </c>
      <c r="AX1665" t="s">
        <v>66</v>
      </c>
      <c r="AY1665" t="s">
        <v>66</v>
      </c>
      <c r="AZ1665" t="s">
        <v>66</v>
      </c>
    </row>
    <row r="1666" spans="1:52" x14ac:dyDescent="0.35">
      <c r="A1666" s="80" t="s">
        <v>66</v>
      </c>
      <c r="B1666" s="38" t="s">
        <v>66</v>
      </c>
      <c r="C1666" s="39" t="s">
        <v>66</v>
      </c>
      <c r="D1666" s="162" t="s">
        <v>66</v>
      </c>
      <c r="E1666" s="53" t="s">
        <v>66</v>
      </c>
      <c r="F1666" s="36" t="s">
        <v>66</v>
      </c>
      <c r="G1666" s="75" t="s">
        <v>66</v>
      </c>
      <c r="H1666" s="53" t="s">
        <v>66</v>
      </c>
      <c r="I1666" s="36" t="s">
        <v>66</v>
      </c>
      <c r="J1666" s="75" t="s">
        <v>66</v>
      </c>
      <c r="K1666" s="54" t="s">
        <v>66</v>
      </c>
      <c r="L1666" s="36" t="s">
        <v>66</v>
      </c>
      <c r="M1666" s="75" t="s">
        <v>66</v>
      </c>
      <c r="N1666" s="54" t="s">
        <v>66</v>
      </c>
      <c r="O1666" s="36" t="s">
        <v>66</v>
      </c>
      <c r="P1666" s="75" t="s">
        <v>66</v>
      </c>
      <c r="Q1666" s="54" t="s">
        <v>66</v>
      </c>
      <c r="R1666" s="36" t="s">
        <v>66</v>
      </c>
      <c r="S1666" s="75" t="s">
        <v>66</v>
      </c>
      <c r="T1666" s="54" t="s">
        <v>66</v>
      </c>
      <c r="U1666" s="36" t="s">
        <v>66</v>
      </c>
      <c r="V1666" s="75" t="s">
        <v>66</v>
      </c>
      <c r="W1666" s="54" t="s">
        <v>66</v>
      </c>
      <c r="X1666" s="36" t="s">
        <v>66</v>
      </c>
      <c r="Y1666" s="75" t="s">
        <v>66</v>
      </c>
      <c r="Z1666" s="54" t="s">
        <v>66</v>
      </c>
      <c r="AA1666" s="36" t="s">
        <v>66</v>
      </c>
      <c r="AB1666" s="75" t="s">
        <v>66</v>
      </c>
      <c r="AC1666" s="77" t="s">
        <v>66</v>
      </c>
      <c r="AD1666" s="75" t="s">
        <v>66</v>
      </c>
      <c r="AW1666" t="s">
        <v>66</v>
      </c>
      <c r="AX1666" t="s">
        <v>66</v>
      </c>
      <c r="AY1666" t="s">
        <v>66</v>
      </c>
      <c r="AZ1666" t="s">
        <v>66</v>
      </c>
    </row>
    <row r="1667" spans="1:52" x14ac:dyDescent="0.35">
      <c r="A1667" s="80" t="s">
        <v>66</v>
      </c>
      <c r="B1667" s="38" t="s">
        <v>66</v>
      </c>
      <c r="C1667" s="39" t="s">
        <v>66</v>
      </c>
      <c r="D1667" s="162" t="s">
        <v>66</v>
      </c>
      <c r="E1667" s="53" t="s">
        <v>66</v>
      </c>
      <c r="F1667" s="36" t="s">
        <v>66</v>
      </c>
      <c r="G1667" s="75" t="s">
        <v>66</v>
      </c>
      <c r="H1667" s="53" t="s">
        <v>66</v>
      </c>
      <c r="I1667" s="36" t="s">
        <v>66</v>
      </c>
      <c r="J1667" s="75" t="s">
        <v>66</v>
      </c>
      <c r="K1667" s="54" t="s">
        <v>66</v>
      </c>
      <c r="L1667" s="36" t="s">
        <v>66</v>
      </c>
      <c r="M1667" s="75" t="s">
        <v>66</v>
      </c>
      <c r="N1667" s="54" t="s">
        <v>66</v>
      </c>
      <c r="O1667" s="36" t="s">
        <v>66</v>
      </c>
      <c r="P1667" s="75" t="s">
        <v>66</v>
      </c>
      <c r="Q1667" s="54" t="s">
        <v>66</v>
      </c>
      <c r="R1667" s="36" t="s">
        <v>66</v>
      </c>
      <c r="S1667" s="75" t="s">
        <v>66</v>
      </c>
      <c r="T1667" s="54" t="s">
        <v>66</v>
      </c>
      <c r="U1667" s="36" t="s">
        <v>66</v>
      </c>
      <c r="V1667" s="75" t="s">
        <v>66</v>
      </c>
      <c r="W1667" s="54" t="s">
        <v>66</v>
      </c>
      <c r="X1667" s="36" t="s">
        <v>66</v>
      </c>
      <c r="Y1667" s="75" t="s">
        <v>66</v>
      </c>
      <c r="Z1667" s="54" t="s">
        <v>66</v>
      </c>
      <c r="AA1667" s="36" t="s">
        <v>66</v>
      </c>
      <c r="AB1667" s="75" t="s">
        <v>66</v>
      </c>
      <c r="AC1667" s="77" t="s">
        <v>66</v>
      </c>
      <c r="AD1667" s="75" t="s">
        <v>66</v>
      </c>
      <c r="AW1667" t="s">
        <v>66</v>
      </c>
      <c r="AX1667" t="s">
        <v>66</v>
      </c>
      <c r="AY1667" t="s">
        <v>66</v>
      </c>
      <c r="AZ1667" t="s">
        <v>66</v>
      </c>
    </row>
    <row r="1668" spans="1:52" x14ac:dyDescent="0.35">
      <c r="A1668" s="80" t="s">
        <v>66</v>
      </c>
      <c r="B1668" s="38" t="s">
        <v>66</v>
      </c>
      <c r="C1668" s="39" t="s">
        <v>66</v>
      </c>
      <c r="D1668" s="162" t="s">
        <v>66</v>
      </c>
      <c r="E1668" s="53" t="s">
        <v>66</v>
      </c>
      <c r="F1668" s="36" t="s">
        <v>66</v>
      </c>
      <c r="G1668" s="75" t="s">
        <v>66</v>
      </c>
      <c r="H1668" s="53" t="s">
        <v>66</v>
      </c>
      <c r="I1668" s="36" t="s">
        <v>66</v>
      </c>
      <c r="J1668" s="75" t="s">
        <v>66</v>
      </c>
      <c r="K1668" s="54" t="s">
        <v>66</v>
      </c>
      <c r="L1668" s="36" t="s">
        <v>66</v>
      </c>
      <c r="M1668" s="75" t="s">
        <v>66</v>
      </c>
      <c r="N1668" s="54" t="s">
        <v>66</v>
      </c>
      <c r="O1668" s="36" t="s">
        <v>66</v>
      </c>
      <c r="P1668" s="75" t="s">
        <v>66</v>
      </c>
      <c r="Q1668" s="54" t="s">
        <v>66</v>
      </c>
      <c r="R1668" s="36" t="s">
        <v>66</v>
      </c>
      <c r="S1668" s="75" t="s">
        <v>66</v>
      </c>
      <c r="T1668" s="54" t="s">
        <v>66</v>
      </c>
      <c r="U1668" s="36" t="s">
        <v>66</v>
      </c>
      <c r="V1668" s="75" t="s">
        <v>66</v>
      </c>
      <c r="W1668" s="54" t="s">
        <v>66</v>
      </c>
      <c r="X1668" s="36" t="s">
        <v>66</v>
      </c>
      <c r="Y1668" s="75" t="s">
        <v>66</v>
      </c>
      <c r="Z1668" s="54" t="s">
        <v>66</v>
      </c>
      <c r="AA1668" s="36" t="s">
        <v>66</v>
      </c>
      <c r="AB1668" s="75" t="s">
        <v>66</v>
      </c>
      <c r="AC1668" s="77" t="s">
        <v>66</v>
      </c>
      <c r="AD1668" s="75" t="s">
        <v>66</v>
      </c>
      <c r="AW1668" t="s">
        <v>66</v>
      </c>
      <c r="AX1668" t="s">
        <v>66</v>
      </c>
      <c r="AY1668" t="s">
        <v>66</v>
      </c>
      <c r="AZ1668" t="s">
        <v>66</v>
      </c>
    </row>
    <row r="1669" spans="1:52" x14ac:dyDescent="0.35">
      <c r="A1669" s="80" t="s">
        <v>66</v>
      </c>
      <c r="B1669" s="38" t="s">
        <v>66</v>
      </c>
      <c r="C1669" s="39" t="s">
        <v>66</v>
      </c>
      <c r="D1669" s="162" t="s">
        <v>66</v>
      </c>
      <c r="E1669" s="53" t="s">
        <v>66</v>
      </c>
      <c r="F1669" s="36" t="s">
        <v>66</v>
      </c>
      <c r="G1669" s="75" t="s">
        <v>66</v>
      </c>
      <c r="H1669" s="53" t="s">
        <v>66</v>
      </c>
      <c r="I1669" s="36" t="s">
        <v>66</v>
      </c>
      <c r="J1669" s="75" t="s">
        <v>66</v>
      </c>
      <c r="K1669" s="54" t="s">
        <v>66</v>
      </c>
      <c r="L1669" s="36" t="s">
        <v>66</v>
      </c>
      <c r="M1669" s="75" t="s">
        <v>66</v>
      </c>
      <c r="N1669" s="54" t="s">
        <v>66</v>
      </c>
      <c r="O1669" s="36" t="s">
        <v>66</v>
      </c>
      <c r="P1669" s="75" t="s">
        <v>66</v>
      </c>
      <c r="Q1669" s="54" t="s">
        <v>66</v>
      </c>
      <c r="R1669" s="36" t="s">
        <v>66</v>
      </c>
      <c r="S1669" s="75" t="s">
        <v>66</v>
      </c>
      <c r="T1669" s="54" t="s">
        <v>66</v>
      </c>
      <c r="U1669" s="36" t="s">
        <v>66</v>
      </c>
      <c r="V1669" s="75" t="s">
        <v>66</v>
      </c>
      <c r="W1669" s="54" t="s">
        <v>66</v>
      </c>
      <c r="X1669" s="36" t="s">
        <v>66</v>
      </c>
      <c r="Y1669" s="75" t="s">
        <v>66</v>
      </c>
      <c r="Z1669" s="54" t="s">
        <v>66</v>
      </c>
      <c r="AA1669" s="36" t="s">
        <v>66</v>
      </c>
      <c r="AB1669" s="75" t="s">
        <v>66</v>
      </c>
      <c r="AC1669" s="77" t="s">
        <v>66</v>
      </c>
      <c r="AD1669" s="75" t="s">
        <v>66</v>
      </c>
      <c r="AW1669" t="s">
        <v>66</v>
      </c>
      <c r="AX1669" t="s">
        <v>66</v>
      </c>
      <c r="AY1669" t="s">
        <v>66</v>
      </c>
      <c r="AZ1669" t="s">
        <v>66</v>
      </c>
    </row>
    <row r="1670" spans="1:52" x14ac:dyDescent="0.35">
      <c r="A1670" s="80" t="s">
        <v>66</v>
      </c>
      <c r="B1670" s="38" t="s">
        <v>66</v>
      </c>
      <c r="C1670" s="39" t="s">
        <v>66</v>
      </c>
      <c r="D1670" s="162" t="s">
        <v>66</v>
      </c>
      <c r="E1670" s="53" t="s">
        <v>66</v>
      </c>
      <c r="F1670" s="36" t="s">
        <v>66</v>
      </c>
      <c r="G1670" s="75" t="s">
        <v>66</v>
      </c>
      <c r="H1670" s="53" t="s">
        <v>66</v>
      </c>
      <c r="I1670" s="36" t="s">
        <v>66</v>
      </c>
      <c r="J1670" s="75" t="s">
        <v>66</v>
      </c>
      <c r="K1670" s="54" t="s">
        <v>66</v>
      </c>
      <c r="L1670" s="36" t="s">
        <v>66</v>
      </c>
      <c r="M1670" s="75" t="s">
        <v>66</v>
      </c>
      <c r="N1670" s="54" t="s">
        <v>66</v>
      </c>
      <c r="O1670" s="36" t="s">
        <v>66</v>
      </c>
      <c r="P1670" s="75" t="s">
        <v>66</v>
      </c>
      <c r="Q1670" s="54" t="s">
        <v>66</v>
      </c>
      <c r="R1670" s="36" t="s">
        <v>66</v>
      </c>
      <c r="S1670" s="75" t="s">
        <v>66</v>
      </c>
      <c r="T1670" s="54" t="s">
        <v>66</v>
      </c>
      <c r="U1670" s="36" t="s">
        <v>66</v>
      </c>
      <c r="V1670" s="75" t="s">
        <v>66</v>
      </c>
      <c r="W1670" s="54" t="s">
        <v>66</v>
      </c>
      <c r="X1670" s="36" t="s">
        <v>66</v>
      </c>
      <c r="Y1670" s="75" t="s">
        <v>66</v>
      </c>
      <c r="Z1670" s="54" t="s">
        <v>66</v>
      </c>
      <c r="AA1670" s="36" t="s">
        <v>66</v>
      </c>
      <c r="AB1670" s="75" t="s">
        <v>66</v>
      </c>
      <c r="AC1670" s="77" t="s">
        <v>66</v>
      </c>
      <c r="AD1670" s="75" t="s">
        <v>66</v>
      </c>
      <c r="AW1670" t="s">
        <v>66</v>
      </c>
      <c r="AX1670" t="s">
        <v>66</v>
      </c>
      <c r="AY1670" t="s">
        <v>66</v>
      </c>
      <c r="AZ1670" t="s">
        <v>66</v>
      </c>
    </row>
    <row r="1671" spans="1:52" x14ac:dyDescent="0.35">
      <c r="A1671" s="80" t="s">
        <v>66</v>
      </c>
      <c r="B1671" s="38" t="s">
        <v>66</v>
      </c>
      <c r="C1671" s="39" t="s">
        <v>66</v>
      </c>
      <c r="D1671" s="162" t="s">
        <v>66</v>
      </c>
      <c r="E1671" s="53" t="s">
        <v>66</v>
      </c>
      <c r="F1671" s="36" t="s">
        <v>66</v>
      </c>
      <c r="G1671" s="75" t="s">
        <v>66</v>
      </c>
      <c r="H1671" s="53" t="s">
        <v>66</v>
      </c>
      <c r="I1671" s="36" t="s">
        <v>66</v>
      </c>
      <c r="J1671" s="75" t="s">
        <v>66</v>
      </c>
      <c r="K1671" s="54" t="s">
        <v>66</v>
      </c>
      <c r="L1671" s="36" t="s">
        <v>66</v>
      </c>
      <c r="M1671" s="75" t="s">
        <v>66</v>
      </c>
      <c r="N1671" s="54" t="s">
        <v>66</v>
      </c>
      <c r="O1671" s="36" t="s">
        <v>66</v>
      </c>
      <c r="P1671" s="75" t="s">
        <v>66</v>
      </c>
      <c r="Q1671" s="54" t="s">
        <v>66</v>
      </c>
      <c r="R1671" s="36" t="s">
        <v>66</v>
      </c>
      <c r="S1671" s="75" t="s">
        <v>66</v>
      </c>
      <c r="T1671" s="54" t="s">
        <v>66</v>
      </c>
      <c r="U1671" s="36" t="s">
        <v>66</v>
      </c>
      <c r="V1671" s="75" t="s">
        <v>66</v>
      </c>
      <c r="W1671" s="54" t="s">
        <v>66</v>
      </c>
      <c r="X1671" s="36" t="s">
        <v>66</v>
      </c>
      <c r="Y1671" s="75" t="s">
        <v>66</v>
      </c>
      <c r="Z1671" s="54" t="s">
        <v>66</v>
      </c>
      <c r="AA1671" s="36" t="s">
        <v>66</v>
      </c>
      <c r="AB1671" s="75" t="s">
        <v>66</v>
      </c>
      <c r="AC1671" s="77" t="s">
        <v>66</v>
      </c>
      <c r="AD1671" s="75" t="s">
        <v>66</v>
      </c>
      <c r="AW1671" t="s">
        <v>66</v>
      </c>
      <c r="AX1671" t="s">
        <v>66</v>
      </c>
      <c r="AY1671" t="s">
        <v>66</v>
      </c>
      <c r="AZ1671" t="s">
        <v>66</v>
      </c>
    </row>
    <row r="1672" spans="1:52" x14ac:dyDescent="0.35">
      <c r="A1672" s="80" t="s">
        <v>66</v>
      </c>
      <c r="B1672" s="38" t="s">
        <v>66</v>
      </c>
      <c r="C1672" s="39" t="s">
        <v>66</v>
      </c>
      <c r="D1672" s="162" t="s">
        <v>66</v>
      </c>
      <c r="E1672" s="53" t="s">
        <v>66</v>
      </c>
      <c r="F1672" s="36" t="s">
        <v>66</v>
      </c>
      <c r="G1672" s="75" t="s">
        <v>66</v>
      </c>
      <c r="H1672" s="53" t="s">
        <v>66</v>
      </c>
      <c r="I1672" s="36" t="s">
        <v>66</v>
      </c>
      <c r="J1672" s="75" t="s">
        <v>66</v>
      </c>
      <c r="K1672" s="54" t="s">
        <v>66</v>
      </c>
      <c r="L1672" s="36" t="s">
        <v>66</v>
      </c>
      <c r="M1672" s="75" t="s">
        <v>66</v>
      </c>
      <c r="N1672" s="54" t="s">
        <v>66</v>
      </c>
      <c r="O1672" s="36" t="s">
        <v>66</v>
      </c>
      <c r="P1672" s="75" t="s">
        <v>66</v>
      </c>
      <c r="Q1672" s="54" t="s">
        <v>66</v>
      </c>
      <c r="R1672" s="36" t="s">
        <v>66</v>
      </c>
      <c r="S1672" s="75" t="s">
        <v>66</v>
      </c>
      <c r="T1672" s="54" t="s">
        <v>66</v>
      </c>
      <c r="U1672" s="36" t="s">
        <v>66</v>
      </c>
      <c r="V1672" s="75" t="s">
        <v>66</v>
      </c>
      <c r="W1672" s="54" t="s">
        <v>66</v>
      </c>
      <c r="X1672" s="36" t="s">
        <v>66</v>
      </c>
      <c r="Y1672" s="75" t="s">
        <v>66</v>
      </c>
      <c r="Z1672" s="54" t="s">
        <v>66</v>
      </c>
      <c r="AA1672" s="36" t="s">
        <v>66</v>
      </c>
      <c r="AB1672" s="75" t="s">
        <v>66</v>
      </c>
      <c r="AC1672" s="77" t="s">
        <v>66</v>
      </c>
      <c r="AD1672" s="75" t="s">
        <v>66</v>
      </c>
      <c r="AW1672" t="s">
        <v>66</v>
      </c>
      <c r="AX1672" t="s">
        <v>66</v>
      </c>
      <c r="AY1672" t="s">
        <v>66</v>
      </c>
      <c r="AZ1672" t="s">
        <v>66</v>
      </c>
    </row>
    <row r="1673" spans="1:52" x14ac:dyDescent="0.35">
      <c r="A1673" s="80" t="s">
        <v>66</v>
      </c>
      <c r="B1673" s="38" t="s">
        <v>66</v>
      </c>
      <c r="C1673" s="39" t="s">
        <v>66</v>
      </c>
      <c r="D1673" s="162" t="s">
        <v>66</v>
      </c>
      <c r="E1673" s="53" t="s">
        <v>66</v>
      </c>
      <c r="F1673" s="36" t="s">
        <v>66</v>
      </c>
      <c r="G1673" s="75" t="s">
        <v>66</v>
      </c>
      <c r="H1673" s="53" t="s">
        <v>66</v>
      </c>
      <c r="I1673" s="36" t="s">
        <v>66</v>
      </c>
      <c r="J1673" s="75" t="s">
        <v>66</v>
      </c>
      <c r="K1673" s="54" t="s">
        <v>66</v>
      </c>
      <c r="L1673" s="36" t="s">
        <v>66</v>
      </c>
      <c r="M1673" s="75" t="s">
        <v>66</v>
      </c>
      <c r="N1673" s="54" t="s">
        <v>66</v>
      </c>
      <c r="O1673" s="36" t="s">
        <v>66</v>
      </c>
      <c r="P1673" s="75" t="s">
        <v>66</v>
      </c>
      <c r="Q1673" s="54" t="s">
        <v>66</v>
      </c>
      <c r="R1673" s="36" t="s">
        <v>66</v>
      </c>
      <c r="S1673" s="75" t="s">
        <v>66</v>
      </c>
      <c r="T1673" s="54" t="s">
        <v>66</v>
      </c>
      <c r="U1673" s="36" t="s">
        <v>66</v>
      </c>
      <c r="V1673" s="75" t="s">
        <v>66</v>
      </c>
      <c r="W1673" s="54" t="s">
        <v>66</v>
      </c>
      <c r="X1673" s="36" t="s">
        <v>66</v>
      </c>
      <c r="Y1673" s="75" t="s">
        <v>66</v>
      </c>
      <c r="Z1673" s="54" t="s">
        <v>66</v>
      </c>
      <c r="AA1673" s="36" t="s">
        <v>66</v>
      </c>
      <c r="AB1673" s="75" t="s">
        <v>66</v>
      </c>
      <c r="AC1673" s="77" t="s">
        <v>66</v>
      </c>
      <c r="AD1673" s="75" t="s">
        <v>66</v>
      </c>
      <c r="AW1673" t="s">
        <v>66</v>
      </c>
      <c r="AX1673" t="s">
        <v>66</v>
      </c>
      <c r="AY1673" t="s">
        <v>66</v>
      </c>
      <c r="AZ1673" t="s">
        <v>66</v>
      </c>
    </row>
    <row r="1674" spans="1:52" x14ac:dyDescent="0.35">
      <c r="A1674" s="80" t="s">
        <v>66</v>
      </c>
      <c r="B1674" s="38" t="s">
        <v>66</v>
      </c>
      <c r="C1674" s="39" t="s">
        <v>66</v>
      </c>
      <c r="D1674" s="162" t="s">
        <v>66</v>
      </c>
      <c r="E1674" s="53" t="s">
        <v>66</v>
      </c>
      <c r="F1674" s="36" t="s">
        <v>66</v>
      </c>
      <c r="G1674" s="75" t="s">
        <v>66</v>
      </c>
      <c r="H1674" s="53" t="s">
        <v>66</v>
      </c>
      <c r="I1674" s="36" t="s">
        <v>66</v>
      </c>
      <c r="J1674" s="75" t="s">
        <v>66</v>
      </c>
      <c r="K1674" s="54" t="s">
        <v>66</v>
      </c>
      <c r="L1674" s="36" t="s">
        <v>66</v>
      </c>
      <c r="M1674" s="75" t="s">
        <v>66</v>
      </c>
      <c r="N1674" s="54" t="s">
        <v>66</v>
      </c>
      <c r="O1674" s="36" t="s">
        <v>66</v>
      </c>
      <c r="P1674" s="75" t="s">
        <v>66</v>
      </c>
      <c r="Q1674" s="54" t="s">
        <v>66</v>
      </c>
      <c r="R1674" s="36" t="s">
        <v>66</v>
      </c>
      <c r="S1674" s="75" t="s">
        <v>66</v>
      </c>
      <c r="T1674" s="54" t="s">
        <v>66</v>
      </c>
      <c r="U1674" s="36" t="s">
        <v>66</v>
      </c>
      <c r="V1674" s="75" t="s">
        <v>66</v>
      </c>
      <c r="W1674" s="54" t="s">
        <v>66</v>
      </c>
      <c r="X1674" s="36" t="s">
        <v>66</v>
      </c>
      <c r="Y1674" s="75" t="s">
        <v>66</v>
      </c>
      <c r="Z1674" s="54" t="s">
        <v>66</v>
      </c>
      <c r="AA1674" s="36" t="s">
        <v>66</v>
      </c>
      <c r="AB1674" s="75" t="s">
        <v>66</v>
      </c>
      <c r="AC1674" s="77" t="s">
        <v>66</v>
      </c>
      <c r="AD1674" s="75" t="s">
        <v>66</v>
      </c>
      <c r="AW1674" t="s">
        <v>66</v>
      </c>
      <c r="AX1674" t="s">
        <v>66</v>
      </c>
      <c r="AY1674" t="s">
        <v>66</v>
      </c>
      <c r="AZ1674" t="s">
        <v>66</v>
      </c>
    </row>
    <row r="1675" spans="1:52" x14ac:dyDescent="0.35">
      <c r="A1675" s="80" t="s">
        <v>66</v>
      </c>
      <c r="B1675" s="38" t="s">
        <v>66</v>
      </c>
      <c r="C1675" s="39" t="s">
        <v>66</v>
      </c>
      <c r="D1675" s="162" t="s">
        <v>66</v>
      </c>
      <c r="E1675" s="53" t="s">
        <v>66</v>
      </c>
      <c r="F1675" s="36" t="s">
        <v>66</v>
      </c>
      <c r="G1675" s="75" t="s">
        <v>66</v>
      </c>
      <c r="H1675" s="53" t="s">
        <v>66</v>
      </c>
      <c r="I1675" s="36" t="s">
        <v>66</v>
      </c>
      <c r="J1675" s="75" t="s">
        <v>66</v>
      </c>
      <c r="K1675" s="54" t="s">
        <v>66</v>
      </c>
      <c r="L1675" s="36" t="s">
        <v>66</v>
      </c>
      <c r="M1675" s="75" t="s">
        <v>66</v>
      </c>
      <c r="N1675" s="54" t="s">
        <v>66</v>
      </c>
      <c r="O1675" s="36" t="s">
        <v>66</v>
      </c>
      <c r="P1675" s="75" t="s">
        <v>66</v>
      </c>
      <c r="Q1675" s="54" t="s">
        <v>66</v>
      </c>
      <c r="R1675" s="36" t="s">
        <v>66</v>
      </c>
      <c r="S1675" s="75" t="s">
        <v>66</v>
      </c>
      <c r="T1675" s="54" t="s">
        <v>66</v>
      </c>
      <c r="U1675" s="36" t="s">
        <v>66</v>
      </c>
      <c r="V1675" s="75" t="s">
        <v>66</v>
      </c>
      <c r="W1675" s="54" t="s">
        <v>66</v>
      </c>
      <c r="X1675" s="36" t="s">
        <v>66</v>
      </c>
      <c r="Y1675" s="75" t="s">
        <v>66</v>
      </c>
      <c r="Z1675" s="54" t="s">
        <v>66</v>
      </c>
      <c r="AA1675" s="36" t="s">
        <v>66</v>
      </c>
      <c r="AB1675" s="75" t="s">
        <v>66</v>
      </c>
      <c r="AC1675" s="77" t="s">
        <v>66</v>
      </c>
      <c r="AD1675" s="75" t="s">
        <v>66</v>
      </c>
      <c r="AW1675" t="s">
        <v>66</v>
      </c>
      <c r="AX1675" t="s">
        <v>66</v>
      </c>
      <c r="AY1675" t="s">
        <v>66</v>
      </c>
      <c r="AZ1675" t="s">
        <v>66</v>
      </c>
    </row>
    <row r="1676" spans="1:52" x14ac:dyDescent="0.35">
      <c r="A1676" s="80" t="s">
        <v>66</v>
      </c>
      <c r="B1676" s="38" t="s">
        <v>66</v>
      </c>
      <c r="C1676" s="39" t="s">
        <v>66</v>
      </c>
      <c r="D1676" s="162" t="s">
        <v>66</v>
      </c>
      <c r="E1676" s="53" t="s">
        <v>66</v>
      </c>
      <c r="F1676" s="36" t="s">
        <v>66</v>
      </c>
      <c r="G1676" s="75" t="s">
        <v>66</v>
      </c>
      <c r="H1676" s="53" t="s">
        <v>66</v>
      </c>
      <c r="I1676" s="36" t="s">
        <v>66</v>
      </c>
      <c r="J1676" s="75" t="s">
        <v>66</v>
      </c>
      <c r="K1676" s="54" t="s">
        <v>66</v>
      </c>
      <c r="L1676" s="36" t="s">
        <v>66</v>
      </c>
      <c r="M1676" s="75" t="s">
        <v>66</v>
      </c>
      <c r="N1676" s="54" t="s">
        <v>66</v>
      </c>
      <c r="O1676" s="36" t="s">
        <v>66</v>
      </c>
      <c r="P1676" s="75" t="s">
        <v>66</v>
      </c>
      <c r="Q1676" s="54" t="s">
        <v>66</v>
      </c>
      <c r="R1676" s="36" t="s">
        <v>66</v>
      </c>
      <c r="S1676" s="75" t="s">
        <v>66</v>
      </c>
      <c r="T1676" s="54" t="s">
        <v>66</v>
      </c>
      <c r="U1676" s="36" t="s">
        <v>66</v>
      </c>
      <c r="V1676" s="75" t="s">
        <v>66</v>
      </c>
      <c r="W1676" s="54" t="s">
        <v>66</v>
      </c>
      <c r="X1676" s="36" t="s">
        <v>66</v>
      </c>
      <c r="Y1676" s="75" t="s">
        <v>66</v>
      </c>
      <c r="Z1676" s="54" t="s">
        <v>66</v>
      </c>
      <c r="AA1676" s="36" t="s">
        <v>66</v>
      </c>
      <c r="AB1676" s="75" t="s">
        <v>66</v>
      </c>
      <c r="AC1676" s="77" t="s">
        <v>66</v>
      </c>
      <c r="AD1676" s="75" t="s">
        <v>66</v>
      </c>
      <c r="AW1676" t="s">
        <v>66</v>
      </c>
      <c r="AX1676" t="s">
        <v>66</v>
      </c>
      <c r="AY1676" t="s">
        <v>66</v>
      </c>
      <c r="AZ1676" t="s">
        <v>66</v>
      </c>
    </row>
    <row r="1677" spans="1:52" x14ac:dyDescent="0.35">
      <c r="A1677" s="80" t="s">
        <v>66</v>
      </c>
      <c r="B1677" s="38" t="s">
        <v>66</v>
      </c>
      <c r="C1677" s="39" t="s">
        <v>66</v>
      </c>
      <c r="D1677" s="162" t="s">
        <v>66</v>
      </c>
      <c r="E1677" s="53" t="s">
        <v>66</v>
      </c>
      <c r="F1677" s="36" t="s">
        <v>66</v>
      </c>
      <c r="G1677" s="75" t="s">
        <v>66</v>
      </c>
      <c r="H1677" s="53" t="s">
        <v>66</v>
      </c>
      <c r="I1677" s="36" t="s">
        <v>66</v>
      </c>
      <c r="J1677" s="75" t="s">
        <v>66</v>
      </c>
      <c r="K1677" s="54" t="s">
        <v>66</v>
      </c>
      <c r="L1677" s="36" t="s">
        <v>66</v>
      </c>
      <c r="M1677" s="75" t="s">
        <v>66</v>
      </c>
      <c r="N1677" s="54" t="s">
        <v>66</v>
      </c>
      <c r="O1677" s="36" t="s">
        <v>66</v>
      </c>
      <c r="P1677" s="75" t="s">
        <v>66</v>
      </c>
      <c r="Q1677" s="54" t="s">
        <v>66</v>
      </c>
      <c r="R1677" s="36" t="s">
        <v>66</v>
      </c>
      <c r="S1677" s="75" t="s">
        <v>66</v>
      </c>
      <c r="T1677" s="54" t="s">
        <v>66</v>
      </c>
      <c r="U1677" s="36" t="s">
        <v>66</v>
      </c>
      <c r="V1677" s="75" t="s">
        <v>66</v>
      </c>
      <c r="W1677" s="54" t="s">
        <v>66</v>
      </c>
      <c r="X1677" s="36" t="s">
        <v>66</v>
      </c>
      <c r="Y1677" s="75" t="s">
        <v>66</v>
      </c>
      <c r="Z1677" s="54" t="s">
        <v>66</v>
      </c>
      <c r="AA1677" s="36" t="s">
        <v>66</v>
      </c>
      <c r="AB1677" s="75" t="s">
        <v>66</v>
      </c>
      <c r="AC1677" s="77" t="s">
        <v>66</v>
      </c>
      <c r="AD1677" s="75" t="s">
        <v>66</v>
      </c>
      <c r="AW1677" t="s">
        <v>66</v>
      </c>
      <c r="AX1677" t="s">
        <v>66</v>
      </c>
      <c r="AY1677" t="s">
        <v>66</v>
      </c>
      <c r="AZ1677" t="s">
        <v>66</v>
      </c>
    </row>
    <row r="1678" spans="1:52" x14ac:dyDescent="0.35">
      <c r="A1678" s="80" t="s">
        <v>66</v>
      </c>
      <c r="B1678" s="38" t="s">
        <v>66</v>
      </c>
      <c r="C1678" s="39" t="s">
        <v>66</v>
      </c>
      <c r="D1678" s="162" t="s">
        <v>66</v>
      </c>
      <c r="E1678" s="53" t="s">
        <v>66</v>
      </c>
      <c r="F1678" s="36" t="s">
        <v>66</v>
      </c>
      <c r="G1678" s="75" t="s">
        <v>66</v>
      </c>
      <c r="H1678" s="53" t="s">
        <v>66</v>
      </c>
      <c r="I1678" s="36" t="s">
        <v>66</v>
      </c>
      <c r="J1678" s="75" t="s">
        <v>66</v>
      </c>
      <c r="K1678" s="54" t="s">
        <v>66</v>
      </c>
      <c r="L1678" s="36" t="s">
        <v>66</v>
      </c>
      <c r="M1678" s="75" t="s">
        <v>66</v>
      </c>
      <c r="N1678" s="54" t="s">
        <v>66</v>
      </c>
      <c r="O1678" s="36" t="s">
        <v>66</v>
      </c>
      <c r="P1678" s="75" t="s">
        <v>66</v>
      </c>
      <c r="Q1678" s="54" t="s">
        <v>66</v>
      </c>
      <c r="R1678" s="36" t="s">
        <v>66</v>
      </c>
      <c r="S1678" s="75" t="s">
        <v>66</v>
      </c>
      <c r="T1678" s="54" t="s">
        <v>66</v>
      </c>
      <c r="U1678" s="36" t="s">
        <v>66</v>
      </c>
      <c r="V1678" s="75" t="s">
        <v>66</v>
      </c>
      <c r="W1678" s="54" t="s">
        <v>66</v>
      </c>
      <c r="X1678" s="36" t="s">
        <v>66</v>
      </c>
      <c r="Y1678" s="75" t="s">
        <v>66</v>
      </c>
      <c r="Z1678" s="54" t="s">
        <v>66</v>
      </c>
      <c r="AA1678" s="36" t="s">
        <v>66</v>
      </c>
      <c r="AB1678" s="75" t="s">
        <v>66</v>
      </c>
      <c r="AC1678" s="77" t="s">
        <v>66</v>
      </c>
      <c r="AD1678" s="75" t="s">
        <v>66</v>
      </c>
      <c r="AW1678" t="s">
        <v>66</v>
      </c>
      <c r="AX1678" t="s">
        <v>66</v>
      </c>
      <c r="AY1678" t="s">
        <v>66</v>
      </c>
      <c r="AZ1678" t="s">
        <v>66</v>
      </c>
    </row>
    <row r="1679" spans="1:52" x14ac:dyDescent="0.35">
      <c r="A1679" s="80" t="s">
        <v>66</v>
      </c>
      <c r="B1679" s="38" t="s">
        <v>66</v>
      </c>
      <c r="C1679" s="39" t="s">
        <v>66</v>
      </c>
      <c r="D1679" s="162" t="s">
        <v>66</v>
      </c>
      <c r="E1679" s="53" t="s">
        <v>66</v>
      </c>
      <c r="F1679" s="36" t="s">
        <v>66</v>
      </c>
      <c r="G1679" s="75" t="s">
        <v>66</v>
      </c>
      <c r="H1679" s="53" t="s">
        <v>66</v>
      </c>
      <c r="I1679" s="36" t="s">
        <v>66</v>
      </c>
      <c r="J1679" s="75" t="s">
        <v>66</v>
      </c>
      <c r="K1679" s="54" t="s">
        <v>66</v>
      </c>
      <c r="L1679" s="36" t="s">
        <v>66</v>
      </c>
      <c r="M1679" s="75" t="s">
        <v>66</v>
      </c>
      <c r="N1679" s="54" t="s">
        <v>66</v>
      </c>
      <c r="O1679" s="36" t="s">
        <v>66</v>
      </c>
      <c r="P1679" s="75" t="s">
        <v>66</v>
      </c>
      <c r="Q1679" s="54" t="s">
        <v>66</v>
      </c>
      <c r="R1679" s="36" t="s">
        <v>66</v>
      </c>
      <c r="S1679" s="75" t="s">
        <v>66</v>
      </c>
      <c r="T1679" s="54" t="s">
        <v>66</v>
      </c>
      <c r="U1679" s="36" t="s">
        <v>66</v>
      </c>
      <c r="V1679" s="75" t="s">
        <v>66</v>
      </c>
      <c r="W1679" s="54" t="s">
        <v>66</v>
      </c>
      <c r="X1679" s="36" t="s">
        <v>66</v>
      </c>
      <c r="Y1679" s="75" t="s">
        <v>66</v>
      </c>
      <c r="Z1679" s="54" t="s">
        <v>66</v>
      </c>
      <c r="AA1679" s="36" t="s">
        <v>66</v>
      </c>
      <c r="AB1679" s="75" t="s">
        <v>66</v>
      </c>
      <c r="AC1679" s="77" t="s">
        <v>66</v>
      </c>
      <c r="AD1679" s="75" t="s">
        <v>66</v>
      </c>
      <c r="AW1679" t="s">
        <v>66</v>
      </c>
      <c r="AX1679" t="s">
        <v>66</v>
      </c>
      <c r="AY1679" t="s">
        <v>66</v>
      </c>
      <c r="AZ1679" t="s">
        <v>66</v>
      </c>
    </row>
    <row r="1680" spans="1:52" x14ac:dyDescent="0.35">
      <c r="A1680" s="80" t="s">
        <v>66</v>
      </c>
      <c r="B1680" s="38" t="s">
        <v>66</v>
      </c>
      <c r="C1680" s="39" t="s">
        <v>66</v>
      </c>
      <c r="D1680" s="162" t="s">
        <v>66</v>
      </c>
      <c r="E1680" s="53" t="s">
        <v>66</v>
      </c>
      <c r="F1680" s="36" t="s">
        <v>66</v>
      </c>
      <c r="G1680" s="75" t="s">
        <v>66</v>
      </c>
      <c r="H1680" s="53" t="s">
        <v>66</v>
      </c>
      <c r="I1680" s="36" t="s">
        <v>66</v>
      </c>
      <c r="J1680" s="75" t="s">
        <v>66</v>
      </c>
      <c r="K1680" s="54" t="s">
        <v>66</v>
      </c>
      <c r="L1680" s="36" t="s">
        <v>66</v>
      </c>
      <c r="M1680" s="75" t="s">
        <v>66</v>
      </c>
      <c r="N1680" s="54" t="s">
        <v>66</v>
      </c>
      <c r="O1680" s="36" t="s">
        <v>66</v>
      </c>
      <c r="P1680" s="75" t="s">
        <v>66</v>
      </c>
      <c r="Q1680" s="54" t="s">
        <v>66</v>
      </c>
      <c r="R1680" s="36" t="s">
        <v>66</v>
      </c>
      <c r="S1680" s="75" t="s">
        <v>66</v>
      </c>
      <c r="T1680" s="54" t="s">
        <v>66</v>
      </c>
      <c r="U1680" s="36" t="s">
        <v>66</v>
      </c>
      <c r="V1680" s="75" t="s">
        <v>66</v>
      </c>
      <c r="W1680" s="54" t="s">
        <v>66</v>
      </c>
      <c r="X1680" s="36" t="s">
        <v>66</v>
      </c>
      <c r="Y1680" s="75" t="s">
        <v>66</v>
      </c>
      <c r="Z1680" s="54" t="s">
        <v>66</v>
      </c>
      <c r="AA1680" s="36" t="s">
        <v>66</v>
      </c>
      <c r="AB1680" s="75" t="s">
        <v>66</v>
      </c>
      <c r="AC1680" s="77" t="s">
        <v>66</v>
      </c>
      <c r="AD1680" s="75" t="s">
        <v>66</v>
      </c>
      <c r="AW1680" t="s">
        <v>66</v>
      </c>
      <c r="AX1680" t="s">
        <v>66</v>
      </c>
      <c r="AY1680" t="s">
        <v>66</v>
      </c>
      <c r="AZ1680" t="s">
        <v>66</v>
      </c>
    </row>
    <row r="1681" spans="1:52" x14ac:dyDescent="0.35">
      <c r="A1681" s="80" t="s">
        <v>66</v>
      </c>
      <c r="B1681" s="38" t="s">
        <v>66</v>
      </c>
      <c r="C1681" s="39" t="s">
        <v>66</v>
      </c>
      <c r="D1681" s="162" t="s">
        <v>66</v>
      </c>
      <c r="E1681" s="53" t="s">
        <v>66</v>
      </c>
      <c r="F1681" s="36" t="s">
        <v>66</v>
      </c>
      <c r="G1681" s="75" t="s">
        <v>66</v>
      </c>
      <c r="H1681" s="53" t="s">
        <v>66</v>
      </c>
      <c r="I1681" s="36" t="s">
        <v>66</v>
      </c>
      <c r="J1681" s="75" t="s">
        <v>66</v>
      </c>
      <c r="K1681" s="54" t="s">
        <v>66</v>
      </c>
      <c r="L1681" s="36" t="s">
        <v>66</v>
      </c>
      <c r="M1681" s="75" t="s">
        <v>66</v>
      </c>
      <c r="N1681" s="54" t="s">
        <v>66</v>
      </c>
      <c r="O1681" s="36" t="s">
        <v>66</v>
      </c>
      <c r="P1681" s="75" t="s">
        <v>66</v>
      </c>
      <c r="Q1681" s="54" t="s">
        <v>66</v>
      </c>
      <c r="R1681" s="36" t="s">
        <v>66</v>
      </c>
      <c r="S1681" s="75" t="s">
        <v>66</v>
      </c>
      <c r="T1681" s="54" t="s">
        <v>66</v>
      </c>
      <c r="U1681" s="36" t="s">
        <v>66</v>
      </c>
      <c r="V1681" s="75" t="s">
        <v>66</v>
      </c>
      <c r="W1681" s="54" t="s">
        <v>66</v>
      </c>
      <c r="X1681" s="36" t="s">
        <v>66</v>
      </c>
      <c r="Y1681" s="75" t="s">
        <v>66</v>
      </c>
      <c r="Z1681" s="54" t="s">
        <v>66</v>
      </c>
      <c r="AA1681" s="36" t="s">
        <v>66</v>
      </c>
      <c r="AB1681" s="75" t="s">
        <v>66</v>
      </c>
      <c r="AC1681" s="77" t="s">
        <v>66</v>
      </c>
      <c r="AD1681" s="75" t="s">
        <v>66</v>
      </c>
      <c r="AW1681" t="s">
        <v>66</v>
      </c>
      <c r="AX1681" t="s">
        <v>66</v>
      </c>
      <c r="AY1681" t="s">
        <v>66</v>
      </c>
      <c r="AZ1681" t="s">
        <v>66</v>
      </c>
    </row>
    <row r="1682" spans="1:52" x14ac:dyDescent="0.35">
      <c r="A1682" s="80" t="s">
        <v>66</v>
      </c>
      <c r="B1682" s="38" t="s">
        <v>66</v>
      </c>
      <c r="C1682" s="39" t="s">
        <v>66</v>
      </c>
      <c r="D1682" s="162" t="s">
        <v>66</v>
      </c>
      <c r="E1682" s="53" t="s">
        <v>66</v>
      </c>
      <c r="F1682" s="36" t="s">
        <v>66</v>
      </c>
      <c r="G1682" s="75" t="s">
        <v>66</v>
      </c>
      <c r="H1682" s="53" t="s">
        <v>66</v>
      </c>
      <c r="I1682" s="36" t="s">
        <v>66</v>
      </c>
      <c r="J1682" s="75" t="s">
        <v>66</v>
      </c>
      <c r="K1682" s="54" t="s">
        <v>66</v>
      </c>
      <c r="L1682" s="36" t="s">
        <v>66</v>
      </c>
      <c r="M1682" s="75" t="s">
        <v>66</v>
      </c>
      <c r="N1682" s="54" t="s">
        <v>66</v>
      </c>
      <c r="O1682" s="36" t="s">
        <v>66</v>
      </c>
      <c r="P1682" s="75" t="s">
        <v>66</v>
      </c>
      <c r="Q1682" s="54" t="s">
        <v>66</v>
      </c>
      <c r="R1682" s="36" t="s">
        <v>66</v>
      </c>
      <c r="S1682" s="75" t="s">
        <v>66</v>
      </c>
      <c r="T1682" s="54" t="s">
        <v>66</v>
      </c>
      <c r="U1682" s="36" t="s">
        <v>66</v>
      </c>
      <c r="V1682" s="75" t="s">
        <v>66</v>
      </c>
      <c r="W1682" s="54" t="s">
        <v>66</v>
      </c>
      <c r="X1682" s="36" t="s">
        <v>66</v>
      </c>
      <c r="Y1682" s="75" t="s">
        <v>66</v>
      </c>
      <c r="Z1682" s="54" t="s">
        <v>66</v>
      </c>
      <c r="AA1682" s="36" t="s">
        <v>66</v>
      </c>
      <c r="AB1682" s="75" t="s">
        <v>66</v>
      </c>
      <c r="AC1682" s="77" t="s">
        <v>66</v>
      </c>
      <c r="AD1682" s="75" t="s">
        <v>66</v>
      </c>
      <c r="AW1682" t="s">
        <v>66</v>
      </c>
      <c r="AX1682" t="s">
        <v>66</v>
      </c>
      <c r="AY1682" t="s">
        <v>66</v>
      </c>
      <c r="AZ1682" t="s">
        <v>66</v>
      </c>
    </row>
    <row r="1683" spans="1:52" x14ac:dyDescent="0.35">
      <c r="A1683" s="80" t="s">
        <v>66</v>
      </c>
      <c r="B1683" s="38" t="s">
        <v>66</v>
      </c>
      <c r="C1683" s="39" t="s">
        <v>66</v>
      </c>
      <c r="D1683" s="162" t="s">
        <v>66</v>
      </c>
      <c r="E1683" s="53" t="s">
        <v>66</v>
      </c>
      <c r="F1683" s="36" t="s">
        <v>66</v>
      </c>
      <c r="G1683" s="75" t="s">
        <v>66</v>
      </c>
      <c r="H1683" s="53" t="s">
        <v>66</v>
      </c>
      <c r="I1683" s="36" t="s">
        <v>66</v>
      </c>
      <c r="J1683" s="75" t="s">
        <v>66</v>
      </c>
      <c r="K1683" s="54" t="s">
        <v>66</v>
      </c>
      <c r="L1683" s="36" t="s">
        <v>66</v>
      </c>
      <c r="M1683" s="75" t="s">
        <v>66</v>
      </c>
      <c r="N1683" s="54" t="s">
        <v>66</v>
      </c>
      <c r="O1683" s="36" t="s">
        <v>66</v>
      </c>
      <c r="P1683" s="75" t="s">
        <v>66</v>
      </c>
      <c r="Q1683" s="54" t="s">
        <v>66</v>
      </c>
      <c r="R1683" s="36" t="s">
        <v>66</v>
      </c>
      <c r="S1683" s="75" t="s">
        <v>66</v>
      </c>
      <c r="T1683" s="54" t="s">
        <v>66</v>
      </c>
      <c r="U1683" s="36" t="s">
        <v>66</v>
      </c>
      <c r="V1683" s="75" t="s">
        <v>66</v>
      </c>
      <c r="W1683" s="54" t="s">
        <v>66</v>
      </c>
      <c r="X1683" s="36" t="s">
        <v>66</v>
      </c>
      <c r="Y1683" s="75" t="s">
        <v>66</v>
      </c>
      <c r="Z1683" s="54" t="s">
        <v>66</v>
      </c>
      <c r="AA1683" s="36" t="s">
        <v>66</v>
      </c>
      <c r="AB1683" s="75" t="s">
        <v>66</v>
      </c>
      <c r="AC1683" s="77" t="s">
        <v>66</v>
      </c>
      <c r="AD1683" s="75" t="s">
        <v>66</v>
      </c>
      <c r="AW1683" t="s">
        <v>66</v>
      </c>
      <c r="AX1683" t="s">
        <v>66</v>
      </c>
      <c r="AY1683" t="s">
        <v>66</v>
      </c>
      <c r="AZ1683" t="s">
        <v>66</v>
      </c>
    </row>
    <row r="1684" spans="1:52" x14ac:dyDescent="0.35">
      <c r="A1684" s="80" t="s">
        <v>66</v>
      </c>
      <c r="B1684" s="38" t="s">
        <v>66</v>
      </c>
      <c r="C1684" s="39" t="s">
        <v>66</v>
      </c>
      <c r="D1684" s="162" t="s">
        <v>66</v>
      </c>
      <c r="E1684" s="53" t="s">
        <v>66</v>
      </c>
      <c r="F1684" s="36" t="s">
        <v>66</v>
      </c>
      <c r="G1684" s="75" t="s">
        <v>66</v>
      </c>
      <c r="H1684" s="53" t="s">
        <v>66</v>
      </c>
      <c r="I1684" s="36" t="s">
        <v>66</v>
      </c>
      <c r="J1684" s="75" t="s">
        <v>66</v>
      </c>
      <c r="K1684" s="54" t="s">
        <v>66</v>
      </c>
      <c r="L1684" s="36" t="s">
        <v>66</v>
      </c>
      <c r="M1684" s="75" t="s">
        <v>66</v>
      </c>
      <c r="N1684" s="54" t="s">
        <v>66</v>
      </c>
      <c r="O1684" s="36" t="s">
        <v>66</v>
      </c>
      <c r="P1684" s="75" t="s">
        <v>66</v>
      </c>
      <c r="Q1684" s="54" t="s">
        <v>66</v>
      </c>
      <c r="R1684" s="36" t="s">
        <v>66</v>
      </c>
      <c r="S1684" s="75" t="s">
        <v>66</v>
      </c>
      <c r="T1684" s="54" t="s">
        <v>66</v>
      </c>
      <c r="U1684" s="36" t="s">
        <v>66</v>
      </c>
      <c r="V1684" s="75" t="s">
        <v>66</v>
      </c>
      <c r="W1684" s="54" t="s">
        <v>66</v>
      </c>
      <c r="X1684" s="36" t="s">
        <v>66</v>
      </c>
      <c r="Y1684" s="75" t="s">
        <v>66</v>
      </c>
      <c r="Z1684" s="54" t="s">
        <v>66</v>
      </c>
      <c r="AA1684" s="36" t="s">
        <v>66</v>
      </c>
      <c r="AB1684" s="75" t="s">
        <v>66</v>
      </c>
      <c r="AC1684" s="77" t="s">
        <v>66</v>
      </c>
      <c r="AD1684" s="75" t="s">
        <v>66</v>
      </c>
      <c r="AW1684" t="s">
        <v>66</v>
      </c>
      <c r="AX1684" t="s">
        <v>66</v>
      </c>
      <c r="AY1684" t="s">
        <v>66</v>
      </c>
      <c r="AZ1684" t="s">
        <v>66</v>
      </c>
    </row>
    <row r="1685" spans="1:52" x14ac:dyDescent="0.35">
      <c r="A1685" s="80" t="s">
        <v>66</v>
      </c>
      <c r="B1685" s="38" t="s">
        <v>66</v>
      </c>
      <c r="C1685" s="39" t="s">
        <v>66</v>
      </c>
      <c r="D1685" s="162" t="s">
        <v>66</v>
      </c>
      <c r="E1685" s="53" t="s">
        <v>66</v>
      </c>
      <c r="F1685" s="36" t="s">
        <v>66</v>
      </c>
      <c r="G1685" s="75" t="s">
        <v>66</v>
      </c>
      <c r="H1685" s="53" t="s">
        <v>66</v>
      </c>
      <c r="I1685" s="36" t="s">
        <v>66</v>
      </c>
      <c r="J1685" s="75" t="s">
        <v>66</v>
      </c>
      <c r="K1685" s="54" t="s">
        <v>66</v>
      </c>
      <c r="L1685" s="36" t="s">
        <v>66</v>
      </c>
      <c r="M1685" s="75" t="s">
        <v>66</v>
      </c>
      <c r="N1685" s="54" t="s">
        <v>66</v>
      </c>
      <c r="O1685" s="36" t="s">
        <v>66</v>
      </c>
      <c r="P1685" s="75" t="s">
        <v>66</v>
      </c>
      <c r="Q1685" s="54" t="s">
        <v>66</v>
      </c>
      <c r="R1685" s="36" t="s">
        <v>66</v>
      </c>
      <c r="S1685" s="75" t="s">
        <v>66</v>
      </c>
      <c r="T1685" s="54" t="s">
        <v>66</v>
      </c>
      <c r="U1685" s="36" t="s">
        <v>66</v>
      </c>
      <c r="V1685" s="75" t="s">
        <v>66</v>
      </c>
      <c r="W1685" s="54" t="s">
        <v>66</v>
      </c>
      <c r="X1685" s="36" t="s">
        <v>66</v>
      </c>
      <c r="Y1685" s="75" t="s">
        <v>66</v>
      </c>
      <c r="Z1685" s="54" t="s">
        <v>66</v>
      </c>
      <c r="AA1685" s="36" t="s">
        <v>66</v>
      </c>
      <c r="AB1685" s="75" t="s">
        <v>66</v>
      </c>
      <c r="AC1685" s="77" t="s">
        <v>66</v>
      </c>
      <c r="AD1685" s="75" t="s">
        <v>66</v>
      </c>
      <c r="AW1685" t="s">
        <v>66</v>
      </c>
      <c r="AX1685" t="s">
        <v>66</v>
      </c>
      <c r="AY1685" t="s">
        <v>66</v>
      </c>
      <c r="AZ1685" t="s">
        <v>66</v>
      </c>
    </row>
    <row r="1686" spans="1:52" x14ac:dyDescent="0.35">
      <c r="A1686" s="80" t="s">
        <v>66</v>
      </c>
      <c r="B1686" s="38" t="s">
        <v>66</v>
      </c>
      <c r="C1686" s="39" t="s">
        <v>66</v>
      </c>
      <c r="D1686" s="162" t="s">
        <v>66</v>
      </c>
      <c r="E1686" s="53" t="s">
        <v>66</v>
      </c>
      <c r="F1686" s="36" t="s">
        <v>66</v>
      </c>
      <c r="G1686" s="75" t="s">
        <v>66</v>
      </c>
      <c r="H1686" s="53" t="s">
        <v>66</v>
      </c>
      <c r="I1686" s="36" t="s">
        <v>66</v>
      </c>
      <c r="J1686" s="75" t="s">
        <v>66</v>
      </c>
      <c r="K1686" s="54" t="s">
        <v>66</v>
      </c>
      <c r="L1686" s="36" t="s">
        <v>66</v>
      </c>
      <c r="M1686" s="75" t="s">
        <v>66</v>
      </c>
      <c r="N1686" s="54" t="s">
        <v>66</v>
      </c>
      <c r="O1686" s="36" t="s">
        <v>66</v>
      </c>
      <c r="P1686" s="75" t="s">
        <v>66</v>
      </c>
      <c r="Q1686" s="54" t="s">
        <v>66</v>
      </c>
      <c r="R1686" s="36" t="s">
        <v>66</v>
      </c>
      <c r="S1686" s="75" t="s">
        <v>66</v>
      </c>
      <c r="T1686" s="54" t="s">
        <v>66</v>
      </c>
      <c r="U1686" s="36" t="s">
        <v>66</v>
      </c>
      <c r="V1686" s="75" t="s">
        <v>66</v>
      </c>
      <c r="W1686" s="54" t="s">
        <v>66</v>
      </c>
      <c r="X1686" s="36" t="s">
        <v>66</v>
      </c>
      <c r="Y1686" s="75" t="s">
        <v>66</v>
      </c>
      <c r="Z1686" s="54" t="s">
        <v>66</v>
      </c>
      <c r="AA1686" s="36" t="s">
        <v>66</v>
      </c>
      <c r="AB1686" s="75" t="s">
        <v>66</v>
      </c>
      <c r="AC1686" s="77" t="s">
        <v>66</v>
      </c>
      <c r="AD1686" s="75" t="s">
        <v>66</v>
      </c>
      <c r="AW1686" t="s">
        <v>66</v>
      </c>
      <c r="AX1686" t="s">
        <v>66</v>
      </c>
      <c r="AY1686" t="s">
        <v>66</v>
      </c>
      <c r="AZ1686" t="s">
        <v>66</v>
      </c>
    </row>
    <row r="1687" spans="1:52" x14ac:dyDescent="0.35">
      <c r="A1687" s="80" t="s">
        <v>66</v>
      </c>
      <c r="B1687" s="38" t="s">
        <v>66</v>
      </c>
      <c r="C1687" s="39" t="s">
        <v>66</v>
      </c>
      <c r="D1687" s="162" t="s">
        <v>66</v>
      </c>
      <c r="E1687" s="53" t="s">
        <v>66</v>
      </c>
      <c r="F1687" s="36" t="s">
        <v>66</v>
      </c>
      <c r="G1687" s="75" t="s">
        <v>66</v>
      </c>
      <c r="H1687" s="53" t="s">
        <v>66</v>
      </c>
      <c r="I1687" s="36" t="s">
        <v>66</v>
      </c>
      <c r="J1687" s="75" t="s">
        <v>66</v>
      </c>
      <c r="K1687" s="54" t="s">
        <v>66</v>
      </c>
      <c r="L1687" s="36" t="s">
        <v>66</v>
      </c>
      <c r="M1687" s="75" t="s">
        <v>66</v>
      </c>
      <c r="N1687" s="54" t="s">
        <v>66</v>
      </c>
      <c r="O1687" s="36" t="s">
        <v>66</v>
      </c>
      <c r="P1687" s="75" t="s">
        <v>66</v>
      </c>
      <c r="Q1687" s="54" t="s">
        <v>66</v>
      </c>
      <c r="R1687" s="36" t="s">
        <v>66</v>
      </c>
      <c r="S1687" s="75" t="s">
        <v>66</v>
      </c>
      <c r="T1687" s="54" t="s">
        <v>66</v>
      </c>
      <c r="U1687" s="36" t="s">
        <v>66</v>
      </c>
      <c r="V1687" s="75" t="s">
        <v>66</v>
      </c>
      <c r="W1687" s="54" t="s">
        <v>66</v>
      </c>
      <c r="X1687" s="36" t="s">
        <v>66</v>
      </c>
      <c r="Y1687" s="75" t="s">
        <v>66</v>
      </c>
      <c r="Z1687" s="54" t="s">
        <v>66</v>
      </c>
      <c r="AA1687" s="36" t="s">
        <v>66</v>
      </c>
      <c r="AB1687" s="75" t="s">
        <v>66</v>
      </c>
      <c r="AC1687" s="77" t="s">
        <v>66</v>
      </c>
      <c r="AD1687" s="75" t="s">
        <v>66</v>
      </c>
      <c r="AW1687" t="s">
        <v>66</v>
      </c>
      <c r="AX1687" t="s">
        <v>66</v>
      </c>
      <c r="AY1687" t="s">
        <v>66</v>
      </c>
      <c r="AZ1687" t="s">
        <v>66</v>
      </c>
    </row>
    <row r="1688" spans="1:52" x14ac:dyDescent="0.35">
      <c r="A1688" s="80" t="s">
        <v>66</v>
      </c>
      <c r="B1688" s="38" t="s">
        <v>66</v>
      </c>
      <c r="C1688" s="39" t="s">
        <v>66</v>
      </c>
      <c r="D1688" s="162" t="s">
        <v>66</v>
      </c>
      <c r="E1688" s="53" t="s">
        <v>66</v>
      </c>
      <c r="F1688" s="36" t="s">
        <v>66</v>
      </c>
      <c r="G1688" s="75" t="s">
        <v>66</v>
      </c>
      <c r="H1688" s="53" t="s">
        <v>66</v>
      </c>
      <c r="I1688" s="36" t="s">
        <v>66</v>
      </c>
      <c r="J1688" s="75" t="s">
        <v>66</v>
      </c>
      <c r="K1688" s="54" t="s">
        <v>66</v>
      </c>
      <c r="L1688" s="36" t="s">
        <v>66</v>
      </c>
      <c r="M1688" s="75" t="s">
        <v>66</v>
      </c>
      <c r="N1688" s="54" t="s">
        <v>66</v>
      </c>
      <c r="O1688" s="36" t="s">
        <v>66</v>
      </c>
      <c r="P1688" s="75" t="s">
        <v>66</v>
      </c>
      <c r="Q1688" s="54" t="s">
        <v>66</v>
      </c>
      <c r="R1688" s="36" t="s">
        <v>66</v>
      </c>
      <c r="S1688" s="75" t="s">
        <v>66</v>
      </c>
      <c r="T1688" s="54" t="s">
        <v>66</v>
      </c>
      <c r="U1688" s="36" t="s">
        <v>66</v>
      </c>
      <c r="V1688" s="75" t="s">
        <v>66</v>
      </c>
      <c r="W1688" s="54" t="s">
        <v>66</v>
      </c>
      <c r="X1688" s="36" t="s">
        <v>66</v>
      </c>
      <c r="Y1688" s="75" t="s">
        <v>66</v>
      </c>
      <c r="Z1688" s="54" t="s">
        <v>66</v>
      </c>
      <c r="AA1688" s="36" t="s">
        <v>66</v>
      </c>
      <c r="AB1688" s="75" t="s">
        <v>66</v>
      </c>
      <c r="AC1688" s="77" t="s">
        <v>66</v>
      </c>
      <c r="AD1688" s="75" t="s">
        <v>66</v>
      </c>
      <c r="AW1688" t="s">
        <v>66</v>
      </c>
      <c r="AX1688" t="s">
        <v>66</v>
      </c>
      <c r="AY1688" t="s">
        <v>66</v>
      </c>
      <c r="AZ1688" t="s">
        <v>66</v>
      </c>
    </row>
    <row r="1689" spans="1:52" x14ac:dyDescent="0.35">
      <c r="A1689" s="80" t="s">
        <v>66</v>
      </c>
      <c r="B1689" s="38" t="s">
        <v>66</v>
      </c>
      <c r="C1689" s="39" t="s">
        <v>66</v>
      </c>
      <c r="D1689" s="162" t="s">
        <v>66</v>
      </c>
      <c r="E1689" s="53" t="s">
        <v>66</v>
      </c>
      <c r="F1689" s="36" t="s">
        <v>66</v>
      </c>
      <c r="G1689" s="75" t="s">
        <v>66</v>
      </c>
      <c r="H1689" s="53" t="s">
        <v>66</v>
      </c>
      <c r="I1689" s="36" t="s">
        <v>66</v>
      </c>
      <c r="J1689" s="75" t="s">
        <v>66</v>
      </c>
      <c r="K1689" s="54" t="s">
        <v>66</v>
      </c>
      <c r="L1689" s="36" t="s">
        <v>66</v>
      </c>
      <c r="M1689" s="75" t="s">
        <v>66</v>
      </c>
      <c r="N1689" s="54" t="s">
        <v>66</v>
      </c>
      <c r="O1689" s="36" t="s">
        <v>66</v>
      </c>
      <c r="P1689" s="75" t="s">
        <v>66</v>
      </c>
      <c r="Q1689" s="54" t="s">
        <v>66</v>
      </c>
      <c r="R1689" s="36" t="s">
        <v>66</v>
      </c>
      <c r="S1689" s="75" t="s">
        <v>66</v>
      </c>
      <c r="T1689" s="54" t="s">
        <v>66</v>
      </c>
      <c r="U1689" s="36" t="s">
        <v>66</v>
      </c>
      <c r="V1689" s="75" t="s">
        <v>66</v>
      </c>
      <c r="W1689" s="54" t="s">
        <v>66</v>
      </c>
      <c r="X1689" s="36" t="s">
        <v>66</v>
      </c>
      <c r="Y1689" s="75" t="s">
        <v>66</v>
      </c>
      <c r="Z1689" s="54" t="s">
        <v>66</v>
      </c>
      <c r="AA1689" s="36" t="s">
        <v>66</v>
      </c>
      <c r="AB1689" s="75" t="s">
        <v>66</v>
      </c>
      <c r="AC1689" s="77" t="s">
        <v>66</v>
      </c>
      <c r="AD1689" s="75" t="s">
        <v>66</v>
      </c>
      <c r="AW1689" t="s">
        <v>66</v>
      </c>
      <c r="AX1689" t="s">
        <v>66</v>
      </c>
      <c r="AY1689" t="s">
        <v>66</v>
      </c>
      <c r="AZ1689" t="s">
        <v>66</v>
      </c>
    </row>
    <row r="1690" spans="1:52" x14ac:dyDescent="0.35">
      <c r="A1690" s="80" t="s">
        <v>66</v>
      </c>
      <c r="B1690" s="38" t="s">
        <v>66</v>
      </c>
      <c r="C1690" s="39" t="s">
        <v>66</v>
      </c>
      <c r="D1690" s="162" t="s">
        <v>66</v>
      </c>
      <c r="E1690" s="53" t="s">
        <v>66</v>
      </c>
      <c r="F1690" s="36" t="s">
        <v>66</v>
      </c>
      <c r="G1690" s="75" t="s">
        <v>66</v>
      </c>
      <c r="H1690" s="53" t="s">
        <v>66</v>
      </c>
      <c r="I1690" s="36" t="s">
        <v>66</v>
      </c>
      <c r="J1690" s="75" t="s">
        <v>66</v>
      </c>
      <c r="K1690" s="54" t="s">
        <v>66</v>
      </c>
      <c r="L1690" s="36" t="s">
        <v>66</v>
      </c>
      <c r="M1690" s="75" t="s">
        <v>66</v>
      </c>
      <c r="N1690" s="54" t="s">
        <v>66</v>
      </c>
      <c r="O1690" s="36" t="s">
        <v>66</v>
      </c>
      <c r="P1690" s="75" t="s">
        <v>66</v>
      </c>
      <c r="Q1690" s="54" t="s">
        <v>66</v>
      </c>
      <c r="R1690" s="36" t="s">
        <v>66</v>
      </c>
      <c r="S1690" s="75" t="s">
        <v>66</v>
      </c>
      <c r="T1690" s="54" t="s">
        <v>66</v>
      </c>
      <c r="U1690" s="36" t="s">
        <v>66</v>
      </c>
      <c r="V1690" s="75" t="s">
        <v>66</v>
      </c>
      <c r="W1690" s="54" t="s">
        <v>66</v>
      </c>
      <c r="X1690" s="36" t="s">
        <v>66</v>
      </c>
      <c r="Y1690" s="75" t="s">
        <v>66</v>
      </c>
      <c r="Z1690" s="54" t="s">
        <v>66</v>
      </c>
      <c r="AA1690" s="36" t="s">
        <v>66</v>
      </c>
      <c r="AB1690" s="75" t="s">
        <v>66</v>
      </c>
      <c r="AC1690" s="77" t="s">
        <v>66</v>
      </c>
      <c r="AD1690" s="75" t="s">
        <v>66</v>
      </c>
      <c r="AW1690" t="s">
        <v>66</v>
      </c>
      <c r="AX1690" t="s">
        <v>66</v>
      </c>
      <c r="AY1690" t="s">
        <v>66</v>
      </c>
      <c r="AZ1690" t="s">
        <v>66</v>
      </c>
    </row>
    <row r="1691" spans="1:52" x14ac:dyDescent="0.35">
      <c r="A1691" s="80" t="s">
        <v>66</v>
      </c>
      <c r="B1691" s="38" t="s">
        <v>66</v>
      </c>
      <c r="C1691" s="39" t="s">
        <v>66</v>
      </c>
      <c r="D1691" s="162" t="s">
        <v>66</v>
      </c>
      <c r="E1691" s="53" t="s">
        <v>66</v>
      </c>
      <c r="F1691" s="36" t="s">
        <v>66</v>
      </c>
      <c r="G1691" s="75" t="s">
        <v>66</v>
      </c>
      <c r="H1691" s="53" t="s">
        <v>66</v>
      </c>
      <c r="I1691" s="36" t="s">
        <v>66</v>
      </c>
      <c r="J1691" s="75" t="s">
        <v>66</v>
      </c>
      <c r="K1691" s="54" t="s">
        <v>66</v>
      </c>
      <c r="L1691" s="36" t="s">
        <v>66</v>
      </c>
      <c r="M1691" s="75" t="s">
        <v>66</v>
      </c>
      <c r="N1691" s="54" t="s">
        <v>66</v>
      </c>
      <c r="O1691" s="36" t="s">
        <v>66</v>
      </c>
      <c r="P1691" s="75" t="s">
        <v>66</v>
      </c>
      <c r="Q1691" s="54" t="s">
        <v>66</v>
      </c>
      <c r="R1691" s="36" t="s">
        <v>66</v>
      </c>
      <c r="S1691" s="75" t="s">
        <v>66</v>
      </c>
      <c r="T1691" s="54" t="s">
        <v>66</v>
      </c>
      <c r="U1691" s="36" t="s">
        <v>66</v>
      </c>
      <c r="V1691" s="75" t="s">
        <v>66</v>
      </c>
      <c r="W1691" s="54" t="s">
        <v>66</v>
      </c>
      <c r="X1691" s="36" t="s">
        <v>66</v>
      </c>
      <c r="Y1691" s="75" t="s">
        <v>66</v>
      </c>
      <c r="Z1691" s="54" t="s">
        <v>66</v>
      </c>
      <c r="AA1691" s="36" t="s">
        <v>66</v>
      </c>
      <c r="AB1691" s="75" t="s">
        <v>66</v>
      </c>
      <c r="AC1691" s="77" t="s">
        <v>66</v>
      </c>
      <c r="AD1691" s="75" t="s">
        <v>66</v>
      </c>
      <c r="AW1691" t="s">
        <v>66</v>
      </c>
      <c r="AX1691" t="s">
        <v>66</v>
      </c>
      <c r="AY1691" t="s">
        <v>66</v>
      </c>
      <c r="AZ1691" t="s">
        <v>66</v>
      </c>
    </row>
    <row r="1692" spans="1:52" x14ac:dyDescent="0.35">
      <c r="A1692" s="80" t="s">
        <v>66</v>
      </c>
      <c r="B1692" s="38" t="s">
        <v>66</v>
      </c>
      <c r="C1692" s="39" t="s">
        <v>66</v>
      </c>
      <c r="D1692" s="162" t="s">
        <v>66</v>
      </c>
      <c r="E1692" s="53" t="s">
        <v>66</v>
      </c>
      <c r="F1692" s="36" t="s">
        <v>66</v>
      </c>
      <c r="G1692" s="75" t="s">
        <v>66</v>
      </c>
      <c r="H1692" s="53" t="s">
        <v>66</v>
      </c>
      <c r="I1692" s="36" t="s">
        <v>66</v>
      </c>
      <c r="J1692" s="75" t="s">
        <v>66</v>
      </c>
      <c r="K1692" s="54" t="s">
        <v>66</v>
      </c>
      <c r="L1692" s="36" t="s">
        <v>66</v>
      </c>
      <c r="M1692" s="75" t="s">
        <v>66</v>
      </c>
      <c r="N1692" s="54" t="s">
        <v>66</v>
      </c>
      <c r="O1692" s="36" t="s">
        <v>66</v>
      </c>
      <c r="P1692" s="75" t="s">
        <v>66</v>
      </c>
      <c r="Q1692" s="54" t="s">
        <v>66</v>
      </c>
      <c r="R1692" s="36" t="s">
        <v>66</v>
      </c>
      <c r="S1692" s="75" t="s">
        <v>66</v>
      </c>
      <c r="T1692" s="54" t="s">
        <v>66</v>
      </c>
      <c r="U1692" s="36" t="s">
        <v>66</v>
      </c>
      <c r="V1692" s="75" t="s">
        <v>66</v>
      </c>
      <c r="W1692" s="54" t="s">
        <v>66</v>
      </c>
      <c r="X1692" s="36" t="s">
        <v>66</v>
      </c>
      <c r="Y1692" s="75" t="s">
        <v>66</v>
      </c>
      <c r="Z1692" s="54" t="s">
        <v>66</v>
      </c>
      <c r="AA1692" s="36" t="s">
        <v>66</v>
      </c>
      <c r="AB1692" s="75" t="s">
        <v>66</v>
      </c>
      <c r="AC1692" s="77" t="s">
        <v>66</v>
      </c>
      <c r="AD1692" s="75" t="s">
        <v>66</v>
      </c>
      <c r="AW1692" t="s">
        <v>66</v>
      </c>
      <c r="AX1692" t="s">
        <v>66</v>
      </c>
      <c r="AY1692" t="s">
        <v>66</v>
      </c>
      <c r="AZ1692" t="s">
        <v>66</v>
      </c>
    </row>
    <row r="1693" spans="1:52" x14ac:dyDescent="0.35">
      <c r="A1693" s="80" t="s">
        <v>66</v>
      </c>
      <c r="B1693" s="38" t="s">
        <v>66</v>
      </c>
      <c r="C1693" s="39" t="s">
        <v>66</v>
      </c>
      <c r="D1693" s="162" t="s">
        <v>66</v>
      </c>
      <c r="E1693" s="53" t="s">
        <v>66</v>
      </c>
      <c r="F1693" s="36" t="s">
        <v>66</v>
      </c>
      <c r="G1693" s="75" t="s">
        <v>66</v>
      </c>
      <c r="H1693" s="53" t="s">
        <v>66</v>
      </c>
      <c r="I1693" s="36" t="s">
        <v>66</v>
      </c>
      <c r="J1693" s="75" t="s">
        <v>66</v>
      </c>
      <c r="K1693" s="54" t="s">
        <v>66</v>
      </c>
      <c r="L1693" s="36" t="s">
        <v>66</v>
      </c>
      <c r="M1693" s="75" t="s">
        <v>66</v>
      </c>
      <c r="N1693" s="54" t="s">
        <v>66</v>
      </c>
      <c r="O1693" s="36" t="s">
        <v>66</v>
      </c>
      <c r="P1693" s="75" t="s">
        <v>66</v>
      </c>
      <c r="Q1693" s="54" t="s">
        <v>66</v>
      </c>
      <c r="R1693" s="36" t="s">
        <v>66</v>
      </c>
      <c r="S1693" s="75" t="s">
        <v>66</v>
      </c>
      <c r="T1693" s="54" t="s">
        <v>66</v>
      </c>
      <c r="U1693" s="36" t="s">
        <v>66</v>
      </c>
      <c r="V1693" s="75" t="s">
        <v>66</v>
      </c>
      <c r="W1693" s="54" t="s">
        <v>66</v>
      </c>
      <c r="X1693" s="36" t="s">
        <v>66</v>
      </c>
      <c r="Y1693" s="75" t="s">
        <v>66</v>
      </c>
      <c r="Z1693" s="54" t="s">
        <v>66</v>
      </c>
      <c r="AA1693" s="36" t="s">
        <v>66</v>
      </c>
      <c r="AB1693" s="75" t="s">
        <v>66</v>
      </c>
      <c r="AC1693" s="77" t="s">
        <v>66</v>
      </c>
      <c r="AD1693" s="75" t="s">
        <v>66</v>
      </c>
      <c r="AW1693" t="s">
        <v>66</v>
      </c>
      <c r="AX1693" t="s">
        <v>66</v>
      </c>
      <c r="AY1693" t="s">
        <v>66</v>
      </c>
      <c r="AZ1693" t="s">
        <v>66</v>
      </c>
    </row>
    <row r="1694" spans="1:52" x14ac:dyDescent="0.35">
      <c r="A1694" s="80" t="s">
        <v>66</v>
      </c>
      <c r="B1694" s="38" t="s">
        <v>66</v>
      </c>
      <c r="C1694" s="39" t="s">
        <v>66</v>
      </c>
      <c r="D1694" s="162" t="s">
        <v>66</v>
      </c>
      <c r="E1694" s="53" t="s">
        <v>66</v>
      </c>
      <c r="F1694" s="36" t="s">
        <v>66</v>
      </c>
      <c r="G1694" s="75" t="s">
        <v>66</v>
      </c>
      <c r="H1694" s="53" t="s">
        <v>66</v>
      </c>
      <c r="I1694" s="36" t="s">
        <v>66</v>
      </c>
      <c r="J1694" s="75" t="s">
        <v>66</v>
      </c>
      <c r="K1694" s="54" t="s">
        <v>66</v>
      </c>
      <c r="L1694" s="36" t="s">
        <v>66</v>
      </c>
      <c r="M1694" s="75" t="s">
        <v>66</v>
      </c>
      <c r="N1694" s="54" t="s">
        <v>66</v>
      </c>
      <c r="O1694" s="36" t="s">
        <v>66</v>
      </c>
      <c r="P1694" s="75" t="s">
        <v>66</v>
      </c>
      <c r="Q1694" s="54" t="s">
        <v>66</v>
      </c>
      <c r="R1694" s="36" t="s">
        <v>66</v>
      </c>
      <c r="S1694" s="75" t="s">
        <v>66</v>
      </c>
      <c r="T1694" s="54" t="s">
        <v>66</v>
      </c>
      <c r="U1694" s="36" t="s">
        <v>66</v>
      </c>
      <c r="V1694" s="75" t="s">
        <v>66</v>
      </c>
      <c r="W1694" s="54" t="s">
        <v>66</v>
      </c>
      <c r="X1694" s="36" t="s">
        <v>66</v>
      </c>
      <c r="Y1694" s="75" t="s">
        <v>66</v>
      </c>
      <c r="Z1694" s="54" t="s">
        <v>66</v>
      </c>
      <c r="AA1694" s="36" t="s">
        <v>66</v>
      </c>
      <c r="AB1694" s="75" t="s">
        <v>66</v>
      </c>
      <c r="AC1694" s="77" t="s">
        <v>66</v>
      </c>
      <c r="AD1694" s="75" t="s">
        <v>66</v>
      </c>
      <c r="AW1694" t="s">
        <v>66</v>
      </c>
      <c r="AX1694" t="s">
        <v>66</v>
      </c>
      <c r="AY1694" t="s">
        <v>66</v>
      </c>
      <c r="AZ1694" t="s">
        <v>66</v>
      </c>
    </row>
    <row r="1695" spans="1:52" x14ac:dyDescent="0.35">
      <c r="A1695" s="80" t="s">
        <v>66</v>
      </c>
      <c r="B1695" s="38" t="s">
        <v>66</v>
      </c>
      <c r="C1695" s="39" t="s">
        <v>66</v>
      </c>
      <c r="D1695" s="162" t="s">
        <v>66</v>
      </c>
      <c r="E1695" s="53" t="s">
        <v>66</v>
      </c>
      <c r="F1695" s="36" t="s">
        <v>66</v>
      </c>
      <c r="G1695" s="75" t="s">
        <v>66</v>
      </c>
      <c r="H1695" s="53" t="s">
        <v>66</v>
      </c>
      <c r="I1695" s="36" t="s">
        <v>66</v>
      </c>
      <c r="J1695" s="75" t="s">
        <v>66</v>
      </c>
      <c r="K1695" s="54" t="s">
        <v>66</v>
      </c>
      <c r="L1695" s="36" t="s">
        <v>66</v>
      </c>
      <c r="M1695" s="75" t="s">
        <v>66</v>
      </c>
      <c r="N1695" s="54" t="s">
        <v>66</v>
      </c>
      <c r="O1695" s="36" t="s">
        <v>66</v>
      </c>
      <c r="P1695" s="75" t="s">
        <v>66</v>
      </c>
      <c r="Q1695" s="54" t="s">
        <v>66</v>
      </c>
      <c r="R1695" s="36" t="s">
        <v>66</v>
      </c>
      <c r="S1695" s="75" t="s">
        <v>66</v>
      </c>
      <c r="T1695" s="54" t="s">
        <v>66</v>
      </c>
      <c r="U1695" s="36" t="s">
        <v>66</v>
      </c>
      <c r="V1695" s="75" t="s">
        <v>66</v>
      </c>
      <c r="W1695" s="54" t="s">
        <v>66</v>
      </c>
      <c r="X1695" s="36" t="s">
        <v>66</v>
      </c>
      <c r="Y1695" s="75" t="s">
        <v>66</v>
      </c>
      <c r="Z1695" s="54" t="s">
        <v>66</v>
      </c>
      <c r="AA1695" s="36" t="s">
        <v>66</v>
      </c>
      <c r="AB1695" s="75" t="s">
        <v>66</v>
      </c>
      <c r="AC1695" s="77" t="s">
        <v>66</v>
      </c>
      <c r="AD1695" s="75" t="s">
        <v>66</v>
      </c>
      <c r="AW1695" t="s">
        <v>66</v>
      </c>
      <c r="AX1695" t="s">
        <v>66</v>
      </c>
      <c r="AY1695" t="s">
        <v>66</v>
      </c>
      <c r="AZ1695" t="s">
        <v>66</v>
      </c>
    </row>
    <row r="1696" spans="1:52" x14ac:dyDescent="0.35">
      <c r="A1696" s="80" t="s">
        <v>66</v>
      </c>
      <c r="B1696" s="38" t="s">
        <v>66</v>
      </c>
      <c r="C1696" s="39" t="s">
        <v>66</v>
      </c>
      <c r="D1696" s="162" t="s">
        <v>66</v>
      </c>
      <c r="E1696" s="53" t="s">
        <v>66</v>
      </c>
      <c r="F1696" s="36" t="s">
        <v>66</v>
      </c>
      <c r="G1696" s="75" t="s">
        <v>66</v>
      </c>
      <c r="H1696" s="53" t="s">
        <v>66</v>
      </c>
      <c r="I1696" s="36" t="s">
        <v>66</v>
      </c>
      <c r="J1696" s="75" t="s">
        <v>66</v>
      </c>
      <c r="K1696" s="54" t="s">
        <v>66</v>
      </c>
      <c r="L1696" s="36" t="s">
        <v>66</v>
      </c>
      <c r="M1696" s="75" t="s">
        <v>66</v>
      </c>
      <c r="N1696" s="54" t="s">
        <v>66</v>
      </c>
      <c r="O1696" s="36" t="s">
        <v>66</v>
      </c>
      <c r="P1696" s="75" t="s">
        <v>66</v>
      </c>
      <c r="Q1696" s="54" t="s">
        <v>66</v>
      </c>
      <c r="R1696" s="36" t="s">
        <v>66</v>
      </c>
      <c r="S1696" s="75" t="s">
        <v>66</v>
      </c>
      <c r="T1696" s="54" t="s">
        <v>66</v>
      </c>
      <c r="U1696" s="36" t="s">
        <v>66</v>
      </c>
      <c r="V1696" s="75" t="s">
        <v>66</v>
      </c>
      <c r="W1696" s="54" t="s">
        <v>66</v>
      </c>
      <c r="X1696" s="36" t="s">
        <v>66</v>
      </c>
      <c r="Y1696" s="75" t="s">
        <v>66</v>
      </c>
      <c r="Z1696" s="54" t="s">
        <v>66</v>
      </c>
      <c r="AA1696" s="36" t="s">
        <v>66</v>
      </c>
      <c r="AB1696" s="75" t="s">
        <v>66</v>
      </c>
      <c r="AC1696" s="77" t="s">
        <v>66</v>
      </c>
      <c r="AD1696" s="75" t="s">
        <v>66</v>
      </c>
      <c r="AW1696" t="s">
        <v>66</v>
      </c>
      <c r="AX1696" t="s">
        <v>66</v>
      </c>
      <c r="AY1696" t="s">
        <v>66</v>
      </c>
      <c r="AZ1696" t="s">
        <v>66</v>
      </c>
    </row>
    <row r="1697" spans="1:52" x14ac:dyDescent="0.35">
      <c r="A1697" s="80" t="s">
        <v>66</v>
      </c>
      <c r="B1697" s="38" t="s">
        <v>66</v>
      </c>
      <c r="C1697" s="39" t="s">
        <v>66</v>
      </c>
      <c r="D1697" s="162" t="s">
        <v>66</v>
      </c>
      <c r="E1697" s="53" t="s">
        <v>66</v>
      </c>
      <c r="F1697" s="36" t="s">
        <v>66</v>
      </c>
      <c r="G1697" s="75" t="s">
        <v>66</v>
      </c>
      <c r="H1697" s="53" t="s">
        <v>66</v>
      </c>
      <c r="I1697" s="36" t="s">
        <v>66</v>
      </c>
      <c r="J1697" s="75" t="s">
        <v>66</v>
      </c>
      <c r="K1697" s="54" t="s">
        <v>66</v>
      </c>
      <c r="L1697" s="36" t="s">
        <v>66</v>
      </c>
      <c r="M1697" s="75" t="s">
        <v>66</v>
      </c>
      <c r="N1697" s="54" t="s">
        <v>66</v>
      </c>
      <c r="O1697" s="36" t="s">
        <v>66</v>
      </c>
      <c r="P1697" s="75" t="s">
        <v>66</v>
      </c>
      <c r="Q1697" s="54" t="s">
        <v>66</v>
      </c>
      <c r="R1697" s="36" t="s">
        <v>66</v>
      </c>
      <c r="S1697" s="75" t="s">
        <v>66</v>
      </c>
      <c r="T1697" s="54" t="s">
        <v>66</v>
      </c>
      <c r="U1697" s="36" t="s">
        <v>66</v>
      </c>
      <c r="V1697" s="75" t="s">
        <v>66</v>
      </c>
      <c r="W1697" s="54" t="s">
        <v>66</v>
      </c>
      <c r="X1697" s="36" t="s">
        <v>66</v>
      </c>
      <c r="Y1697" s="75" t="s">
        <v>66</v>
      </c>
      <c r="Z1697" s="54" t="s">
        <v>66</v>
      </c>
      <c r="AA1697" s="36" t="s">
        <v>66</v>
      </c>
      <c r="AB1697" s="75" t="s">
        <v>66</v>
      </c>
      <c r="AC1697" s="77" t="s">
        <v>66</v>
      </c>
      <c r="AD1697" s="75" t="s">
        <v>66</v>
      </c>
      <c r="AW1697" t="s">
        <v>66</v>
      </c>
      <c r="AX1697" t="s">
        <v>66</v>
      </c>
      <c r="AY1697" t="s">
        <v>66</v>
      </c>
      <c r="AZ1697" t="s">
        <v>66</v>
      </c>
    </row>
    <row r="1698" spans="1:52" x14ac:dyDescent="0.35">
      <c r="A1698" s="80" t="s">
        <v>66</v>
      </c>
      <c r="B1698" s="38" t="s">
        <v>66</v>
      </c>
      <c r="C1698" s="39" t="s">
        <v>66</v>
      </c>
      <c r="D1698" s="162" t="s">
        <v>66</v>
      </c>
      <c r="E1698" s="53" t="s">
        <v>66</v>
      </c>
      <c r="F1698" s="36" t="s">
        <v>66</v>
      </c>
      <c r="G1698" s="75" t="s">
        <v>66</v>
      </c>
      <c r="H1698" s="53" t="s">
        <v>66</v>
      </c>
      <c r="I1698" s="36" t="s">
        <v>66</v>
      </c>
      <c r="J1698" s="75" t="s">
        <v>66</v>
      </c>
      <c r="K1698" s="54" t="s">
        <v>66</v>
      </c>
      <c r="L1698" s="36" t="s">
        <v>66</v>
      </c>
      <c r="M1698" s="75" t="s">
        <v>66</v>
      </c>
      <c r="N1698" s="54" t="s">
        <v>66</v>
      </c>
      <c r="O1698" s="36" t="s">
        <v>66</v>
      </c>
      <c r="P1698" s="75" t="s">
        <v>66</v>
      </c>
      <c r="Q1698" s="54" t="s">
        <v>66</v>
      </c>
      <c r="R1698" s="36" t="s">
        <v>66</v>
      </c>
      <c r="S1698" s="75" t="s">
        <v>66</v>
      </c>
      <c r="T1698" s="54" t="s">
        <v>66</v>
      </c>
      <c r="U1698" s="36" t="s">
        <v>66</v>
      </c>
      <c r="V1698" s="75" t="s">
        <v>66</v>
      </c>
      <c r="W1698" s="54" t="s">
        <v>66</v>
      </c>
      <c r="X1698" s="36" t="s">
        <v>66</v>
      </c>
      <c r="Y1698" s="75" t="s">
        <v>66</v>
      </c>
      <c r="Z1698" s="54" t="s">
        <v>66</v>
      </c>
      <c r="AA1698" s="36" t="s">
        <v>66</v>
      </c>
      <c r="AB1698" s="75" t="s">
        <v>66</v>
      </c>
      <c r="AC1698" s="77" t="s">
        <v>66</v>
      </c>
      <c r="AD1698" s="75" t="s">
        <v>66</v>
      </c>
      <c r="AW1698" t="s">
        <v>66</v>
      </c>
      <c r="AX1698" t="s">
        <v>66</v>
      </c>
      <c r="AY1698" t="s">
        <v>66</v>
      </c>
      <c r="AZ1698" t="s">
        <v>66</v>
      </c>
    </row>
    <row r="1699" spans="1:52" x14ac:dyDescent="0.35">
      <c r="A1699" s="80" t="s">
        <v>66</v>
      </c>
      <c r="B1699" s="38" t="s">
        <v>66</v>
      </c>
      <c r="C1699" s="39" t="s">
        <v>66</v>
      </c>
      <c r="D1699" s="162" t="s">
        <v>66</v>
      </c>
      <c r="E1699" s="53" t="s">
        <v>66</v>
      </c>
      <c r="F1699" s="36" t="s">
        <v>66</v>
      </c>
      <c r="G1699" s="75" t="s">
        <v>66</v>
      </c>
      <c r="H1699" s="53" t="s">
        <v>66</v>
      </c>
      <c r="I1699" s="36" t="s">
        <v>66</v>
      </c>
      <c r="J1699" s="75" t="s">
        <v>66</v>
      </c>
      <c r="K1699" s="54" t="s">
        <v>66</v>
      </c>
      <c r="L1699" s="36" t="s">
        <v>66</v>
      </c>
      <c r="M1699" s="75" t="s">
        <v>66</v>
      </c>
      <c r="N1699" s="54" t="s">
        <v>66</v>
      </c>
      <c r="O1699" s="36" t="s">
        <v>66</v>
      </c>
      <c r="P1699" s="75" t="s">
        <v>66</v>
      </c>
      <c r="Q1699" s="54" t="s">
        <v>66</v>
      </c>
      <c r="R1699" s="36" t="s">
        <v>66</v>
      </c>
      <c r="S1699" s="75" t="s">
        <v>66</v>
      </c>
      <c r="T1699" s="54" t="s">
        <v>66</v>
      </c>
      <c r="U1699" s="36" t="s">
        <v>66</v>
      </c>
      <c r="V1699" s="75" t="s">
        <v>66</v>
      </c>
      <c r="W1699" s="54" t="s">
        <v>66</v>
      </c>
      <c r="X1699" s="36" t="s">
        <v>66</v>
      </c>
      <c r="Y1699" s="75" t="s">
        <v>66</v>
      </c>
      <c r="Z1699" s="54" t="s">
        <v>66</v>
      </c>
      <c r="AA1699" s="36" t="s">
        <v>66</v>
      </c>
      <c r="AB1699" s="75" t="s">
        <v>66</v>
      </c>
      <c r="AC1699" s="77" t="s">
        <v>66</v>
      </c>
      <c r="AD1699" s="75" t="s">
        <v>66</v>
      </c>
      <c r="AW1699" t="s">
        <v>66</v>
      </c>
      <c r="AX1699" t="s">
        <v>66</v>
      </c>
      <c r="AY1699" t="s">
        <v>66</v>
      </c>
      <c r="AZ1699" t="s">
        <v>66</v>
      </c>
    </row>
    <row r="1700" spans="1:52" x14ac:dyDescent="0.35">
      <c r="A1700" s="80" t="s">
        <v>66</v>
      </c>
      <c r="B1700" s="38" t="s">
        <v>66</v>
      </c>
      <c r="C1700" s="39" t="s">
        <v>66</v>
      </c>
      <c r="D1700" s="162" t="s">
        <v>66</v>
      </c>
      <c r="E1700" s="53" t="s">
        <v>66</v>
      </c>
      <c r="F1700" s="36" t="s">
        <v>66</v>
      </c>
      <c r="G1700" s="75" t="s">
        <v>66</v>
      </c>
      <c r="H1700" s="53" t="s">
        <v>66</v>
      </c>
      <c r="I1700" s="36" t="s">
        <v>66</v>
      </c>
      <c r="J1700" s="75" t="s">
        <v>66</v>
      </c>
      <c r="K1700" s="54" t="s">
        <v>66</v>
      </c>
      <c r="L1700" s="36" t="s">
        <v>66</v>
      </c>
      <c r="M1700" s="75" t="s">
        <v>66</v>
      </c>
      <c r="N1700" s="54" t="s">
        <v>66</v>
      </c>
      <c r="O1700" s="36" t="s">
        <v>66</v>
      </c>
      <c r="P1700" s="75" t="s">
        <v>66</v>
      </c>
      <c r="Q1700" s="54" t="s">
        <v>66</v>
      </c>
      <c r="R1700" s="36" t="s">
        <v>66</v>
      </c>
      <c r="S1700" s="75" t="s">
        <v>66</v>
      </c>
      <c r="T1700" s="54" t="s">
        <v>66</v>
      </c>
      <c r="U1700" s="36" t="s">
        <v>66</v>
      </c>
      <c r="V1700" s="75" t="s">
        <v>66</v>
      </c>
      <c r="W1700" s="54" t="s">
        <v>66</v>
      </c>
      <c r="X1700" s="36" t="s">
        <v>66</v>
      </c>
      <c r="Y1700" s="75" t="s">
        <v>66</v>
      </c>
      <c r="Z1700" s="54" t="s">
        <v>66</v>
      </c>
      <c r="AA1700" s="36" t="s">
        <v>66</v>
      </c>
      <c r="AB1700" s="75" t="s">
        <v>66</v>
      </c>
      <c r="AC1700" s="77" t="s">
        <v>66</v>
      </c>
      <c r="AD1700" s="75" t="s">
        <v>66</v>
      </c>
      <c r="AW1700" t="s">
        <v>66</v>
      </c>
      <c r="AX1700" t="s">
        <v>66</v>
      </c>
      <c r="AY1700" t="s">
        <v>66</v>
      </c>
      <c r="AZ1700" t="s">
        <v>66</v>
      </c>
    </row>
    <row r="1701" spans="1:52" x14ac:dyDescent="0.35">
      <c r="A1701" s="80" t="s">
        <v>66</v>
      </c>
      <c r="B1701" s="38" t="s">
        <v>66</v>
      </c>
      <c r="C1701" s="39" t="s">
        <v>66</v>
      </c>
      <c r="D1701" s="162" t="s">
        <v>66</v>
      </c>
      <c r="E1701" s="53" t="s">
        <v>66</v>
      </c>
      <c r="F1701" s="36" t="s">
        <v>66</v>
      </c>
      <c r="G1701" s="75" t="s">
        <v>66</v>
      </c>
      <c r="H1701" s="53" t="s">
        <v>66</v>
      </c>
      <c r="I1701" s="36" t="s">
        <v>66</v>
      </c>
      <c r="J1701" s="75" t="s">
        <v>66</v>
      </c>
      <c r="K1701" s="54" t="s">
        <v>66</v>
      </c>
      <c r="L1701" s="36" t="s">
        <v>66</v>
      </c>
      <c r="M1701" s="75" t="s">
        <v>66</v>
      </c>
      <c r="N1701" s="54" t="s">
        <v>66</v>
      </c>
      <c r="O1701" s="36" t="s">
        <v>66</v>
      </c>
      <c r="P1701" s="75" t="s">
        <v>66</v>
      </c>
      <c r="Q1701" s="54" t="s">
        <v>66</v>
      </c>
      <c r="R1701" s="36" t="s">
        <v>66</v>
      </c>
      <c r="S1701" s="75" t="s">
        <v>66</v>
      </c>
      <c r="T1701" s="54" t="s">
        <v>66</v>
      </c>
      <c r="U1701" s="36" t="s">
        <v>66</v>
      </c>
      <c r="V1701" s="75" t="s">
        <v>66</v>
      </c>
      <c r="W1701" s="54" t="s">
        <v>66</v>
      </c>
      <c r="X1701" s="36" t="s">
        <v>66</v>
      </c>
      <c r="Y1701" s="75" t="s">
        <v>66</v>
      </c>
      <c r="Z1701" s="54" t="s">
        <v>66</v>
      </c>
      <c r="AA1701" s="36" t="s">
        <v>66</v>
      </c>
      <c r="AB1701" s="75" t="s">
        <v>66</v>
      </c>
      <c r="AC1701" s="77" t="s">
        <v>66</v>
      </c>
      <c r="AD1701" s="75" t="s">
        <v>66</v>
      </c>
      <c r="AW1701" t="s">
        <v>66</v>
      </c>
      <c r="AX1701" t="s">
        <v>66</v>
      </c>
      <c r="AY1701" t="s">
        <v>66</v>
      </c>
      <c r="AZ1701" t="s">
        <v>66</v>
      </c>
    </row>
    <row r="1702" spans="1:52" x14ac:dyDescent="0.35">
      <c r="A1702" s="80" t="s">
        <v>66</v>
      </c>
      <c r="B1702" s="38" t="s">
        <v>66</v>
      </c>
      <c r="C1702" s="39" t="s">
        <v>66</v>
      </c>
      <c r="D1702" s="162" t="s">
        <v>66</v>
      </c>
      <c r="E1702" s="53" t="s">
        <v>66</v>
      </c>
      <c r="F1702" s="36" t="s">
        <v>66</v>
      </c>
      <c r="G1702" s="75" t="s">
        <v>66</v>
      </c>
      <c r="H1702" s="53" t="s">
        <v>66</v>
      </c>
      <c r="I1702" s="36" t="s">
        <v>66</v>
      </c>
      <c r="J1702" s="75" t="s">
        <v>66</v>
      </c>
      <c r="K1702" s="54" t="s">
        <v>66</v>
      </c>
      <c r="L1702" s="36" t="s">
        <v>66</v>
      </c>
      <c r="M1702" s="75" t="s">
        <v>66</v>
      </c>
      <c r="N1702" s="54" t="s">
        <v>66</v>
      </c>
      <c r="O1702" s="36" t="s">
        <v>66</v>
      </c>
      <c r="P1702" s="75" t="s">
        <v>66</v>
      </c>
      <c r="Q1702" s="54" t="s">
        <v>66</v>
      </c>
      <c r="R1702" s="36" t="s">
        <v>66</v>
      </c>
      <c r="S1702" s="75" t="s">
        <v>66</v>
      </c>
      <c r="T1702" s="54" t="s">
        <v>66</v>
      </c>
      <c r="U1702" s="36" t="s">
        <v>66</v>
      </c>
      <c r="V1702" s="75" t="s">
        <v>66</v>
      </c>
      <c r="W1702" s="54" t="s">
        <v>66</v>
      </c>
      <c r="X1702" s="36" t="s">
        <v>66</v>
      </c>
      <c r="Y1702" s="75" t="s">
        <v>66</v>
      </c>
      <c r="Z1702" s="54" t="s">
        <v>66</v>
      </c>
      <c r="AA1702" s="36" t="s">
        <v>66</v>
      </c>
      <c r="AB1702" s="75" t="s">
        <v>66</v>
      </c>
      <c r="AC1702" s="77" t="s">
        <v>66</v>
      </c>
      <c r="AD1702" s="75" t="s">
        <v>66</v>
      </c>
      <c r="AW1702" t="s">
        <v>66</v>
      </c>
      <c r="AX1702" t="s">
        <v>66</v>
      </c>
      <c r="AY1702" t="s">
        <v>66</v>
      </c>
      <c r="AZ1702" t="s">
        <v>66</v>
      </c>
    </row>
    <row r="1703" spans="1:52" x14ac:dyDescent="0.35">
      <c r="A1703" s="80" t="s">
        <v>66</v>
      </c>
      <c r="B1703" s="38" t="s">
        <v>66</v>
      </c>
      <c r="C1703" s="39" t="s">
        <v>66</v>
      </c>
      <c r="D1703" s="162" t="s">
        <v>66</v>
      </c>
      <c r="E1703" s="53" t="s">
        <v>66</v>
      </c>
      <c r="F1703" s="36" t="s">
        <v>66</v>
      </c>
      <c r="G1703" s="75" t="s">
        <v>66</v>
      </c>
      <c r="H1703" s="53" t="s">
        <v>66</v>
      </c>
      <c r="I1703" s="36" t="s">
        <v>66</v>
      </c>
      <c r="J1703" s="75" t="s">
        <v>66</v>
      </c>
      <c r="K1703" s="54" t="s">
        <v>66</v>
      </c>
      <c r="L1703" s="36" t="s">
        <v>66</v>
      </c>
      <c r="M1703" s="75" t="s">
        <v>66</v>
      </c>
      <c r="N1703" s="54" t="s">
        <v>66</v>
      </c>
      <c r="O1703" s="36" t="s">
        <v>66</v>
      </c>
      <c r="P1703" s="75" t="s">
        <v>66</v>
      </c>
      <c r="Q1703" s="54" t="s">
        <v>66</v>
      </c>
      <c r="R1703" s="36" t="s">
        <v>66</v>
      </c>
      <c r="S1703" s="75" t="s">
        <v>66</v>
      </c>
      <c r="T1703" s="54" t="s">
        <v>66</v>
      </c>
      <c r="U1703" s="36" t="s">
        <v>66</v>
      </c>
      <c r="V1703" s="75" t="s">
        <v>66</v>
      </c>
      <c r="W1703" s="54" t="s">
        <v>66</v>
      </c>
      <c r="X1703" s="36" t="s">
        <v>66</v>
      </c>
      <c r="Y1703" s="75" t="s">
        <v>66</v>
      </c>
      <c r="Z1703" s="54" t="s">
        <v>66</v>
      </c>
      <c r="AA1703" s="36" t="s">
        <v>66</v>
      </c>
      <c r="AB1703" s="75" t="s">
        <v>66</v>
      </c>
      <c r="AC1703" s="77" t="s">
        <v>66</v>
      </c>
      <c r="AD1703" s="75" t="s">
        <v>66</v>
      </c>
      <c r="AW1703" t="s">
        <v>66</v>
      </c>
      <c r="AX1703" t="s">
        <v>66</v>
      </c>
      <c r="AY1703" t="s">
        <v>66</v>
      </c>
      <c r="AZ1703" t="s">
        <v>66</v>
      </c>
    </row>
    <row r="1704" spans="1:52" x14ac:dyDescent="0.35">
      <c r="A1704" s="80" t="s">
        <v>66</v>
      </c>
      <c r="B1704" s="38" t="s">
        <v>66</v>
      </c>
      <c r="C1704" s="39" t="s">
        <v>66</v>
      </c>
      <c r="D1704" s="162" t="s">
        <v>66</v>
      </c>
      <c r="E1704" s="53" t="s">
        <v>66</v>
      </c>
      <c r="F1704" s="36" t="s">
        <v>66</v>
      </c>
      <c r="G1704" s="75" t="s">
        <v>66</v>
      </c>
      <c r="H1704" s="53" t="s">
        <v>66</v>
      </c>
      <c r="I1704" s="36" t="s">
        <v>66</v>
      </c>
      <c r="J1704" s="75" t="s">
        <v>66</v>
      </c>
      <c r="K1704" s="54" t="s">
        <v>66</v>
      </c>
      <c r="L1704" s="36" t="s">
        <v>66</v>
      </c>
      <c r="M1704" s="75" t="s">
        <v>66</v>
      </c>
      <c r="N1704" s="54" t="s">
        <v>66</v>
      </c>
      <c r="O1704" s="36" t="s">
        <v>66</v>
      </c>
      <c r="P1704" s="75" t="s">
        <v>66</v>
      </c>
      <c r="Q1704" s="54" t="s">
        <v>66</v>
      </c>
      <c r="R1704" s="36" t="s">
        <v>66</v>
      </c>
      <c r="S1704" s="75" t="s">
        <v>66</v>
      </c>
      <c r="T1704" s="54" t="s">
        <v>66</v>
      </c>
      <c r="U1704" s="36" t="s">
        <v>66</v>
      </c>
      <c r="V1704" s="75" t="s">
        <v>66</v>
      </c>
      <c r="W1704" s="54" t="s">
        <v>66</v>
      </c>
      <c r="X1704" s="36" t="s">
        <v>66</v>
      </c>
      <c r="Y1704" s="75" t="s">
        <v>66</v>
      </c>
      <c r="Z1704" s="54" t="s">
        <v>66</v>
      </c>
      <c r="AA1704" s="36" t="s">
        <v>66</v>
      </c>
      <c r="AB1704" s="75" t="s">
        <v>66</v>
      </c>
      <c r="AC1704" s="77" t="s">
        <v>66</v>
      </c>
      <c r="AD1704" s="75" t="s">
        <v>66</v>
      </c>
      <c r="AW1704" t="s">
        <v>66</v>
      </c>
      <c r="AX1704" t="s">
        <v>66</v>
      </c>
      <c r="AY1704" t="s">
        <v>66</v>
      </c>
      <c r="AZ1704" t="s">
        <v>66</v>
      </c>
    </row>
  </sheetData>
  <mergeCells count="9">
    <mergeCell ref="E2:G2"/>
    <mergeCell ref="K2:M2"/>
    <mergeCell ref="N2:P2"/>
    <mergeCell ref="AC2:AD2"/>
    <mergeCell ref="H2:J2"/>
    <mergeCell ref="Q2:S2"/>
    <mergeCell ref="W2:Y2"/>
    <mergeCell ref="T2:V2"/>
    <mergeCell ref="Z2:AB2"/>
  </mergeCells>
  <conditionalFormatting sqref="A5:AD1704">
    <cfRule type="expression" dxfId="3" priority="1">
      <formula>$AZ5="R"</formula>
    </cfRule>
    <cfRule type="expression" dxfId="2" priority="2">
      <formula>$AZ5="T"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2060"/>
  </sheetPr>
  <dimension ref="A1:BB1704"/>
  <sheetViews>
    <sheetView showGridLines="0" zoomScale="70" zoomScaleNormal="70" workbookViewId="0">
      <pane xSplit="4" ySplit="4" topLeftCell="E5" activePane="bottomRight" state="frozen"/>
      <selection pane="topRight"/>
      <selection pane="bottomLeft"/>
      <selection pane="bottomRight"/>
    </sheetView>
  </sheetViews>
  <sheetFormatPr defaultRowHeight="15" x14ac:dyDescent="0.35"/>
  <cols>
    <col min="1" max="1" width="16" customWidth="1"/>
    <col min="2" max="2" width="18" customWidth="1"/>
    <col min="3" max="3" width="34" customWidth="1"/>
    <col min="4" max="4" width="28" customWidth="1"/>
    <col min="5" max="28" width="14.921875" customWidth="1"/>
    <col min="29" max="29" width="13.84375" customWidth="1"/>
    <col min="30" max="30" width="15.69140625" customWidth="1"/>
    <col min="33" max="54" width="12" hidden="1" customWidth="1"/>
  </cols>
  <sheetData>
    <row r="1" spans="1:54" x14ac:dyDescent="0.35">
      <c r="A1" s="104" t="s">
        <v>2427</v>
      </c>
      <c r="B1" s="84"/>
      <c r="I1" s="159"/>
      <c r="L1" s="159"/>
      <c r="O1" s="159"/>
      <c r="R1" s="159"/>
      <c r="U1" s="159"/>
      <c r="X1" s="159"/>
      <c r="AA1" s="159"/>
    </row>
    <row r="2" spans="1:54" x14ac:dyDescent="0.35">
      <c r="A2" s="2"/>
      <c r="B2" s="3"/>
      <c r="C2" s="3"/>
      <c r="D2" s="187"/>
      <c r="E2" s="218" t="s">
        <v>7</v>
      </c>
      <c r="F2" s="219" t="s">
        <v>66</v>
      </c>
      <c r="G2" s="220" t="s">
        <v>66</v>
      </c>
      <c r="H2" s="221" t="s">
        <v>1134</v>
      </c>
      <c r="I2" s="222" t="s">
        <v>66</v>
      </c>
      <c r="J2" s="223" t="s">
        <v>66</v>
      </c>
      <c r="K2" s="221" t="s">
        <v>1136</v>
      </c>
      <c r="L2" s="222" t="s">
        <v>66</v>
      </c>
      <c r="M2" s="223" t="s">
        <v>66</v>
      </c>
      <c r="N2" s="221" t="s">
        <v>1135</v>
      </c>
      <c r="O2" s="222" t="s">
        <v>66</v>
      </c>
      <c r="P2" s="223" t="s">
        <v>66</v>
      </c>
      <c r="Q2" s="221" t="s">
        <v>1137</v>
      </c>
      <c r="R2" s="222" t="s">
        <v>66</v>
      </c>
      <c r="S2" s="223" t="s">
        <v>66</v>
      </c>
      <c r="T2" s="221" t="s">
        <v>1139</v>
      </c>
      <c r="U2" s="222" t="s">
        <v>66</v>
      </c>
      <c r="V2" s="223" t="s">
        <v>66</v>
      </c>
      <c r="W2" s="221" t="s">
        <v>1138</v>
      </c>
      <c r="X2" s="222" t="s">
        <v>66</v>
      </c>
      <c r="Y2" s="223" t="s">
        <v>66</v>
      </c>
      <c r="Z2" s="221" t="s">
        <v>1140</v>
      </c>
      <c r="AA2" s="222" t="s">
        <v>66</v>
      </c>
      <c r="AB2" s="223" t="s">
        <v>66</v>
      </c>
      <c r="AC2" s="210" t="s">
        <v>40</v>
      </c>
      <c r="AD2" s="211" t="s">
        <v>66</v>
      </c>
    </row>
    <row r="3" spans="1:54" ht="16" x14ac:dyDescent="0.35">
      <c r="A3" s="78" t="s">
        <v>0</v>
      </c>
      <c r="B3" s="78" t="s">
        <v>22</v>
      </c>
      <c r="C3" s="78" t="s">
        <v>1411</v>
      </c>
      <c r="D3" s="78" t="s">
        <v>37</v>
      </c>
      <c r="E3" s="47" t="s">
        <v>5</v>
      </c>
      <c r="F3" s="48" t="s">
        <v>6</v>
      </c>
      <c r="G3" s="49" t="s">
        <v>8</v>
      </c>
      <c r="H3" s="47" t="s">
        <v>2</v>
      </c>
      <c r="I3" s="48" t="s">
        <v>3</v>
      </c>
      <c r="J3" s="49" t="s">
        <v>4</v>
      </c>
      <c r="K3" s="47" t="s">
        <v>2</v>
      </c>
      <c r="L3" s="48" t="s">
        <v>3</v>
      </c>
      <c r="M3" s="49" t="s">
        <v>4</v>
      </c>
      <c r="N3" s="47" t="s">
        <v>2</v>
      </c>
      <c r="O3" s="48" t="s">
        <v>3</v>
      </c>
      <c r="P3" s="49" t="s">
        <v>4</v>
      </c>
      <c r="Q3" s="47" t="s">
        <v>2</v>
      </c>
      <c r="R3" s="48" t="s">
        <v>3</v>
      </c>
      <c r="S3" s="49" t="s">
        <v>4</v>
      </c>
      <c r="T3" s="47" t="s">
        <v>2</v>
      </c>
      <c r="U3" s="48" t="s">
        <v>3</v>
      </c>
      <c r="V3" s="49" t="s">
        <v>4</v>
      </c>
      <c r="W3" s="47" t="s">
        <v>2</v>
      </c>
      <c r="X3" s="48" t="s">
        <v>3</v>
      </c>
      <c r="Y3" s="49" t="s">
        <v>4</v>
      </c>
      <c r="Z3" s="47" t="s">
        <v>2</v>
      </c>
      <c r="AA3" s="48" t="s">
        <v>3</v>
      </c>
      <c r="AB3" s="49" t="s">
        <v>4</v>
      </c>
      <c r="AC3" s="50" t="s">
        <v>38</v>
      </c>
      <c r="AD3" s="76" t="s">
        <v>39</v>
      </c>
    </row>
    <row r="4" spans="1:54" x14ac:dyDescent="0.35">
      <c r="A4" s="78" t="s">
        <v>1412</v>
      </c>
      <c r="B4" s="79"/>
      <c r="C4" s="79"/>
      <c r="D4" s="186"/>
      <c r="E4" s="51">
        <v>1124685</v>
      </c>
      <c r="F4" s="44">
        <v>290892.73401045689</v>
      </c>
      <c r="G4" s="52">
        <v>25.864373936742901</v>
      </c>
      <c r="H4" s="51">
        <v>700000</v>
      </c>
      <c r="I4" s="44">
        <v>109132.44838792719</v>
      </c>
      <c r="J4" s="52">
        <v>15.590349769703884</v>
      </c>
      <c r="K4" s="51">
        <v>62000.000000000007</v>
      </c>
      <c r="L4" s="44">
        <v>26923.485288752301</v>
      </c>
      <c r="M4" s="52">
        <v>43.424976272181127</v>
      </c>
      <c r="N4" s="51">
        <v>282285</v>
      </c>
      <c r="O4" s="44">
        <v>123920</v>
      </c>
      <c r="P4" s="52">
        <v>43.898896505304926</v>
      </c>
      <c r="Q4" s="51">
        <v>0</v>
      </c>
      <c r="R4" s="44">
        <v>-1</v>
      </c>
      <c r="S4" s="52">
        <v>0</v>
      </c>
      <c r="T4" s="51">
        <v>44000</v>
      </c>
      <c r="U4" s="44">
        <v>16441.800333777403</v>
      </c>
      <c r="V4" s="52">
        <v>37.367728031312282</v>
      </c>
      <c r="W4" s="51">
        <v>33500</v>
      </c>
      <c r="X4" s="44">
        <v>13782.999999999998</v>
      </c>
      <c r="Y4" s="52">
        <v>41.143283582089545</v>
      </c>
      <c r="Z4" s="51">
        <v>2900</v>
      </c>
      <c r="AA4" s="44">
        <v>693.00000000000125</v>
      </c>
      <c r="AB4" s="52">
        <v>23.896551724137975</v>
      </c>
      <c r="AC4" s="51">
        <v>896050</v>
      </c>
      <c r="AD4" s="52">
        <v>290892.73401045689</v>
      </c>
    </row>
    <row r="5" spans="1:54" x14ac:dyDescent="0.35">
      <c r="A5" s="80" t="s">
        <v>9</v>
      </c>
      <c r="B5" s="38" t="s">
        <v>66</v>
      </c>
      <c r="C5" s="39" t="s">
        <v>9</v>
      </c>
      <c r="D5" s="162" t="s">
        <v>66</v>
      </c>
      <c r="E5" s="53">
        <v>183591.64906821921</v>
      </c>
      <c r="F5" s="36">
        <v>40593.741770324887</v>
      </c>
      <c r="G5" s="75">
        <v>22.110886838453649</v>
      </c>
      <c r="H5" s="53">
        <v>116899.99999999999</v>
      </c>
      <c r="I5" s="36">
        <v>13392.68686726988</v>
      </c>
      <c r="J5" s="75">
        <v>11.456532820590146</v>
      </c>
      <c r="K5" s="54">
        <v>11780</v>
      </c>
      <c r="L5" s="36">
        <v>4615.0831856624991</v>
      </c>
      <c r="M5" s="75">
        <v>39.177276618527159</v>
      </c>
      <c r="N5" s="54">
        <v>43754.175000000003</v>
      </c>
      <c r="O5" s="36">
        <v>19307</v>
      </c>
      <c r="P5" s="75">
        <v>44.126074826002316</v>
      </c>
      <c r="Q5" s="54">
        <v>0</v>
      </c>
      <c r="R5" s="36">
        <v>0</v>
      </c>
      <c r="S5" s="75">
        <v>0</v>
      </c>
      <c r="T5" s="54">
        <v>6012.7463554502074</v>
      </c>
      <c r="U5" s="36">
        <v>2328.9717173925114</v>
      </c>
      <c r="V5" s="75">
        <v>38.733909260639827</v>
      </c>
      <c r="W5" s="54">
        <v>4631.968061531049</v>
      </c>
      <c r="X5" s="36">
        <v>819.99999999999989</v>
      </c>
      <c r="Y5" s="75">
        <v>17.703058162472679</v>
      </c>
      <c r="Z5" s="54">
        <v>512.75965123795459</v>
      </c>
      <c r="AA5" s="36">
        <v>130</v>
      </c>
      <c r="AB5" s="75">
        <v>25.353008897275998</v>
      </c>
      <c r="AC5" s="77">
        <v>132100</v>
      </c>
      <c r="AD5" s="75">
        <v>40593.741770324887</v>
      </c>
      <c r="AG5">
        <v>0</v>
      </c>
      <c r="AH5">
        <v>1</v>
      </c>
      <c r="AI5" t="s">
        <v>9</v>
      </c>
      <c r="AJ5" t="s">
        <v>66</v>
      </c>
      <c r="AK5" t="s">
        <v>66</v>
      </c>
      <c r="AL5" t="s">
        <v>66</v>
      </c>
      <c r="AM5">
        <v>500000</v>
      </c>
      <c r="AN5">
        <v>1</v>
      </c>
      <c r="AP5">
        <v>1</v>
      </c>
      <c r="AQ5">
        <v>1</v>
      </c>
      <c r="AR5" t="s">
        <v>2431</v>
      </c>
      <c r="AS5" t="s">
        <v>9</v>
      </c>
      <c r="AT5">
        <v>0</v>
      </c>
      <c r="AU5">
        <v>1</v>
      </c>
      <c r="AW5">
        <v>1</v>
      </c>
      <c r="AX5">
        <v>0</v>
      </c>
      <c r="AY5">
        <v>1</v>
      </c>
      <c r="AZ5" t="s">
        <v>2431</v>
      </c>
      <c r="BB5">
        <v>1137</v>
      </c>
    </row>
    <row r="6" spans="1:54" x14ac:dyDescent="0.35">
      <c r="A6" s="80" t="s">
        <v>9</v>
      </c>
      <c r="B6" s="38" t="s">
        <v>66</v>
      </c>
      <c r="C6" s="39" t="s">
        <v>1141</v>
      </c>
      <c r="D6" s="162" t="s">
        <v>1141</v>
      </c>
      <c r="E6" s="53">
        <v>9338.2644170263502</v>
      </c>
      <c r="F6" s="36">
        <v>2025.9798961326812</v>
      </c>
      <c r="G6" s="75">
        <v>21.69546508491166</v>
      </c>
      <c r="H6" s="53">
        <v>5626.4263316448505</v>
      </c>
      <c r="I6" s="36">
        <v>889.9791915082651</v>
      </c>
      <c r="J6" s="75">
        <v>15.817841362335678</v>
      </c>
      <c r="K6" s="54">
        <v>518.88651572522519</v>
      </c>
      <c r="L6" s="36">
        <v>126.00227115784921</v>
      </c>
      <c r="M6" s="75">
        <v>24.283204003045118</v>
      </c>
      <c r="N6" s="54">
        <v>2436.8454942209496</v>
      </c>
      <c r="O6" s="36">
        <v>840.99999999999989</v>
      </c>
      <c r="P6" s="75">
        <v>34.511831053485167</v>
      </c>
      <c r="Q6" s="54">
        <v>0</v>
      </c>
      <c r="R6" s="36">
        <v>0</v>
      </c>
      <c r="S6" s="75">
        <v>0</v>
      </c>
      <c r="T6" s="54">
        <v>353.64616819443995</v>
      </c>
      <c r="U6" s="36">
        <v>128.99843346656672</v>
      </c>
      <c r="V6" s="75">
        <v>36.476694806330116</v>
      </c>
      <c r="W6" s="54">
        <v>366.34064671986187</v>
      </c>
      <c r="X6" s="36">
        <v>31</v>
      </c>
      <c r="Y6" s="75">
        <v>8.4620694639176861</v>
      </c>
      <c r="Z6" s="54">
        <v>36.119260521021147</v>
      </c>
      <c r="AA6" s="36">
        <v>9</v>
      </c>
      <c r="AB6" s="75">
        <v>24.917453652635182</v>
      </c>
      <c r="AC6" s="77">
        <v>7087</v>
      </c>
      <c r="AD6" s="75">
        <v>2025.9798961326812</v>
      </c>
      <c r="AG6">
        <v>1</v>
      </c>
      <c r="AH6">
        <v>0</v>
      </c>
      <c r="AI6" t="s">
        <v>66</v>
      </c>
      <c r="AJ6" t="s">
        <v>1141</v>
      </c>
      <c r="AK6">
        <v>1</v>
      </c>
      <c r="AL6" t="s">
        <v>2432</v>
      </c>
      <c r="AM6">
        <v>500006</v>
      </c>
      <c r="AN6">
        <v>2</v>
      </c>
      <c r="AP6">
        <v>2</v>
      </c>
      <c r="AQ6">
        <v>2</v>
      </c>
      <c r="AR6" t="s">
        <v>2433</v>
      </c>
      <c r="AS6" t="s">
        <v>1141</v>
      </c>
      <c r="AT6">
        <v>10</v>
      </c>
      <c r="AU6">
        <v>2</v>
      </c>
      <c r="AW6">
        <v>2</v>
      </c>
      <c r="AX6">
        <v>0</v>
      </c>
      <c r="AY6">
        <v>2</v>
      </c>
      <c r="AZ6" t="s">
        <v>2433</v>
      </c>
    </row>
    <row r="7" spans="1:54" x14ac:dyDescent="0.35">
      <c r="A7" s="80" t="s">
        <v>9</v>
      </c>
      <c r="B7" s="38" t="s">
        <v>31</v>
      </c>
      <c r="C7" s="39" t="s">
        <v>11</v>
      </c>
      <c r="D7" s="162" t="s">
        <v>1141</v>
      </c>
      <c r="E7" s="53">
        <v>2121.1036923814645</v>
      </c>
      <c r="F7" s="36">
        <v>483.9984693837618</v>
      </c>
      <c r="G7" s="75">
        <v>22.818237086766541</v>
      </c>
      <c r="H7" s="53">
        <v>1185.7238084548476</v>
      </c>
      <c r="I7" s="36">
        <v>79.998129573776623</v>
      </c>
      <c r="J7" s="75">
        <v>6.7467760201277054</v>
      </c>
      <c r="K7" s="54">
        <v>177.6934490318454</v>
      </c>
      <c r="L7" s="36">
        <v>33.000594827055743</v>
      </c>
      <c r="M7" s="75">
        <v>18.571644034632659</v>
      </c>
      <c r="N7" s="54">
        <v>565.15729595657774</v>
      </c>
      <c r="O7" s="36">
        <v>348.99999999999994</v>
      </c>
      <c r="P7" s="75">
        <v>61.752719552047395</v>
      </c>
      <c r="Q7" s="54">
        <v>0</v>
      </c>
      <c r="R7" s="36">
        <v>0</v>
      </c>
      <c r="S7" s="75">
        <v>0</v>
      </c>
      <c r="T7" s="54">
        <v>104.84953051215452</v>
      </c>
      <c r="U7" s="36">
        <v>20.999744982929471</v>
      </c>
      <c r="V7" s="75">
        <v>20.028458764052463</v>
      </c>
      <c r="W7" s="54">
        <v>77.228130730871996</v>
      </c>
      <c r="X7" s="36">
        <v>0</v>
      </c>
      <c r="Y7" s="75">
        <v>0</v>
      </c>
      <c r="Z7" s="54">
        <v>10.451477695167013</v>
      </c>
      <c r="AA7" s="36">
        <v>1</v>
      </c>
      <c r="AB7" s="75">
        <v>9.5680250120269736</v>
      </c>
      <c r="AC7" s="77">
        <v>1885</v>
      </c>
      <c r="AD7" s="75">
        <v>483.9984693837618</v>
      </c>
      <c r="AG7">
        <v>1</v>
      </c>
      <c r="AH7">
        <v>0</v>
      </c>
      <c r="AI7" t="s">
        <v>66</v>
      </c>
      <c r="AJ7" t="s">
        <v>1141</v>
      </c>
      <c r="AK7">
        <v>2</v>
      </c>
      <c r="AL7" t="s">
        <v>2434</v>
      </c>
      <c r="AM7" t="s">
        <v>66</v>
      </c>
      <c r="AN7" t="s">
        <v>66</v>
      </c>
      <c r="AP7">
        <v>3</v>
      </c>
      <c r="AQ7">
        <v>8</v>
      </c>
      <c r="AR7" t="s">
        <v>2433</v>
      </c>
      <c r="AS7" t="s">
        <v>1399</v>
      </c>
      <c r="AT7">
        <v>31</v>
      </c>
      <c r="AU7">
        <v>13</v>
      </c>
      <c r="AW7">
        <v>2</v>
      </c>
      <c r="AX7">
        <v>1</v>
      </c>
      <c r="AY7">
        <v>2</v>
      </c>
      <c r="AZ7" t="s">
        <v>2435</v>
      </c>
    </row>
    <row r="8" spans="1:54" x14ac:dyDescent="0.35">
      <c r="A8" s="80" t="s">
        <v>9</v>
      </c>
      <c r="B8" s="38" t="s">
        <v>31</v>
      </c>
      <c r="C8" s="39" t="s">
        <v>12</v>
      </c>
      <c r="D8" s="162" t="s">
        <v>1141</v>
      </c>
      <c r="E8" s="53">
        <v>805.12579084686024</v>
      </c>
      <c r="F8" s="36">
        <v>108.99886589107854</v>
      </c>
      <c r="G8" s="75">
        <v>13.538116295644883</v>
      </c>
      <c r="H8" s="53">
        <v>580.23212956109387</v>
      </c>
      <c r="I8" s="36">
        <v>49.998830983610397</v>
      </c>
      <c r="J8" s="75">
        <v>8.6170393599939228</v>
      </c>
      <c r="K8" s="54">
        <v>43.164232055756358</v>
      </c>
      <c r="L8" s="36">
        <v>8.0001442004983616</v>
      </c>
      <c r="M8" s="75">
        <v>18.534197921474355</v>
      </c>
      <c r="N8" s="54">
        <v>107.68991448447134</v>
      </c>
      <c r="O8" s="36">
        <v>32</v>
      </c>
      <c r="P8" s="75">
        <v>29.714946058959246</v>
      </c>
      <c r="Q8" s="54">
        <v>0</v>
      </c>
      <c r="R8" s="36">
        <v>0</v>
      </c>
      <c r="S8" s="75">
        <v>0</v>
      </c>
      <c r="T8" s="54">
        <v>41.488556798128812</v>
      </c>
      <c r="U8" s="36">
        <v>8.9998907069697722</v>
      </c>
      <c r="V8" s="75">
        <v>21.692465107332147</v>
      </c>
      <c r="W8" s="54">
        <v>26.30996828676783</v>
      </c>
      <c r="X8" s="36">
        <v>10</v>
      </c>
      <c r="Y8" s="75">
        <v>38.008407653723161</v>
      </c>
      <c r="Z8" s="54">
        <v>6.2409896606420387</v>
      </c>
      <c r="AA8" s="36">
        <v>0</v>
      </c>
      <c r="AB8" s="75">
        <v>0</v>
      </c>
      <c r="AC8" s="77">
        <v>604</v>
      </c>
      <c r="AD8" s="75">
        <v>108.99886589107854</v>
      </c>
      <c r="AG8">
        <v>1</v>
      </c>
      <c r="AH8">
        <v>0</v>
      </c>
      <c r="AI8" t="s">
        <v>66</v>
      </c>
      <c r="AJ8" t="s">
        <v>1141</v>
      </c>
      <c r="AK8">
        <v>3</v>
      </c>
      <c r="AL8" t="s">
        <v>2436</v>
      </c>
      <c r="AM8" t="s">
        <v>66</v>
      </c>
      <c r="AN8" t="s">
        <v>66</v>
      </c>
      <c r="AP8">
        <v>4</v>
      </c>
      <c r="AQ8">
        <v>9</v>
      </c>
      <c r="AR8" t="s">
        <v>2433</v>
      </c>
      <c r="AS8" t="s">
        <v>1285</v>
      </c>
      <c r="AT8">
        <v>8</v>
      </c>
      <c r="AU8">
        <v>45</v>
      </c>
      <c r="AW8">
        <v>2</v>
      </c>
      <c r="AX8">
        <v>2</v>
      </c>
      <c r="AY8">
        <v>3</v>
      </c>
      <c r="AZ8" t="s">
        <v>2435</v>
      </c>
    </row>
    <row r="9" spans="1:54" x14ac:dyDescent="0.35">
      <c r="A9" s="80" t="s">
        <v>9</v>
      </c>
      <c r="B9" s="38" t="s">
        <v>31</v>
      </c>
      <c r="C9" s="39" t="s">
        <v>13</v>
      </c>
      <c r="D9" s="162" t="s">
        <v>1141</v>
      </c>
      <c r="E9" s="53">
        <v>559.23229450348276</v>
      </c>
      <c r="F9" s="36">
        <v>122.9980392712542</v>
      </c>
      <c r="G9" s="75">
        <v>21.994087337259131</v>
      </c>
      <c r="H9" s="53">
        <v>395.07225790182207</v>
      </c>
      <c r="I9" s="36">
        <v>74.998246475415598</v>
      </c>
      <c r="J9" s="75">
        <v>18.983425177389481</v>
      </c>
      <c r="K9" s="54">
        <v>28.595783435202168</v>
      </c>
      <c r="L9" s="36">
        <v>4.0000721002491808</v>
      </c>
      <c r="M9" s="75">
        <v>13.988328416716802</v>
      </c>
      <c r="N9" s="54">
        <v>94.960794788337239</v>
      </c>
      <c r="O9" s="36">
        <v>16</v>
      </c>
      <c r="P9" s="75">
        <v>16.849058641161527</v>
      </c>
      <c r="Q9" s="54">
        <v>0</v>
      </c>
      <c r="R9" s="36">
        <v>0</v>
      </c>
      <c r="S9" s="75">
        <v>0</v>
      </c>
      <c r="T9" s="54">
        <v>17.79764794465185</v>
      </c>
      <c r="U9" s="36">
        <v>22.999720695589417</v>
      </c>
      <c r="V9" s="75">
        <v>129.22899007281902</v>
      </c>
      <c r="W9" s="54">
        <v>20.034113428493647</v>
      </c>
      <c r="X9" s="36">
        <v>5</v>
      </c>
      <c r="Y9" s="75">
        <v>24.95743082341102</v>
      </c>
      <c r="Z9" s="54">
        <v>2.7716970049757594</v>
      </c>
      <c r="AA9" s="36">
        <v>0</v>
      </c>
      <c r="AB9" s="75">
        <v>0</v>
      </c>
      <c r="AC9" s="77">
        <v>421</v>
      </c>
      <c r="AD9" s="75">
        <v>122.9980392712542</v>
      </c>
      <c r="AG9">
        <v>1</v>
      </c>
      <c r="AH9">
        <v>0</v>
      </c>
      <c r="AI9" t="s">
        <v>66</v>
      </c>
      <c r="AJ9" t="s">
        <v>1141</v>
      </c>
      <c r="AK9">
        <v>4</v>
      </c>
      <c r="AL9" t="s">
        <v>2437</v>
      </c>
      <c r="AM9" t="s">
        <v>66</v>
      </c>
      <c r="AN9" t="s">
        <v>66</v>
      </c>
      <c r="AP9">
        <v>5</v>
      </c>
      <c r="AQ9">
        <v>11</v>
      </c>
      <c r="AR9" t="s">
        <v>2433</v>
      </c>
      <c r="AS9" t="s">
        <v>1147</v>
      </c>
      <c r="AT9">
        <v>2</v>
      </c>
      <c r="AU9">
        <v>54</v>
      </c>
      <c r="AW9">
        <v>2</v>
      </c>
      <c r="AX9">
        <v>3</v>
      </c>
      <c r="AY9">
        <v>4</v>
      </c>
      <c r="AZ9" t="s">
        <v>2435</v>
      </c>
    </row>
    <row r="10" spans="1:54" x14ac:dyDescent="0.35">
      <c r="A10" s="80" t="s">
        <v>9</v>
      </c>
      <c r="B10" s="38" t="s">
        <v>31</v>
      </c>
      <c r="C10" s="39" t="s">
        <v>14</v>
      </c>
      <c r="D10" s="162" t="s">
        <v>1141</v>
      </c>
      <c r="E10" s="53">
        <v>339.70086067543969</v>
      </c>
      <c r="F10" s="36">
        <v>135.99694841371698</v>
      </c>
      <c r="G10" s="75">
        <v>40.03432553668226</v>
      </c>
      <c r="H10" s="53">
        <v>216.04289730321318</v>
      </c>
      <c r="I10" s="36">
        <v>129.99696055738701</v>
      </c>
      <c r="J10" s="75">
        <v>60.171827993464703</v>
      </c>
      <c r="K10" s="54">
        <v>16.982648677674636</v>
      </c>
      <c r="L10" s="36">
        <v>0</v>
      </c>
      <c r="M10" s="75">
        <v>0</v>
      </c>
      <c r="N10" s="54">
        <v>86.487730450726758</v>
      </c>
      <c r="O10" s="36">
        <v>5</v>
      </c>
      <c r="P10" s="75">
        <v>5.7811668475317068</v>
      </c>
      <c r="Q10" s="54">
        <v>0</v>
      </c>
      <c r="R10" s="36">
        <v>0</v>
      </c>
      <c r="S10" s="75">
        <v>0</v>
      </c>
      <c r="T10" s="54">
        <v>5.7753956906486232</v>
      </c>
      <c r="U10" s="36">
        <v>0.99998785632997467</v>
      </c>
      <c r="V10" s="75">
        <v>17.314620675240143</v>
      </c>
      <c r="W10" s="54">
        <v>13.677221706913175</v>
      </c>
      <c r="X10" s="36">
        <v>0</v>
      </c>
      <c r="Y10" s="75">
        <v>0</v>
      </c>
      <c r="Z10" s="54">
        <v>0.73496684626323583</v>
      </c>
      <c r="AA10" s="36">
        <v>0</v>
      </c>
      <c r="AB10" s="75">
        <v>0</v>
      </c>
      <c r="AC10" s="77">
        <v>262</v>
      </c>
      <c r="AD10" s="75">
        <v>135.99694841371698</v>
      </c>
      <c r="AG10">
        <v>1</v>
      </c>
      <c r="AH10">
        <v>0</v>
      </c>
      <c r="AI10" t="s">
        <v>66</v>
      </c>
      <c r="AJ10" t="s">
        <v>1141</v>
      </c>
      <c r="AK10">
        <v>5</v>
      </c>
      <c r="AL10" t="s">
        <v>2438</v>
      </c>
      <c r="AM10" t="s">
        <v>66</v>
      </c>
      <c r="AN10" t="s">
        <v>66</v>
      </c>
      <c r="AP10">
        <v>6</v>
      </c>
      <c r="AQ10">
        <v>15</v>
      </c>
      <c r="AR10" t="s">
        <v>2433</v>
      </c>
      <c r="AS10" t="s">
        <v>1143</v>
      </c>
      <c r="AT10">
        <v>9</v>
      </c>
      <c r="AU10">
        <v>57</v>
      </c>
      <c r="AW10">
        <v>2</v>
      </c>
      <c r="AX10">
        <v>4</v>
      </c>
      <c r="AY10">
        <v>5</v>
      </c>
      <c r="AZ10" t="s">
        <v>2435</v>
      </c>
    </row>
    <row r="11" spans="1:54" x14ac:dyDescent="0.35">
      <c r="A11" s="80" t="s">
        <v>9</v>
      </c>
      <c r="B11" s="38" t="s">
        <v>31</v>
      </c>
      <c r="C11" s="39" t="s">
        <v>15</v>
      </c>
      <c r="D11" s="162" t="s">
        <v>1141</v>
      </c>
      <c r="E11" s="53">
        <v>1060.1059052294011</v>
      </c>
      <c r="F11" s="36">
        <v>213.99703385513106</v>
      </c>
      <c r="G11" s="75">
        <v>20.186382586824973</v>
      </c>
      <c r="H11" s="53">
        <v>667.21163611350789</v>
      </c>
      <c r="I11" s="36">
        <v>132.99689041640366</v>
      </c>
      <c r="J11" s="75">
        <v>19.933239053069791</v>
      </c>
      <c r="K11" s="54">
        <v>43.871842417326143</v>
      </c>
      <c r="L11" s="36">
        <v>12.000216300747542</v>
      </c>
      <c r="M11" s="75">
        <v>27.352888867982305</v>
      </c>
      <c r="N11" s="54">
        <v>286.9518424751198</v>
      </c>
      <c r="O11" s="36">
        <v>51</v>
      </c>
      <c r="P11" s="75">
        <v>17.773017088894267</v>
      </c>
      <c r="Q11" s="54">
        <v>0</v>
      </c>
      <c r="R11" s="36">
        <v>0</v>
      </c>
      <c r="S11" s="75">
        <v>0</v>
      </c>
      <c r="T11" s="54">
        <v>15.89496656551689</v>
      </c>
      <c r="U11" s="36">
        <v>5.9999271379798484</v>
      </c>
      <c r="V11" s="75">
        <v>37.747340412758753</v>
      </c>
      <c r="W11" s="54">
        <v>44.282143748913185</v>
      </c>
      <c r="X11" s="36">
        <v>9</v>
      </c>
      <c r="Y11" s="75">
        <v>20.324219285839987</v>
      </c>
      <c r="Z11" s="54">
        <v>1.8934739090171457</v>
      </c>
      <c r="AA11" s="36">
        <v>3</v>
      </c>
      <c r="AB11" s="75">
        <v>158.43894049520989</v>
      </c>
      <c r="AC11" s="77">
        <v>900</v>
      </c>
      <c r="AD11" s="75">
        <v>213.99703385513106</v>
      </c>
      <c r="AG11">
        <v>1</v>
      </c>
      <c r="AH11">
        <v>0</v>
      </c>
      <c r="AI11" t="s">
        <v>66</v>
      </c>
      <c r="AJ11" t="s">
        <v>1141</v>
      </c>
      <c r="AK11">
        <v>6</v>
      </c>
      <c r="AL11" t="s">
        <v>2439</v>
      </c>
      <c r="AM11" t="s">
        <v>66</v>
      </c>
      <c r="AN11" t="s">
        <v>66</v>
      </c>
      <c r="AP11">
        <v>7</v>
      </c>
      <c r="AQ11">
        <v>16</v>
      </c>
      <c r="AR11" t="s">
        <v>2433</v>
      </c>
      <c r="AS11" t="s">
        <v>1145</v>
      </c>
      <c r="AT11">
        <v>10</v>
      </c>
      <c r="AU11">
        <v>67</v>
      </c>
      <c r="AW11">
        <v>2</v>
      </c>
      <c r="AX11">
        <v>5</v>
      </c>
      <c r="AY11">
        <v>6</v>
      </c>
      <c r="AZ11" t="s">
        <v>2435</v>
      </c>
    </row>
    <row r="12" spans="1:54" x14ac:dyDescent="0.35">
      <c r="A12" s="80" t="s">
        <v>9</v>
      </c>
      <c r="B12" s="38" t="s">
        <v>31</v>
      </c>
      <c r="C12" s="39" t="s">
        <v>16</v>
      </c>
      <c r="D12" s="162" t="s">
        <v>1141</v>
      </c>
      <c r="E12" s="53">
        <v>1324.8959932018624</v>
      </c>
      <c r="F12" s="36">
        <v>271.99955406582933</v>
      </c>
      <c r="G12" s="75">
        <v>20.529879738596748</v>
      </c>
      <c r="H12" s="53">
        <v>741.28480359083858</v>
      </c>
      <c r="I12" s="36">
        <v>31.999251829510655</v>
      </c>
      <c r="J12" s="75">
        <v>4.3167284253641656</v>
      </c>
      <c r="K12" s="54">
        <v>77.545770800264179</v>
      </c>
      <c r="L12" s="36">
        <v>39.000702977429512</v>
      </c>
      <c r="M12" s="75">
        <v>50.293784657688448</v>
      </c>
      <c r="N12" s="54">
        <v>387.22294486675361</v>
      </c>
      <c r="O12" s="36">
        <v>164.99999999999997</v>
      </c>
      <c r="P12" s="75">
        <v>42.611111295787943</v>
      </c>
      <c r="Q12" s="54">
        <v>0</v>
      </c>
      <c r="R12" s="36">
        <v>0</v>
      </c>
      <c r="S12" s="75">
        <v>0</v>
      </c>
      <c r="T12" s="54">
        <v>60.330153818058044</v>
      </c>
      <c r="U12" s="36">
        <v>32.99959925888917</v>
      </c>
      <c r="V12" s="75">
        <v>54.698350941402239</v>
      </c>
      <c r="W12" s="54">
        <v>56.257591326394689</v>
      </c>
      <c r="X12" s="36">
        <v>0</v>
      </c>
      <c r="Y12" s="75">
        <v>0</v>
      </c>
      <c r="Z12" s="54">
        <v>2.2547287995533138</v>
      </c>
      <c r="AA12" s="36">
        <v>3</v>
      </c>
      <c r="AB12" s="75">
        <v>133.05369588547998</v>
      </c>
      <c r="AC12" s="77">
        <v>1024</v>
      </c>
      <c r="AD12" s="75">
        <v>271.99955406582933</v>
      </c>
      <c r="AG12">
        <v>1</v>
      </c>
      <c r="AH12">
        <v>0</v>
      </c>
      <c r="AI12" t="s">
        <v>66</v>
      </c>
      <c r="AJ12" t="s">
        <v>1399</v>
      </c>
      <c r="AK12">
        <v>1</v>
      </c>
      <c r="AL12" t="s">
        <v>2440</v>
      </c>
      <c r="AM12">
        <v>500012</v>
      </c>
      <c r="AN12">
        <v>3</v>
      </c>
      <c r="AP12">
        <v>8</v>
      </c>
      <c r="AQ12">
        <v>24</v>
      </c>
      <c r="AR12" t="s">
        <v>2433</v>
      </c>
      <c r="AS12" t="s">
        <v>1148</v>
      </c>
      <c r="AT12">
        <v>13</v>
      </c>
      <c r="AU12">
        <v>78</v>
      </c>
      <c r="AW12">
        <v>2</v>
      </c>
      <c r="AX12">
        <v>6</v>
      </c>
      <c r="AY12">
        <v>7</v>
      </c>
      <c r="AZ12" t="s">
        <v>2435</v>
      </c>
    </row>
    <row r="13" spans="1:54" x14ac:dyDescent="0.35">
      <c r="A13" s="80" t="s">
        <v>9</v>
      </c>
      <c r="B13" s="38" t="s">
        <v>1084</v>
      </c>
      <c r="C13" s="39" t="s">
        <v>198</v>
      </c>
      <c r="D13" s="162" t="s">
        <v>1141</v>
      </c>
      <c r="E13" s="53">
        <v>533.94716301994879</v>
      </c>
      <c r="F13" s="36">
        <v>103.99895473208711</v>
      </c>
      <c r="G13" s="75">
        <v>19.477386890470587</v>
      </c>
      <c r="H13" s="53">
        <v>295.60125888745631</v>
      </c>
      <c r="I13" s="36">
        <v>39.999064786888312</v>
      </c>
      <c r="J13" s="75">
        <v>13.531425724447635</v>
      </c>
      <c r="K13" s="54">
        <v>19.022231484552243</v>
      </c>
      <c r="L13" s="36">
        <v>4.0000721002491808</v>
      </c>
      <c r="M13" s="75">
        <v>21.028406175677116</v>
      </c>
      <c r="N13" s="54">
        <v>165.67378794692254</v>
      </c>
      <c r="O13" s="36">
        <v>43</v>
      </c>
      <c r="P13" s="75">
        <v>25.954618731706702</v>
      </c>
      <c r="Q13" s="54">
        <v>0</v>
      </c>
      <c r="R13" s="36">
        <v>0</v>
      </c>
      <c r="S13" s="75">
        <v>0</v>
      </c>
      <c r="T13" s="54">
        <v>32.817044318000427</v>
      </c>
      <c r="U13" s="36">
        <v>14.999817844949622</v>
      </c>
      <c r="V13" s="75">
        <v>45.707400397183527</v>
      </c>
      <c r="W13" s="54">
        <v>17.594003433382735</v>
      </c>
      <c r="X13" s="36">
        <v>2</v>
      </c>
      <c r="Y13" s="75">
        <v>11.367509433385777</v>
      </c>
      <c r="Z13" s="54">
        <v>3.2388369496345932</v>
      </c>
      <c r="AA13" s="36">
        <v>0</v>
      </c>
      <c r="AB13" s="75">
        <v>0</v>
      </c>
      <c r="AC13" s="77">
        <v>435</v>
      </c>
      <c r="AD13" s="75">
        <v>103.99895473208711</v>
      </c>
      <c r="AG13">
        <v>1</v>
      </c>
      <c r="AH13">
        <v>0</v>
      </c>
      <c r="AI13" t="s">
        <v>66</v>
      </c>
      <c r="AJ13" t="s">
        <v>1285</v>
      </c>
      <c r="AK13">
        <v>1</v>
      </c>
      <c r="AL13" t="s">
        <v>2441</v>
      </c>
      <c r="AM13">
        <v>500013</v>
      </c>
      <c r="AN13">
        <v>4</v>
      </c>
      <c r="AP13">
        <v>9</v>
      </c>
      <c r="AQ13">
        <v>42</v>
      </c>
      <c r="AR13" t="s">
        <v>2433</v>
      </c>
      <c r="AS13" t="s">
        <v>1150</v>
      </c>
      <c r="AT13">
        <v>18</v>
      </c>
      <c r="AU13">
        <v>92</v>
      </c>
      <c r="AW13">
        <v>2</v>
      </c>
      <c r="AX13">
        <v>7</v>
      </c>
      <c r="AY13">
        <v>148</v>
      </c>
      <c r="AZ13" t="s">
        <v>2435</v>
      </c>
    </row>
    <row r="14" spans="1:54" x14ac:dyDescent="0.35">
      <c r="A14" s="80" t="s">
        <v>9</v>
      </c>
      <c r="B14" s="38" t="s">
        <v>1084</v>
      </c>
      <c r="C14" s="39" t="s">
        <v>199</v>
      </c>
      <c r="D14" s="162" t="s">
        <v>1141</v>
      </c>
      <c r="E14" s="53">
        <v>1120.4384300282129</v>
      </c>
      <c r="F14" s="36">
        <v>237.99674498284591</v>
      </c>
      <c r="G14" s="75">
        <v>21.241394315335391</v>
      </c>
      <c r="H14" s="53">
        <v>644.30288425524088</v>
      </c>
      <c r="I14" s="36">
        <v>134.99684365574805</v>
      </c>
      <c r="J14" s="75">
        <v>20.952388535679596</v>
      </c>
      <c r="K14" s="54">
        <v>53.237273673396722</v>
      </c>
      <c r="L14" s="36">
        <v>8.0001442004983616</v>
      </c>
      <c r="M14" s="75">
        <v>15.027336391375215</v>
      </c>
      <c r="N14" s="54">
        <v>333.22180210677192</v>
      </c>
      <c r="O14" s="36">
        <v>73</v>
      </c>
      <c r="P14" s="75">
        <v>21.907330054174885</v>
      </c>
      <c r="Q14" s="54">
        <v>0</v>
      </c>
      <c r="R14" s="36">
        <v>0</v>
      </c>
      <c r="S14" s="75">
        <v>0</v>
      </c>
      <c r="T14" s="54">
        <v>54.319027691056796</v>
      </c>
      <c r="U14" s="36">
        <v>19.999757126599494</v>
      </c>
      <c r="V14" s="75">
        <v>36.819063184174588</v>
      </c>
      <c r="W14" s="54">
        <v>29.938618943703997</v>
      </c>
      <c r="X14" s="36">
        <v>0</v>
      </c>
      <c r="Y14" s="75">
        <v>0</v>
      </c>
      <c r="Z14" s="54">
        <v>5.4188233580424825</v>
      </c>
      <c r="AA14" s="36">
        <v>2</v>
      </c>
      <c r="AB14" s="75">
        <v>36.908381540646637</v>
      </c>
      <c r="AC14" s="77">
        <v>784</v>
      </c>
      <c r="AD14" s="75">
        <v>237.99674498284591</v>
      </c>
      <c r="AG14">
        <v>1</v>
      </c>
      <c r="AH14">
        <v>0</v>
      </c>
      <c r="AI14" t="s">
        <v>66</v>
      </c>
      <c r="AJ14" t="s">
        <v>1285</v>
      </c>
      <c r="AK14">
        <v>2</v>
      </c>
      <c r="AL14" t="s">
        <v>2442</v>
      </c>
      <c r="AM14" t="s">
        <v>66</v>
      </c>
      <c r="AN14" t="s">
        <v>66</v>
      </c>
      <c r="AP14">
        <v>10</v>
      </c>
      <c r="AQ14">
        <v>51</v>
      </c>
      <c r="AR14" t="s">
        <v>2433</v>
      </c>
      <c r="AS14" t="s">
        <v>1153</v>
      </c>
      <c r="AT14">
        <v>9</v>
      </c>
      <c r="AU14">
        <v>111</v>
      </c>
      <c r="AW14">
        <v>2</v>
      </c>
      <c r="AX14">
        <v>8</v>
      </c>
      <c r="AY14">
        <v>149</v>
      </c>
      <c r="AZ14" t="s">
        <v>2435</v>
      </c>
    </row>
    <row r="15" spans="1:54" x14ac:dyDescent="0.35">
      <c r="A15" s="80" t="s">
        <v>9</v>
      </c>
      <c r="B15" s="38" t="s">
        <v>1084</v>
      </c>
      <c r="C15" s="39" t="s">
        <v>200</v>
      </c>
      <c r="D15" s="162" t="s">
        <v>1141</v>
      </c>
      <c r="E15" s="53">
        <v>730.44302720265125</v>
      </c>
      <c r="F15" s="36">
        <v>114.99842333363372</v>
      </c>
      <c r="G15" s="75">
        <v>15.743654063485094</v>
      </c>
      <c r="H15" s="53">
        <v>455.22501680531985</v>
      </c>
      <c r="I15" s="36">
        <v>69.998363377054559</v>
      </c>
      <c r="J15" s="75">
        <v>15.376651280786232</v>
      </c>
      <c r="K15" s="54">
        <v>36.587618107049032</v>
      </c>
      <c r="L15" s="36">
        <v>4.0000721002491808</v>
      </c>
      <c r="M15" s="75">
        <v>10.932857363236009</v>
      </c>
      <c r="N15" s="54">
        <v>185.54839507984323</v>
      </c>
      <c r="O15" s="36">
        <v>40</v>
      </c>
      <c r="P15" s="75">
        <v>21.557718126738646</v>
      </c>
      <c r="Q15" s="54">
        <v>0</v>
      </c>
      <c r="R15" s="36">
        <v>0</v>
      </c>
      <c r="S15" s="75">
        <v>0</v>
      </c>
      <c r="T15" s="54">
        <v>10.422652864465</v>
      </c>
      <c r="U15" s="36">
        <v>0.99998785632997467</v>
      </c>
      <c r="V15" s="75">
        <v>9.5943697764254807</v>
      </c>
      <c r="W15" s="54">
        <v>40.977640545202192</v>
      </c>
      <c r="X15" s="36">
        <v>0</v>
      </c>
      <c r="Y15" s="75">
        <v>0</v>
      </c>
      <c r="Z15" s="54">
        <v>1.6817038007718086</v>
      </c>
      <c r="AA15" s="36">
        <v>0</v>
      </c>
      <c r="AB15" s="75">
        <v>0</v>
      </c>
      <c r="AC15" s="77">
        <v>308</v>
      </c>
      <c r="AD15" s="75">
        <v>114.99842333363372</v>
      </c>
      <c r="AG15">
        <v>1</v>
      </c>
      <c r="AH15">
        <v>0</v>
      </c>
      <c r="AI15" t="s">
        <v>66</v>
      </c>
      <c r="AJ15" t="s">
        <v>1147</v>
      </c>
      <c r="AK15">
        <v>1</v>
      </c>
      <c r="AL15" t="s">
        <v>2443</v>
      </c>
      <c r="AM15">
        <v>500015</v>
      </c>
      <c r="AN15">
        <v>5</v>
      </c>
      <c r="AP15">
        <v>11</v>
      </c>
      <c r="AQ15">
        <v>56</v>
      </c>
      <c r="AR15" t="s">
        <v>2433</v>
      </c>
      <c r="AS15" t="s">
        <v>1149</v>
      </c>
      <c r="AT15">
        <v>11</v>
      </c>
      <c r="AU15">
        <v>121</v>
      </c>
      <c r="AW15">
        <v>2</v>
      </c>
      <c r="AX15">
        <v>9</v>
      </c>
      <c r="AY15">
        <v>150</v>
      </c>
      <c r="AZ15" t="s">
        <v>2435</v>
      </c>
    </row>
    <row r="16" spans="1:54" x14ac:dyDescent="0.35">
      <c r="A16" s="80" t="s">
        <v>9</v>
      </c>
      <c r="B16" s="38" t="s">
        <v>1084</v>
      </c>
      <c r="C16" s="39" t="s">
        <v>201</v>
      </c>
      <c r="D16" s="162" t="s">
        <v>1141</v>
      </c>
      <c r="E16" s="53">
        <v>743.27125993702555</v>
      </c>
      <c r="F16" s="36">
        <v>230.99686220334229</v>
      </c>
      <c r="G16" s="75">
        <v>31.078406317353608</v>
      </c>
      <c r="H16" s="53">
        <v>445.72963877151068</v>
      </c>
      <c r="I16" s="36">
        <v>144.99660985247016</v>
      </c>
      <c r="J16" s="75">
        <v>32.530170139033117</v>
      </c>
      <c r="K16" s="54">
        <v>22.185666042158292</v>
      </c>
      <c r="L16" s="36">
        <v>14.000252350872133</v>
      </c>
      <c r="M16" s="75">
        <v>63.104944986858477</v>
      </c>
      <c r="N16" s="54">
        <v>223.9309860654254</v>
      </c>
      <c r="O16" s="36">
        <v>67</v>
      </c>
      <c r="P16" s="75">
        <v>29.919932554767016</v>
      </c>
      <c r="Q16" s="54">
        <v>0</v>
      </c>
      <c r="R16" s="36">
        <v>0</v>
      </c>
      <c r="S16" s="75">
        <v>0</v>
      </c>
      <c r="T16" s="54">
        <v>9.9511919917589751</v>
      </c>
      <c r="U16" s="36">
        <v>0</v>
      </c>
      <c r="V16" s="75">
        <v>0</v>
      </c>
      <c r="W16" s="54">
        <v>40.04121456921844</v>
      </c>
      <c r="X16" s="36">
        <v>5</v>
      </c>
      <c r="Y16" s="75">
        <v>12.48713370409032</v>
      </c>
      <c r="Z16" s="54">
        <v>1.4325624969537607</v>
      </c>
      <c r="AA16" s="36">
        <v>0</v>
      </c>
      <c r="AB16" s="75">
        <v>0</v>
      </c>
      <c r="AC16" s="77">
        <v>464</v>
      </c>
      <c r="AD16" s="75">
        <v>230.99686220334229</v>
      </c>
      <c r="AG16">
        <v>1</v>
      </c>
      <c r="AH16">
        <v>0</v>
      </c>
      <c r="AI16" t="s">
        <v>66</v>
      </c>
      <c r="AJ16" t="s">
        <v>1147</v>
      </c>
      <c r="AK16">
        <v>2</v>
      </c>
      <c r="AL16" t="s">
        <v>2444</v>
      </c>
      <c r="AM16" t="s">
        <v>66</v>
      </c>
      <c r="AN16" t="s">
        <v>66</v>
      </c>
      <c r="AP16">
        <v>12</v>
      </c>
      <c r="AQ16">
        <v>63</v>
      </c>
      <c r="AR16" t="s">
        <v>2433</v>
      </c>
      <c r="AS16" t="s">
        <v>1151</v>
      </c>
      <c r="AT16">
        <v>11</v>
      </c>
      <c r="AU16">
        <v>133</v>
      </c>
      <c r="AW16">
        <v>2</v>
      </c>
      <c r="AX16">
        <v>10</v>
      </c>
      <c r="AY16">
        <v>151</v>
      </c>
      <c r="AZ16" t="s">
        <v>2435</v>
      </c>
    </row>
    <row r="17" spans="1:52" x14ac:dyDescent="0.35">
      <c r="A17" s="80" t="s">
        <v>9</v>
      </c>
      <c r="B17" s="38" t="s">
        <v>66</v>
      </c>
      <c r="C17" s="39" t="s">
        <v>1399</v>
      </c>
      <c r="D17" s="162" t="s">
        <v>1399</v>
      </c>
      <c r="E17" s="53">
        <v>12888.374064186593</v>
      </c>
      <c r="F17" s="36">
        <v>3206.9726002918055</v>
      </c>
      <c r="G17" s="75">
        <v>24.882677863945151</v>
      </c>
      <c r="H17" s="53">
        <v>8221.7492201582518</v>
      </c>
      <c r="I17" s="36">
        <v>1291.9697926164927</v>
      </c>
      <c r="J17" s="75">
        <v>15.714050112946948</v>
      </c>
      <c r="K17" s="54">
        <v>886.60696611108926</v>
      </c>
      <c r="L17" s="36">
        <v>242.00436206507547</v>
      </c>
      <c r="M17" s="75">
        <v>27.295562894861469</v>
      </c>
      <c r="N17" s="54">
        <v>3133.5196732583763</v>
      </c>
      <c r="O17" s="36">
        <v>1478</v>
      </c>
      <c r="P17" s="75">
        <v>47.167407711313594</v>
      </c>
      <c r="Q17" s="54">
        <v>0</v>
      </c>
      <c r="R17" s="36">
        <v>0</v>
      </c>
      <c r="S17" s="75">
        <v>0</v>
      </c>
      <c r="T17" s="54">
        <v>263.55603814244199</v>
      </c>
      <c r="U17" s="36">
        <v>127.99844561023674</v>
      </c>
      <c r="V17" s="75">
        <v>48.565931751128566</v>
      </c>
      <c r="W17" s="54">
        <v>300.8712397245535</v>
      </c>
      <c r="X17" s="36">
        <v>53</v>
      </c>
      <c r="Y17" s="75">
        <v>17.615508896271141</v>
      </c>
      <c r="Z17" s="54">
        <v>82.07092679187943</v>
      </c>
      <c r="AA17" s="36">
        <v>14</v>
      </c>
      <c r="AB17" s="75">
        <v>17.058415869363913</v>
      </c>
      <c r="AC17" s="77">
        <v>9619</v>
      </c>
      <c r="AD17" s="75">
        <v>3206.9726002918055</v>
      </c>
      <c r="AG17">
        <v>1</v>
      </c>
      <c r="AH17">
        <v>0</v>
      </c>
      <c r="AI17" t="s">
        <v>66</v>
      </c>
      <c r="AJ17" t="s">
        <v>1285</v>
      </c>
      <c r="AK17">
        <v>3</v>
      </c>
      <c r="AL17" t="s">
        <v>2445</v>
      </c>
      <c r="AM17" t="s">
        <v>66</v>
      </c>
      <c r="AN17" t="s">
        <v>66</v>
      </c>
      <c r="AP17">
        <v>13</v>
      </c>
      <c r="AQ17">
        <v>76</v>
      </c>
      <c r="AR17" t="s">
        <v>2433</v>
      </c>
      <c r="AS17" t="s">
        <v>1154</v>
      </c>
      <c r="AT17">
        <v>8</v>
      </c>
      <c r="AU17">
        <v>145</v>
      </c>
      <c r="AW17">
        <v>3</v>
      </c>
      <c r="AX17">
        <v>0</v>
      </c>
      <c r="AY17">
        <v>8</v>
      </c>
      <c r="AZ17" t="s">
        <v>2433</v>
      </c>
    </row>
    <row r="18" spans="1:52" x14ac:dyDescent="0.35">
      <c r="A18" s="80" t="s">
        <v>9</v>
      </c>
      <c r="B18" s="38" t="s">
        <v>31</v>
      </c>
      <c r="C18" s="39" t="s">
        <v>17</v>
      </c>
      <c r="D18" s="162" t="s">
        <v>1399</v>
      </c>
      <c r="E18" s="53">
        <v>388.80226903654039</v>
      </c>
      <c r="F18" s="36">
        <v>48.999298590166234</v>
      </c>
      <c r="G18" s="75">
        <v>12.602626705751346</v>
      </c>
      <c r="H18" s="53">
        <v>261.42182853355445</v>
      </c>
      <c r="I18" s="36">
        <v>29.999298590166237</v>
      </c>
      <c r="J18" s="75">
        <v>11.475437517382263</v>
      </c>
      <c r="K18" s="54">
        <v>12.552770766474799</v>
      </c>
      <c r="L18" s="36">
        <v>0</v>
      </c>
      <c r="M18" s="75">
        <v>0</v>
      </c>
      <c r="N18" s="54">
        <v>85.634391516821253</v>
      </c>
      <c r="O18" s="36">
        <v>19</v>
      </c>
      <c r="P18" s="75">
        <v>22.187347470400148</v>
      </c>
      <c r="Q18" s="54">
        <v>0</v>
      </c>
      <c r="R18" s="36">
        <v>0</v>
      </c>
      <c r="S18" s="75">
        <v>0</v>
      </c>
      <c r="T18" s="54">
        <v>3.7160094968495527</v>
      </c>
      <c r="U18" s="36">
        <v>0</v>
      </c>
      <c r="V18" s="75">
        <v>0</v>
      </c>
      <c r="W18" s="54">
        <v>25.081366890704658</v>
      </c>
      <c r="X18" s="36">
        <v>0</v>
      </c>
      <c r="Y18" s="75">
        <v>0</v>
      </c>
      <c r="Z18" s="54">
        <v>0.39590183213564983</v>
      </c>
      <c r="AA18" s="36">
        <v>0</v>
      </c>
      <c r="AB18" s="75">
        <v>0</v>
      </c>
      <c r="AC18" s="77">
        <v>221</v>
      </c>
      <c r="AD18" s="75">
        <v>48.999298590166234</v>
      </c>
      <c r="AG18">
        <v>1</v>
      </c>
      <c r="AH18">
        <v>0</v>
      </c>
      <c r="AI18" t="s">
        <v>66</v>
      </c>
      <c r="AJ18" t="s">
        <v>1285</v>
      </c>
      <c r="AK18">
        <v>4</v>
      </c>
      <c r="AL18" t="s">
        <v>2446</v>
      </c>
      <c r="AM18" t="s">
        <v>66</v>
      </c>
      <c r="AN18" t="s">
        <v>66</v>
      </c>
      <c r="AP18">
        <v>14</v>
      </c>
      <c r="AQ18">
        <v>112</v>
      </c>
      <c r="AR18" t="s">
        <v>2433</v>
      </c>
      <c r="AS18" t="s">
        <v>1398</v>
      </c>
      <c r="AT18">
        <v>1</v>
      </c>
      <c r="AU18">
        <v>154</v>
      </c>
      <c r="AW18">
        <v>3</v>
      </c>
      <c r="AX18">
        <v>1</v>
      </c>
      <c r="AY18">
        <v>8</v>
      </c>
      <c r="AZ18" t="s">
        <v>2435</v>
      </c>
    </row>
    <row r="19" spans="1:52" x14ac:dyDescent="0.35">
      <c r="A19" s="80" t="s">
        <v>9</v>
      </c>
      <c r="B19" s="38" t="s">
        <v>1051</v>
      </c>
      <c r="C19" s="39" t="s">
        <v>80</v>
      </c>
      <c r="D19" s="162" t="s">
        <v>1399</v>
      </c>
      <c r="E19" s="53">
        <v>246.44121971567543</v>
      </c>
      <c r="F19" s="36">
        <v>17.999699216094196</v>
      </c>
      <c r="G19" s="75">
        <v>7.3038508886057452</v>
      </c>
      <c r="H19" s="53">
        <v>151.97421994835861</v>
      </c>
      <c r="I19" s="36">
        <v>9.9997661967220779</v>
      </c>
      <c r="J19" s="75">
        <v>6.5799095399996359</v>
      </c>
      <c r="K19" s="54">
        <v>18.082345737023157</v>
      </c>
      <c r="L19" s="36">
        <v>1.0000180250622952</v>
      </c>
      <c r="M19" s="75">
        <v>5.5303556275598851</v>
      </c>
      <c r="N19" s="54">
        <v>63.849847685299409</v>
      </c>
      <c r="O19" s="36">
        <v>0</v>
      </c>
      <c r="P19" s="75">
        <v>0</v>
      </c>
      <c r="Q19" s="54">
        <v>0</v>
      </c>
      <c r="R19" s="36">
        <v>0</v>
      </c>
      <c r="S19" s="75">
        <v>0</v>
      </c>
      <c r="T19" s="54">
        <v>2.9708721758666923</v>
      </c>
      <c r="U19" s="36">
        <v>6.9999149943098233</v>
      </c>
      <c r="V19" s="75">
        <v>235.6181814610633</v>
      </c>
      <c r="W19" s="54">
        <v>9.0440148956000019</v>
      </c>
      <c r="X19" s="36">
        <v>0</v>
      </c>
      <c r="Y19" s="75">
        <v>0</v>
      </c>
      <c r="Z19" s="54">
        <v>0.51991927352754075</v>
      </c>
      <c r="AA19" s="36">
        <v>0</v>
      </c>
      <c r="AB19" s="75">
        <v>0</v>
      </c>
      <c r="AC19" s="77">
        <v>87</v>
      </c>
      <c r="AD19" s="75">
        <v>17.999699216094196</v>
      </c>
      <c r="AG19">
        <v>1</v>
      </c>
      <c r="AH19">
        <v>0</v>
      </c>
      <c r="AI19" t="s">
        <v>66</v>
      </c>
      <c r="AJ19" t="s">
        <v>1143</v>
      </c>
      <c r="AK19">
        <v>1</v>
      </c>
      <c r="AL19" t="s">
        <v>2447</v>
      </c>
      <c r="AM19">
        <v>500019</v>
      </c>
      <c r="AN19">
        <v>6</v>
      </c>
      <c r="AP19">
        <v>15</v>
      </c>
      <c r="AQ19">
        <v>113</v>
      </c>
      <c r="AR19" t="s">
        <v>2433</v>
      </c>
      <c r="AS19" t="s">
        <v>1144</v>
      </c>
      <c r="AT19">
        <v>6</v>
      </c>
      <c r="AU19">
        <v>156</v>
      </c>
      <c r="AW19">
        <v>3</v>
      </c>
      <c r="AX19">
        <v>2</v>
      </c>
      <c r="AY19">
        <v>30</v>
      </c>
      <c r="AZ19" t="s">
        <v>2435</v>
      </c>
    </row>
    <row r="20" spans="1:52" x14ac:dyDescent="0.35">
      <c r="A20" s="80" t="s">
        <v>9</v>
      </c>
      <c r="B20" s="38" t="s">
        <v>1051</v>
      </c>
      <c r="C20" s="39" t="s">
        <v>83</v>
      </c>
      <c r="D20" s="162" t="s">
        <v>1399</v>
      </c>
      <c r="E20" s="53">
        <v>348.5852533408916</v>
      </c>
      <c r="F20" s="36">
        <v>88.999904134942682</v>
      </c>
      <c r="G20" s="75">
        <v>25.531746762651231</v>
      </c>
      <c r="H20" s="53">
        <v>255.01947055909974</v>
      </c>
      <c r="I20" s="36">
        <v>9.9997661967220779</v>
      </c>
      <c r="J20" s="75">
        <v>3.9211775378557503</v>
      </c>
      <c r="K20" s="54">
        <v>14.078170758350213</v>
      </c>
      <c r="L20" s="36">
        <v>9.0001622255606577</v>
      </c>
      <c r="M20" s="75">
        <v>63.929912344772312</v>
      </c>
      <c r="N20" s="54">
        <v>65.312988688909101</v>
      </c>
      <c r="O20" s="36">
        <v>68</v>
      </c>
      <c r="P20" s="75">
        <v>104.11405352140497</v>
      </c>
      <c r="Q20" s="54">
        <v>0</v>
      </c>
      <c r="R20" s="36">
        <v>0</v>
      </c>
      <c r="S20" s="75">
        <v>0</v>
      </c>
      <c r="T20" s="54">
        <v>6.0772238646393753</v>
      </c>
      <c r="U20" s="36">
        <v>1.9999757126599493</v>
      </c>
      <c r="V20" s="75">
        <v>32.909363834643415</v>
      </c>
      <c r="W20" s="54">
        <v>7.3914540342777384</v>
      </c>
      <c r="X20" s="36">
        <v>0</v>
      </c>
      <c r="Y20" s="75">
        <v>0</v>
      </c>
      <c r="Z20" s="54">
        <v>0.70594543561537559</v>
      </c>
      <c r="AA20" s="36">
        <v>0</v>
      </c>
      <c r="AB20" s="75">
        <v>0</v>
      </c>
      <c r="AC20" s="77">
        <v>173</v>
      </c>
      <c r="AD20" s="75">
        <v>88.999904134942682</v>
      </c>
      <c r="AG20">
        <v>1</v>
      </c>
      <c r="AH20">
        <v>0</v>
      </c>
      <c r="AI20" t="s">
        <v>66</v>
      </c>
      <c r="AJ20" t="s">
        <v>1145</v>
      </c>
      <c r="AK20">
        <v>1</v>
      </c>
      <c r="AL20" t="s">
        <v>2448</v>
      </c>
      <c r="AM20">
        <v>500020</v>
      </c>
      <c r="AN20">
        <v>7</v>
      </c>
      <c r="AP20">
        <v>16</v>
      </c>
      <c r="AQ20">
        <v>140</v>
      </c>
      <c r="AR20" t="s">
        <v>2433</v>
      </c>
      <c r="AS20" t="s">
        <v>1152</v>
      </c>
      <c r="AT20">
        <v>4</v>
      </c>
      <c r="AU20">
        <v>163</v>
      </c>
      <c r="AW20">
        <v>3</v>
      </c>
      <c r="AX20">
        <v>3</v>
      </c>
      <c r="AY20">
        <v>33</v>
      </c>
      <c r="AZ20" t="s">
        <v>2435</v>
      </c>
    </row>
    <row r="21" spans="1:52" x14ac:dyDescent="0.35">
      <c r="A21" s="80" t="s">
        <v>9</v>
      </c>
      <c r="B21" s="38" t="s">
        <v>1051</v>
      </c>
      <c r="C21" s="39" t="s">
        <v>84</v>
      </c>
      <c r="D21" s="162" t="s">
        <v>1399</v>
      </c>
      <c r="E21" s="53">
        <v>180.76414431790761</v>
      </c>
      <c r="F21" s="36">
        <v>3.0000180250622952</v>
      </c>
      <c r="G21" s="75">
        <v>1.6596311377914645</v>
      </c>
      <c r="H21" s="53">
        <v>120.10262769596638</v>
      </c>
      <c r="I21" s="36">
        <v>0</v>
      </c>
      <c r="J21" s="75">
        <v>0</v>
      </c>
      <c r="K21" s="54">
        <v>12.711666598961813</v>
      </c>
      <c r="L21" s="36">
        <v>1.0000180250622952</v>
      </c>
      <c r="M21" s="75">
        <v>7.8669308802039275</v>
      </c>
      <c r="N21" s="54">
        <v>40.398948821889</v>
      </c>
      <c r="O21" s="36">
        <v>2</v>
      </c>
      <c r="P21" s="75">
        <v>4.9506238610752114</v>
      </c>
      <c r="Q21" s="54">
        <v>0</v>
      </c>
      <c r="R21" s="36">
        <v>0</v>
      </c>
      <c r="S21" s="75">
        <v>0</v>
      </c>
      <c r="T21" s="54">
        <v>3.4547275791023195</v>
      </c>
      <c r="U21" s="36">
        <v>0</v>
      </c>
      <c r="V21" s="75">
        <v>0</v>
      </c>
      <c r="W21" s="54">
        <v>3.5905640532365468</v>
      </c>
      <c r="X21" s="36">
        <v>0</v>
      </c>
      <c r="Y21" s="75">
        <v>0</v>
      </c>
      <c r="Z21" s="54">
        <v>0.5056095687515535</v>
      </c>
      <c r="AA21" s="36">
        <v>0</v>
      </c>
      <c r="AB21" s="75">
        <v>0</v>
      </c>
      <c r="AC21" s="77">
        <v>58</v>
      </c>
      <c r="AD21" s="75">
        <v>3.0000180250622952</v>
      </c>
      <c r="AG21">
        <v>1</v>
      </c>
      <c r="AH21">
        <v>0</v>
      </c>
      <c r="AI21" t="s">
        <v>66</v>
      </c>
      <c r="AJ21" t="s">
        <v>1143</v>
      </c>
      <c r="AK21">
        <v>2</v>
      </c>
      <c r="AL21" t="s">
        <v>2449</v>
      </c>
      <c r="AM21" t="s">
        <v>66</v>
      </c>
      <c r="AN21" t="s">
        <v>66</v>
      </c>
      <c r="AP21">
        <v>17</v>
      </c>
      <c r="AQ21">
        <v>152</v>
      </c>
      <c r="AR21" t="s">
        <v>2433</v>
      </c>
      <c r="AS21" t="s">
        <v>1146</v>
      </c>
      <c r="AT21">
        <v>7</v>
      </c>
      <c r="AU21">
        <v>168</v>
      </c>
      <c r="AW21">
        <v>3</v>
      </c>
      <c r="AX21">
        <v>4</v>
      </c>
      <c r="AY21">
        <v>34</v>
      </c>
      <c r="AZ21" t="s">
        <v>2435</v>
      </c>
    </row>
    <row r="22" spans="1:52" x14ac:dyDescent="0.35">
      <c r="A22" s="80" t="s">
        <v>9</v>
      </c>
      <c r="B22" s="38" t="s">
        <v>1051</v>
      </c>
      <c r="C22" s="39" t="s">
        <v>90</v>
      </c>
      <c r="D22" s="162" t="s">
        <v>1399</v>
      </c>
      <c r="E22" s="53">
        <v>229.04592540735317</v>
      </c>
      <c r="F22" s="36">
        <v>54.999298209280752</v>
      </c>
      <c r="G22" s="75">
        <v>24.012345171155395</v>
      </c>
      <c r="H22" s="53">
        <v>151.36669692888472</v>
      </c>
      <c r="I22" s="36">
        <v>29.999298590166237</v>
      </c>
      <c r="J22" s="75">
        <v>19.818955687630908</v>
      </c>
      <c r="K22" s="54">
        <v>8.4214791218122169</v>
      </c>
      <c r="L22" s="36">
        <v>2.0000360501245904</v>
      </c>
      <c r="M22" s="75">
        <v>23.749225298728792</v>
      </c>
      <c r="N22" s="54">
        <v>59.8668527310288</v>
      </c>
      <c r="O22" s="36">
        <v>20</v>
      </c>
      <c r="P22" s="75">
        <v>33.407468553351997</v>
      </c>
      <c r="Q22" s="54">
        <v>0</v>
      </c>
      <c r="R22" s="36">
        <v>0</v>
      </c>
      <c r="S22" s="75">
        <v>0</v>
      </c>
      <c r="T22" s="54">
        <v>4.2288962242793247</v>
      </c>
      <c r="U22" s="36">
        <v>2.9999635689899242</v>
      </c>
      <c r="V22" s="75">
        <v>70.939635542869553</v>
      </c>
      <c r="W22" s="54">
        <v>4.5896122103086316</v>
      </c>
      <c r="X22" s="36">
        <v>0</v>
      </c>
      <c r="Y22" s="75">
        <v>0</v>
      </c>
      <c r="Z22" s="54">
        <v>0.57238819103949223</v>
      </c>
      <c r="AA22" s="36">
        <v>0</v>
      </c>
      <c r="AB22" s="75">
        <v>0</v>
      </c>
      <c r="AC22" s="77">
        <v>143</v>
      </c>
      <c r="AD22" s="75">
        <v>54.999298209280752</v>
      </c>
      <c r="AG22">
        <v>1</v>
      </c>
      <c r="AH22">
        <v>0</v>
      </c>
      <c r="AI22" t="s">
        <v>66</v>
      </c>
      <c r="AJ22" t="s">
        <v>1143</v>
      </c>
      <c r="AK22">
        <v>3</v>
      </c>
      <c r="AL22" t="s">
        <v>2450</v>
      </c>
      <c r="AM22" t="s">
        <v>66</v>
      </c>
      <c r="AN22" t="s">
        <v>66</v>
      </c>
      <c r="AP22">
        <v>18</v>
      </c>
      <c r="AQ22">
        <v>154</v>
      </c>
      <c r="AR22" t="s">
        <v>2433</v>
      </c>
      <c r="AS22" t="s">
        <v>1142</v>
      </c>
      <c r="AT22">
        <v>6</v>
      </c>
      <c r="AU22">
        <v>176</v>
      </c>
      <c r="AW22">
        <v>3</v>
      </c>
      <c r="AX22">
        <v>5</v>
      </c>
      <c r="AY22">
        <v>40</v>
      </c>
      <c r="AZ22" t="s">
        <v>2435</v>
      </c>
    </row>
    <row r="23" spans="1:52" x14ac:dyDescent="0.35">
      <c r="A23" s="80" t="s">
        <v>9</v>
      </c>
      <c r="B23" s="38" t="s">
        <v>1051</v>
      </c>
      <c r="C23" s="39" t="s">
        <v>93</v>
      </c>
      <c r="D23" s="162" t="s">
        <v>1399</v>
      </c>
      <c r="E23" s="53">
        <v>315.2735811619379</v>
      </c>
      <c r="F23" s="36">
        <v>55.000090125311473</v>
      </c>
      <c r="G23" s="75">
        <v>17.445194717111768</v>
      </c>
      <c r="H23" s="53">
        <v>203.80060676346611</v>
      </c>
      <c r="I23" s="36">
        <v>0</v>
      </c>
      <c r="J23" s="75">
        <v>0</v>
      </c>
      <c r="K23" s="54">
        <v>19.830199894380424</v>
      </c>
      <c r="L23" s="36">
        <v>5.000090125311476</v>
      </c>
      <c r="M23" s="75">
        <v>25.214522051935667</v>
      </c>
      <c r="N23" s="54">
        <v>79.253471028856737</v>
      </c>
      <c r="O23" s="36">
        <v>50</v>
      </c>
      <c r="P23" s="75">
        <v>63.088719460368694</v>
      </c>
      <c r="Q23" s="54">
        <v>0</v>
      </c>
      <c r="R23" s="36">
        <v>0</v>
      </c>
      <c r="S23" s="75">
        <v>0</v>
      </c>
      <c r="T23" s="54">
        <v>4.6063034388031028</v>
      </c>
      <c r="U23" s="36">
        <v>0</v>
      </c>
      <c r="V23" s="75">
        <v>0</v>
      </c>
      <c r="W23" s="54">
        <v>6.9482672578322369</v>
      </c>
      <c r="X23" s="36">
        <v>0</v>
      </c>
      <c r="Y23" s="75">
        <v>0</v>
      </c>
      <c r="Z23" s="54">
        <v>0.83473277859926143</v>
      </c>
      <c r="AA23" s="36">
        <v>0</v>
      </c>
      <c r="AB23" s="75">
        <v>0</v>
      </c>
      <c r="AC23" s="77">
        <v>186</v>
      </c>
      <c r="AD23" s="75">
        <v>55.000090125311473</v>
      </c>
      <c r="AG23">
        <v>1</v>
      </c>
      <c r="AH23">
        <v>0</v>
      </c>
      <c r="AI23" t="s">
        <v>66</v>
      </c>
      <c r="AJ23" t="s">
        <v>1143</v>
      </c>
      <c r="AK23">
        <v>4</v>
      </c>
      <c r="AL23" t="s">
        <v>2451</v>
      </c>
      <c r="AM23" t="s">
        <v>66</v>
      </c>
      <c r="AN23" t="s">
        <v>66</v>
      </c>
      <c r="AP23">
        <v>19</v>
      </c>
      <c r="AQ23">
        <v>166</v>
      </c>
      <c r="AR23" t="s">
        <v>2431</v>
      </c>
      <c r="AS23" t="s">
        <v>33</v>
      </c>
      <c r="AT23">
        <v>0</v>
      </c>
      <c r="AU23">
        <v>183</v>
      </c>
      <c r="AW23">
        <v>3</v>
      </c>
      <c r="AX23">
        <v>6</v>
      </c>
      <c r="AY23">
        <v>43</v>
      </c>
      <c r="AZ23" t="s">
        <v>2435</v>
      </c>
    </row>
    <row r="24" spans="1:52" x14ac:dyDescent="0.35">
      <c r="A24" s="80" t="s">
        <v>9</v>
      </c>
      <c r="B24" s="38" t="s">
        <v>1051</v>
      </c>
      <c r="C24" s="39" t="s">
        <v>96</v>
      </c>
      <c r="D24" s="162" t="s">
        <v>1399</v>
      </c>
      <c r="E24" s="53">
        <v>231.46819426471671</v>
      </c>
      <c r="F24" s="36">
        <v>128.99864695250739</v>
      </c>
      <c r="G24" s="75">
        <v>55.730614464024001</v>
      </c>
      <c r="H24" s="53">
        <v>137.34693494102891</v>
      </c>
      <c r="I24" s="36">
        <v>62.998527039349092</v>
      </c>
      <c r="J24" s="75">
        <v>45.868171041747715</v>
      </c>
      <c r="K24" s="54">
        <v>10.963812441604544</v>
      </c>
      <c r="L24" s="36">
        <v>8.0001442004983616</v>
      </c>
      <c r="M24" s="75">
        <v>72.968634251167003</v>
      </c>
      <c r="N24" s="54">
        <v>70.433982201543159</v>
      </c>
      <c r="O24" s="36">
        <v>55</v>
      </c>
      <c r="P24" s="75">
        <v>78.08730712203716</v>
      </c>
      <c r="Q24" s="54">
        <v>0</v>
      </c>
      <c r="R24" s="36">
        <v>0</v>
      </c>
      <c r="S24" s="75">
        <v>0</v>
      </c>
      <c r="T24" s="54">
        <v>4.4611468178324136</v>
      </c>
      <c r="U24" s="36">
        <v>1.9999757126599493</v>
      </c>
      <c r="V24" s="75">
        <v>44.830977197735436</v>
      </c>
      <c r="W24" s="54">
        <v>7.3989656745564849</v>
      </c>
      <c r="X24" s="36">
        <v>1</v>
      </c>
      <c r="Y24" s="75">
        <v>13.515402611459512</v>
      </c>
      <c r="Z24" s="54">
        <v>0.86335218815123616</v>
      </c>
      <c r="AA24" s="36">
        <v>0</v>
      </c>
      <c r="AB24" s="75">
        <v>0</v>
      </c>
      <c r="AC24" s="77">
        <v>218</v>
      </c>
      <c r="AD24" s="75">
        <v>128.99864695250739</v>
      </c>
      <c r="AG24">
        <v>1</v>
      </c>
      <c r="AH24">
        <v>0</v>
      </c>
      <c r="AI24" t="s">
        <v>66</v>
      </c>
      <c r="AJ24" t="s">
        <v>1143</v>
      </c>
      <c r="AK24">
        <v>5</v>
      </c>
      <c r="AL24" t="s">
        <v>2452</v>
      </c>
      <c r="AM24" t="s">
        <v>66</v>
      </c>
      <c r="AN24" t="s">
        <v>66</v>
      </c>
      <c r="AP24">
        <v>20</v>
      </c>
      <c r="AQ24">
        <v>167</v>
      </c>
      <c r="AR24" t="s">
        <v>2433</v>
      </c>
      <c r="AS24" t="s">
        <v>1155</v>
      </c>
      <c r="AT24">
        <v>7</v>
      </c>
      <c r="AU24">
        <v>184</v>
      </c>
      <c r="AW24">
        <v>3</v>
      </c>
      <c r="AX24">
        <v>7</v>
      </c>
      <c r="AY24">
        <v>46</v>
      </c>
      <c r="AZ24" t="s">
        <v>2435</v>
      </c>
    </row>
    <row r="25" spans="1:52" x14ac:dyDescent="0.35">
      <c r="A25" s="80" t="s">
        <v>9</v>
      </c>
      <c r="B25" s="38" t="s">
        <v>1051</v>
      </c>
      <c r="C25" s="39" t="s">
        <v>97</v>
      </c>
      <c r="D25" s="162" t="s">
        <v>1399</v>
      </c>
      <c r="E25" s="53">
        <v>250.764868766489</v>
      </c>
      <c r="F25" s="36">
        <v>58.999766196722078</v>
      </c>
      <c r="G25" s="75">
        <v>23.527923383742547</v>
      </c>
      <c r="H25" s="53">
        <v>156.78767156418897</v>
      </c>
      <c r="I25" s="36">
        <v>9.9997661967220779</v>
      </c>
      <c r="J25" s="75">
        <v>6.3779033752843048</v>
      </c>
      <c r="K25" s="54">
        <v>12.48921243347996</v>
      </c>
      <c r="L25" s="36">
        <v>0</v>
      </c>
      <c r="M25" s="75">
        <v>0</v>
      </c>
      <c r="N25" s="54">
        <v>71.653266371217825</v>
      </c>
      <c r="O25" s="36">
        <v>49</v>
      </c>
      <c r="P25" s="75">
        <v>68.384879687330852</v>
      </c>
      <c r="Q25" s="54">
        <v>0</v>
      </c>
      <c r="R25" s="36">
        <v>0</v>
      </c>
      <c r="S25" s="75">
        <v>0</v>
      </c>
      <c r="T25" s="54">
        <v>4.0063227387909297</v>
      </c>
      <c r="U25" s="36">
        <v>0</v>
      </c>
      <c r="V25" s="75">
        <v>0</v>
      </c>
      <c r="W25" s="54">
        <v>5.2130783534438496</v>
      </c>
      <c r="X25" s="36">
        <v>0</v>
      </c>
      <c r="Y25" s="75">
        <v>0</v>
      </c>
      <c r="Z25" s="54">
        <v>0.6153173053674541</v>
      </c>
      <c r="AA25" s="36">
        <v>0</v>
      </c>
      <c r="AB25" s="75">
        <v>0</v>
      </c>
      <c r="AC25" s="77">
        <v>151</v>
      </c>
      <c r="AD25" s="75">
        <v>58.999766196722078</v>
      </c>
      <c r="AG25">
        <v>1</v>
      </c>
      <c r="AH25">
        <v>0</v>
      </c>
      <c r="AI25" t="s">
        <v>66</v>
      </c>
      <c r="AJ25" t="s">
        <v>1143</v>
      </c>
      <c r="AK25">
        <v>6</v>
      </c>
      <c r="AL25" t="s">
        <v>2453</v>
      </c>
      <c r="AM25" t="s">
        <v>66</v>
      </c>
      <c r="AN25" t="s">
        <v>66</v>
      </c>
      <c r="AP25">
        <v>21</v>
      </c>
      <c r="AQ25">
        <v>171</v>
      </c>
      <c r="AR25" t="s">
        <v>2433</v>
      </c>
      <c r="AS25" t="s">
        <v>1164</v>
      </c>
      <c r="AT25">
        <v>7</v>
      </c>
      <c r="AU25">
        <v>192</v>
      </c>
      <c r="AW25">
        <v>3</v>
      </c>
      <c r="AX25">
        <v>8</v>
      </c>
      <c r="AY25">
        <v>47</v>
      </c>
      <c r="AZ25" t="s">
        <v>2435</v>
      </c>
    </row>
    <row r="26" spans="1:52" x14ac:dyDescent="0.35">
      <c r="A26" s="80" t="s">
        <v>9</v>
      </c>
      <c r="B26" s="38" t="s">
        <v>1051</v>
      </c>
      <c r="C26" s="39" t="s">
        <v>98</v>
      </c>
      <c r="D26" s="162" t="s">
        <v>1399</v>
      </c>
      <c r="E26" s="53">
        <v>526.55465540691989</v>
      </c>
      <c r="F26" s="36">
        <v>258.99669181107646</v>
      </c>
      <c r="G26" s="75">
        <v>49.18704813480845</v>
      </c>
      <c r="H26" s="53">
        <v>294.3215366650565</v>
      </c>
      <c r="I26" s="36">
        <v>144.99660985247016</v>
      </c>
      <c r="J26" s="75">
        <v>49.264695847752066</v>
      </c>
      <c r="K26" s="54">
        <v>30.635116503497962</v>
      </c>
      <c r="L26" s="36">
        <v>16.000288400996723</v>
      </c>
      <c r="M26" s="75">
        <v>52.228586756540608</v>
      </c>
      <c r="N26" s="54">
        <v>137.53525433930849</v>
      </c>
      <c r="O26" s="36">
        <v>80</v>
      </c>
      <c r="P26" s="75">
        <v>58.166904467006511</v>
      </c>
      <c r="Q26" s="54">
        <v>0</v>
      </c>
      <c r="R26" s="36">
        <v>0</v>
      </c>
      <c r="S26" s="75">
        <v>0</v>
      </c>
      <c r="T26" s="54">
        <v>19.712269127819155</v>
      </c>
      <c r="U26" s="36">
        <v>16.999793557609571</v>
      </c>
      <c r="V26" s="75">
        <v>86.239658394367325</v>
      </c>
      <c r="W26" s="54">
        <v>13.656162026744871</v>
      </c>
      <c r="X26" s="36">
        <v>0</v>
      </c>
      <c r="Y26" s="75">
        <v>0</v>
      </c>
      <c r="Z26" s="54">
        <v>30.69431674449288</v>
      </c>
      <c r="AA26" s="36">
        <v>1</v>
      </c>
      <c r="AB26" s="75">
        <v>3.2579321062079623</v>
      </c>
      <c r="AC26" s="77">
        <v>461</v>
      </c>
      <c r="AD26" s="75">
        <v>258.99669181107646</v>
      </c>
      <c r="AG26">
        <v>1</v>
      </c>
      <c r="AH26">
        <v>0</v>
      </c>
      <c r="AI26" t="s">
        <v>66</v>
      </c>
      <c r="AJ26" t="s">
        <v>1143</v>
      </c>
      <c r="AK26">
        <v>7</v>
      </c>
      <c r="AL26" t="s">
        <v>2454</v>
      </c>
      <c r="AM26" t="s">
        <v>66</v>
      </c>
      <c r="AN26" t="s">
        <v>66</v>
      </c>
      <c r="AP26">
        <v>22</v>
      </c>
      <c r="AQ26">
        <v>174</v>
      </c>
      <c r="AR26" t="s">
        <v>2433</v>
      </c>
      <c r="AS26" t="s">
        <v>1401</v>
      </c>
      <c r="AT26">
        <v>27</v>
      </c>
      <c r="AU26">
        <v>200</v>
      </c>
      <c r="AW26">
        <v>3</v>
      </c>
      <c r="AX26">
        <v>9</v>
      </c>
      <c r="AY26">
        <v>48</v>
      </c>
      <c r="AZ26" t="s">
        <v>2435</v>
      </c>
    </row>
    <row r="27" spans="1:52" x14ac:dyDescent="0.35">
      <c r="A27" s="80" t="s">
        <v>9</v>
      </c>
      <c r="B27" s="38" t="s">
        <v>1051</v>
      </c>
      <c r="C27" s="39" t="s">
        <v>99</v>
      </c>
      <c r="D27" s="162" t="s">
        <v>1399</v>
      </c>
      <c r="E27" s="53">
        <v>488.04488209180289</v>
      </c>
      <c r="F27" s="36">
        <v>140.998995317273</v>
      </c>
      <c r="G27" s="75">
        <v>28.890579635409559</v>
      </c>
      <c r="H27" s="53">
        <v>288.94729456971157</v>
      </c>
      <c r="I27" s="36">
        <v>44.998947885249351</v>
      </c>
      <c r="J27" s="75">
        <v>15.573410352313536</v>
      </c>
      <c r="K27" s="54">
        <v>19.512408229406404</v>
      </c>
      <c r="L27" s="36">
        <v>6.0001081503737712</v>
      </c>
      <c r="M27" s="75">
        <v>30.750218424249848</v>
      </c>
      <c r="N27" s="54">
        <v>158.30372802943452</v>
      </c>
      <c r="O27" s="36">
        <v>85</v>
      </c>
      <c r="P27" s="75">
        <v>53.694250323779713</v>
      </c>
      <c r="Q27" s="54">
        <v>0</v>
      </c>
      <c r="R27" s="36">
        <v>0</v>
      </c>
      <c r="S27" s="75">
        <v>0</v>
      </c>
      <c r="T27" s="54">
        <v>9.1545442292179171</v>
      </c>
      <c r="U27" s="36">
        <v>4.9999392816498736</v>
      </c>
      <c r="V27" s="75">
        <v>54.617020317537133</v>
      </c>
      <c r="W27" s="54">
        <v>11.034599569465454</v>
      </c>
      <c r="X27" s="36">
        <v>0</v>
      </c>
      <c r="Y27" s="75">
        <v>0</v>
      </c>
      <c r="Z27" s="54">
        <v>1.092307464567033</v>
      </c>
      <c r="AA27" s="36">
        <v>0</v>
      </c>
      <c r="AB27" s="75">
        <v>0</v>
      </c>
      <c r="AC27" s="77">
        <v>308</v>
      </c>
      <c r="AD27" s="75">
        <v>140.998995317273</v>
      </c>
      <c r="AG27">
        <v>1</v>
      </c>
      <c r="AH27">
        <v>0</v>
      </c>
      <c r="AI27" t="s">
        <v>66</v>
      </c>
      <c r="AJ27" t="s">
        <v>1143</v>
      </c>
      <c r="AK27">
        <v>8</v>
      </c>
      <c r="AL27" t="s">
        <v>2455</v>
      </c>
      <c r="AM27" t="s">
        <v>66</v>
      </c>
      <c r="AN27" t="s">
        <v>66</v>
      </c>
      <c r="AP27">
        <v>23</v>
      </c>
      <c r="AQ27">
        <v>175</v>
      </c>
      <c r="AR27" t="s">
        <v>2433</v>
      </c>
      <c r="AS27" t="s">
        <v>1156</v>
      </c>
      <c r="AT27">
        <v>9</v>
      </c>
      <c r="AU27">
        <v>228</v>
      </c>
      <c r="AW27">
        <v>3</v>
      </c>
      <c r="AX27">
        <v>10</v>
      </c>
      <c r="AY27">
        <v>49</v>
      </c>
      <c r="AZ27" t="s">
        <v>2435</v>
      </c>
    </row>
    <row r="28" spans="1:52" x14ac:dyDescent="0.35">
      <c r="A28" s="80" t="s">
        <v>9</v>
      </c>
      <c r="B28" s="38" t="s">
        <v>1051</v>
      </c>
      <c r="C28" s="39" t="s">
        <v>100</v>
      </c>
      <c r="D28" s="162" t="s">
        <v>1399</v>
      </c>
      <c r="E28" s="53">
        <v>239.37123561920407</v>
      </c>
      <c r="F28" s="36">
        <v>46.999799376973748</v>
      </c>
      <c r="G28" s="75">
        <v>19.634689713404764</v>
      </c>
      <c r="H28" s="53">
        <v>159.54489142180108</v>
      </c>
      <c r="I28" s="36">
        <v>14.999649295083119</v>
      </c>
      <c r="J28" s="75">
        <v>9.4015227698061441</v>
      </c>
      <c r="K28" s="54">
        <v>12.298537434495572</v>
      </c>
      <c r="L28" s="36">
        <v>9.0001622255606577</v>
      </c>
      <c r="M28" s="75">
        <v>73.180752373989918</v>
      </c>
      <c r="N28" s="54">
        <v>54.74585921839504</v>
      </c>
      <c r="O28" s="36">
        <v>21.999999999999996</v>
      </c>
      <c r="P28" s="75">
        <v>40.185687674087731</v>
      </c>
      <c r="Q28" s="54">
        <v>0</v>
      </c>
      <c r="R28" s="36">
        <v>0</v>
      </c>
      <c r="S28" s="75">
        <v>0</v>
      </c>
      <c r="T28" s="54">
        <v>5.2740238952682565</v>
      </c>
      <c r="U28" s="36">
        <v>0.99998785632997467</v>
      </c>
      <c r="V28" s="75">
        <v>18.960624301060577</v>
      </c>
      <c r="W28" s="54">
        <v>6.7304296897488447</v>
      </c>
      <c r="X28" s="36">
        <v>0</v>
      </c>
      <c r="Y28" s="75">
        <v>0</v>
      </c>
      <c r="Z28" s="54">
        <v>0.77749395949531241</v>
      </c>
      <c r="AA28" s="36">
        <v>0</v>
      </c>
      <c r="AB28" s="75">
        <v>0</v>
      </c>
      <c r="AC28" s="77">
        <v>124</v>
      </c>
      <c r="AD28" s="75">
        <v>46.999799376973748</v>
      </c>
      <c r="AG28">
        <v>1</v>
      </c>
      <c r="AH28">
        <v>0</v>
      </c>
      <c r="AI28" t="s">
        <v>66</v>
      </c>
      <c r="AJ28" t="s">
        <v>1148</v>
      </c>
      <c r="AK28">
        <v>1</v>
      </c>
      <c r="AL28" t="s">
        <v>2456</v>
      </c>
      <c r="AM28">
        <v>500028</v>
      </c>
      <c r="AN28">
        <v>8</v>
      </c>
      <c r="AP28">
        <v>24</v>
      </c>
      <c r="AQ28">
        <v>178</v>
      </c>
      <c r="AR28" t="s">
        <v>2433</v>
      </c>
      <c r="AS28" t="s">
        <v>1163</v>
      </c>
      <c r="AT28">
        <v>11</v>
      </c>
      <c r="AU28">
        <v>238</v>
      </c>
      <c r="AW28">
        <v>3</v>
      </c>
      <c r="AX28">
        <v>11</v>
      </c>
      <c r="AY28">
        <v>50</v>
      </c>
      <c r="AZ28" t="s">
        <v>2435</v>
      </c>
    </row>
    <row r="29" spans="1:52" x14ac:dyDescent="0.35">
      <c r="A29" s="80" t="s">
        <v>9</v>
      </c>
      <c r="B29" s="38" t="s">
        <v>1051</v>
      </c>
      <c r="C29" s="39" t="s">
        <v>102</v>
      </c>
      <c r="D29" s="162" t="s">
        <v>1399</v>
      </c>
      <c r="E29" s="53">
        <v>436.74428567765142</v>
      </c>
      <c r="F29" s="36">
        <v>62.000192013407485</v>
      </c>
      <c r="G29" s="75">
        <v>14.195993867946807</v>
      </c>
      <c r="H29" s="53">
        <v>303.52784703708198</v>
      </c>
      <c r="I29" s="36">
        <v>0</v>
      </c>
      <c r="J29" s="75">
        <v>0</v>
      </c>
      <c r="K29" s="54">
        <v>18.845045732960887</v>
      </c>
      <c r="L29" s="36">
        <v>12.000216300747542</v>
      </c>
      <c r="M29" s="75">
        <v>63.67836125628812</v>
      </c>
      <c r="N29" s="54">
        <v>96.038949764712171</v>
      </c>
      <c r="O29" s="36">
        <v>46</v>
      </c>
      <c r="P29" s="75">
        <v>47.89723347943346</v>
      </c>
      <c r="Q29" s="54">
        <v>0</v>
      </c>
      <c r="R29" s="36">
        <v>0</v>
      </c>
      <c r="S29" s="75">
        <v>0</v>
      </c>
      <c r="T29" s="54">
        <v>8.5448864211410491</v>
      </c>
      <c r="U29" s="36">
        <v>1.9999757126599493</v>
      </c>
      <c r="V29" s="75">
        <v>23.405527166654615</v>
      </c>
      <c r="W29" s="54">
        <v>8.7811074858441849</v>
      </c>
      <c r="X29" s="36">
        <v>0</v>
      </c>
      <c r="Y29" s="75">
        <v>0</v>
      </c>
      <c r="Z29" s="54">
        <v>1.006449235911109</v>
      </c>
      <c r="AA29" s="36">
        <v>2</v>
      </c>
      <c r="AB29" s="75">
        <v>198.71841804216371</v>
      </c>
      <c r="AC29" s="77">
        <v>322</v>
      </c>
      <c r="AD29" s="75">
        <v>62.000192013407485</v>
      </c>
      <c r="AG29">
        <v>1</v>
      </c>
      <c r="AH29">
        <v>0</v>
      </c>
      <c r="AI29" t="s">
        <v>66</v>
      </c>
      <c r="AJ29" t="s">
        <v>1148</v>
      </c>
      <c r="AK29">
        <v>2</v>
      </c>
      <c r="AL29" t="s">
        <v>2457</v>
      </c>
      <c r="AM29" t="s">
        <v>66</v>
      </c>
      <c r="AN29" t="s">
        <v>66</v>
      </c>
      <c r="AP29">
        <v>25</v>
      </c>
      <c r="AQ29">
        <v>182</v>
      </c>
      <c r="AR29" t="s">
        <v>2433</v>
      </c>
      <c r="AS29" t="s">
        <v>1161</v>
      </c>
      <c r="AT29">
        <v>11</v>
      </c>
      <c r="AU29">
        <v>250</v>
      </c>
      <c r="AW29">
        <v>3</v>
      </c>
      <c r="AX29">
        <v>12</v>
      </c>
      <c r="AY29">
        <v>52</v>
      </c>
      <c r="AZ29" t="s">
        <v>2435</v>
      </c>
    </row>
    <row r="30" spans="1:52" x14ac:dyDescent="0.35">
      <c r="A30" s="80" t="s">
        <v>9</v>
      </c>
      <c r="B30" s="38" t="s">
        <v>1051</v>
      </c>
      <c r="C30" s="39" t="s">
        <v>105</v>
      </c>
      <c r="D30" s="162" t="s">
        <v>1399</v>
      </c>
      <c r="E30" s="53">
        <v>141.25985536022233</v>
      </c>
      <c r="F30" s="36">
        <v>16.000018025062293</v>
      </c>
      <c r="G30" s="75">
        <v>11.326656100745074</v>
      </c>
      <c r="H30" s="53">
        <v>86.688861624909123</v>
      </c>
      <c r="I30" s="36">
        <v>0</v>
      </c>
      <c r="J30" s="75">
        <v>0</v>
      </c>
      <c r="K30" s="54">
        <v>13.315470762412485</v>
      </c>
      <c r="L30" s="36">
        <v>1.0000180250622952</v>
      </c>
      <c r="M30" s="75">
        <v>7.5101965443474334</v>
      </c>
      <c r="N30" s="54">
        <v>31.579459994575409</v>
      </c>
      <c r="O30" s="36">
        <v>14.999999999999998</v>
      </c>
      <c r="P30" s="75">
        <v>47.499228937342934</v>
      </c>
      <c r="Q30" s="54">
        <v>0</v>
      </c>
      <c r="R30" s="36">
        <v>0</v>
      </c>
      <c r="S30" s="75">
        <v>0</v>
      </c>
      <c r="T30" s="54">
        <v>3.3095709581316317</v>
      </c>
      <c r="U30" s="36">
        <v>0</v>
      </c>
      <c r="V30" s="75">
        <v>0</v>
      </c>
      <c r="W30" s="54">
        <v>5.746404813234224</v>
      </c>
      <c r="X30" s="36">
        <v>0</v>
      </c>
      <c r="Y30" s="75">
        <v>0</v>
      </c>
      <c r="Z30" s="54">
        <v>0.62008720695945185</v>
      </c>
      <c r="AA30" s="36">
        <v>0</v>
      </c>
      <c r="AB30" s="75">
        <v>0</v>
      </c>
      <c r="AC30" s="77">
        <v>98</v>
      </c>
      <c r="AD30" s="75">
        <v>16.000018025062293</v>
      </c>
      <c r="AG30">
        <v>1</v>
      </c>
      <c r="AH30">
        <v>0</v>
      </c>
      <c r="AI30" t="s">
        <v>66</v>
      </c>
      <c r="AJ30" t="s">
        <v>1148</v>
      </c>
      <c r="AK30">
        <v>3</v>
      </c>
      <c r="AL30" t="s">
        <v>2458</v>
      </c>
      <c r="AM30" t="s">
        <v>66</v>
      </c>
      <c r="AN30" t="s">
        <v>66</v>
      </c>
      <c r="AP30">
        <v>26</v>
      </c>
      <c r="AQ30">
        <v>205</v>
      </c>
      <c r="AR30" t="s">
        <v>2433</v>
      </c>
      <c r="AS30" t="s">
        <v>1400</v>
      </c>
      <c r="AT30">
        <v>7</v>
      </c>
      <c r="AU30">
        <v>262</v>
      </c>
      <c r="AW30">
        <v>3</v>
      </c>
      <c r="AX30">
        <v>13</v>
      </c>
      <c r="AY30">
        <v>55</v>
      </c>
      <c r="AZ30" t="s">
        <v>2435</v>
      </c>
    </row>
    <row r="31" spans="1:52" x14ac:dyDescent="0.35">
      <c r="A31" s="80" t="s">
        <v>9</v>
      </c>
      <c r="B31" s="38" t="s">
        <v>1051</v>
      </c>
      <c r="C31" s="39" t="s">
        <v>108</v>
      </c>
      <c r="D31" s="162" t="s">
        <v>1399</v>
      </c>
      <c r="E31" s="53">
        <v>329.46728458758378</v>
      </c>
      <c r="F31" s="36">
        <v>94.998687305643955</v>
      </c>
      <c r="G31" s="75">
        <v>28.83402745876883</v>
      </c>
      <c r="H31" s="53">
        <v>192.53806463322175</v>
      </c>
      <c r="I31" s="36">
        <v>59.998597180332474</v>
      </c>
      <c r="J31" s="75">
        <v>31.161940520503151</v>
      </c>
      <c r="K31" s="54">
        <v>24.660633201985895</v>
      </c>
      <c r="L31" s="36">
        <v>5.000090125311476</v>
      </c>
      <c r="M31" s="75">
        <v>20.275595052071996</v>
      </c>
      <c r="N31" s="54">
        <v>97.09566271176341</v>
      </c>
      <c r="O31" s="36">
        <v>29.999999999999996</v>
      </c>
      <c r="P31" s="75">
        <v>30.897363653675765</v>
      </c>
      <c r="Q31" s="54">
        <v>0</v>
      </c>
      <c r="R31" s="36">
        <v>0</v>
      </c>
      <c r="S31" s="75">
        <v>0</v>
      </c>
      <c r="T31" s="54">
        <v>6.0191612162511179</v>
      </c>
      <c r="U31" s="36">
        <v>0</v>
      </c>
      <c r="V31" s="75">
        <v>0</v>
      </c>
      <c r="W31" s="54">
        <v>7.7895709690508461</v>
      </c>
      <c r="X31" s="36">
        <v>0</v>
      </c>
      <c r="Y31" s="75">
        <v>0</v>
      </c>
      <c r="Z31" s="54">
        <v>1.3641918553107915</v>
      </c>
      <c r="AA31" s="36">
        <v>0</v>
      </c>
      <c r="AB31" s="75">
        <v>0</v>
      </c>
      <c r="AC31" s="77">
        <v>250</v>
      </c>
      <c r="AD31" s="75">
        <v>94.998687305643955</v>
      </c>
      <c r="AG31">
        <v>1</v>
      </c>
      <c r="AH31">
        <v>0</v>
      </c>
      <c r="AI31" t="s">
        <v>66</v>
      </c>
      <c r="AJ31" t="s">
        <v>1148</v>
      </c>
      <c r="AK31">
        <v>4</v>
      </c>
      <c r="AL31" t="s">
        <v>2459</v>
      </c>
      <c r="AM31" t="s">
        <v>66</v>
      </c>
      <c r="AN31" t="s">
        <v>66</v>
      </c>
      <c r="AP31">
        <v>27</v>
      </c>
      <c r="AQ31">
        <v>221</v>
      </c>
      <c r="AR31" t="s">
        <v>2433</v>
      </c>
      <c r="AS31" t="s">
        <v>1167</v>
      </c>
      <c r="AT31">
        <v>4</v>
      </c>
      <c r="AU31">
        <v>270</v>
      </c>
      <c r="AW31">
        <v>3</v>
      </c>
      <c r="AX31">
        <v>14</v>
      </c>
      <c r="AY31">
        <v>58</v>
      </c>
      <c r="AZ31" t="s">
        <v>2435</v>
      </c>
    </row>
    <row r="32" spans="1:52" x14ac:dyDescent="0.35">
      <c r="A32" s="80" t="s">
        <v>9</v>
      </c>
      <c r="B32" s="38" t="s">
        <v>1051</v>
      </c>
      <c r="C32" s="39" t="s">
        <v>109</v>
      </c>
      <c r="D32" s="162" t="s">
        <v>1399</v>
      </c>
      <c r="E32" s="53">
        <v>461.71098129932665</v>
      </c>
      <c r="F32" s="36">
        <v>121.99857213122145</v>
      </c>
      <c r="G32" s="75">
        <v>26.42314717919389</v>
      </c>
      <c r="H32" s="53">
        <v>282.8253318350142</v>
      </c>
      <c r="I32" s="36">
        <v>59.998597180332474</v>
      </c>
      <c r="J32" s="75">
        <v>21.214011061545428</v>
      </c>
      <c r="K32" s="54">
        <v>25.931799861882084</v>
      </c>
      <c r="L32" s="36">
        <v>4.0000721002491808</v>
      </c>
      <c r="M32" s="75">
        <v>15.425354667066532</v>
      </c>
      <c r="N32" s="54">
        <v>131.39819068527899</v>
      </c>
      <c r="O32" s="36">
        <v>50</v>
      </c>
      <c r="P32" s="75">
        <v>38.052274342010165</v>
      </c>
      <c r="Q32" s="54">
        <v>0</v>
      </c>
      <c r="R32" s="36">
        <v>0</v>
      </c>
      <c r="S32" s="75">
        <v>0</v>
      </c>
      <c r="T32" s="54">
        <v>8.7093972582411574</v>
      </c>
      <c r="U32" s="36">
        <v>7.9999028506397973</v>
      </c>
      <c r="V32" s="75">
        <v>91.853691058471242</v>
      </c>
      <c r="W32" s="54">
        <v>10.613947713856163</v>
      </c>
      <c r="X32" s="36">
        <v>0</v>
      </c>
      <c r="Y32" s="75">
        <v>0</v>
      </c>
      <c r="Z32" s="54">
        <v>2.2323139450540253</v>
      </c>
      <c r="AA32" s="36">
        <v>0</v>
      </c>
      <c r="AB32" s="75">
        <v>0</v>
      </c>
      <c r="AC32" s="77">
        <v>451</v>
      </c>
      <c r="AD32" s="75">
        <v>121.99857213122145</v>
      </c>
      <c r="AG32">
        <v>1</v>
      </c>
      <c r="AH32">
        <v>0</v>
      </c>
      <c r="AI32" t="s">
        <v>66</v>
      </c>
      <c r="AJ32" t="s">
        <v>1148</v>
      </c>
      <c r="AK32">
        <v>5</v>
      </c>
      <c r="AL32" t="s">
        <v>2460</v>
      </c>
      <c r="AM32" t="s">
        <v>66</v>
      </c>
      <c r="AN32" t="s">
        <v>66</v>
      </c>
      <c r="AP32">
        <v>28</v>
      </c>
      <c r="AQ32">
        <v>222</v>
      </c>
      <c r="AR32" t="s">
        <v>2433</v>
      </c>
      <c r="AS32" t="s">
        <v>1166</v>
      </c>
      <c r="AT32">
        <v>6</v>
      </c>
      <c r="AU32">
        <v>275</v>
      </c>
      <c r="AW32">
        <v>3</v>
      </c>
      <c r="AX32">
        <v>15</v>
      </c>
      <c r="AY32">
        <v>59</v>
      </c>
      <c r="AZ32" t="s">
        <v>2435</v>
      </c>
    </row>
    <row r="33" spans="1:52" x14ac:dyDescent="0.35">
      <c r="A33" s="80" t="s">
        <v>9</v>
      </c>
      <c r="B33" s="38" t="s">
        <v>1051</v>
      </c>
      <c r="C33" s="39" t="s">
        <v>110</v>
      </c>
      <c r="D33" s="162" t="s">
        <v>1399</v>
      </c>
      <c r="E33" s="53">
        <v>382.39304399908906</v>
      </c>
      <c r="F33" s="36">
        <v>82.999780825784683</v>
      </c>
      <c r="G33" s="75">
        <v>21.705358433764399</v>
      </c>
      <c r="H33" s="53">
        <v>226.09202832415693</v>
      </c>
      <c r="I33" s="36">
        <v>13.99967267541091</v>
      </c>
      <c r="J33" s="75">
        <v>6.1920240086214076</v>
      </c>
      <c r="K33" s="54">
        <v>17.510320740069904</v>
      </c>
      <c r="L33" s="36">
        <v>6.0001081503737712</v>
      </c>
      <c r="M33" s="75">
        <v>34.26612361613325</v>
      </c>
      <c r="N33" s="54">
        <v>125.34241264256134</v>
      </c>
      <c r="O33" s="36">
        <v>59.999999999999993</v>
      </c>
      <c r="P33" s="75">
        <v>47.868872742302997</v>
      </c>
      <c r="Q33" s="54">
        <v>0</v>
      </c>
      <c r="R33" s="36">
        <v>0</v>
      </c>
      <c r="S33" s="75">
        <v>0</v>
      </c>
      <c r="T33" s="54">
        <v>4.9256480049386235</v>
      </c>
      <c r="U33" s="36">
        <v>0</v>
      </c>
      <c r="V33" s="75">
        <v>0</v>
      </c>
      <c r="W33" s="54">
        <v>7.4064773148352314</v>
      </c>
      <c r="X33" s="36">
        <v>3</v>
      </c>
      <c r="Y33" s="75">
        <v>40.505085919739152</v>
      </c>
      <c r="Z33" s="54">
        <v>1.1161569725270126</v>
      </c>
      <c r="AA33" s="36">
        <v>0</v>
      </c>
      <c r="AB33" s="75">
        <v>0</v>
      </c>
      <c r="AC33" s="77">
        <v>297</v>
      </c>
      <c r="AD33" s="75">
        <v>82.999780825784683</v>
      </c>
      <c r="AG33">
        <v>1</v>
      </c>
      <c r="AH33">
        <v>0</v>
      </c>
      <c r="AI33" t="s">
        <v>66</v>
      </c>
      <c r="AJ33" t="s">
        <v>1148</v>
      </c>
      <c r="AK33">
        <v>6</v>
      </c>
      <c r="AL33" t="s">
        <v>2461</v>
      </c>
      <c r="AM33" t="s">
        <v>66</v>
      </c>
      <c r="AN33" t="s">
        <v>66</v>
      </c>
      <c r="AP33">
        <v>29</v>
      </c>
      <c r="AQ33">
        <v>232</v>
      </c>
      <c r="AR33" t="s">
        <v>2433</v>
      </c>
      <c r="AS33" t="s">
        <v>1162</v>
      </c>
      <c r="AT33">
        <v>4</v>
      </c>
      <c r="AU33">
        <v>282</v>
      </c>
      <c r="AW33">
        <v>3</v>
      </c>
      <c r="AX33">
        <v>16</v>
      </c>
      <c r="AY33">
        <v>60</v>
      </c>
      <c r="AZ33" t="s">
        <v>2435</v>
      </c>
    </row>
    <row r="34" spans="1:52" x14ac:dyDescent="0.35">
      <c r="A34" s="80" t="s">
        <v>9</v>
      </c>
      <c r="B34" s="38" t="s">
        <v>1051</v>
      </c>
      <c r="C34" s="39" t="s">
        <v>111</v>
      </c>
      <c r="D34" s="162" t="s">
        <v>1399</v>
      </c>
      <c r="E34" s="53">
        <v>385.10164698093695</v>
      </c>
      <c r="F34" s="36">
        <v>125.99861520539477</v>
      </c>
      <c r="G34" s="75">
        <v>32.718274822551422</v>
      </c>
      <c r="H34" s="53">
        <v>222.07302988763846</v>
      </c>
      <c r="I34" s="36">
        <v>59.998597180332474</v>
      </c>
      <c r="J34" s="75">
        <v>27.017507353634869</v>
      </c>
      <c r="K34" s="54">
        <v>22.245416548183155</v>
      </c>
      <c r="L34" s="36">
        <v>1.0000180250622952</v>
      </c>
      <c r="M34" s="75">
        <v>4.4953890744022482</v>
      </c>
      <c r="N34" s="54">
        <v>122.74127308058851</v>
      </c>
      <c r="O34" s="36">
        <v>65</v>
      </c>
      <c r="P34" s="75">
        <v>52.956921798686906</v>
      </c>
      <c r="Q34" s="54">
        <v>0</v>
      </c>
      <c r="R34" s="36">
        <v>0</v>
      </c>
      <c r="S34" s="75">
        <v>0</v>
      </c>
      <c r="T34" s="54">
        <v>8.0126454775818594</v>
      </c>
      <c r="U34" s="36">
        <v>0</v>
      </c>
      <c r="V34" s="75">
        <v>0</v>
      </c>
      <c r="W34" s="54">
        <v>8.6984794427780869</v>
      </c>
      <c r="X34" s="36">
        <v>0</v>
      </c>
      <c r="Y34" s="75">
        <v>0</v>
      </c>
      <c r="Z34" s="54">
        <v>1.3308025441668225</v>
      </c>
      <c r="AA34" s="36">
        <v>0</v>
      </c>
      <c r="AB34" s="75">
        <v>0</v>
      </c>
      <c r="AC34" s="77">
        <v>254</v>
      </c>
      <c r="AD34" s="75">
        <v>125.99861520539477</v>
      </c>
      <c r="AG34">
        <v>1</v>
      </c>
      <c r="AH34">
        <v>0</v>
      </c>
      <c r="AI34" t="s">
        <v>66</v>
      </c>
      <c r="AJ34" t="s">
        <v>1399</v>
      </c>
      <c r="AK34">
        <v>2</v>
      </c>
      <c r="AL34" t="s">
        <v>2462</v>
      </c>
      <c r="AM34" t="s">
        <v>66</v>
      </c>
      <c r="AN34" t="s">
        <v>66</v>
      </c>
      <c r="AP34">
        <v>30</v>
      </c>
      <c r="AQ34">
        <v>237</v>
      </c>
      <c r="AR34" t="s">
        <v>2433</v>
      </c>
      <c r="AS34" t="s">
        <v>1157</v>
      </c>
      <c r="AT34">
        <v>3</v>
      </c>
      <c r="AU34">
        <v>287</v>
      </c>
      <c r="AW34">
        <v>3</v>
      </c>
      <c r="AX34">
        <v>17</v>
      </c>
      <c r="AY34">
        <v>61</v>
      </c>
      <c r="AZ34" t="s">
        <v>2435</v>
      </c>
    </row>
    <row r="35" spans="1:52" x14ac:dyDescent="0.35">
      <c r="A35" s="80" t="s">
        <v>9</v>
      </c>
      <c r="B35" s="38" t="s">
        <v>1051</v>
      </c>
      <c r="C35" s="39" t="s">
        <v>112</v>
      </c>
      <c r="D35" s="162" t="s">
        <v>1399</v>
      </c>
      <c r="E35" s="53">
        <v>287.68342593212833</v>
      </c>
      <c r="F35" s="36">
        <v>58.000131295057365</v>
      </c>
      <c r="G35" s="75">
        <v>20.161095866795272</v>
      </c>
      <c r="H35" s="53">
        <v>173.23752562994031</v>
      </c>
      <c r="I35" s="36">
        <v>0</v>
      </c>
      <c r="J35" s="75">
        <v>0</v>
      </c>
      <c r="K35" s="54">
        <v>22.880999878131249</v>
      </c>
      <c r="L35" s="36">
        <v>12.000216300747542</v>
      </c>
      <c r="M35" s="75">
        <v>52.446205868026219</v>
      </c>
      <c r="N35" s="54">
        <v>75.554975714176891</v>
      </c>
      <c r="O35" s="36">
        <v>38</v>
      </c>
      <c r="P35" s="75">
        <v>50.294503625748376</v>
      </c>
      <c r="Q35" s="54">
        <v>0</v>
      </c>
      <c r="R35" s="36">
        <v>0</v>
      </c>
      <c r="S35" s="75">
        <v>0</v>
      </c>
      <c r="T35" s="54">
        <v>7.470727425957973</v>
      </c>
      <c r="U35" s="36">
        <v>6.9999149943098233</v>
      </c>
      <c r="V35" s="75">
        <v>93.697903767546748</v>
      </c>
      <c r="W35" s="54">
        <v>7.5041286384588233</v>
      </c>
      <c r="X35" s="36">
        <v>0</v>
      </c>
      <c r="Y35" s="75">
        <v>0</v>
      </c>
      <c r="Z35" s="54">
        <v>1.0350686454630837</v>
      </c>
      <c r="AA35" s="36">
        <v>1</v>
      </c>
      <c r="AB35" s="75">
        <v>96.611949785475886</v>
      </c>
      <c r="AC35" s="77">
        <v>210</v>
      </c>
      <c r="AD35" s="75">
        <v>58.000131295057365</v>
      </c>
      <c r="AG35">
        <v>1</v>
      </c>
      <c r="AH35">
        <v>0</v>
      </c>
      <c r="AI35" t="s">
        <v>66</v>
      </c>
      <c r="AJ35" t="s">
        <v>1148</v>
      </c>
      <c r="AK35">
        <v>7</v>
      </c>
      <c r="AL35" t="s">
        <v>2463</v>
      </c>
      <c r="AM35" t="s">
        <v>66</v>
      </c>
      <c r="AN35" t="s">
        <v>66</v>
      </c>
      <c r="AP35">
        <v>31</v>
      </c>
      <c r="AQ35">
        <v>255</v>
      </c>
      <c r="AR35" t="s">
        <v>2433</v>
      </c>
      <c r="AS35" t="s">
        <v>1158</v>
      </c>
      <c r="AT35">
        <v>7</v>
      </c>
      <c r="AU35">
        <v>291</v>
      </c>
      <c r="AW35">
        <v>3</v>
      </c>
      <c r="AX35">
        <v>18</v>
      </c>
      <c r="AY35">
        <v>62</v>
      </c>
      <c r="AZ35" t="s">
        <v>2435</v>
      </c>
    </row>
    <row r="36" spans="1:52" x14ac:dyDescent="0.35">
      <c r="A36" s="80" t="s">
        <v>9</v>
      </c>
      <c r="B36" s="38" t="s">
        <v>1051</v>
      </c>
      <c r="C36" s="39" t="s">
        <v>118</v>
      </c>
      <c r="D36" s="162" t="s">
        <v>1399</v>
      </c>
      <c r="E36" s="53">
        <v>631.19286848960473</v>
      </c>
      <c r="F36" s="36">
        <v>115.99929782839527</v>
      </c>
      <c r="G36" s="75">
        <v>18.377789677182591</v>
      </c>
      <c r="H36" s="53">
        <v>451.57653362884076</v>
      </c>
      <c r="I36" s="36">
        <v>29.999298590166237</v>
      </c>
      <c r="J36" s="75">
        <v>6.6432368283386545</v>
      </c>
      <c r="K36" s="54">
        <v>35.08419981313461</v>
      </c>
      <c r="L36" s="36">
        <v>4.0000721002491808</v>
      </c>
      <c r="M36" s="75">
        <v>11.40134910174482</v>
      </c>
      <c r="N36" s="54">
        <v>113.19021375146993</v>
      </c>
      <c r="O36" s="36">
        <v>70</v>
      </c>
      <c r="P36" s="75">
        <v>61.842802199930432</v>
      </c>
      <c r="Q36" s="54">
        <v>0</v>
      </c>
      <c r="R36" s="36">
        <v>0</v>
      </c>
      <c r="S36" s="75">
        <v>0</v>
      </c>
      <c r="T36" s="54">
        <v>12.947970590585177</v>
      </c>
      <c r="U36" s="36">
        <v>5.9999271379798484</v>
      </c>
      <c r="V36" s="75">
        <v>46.338745489139122</v>
      </c>
      <c r="W36" s="54">
        <v>13.934092717058148</v>
      </c>
      <c r="X36" s="36">
        <v>5</v>
      </c>
      <c r="Y36" s="75">
        <v>35.883211785141839</v>
      </c>
      <c r="Z36" s="54">
        <v>4.4598579885160392</v>
      </c>
      <c r="AA36" s="36">
        <v>1</v>
      </c>
      <c r="AB36" s="75">
        <v>22.422238613313723</v>
      </c>
      <c r="AC36" s="77">
        <v>656</v>
      </c>
      <c r="AD36" s="75">
        <v>115.99929782839527</v>
      </c>
      <c r="AG36">
        <v>1</v>
      </c>
      <c r="AH36">
        <v>0</v>
      </c>
      <c r="AI36" t="s">
        <v>66</v>
      </c>
      <c r="AJ36" t="s">
        <v>1148</v>
      </c>
      <c r="AK36">
        <v>8</v>
      </c>
      <c r="AL36" t="s">
        <v>2464</v>
      </c>
      <c r="AM36" t="s">
        <v>66</v>
      </c>
      <c r="AN36" t="s">
        <v>66</v>
      </c>
      <c r="AP36">
        <v>32</v>
      </c>
      <c r="AQ36">
        <v>261</v>
      </c>
      <c r="AR36" t="s">
        <v>2433</v>
      </c>
      <c r="AS36" t="s">
        <v>1165</v>
      </c>
      <c r="AT36">
        <v>6</v>
      </c>
      <c r="AU36">
        <v>299</v>
      </c>
      <c r="AW36">
        <v>3</v>
      </c>
      <c r="AX36">
        <v>19</v>
      </c>
      <c r="AY36">
        <v>68</v>
      </c>
      <c r="AZ36" t="s">
        <v>2435</v>
      </c>
    </row>
    <row r="37" spans="1:52" x14ac:dyDescent="0.35">
      <c r="A37" s="80" t="s">
        <v>9</v>
      </c>
      <c r="B37" s="38" t="s">
        <v>1051</v>
      </c>
      <c r="C37" s="39" t="s">
        <v>119</v>
      </c>
      <c r="D37" s="162" t="s">
        <v>1399</v>
      </c>
      <c r="E37" s="53">
        <v>777.06791149182027</v>
      </c>
      <c r="F37" s="36">
        <v>347.99695668650406</v>
      </c>
      <c r="G37" s="75">
        <v>44.783338951471713</v>
      </c>
      <c r="H37" s="53">
        <v>478.86833696520063</v>
      </c>
      <c r="I37" s="36">
        <v>144.99660985247016</v>
      </c>
      <c r="J37" s="75">
        <v>30.279013803956527</v>
      </c>
      <c r="K37" s="54">
        <v>117.20156604242788</v>
      </c>
      <c r="L37" s="36">
        <v>28.000504701744266</v>
      </c>
      <c r="M37" s="75">
        <v>23.890896382398051</v>
      </c>
      <c r="N37" s="54">
        <v>140.98989282005363</v>
      </c>
      <c r="O37" s="36">
        <v>161</v>
      </c>
      <c r="P37" s="75">
        <v>114.19258273037019</v>
      </c>
      <c r="Q37" s="54">
        <v>0</v>
      </c>
      <c r="R37" s="36">
        <v>0</v>
      </c>
      <c r="S37" s="75">
        <v>0</v>
      </c>
      <c r="T37" s="54">
        <v>20.960616068167031</v>
      </c>
      <c r="U37" s="36">
        <v>12.999842132289672</v>
      </c>
      <c r="V37" s="75">
        <v>62.020324641280858</v>
      </c>
      <c r="W37" s="54">
        <v>15.241118125558469</v>
      </c>
      <c r="X37" s="36">
        <v>0</v>
      </c>
      <c r="Y37" s="75">
        <v>0</v>
      </c>
      <c r="Z37" s="54">
        <v>3.8063814704126178</v>
      </c>
      <c r="AA37" s="36">
        <v>1</v>
      </c>
      <c r="AB37" s="75">
        <v>26.271670555699671</v>
      </c>
      <c r="AC37" s="77">
        <v>1025</v>
      </c>
      <c r="AD37" s="75">
        <v>347.99695668650406</v>
      </c>
      <c r="AG37">
        <v>1</v>
      </c>
      <c r="AH37">
        <v>0</v>
      </c>
      <c r="AI37" t="s">
        <v>66</v>
      </c>
      <c r="AJ37" t="s">
        <v>1399</v>
      </c>
      <c r="AK37">
        <v>3</v>
      </c>
      <c r="AL37" t="s">
        <v>2465</v>
      </c>
      <c r="AM37" t="s">
        <v>66</v>
      </c>
      <c r="AN37" t="s">
        <v>66</v>
      </c>
      <c r="AP37">
        <v>33</v>
      </c>
      <c r="AQ37">
        <v>270</v>
      </c>
      <c r="AR37" t="s">
        <v>2433</v>
      </c>
      <c r="AS37" t="s">
        <v>1159</v>
      </c>
      <c r="AT37">
        <v>11</v>
      </c>
      <c r="AU37">
        <v>306</v>
      </c>
      <c r="AW37">
        <v>3</v>
      </c>
      <c r="AX37">
        <v>20</v>
      </c>
      <c r="AY37">
        <v>69</v>
      </c>
      <c r="AZ37" t="s">
        <v>2435</v>
      </c>
    </row>
    <row r="38" spans="1:52" x14ac:dyDescent="0.35">
      <c r="A38" s="80" t="s">
        <v>9</v>
      </c>
      <c r="B38" s="38" t="s">
        <v>1051</v>
      </c>
      <c r="C38" s="39" t="s">
        <v>120</v>
      </c>
      <c r="D38" s="162" t="s">
        <v>1399</v>
      </c>
      <c r="E38" s="53">
        <v>829.97561970942024</v>
      </c>
      <c r="F38" s="36">
        <v>122.99816448124477</v>
      </c>
      <c r="G38" s="75">
        <v>14.819491267021458</v>
      </c>
      <c r="H38" s="53">
        <v>609.81291393177537</v>
      </c>
      <c r="I38" s="36">
        <v>79.998129573776623</v>
      </c>
      <c r="J38" s="75">
        <v>13.118470886093213</v>
      </c>
      <c r="K38" s="54">
        <v>58.759678853701068</v>
      </c>
      <c r="L38" s="36">
        <v>8.0001442004983616</v>
      </c>
      <c r="M38" s="75">
        <v>13.615023697486494</v>
      </c>
      <c r="N38" s="54">
        <v>118.47377848672714</v>
      </c>
      <c r="O38" s="36">
        <v>21</v>
      </c>
      <c r="P38" s="75">
        <v>17.725441248041797</v>
      </c>
      <c r="Q38" s="54">
        <v>0</v>
      </c>
      <c r="R38" s="36">
        <v>0</v>
      </c>
      <c r="S38" s="75">
        <v>0</v>
      </c>
      <c r="T38" s="54">
        <v>21.889618442379426</v>
      </c>
      <c r="U38" s="36">
        <v>8.9998907069697722</v>
      </c>
      <c r="V38" s="75">
        <v>41.114881607737495</v>
      </c>
      <c r="W38" s="54">
        <v>14.452395896291033</v>
      </c>
      <c r="X38" s="36">
        <v>0</v>
      </c>
      <c r="Y38" s="75">
        <v>0</v>
      </c>
      <c r="Z38" s="54">
        <v>6.5872340985461779</v>
      </c>
      <c r="AA38" s="36">
        <v>5.0000000000000009</v>
      </c>
      <c r="AB38" s="75">
        <v>75.904392119653309</v>
      </c>
      <c r="AC38" s="77">
        <v>599</v>
      </c>
      <c r="AD38" s="75">
        <v>122.99816448124477</v>
      </c>
      <c r="AG38">
        <v>1</v>
      </c>
      <c r="AH38">
        <v>0</v>
      </c>
      <c r="AI38" t="s">
        <v>66</v>
      </c>
      <c r="AJ38" t="s">
        <v>1399</v>
      </c>
      <c r="AK38">
        <v>4</v>
      </c>
      <c r="AL38" t="s">
        <v>2466</v>
      </c>
      <c r="AM38" t="s">
        <v>66</v>
      </c>
      <c r="AN38" t="s">
        <v>66</v>
      </c>
      <c r="AP38">
        <v>34</v>
      </c>
      <c r="AQ38">
        <v>282</v>
      </c>
      <c r="AR38" t="s">
        <v>2433</v>
      </c>
      <c r="AS38" t="s">
        <v>1160</v>
      </c>
      <c r="AT38">
        <v>5</v>
      </c>
      <c r="AU38">
        <v>318</v>
      </c>
      <c r="AW38">
        <v>3</v>
      </c>
      <c r="AX38">
        <v>21</v>
      </c>
      <c r="AY38">
        <v>70</v>
      </c>
      <c r="AZ38" t="s">
        <v>2435</v>
      </c>
    </row>
    <row r="39" spans="1:52" x14ac:dyDescent="0.35">
      <c r="A39" s="80" t="s">
        <v>9</v>
      </c>
      <c r="B39" s="38" t="s">
        <v>1051</v>
      </c>
      <c r="C39" s="39" t="s">
        <v>129</v>
      </c>
      <c r="D39" s="162" t="s">
        <v>1399</v>
      </c>
      <c r="E39" s="53">
        <v>461.85134730608405</v>
      </c>
      <c r="F39" s="36">
        <v>130.99975706457141</v>
      </c>
      <c r="G39" s="75">
        <v>28.364052162817131</v>
      </c>
      <c r="H39" s="53">
        <v>310.58446057096927</v>
      </c>
      <c r="I39" s="36">
        <v>14.999649295083119</v>
      </c>
      <c r="J39" s="75">
        <v>4.8294912332407769</v>
      </c>
      <c r="K39" s="54">
        <v>42.329849774542801</v>
      </c>
      <c r="L39" s="36">
        <v>8.0001442004983616</v>
      </c>
      <c r="M39" s="75">
        <v>18.899533646135577</v>
      </c>
      <c r="N39" s="54">
        <v>83.886750873620784</v>
      </c>
      <c r="O39" s="36">
        <v>85</v>
      </c>
      <c r="P39" s="75">
        <v>101.32708576120248</v>
      </c>
      <c r="Q39" s="54">
        <v>0</v>
      </c>
      <c r="R39" s="36">
        <v>0</v>
      </c>
      <c r="S39" s="75">
        <v>0</v>
      </c>
      <c r="T39" s="54">
        <v>8.8642309872765406</v>
      </c>
      <c r="U39" s="36">
        <v>2.9999635689899242</v>
      </c>
      <c r="V39" s="75">
        <v>33.843472415102724</v>
      </c>
      <c r="W39" s="54">
        <v>11.335065180614945</v>
      </c>
      <c r="X39" s="36">
        <v>20</v>
      </c>
      <c r="Y39" s="75">
        <v>176.44362587525032</v>
      </c>
      <c r="Z39" s="54">
        <v>4.8509899190597165</v>
      </c>
      <c r="AA39" s="36">
        <v>0</v>
      </c>
      <c r="AB39" s="75">
        <v>0</v>
      </c>
      <c r="AC39" s="77">
        <v>488</v>
      </c>
      <c r="AD39" s="75">
        <v>130.99975706457141</v>
      </c>
      <c r="AG39">
        <v>1</v>
      </c>
      <c r="AH39">
        <v>0</v>
      </c>
      <c r="AI39" t="s">
        <v>66</v>
      </c>
      <c r="AJ39" t="s">
        <v>1148</v>
      </c>
      <c r="AK39">
        <v>9</v>
      </c>
      <c r="AL39" t="s">
        <v>2467</v>
      </c>
      <c r="AM39" t="s">
        <v>66</v>
      </c>
      <c r="AN39" t="s">
        <v>66</v>
      </c>
      <c r="AP39">
        <v>35</v>
      </c>
      <c r="AQ39">
        <v>292</v>
      </c>
      <c r="AR39" t="s">
        <v>2431</v>
      </c>
      <c r="AS39" t="s">
        <v>47</v>
      </c>
      <c r="AT39">
        <v>0</v>
      </c>
      <c r="AU39">
        <v>324</v>
      </c>
      <c r="AW39">
        <v>3</v>
      </c>
      <c r="AX39">
        <v>22</v>
      </c>
      <c r="AY39">
        <v>79</v>
      </c>
      <c r="AZ39" t="s">
        <v>2435</v>
      </c>
    </row>
    <row r="40" spans="1:52" x14ac:dyDescent="0.35">
      <c r="A40" s="80" t="s">
        <v>9</v>
      </c>
      <c r="B40" s="38" t="s">
        <v>1051</v>
      </c>
      <c r="C40" s="39" t="s">
        <v>144</v>
      </c>
      <c r="D40" s="162" t="s">
        <v>1399</v>
      </c>
      <c r="E40" s="53">
        <v>538.02778563540778</v>
      </c>
      <c r="F40" s="36">
        <v>83.99987539215968</v>
      </c>
      <c r="G40" s="75">
        <v>15.612553409849697</v>
      </c>
      <c r="H40" s="53">
        <v>351.42870049558957</v>
      </c>
      <c r="I40" s="36">
        <v>29.999298590166237</v>
      </c>
      <c r="J40" s="75">
        <v>8.5363826425846305</v>
      </c>
      <c r="K40" s="54">
        <v>52.499183053712386</v>
      </c>
      <c r="L40" s="36">
        <v>32.000576801993446</v>
      </c>
      <c r="M40" s="75">
        <v>60.954428127487944</v>
      </c>
      <c r="N40" s="54">
        <v>117.05128028877324</v>
      </c>
      <c r="O40" s="36">
        <v>21.999999999999996</v>
      </c>
      <c r="P40" s="75">
        <v>18.795181005901469</v>
      </c>
      <c r="Q40" s="54">
        <v>0</v>
      </c>
      <c r="R40" s="36">
        <v>0</v>
      </c>
      <c r="S40" s="75">
        <v>0</v>
      </c>
      <c r="T40" s="54">
        <v>10.267411656659863</v>
      </c>
      <c r="U40" s="36">
        <v>0</v>
      </c>
      <c r="V40" s="75">
        <v>0</v>
      </c>
      <c r="W40" s="54">
        <v>5.9417074604814051</v>
      </c>
      <c r="X40" s="36">
        <v>0</v>
      </c>
      <c r="Y40" s="75">
        <v>0</v>
      </c>
      <c r="Z40" s="54">
        <v>0.8395026801912564</v>
      </c>
      <c r="AA40" s="36">
        <v>0</v>
      </c>
      <c r="AB40" s="75">
        <v>0</v>
      </c>
      <c r="AC40" s="77">
        <v>256</v>
      </c>
      <c r="AD40" s="75">
        <v>83.99987539215968</v>
      </c>
      <c r="AG40">
        <v>1</v>
      </c>
      <c r="AH40">
        <v>0</v>
      </c>
      <c r="AI40" t="s">
        <v>66</v>
      </c>
      <c r="AJ40" t="s">
        <v>1148</v>
      </c>
      <c r="AK40">
        <v>10</v>
      </c>
      <c r="AL40" t="s">
        <v>2468</v>
      </c>
      <c r="AM40" t="s">
        <v>66</v>
      </c>
      <c r="AN40" t="s">
        <v>66</v>
      </c>
      <c r="AP40">
        <v>36</v>
      </c>
      <c r="AQ40">
        <v>293</v>
      </c>
      <c r="AR40" t="s">
        <v>2433</v>
      </c>
      <c r="AS40" t="s">
        <v>1168</v>
      </c>
      <c r="AT40">
        <v>10</v>
      </c>
      <c r="AU40">
        <v>325</v>
      </c>
      <c r="AW40">
        <v>3</v>
      </c>
      <c r="AX40">
        <v>23</v>
      </c>
      <c r="AY40">
        <v>94</v>
      </c>
      <c r="AZ40" t="s">
        <v>2435</v>
      </c>
    </row>
    <row r="41" spans="1:52" x14ac:dyDescent="0.35">
      <c r="A41" s="80" t="s">
        <v>9</v>
      </c>
      <c r="B41" s="38" t="s">
        <v>1051</v>
      </c>
      <c r="C41" s="39" t="s">
        <v>169</v>
      </c>
      <c r="D41" s="162" t="s">
        <v>1399</v>
      </c>
      <c r="E41" s="53">
        <v>190.97254170883045</v>
      </c>
      <c r="F41" s="36">
        <v>38.999604493693333</v>
      </c>
      <c r="G41" s="75">
        <v>20.42157691609653</v>
      </c>
      <c r="H41" s="53">
        <v>124.02816105256558</v>
      </c>
      <c r="I41" s="36">
        <v>19.999532393444156</v>
      </c>
      <c r="J41" s="75">
        <v>16.124993085213898</v>
      </c>
      <c r="K41" s="54">
        <v>10.550683277138301</v>
      </c>
      <c r="L41" s="36">
        <v>4.0000721002491808</v>
      </c>
      <c r="M41" s="75">
        <v>37.912919904597253</v>
      </c>
      <c r="N41" s="54">
        <v>49.502937288793653</v>
      </c>
      <c r="O41" s="36">
        <v>14.999999999999998</v>
      </c>
      <c r="P41" s="75">
        <v>30.301232253132703</v>
      </c>
      <c r="Q41" s="54">
        <v>0</v>
      </c>
      <c r="R41" s="36">
        <v>0</v>
      </c>
      <c r="S41" s="75">
        <v>0</v>
      </c>
      <c r="T41" s="54">
        <v>2.6515276097311946</v>
      </c>
      <c r="U41" s="36">
        <v>0</v>
      </c>
      <c r="V41" s="75">
        <v>0</v>
      </c>
      <c r="W41" s="54">
        <v>3.8910296643860365</v>
      </c>
      <c r="X41" s="36">
        <v>0</v>
      </c>
      <c r="Y41" s="75">
        <v>0</v>
      </c>
      <c r="Z41" s="54">
        <v>0.34820281621569305</v>
      </c>
      <c r="AA41" s="36">
        <v>0</v>
      </c>
      <c r="AB41" s="75">
        <v>0</v>
      </c>
      <c r="AC41" s="77">
        <v>159</v>
      </c>
      <c r="AD41" s="75">
        <v>38.999604493693333</v>
      </c>
      <c r="AG41">
        <v>1</v>
      </c>
      <c r="AH41">
        <v>0</v>
      </c>
      <c r="AI41" t="s">
        <v>66</v>
      </c>
      <c r="AJ41" t="s">
        <v>1148</v>
      </c>
      <c r="AK41">
        <v>11</v>
      </c>
      <c r="AL41" t="s">
        <v>2469</v>
      </c>
      <c r="AM41" t="s">
        <v>66</v>
      </c>
      <c r="AN41" t="s">
        <v>66</v>
      </c>
      <c r="AP41">
        <v>37</v>
      </c>
      <c r="AQ41">
        <v>294</v>
      </c>
      <c r="AR41" t="s">
        <v>2433</v>
      </c>
      <c r="AS41" t="s">
        <v>1402</v>
      </c>
      <c r="AT41">
        <v>18</v>
      </c>
      <c r="AU41">
        <v>336</v>
      </c>
      <c r="AW41">
        <v>3</v>
      </c>
      <c r="AX41">
        <v>24</v>
      </c>
      <c r="AY41">
        <v>119</v>
      </c>
      <c r="AZ41" t="s">
        <v>2435</v>
      </c>
    </row>
    <row r="42" spans="1:52" x14ac:dyDescent="0.35">
      <c r="A42" s="80" t="s">
        <v>9</v>
      </c>
      <c r="B42" s="38" t="s">
        <v>1051</v>
      </c>
      <c r="C42" s="39" t="s">
        <v>175</v>
      </c>
      <c r="D42" s="162" t="s">
        <v>1399</v>
      </c>
      <c r="E42" s="53">
        <v>277.78686033948594</v>
      </c>
      <c r="F42" s="36">
        <v>57.000023525569084</v>
      </c>
      <c r="G42" s="75">
        <v>20.51933754386684</v>
      </c>
      <c r="H42" s="53">
        <v>165.71358669645787</v>
      </c>
      <c r="I42" s="36">
        <v>0</v>
      </c>
      <c r="J42" s="75">
        <v>0</v>
      </c>
      <c r="K42" s="54">
        <v>20.84713322229738</v>
      </c>
      <c r="L42" s="36">
        <v>4.0000721002491808</v>
      </c>
      <c r="M42" s="75">
        <v>19.187636293180304</v>
      </c>
      <c r="N42" s="54">
        <v>78.52190052705204</v>
      </c>
      <c r="O42" s="36">
        <v>50</v>
      </c>
      <c r="P42" s="75">
        <v>63.676502560931013</v>
      </c>
      <c r="Q42" s="54">
        <v>0</v>
      </c>
      <c r="R42" s="36">
        <v>0</v>
      </c>
      <c r="S42" s="75">
        <v>0</v>
      </c>
      <c r="T42" s="54">
        <v>5.583691353339054</v>
      </c>
      <c r="U42" s="36">
        <v>3.9999514253198987</v>
      </c>
      <c r="V42" s="75">
        <v>71.636327515272185</v>
      </c>
      <c r="W42" s="54">
        <v>6.2571963521883882</v>
      </c>
      <c r="X42" s="36">
        <v>-1</v>
      </c>
      <c r="Y42" s="75">
        <v>-15.981598526155578</v>
      </c>
      <c r="Z42" s="54">
        <v>0.86335218815123616</v>
      </c>
      <c r="AA42" s="36">
        <v>0</v>
      </c>
      <c r="AB42" s="75">
        <v>0</v>
      </c>
      <c r="AC42" s="77">
        <v>205</v>
      </c>
      <c r="AD42" s="75">
        <v>57.000023525569084</v>
      </c>
      <c r="AG42">
        <v>1</v>
      </c>
      <c r="AH42">
        <v>0</v>
      </c>
      <c r="AI42" t="s">
        <v>66</v>
      </c>
      <c r="AJ42" t="s">
        <v>1148</v>
      </c>
      <c r="AK42">
        <v>12</v>
      </c>
      <c r="AL42" t="s">
        <v>2470</v>
      </c>
      <c r="AM42" t="s">
        <v>66</v>
      </c>
      <c r="AN42" t="s">
        <v>66</v>
      </c>
      <c r="AP42">
        <v>38</v>
      </c>
      <c r="AQ42">
        <v>297</v>
      </c>
      <c r="AR42" t="s">
        <v>2433</v>
      </c>
      <c r="AS42" t="s">
        <v>1175</v>
      </c>
      <c r="AT42">
        <v>12</v>
      </c>
      <c r="AU42">
        <v>355</v>
      </c>
      <c r="AW42">
        <v>3</v>
      </c>
      <c r="AX42">
        <v>25</v>
      </c>
      <c r="AY42">
        <v>125</v>
      </c>
      <c r="AZ42" t="s">
        <v>2435</v>
      </c>
    </row>
    <row r="43" spans="1:52" x14ac:dyDescent="0.35">
      <c r="A43" s="80" t="s">
        <v>9</v>
      </c>
      <c r="B43" s="38" t="s">
        <v>1051</v>
      </c>
      <c r="C43" s="39" t="s">
        <v>178</v>
      </c>
      <c r="D43" s="162" t="s">
        <v>1399</v>
      </c>
      <c r="E43" s="53">
        <v>423.41350263921413</v>
      </c>
      <c r="F43" s="36">
        <v>80.999250157132565</v>
      </c>
      <c r="G43" s="75">
        <v>19.130058359558529</v>
      </c>
      <c r="H43" s="53">
        <v>246.23375304671023</v>
      </c>
      <c r="I43" s="36">
        <v>39.999064786888312</v>
      </c>
      <c r="J43" s="75">
        <v>16.2443468013504</v>
      </c>
      <c r="K43" s="54">
        <v>49.766174734935582</v>
      </c>
      <c r="L43" s="36">
        <v>15.000270375934427</v>
      </c>
      <c r="M43" s="75">
        <v>30.14149762530235</v>
      </c>
      <c r="N43" s="54">
        <v>103.27336917144875</v>
      </c>
      <c r="O43" s="36">
        <v>19</v>
      </c>
      <c r="P43" s="75">
        <v>18.397772971323565</v>
      </c>
      <c r="Q43" s="54">
        <v>0</v>
      </c>
      <c r="R43" s="36">
        <v>0</v>
      </c>
      <c r="S43" s="75">
        <v>0</v>
      </c>
      <c r="T43" s="54">
        <v>10.557724898601208</v>
      </c>
      <c r="U43" s="36">
        <v>6.9999149943098233</v>
      </c>
      <c r="V43" s="75">
        <v>66.301358119657408</v>
      </c>
      <c r="W43" s="54">
        <v>9.7951789234737667</v>
      </c>
      <c r="X43" s="36">
        <v>0</v>
      </c>
      <c r="Y43" s="75">
        <v>0</v>
      </c>
      <c r="Z43" s="54">
        <v>3.7873018640446614</v>
      </c>
      <c r="AA43" s="36">
        <v>0</v>
      </c>
      <c r="AB43" s="75">
        <v>0</v>
      </c>
      <c r="AC43" s="77">
        <v>324</v>
      </c>
      <c r="AD43" s="75">
        <v>80.999250157132565</v>
      </c>
      <c r="AG43">
        <v>1</v>
      </c>
      <c r="AH43">
        <v>0</v>
      </c>
      <c r="AI43" t="s">
        <v>66</v>
      </c>
      <c r="AJ43" t="s">
        <v>1143</v>
      </c>
      <c r="AK43">
        <v>9</v>
      </c>
      <c r="AL43" t="s">
        <v>2471</v>
      </c>
      <c r="AM43" t="s">
        <v>66</v>
      </c>
      <c r="AN43" t="s">
        <v>66</v>
      </c>
      <c r="AP43">
        <v>39</v>
      </c>
      <c r="AQ43">
        <v>309</v>
      </c>
      <c r="AR43" t="s">
        <v>2433</v>
      </c>
      <c r="AS43" t="s">
        <v>1170</v>
      </c>
      <c r="AT43">
        <v>8</v>
      </c>
      <c r="AU43">
        <v>368</v>
      </c>
      <c r="AW43">
        <v>3</v>
      </c>
      <c r="AX43">
        <v>26</v>
      </c>
      <c r="AY43">
        <v>128</v>
      </c>
      <c r="AZ43" t="s">
        <v>2435</v>
      </c>
    </row>
    <row r="44" spans="1:52" x14ac:dyDescent="0.35">
      <c r="A44" s="80" t="s">
        <v>9</v>
      </c>
      <c r="B44" s="38" t="s">
        <v>1051</v>
      </c>
      <c r="C44" s="39" t="s">
        <v>179</v>
      </c>
      <c r="D44" s="162" t="s">
        <v>1399</v>
      </c>
      <c r="E44" s="53">
        <v>576.42967015083241</v>
      </c>
      <c r="F44" s="36">
        <v>153.99865848324262</v>
      </c>
      <c r="G44" s="75">
        <v>26.715949309643676</v>
      </c>
      <c r="H44" s="53">
        <v>319.5103757032374</v>
      </c>
      <c r="I44" s="36">
        <v>54.998714081971436</v>
      </c>
      <c r="J44" s="75">
        <v>17.213436014689702</v>
      </c>
      <c r="K44" s="54">
        <v>41.980278943071362</v>
      </c>
      <c r="L44" s="36">
        <v>5.000090125311476</v>
      </c>
      <c r="M44" s="75">
        <v>11.910569084336005</v>
      </c>
      <c r="N44" s="54">
        <v>192.03725672376859</v>
      </c>
      <c r="O44" s="36">
        <v>81</v>
      </c>
      <c r="P44" s="75">
        <v>42.179315296360706</v>
      </c>
      <c r="Q44" s="54">
        <v>0</v>
      </c>
      <c r="R44" s="36">
        <v>0</v>
      </c>
      <c r="S44" s="75">
        <v>0</v>
      </c>
      <c r="T44" s="54">
        <v>9.0964815808296589</v>
      </c>
      <c r="U44" s="36">
        <v>11.999854275959697</v>
      </c>
      <c r="V44" s="75">
        <v>131.91753503078309</v>
      </c>
      <c r="W44" s="54">
        <v>9.4646667512093181</v>
      </c>
      <c r="X44" s="36">
        <v>0</v>
      </c>
      <c r="Y44" s="75">
        <v>0</v>
      </c>
      <c r="Z44" s="54">
        <v>4.3406104487161672</v>
      </c>
      <c r="AA44" s="36">
        <v>1</v>
      </c>
      <c r="AB44" s="75">
        <v>23.038234179613433</v>
      </c>
      <c r="AC44" s="77">
        <v>346</v>
      </c>
      <c r="AD44" s="75">
        <v>153.99865848324262</v>
      </c>
      <c r="AG44">
        <v>1</v>
      </c>
      <c r="AH44">
        <v>0</v>
      </c>
      <c r="AI44" t="s">
        <v>66</v>
      </c>
      <c r="AJ44" t="s">
        <v>1399</v>
      </c>
      <c r="AK44">
        <v>5</v>
      </c>
      <c r="AL44" t="s">
        <v>2472</v>
      </c>
      <c r="AM44" t="s">
        <v>66</v>
      </c>
      <c r="AN44" t="s">
        <v>66</v>
      </c>
      <c r="AP44">
        <v>40</v>
      </c>
      <c r="AQ44">
        <v>311</v>
      </c>
      <c r="AR44" t="s">
        <v>2433</v>
      </c>
      <c r="AS44" t="s">
        <v>1174</v>
      </c>
      <c r="AT44">
        <v>5</v>
      </c>
      <c r="AU44">
        <v>377</v>
      </c>
      <c r="AW44">
        <v>3</v>
      </c>
      <c r="AX44">
        <v>27</v>
      </c>
      <c r="AY44">
        <v>129</v>
      </c>
      <c r="AZ44" t="s">
        <v>2435</v>
      </c>
    </row>
    <row r="45" spans="1:52" x14ac:dyDescent="0.35">
      <c r="A45" s="80" t="s">
        <v>9</v>
      </c>
      <c r="B45" s="38" t="s">
        <v>1051</v>
      </c>
      <c r="C45" s="39" t="s">
        <v>181</v>
      </c>
      <c r="D45" s="162" t="s">
        <v>1399</v>
      </c>
      <c r="E45" s="53">
        <v>627.67999473525833</v>
      </c>
      <c r="F45" s="36">
        <v>185.99848329021287</v>
      </c>
      <c r="G45" s="75">
        <v>29.632692590220749</v>
      </c>
      <c r="H45" s="53">
        <v>399.93707697357115</v>
      </c>
      <c r="I45" s="36">
        <v>69.998363377054559</v>
      </c>
      <c r="J45" s="75">
        <v>17.502344095413847</v>
      </c>
      <c r="K45" s="54">
        <v>48.653903907526313</v>
      </c>
      <c r="L45" s="36">
        <v>8.0001442004983616</v>
      </c>
      <c r="M45" s="75">
        <v>16.442964609178695</v>
      </c>
      <c r="N45" s="54">
        <v>151.76023631884692</v>
      </c>
      <c r="O45" s="36">
        <v>105.99999999999999</v>
      </c>
      <c r="P45" s="75">
        <v>69.847018277762118</v>
      </c>
      <c r="Q45" s="54">
        <v>0</v>
      </c>
      <c r="R45" s="36">
        <v>0</v>
      </c>
      <c r="S45" s="75">
        <v>0</v>
      </c>
      <c r="T45" s="54">
        <v>14.670495826103986</v>
      </c>
      <c r="U45" s="36">
        <v>1.9999757126599493</v>
      </c>
      <c r="V45" s="75">
        <v>13.632638844430106</v>
      </c>
      <c r="W45" s="54">
        <v>10.974506447235568</v>
      </c>
      <c r="X45" s="36">
        <v>0</v>
      </c>
      <c r="Y45" s="75">
        <v>0</v>
      </c>
      <c r="Z45" s="54">
        <v>1.6837752619745106</v>
      </c>
      <c r="AA45" s="36">
        <v>0</v>
      </c>
      <c r="AB45" s="75">
        <v>0</v>
      </c>
      <c r="AC45" s="77">
        <v>478</v>
      </c>
      <c r="AD45" s="75">
        <v>185.99848329021287</v>
      </c>
      <c r="AG45">
        <v>1</v>
      </c>
      <c r="AH45">
        <v>0</v>
      </c>
      <c r="AI45" t="s">
        <v>66</v>
      </c>
      <c r="AJ45" t="s">
        <v>1148</v>
      </c>
      <c r="AK45">
        <v>13</v>
      </c>
      <c r="AL45" t="s">
        <v>2473</v>
      </c>
      <c r="AM45" t="s">
        <v>66</v>
      </c>
      <c r="AN45" t="s">
        <v>66</v>
      </c>
      <c r="AP45">
        <v>41</v>
      </c>
      <c r="AQ45">
        <v>314</v>
      </c>
      <c r="AR45" t="s">
        <v>2433</v>
      </c>
      <c r="AS45" t="s">
        <v>1171</v>
      </c>
      <c r="AT45">
        <v>7</v>
      </c>
      <c r="AU45">
        <v>383</v>
      </c>
      <c r="AW45">
        <v>3</v>
      </c>
      <c r="AX45">
        <v>28</v>
      </c>
      <c r="AY45">
        <v>131</v>
      </c>
      <c r="AZ45" t="s">
        <v>2435</v>
      </c>
    </row>
    <row r="46" spans="1:52" x14ac:dyDescent="0.35">
      <c r="A46" s="80" t="s">
        <v>9</v>
      </c>
      <c r="B46" s="38" t="s">
        <v>1051</v>
      </c>
      <c r="C46" s="39" t="s">
        <v>182</v>
      </c>
      <c r="D46" s="162" t="s">
        <v>1399</v>
      </c>
      <c r="E46" s="53">
        <v>203.61799221310105</v>
      </c>
      <c r="F46" s="36">
        <v>79.999286446496214</v>
      </c>
      <c r="G46" s="75">
        <v>39.288908399986155</v>
      </c>
      <c r="H46" s="53">
        <v>121.92519675438734</v>
      </c>
      <c r="I46" s="36">
        <v>29.999298590166237</v>
      </c>
      <c r="J46" s="75">
        <v>24.60467515225621</v>
      </c>
      <c r="K46" s="54">
        <v>18.781487399966089</v>
      </c>
      <c r="L46" s="36">
        <v>0</v>
      </c>
      <c r="M46" s="75">
        <v>0</v>
      </c>
      <c r="N46" s="54">
        <v>53.120146992161928</v>
      </c>
      <c r="O46" s="36">
        <v>35</v>
      </c>
      <c r="P46" s="75">
        <v>65.888371892427884</v>
      </c>
      <c r="Q46" s="54">
        <v>0</v>
      </c>
      <c r="R46" s="36">
        <v>0</v>
      </c>
      <c r="S46" s="75">
        <v>0</v>
      </c>
      <c r="T46" s="54">
        <v>4.0837396033086355</v>
      </c>
      <c r="U46" s="36">
        <v>0.99998785632997467</v>
      </c>
      <c r="V46" s="75">
        <v>24.487062189758305</v>
      </c>
      <c r="W46" s="54">
        <v>4.7248217353259268</v>
      </c>
      <c r="X46" s="36">
        <v>14</v>
      </c>
      <c r="Y46" s="75">
        <v>296.30747537683033</v>
      </c>
      <c r="Z46" s="54">
        <v>0.98259972795112949</v>
      </c>
      <c r="AA46" s="36">
        <v>0</v>
      </c>
      <c r="AB46" s="75">
        <v>0</v>
      </c>
      <c r="AC46" s="77">
        <v>161</v>
      </c>
      <c r="AD46" s="75">
        <v>79.999286446496214</v>
      </c>
      <c r="AG46">
        <v>1</v>
      </c>
      <c r="AH46">
        <v>0</v>
      </c>
      <c r="AI46" t="s">
        <v>66</v>
      </c>
      <c r="AJ46" t="s">
        <v>1150</v>
      </c>
      <c r="AK46">
        <v>1</v>
      </c>
      <c r="AL46" t="s">
        <v>2474</v>
      </c>
      <c r="AM46">
        <v>500046</v>
      </c>
      <c r="AN46">
        <v>9</v>
      </c>
      <c r="AP46">
        <v>42</v>
      </c>
      <c r="AQ46">
        <v>318</v>
      </c>
      <c r="AR46" t="s">
        <v>2433</v>
      </c>
      <c r="AS46" t="s">
        <v>1172</v>
      </c>
      <c r="AT46">
        <v>9</v>
      </c>
      <c r="AU46">
        <v>391</v>
      </c>
      <c r="AW46">
        <v>3</v>
      </c>
      <c r="AX46">
        <v>29</v>
      </c>
      <c r="AY46">
        <v>132</v>
      </c>
      <c r="AZ46" t="s">
        <v>2435</v>
      </c>
    </row>
    <row r="47" spans="1:52" x14ac:dyDescent="0.35">
      <c r="A47" s="80" t="s">
        <v>9</v>
      </c>
      <c r="B47" s="38" t="s">
        <v>1051</v>
      </c>
      <c r="C47" s="39" t="s">
        <v>189</v>
      </c>
      <c r="D47" s="162" t="s">
        <v>1399</v>
      </c>
      <c r="E47" s="53">
        <v>367.82262871449171</v>
      </c>
      <c r="F47" s="36">
        <v>43.999660676982174</v>
      </c>
      <c r="G47" s="75">
        <v>11.962195156605015</v>
      </c>
      <c r="H47" s="53">
        <v>252.91650626092152</v>
      </c>
      <c r="I47" s="36">
        <v>14.999649295083119</v>
      </c>
      <c r="J47" s="75">
        <v>5.9306723459198496</v>
      </c>
      <c r="K47" s="54">
        <v>19.067499898442694</v>
      </c>
      <c r="L47" s="36">
        <v>4.0000721002491808</v>
      </c>
      <c r="M47" s="75">
        <v>20.978482347210502</v>
      </c>
      <c r="N47" s="54">
        <v>82.139110230420329</v>
      </c>
      <c r="O47" s="36">
        <v>14.999999999999998</v>
      </c>
      <c r="P47" s="75">
        <v>18.261702565222979</v>
      </c>
      <c r="Q47" s="54">
        <v>0</v>
      </c>
      <c r="R47" s="36">
        <v>0</v>
      </c>
      <c r="S47" s="75">
        <v>0</v>
      </c>
      <c r="T47" s="54">
        <v>6.3868913227101727</v>
      </c>
      <c r="U47" s="36">
        <v>4.9999392816498736</v>
      </c>
      <c r="V47" s="75">
        <v>78.284395788469936</v>
      </c>
      <c r="W47" s="54">
        <v>6.5351270425016637</v>
      </c>
      <c r="X47" s="36">
        <v>5</v>
      </c>
      <c r="Y47" s="75">
        <v>76.509606737285196</v>
      </c>
      <c r="Z47" s="54">
        <v>0.77749395949531241</v>
      </c>
      <c r="AA47" s="36">
        <v>0</v>
      </c>
      <c r="AB47" s="75">
        <v>0</v>
      </c>
      <c r="AC47" s="77">
        <v>110</v>
      </c>
      <c r="AD47" s="75">
        <v>43.999660676982174</v>
      </c>
      <c r="AG47">
        <v>1</v>
      </c>
      <c r="AH47">
        <v>0</v>
      </c>
      <c r="AI47" t="s">
        <v>66</v>
      </c>
      <c r="AJ47" t="s">
        <v>1399</v>
      </c>
      <c r="AK47">
        <v>6</v>
      </c>
      <c r="AL47" t="s">
        <v>2475</v>
      </c>
      <c r="AM47" t="s">
        <v>66</v>
      </c>
      <c r="AN47" t="s">
        <v>66</v>
      </c>
      <c r="AP47">
        <v>43</v>
      </c>
      <c r="AQ47">
        <v>333</v>
      </c>
      <c r="AR47" t="s">
        <v>2433</v>
      </c>
      <c r="AS47" t="s">
        <v>1173</v>
      </c>
      <c r="AT47">
        <v>8</v>
      </c>
      <c r="AU47">
        <v>401</v>
      </c>
      <c r="AW47">
        <v>3</v>
      </c>
      <c r="AX47">
        <v>30</v>
      </c>
      <c r="AY47">
        <v>139</v>
      </c>
      <c r="AZ47" t="s">
        <v>2435</v>
      </c>
    </row>
    <row r="48" spans="1:52" x14ac:dyDescent="0.35">
      <c r="A48" s="80" t="s">
        <v>9</v>
      </c>
      <c r="B48" s="38" t="s">
        <v>1051</v>
      </c>
      <c r="C48" s="39" t="s">
        <v>197</v>
      </c>
      <c r="D48" s="162" t="s">
        <v>1399</v>
      </c>
      <c r="E48" s="53">
        <v>1113.0585880866633</v>
      </c>
      <c r="F48" s="36">
        <v>297.99537700861839</v>
      </c>
      <c r="G48" s="75">
        <v>26.772658708008308</v>
      </c>
      <c r="H48" s="53">
        <v>721.5971495149447</v>
      </c>
      <c r="I48" s="36">
        <v>209.99509013116364</v>
      </c>
      <c r="J48" s="75">
        <v>29.101430108519921</v>
      </c>
      <c r="K48" s="54">
        <v>54.119920545079935</v>
      </c>
      <c r="L48" s="36">
        <v>24.000432601495085</v>
      </c>
      <c r="M48" s="75">
        <v>44.346762448595236</v>
      </c>
      <c r="N48" s="54">
        <v>282.83328455887931</v>
      </c>
      <c r="O48" s="36">
        <v>43.999999999999993</v>
      </c>
      <c r="P48" s="75">
        <v>15.556867738754496</v>
      </c>
      <c r="Q48" s="54">
        <v>0</v>
      </c>
      <c r="R48" s="36">
        <v>0</v>
      </c>
      <c r="S48" s="75">
        <v>0</v>
      </c>
      <c r="T48" s="54">
        <v>20.94126185203762</v>
      </c>
      <c r="U48" s="36">
        <v>11.999854275959697</v>
      </c>
      <c r="V48" s="75">
        <v>57.302441279545391</v>
      </c>
      <c r="W48" s="54">
        <v>31.105702394252038</v>
      </c>
      <c r="X48" s="36">
        <v>6</v>
      </c>
      <c r="Y48" s="75">
        <v>19.289067721257204</v>
      </c>
      <c r="Z48" s="54">
        <v>2.4612692214698217</v>
      </c>
      <c r="AA48" s="36">
        <v>2</v>
      </c>
      <c r="AB48" s="75">
        <v>81.258887997861493</v>
      </c>
      <c r="AC48" s="77">
        <v>800</v>
      </c>
      <c r="AD48" s="75">
        <v>297.99537700861839</v>
      </c>
      <c r="AG48">
        <v>1</v>
      </c>
      <c r="AH48">
        <v>0</v>
      </c>
      <c r="AI48" t="s">
        <v>66</v>
      </c>
      <c r="AJ48" t="s">
        <v>1150</v>
      </c>
      <c r="AK48">
        <v>2</v>
      </c>
      <c r="AL48" t="s">
        <v>2476</v>
      </c>
      <c r="AM48" t="s">
        <v>66</v>
      </c>
      <c r="AN48" t="s">
        <v>66</v>
      </c>
      <c r="AP48">
        <v>44</v>
      </c>
      <c r="AQ48">
        <v>356</v>
      </c>
      <c r="AR48" t="s">
        <v>2433</v>
      </c>
      <c r="AS48" t="s">
        <v>1169</v>
      </c>
      <c r="AT48">
        <v>7</v>
      </c>
      <c r="AU48">
        <v>410</v>
      </c>
      <c r="AW48">
        <v>3</v>
      </c>
      <c r="AX48">
        <v>31</v>
      </c>
      <c r="AY48">
        <v>147</v>
      </c>
      <c r="AZ48" t="s">
        <v>2435</v>
      </c>
    </row>
    <row r="49" spans="1:52" x14ac:dyDescent="0.35">
      <c r="A49" s="80" t="s">
        <v>9</v>
      </c>
      <c r="B49" s="38" t="s">
        <v>66</v>
      </c>
      <c r="C49" s="39" t="s">
        <v>1285</v>
      </c>
      <c r="D49" s="162" t="s">
        <v>1285</v>
      </c>
      <c r="E49" s="53">
        <v>10805.629684379444</v>
      </c>
      <c r="F49" s="36">
        <v>2030.9798640699216</v>
      </c>
      <c r="G49" s="75">
        <v>18.795571599181251</v>
      </c>
      <c r="H49" s="53">
        <v>6950.7643308791876</v>
      </c>
      <c r="I49" s="36">
        <v>947.97783544925301</v>
      </c>
      <c r="J49" s="75">
        <v>13.638468955677357</v>
      </c>
      <c r="K49" s="54">
        <v>674.93394543563954</v>
      </c>
      <c r="L49" s="36">
        <v>188.00338871171149</v>
      </c>
      <c r="M49" s="75">
        <v>27.855079742709304</v>
      </c>
      <c r="N49" s="54">
        <v>2562.2443969601127</v>
      </c>
      <c r="O49" s="36">
        <v>727</v>
      </c>
      <c r="P49" s="75">
        <v>28.373561899970369</v>
      </c>
      <c r="Q49" s="54">
        <v>0</v>
      </c>
      <c r="R49" s="36">
        <v>0</v>
      </c>
      <c r="S49" s="75">
        <v>0</v>
      </c>
      <c r="T49" s="54">
        <v>318.68171715204682</v>
      </c>
      <c r="U49" s="36">
        <v>111.99863990895716</v>
      </c>
      <c r="V49" s="75">
        <v>35.144356855439334</v>
      </c>
      <c r="W49" s="54">
        <v>274.9220608144704</v>
      </c>
      <c r="X49" s="36">
        <v>52</v>
      </c>
      <c r="Y49" s="75">
        <v>18.914451552540886</v>
      </c>
      <c r="Z49" s="54">
        <v>24.083233137986678</v>
      </c>
      <c r="AA49" s="36">
        <v>4</v>
      </c>
      <c r="AB49" s="75">
        <v>16.6090656394916</v>
      </c>
      <c r="AC49" s="77">
        <v>8852</v>
      </c>
      <c r="AD49" s="75">
        <v>2030.9798640699216</v>
      </c>
      <c r="AG49">
        <v>1</v>
      </c>
      <c r="AH49">
        <v>0</v>
      </c>
      <c r="AI49" t="s">
        <v>66</v>
      </c>
      <c r="AJ49" t="s">
        <v>1150</v>
      </c>
      <c r="AK49">
        <v>3</v>
      </c>
      <c r="AL49" t="s">
        <v>2477</v>
      </c>
      <c r="AM49" t="s">
        <v>66</v>
      </c>
      <c r="AN49" t="s">
        <v>66</v>
      </c>
      <c r="AP49">
        <v>45</v>
      </c>
      <c r="AQ49">
        <v>377</v>
      </c>
      <c r="AR49" t="s">
        <v>2431</v>
      </c>
      <c r="AS49" t="s">
        <v>49</v>
      </c>
      <c r="AT49">
        <v>0</v>
      </c>
      <c r="AU49">
        <v>418</v>
      </c>
      <c r="AW49">
        <v>4</v>
      </c>
      <c r="AX49">
        <v>0</v>
      </c>
      <c r="AY49">
        <v>9</v>
      </c>
      <c r="AZ49" t="s">
        <v>2433</v>
      </c>
    </row>
    <row r="50" spans="1:52" x14ac:dyDescent="0.35">
      <c r="A50" s="80" t="s">
        <v>9</v>
      </c>
      <c r="B50" s="38" t="s">
        <v>1051</v>
      </c>
      <c r="C50" s="39" t="s">
        <v>18</v>
      </c>
      <c r="D50" s="162" t="s">
        <v>1285</v>
      </c>
      <c r="E50" s="53">
        <v>1016.2889541059883</v>
      </c>
      <c r="F50" s="36">
        <v>324.99589869395606</v>
      </c>
      <c r="G50" s="75">
        <v>31.978690448313422</v>
      </c>
      <c r="H50" s="53">
        <v>625.23465211841688</v>
      </c>
      <c r="I50" s="36">
        <v>180.99576816066963</v>
      </c>
      <c r="J50" s="75">
        <v>28.948454399867423</v>
      </c>
      <c r="K50" s="54">
        <v>69.614302465793159</v>
      </c>
      <c r="L50" s="36">
        <v>16.000288400996723</v>
      </c>
      <c r="M50" s="75">
        <v>22.984196974262424</v>
      </c>
      <c r="N50" s="54">
        <v>254.01753534890008</v>
      </c>
      <c r="O50" s="36">
        <v>114</v>
      </c>
      <c r="P50" s="75">
        <v>44.878791475327816</v>
      </c>
      <c r="Q50" s="54">
        <v>0</v>
      </c>
      <c r="R50" s="36">
        <v>0</v>
      </c>
      <c r="S50" s="75">
        <v>0</v>
      </c>
      <c r="T50" s="54">
        <v>37.818709248527718</v>
      </c>
      <c r="U50" s="36">
        <v>12.999842132289672</v>
      </c>
      <c r="V50" s="75">
        <v>34.374103163755535</v>
      </c>
      <c r="W50" s="54">
        <v>25.625656996626024</v>
      </c>
      <c r="X50" s="36">
        <v>1</v>
      </c>
      <c r="Y50" s="75">
        <v>3.9023389727399533</v>
      </c>
      <c r="Z50" s="54">
        <v>3.9780979277244812</v>
      </c>
      <c r="AA50" s="36">
        <v>0</v>
      </c>
      <c r="AB50" s="75">
        <v>0</v>
      </c>
      <c r="AC50" s="77">
        <v>951</v>
      </c>
      <c r="AD50" s="75">
        <v>324.99589869395606</v>
      </c>
      <c r="AG50">
        <v>1</v>
      </c>
      <c r="AH50">
        <v>0</v>
      </c>
      <c r="AI50" t="s">
        <v>66</v>
      </c>
      <c r="AJ50" t="s">
        <v>1399</v>
      </c>
      <c r="AK50">
        <v>7</v>
      </c>
      <c r="AL50" t="s">
        <v>2478</v>
      </c>
      <c r="AM50" t="s">
        <v>66</v>
      </c>
      <c r="AN50" t="s">
        <v>66</v>
      </c>
      <c r="AP50">
        <v>46</v>
      </c>
      <c r="AQ50">
        <v>378</v>
      </c>
      <c r="AR50" t="s">
        <v>2433</v>
      </c>
      <c r="AS50" t="s">
        <v>1176</v>
      </c>
      <c r="AT50">
        <v>13</v>
      </c>
      <c r="AU50">
        <v>419</v>
      </c>
      <c r="AW50">
        <v>4</v>
      </c>
      <c r="AX50">
        <v>1</v>
      </c>
      <c r="AY50">
        <v>9</v>
      </c>
      <c r="AZ50" t="s">
        <v>2435</v>
      </c>
    </row>
    <row r="51" spans="1:52" x14ac:dyDescent="0.35">
      <c r="A51" s="80" t="s">
        <v>9</v>
      </c>
      <c r="B51" s="38" t="s">
        <v>1051</v>
      </c>
      <c r="C51" s="39" t="s">
        <v>67</v>
      </c>
      <c r="D51" s="162" t="s">
        <v>1285</v>
      </c>
      <c r="E51" s="53">
        <v>2012.4446491184581</v>
      </c>
      <c r="F51" s="36">
        <v>328.99854200654295</v>
      </c>
      <c r="G51" s="75">
        <v>16.348203273598568</v>
      </c>
      <c r="H51" s="53">
        <v>1332.7653071055463</v>
      </c>
      <c r="I51" s="36">
        <v>89.997895770498701</v>
      </c>
      <c r="J51" s="75">
        <v>6.752718973901942</v>
      </c>
      <c r="K51" s="54">
        <v>143.80694860134341</v>
      </c>
      <c r="L51" s="36">
        <v>50.000901253114762</v>
      </c>
      <c r="M51" s="75">
        <v>34.769461239126571</v>
      </c>
      <c r="N51" s="54">
        <v>425.40824679950941</v>
      </c>
      <c r="O51" s="36">
        <v>145</v>
      </c>
      <c r="P51" s="75">
        <v>34.084905756031816</v>
      </c>
      <c r="Q51" s="54">
        <v>0</v>
      </c>
      <c r="R51" s="36">
        <v>0</v>
      </c>
      <c r="S51" s="75">
        <v>0</v>
      </c>
      <c r="T51" s="54">
        <v>63.10997105848071</v>
      </c>
      <c r="U51" s="36">
        <v>20.999744982929471</v>
      </c>
      <c r="V51" s="75">
        <v>33.274844894905918</v>
      </c>
      <c r="W51" s="54">
        <v>42.274230358102415</v>
      </c>
      <c r="X51" s="36">
        <v>21</v>
      </c>
      <c r="Y51" s="75">
        <v>49.675653044680615</v>
      </c>
      <c r="Z51" s="54">
        <v>5.0799451954755055</v>
      </c>
      <c r="AA51" s="36">
        <v>2</v>
      </c>
      <c r="AB51" s="75">
        <v>39.370503480654008</v>
      </c>
      <c r="AC51" s="77">
        <v>1310</v>
      </c>
      <c r="AD51" s="75">
        <v>328.99854200654295</v>
      </c>
      <c r="AG51">
        <v>1</v>
      </c>
      <c r="AH51">
        <v>0</v>
      </c>
      <c r="AI51" t="s">
        <v>66</v>
      </c>
      <c r="AJ51" t="s">
        <v>1399</v>
      </c>
      <c r="AK51">
        <v>8</v>
      </c>
      <c r="AL51" t="s">
        <v>2479</v>
      </c>
      <c r="AM51" t="s">
        <v>66</v>
      </c>
      <c r="AN51" t="s">
        <v>66</v>
      </c>
      <c r="AP51">
        <v>47</v>
      </c>
      <c r="AQ51">
        <v>384</v>
      </c>
      <c r="AR51" t="s">
        <v>2433</v>
      </c>
      <c r="AS51" t="s">
        <v>1177</v>
      </c>
      <c r="AT51">
        <v>26</v>
      </c>
      <c r="AU51">
        <v>433</v>
      </c>
      <c r="AW51">
        <v>4</v>
      </c>
      <c r="AX51">
        <v>2</v>
      </c>
      <c r="AY51">
        <v>10</v>
      </c>
      <c r="AZ51" t="s">
        <v>2435</v>
      </c>
    </row>
    <row r="52" spans="1:52" x14ac:dyDescent="0.35">
      <c r="A52" s="80" t="s">
        <v>9</v>
      </c>
      <c r="B52" s="38" t="s">
        <v>1051</v>
      </c>
      <c r="C52" s="39" t="s">
        <v>24</v>
      </c>
      <c r="D52" s="162" t="s">
        <v>1285</v>
      </c>
      <c r="E52" s="53">
        <v>972.38785260895418</v>
      </c>
      <c r="F52" s="36">
        <v>118.99938207231448</v>
      </c>
      <c r="G52" s="75">
        <v>12.237851568490345</v>
      </c>
      <c r="H52" s="53">
        <v>680.00518895097366</v>
      </c>
      <c r="I52" s="36">
        <v>29.999298590166237</v>
      </c>
      <c r="J52" s="75">
        <v>4.4116278930820183</v>
      </c>
      <c r="K52" s="54">
        <v>63.431581954497538</v>
      </c>
      <c r="L52" s="36">
        <v>8.0001442004983616</v>
      </c>
      <c r="M52" s="75">
        <v>12.612241337820082</v>
      </c>
      <c r="N52" s="54">
        <v>183.98998120391536</v>
      </c>
      <c r="O52" s="36">
        <v>64</v>
      </c>
      <c r="P52" s="75">
        <v>34.784502711084606</v>
      </c>
      <c r="Q52" s="54">
        <v>0</v>
      </c>
      <c r="R52" s="36">
        <v>0</v>
      </c>
      <c r="S52" s="75">
        <v>0</v>
      </c>
      <c r="T52" s="54">
        <v>21.61280141820157</v>
      </c>
      <c r="U52" s="36">
        <v>4.9999392816498736</v>
      </c>
      <c r="V52" s="75">
        <v>23.134156396028764</v>
      </c>
      <c r="W52" s="54">
        <v>20.610375567560435</v>
      </c>
      <c r="X52" s="36">
        <v>12</v>
      </c>
      <c r="Y52" s="75">
        <v>58.223102051994246</v>
      </c>
      <c r="Z52" s="54">
        <v>2.7379235138055749</v>
      </c>
      <c r="AA52" s="36">
        <v>0</v>
      </c>
      <c r="AB52" s="75">
        <v>0</v>
      </c>
      <c r="AC52" s="77">
        <v>518</v>
      </c>
      <c r="AD52" s="75">
        <v>118.99938207231448</v>
      </c>
      <c r="AG52">
        <v>1</v>
      </c>
      <c r="AH52">
        <v>0</v>
      </c>
      <c r="AI52" t="s">
        <v>66</v>
      </c>
      <c r="AJ52" t="s">
        <v>1399</v>
      </c>
      <c r="AK52">
        <v>9</v>
      </c>
      <c r="AL52" t="s">
        <v>2480</v>
      </c>
      <c r="AM52" t="s">
        <v>66</v>
      </c>
      <c r="AN52" t="s">
        <v>66</v>
      </c>
      <c r="AP52">
        <v>48</v>
      </c>
      <c r="AQ52">
        <v>387</v>
      </c>
      <c r="AR52" t="s">
        <v>2433</v>
      </c>
      <c r="AS52" t="s">
        <v>1178</v>
      </c>
      <c r="AT52">
        <v>11</v>
      </c>
      <c r="AU52">
        <v>460</v>
      </c>
      <c r="AW52">
        <v>4</v>
      </c>
      <c r="AX52">
        <v>3</v>
      </c>
      <c r="AY52">
        <v>13</v>
      </c>
      <c r="AZ52" t="s">
        <v>2435</v>
      </c>
    </row>
    <row r="53" spans="1:52" x14ac:dyDescent="0.35">
      <c r="A53" s="80" t="s">
        <v>9</v>
      </c>
      <c r="B53" s="38" t="s">
        <v>1051</v>
      </c>
      <c r="C53" s="39" t="s">
        <v>25</v>
      </c>
      <c r="D53" s="162" t="s">
        <v>1285</v>
      </c>
      <c r="E53" s="53">
        <v>771.41162514843541</v>
      </c>
      <c r="F53" s="36">
        <v>200.99766345519816</v>
      </c>
      <c r="G53" s="75">
        <v>26.055825048854054</v>
      </c>
      <c r="H53" s="53">
        <v>484.1023814406667</v>
      </c>
      <c r="I53" s="36">
        <v>104.99754506558182</v>
      </c>
      <c r="J53" s="75">
        <v>21.689119717427104</v>
      </c>
      <c r="K53" s="54">
        <v>54.940124037084779</v>
      </c>
      <c r="L53" s="36">
        <v>16.000288400996723</v>
      </c>
      <c r="M53" s="75">
        <v>29.12313847379826</v>
      </c>
      <c r="N53" s="54">
        <v>185.53440781883657</v>
      </c>
      <c r="O53" s="36">
        <v>57</v>
      </c>
      <c r="P53" s="75">
        <v>30.722064262957165</v>
      </c>
      <c r="Q53" s="54">
        <v>0</v>
      </c>
      <c r="R53" s="36">
        <v>0</v>
      </c>
      <c r="S53" s="75">
        <v>0</v>
      </c>
      <c r="T53" s="54">
        <v>22.144627017009022</v>
      </c>
      <c r="U53" s="36">
        <v>13.999829988619647</v>
      </c>
      <c r="V53" s="75">
        <v>63.21998549745971</v>
      </c>
      <c r="W53" s="54">
        <v>22.510239807296244</v>
      </c>
      <c r="X53" s="36">
        <v>9</v>
      </c>
      <c r="Y53" s="75">
        <v>39.981804179104437</v>
      </c>
      <c r="Z53" s="54">
        <v>2.1798450275420702</v>
      </c>
      <c r="AA53" s="36">
        <v>0</v>
      </c>
      <c r="AB53" s="75">
        <v>0</v>
      </c>
      <c r="AC53" s="77">
        <v>627</v>
      </c>
      <c r="AD53" s="75">
        <v>200.99766345519816</v>
      </c>
      <c r="AG53">
        <v>1</v>
      </c>
      <c r="AH53">
        <v>0</v>
      </c>
      <c r="AI53" t="s">
        <v>66</v>
      </c>
      <c r="AJ53" t="s">
        <v>1399</v>
      </c>
      <c r="AK53">
        <v>10</v>
      </c>
      <c r="AL53" t="s">
        <v>2481</v>
      </c>
      <c r="AM53" t="s">
        <v>66</v>
      </c>
      <c r="AN53" t="s">
        <v>66</v>
      </c>
      <c r="AP53">
        <v>49</v>
      </c>
      <c r="AQ53">
        <v>398</v>
      </c>
      <c r="AR53" t="s">
        <v>2433</v>
      </c>
      <c r="AS53" t="s">
        <v>1179</v>
      </c>
      <c r="AT53">
        <v>10</v>
      </c>
      <c r="AU53">
        <v>472</v>
      </c>
      <c r="AW53">
        <v>4</v>
      </c>
      <c r="AX53">
        <v>4</v>
      </c>
      <c r="AY53">
        <v>14</v>
      </c>
      <c r="AZ53" t="s">
        <v>2435</v>
      </c>
    </row>
    <row r="54" spans="1:52" x14ac:dyDescent="0.35">
      <c r="A54" s="80" t="s">
        <v>9</v>
      </c>
      <c r="B54" s="38" t="s">
        <v>1051</v>
      </c>
      <c r="C54" s="39" t="s">
        <v>161</v>
      </c>
      <c r="D54" s="162" t="s">
        <v>1285</v>
      </c>
      <c r="E54" s="53">
        <v>853.1735516697604</v>
      </c>
      <c r="F54" s="36">
        <v>169.99819441073802</v>
      </c>
      <c r="G54" s="75">
        <v>19.92539432077233</v>
      </c>
      <c r="H54" s="53">
        <v>577.52072881974641</v>
      </c>
      <c r="I54" s="36">
        <v>89.997895770498701</v>
      </c>
      <c r="J54" s="75">
        <v>15.583491860876306</v>
      </c>
      <c r="K54" s="54">
        <v>48.640010098359248</v>
      </c>
      <c r="L54" s="36">
        <v>26.000468651619677</v>
      </c>
      <c r="M54" s="75">
        <v>53.454899781151035</v>
      </c>
      <c r="N54" s="54">
        <v>179.80377222136519</v>
      </c>
      <c r="O54" s="36">
        <v>30.999999999999996</v>
      </c>
      <c r="P54" s="75">
        <v>17.241017592130596</v>
      </c>
      <c r="Q54" s="54">
        <v>0</v>
      </c>
      <c r="R54" s="36">
        <v>0</v>
      </c>
      <c r="S54" s="75">
        <v>0</v>
      </c>
      <c r="T54" s="54">
        <v>28.23107553669395</v>
      </c>
      <c r="U54" s="36">
        <v>13.999829988619647</v>
      </c>
      <c r="V54" s="75">
        <v>49.590140377128265</v>
      </c>
      <c r="W54" s="54">
        <v>17.341888747541024</v>
      </c>
      <c r="X54" s="36">
        <v>9</v>
      </c>
      <c r="Y54" s="75">
        <v>51.897461291672428</v>
      </c>
      <c r="Z54" s="54">
        <v>1.6360762460545499</v>
      </c>
      <c r="AA54" s="36">
        <v>0</v>
      </c>
      <c r="AB54" s="75">
        <v>0</v>
      </c>
      <c r="AC54" s="77">
        <v>656</v>
      </c>
      <c r="AD54" s="75">
        <v>169.99819441073802</v>
      </c>
      <c r="AG54">
        <v>1</v>
      </c>
      <c r="AH54">
        <v>0</v>
      </c>
      <c r="AI54" t="s">
        <v>66</v>
      </c>
      <c r="AJ54" t="s">
        <v>1399</v>
      </c>
      <c r="AK54">
        <v>11</v>
      </c>
      <c r="AL54" t="s">
        <v>2482</v>
      </c>
      <c r="AM54" t="s">
        <v>66</v>
      </c>
      <c r="AN54" t="s">
        <v>66</v>
      </c>
      <c r="AP54">
        <v>50</v>
      </c>
      <c r="AQ54">
        <v>403</v>
      </c>
      <c r="AR54" t="s">
        <v>2433</v>
      </c>
      <c r="AS54" t="s">
        <v>1180</v>
      </c>
      <c r="AT54">
        <v>12</v>
      </c>
      <c r="AU54">
        <v>483</v>
      </c>
      <c r="AW54">
        <v>4</v>
      </c>
      <c r="AX54">
        <v>5</v>
      </c>
      <c r="AY54">
        <v>111</v>
      </c>
      <c r="AZ54" t="s">
        <v>2435</v>
      </c>
    </row>
    <row r="55" spans="1:52" x14ac:dyDescent="0.35">
      <c r="A55" s="80" t="s">
        <v>9</v>
      </c>
      <c r="B55" s="38" t="s">
        <v>1051</v>
      </c>
      <c r="C55" s="39" t="s">
        <v>194</v>
      </c>
      <c r="D55" s="162" t="s">
        <v>1285</v>
      </c>
      <c r="E55" s="53">
        <v>2248.5453014444502</v>
      </c>
      <c r="F55" s="36">
        <v>470.99507484281708</v>
      </c>
      <c r="G55" s="75">
        <v>20.946657136071622</v>
      </c>
      <c r="H55" s="53">
        <v>1508.2459946535439</v>
      </c>
      <c r="I55" s="36">
        <v>229.99462252460782</v>
      </c>
      <c r="J55" s="75">
        <v>15.249145254812325</v>
      </c>
      <c r="K55" s="54">
        <v>115.7890505881297</v>
      </c>
      <c r="L55" s="36">
        <v>48.00086520299017</v>
      </c>
      <c r="M55" s="75">
        <v>41.455444153983812</v>
      </c>
      <c r="N55" s="54">
        <v>495.39515813883781</v>
      </c>
      <c r="O55" s="36">
        <v>157.99999999999997</v>
      </c>
      <c r="P55" s="75">
        <v>31.893731176863742</v>
      </c>
      <c r="Q55" s="54">
        <v>0</v>
      </c>
      <c r="R55" s="36">
        <v>0</v>
      </c>
      <c r="S55" s="75">
        <v>0</v>
      </c>
      <c r="T55" s="54">
        <v>68.103222513950342</v>
      </c>
      <c r="U55" s="36">
        <v>33.999587115219143</v>
      </c>
      <c r="V55" s="75">
        <v>49.923609867733688</v>
      </c>
      <c r="W55" s="54">
        <v>57.482148371911549</v>
      </c>
      <c r="X55" s="36">
        <v>0</v>
      </c>
      <c r="Y55" s="75">
        <v>0</v>
      </c>
      <c r="Z55" s="54">
        <v>3.5297271780768766</v>
      </c>
      <c r="AA55" s="36">
        <v>1</v>
      </c>
      <c r="AB55" s="75">
        <v>28.3308014911463</v>
      </c>
      <c r="AC55" s="77">
        <v>1763</v>
      </c>
      <c r="AD55" s="75">
        <v>470.99507484281708</v>
      </c>
      <c r="AG55">
        <v>1</v>
      </c>
      <c r="AH55">
        <v>0</v>
      </c>
      <c r="AI55" t="s">
        <v>66</v>
      </c>
      <c r="AJ55" t="s">
        <v>1153</v>
      </c>
      <c r="AK55">
        <v>1</v>
      </c>
      <c r="AL55" t="s">
        <v>2483</v>
      </c>
      <c r="AM55">
        <v>500055</v>
      </c>
      <c r="AN55">
        <v>10</v>
      </c>
      <c r="AP55">
        <v>51</v>
      </c>
      <c r="AQ55">
        <v>405</v>
      </c>
      <c r="AR55" t="s">
        <v>2433</v>
      </c>
      <c r="AS55" t="s">
        <v>1181</v>
      </c>
      <c r="AT55">
        <v>11</v>
      </c>
      <c r="AU55">
        <v>496</v>
      </c>
      <c r="AW55">
        <v>4</v>
      </c>
      <c r="AX55">
        <v>6</v>
      </c>
      <c r="AY55">
        <v>144</v>
      </c>
      <c r="AZ55" t="s">
        <v>2435</v>
      </c>
    </row>
    <row r="56" spans="1:52" x14ac:dyDescent="0.35">
      <c r="A56" s="80" t="s">
        <v>9</v>
      </c>
      <c r="B56" s="38" t="s">
        <v>1051</v>
      </c>
      <c r="C56" s="39" t="s">
        <v>195</v>
      </c>
      <c r="D56" s="162" t="s">
        <v>1285</v>
      </c>
      <c r="E56" s="53">
        <v>1725.4827846109547</v>
      </c>
      <c r="F56" s="36">
        <v>295.99578647261967</v>
      </c>
      <c r="G56" s="75">
        <v>17.154374944364221</v>
      </c>
      <c r="H56" s="53">
        <v>996.75834479660114</v>
      </c>
      <c r="I56" s="36">
        <v>191.99551097706393</v>
      </c>
      <c r="J56" s="75">
        <v>19.261991833762135</v>
      </c>
      <c r="K56" s="54">
        <v>118.84127970130092</v>
      </c>
      <c r="L56" s="36">
        <v>20.000360501245904</v>
      </c>
      <c r="M56" s="75">
        <v>16.82947251284687</v>
      </c>
      <c r="N56" s="54">
        <v>502.46700632295233</v>
      </c>
      <c r="O56" s="36">
        <v>77</v>
      </c>
      <c r="P56" s="75">
        <v>15.32438926955326</v>
      </c>
      <c r="Q56" s="54">
        <v>0</v>
      </c>
      <c r="R56" s="36">
        <v>0</v>
      </c>
      <c r="S56" s="75">
        <v>0</v>
      </c>
      <c r="T56" s="54">
        <v>52.798463614936587</v>
      </c>
      <c r="U56" s="36">
        <v>6.9999149943098233</v>
      </c>
      <c r="V56" s="75">
        <v>13.257800540108066</v>
      </c>
      <c r="W56" s="54">
        <v>51.431395911710553</v>
      </c>
      <c r="X56" s="36">
        <v>0</v>
      </c>
      <c r="Y56" s="75">
        <v>0</v>
      </c>
      <c r="Z56" s="54">
        <v>3.1862942634531755</v>
      </c>
      <c r="AA56" s="36">
        <v>0</v>
      </c>
      <c r="AB56" s="75">
        <v>0</v>
      </c>
      <c r="AC56" s="77">
        <v>2380</v>
      </c>
      <c r="AD56" s="75">
        <v>295.99578647261967</v>
      </c>
      <c r="AG56">
        <v>1</v>
      </c>
      <c r="AH56">
        <v>0</v>
      </c>
      <c r="AI56" t="s">
        <v>66</v>
      </c>
      <c r="AJ56" t="s">
        <v>1399</v>
      </c>
      <c r="AK56">
        <v>12</v>
      </c>
      <c r="AL56" t="s">
        <v>2484</v>
      </c>
      <c r="AM56" t="s">
        <v>66</v>
      </c>
      <c r="AN56" t="s">
        <v>66</v>
      </c>
      <c r="AP56">
        <v>52</v>
      </c>
      <c r="AQ56">
        <v>414</v>
      </c>
      <c r="AR56" t="s">
        <v>2433</v>
      </c>
      <c r="AS56" t="s">
        <v>1182</v>
      </c>
      <c r="AT56">
        <v>6</v>
      </c>
      <c r="AU56">
        <v>508</v>
      </c>
      <c r="AW56">
        <v>4</v>
      </c>
      <c r="AX56">
        <v>7</v>
      </c>
      <c r="AY56">
        <v>145</v>
      </c>
      <c r="AZ56" t="s">
        <v>2435</v>
      </c>
    </row>
    <row r="57" spans="1:52" x14ac:dyDescent="0.35">
      <c r="A57" s="80" t="s">
        <v>9</v>
      </c>
      <c r="B57" s="38" t="s">
        <v>1051</v>
      </c>
      <c r="C57" s="39" t="s">
        <v>196</v>
      </c>
      <c r="D57" s="162" t="s">
        <v>1285</v>
      </c>
      <c r="E57" s="53">
        <v>1205.8949656724433</v>
      </c>
      <c r="F57" s="36">
        <v>119.99932211573531</v>
      </c>
      <c r="G57" s="75">
        <v>9.951059215909412</v>
      </c>
      <c r="H57" s="53">
        <v>746.13173299369294</v>
      </c>
      <c r="I57" s="36">
        <v>29.999298590166237</v>
      </c>
      <c r="J57" s="75">
        <v>4.0206437098983194</v>
      </c>
      <c r="K57" s="54">
        <v>59.870647989130809</v>
      </c>
      <c r="L57" s="36">
        <v>4.0000721002491808</v>
      </c>
      <c r="M57" s="75">
        <v>6.6811905910478409</v>
      </c>
      <c r="N57" s="54">
        <v>335.62828910579583</v>
      </c>
      <c r="O57" s="36">
        <v>81</v>
      </c>
      <c r="P57" s="75">
        <v>24.133841702022739</v>
      </c>
      <c r="Q57" s="54">
        <v>0</v>
      </c>
      <c r="R57" s="36">
        <v>0</v>
      </c>
      <c r="S57" s="75">
        <v>0</v>
      </c>
      <c r="T57" s="54">
        <v>24.862846744246934</v>
      </c>
      <c r="U57" s="36">
        <v>3.9999514253198987</v>
      </c>
      <c r="V57" s="75">
        <v>16.08806693161738</v>
      </c>
      <c r="W57" s="54">
        <v>37.646125053722137</v>
      </c>
      <c r="X57" s="36">
        <v>0</v>
      </c>
      <c r="Y57" s="75">
        <v>0</v>
      </c>
      <c r="Z57" s="54">
        <v>1.7553237858544462</v>
      </c>
      <c r="AA57" s="36">
        <v>1</v>
      </c>
      <c r="AB57" s="75">
        <v>56.9695464767616</v>
      </c>
      <c r="AC57" s="77">
        <v>647</v>
      </c>
      <c r="AD57" s="75">
        <v>119.99932211573531</v>
      </c>
      <c r="AG57">
        <v>1</v>
      </c>
      <c r="AH57">
        <v>0</v>
      </c>
      <c r="AI57" t="s">
        <v>66</v>
      </c>
      <c r="AJ57" t="s">
        <v>1153</v>
      </c>
      <c r="AK57">
        <v>2</v>
      </c>
      <c r="AL57" t="s">
        <v>2485</v>
      </c>
      <c r="AM57" t="s">
        <v>66</v>
      </c>
      <c r="AN57" t="s">
        <v>66</v>
      </c>
      <c r="AP57">
        <v>53</v>
      </c>
      <c r="AQ57">
        <v>419</v>
      </c>
      <c r="AR57" t="s">
        <v>2433</v>
      </c>
      <c r="AS57" t="s">
        <v>1183</v>
      </c>
      <c r="AT57">
        <v>10</v>
      </c>
      <c r="AU57">
        <v>515</v>
      </c>
      <c r="AW57">
        <v>4</v>
      </c>
      <c r="AX57">
        <v>8</v>
      </c>
      <c r="AY57">
        <v>146</v>
      </c>
      <c r="AZ57" t="s">
        <v>2435</v>
      </c>
    </row>
    <row r="58" spans="1:52" x14ac:dyDescent="0.35">
      <c r="A58" s="80" t="s">
        <v>9</v>
      </c>
      <c r="B58" s="38" t="s">
        <v>66</v>
      </c>
      <c r="C58" s="39" t="s">
        <v>1147</v>
      </c>
      <c r="D58" s="162" t="s">
        <v>1147</v>
      </c>
      <c r="E58" s="53">
        <v>10874.925600014965</v>
      </c>
      <c r="F58" s="36">
        <v>2728.9875286762613</v>
      </c>
      <c r="G58" s="75">
        <v>25.094309874382091</v>
      </c>
      <c r="H58" s="53">
        <v>7323.5501826407581</v>
      </c>
      <c r="I58" s="36">
        <v>778.98178672464996</v>
      </c>
      <c r="J58" s="75">
        <v>10.636668928289657</v>
      </c>
      <c r="K58" s="54">
        <v>687.02045424163634</v>
      </c>
      <c r="L58" s="36">
        <v>425.00766065147548</v>
      </c>
      <c r="M58" s="75">
        <v>61.862446456651398</v>
      </c>
      <c r="N58" s="54">
        <v>2298.7660361171656</v>
      </c>
      <c r="O58" s="36">
        <v>1232</v>
      </c>
      <c r="P58" s="75">
        <v>53.593970880175569</v>
      </c>
      <c r="Q58" s="54">
        <v>0</v>
      </c>
      <c r="R58" s="36">
        <v>0</v>
      </c>
      <c r="S58" s="75">
        <v>0</v>
      </c>
      <c r="T58" s="54">
        <v>312.12869892514584</v>
      </c>
      <c r="U58" s="36">
        <v>157.99808130013599</v>
      </c>
      <c r="V58" s="75">
        <v>50.619530291261952</v>
      </c>
      <c r="W58" s="54">
        <v>229.73950747326518</v>
      </c>
      <c r="X58" s="36">
        <v>121</v>
      </c>
      <c r="Y58" s="75">
        <v>52.668346568158633</v>
      </c>
      <c r="Z58" s="54">
        <v>23.720720616994996</v>
      </c>
      <c r="AA58" s="36">
        <v>14.000000000000002</v>
      </c>
      <c r="AB58" s="75">
        <v>59.020129388352281</v>
      </c>
      <c r="AC58" s="77">
        <v>8605</v>
      </c>
      <c r="AD58" s="75">
        <v>2728.9875286762613</v>
      </c>
      <c r="AG58">
        <v>1</v>
      </c>
      <c r="AH58">
        <v>0</v>
      </c>
      <c r="AI58" t="s">
        <v>66</v>
      </c>
      <c r="AJ58" t="s">
        <v>1153</v>
      </c>
      <c r="AK58">
        <v>3</v>
      </c>
      <c r="AL58" t="s">
        <v>2486</v>
      </c>
      <c r="AM58" t="s">
        <v>66</v>
      </c>
      <c r="AN58" t="s">
        <v>66</v>
      </c>
      <c r="AP58">
        <v>54</v>
      </c>
      <c r="AQ58">
        <v>460</v>
      </c>
      <c r="AR58" t="s">
        <v>2433</v>
      </c>
      <c r="AS58" t="s">
        <v>1184</v>
      </c>
      <c r="AT58">
        <v>8</v>
      </c>
      <c r="AU58">
        <v>526</v>
      </c>
      <c r="AW58">
        <v>5</v>
      </c>
      <c r="AX58">
        <v>0</v>
      </c>
      <c r="AY58">
        <v>11</v>
      </c>
      <c r="AZ58" t="s">
        <v>2433</v>
      </c>
    </row>
    <row r="59" spans="1:52" x14ac:dyDescent="0.35">
      <c r="A59" s="80" t="s">
        <v>9</v>
      </c>
      <c r="B59" s="38" t="s">
        <v>1051</v>
      </c>
      <c r="C59" s="39" t="s">
        <v>68</v>
      </c>
      <c r="D59" s="162" t="s">
        <v>1147</v>
      </c>
      <c r="E59" s="53">
        <v>5396.1608582421168</v>
      </c>
      <c r="F59" s="36">
        <v>1152.9975386903361</v>
      </c>
      <c r="G59" s="75">
        <v>21.366997185216285</v>
      </c>
      <c r="H59" s="53">
        <v>3660.8337547578703</v>
      </c>
      <c r="I59" s="36">
        <v>275.99354702952934</v>
      </c>
      <c r="J59" s="75">
        <v>7.5390898772944608</v>
      </c>
      <c r="K59" s="54">
        <v>352.20689205003168</v>
      </c>
      <c r="L59" s="36">
        <v>274.00493886706892</v>
      </c>
      <c r="M59" s="75">
        <v>77.796586339413821</v>
      </c>
      <c r="N59" s="54">
        <v>1108.2234257388629</v>
      </c>
      <c r="O59" s="36">
        <v>448.99999999999994</v>
      </c>
      <c r="P59" s="75">
        <v>40.515295884550305</v>
      </c>
      <c r="Q59" s="54">
        <v>0</v>
      </c>
      <c r="R59" s="36">
        <v>0</v>
      </c>
      <c r="S59" s="75">
        <v>0</v>
      </c>
      <c r="T59" s="54">
        <v>153.6713627708136</v>
      </c>
      <c r="U59" s="36">
        <v>77.999052793738031</v>
      </c>
      <c r="V59" s="75">
        <v>50.757051533450827</v>
      </c>
      <c r="W59" s="54">
        <v>109.38175727161382</v>
      </c>
      <c r="X59" s="36">
        <v>76</v>
      </c>
      <c r="Y59" s="75">
        <v>69.481421670049471</v>
      </c>
      <c r="Z59" s="54">
        <v>11.843665652925509</v>
      </c>
      <c r="AA59" s="36">
        <v>0</v>
      </c>
      <c r="AB59" s="75">
        <v>0</v>
      </c>
      <c r="AC59" s="77">
        <v>3848</v>
      </c>
      <c r="AD59" s="75">
        <v>1152.9975386903361</v>
      </c>
      <c r="AG59">
        <v>1</v>
      </c>
      <c r="AH59">
        <v>0</v>
      </c>
      <c r="AI59" t="s">
        <v>66</v>
      </c>
      <c r="AJ59" t="s">
        <v>1399</v>
      </c>
      <c r="AK59">
        <v>13</v>
      </c>
      <c r="AL59" t="s">
        <v>2487</v>
      </c>
      <c r="AM59" t="s">
        <v>66</v>
      </c>
      <c r="AN59" t="s">
        <v>66</v>
      </c>
      <c r="AP59">
        <v>55</v>
      </c>
      <c r="AQ59">
        <v>474</v>
      </c>
      <c r="AR59" t="s">
        <v>2433</v>
      </c>
      <c r="AS59" t="s">
        <v>1188</v>
      </c>
      <c r="AT59">
        <v>12</v>
      </c>
      <c r="AU59">
        <v>535</v>
      </c>
      <c r="AW59">
        <v>5</v>
      </c>
      <c r="AX59">
        <v>1</v>
      </c>
      <c r="AY59">
        <v>11</v>
      </c>
      <c r="AZ59" t="s">
        <v>2435</v>
      </c>
    </row>
    <row r="60" spans="1:52" x14ac:dyDescent="0.35">
      <c r="A60" s="80" t="s">
        <v>9</v>
      </c>
      <c r="B60" s="38" t="s">
        <v>1051</v>
      </c>
      <c r="C60" s="39" t="s">
        <v>23</v>
      </c>
      <c r="D60" s="162" t="s">
        <v>1147</v>
      </c>
      <c r="E60" s="53">
        <v>5478.7647417728485</v>
      </c>
      <c r="F60" s="36">
        <v>1575.9899899859251</v>
      </c>
      <c r="G60" s="75">
        <v>28.765425497645253</v>
      </c>
      <c r="H60" s="53">
        <v>3662.7164278828877</v>
      </c>
      <c r="I60" s="36">
        <v>502.98823969512057</v>
      </c>
      <c r="J60" s="75">
        <v>13.732655792462106</v>
      </c>
      <c r="K60" s="54">
        <v>334.81356219160472</v>
      </c>
      <c r="L60" s="36">
        <v>151.00272178440656</v>
      </c>
      <c r="M60" s="75">
        <v>45.100539176484077</v>
      </c>
      <c r="N60" s="54">
        <v>1190.5426103783027</v>
      </c>
      <c r="O60" s="36">
        <v>783</v>
      </c>
      <c r="P60" s="75">
        <v>65.768330606092007</v>
      </c>
      <c r="Q60" s="54">
        <v>0</v>
      </c>
      <c r="R60" s="36">
        <v>0</v>
      </c>
      <c r="S60" s="75">
        <v>0</v>
      </c>
      <c r="T60" s="54">
        <v>158.45733615433227</v>
      </c>
      <c r="U60" s="36">
        <v>79.999028506397977</v>
      </c>
      <c r="V60" s="75">
        <v>50.486162678187107</v>
      </c>
      <c r="W60" s="54">
        <v>120.35775020165136</v>
      </c>
      <c r="X60" s="36">
        <v>44.999999999999993</v>
      </c>
      <c r="Y60" s="75">
        <v>37.388535366111036</v>
      </c>
      <c r="Z60" s="54">
        <v>11.877054964069487</v>
      </c>
      <c r="AA60" s="36">
        <v>14.000000000000002</v>
      </c>
      <c r="AB60" s="75">
        <v>117.8743387342473</v>
      </c>
      <c r="AC60" s="77">
        <v>4757</v>
      </c>
      <c r="AD60" s="75">
        <v>1575.9899899859251</v>
      </c>
      <c r="AG60">
        <v>1</v>
      </c>
      <c r="AH60">
        <v>0</v>
      </c>
      <c r="AI60" t="s">
        <v>66</v>
      </c>
      <c r="AJ60" t="s">
        <v>1149</v>
      </c>
      <c r="AK60">
        <v>1</v>
      </c>
      <c r="AL60" t="s">
        <v>2488</v>
      </c>
      <c r="AM60">
        <v>500060</v>
      </c>
      <c r="AN60">
        <v>11</v>
      </c>
      <c r="AP60">
        <v>56</v>
      </c>
      <c r="AQ60">
        <v>485</v>
      </c>
      <c r="AR60" t="s">
        <v>2433</v>
      </c>
      <c r="AS60" t="s">
        <v>1185</v>
      </c>
      <c r="AT60">
        <v>9</v>
      </c>
      <c r="AU60">
        <v>548</v>
      </c>
      <c r="AW60">
        <v>5</v>
      </c>
      <c r="AX60">
        <v>2</v>
      </c>
      <c r="AY60">
        <v>12</v>
      </c>
      <c r="AZ60" t="s">
        <v>2435</v>
      </c>
    </row>
    <row r="61" spans="1:52" x14ac:dyDescent="0.35">
      <c r="A61" s="80" t="s">
        <v>9</v>
      </c>
      <c r="B61" s="38" t="s">
        <v>66</v>
      </c>
      <c r="C61" s="39" t="s">
        <v>1143</v>
      </c>
      <c r="D61" s="162" t="s">
        <v>1143</v>
      </c>
      <c r="E61" s="53">
        <v>10929.390912620376</v>
      </c>
      <c r="F61" s="36">
        <v>2240.9790041366887</v>
      </c>
      <c r="G61" s="75">
        <v>20.504152720431907</v>
      </c>
      <c r="H61" s="53">
        <v>7185.9228524599694</v>
      </c>
      <c r="I61" s="36">
        <v>992.97678333450244</v>
      </c>
      <c r="J61" s="75">
        <v>13.818361311721777</v>
      </c>
      <c r="K61" s="54">
        <v>646.34421325746098</v>
      </c>
      <c r="L61" s="36">
        <v>231.00416378939025</v>
      </c>
      <c r="M61" s="75">
        <v>35.740114795051689</v>
      </c>
      <c r="N61" s="54">
        <v>2335.1413471791279</v>
      </c>
      <c r="O61" s="36">
        <v>799</v>
      </c>
      <c r="P61" s="75">
        <v>34.216344161144647</v>
      </c>
      <c r="Q61" s="54">
        <v>0</v>
      </c>
      <c r="R61" s="36">
        <v>0</v>
      </c>
      <c r="S61" s="75">
        <v>0</v>
      </c>
      <c r="T61" s="54">
        <v>422.71117241250101</v>
      </c>
      <c r="U61" s="36">
        <v>159.99805701279595</v>
      </c>
      <c r="V61" s="75">
        <v>37.850444335230982</v>
      </c>
      <c r="W61" s="54">
        <v>312.71727473406014</v>
      </c>
      <c r="X61" s="36">
        <v>50</v>
      </c>
      <c r="Y61" s="75">
        <v>15.988883262851664</v>
      </c>
      <c r="Z61" s="54">
        <v>26.55405257725544</v>
      </c>
      <c r="AA61" s="36">
        <v>8</v>
      </c>
      <c r="AB61" s="75">
        <v>30.127228138624329</v>
      </c>
      <c r="AC61" s="77">
        <v>7186</v>
      </c>
      <c r="AD61" s="75">
        <v>2240.9790041366887</v>
      </c>
      <c r="AG61">
        <v>1</v>
      </c>
      <c r="AH61">
        <v>0</v>
      </c>
      <c r="AI61" t="s">
        <v>66</v>
      </c>
      <c r="AJ61" t="s">
        <v>1149</v>
      </c>
      <c r="AK61">
        <v>2</v>
      </c>
      <c r="AL61" t="s">
        <v>2489</v>
      </c>
      <c r="AM61" t="s">
        <v>66</v>
      </c>
      <c r="AN61" t="s">
        <v>66</v>
      </c>
      <c r="AP61">
        <v>57</v>
      </c>
      <c r="AQ61">
        <v>493</v>
      </c>
      <c r="AR61" t="s">
        <v>2433</v>
      </c>
      <c r="AS61" t="s">
        <v>1186</v>
      </c>
      <c r="AT61">
        <v>10</v>
      </c>
      <c r="AU61">
        <v>558</v>
      </c>
      <c r="AW61">
        <v>6</v>
      </c>
      <c r="AX61">
        <v>0</v>
      </c>
      <c r="AY61">
        <v>15</v>
      </c>
      <c r="AZ61" t="s">
        <v>2433</v>
      </c>
    </row>
    <row r="62" spans="1:52" x14ac:dyDescent="0.35">
      <c r="A62" s="80" t="s">
        <v>9</v>
      </c>
      <c r="B62" s="38" t="s">
        <v>1051</v>
      </c>
      <c r="C62" s="39" t="s">
        <v>26</v>
      </c>
      <c r="D62" s="162" t="s">
        <v>1143</v>
      </c>
      <c r="E62" s="53">
        <v>1972.5071010436047</v>
      </c>
      <c r="F62" s="36">
        <v>372.99882304665925</v>
      </c>
      <c r="G62" s="75">
        <v>18.909884930163994</v>
      </c>
      <c r="H62" s="53">
        <v>1101.5767971441319</v>
      </c>
      <c r="I62" s="36">
        <v>119.99719436066495</v>
      </c>
      <c r="J62" s="75">
        <v>10.893220942176793</v>
      </c>
      <c r="K62" s="54">
        <v>133.60695573129627</v>
      </c>
      <c r="L62" s="36">
        <v>120.00216300747542</v>
      </c>
      <c r="M62" s="75">
        <v>89.817302063837047</v>
      </c>
      <c r="N62" s="54">
        <v>617.69390489944647</v>
      </c>
      <c r="O62" s="36">
        <v>87.999999999999986</v>
      </c>
      <c r="P62" s="75">
        <v>14.246538504265374</v>
      </c>
      <c r="Q62" s="54">
        <v>0</v>
      </c>
      <c r="R62" s="36">
        <v>0</v>
      </c>
      <c r="S62" s="75">
        <v>0</v>
      </c>
      <c r="T62" s="54">
        <v>54.547897920908987</v>
      </c>
      <c r="U62" s="36">
        <v>43.999465678518888</v>
      </c>
      <c r="V62" s="75">
        <v>80.662073802212035</v>
      </c>
      <c r="W62" s="54">
        <v>60.737710288953046</v>
      </c>
      <c r="X62" s="36">
        <v>0</v>
      </c>
      <c r="Y62" s="75">
        <v>0</v>
      </c>
      <c r="Z62" s="54">
        <v>4.3438350588682466</v>
      </c>
      <c r="AA62" s="36">
        <v>1</v>
      </c>
      <c r="AB62" s="75">
        <v>23.02113193636184</v>
      </c>
      <c r="AC62" s="77">
        <v>1157</v>
      </c>
      <c r="AD62" s="75">
        <v>372.99882304665925</v>
      </c>
      <c r="AG62">
        <v>1</v>
      </c>
      <c r="AH62">
        <v>0</v>
      </c>
      <c r="AI62" t="s">
        <v>66</v>
      </c>
      <c r="AJ62" t="s">
        <v>1399</v>
      </c>
      <c r="AK62">
        <v>14</v>
      </c>
      <c r="AL62" t="s">
        <v>2490</v>
      </c>
      <c r="AM62" t="s">
        <v>66</v>
      </c>
      <c r="AN62" t="s">
        <v>66</v>
      </c>
      <c r="AP62">
        <v>58</v>
      </c>
      <c r="AQ62">
        <v>515</v>
      </c>
      <c r="AR62" t="s">
        <v>2431</v>
      </c>
      <c r="AS62" t="s">
        <v>51</v>
      </c>
      <c r="AT62">
        <v>0</v>
      </c>
      <c r="AU62">
        <v>569</v>
      </c>
      <c r="AW62">
        <v>6</v>
      </c>
      <c r="AX62">
        <v>1</v>
      </c>
      <c r="AY62">
        <v>15</v>
      </c>
      <c r="AZ62" t="s">
        <v>2435</v>
      </c>
    </row>
    <row r="63" spans="1:52" x14ac:dyDescent="0.35">
      <c r="A63" s="80" t="s">
        <v>9</v>
      </c>
      <c r="B63" s="38" t="s">
        <v>1051</v>
      </c>
      <c r="C63" s="39" t="s">
        <v>28</v>
      </c>
      <c r="D63" s="162" t="s">
        <v>1143</v>
      </c>
      <c r="E63" s="53">
        <v>1485.0091585861683</v>
      </c>
      <c r="F63" s="36">
        <v>584.99177801651877</v>
      </c>
      <c r="G63" s="75">
        <v>39.393142771824486</v>
      </c>
      <c r="H63" s="53">
        <v>1032.2603005906624</v>
      </c>
      <c r="I63" s="36">
        <v>366.99141941970026</v>
      </c>
      <c r="J63" s="75">
        <v>35.552216743170952</v>
      </c>
      <c r="K63" s="54">
        <v>94.685162729859172</v>
      </c>
      <c r="L63" s="36">
        <v>30.000540751868854</v>
      </c>
      <c r="M63" s="75">
        <v>31.684521509945206</v>
      </c>
      <c r="N63" s="54">
        <v>275.46264713187816</v>
      </c>
      <c r="O63" s="36">
        <v>172</v>
      </c>
      <c r="P63" s="75">
        <v>62.440407725282164</v>
      </c>
      <c r="Q63" s="54">
        <v>0</v>
      </c>
      <c r="R63" s="36">
        <v>0</v>
      </c>
      <c r="S63" s="75">
        <v>0</v>
      </c>
      <c r="T63" s="54">
        <v>44.130386156967063</v>
      </c>
      <c r="U63" s="36">
        <v>14.999817844949622</v>
      </c>
      <c r="V63" s="75">
        <v>33.98977247014534</v>
      </c>
      <c r="W63" s="54">
        <v>35.868557883566275</v>
      </c>
      <c r="X63" s="36">
        <v>1</v>
      </c>
      <c r="Y63" s="75">
        <v>2.7879570827634672</v>
      </c>
      <c r="Z63" s="54">
        <v>2.6021040932350856</v>
      </c>
      <c r="AA63" s="36">
        <v>0</v>
      </c>
      <c r="AB63" s="75">
        <v>0</v>
      </c>
      <c r="AC63" s="77">
        <v>1227</v>
      </c>
      <c r="AD63" s="75">
        <v>584.99177801651877</v>
      </c>
      <c r="AG63">
        <v>1</v>
      </c>
      <c r="AH63">
        <v>0</v>
      </c>
      <c r="AI63" t="s">
        <v>66</v>
      </c>
      <c r="AJ63" t="s">
        <v>1399</v>
      </c>
      <c r="AK63">
        <v>15</v>
      </c>
      <c r="AL63" t="s">
        <v>2491</v>
      </c>
      <c r="AM63" t="s">
        <v>66</v>
      </c>
      <c r="AN63" t="s">
        <v>66</v>
      </c>
      <c r="AP63">
        <v>59</v>
      </c>
      <c r="AQ63">
        <v>516</v>
      </c>
      <c r="AR63" t="s">
        <v>2433</v>
      </c>
      <c r="AS63" t="s">
        <v>1403</v>
      </c>
      <c r="AT63">
        <v>18</v>
      </c>
      <c r="AU63">
        <v>570</v>
      </c>
      <c r="AW63">
        <v>6</v>
      </c>
      <c r="AX63">
        <v>2</v>
      </c>
      <c r="AY63">
        <v>17</v>
      </c>
      <c r="AZ63" t="s">
        <v>2435</v>
      </c>
    </row>
    <row r="64" spans="1:52" x14ac:dyDescent="0.35">
      <c r="A64" s="80" t="s">
        <v>9</v>
      </c>
      <c r="B64" s="38" t="s">
        <v>1051</v>
      </c>
      <c r="C64" s="39" t="s">
        <v>29</v>
      </c>
      <c r="D64" s="162" t="s">
        <v>1143</v>
      </c>
      <c r="E64" s="53">
        <v>1102.0603668416786</v>
      </c>
      <c r="F64" s="36">
        <v>394.99483405464986</v>
      </c>
      <c r="G64" s="75">
        <v>35.841487992771143</v>
      </c>
      <c r="H64" s="53">
        <v>762.14333283666167</v>
      </c>
      <c r="I64" s="36">
        <v>225.99471604591901</v>
      </c>
      <c r="J64" s="75">
        <v>29.652521554545036</v>
      </c>
      <c r="K64" s="54">
        <v>54.984067977558773</v>
      </c>
      <c r="L64" s="36">
        <v>18.000324451121315</v>
      </c>
      <c r="M64" s="75">
        <v>32.737345767992245</v>
      </c>
      <c r="N64" s="54">
        <v>217.34437247871429</v>
      </c>
      <c r="O64" s="36">
        <v>132.99999999999997</v>
      </c>
      <c r="P64" s="75">
        <v>61.19321079409378</v>
      </c>
      <c r="Q64" s="54">
        <v>0</v>
      </c>
      <c r="R64" s="36">
        <v>0</v>
      </c>
      <c r="S64" s="75">
        <v>0</v>
      </c>
      <c r="T64" s="54">
        <v>33.058860201567086</v>
      </c>
      <c r="U64" s="36">
        <v>16.999793557609571</v>
      </c>
      <c r="V64" s="75">
        <v>51.422806031297263</v>
      </c>
      <c r="W64" s="54">
        <v>31.948613964370921</v>
      </c>
      <c r="X64" s="36">
        <v>0</v>
      </c>
      <c r="Y64" s="75">
        <v>0</v>
      </c>
      <c r="Z64" s="54">
        <v>2.5811193828057752</v>
      </c>
      <c r="AA64" s="36">
        <v>1</v>
      </c>
      <c r="AB64" s="75">
        <v>38.742880575828373</v>
      </c>
      <c r="AC64" s="77">
        <v>889</v>
      </c>
      <c r="AD64" s="75">
        <v>394.99483405464986</v>
      </c>
      <c r="AG64">
        <v>1</v>
      </c>
      <c r="AH64">
        <v>0</v>
      </c>
      <c r="AI64" t="s">
        <v>66</v>
      </c>
      <c r="AJ64" t="s">
        <v>1399</v>
      </c>
      <c r="AK64">
        <v>16</v>
      </c>
      <c r="AL64" t="s">
        <v>2492</v>
      </c>
      <c r="AM64" t="s">
        <v>66</v>
      </c>
      <c r="AN64" t="s">
        <v>66</v>
      </c>
      <c r="AP64">
        <v>60</v>
      </c>
      <c r="AQ64">
        <v>517</v>
      </c>
      <c r="AR64" t="s">
        <v>2433</v>
      </c>
      <c r="AS64" t="s">
        <v>1287</v>
      </c>
      <c r="AT64">
        <v>7</v>
      </c>
      <c r="AU64">
        <v>589</v>
      </c>
      <c r="AW64">
        <v>6</v>
      </c>
      <c r="AX64">
        <v>3</v>
      </c>
      <c r="AY64">
        <v>18</v>
      </c>
      <c r="AZ64" t="s">
        <v>2435</v>
      </c>
    </row>
    <row r="65" spans="1:52" x14ac:dyDescent="0.35">
      <c r="A65" s="80" t="s">
        <v>9</v>
      </c>
      <c r="B65" s="38" t="s">
        <v>1051</v>
      </c>
      <c r="C65" s="39" t="s">
        <v>69</v>
      </c>
      <c r="D65" s="162" t="s">
        <v>1143</v>
      </c>
      <c r="E65" s="53">
        <v>1765.5018403592546</v>
      </c>
      <c r="F65" s="36">
        <v>270.99913919891401</v>
      </c>
      <c r="G65" s="75">
        <v>15.34969451766584</v>
      </c>
      <c r="H65" s="53">
        <v>1247.4554170685044</v>
      </c>
      <c r="I65" s="36">
        <v>29.999298590166237</v>
      </c>
      <c r="J65" s="75">
        <v>2.4048393377186974</v>
      </c>
      <c r="K65" s="54">
        <v>91.135010309260977</v>
      </c>
      <c r="L65" s="36">
        <v>8.0001442004983616</v>
      </c>
      <c r="M65" s="75">
        <v>8.7783434416152168</v>
      </c>
      <c r="N65" s="54">
        <v>325.11782251209564</v>
      </c>
      <c r="O65" s="36">
        <v>186</v>
      </c>
      <c r="P65" s="75">
        <v>57.210028832879523</v>
      </c>
      <c r="Q65" s="54">
        <v>0</v>
      </c>
      <c r="R65" s="36">
        <v>0</v>
      </c>
      <c r="S65" s="75">
        <v>0</v>
      </c>
      <c r="T65" s="54">
        <v>50.795102203255738</v>
      </c>
      <c r="U65" s="36">
        <v>24.999696408249367</v>
      </c>
      <c r="V65" s="75">
        <v>49.216745953602981</v>
      </c>
      <c r="W65" s="54">
        <v>47.007196342482089</v>
      </c>
      <c r="X65" s="36">
        <v>21</v>
      </c>
      <c r="Y65" s="75">
        <v>44.674010862080593</v>
      </c>
      <c r="Z65" s="54">
        <v>3.9912919236557425</v>
      </c>
      <c r="AA65" s="36">
        <v>1</v>
      </c>
      <c r="AB65" s="75">
        <v>25.054544220961677</v>
      </c>
      <c r="AC65" s="77">
        <v>890</v>
      </c>
      <c r="AD65" s="75">
        <v>270.99913919891401</v>
      </c>
      <c r="AG65">
        <v>1</v>
      </c>
      <c r="AH65">
        <v>0</v>
      </c>
      <c r="AI65" t="s">
        <v>66</v>
      </c>
      <c r="AJ65" t="s">
        <v>1399</v>
      </c>
      <c r="AK65">
        <v>17</v>
      </c>
      <c r="AL65" t="s">
        <v>2493</v>
      </c>
      <c r="AM65" t="s">
        <v>66</v>
      </c>
      <c r="AN65" t="s">
        <v>66</v>
      </c>
      <c r="AP65">
        <v>61</v>
      </c>
      <c r="AQ65">
        <v>518</v>
      </c>
      <c r="AR65" t="s">
        <v>2433</v>
      </c>
      <c r="AS65" t="s">
        <v>1194</v>
      </c>
      <c r="AT65">
        <v>8</v>
      </c>
      <c r="AU65">
        <v>597</v>
      </c>
      <c r="AW65">
        <v>6</v>
      </c>
      <c r="AX65">
        <v>4</v>
      </c>
      <c r="AY65">
        <v>19</v>
      </c>
      <c r="AZ65" t="s">
        <v>2435</v>
      </c>
    </row>
    <row r="66" spans="1:52" x14ac:dyDescent="0.35">
      <c r="A66" s="80" t="s">
        <v>9</v>
      </c>
      <c r="B66" s="38" t="s">
        <v>1051</v>
      </c>
      <c r="C66" s="39" t="s">
        <v>70</v>
      </c>
      <c r="D66" s="162" t="s">
        <v>1143</v>
      </c>
      <c r="E66" s="53">
        <v>948.12327240767479</v>
      </c>
      <c r="F66" s="36">
        <v>197.99805135289611</v>
      </c>
      <c r="G66" s="75">
        <v>20.883154871844635</v>
      </c>
      <c r="H66" s="53">
        <v>628.96871193219647</v>
      </c>
      <c r="I66" s="36">
        <v>89.997895770498701</v>
      </c>
      <c r="J66" s="75">
        <v>14.308803293891122</v>
      </c>
      <c r="K66" s="54">
        <v>49.788722971805164</v>
      </c>
      <c r="L66" s="36">
        <v>12.000216300747542</v>
      </c>
      <c r="M66" s="75">
        <v>24.102277753826183</v>
      </c>
      <c r="N66" s="54">
        <v>181.46981892347489</v>
      </c>
      <c r="O66" s="36">
        <v>89.999999999999986</v>
      </c>
      <c r="P66" s="75">
        <v>49.595023863418653</v>
      </c>
      <c r="Q66" s="54">
        <v>0</v>
      </c>
      <c r="R66" s="36">
        <v>0</v>
      </c>
      <c r="S66" s="75">
        <v>0</v>
      </c>
      <c r="T66" s="54">
        <v>54.594613220298541</v>
      </c>
      <c r="U66" s="36">
        <v>4.9999392816498736</v>
      </c>
      <c r="V66" s="75">
        <v>9.1583015003225121</v>
      </c>
      <c r="W66" s="54">
        <v>30.984693328503202</v>
      </c>
      <c r="X66" s="36">
        <v>0</v>
      </c>
      <c r="Y66" s="75">
        <v>0</v>
      </c>
      <c r="Z66" s="54">
        <v>2.3167120313963965</v>
      </c>
      <c r="AA66" s="36">
        <v>1</v>
      </c>
      <c r="AB66" s="75">
        <v>43.16462238067848</v>
      </c>
      <c r="AC66" s="77">
        <v>782</v>
      </c>
      <c r="AD66" s="75">
        <v>197.99805135289611</v>
      </c>
      <c r="AG66">
        <v>1</v>
      </c>
      <c r="AH66">
        <v>0</v>
      </c>
      <c r="AI66" t="s">
        <v>66</v>
      </c>
      <c r="AJ66" t="s">
        <v>1399</v>
      </c>
      <c r="AK66">
        <v>18</v>
      </c>
      <c r="AL66" t="s">
        <v>2494</v>
      </c>
      <c r="AM66" t="s">
        <v>66</v>
      </c>
      <c r="AN66" t="s">
        <v>66</v>
      </c>
      <c r="AP66">
        <v>62</v>
      </c>
      <c r="AQ66">
        <v>520</v>
      </c>
      <c r="AR66" t="s">
        <v>2433</v>
      </c>
      <c r="AS66" t="s">
        <v>1190</v>
      </c>
      <c r="AT66">
        <v>6</v>
      </c>
      <c r="AU66">
        <v>606</v>
      </c>
      <c r="AW66">
        <v>6</v>
      </c>
      <c r="AX66">
        <v>5</v>
      </c>
      <c r="AY66">
        <v>20</v>
      </c>
      <c r="AZ66" t="s">
        <v>2435</v>
      </c>
    </row>
    <row r="67" spans="1:52" x14ac:dyDescent="0.35">
      <c r="A67" s="80" t="s">
        <v>9</v>
      </c>
      <c r="B67" s="38" t="s">
        <v>1051</v>
      </c>
      <c r="C67" s="39" t="s">
        <v>71</v>
      </c>
      <c r="D67" s="162" t="s">
        <v>1143</v>
      </c>
      <c r="E67" s="53">
        <v>658.11379661642627</v>
      </c>
      <c r="F67" s="36">
        <v>24.00002352556908</v>
      </c>
      <c r="G67" s="75">
        <v>3.6467893013276553</v>
      </c>
      <c r="H67" s="53">
        <v>470.04796373644155</v>
      </c>
      <c r="I67" s="36">
        <v>0</v>
      </c>
      <c r="J67" s="75">
        <v>0</v>
      </c>
      <c r="K67" s="54">
        <v>46.108686926063051</v>
      </c>
      <c r="L67" s="36">
        <v>4.0000721002491808</v>
      </c>
      <c r="M67" s="75">
        <v>8.6753112415962779</v>
      </c>
      <c r="N67" s="54">
        <v>100.84569177897606</v>
      </c>
      <c r="O67" s="36">
        <v>16</v>
      </c>
      <c r="P67" s="75">
        <v>15.865824030507191</v>
      </c>
      <c r="Q67" s="54">
        <v>0</v>
      </c>
      <c r="R67" s="36">
        <v>0</v>
      </c>
      <c r="S67" s="75">
        <v>0</v>
      </c>
      <c r="T67" s="54">
        <v>21.738185982754441</v>
      </c>
      <c r="U67" s="36">
        <v>3.9999514253198987</v>
      </c>
      <c r="V67" s="75">
        <v>18.400575965690884</v>
      </c>
      <c r="W67" s="54">
        <v>18.164548871462653</v>
      </c>
      <c r="X67" s="36">
        <v>0</v>
      </c>
      <c r="Y67" s="75">
        <v>0</v>
      </c>
      <c r="Z67" s="54">
        <v>1.2087193207285545</v>
      </c>
      <c r="AA67" s="36">
        <v>0</v>
      </c>
      <c r="AB67" s="75">
        <v>0</v>
      </c>
      <c r="AC67" s="77">
        <v>477</v>
      </c>
      <c r="AD67" s="75">
        <v>24.00002352556908</v>
      </c>
      <c r="AG67">
        <v>1</v>
      </c>
      <c r="AH67">
        <v>0</v>
      </c>
      <c r="AI67" t="s">
        <v>66</v>
      </c>
      <c r="AJ67" t="s">
        <v>1151</v>
      </c>
      <c r="AK67">
        <v>1</v>
      </c>
      <c r="AL67" t="s">
        <v>2495</v>
      </c>
      <c r="AM67">
        <v>500067</v>
      </c>
      <c r="AN67">
        <v>12</v>
      </c>
      <c r="AP67">
        <v>63</v>
      </c>
      <c r="AQ67">
        <v>527</v>
      </c>
      <c r="AR67" t="s">
        <v>2433</v>
      </c>
      <c r="AS67" t="s">
        <v>1191</v>
      </c>
      <c r="AT67">
        <v>10</v>
      </c>
      <c r="AU67">
        <v>613</v>
      </c>
      <c r="AW67">
        <v>6</v>
      </c>
      <c r="AX67">
        <v>6</v>
      </c>
      <c r="AY67">
        <v>21</v>
      </c>
      <c r="AZ67" t="s">
        <v>2435</v>
      </c>
    </row>
    <row r="68" spans="1:52" x14ac:dyDescent="0.35">
      <c r="A68" s="80" t="s">
        <v>9</v>
      </c>
      <c r="B68" s="38" t="s">
        <v>1051</v>
      </c>
      <c r="C68" s="39" t="s">
        <v>72</v>
      </c>
      <c r="D68" s="162" t="s">
        <v>1143</v>
      </c>
      <c r="E68" s="53">
        <v>1019.106904266195</v>
      </c>
      <c r="F68" s="36">
        <v>103.99984137051871</v>
      </c>
      <c r="G68" s="75">
        <v>10.204998213156401</v>
      </c>
      <c r="H68" s="53">
        <v>671.86282269141611</v>
      </c>
      <c r="I68" s="36">
        <v>0</v>
      </c>
      <c r="J68" s="75">
        <v>0</v>
      </c>
      <c r="K68" s="54">
        <v>68.059019575372261</v>
      </c>
      <c r="L68" s="36">
        <v>4.0000721002491808</v>
      </c>
      <c r="M68" s="75">
        <v>5.8773578068066099</v>
      </c>
      <c r="N68" s="54">
        <v>208.80637852193479</v>
      </c>
      <c r="O68" s="36">
        <v>69</v>
      </c>
      <c r="P68" s="75">
        <v>33.044967538073386</v>
      </c>
      <c r="Q68" s="54">
        <v>0</v>
      </c>
      <c r="R68" s="36">
        <v>0</v>
      </c>
      <c r="S68" s="75">
        <v>0</v>
      </c>
      <c r="T68" s="54">
        <v>39.723576247855675</v>
      </c>
      <c r="U68" s="36">
        <v>18.999769270269521</v>
      </c>
      <c r="V68" s="75">
        <v>47.829956577223207</v>
      </c>
      <c r="W68" s="54">
        <v>28.296425777361033</v>
      </c>
      <c r="X68" s="36">
        <v>8</v>
      </c>
      <c r="Y68" s="75">
        <v>28.272121938455268</v>
      </c>
      <c r="Z68" s="54">
        <v>2.3586814522550257</v>
      </c>
      <c r="AA68" s="36">
        <v>4</v>
      </c>
      <c r="AB68" s="75">
        <v>169.58627440665148</v>
      </c>
      <c r="AC68" s="77">
        <v>484</v>
      </c>
      <c r="AD68" s="75">
        <v>103.99984137051871</v>
      </c>
      <c r="AG68">
        <v>1</v>
      </c>
      <c r="AH68">
        <v>0</v>
      </c>
      <c r="AI68" t="s">
        <v>66</v>
      </c>
      <c r="AJ68" t="s">
        <v>1151</v>
      </c>
      <c r="AK68">
        <v>2</v>
      </c>
      <c r="AL68" t="s">
        <v>2496</v>
      </c>
      <c r="AM68" t="s">
        <v>66</v>
      </c>
      <c r="AN68" t="s">
        <v>66</v>
      </c>
      <c r="AP68">
        <v>64</v>
      </c>
      <c r="AQ68">
        <v>529</v>
      </c>
      <c r="AR68" t="s">
        <v>2433</v>
      </c>
      <c r="AS68" t="s">
        <v>1394</v>
      </c>
      <c r="AT68">
        <v>10</v>
      </c>
      <c r="AU68">
        <v>624</v>
      </c>
      <c r="AW68">
        <v>6</v>
      </c>
      <c r="AX68">
        <v>7</v>
      </c>
      <c r="AY68">
        <v>22</v>
      </c>
      <c r="AZ68" t="s">
        <v>2435</v>
      </c>
    </row>
    <row r="69" spans="1:52" x14ac:dyDescent="0.35">
      <c r="A69" s="80" t="s">
        <v>9</v>
      </c>
      <c r="B69" s="38" t="s">
        <v>1051</v>
      </c>
      <c r="C69" s="39" t="s">
        <v>73</v>
      </c>
      <c r="D69" s="162" t="s">
        <v>1143</v>
      </c>
      <c r="E69" s="53">
        <v>861.34092500119596</v>
      </c>
      <c r="F69" s="36">
        <v>184.99713966535353</v>
      </c>
      <c r="G69" s="75">
        <v>21.477806788885211</v>
      </c>
      <c r="H69" s="53">
        <v>571.77656425323778</v>
      </c>
      <c r="I69" s="36">
        <v>129.99696055738701</v>
      </c>
      <c r="J69" s="75">
        <v>22.735622388995264</v>
      </c>
      <c r="K69" s="54">
        <v>50.178373847236692</v>
      </c>
      <c r="L69" s="36">
        <v>16.000288400996723</v>
      </c>
      <c r="M69" s="75">
        <v>31.886821302157152</v>
      </c>
      <c r="N69" s="54">
        <v>180.90810879473943</v>
      </c>
      <c r="O69" s="36">
        <v>10</v>
      </c>
      <c r="P69" s="75">
        <v>5.5276681994095265</v>
      </c>
      <c r="Q69" s="54">
        <v>0</v>
      </c>
      <c r="R69" s="36">
        <v>0</v>
      </c>
      <c r="S69" s="75">
        <v>0</v>
      </c>
      <c r="T69" s="54">
        <v>28.807767957088583</v>
      </c>
      <c r="U69" s="36">
        <v>8.9998907069697722</v>
      </c>
      <c r="V69" s="75">
        <v>31.24119411255954</v>
      </c>
      <c r="W69" s="54">
        <v>28.05009050375039</v>
      </c>
      <c r="X69" s="36">
        <v>20</v>
      </c>
      <c r="Y69" s="75">
        <v>71.301017718021029</v>
      </c>
      <c r="Z69" s="54">
        <v>1.6200196451431319</v>
      </c>
      <c r="AA69" s="36">
        <v>0</v>
      </c>
      <c r="AB69" s="75">
        <v>0</v>
      </c>
      <c r="AC69" s="77">
        <v>581</v>
      </c>
      <c r="AD69" s="75">
        <v>184.99713966535353</v>
      </c>
      <c r="AG69">
        <v>1</v>
      </c>
      <c r="AH69">
        <v>0</v>
      </c>
      <c r="AI69" t="s">
        <v>66</v>
      </c>
      <c r="AJ69" t="s">
        <v>1151</v>
      </c>
      <c r="AK69">
        <v>3</v>
      </c>
      <c r="AL69" t="s">
        <v>2497</v>
      </c>
      <c r="AM69" t="s">
        <v>66</v>
      </c>
      <c r="AN69" t="s">
        <v>66</v>
      </c>
      <c r="AP69">
        <v>65</v>
      </c>
      <c r="AQ69">
        <v>531</v>
      </c>
      <c r="AR69" t="s">
        <v>2433</v>
      </c>
      <c r="AS69" t="s">
        <v>1192</v>
      </c>
      <c r="AT69">
        <v>16</v>
      </c>
      <c r="AU69">
        <v>635</v>
      </c>
      <c r="AW69">
        <v>6</v>
      </c>
      <c r="AX69">
        <v>8</v>
      </c>
      <c r="AY69">
        <v>23</v>
      </c>
      <c r="AZ69" t="s">
        <v>2435</v>
      </c>
    </row>
    <row r="70" spans="1:52" x14ac:dyDescent="0.35">
      <c r="A70" s="80" t="s">
        <v>9</v>
      </c>
      <c r="B70" s="38" t="s">
        <v>1051</v>
      </c>
      <c r="C70" s="39" t="s">
        <v>89</v>
      </c>
      <c r="D70" s="162" t="s">
        <v>1143</v>
      </c>
      <c r="E70" s="53">
        <v>1117.6275474981774</v>
      </c>
      <c r="F70" s="36">
        <v>105.9993739056093</v>
      </c>
      <c r="G70" s="75">
        <v>9.4843200798772518</v>
      </c>
      <c r="H70" s="53">
        <v>699.8309422067174</v>
      </c>
      <c r="I70" s="36">
        <v>29.999298590166237</v>
      </c>
      <c r="J70" s="75">
        <v>4.2866493578537694</v>
      </c>
      <c r="K70" s="54">
        <v>57.798213189008614</v>
      </c>
      <c r="L70" s="36">
        <v>19.000342476183608</v>
      </c>
      <c r="M70" s="75">
        <v>32.873581081217353</v>
      </c>
      <c r="N70" s="54">
        <v>227.49260213786849</v>
      </c>
      <c r="O70" s="36">
        <v>35</v>
      </c>
      <c r="P70" s="75">
        <v>15.385115678965583</v>
      </c>
      <c r="Q70" s="54">
        <v>0</v>
      </c>
      <c r="R70" s="36">
        <v>0</v>
      </c>
      <c r="S70" s="75">
        <v>0</v>
      </c>
      <c r="T70" s="54">
        <v>95.314782521804887</v>
      </c>
      <c r="U70" s="36">
        <v>21.999732839259444</v>
      </c>
      <c r="V70" s="75">
        <v>23.081134171634528</v>
      </c>
      <c r="W70" s="54">
        <v>31.659437773610581</v>
      </c>
      <c r="X70" s="36">
        <v>0</v>
      </c>
      <c r="Y70" s="75">
        <v>0</v>
      </c>
      <c r="Z70" s="54">
        <v>5.5315696691674816</v>
      </c>
      <c r="AA70" s="36">
        <v>0</v>
      </c>
      <c r="AB70" s="75">
        <v>0</v>
      </c>
      <c r="AC70" s="77">
        <v>699</v>
      </c>
      <c r="AD70" s="75">
        <v>105.9993739056093</v>
      </c>
      <c r="AG70">
        <v>1</v>
      </c>
      <c r="AH70">
        <v>0</v>
      </c>
      <c r="AI70" t="s">
        <v>66</v>
      </c>
      <c r="AJ70" t="s">
        <v>1151</v>
      </c>
      <c r="AK70">
        <v>4</v>
      </c>
      <c r="AL70" t="s">
        <v>2498</v>
      </c>
      <c r="AM70" t="s">
        <v>66</v>
      </c>
      <c r="AN70" t="s">
        <v>66</v>
      </c>
      <c r="AP70">
        <v>66</v>
      </c>
      <c r="AQ70">
        <v>554</v>
      </c>
      <c r="AR70" t="s">
        <v>2433</v>
      </c>
      <c r="AS70" t="s">
        <v>1189</v>
      </c>
      <c r="AT70">
        <v>6</v>
      </c>
      <c r="AU70">
        <v>652</v>
      </c>
      <c r="AW70">
        <v>6</v>
      </c>
      <c r="AX70">
        <v>9</v>
      </c>
      <c r="AY70">
        <v>39</v>
      </c>
      <c r="AZ70" t="s">
        <v>2435</v>
      </c>
    </row>
    <row r="71" spans="1:52" x14ac:dyDescent="0.35">
      <c r="A71" s="80" t="s">
        <v>9</v>
      </c>
      <c r="B71" s="38" t="s">
        <v>66</v>
      </c>
      <c r="C71" s="39" t="s">
        <v>1145</v>
      </c>
      <c r="D71" s="162" t="s">
        <v>1145</v>
      </c>
      <c r="E71" s="53">
        <v>12597.761838187269</v>
      </c>
      <c r="F71" s="36">
        <v>2513.9780302480967</v>
      </c>
      <c r="G71" s="75">
        <v>19.955751367100309</v>
      </c>
      <c r="H71" s="53">
        <v>8578.7858254489784</v>
      </c>
      <c r="I71" s="36">
        <v>986.97692361646909</v>
      </c>
      <c r="J71" s="75">
        <v>11.504855625240124</v>
      </c>
      <c r="K71" s="54">
        <v>714.00952508551779</v>
      </c>
      <c r="L71" s="36">
        <v>215.00387538839351</v>
      </c>
      <c r="M71" s="75">
        <v>30.112185879122865</v>
      </c>
      <c r="N71" s="54">
        <v>2523.8706893538256</v>
      </c>
      <c r="O71" s="36">
        <v>1051</v>
      </c>
      <c r="P71" s="75">
        <v>41.642387006328065</v>
      </c>
      <c r="Q71" s="54">
        <v>0</v>
      </c>
      <c r="R71" s="36">
        <v>0</v>
      </c>
      <c r="S71" s="75">
        <v>0</v>
      </c>
      <c r="T71" s="54">
        <v>445.8440449210263</v>
      </c>
      <c r="U71" s="36">
        <v>227.99723124323424</v>
      </c>
      <c r="V71" s="75">
        <v>51.138337237098256</v>
      </c>
      <c r="W71" s="54">
        <v>306.67050303868086</v>
      </c>
      <c r="X71" s="36">
        <v>20</v>
      </c>
      <c r="Y71" s="75">
        <v>6.5216575450940475</v>
      </c>
      <c r="Z71" s="54">
        <v>28.581250339238686</v>
      </c>
      <c r="AA71" s="36">
        <v>13</v>
      </c>
      <c r="AB71" s="75">
        <v>45.484364209750936</v>
      </c>
      <c r="AC71" s="77">
        <v>9075</v>
      </c>
      <c r="AD71" s="75">
        <v>2513.9780302480967</v>
      </c>
      <c r="AG71">
        <v>1</v>
      </c>
      <c r="AH71">
        <v>0</v>
      </c>
      <c r="AI71" t="s">
        <v>66</v>
      </c>
      <c r="AJ71" t="s">
        <v>1151</v>
      </c>
      <c r="AK71">
        <v>5</v>
      </c>
      <c r="AL71" t="s">
        <v>2499</v>
      </c>
      <c r="AM71" t="s">
        <v>66</v>
      </c>
      <c r="AN71" t="s">
        <v>66</v>
      </c>
      <c r="AP71">
        <v>67</v>
      </c>
      <c r="AQ71">
        <v>560</v>
      </c>
      <c r="AR71" t="s">
        <v>2433</v>
      </c>
      <c r="AS71" t="s">
        <v>1187</v>
      </c>
      <c r="AT71">
        <v>4</v>
      </c>
      <c r="AU71">
        <v>659</v>
      </c>
      <c r="AW71">
        <v>7</v>
      </c>
      <c r="AX71">
        <v>0</v>
      </c>
      <c r="AY71">
        <v>16</v>
      </c>
      <c r="AZ71" t="s">
        <v>2433</v>
      </c>
    </row>
    <row r="72" spans="1:52" x14ac:dyDescent="0.35">
      <c r="A72" s="80" t="s">
        <v>9</v>
      </c>
      <c r="B72" s="38" t="s">
        <v>1051</v>
      </c>
      <c r="C72" s="39" t="s">
        <v>27</v>
      </c>
      <c r="D72" s="162" t="s">
        <v>1145</v>
      </c>
      <c r="E72" s="53">
        <v>1231.1699324035801</v>
      </c>
      <c r="F72" s="36">
        <v>169.99910194410484</v>
      </c>
      <c r="G72" s="75">
        <v>13.807931583597085</v>
      </c>
      <c r="H72" s="53">
        <v>840.29780101212691</v>
      </c>
      <c r="I72" s="36">
        <v>44.998947885249351</v>
      </c>
      <c r="J72" s="75">
        <v>5.3551190817170715</v>
      </c>
      <c r="K72" s="54">
        <v>68.952508347895474</v>
      </c>
      <c r="L72" s="36">
        <v>20.000360501245904</v>
      </c>
      <c r="M72" s="75">
        <v>29.005994097176803</v>
      </c>
      <c r="N72" s="54">
        <v>252.33982789617403</v>
      </c>
      <c r="O72" s="36">
        <v>87</v>
      </c>
      <c r="P72" s="75">
        <v>34.477316056423888</v>
      </c>
      <c r="Q72" s="54">
        <v>0</v>
      </c>
      <c r="R72" s="36">
        <v>0</v>
      </c>
      <c r="S72" s="75">
        <v>0</v>
      </c>
      <c r="T72" s="54">
        <v>46.312532929324071</v>
      </c>
      <c r="U72" s="36">
        <v>16.999793557609571</v>
      </c>
      <c r="V72" s="75">
        <v>36.706680637727935</v>
      </c>
      <c r="W72" s="54">
        <v>20.529338704254169</v>
      </c>
      <c r="X72" s="36">
        <v>0</v>
      </c>
      <c r="Y72" s="75">
        <v>0</v>
      </c>
      <c r="Z72" s="54">
        <v>2.7379235138055749</v>
      </c>
      <c r="AA72" s="36">
        <v>1</v>
      </c>
      <c r="AB72" s="75">
        <v>36.524029796948227</v>
      </c>
      <c r="AC72" s="77">
        <v>920</v>
      </c>
      <c r="AD72" s="75">
        <v>169.99910194410484</v>
      </c>
      <c r="AG72">
        <v>1</v>
      </c>
      <c r="AH72">
        <v>0</v>
      </c>
      <c r="AI72" t="s">
        <v>66</v>
      </c>
      <c r="AJ72" t="s">
        <v>1399</v>
      </c>
      <c r="AK72">
        <v>19</v>
      </c>
      <c r="AL72" t="s">
        <v>2500</v>
      </c>
      <c r="AM72" t="s">
        <v>66</v>
      </c>
      <c r="AN72" t="s">
        <v>66</v>
      </c>
      <c r="AP72">
        <v>68</v>
      </c>
      <c r="AQ72">
        <v>584</v>
      </c>
      <c r="AR72" t="s">
        <v>2433</v>
      </c>
      <c r="AS72" t="s">
        <v>1193</v>
      </c>
      <c r="AT72">
        <v>7</v>
      </c>
      <c r="AU72">
        <v>664</v>
      </c>
      <c r="AW72">
        <v>7</v>
      </c>
      <c r="AX72">
        <v>1</v>
      </c>
      <c r="AY72">
        <v>16</v>
      </c>
      <c r="AZ72" t="s">
        <v>2435</v>
      </c>
    </row>
    <row r="73" spans="1:52" x14ac:dyDescent="0.35">
      <c r="A73" s="80" t="s">
        <v>9</v>
      </c>
      <c r="B73" s="38" t="s">
        <v>1051</v>
      </c>
      <c r="C73" s="39" t="s">
        <v>121</v>
      </c>
      <c r="D73" s="162" t="s">
        <v>1145</v>
      </c>
      <c r="E73" s="53">
        <v>1203.4581586768829</v>
      </c>
      <c r="F73" s="36">
        <v>85.000143438727392</v>
      </c>
      <c r="G73" s="75">
        <v>7.062991166404907</v>
      </c>
      <c r="H73" s="53">
        <v>919.2290610037536</v>
      </c>
      <c r="I73" s="36">
        <v>0</v>
      </c>
      <c r="J73" s="75">
        <v>0</v>
      </c>
      <c r="K73" s="54">
        <v>50.364136319383142</v>
      </c>
      <c r="L73" s="36">
        <v>12.000216300747542</v>
      </c>
      <c r="M73" s="75">
        <v>23.826907751675549</v>
      </c>
      <c r="N73" s="54">
        <v>174.64648802837164</v>
      </c>
      <c r="O73" s="36">
        <v>67</v>
      </c>
      <c r="P73" s="75">
        <v>38.363210595517806</v>
      </c>
      <c r="Q73" s="54">
        <v>0</v>
      </c>
      <c r="R73" s="36">
        <v>0</v>
      </c>
      <c r="S73" s="75">
        <v>0</v>
      </c>
      <c r="T73" s="54">
        <v>31.338692777263457</v>
      </c>
      <c r="U73" s="36">
        <v>5.9999271379798484</v>
      </c>
      <c r="V73" s="75">
        <v>19.145428881235457</v>
      </c>
      <c r="W73" s="54">
        <v>25.49959965370515</v>
      </c>
      <c r="X73" s="36">
        <v>0</v>
      </c>
      <c r="Y73" s="75">
        <v>0</v>
      </c>
      <c r="Z73" s="54">
        <v>2.3801808944058926</v>
      </c>
      <c r="AA73" s="36">
        <v>0</v>
      </c>
      <c r="AB73" s="75">
        <v>0</v>
      </c>
      <c r="AC73" s="77">
        <v>539</v>
      </c>
      <c r="AD73" s="75">
        <v>85.000143438727392</v>
      </c>
      <c r="AG73">
        <v>1</v>
      </c>
      <c r="AH73">
        <v>0</v>
      </c>
      <c r="AI73" t="s">
        <v>66</v>
      </c>
      <c r="AJ73" t="s">
        <v>1399</v>
      </c>
      <c r="AK73">
        <v>20</v>
      </c>
      <c r="AL73" t="s">
        <v>2501</v>
      </c>
      <c r="AM73" t="s">
        <v>66</v>
      </c>
      <c r="AN73" t="s">
        <v>66</v>
      </c>
      <c r="AP73">
        <v>69</v>
      </c>
      <c r="AQ73">
        <v>601</v>
      </c>
      <c r="AR73" t="s">
        <v>2433</v>
      </c>
      <c r="AS73" t="s">
        <v>1195</v>
      </c>
      <c r="AT73">
        <v>7</v>
      </c>
      <c r="AU73">
        <v>672</v>
      </c>
      <c r="AW73">
        <v>7</v>
      </c>
      <c r="AX73">
        <v>2</v>
      </c>
      <c r="AY73">
        <v>71</v>
      </c>
      <c r="AZ73" t="s">
        <v>2435</v>
      </c>
    </row>
    <row r="74" spans="1:52" x14ac:dyDescent="0.35">
      <c r="A74" s="80" t="s">
        <v>9</v>
      </c>
      <c r="B74" s="38" t="s">
        <v>1051</v>
      </c>
      <c r="C74" s="39" t="s">
        <v>122</v>
      </c>
      <c r="D74" s="162" t="s">
        <v>1145</v>
      </c>
      <c r="E74" s="53">
        <v>1139.2085019563744</v>
      </c>
      <c r="F74" s="36">
        <v>189.99885938956172</v>
      </c>
      <c r="G74" s="75">
        <v>16.678146192139078</v>
      </c>
      <c r="H74" s="53">
        <v>745.80460521397822</v>
      </c>
      <c r="I74" s="36">
        <v>59.998597180332474</v>
      </c>
      <c r="J74" s="75">
        <v>8.0448145212402267</v>
      </c>
      <c r="K74" s="54">
        <v>63.776569405331472</v>
      </c>
      <c r="L74" s="36">
        <v>26.000468651619677</v>
      </c>
      <c r="M74" s="75">
        <v>40.768057758600825</v>
      </c>
      <c r="N74" s="54">
        <v>261.75169647697879</v>
      </c>
      <c r="O74" s="36">
        <v>82</v>
      </c>
      <c r="P74" s="75">
        <v>31.327399632426811</v>
      </c>
      <c r="Q74" s="54">
        <v>0</v>
      </c>
      <c r="R74" s="36">
        <v>0</v>
      </c>
      <c r="S74" s="75">
        <v>0</v>
      </c>
      <c r="T74" s="54">
        <v>39.848416142368933</v>
      </c>
      <c r="U74" s="36">
        <v>16.999793557609571</v>
      </c>
      <c r="V74" s="75">
        <v>42.661152445490792</v>
      </c>
      <c r="W74" s="54">
        <v>25.346530023015557</v>
      </c>
      <c r="X74" s="36">
        <v>0</v>
      </c>
      <c r="Y74" s="75">
        <v>0</v>
      </c>
      <c r="Z74" s="54">
        <v>2.6806846947016258</v>
      </c>
      <c r="AA74" s="36">
        <v>5.0000000000000009</v>
      </c>
      <c r="AB74" s="75">
        <v>186.51951159651497</v>
      </c>
      <c r="AC74" s="77">
        <v>607</v>
      </c>
      <c r="AD74" s="75">
        <v>189.99885938956172</v>
      </c>
      <c r="AG74">
        <v>1</v>
      </c>
      <c r="AH74">
        <v>0</v>
      </c>
      <c r="AI74" t="s">
        <v>66</v>
      </c>
      <c r="AJ74" t="s">
        <v>1399</v>
      </c>
      <c r="AK74">
        <v>21</v>
      </c>
      <c r="AL74" t="s">
        <v>2502</v>
      </c>
      <c r="AM74" t="s">
        <v>66</v>
      </c>
      <c r="AN74" t="s">
        <v>66</v>
      </c>
      <c r="AP74">
        <v>70</v>
      </c>
      <c r="AQ74">
        <v>606</v>
      </c>
      <c r="AR74" t="s">
        <v>2433</v>
      </c>
      <c r="AS74" t="s">
        <v>1286</v>
      </c>
      <c r="AT74">
        <v>8</v>
      </c>
      <c r="AU74">
        <v>680</v>
      </c>
      <c r="AW74">
        <v>7</v>
      </c>
      <c r="AX74">
        <v>3</v>
      </c>
      <c r="AY74">
        <v>72</v>
      </c>
      <c r="AZ74" t="s">
        <v>2435</v>
      </c>
    </row>
    <row r="75" spans="1:52" x14ac:dyDescent="0.35">
      <c r="A75" s="80" t="s">
        <v>9</v>
      </c>
      <c r="B75" s="38" t="s">
        <v>1051</v>
      </c>
      <c r="C75" s="39" t="s">
        <v>123</v>
      </c>
      <c r="D75" s="162" t="s">
        <v>1145</v>
      </c>
      <c r="E75" s="53">
        <v>993.39804497873808</v>
      </c>
      <c r="F75" s="36">
        <v>51.999990309752874</v>
      </c>
      <c r="G75" s="75">
        <v>5.2345573431107209</v>
      </c>
      <c r="H75" s="53">
        <v>683.65032706781597</v>
      </c>
      <c r="I75" s="36">
        <v>0</v>
      </c>
      <c r="J75" s="75">
        <v>0</v>
      </c>
      <c r="K75" s="54">
        <v>61.076079522254695</v>
      </c>
      <c r="L75" s="36">
        <v>19.000342476183608</v>
      </c>
      <c r="M75" s="75">
        <v>31.109302733257998</v>
      </c>
      <c r="N75" s="54">
        <v>189.83629909700647</v>
      </c>
      <c r="O75" s="36">
        <v>12.999999999999998</v>
      </c>
      <c r="P75" s="75">
        <v>6.848005392981765</v>
      </c>
      <c r="Q75" s="54">
        <v>0</v>
      </c>
      <c r="R75" s="36">
        <v>0</v>
      </c>
      <c r="S75" s="75">
        <v>0</v>
      </c>
      <c r="T75" s="54">
        <v>32.124205703273212</v>
      </c>
      <c r="U75" s="36">
        <v>28.999647833569266</v>
      </c>
      <c r="V75" s="75">
        <v>90.27350933260405</v>
      </c>
      <c r="W75" s="54">
        <v>24.698235116565403</v>
      </c>
      <c r="X75" s="36">
        <v>-9</v>
      </c>
      <c r="Y75" s="75">
        <v>-36.439850691856087</v>
      </c>
      <c r="Z75" s="54">
        <v>2.0128984718222172</v>
      </c>
      <c r="AA75" s="36">
        <v>0</v>
      </c>
      <c r="AB75" s="75">
        <v>0</v>
      </c>
      <c r="AC75" s="77">
        <v>451</v>
      </c>
      <c r="AD75" s="75">
        <v>51.999990309752874</v>
      </c>
      <c r="AG75">
        <v>1</v>
      </c>
      <c r="AH75">
        <v>0</v>
      </c>
      <c r="AI75" t="s">
        <v>66</v>
      </c>
      <c r="AJ75" t="s">
        <v>1145</v>
      </c>
      <c r="AK75">
        <v>2</v>
      </c>
      <c r="AL75" t="s">
        <v>2503</v>
      </c>
      <c r="AM75" t="s">
        <v>66</v>
      </c>
      <c r="AN75" t="s">
        <v>66</v>
      </c>
      <c r="AP75">
        <v>71</v>
      </c>
      <c r="AQ75">
        <v>620</v>
      </c>
      <c r="AR75" t="s">
        <v>2431</v>
      </c>
      <c r="AS75" t="s">
        <v>53</v>
      </c>
      <c r="AT75">
        <v>0</v>
      </c>
      <c r="AU75">
        <v>689</v>
      </c>
      <c r="AW75">
        <v>7</v>
      </c>
      <c r="AX75">
        <v>4</v>
      </c>
      <c r="AY75">
        <v>73</v>
      </c>
      <c r="AZ75" t="s">
        <v>2435</v>
      </c>
    </row>
    <row r="76" spans="1:52" x14ac:dyDescent="0.35">
      <c r="A76" s="80" t="s">
        <v>9</v>
      </c>
      <c r="B76" s="38" t="s">
        <v>1051</v>
      </c>
      <c r="C76" s="39" t="s">
        <v>124</v>
      </c>
      <c r="D76" s="162" t="s">
        <v>1145</v>
      </c>
      <c r="E76" s="53">
        <v>1520.1947168595834</v>
      </c>
      <c r="F76" s="36">
        <v>327.99971330824548</v>
      </c>
      <c r="G76" s="75">
        <v>21.576164531463899</v>
      </c>
      <c r="H76" s="53">
        <v>1031.6675521463615</v>
      </c>
      <c r="I76" s="36">
        <v>39.999064786888312</v>
      </c>
      <c r="J76" s="75">
        <v>3.8771273462726574</v>
      </c>
      <c r="K76" s="54">
        <v>118.37147320820155</v>
      </c>
      <c r="L76" s="36">
        <v>38.000684952367216</v>
      </c>
      <c r="M76" s="75">
        <v>32.102907839567443</v>
      </c>
      <c r="N76" s="54">
        <v>293.33051422492974</v>
      </c>
      <c r="O76" s="36">
        <v>225</v>
      </c>
      <c r="P76" s="75">
        <v>76.70528263809166</v>
      </c>
      <c r="Q76" s="54">
        <v>0</v>
      </c>
      <c r="R76" s="36">
        <v>0</v>
      </c>
      <c r="S76" s="75">
        <v>0</v>
      </c>
      <c r="T76" s="54">
        <v>38.604687342853524</v>
      </c>
      <c r="U76" s="36">
        <v>2.9999635689899242</v>
      </c>
      <c r="V76" s="75">
        <v>7.7709826849440233</v>
      </c>
      <c r="W76" s="54">
        <v>35.36808878522384</v>
      </c>
      <c r="X76" s="36">
        <v>20</v>
      </c>
      <c r="Y76" s="75">
        <v>56.548150287260214</v>
      </c>
      <c r="Z76" s="54">
        <v>2.8524011520134733</v>
      </c>
      <c r="AA76" s="36">
        <v>2</v>
      </c>
      <c r="AB76" s="75">
        <v>70.116364894475851</v>
      </c>
      <c r="AC76" s="77">
        <v>957</v>
      </c>
      <c r="AD76" s="75">
        <v>327.99971330824548</v>
      </c>
      <c r="AG76">
        <v>1</v>
      </c>
      <c r="AH76">
        <v>0</v>
      </c>
      <c r="AI76" t="s">
        <v>66</v>
      </c>
      <c r="AJ76" t="s">
        <v>1145</v>
      </c>
      <c r="AK76">
        <v>3</v>
      </c>
      <c r="AL76" t="s">
        <v>2504</v>
      </c>
      <c r="AM76" t="s">
        <v>66</v>
      </c>
      <c r="AN76" t="s">
        <v>66</v>
      </c>
      <c r="AP76">
        <v>72</v>
      </c>
      <c r="AQ76">
        <v>621</v>
      </c>
      <c r="AR76" t="s">
        <v>2433</v>
      </c>
      <c r="AS76" t="s">
        <v>1196</v>
      </c>
      <c r="AT76">
        <v>11</v>
      </c>
      <c r="AU76">
        <v>690</v>
      </c>
      <c r="AW76">
        <v>7</v>
      </c>
      <c r="AX76">
        <v>5</v>
      </c>
      <c r="AY76">
        <v>74</v>
      </c>
      <c r="AZ76" t="s">
        <v>2435</v>
      </c>
    </row>
    <row r="77" spans="1:52" x14ac:dyDescent="0.35">
      <c r="A77" s="80" t="s">
        <v>9</v>
      </c>
      <c r="B77" s="38" t="s">
        <v>1051</v>
      </c>
      <c r="C77" s="39" t="s">
        <v>125</v>
      </c>
      <c r="D77" s="162" t="s">
        <v>1145</v>
      </c>
      <c r="E77" s="53">
        <v>1162.3724134081128</v>
      </c>
      <c r="F77" s="36">
        <v>543.98992442145766</v>
      </c>
      <c r="G77" s="75">
        <v>46.799968594098161</v>
      </c>
      <c r="H77" s="53">
        <v>834.40950097722396</v>
      </c>
      <c r="I77" s="36">
        <v>434.98982955741042</v>
      </c>
      <c r="J77" s="75">
        <v>52.13145692228688</v>
      </c>
      <c r="K77" s="54">
        <v>47.663646436306344</v>
      </c>
      <c r="L77" s="36">
        <v>12.000216300747542</v>
      </c>
      <c r="M77" s="75">
        <v>25.176874196529663</v>
      </c>
      <c r="N77" s="54">
        <v>216.76369144595029</v>
      </c>
      <c r="O77" s="36">
        <v>87</v>
      </c>
      <c r="P77" s="75">
        <v>40.135873042046491</v>
      </c>
      <c r="Q77" s="54">
        <v>0</v>
      </c>
      <c r="R77" s="36">
        <v>0</v>
      </c>
      <c r="S77" s="75">
        <v>0</v>
      </c>
      <c r="T77" s="54">
        <v>35.740838133443027</v>
      </c>
      <c r="U77" s="36">
        <v>9.9998785632997471</v>
      </c>
      <c r="V77" s="75">
        <v>27.978858598569822</v>
      </c>
      <c r="W77" s="54">
        <v>25.886775778390657</v>
      </c>
      <c r="X77" s="36">
        <v>0</v>
      </c>
      <c r="Y77" s="75">
        <v>0</v>
      </c>
      <c r="Z77" s="54">
        <v>1.907960636798312</v>
      </c>
      <c r="AA77" s="36">
        <v>0</v>
      </c>
      <c r="AB77" s="75">
        <v>0</v>
      </c>
      <c r="AC77" s="77">
        <v>1395</v>
      </c>
      <c r="AD77" s="75">
        <v>543.98992442145766</v>
      </c>
      <c r="AG77">
        <v>1</v>
      </c>
      <c r="AH77">
        <v>0</v>
      </c>
      <c r="AI77" t="s">
        <v>66</v>
      </c>
      <c r="AJ77" t="s">
        <v>1145</v>
      </c>
      <c r="AK77">
        <v>4</v>
      </c>
      <c r="AL77" t="s">
        <v>2505</v>
      </c>
      <c r="AM77" t="s">
        <v>66</v>
      </c>
      <c r="AN77" t="s">
        <v>66</v>
      </c>
      <c r="AP77">
        <v>73</v>
      </c>
      <c r="AQ77">
        <v>623</v>
      </c>
      <c r="AR77" t="s">
        <v>2433</v>
      </c>
      <c r="AS77" t="s">
        <v>1404</v>
      </c>
      <c r="AT77">
        <v>7</v>
      </c>
      <c r="AU77">
        <v>702</v>
      </c>
      <c r="AW77">
        <v>7</v>
      </c>
      <c r="AX77">
        <v>6</v>
      </c>
      <c r="AY77">
        <v>75</v>
      </c>
      <c r="AZ77" t="s">
        <v>2435</v>
      </c>
    </row>
    <row r="78" spans="1:52" x14ac:dyDescent="0.35">
      <c r="A78" s="80" t="s">
        <v>9</v>
      </c>
      <c r="B78" s="38" t="s">
        <v>1051</v>
      </c>
      <c r="C78" s="39" t="s">
        <v>130</v>
      </c>
      <c r="D78" s="162" t="s">
        <v>1145</v>
      </c>
      <c r="E78" s="53">
        <v>282.96566463910176</v>
      </c>
      <c r="F78" s="36">
        <v>103.99869906842849</v>
      </c>
      <c r="G78" s="75">
        <v>36.753116036558652</v>
      </c>
      <c r="H78" s="53">
        <v>177.06959390662075</v>
      </c>
      <c r="I78" s="36">
        <v>59.998597180332474</v>
      </c>
      <c r="J78" s="75">
        <v>33.884189745176279</v>
      </c>
      <c r="K78" s="54">
        <v>15.347784168820088</v>
      </c>
      <c r="L78" s="36">
        <v>7.0001261754360664</v>
      </c>
      <c r="M78" s="75">
        <v>45.610011832569477</v>
      </c>
      <c r="N78" s="54">
        <v>68.64486389629505</v>
      </c>
      <c r="O78" s="36">
        <v>35</v>
      </c>
      <c r="P78" s="75">
        <v>50.987062998443854</v>
      </c>
      <c r="Q78" s="54">
        <v>0</v>
      </c>
      <c r="R78" s="36">
        <v>0</v>
      </c>
      <c r="S78" s="75">
        <v>0</v>
      </c>
      <c r="T78" s="54">
        <v>10.375316564378616</v>
      </c>
      <c r="U78" s="36">
        <v>1.9999757126599493</v>
      </c>
      <c r="V78" s="75">
        <v>19.276286176427902</v>
      </c>
      <c r="W78" s="54">
        <v>10.354710311356257</v>
      </c>
      <c r="X78" s="36">
        <v>0</v>
      </c>
      <c r="Y78" s="75">
        <v>0</v>
      </c>
      <c r="Z78" s="54">
        <v>1.1733957916309616</v>
      </c>
      <c r="AA78" s="36">
        <v>0</v>
      </c>
      <c r="AB78" s="75">
        <v>0</v>
      </c>
      <c r="AC78" s="77">
        <v>212</v>
      </c>
      <c r="AD78" s="75">
        <v>103.99869906842849</v>
      </c>
      <c r="AG78">
        <v>1</v>
      </c>
      <c r="AH78">
        <v>0</v>
      </c>
      <c r="AI78" t="s">
        <v>66</v>
      </c>
      <c r="AJ78" t="s">
        <v>1145</v>
      </c>
      <c r="AK78">
        <v>5</v>
      </c>
      <c r="AL78" t="s">
        <v>2506</v>
      </c>
      <c r="AM78" t="s">
        <v>66</v>
      </c>
      <c r="AN78" t="s">
        <v>66</v>
      </c>
      <c r="AP78">
        <v>74</v>
      </c>
      <c r="AQ78">
        <v>633</v>
      </c>
      <c r="AR78" t="s">
        <v>2433</v>
      </c>
      <c r="AS78" t="s">
        <v>1198</v>
      </c>
      <c r="AT78">
        <v>8</v>
      </c>
      <c r="AU78">
        <v>710</v>
      </c>
      <c r="AW78">
        <v>7</v>
      </c>
      <c r="AX78">
        <v>7</v>
      </c>
      <c r="AY78">
        <v>80</v>
      </c>
      <c r="AZ78" t="s">
        <v>2435</v>
      </c>
    </row>
    <row r="79" spans="1:52" x14ac:dyDescent="0.35">
      <c r="A79" s="80" t="s">
        <v>9</v>
      </c>
      <c r="B79" s="38" t="s">
        <v>1051</v>
      </c>
      <c r="C79" s="39" t="s">
        <v>140</v>
      </c>
      <c r="D79" s="162" t="s">
        <v>1145</v>
      </c>
      <c r="E79" s="53">
        <v>281.9034878335749</v>
      </c>
      <c r="F79" s="36">
        <v>13.00002352556908</v>
      </c>
      <c r="G79" s="75">
        <v>4.6115156734931206</v>
      </c>
      <c r="H79" s="53">
        <v>174.12544388917135</v>
      </c>
      <c r="I79" s="36">
        <v>0</v>
      </c>
      <c r="J79" s="75">
        <v>0</v>
      </c>
      <c r="K79" s="54">
        <v>32.945976573537514</v>
      </c>
      <c r="L79" s="36">
        <v>4.0000721002491808</v>
      </c>
      <c r="M79" s="75">
        <v>12.141306818818272</v>
      </c>
      <c r="N79" s="54">
        <v>58.724245662473805</v>
      </c>
      <c r="O79" s="36">
        <v>5</v>
      </c>
      <c r="P79" s="75">
        <v>8.5143707570774616</v>
      </c>
      <c r="Q79" s="54">
        <v>0</v>
      </c>
      <c r="R79" s="36">
        <v>0</v>
      </c>
      <c r="S79" s="75">
        <v>0</v>
      </c>
      <c r="T79" s="54">
        <v>10.064384364499778</v>
      </c>
      <c r="U79" s="36">
        <v>3.9999514253198987</v>
      </c>
      <c r="V79" s="75">
        <v>39.74362743367567</v>
      </c>
      <c r="W79" s="54">
        <v>5.051297812757273</v>
      </c>
      <c r="X79" s="36">
        <v>0</v>
      </c>
      <c r="Y79" s="75">
        <v>0</v>
      </c>
      <c r="Z79" s="54">
        <v>0.99213953113512154</v>
      </c>
      <c r="AA79" s="36">
        <v>0</v>
      </c>
      <c r="AB79" s="75">
        <v>0</v>
      </c>
      <c r="AC79" s="77">
        <v>108</v>
      </c>
      <c r="AD79" s="75">
        <v>13.00002352556908</v>
      </c>
      <c r="AG79">
        <v>1</v>
      </c>
      <c r="AH79">
        <v>0</v>
      </c>
      <c r="AI79" t="s">
        <v>66</v>
      </c>
      <c r="AJ79" t="s">
        <v>1145</v>
      </c>
      <c r="AK79">
        <v>6</v>
      </c>
      <c r="AL79" t="s">
        <v>2507</v>
      </c>
      <c r="AM79" t="s">
        <v>66</v>
      </c>
      <c r="AN79" t="s">
        <v>66</v>
      </c>
      <c r="AP79">
        <v>75</v>
      </c>
      <c r="AQ79">
        <v>641</v>
      </c>
      <c r="AR79" t="s">
        <v>2433</v>
      </c>
      <c r="AS79" t="s">
        <v>1199</v>
      </c>
      <c r="AT79">
        <v>12</v>
      </c>
      <c r="AU79">
        <v>719</v>
      </c>
      <c r="AW79">
        <v>7</v>
      </c>
      <c r="AX79">
        <v>8</v>
      </c>
      <c r="AY79">
        <v>90</v>
      </c>
      <c r="AZ79" t="s">
        <v>2435</v>
      </c>
    </row>
    <row r="80" spans="1:52" x14ac:dyDescent="0.35">
      <c r="A80" s="80" t="s">
        <v>9</v>
      </c>
      <c r="B80" s="38" t="s">
        <v>1051</v>
      </c>
      <c r="C80" s="39" t="s">
        <v>141</v>
      </c>
      <c r="D80" s="162" t="s">
        <v>1145</v>
      </c>
      <c r="E80" s="53">
        <v>290.09022442555789</v>
      </c>
      <c r="F80" s="36">
        <v>132.99866928058165</v>
      </c>
      <c r="G80" s="75">
        <v>45.847346129621606</v>
      </c>
      <c r="H80" s="53">
        <v>182.06997568228977</v>
      </c>
      <c r="I80" s="36">
        <v>59.998597180332474</v>
      </c>
      <c r="J80" s="75">
        <v>32.953592131538159</v>
      </c>
      <c r="K80" s="54">
        <v>20.793772099691701</v>
      </c>
      <c r="L80" s="36">
        <v>4.0000721002491808</v>
      </c>
      <c r="M80" s="75">
        <v>19.236875738906882</v>
      </c>
      <c r="N80" s="54">
        <v>66.900579371667007</v>
      </c>
      <c r="O80" s="36">
        <v>68</v>
      </c>
      <c r="P80" s="75">
        <v>101.64336488362102</v>
      </c>
      <c r="Q80" s="54">
        <v>0</v>
      </c>
      <c r="R80" s="36">
        <v>0</v>
      </c>
      <c r="S80" s="75">
        <v>0</v>
      </c>
      <c r="T80" s="54">
        <v>11.602680511268803</v>
      </c>
      <c r="U80" s="36">
        <v>0</v>
      </c>
      <c r="V80" s="75">
        <v>0</v>
      </c>
      <c r="W80" s="54">
        <v>7.3113258894098054</v>
      </c>
      <c r="X80" s="36">
        <v>0</v>
      </c>
      <c r="Y80" s="75">
        <v>0</v>
      </c>
      <c r="Z80" s="54">
        <v>1.4118908712307507</v>
      </c>
      <c r="AA80" s="36">
        <v>1</v>
      </c>
      <c r="AB80" s="75">
        <v>70.827003727865744</v>
      </c>
      <c r="AC80" s="77">
        <v>290</v>
      </c>
      <c r="AD80" s="75">
        <v>132.99866928058165</v>
      </c>
      <c r="AG80">
        <v>1</v>
      </c>
      <c r="AH80">
        <v>0</v>
      </c>
      <c r="AI80" t="s">
        <v>66</v>
      </c>
      <c r="AJ80" t="s">
        <v>1154</v>
      </c>
      <c r="AK80">
        <v>1</v>
      </c>
      <c r="AL80" t="s">
        <v>2508</v>
      </c>
      <c r="AM80">
        <v>500080</v>
      </c>
      <c r="AN80">
        <v>13</v>
      </c>
      <c r="AP80">
        <v>76</v>
      </c>
      <c r="AQ80">
        <v>650</v>
      </c>
      <c r="AR80" t="s">
        <v>2433</v>
      </c>
      <c r="AS80" t="s">
        <v>1200</v>
      </c>
      <c r="AT80">
        <v>7</v>
      </c>
      <c r="AU80">
        <v>732</v>
      </c>
      <c r="AW80">
        <v>7</v>
      </c>
      <c r="AX80">
        <v>9</v>
      </c>
      <c r="AY80">
        <v>91</v>
      </c>
      <c r="AZ80" t="s">
        <v>2435</v>
      </c>
    </row>
    <row r="81" spans="1:52" x14ac:dyDescent="0.35">
      <c r="A81" s="80" t="s">
        <v>9</v>
      </c>
      <c r="B81" s="38" t="s">
        <v>1051</v>
      </c>
      <c r="C81" s="39" t="s">
        <v>149</v>
      </c>
      <c r="D81" s="162" t="s">
        <v>1145</v>
      </c>
      <c r="E81" s="53">
        <v>4493.0006930057625</v>
      </c>
      <c r="F81" s="36">
        <v>894.99290556166761</v>
      </c>
      <c r="G81" s="75">
        <v>19.919714389425753</v>
      </c>
      <c r="H81" s="53">
        <v>2990.4619645496373</v>
      </c>
      <c r="I81" s="36">
        <v>286.9932898459237</v>
      </c>
      <c r="J81" s="75">
        <v>9.5969550272860538</v>
      </c>
      <c r="K81" s="54">
        <v>234.71757900409577</v>
      </c>
      <c r="L81" s="36">
        <v>73.001315829547551</v>
      </c>
      <c r="M81" s="75">
        <v>31.10176755370917</v>
      </c>
      <c r="N81" s="54">
        <v>940.93248325397872</v>
      </c>
      <c r="O81" s="36">
        <v>381.99999999999994</v>
      </c>
      <c r="P81" s="75">
        <v>40.598024491507495</v>
      </c>
      <c r="Q81" s="54">
        <v>0</v>
      </c>
      <c r="R81" s="36">
        <v>0</v>
      </c>
      <c r="S81" s="75">
        <v>0</v>
      </c>
      <c r="T81" s="54">
        <v>189.83229045235288</v>
      </c>
      <c r="U81" s="36">
        <v>139.99829988619646</v>
      </c>
      <c r="V81" s="75">
        <v>73.748412112919993</v>
      </c>
      <c r="W81" s="54">
        <v>126.62460096400274</v>
      </c>
      <c r="X81" s="36">
        <v>9</v>
      </c>
      <c r="Y81" s="75">
        <v>7.1076235830022867</v>
      </c>
      <c r="Z81" s="54">
        <v>10.431774781694761</v>
      </c>
      <c r="AA81" s="36">
        <v>4</v>
      </c>
      <c r="AB81" s="75">
        <v>38.344386105986793</v>
      </c>
      <c r="AC81" s="77">
        <v>3596</v>
      </c>
      <c r="AD81" s="75">
        <v>894.99290556166761</v>
      </c>
      <c r="AG81">
        <v>1</v>
      </c>
      <c r="AH81">
        <v>0</v>
      </c>
      <c r="AI81" t="s">
        <v>66</v>
      </c>
      <c r="AJ81" t="s">
        <v>1153</v>
      </c>
      <c r="AK81">
        <v>4</v>
      </c>
      <c r="AL81" t="s">
        <v>2509</v>
      </c>
      <c r="AM81" t="s">
        <v>66</v>
      </c>
      <c r="AN81" t="s">
        <v>66</v>
      </c>
      <c r="AP81">
        <v>77</v>
      </c>
      <c r="AQ81">
        <v>662</v>
      </c>
      <c r="AR81" t="s">
        <v>2433</v>
      </c>
      <c r="AS81" t="s">
        <v>1197</v>
      </c>
      <c r="AT81">
        <v>9</v>
      </c>
      <c r="AU81">
        <v>740</v>
      </c>
      <c r="AW81">
        <v>7</v>
      </c>
      <c r="AX81">
        <v>10</v>
      </c>
      <c r="AY81">
        <v>99</v>
      </c>
      <c r="AZ81" t="s">
        <v>2435</v>
      </c>
    </row>
    <row r="82" spans="1:52" x14ac:dyDescent="0.35">
      <c r="A82" s="80" t="s">
        <v>9</v>
      </c>
      <c r="B82" s="38" t="s">
        <v>66</v>
      </c>
      <c r="C82" s="39" t="s">
        <v>1148</v>
      </c>
      <c r="D82" s="162" t="s">
        <v>1148</v>
      </c>
      <c r="E82" s="53">
        <v>9561.5537419088687</v>
      </c>
      <c r="F82" s="36">
        <v>2194.9787564027911</v>
      </c>
      <c r="G82" s="75">
        <v>22.956297853371531</v>
      </c>
      <c r="H82" s="53">
        <v>6018.4034261468123</v>
      </c>
      <c r="I82" s="36">
        <v>960.97753150499182</v>
      </c>
      <c r="J82" s="75">
        <v>15.967316636336598</v>
      </c>
      <c r="K82" s="54">
        <v>634.76139508439962</v>
      </c>
      <c r="L82" s="36">
        <v>136.00245140847215</v>
      </c>
      <c r="M82" s="75">
        <v>21.42575973612713</v>
      </c>
      <c r="N82" s="54">
        <v>2370.6135682929003</v>
      </c>
      <c r="O82" s="36">
        <v>942</v>
      </c>
      <c r="P82" s="75">
        <v>39.736548064994942</v>
      </c>
      <c r="Q82" s="54">
        <v>0</v>
      </c>
      <c r="R82" s="36">
        <v>0</v>
      </c>
      <c r="S82" s="75">
        <v>0</v>
      </c>
      <c r="T82" s="54">
        <v>296.81777586774189</v>
      </c>
      <c r="U82" s="36">
        <v>100.99877348932745</v>
      </c>
      <c r="V82" s="75">
        <v>34.027198402811017</v>
      </c>
      <c r="W82" s="54">
        <v>215.88220384789361</v>
      </c>
      <c r="X82" s="36">
        <v>43</v>
      </c>
      <c r="Y82" s="75">
        <v>19.918269886802232</v>
      </c>
      <c r="Z82" s="54">
        <v>25.075372669121798</v>
      </c>
      <c r="AA82" s="36">
        <v>12</v>
      </c>
      <c r="AB82" s="75">
        <v>47.855719467639204</v>
      </c>
      <c r="AC82" s="77">
        <v>7302</v>
      </c>
      <c r="AD82" s="75">
        <v>2194.9787564027911</v>
      </c>
      <c r="AG82">
        <v>1</v>
      </c>
      <c r="AH82">
        <v>0</v>
      </c>
      <c r="AI82" t="s">
        <v>66</v>
      </c>
      <c r="AJ82" t="s">
        <v>1154</v>
      </c>
      <c r="AK82">
        <v>2</v>
      </c>
      <c r="AL82" t="s">
        <v>2510</v>
      </c>
      <c r="AM82" t="s">
        <v>66</v>
      </c>
      <c r="AN82" t="s">
        <v>66</v>
      </c>
      <c r="AP82">
        <v>78</v>
      </c>
      <c r="AQ82">
        <v>675</v>
      </c>
      <c r="AR82" t="s">
        <v>2431</v>
      </c>
      <c r="AS82" t="s">
        <v>55</v>
      </c>
      <c r="AT82">
        <v>0</v>
      </c>
      <c r="AU82">
        <v>750</v>
      </c>
      <c r="AW82">
        <v>8</v>
      </c>
      <c r="AX82">
        <v>0</v>
      </c>
      <c r="AY82">
        <v>24</v>
      </c>
      <c r="AZ82" t="s">
        <v>2433</v>
      </c>
    </row>
    <row r="83" spans="1:52" x14ac:dyDescent="0.35">
      <c r="A83" s="80" t="s">
        <v>9</v>
      </c>
      <c r="B83" s="38" t="s">
        <v>1051</v>
      </c>
      <c r="C83" s="39" t="s">
        <v>74</v>
      </c>
      <c r="D83" s="162" t="s">
        <v>1148</v>
      </c>
      <c r="E83" s="53">
        <v>627.40764566399969</v>
      </c>
      <c r="F83" s="36">
        <v>353.99326169489035</v>
      </c>
      <c r="G83" s="75">
        <v>56.421572822921419</v>
      </c>
      <c r="H83" s="53">
        <v>360.35461562785781</v>
      </c>
      <c r="I83" s="36">
        <v>283.99335998690702</v>
      </c>
      <c r="J83" s="75">
        <v>78.809413747093529</v>
      </c>
      <c r="K83" s="54">
        <v>49.278271360341584</v>
      </c>
      <c r="L83" s="36">
        <v>6.0001081503737712</v>
      </c>
      <c r="M83" s="75">
        <v>12.175971243996536</v>
      </c>
      <c r="N83" s="54">
        <v>170.94364058839588</v>
      </c>
      <c r="O83" s="36">
        <v>41</v>
      </c>
      <c r="P83" s="75">
        <v>23.98451317573214</v>
      </c>
      <c r="Q83" s="54">
        <v>0</v>
      </c>
      <c r="R83" s="36">
        <v>0</v>
      </c>
      <c r="S83" s="75">
        <v>0</v>
      </c>
      <c r="T83" s="54">
        <v>30.550426064826308</v>
      </c>
      <c r="U83" s="36">
        <v>16.999793557609571</v>
      </c>
      <c r="V83" s="75">
        <v>55.645029373852118</v>
      </c>
      <c r="W83" s="54">
        <v>14.253483845979959</v>
      </c>
      <c r="X83" s="36">
        <v>6</v>
      </c>
      <c r="Y83" s="75">
        <v>42.094971761533479</v>
      </c>
      <c r="Z83" s="54">
        <v>2.0272081765982053</v>
      </c>
      <c r="AA83" s="36">
        <v>0</v>
      </c>
      <c r="AB83" s="75">
        <v>0</v>
      </c>
      <c r="AC83" s="77">
        <v>784</v>
      </c>
      <c r="AD83" s="75">
        <v>353.99326169489035</v>
      </c>
      <c r="AG83">
        <v>1</v>
      </c>
      <c r="AH83">
        <v>0</v>
      </c>
      <c r="AI83" t="s">
        <v>66</v>
      </c>
      <c r="AJ83" t="s">
        <v>1399</v>
      </c>
      <c r="AK83">
        <v>22</v>
      </c>
      <c r="AL83" t="s">
        <v>2511</v>
      </c>
      <c r="AM83" t="s">
        <v>66</v>
      </c>
      <c r="AN83" t="s">
        <v>66</v>
      </c>
      <c r="AP83">
        <v>79</v>
      </c>
      <c r="AQ83">
        <v>676</v>
      </c>
      <c r="AR83" t="s">
        <v>2433</v>
      </c>
      <c r="AS83" t="s">
        <v>1201</v>
      </c>
      <c r="AT83">
        <v>6</v>
      </c>
      <c r="AU83">
        <v>751</v>
      </c>
      <c r="AW83">
        <v>8</v>
      </c>
      <c r="AX83">
        <v>1</v>
      </c>
      <c r="AY83">
        <v>24</v>
      </c>
      <c r="AZ83" t="s">
        <v>2435</v>
      </c>
    </row>
    <row r="84" spans="1:52" x14ac:dyDescent="0.35">
      <c r="A84" s="80" t="s">
        <v>9</v>
      </c>
      <c r="B84" s="38" t="s">
        <v>1051</v>
      </c>
      <c r="C84" s="39" t="s">
        <v>75</v>
      </c>
      <c r="D84" s="162" t="s">
        <v>1148</v>
      </c>
      <c r="E84" s="53">
        <v>650.74362755050004</v>
      </c>
      <c r="F84" s="36">
        <v>148.99839904629368</v>
      </c>
      <c r="G84" s="75">
        <v>22.896635900553765</v>
      </c>
      <c r="H84" s="53">
        <v>434.89301686329208</v>
      </c>
      <c r="I84" s="36">
        <v>69.998363377054559</v>
      </c>
      <c r="J84" s="75">
        <v>16.09553629578247</v>
      </c>
      <c r="K84" s="54">
        <v>34.703008000240565</v>
      </c>
      <c r="L84" s="36">
        <v>4.0000721002491808</v>
      </c>
      <c r="M84" s="75">
        <v>11.526586110983382</v>
      </c>
      <c r="N84" s="54">
        <v>149.85002445302294</v>
      </c>
      <c r="O84" s="36">
        <v>67</v>
      </c>
      <c r="P84" s="75">
        <v>44.711370748560732</v>
      </c>
      <c r="Q84" s="54">
        <v>0</v>
      </c>
      <c r="R84" s="36">
        <v>0</v>
      </c>
      <c r="S84" s="75">
        <v>0</v>
      </c>
      <c r="T84" s="54">
        <v>15.688855164818921</v>
      </c>
      <c r="U84" s="36">
        <v>2.9999635689899242</v>
      </c>
      <c r="V84" s="75">
        <v>19.121621925079129</v>
      </c>
      <c r="W84" s="54">
        <v>14.163442886750774</v>
      </c>
      <c r="X84" s="36">
        <v>5</v>
      </c>
      <c r="Y84" s="75">
        <v>35.302151037564897</v>
      </c>
      <c r="Z84" s="54">
        <v>1.4452801823747201</v>
      </c>
      <c r="AA84" s="36">
        <v>0</v>
      </c>
      <c r="AB84" s="75">
        <v>0</v>
      </c>
      <c r="AC84" s="77">
        <v>427</v>
      </c>
      <c r="AD84" s="75">
        <v>148.99839904629368</v>
      </c>
      <c r="AG84">
        <v>1</v>
      </c>
      <c r="AH84">
        <v>0</v>
      </c>
      <c r="AI84" t="s">
        <v>66</v>
      </c>
      <c r="AJ84" t="s">
        <v>1145</v>
      </c>
      <c r="AK84">
        <v>7</v>
      </c>
      <c r="AL84" t="s">
        <v>2512</v>
      </c>
      <c r="AM84" t="s">
        <v>66</v>
      </c>
      <c r="AN84" t="s">
        <v>66</v>
      </c>
      <c r="AP84">
        <v>80</v>
      </c>
      <c r="AQ84">
        <v>679</v>
      </c>
      <c r="AR84" t="s">
        <v>2433</v>
      </c>
      <c r="AS84" t="s">
        <v>1395</v>
      </c>
      <c r="AT84">
        <v>9</v>
      </c>
      <c r="AU84">
        <v>758</v>
      </c>
      <c r="AW84">
        <v>8</v>
      </c>
      <c r="AX84">
        <v>2</v>
      </c>
      <c r="AY84">
        <v>25</v>
      </c>
      <c r="AZ84" t="s">
        <v>2435</v>
      </c>
    </row>
    <row r="85" spans="1:52" x14ac:dyDescent="0.35">
      <c r="A85" s="80" t="s">
        <v>9</v>
      </c>
      <c r="B85" s="38" t="s">
        <v>1051</v>
      </c>
      <c r="C85" s="39" t="s">
        <v>76</v>
      </c>
      <c r="D85" s="162" t="s">
        <v>1148</v>
      </c>
      <c r="E85" s="53">
        <v>478.46972282806541</v>
      </c>
      <c r="F85" s="36">
        <v>143.9983181947793</v>
      </c>
      <c r="G85" s="75">
        <v>30.095596716894885</v>
      </c>
      <c r="H85" s="53">
        <v>305.86447403505747</v>
      </c>
      <c r="I85" s="36">
        <v>74.998246475415598</v>
      </c>
      <c r="J85" s="75">
        <v>24.520090707500565</v>
      </c>
      <c r="K85" s="54">
        <v>30.972434640214683</v>
      </c>
      <c r="L85" s="36">
        <v>6.0001081503737712</v>
      </c>
      <c r="M85" s="75">
        <v>19.372413631904855</v>
      </c>
      <c r="N85" s="54">
        <v>114.77528317204694</v>
      </c>
      <c r="O85" s="36">
        <v>59.999999999999993</v>
      </c>
      <c r="P85" s="75">
        <v>52.276063575517931</v>
      </c>
      <c r="Q85" s="54">
        <v>0</v>
      </c>
      <c r="R85" s="36">
        <v>0</v>
      </c>
      <c r="S85" s="75">
        <v>0</v>
      </c>
      <c r="T85" s="54">
        <v>12.74904143807791</v>
      </c>
      <c r="U85" s="36">
        <v>2.9999635689899242</v>
      </c>
      <c r="V85" s="75">
        <v>23.530895115219025</v>
      </c>
      <c r="W85" s="54">
        <v>11.399185438414818</v>
      </c>
      <c r="X85" s="36">
        <v>0</v>
      </c>
      <c r="Y85" s="75">
        <v>0</v>
      </c>
      <c r="Z85" s="54">
        <v>2.7093041042536004</v>
      </c>
      <c r="AA85" s="36">
        <v>0</v>
      </c>
      <c r="AB85" s="75">
        <v>0</v>
      </c>
      <c r="AC85" s="77">
        <v>551</v>
      </c>
      <c r="AD85" s="75">
        <v>143.9983181947793</v>
      </c>
      <c r="AG85">
        <v>1</v>
      </c>
      <c r="AH85">
        <v>0</v>
      </c>
      <c r="AI85" t="s">
        <v>66</v>
      </c>
      <c r="AJ85" t="s">
        <v>1150</v>
      </c>
      <c r="AK85">
        <v>4</v>
      </c>
      <c r="AL85" t="s">
        <v>2513</v>
      </c>
      <c r="AM85" t="s">
        <v>66</v>
      </c>
      <c r="AN85" t="s">
        <v>66</v>
      </c>
      <c r="AP85">
        <v>81</v>
      </c>
      <c r="AQ85">
        <v>681</v>
      </c>
      <c r="AR85" t="s">
        <v>2433</v>
      </c>
      <c r="AS85" t="s">
        <v>1405</v>
      </c>
      <c r="AT85">
        <v>9</v>
      </c>
      <c r="AU85">
        <v>768</v>
      </c>
      <c r="AW85">
        <v>8</v>
      </c>
      <c r="AX85">
        <v>3</v>
      </c>
      <c r="AY85">
        <v>26</v>
      </c>
      <c r="AZ85" t="s">
        <v>2435</v>
      </c>
    </row>
    <row r="86" spans="1:52" x14ac:dyDescent="0.35">
      <c r="A86" s="80" t="s">
        <v>9</v>
      </c>
      <c r="B86" s="38" t="s">
        <v>1051</v>
      </c>
      <c r="C86" s="39" t="s">
        <v>77</v>
      </c>
      <c r="D86" s="162" t="s">
        <v>1148</v>
      </c>
      <c r="E86" s="53">
        <v>1117.4715354360301</v>
      </c>
      <c r="F86" s="36">
        <v>218.99944217413491</v>
      </c>
      <c r="G86" s="75">
        <v>19.597764706255603</v>
      </c>
      <c r="H86" s="53">
        <v>677.1545040134431</v>
      </c>
      <c r="I86" s="36">
        <v>30.999275209838444</v>
      </c>
      <c r="J86" s="75">
        <v>4.5778732956966399</v>
      </c>
      <c r="K86" s="54">
        <v>70.403727480488186</v>
      </c>
      <c r="L86" s="36">
        <v>16.000288400996723</v>
      </c>
      <c r="M86" s="75">
        <v>22.726479085118147</v>
      </c>
      <c r="N86" s="54">
        <v>309.57625068041131</v>
      </c>
      <c r="O86" s="36">
        <v>161</v>
      </c>
      <c r="P86" s="75">
        <v>52.00657338737755</v>
      </c>
      <c r="Q86" s="54">
        <v>0</v>
      </c>
      <c r="R86" s="36">
        <v>0</v>
      </c>
      <c r="S86" s="75">
        <v>0</v>
      </c>
      <c r="T86" s="54">
        <v>34.672074455583832</v>
      </c>
      <c r="U86" s="36">
        <v>9.9998785632997471</v>
      </c>
      <c r="V86" s="75">
        <v>28.841304480093772</v>
      </c>
      <c r="W86" s="54">
        <v>22.960444603442152</v>
      </c>
      <c r="X86" s="36">
        <v>0</v>
      </c>
      <c r="Y86" s="75">
        <v>0</v>
      </c>
      <c r="Z86" s="54">
        <v>2.7045342026616059</v>
      </c>
      <c r="AA86" s="36">
        <v>1</v>
      </c>
      <c r="AB86" s="75">
        <v>36.974943745058674</v>
      </c>
      <c r="AC86" s="77">
        <v>691</v>
      </c>
      <c r="AD86" s="75">
        <v>218.99944217413491</v>
      </c>
      <c r="AG86">
        <v>1</v>
      </c>
      <c r="AH86">
        <v>0</v>
      </c>
      <c r="AI86" t="s">
        <v>66</v>
      </c>
      <c r="AJ86" t="s">
        <v>1150</v>
      </c>
      <c r="AK86">
        <v>5</v>
      </c>
      <c r="AL86" t="s">
        <v>2514</v>
      </c>
      <c r="AM86" t="s">
        <v>66</v>
      </c>
      <c r="AN86" t="s">
        <v>66</v>
      </c>
      <c r="AP86">
        <v>82</v>
      </c>
      <c r="AQ86">
        <v>682</v>
      </c>
      <c r="AR86" t="s">
        <v>2433</v>
      </c>
      <c r="AS86" t="s">
        <v>1204</v>
      </c>
      <c r="AT86">
        <v>4</v>
      </c>
      <c r="AU86">
        <v>778</v>
      </c>
      <c r="AW86">
        <v>8</v>
      </c>
      <c r="AX86">
        <v>4</v>
      </c>
      <c r="AY86">
        <v>27</v>
      </c>
      <c r="AZ86" t="s">
        <v>2435</v>
      </c>
    </row>
    <row r="87" spans="1:52" x14ac:dyDescent="0.35">
      <c r="A87" s="80" t="s">
        <v>9</v>
      </c>
      <c r="B87" s="38" t="s">
        <v>1051</v>
      </c>
      <c r="C87" s="39" t="s">
        <v>78</v>
      </c>
      <c r="D87" s="162" t="s">
        <v>1148</v>
      </c>
      <c r="E87" s="53">
        <v>578.56705972051475</v>
      </c>
      <c r="F87" s="36">
        <v>239.99720498079301</v>
      </c>
      <c r="G87" s="75">
        <v>41.481311621288491</v>
      </c>
      <c r="H87" s="53">
        <v>350.68097985623712</v>
      </c>
      <c r="I87" s="36">
        <v>119.99719436066495</v>
      </c>
      <c r="J87" s="75">
        <v>34.218335539571669</v>
      </c>
      <c r="K87" s="54">
        <v>59.689173760413766</v>
      </c>
      <c r="L87" s="36">
        <v>8.0001442004983616</v>
      </c>
      <c r="M87" s="75">
        <v>13.403007105794632</v>
      </c>
      <c r="N87" s="54">
        <v>136.84432664315955</v>
      </c>
      <c r="O87" s="36">
        <v>89.999999999999986</v>
      </c>
      <c r="P87" s="75">
        <v>65.768163144013556</v>
      </c>
      <c r="Q87" s="54">
        <v>0</v>
      </c>
      <c r="R87" s="36">
        <v>0</v>
      </c>
      <c r="S87" s="75">
        <v>0</v>
      </c>
      <c r="T87" s="54">
        <v>16.97410036193687</v>
      </c>
      <c r="U87" s="36">
        <v>10.999866419629722</v>
      </c>
      <c r="V87" s="75">
        <v>64.803825740868632</v>
      </c>
      <c r="W87" s="54">
        <v>12.71378344316091</v>
      </c>
      <c r="X87" s="36">
        <v>0</v>
      </c>
      <c r="Y87" s="75">
        <v>0</v>
      </c>
      <c r="Z87" s="54">
        <v>1.6646956556065244</v>
      </c>
      <c r="AA87" s="36">
        <v>11</v>
      </c>
      <c r="AB87" s="75">
        <v>660.78144452129288</v>
      </c>
      <c r="AC87" s="77">
        <v>554</v>
      </c>
      <c r="AD87" s="75">
        <v>239.99720498079301</v>
      </c>
      <c r="AG87">
        <v>1</v>
      </c>
      <c r="AH87">
        <v>0</v>
      </c>
      <c r="AI87" t="s">
        <v>66</v>
      </c>
      <c r="AJ87" t="s">
        <v>1150</v>
      </c>
      <c r="AK87">
        <v>6</v>
      </c>
      <c r="AL87" t="s">
        <v>2515</v>
      </c>
      <c r="AM87" t="s">
        <v>66</v>
      </c>
      <c r="AN87" t="s">
        <v>66</v>
      </c>
      <c r="AP87">
        <v>83</v>
      </c>
      <c r="AQ87">
        <v>683</v>
      </c>
      <c r="AR87" t="s">
        <v>2433</v>
      </c>
      <c r="AS87" t="s">
        <v>1202</v>
      </c>
      <c r="AT87">
        <v>5</v>
      </c>
      <c r="AU87">
        <v>783</v>
      </c>
      <c r="AW87">
        <v>8</v>
      </c>
      <c r="AX87">
        <v>5</v>
      </c>
      <c r="AY87">
        <v>28</v>
      </c>
      <c r="AZ87" t="s">
        <v>2435</v>
      </c>
    </row>
    <row r="88" spans="1:52" x14ac:dyDescent="0.35">
      <c r="A88" s="80" t="s">
        <v>9</v>
      </c>
      <c r="B88" s="38" t="s">
        <v>1051</v>
      </c>
      <c r="C88" s="39" t="s">
        <v>79</v>
      </c>
      <c r="D88" s="162" t="s">
        <v>1148</v>
      </c>
      <c r="E88" s="53">
        <v>512.44773398766176</v>
      </c>
      <c r="F88" s="36">
        <v>149.00007057670723</v>
      </c>
      <c r="G88" s="75">
        <v>29.076149760142115</v>
      </c>
      <c r="H88" s="53">
        <v>297.54608192226317</v>
      </c>
      <c r="I88" s="36">
        <v>0</v>
      </c>
      <c r="J88" s="75">
        <v>0</v>
      </c>
      <c r="K88" s="54">
        <v>35.570583200246581</v>
      </c>
      <c r="L88" s="36">
        <v>12.000216300747542</v>
      </c>
      <c r="M88" s="75">
        <v>33.736349593122092</v>
      </c>
      <c r="N88" s="54">
        <v>135.99082772438723</v>
      </c>
      <c r="O88" s="36">
        <v>119.99999999999999</v>
      </c>
      <c r="P88" s="75">
        <v>88.241245389875942</v>
      </c>
      <c r="Q88" s="54">
        <v>0</v>
      </c>
      <c r="R88" s="36">
        <v>0</v>
      </c>
      <c r="S88" s="75">
        <v>0</v>
      </c>
      <c r="T88" s="54">
        <v>30.048146332619311</v>
      </c>
      <c r="U88" s="36">
        <v>11.999854275959697</v>
      </c>
      <c r="V88" s="75">
        <v>39.935422781581167</v>
      </c>
      <c r="W88" s="54">
        <v>11.732336987562789</v>
      </c>
      <c r="X88" s="36">
        <v>5</v>
      </c>
      <c r="Y88" s="75">
        <v>42.617255243353455</v>
      </c>
      <c r="Z88" s="54">
        <v>1.5597578205826188</v>
      </c>
      <c r="AA88" s="36">
        <v>0</v>
      </c>
      <c r="AB88" s="75">
        <v>0</v>
      </c>
      <c r="AC88" s="77">
        <v>334</v>
      </c>
      <c r="AD88" s="75">
        <v>149.00007057670723</v>
      </c>
      <c r="AG88">
        <v>1</v>
      </c>
      <c r="AH88">
        <v>0</v>
      </c>
      <c r="AI88" t="s">
        <v>66</v>
      </c>
      <c r="AJ88" t="s">
        <v>1150</v>
      </c>
      <c r="AK88">
        <v>7</v>
      </c>
      <c r="AL88" t="s">
        <v>2516</v>
      </c>
      <c r="AM88" t="s">
        <v>66</v>
      </c>
      <c r="AN88" t="s">
        <v>66</v>
      </c>
      <c r="AP88">
        <v>84</v>
      </c>
      <c r="AQ88">
        <v>689</v>
      </c>
      <c r="AR88" t="s">
        <v>2433</v>
      </c>
      <c r="AS88" t="s">
        <v>1205</v>
      </c>
      <c r="AT88">
        <v>6</v>
      </c>
      <c r="AU88">
        <v>789</v>
      </c>
      <c r="AW88">
        <v>8</v>
      </c>
      <c r="AX88">
        <v>6</v>
      </c>
      <c r="AY88">
        <v>29</v>
      </c>
      <c r="AZ88" t="s">
        <v>2435</v>
      </c>
    </row>
    <row r="89" spans="1:52" x14ac:dyDescent="0.35">
      <c r="A89" s="80" t="s">
        <v>9</v>
      </c>
      <c r="B89" s="38" t="s">
        <v>1051</v>
      </c>
      <c r="C89" s="39" t="s">
        <v>81</v>
      </c>
      <c r="D89" s="162" t="s">
        <v>1148</v>
      </c>
      <c r="E89" s="53">
        <v>931.88762405302748</v>
      </c>
      <c r="F89" s="36">
        <v>149.99933492358369</v>
      </c>
      <c r="G89" s="75">
        <v>16.096290051712099</v>
      </c>
      <c r="H89" s="53">
        <v>587.33456221124595</v>
      </c>
      <c r="I89" s="36">
        <v>49.998830983610397</v>
      </c>
      <c r="J89" s="75">
        <v>8.5128364990765473</v>
      </c>
      <c r="K89" s="54">
        <v>72.095499120499511</v>
      </c>
      <c r="L89" s="36">
        <v>32.000576801993446</v>
      </c>
      <c r="M89" s="75">
        <v>44.386372509202118</v>
      </c>
      <c r="N89" s="54">
        <v>218.37379478874252</v>
      </c>
      <c r="O89" s="36">
        <v>50</v>
      </c>
      <c r="P89" s="75">
        <v>22.896520183830031</v>
      </c>
      <c r="Q89" s="54">
        <v>0</v>
      </c>
      <c r="R89" s="36">
        <v>0</v>
      </c>
      <c r="S89" s="75">
        <v>0</v>
      </c>
      <c r="T89" s="54">
        <v>31.95385472834587</v>
      </c>
      <c r="U89" s="36">
        <v>5.9999271379798484</v>
      </c>
      <c r="V89" s="75">
        <v>18.776849269009748</v>
      </c>
      <c r="W89" s="54">
        <v>19.682953687499818</v>
      </c>
      <c r="X89" s="36">
        <v>12</v>
      </c>
      <c r="Y89" s="75">
        <v>60.966459559476171</v>
      </c>
      <c r="Z89" s="54">
        <v>2.446959516693834</v>
      </c>
      <c r="AA89" s="36">
        <v>0</v>
      </c>
      <c r="AB89" s="75">
        <v>0</v>
      </c>
      <c r="AC89" s="77">
        <v>525</v>
      </c>
      <c r="AD89" s="75">
        <v>149.99933492358369</v>
      </c>
      <c r="AG89">
        <v>1</v>
      </c>
      <c r="AH89">
        <v>0</v>
      </c>
      <c r="AI89" t="s">
        <v>66</v>
      </c>
      <c r="AJ89" t="s">
        <v>1150</v>
      </c>
      <c r="AK89">
        <v>8</v>
      </c>
      <c r="AL89" t="s">
        <v>2517</v>
      </c>
      <c r="AM89" t="s">
        <v>66</v>
      </c>
      <c r="AN89" t="s">
        <v>66</v>
      </c>
      <c r="AP89">
        <v>85</v>
      </c>
      <c r="AQ89">
        <v>690</v>
      </c>
      <c r="AR89" t="s">
        <v>2433</v>
      </c>
      <c r="AS89" t="s">
        <v>1203</v>
      </c>
      <c r="AT89">
        <v>10</v>
      </c>
      <c r="AU89">
        <v>796</v>
      </c>
      <c r="AW89">
        <v>8</v>
      </c>
      <c r="AX89">
        <v>7</v>
      </c>
      <c r="AY89">
        <v>31</v>
      </c>
      <c r="AZ89" t="s">
        <v>2435</v>
      </c>
    </row>
    <row r="90" spans="1:52" x14ac:dyDescent="0.35">
      <c r="A90" s="80" t="s">
        <v>9</v>
      </c>
      <c r="B90" s="38" t="s">
        <v>1051</v>
      </c>
      <c r="C90" s="39" t="s">
        <v>82</v>
      </c>
      <c r="D90" s="162" t="s">
        <v>1148</v>
      </c>
      <c r="E90" s="53">
        <v>1645.5974314374155</v>
      </c>
      <c r="F90" s="36">
        <v>138.99928658814264</v>
      </c>
      <c r="G90" s="75">
        <v>8.4467369681494908</v>
      </c>
      <c r="H90" s="53">
        <v>1156.7705616179978</v>
      </c>
      <c r="I90" s="36">
        <v>39.999064786888312</v>
      </c>
      <c r="J90" s="75">
        <v>3.4578218113487282</v>
      </c>
      <c r="K90" s="54">
        <v>101.72319220070496</v>
      </c>
      <c r="L90" s="36">
        <v>15.000270375934427</v>
      </c>
      <c r="M90" s="75">
        <v>14.746165600405206</v>
      </c>
      <c r="N90" s="54">
        <v>307.74732442589811</v>
      </c>
      <c r="O90" s="36">
        <v>80</v>
      </c>
      <c r="P90" s="75">
        <v>25.995351917109211</v>
      </c>
      <c r="Q90" s="54">
        <v>0</v>
      </c>
      <c r="R90" s="36">
        <v>0</v>
      </c>
      <c r="S90" s="75">
        <v>0</v>
      </c>
      <c r="T90" s="54">
        <v>39.428958978250201</v>
      </c>
      <c r="U90" s="36">
        <v>3.9999514253198987</v>
      </c>
      <c r="V90" s="75">
        <v>10.144704625669553</v>
      </c>
      <c r="W90" s="54">
        <v>36.50260487151143</v>
      </c>
      <c r="X90" s="36">
        <v>0</v>
      </c>
      <c r="Y90" s="75">
        <v>0</v>
      </c>
      <c r="Z90" s="54">
        <v>3.4247893430529741</v>
      </c>
      <c r="AA90" s="36">
        <v>0</v>
      </c>
      <c r="AB90" s="75">
        <v>0</v>
      </c>
      <c r="AC90" s="77">
        <v>679</v>
      </c>
      <c r="AD90" s="75">
        <v>138.99928658814264</v>
      </c>
      <c r="AG90">
        <v>1</v>
      </c>
      <c r="AH90">
        <v>0</v>
      </c>
      <c r="AI90" t="s">
        <v>66</v>
      </c>
      <c r="AJ90" t="s">
        <v>1150</v>
      </c>
      <c r="AK90">
        <v>9</v>
      </c>
      <c r="AL90" t="s">
        <v>2518</v>
      </c>
      <c r="AM90" t="s">
        <v>66</v>
      </c>
      <c r="AN90" t="s">
        <v>66</v>
      </c>
      <c r="AP90">
        <v>86</v>
      </c>
      <c r="AQ90">
        <v>722</v>
      </c>
      <c r="AR90" t="s">
        <v>2431</v>
      </c>
      <c r="AS90" t="s">
        <v>57</v>
      </c>
      <c r="AT90">
        <v>0</v>
      </c>
      <c r="AU90">
        <v>807</v>
      </c>
      <c r="AW90">
        <v>8</v>
      </c>
      <c r="AX90">
        <v>8</v>
      </c>
      <c r="AY90">
        <v>32</v>
      </c>
      <c r="AZ90" t="s">
        <v>2435</v>
      </c>
    </row>
    <row r="91" spans="1:52" x14ac:dyDescent="0.35">
      <c r="A91" s="80" t="s">
        <v>9</v>
      </c>
      <c r="B91" s="38" t="s">
        <v>1051</v>
      </c>
      <c r="C91" s="39" t="s">
        <v>85</v>
      </c>
      <c r="D91" s="162" t="s">
        <v>1148</v>
      </c>
      <c r="E91" s="53">
        <v>1197.7118520008005</v>
      </c>
      <c r="F91" s="36">
        <v>226.99901521119821</v>
      </c>
      <c r="G91" s="75">
        <v>18.952723464495406</v>
      </c>
      <c r="H91" s="53">
        <v>681.40716514975952</v>
      </c>
      <c r="I91" s="36">
        <v>49.998830983610397</v>
      </c>
      <c r="J91" s="75">
        <v>7.3375851533086927</v>
      </c>
      <c r="K91" s="54">
        <v>78.211904280541901</v>
      </c>
      <c r="L91" s="36">
        <v>21.0003785263082</v>
      </c>
      <c r="M91" s="75">
        <v>26.850616564686842</v>
      </c>
      <c r="N91" s="54">
        <v>373.01967030915205</v>
      </c>
      <c r="O91" s="36">
        <v>131</v>
      </c>
      <c r="P91" s="75">
        <v>35.118791427655687</v>
      </c>
      <c r="Q91" s="54">
        <v>0</v>
      </c>
      <c r="R91" s="36">
        <v>0</v>
      </c>
      <c r="S91" s="75">
        <v>0</v>
      </c>
      <c r="T91" s="54">
        <v>33.97774659047414</v>
      </c>
      <c r="U91" s="36">
        <v>15.999805701279595</v>
      </c>
      <c r="V91" s="75">
        <v>47.089072427673095</v>
      </c>
      <c r="W91" s="54">
        <v>28.615016843034976</v>
      </c>
      <c r="X91" s="36">
        <v>9</v>
      </c>
      <c r="Y91" s="75">
        <v>31.452017132712751</v>
      </c>
      <c r="Z91" s="54">
        <v>2.4803488278378039</v>
      </c>
      <c r="AA91" s="36">
        <v>0</v>
      </c>
      <c r="AB91" s="75">
        <v>0</v>
      </c>
      <c r="AC91" s="77">
        <v>883</v>
      </c>
      <c r="AD91" s="75">
        <v>226.99901521119821</v>
      </c>
      <c r="AG91">
        <v>1</v>
      </c>
      <c r="AH91">
        <v>0</v>
      </c>
      <c r="AI91" t="s">
        <v>66</v>
      </c>
      <c r="AJ91" t="s">
        <v>1150</v>
      </c>
      <c r="AK91">
        <v>10</v>
      </c>
      <c r="AL91" t="s">
        <v>2519</v>
      </c>
      <c r="AM91" t="s">
        <v>66</v>
      </c>
      <c r="AN91" t="s">
        <v>66</v>
      </c>
      <c r="AP91">
        <v>87</v>
      </c>
      <c r="AQ91">
        <v>723</v>
      </c>
      <c r="AR91" t="s">
        <v>2433</v>
      </c>
      <c r="AS91" t="s">
        <v>1406</v>
      </c>
      <c r="AT91">
        <v>16</v>
      </c>
      <c r="AU91">
        <v>808</v>
      </c>
      <c r="AW91">
        <v>8</v>
      </c>
      <c r="AX91">
        <v>9</v>
      </c>
      <c r="AY91">
        <v>35</v>
      </c>
      <c r="AZ91" t="s">
        <v>2435</v>
      </c>
    </row>
    <row r="92" spans="1:52" x14ac:dyDescent="0.35">
      <c r="A92" s="80" t="s">
        <v>9</v>
      </c>
      <c r="B92" s="38" t="s">
        <v>1051</v>
      </c>
      <c r="C92" s="39" t="s">
        <v>86</v>
      </c>
      <c r="D92" s="162" t="s">
        <v>1148</v>
      </c>
      <c r="E92" s="53">
        <v>759.42160671138606</v>
      </c>
      <c r="F92" s="36">
        <v>191.99791265290455</v>
      </c>
      <c r="G92" s="75">
        <v>25.282124047580893</v>
      </c>
      <c r="H92" s="53">
        <v>478.120616325848</v>
      </c>
      <c r="I92" s="36">
        <v>89.997895770498701</v>
      </c>
      <c r="J92" s="75">
        <v>18.823261891966496</v>
      </c>
      <c r="K92" s="54">
        <v>45.330804200314255</v>
      </c>
      <c r="L92" s="36">
        <v>7.0001261754360664</v>
      </c>
      <c r="M92" s="75">
        <v>15.442316320934669</v>
      </c>
      <c r="N92" s="54">
        <v>195.16675275926679</v>
      </c>
      <c r="O92" s="36">
        <v>86</v>
      </c>
      <c r="P92" s="75">
        <v>44.06488235528456</v>
      </c>
      <c r="Q92" s="54">
        <v>0</v>
      </c>
      <c r="R92" s="36">
        <v>0</v>
      </c>
      <c r="S92" s="75">
        <v>0</v>
      </c>
      <c r="T92" s="54">
        <v>19.219586223568189</v>
      </c>
      <c r="U92" s="36">
        <v>8.9998907069697722</v>
      </c>
      <c r="V92" s="75">
        <v>46.826662147042356</v>
      </c>
      <c r="W92" s="54">
        <v>19.962080661110285</v>
      </c>
      <c r="X92" s="36">
        <v>0</v>
      </c>
      <c r="Y92" s="75">
        <v>0</v>
      </c>
      <c r="Z92" s="54">
        <v>1.6217665412785625</v>
      </c>
      <c r="AA92" s="36">
        <v>0</v>
      </c>
      <c r="AB92" s="75">
        <v>0</v>
      </c>
      <c r="AC92" s="77">
        <v>580</v>
      </c>
      <c r="AD92" s="75">
        <v>191.99791265290455</v>
      </c>
      <c r="AG92">
        <v>1</v>
      </c>
      <c r="AH92">
        <v>0</v>
      </c>
      <c r="AI92" t="s">
        <v>66</v>
      </c>
      <c r="AJ92" t="s">
        <v>1150</v>
      </c>
      <c r="AK92">
        <v>11</v>
      </c>
      <c r="AL92" t="s">
        <v>2520</v>
      </c>
      <c r="AM92" t="s">
        <v>66</v>
      </c>
      <c r="AN92" t="s">
        <v>66</v>
      </c>
      <c r="AP92">
        <v>88</v>
      </c>
      <c r="AQ92">
        <v>724</v>
      </c>
      <c r="AR92" t="s">
        <v>2433</v>
      </c>
      <c r="AS92" t="s">
        <v>1206</v>
      </c>
      <c r="AT92">
        <v>9</v>
      </c>
      <c r="AU92">
        <v>825</v>
      </c>
      <c r="AW92">
        <v>8</v>
      </c>
      <c r="AX92">
        <v>10</v>
      </c>
      <c r="AY92">
        <v>36</v>
      </c>
      <c r="AZ92" t="s">
        <v>2435</v>
      </c>
    </row>
    <row r="93" spans="1:52" x14ac:dyDescent="0.35">
      <c r="A93" s="80" t="s">
        <v>9</v>
      </c>
      <c r="B93" s="38" t="s">
        <v>1051</v>
      </c>
      <c r="C93" s="39" t="s">
        <v>87</v>
      </c>
      <c r="D93" s="162" t="s">
        <v>1148</v>
      </c>
      <c r="E93" s="53">
        <v>356.65105622506559</v>
      </c>
      <c r="F93" s="36">
        <v>128.99726646091415</v>
      </c>
      <c r="G93" s="75">
        <v>36.16904091810963</v>
      </c>
      <c r="H93" s="53">
        <v>253.10343642075949</v>
      </c>
      <c r="I93" s="36">
        <v>119.99719436066495</v>
      </c>
      <c r="J93" s="75">
        <v>47.410337867235221</v>
      </c>
      <c r="K93" s="54">
        <v>16.31041376011304</v>
      </c>
      <c r="L93" s="36">
        <v>4.0000721002491808</v>
      </c>
      <c r="M93" s="75">
        <v>24.524651299964681</v>
      </c>
      <c r="N93" s="54">
        <v>70.962338675068608</v>
      </c>
      <c r="O93" s="36">
        <v>3</v>
      </c>
      <c r="P93" s="75">
        <v>4.2275946030143983</v>
      </c>
      <c r="Q93" s="54">
        <v>0</v>
      </c>
      <c r="R93" s="36">
        <v>0</v>
      </c>
      <c r="S93" s="75">
        <v>0</v>
      </c>
      <c r="T93" s="54">
        <v>7.844427582409482</v>
      </c>
      <c r="U93" s="36">
        <v>0</v>
      </c>
      <c r="V93" s="75">
        <v>0</v>
      </c>
      <c r="W93" s="54">
        <v>7.6624856304036362</v>
      </c>
      <c r="X93" s="36">
        <v>2</v>
      </c>
      <c r="Y93" s="75">
        <v>26.101190872897543</v>
      </c>
      <c r="Z93" s="54">
        <v>0.76795415631131936</v>
      </c>
      <c r="AA93" s="36">
        <v>0</v>
      </c>
      <c r="AB93" s="75">
        <v>0</v>
      </c>
      <c r="AC93" s="77">
        <v>968</v>
      </c>
      <c r="AD93" s="75">
        <v>128.99726646091415</v>
      </c>
      <c r="AG93">
        <v>1</v>
      </c>
      <c r="AH93">
        <v>0</v>
      </c>
      <c r="AI93" t="s">
        <v>66</v>
      </c>
      <c r="AJ93" t="s">
        <v>1150</v>
      </c>
      <c r="AK93">
        <v>12</v>
      </c>
      <c r="AL93" t="s">
        <v>2521</v>
      </c>
      <c r="AM93" t="s">
        <v>66</v>
      </c>
      <c r="AN93" t="s">
        <v>66</v>
      </c>
      <c r="AP93">
        <v>89</v>
      </c>
      <c r="AQ93">
        <v>725</v>
      </c>
      <c r="AR93" t="s">
        <v>2433</v>
      </c>
      <c r="AS93" t="s">
        <v>1215</v>
      </c>
      <c r="AT93">
        <v>8</v>
      </c>
      <c r="AU93">
        <v>835</v>
      </c>
      <c r="AW93">
        <v>8</v>
      </c>
      <c r="AX93">
        <v>11</v>
      </c>
      <c r="AY93">
        <v>37</v>
      </c>
      <c r="AZ93" t="s">
        <v>2435</v>
      </c>
    </row>
    <row r="94" spans="1:52" x14ac:dyDescent="0.35">
      <c r="A94" s="80" t="s">
        <v>9</v>
      </c>
      <c r="B94" s="38" t="s">
        <v>1051</v>
      </c>
      <c r="C94" s="39" t="s">
        <v>88</v>
      </c>
      <c r="D94" s="162" t="s">
        <v>1148</v>
      </c>
      <c r="E94" s="53">
        <v>355.88241156984094</v>
      </c>
      <c r="F94" s="36">
        <v>75.999238778828371</v>
      </c>
      <c r="G94" s="75">
        <v>21.355154485883808</v>
      </c>
      <c r="H94" s="53">
        <v>225.57797038460239</v>
      </c>
      <c r="I94" s="36">
        <v>30.999275209838444</v>
      </c>
      <c r="J94" s="75">
        <v>13.742155387330504</v>
      </c>
      <c r="K94" s="54">
        <v>19.954229600138337</v>
      </c>
      <c r="L94" s="36">
        <v>0</v>
      </c>
      <c r="M94" s="75">
        <v>0</v>
      </c>
      <c r="N94" s="54">
        <v>94.697737178069787</v>
      </c>
      <c r="O94" s="36">
        <v>41</v>
      </c>
      <c r="P94" s="75">
        <v>43.295649106064204</v>
      </c>
      <c r="Q94" s="54">
        <v>0</v>
      </c>
      <c r="R94" s="36">
        <v>0</v>
      </c>
      <c r="S94" s="75">
        <v>0</v>
      </c>
      <c r="T94" s="54">
        <v>8.1546591817137895</v>
      </c>
      <c r="U94" s="36">
        <v>2.9999635689899242</v>
      </c>
      <c r="V94" s="75">
        <v>36.788337834119631</v>
      </c>
      <c r="W94" s="54">
        <v>6.5819941196534302</v>
      </c>
      <c r="X94" s="36">
        <v>1</v>
      </c>
      <c r="Y94" s="75">
        <v>15.192964044347313</v>
      </c>
      <c r="Z94" s="54">
        <v>0.91582110566318997</v>
      </c>
      <c r="AA94" s="36">
        <v>0</v>
      </c>
      <c r="AB94" s="75">
        <v>0</v>
      </c>
      <c r="AC94" s="77">
        <v>146</v>
      </c>
      <c r="AD94" s="75">
        <v>75.999238778828371</v>
      </c>
      <c r="AG94">
        <v>1</v>
      </c>
      <c r="AH94">
        <v>0</v>
      </c>
      <c r="AI94" t="s">
        <v>66</v>
      </c>
      <c r="AJ94" t="s">
        <v>1145</v>
      </c>
      <c r="AK94">
        <v>8</v>
      </c>
      <c r="AL94" t="s">
        <v>2522</v>
      </c>
      <c r="AM94" t="s">
        <v>66</v>
      </c>
      <c r="AN94" t="s">
        <v>66</v>
      </c>
      <c r="AP94">
        <v>90</v>
      </c>
      <c r="AQ94">
        <v>742</v>
      </c>
      <c r="AR94" t="s">
        <v>2433</v>
      </c>
      <c r="AS94" t="s">
        <v>1207</v>
      </c>
      <c r="AT94">
        <v>7</v>
      </c>
      <c r="AU94">
        <v>844</v>
      </c>
      <c r="AW94">
        <v>8</v>
      </c>
      <c r="AX94">
        <v>12</v>
      </c>
      <c r="AY94">
        <v>38</v>
      </c>
      <c r="AZ94" t="s">
        <v>2435</v>
      </c>
    </row>
    <row r="95" spans="1:52" x14ac:dyDescent="0.35">
      <c r="A95" s="80" t="s">
        <v>9</v>
      </c>
      <c r="B95" s="38" t="s">
        <v>1051</v>
      </c>
      <c r="C95" s="39" t="s">
        <v>91</v>
      </c>
      <c r="D95" s="162" t="s">
        <v>1148</v>
      </c>
      <c r="E95" s="53">
        <v>349.29443472456057</v>
      </c>
      <c r="F95" s="36">
        <v>27.000005119621299</v>
      </c>
      <c r="G95" s="75">
        <v>7.7298698277034994</v>
      </c>
      <c r="H95" s="53">
        <v>209.59544171844698</v>
      </c>
      <c r="I95" s="36">
        <v>0</v>
      </c>
      <c r="J95" s="75">
        <v>0</v>
      </c>
      <c r="K95" s="54">
        <v>20.518153480142225</v>
      </c>
      <c r="L95" s="36">
        <v>5.000090125311476</v>
      </c>
      <c r="M95" s="75">
        <v>24.36910382871752</v>
      </c>
      <c r="N95" s="54">
        <v>92.665596895278838</v>
      </c>
      <c r="O95" s="36">
        <v>12</v>
      </c>
      <c r="P95" s="75">
        <v>12.949789783970388</v>
      </c>
      <c r="Q95" s="54">
        <v>0</v>
      </c>
      <c r="R95" s="36">
        <v>0</v>
      </c>
      <c r="S95" s="75">
        <v>0</v>
      </c>
      <c r="T95" s="54">
        <v>15.55589876511708</v>
      </c>
      <c r="U95" s="36">
        <v>6.9999149943098233</v>
      </c>
      <c r="V95" s="75">
        <v>44.998460712579337</v>
      </c>
      <c r="W95" s="54">
        <v>9.6523908293686347</v>
      </c>
      <c r="X95" s="36">
        <v>3</v>
      </c>
      <c r="Y95" s="75">
        <v>31.080382601915744</v>
      </c>
      <c r="Z95" s="54">
        <v>1.306953036206842</v>
      </c>
      <c r="AA95" s="36">
        <v>0</v>
      </c>
      <c r="AB95" s="75">
        <v>0</v>
      </c>
      <c r="AC95" s="77">
        <v>180</v>
      </c>
      <c r="AD95" s="75">
        <v>27.000005119621299</v>
      </c>
      <c r="AG95">
        <v>1</v>
      </c>
      <c r="AH95">
        <v>0</v>
      </c>
      <c r="AI95" t="s">
        <v>66</v>
      </c>
      <c r="AJ95" t="s">
        <v>1145</v>
      </c>
      <c r="AK95">
        <v>9</v>
      </c>
      <c r="AL95" t="s">
        <v>2523</v>
      </c>
      <c r="AM95" t="s">
        <v>66</v>
      </c>
      <c r="AN95" t="s">
        <v>66</v>
      </c>
      <c r="AP95">
        <v>91</v>
      </c>
      <c r="AQ95">
        <v>752</v>
      </c>
      <c r="AR95" t="s">
        <v>2433</v>
      </c>
      <c r="AS95" t="s">
        <v>1216</v>
      </c>
      <c r="AT95">
        <v>8</v>
      </c>
      <c r="AU95">
        <v>852</v>
      </c>
      <c r="AW95">
        <v>8</v>
      </c>
      <c r="AX95">
        <v>13</v>
      </c>
      <c r="AY95">
        <v>41</v>
      </c>
      <c r="AZ95" t="s">
        <v>2435</v>
      </c>
    </row>
    <row r="96" spans="1:52" x14ac:dyDescent="0.35">
      <c r="A96" s="80" t="s">
        <v>9</v>
      </c>
      <c r="B96" s="38" t="s">
        <v>66</v>
      </c>
      <c r="C96" s="39" t="s">
        <v>1150</v>
      </c>
      <c r="D96" s="162" t="s">
        <v>1150</v>
      </c>
      <c r="E96" s="53">
        <v>9844.5269159342151</v>
      </c>
      <c r="F96" s="36">
        <v>2634.9844811704265</v>
      </c>
      <c r="G96" s="75">
        <v>26.765983816911277</v>
      </c>
      <c r="H96" s="53">
        <v>6087.8317688392071</v>
      </c>
      <c r="I96" s="36">
        <v>817.98087489186605</v>
      </c>
      <c r="J96" s="75">
        <v>13.436325213169187</v>
      </c>
      <c r="K96" s="54">
        <v>698.99959805872186</v>
      </c>
      <c r="L96" s="36">
        <v>289.00520924300332</v>
      </c>
      <c r="M96" s="75">
        <v>41.345547271505652</v>
      </c>
      <c r="N96" s="54">
        <v>2485.6079127841763</v>
      </c>
      <c r="O96" s="36">
        <v>1321</v>
      </c>
      <c r="P96" s="75">
        <v>53.145952473265304</v>
      </c>
      <c r="Q96" s="54">
        <v>0</v>
      </c>
      <c r="R96" s="36">
        <v>0</v>
      </c>
      <c r="S96" s="75">
        <v>0</v>
      </c>
      <c r="T96" s="54">
        <v>331.65081155003071</v>
      </c>
      <c r="U96" s="36">
        <v>131.99839703555665</v>
      </c>
      <c r="V96" s="75">
        <v>39.800414302813856</v>
      </c>
      <c r="W96" s="54">
        <v>218.8895718861487</v>
      </c>
      <c r="X96" s="36">
        <v>66</v>
      </c>
      <c r="Y96" s="75">
        <v>30.152190180320083</v>
      </c>
      <c r="Z96" s="54">
        <v>21.547252815933838</v>
      </c>
      <c r="AA96" s="36">
        <v>9</v>
      </c>
      <c r="AB96" s="75">
        <v>41.768665717537075</v>
      </c>
      <c r="AC96" s="77">
        <v>7448</v>
      </c>
      <c r="AD96" s="75">
        <v>2634.9844811704265</v>
      </c>
      <c r="AG96">
        <v>1</v>
      </c>
      <c r="AH96">
        <v>0</v>
      </c>
      <c r="AI96" t="s">
        <v>66</v>
      </c>
      <c r="AJ96" t="s">
        <v>1150</v>
      </c>
      <c r="AK96">
        <v>13</v>
      </c>
      <c r="AL96" t="s">
        <v>2524</v>
      </c>
      <c r="AM96" t="s">
        <v>66</v>
      </c>
      <c r="AN96" t="s">
        <v>66</v>
      </c>
      <c r="AP96">
        <v>92</v>
      </c>
      <c r="AQ96">
        <v>763</v>
      </c>
      <c r="AR96" t="s">
        <v>2433</v>
      </c>
      <c r="AS96" t="s">
        <v>1210</v>
      </c>
      <c r="AT96">
        <v>7</v>
      </c>
      <c r="AU96">
        <v>861</v>
      </c>
      <c r="AW96">
        <v>9</v>
      </c>
      <c r="AX96">
        <v>0</v>
      </c>
      <c r="AY96">
        <v>42</v>
      </c>
      <c r="AZ96" t="s">
        <v>2433</v>
      </c>
    </row>
    <row r="97" spans="1:52" x14ac:dyDescent="0.35">
      <c r="A97" s="80" t="s">
        <v>9</v>
      </c>
      <c r="B97" s="38" t="s">
        <v>1051</v>
      </c>
      <c r="C97" s="39" t="s">
        <v>92</v>
      </c>
      <c r="D97" s="162" t="s">
        <v>1150</v>
      </c>
      <c r="E97" s="53">
        <v>1176.4705458174701</v>
      </c>
      <c r="F97" s="36">
        <v>297.99992206600723</v>
      </c>
      <c r="G97" s="75">
        <v>25.32999428888737</v>
      </c>
      <c r="H97" s="53">
        <v>652.14220033277002</v>
      </c>
      <c r="I97" s="36">
        <v>20.999509013116366</v>
      </c>
      <c r="J97" s="75">
        <v>3.2200812955212683</v>
      </c>
      <c r="K97" s="54">
        <v>78.888383232737169</v>
      </c>
      <c r="L97" s="36">
        <v>31.000558776931154</v>
      </c>
      <c r="M97" s="75">
        <v>39.296734837971073</v>
      </c>
      <c r="N97" s="54">
        <v>358.44984481366237</v>
      </c>
      <c r="O97" s="36">
        <v>227</v>
      </c>
      <c r="P97" s="75">
        <v>63.32824613663994</v>
      </c>
      <c r="Q97" s="54">
        <v>0</v>
      </c>
      <c r="R97" s="36">
        <v>0</v>
      </c>
      <c r="S97" s="75">
        <v>0</v>
      </c>
      <c r="T97" s="54">
        <v>49.774492687591724</v>
      </c>
      <c r="U97" s="36">
        <v>11.999854275959697</v>
      </c>
      <c r="V97" s="75">
        <v>24.108441147309048</v>
      </c>
      <c r="W97" s="54">
        <v>33.747351519098643</v>
      </c>
      <c r="X97" s="36">
        <v>6</v>
      </c>
      <c r="Y97" s="75">
        <v>17.779172971853566</v>
      </c>
      <c r="Z97" s="54">
        <v>3.4682732316103824</v>
      </c>
      <c r="AA97" s="36">
        <v>1</v>
      </c>
      <c r="AB97" s="75">
        <v>28.832791802152276</v>
      </c>
      <c r="AC97" s="77">
        <v>774</v>
      </c>
      <c r="AD97" s="75">
        <v>297.99992206600723</v>
      </c>
      <c r="AG97">
        <v>1</v>
      </c>
      <c r="AH97">
        <v>0</v>
      </c>
      <c r="AI97" t="s">
        <v>66</v>
      </c>
      <c r="AJ97" t="s">
        <v>1150</v>
      </c>
      <c r="AK97">
        <v>14</v>
      </c>
      <c r="AL97" t="s">
        <v>2525</v>
      </c>
      <c r="AM97" t="s">
        <v>66</v>
      </c>
      <c r="AN97" t="s">
        <v>66</v>
      </c>
      <c r="AP97">
        <v>93</v>
      </c>
      <c r="AQ97">
        <v>771</v>
      </c>
      <c r="AR97" t="s">
        <v>2433</v>
      </c>
      <c r="AS97" t="s">
        <v>1211</v>
      </c>
      <c r="AT97">
        <v>11</v>
      </c>
      <c r="AU97">
        <v>869</v>
      </c>
      <c r="AW97">
        <v>9</v>
      </c>
      <c r="AX97">
        <v>1</v>
      </c>
      <c r="AY97">
        <v>42</v>
      </c>
      <c r="AZ97" t="s">
        <v>2435</v>
      </c>
    </row>
    <row r="98" spans="1:52" x14ac:dyDescent="0.35">
      <c r="A98" s="80" t="s">
        <v>9</v>
      </c>
      <c r="B98" s="38" t="s">
        <v>1051</v>
      </c>
      <c r="C98" s="39" t="s">
        <v>94</v>
      </c>
      <c r="D98" s="162" t="s">
        <v>1150</v>
      </c>
      <c r="E98" s="53">
        <v>498.31283356876162</v>
      </c>
      <c r="F98" s="36">
        <v>74.99973789685265</v>
      </c>
      <c r="G98" s="75">
        <v>15.050733764917881</v>
      </c>
      <c r="H98" s="53">
        <v>273.49740581035542</v>
      </c>
      <c r="I98" s="36">
        <v>14.999649295083119</v>
      </c>
      <c r="J98" s="75">
        <v>5.4843844864415114</v>
      </c>
      <c r="K98" s="54">
        <v>34.787585661658404</v>
      </c>
      <c r="L98" s="36">
        <v>13.000234325809839</v>
      </c>
      <c r="M98" s="75">
        <v>37.370326449927269</v>
      </c>
      <c r="N98" s="54">
        <v>149.67165147841908</v>
      </c>
      <c r="O98" s="36">
        <v>32</v>
      </c>
      <c r="P98" s="75">
        <v>21.380134236451603</v>
      </c>
      <c r="Q98" s="54">
        <v>0</v>
      </c>
      <c r="R98" s="36">
        <v>0</v>
      </c>
      <c r="S98" s="75">
        <v>0</v>
      </c>
      <c r="T98" s="54">
        <v>27.329341967877376</v>
      </c>
      <c r="U98" s="36">
        <v>11.999854275959697</v>
      </c>
      <c r="V98" s="75">
        <v>43.908317624567033</v>
      </c>
      <c r="W98" s="54">
        <v>11.462214109875257</v>
      </c>
      <c r="X98" s="36">
        <v>0</v>
      </c>
      <c r="Y98" s="75">
        <v>0</v>
      </c>
      <c r="Z98" s="54">
        <v>1.5646345405761068</v>
      </c>
      <c r="AA98" s="36">
        <v>3</v>
      </c>
      <c r="AB98" s="75">
        <v>191.7380654843133</v>
      </c>
      <c r="AC98" s="77">
        <v>267</v>
      </c>
      <c r="AD98" s="75">
        <v>74.99973789685265</v>
      </c>
      <c r="AG98">
        <v>1</v>
      </c>
      <c r="AH98">
        <v>0</v>
      </c>
      <c r="AI98" t="s">
        <v>66</v>
      </c>
      <c r="AJ98" t="s">
        <v>1399</v>
      </c>
      <c r="AK98">
        <v>23</v>
      </c>
      <c r="AL98" t="s">
        <v>2526</v>
      </c>
      <c r="AM98" t="s">
        <v>66</v>
      </c>
      <c r="AN98" t="s">
        <v>66</v>
      </c>
      <c r="AP98">
        <v>94</v>
      </c>
      <c r="AQ98">
        <v>781</v>
      </c>
      <c r="AR98" t="s">
        <v>2433</v>
      </c>
      <c r="AS98" t="s">
        <v>1208</v>
      </c>
      <c r="AT98">
        <v>7</v>
      </c>
      <c r="AU98">
        <v>881</v>
      </c>
      <c r="AW98">
        <v>9</v>
      </c>
      <c r="AX98">
        <v>2</v>
      </c>
      <c r="AY98">
        <v>44</v>
      </c>
      <c r="AZ98" t="s">
        <v>2435</v>
      </c>
    </row>
    <row r="99" spans="1:52" x14ac:dyDescent="0.35">
      <c r="A99" s="80" t="s">
        <v>9</v>
      </c>
      <c r="B99" s="38" t="s">
        <v>1051</v>
      </c>
      <c r="C99" s="39" t="s">
        <v>95</v>
      </c>
      <c r="D99" s="162" t="s">
        <v>1150</v>
      </c>
      <c r="E99" s="53">
        <v>244.98613649757849</v>
      </c>
      <c r="F99" s="36">
        <v>57.000186658141992</v>
      </c>
      <c r="G99" s="75">
        <v>23.266698872450441</v>
      </c>
      <c r="H99" s="53">
        <v>88.808696731739275</v>
      </c>
      <c r="I99" s="36">
        <v>0.99997661967220797</v>
      </c>
      <c r="J99" s="75">
        <v>1.1259895218289213</v>
      </c>
      <c r="K99" s="54">
        <v>16.591604410059759</v>
      </c>
      <c r="L99" s="36">
        <v>13.000234325809839</v>
      </c>
      <c r="M99" s="75">
        <v>78.354292957512811</v>
      </c>
      <c r="N99" s="54">
        <v>129.81422445058902</v>
      </c>
      <c r="O99" s="36">
        <v>40</v>
      </c>
      <c r="P99" s="75">
        <v>30.813264239178302</v>
      </c>
      <c r="Q99" s="54">
        <v>0</v>
      </c>
      <c r="R99" s="36">
        <v>0</v>
      </c>
      <c r="S99" s="75">
        <v>0</v>
      </c>
      <c r="T99" s="54">
        <v>5.1687072432017747</v>
      </c>
      <c r="U99" s="36">
        <v>1.9999757126599493</v>
      </c>
      <c r="V99" s="75">
        <v>38.69392516456508</v>
      </c>
      <c r="W99" s="54">
        <v>4.2229209878487772</v>
      </c>
      <c r="X99" s="36">
        <v>0</v>
      </c>
      <c r="Y99" s="75">
        <v>0</v>
      </c>
      <c r="Z99" s="54">
        <v>0.37998267413991116</v>
      </c>
      <c r="AA99" s="36">
        <v>1</v>
      </c>
      <c r="AB99" s="75">
        <v>263.16989380199897</v>
      </c>
      <c r="AC99" s="77">
        <v>189</v>
      </c>
      <c r="AD99" s="75">
        <v>57.000186658141992</v>
      </c>
      <c r="AG99">
        <v>1</v>
      </c>
      <c r="AH99">
        <v>0</v>
      </c>
      <c r="AI99" t="s">
        <v>66</v>
      </c>
      <c r="AJ99" t="s">
        <v>1154</v>
      </c>
      <c r="AK99">
        <v>3</v>
      </c>
      <c r="AL99" t="s">
        <v>2527</v>
      </c>
      <c r="AM99" t="s">
        <v>66</v>
      </c>
      <c r="AN99" t="s">
        <v>66</v>
      </c>
      <c r="AP99">
        <v>95</v>
      </c>
      <c r="AQ99">
        <v>782</v>
      </c>
      <c r="AR99" t="s">
        <v>2433</v>
      </c>
      <c r="AS99" t="s">
        <v>1209</v>
      </c>
      <c r="AT99">
        <v>6</v>
      </c>
      <c r="AU99">
        <v>889</v>
      </c>
      <c r="AW99">
        <v>9</v>
      </c>
      <c r="AX99">
        <v>3</v>
      </c>
      <c r="AY99">
        <v>45</v>
      </c>
      <c r="AZ99" t="s">
        <v>2435</v>
      </c>
    </row>
    <row r="100" spans="1:52" x14ac:dyDescent="0.35">
      <c r="A100" s="80" t="s">
        <v>9</v>
      </c>
      <c r="B100" s="38" t="s">
        <v>1051</v>
      </c>
      <c r="C100" s="39" t="s">
        <v>131</v>
      </c>
      <c r="D100" s="162" t="s">
        <v>1150</v>
      </c>
      <c r="E100" s="53">
        <v>74.585204760992895</v>
      </c>
      <c r="F100" s="36">
        <v>56.998817025915855</v>
      </c>
      <c r="G100" s="75">
        <v>76.421077355177431</v>
      </c>
      <c r="H100" s="53">
        <v>44.360427150868652</v>
      </c>
      <c r="I100" s="36">
        <v>47.998877744265982</v>
      </c>
      <c r="J100" s="75">
        <v>108.20201884220604</v>
      </c>
      <c r="K100" s="54">
        <v>4.3435568148977302</v>
      </c>
      <c r="L100" s="36">
        <v>0</v>
      </c>
      <c r="M100" s="75">
        <v>0</v>
      </c>
      <c r="N100" s="54">
        <v>19.645727379345512</v>
      </c>
      <c r="O100" s="36">
        <v>4</v>
      </c>
      <c r="P100" s="75">
        <v>20.360661240801857</v>
      </c>
      <c r="Q100" s="54">
        <v>0</v>
      </c>
      <c r="R100" s="36">
        <v>0</v>
      </c>
      <c r="S100" s="75">
        <v>0</v>
      </c>
      <c r="T100" s="54">
        <v>4.4732236997740262</v>
      </c>
      <c r="U100" s="36">
        <v>4.9999392816498736</v>
      </c>
      <c r="V100" s="75">
        <v>111.77485449481222</v>
      </c>
      <c r="W100" s="54">
        <v>1.4046389639752832</v>
      </c>
      <c r="X100" s="36">
        <v>0</v>
      </c>
      <c r="Y100" s="75">
        <v>0</v>
      </c>
      <c r="Z100" s="54">
        <v>0.35763075213168105</v>
      </c>
      <c r="AA100" s="36">
        <v>0</v>
      </c>
      <c r="AB100" s="75">
        <v>0</v>
      </c>
      <c r="AC100" s="77">
        <v>85</v>
      </c>
      <c r="AD100" s="75">
        <v>56.998817025915855</v>
      </c>
      <c r="AG100">
        <v>1</v>
      </c>
      <c r="AH100">
        <v>0</v>
      </c>
      <c r="AI100" t="s">
        <v>66</v>
      </c>
      <c r="AJ100" t="s">
        <v>1154</v>
      </c>
      <c r="AK100">
        <v>4</v>
      </c>
      <c r="AL100" t="s">
        <v>2528</v>
      </c>
      <c r="AM100" t="s">
        <v>66</v>
      </c>
      <c r="AN100" t="s">
        <v>66</v>
      </c>
      <c r="AP100">
        <v>96</v>
      </c>
      <c r="AQ100">
        <v>790</v>
      </c>
      <c r="AR100" t="s">
        <v>2433</v>
      </c>
      <c r="AS100" t="s">
        <v>1212</v>
      </c>
      <c r="AT100">
        <v>12</v>
      </c>
      <c r="AU100">
        <v>896</v>
      </c>
      <c r="AW100">
        <v>9</v>
      </c>
      <c r="AX100">
        <v>4</v>
      </c>
      <c r="AY100">
        <v>81</v>
      </c>
      <c r="AZ100" t="s">
        <v>2435</v>
      </c>
    </row>
    <row r="101" spans="1:52" x14ac:dyDescent="0.35">
      <c r="A101" s="80" t="s">
        <v>9</v>
      </c>
      <c r="B101" s="38" t="s">
        <v>1051</v>
      </c>
      <c r="C101" s="39" t="s">
        <v>132</v>
      </c>
      <c r="D101" s="162" t="s">
        <v>1150</v>
      </c>
      <c r="E101" s="53">
        <v>302.13433378932183</v>
      </c>
      <c r="F101" s="36">
        <v>310.99721553889299</v>
      </c>
      <c r="G101" s="75">
        <v>102.93342422836037</v>
      </c>
      <c r="H101" s="53">
        <v>188.72946085869526</v>
      </c>
      <c r="I101" s="36">
        <v>134.99684365574805</v>
      </c>
      <c r="J101" s="75">
        <v>71.529290149788721</v>
      </c>
      <c r="K101" s="54">
        <v>29.191832287510852</v>
      </c>
      <c r="L101" s="36">
        <v>24.000432601495085</v>
      </c>
      <c r="M101" s="75">
        <v>82.216259552036391</v>
      </c>
      <c r="N101" s="54">
        <v>67.786227444681245</v>
      </c>
      <c r="O101" s="36">
        <v>147</v>
      </c>
      <c r="P101" s="75">
        <v>216.8582107921012</v>
      </c>
      <c r="Q101" s="54">
        <v>0</v>
      </c>
      <c r="R101" s="36">
        <v>0</v>
      </c>
      <c r="S101" s="75">
        <v>0</v>
      </c>
      <c r="T101" s="54">
        <v>9.7051567196510717</v>
      </c>
      <c r="U101" s="36">
        <v>4.9999392816498736</v>
      </c>
      <c r="V101" s="75">
        <v>51.518377560312445</v>
      </c>
      <c r="W101" s="54">
        <v>6.3118712419658607</v>
      </c>
      <c r="X101" s="36">
        <v>0</v>
      </c>
      <c r="Y101" s="75">
        <v>0</v>
      </c>
      <c r="Z101" s="54">
        <v>0.40978523681755197</v>
      </c>
      <c r="AA101" s="36">
        <v>0</v>
      </c>
      <c r="AB101" s="75">
        <v>0</v>
      </c>
      <c r="AC101" s="77">
        <v>1162</v>
      </c>
      <c r="AD101" s="75">
        <v>310.99721553889299</v>
      </c>
      <c r="AG101">
        <v>1</v>
      </c>
      <c r="AH101">
        <v>0</v>
      </c>
      <c r="AI101" t="s">
        <v>66</v>
      </c>
      <c r="AJ101" t="s">
        <v>1153</v>
      </c>
      <c r="AK101">
        <v>5</v>
      </c>
      <c r="AL101" t="s">
        <v>2529</v>
      </c>
      <c r="AM101" t="s">
        <v>66</v>
      </c>
      <c r="AN101" t="s">
        <v>66</v>
      </c>
      <c r="AP101">
        <v>97</v>
      </c>
      <c r="AQ101">
        <v>795</v>
      </c>
      <c r="AR101" t="s">
        <v>2433</v>
      </c>
      <c r="AS101" t="s">
        <v>1214</v>
      </c>
      <c r="AT101">
        <v>8</v>
      </c>
      <c r="AU101">
        <v>909</v>
      </c>
      <c r="AW101">
        <v>9</v>
      </c>
      <c r="AX101">
        <v>5</v>
      </c>
      <c r="AY101">
        <v>82</v>
      </c>
      <c r="AZ101" t="s">
        <v>2435</v>
      </c>
    </row>
    <row r="102" spans="1:52" x14ac:dyDescent="0.35">
      <c r="A102" s="80" t="s">
        <v>9</v>
      </c>
      <c r="B102" s="38" t="s">
        <v>1051</v>
      </c>
      <c r="C102" s="39" t="s">
        <v>133</v>
      </c>
      <c r="D102" s="162" t="s">
        <v>1150</v>
      </c>
      <c r="E102" s="53">
        <v>468.77971973676637</v>
      </c>
      <c r="F102" s="36">
        <v>176.99921841001992</v>
      </c>
      <c r="G102" s="75">
        <v>37.757439359665604</v>
      </c>
      <c r="H102" s="53">
        <v>299.54268630586523</v>
      </c>
      <c r="I102" s="36">
        <v>36.999134927871694</v>
      </c>
      <c r="J102" s="75">
        <v>12.351873912919245</v>
      </c>
      <c r="K102" s="54">
        <v>34.318011951939717</v>
      </c>
      <c r="L102" s="36">
        <v>8.0001442004983616</v>
      </c>
      <c r="M102" s="75">
        <v>23.311793852458806</v>
      </c>
      <c r="N102" s="54">
        <v>111.22699531366518</v>
      </c>
      <c r="O102" s="36">
        <v>121.99999999999999</v>
      </c>
      <c r="P102" s="75">
        <v>109.68560254275901</v>
      </c>
      <c r="Q102" s="54">
        <v>0</v>
      </c>
      <c r="R102" s="36">
        <v>0</v>
      </c>
      <c r="S102" s="75">
        <v>0</v>
      </c>
      <c r="T102" s="54">
        <v>14.79483174200878</v>
      </c>
      <c r="U102" s="36">
        <v>4.9999392816498736</v>
      </c>
      <c r="V102" s="75">
        <v>33.795175023538334</v>
      </c>
      <c r="W102" s="54">
        <v>8.2117354817016714</v>
      </c>
      <c r="X102" s="36">
        <v>5</v>
      </c>
      <c r="Y102" s="75">
        <v>60.888468840010404</v>
      </c>
      <c r="Z102" s="54">
        <v>0.68545894158572362</v>
      </c>
      <c r="AA102" s="36">
        <v>0</v>
      </c>
      <c r="AB102" s="75">
        <v>0</v>
      </c>
      <c r="AC102" s="77">
        <v>332</v>
      </c>
      <c r="AD102" s="75">
        <v>176.99921841001992</v>
      </c>
      <c r="AG102">
        <v>1</v>
      </c>
      <c r="AH102">
        <v>0</v>
      </c>
      <c r="AI102" t="s">
        <v>66</v>
      </c>
      <c r="AJ102" t="s">
        <v>1153</v>
      </c>
      <c r="AK102">
        <v>6</v>
      </c>
      <c r="AL102" t="s">
        <v>2530</v>
      </c>
      <c r="AM102" t="s">
        <v>66</v>
      </c>
      <c r="AN102" t="s">
        <v>66</v>
      </c>
      <c r="AP102">
        <v>98</v>
      </c>
      <c r="AQ102">
        <v>814</v>
      </c>
      <c r="AR102" t="s">
        <v>2433</v>
      </c>
      <c r="AS102" t="s">
        <v>1213</v>
      </c>
      <c r="AT102">
        <v>8</v>
      </c>
      <c r="AU102">
        <v>918</v>
      </c>
      <c r="AW102">
        <v>9</v>
      </c>
      <c r="AX102">
        <v>6</v>
      </c>
      <c r="AY102">
        <v>83</v>
      </c>
      <c r="AZ102" t="s">
        <v>2435</v>
      </c>
    </row>
    <row r="103" spans="1:52" x14ac:dyDescent="0.35">
      <c r="A103" s="80" t="s">
        <v>9</v>
      </c>
      <c r="B103" s="38" t="s">
        <v>1051</v>
      </c>
      <c r="C103" s="39" t="s">
        <v>134</v>
      </c>
      <c r="D103" s="162" t="s">
        <v>1150</v>
      </c>
      <c r="E103" s="53">
        <v>932.78854434471737</v>
      </c>
      <c r="F103" s="36">
        <v>54.9999514253199</v>
      </c>
      <c r="G103" s="75">
        <v>5.8962936196817566</v>
      </c>
      <c r="H103" s="53">
        <v>616.25856767706671</v>
      </c>
      <c r="I103" s="36">
        <v>0</v>
      </c>
      <c r="J103" s="75">
        <v>0</v>
      </c>
      <c r="K103" s="54">
        <v>60.183697128943415</v>
      </c>
      <c r="L103" s="36">
        <v>0</v>
      </c>
      <c r="M103" s="75">
        <v>0</v>
      </c>
      <c r="N103" s="54">
        <v>211.19156932796432</v>
      </c>
      <c r="O103" s="36">
        <v>50</v>
      </c>
      <c r="P103" s="75">
        <v>23.675187489304477</v>
      </c>
      <c r="Q103" s="54">
        <v>0</v>
      </c>
      <c r="R103" s="36">
        <v>0</v>
      </c>
      <c r="S103" s="75">
        <v>0</v>
      </c>
      <c r="T103" s="54">
        <v>21.812892952961676</v>
      </c>
      <c r="U103" s="36">
        <v>3.9999514253198987</v>
      </c>
      <c r="V103" s="75">
        <v>18.337555838859053</v>
      </c>
      <c r="W103" s="54">
        <v>21.780908037539835</v>
      </c>
      <c r="X103" s="36">
        <v>0</v>
      </c>
      <c r="Y103" s="75">
        <v>0</v>
      </c>
      <c r="Z103" s="54">
        <v>1.5609092202414028</v>
      </c>
      <c r="AA103" s="36">
        <v>1</v>
      </c>
      <c r="AB103" s="75">
        <v>64.065224744161924</v>
      </c>
      <c r="AC103" s="77">
        <v>224</v>
      </c>
      <c r="AD103" s="75">
        <v>54.9999514253199</v>
      </c>
      <c r="AG103">
        <v>1</v>
      </c>
      <c r="AH103">
        <v>0</v>
      </c>
      <c r="AI103" t="s">
        <v>66</v>
      </c>
      <c r="AJ103" t="s">
        <v>1145</v>
      </c>
      <c r="AK103">
        <v>10</v>
      </c>
      <c r="AL103" t="s">
        <v>2531</v>
      </c>
      <c r="AM103" t="s">
        <v>66</v>
      </c>
      <c r="AN103" t="s">
        <v>66</v>
      </c>
      <c r="AP103">
        <v>99</v>
      </c>
      <c r="AQ103">
        <v>828</v>
      </c>
      <c r="AR103" t="s">
        <v>2431</v>
      </c>
      <c r="AS103" t="s">
        <v>59</v>
      </c>
      <c r="AT103">
        <v>0</v>
      </c>
      <c r="AU103">
        <v>927</v>
      </c>
      <c r="AW103">
        <v>9</v>
      </c>
      <c r="AX103">
        <v>7</v>
      </c>
      <c r="AY103">
        <v>84</v>
      </c>
      <c r="AZ103" t="s">
        <v>2435</v>
      </c>
    </row>
    <row r="104" spans="1:52" x14ac:dyDescent="0.35">
      <c r="A104" s="80" t="s">
        <v>9</v>
      </c>
      <c r="B104" s="38" t="s">
        <v>1051</v>
      </c>
      <c r="C104" s="39" t="s">
        <v>135</v>
      </c>
      <c r="D104" s="162" t="s">
        <v>1150</v>
      </c>
      <c r="E104" s="53">
        <v>575.12742285912634</v>
      </c>
      <c r="F104" s="36">
        <v>111.99863390182513</v>
      </c>
      <c r="G104" s="75">
        <v>19.473707816790796</v>
      </c>
      <c r="H104" s="53">
        <v>381.32398863746698</v>
      </c>
      <c r="I104" s="36">
        <v>61.998550419676889</v>
      </c>
      <c r="J104" s="75">
        <v>16.25875955016831</v>
      </c>
      <c r="K104" s="54">
        <v>39.718109613704442</v>
      </c>
      <c r="L104" s="36">
        <v>8.0001442004983616</v>
      </c>
      <c r="M104" s="75">
        <v>20.142308579907766</v>
      </c>
      <c r="N104" s="54">
        <v>127.06212902029274</v>
      </c>
      <c r="O104" s="36">
        <v>36</v>
      </c>
      <c r="P104" s="75">
        <v>28.332596248446723</v>
      </c>
      <c r="Q104" s="54">
        <v>0</v>
      </c>
      <c r="R104" s="36">
        <v>0</v>
      </c>
      <c r="S104" s="75">
        <v>0</v>
      </c>
      <c r="T104" s="54">
        <v>11.981284679960089</v>
      </c>
      <c r="U104" s="36">
        <v>4.9999392816498736</v>
      </c>
      <c r="V104" s="75">
        <v>41.73124514779937</v>
      </c>
      <c r="W104" s="54">
        <v>13.53315617214648</v>
      </c>
      <c r="X104" s="36">
        <v>0</v>
      </c>
      <c r="Y104" s="75">
        <v>0</v>
      </c>
      <c r="Z104" s="54">
        <v>1.5087547355555317</v>
      </c>
      <c r="AA104" s="36">
        <v>1</v>
      </c>
      <c r="AB104" s="75">
        <v>66.279825105688545</v>
      </c>
      <c r="AC104" s="77">
        <v>501</v>
      </c>
      <c r="AD104" s="75">
        <v>111.99863390182513</v>
      </c>
      <c r="AG104">
        <v>1</v>
      </c>
      <c r="AH104">
        <v>0</v>
      </c>
      <c r="AI104" t="s">
        <v>66</v>
      </c>
      <c r="AJ104" t="s">
        <v>1153</v>
      </c>
      <c r="AK104">
        <v>7</v>
      </c>
      <c r="AL104" t="s">
        <v>2532</v>
      </c>
      <c r="AM104" t="s">
        <v>66</v>
      </c>
      <c r="AN104" t="s">
        <v>66</v>
      </c>
      <c r="AP104">
        <v>100</v>
      </c>
      <c r="AQ104">
        <v>829</v>
      </c>
      <c r="AR104" t="s">
        <v>2433</v>
      </c>
      <c r="AS104" t="s">
        <v>1220</v>
      </c>
      <c r="AT104">
        <v>9</v>
      </c>
      <c r="AU104">
        <v>928</v>
      </c>
      <c r="AW104">
        <v>9</v>
      </c>
      <c r="AX104">
        <v>8</v>
      </c>
      <c r="AY104">
        <v>85</v>
      </c>
      <c r="AZ104" t="s">
        <v>2435</v>
      </c>
    </row>
    <row r="105" spans="1:52" x14ac:dyDescent="0.35">
      <c r="A105" s="80" t="s">
        <v>9</v>
      </c>
      <c r="B105" s="38" t="s">
        <v>1051</v>
      </c>
      <c r="C105" s="39" t="s">
        <v>136</v>
      </c>
      <c r="D105" s="162" t="s">
        <v>1150</v>
      </c>
      <c r="E105" s="53">
        <v>730.72498611299739</v>
      </c>
      <c r="F105" s="36">
        <v>120.99957695559489</v>
      </c>
      <c r="G105" s="75">
        <v>16.558839406770172</v>
      </c>
      <c r="H105" s="53">
        <v>507.86100905494465</v>
      </c>
      <c r="I105" s="36">
        <v>24.999415491805198</v>
      </c>
      <c r="J105" s="75">
        <v>4.9224915963376414</v>
      </c>
      <c r="K105" s="54">
        <v>34.748454519181827</v>
      </c>
      <c r="L105" s="36">
        <v>13.000234325809839</v>
      </c>
      <c r="M105" s="75">
        <v>37.412410150884426</v>
      </c>
      <c r="N105" s="54">
        <v>151.6192882444748</v>
      </c>
      <c r="O105" s="36">
        <v>65</v>
      </c>
      <c r="P105" s="75">
        <v>42.870534977840251</v>
      </c>
      <c r="Q105" s="54">
        <v>0</v>
      </c>
      <c r="R105" s="36">
        <v>0</v>
      </c>
      <c r="S105" s="75">
        <v>0</v>
      </c>
      <c r="T105" s="54">
        <v>16.94450814896733</v>
      </c>
      <c r="U105" s="36">
        <v>5.9999271379798484</v>
      </c>
      <c r="V105" s="75">
        <v>35.409272935110302</v>
      </c>
      <c r="W105" s="54">
        <v>18.080224613220327</v>
      </c>
      <c r="X105" s="36">
        <v>12</v>
      </c>
      <c r="Y105" s="75">
        <v>66.370856871023349</v>
      </c>
      <c r="Z105" s="54">
        <v>1.4715015322084826</v>
      </c>
      <c r="AA105" s="36">
        <v>0</v>
      </c>
      <c r="AB105" s="75">
        <v>0</v>
      </c>
      <c r="AC105" s="77">
        <v>370</v>
      </c>
      <c r="AD105" s="75">
        <v>120.99957695559489</v>
      </c>
      <c r="AG105">
        <v>1</v>
      </c>
      <c r="AH105">
        <v>0</v>
      </c>
      <c r="AI105" t="s">
        <v>66</v>
      </c>
      <c r="AJ105" t="s">
        <v>1154</v>
      </c>
      <c r="AK105">
        <v>5</v>
      </c>
      <c r="AL105" t="s">
        <v>2533</v>
      </c>
      <c r="AM105" t="s">
        <v>66</v>
      </c>
      <c r="AN105" t="s">
        <v>66</v>
      </c>
      <c r="AP105">
        <v>101</v>
      </c>
      <c r="AQ105">
        <v>834</v>
      </c>
      <c r="AR105" t="s">
        <v>2433</v>
      </c>
      <c r="AS105" t="s">
        <v>1217</v>
      </c>
      <c r="AT105">
        <v>8</v>
      </c>
      <c r="AU105">
        <v>938</v>
      </c>
      <c r="AW105">
        <v>9</v>
      </c>
      <c r="AX105">
        <v>9</v>
      </c>
      <c r="AY105">
        <v>86</v>
      </c>
      <c r="AZ105" t="s">
        <v>2435</v>
      </c>
    </row>
    <row r="106" spans="1:52" x14ac:dyDescent="0.35">
      <c r="A106" s="80" t="s">
        <v>9</v>
      </c>
      <c r="B106" s="38" t="s">
        <v>1051</v>
      </c>
      <c r="C106" s="39" t="s">
        <v>137</v>
      </c>
      <c r="D106" s="162" t="s">
        <v>1150</v>
      </c>
      <c r="E106" s="53">
        <v>797.69824726949207</v>
      </c>
      <c r="F106" s="36">
        <v>263.99795299885136</v>
      </c>
      <c r="G106" s="75">
        <v>33.094964656436439</v>
      </c>
      <c r="H106" s="53">
        <v>538.69370198554805</v>
      </c>
      <c r="I106" s="36">
        <v>104.99754506558182</v>
      </c>
      <c r="J106" s="75">
        <v>19.491140267386804</v>
      </c>
      <c r="K106" s="54">
        <v>38.935486764173312</v>
      </c>
      <c r="L106" s="36">
        <v>26.000468651619677</v>
      </c>
      <c r="M106" s="75">
        <v>66.778332088412824</v>
      </c>
      <c r="N106" s="54">
        <v>184.2210341110609</v>
      </c>
      <c r="O106" s="36">
        <v>114.99999999999999</v>
      </c>
      <c r="P106" s="75">
        <v>62.42501056131853</v>
      </c>
      <c r="Q106" s="54">
        <v>0</v>
      </c>
      <c r="R106" s="36">
        <v>0</v>
      </c>
      <c r="S106" s="75">
        <v>0</v>
      </c>
      <c r="T106" s="54">
        <v>18.461926789173361</v>
      </c>
      <c r="U106" s="36">
        <v>4.9999392816498736</v>
      </c>
      <c r="V106" s="75">
        <v>27.082434779136872</v>
      </c>
      <c r="W106" s="54">
        <v>16.000278455026145</v>
      </c>
      <c r="X106" s="36">
        <v>12</v>
      </c>
      <c r="Y106" s="75">
        <v>74.998694764780524</v>
      </c>
      <c r="Z106" s="54">
        <v>1.3858191645102662</v>
      </c>
      <c r="AA106" s="36">
        <v>1</v>
      </c>
      <c r="AB106" s="75">
        <v>72.159487010225419</v>
      </c>
      <c r="AC106" s="77">
        <v>521</v>
      </c>
      <c r="AD106" s="75">
        <v>263.99795299885136</v>
      </c>
      <c r="AG106">
        <v>1</v>
      </c>
      <c r="AH106">
        <v>0</v>
      </c>
      <c r="AI106" t="s">
        <v>66</v>
      </c>
      <c r="AJ106" t="s">
        <v>1154</v>
      </c>
      <c r="AK106">
        <v>6</v>
      </c>
      <c r="AL106" t="s">
        <v>2534</v>
      </c>
      <c r="AM106" t="s">
        <v>66</v>
      </c>
      <c r="AN106" t="s">
        <v>66</v>
      </c>
      <c r="AP106">
        <v>102</v>
      </c>
      <c r="AQ106">
        <v>839</v>
      </c>
      <c r="AR106" t="s">
        <v>2433</v>
      </c>
      <c r="AS106" t="s">
        <v>1407</v>
      </c>
      <c r="AT106">
        <v>8</v>
      </c>
      <c r="AU106">
        <v>947</v>
      </c>
      <c r="AW106">
        <v>9</v>
      </c>
      <c r="AX106">
        <v>10</v>
      </c>
      <c r="AY106">
        <v>87</v>
      </c>
      <c r="AZ106" t="s">
        <v>2435</v>
      </c>
    </row>
    <row r="107" spans="1:52" x14ac:dyDescent="0.35">
      <c r="A107" s="80" t="s">
        <v>9</v>
      </c>
      <c r="B107" s="38" t="s">
        <v>1051</v>
      </c>
      <c r="C107" s="39" t="s">
        <v>138</v>
      </c>
      <c r="D107" s="162" t="s">
        <v>1150</v>
      </c>
      <c r="E107" s="53">
        <v>196.12458010019097</v>
      </c>
      <c r="F107" s="36">
        <v>75.000466169821948</v>
      </c>
      <c r="G107" s="75">
        <v>38.241237345929655</v>
      </c>
      <c r="H107" s="53">
        <v>94.694139541854284</v>
      </c>
      <c r="I107" s="36">
        <v>-12.999696055738703</v>
      </c>
      <c r="J107" s="75">
        <v>-13.728089318550603</v>
      </c>
      <c r="K107" s="54">
        <v>8.5697202023658008</v>
      </c>
      <c r="L107" s="36">
        <v>9.0001622255606577</v>
      </c>
      <c r="M107" s="75">
        <v>105.02282470174495</v>
      </c>
      <c r="N107" s="54">
        <v>82.435843119796829</v>
      </c>
      <c r="O107" s="36">
        <v>59</v>
      </c>
      <c r="P107" s="75">
        <v>71.57080921009134</v>
      </c>
      <c r="Q107" s="54">
        <v>0</v>
      </c>
      <c r="R107" s="36">
        <v>0</v>
      </c>
      <c r="S107" s="75">
        <v>0</v>
      </c>
      <c r="T107" s="54">
        <v>4.8209654714878951</v>
      </c>
      <c r="U107" s="36">
        <v>0</v>
      </c>
      <c r="V107" s="75">
        <v>0</v>
      </c>
      <c r="W107" s="54">
        <v>5.2313797312156538</v>
      </c>
      <c r="X107" s="36">
        <v>20</v>
      </c>
      <c r="Y107" s="75">
        <v>382.30832070285317</v>
      </c>
      <c r="Z107" s="54">
        <v>0.37253203347050268</v>
      </c>
      <c r="AA107" s="36">
        <v>0</v>
      </c>
      <c r="AB107" s="75">
        <v>0</v>
      </c>
      <c r="AC107" s="77">
        <v>273</v>
      </c>
      <c r="AD107" s="75">
        <v>75.000466169821948</v>
      </c>
      <c r="AG107">
        <v>1</v>
      </c>
      <c r="AH107">
        <v>0</v>
      </c>
      <c r="AI107" t="s">
        <v>66</v>
      </c>
      <c r="AJ107" t="s">
        <v>1154</v>
      </c>
      <c r="AK107">
        <v>7</v>
      </c>
      <c r="AL107" t="s">
        <v>2535</v>
      </c>
      <c r="AM107" t="s">
        <v>66</v>
      </c>
      <c r="AN107" t="s">
        <v>66</v>
      </c>
      <c r="AP107">
        <v>103</v>
      </c>
      <c r="AQ107">
        <v>843</v>
      </c>
      <c r="AR107" t="s">
        <v>2433</v>
      </c>
      <c r="AS107" t="s">
        <v>1218</v>
      </c>
      <c r="AT107">
        <v>9</v>
      </c>
      <c r="AU107">
        <v>956</v>
      </c>
      <c r="AW107">
        <v>9</v>
      </c>
      <c r="AX107">
        <v>11</v>
      </c>
      <c r="AY107">
        <v>88</v>
      </c>
      <c r="AZ107" t="s">
        <v>2435</v>
      </c>
    </row>
    <row r="108" spans="1:52" x14ac:dyDescent="0.35">
      <c r="A108" s="80" t="s">
        <v>9</v>
      </c>
      <c r="B108" s="38" t="s">
        <v>1051</v>
      </c>
      <c r="C108" s="39" t="s">
        <v>139</v>
      </c>
      <c r="D108" s="162" t="s">
        <v>1150</v>
      </c>
      <c r="E108" s="53">
        <v>402.65644026665086</v>
      </c>
      <c r="F108" s="36">
        <v>54.999004068538184</v>
      </c>
      <c r="G108" s="75">
        <v>13.659039957765543</v>
      </c>
      <c r="H108" s="53">
        <v>234.80281539459781</v>
      </c>
      <c r="I108" s="36">
        <v>39.999064786888312</v>
      </c>
      <c r="J108" s="75">
        <v>17.035172563696861</v>
      </c>
      <c r="K108" s="54">
        <v>76.070940974424815</v>
      </c>
      <c r="L108" s="36">
        <v>0</v>
      </c>
      <c r="M108" s="75">
        <v>0</v>
      </c>
      <c r="N108" s="54">
        <v>72.358939851942765</v>
      </c>
      <c r="O108" s="36">
        <v>10</v>
      </c>
      <c r="P108" s="75">
        <v>13.819992416225968</v>
      </c>
      <c r="Q108" s="54">
        <v>0</v>
      </c>
      <c r="R108" s="36">
        <v>0</v>
      </c>
      <c r="S108" s="75">
        <v>0</v>
      </c>
      <c r="T108" s="54">
        <v>12.344832895842801</v>
      </c>
      <c r="U108" s="36">
        <v>4.9999392816498736</v>
      </c>
      <c r="V108" s="75">
        <v>40.502284023088187</v>
      </c>
      <c r="W108" s="54">
        <v>5.834654158051193</v>
      </c>
      <c r="X108" s="36">
        <v>0</v>
      </c>
      <c r="Y108" s="75">
        <v>0</v>
      </c>
      <c r="Z108" s="54">
        <v>1.244256991791475</v>
      </c>
      <c r="AA108" s="36">
        <v>0</v>
      </c>
      <c r="AB108" s="75">
        <v>0</v>
      </c>
      <c r="AC108" s="77">
        <v>219</v>
      </c>
      <c r="AD108" s="75">
        <v>54.999004068538184</v>
      </c>
      <c r="AG108">
        <v>1</v>
      </c>
      <c r="AH108">
        <v>0</v>
      </c>
      <c r="AI108" t="s">
        <v>66</v>
      </c>
      <c r="AJ108" t="s">
        <v>1154</v>
      </c>
      <c r="AK108">
        <v>8</v>
      </c>
      <c r="AL108" t="s">
        <v>2536</v>
      </c>
      <c r="AM108" t="s">
        <v>66</v>
      </c>
      <c r="AN108" t="s">
        <v>66</v>
      </c>
      <c r="AP108">
        <v>104</v>
      </c>
      <c r="AQ108">
        <v>847</v>
      </c>
      <c r="AR108" t="s">
        <v>2433</v>
      </c>
      <c r="AS108" t="s">
        <v>1222</v>
      </c>
      <c r="AT108">
        <v>9</v>
      </c>
      <c r="AU108">
        <v>966</v>
      </c>
      <c r="AW108">
        <v>9</v>
      </c>
      <c r="AX108">
        <v>12</v>
      </c>
      <c r="AY108">
        <v>89</v>
      </c>
      <c r="AZ108" t="s">
        <v>2435</v>
      </c>
    </row>
    <row r="109" spans="1:52" x14ac:dyDescent="0.35">
      <c r="A109" s="80" t="s">
        <v>9</v>
      </c>
      <c r="B109" s="38" t="s">
        <v>1051</v>
      </c>
      <c r="C109" s="39" t="s">
        <v>142</v>
      </c>
      <c r="D109" s="162" t="s">
        <v>1150</v>
      </c>
      <c r="E109" s="53">
        <v>450.20045776707451</v>
      </c>
      <c r="F109" s="36">
        <v>97.000032622155217</v>
      </c>
      <c r="G109" s="75">
        <v>21.54596490267037</v>
      </c>
      <c r="H109" s="53">
        <v>244.28979783478331</v>
      </c>
      <c r="I109" s="36">
        <v>0</v>
      </c>
      <c r="J109" s="75">
        <v>0</v>
      </c>
      <c r="K109" s="54">
        <v>53.844452047741207</v>
      </c>
      <c r="L109" s="36">
        <v>20.000360501245904</v>
      </c>
      <c r="M109" s="75">
        <v>37.144700597031935</v>
      </c>
      <c r="N109" s="54">
        <v>95.180161958553199</v>
      </c>
      <c r="O109" s="36">
        <v>44.999999999999993</v>
      </c>
      <c r="P109" s="75">
        <v>47.27875964278725</v>
      </c>
      <c r="Q109" s="54">
        <v>0</v>
      </c>
      <c r="R109" s="36">
        <v>0</v>
      </c>
      <c r="S109" s="75">
        <v>0</v>
      </c>
      <c r="T109" s="54">
        <v>48.984170479151061</v>
      </c>
      <c r="U109" s="36">
        <v>26.99967212090932</v>
      </c>
      <c r="V109" s="75">
        <v>55.119178005476456</v>
      </c>
      <c r="W109" s="54">
        <v>5.6815845273615677</v>
      </c>
      <c r="X109" s="36">
        <v>5</v>
      </c>
      <c r="Y109" s="75">
        <v>88.003618989048391</v>
      </c>
      <c r="Z109" s="54">
        <v>2.2202909194841913</v>
      </c>
      <c r="AA109" s="36">
        <v>0</v>
      </c>
      <c r="AB109" s="75">
        <v>0</v>
      </c>
      <c r="AC109" s="77">
        <v>327</v>
      </c>
      <c r="AD109" s="75">
        <v>97.000032622155217</v>
      </c>
      <c r="AG109">
        <v>1</v>
      </c>
      <c r="AH109">
        <v>0</v>
      </c>
      <c r="AI109" t="s">
        <v>66</v>
      </c>
      <c r="AJ109" t="s">
        <v>1149</v>
      </c>
      <c r="AK109">
        <v>3</v>
      </c>
      <c r="AL109" t="s">
        <v>2537</v>
      </c>
      <c r="AM109" t="s">
        <v>66</v>
      </c>
      <c r="AN109" t="s">
        <v>66</v>
      </c>
      <c r="AP109">
        <v>105</v>
      </c>
      <c r="AQ109">
        <v>853</v>
      </c>
      <c r="AR109" t="s">
        <v>2433</v>
      </c>
      <c r="AS109" t="s">
        <v>1221</v>
      </c>
      <c r="AT109">
        <v>5</v>
      </c>
      <c r="AU109">
        <v>976</v>
      </c>
      <c r="AW109">
        <v>9</v>
      </c>
      <c r="AX109">
        <v>13</v>
      </c>
      <c r="AY109">
        <v>92</v>
      </c>
      <c r="AZ109" t="s">
        <v>2435</v>
      </c>
    </row>
    <row r="110" spans="1:52" x14ac:dyDescent="0.35">
      <c r="A110" s="80" t="s">
        <v>9</v>
      </c>
      <c r="B110" s="38" t="s">
        <v>1051</v>
      </c>
      <c r="C110" s="39" t="s">
        <v>143</v>
      </c>
      <c r="D110" s="162" t="s">
        <v>1150</v>
      </c>
      <c r="E110" s="53">
        <v>158.30991007382491</v>
      </c>
      <c r="F110" s="36">
        <v>13.999987856329973</v>
      </c>
      <c r="G110" s="75">
        <v>8.843405854883839</v>
      </c>
      <c r="H110" s="53">
        <v>89.643199816755256</v>
      </c>
      <c r="I110" s="36">
        <v>0</v>
      </c>
      <c r="J110" s="75">
        <v>0</v>
      </c>
      <c r="K110" s="54">
        <v>8.2175399200767849</v>
      </c>
      <c r="L110" s="36">
        <v>0</v>
      </c>
      <c r="M110" s="75">
        <v>0</v>
      </c>
      <c r="N110" s="54">
        <v>52.543852753809823</v>
      </c>
      <c r="O110" s="36">
        <v>12.999999999999998</v>
      </c>
      <c r="P110" s="75">
        <v>24.741238639104935</v>
      </c>
      <c r="Q110" s="54">
        <v>0</v>
      </c>
      <c r="R110" s="36">
        <v>0</v>
      </c>
      <c r="S110" s="75">
        <v>0</v>
      </c>
      <c r="T110" s="54">
        <v>4.0938690397225184</v>
      </c>
      <c r="U110" s="36">
        <v>0.99998785632997467</v>
      </c>
      <c r="V110" s="75">
        <v>24.426473993846994</v>
      </c>
      <c r="W110" s="54">
        <v>3.2414745322506557</v>
      </c>
      <c r="X110" s="36">
        <v>0</v>
      </c>
      <c r="Y110" s="75">
        <v>0</v>
      </c>
      <c r="Z110" s="54">
        <v>0.5699740112098689</v>
      </c>
      <c r="AA110" s="36">
        <v>0</v>
      </c>
      <c r="AB110" s="75">
        <v>0</v>
      </c>
      <c r="AC110" s="77">
        <v>98</v>
      </c>
      <c r="AD110" s="75">
        <v>13.999987856329973</v>
      </c>
      <c r="AG110">
        <v>1</v>
      </c>
      <c r="AH110">
        <v>0</v>
      </c>
      <c r="AI110" t="s">
        <v>66</v>
      </c>
      <c r="AJ110" t="s">
        <v>1149</v>
      </c>
      <c r="AK110">
        <v>4</v>
      </c>
      <c r="AL110" t="s">
        <v>2538</v>
      </c>
      <c r="AM110" t="s">
        <v>66</v>
      </c>
      <c r="AN110" t="s">
        <v>66</v>
      </c>
      <c r="AP110">
        <v>106</v>
      </c>
      <c r="AQ110">
        <v>873</v>
      </c>
      <c r="AR110" t="s">
        <v>2433</v>
      </c>
      <c r="AS110" t="s">
        <v>1219</v>
      </c>
      <c r="AT110">
        <v>9</v>
      </c>
      <c r="AU110">
        <v>982</v>
      </c>
      <c r="AW110">
        <v>9</v>
      </c>
      <c r="AX110">
        <v>14</v>
      </c>
      <c r="AY110">
        <v>93</v>
      </c>
      <c r="AZ110" t="s">
        <v>2435</v>
      </c>
    </row>
    <row r="111" spans="1:52" x14ac:dyDescent="0.35">
      <c r="A111" s="80" t="s">
        <v>9</v>
      </c>
      <c r="B111" s="38" t="s">
        <v>1051</v>
      </c>
      <c r="C111" s="39" t="s">
        <v>184</v>
      </c>
      <c r="D111" s="162" t="s">
        <v>1150</v>
      </c>
      <c r="E111" s="53">
        <v>619.66284917164921</v>
      </c>
      <c r="F111" s="36">
        <v>160.99963261635179</v>
      </c>
      <c r="G111" s="75">
        <v>25.981811372357132</v>
      </c>
      <c r="H111" s="53">
        <v>389.8886255626345</v>
      </c>
      <c r="I111" s="36">
        <v>9.9997661967220779</v>
      </c>
      <c r="J111" s="75">
        <v>2.5647750514116097</v>
      </c>
      <c r="K111" s="54">
        <v>37.018060782822054</v>
      </c>
      <c r="L111" s="36">
        <v>0</v>
      </c>
      <c r="M111" s="75">
        <v>0</v>
      </c>
      <c r="N111" s="54">
        <v>161.14577242626953</v>
      </c>
      <c r="O111" s="36">
        <v>140</v>
      </c>
      <c r="P111" s="75">
        <v>86.877860890862308</v>
      </c>
      <c r="Q111" s="54">
        <v>0</v>
      </c>
      <c r="R111" s="36">
        <v>0</v>
      </c>
      <c r="S111" s="75">
        <v>0</v>
      </c>
      <c r="T111" s="54">
        <v>18.050959240784248</v>
      </c>
      <c r="U111" s="36">
        <v>10.999866419629722</v>
      </c>
      <c r="V111" s="75">
        <v>60.93784974471982</v>
      </c>
      <c r="W111" s="54">
        <v>12.71378344316091</v>
      </c>
      <c r="X111" s="36">
        <v>0</v>
      </c>
      <c r="Y111" s="75">
        <v>0</v>
      </c>
      <c r="Z111" s="54">
        <v>0.84564771597803801</v>
      </c>
      <c r="AA111" s="36">
        <v>0</v>
      </c>
      <c r="AB111" s="75">
        <v>0</v>
      </c>
      <c r="AC111" s="77">
        <v>312</v>
      </c>
      <c r="AD111" s="75">
        <v>160.99963261635179</v>
      </c>
      <c r="AG111">
        <v>1</v>
      </c>
      <c r="AH111">
        <v>0</v>
      </c>
      <c r="AI111" t="s">
        <v>66</v>
      </c>
      <c r="AJ111" t="s">
        <v>1151</v>
      </c>
      <c r="AK111">
        <v>6</v>
      </c>
      <c r="AL111" t="s">
        <v>2539</v>
      </c>
      <c r="AM111" t="s">
        <v>66</v>
      </c>
      <c r="AN111" t="s">
        <v>66</v>
      </c>
      <c r="AP111">
        <v>107</v>
      </c>
      <c r="AQ111">
        <v>885</v>
      </c>
      <c r="AR111" t="s">
        <v>2431</v>
      </c>
      <c r="AS111" t="s">
        <v>61</v>
      </c>
      <c r="AT111">
        <v>0</v>
      </c>
      <c r="AU111">
        <v>992</v>
      </c>
      <c r="AW111">
        <v>9</v>
      </c>
      <c r="AX111">
        <v>15</v>
      </c>
      <c r="AY111">
        <v>134</v>
      </c>
      <c r="AZ111" t="s">
        <v>2435</v>
      </c>
    </row>
    <row r="112" spans="1:52" x14ac:dyDescent="0.35">
      <c r="A112" s="80" t="s">
        <v>9</v>
      </c>
      <c r="B112" s="38" t="s">
        <v>1051</v>
      </c>
      <c r="C112" s="39" t="s">
        <v>185</v>
      </c>
      <c r="D112" s="162" t="s">
        <v>1150</v>
      </c>
      <c r="E112" s="53">
        <v>475.51653105312062</v>
      </c>
      <c r="F112" s="36">
        <v>179.99721788623401</v>
      </c>
      <c r="G112" s="75">
        <v>37.852988514951605</v>
      </c>
      <c r="H112" s="53">
        <v>314.12452968615105</v>
      </c>
      <c r="I112" s="36">
        <v>119.99719436066495</v>
      </c>
      <c r="J112" s="75">
        <v>38.200516998961163</v>
      </c>
      <c r="K112" s="54">
        <v>27.861373443307954</v>
      </c>
      <c r="L112" s="36">
        <v>4.0000721002491808</v>
      </c>
      <c r="M112" s="75">
        <v>14.357052815032567</v>
      </c>
      <c r="N112" s="54">
        <v>108.51723981306571</v>
      </c>
      <c r="O112" s="36">
        <v>51.999999999999993</v>
      </c>
      <c r="P112" s="75">
        <v>47.918653376713586</v>
      </c>
      <c r="Q112" s="54">
        <v>0</v>
      </c>
      <c r="R112" s="36">
        <v>0</v>
      </c>
      <c r="S112" s="75">
        <v>0</v>
      </c>
      <c r="T112" s="54">
        <v>14.320638416944389</v>
      </c>
      <c r="U112" s="36">
        <v>3.9999514253198987</v>
      </c>
      <c r="V112" s="75">
        <v>27.931376443295274</v>
      </c>
      <c r="W112" s="54">
        <v>10.111599721437479</v>
      </c>
      <c r="X112" s="36">
        <v>0</v>
      </c>
      <c r="Y112" s="75">
        <v>0</v>
      </c>
      <c r="Z112" s="54">
        <v>0.5811499722139839</v>
      </c>
      <c r="AA112" s="36">
        <v>0</v>
      </c>
      <c r="AB112" s="75">
        <v>0</v>
      </c>
      <c r="AC112" s="77">
        <v>623</v>
      </c>
      <c r="AD112" s="75">
        <v>179.99721788623401</v>
      </c>
      <c r="AG112">
        <v>1</v>
      </c>
      <c r="AH112">
        <v>0</v>
      </c>
      <c r="AI112" t="s">
        <v>66</v>
      </c>
      <c r="AJ112" t="s">
        <v>1151</v>
      </c>
      <c r="AK112">
        <v>7</v>
      </c>
      <c r="AL112" t="s">
        <v>2540</v>
      </c>
      <c r="AM112" t="s">
        <v>66</v>
      </c>
      <c r="AN112" t="s">
        <v>66</v>
      </c>
      <c r="AP112">
        <v>108</v>
      </c>
      <c r="AQ112">
        <v>886</v>
      </c>
      <c r="AR112" t="s">
        <v>2433</v>
      </c>
      <c r="AS112" t="s">
        <v>1225</v>
      </c>
      <c r="AT112">
        <v>9</v>
      </c>
      <c r="AU112">
        <v>993</v>
      </c>
      <c r="AW112">
        <v>9</v>
      </c>
      <c r="AX112">
        <v>16</v>
      </c>
      <c r="AY112">
        <v>135</v>
      </c>
      <c r="AZ112" t="s">
        <v>2435</v>
      </c>
    </row>
    <row r="113" spans="1:52" x14ac:dyDescent="0.35">
      <c r="A113" s="80" t="s">
        <v>9</v>
      </c>
      <c r="B113" s="38" t="s">
        <v>1051</v>
      </c>
      <c r="C113" s="39" t="s">
        <v>186</v>
      </c>
      <c r="D113" s="162" t="s">
        <v>1150</v>
      </c>
      <c r="E113" s="53">
        <v>917.49393845859322</v>
      </c>
      <c r="F113" s="36">
        <v>224.99836236525996</v>
      </c>
      <c r="G113" s="75">
        <v>24.523144288371142</v>
      </c>
      <c r="H113" s="53">
        <v>601.36927579177564</v>
      </c>
      <c r="I113" s="36">
        <v>106.99749830492624</v>
      </c>
      <c r="J113" s="75">
        <v>17.792312080468538</v>
      </c>
      <c r="K113" s="54">
        <v>60.222828271419999</v>
      </c>
      <c r="L113" s="36">
        <v>54.000973353363939</v>
      </c>
      <c r="M113" s="75">
        <v>89.668610564062845</v>
      </c>
      <c r="N113" s="54">
        <v>207.46565551464019</v>
      </c>
      <c r="O113" s="36">
        <v>50</v>
      </c>
      <c r="P113" s="75">
        <v>24.100374529928718</v>
      </c>
      <c r="Q113" s="54">
        <v>0</v>
      </c>
      <c r="R113" s="36">
        <v>0</v>
      </c>
      <c r="S113" s="75">
        <v>0</v>
      </c>
      <c r="T113" s="54">
        <v>26.175471543554014</v>
      </c>
      <c r="U113" s="36">
        <v>8.9998907069697722</v>
      </c>
      <c r="V113" s="75">
        <v>34.382917197860721</v>
      </c>
      <c r="W113" s="54">
        <v>20.718424718635447</v>
      </c>
      <c r="X113" s="36">
        <v>5</v>
      </c>
      <c r="Y113" s="75">
        <v>24.133108901386152</v>
      </c>
      <c r="Z113" s="54">
        <v>1.5422826185678766</v>
      </c>
      <c r="AA113" s="36">
        <v>0</v>
      </c>
      <c r="AB113" s="75">
        <v>0</v>
      </c>
      <c r="AC113" s="77">
        <v>476</v>
      </c>
      <c r="AD113" s="75">
        <v>224.99836236525996</v>
      </c>
      <c r="AG113">
        <v>1</v>
      </c>
      <c r="AH113">
        <v>0</v>
      </c>
      <c r="AI113" t="s">
        <v>66</v>
      </c>
      <c r="AJ113" t="s">
        <v>1149</v>
      </c>
      <c r="AK113">
        <v>5</v>
      </c>
      <c r="AL113" t="s">
        <v>2541</v>
      </c>
      <c r="AM113" t="s">
        <v>66</v>
      </c>
      <c r="AN113" t="s">
        <v>66</v>
      </c>
      <c r="AP113">
        <v>109</v>
      </c>
      <c r="AQ113">
        <v>895</v>
      </c>
      <c r="AR113" t="s">
        <v>2433</v>
      </c>
      <c r="AS113" t="s">
        <v>1408</v>
      </c>
      <c r="AT113">
        <v>9</v>
      </c>
      <c r="AU113">
        <v>1003</v>
      </c>
      <c r="AW113">
        <v>9</v>
      </c>
      <c r="AX113">
        <v>17</v>
      </c>
      <c r="AY113">
        <v>136</v>
      </c>
      <c r="AZ113" t="s">
        <v>2435</v>
      </c>
    </row>
    <row r="114" spans="1:52" x14ac:dyDescent="0.35">
      <c r="A114" s="80" t="s">
        <v>9</v>
      </c>
      <c r="B114" s="38" t="s">
        <v>1051</v>
      </c>
      <c r="C114" s="39" t="s">
        <v>187</v>
      </c>
      <c r="D114" s="162" t="s">
        <v>1150</v>
      </c>
      <c r="E114" s="53">
        <v>822.95423428588913</v>
      </c>
      <c r="F114" s="36">
        <v>300.99856470831293</v>
      </c>
      <c r="G114" s="75">
        <v>36.575371043506642</v>
      </c>
      <c r="H114" s="53">
        <v>527.80124066533472</v>
      </c>
      <c r="I114" s="36">
        <v>104.99754506558182</v>
      </c>
      <c r="J114" s="75">
        <v>19.893387316260227</v>
      </c>
      <c r="K114" s="54">
        <v>55.487960031756558</v>
      </c>
      <c r="L114" s="36">
        <v>66.001189654111485</v>
      </c>
      <c r="M114" s="75">
        <v>118.94686634062246</v>
      </c>
      <c r="N114" s="54">
        <v>195.27175576194284</v>
      </c>
      <c r="O114" s="36">
        <v>114</v>
      </c>
      <c r="P114" s="75">
        <v>58.380178718205514</v>
      </c>
      <c r="Q114" s="54">
        <v>0</v>
      </c>
      <c r="R114" s="36">
        <v>0</v>
      </c>
      <c r="S114" s="75">
        <v>0</v>
      </c>
      <c r="T114" s="54">
        <v>22.413537831376583</v>
      </c>
      <c r="U114" s="36">
        <v>13.999829988619647</v>
      </c>
      <c r="V114" s="75">
        <v>62.461491327002229</v>
      </c>
      <c r="W114" s="54">
        <v>20.60137147163751</v>
      </c>
      <c r="X114" s="36">
        <v>1</v>
      </c>
      <c r="Y114" s="75">
        <v>4.8540457676651689</v>
      </c>
      <c r="Z114" s="54">
        <v>1.3783685238408576</v>
      </c>
      <c r="AA114" s="36">
        <v>1</v>
      </c>
      <c r="AB114" s="75">
        <v>72.549538291361699</v>
      </c>
      <c r="AC114" s="77">
        <v>695</v>
      </c>
      <c r="AD114" s="75">
        <v>300.99856470831293</v>
      </c>
      <c r="AG114">
        <v>1</v>
      </c>
      <c r="AH114">
        <v>0</v>
      </c>
      <c r="AI114" t="s">
        <v>66</v>
      </c>
      <c r="AJ114" t="s">
        <v>1149</v>
      </c>
      <c r="AK114">
        <v>6</v>
      </c>
      <c r="AL114" t="s">
        <v>2542</v>
      </c>
      <c r="AM114" t="s">
        <v>66</v>
      </c>
      <c r="AN114" t="s">
        <v>66</v>
      </c>
      <c r="AP114">
        <v>110</v>
      </c>
      <c r="AQ114">
        <v>896</v>
      </c>
      <c r="AR114" t="s">
        <v>2433</v>
      </c>
      <c r="AS114" t="s">
        <v>1227</v>
      </c>
      <c r="AT114">
        <v>6</v>
      </c>
      <c r="AU114">
        <v>1013</v>
      </c>
      <c r="AW114">
        <v>9</v>
      </c>
      <c r="AX114">
        <v>18</v>
      </c>
      <c r="AY114">
        <v>137</v>
      </c>
      <c r="AZ114" t="s">
        <v>2435</v>
      </c>
    </row>
    <row r="115" spans="1:52" x14ac:dyDescent="0.35">
      <c r="A115" s="80" t="s">
        <v>9</v>
      </c>
      <c r="B115" s="38" t="s">
        <v>66</v>
      </c>
      <c r="C115" s="39" t="s">
        <v>1153</v>
      </c>
      <c r="D115" s="162" t="s">
        <v>1153</v>
      </c>
      <c r="E115" s="53">
        <v>13772.618213514303</v>
      </c>
      <c r="F115" s="36">
        <v>2731.9875868668487</v>
      </c>
      <c r="G115" s="75">
        <v>19.836370576119663</v>
      </c>
      <c r="H115" s="53">
        <v>9192.1036798777332</v>
      </c>
      <c r="I115" s="36">
        <v>712.98332982628415</v>
      </c>
      <c r="J115" s="75">
        <v>7.7564761523204195</v>
      </c>
      <c r="K115" s="54">
        <v>781.85535965377392</v>
      </c>
      <c r="L115" s="36">
        <v>379.00683149860993</v>
      </c>
      <c r="M115" s="75">
        <v>48.475312833622333</v>
      </c>
      <c r="N115" s="54">
        <v>2990.0912120989706</v>
      </c>
      <c r="O115" s="36">
        <v>1347</v>
      </c>
      <c r="P115" s="75">
        <v>45.048792978273028</v>
      </c>
      <c r="Q115" s="54">
        <v>0</v>
      </c>
      <c r="R115" s="36">
        <v>0</v>
      </c>
      <c r="S115" s="75">
        <v>0</v>
      </c>
      <c r="T115" s="54">
        <v>459.00981057070578</v>
      </c>
      <c r="U115" s="36">
        <v>211.99742554195464</v>
      </c>
      <c r="V115" s="75">
        <v>46.185815784279107</v>
      </c>
      <c r="W115" s="54">
        <v>324.41757610275306</v>
      </c>
      <c r="X115" s="36">
        <v>74</v>
      </c>
      <c r="Y115" s="75">
        <v>22.810108160281032</v>
      </c>
      <c r="Z115" s="54">
        <v>25.140575210365672</v>
      </c>
      <c r="AA115" s="36">
        <v>7</v>
      </c>
      <c r="AB115" s="75">
        <v>27.843436124380482</v>
      </c>
      <c r="AC115" s="77">
        <v>9663</v>
      </c>
      <c r="AD115" s="75">
        <v>2731.9875868668487</v>
      </c>
      <c r="AG115">
        <v>1</v>
      </c>
      <c r="AH115">
        <v>0</v>
      </c>
      <c r="AI115" t="s">
        <v>66</v>
      </c>
      <c r="AJ115" t="s">
        <v>1285</v>
      </c>
      <c r="AK115">
        <v>5</v>
      </c>
      <c r="AL115" t="s">
        <v>2543</v>
      </c>
      <c r="AM115" t="s">
        <v>66</v>
      </c>
      <c r="AN115" t="s">
        <v>66</v>
      </c>
      <c r="AP115">
        <v>111</v>
      </c>
      <c r="AQ115">
        <v>897</v>
      </c>
      <c r="AR115" t="s">
        <v>2433</v>
      </c>
      <c r="AS115" t="s">
        <v>1223</v>
      </c>
      <c r="AT115">
        <v>13</v>
      </c>
      <c r="AU115">
        <v>1020</v>
      </c>
      <c r="AW115">
        <v>10</v>
      </c>
      <c r="AX115">
        <v>0</v>
      </c>
      <c r="AY115">
        <v>51</v>
      </c>
      <c r="AZ115" t="s">
        <v>2433</v>
      </c>
    </row>
    <row r="116" spans="1:52" x14ac:dyDescent="0.35">
      <c r="A116" s="80" t="s">
        <v>9</v>
      </c>
      <c r="B116" s="38" t="s">
        <v>1051</v>
      </c>
      <c r="C116" s="39" t="s">
        <v>101</v>
      </c>
      <c r="D116" s="162" t="s">
        <v>1153</v>
      </c>
      <c r="E116" s="53">
        <v>824.74866783769198</v>
      </c>
      <c r="F116" s="36">
        <v>199.99960387356879</v>
      </c>
      <c r="G116" s="75">
        <v>24.249763797487951</v>
      </c>
      <c r="H116" s="53">
        <v>546.06972942699031</v>
      </c>
      <c r="I116" s="36">
        <v>29.999298590166237</v>
      </c>
      <c r="J116" s="75">
        <v>5.493675436220486</v>
      </c>
      <c r="K116" s="54">
        <v>45.316323042133732</v>
      </c>
      <c r="L116" s="36">
        <v>23.000414576432789</v>
      </c>
      <c r="M116" s="75">
        <v>50.755253366535733</v>
      </c>
      <c r="N116" s="54">
        <v>182.07976933809152</v>
      </c>
      <c r="O116" s="36">
        <v>138</v>
      </c>
      <c r="P116" s="75">
        <v>75.790957173148215</v>
      </c>
      <c r="Q116" s="54">
        <v>0</v>
      </c>
      <c r="R116" s="36">
        <v>0</v>
      </c>
      <c r="S116" s="75">
        <v>0</v>
      </c>
      <c r="T116" s="54">
        <v>27.684477004586338</v>
      </c>
      <c r="U116" s="36">
        <v>8.9998907069697722</v>
      </c>
      <c r="V116" s="75">
        <v>32.508798000694789</v>
      </c>
      <c r="W116" s="54">
        <v>22.258125121454498</v>
      </c>
      <c r="X116" s="36">
        <v>0</v>
      </c>
      <c r="Y116" s="75">
        <v>0</v>
      </c>
      <c r="Z116" s="54">
        <v>1.3402439044354708</v>
      </c>
      <c r="AA116" s="36">
        <v>0</v>
      </c>
      <c r="AB116" s="75">
        <v>0</v>
      </c>
      <c r="AC116" s="77">
        <v>595</v>
      </c>
      <c r="AD116" s="75">
        <v>199.99960387356879</v>
      </c>
      <c r="AG116">
        <v>1</v>
      </c>
      <c r="AH116">
        <v>0</v>
      </c>
      <c r="AI116" t="s">
        <v>66</v>
      </c>
      <c r="AJ116" t="s">
        <v>1398</v>
      </c>
      <c r="AK116">
        <v>1</v>
      </c>
      <c r="AL116" t="s">
        <v>2544</v>
      </c>
      <c r="AM116">
        <v>500116</v>
      </c>
      <c r="AN116">
        <v>14</v>
      </c>
      <c r="AP116">
        <v>112</v>
      </c>
      <c r="AQ116">
        <v>899</v>
      </c>
      <c r="AR116" t="s">
        <v>2433</v>
      </c>
      <c r="AS116" t="s">
        <v>1224</v>
      </c>
      <c r="AT116">
        <v>9</v>
      </c>
      <c r="AU116">
        <v>1034</v>
      </c>
      <c r="AW116">
        <v>10</v>
      </c>
      <c r="AX116">
        <v>1</v>
      </c>
      <c r="AY116">
        <v>51</v>
      </c>
      <c r="AZ116" t="s">
        <v>2435</v>
      </c>
    </row>
    <row r="117" spans="1:52" x14ac:dyDescent="0.35">
      <c r="A117" s="80" t="s">
        <v>9</v>
      </c>
      <c r="B117" s="38" t="s">
        <v>1051</v>
      </c>
      <c r="C117" s="39" t="s">
        <v>103</v>
      </c>
      <c r="D117" s="162" t="s">
        <v>1153</v>
      </c>
      <c r="E117" s="53">
        <v>1025.168915367509</v>
      </c>
      <c r="F117" s="36">
        <v>432.99664227095087</v>
      </c>
      <c r="G117" s="75">
        <v>42.236614452529267</v>
      </c>
      <c r="H117" s="53">
        <v>660.47098724789441</v>
      </c>
      <c r="I117" s="36">
        <v>149.9964929508312</v>
      </c>
      <c r="J117" s="75">
        <v>22.710534731563168</v>
      </c>
      <c r="K117" s="54">
        <v>69.504866954867182</v>
      </c>
      <c r="L117" s="36">
        <v>13.000234325809839</v>
      </c>
      <c r="M117" s="75">
        <v>18.704063320129091</v>
      </c>
      <c r="N117" s="54">
        <v>242.10919329174371</v>
      </c>
      <c r="O117" s="36">
        <v>262</v>
      </c>
      <c r="P117" s="75">
        <v>108.21563462246874</v>
      </c>
      <c r="Q117" s="54">
        <v>0</v>
      </c>
      <c r="R117" s="36">
        <v>0</v>
      </c>
      <c r="S117" s="75">
        <v>0</v>
      </c>
      <c r="T117" s="54">
        <v>28.423123669596613</v>
      </c>
      <c r="U117" s="36">
        <v>6.9999149943098233</v>
      </c>
      <c r="V117" s="75">
        <v>24.627535930533309</v>
      </c>
      <c r="W117" s="54">
        <v>22.924428219750475</v>
      </c>
      <c r="X117" s="36">
        <v>0</v>
      </c>
      <c r="Y117" s="75">
        <v>0</v>
      </c>
      <c r="Z117" s="54">
        <v>1.7363159836566984</v>
      </c>
      <c r="AA117" s="36">
        <v>1</v>
      </c>
      <c r="AB117" s="75">
        <v>57.593203622648815</v>
      </c>
      <c r="AC117" s="77">
        <v>1109</v>
      </c>
      <c r="AD117" s="75">
        <v>432.99664227095087</v>
      </c>
      <c r="AG117">
        <v>1</v>
      </c>
      <c r="AH117">
        <v>0</v>
      </c>
      <c r="AI117" t="s">
        <v>66</v>
      </c>
      <c r="AJ117" t="s">
        <v>1144</v>
      </c>
      <c r="AK117">
        <v>1</v>
      </c>
      <c r="AL117" t="s">
        <v>2545</v>
      </c>
      <c r="AM117">
        <v>500117</v>
      </c>
      <c r="AN117">
        <v>15</v>
      </c>
      <c r="AP117">
        <v>113</v>
      </c>
      <c r="AQ117">
        <v>931</v>
      </c>
      <c r="AR117" t="s">
        <v>2433</v>
      </c>
      <c r="AS117" t="s">
        <v>1228</v>
      </c>
      <c r="AT117">
        <v>12</v>
      </c>
      <c r="AU117">
        <v>1044</v>
      </c>
      <c r="AW117">
        <v>10</v>
      </c>
      <c r="AX117">
        <v>2</v>
      </c>
      <c r="AY117">
        <v>53</v>
      </c>
      <c r="AZ117" t="s">
        <v>2435</v>
      </c>
    </row>
    <row r="118" spans="1:52" x14ac:dyDescent="0.35">
      <c r="A118" s="80" t="s">
        <v>9</v>
      </c>
      <c r="B118" s="38" t="s">
        <v>1051</v>
      </c>
      <c r="C118" s="39" t="s">
        <v>104</v>
      </c>
      <c r="D118" s="162" t="s">
        <v>1153</v>
      </c>
      <c r="E118" s="53">
        <v>628.05414922813804</v>
      </c>
      <c r="F118" s="36">
        <v>154.00014229607092</v>
      </c>
      <c r="G118" s="75">
        <v>24.520201400680662</v>
      </c>
      <c r="H118" s="53">
        <v>411.71367704337001</v>
      </c>
      <c r="I118" s="36">
        <v>0</v>
      </c>
      <c r="J118" s="75">
        <v>0</v>
      </c>
      <c r="K118" s="54">
        <v>32.095519603012178</v>
      </c>
      <c r="L118" s="36">
        <v>18.000324451121315</v>
      </c>
      <c r="M118" s="75">
        <v>56.083605044462267</v>
      </c>
      <c r="N118" s="54">
        <v>142.08724857276064</v>
      </c>
      <c r="O118" s="36">
        <v>119.99999999999999</v>
      </c>
      <c r="P118" s="75">
        <v>84.455150765024399</v>
      </c>
      <c r="Q118" s="54">
        <v>0</v>
      </c>
      <c r="R118" s="36">
        <v>0</v>
      </c>
      <c r="S118" s="75">
        <v>0</v>
      </c>
      <c r="T118" s="54">
        <v>23.193505281323652</v>
      </c>
      <c r="U118" s="36">
        <v>14.999817844949622</v>
      </c>
      <c r="V118" s="75">
        <v>64.672491988643401</v>
      </c>
      <c r="W118" s="54">
        <v>17.395913323078535</v>
      </c>
      <c r="X118" s="36">
        <v>2</v>
      </c>
      <c r="Y118" s="75">
        <v>11.496953122585818</v>
      </c>
      <c r="Z118" s="54">
        <v>1.5682854045931471</v>
      </c>
      <c r="AA118" s="36">
        <v>-1</v>
      </c>
      <c r="AB118" s="75">
        <v>-63.763904010789751</v>
      </c>
      <c r="AC118" s="77">
        <v>427</v>
      </c>
      <c r="AD118" s="75">
        <v>154.00014229607092</v>
      </c>
      <c r="AG118">
        <v>1</v>
      </c>
      <c r="AH118">
        <v>0</v>
      </c>
      <c r="AI118" t="s">
        <v>66</v>
      </c>
      <c r="AJ118" t="s">
        <v>1144</v>
      </c>
      <c r="AK118">
        <v>2</v>
      </c>
      <c r="AL118" t="s">
        <v>2546</v>
      </c>
      <c r="AM118" t="s">
        <v>66</v>
      </c>
      <c r="AN118" t="s">
        <v>66</v>
      </c>
      <c r="AP118">
        <v>114</v>
      </c>
      <c r="AQ118">
        <v>935</v>
      </c>
      <c r="AR118" t="s">
        <v>2433</v>
      </c>
      <c r="AS118" t="s">
        <v>1226</v>
      </c>
      <c r="AT118">
        <v>16</v>
      </c>
      <c r="AU118">
        <v>1057</v>
      </c>
      <c r="AW118">
        <v>10</v>
      </c>
      <c r="AX118">
        <v>3</v>
      </c>
      <c r="AY118">
        <v>54</v>
      </c>
      <c r="AZ118" t="s">
        <v>2435</v>
      </c>
    </row>
    <row r="119" spans="1:52" x14ac:dyDescent="0.35">
      <c r="A119" s="80" t="s">
        <v>9</v>
      </c>
      <c r="B119" s="38" t="s">
        <v>1051</v>
      </c>
      <c r="C119" s="39" t="s">
        <v>127</v>
      </c>
      <c r="D119" s="162" t="s">
        <v>1153</v>
      </c>
      <c r="E119" s="53">
        <v>1341.598146745868</v>
      </c>
      <c r="F119" s="36">
        <v>232.99928540632681</v>
      </c>
      <c r="G119" s="75">
        <v>17.367293326357185</v>
      </c>
      <c r="H119" s="53">
        <v>836.46573273544664</v>
      </c>
      <c r="I119" s="36">
        <v>53.998737462299225</v>
      </c>
      <c r="J119" s="75">
        <v>6.4555827392606044</v>
      </c>
      <c r="K119" s="54">
        <v>75.711417765516003</v>
      </c>
      <c r="L119" s="36">
        <v>56.001009403488531</v>
      </c>
      <c r="M119" s="75">
        <v>73.966399066687543</v>
      </c>
      <c r="N119" s="54">
        <v>344.48842073876426</v>
      </c>
      <c r="O119" s="36">
        <v>82.999999999999986</v>
      </c>
      <c r="P119" s="75">
        <v>24.093698076122372</v>
      </c>
      <c r="Q119" s="54">
        <v>0</v>
      </c>
      <c r="R119" s="36">
        <v>0</v>
      </c>
      <c r="S119" s="75">
        <v>0</v>
      </c>
      <c r="T119" s="54">
        <v>45.766547364038601</v>
      </c>
      <c r="U119" s="36">
        <v>37.999538540539042</v>
      </c>
      <c r="V119" s="75">
        <v>83.02906976635397</v>
      </c>
      <c r="W119" s="54">
        <v>36.277502473438545</v>
      </c>
      <c r="X119" s="36">
        <v>0</v>
      </c>
      <c r="Y119" s="75">
        <v>0</v>
      </c>
      <c r="Z119" s="54">
        <v>2.8885256686639162</v>
      </c>
      <c r="AA119" s="36">
        <v>2</v>
      </c>
      <c r="AB119" s="75">
        <v>69.239474715317215</v>
      </c>
      <c r="AC119" s="77">
        <v>674</v>
      </c>
      <c r="AD119" s="75">
        <v>232.99928540632681</v>
      </c>
      <c r="AG119">
        <v>1</v>
      </c>
      <c r="AH119">
        <v>0</v>
      </c>
      <c r="AI119" t="s">
        <v>66</v>
      </c>
      <c r="AJ119" t="s">
        <v>1144</v>
      </c>
      <c r="AK119">
        <v>3</v>
      </c>
      <c r="AL119" t="s">
        <v>2547</v>
      </c>
      <c r="AM119" t="s">
        <v>66</v>
      </c>
      <c r="AN119" t="s">
        <v>66</v>
      </c>
      <c r="AP119">
        <v>115</v>
      </c>
      <c r="AQ119">
        <v>960</v>
      </c>
      <c r="AR119" t="s">
        <v>2431</v>
      </c>
      <c r="AS119" t="s">
        <v>63</v>
      </c>
      <c r="AT119">
        <v>0</v>
      </c>
      <c r="AU119">
        <v>1074</v>
      </c>
      <c r="AW119">
        <v>10</v>
      </c>
      <c r="AX119">
        <v>4</v>
      </c>
      <c r="AY119">
        <v>77</v>
      </c>
      <c r="AZ119" t="s">
        <v>2435</v>
      </c>
    </row>
    <row r="120" spans="1:52" x14ac:dyDescent="0.35">
      <c r="A120" s="80" t="s">
        <v>9</v>
      </c>
      <c r="B120" s="38" t="s">
        <v>1051</v>
      </c>
      <c r="C120" s="39" t="s">
        <v>147</v>
      </c>
      <c r="D120" s="162" t="s">
        <v>1153</v>
      </c>
      <c r="E120" s="53">
        <v>1672.2720545295219</v>
      </c>
      <c r="F120" s="36">
        <v>281.00074983338243</v>
      </c>
      <c r="G120" s="75">
        <v>16.803530805425041</v>
      </c>
      <c r="H120" s="53">
        <v>1032.1816100859191</v>
      </c>
      <c r="I120" s="36">
        <v>39.999064786888312</v>
      </c>
      <c r="J120" s="75">
        <v>3.8751964185409946</v>
      </c>
      <c r="K120" s="54">
        <v>90.165029242369144</v>
      </c>
      <c r="L120" s="36">
        <v>111.00200078191477</v>
      </c>
      <c r="M120" s="75">
        <v>123.10981509642123</v>
      </c>
      <c r="N120" s="54">
        <v>439.43001475076977</v>
      </c>
      <c r="O120" s="36">
        <v>78.999999999999986</v>
      </c>
      <c r="P120" s="75">
        <v>17.977834319033985</v>
      </c>
      <c r="Q120" s="54">
        <v>0</v>
      </c>
      <c r="R120" s="36">
        <v>0</v>
      </c>
      <c r="S120" s="75">
        <v>0</v>
      </c>
      <c r="T120" s="54">
        <v>64.631583188402118</v>
      </c>
      <c r="U120" s="36">
        <v>25.999684264579344</v>
      </c>
      <c r="V120" s="75">
        <v>40.227521873926314</v>
      </c>
      <c r="W120" s="54">
        <v>42.031119768183608</v>
      </c>
      <c r="X120" s="36">
        <v>25</v>
      </c>
      <c r="Y120" s="75">
        <v>59.479738198467672</v>
      </c>
      <c r="Z120" s="54">
        <v>3.8326974938781544</v>
      </c>
      <c r="AA120" s="36">
        <v>0</v>
      </c>
      <c r="AB120" s="75">
        <v>0</v>
      </c>
      <c r="AC120" s="77">
        <v>1738</v>
      </c>
      <c r="AD120" s="75">
        <v>281.00074983338243</v>
      </c>
      <c r="AG120">
        <v>1</v>
      </c>
      <c r="AH120">
        <v>0</v>
      </c>
      <c r="AI120" t="s">
        <v>66</v>
      </c>
      <c r="AJ120" t="s">
        <v>1144</v>
      </c>
      <c r="AK120">
        <v>4</v>
      </c>
      <c r="AL120" t="s">
        <v>2548</v>
      </c>
      <c r="AM120" t="s">
        <v>66</v>
      </c>
      <c r="AN120" t="s">
        <v>66</v>
      </c>
      <c r="AP120">
        <v>116</v>
      </c>
      <c r="AQ120">
        <v>961</v>
      </c>
      <c r="AR120" t="s">
        <v>2433</v>
      </c>
      <c r="AS120" t="s">
        <v>1231</v>
      </c>
      <c r="AT120">
        <v>8</v>
      </c>
      <c r="AU120">
        <v>1075</v>
      </c>
      <c r="AW120">
        <v>10</v>
      </c>
      <c r="AX120">
        <v>5</v>
      </c>
      <c r="AY120">
        <v>97</v>
      </c>
      <c r="AZ120" t="s">
        <v>2435</v>
      </c>
    </row>
    <row r="121" spans="1:52" x14ac:dyDescent="0.35">
      <c r="A121" s="80" t="s">
        <v>9</v>
      </c>
      <c r="B121" s="38" t="s">
        <v>1051</v>
      </c>
      <c r="C121" s="39" t="s">
        <v>148</v>
      </c>
      <c r="D121" s="162" t="s">
        <v>1153</v>
      </c>
      <c r="E121" s="53">
        <v>1827.4323569558212</v>
      </c>
      <c r="F121" s="36">
        <v>290.99674067623909</v>
      </c>
      <c r="G121" s="75">
        <v>15.923803667402941</v>
      </c>
      <c r="H121" s="53">
        <v>1240.8891335451344</v>
      </c>
      <c r="I121" s="36">
        <v>146.99656309181455</v>
      </c>
      <c r="J121" s="75">
        <v>11.846067397806566</v>
      </c>
      <c r="K121" s="54">
        <v>97.26430311482342</v>
      </c>
      <c r="L121" s="36">
        <v>24.000432601495085</v>
      </c>
      <c r="M121" s="75">
        <v>24.675478909422562</v>
      </c>
      <c r="N121" s="54">
        <v>376.67752281817542</v>
      </c>
      <c r="O121" s="36">
        <v>96.999999999999986</v>
      </c>
      <c r="P121" s="75">
        <v>25.751470189747021</v>
      </c>
      <c r="Q121" s="54">
        <v>0</v>
      </c>
      <c r="R121" s="36">
        <v>0</v>
      </c>
      <c r="S121" s="75">
        <v>0</v>
      </c>
      <c r="T121" s="54">
        <v>64.262259855896971</v>
      </c>
      <c r="U121" s="36">
        <v>20.999744982929471</v>
      </c>
      <c r="V121" s="75">
        <v>32.678192503686823</v>
      </c>
      <c r="W121" s="54">
        <v>45.218569724896589</v>
      </c>
      <c r="X121" s="36">
        <v>0</v>
      </c>
      <c r="Y121" s="75">
        <v>0</v>
      </c>
      <c r="Z121" s="54">
        <v>3.1205678968945216</v>
      </c>
      <c r="AA121" s="36">
        <v>2</v>
      </c>
      <c r="AB121" s="75">
        <v>64.090898390332384</v>
      </c>
      <c r="AC121" s="77">
        <v>1062</v>
      </c>
      <c r="AD121" s="75">
        <v>290.99674067623909</v>
      </c>
      <c r="AG121">
        <v>1</v>
      </c>
      <c r="AH121">
        <v>0</v>
      </c>
      <c r="AI121" t="s">
        <v>66</v>
      </c>
      <c r="AJ121" t="s">
        <v>1144</v>
      </c>
      <c r="AK121">
        <v>5</v>
      </c>
      <c r="AL121" t="s">
        <v>2549</v>
      </c>
      <c r="AM121" t="s">
        <v>66</v>
      </c>
      <c r="AN121" t="s">
        <v>66</v>
      </c>
      <c r="AP121">
        <v>117</v>
      </c>
      <c r="AQ121">
        <v>963</v>
      </c>
      <c r="AR121" t="s">
        <v>2433</v>
      </c>
      <c r="AS121" t="s">
        <v>1409</v>
      </c>
      <c r="AT121">
        <v>11</v>
      </c>
      <c r="AU121">
        <v>1084</v>
      </c>
      <c r="AW121">
        <v>10</v>
      </c>
      <c r="AX121">
        <v>6</v>
      </c>
      <c r="AY121">
        <v>98</v>
      </c>
      <c r="AZ121" t="s">
        <v>2435</v>
      </c>
    </row>
    <row r="122" spans="1:52" x14ac:dyDescent="0.35">
      <c r="A122" s="80" t="s">
        <v>9</v>
      </c>
      <c r="B122" s="38" t="s">
        <v>1051</v>
      </c>
      <c r="C122" s="39" t="s">
        <v>150</v>
      </c>
      <c r="D122" s="162" t="s">
        <v>1153</v>
      </c>
      <c r="E122" s="53">
        <v>4458.0077204270528</v>
      </c>
      <c r="F122" s="36">
        <v>581.99596267514869</v>
      </c>
      <c r="G122" s="75">
        <v>13.055068523286376</v>
      </c>
      <c r="H122" s="53">
        <v>3218.8438873318141</v>
      </c>
      <c r="I122" s="36">
        <v>201.99527717378598</v>
      </c>
      <c r="J122" s="75">
        <v>6.2753983804174256</v>
      </c>
      <c r="K122" s="54">
        <v>233.04322975326204</v>
      </c>
      <c r="L122" s="36">
        <v>67.001207679173774</v>
      </c>
      <c r="M122" s="75">
        <v>28.750548878897831</v>
      </c>
      <c r="N122" s="54">
        <v>793.59142323561832</v>
      </c>
      <c r="O122" s="36">
        <v>221.99999999999997</v>
      </c>
      <c r="P122" s="75">
        <v>27.974092650203442</v>
      </c>
      <c r="Q122" s="54">
        <v>0</v>
      </c>
      <c r="R122" s="36">
        <v>0</v>
      </c>
      <c r="S122" s="75">
        <v>0</v>
      </c>
      <c r="T122" s="54">
        <v>119.21757173266377</v>
      </c>
      <c r="U122" s="36">
        <v>42.999477822188915</v>
      </c>
      <c r="V122" s="75">
        <v>36.068070501059971</v>
      </c>
      <c r="W122" s="54">
        <v>86.57438229886121</v>
      </c>
      <c r="X122" s="36">
        <v>47</v>
      </c>
      <c r="Y122" s="75">
        <v>54.288576772921694</v>
      </c>
      <c r="Z122" s="54">
        <v>6.7372260748338384</v>
      </c>
      <c r="AA122" s="36">
        <v>1</v>
      </c>
      <c r="AB122" s="75">
        <v>14.842904021513975</v>
      </c>
      <c r="AC122" s="77">
        <v>2491</v>
      </c>
      <c r="AD122" s="75">
        <v>581.99596267514869</v>
      </c>
      <c r="AG122">
        <v>1</v>
      </c>
      <c r="AH122">
        <v>0</v>
      </c>
      <c r="AI122" t="s">
        <v>66</v>
      </c>
      <c r="AJ122" t="s">
        <v>1144</v>
      </c>
      <c r="AK122">
        <v>6</v>
      </c>
      <c r="AL122" t="s">
        <v>2550</v>
      </c>
      <c r="AM122" t="s">
        <v>66</v>
      </c>
      <c r="AN122" t="s">
        <v>66</v>
      </c>
      <c r="AP122">
        <v>118</v>
      </c>
      <c r="AQ122">
        <v>966</v>
      </c>
      <c r="AR122" t="s">
        <v>2433</v>
      </c>
      <c r="AS122" t="s">
        <v>1234</v>
      </c>
      <c r="AT122">
        <v>8</v>
      </c>
      <c r="AU122">
        <v>1096</v>
      </c>
      <c r="AW122">
        <v>10</v>
      </c>
      <c r="AX122">
        <v>7</v>
      </c>
      <c r="AY122">
        <v>100</v>
      </c>
      <c r="AZ122" t="s">
        <v>2435</v>
      </c>
    </row>
    <row r="123" spans="1:52" x14ac:dyDescent="0.35">
      <c r="A123" s="80" t="s">
        <v>9</v>
      </c>
      <c r="B123" s="38" t="s">
        <v>1051</v>
      </c>
      <c r="C123" s="39" t="s">
        <v>188</v>
      </c>
      <c r="D123" s="162" t="s">
        <v>1153</v>
      </c>
      <c r="E123" s="53">
        <v>807.62136066291839</v>
      </c>
      <c r="F123" s="36">
        <v>266.99911996916711</v>
      </c>
      <c r="G123" s="75">
        <v>33.059937858751866</v>
      </c>
      <c r="H123" s="53">
        <v>524.47929596569179</v>
      </c>
      <c r="I123" s="36">
        <v>44.998947885249351</v>
      </c>
      <c r="J123" s="75">
        <v>8.5797377001117887</v>
      </c>
      <c r="K123" s="54">
        <v>54.668659880097586</v>
      </c>
      <c r="L123" s="36">
        <v>21.0003785263082</v>
      </c>
      <c r="M123" s="75">
        <v>38.413925953859902</v>
      </c>
      <c r="N123" s="54">
        <v>179.84441502702137</v>
      </c>
      <c r="O123" s="36">
        <v>182.99999999999997</v>
      </c>
      <c r="P123" s="75">
        <v>101.75461938726565</v>
      </c>
      <c r="Q123" s="54">
        <v>0</v>
      </c>
      <c r="R123" s="36">
        <v>0</v>
      </c>
      <c r="S123" s="75">
        <v>0</v>
      </c>
      <c r="T123" s="54">
        <v>28.925403401803656</v>
      </c>
      <c r="U123" s="36">
        <v>16.999793557609571</v>
      </c>
      <c r="V123" s="75">
        <v>58.771154619574098</v>
      </c>
      <c r="W123" s="54">
        <v>18.323335203139113</v>
      </c>
      <c r="X123" s="36">
        <v>0</v>
      </c>
      <c r="Y123" s="75">
        <v>0</v>
      </c>
      <c r="Z123" s="54">
        <v>1.3802511851648871</v>
      </c>
      <c r="AA123" s="36">
        <v>1</v>
      </c>
      <c r="AB123" s="75">
        <v>72.450580789071253</v>
      </c>
      <c r="AC123" s="77">
        <v>717</v>
      </c>
      <c r="AD123" s="75">
        <v>266.99911996916711</v>
      </c>
      <c r="AG123">
        <v>1</v>
      </c>
      <c r="AH123">
        <v>0</v>
      </c>
      <c r="AI123" t="s">
        <v>66</v>
      </c>
      <c r="AJ123" t="s">
        <v>1399</v>
      </c>
      <c r="AK123">
        <v>24</v>
      </c>
      <c r="AL123" t="s">
        <v>2551</v>
      </c>
      <c r="AM123" t="s">
        <v>66</v>
      </c>
      <c r="AN123" t="s">
        <v>66</v>
      </c>
      <c r="AP123">
        <v>119</v>
      </c>
      <c r="AQ123">
        <v>968</v>
      </c>
      <c r="AR123" t="s">
        <v>2433</v>
      </c>
      <c r="AS123" t="s">
        <v>1229</v>
      </c>
      <c r="AT123">
        <v>4</v>
      </c>
      <c r="AU123">
        <v>1105</v>
      </c>
      <c r="AW123">
        <v>10</v>
      </c>
      <c r="AX123">
        <v>8</v>
      </c>
      <c r="AY123">
        <v>138</v>
      </c>
      <c r="AZ123" t="s">
        <v>2435</v>
      </c>
    </row>
    <row r="124" spans="1:52" x14ac:dyDescent="0.35">
      <c r="A124" s="80" t="s">
        <v>9</v>
      </c>
      <c r="B124" s="38" t="s">
        <v>1051</v>
      </c>
      <c r="C124" s="39" t="s">
        <v>215</v>
      </c>
      <c r="D124" s="162" t="s">
        <v>1153</v>
      </c>
      <c r="E124" s="53">
        <v>1187.71484175978</v>
      </c>
      <c r="F124" s="36">
        <v>290.99933986599399</v>
      </c>
      <c r="G124" s="75">
        <v>24.500774902739639</v>
      </c>
      <c r="H124" s="53">
        <v>720.98962649547275</v>
      </c>
      <c r="I124" s="36">
        <v>44.998947885249351</v>
      </c>
      <c r="J124" s="75">
        <v>6.2412753570362094</v>
      </c>
      <c r="K124" s="54">
        <v>84.086010297692638</v>
      </c>
      <c r="L124" s="36">
        <v>46.000829152865577</v>
      </c>
      <c r="M124" s="75">
        <v>54.706875721665519</v>
      </c>
      <c r="N124" s="54">
        <v>289.78320432602504</v>
      </c>
      <c r="O124" s="36">
        <v>163</v>
      </c>
      <c r="P124" s="75">
        <v>56.248946649307655</v>
      </c>
      <c r="Q124" s="54">
        <v>0</v>
      </c>
      <c r="R124" s="36">
        <v>0</v>
      </c>
      <c r="S124" s="75">
        <v>0</v>
      </c>
      <c r="T124" s="54">
        <v>56.905339072394113</v>
      </c>
      <c r="U124" s="36">
        <v>35.999562827879089</v>
      </c>
      <c r="V124" s="75">
        <v>63.262188425028079</v>
      </c>
      <c r="W124" s="54">
        <v>33.414199969950538</v>
      </c>
      <c r="X124" s="36">
        <v>0</v>
      </c>
      <c r="Y124" s="75">
        <v>0</v>
      </c>
      <c r="Z124" s="54">
        <v>2.5364615982450354</v>
      </c>
      <c r="AA124" s="36">
        <v>1</v>
      </c>
      <c r="AB124" s="75">
        <v>39.425000587112962</v>
      </c>
      <c r="AC124" s="77">
        <v>850</v>
      </c>
      <c r="AD124" s="75">
        <v>290.99933986599399</v>
      </c>
      <c r="AG124">
        <v>1</v>
      </c>
      <c r="AH124">
        <v>0</v>
      </c>
      <c r="AI124" t="s">
        <v>66</v>
      </c>
      <c r="AJ124" t="s">
        <v>1149</v>
      </c>
      <c r="AK124">
        <v>7</v>
      </c>
      <c r="AL124" t="s">
        <v>2552</v>
      </c>
      <c r="AM124" t="s">
        <v>66</v>
      </c>
      <c r="AN124" t="s">
        <v>66</v>
      </c>
      <c r="AP124">
        <v>120</v>
      </c>
      <c r="AQ124">
        <v>969</v>
      </c>
      <c r="AR124" t="s">
        <v>2433</v>
      </c>
      <c r="AS124" t="s">
        <v>1235</v>
      </c>
      <c r="AT124">
        <v>4</v>
      </c>
      <c r="AU124">
        <v>1110</v>
      </c>
      <c r="AW124">
        <v>10</v>
      </c>
      <c r="AX124">
        <v>9</v>
      </c>
      <c r="AY124">
        <v>165</v>
      </c>
      <c r="AZ124" t="s">
        <v>2435</v>
      </c>
    </row>
    <row r="125" spans="1:52" x14ac:dyDescent="0.35">
      <c r="A125" s="80" t="s">
        <v>9</v>
      </c>
      <c r="B125" s="38" t="s">
        <v>66</v>
      </c>
      <c r="C125" s="39" t="s">
        <v>1149</v>
      </c>
      <c r="D125" s="162" t="s">
        <v>1149</v>
      </c>
      <c r="E125" s="53">
        <v>9380.759238364104</v>
      </c>
      <c r="F125" s="36">
        <v>1826.9922734245802</v>
      </c>
      <c r="G125" s="75">
        <v>19.475953139835475</v>
      </c>
      <c r="H125" s="53">
        <v>5719.5639032796935</v>
      </c>
      <c r="I125" s="36">
        <v>383.99102195412786</v>
      </c>
      <c r="J125" s="75">
        <v>6.7136416070802358</v>
      </c>
      <c r="K125" s="54">
        <v>603.73926429860057</v>
      </c>
      <c r="L125" s="36">
        <v>124.0022351077246</v>
      </c>
      <c r="M125" s="75">
        <v>20.539037700618213</v>
      </c>
      <c r="N125" s="54">
        <v>2492.0949143981616</v>
      </c>
      <c r="O125" s="36">
        <v>1218</v>
      </c>
      <c r="P125" s="75">
        <v>48.87454297839799</v>
      </c>
      <c r="Q125" s="54">
        <v>0</v>
      </c>
      <c r="R125" s="36">
        <v>0</v>
      </c>
      <c r="S125" s="75">
        <v>0</v>
      </c>
      <c r="T125" s="54">
        <v>330.05687579320568</v>
      </c>
      <c r="U125" s="36">
        <v>80.999016362727943</v>
      </c>
      <c r="V125" s="75">
        <v>24.540926823011311</v>
      </c>
      <c r="W125" s="54">
        <v>201.13747549097505</v>
      </c>
      <c r="X125" s="36">
        <v>14</v>
      </c>
      <c r="Y125" s="75">
        <v>6.9604135011767969</v>
      </c>
      <c r="Z125" s="54">
        <v>34.166805103465755</v>
      </c>
      <c r="AA125" s="36">
        <v>6</v>
      </c>
      <c r="AB125" s="75">
        <v>17.560904456329695</v>
      </c>
      <c r="AC125" s="77">
        <v>7434</v>
      </c>
      <c r="AD125" s="75">
        <v>1826.9922734245802</v>
      </c>
      <c r="AG125">
        <v>1</v>
      </c>
      <c r="AH125">
        <v>0</v>
      </c>
      <c r="AI125" t="s">
        <v>66</v>
      </c>
      <c r="AJ125" t="s">
        <v>1149</v>
      </c>
      <c r="AK125">
        <v>8</v>
      </c>
      <c r="AL125" t="s">
        <v>2553</v>
      </c>
      <c r="AM125" t="s">
        <v>66</v>
      </c>
      <c r="AN125" t="s">
        <v>66</v>
      </c>
      <c r="AP125">
        <v>121</v>
      </c>
      <c r="AQ125">
        <v>976</v>
      </c>
      <c r="AR125" t="s">
        <v>2433</v>
      </c>
      <c r="AS125" t="s">
        <v>1230</v>
      </c>
      <c r="AT125">
        <v>5</v>
      </c>
      <c r="AU125">
        <v>1115</v>
      </c>
      <c r="AW125">
        <v>11</v>
      </c>
      <c r="AX125">
        <v>0</v>
      </c>
      <c r="AY125">
        <v>56</v>
      </c>
      <c r="AZ125" t="s">
        <v>2433</v>
      </c>
    </row>
    <row r="126" spans="1:52" x14ac:dyDescent="0.35">
      <c r="A126" s="80" t="s">
        <v>9</v>
      </c>
      <c r="B126" s="38" t="s">
        <v>1051</v>
      </c>
      <c r="C126" s="39" t="s">
        <v>106</v>
      </c>
      <c r="D126" s="162" t="s">
        <v>1149</v>
      </c>
      <c r="E126" s="53">
        <v>640.72310520374106</v>
      </c>
      <c r="F126" s="36">
        <v>185.99842582262113</v>
      </c>
      <c r="G126" s="75">
        <v>29.029455050395946</v>
      </c>
      <c r="H126" s="53">
        <v>379.13272270694068</v>
      </c>
      <c r="I126" s="36">
        <v>64.998480278693506</v>
      </c>
      <c r="J126" s="75">
        <v>17.143991110716016</v>
      </c>
      <c r="K126" s="54">
        <v>37.678268712764542</v>
      </c>
      <c r="L126" s="36">
        <v>-1.0000180250622952</v>
      </c>
      <c r="M126" s="75">
        <v>-2.6540975985011537</v>
      </c>
      <c r="N126" s="54">
        <v>181.22627041931915</v>
      </c>
      <c r="O126" s="36">
        <v>118</v>
      </c>
      <c r="P126" s="75">
        <v>65.111972854141413</v>
      </c>
      <c r="Q126" s="54">
        <v>0</v>
      </c>
      <c r="R126" s="36">
        <v>0</v>
      </c>
      <c r="S126" s="75">
        <v>0</v>
      </c>
      <c r="T126" s="54">
        <v>21.538936751700543</v>
      </c>
      <c r="U126" s="36">
        <v>2.9999635689899242</v>
      </c>
      <c r="V126" s="75">
        <v>13.92809498246505</v>
      </c>
      <c r="W126" s="54">
        <v>18.027390971850867</v>
      </c>
      <c r="X126" s="36">
        <v>0</v>
      </c>
      <c r="Y126" s="75">
        <v>0</v>
      </c>
      <c r="Z126" s="54">
        <v>3.1195156411652434</v>
      </c>
      <c r="AA126" s="36">
        <v>1</v>
      </c>
      <c r="AB126" s="75">
        <v>32.056258567963667</v>
      </c>
      <c r="AC126" s="77">
        <v>437</v>
      </c>
      <c r="AD126" s="75">
        <v>185.99842582262113</v>
      </c>
      <c r="AG126">
        <v>1</v>
      </c>
      <c r="AH126">
        <v>0</v>
      </c>
      <c r="AI126" t="s">
        <v>66</v>
      </c>
      <c r="AJ126" t="s">
        <v>1149</v>
      </c>
      <c r="AK126">
        <v>9</v>
      </c>
      <c r="AL126" t="s">
        <v>2554</v>
      </c>
      <c r="AM126" t="s">
        <v>66</v>
      </c>
      <c r="AN126" t="s">
        <v>66</v>
      </c>
      <c r="AP126">
        <v>122</v>
      </c>
      <c r="AQ126">
        <v>990</v>
      </c>
      <c r="AR126" t="s">
        <v>2433</v>
      </c>
      <c r="AS126" t="s">
        <v>1232</v>
      </c>
      <c r="AT126">
        <v>7</v>
      </c>
      <c r="AU126">
        <v>1121</v>
      </c>
      <c r="AW126">
        <v>11</v>
      </c>
      <c r="AX126">
        <v>1</v>
      </c>
      <c r="AY126">
        <v>56</v>
      </c>
      <c r="AZ126" t="s">
        <v>2435</v>
      </c>
    </row>
    <row r="127" spans="1:52" x14ac:dyDescent="0.35">
      <c r="A127" s="80" t="s">
        <v>9</v>
      </c>
      <c r="B127" s="38" t="s">
        <v>1051</v>
      </c>
      <c r="C127" s="39" t="s">
        <v>107</v>
      </c>
      <c r="D127" s="162" t="s">
        <v>1149</v>
      </c>
      <c r="E127" s="53">
        <v>477.57136802850891</v>
      </c>
      <c r="F127" s="36">
        <v>85.999298209280752</v>
      </c>
      <c r="G127" s="75">
        <v>18.007632778384437</v>
      </c>
      <c r="H127" s="53">
        <v>274.23416576394482</v>
      </c>
      <c r="I127" s="36">
        <v>29.999298590166237</v>
      </c>
      <c r="J127" s="75">
        <v>10.939300180411884</v>
      </c>
      <c r="K127" s="54">
        <v>27.318518746542988</v>
      </c>
      <c r="L127" s="36">
        <v>2.0000360501245904</v>
      </c>
      <c r="M127" s="75">
        <v>7.3211731158655295</v>
      </c>
      <c r="N127" s="54">
        <v>134.0399730529075</v>
      </c>
      <c r="O127" s="36">
        <v>51</v>
      </c>
      <c r="P127" s="75">
        <v>38.048351427129553</v>
      </c>
      <c r="Q127" s="54">
        <v>0</v>
      </c>
      <c r="R127" s="36">
        <v>0</v>
      </c>
      <c r="S127" s="75">
        <v>0</v>
      </c>
      <c r="T127" s="54">
        <v>25.394672343054388</v>
      </c>
      <c r="U127" s="36">
        <v>2.9999635689899242</v>
      </c>
      <c r="V127" s="75">
        <v>11.813358047954631</v>
      </c>
      <c r="W127" s="54">
        <v>14.079839786261434</v>
      </c>
      <c r="X127" s="36">
        <v>0</v>
      </c>
      <c r="Y127" s="75">
        <v>0</v>
      </c>
      <c r="Z127" s="54">
        <v>2.5041983357977839</v>
      </c>
      <c r="AA127" s="36">
        <v>0</v>
      </c>
      <c r="AB127" s="75">
        <v>0</v>
      </c>
      <c r="AC127" s="77">
        <v>313</v>
      </c>
      <c r="AD127" s="75">
        <v>85.999298209280752</v>
      </c>
      <c r="AG127">
        <v>1</v>
      </c>
      <c r="AH127">
        <v>0</v>
      </c>
      <c r="AI127" t="s">
        <v>66</v>
      </c>
      <c r="AJ127" t="s">
        <v>1149</v>
      </c>
      <c r="AK127">
        <v>10</v>
      </c>
      <c r="AL127" t="s">
        <v>2555</v>
      </c>
      <c r="AM127" t="s">
        <v>66</v>
      </c>
      <c r="AN127" t="s">
        <v>66</v>
      </c>
      <c r="AP127">
        <v>123</v>
      </c>
      <c r="AQ127">
        <v>997</v>
      </c>
      <c r="AR127" t="s">
        <v>2433</v>
      </c>
      <c r="AS127" t="s">
        <v>1233</v>
      </c>
      <c r="AT127">
        <v>3</v>
      </c>
      <c r="AU127">
        <v>1129</v>
      </c>
      <c r="AW127">
        <v>11</v>
      </c>
      <c r="AX127">
        <v>2</v>
      </c>
      <c r="AY127">
        <v>57</v>
      </c>
      <c r="AZ127" t="s">
        <v>2435</v>
      </c>
    </row>
    <row r="128" spans="1:52" x14ac:dyDescent="0.35">
      <c r="A128" s="80" t="s">
        <v>9</v>
      </c>
      <c r="B128" s="38" t="s">
        <v>1051</v>
      </c>
      <c r="C128" s="39" t="s">
        <v>155</v>
      </c>
      <c r="D128" s="162" t="s">
        <v>1149</v>
      </c>
      <c r="E128" s="53">
        <v>683.79112746401836</v>
      </c>
      <c r="F128" s="36">
        <v>109.00004207316329</v>
      </c>
      <c r="G128" s="75">
        <v>15.940546417648417</v>
      </c>
      <c r="H128" s="53">
        <v>391.67445976434203</v>
      </c>
      <c r="I128" s="36">
        <v>9.9997661967220779</v>
      </c>
      <c r="J128" s="75">
        <v>2.5530809955641773</v>
      </c>
      <c r="K128" s="54">
        <v>54.956344855058397</v>
      </c>
      <c r="L128" s="36">
        <v>18.000324451121315</v>
      </c>
      <c r="M128" s="75">
        <v>32.753860356971131</v>
      </c>
      <c r="N128" s="54">
        <v>194.76032470270857</v>
      </c>
      <c r="O128" s="36">
        <v>76</v>
      </c>
      <c r="P128" s="75">
        <v>39.022321469226348</v>
      </c>
      <c r="Q128" s="54">
        <v>0</v>
      </c>
      <c r="R128" s="36">
        <v>0</v>
      </c>
      <c r="S128" s="75">
        <v>0</v>
      </c>
      <c r="T128" s="54">
        <v>28.083346203691896</v>
      </c>
      <c r="U128" s="36">
        <v>3.9999514253198987</v>
      </c>
      <c r="V128" s="75">
        <v>14.243143948401906</v>
      </c>
      <c r="W128" s="54">
        <v>11.936471043811585</v>
      </c>
      <c r="X128" s="36">
        <v>0</v>
      </c>
      <c r="Y128" s="75">
        <v>0</v>
      </c>
      <c r="Z128" s="54">
        <v>2.3801808944058931</v>
      </c>
      <c r="AA128" s="36">
        <v>1</v>
      </c>
      <c r="AB128" s="75">
        <v>42.013613433764071</v>
      </c>
      <c r="AC128" s="77">
        <v>520</v>
      </c>
      <c r="AD128" s="75">
        <v>109.00004207316329</v>
      </c>
      <c r="AG128">
        <v>1</v>
      </c>
      <c r="AH128">
        <v>0</v>
      </c>
      <c r="AI128" t="s">
        <v>66</v>
      </c>
      <c r="AJ128" t="s">
        <v>1151</v>
      </c>
      <c r="AK128">
        <v>8</v>
      </c>
      <c r="AL128" t="s">
        <v>2556</v>
      </c>
      <c r="AM128" t="s">
        <v>66</v>
      </c>
      <c r="AN128" t="s">
        <v>66</v>
      </c>
      <c r="AP128">
        <v>124</v>
      </c>
      <c r="AQ128">
        <v>1001</v>
      </c>
      <c r="AR128" t="s">
        <v>2433</v>
      </c>
      <c r="AS128" t="s">
        <v>1236</v>
      </c>
      <c r="AT128">
        <v>4</v>
      </c>
      <c r="AU128">
        <v>1133</v>
      </c>
      <c r="AW128">
        <v>11</v>
      </c>
      <c r="AX128">
        <v>3</v>
      </c>
      <c r="AY128">
        <v>105</v>
      </c>
      <c r="AZ128" t="s">
        <v>2435</v>
      </c>
    </row>
    <row r="129" spans="1:52" x14ac:dyDescent="0.35">
      <c r="A129" s="80" t="s">
        <v>9</v>
      </c>
      <c r="B129" s="38" t="s">
        <v>1051</v>
      </c>
      <c r="C129" s="39" t="s">
        <v>156</v>
      </c>
      <c r="D129" s="162" t="s">
        <v>1149</v>
      </c>
      <c r="E129" s="53">
        <v>1031.1561437108903</v>
      </c>
      <c r="F129" s="36">
        <v>223.0002365755582</v>
      </c>
      <c r="G129" s="75">
        <v>21.626233615117922</v>
      </c>
      <c r="H129" s="53">
        <v>611.8417731960285</v>
      </c>
      <c r="I129" s="36">
        <v>4.9998830983610389</v>
      </c>
      <c r="J129" s="75">
        <v>0.81718563808475408</v>
      </c>
      <c r="K129" s="54">
        <v>81.955556239629288</v>
      </c>
      <c r="L129" s="36">
        <v>25.000450626557381</v>
      </c>
      <c r="M129" s="75">
        <v>30.504887982772928</v>
      </c>
      <c r="N129" s="54">
        <v>272.46936911664409</v>
      </c>
      <c r="O129" s="36">
        <v>168</v>
      </c>
      <c r="P129" s="75">
        <v>61.658306966637134</v>
      </c>
      <c r="Q129" s="54">
        <v>0</v>
      </c>
      <c r="R129" s="36">
        <v>0</v>
      </c>
      <c r="S129" s="75">
        <v>0</v>
      </c>
      <c r="T129" s="54">
        <v>40.019876310258461</v>
      </c>
      <c r="U129" s="36">
        <v>7.9999028506397973</v>
      </c>
      <c r="V129" s="75">
        <v>19.989824027989684</v>
      </c>
      <c r="W129" s="54">
        <v>21.058417476325388</v>
      </c>
      <c r="X129" s="36">
        <v>14</v>
      </c>
      <c r="Y129" s="75">
        <v>66.481728818128389</v>
      </c>
      <c r="Z129" s="54">
        <v>3.8111513720046344</v>
      </c>
      <c r="AA129" s="36">
        <v>3</v>
      </c>
      <c r="AB129" s="75">
        <v>78.716369599930758</v>
      </c>
      <c r="AC129" s="77">
        <v>1014</v>
      </c>
      <c r="AD129" s="75">
        <v>223.0002365755582</v>
      </c>
      <c r="AG129">
        <v>1</v>
      </c>
      <c r="AH129">
        <v>0</v>
      </c>
      <c r="AI129" t="s">
        <v>66</v>
      </c>
      <c r="AJ129" t="s">
        <v>1399</v>
      </c>
      <c r="AK129">
        <v>25</v>
      </c>
      <c r="AL129" t="s">
        <v>2557</v>
      </c>
      <c r="AM129" t="s">
        <v>66</v>
      </c>
      <c r="AN129" t="s">
        <v>66</v>
      </c>
      <c r="AP129">
        <v>125</v>
      </c>
      <c r="AQ129" t="s">
        <v>66</v>
      </c>
      <c r="AR129" t="s">
        <v>66</v>
      </c>
      <c r="AS129" t="s">
        <v>66</v>
      </c>
      <c r="AT129" t="s">
        <v>66</v>
      </c>
      <c r="AU129" t="s">
        <v>66</v>
      </c>
      <c r="AW129">
        <v>11</v>
      </c>
      <c r="AX129">
        <v>4</v>
      </c>
      <c r="AY129">
        <v>106</v>
      </c>
      <c r="AZ129" t="s">
        <v>2435</v>
      </c>
    </row>
    <row r="130" spans="1:52" x14ac:dyDescent="0.35">
      <c r="A130" s="80" t="s">
        <v>9</v>
      </c>
      <c r="B130" s="38" t="s">
        <v>1051</v>
      </c>
      <c r="C130" s="39" t="s">
        <v>159</v>
      </c>
      <c r="D130" s="162" t="s">
        <v>1149</v>
      </c>
      <c r="E130" s="53">
        <v>1130.1838774198363</v>
      </c>
      <c r="F130" s="36">
        <v>116.0001555823974</v>
      </c>
      <c r="G130" s="75">
        <v>10.263830328850648</v>
      </c>
      <c r="H130" s="53">
        <v>740.76019404401166</v>
      </c>
      <c r="I130" s="36">
        <v>0</v>
      </c>
      <c r="J130" s="75">
        <v>0</v>
      </c>
      <c r="K130" s="54">
        <v>71.453891890308626</v>
      </c>
      <c r="L130" s="36">
        <v>12.000216300747542</v>
      </c>
      <c r="M130" s="75">
        <v>16.794349451488934</v>
      </c>
      <c r="N130" s="54">
        <v>260.88616950473426</v>
      </c>
      <c r="O130" s="36">
        <v>98.999999999999986</v>
      </c>
      <c r="P130" s="75">
        <v>37.947584645035562</v>
      </c>
      <c r="Q130" s="54">
        <v>0</v>
      </c>
      <c r="R130" s="36">
        <v>0</v>
      </c>
      <c r="S130" s="75">
        <v>0</v>
      </c>
      <c r="T130" s="54">
        <v>33.815244324171857</v>
      </c>
      <c r="U130" s="36">
        <v>4.9999392816498736</v>
      </c>
      <c r="V130" s="75">
        <v>14.786051029877701</v>
      </c>
      <c r="W130" s="54">
        <v>20.120242605892802</v>
      </c>
      <c r="X130" s="36">
        <v>0</v>
      </c>
      <c r="Y130" s="75">
        <v>0</v>
      </c>
      <c r="Z130" s="54">
        <v>3.1481350507172063</v>
      </c>
      <c r="AA130" s="36">
        <v>0</v>
      </c>
      <c r="AB130" s="75">
        <v>0</v>
      </c>
      <c r="AC130" s="77">
        <v>948</v>
      </c>
      <c r="AD130" s="75">
        <v>116.0001555823974</v>
      </c>
      <c r="AG130">
        <v>1</v>
      </c>
      <c r="AH130">
        <v>0</v>
      </c>
      <c r="AI130" t="s">
        <v>66</v>
      </c>
      <c r="AJ130" t="s">
        <v>1149</v>
      </c>
      <c r="AK130">
        <v>11</v>
      </c>
      <c r="AL130" t="s">
        <v>2558</v>
      </c>
      <c r="AM130" t="s">
        <v>66</v>
      </c>
      <c r="AN130" t="s">
        <v>66</v>
      </c>
      <c r="AP130">
        <v>126</v>
      </c>
      <c r="AQ130" t="s">
        <v>66</v>
      </c>
      <c r="AR130" t="s">
        <v>66</v>
      </c>
      <c r="AS130" t="s">
        <v>66</v>
      </c>
      <c r="AT130" t="s">
        <v>66</v>
      </c>
      <c r="AU130" t="s">
        <v>66</v>
      </c>
      <c r="AW130">
        <v>11</v>
      </c>
      <c r="AX130">
        <v>5</v>
      </c>
      <c r="AY130">
        <v>109</v>
      </c>
      <c r="AZ130" t="s">
        <v>2435</v>
      </c>
    </row>
    <row r="131" spans="1:52" x14ac:dyDescent="0.35">
      <c r="A131" s="80" t="s">
        <v>9</v>
      </c>
      <c r="B131" s="38" t="s">
        <v>1051</v>
      </c>
      <c r="C131" s="39" t="s">
        <v>160</v>
      </c>
      <c r="D131" s="162" t="s">
        <v>1149</v>
      </c>
      <c r="E131" s="53">
        <v>940.84571064450506</v>
      </c>
      <c r="F131" s="36">
        <v>203.99718681048944</v>
      </c>
      <c r="G131" s="75">
        <v>21.682320969582332</v>
      </c>
      <c r="H131" s="53">
        <v>588.48666567217617</v>
      </c>
      <c r="I131" s="36">
        <v>118.99721774099274</v>
      </c>
      <c r="J131" s="75">
        <v>20.220885991541159</v>
      </c>
      <c r="K131" s="54">
        <v>49.776469871947832</v>
      </c>
      <c r="L131" s="36">
        <v>3.0000540751868856</v>
      </c>
      <c r="M131" s="75">
        <v>6.0270527076441081</v>
      </c>
      <c r="N131" s="54">
        <v>251.00996773036906</v>
      </c>
      <c r="O131" s="36">
        <v>75</v>
      </c>
      <c r="P131" s="75">
        <v>29.879291519037928</v>
      </c>
      <c r="Q131" s="54">
        <v>0</v>
      </c>
      <c r="R131" s="36">
        <v>0</v>
      </c>
      <c r="S131" s="75">
        <v>0</v>
      </c>
      <c r="T131" s="54">
        <v>31.983400594946328</v>
      </c>
      <c r="U131" s="36">
        <v>6.9999149943098233</v>
      </c>
      <c r="V131" s="75">
        <v>21.886087358127497</v>
      </c>
      <c r="W131" s="54">
        <v>16.598478476884303</v>
      </c>
      <c r="X131" s="36">
        <v>0</v>
      </c>
      <c r="Y131" s="75">
        <v>0</v>
      </c>
      <c r="Z131" s="54">
        <v>2.9907282981813665</v>
      </c>
      <c r="AA131" s="36">
        <v>0</v>
      </c>
      <c r="AB131" s="75">
        <v>0</v>
      </c>
      <c r="AC131" s="77">
        <v>718</v>
      </c>
      <c r="AD131" s="75">
        <v>203.99718681048944</v>
      </c>
      <c r="AG131">
        <v>1</v>
      </c>
      <c r="AH131">
        <v>0</v>
      </c>
      <c r="AI131" t="s">
        <v>66</v>
      </c>
      <c r="AJ131" t="s">
        <v>1151</v>
      </c>
      <c r="AK131">
        <v>9</v>
      </c>
      <c r="AL131" t="s">
        <v>2559</v>
      </c>
      <c r="AM131" t="s">
        <v>66</v>
      </c>
      <c r="AN131" t="s">
        <v>66</v>
      </c>
      <c r="AP131">
        <v>127</v>
      </c>
      <c r="AQ131" t="s">
        <v>66</v>
      </c>
      <c r="AR131" t="s">
        <v>66</v>
      </c>
      <c r="AS131" t="s">
        <v>66</v>
      </c>
      <c r="AT131" t="s">
        <v>66</v>
      </c>
      <c r="AU131" t="s">
        <v>66</v>
      </c>
      <c r="AW131">
        <v>11</v>
      </c>
      <c r="AX131">
        <v>6</v>
      </c>
      <c r="AY131">
        <v>110</v>
      </c>
      <c r="AZ131" t="s">
        <v>2435</v>
      </c>
    </row>
    <row r="132" spans="1:52" x14ac:dyDescent="0.35">
      <c r="A132" s="80" t="s">
        <v>9</v>
      </c>
      <c r="B132" s="38" t="s">
        <v>1051</v>
      </c>
      <c r="C132" s="39" t="s">
        <v>170</v>
      </c>
      <c r="D132" s="162" t="s">
        <v>1149</v>
      </c>
      <c r="E132" s="53">
        <v>470.26831793692196</v>
      </c>
      <c r="F132" s="36">
        <v>41.000047812909131</v>
      </c>
      <c r="G132" s="75">
        <v>8.7184371664196494</v>
      </c>
      <c r="H132" s="53">
        <v>311.90369402822307</v>
      </c>
      <c r="I132" s="36">
        <v>0</v>
      </c>
      <c r="J132" s="75">
        <v>0</v>
      </c>
      <c r="K132" s="54">
        <v>24.125445126817198</v>
      </c>
      <c r="L132" s="36">
        <v>4.0000721002491808</v>
      </c>
      <c r="M132" s="75">
        <v>16.58030382122487</v>
      </c>
      <c r="N132" s="54">
        <v>106.76865045784962</v>
      </c>
      <c r="O132" s="36">
        <v>35</v>
      </c>
      <c r="P132" s="75">
        <v>32.781157999011498</v>
      </c>
      <c r="Q132" s="54">
        <v>0</v>
      </c>
      <c r="R132" s="36">
        <v>0</v>
      </c>
      <c r="S132" s="75">
        <v>0</v>
      </c>
      <c r="T132" s="54">
        <v>13.546779836289039</v>
      </c>
      <c r="U132" s="36">
        <v>1.9999757126599493</v>
      </c>
      <c r="V132" s="75">
        <v>14.763476906167956</v>
      </c>
      <c r="W132" s="54">
        <v>12.564326534024177</v>
      </c>
      <c r="X132" s="36">
        <v>0</v>
      </c>
      <c r="Y132" s="75">
        <v>0</v>
      </c>
      <c r="Z132" s="54">
        <v>1.3594219537187968</v>
      </c>
      <c r="AA132" s="36">
        <v>0</v>
      </c>
      <c r="AB132" s="75">
        <v>0</v>
      </c>
      <c r="AC132" s="77">
        <v>217</v>
      </c>
      <c r="AD132" s="75">
        <v>41.000047812909131</v>
      </c>
      <c r="AG132">
        <v>1</v>
      </c>
      <c r="AH132">
        <v>0</v>
      </c>
      <c r="AI132" t="s">
        <v>66</v>
      </c>
      <c r="AJ132" t="s">
        <v>1399</v>
      </c>
      <c r="AK132">
        <v>26</v>
      </c>
      <c r="AL132" t="s">
        <v>2560</v>
      </c>
      <c r="AM132" t="s">
        <v>66</v>
      </c>
      <c r="AN132" t="s">
        <v>66</v>
      </c>
      <c r="AP132">
        <v>128</v>
      </c>
      <c r="AQ132" t="s">
        <v>66</v>
      </c>
      <c r="AR132" t="s">
        <v>66</v>
      </c>
      <c r="AS132" t="s">
        <v>66</v>
      </c>
      <c r="AT132" t="s">
        <v>66</v>
      </c>
      <c r="AU132" t="s">
        <v>66</v>
      </c>
      <c r="AW132">
        <v>11</v>
      </c>
      <c r="AX132">
        <v>7</v>
      </c>
      <c r="AY132">
        <v>120</v>
      </c>
      <c r="AZ132" t="s">
        <v>2435</v>
      </c>
    </row>
    <row r="133" spans="1:52" x14ac:dyDescent="0.35">
      <c r="A133" s="80" t="s">
        <v>9</v>
      </c>
      <c r="B133" s="38" t="s">
        <v>1051</v>
      </c>
      <c r="C133" s="39" t="s">
        <v>171</v>
      </c>
      <c r="D133" s="162" t="s">
        <v>1149</v>
      </c>
      <c r="E133" s="53">
        <v>1028.7220508991672</v>
      </c>
      <c r="F133" s="36">
        <v>230.99962854179429</v>
      </c>
      <c r="G133" s="75">
        <v>22.455008944338871</v>
      </c>
      <c r="H133" s="53">
        <v>638.25476007309885</v>
      </c>
      <c r="I133" s="36">
        <v>29.999298590166237</v>
      </c>
      <c r="J133" s="75">
        <v>4.7002075764747042</v>
      </c>
      <c r="K133" s="54">
        <v>61.129620519861717</v>
      </c>
      <c r="L133" s="36">
        <v>21.0003785263082</v>
      </c>
      <c r="M133" s="75">
        <v>34.353850633646474</v>
      </c>
      <c r="N133" s="54">
        <v>271.57522739221594</v>
      </c>
      <c r="O133" s="36">
        <v>175.99999999999997</v>
      </c>
      <c r="P133" s="75">
        <v>64.807089251117972</v>
      </c>
      <c r="Q133" s="54">
        <v>0</v>
      </c>
      <c r="R133" s="36">
        <v>0</v>
      </c>
      <c r="S133" s="75">
        <v>0</v>
      </c>
      <c r="T133" s="54">
        <v>28.098119136992082</v>
      </c>
      <c r="U133" s="36">
        <v>3.9999514253198987</v>
      </c>
      <c r="V133" s="75">
        <v>14.235655439491085</v>
      </c>
      <c r="W133" s="54">
        <v>26.182295614841873</v>
      </c>
      <c r="X133" s="36">
        <v>0</v>
      </c>
      <c r="Y133" s="75">
        <v>0</v>
      </c>
      <c r="Z133" s="54">
        <v>3.4820281621569298</v>
      </c>
      <c r="AA133" s="36">
        <v>0</v>
      </c>
      <c r="AB133" s="75">
        <v>0</v>
      </c>
      <c r="AC133" s="77">
        <v>828</v>
      </c>
      <c r="AD133" s="75">
        <v>230.99962854179429</v>
      </c>
      <c r="AG133">
        <v>1</v>
      </c>
      <c r="AH133">
        <v>0</v>
      </c>
      <c r="AI133" t="s">
        <v>66</v>
      </c>
      <c r="AJ133" t="s">
        <v>1399</v>
      </c>
      <c r="AK133">
        <v>27</v>
      </c>
      <c r="AL133" t="s">
        <v>2561</v>
      </c>
      <c r="AM133" t="s">
        <v>66</v>
      </c>
      <c r="AN133" t="s">
        <v>66</v>
      </c>
      <c r="AP133">
        <v>129</v>
      </c>
      <c r="AQ133" t="s">
        <v>66</v>
      </c>
      <c r="AR133" t="s">
        <v>66</v>
      </c>
      <c r="AS133" t="s">
        <v>66</v>
      </c>
      <c r="AT133" t="s">
        <v>66</v>
      </c>
      <c r="AU133" t="s">
        <v>66</v>
      </c>
      <c r="AW133">
        <v>11</v>
      </c>
      <c r="AX133">
        <v>8</v>
      </c>
      <c r="AY133">
        <v>121</v>
      </c>
      <c r="AZ133" t="s">
        <v>2435</v>
      </c>
    </row>
    <row r="134" spans="1:52" x14ac:dyDescent="0.35">
      <c r="A134" s="80" t="s">
        <v>9</v>
      </c>
      <c r="B134" s="38" t="s">
        <v>1051</v>
      </c>
      <c r="C134" s="39" t="s">
        <v>172</v>
      </c>
      <c r="D134" s="162" t="s">
        <v>1149</v>
      </c>
      <c r="E134" s="53">
        <v>995.33968905510437</v>
      </c>
      <c r="F134" s="36">
        <v>165.99921168004863</v>
      </c>
      <c r="G134" s="75">
        <v>16.677644175691917</v>
      </c>
      <c r="H134" s="53">
        <v>606.30213668657575</v>
      </c>
      <c r="I134" s="36">
        <v>29.999298590166237</v>
      </c>
      <c r="J134" s="75">
        <v>4.9479123979525399</v>
      </c>
      <c r="K134" s="54">
        <v>56.233574302948874</v>
      </c>
      <c r="L134" s="36">
        <v>10.000180250622952</v>
      </c>
      <c r="M134" s="75">
        <v>17.783291164720691</v>
      </c>
      <c r="N134" s="54">
        <v>275.35500831820764</v>
      </c>
      <c r="O134" s="36">
        <v>103</v>
      </c>
      <c r="P134" s="75">
        <v>37.406256246834062</v>
      </c>
      <c r="Q134" s="54">
        <v>0</v>
      </c>
      <c r="R134" s="36">
        <v>0</v>
      </c>
      <c r="S134" s="75">
        <v>0</v>
      </c>
      <c r="T134" s="54">
        <v>33.564104458068357</v>
      </c>
      <c r="U134" s="36">
        <v>21.999732839259444</v>
      </c>
      <c r="V134" s="75">
        <v>65.545418817128621</v>
      </c>
      <c r="W134" s="54">
        <v>20.81304866405841</v>
      </c>
      <c r="X134" s="36">
        <v>0</v>
      </c>
      <c r="Y134" s="75">
        <v>0</v>
      </c>
      <c r="Z134" s="54">
        <v>3.0718166252452663</v>
      </c>
      <c r="AA134" s="36">
        <v>1</v>
      </c>
      <c r="AB134" s="75">
        <v>32.554026558149637</v>
      </c>
      <c r="AC134" s="77">
        <v>1013</v>
      </c>
      <c r="AD134" s="75">
        <v>165.99921168004863</v>
      </c>
      <c r="AG134">
        <v>1</v>
      </c>
      <c r="AH134">
        <v>0</v>
      </c>
      <c r="AI134" t="s">
        <v>66</v>
      </c>
      <c r="AJ134" t="s">
        <v>1151</v>
      </c>
      <c r="AK134">
        <v>10</v>
      </c>
      <c r="AL134" t="s">
        <v>2562</v>
      </c>
      <c r="AM134" t="s">
        <v>66</v>
      </c>
      <c r="AN134" t="s">
        <v>66</v>
      </c>
      <c r="AP134">
        <v>130</v>
      </c>
      <c r="AQ134" t="s">
        <v>66</v>
      </c>
      <c r="AR134" t="s">
        <v>66</v>
      </c>
      <c r="AS134" t="s">
        <v>66</v>
      </c>
      <c r="AT134" t="s">
        <v>66</v>
      </c>
      <c r="AU134" t="s">
        <v>66</v>
      </c>
      <c r="AW134">
        <v>11</v>
      </c>
      <c r="AX134">
        <v>9</v>
      </c>
      <c r="AY134">
        <v>122</v>
      </c>
      <c r="AZ134" t="s">
        <v>2435</v>
      </c>
    </row>
    <row r="135" spans="1:52" x14ac:dyDescent="0.35">
      <c r="A135" s="80" t="s">
        <v>9</v>
      </c>
      <c r="B135" s="38" t="s">
        <v>1051</v>
      </c>
      <c r="C135" s="39" t="s">
        <v>173</v>
      </c>
      <c r="D135" s="162" t="s">
        <v>1149</v>
      </c>
      <c r="E135" s="53">
        <v>1164.3188775221638</v>
      </c>
      <c r="F135" s="36">
        <v>264.99886015133268</v>
      </c>
      <c r="G135" s="75">
        <v>22.759990005082454</v>
      </c>
      <c r="H135" s="53">
        <v>718.0255258092177</v>
      </c>
      <c r="I135" s="36">
        <v>59.998597180332474</v>
      </c>
      <c r="J135" s="75">
        <v>8.3560535139351515</v>
      </c>
      <c r="K135" s="54">
        <v>69.715440697346949</v>
      </c>
      <c r="L135" s="36">
        <v>22.000396551370493</v>
      </c>
      <c r="M135" s="75">
        <v>31.557423049048772</v>
      </c>
      <c r="N135" s="54">
        <v>307.50346759196583</v>
      </c>
      <c r="O135" s="36">
        <v>172</v>
      </c>
      <c r="P135" s="75">
        <v>55.93432859372863</v>
      </c>
      <c r="Q135" s="54">
        <v>0</v>
      </c>
      <c r="R135" s="36">
        <v>0</v>
      </c>
      <c r="S135" s="75">
        <v>0</v>
      </c>
      <c r="T135" s="54">
        <v>41.098300441173492</v>
      </c>
      <c r="U135" s="36">
        <v>10.999866419629722</v>
      </c>
      <c r="V135" s="75">
        <v>26.764772025973439</v>
      </c>
      <c r="W135" s="54">
        <v>23.721390762399462</v>
      </c>
      <c r="X135" s="36">
        <v>0</v>
      </c>
      <c r="Y135" s="75">
        <v>0</v>
      </c>
      <c r="Z135" s="54">
        <v>4.2547522200602215</v>
      </c>
      <c r="AA135" s="36">
        <v>0</v>
      </c>
      <c r="AB135" s="75">
        <v>0</v>
      </c>
      <c r="AC135" s="77">
        <v>855</v>
      </c>
      <c r="AD135" s="75">
        <v>264.99886015133268</v>
      </c>
      <c r="AG135">
        <v>1</v>
      </c>
      <c r="AH135">
        <v>0</v>
      </c>
      <c r="AI135" t="s">
        <v>66</v>
      </c>
      <c r="AJ135" t="s">
        <v>1399</v>
      </c>
      <c r="AK135">
        <v>28</v>
      </c>
      <c r="AL135" t="s">
        <v>2563</v>
      </c>
      <c r="AM135" t="s">
        <v>66</v>
      </c>
      <c r="AN135" t="s">
        <v>66</v>
      </c>
      <c r="AP135">
        <v>131</v>
      </c>
      <c r="AQ135" t="s">
        <v>66</v>
      </c>
      <c r="AR135" t="s">
        <v>66</v>
      </c>
      <c r="AS135" t="s">
        <v>66</v>
      </c>
      <c r="AT135" t="s">
        <v>66</v>
      </c>
      <c r="AU135" t="s">
        <v>66</v>
      </c>
      <c r="AW135">
        <v>11</v>
      </c>
      <c r="AX135">
        <v>10</v>
      </c>
      <c r="AY135">
        <v>123</v>
      </c>
      <c r="AZ135" t="s">
        <v>2435</v>
      </c>
    </row>
    <row r="136" spans="1:52" x14ac:dyDescent="0.35">
      <c r="A136" s="80" t="s">
        <v>9</v>
      </c>
      <c r="B136" s="38" t="s">
        <v>1051</v>
      </c>
      <c r="C136" s="39" t="s">
        <v>176</v>
      </c>
      <c r="D136" s="162" t="s">
        <v>1149</v>
      </c>
      <c r="E136" s="53">
        <v>817.83897047924552</v>
      </c>
      <c r="F136" s="36">
        <v>199.99918016498535</v>
      </c>
      <c r="G136" s="75">
        <v>24.454591598611131</v>
      </c>
      <c r="H136" s="53">
        <v>458.94780553513499</v>
      </c>
      <c r="I136" s="36">
        <v>34.99918168852728</v>
      </c>
      <c r="J136" s="75">
        <v>7.625961224004131</v>
      </c>
      <c r="K136" s="54">
        <v>69.396133335374174</v>
      </c>
      <c r="L136" s="36">
        <v>8.0001442004983616</v>
      </c>
      <c r="M136" s="75">
        <v>11.528227605759621</v>
      </c>
      <c r="N136" s="54">
        <v>236.50048611123989</v>
      </c>
      <c r="O136" s="36">
        <v>145</v>
      </c>
      <c r="P136" s="75">
        <v>61.310656220722556</v>
      </c>
      <c r="Q136" s="54">
        <v>0</v>
      </c>
      <c r="R136" s="36">
        <v>0</v>
      </c>
      <c r="S136" s="75">
        <v>0</v>
      </c>
      <c r="T136" s="54">
        <v>32.914095392859288</v>
      </c>
      <c r="U136" s="36">
        <v>11.999854275959697</v>
      </c>
      <c r="V136" s="75">
        <v>36.458101408319628</v>
      </c>
      <c r="W136" s="54">
        <v>16.035573554624762</v>
      </c>
      <c r="X136" s="36">
        <v>0</v>
      </c>
      <c r="Y136" s="75">
        <v>0</v>
      </c>
      <c r="Z136" s="54">
        <v>4.0448765500124155</v>
      </c>
      <c r="AA136" s="36">
        <v>0</v>
      </c>
      <c r="AB136" s="75">
        <v>0</v>
      </c>
      <c r="AC136" s="77">
        <v>571</v>
      </c>
      <c r="AD136" s="75">
        <v>199.99918016498535</v>
      </c>
      <c r="AG136">
        <v>1</v>
      </c>
      <c r="AH136">
        <v>0</v>
      </c>
      <c r="AI136" t="s">
        <v>66</v>
      </c>
      <c r="AJ136" t="s">
        <v>1399</v>
      </c>
      <c r="AK136">
        <v>29</v>
      </c>
      <c r="AL136" t="s">
        <v>2564</v>
      </c>
      <c r="AM136" t="s">
        <v>66</v>
      </c>
      <c r="AN136" t="s">
        <v>66</v>
      </c>
      <c r="AP136">
        <v>132</v>
      </c>
      <c r="AQ136" t="s">
        <v>66</v>
      </c>
      <c r="AR136" t="s">
        <v>66</v>
      </c>
      <c r="AS136" t="s">
        <v>66</v>
      </c>
      <c r="AT136" t="s">
        <v>66</v>
      </c>
      <c r="AU136" t="s">
        <v>66</v>
      </c>
      <c r="AW136">
        <v>11</v>
      </c>
      <c r="AX136">
        <v>11</v>
      </c>
      <c r="AY136">
        <v>126</v>
      </c>
      <c r="AZ136" t="s">
        <v>2435</v>
      </c>
    </row>
    <row r="137" spans="1:52" x14ac:dyDescent="0.35">
      <c r="A137" s="80" t="s">
        <v>9</v>
      </c>
      <c r="B137" s="38" t="s">
        <v>66</v>
      </c>
      <c r="C137" s="39" t="s">
        <v>1151</v>
      </c>
      <c r="D137" s="162" t="s">
        <v>1151</v>
      </c>
      <c r="E137" s="53">
        <v>10565.955807781997</v>
      </c>
      <c r="F137" s="36">
        <v>2246.9870540978959</v>
      </c>
      <c r="G137" s="75">
        <v>21.266292373123061</v>
      </c>
      <c r="H137" s="53">
        <v>6492.4115789562165</v>
      </c>
      <c r="I137" s="36">
        <v>695.98372729185678</v>
      </c>
      <c r="J137" s="75">
        <v>10.719956965571026</v>
      </c>
      <c r="K137" s="54">
        <v>713.58038123029394</v>
      </c>
      <c r="L137" s="36">
        <v>258.00465046607218</v>
      </c>
      <c r="M137" s="75">
        <v>36.156354245788364</v>
      </c>
      <c r="N137" s="54">
        <v>2729.0989614682176</v>
      </c>
      <c r="O137" s="36">
        <v>1175</v>
      </c>
      <c r="P137" s="75">
        <v>43.054503211120867</v>
      </c>
      <c r="Q137" s="54">
        <v>0</v>
      </c>
      <c r="R137" s="36">
        <v>0</v>
      </c>
      <c r="S137" s="75">
        <v>0</v>
      </c>
      <c r="T137" s="54">
        <v>334.47398284996751</v>
      </c>
      <c r="U137" s="36">
        <v>108.99867633996725</v>
      </c>
      <c r="V137" s="75">
        <v>32.588088141031875</v>
      </c>
      <c r="W137" s="54">
        <v>256.49067646025605</v>
      </c>
      <c r="X137" s="36">
        <v>2</v>
      </c>
      <c r="Y137" s="75">
        <v>0.77975543891159949</v>
      </c>
      <c r="Z137" s="54">
        <v>39.900226817044661</v>
      </c>
      <c r="AA137" s="36">
        <v>7</v>
      </c>
      <c r="AB137" s="75">
        <v>17.54375991920358</v>
      </c>
      <c r="AC137" s="77">
        <v>7745</v>
      </c>
      <c r="AD137" s="75">
        <v>2246.9870540978959</v>
      </c>
      <c r="AG137">
        <v>1</v>
      </c>
      <c r="AH137">
        <v>0</v>
      </c>
      <c r="AI137" t="s">
        <v>66</v>
      </c>
      <c r="AJ137" t="s">
        <v>1151</v>
      </c>
      <c r="AK137">
        <v>11</v>
      </c>
      <c r="AL137" t="s">
        <v>2565</v>
      </c>
      <c r="AM137" t="s">
        <v>66</v>
      </c>
      <c r="AN137" t="s">
        <v>66</v>
      </c>
      <c r="AP137">
        <v>133</v>
      </c>
      <c r="AQ137" t="s">
        <v>66</v>
      </c>
      <c r="AR137" t="s">
        <v>66</v>
      </c>
      <c r="AS137" t="s">
        <v>66</v>
      </c>
      <c r="AT137" t="s">
        <v>66</v>
      </c>
      <c r="AU137" t="s">
        <v>66</v>
      </c>
      <c r="AW137">
        <v>12</v>
      </c>
      <c r="AX137">
        <v>0</v>
      </c>
      <c r="AY137">
        <v>63</v>
      </c>
      <c r="AZ137" t="s">
        <v>2433</v>
      </c>
    </row>
    <row r="138" spans="1:52" x14ac:dyDescent="0.35">
      <c r="A138" s="80" t="s">
        <v>9</v>
      </c>
      <c r="B138" s="38" t="s">
        <v>1051</v>
      </c>
      <c r="C138" s="39" t="s">
        <v>113</v>
      </c>
      <c r="D138" s="162" t="s">
        <v>1151</v>
      </c>
      <c r="E138" s="53">
        <v>543.20253241352304</v>
      </c>
      <c r="F138" s="36">
        <v>93.000007750255151</v>
      </c>
      <c r="G138" s="75">
        <v>17.120687441761991</v>
      </c>
      <c r="H138" s="53">
        <v>339.97922820550718</v>
      </c>
      <c r="I138" s="36">
        <v>4.9998830983610389</v>
      </c>
      <c r="J138" s="75">
        <v>1.4706436992494025</v>
      </c>
      <c r="K138" s="54">
        <v>41.539132361771522</v>
      </c>
      <c r="L138" s="36">
        <v>15.000270375934427</v>
      </c>
      <c r="M138" s="75">
        <v>36.111178840459317</v>
      </c>
      <c r="N138" s="54">
        <v>123.38461539630181</v>
      </c>
      <c r="O138" s="36">
        <v>60.999999999999993</v>
      </c>
      <c r="P138" s="75">
        <v>49.438902738459511</v>
      </c>
      <c r="Q138" s="54">
        <v>0</v>
      </c>
      <c r="R138" s="36">
        <v>0</v>
      </c>
      <c r="S138" s="75">
        <v>0</v>
      </c>
      <c r="T138" s="54">
        <v>17.845703426649024</v>
      </c>
      <c r="U138" s="36">
        <v>11.999854275959697</v>
      </c>
      <c r="V138" s="75">
        <v>67.242259882231878</v>
      </c>
      <c r="W138" s="54">
        <v>17.548982953768125</v>
      </c>
      <c r="X138" s="36">
        <v>0</v>
      </c>
      <c r="Y138" s="75">
        <v>0</v>
      </c>
      <c r="Z138" s="54">
        <v>2.9048700695254186</v>
      </c>
      <c r="AA138" s="36">
        <v>0</v>
      </c>
      <c r="AB138" s="75">
        <v>0</v>
      </c>
      <c r="AC138" s="77">
        <v>297</v>
      </c>
      <c r="AD138" s="75">
        <v>93.000007750255151</v>
      </c>
      <c r="AG138">
        <v>1</v>
      </c>
      <c r="AH138">
        <v>0</v>
      </c>
      <c r="AI138" t="s">
        <v>66</v>
      </c>
      <c r="AJ138" t="s">
        <v>1150</v>
      </c>
      <c r="AK138">
        <v>15</v>
      </c>
      <c r="AL138" t="s">
        <v>2566</v>
      </c>
      <c r="AM138" t="s">
        <v>66</v>
      </c>
      <c r="AN138" t="s">
        <v>66</v>
      </c>
      <c r="AP138">
        <v>134</v>
      </c>
      <c r="AQ138" t="s">
        <v>66</v>
      </c>
      <c r="AR138" t="s">
        <v>66</v>
      </c>
      <c r="AS138" t="s">
        <v>66</v>
      </c>
      <c r="AT138" t="s">
        <v>66</v>
      </c>
      <c r="AU138" t="s">
        <v>66</v>
      </c>
      <c r="AW138">
        <v>12</v>
      </c>
      <c r="AX138">
        <v>1</v>
      </c>
      <c r="AY138">
        <v>63</v>
      </c>
      <c r="AZ138" t="s">
        <v>2435</v>
      </c>
    </row>
    <row r="139" spans="1:52" x14ac:dyDescent="0.35">
      <c r="A139" s="80" t="s">
        <v>9</v>
      </c>
      <c r="B139" s="38" t="s">
        <v>1051</v>
      </c>
      <c r="C139" s="39" t="s">
        <v>114</v>
      </c>
      <c r="D139" s="162" t="s">
        <v>1151</v>
      </c>
      <c r="E139" s="53">
        <v>525.47765614255979</v>
      </c>
      <c r="F139" s="36">
        <v>113.99971904799131</v>
      </c>
      <c r="G139" s="75">
        <v>21.694494088453435</v>
      </c>
      <c r="H139" s="53">
        <v>291.89144458716095</v>
      </c>
      <c r="I139" s="36">
        <v>29.999298590166237</v>
      </c>
      <c r="J139" s="75">
        <v>10.277553229624797</v>
      </c>
      <c r="K139" s="54">
        <v>54.641596988881183</v>
      </c>
      <c r="L139" s="36">
        <v>24.000432601495085</v>
      </c>
      <c r="M139" s="75">
        <v>43.923373261544398</v>
      </c>
      <c r="N139" s="54">
        <v>143.758895477127</v>
      </c>
      <c r="O139" s="36">
        <v>58</v>
      </c>
      <c r="P139" s="75">
        <v>40.345329454223709</v>
      </c>
      <c r="Q139" s="54">
        <v>0</v>
      </c>
      <c r="R139" s="36">
        <v>0</v>
      </c>
      <c r="S139" s="75">
        <v>0</v>
      </c>
      <c r="T139" s="54">
        <v>18.126389159352929</v>
      </c>
      <c r="U139" s="36">
        <v>0.99998785632997467</v>
      </c>
      <c r="V139" s="75">
        <v>5.5167515578467921</v>
      </c>
      <c r="W139" s="54">
        <v>14.955803327967621</v>
      </c>
      <c r="X139" s="36">
        <v>0</v>
      </c>
      <c r="Y139" s="75">
        <v>0</v>
      </c>
      <c r="Z139" s="54">
        <v>2.1035266020701391</v>
      </c>
      <c r="AA139" s="36">
        <v>1</v>
      </c>
      <c r="AB139" s="75">
        <v>47.539213386503988</v>
      </c>
      <c r="AC139" s="77">
        <v>464</v>
      </c>
      <c r="AD139" s="75">
        <v>113.99971904799131</v>
      </c>
      <c r="AG139">
        <v>1</v>
      </c>
      <c r="AH139">
        <v>0</v>
      </c>
      <c r="AI139" t="s">
        <v>66</v>
      </c>
      <c r="AJ139" t="s">
        <v>1150</v>
      </c>
      <c r="AK139">
        <v>16</v>
      </c>
      <c r="AL139" t="s">
        <v>2567</v>
      </c>
      <c r="AM139" t="s">
        <v>66</v>
      </c>
      <c r="AN139" t="s">
        <v>66</v>
      </c>
      <c r="AP139">
        <v>135</v>
      </c>
      <c r="AQ139" t="s">
        <v>66</v>
      </c>
      <c r="AR139" t="s">
        <v>66</v>
      </c>
      <c r="AS139" t="s">
        <v>66</v>
      </c>
      <c r="AT139" t="s">
        <v>66</v>
      </c>
      <c r="AU139" t="s">
        <v>66</v>
      </c>
      <c r="AW139">
        <v>12</v>
      </c>
      <c r="AX139">
        <v>2</v>
      </c>
      <c r="AY139">
        <v>64</v>
      </c>
      <c r="AZ139" t="s">
        <v>2435</v>
      </c>
    </row>
    <row r="140" spans="1:52" x14ac:dyDescent="0.35">
      <c r="A140" s="80" t="s">
        <v>9</v>
      </c>
      <c r="B140" s="38" t="s">
        <v>1051</v>
      </c>
      <c r="C140" s="39" t="s">
        <v>115</v>
      </c>
      <c r="D140" s="162" t="s">
        <v>1151</v>
      </c>
      <c r="E140" s="53">
        <v>694.62178089238455</v>
      </c>
      <c r="F140" s="36">
        <v>103.99999221418031</v>
      </c>
      <c r="G140" s="75">
        <v>14.972175516951244</v>
      </c>
      <c r="H140" s="53">
        <v>422.13503345434333</v>
      </c>
      <c r="I140" s="36">
        <v>0</v>
      </c>
      <c r="J140" s="75">
        <v>0</v>
      </c>
      <c r="K140" s="54">
        <v>72.819466869899472</v>
      </c>
      <c r="L140" s="36">
        <v>9.0001622255606577</v>
      </c>
      <c r="M140" s="75">
        <v>12.35955522942856</v>
      </c>
      <c r="N140" s="54">
        <v>156.32936227647676</v>
      </c>
      <c r="O140" s="36">
        <v>81</v>
      </c>
      <c r="P140" s="75">
        <v>51.813682868319525</v>
      </c>
      <c r="Q140" s="54">
        <v>0</v>
      </c>
      <c r="R140" s="36">
        <v>0</v>
      </c>
      <c r="S140" s="75">
        <v>0</v>
      </c>
      <c r="T140" s="54">
        <v>18.90935462426388</v>
      </c>
      <c r="U140" s="36">
        <v>13.999829988619647</v>
      </c>
      <c r="V140" s="75">
        <v>74.036529891165685</v>
      </c>
      <c r="W140" s="54">
        <v>21.213649994395972</v>
      </c>
      <c r="X140" s="36">
        <v>0</v>
      </c>
      <c r="Y140" s="75">
        <v>0</v>
      </c>
      <c r="Z140" s="54">
        <v>3.2149136730051389</v>
      </c>
      <c r="AA140" s="36">
        <v>0</v>
      </c>
      <c r="AB140" s="75">
        <v>0</v>
      </c>
      <c r="AC140" s="77">
        <v>439</v>
      </c>
      <c r="AD140" s="75">
        <v>103.99999221418031</v>
      </c>
      <c r="AG140">
        <v>1</v>
      </c>
      <c r="AH140">
        <v>0</v>
      </c>
      <c r="AI140" t="s">
        <v>66</v>
      </c>
      <c r="AJ140" t="s">
        <v>1150</v>
      </c>
      <c r="AK140">
        <v>17</v>
      </c>
      <c r="AL140" t="s">
        <v>2568</v>
      </c>
      <c r="AM140" t="s">
        <v>66</v>
      </c>
      <c r="AN140" t="s">
        <v>66</v>
      </c>
      <c r="AP140">
        <v>136</v>
      </c>
      <c r="AQ140" t="s">
        <v>66</v>
      </c>
      <c r="AR140" t="s">
        <v>66</v>
      </c>
      <c r="AS140" t="s">
        <v>66</v>
      </c>
      <c r="AT140" t="s">
        <v>66</v>
      </c>
      <c r="AU140" t="s">
        <v>66</v>
      </c>
      <c r="AW140">
        <v>12</v>
      </c>
      <c r="AX140">
        <v>3</v>
      </c>
      <c r="AY140">
        <v>65</v>
      </c>
      <c r="AZ140" t="s">
        <v>2435</v>
      </c>
    </row>
    <row r="141" spans="1:52" x14ac:dyDescent="0.35">
      <c r="A141" s="80" t="s">
        <v>9</v>
      </c>
      <c r="B141" s="38" t="s">
        <v>1051</v>
      </c>
      <c r="C141" s="39" t="s">
        <v>116</v>
      </c>
      <c r="D141" s="162" t="s">
        <v>1151</v>
      </c>
      <c r="E141" s="53">
        <v>1825.5181367425096</v>
      </c>
      <c r="F141" s="36">
        <v>265.99692690225208</v>
      </c>
      <c r="G141" s="75">
        <v>14.571037205738325</v>
      </c>
      <c r="H141" s="53">
        <v>1212.2888190899052</v>
      </c>
      <c r="I141" s="36">
        <v>135.99682027542028</v>
      </c>
      <c r="J141" s="75">
        <v>11.218186469583742</v>
      </c>
      <c r="K141" s="54">
        <v>79.802648566765683</v>
      </c>
      <c r="L141" s="36">
        <v>14.000252350872133</v>
      </c>
      <c r="M141" s="75">
        <v>17.543593605366407</v>
      </c>
      <c r="N141" s="54">
        <v>429.04099938317387</v>
      </c>
      <c r="O141" s="36">
        <v>100</v>
      </c>
      <c r="P141" s="75">
        <v>23.307795791956615</v>
      </c>
      <c r="Q141" s="54">
        <v>0</v>
      </c>
      <c r="R141" s="36">
        <v>0</v>
      </c>
      <c r="S141" s="75">
        <v>0</v>
      </c>
      <c r="T141" s="54">
        <v>56.713290939491536</v>
      </c>
      <c r="U141" s="36">
        <v>11.999854275959697</v>
      </c>
      <c r="V141" s="75">
        <v>21.158804359920786</v>
      </c>
      <c r="W141" s="54">
        <v>42.778459729785652</v>
      </c>
      <c r="X141" s="36">
        <v>2</v>
      </c>
      <c r="Y141" s="75">
        <v>4.6752501437246607</v>
      </c>
      <c r="Z141" s="54">
        <v>4.8939190333876725</v>
      </c>
      <c r="AA141" s="36">
        <v>2</v>
      </c>
      <c r="AB141" s="75">
        <v>40.867043086643761</v>
      </c>
      <c r="AC141" s="77">
        <v>1138</v>
      </c>
      <c r="AD141" s="75">
        <v>265.99692690225208</v>
      </c>
      <c r="AG141">
        <v>1</v>
      </c>
      <c r="AH141">
        <v>0</v>
      </c>
      <c r="AI141" t="s">
        <v>66</v>
      </c>
      <c r="AJ141" t="s">
        <v>1150</v>
      </c>
      <c r="AK141">
        <v>18</v>
      </c>
      <c r="AL141" t="s">
        <v>2569</v>
      </c>
      <c r="AM141" t="s">
        <v>66</v>
      </c>
      <c r="AN141" t="s">
        <v>66</v>
      </c>
      <c r="AP141">
        <v>137</v>
      </c>
      <c r="AQ141" t="s">
        <v>66</v>
      </c>
      <c r="AR141" t="s">
        <v>66</v>
      </c>
      <c r="AS141" t="s">
        <v>66</v>
      </c>
      <c r="AT141" t="s">
        <v>66</v>
      </c>
      <c r="AU141" t="s">
        <v>66</v>
      </c>
      <c r="AW141">
        <v>12</v>
      </c>
      <c r="AX141">
        <v>4</v>
      </c>
      <c r="AY141">
        <v>66</v>
      </c>
      <c r="AZ141" t="s">
        <v>2435</v>
      </c>
    </row>
    <row r="142" spans="1:52" x14ac:dyDescent="0.35">
      <c r="A142" s="80" t="s">
        <v>9</v>
      </c>
      <c r="B142" s="38" t="s">
        <v>1051</v>
      </c>
      <c r="C142" s="39" t="s">
        <v>117</v>
      </c>
      <c r="D142" s="162" t="s">
        <v>1151</v>
      </c>
      <c r="E142" s="53">
        <v>496.63598625517955</v>
      </c>
      <c r="F142" s="36">
        <v>100.99931125996304</v>
      </c>
      <c r="G142" s="75">
        <v>20.336688048229345</v>
      </c>
      <c r="H142" s="53">
        <v>324.83788525862298</v>
      </c>
      <c r="I142" s="36">
        <v>30.999275209838444</v>
      </c>
      <c r="J142" s="75">
        <v>9.5429987130836231</v>
      </c>
      <c r="K142" s="54">
        <v>21.345498691967524</v>
      </c>
      <c r="L142" s="36">
        <v>2.0000360501245904</v>
      </c>
      <c r="M142" s="75">
        <v>9.3698258306666755</v>
      </c>
      <c r="N142" s="54">
        <v>124.18608811169672</v>
      </c>
      <c r="O142" s="36">
        <v>68</v>
      </c>
      <c r="P142" s="75">
        <v>54.756535964671613</v>
      </c>
      <c r="Q142" s="54">
        <v>0</v>
      </c>
      <c r="R142" s="36">
        <v>0</v>
      </c>
      <c r="S142" s="75">
        <v>0</v>
      </c>
      <c r="T142" s="54">
        <v>10.843333042351299</v>
      </c>
      <c r="U142" s="36">
        <v>0</v>
      </c>
      <c r="V142" s="75">
        <v>0</v>
      </c>
      <c r="W142" s="54">
        <v>14.235475654134135</v>
      </c>
      <c r="X142" s="36">
        <v>0</v>
      </c>
      <c r="Y142" s="75">
        <v>0</v>
      </c>
      <c r="Z142" s="54">
        <v>1.1877054964069487</v>
      </c>
      <c r="AA142" s="36">
        <v>0</v>
      </c>
      <c r="AB142" s="75">
        <v>0</v>
      </c>
      <c r="AC142" s="77">
        <v>230</v>
      </c>
      <c r="AD142" s="75">
        <v>100.99931125996304</v>
      </c>
      <c r="AG142">
        <v>1</v>
      </c>
      <c r="AH142">
        <v>0</v>
      </c>
      <c r="AI142" t="s">
        <v>66</v>
      </c>
      <c r="AJ142" t="s">
        <v>1153</v>
      </c>
      <c r="AK142">
        <v>8</v>
      </c>
      <c r="AL142" t="s">
        <v>2570</v>
      </c>
      <c r="AM142" t="s">
        <v>66</v>
      </c>
      <c r="AN142" t="s">
        <v>66</v>
      </c>
      <c r="AP142">
        <v>138</v>
      </c>
      <c r="AQ142" t="s">
        <v>66</v>
      </c>
      <c r="AR142" t="s">
        <v>66</v>
      </c>
      <c r="AS142" t="s">
        <v>66</v>
      </c>
      <c r="AT142" t="s">
        <v>66</v>
      </c>
      <c r="AU142" t="s">
        <v>66</v>
      </c>
      <c r="AW142">
        <v>12</v>
      </c>
      <c r="AX142">
        <v>5</v>
      </c>
      <c r="AY142">
        <v>67</v>
      </c>
      <c r="AZ142" t="s">
        <v>2435</v>
      </c>
    </row>
    <row r="143" spans="1:52" x14ac:dyDescent="0.35">
      <c r="A143" s="80" t="s">
        <v>9</v>
      </c>
      <c r="B143" s="38" t="s">
        <v>1051</v>
      </c>
      <c r="C143" s="39" t="s">
        <v>157</v>
      </c>
      <c r="D143" s="162" t="s">
        <v>1151</v>
      </c>
      <c r="E143" s="53">
        <v>1418.7241555964961</v>
      </c>
      <c r="F143" s="36">
        <v>393.99540776191077</v>
      </c>
      <c r="G143" s="75">
        <v>27.771107315520204</v>
      </c>
      <c r="H143" s="53">
        <v>901.61089343901608</v>
      </c>
      <c r="I143" s="36">
        <v>204.99520703280263</v>
      </c>
      <c r="J143" s="75">
        <v>22.736549494304469</v>
      </c>
      <c r="K143" s="54">
        <v>81.530446100010764</v>
      </c>
      <c r="L143" s="36">
        <v>30.000540751868854</v>
      </c>
      <c r="M143" s="75">
        <v>36.796733229042019</v>
      </c>
      <c r="N143" s="54">
        <v>347.92352403032254</v>
      </c>
      <c r="O143" s="36">
        <v>131</v>
      </c>
      <c r="P143" s="75">
        <v>37.651952498786187</v>
      </c>
      <c r="Q143" s="54">
        <v>0</v>
      </c>
      <c r="R143" s="36">
        <v>0</v>
      </c>
      <c r="S143" s="75">
        <v>0</v>
      </c>
      <c r="T143" s="54">
        <v>53.980298278953192</v>
      </c>
      <c r="U143" s="36">
        <v>27.999659977239293</v>
      </c>
      <c r="V143" s="75">
        <v>51.870146831249173</v>
      </c>
      <c r="W143" s="54">
        <v>28.723065994109991</v>
      </c>
      <c r="X143" s="36">
        <v>0</v>
      </c>
      <c r="Y143" s="75">
        <v>0</v>
      </c>
      <c r="Z143" s="54">
        <v>4.9559277540836177</v>
      </c>
      <c r="AA143" s="36">
        <v>0</v>
      </c>
      <c r="AB143" s="75">
        <v>0</v>
      </c>
      <c r="AC143" s="77">
        <v>1351</v>
      </c>
      <c r="AD143" s="75">
        <v>393.99540776191077</v>
      </c>
      <c r="AG143">
        <v>1</v>
      </c>
      <c r="AH143">
        <v>0</v>
      </c>
      <c r="AI143" t="s">
        <v>66</v>
      </c>
      <c r="AJ143" t="s">
        <v>1399</v>
      </c>
      <c r="AK143">
        <v>30</v>
      </c>
      <c r="AL143" t="s">
        <v>2571</v>
      </c>
      <c r="AM143" t="s">
        <v>66</v>
      </c>
      <c r="AN143" t="s">
        <v>66</v>
      </c>
      <c r="AP143">
        <v>139</v>
      </c>
      <c r="AQ143" t="s">
        <v>66</v>
      </c>
      <c r="AR143" t="s">
        <v>66</v>
      </c>
      <c r="AS143" t="s">
        <v>66</v>
      </c>
      <c r="AT143" t="s">
        <v>66</v>
      </c>
      <c r="AU143" t="s">
        <v>66</v>
      </c>
      <c r="AW143">
        <v>12</v>
      </c>
      <c r="AX143">
        <v>6</v>
      </c>
      <c r="AY143">
        <v>107</v>
      </c>
      <c r="AZ143" t="s">
        <v>2435</v>
      </c>
    </row>
    <row r="144" spans="1:52" x14ac:dyDescent="0.35">
      <c r="A144" s="80" t="s">
        <v>9</v>
      </c>
      <c r="B144" s="38" t="s">
        <v>1051</v>
      </c>
      <c r="C144" s="39" t="s">
        <v>158</v>
      </c>
      <c r="D144" s="162" t="s">
        <v>1151</v>
      </c>
      <c r="E144" s="53">
        <v>1699.2141136891255</v>
      </c>
      <c r="F144" s="36">
        <v>374.99913811790151</v>
      </c>
      <c r="G144" s="75">
        <v>22.068975010085655</v>
      </c>
      <c r="H144" s="53">
        <v>1078.4000921058791</v>
      </c>
      <c r="I144" s="36">
        <v>99.997661967220793</v>
      </c>
      <c r="J144" s="75">
        <v>9.2727794349448978</v>
      </c>
      <c r="K144" s="54">
        <v>100.46422740182375</v>
      </c>
      <c r="L144" s="36">
        <v>92.001658305731155</v>
      </c>
      <c r="M144" s="75">
        <v>91.576534936913305</v>
      </c>
      <c r="N144" s="54">
        <v>426.84749510946273</v>
      </c>
      <c r="O144" s="36">
        <v>165.99999999999997</v>
      </c>
      <c r="P144" s="75">
        <v>38.889767868364828</v>
      </c>
      <c r="Q144" s="54">
        <v>0</v>
      </c>
      <c r="R144" s="36">
        <v>0</v>
      </c>
      <c r="S144" s="75">
        <v>0</v>
      </c>
      <c r="T144" s="54">
        <v>47.627936959864776</v>
      </c>
      <c r="U144" s="36">
        <v>14.999817844949622</v>
      </c>
      <c r="V144" s="75">
        <v>31.493738344345473</v>
      </c>
      <c r="W144" s="54">
        <v>41.571910876114693</v>
      </c>
      <c r="X144" s="36">
        <v>0</v>
      </c>
      <c r="Y144" s="75">
        <v>0</v>
      </c>
      <c r="Z144" s="54">
        <v>4.3024512359801967</v>
      </c>
      <c r="AA144" s="36">
        <v>2</v>
      </c>
      <c r="AB144" s="75">
        <v>46.485128832479475</v>
      </c>
      <c r="AC144" s="77">
        <v>952</v>
      </c>
      <c r="AD144" s="75">
        <v>374.99913811790151</v>
      </c>
      <c r="AG144">
        <v>1</v>
      </c>
      <c r="AH144">
        <v>0</v>
      </c>
      <c r="AI144" t="s">
        <v>66</v>
      </c>
      <c r="AJ144" t="s">
        <v>1152</v>
      </c>
      <c r="AK144">
        <v>1</v>
      </c>
      <c r="AL144" t="s">
        <v>2572</v>
      </c>
      <c r="AM144">
        <v>500144</v>
      </c>
      <c r="AN144">
        <v>16</v>
      </c>
      <c r="AP144">
        <v>140</v>
      </c>
      <c r="AQ144" t="s">
        <v>66</v>
      </c>
      <c r="AR144" t="s">
        <v>66</v>
      </c>
      <c r="AS144" t="s">
        <v>66</v>
      </c>
      <c r="AT144" t="s">
        <v>66</v>
      </c>
      <c r="AU144" t="s">
        <v>66</v>
      </c>
      <c r="AW144">
        <v>12</v>
      </c>
      <c r="AX144">
        <v>7</v>
      </c>
      <c r="AY144">
        <v>108</v>
      </c>
      <c r="AZ144" t="s">
        <v>2435</v>
      </c>
    </row>
    <row r="145" spans="1:52" x14ac:dyDescent="0.35">
      <c r="A145" s="80" t="s">
        <v>9</v>
      </c>
      <c r="B145" s="38" t="s">
        <v>1051</v>
      </c>
      <c r="C145" s="39" t="s">
        <v>174</v>
      </c>
      <c r="D145" s="162" t="s">
        <v>1151</v>
      </c>
      <c r="E145" s="53">
        <v>488.41089837519047</v>
      </c>
      <c r="F145" s="36">
        <v>88.999837535200299</v>
      </c>
      <c r="G145" s="75">
        <v>18.222328336914355</v>
      </c>
      <c r="H145" s="53">
        <v>264.50617617088244</v>
      </c>
      <c r="I145" s="36">
        <v>9.9997661967220779</v>
      </c>
      <c r="J145" s="75">
        <v>3.7805416650315928</v>
      </c>
      <c r="K145" s="54">
        <v>45.714643067114245</v>
      </c>
      <c r="L145" s="36">
        <v>8.0001442004983616</v>
      </c>
      <c r="M145" s="75">
        <v>17.500178638064064</v>
      </c>
      <c r="N145" s="54">
        <v>151.43616043511912</v>
      </c>
      <c r="O145" s="36">
        <v>65</v>
      </c>
      <c r="P145" s="75">
        <v>42.922377200555353</v>
      </c>
      <c r="Q145" s="54">
        <v>0</v>
      </c>
      <c r="R145" s="36">
        <v>0</v>
      </c>
      <c r="S145" s="75">
        <v>0</v>
      </c>
      <c r="T145" s="54">
        <v>13.295639970185535</v>
      </c>
      <c r="U145" s="36">
        <v>5.9999271379798484</v>
      </c>
      <c r="V145" s="75">
        <v>45.127027743186716</v>
      </c>
      <c r="W145" s="54">
        <v>11.264123999571018</v>
      </c>
      <c r="X145" s="36">
        <v>0</v>
      </c>
      <c r="Y145" s="75">
        <v>0</v>
      </c>
      <c r="Z145" s="54">
        <v>2.194154732318057</v>
      </c>
      <c r="AA145" s="36">
        <v>0</v>
      </c>
      <c r="AB145" s="75">
        <v>0</v>
      </c>
      <c r="AC145" s="77">
        <v>284</v>
      </c>
      <c r="AD145" s="75">
        <v>88.999837535200299</v>
      </c>
      <c r="AG145">
        <v>1</v>
      </c>
      <c r="AH145">
        <v>0</v>
      </c>
      <c r="AI145" t="s">
        <v>66</v>
      </c>
      <c r="AJ145" t="s">
        <v>1152</v>
      </c>
      <c r="AK145">
        <v>2</v>
      </c>
      <c r="AL145" t="s">
        <v>2573</v>
      </c>
      <c r="AM145" t="s">
        <v>66</v>
      </c>
      <c r="AN145" t="s">
        <v>66</v>
      </c>
      <c r="AP145">
        <v>141</v>
      </c>
      <c r="AQ145" t="s">
        <v>66</v>
      </c>
      <c r="AR145" t="s">
        <v>66</v>
      </c>
      <c r="AS145" t="s">
        <v>66</v>
      </c>
      <c r="AT145" t="s">
        <v>66</v>
      </c>
      <c r="AU145" t="s">
        <v>66</v>
      </c>
      <c r="AW145">
        <v>12</v>
      </c>
      <c r="AX145">
        <v>8</v>
      </c>
      <c r="AY145">
        <v>124</v>
      </c>
      <c r="AZ145" t="s">
        <v>2435</v>
      </c>
    </row>
    <row r="146" spans="1:52" x14ac:dyDescent="0.35">
      <c r="A146" s="80" t="s">
        <v>9</v>
      </c>
      <c r="B146" s="38" t="s">
        <v>1051</v>
      </c>
      <c r="C146" s="39" t="s">
        <v>177</v>
      </c>
      <c r="D146" s="162" t="s">
        <v>1151</v>
      </c>
      <c r="E146" s="53">
        <v>932.03511659056426</v>
      </c>
      <c r="F146" s="36">
        <v>234.99858389041114</v>
      </c>
      <c r="G146" s="75">
        <v>25.213490318910825</v>
      </c>
      <c r="H146" s="53">
        <v>538.87291827322372</v>
      </c>
      <c r="I146" s="36">
        <v>68.998386757382335</v>
      </c>
      <c r="J146" s="75">
        <v>12.804203814599235</v>
      </c>
      <c r="K146" s="54">
        <v>80.342585295904584</v>
      </c>
      <c r="L146" s="36">
        <v>17.000306426059019</v>
      </c>
      <c r="M146" s="75">
        <v>21.159770205858187</v>
      </c>
      <c r="N146" s="54">
        <v>256.68218279880216</v>
      </c>
      <c r="O146" s="36">
        <v>139</v>
      </c>
      <c r="P146" s="75">
        <v>54.152570499586957</v>
      </c>
      <c r="Q146" s="54">
        <v>0</v>
      </c>
      <c r="R146" s="36">
        <v>0</v>
      </c>
      <c r="S146" s="75">
        <v>0</v>
      </c>
      <c r="T146" s="54">
        <v>26.295821274366947</v>
      </c>
      <c r="U146" s="36">
        <v>8.9998907069697722</v>
      </c>
      <c r="V146" s="75">
        <v>34.225554749046104</v>
      </c>
      <c r="W146" s="54">
        <v>21.627838406850202</v>
      </c>
      <c r="X146" s="36">
        <v>0</v>
      </c>
      <c r="Y146" s="75">
        <v>0</v>
      </c>
      <c r="Z146" s="54">
        <v>8.2137705414167161</v>
      </c>
      <c r="AA146" s="36">
        <v>1</v>
      </c>
      <c r="AB146" s="75">
        <v>12.174676598982755</v>
      </c>
      <c r="AC146" s="77">
        <v>738</v>
      </c>
      <c r="AD146" s="75">
        <v>234.99858389041114</v>
      </c>
      <c r="AG146">
        <v>1</v>
      </c>
      <c r="AH146">
        <v>0</v>
      </c>
      <c r="AI146" t="s">
        <v>66</v>
      </c>
      <c r="AJ146" t="s">
        <v>1152</v>
      </c>
      <c r="AK146">
        <v>3</v>
      </c>
      <c r="AL146" t="s">
        <v>2574</v>
      </c>
      <c r="AM146" t="s">
        <v>66</v>
      </c>
      <c r="AN146" t="s">
        <v>66</v>
      </c>
      <c r="AP146">
        <v>142</v>
      </c>
      <c r="AQ146" t="s">
        <v>66</v>
      </c>
      <c r="AR146" t="s">
        <v>66</v>
      </c>
      <c r="AS146" t="s">
        <v>66</v>
      </c>
      <c r="AT146" t="s">
        <v>66</v>
      </c>
      <c r="AU146" t="s">
        <v>66</v>
      </c>
      <c r="AW146">
        <v>12</v>
      </c>
      <c r="AX146">
        <v>9</v>
      </c>
      <c r="AY146">
        <v>127</v>
      </c>
      <c r="AZ146" t="s">
        <v>2435</v>
      </c>
    </row>
    <row r="147" spans="1:52" x14ac:dyDescent="0.35">
      <c r="A147" s="80" t="s">
        <v>9</v>
      </c>
      <c r="B147" s="38" t="s">
        <v>1051</v>
      </c>
      <c r="C147" s="39" t="s">
        <v>180</v>
      </c>
      <c r="D147" s="162" t="s">
        <v>1151</v>
      </c>
      <c r="E147" s="53">
        <v>859.53982734503518</v>
      </c>
      <c r="F147" s="36">
        <v>185.99927406358711</v>
      </c>
      <c r="G147" s="75">
        <v>21.639401473472798</v>
      </c>
      <c r="H147" s="53">
        <v>533.966001577474</v>
      </c>
      <c r="I147" s="36">
        <v>39.999064786888312</v>
      </c>
      <c r="J147" s="75">
        <v>7.4909384995899924</v>
      </c>
      <c r="K147" s="54">
        <v>53.561723530603395</v>
      </c>
      <c r="L147" s="36">
        <v>17.000306426059019</v>
      </c>
      <c r="M147" s="75">
        <v>31.739655308787079</v>
      </c>
      <c r="N147" s="54">
        <v>226.81677845672294</v>
      </c>
      <c r="O147" s="36">
        <v>119.99999999999999</v>
      </c>
      <c r="P147" s="75">
        <v>52.906138962244455</v>
      </c>
      <c r="Q147" s="54">
        <v>0</v>
      </c>
      <c r="R147" s="36">
        <v>0</v>
      </c>
      <c r="S147" s="75">
        <v>0</v>
      </c>
      <c r="T147" s="54">
        <v>20.682106620288597</v>
      </c>
      <c r="U147" s="36">
        <v>7.9999028506397973</v>
      </c>
      <c r="V147" s="75">
        <v>38.680309494160063</v>
      </c>
      <c r="W147" s="54">
        <v>22.276133313300363</v>
      </c>
      <c r="X147" s="36">
        <v>0</v>
      </c>
      <c r="Y147" s="75">
        <v>0</v>
      </c>
      <c r="Z147" s="54">
        <v>2.2370838466460188</v>
      </c>
      <c r="AA147" s="36">
        <v>1</v>
      </c>
      <c r="AB147" s="75">
        <v>44.701051393279911</v>
      </c>
      <c r="AC147" s="77">
        <v>672</v>
      </c>
      <c r="AD147" s="75">
        <v>185.99927406358711</v>
      </c>
      <c r="AG147">
        <v>1</v>
      </c>
      <c r="AH147">
        <v>0</v>
      </c>
      <c r="AI147" t="s">
        <v>66</v>
      </c>
      <c r="AJ147" t="s">
        <v>1152</v>
      </c>
      <c r="AK147">
        <v>4</v>
      </c>
      <c r="AL147" t="s">
        <v>2575</v>
      </c>
      <c r="AM147" t="s">
        <v>66</v>
      </c>
      <c r="AN147" t="s">
        <v>66</v>
      </c>
      <c r="AP147">
        <v>143</v>
      </c>
      <c r="AQ147" t="s">
        <v>66</v>
      </c>
      <c r="AR147" t="s">
        <v>66</v>
      </c>
      <c r="AS147" t="s">
        <v>66</v>
      </c>
      <c r="AT147" t="s">
        <v>66</v>
      </c>
      <c r="AU147" t="s">
        <v>66</v>
      </c>
      <c r="AW147">
        <v>12</v>
      </c>
      <c r="AX147">
        <v>10</v>
      </c>
      <c r="AY147">
        <v>130</v>
      </c>
      <c r="AZ147" t="s">
        <v>2435</v>
      </c>
    </row>
    <row r="148" spans="1:52" x14ac:dyDescent="0.35">
      <c r="A148" s="80" t="s">
        <v>9</v>
      </c>
      <c r="B148" s="38" t="s">
        <v>1051</v>
      </c>
      <c r="C148" s="39" t="s">
        <v>183</v>
      </c>
      <c r="D148" s="162" t="s">
        <v>1151</v>
      </c>
      <c r="E148" s="53">
        <v>1082.5756037394276</v>
      </c>
      <c r="F148" s="36">
        <v>289.99885555424333</v>
      </c>
      <c r="G148" s="75">
        <v>26.787861702455757</v>
      </c>
      <c r="H148" s="53">
        <v>583.92308679420114</v>
      </c>
      <c r="I148" s="36">
        <v>69.998363377054559</v>
      </c>
      <c r="J148" s="75">
        <v>11.987599901444709</v>
      </c>
      <c r="K148" s="54">
        <v>81.818412355551786</v>
      </c>
      <c r="L148" s="36">
        <v>30.000540751868854</v>
      </c>
      <c r="M148" s="75">
        <v>36.667224269150914</v>
      </c>
      <c r="N148" s="54">
        <v>342.69285999301189</v>
      </c>
      <c r="O148" s="36">
        <v>186</v>
      </c>
      <c r="P148" s="75">
        <v>54.276006802065524</v>
      </c>
      <c r="Q148" s="54">
        <v>0</v>
      </c>
      <c r="R148" s="36">
        <v>0</v>
      </c>
      <c r="S148" s="75">
        <v>0</v>
      </c>
      <c r="T148" s="54">
        <v>50.154108554199745</v>
      </c>
      <c r="U148" s="36">
        <v>3.9999514253198987</v>
      </c>
      <c r="V148" s="75">
        <v>7.9753215451876578</v>
      </c>
      <c r="W148" s="54">
        <v>20.295232210258284</v>
      </c>
      <c r="X148" s="36">
        <v>0</v>
      </c>
      <c r="Y148" s="75">
        <v>0</v>
      </c>
      <c r="Z148" s="54">
        <v>3.6919038322047348</v>
      </c>
      <c r="AA148" s="36">
        <v>0</v>
      </c>
      <c r="AB148" s="75">
        <v>0</v>
      </c>
      <c r="AC148" s="77">
        <v>1180</v>
      </c>
      <c r="AD148" s="75">
        <v>289.99885555424333</v>
      </c>
      <c r="AG148">
        <v>1</v>
      </c>
      <c r="AH148">
        <v>0</v>
      </c>
      <c r="AI148" t="s">
        <v>66</v>
      </c>
      <c r="AJ148" t="s">
        <v>1285</v>
      </c>
      <c r="AK148">
        <v>6</v>
      </c>
      <c r="AL148" t="s">
        <v>2576</v>
      </c>
      <c r="AM148" t="s">
        <v>66</v>
      </c>
      <c r="AN148" t="s">
        <v>66</v>
      </c>
      <c r="AP148">
        <v>144</v>
      </c>
      <c r="AQ148" t="s">
        <v>66</v>
      </c>
      <c r="AR148" t="s">
        <v>66</v>
      </c>
      <c r="AS148" t="s">
        <v>66</v>
      </c>
      <c r="AT148" t="s">
        <v>66</v>
      </c>
      <c r="AU148" t="s">
        <v>66</v>
      </c>
      <c r="AW148">
        <v>12</v>
      </c>
      <c r="AX148">
        <v>11</v>
      </c>
      <c r="AY148">
        <v>133</v>
      </c>
      <c r="AZ148" t="s">
        <v>2435</v>
      </c>
    </row>
    <row r="149" spans="1:52" x14ac:dyDescent="0.35">
      <c r="A149" s="80" t="s">
        <v>9</v>
      </c>
      <c r="B149" s="38" t="s">
        <v>66</v>
      </c>
      <c r="C149" s="39" t="s">
        <v>1154</v>
      </c>
      <c r="D149" s="162" t="s">
        <v>1154</v>
      </c>
      <c r="E149" s="53">
        <v>11348.848328003785</v>
      </c>
      <c r="F149" s="36">
        <v>2542.9930699115403</v>
      </c>
      <c r="G149" s="75">
        <v>22.407498949797333</v>
      </c>
      <c r="H149" s="53">
        <v>7136.3083457014554</v>
      </c>
      <c r="I149" s="36">
        <v>521.9877954688925</v>
      </c>
      <c r="J149" s="75">
        <v>7.3145353337108965</v>
      </c>
      <c r="K149" s="54">
        <v>724.09779335837788</v>
      </c>
      <c r="L149" s="36">
        <v>393.00708384948206</v>
      </c>
      <c r="M149" s="75">
        <v>54.27541520693061</v>
      </c>
      <c r="N149" s="54">
        <v>2850.2303696135186</v>
      </c>
      <c r="O149" s="36">
        <v>1434</v>
      </c>
      <c r="P149" s="75">
        <v>50.311722704521088</v>
      </c>
      <c r="Q149" s="54">
        <v>0</v>
      </c>
      <c r="R149" s="36">
        <v>0</v>
      </c>
      <c r="S149" s="75">
        <v>0</v>
      </c>
      <c r="T149" s="54">
        <v>361.60877924325058</v>
      </c>
      <c r="U149" s="36">
        <v>148.99819059316624</v>
      </c>
      <c r="V149" s="75">
        <v>41.204251430227771</v>
      </c>
      <c r="W149" s="54">
        <v>250.11577654682969</v>
      </c>
      <c r="X149" s="36">
        <v>38</v>
      </c>
      <c r="Y149" s="75">
        <v>15.192964044347351</v>
      </c>
      <c r="Z149" s="54">
        <v>26.487263540352558</v>
      </c>
      <c r="AA149" s="36">
        <v>7</v>
      </c>
      <c r="AB149" s="75">
        <v>26.427796096549226</v>
      </c>
      <c r="AC149" s="77">
        <v>6776</v>
      </c>
      <c r="AD149" s="75">
        <v>2542.9930699115403</v>
      </c>
      <c r="AG149">
        <v>1</v>
      </c>
      <c r="AH149">
        <v>0</v>
      </c>
      <c r="AI149" t="s">
        <v>66</v>
      </c>
      <c r="AJ149" t="s">
        <v>1285</v>
      </c>
      <c r="AK149">
        <v>7</v>
      </c>
      <c r="AL149" t="s">
        <v>2577</v>
      </c>
      <c r="AM149" t="s">
        <v>66</v>
      </c>
      <c r="AN149" t="s">
        <v>66</v>
      </c>
      <c r="AP149">
        <v>145</v>
      </c>
      <c r="AQ149" t="s">
        <v>66</v>
      </c>
      <c r="AR149" t="s">
        <v>66</v>
      </c>
      <c r="AS149" t="s">
        <v>66</v>
      </c>
      <c r="AT149" t="s">
        <v>66</v>
      </c>
      <c r="AU149" t="s">
        <v>66</v>
      </c>
      <c r="AW149">
        <v>13</v>
      </c>
      <c r="AX149">
        <v>0</v>
      </c>
      <c r="AY149">
        <v>76</v>
      </c>
      <c r="AZ149" t="s">
        <v>2433</v>
      </c>
    </row>
    <row r="150" spans="1:52" x14ac:dyDescent="0.35">
      <c r="A150" s="80" t="s">
        <v>9</v>
      </c>
      <c r="B150" s="38" t="s">
        <v>1051</v>
      </c>
      <c r="C150" s="39" t="s">
        <v>126</v>
      </c>
      <c r="D150" s="162" t="s">
        <v>1154</v>
      </c>
      <c r="E150" s="53">
        <v>2556.8975267928599</v>
      </c>
      <c r="F150" s="36">
        <v>707.99506354413131</v>
      </c>
      <c r="G150" s="75">
        <v>27.689614312865167</v>
      </c>
      <c r="H150" s="53">
        <v>1598.8732349015547</v>
      </c>
      <c r="I150" s="36">
        <v>245.99424843936313</v>
      </c>
      <c r="J150" s="75">
        <v>15.385475412909106</v>
      </c>
      <c r="K150" s="54">
        <v>181.88055828681399</v>
      </c>
      <c r="L150" s="36">
        <v>56.001009403488531</v>
      </c>
      <c r="M150" s="75">
        <v>30.789992031571913</v>
      </c>
      <c r="N150" s="54">
        <v>639.56047725850738</v>
      </c>
      <c r="O150" s="36">
        <v>368</v>
      </c>
      <c r="P150" s="75">
        <v>57.539515508750881</v>
      </c>
      <c r="Q150" s="54">
        <v>0</v>
      </c>
      <c r="R150" s="36">
        <v>0</v>
      </c>
      <c r="S150" s="75">
        <v>0</v>
      </c>
      <c r="T150" s="54">
        <v>74.312601694822959</v>
      </c>
      <c r="U150" s="36">
        <v>15.999805701279595</v>
      </c>
      <c r="V150" s="75">
        <v>21.530407140077607</v>
      </c>
      <c r="W150" s="54">
        <v>55.72634966694239</v>
      </c>
      <c r="X150" s="36">
        <v>21</v>
      </c>
      <c r="Y150" s="75">
        <v>37.684147850182043</v>
      </c>
      <c r="Z150" s="54">
        <v>6.5443049842182166</v>
      </c>
      <c r="AA150" s="36">
        <v>1</v>
      </c>
      <c r="AB150" s="75">
        <v>15.280461445661981</v>
      </c>
      <c r="AC150" s="77">
        <v>1874</v>
      </c>
      <c r="AD150" s="75">
        <v>707.99506354413131</v>
      </c>
      <c r="AG150">
        <v>1</v>
      </c>
      <c r="AH150">
        <v>0</v>
      </c>
      <c r="AI150" t="s">
        <v>66</v>
      </c>
      <c r="AJ150" t="s">
        <v>1285</v>
      </c>
      <c r="AK150">
        <v>8</v>
      </c>
      <c r="AL150" t="s">
        <v>2578</v>
      </c>
      <c r="AM150" t="s">
        <v>66</v>
      </c>
      <c r="AN150" t="s">
        <v>66</v>
      </c>
      <c r="AP150">
        <v>146</v>
      </c>
      <c r="AQ150" t="s">
        <v>66</v>
      </c>
      <c r="AR150" t="s">
        <v>66</v>
      </c>
      <c r="AS150" t="s">
        <v>66</v>
      </c>
      <c r="AT150" t="s">
        <v>66</v>
      </c>
      <c r="AU150" t="s">
        <v>66</v>
      </c>
      <c r="AW150">
        <v>13</v>
      </c>
      <c r="AX150">
        <v>1</v>
      </c>
      <c r="AY150">
        <v>76</v>
      </c>
      <c r="AZ150" t="s">
        <v>2435</v>
      </c>
    </row>
    <row r="151" spans="1:52" x14ac:dyDescent="0.35">
      <c r="A151" s="80" t="s">
        <v>9</v>
      </c>
      <c r="B151" s="38" t="s">
        <v>1051</v>
      </c>
      <c r="C151" s="39" t="s">
        <v>128</v>
      </c>
      <c r="D151" s="162" t="s">
        <v>1154</v>
      </c>
      <c r="E151" s="53">
        <v>1313.3118514507482</v>
      </c>
      <c r="F151" s="36">
        <v>254.99755468469988</v>
      </c>
      <c r="G151" s="75">
        <v>19.416375052354638</v>
      </c>
      <c r="H151" s="53">
        <v>875.44831041463181</v>
      </c>
      <c r="I151" s="36">
        <v>114.99731126230391</v>
      </c>
      <c r="J151" s="75">
        <v>13.135819658825845</v>
      </c>
      <c r="K151" s="54">
        <v>80.602751530730046</v>
      </c>
      <c r="L151" s="36">
        <v>29.000522726806565</v>
      </c>
      <c r="M151" s="75">
        <v>35.979569153727994</v>
      </c>
      <c r="N151" s="54">
        <v>280.5833441156658</v>
      </c>
      <c r="O151" s="36">
        <v>87.999999999999986</v>
      </c>
      <c r="P151" s="75">
        <v>31.363230157996639</v>
      </c>
      <c r="Q151" s="54">
        <v>0</v>
      </c>
      <c r="R151" s="36">
        <v>0</v>
      </c>
      <c r="S151" s="75">
        <v>0</v>
      </c>
      <c r="T151" s="54">
        <v>40.45479333284905</v>
      </c>
      <c r="U151" s="36">
        <v>22.999720695589417</v>
      </c>
      <c r="V151" s="75">
        <v>56.852893812496085</v>
      </c>
      <c r="W151" s="54">
        <v>33.351171298490101</v>
      </c>
      <c r="X151" s="36">
        <v>0</v>
      </c>
      <c r="Y151" s="75">
        <v>0</v>
      </c>
      <c r="Z151" s="54">
        <v>2.8714807583814577</v>
      </c>
      <c r="AA151" s="36">
        <v>0</v>
      </c>
      <c r="AB151" s="75">
        <v>0</v>
      </c>
      <c r="AC151" s="77">
        <v>746</v>
      </c>
      <c r="AD151" s="75">
        <v>254.99755468469988</v>
      </c>
      <c r="AG151">
        <v>1</v>
      </c>
      <c r="AH151">
        <v>0</v>
      </c>
      <c r="AI151" t="s">
        <v>66</v>
      </c>
      <c r="AJ151" t="s">
        <v>1399</v>
      </c>
      <c r="AK151">
        <v>31</v>
      </c>
      <c r="AL151" t="s">
        <v>2579</v>
      </c>
      <c r="AM151" t="s">
        <v>66</v>
      </c>
      <c r="AN151" t="s">
        <v>66</v>
      </c>
      <c r="AP151">
        <v>147</v>
      </c>
      <c r="AQ151" t="s">
        <v>66</v>
      </c>
      <c r="AR151" t="s">
        <v>66</v>
      </c>
      <c r="AS151" t="s">
        <v>66</v>
      </c>
      <c r="AT151" t="s">
        <v>66</v>
      </c>
      <c r="AU151" t="s">
        <v>66</v>
      </c>
      <c r="AW151">
        <v>13</v>
      </c>
      <c r="AX151">
        <v>2</v>
      </c>
      <c r="AY151">
        <v>78</v>
      </c>
      <c r="AZ151" t="s">
        <v>2435</v>
      </c>
    </row>
    <row r="152" spans="1:52" x14ac:dyDescent="0.35">
      <c r="A152" s="80" t="s">
        <v>9</v>
      </c>
      <c r="B152" s="38" t="s">
        <v>1051</v>
      </c>
      <c r="C152" s="39" t="s">
        <v>145</v>
      </c>
      <c r="D152" s="162" t="s">
        <v>1154</v>
      </c>
      <c r="E152" s="53">
        <v>1568.771099277136</v>
      </c>
      <c r="F152" s="36">
        <v>187.00071359755756</v>
      </c>
      <c r="G152" s="75">
        <v>11.920203889765972</v>
      </c>
      <c r="H152" s="53">
        <v>1023.7929406175055</v>
      </c>
      <c r="I152" s="36">
        <v>0</v>
      </c>
      <c r="J152" s="75">
        <v>0</v>
      </c>
      <c r="K152" s="54">
        <v>82.186554933085958</v>
      </c>
      <c r="L152" s="36">
        <v>47.000847177927874</v>
      </c>
      <c r="M152" s="75">
        <v>57.18800017374457</v>
      </c>
      <c r="N152" s="54">
        <v>370.55704066357907</v>
      </c>
      <c r="O152" s="36">
        <v>123.99999999999999</v>
      </c>
      <c r="P152" s="75">
        <v>33.463134252676895</v>
      </c>
      <c r="Q152" s="54">
        <v>0</v>
      </c>
      <c r="R152" s="36">
        <v>0</v>
      </c>
      <c r="S152" s="75">
        <v>0</v>
      </c>
      <c r="T152" s="54">
        <v>52.675162439203234</v>
      </c>
      <c r="U152" s="36">
        <v>10.999866419629722</v>
      </c>
      <c r="V152" s="75">
        <v>20.882453722521653</v>
      </c>
      <c r="W152" s="54">
        <v>35.953355020213571</v>
      </c>
      <c r="X152" s="36">
        <v>4</v>
      </c>
      <c r="Y152" s="75">
        <v>11.125526387596189</v>
      </c>
      <c r="Z152" s="54">
        <v>3.6060456035488166</v>
      </c>
      <c r="AA152" s="36">
        <v>1</v>
      </c>
      <c r="AB152" s="75">
        <v>27.73120780879394</v>
      </c>
      <c r="AC152" s="77">
        <v>525</v>
      </c>
      <c r="AD152" s="75">
        <v>187.00071359755756</v>
      </c>
      <c r="AG152">
        <v>1</v>
      </c>
      <c r="AH152">
        <v>0</v>
      </c>
      <c r="AI152" t="s">
        <v>66</v>
      </c>
      <c r="AJ152" t="s">
        <v>1141</v>
      </c>
      <c r="AK152">
        <v>7</v>
      </c>
      <c r="AL152" t="s">
        <v>2580</v>
      </c>
      <c r="AM152" t="s">
        <v>66</v>
      </c>
      <c r="AN152" t="s">
        <v>66</v>
      </c>
      <c r="AP152">
        <v>148</v>
      </c>
      <c r="AQ152" t="s">
        <v>66</v>
      </c>
      <c r="AR152" t="s">
        <v>66</v>
      </c>
      <c r="AS152" t="s">
        <v>66</v>
      </c>
      <c r="AT152" t="s">
        <v>66</v>
      </c>
      <c r="AU152" t="s">
        <v>66</v>
      </c>
      <c r="AW152">
        <v>13</v>
      </c>
      <c r="AX152">
        <v>3</v>
      </c>
      <c r="AY152">
        <v>95</v>
      </c>
      <c r="AZ152" t="s">
        <v>2435</v>
      </c>
    </row>
    <row r="153" spans="1:52" x14ac:dyDescent="0.35">
      <c r="A153" s="80" t="s">
        <v>9</v>
      </c>
      <c r="B153" s="38" t="s">
        <v>1051</v>
      </c>
      <c r="C153" s="39" t="s">
        <v>146</v>
      </c>
      <c r="D153" s="162" t="s">
        <v>1154</v>
      </c>
      <c r="E153" s="53">
        <v>294.66940958604715</v>
      </c>
      <c r="F153" s="36">
        <v>180.99904780688985</v>
      </c>
      <c r="G153" s="75">
        <v>61.424444451549306</v>
      </c>
      <c r="H153" s="53">
        <v>176.48472269546212</v>
      </c>
      <c r="I153" s="36">
        <v>59.998597180332474</v>
      </c>
      <c r="J153" s="75">
        <v>33.996482111295627</v>
      </c>
      <c r="K153" s="54">
        <v>23.243385067013392</v>
      </c>
      <c r="L153" s="36">
        <v>25.000450626557381</v>
      </c>
      <c r="M153" s="75">
        <v>107.55942197953597</v>
      </c>
      <c r="N153" s="54">
        <v>77.519833742593192</v>
      </c>
      <c r="O153" s="36">
        <v>94.999999999999986</v>
      </c>
      <c r="P153" s="75">
        <v>122.54928243970464</v>
      </c>
      <c r="Q153" s="54">
        <v>0</v>
      </c>
      <c r="R153" s="36">
        <v>0</v>
      </c>
      <c r="S153" s="75">
        <v>0</v>
      </c>
      <c r="T153" s="54">
        <v>9.6520772474640033</v>
      </c>
      <c r="U153" s="36">
        <v>0</v>
      </c>
      <c r="V153" s="75">
        <v>0</v>
      </c>
      <c r="W153" s="54">
        <v>7.068215299491027</v>
      </c>
      <c r="X153" s="36">
        <v>1</v>
      </c>
      <c r="Y153" s="75">
        <v>14.147842950850814</v>
      </c>
      <c r="Z153" s="54">
        <v>0.70117553402337751</v>
      </c>
      <c r="AA153" s="36">
        <v>0</v>
      </c>
      <c r="AB153" s="75">
        <v>0</v>
      </c>
      <c r="AC153" s="77">
        <v>335</v>
      </c>
      <c r="AD153" s="75">
        <v>180.99904780688985</v>
      </c>
      <c r="AG153">
        <v>1</v>
      </c>
      <c r="AH153">
        <v>0</v>
      </c>
      <c r="AI153" t="s">
        <v>66</v>
      </c>
      <c r="AJ153" t="s">
        <v>1141</v>
      </c>
      <c r="AK153">
        <v>8</v>
      </c>
      <c r="AL153" t="s">
        <v>2581</v>
      </c>
      <c r="AM153" t="s">
        <v>66</v>
      </c>
      <c r="AN153" t="s">
        <v>66</v>
      </c>
      <c r="AP153">
        <v>149</v>
      </c>
      <c r="AQ153" t="s">
        <v>66</v>
      </c>
      <c r="AR153" t="s">
        <v>66</v>
      </c>
      <c r="AS153" t="s">
        <v>66</v>
      </c>
      <c r="AT153" t="s">
        <v>66</v>
      </c>
      <c r="AU153" t="s">
        <v>66</v>
      </c>
      <c r="AW153">
        <v>13</v>
      </c>
      <c r="AX153">
        <v>4</v>
      </c>
      <c r="AY153">
        <v>96</v>
      </c>
      <c r="AZ153" t="s">
        <v>2435</v>
      </c>
    </row>
    <row r="154" spans="1:52" x14ac:dyDescent="0.35">
      <c r="A154" s="80" t="s">
        <v>9</v>
      </c>
      <c r="B154" s="38" t="s">
        <v>1051</v>
      </c>
      <c r="C154" s="39" t="s">
        <v>151</v>
      </c>
      <c r="D154" s="162" t="s">
        <v>1154</v>
      </c>
      <c r="E154" s="53">
        <v>816.439315529444</v>
      </c>
      <c r="F154" s="36">
        <v>208.00026335188565</v>
      </c>
      <c r="G154" s="75">
        <v>25.476512386839406</v>
      </c>
      <c r="H154" s="53">
        <v>550.81006170979526</v>
      </c>
      <c r="I154" s="36">
        <v>0</v>
      </c>
      <c r="J154" s="75">
        <v>0</v>
      </c>
      <c r="K154" s="54">
        <v>46.315548144582898</v>
      </c>
      <c r="L154" s="36">
        <v>20.000360501245904</v>
      </c>
      <c r="M154" s="75">
        <v>43.182821541506819</v>
      </c>
      <c r="N154" s="54">
        <v>171.60112012805155</v>
      </c>
      <c r="O154" s="36">
        <v>179.99999999999997</v>
      </c>
      <c r="P154" s="75">
        <v>104.89442019124411</v>
      </c>
      <c r="Q154" s="54">
        <v>0</v>
      </c>
      <c r="R154" s="36">
        <v>0</v>
      </c>
      <c r="S154" s="75">
        <v>0</v>
      </c>
      <c r="T154" s="54">
        <v>24.440738212708798</v>
      </c>
      <c r="U154" s="36">
        <v>7.9999028506397973</v>
      </c>
      <c r="V154" s="75">
        <v>32.731838052583754</v>
      </c>
      <c r="W154" s="54">
        <v>21.654850694618961</v>
      </c>
      <c r="X154" s="36">
        <v>0</v>
      </c>
      <c r="Y154" s="75">
        <v>0</v>
      </c>
      <c r="Z154" s="54">
        <v>1.6169966396865678</v>
      </c>
      <c r="AA154" s="36">
        <v>0</v>
      </c>
      <c r="AB154" s="75">
        <v>0</v>
      </c>
      <c r="AC154" s="77">
        <v>445</v>
      </c>
      <c r="AD154" s="75">
        <v>208.00026335188565</v>
      </c>
      <c r="AG154">
        <v>1</v>
      </c>
      <c r="AH154">
        <v>0</v>
      </c>
      <c r="AI154" t="s">
        <v>66</v>
      </c>
      <c r="AJ154" t="s">
        <v>1141</v>
      </c>
      <c r="AK154">
        <v>9</v>
      </c>
      <c r="AL154" t="s">
        <v>2582</v>
      </c>
      <c r="AM154" t="s">
        <v>66</v>
      </c>
      <c r="AN154" t="s">
        <v>66</v>
      </c>
      <c r="AP154">
        <v>150</v>
      </c>
      <c r="AQ154" t="s">
        <v>66</v>
      </c>
      <c r="AR154" t="s">
        <v>66</v>
      </c>
      <c r="AS154" t="s">
        <v>66</v>
      </c>
      <c r="AT154" t="s">
        <v>66</v>
      </c>
      <c r="AU154" t="s">
        <v>66</v>
      </c>
      <c r="AW154">
        <v>13</v>
      </c>
      <c r="AX154">
        <v>5</v>
      </c>
      <c r="AY154">
        <v>101</v>
      </c>
      <c r="AZ154" t="s">
        <v>2435</v>
      </c>
    </row>
    <row r="155" spans="1:52" x14ac:dyDescent="0.35">
      <c r="A155" s="80" t="s">
        <v>9</v>
      </c>
      <c r="B155" s="38" t="s">
        <v>1051</v>
      </c>
      <c r="C155" s="39" t="s">
        <v>152</v>
      </c>
      <c r="D155" s="162" t="s">
        <v>1154</v>
      </c>
      <c r="E155" s="53">
        <v>1590.1180274258652</v>
      </c>
      <c r="F155" s="36">
        <v>320.99954315521865</v>
      </c>
      <c r="G155" s="75">
        <v>20.187151998701829</v>
      </c>
      <c r="H155" s="53">
        <v>1097.4158311626302</v>
      </c>
      <c r="I155" s="36">
        <v>29.999298590166237</v>
      </c>
      <c r="J155" s="75">
        <v>2.7336309298895589</v>
      </c>
      <c r="K155" s="54">
        <v>90.961681892087498</v>
      </c>
      <c r="L155" s="36">
        <v>23.000414576432789</v>
      </c>
      <c r="M155" s="75">
        <v>25.285828161927963</v>
      </c>
      <c r="N155" s="54">
        <v>320.12982074308798</v>
      </c>
      <c r="O155" s="36">
        <v>240.99999999999997</v>
      </c>
      <c r="P155" s="75">
        <v>75.281958875492691</v>
      </c>
      <c r="Q155" s="54">
        <v>0</v>
      </c>
      <c r="R155" s="36">
        <v>0</v>
      </c>
      <c r="S155" s="75">
        <v>0</v>
      </c>
      <c r="T155" s="54">
        <v>47.10213696762429</v>
      </c>
      <c r="U155" s="36">
        <v>13.999829988619647</v>
      </c>
      <c r="V155" s="75">
        <v>29.722282023515085</v>
      </c>
      <c r="W155" s="54">
        <v>31.856491375285625</v>
      </c>
      <c r="X155" s="36">
        <v>12</v>
      </c>
      <c r="Y155" s="75">
        <v>37.668931768517488</v>
      </c>
      <c r="Z155" s="54">
        <v>2.6520652851496509</v>
      </c>
      <c r="AA155" s="36">
        <v>1</v>
      </c>
      <c r="AB155" s="75">
        <v>37.706462416273887</v>
      </c>
      <c r="AC155" s="77">
        <v>985</v>
      </c>
      <c r="AD155" s="75">
        <v>320.99954315521865</v>
      </c>
      <c r="AG155">
        <v>1</v>
      </c>
      <c r="AH155">
        <v>0</v>
      </c>
      <c r="AI155" t="s">
        <v>66</v>
      </c>
      <c r="AJ155" t="s">
        <v>1141</v>
      </c>
      <c r="AK155">
        <v>10</v>
      </c>
      <c r="AL155" t="s">
        <v>2583</v>
      </c>
      <c r="AM155" t="s">
        <v>66</v>
      </c>
      <c r="AN155" t="s">
        <v>66</v>
      </c>
      <c r="AP155">
        <v>151</v>
      </c>
      <c r="AQ155" t="s">
        <v>66</v>
      </c>
      <c r="AR155" t="s">
        <v>66</v>
      </c>
      <c r="AS155" t="s">
        <v>66</v>
      </c>
      <c r="AT155" t="s">
        <v>66</v>
      </c>
      <c r="AU155" t="s">
        <v>66</v>
      </c>
      <c r="AW155">
        <v>13</v>
      </c>
      <c r="AX155">
        <v>6</v>
      </c>
      <c r="AY155">
        <v>102</v>
      </c>
      <c r="AZ155" t="s">
        <v>2435</v>
      </c>
    </row>
    <row r="156" spans="1:52" x14ac:dyDescent="0.35">
      <c r="A156" s="80" t="s">
        <v>9</v>
      </c>
      <c r="B156" s="38" t="s">
        <v>1051</v>
      </c>
      <c r="C156" s="39" t="s">
        <v>153</v>
      </c>
      <c r="D156" s="162" t="s">
        <v>1154</v>
      </c>
      <c r="E156" s="53">
        <v>2136.561814150607</v>
      </c>
      <c r="F156" s="36">
        <v>527.00186908249145</v>
      </c>
      <c r="G156" s="75">
        <v>24.665884487503199</v>
      </c>
      <c r="H156" s="53">
        <v>1177.9184726736896</v>
      </c>
      <c r="I156" s="36">
        <v>30.999275209838444</v>
      </c>
      <c r="J156" s="75">
        <v>2.6316995555282334</v>
      </c>
      <c r="K156" s="54">
        <v>143.48402715401301</v>
      </c>
      <c r="L156" s="36">
        <v>185.00333463652461</v>
      </c>
      <c r="M156" s="75">
        <v>128.93653621663793</v>
      </c>
      <c r="N156" s="54">
        <v>701.78609352088313</v>
      </c>
      <c r="O156" s="36">
        <v>247.99999999999997</v>
      </c>
      <c r="P156" s="75">
        <v>35.338403295479409</v>
      </c>
      <c r="Q156" s="54">
        <v>0</v>
      </c>
      <c r="R156" s="36">
        <v>0</v>
      </c>
      <c r="S156" s="75">
        <v>0</v>
      </c>
      <c r="T156" s="54">
        <v>65.93627726615378</v>
      </c>
      <c r="U156" s="36">
        <v>60.999259236128459</v>
      </c>
      <c r="V156" s="75">
        <v>92.512440442919015</v>
      </c>
      <c r="W156" s="54">
        <v>42.967545744167026</v>
      </c>
      <c r="X156" s="36">
        <v>0</v>
      </c>
      <c r="Y156" s="75">
        <v>0</v>
      </c>
      <c r="Z156" s="54">
        <v>4.4693977917000431</v>
      </c>
      <c r="AA156" s="36">
        <v>2</v>
      </c>
      <c r="AB156" s="75">
        <v>44.74875795826739</v>
      </c>
      <c r="AC156" s="77">
        <v>1275</v>
      </c>
      <c r="AD156" s="75">
        <v>527.00186908249145</v>
      </c>
      <c r="AG156">
        <v>1</v>
      </c>
      <c r="AH156">
        <v>0</v>
      </c>
      <c r="AI156" t="s">
        <v>66</v>
      </c>
      <c r="AJ156" t="s">
        <v>1146</v>
      </c>
      <c r="AK156">
        <v>1</v>
      </c>
      <c r="AL156" t="s">
        <v>2584</v>
      </c>
      <c r="AM156">
        <v>500156</v>
      </c>
      <c r="AN156">
        <v>17</v>
      </c>
      <c r="AP156">
        <v>152</v>
      </c>
      <c r="AQ156" t="s">
        <v>66</v>
      </c>
      <c r="AR156" t="s">
        <v>66</v>
      </c>
      <c r="AS156" t="s">
        <v>66</v>
      </c>
      <c r="AT156" t="s">
        <v>66</v>
      </c>
      <c r="AU156" t="s">
        <v>66</v>
      </c>
      <c r="AW156">
        <v>13</v>
      </c>
      <c r="AX156">
        <v>7</v>
      </c>
      <c r="AY156">
        <v>103</v>
      </c>
      <c r="AZ156" t="s">
        <v>2435</v>
      </c>
    </row>
    <row r="157" spans="1:52" x14ac:dyDescent="0.35">
      <c r="A157" s="80" t="s">
        <v>9</v>
      </c>
      <c r="B157" s="38" t="s">
        <v>1051</v>
      </c>
      <c r="C157" s="39" t="s">
        <v>154</v>
      </c>
      <c r="D157" s="162" t="s">
        <v>1154</v>
      </c>
      <c r="E157" s="53">
        <v>1072.0792837910778</v>
      </c>
      <c r="F157" s="36">
        <v>155.99901468866625</v>
      </c>
      <c r="G157" s="75">
        <v>14.551070713447967</v>
      </c>
      <c r="H157" s="53">
        <v>635.56477152618652</v>
      </c>
      <c r="I157" s="36">
        <v>39.999064786888312</v>
      </c>
      <c r="J157" s="75">
        <v>6.2934678853955761</v>
      </c>
      <c r="K157" s="54">
        <v>75.423286350051015</v>
      </c>
      <c r="L157" s="36">
        <v>8.0001442004983616</v>
      </c>
      <c r="M157" s="75">
        <v>10.606994984769647</v>
      </c>
      <c r="N157" s="54">
        <v>288.49263944115035</v>
      </c>
      <c r="O157" s="36">
        <v>89.999999999999986</v>
      </c>
      <c r="P157" s="75">
        <v>31.196636480688827</v>
      </c>
      <c r="Q157" s="54">
        <v>0</v>
      </c>
      <c r="R157" s="36">
        <v>0</v>
      </c>
      <c r="S157" s="75">
        <v>0</v>
      </c>
      <c r="T157" s="54">
        <v>47.034992082424502</v>
      </c>
      <c r="U157" s="36">
        <v>15.999805701279595</v>
      </c>
      <c r="V157" s="75">
        <v>34.016813850508157</v>
      </c>
      <c r="W157" s="54">
        <v>21.537797447621017</v>
      </c>
      <c r="X157" s="36">
        <v>0</v>
      </c>
      <c r="Y157" s="75">
        <v>0</v>
      </c>
      <c r="Z157" s="54">
        <v>4.0257969436444281</v>
      </c>
      <c r="AA157" s="36">
        <v>2</v>
      </c>
      <c r="AB157" s="75">
        <v>49.679604510541026</v>
      </c>
      <c r="AC157" s="77">
        <v>591</v>
      </c>
      <c r="AD157" s="75">
        <v>155.99901468866625</v>
      </c>
      <c r="AG157">
        <v>1</v>
      </c>
      <c r="AH157">
        <v>0</v>
      </c>
      <c r="AI157" t="s">
        <v>66</v>
      </c>
      <c r="AJ157" t="s">
        <v>1146</v>
      </c>
      <c r="AK157">
        <v>2</v>
      </c>
      <c r="AL157" t="s">
        <v>2585</v>
      </c>
      <c r="AM157" t="s">
        <v>66</v>
      </c>
      <c r="AN157" t="s">
        <v>66</v>
      </c>
      <c r="AP157">
        <v>153</v>
      </c>
      <c r="AQ157" t="s">
        <v>66</v>
      </c>
      <c r="AR157" t="s">
        <v>66</v>
      </c>
      <c r="AS157" t="s">
        <v>66</v>
      </c>
      <c r="AT157" t="s">
        <v>66</v>
      </c>
      <c r="AU157" t="s">
        <v>66</v>
      </c>
      <c r="AW157">
        <v>13</v>
      </c>
      <c r="AX157">
        <v>8</v>
      </c>
      <c r="AY157">
        <v>104</v>
      </c>
      <c r="AZ157" t="s">
        <v>2435</v>
      </c>
    </row>
    <row r="158" spans="1:52" x14ac:dyDescent="0.35">
      <c r="A158" s="80" t="s">
        <v>9</v>
      </c>
      <c r="B158" s="38" t="s">
        <v>66</v>
      </c>
      <c r="C158" s="39" t="s">
        <v>1398</v>
      </c>
      <c r="D158" s="162" t="s">
        <v>1398</v>
      </c>
      <c r="E158" s="53">
        <v>6160.5716390556863</v>
      </c>
      <c r="F158" s="36">
        <v>1518.9912015823309</v>
      </c>
      <c r="G158" s="75">
        <v>24.656659975390973</v>
      </c>
      <c r="H158" s="53">
        <v>3842.1157727719292</v>
      </c>
      <c r="I158" s="36">
        <v>455.9893385705268</v>
      </c>
      <c r="J158" s="75">
        <v>11.868183197445639</v>
      </c>
      <c r="K158" s="54">
        <v>346.81931576971641</v>
      </c>
      <c r="L158" s="36">
        <v>133.00239733328524</v>
      </c>
      <c r="M158" s="75">
        <v>38.349189703608417</v>
      </c>
      <c r="N158" s="54">
        <v>1548.9786091547642</v>
      </c>
      <c r="O158" s="36">
        <v>875</v>
      </c>
      <c r="P158" s="75">
        <v>56.488836890876357</v>
      </c>
      <c r="Q158" s="54">
        <v>0</v>
      </c>
      <c r="R158" s="36">
        <v>0</v>
      </c>
      <c r="S158" s="75">
        <v>0</v>
      </c>
      <c r="T158" s="54">
        <v>265.69120540420738</v>
      </c>
      <c r="U158" s="36">
        <v>43.999465678518888</v>
      </c>
      <c r="V158" s="75">
        <v>16.56037715346303</v>
      </c>
      <c r="W158" s="54">
        <v>140.40086772606804</v>
      </c>
      <c r="X158" s="36">
        <v>6</v>
      </c>
      <c r="Y158" s="75">
        <v>4.2734778617653717</v>
      </c>
      <c r="Z158" s="54">
        <v>16.565868229001318</v>
      </c>
      <c r="AA158" s="36">
        <v>5.0000000000000009</v>
      </c>
      <c r="AB158" s="75">
        <v>30.182541179741285</v>
      </c>
      <c r="AC158" s="77">
        <v>4908</v>
      </c>
      <c r="AD158" s="75">
        <v>1518.9912015823309</v>
      </c>
      <c r="AG158">
        <v>1</v>
      </c>
      <c r="AH158">
        <v>0</v>
      </c>
      <c r="AI158" t="s">
        <v>66</v>
      </c>
      <c r="AJ158" t="s">
        <v>1142</v>
      </c>
      <c r="AK158">
        <v>1</v>
      </c>
      <c r="AL158" t="s">
        <v>2586</v>
      </c>
      <c r="AM158">
        <v>500158</v>
      </c>
      <c r="AN158">
        <v>18</v>
      </c>
      <c r="AP158">
        <v>154</v>
      </c>
      <c r="AQ158" t="s">
        <v>66</v>
      </c>
      <c r="AR158" t="s">
        <v>66</v>
      </c>
      <c r="AS158" t="s">
        <v>66</v>
      </c>
      <c r="AT158" t="s">
        <v>66</v>
      </c>
      <c r="AU158" t="s">
        <v>66</v>
      </c>
      <c r="AW158">
        <v>14</v>
      </c>
      <c r="AX158">
        <v>0</v>
      </c>
      <c r="AY158">
        <v>112</v>
      </c>
      <c r="AZ158" t="s">
        <v>2433</v>
      </c>
    </row>
    <row r="159" spans="1:52" x14ac:dyDescent="0.35">
      <c r="A159" s="80" t="s">
        <v>9</v>
      </c>
      <c r="B159" s="38" t="s">
        <v>1051</v>
      </c>
      <c r="C159" s="39" t="s">
        <v>162</v>
      </c>
      <c r="D159" s="162" t="s">
        <v>1398</v>
      </c>
      <c r="E159" s="53">
        <v>6160.5716390556863</v>
      </c>
      <c r="F159" s="36">
        <v>1518.9912015823309</v>
      </c>
      <c r="G159" s="75">
        <v>24.656659975390973</v>
      </c>
      <c r="H159" s="53">
        <v>3842.1157727719292</v>
      </c>
      <c r="I159" s="36">
        <v>455.9893385705268</v>
      </c>
      <c r="J159" s="75">
        <v>11.868183197445639</v>
      </c>
      <c r="K159" s="54">
        <v>346.81931576971641</v>
      </c>
      <c r="L159" s="36">
        <v>133.00239733328524</v>
      </c>
      <c r="M159" s="75">
        <v>38.349189703608417</v>
      </c>
      <c r="N159" s="54">
        <v>1548.9786091547642</v>
      </c>
      <c r="O159" s="36">
        <v>875</v>
      </c>
      <c r="P159" s="75">
        <v>56.488836890876357</v>
      </c>
      <c r="Q159" s="54">
        <v>0</v>
      </c>
      <c r="R159" s="36">
        <v>0</v>
      </c>
      <c r="S159" s="75">
        <v>0</v>
      </c>
      <c r="T159" s="54">
        <v>265.69120540420738</v>
      </c>
      <c r="U159" s="36">
        <v>43.999465678518888</v>
      </c>
      <c r="V159" s="75">
        <v>16.56037715346303</v>
      </c>
      <c r="W159" s="54">
        <v>140.40086772606804</v>
      </c>
      <c r="X159" s="36">
        <v>6</v>
      </c>
      <c r="Y159" s="75">
        <v>4.2734778617653717</v>
      </c>
      <c r="Z159" s="54">
        <v>16.565868229001318</v>
      </c>
      <c r="AA159" s="36">
        <v>5.0000000000000009</v>
      </c>
      <c r="AB159" s="75">
        <v>30.182541179741285</v>
      </c>
      <c r="AC159" s="77">
        <v>4908</v>
      </c>
      <c r="AD159" s="75">
        <v>1518.9912015823309</v>
      </c>
      <c r="AG159">
        <v>1</v>
      </c>
      <c r="AH159">
        <v>0</v>
      </c>
      <c r="AI159" t="s">
        <v>66</v>
      </c>
      <c r="AJ159" t="s">
        <v>1142</v>
      </c>
      <c r="AK159">
        <v>2</v>
      </c>
      <c r="AL159" t="s">
        <v>2587</v>
      </c>
      <c r="AM159" t="s">
        <v>66</v>
      </c>
      <c r="AN159" t="s">
        <v>66</v>
      </c>
      <c r="AP159">
        <v>155</v>
      </c>
      <c r="AQ159" t="s">
        <v>66</v>
      </c>
      <c r="AR159" t="s">
        <v>66</v>
      </c>
      <c r="AS159" t="s">
        <v>66</v>
      </c>
      <c r="AT159" t="s">
        <v>66</v>
      </c>
      <c r="AU159" t="s">
        <v>66</v>
      </c>
      <c r="AW159">
        <v>14</v>
      </c>
      <c r="AX159">
        <v>1</v>
      </c>
      <c r="AY159">
        <v>112</v>
      </c>
      <c r="AZ159" t="s">
        <v>2435</v>
      </c>
    </row>
    <row r="160" spans="1:52" x14ac:dyDescent="0.35">
      <c r="A160" s="80" t="s">
        <v>9</v>
      </c>
      <c r="B160" s="38" t="s">
        <v>66</v>
      </c>
      <c r="C160" s="39" t="s">
        <v>1144</v>
      </c>
      <c r="D160" s="162" t="s">
        <v>1144</v>
      </c>
      <c r="E160" s="53">
        <v>10836.027281641869</v>
      </c>
      <c r="F160" s="36">
        <v>2429.9839542966333</v>
      </c>
      <c r="G160" s="75">
        <v>22.425044632486781</v>
      </c>
      <c r="H160" s="53">
        <v>6860.4303311374342</v>
      </c>
      <c r="I160" s="36">
        <v>794.98141263940533</v>
      </c>
      <c r="J160" s="75">
        <v>11.587923413947129</v>
      </c>
      <c r="K160" s="54">
        <v>747.28742787479155</v>
      </c>
      <c r="L160" s="36">
        <v>236.00425391470168</v>
      </c>
      <c r="M160" s="75">
        <v>31.581456493370091</v>
      </c>
      <c r="N160" s="54">
        <v>2589.9131993879682</v>
      </c>
      <c r="O160" s="36">
        <v>1191</v>
      </c>
      <c r="P160" s="75">
        <v>45.986097151111075</v>
      </c>
      <c r="Q160" s="54">
        <v>0</v>
      </c>
      <c r="R160" s="36">
        <v>0</v>
      </c>
      <c r="S160" s="75">
        <v>0</v>
      </c>
      <c r="T160" s="54">
        <v>363.78194147797876</v>
      </c>
      <c r="U160" s="36">
        <v>140.99828774252643</v>
      </c>
      <c r="V160" s="75">
        <v>38.759012382438904</v>
      </c>
      <c r="W160" s="54">
        <v>248.66611710323974</v>
      </c>
      <c r="X160" s="36">
        <v>63</v>
      </c>
      <c r="Y160" s="75">
        <v>25.335176635200373</v>
      </c>
      <c r="Z160" s="54">
        <v>25.948264660457021</v>
      </c>
      <c r="AA160" s="36">
        <v>4</v>
      </c>
      <c r="AB160" s="75">
        <v>15.415289046653143</v>
      </c>
      <c r="AC160" s="77">
        <v>7475</v>
      </c>
      <c r="AD160" s="75">
        <v>2429.9839542966333</v>
      </c>
      <c r="AG160">
        <v>1</v>
      </c>
      <c r="AH160">
        <v>0</v>
      </c>
      <c r="AI160" t="s">
        <v>66</v>
      </c>
      <c r="AJ160" t="s">
        <v>1142</v>
      </c>
      <c r="AK160">
        <v>3</v>
      </c>
      <c r="AL160" t="s">
        <v>2588</v>
      </c>
      <c r="AM160" t="s">
        <v>66</v>
      </c>
      <c r="AN160" t="s">
        <v>66</v>
      </c>
      <c r="AP160">
        <v>156</v>
      </c>
      <c r="AQ160" t="s">
        <v>66</v>
      </c>
      <c r="AR160" t="s">
        <v>66</v>
      </c>
      <c r="AS160" t="s">
        <v>66</v>
      </c>
      <c r="AT160" t="s">
        <v>66</v>
      </c>
      <c r="AU160" t="s">
        <v>66</v>
      </c>
      <c r="AW160">
        <v>15</v>
      </c>
      <c r="AX160">
        <v>0</v>
      </c>
      <c r="AY160">
        <v>113</v>
      </c>
      <c r="AZ160" t="s">
        <v>2433</v>
      </c>
    </row>
    <row r="161" spans="1:52" x14ac:dyDescent="0.35">
      <c r="A161" s="80" t="s">
        <v>9</v>
      </c>
      <c r="B161" s="38" t="s">
        <v>1051</v>
      </c>
      <c r="C161" s="39" t="s">
        <v>163</v>
      </c>
      <c r="D161" s="162" t="s">
        <v>1144</v>
      </c>
      <c r="E161" s="53">
        <v>895.78685639024945</v>
      </c>
      <c r="F161" s="36">
        <v>194.99950748597956</v>
      </c>
      <c r="G161" s="75">
        <v>21.768516259746061</v>
      </c>
      <c r="H161" s="53">
        <v>583.96981933416043</v>
      </c>
      <c r="I161" s="36">
        <v>29.999298590166237</v>
      </c>
      <c r="J161" s="75">
        <v>5.1371316799164877</v>
      </c>
      <c r="K161" s="54">
        <v>57.248861443201349</v>
      </c>
      <c r="L161" s="36">
        <v>19.000342476183608</v>
      </c>
      <c r="M161" s="75">
        <v>33.189031182802701</v>
      </c>
      <c r="N161" s="54">
        <v>203.37649934501323</v>
      </c>
      <c r="O161" s="36">
        <v>123</v>
      </c>
      <c r="P161" s="75">
        <v>60.478964086868061</v>
      </c>
      <c r="Q161" s="54">
        <v>0</v>
      </c>
      <c r="R161" s="36">
        <v>0</v>
      </c>
      <c r="S161" s="75">
        <v>0</v>
      </c>
      <c r="T161" s="54">
        <v>25.449183624576843</v>
      </c>
      <c r="U161" s="36">
        <v>10.999866419629722</v>
      </c>
      <c r="V161" s="75">
        <v>43.222865542165785</v>
      </c>
      <c r="W161" s="54">
        <v>23.581727222123519</v>
      </c>
      <c r="X161" s="36">
        <v>12</v>
      </c>
      <c r="Y161" s="75">
        <v>50.886857807184015</v>
      </c>
      <c r="Z161" s="54">
        <v>2.1607654211740859</v>
      </c>
      <c r="AA161" s="36">
        <v>0</v>
      </c>
      <c r="AB161" s="75">
        <v>0</v>
      </c>
      <c r="AC161" s="77">
        <v>445</v>
      </c>
      <c r="AD161" s="75">
        <v>194.99950748597956</v>
      </c>
      <c r="AG161">
        <v>1</v>
      </c>
      <c r="AH161">
        <v>0</v>
      </c>
      <c r="AI161" t="s">
        <v>66</v>
      </c>
      <c r="AJ161" t="s">
        <v>1142</v>
      </c>
      <c r="AK161">
        <v>4</v>
      </c>
      <c r="AL161" t="s">
        <v>2589</v>
      </c>
      <c r="AM161" t="s">
        <v>66</v>
      </c>
      <c r="AN161" t="s">
        <v>66</v>
      </c>
      <c r="AP161">
        <v>157</v>
      </c>
      <c r="AQ161" t="s">
        <v>66</v>
      </c>
      <c r="AR161" t="s">
        <v>66</v>
      </c>
      <c r="AS161" t="s">
        <v>66</v>
      </c>
      <c r="AT161" t="s">
        <v>66</v>
      </c>
      <c r="AU161" t="s">
        <v>66</v>
      </c>
      <c r="AW161">
        <v>15</v>
      </c>
      <c r="AX161">
        <v>1</v>
      </c>
      <c r="AY161">
        <v>113</v>
      </c>
      <c r="AZ161" t="s">
        <v>2435</v>
      </c>
    </row>
    <row r="162" spans="1:52" x14ac:dyDescent="0.35">
      <c r="A162" s="80" t="s">
        <v>9</v>
      </c>
      <c r="B162" s="38" t="s">
        <v>1051</v>
      </c>
      <c r="C162" s="39" t="s">
        <v>164</v>
      </c>
      <c r="D162" s="162" t="s">
        <v>1144</v>
      </c>
      <c r="E162" s="53">
        <v>1822.2727082325111</v>
      </c>
      <c r="F162" s="36">
        <v>323.99761329494811</v>
      </c>
      <c r="G162" s="75">
        <v>17.779864222913442</v>
      </c>
      <c r="H162" s="53">
        <v>1207.5688325539959</v>
      </c>
      <c r="I162" s="36">
        <v>119.99719436066495</v>
      </c>
      <c r="J162" s="75">
        <v>9.9370893919870475</v>
      </c>
      <c r="K162" s="54">
        <v>118.80214855882433</v>
      </c>
      <c r="L162" s="36">
        <v>32.000576801993446</v>
      </c>
      <c r="M162" s="75">
        <v>26.936025307781797</v>
      </c>
      <c r="N162" s="54">
        <v>389.71322704107172</v>
      </c>
      <c r="O162" s="36">
        <v>159</v>
      </c>
      <c r="P162" s="75">
        <v>40.799231067218322</v>
      </c>
      <c r="Q162" s="54">
        <v>0</v>
      </c>
      <c r="R162" s="36">
        <v>0</v>
      </c>
      <c r="S162" s="75">
        <v>0</v>
      </c>
      <c r="T162" s="54">
        <v>65.555211892197207</v>
      </c>
      <c r="U162" s="36">
        <v>12.999842132289672</v>
      </c>
      <c r="V162" s="75">
        <v>19.830371616626557</v>
      </c>
      <c r="W162" s="54">
        <v>36.583641734817924</v>
      </c>
      <c r="X162" s="36">
        <v>0</v>
      </c>
      <c r="Y162" s="75">
        <v>0</v>
      </c>
      <c r="Z162" s="54">
        <v>4.0496464516044046</v>
      </c>
      <c r="AA162" s="36">
        <v>0</v>
      </c>
      <c r="AB162" s="75">
        <v>0</v>
      </c>
      <c r="AC162" s="77">
        <v>1138</v>
      </c>
      <c r="AD162" s="75">
        <v>323.99761329494811</v>
      </c>
      <c r="AG162">
        <v>1</v>
      </c>
      <c r="AH162">
        <v>0</v>
      </c>
      <c r="AI162" t="s">
        <v>66</v>
      </c>
      <c r="AJ162" t="s">
        <v>1146</v>
      </c>
      <c r="AK162">
        <v>3</v>
      </c>
      <c r="AL162" t="s">
        <v>2590</v>
      </c>
      <c r="AM162" t="s">
        <v>66</v>
      </c>
      <c r="AN162" t="s">
        <v>66</v>
      </c>
      <c r="AP162">
        <v>158</v>
      </c>
      <c r="AQ162" t="s">
        <v>66</v>
      </c>
      <c r="AR162" t="s">
        <v>66</v>
      </c>
      <c r="AS162" t="s">
        <v>66</v>
      </c>
      <c r="AT162" t="s">
        <v>66</v>
      </c>
      <c r="AU162" t="s">
        <v>66</v>
      </c>
      <c r="AW162">
        <v>15</v>
      </c>
      <c r="AX162">
        <v>2</v>
      </c>
      <c r="AY162">
        <v>114</v>
      </c>
      <c r="AZ162" t="s">
        <v>2435</v>
      </c>
    </row>
    <row r="163" spans="1:52" x14ac:dyDescent="0.35">
      <c r="A163" s="80" t="s">
        <v>9</v>
      </c>
      <c r="B163" s="38" t="s">
        <v>1051</v>
      </c>
      <c r="C163" s="39" t="s">
        <v>165</v>
      </c>
      <c r="D163" s="162" t="s">
        <v>1144</v>
      </c>
      <c r="E163" s="53">
        <v>1099.6554246152039</v>
      </c>
      <c r="F163" s="36">
        <v>155.99919379663277</v>
      </c>
      <c r="G163" s="75">
        <v>14.1861887191818</v>
      </c>
      <c r="H163" s="53">
        <v>744.86995441478507</v>
      </c>
      <c r="I163" s="36">
        <v>39.999064786888312</v>
      </c>
      <c r="J163" s="75">
        <v>5.3699393497907959</v>
      </c>
      <c r="K163" s="54">
        <v>65.975106215473843</v>
      </c>
      <c r="L163" s="36">
        <v>24.000432601495085</v>
      </c>
      <c r="M163" s="75">
        <v>36.378012826701607</v>
      </c>
      <c r="N163" s="54">
        <v>227.28501615478658</v>
      </c>
      <c r="O163" s="36">
        <v>66</v>
      </c>
      <c r="P163" s="75">
        <v>29.038429860705119</v>
      </c>
      <c r="Q163" s="54">
        <v>0</v>
      </c>
      <c r="R163" s="36">
        <v>0</v>
      </c>
      <c r="S163" s="75">
        <v>0</v>
      </c>
      <c r="T163" s="54">
        <v>40.797240662361723</v>
      </c>
      <c r="U163" s="36">
        <v>24.999696408249367</v>
      </c>
      <c r="V163" s="75">
        <v>61.277909982067278</v>
      </c>
      <c r="W163" s="54">
        <v>17.990183653991142</v>
      </c>
      <c r="X163" s="36">
        <v>0</v>
      </c>
      <c r="Y163" s="75">
        <v>0</v>
      </c>
      <c r="Z163" s="54">
        <v>2.7379235138055753</v>
      </c>
      <c r="AA163" s="36">
        <v>1</v>
      </c>
      <c r="AB163" s="75">
        <v>36.52402979694822</v>
      </c>
      <c r="AC163" s="77">
        <v>560</v>
      </c>
      <c r="AD163" s="75">
        <v>155.99919379663277</v>
      </c>
      <c r="AG163">
        <v>1</v>
      </c>
      <c r="AH163">
        <v>0</v>
      </c>
      <c r="AI163" t="s">
        <v>66</v>
      </c>
      <c r="AJ163" t="s">
        <v>1146</v>
      </c>
      <c r="AK163">
        <v>4</v>
      </c>
      <c r="AL163" t="s">
        <v>2591</v>
      </c>
      <c r="AM163" t="s">
        <v>66</v>
      </c>
      <c r="AN163" t="s">
        <v>66</v>
      </c>
      <c r="AP163">
        <v>159</v>
      </c>
      <c r="AQ163" t="s">
        <v>66</v>
      </c>
      <c r="AR163" t="s">
        <v>66</v>
      </c>
      <c r="AS163" t="s">
        <v>66</v>
      </c>
      <c r="AT163" t="s">
        <v>66</v>
      </c>
      <c r="AU163" t="s">
        <v>66</v>
      </c>
      <c r="AW163">
        <v>15</v>
      </c>
      <c r="AX163">
        <v>3</v>
      </c>
      <c r="AY163">
        <v>115</v>
      </c>
      <c r="AZ163" t="s">
        <v>2435</v>
      </c>
    </row>
    <row r="164" spans="1:52" x14ac:dyDescent="0.35">
      <c r="A164" s="80" t="s">
        <v>9</v>
      </c>
      <c r="B164" s="38" t="s">
        <v>1051</v>
      </c>
      <c r="C164" s="39" t="s">
        <v>166</v>
      </c>
      <c r="D164" s="162" t="s">
        <v>1144</v>
      </c>
      <c r="E164" s="53">
        <v>1236.1072004554319</v>
      </c>
      <c r="F164" s="36">
        <v>306.99766397773004</v>
      </c>
      <c r="G164" s="75">
        <v>24.835844647181059</v>
      </c>
      <c r="H164" s="53">
        <v>817.91291437151585</v>
      </c>
      <c r="I164" s="36">
        <v>114.99731126230391</v>
      </c>
      <c r="J164" s="75">
        <v>14.059847844640993</v>
      </c>
      <c r="K164" s="54">
        <v>70.788236740089872</v>
      </c>
      <c r="L164" s="36">
        <v>29.000522726806565</v>
      </c>
      <c r="M164" s="75">
        <v>40.967997032171517</v>
      </c>
      <c r="N164" s="54">
        <v>279.59315237948368</v>
      </c>
      <c r="O164" s="36">
        <v>148.99999999999997</v>
      </c>
      <c r="P164" s="75">
        <v>53.291720033889312</v>
      </c>
      <c r="Q164" s="54">
        <v>0</v>
      </c>
      <c r="R164" s="36">
        <v>0</v>
      </c>
      <c r="S164" s="75">
        <v>0</v>
      </c>
      <c r="T164" s="54">
        <v>35.031900915312534</v>
      </c>
      <c r="U164" s="36">
        <v>13.999829988619647</v>
      </c>
      <c r="V164" s="75">
        <v>39.963089706331878</v>
      </c>
      <c r="W164" s="54">
        <v>29.86658617632062</v>
      </c>
      <c r="X164" s="36">
        <v>0</v>
      </c>
      <c r="Y164" s="75">
        <v>0</v>
      </c>
      <c r="Z164" s="54">
        <v>2.9144098727094256</v>
      </c>
      <c r="AA164" s="36">
        <v>0</v>
      </c>
      <c r="AB164" s="75">
        <v>0</v>
      </c>
      <c r="AC164" s="77">
        <v>796</v>
      </c>
      <c r="AD164" s="75">
        <v>306.99766397773004</v>
      </c>
      <c r="AG164">
        <v>1</v>
      </c>
      <c r="AH164">
        <v>0</v>
      </c>
      <c r="AI164" t="s">
        <v>66</v>
      </c>
      <c r="AJ164" t="s">
        <v>1146</v>
      </c>
      <c r="AK164">
        <v>5</v>
      </c>
      <c r="AL164" t="s">
        <v>2592</v>
      </c>
      <c r="AM164" t="s">
        <v>66</v>
      </c>
      <c r="AN164" t="s">
        <v>66</v>
      </c>
      <c r="AP164">
        <v>160</v>
      </c>
      <c r="AQ164" t="s">
        <v>66</v>
      </c>
      <c r="AR164" t="s">
        <v>66</v>
      </c>
      <c r="AS164" t="s">
        <v>66</v>
      </c>
      <c r="AT164" t="s">
        <v>66</v>
      </c>
      <c r="AU164" t="s">
        <v>66</v>
      </c>
      <c r="AW164">
        <v>15</v>
      </c>
      <c r="AX164">
        <v>4</v>
      </c>
      <c r="AY164">
        <v>116</v>
      </c>
      <c r="AZ164" t="s">
        <v>2435</v>
      </c>
    </row>
    <row r="165" spans="1:52" x14ac:dyDescent="0.35">
      <c r="A165" s="80" t="s">
        <v>9</v>
      </c>
      <c r="B165" s="38" t="s">
        <v>1051</v>
      </c>
      <c r="C165" s="39" t="s">
        <v>167</v>
      </c>
      <c r="D165" s="162" t="s">
        <v>1144</v>
      </c>
      <c r="E165" s="53">
        <v>3570.7573158863811</v>
      </c>
      <c r="F165" s="36">
        <v>863.99316291001617</v>
      </c>
      <c r="G165" s="75">
        <v>24.196356304196055</v>
      </c>
      <c r="H165" s="53">
        <v>2115.3016887277081</v>
      </c>
      <c r="I165" s="36">
        <v>339.99205068855071</v>
      </c>
      <c r="J165" s="75">
        <v>16.072981575174079</v>
      </c>
      <c r="K165" s="54">
        <v>298.02278110145102</v>
      </c>
      <c r="L165" s="36">
        <v>90.001622255606577</v>
      </c>
      <c r="M165" s="75">
        <v>30.199578006410455</v>
      </c>
      <c r="N165" s="54">
        <v>933.13664226431445</v>
      </c>
      <c r="O165" s="36">
        <v>359.99999999999994</v>
      </c>
      <c r="P165" s="75">
        <v>38.579558844290737</v>
      </c>
      <c r="Q165" s="54">
        <v>0</v>
      </c>
      <c r="R165" s="36">
        <v>0</v>
      </c>
      <c r="S165" s="75">
        <v>0</v>
      </c>
      <c r="T165" s="54">
        <v>129.35097405232429</v>
      </c>
      <c r="U165" s="36">
        <v>41.999489965858942</v>
      </c>
      <c r="V165" s="75">
        <v>32.469403708447956</v>
      </c>
      <c r="W165" s="54">
        <v>86.259238941559005</v>
      </c>
      <c r="X165" s="36">
        <v>29.999999999999996</v>
      </c>
      <c r="Y165" s="75">
        <v>34.778883245567613</v>
      </c>
      <c r="Z165" s="54">
        <v>8.6859907990242942</v>
      </c>
      <c r="AA165" s="36">
        <v>2</v>
      </c>
      <c r="AB165" s="75">
        <v>23.025582760514343</v>
      </c>
      <c r="AC165" s="77">
        <v>2869</v>
      </c>
      <c r="AD165" s="75">
        <v>863.99316291001617</v>
      </c>
      <c r="AG165">
        <v>1</v>
      </c>
      <c r="AH165">
        <v>0</v>
      </c>
      <c r="AI165" t="s">
        <v>66</v>
      </c>
      <c r="AJ165" t="s">
        <v>1146</v>
      </c>
      <c r="AK165">
        <v>6</v>
      </c>
      <c r="AL165" t="s">
        <v>2593</v>
      </c>
      <c r="AM165" t="s">
        <v>66</v>
      </c>
      <c r="AN165" t="s">
        <v>66</v>
      </c>
      <c r="AP165">
        <v>161</v>
      </c>
      <c r="AQ165" t="s">
        <v>66</v>
      </c>
      <c r="AR165" t="s">
        <v>66</v>
      </c>
      <c r="AS165" t="s">
        <v>66</v>
      </c>
      <c r="AT165" t="s">
        <v>66</v>
      </c>
      <c r="AU165" t="s">
        <v>66</v>
      </c>
      <c r="AW165">
        <v>15</v>
      </c>
      <c r="AX165">
        <v>5</v>
      </c>
      <c r="AY165">
        <v>117</v>
      </c>
      <c r="AZ165" t="s">
        <v>2435</v>
      </c>
    </row>
    <row r="166" spans="1:52" x14ac:dyDescent="0.35">
      <c r="A166" s="80" t="s">
        <v>9</v>
      </c>
      <c r="B166" s="38" t="s">
        <v>1051</v>
      </c>
      <c r="C166" s="39" t="s">
        <v>168</v>
      </c>
      <c r="D166" s="162" t="s">
        <v>1144</v>
      </c>
      <c r="E166" s="53">
        <v>2211.4477760620912</v>
      </c>
      <c r="F166" s="36">
        <v>583.99681283132668</v>
      </c>
      <c r="G166" s="75">
        <v>26.407895278053793</v>
      </c>
      <c r="H166" s="53">
        <v>1390.807121735269</v>
      </c>
      <c r="I166" s="36">
        <v>149.9964929508312</v>
      </c>
      <c r="J166" s="75">
        <v>10.784852234843678</v>
      </c>
      <c r="K166" s="54">
        <v>136.45029381575108</v>
      </c>
      <c r="L166" s="36">
        <v>42.0007570526164</v>
      </c>
      <c r="M166" s="75">
        <v>30.780994220012492</v>
      </c>
      <c r="N166" s="54">
        <v>556.80866220329835</v>
      </c>
      <c r="O166" s="36">
        <v>334</v>
      </c>
      <c r="P166" s="75">
        <v>59.984698994868026</v>
      </c>
      <c r="Q166" s="54">
        <v>0</v>
      </c>
      <c r="R166" s="36">
        <v>0</v>
      </c>
      <c r="S166" s="75">
        <v>0</v>
      </c>
      <c r="T166" s="54">
        <v>67.597430331206155</v>
      </c>
      <c r="U166" s="36">
        <v>35.999562827879089</v>
      </c>
      <c r="V166" s="75">
        <v>53.25581557093598</v>
      </c>
      <c r="W166" s="54">
        <v>54.384739374427525</v>
      </c>
      <c r="X166" s="36">
        <v>21</v>
      </c>
      <c r="Y166" s="75">
        <v>38.613773351784225</v>
      </c>
      <c r="Z166" s="54">
        <v>5.3995286021392355</v>
      </c>
      <c r="AA166" s="36">
        <v>1</v>
      </c>
      <c r="AB166" s="75">
        <v>18.520135250395946</v>
      </c>
      <c r="AC166" s="77">
        <v>1667</v>
      </c>
      <c r="AD166" s="75">
        <v>583.99681283132668</v>
      </c>
      <c r="AG166">
        <v>1</v>
      </c>
      <c r="AH166">
        <v>0</v>
      </c>
      <c r="AI166" t="s">
        <v>66</v>
      </c>
      <c r="AJ166" t="s">
        <v>1146</v>
      </c>
      <c r="AK166">
        <v>7</v>
      </c>
      <c r="AL166" t="s">
        <v>2594</v>
      </c>
      <c r="AM166" t="s">
        <v>66</v>
      </c>
      <c r="AN166" t="s">
        <v>66</v>
      </c>
      <c r="AP166">
        <v>162</v>
      </c>
      <c r="AQ166" t="s">
        <v>66</v>
      </c>
      <c r="AR166" t="s">
        <v>66</v>
      </c>
      <c r="AS166" t="s">
        <v>66</v>
      </c>
      <c r="AT166" t="s">
        <v>66</v>
      </c>
      <c r="AU166" t="s">
        <v>66</v>
      </c>
      <c r="AW166">
        <v>15</v>
      </c>
      <c r="AX166">
        <v>6</v>
      </c>
      <c r="AY166">
        <v>118</v>
      </c>
      <c r="AZ166" t="s">
        <v>2435</v>
      </c>
    </row>
    <row r="167" spans="1:52" x14ac:dyDescent="0.35">
      <c r="A167" s="80" t="s">
        <v>9</v>
      </c>
      <c r="B167" s="38" t="s">
        <v>66</v>
      </c>
      <c r="C167" s="39" t="s">
        <v>1152</v>
      </c>
      <c r="D167" s="162" t="s">
        <v>1152</v>
      </c>
      <c r="E167" s="53">
        <v>13253.661353581749</v>
      </c>
      <c r="F167" s="36">
        <v>2920.9905714545293</v>
      </c>
      <c r="G167" s="75">
        <v>22.039121820968692</v>
      </c>
      <c r="H167" s="53">
        <v>8438.7284031903073</v>
      </c>
      <c r="I167" s="36">
        <v>627.98531715414663</v>
      </c>
      <c r="J167" s="75">
        <v>7.4417055171100586</v>
      </c>
      <c r="K167" s="54">
        <v>977.48080609218846</v>
      </c>
      <c r="L167" s="36">
        <v>435.00784090209834</v>
      </c>
      <c r="M167" s="75">
        <v>44.502954757872935</v>
      </c>
      <c r="N167" s="54">
        <v>3035.4079404052168</v>
      </c>
      <c r="O167" s="36">
        <v>1587</v>
      </c>
      <c r="P167" s="75">
        <v>52.2829231245979</v>
      </c>
      <c r="Q167" s="54">
        <v>0</v>
      </c>
      <c r="R167" s="36">
        <v>0</v>
      </c>
      <c r="S167" s="75">
        <v>0</v>
      </c>
      <c r="T167" s="54">
        <v>455.27225844575298</v>
      </c>
      <c r="U167" s="36">
        <v>212.99741339828461</v>
      </c>
      <c r="V167" s="75">
        <v>46.784623804102019</v>
      </c>
      <c r="W167" s="54">
        <v>313.630669187097</v>
      </c>
      <c r="X167" s="36">
        <v>51</v>
      </c>
      <c r="Y167" s="75">
        <v>16.261164806422627</v>
      </c>
      <c r="Z167" s="54">
        <v>33.141276261186661</v>
      </c>
      <c r="AA167" s="36">
        <v>7</v>
      </c>
      <c r="AB167" s="75">
        <v>21.121697139340515</v>
      </c>
      <c r="AC167" s="77">
        <v>9485</v>
      </c>
      <c r="AD167" s="75">
        <v>2920.9905714545293</v>
      </c>
      <c r="AG167">
        <v>1</v>
      </c>
      <c r="AH167">
        <v>0</v>
      </c>
      <c r="AI167" t="s">
        <v>66</v>
      </c>
      <c r="AJ167" t="s">
        <v>1142</v>
      </c>
      <c r="AK167">
        <v>5</v>
      </c>
      <c r="AL167" t="s">
        <v>2595</v>
      </c>
      <c r="AM167" t="s">
        <v>66</v>
      </c>
      <c r="AN167" t="s">
        <v>66</v>
      </c>
      <c r="AP167">
        <v>163</v>
      </c>
      <c r="AQ167" t="s">
        <v>66</v>
      </c>
      <c r="AR167" t="s">
        <v>66</v>
      </c>
      <c r="AS167" t="s">
        <v>66</v>
      </c>
      <c r="AT167" t="s">
        <v>66</v>
      </c>
      <c r="AU167" t="s">
        <v>66</v>
      </c>
      <c r="AW167">
        <v>16</v>
      </c>
      <c r="AX167">
        <v>0</v>
      </c>
      <c r="AY167">
        <v>140</v>
      </c>
      <c r="AZ167" t="s">
        <v>2433</v>
      </c>
    </row>
    <row r="168" spans="1:52" x14ac:dyDescent="0.35">
      <c r="A168" s="80" t="s">
        <v>9</v>
      </c>
      <c r="B168" s="38" t="s">
        <v>1051</v>
      </c>
      <c r="C168" s="39" t="s">
        <v>190</v>
      </c>
      <c r="D168" s="162" t="s">
        <v>1152</v>
      </c>
      <c r="E168" s="53">
        <v>891.72396396596787</v>
      </c>
      <c r="F168" s="36">
        <v>184.99961730154172</v>
      </c>
      <c r="G168" s="75">
        <v>20.746287503450127</v>
      </c>
      <c r="H168" s="53">
        <v>595.74641940395952</v>
      </c>
      <c r="I168" s="36">
        <v>39.999064786888312</v>
      </c>
      <c r="J168" s="75">
        <v>6.7141091383993752</v>
      </c>
      <c r="K168" s="54">
        <v>62.067529354017168</v>
      </c>
      <c r="L168" s="36">
        <v>32.000576801993446</v>
      </c>
      <c r="M168" s="75">
        <v>51.557677798757574</v>
      </c>
      <c r="N168" s="54">
        <v>178.86898769128129</v>
      </c>
      <c r="O168" s="36">
        <v>110</v>
      </c>
      <c r="P168" s="75">
        <v>61.497524763685909</v>
      </c>
      <c r="Q168" s="54">
        <v>0</v>
      </c>
      <c r="R168" s="36">
        <v>0</v>
      </c>
      <c r="S168" s="75">
        <v>0</v>
      </c>
      <c r="T168" s="54">
        <v>26.606052873671253</v>
      </c>
      <c r="U168" s="36">
        <v>1.9999757126599493</v>
      </c>
      <c r="V168" s="75">
        <v>7.5169951820966281</v>
      </c>
      <c r="W168" s="54">
        <v>25.868767586544838</v>
      </c>
      <c r="X168" s="36">
        <v>0</v>
      </c>
      <c r="Y168" s="75">
        <v>0</v>
      </c>
      <c r="Z168" s="54">
        <v>2.5662070564937269</v>
      </c>
      <c r="AA168" s="36">
        <v>1</v>
      </c>
      <c r="AB168" s="75">
        <v>38.96801692090758</v>
      </c>
      <c r="AC168" s="77">
        <v>545</v>
      </c>
      <c r="AD168" s="75">
        <v>184.99961730154172</v>
      </c>
      <c r="AG168">
        <v>1</v>
      </c>
      <c r="AH168">
        <v>0</v>
      </c>
      <c r="AI168" t="s">
        <v>66</v>
      </c>
      <c r="AJ168" t="s">
        <v>1142</v>
      </c>
      <c r="AK168">
        <v>6</v>
      </c>
      <c r="AL168" t="s">
        <v>2596</v>
      </c>
      <c r="AM168" t="s">
        <v>66</v>
      </c>
      <c r="AN168" t="s">
        <v>66</v>
      </c>
      <c r="AP168">
        <v>164</v>
      </c>
      <c r="AQ168" t="s">
        <v>66</v>
      </c>
      <c r="AR168" t="s">
        <v>66</v>
      </c>
      <c r="AS168" t="s">
        <v>66</v>
      </c>
      <c r="AT168" t="s">
        <v>66</v>
      </c>
      <c r="AU168" t="s">
        <v>66</v>
      </c>
      <c r="AW168">
        <v>16</v>
      </c>
      <c r="AX168">
        <v>1</v>
      </c>
      <c r="AY168">
        <v>140</v>
      </c>
      <c r="AZ168" t="s">
        <v>2435</v>
      </c>
    </row>
    <row r="169" spans="1:52" x14ac:dyDescent="0.35">
      <c r="A169" s="80" t="s">
        <v>9</v>
      </c>
      <c r="B169" s="38" t="s">
        <v>1051</v>
      </c>
      <c r="C169" s="39" t="s">
        <v>191</v>
      </c>
      <c r="D169" s="162" t="s">
        <v>1152</v>
      </c>
      <c r="E169" s="53">
        <v>2371.0466333166592</v>
      </c>
      <c r="F169" s="36">
        <v>505.00012792873207</v>
      </c>
      <c r="G169" s="75">
        <v>21.298616435153349</v>
      </c>
      <c r="H169" s="53">
        <v>1434.3151164375845</v>
      </c>
      <c r="I169" s="36">
        <v>69.998363377054559</v>
      </c>
      <c r="J169" s="75">
        <v>4.8802639374609562</v>
      </c>
      <c r="K169" s="54">
        <v>193.082628363889</v>
      </c>
      <c r="L169" s="36">
        <v>108.00194670672788</v>
      </c>
      <c r="M169" s="75">
        <v>55.935610376705846</v>
      </c>
      <c r="N169" s="54">
        <v>580.74505001606894</v>
      </c>
      <c r="O169" s="36">
        <v>280</v>
      </c>
      <c r="P169" s="75">
        <v>48.213927952076823</v>
      </c>
      <c r="Q169" s="54">
        <v>0</v>
      </c>
      <c r="R169" s="36">
        <v>0</v>
      </c>
      <c r="S169" s="75">
        <v>0</v>
      </c>
      <c r="T169" s="54">
        <v>87.588721536922293</v>
      </c>
      <c r="U169" s="36">
        <v>14.999817844949622</v>
      </c>
      <c r="V169" s="75">
        <v>17.125284604852435</v>
      </c>
      <c r="W169" s="54">
        <v>68.494157685640928</v>
      </c>
      <c r="X169" s="36">
        <v>29</v>
      </c>
      <c r="Y169" s="75">
        <v>42.339377517565332</v>
      </c>
      <c r="Z169" s="54">
        <v>6.820959276553956</v>
      </c>
      <c r="AA169" s="36">
        <v>3</v>
      </c>
      <c r="AB169" s="75">
        <v>43.982083433807595</v>
      </c>
      <c r="AC169" s="77">
        <v>2206</v>
      </c>
      <c r="AD169" s="75">
        <v>505.00012792873207</v>
      </c>
      <c r="AG169">
        <v>1</v>
      </c>
      <c r="AH169">
        <v>0</v>
      </c>
      <c r="AI169" t="s">
        <v>66</v>
      </c>
      <c r="AJ169" t="s">
        <v>1153</v>
      </c>
      <c r="AK169">
        <v>9</v>
      </c>
      <c r="AL169" t="s">
        <v>2597</v>
      </c>
      <c r="AM169" t="s">
        <v>66</v>
      </c>
      <c r="AN169" t="s">
        <v>66</v>
      </c>
      <c r="AP169">
        <v>165</v>
      </c>
      <c r="AQ169" t="s">
        <v>66</v>
      </c>
      <c r="AR169" t="s">
        <v>66</v>
      </c>
      <c r="AS169" t="s">
        <v>66</v>
      </c>
      <c r="AT169" t="s">
        <v>66</v>
      </c>
      <c r="AU169" t="s">
        <v>66</v>
      </c>
      <c r="AW169">
        <v>16</v>
      </c>
      <c r="AX169">
        <v>2</v>
      </c>
      <c r="AY169">
        <v>141</v>
      </c>
      <c r="AZ169" t="s">
        <v>2435</v>
      </c>
    </row>
    <row r="170" spans="1:52" x14ac:dyDescent="0.35">
      <c r="A170" s="80" t="s">
        <v>9</v>
      </c>
      <c r="B170" s="38" t="s">
        <v>1051</v>
      </c>
      <c r="C170" s="39" t="s">
        <v>192</v>
      </c>
      <c r="D170" s="162" t="s">
        <v>1152</v>
      </c>
      <c r="E170" s="53">
        <v>7990.8810512895443</v>
      </c>
      <c r="F170" s="36">
        <v>1793.9925939584696</v>
      </c>
      <c r="G170" s="75">
        <v>22.450498042002021</v>
      </c>
      <c r="H170" s="53">
        <v>5173.2921735188538</v>
      </c>
      <c r="I170" s="36">
        <v>430.98992307872163</v>
      </c>
      <c r="J170" s="75">
        <v>8.3310570642980704</v>
      </c>
      <c r="K170" s="54">
        <v>589.29200809916392</v>
      </c>
      <c r="L170" s="36">
        <v>227.00409168914101</v>
      </c>
      <c r="M170" s="75">
        <v>38.521495043072363</v>
      </c>
      <c r="N170" s="54">
        <v>1771.5386129260571</v>
      </c>
      <c r="O170" s="36">
        <v>999</v>
      </c>
      <c r="P170" s="75">
        <v>56.391658229224142</v>
      </c>
      <c r="Q170" s="54">
        <v>0</v>
      </c>
      <c r="R170" s="36">
        <v>0</v>
      </c>
      <c r="S170" s="75">
        <v>0</v>
      </c>
      <c r="T170" s="54">
        <v>267.61168673323431</v>
      </c>
      <c r="U170" s="36">
        <v>116.99857919060703</v>
      </c>
      <c r="V170" s="75">
        <v>43.719532812195808</v>
      </c>
      <c r="W170" s="54">
        <v>170.51056449230762</v>
      </c>
      <c r="X170" s="36">
        <v>17</v>
      </c>
      <c r="Y170" s="75">
        <v>9.9700567238265947</v>
      </c>
      <c r="Z170" s="54">
        <v>18.636005519927497</v>
      </c>
      <c r="AA170" s="36">
        <v>3</v>
      </c>
      <c r="AB170" s="75">
        <v>16.097870312348306</v>
      </c>
      <c r="AC170" s="77">
        <v>5338</v>
      </c>
      <c r="AD170" s="75">
        <v>1793.9925939584696</v>
      </c>
      <c r="AG170">
        <v>0</v>
      </c>
      <c r="AH170">
        <v>1</v>
      </c>
      <c r="AI170" t="s">
        <v>33</v>
      </c>
      <c r="AJ170" t="s">
        <v>66</v>
      </c>
      <c r="AK170" t="s">
        <v>66</v>
      </c>
      <c r="AL170" t="s">
        <v>66</v>
      </c>
      <c r="AM170">
        <v>17000000</v>
      </c>
      <c r="AN170">
        <v>19</v>
      </c>
      <c r="AP170">
        <v>166</v>
      </c>
      <c r="AQ170" t="s">
        <v>66</v>
      </c>
      <c r="AR170" t="s">
        <v>66</v>
      </c>
      <c r="AS170" t="s">
        <v>66</v>
      </c>
      <c r="AT170" t="s">
        <v>66</v>
      </c>
      <c r="AU170" t="s">
        <v>66</v>
      </c>
      <c r="AW170">
        <v>16</v>
      </c>
      <c r="AX170">
        <v>3</v>
      </c>
      <c r="AY170">
        <v>142</v>
      </c>
      <c r="AZ170" t="s">
        <v>2435</v>
      </c>
    </row>
    <row r="171" spans="1:52" x14ac:dyDescent="0.35">
      <c r="A171" s="80" t="s">
        <v>9</v>
      </c>
      <c r="B171" s="38" t="s">
        <v>1051</v>
      </c>
      <c r="C171" s="39" t="s">
        <v>193</v>
      </c>
      <c r="D171" s="162" t="s">
        <v>1152</v>
      </c>
      <c r="E171" s="53">
        <v>2000.0097050095778</v>
      </c>
      <c r="F171" s="36">
        <v>436.9982322657861</v>
      </c>
      <c r="G171" s="75">
        <v>21.849805587003058</v>
      </c>
      <c r="H171" s="53">
        <v>1235.37469382991</v>
      </c>
      <c r="I171" s="36">
        <v>86.997965911482083</v>
      </c>
      <c r="J171" s="75">
        <v>7.0422331253824604</v>
      </c>
      <c r="K171" s="54">
        <v>133.03864027511835</v>
      </c>
      <c r="L171" s="36">
        <v>68.001225704236077</v>
      </c>
      <c r="M171" s="75">
        <v>51.11389109480703</v>
      </c>
      <c r="N171" s="54">
        <v>504.25528977180926</v>
      </c>
      <c r="O171" s="36">
        <v>197.99999999999997</v>
      </c>
      <c r="P171" s="75">
        <v>39.265825072375733</v>
      </c>
      <c r="Q171" s="54">
        <v>0</v>
      </c>
      <c r="R171" s="36">
        <v>0</v>
      </c>
      <c r="S171" s="75">
        <v>0</v>
      </c>
      <c r="T171" s="54">
        <v>73.465797301925164</v>
      </c>
      <c r="U171" s="36">
        <v>78.999040650067997</v>
      </c>
      <c r="V171" s="75">
        <v>107.53172707757142</v>
      </c>
      <c r="W171" s="54">
        <v>48.757179422603599</v>
      </c>
      <c r="X171" s="36">
        <v>5</v>
      </c>
      <c r="Y171" s="75">
        <v>10.254900015159661</v>
      </c>
      <c r="Z171" s="54">
        <v>5.1181044082114759</v>
      </c>
      <c r="AA171" s="36">
        <v>0</v>
      </c>
      <c r="AB171" s="75">
        <v>0</v>
      </c>
      <c r="AC171" s="77">
        <v>1396</v>
      </c>
      <c r="AD171" s="75">
        <v>436.9982322657861</v>
      </c>
      <c r="AG171">
        <v>1</v>
      </c>
      <c r="AH171">
        <v>0</v>
      </c>
      <c r="AI171" t="s">
        <v>66</v>
      </c>
      <c r="AJ171" t="s">
        <v>1155</v>
      </c>
      <c r="AK171">
        <v>1</v>
      </c>
      <c r="AL171" t="s">
        <v>2598</v>
      </c>
      <c r="AM171">
        <v>17000171</v>
      </c>
      <c r="AN171">
        <v>20</v>
      </c>
      <c r="AP171">
        <v>167</v>
      </c>
      <c r="AQ171" t="s">
        <v>66</v>
      </c>
      <c r="AR171" t="s">
        <v>66</v>
      </c>
      <c r="AS171" t="s">
        <v>66</v>
      </c>
      <c r="AT171" t="s">
        <v>66</v>
      </c>
      <c r="AU171" t="s">
        <v>66</v>
      </c>
      <c r="AW171">
        <v>16</v>
      </c>
      <c r="AX171">
        <v>4</v>
      </c>
      <c r="AY171">
        <v>143</v>
      </c>
      <c r="AZ171" t="s">
        <v>2435</v>
      </c>
    </row>
    <row r="172" spans="1:52" x14ac:dyDescent="0.35">
      <c r="A172" s="80" t="s">
        <v>9</v>
      </c>
      <c r="B172" s="38" t="s">
        <v>66</v>
      </c>
      <c r="C172" s="39" t="s">
        <v>1146</v>
      </c>
      <c r="D172" s="162" t="s">
        <v>1146</v>
      </c>
      <c r="E172" s="53">
        <v>9462.429788942738</v>
      </c>
      <c r="F172" s="36">
        <v>1418.9926021571446</v>
      </c>
      <c r="G172" s="75">
        <v>14.996070077215256</v>
      </c>
      <c r="H172" s="53">
        <v>6014.1974975504536</v>
      </c>
      <c r="I172" s="36">
        <v>434.98982955741042</v>
      </c>
      <c r="J172" s="75">
        <v>7.2327160811492996</v>
      </c>
      <c r="K172" s="54">
        <v>661.54603533219506</v>
      </c>
      <c r="L172" s="36">
        <v>203.00365908764593</v>
      </c>
      <c r="M172" s="75">
        <v>30.686248310097987</v>
      </c>
      <c r="N172" s="54">
        <v>2253.3907685577424</v>
      </c>
      <c r="O172" s="36">
        <v>688</v>
      </c>
      <c r="P172" s="75">
        <v>30.531766154360646</v>
      </c>
      <c r="Q172" s="54">
        <v>0</v>
      </c>
      <c r="R172" s="36">
        <v>0</v>
      </c>
      <c r="S172" s="75">
        <v>0</v>
      </c>
      <c r="T172" s="54">
        <v>252.75091296445027</v>
      </c>
      <c r="U172" s="36">
        <v>72.999113512088158</v>
      </c>
      <c r="V172" s="75">
        <v>28.881839695809752</v>
      </c>
      <c r="W172" s="54">
        <v>265.96298537116661</v>
      </c>
      <c r="X172" s="36">
        <v>18</v>
      </c>
      <c r="Y172" s="75">
        <v>6.7678590593649588</v>
      </c>
      <c r="Z172" s="54">
        <v>14.581589166731083</v>
      </c>
      <c r="AA172" s="36">
        <v>2</v>
      </c>
      <c r="AB172" s="75">
        <v>13.715926138991353</v>
      </c>
      <c r="AC172" s="77">
        <v>5055</v>
      </c>
      <c r="AD172" s="75">
        <v>1418.9926021571446</v>
      </c>
      <c r="AG172">
        <v>1</v>
      </c>
      <c r="AH172">
        <v>0</v>
      </c>
      <c r="AI172" t="s">
        <v>66</v>
      </c>
      <c r="AJ172" t="s">
        <v>1155</v>
      </c>
      <c r="AK172">
        <v>2</v>
      </c>
      <c r="AL172" t="s">
        <v>2599</v>
      </c>
      <c r="AM172" t="s">
        <v>66</v>
      </c>
      <c r="AN172" t="s">
        <v>66</v>
      </c>
      <c r="AP172">
        <v>168</v>
      </c>
      <c r="AQ172" t="s">
        <v>66</v>
      </c>
      <c r="AR172" t="s">
        <v>66</v>
      </c>
      <c r="AS172" t="s">
        <v>66</v>
      </c>
      <c r="AT172" t="s">
        <v>66</v>
      </c>
      <c r="AU172" t="s">
        <v>66</v>
      </c>
      <c r="AW172">
        <v>17</v>
      </c>
      <c r="AX172">
        <v>0</v>
      </c>
      <c r="AY172">
        <v>152</v>
      </c>
      <c r="AZ172" t="s">
        <v>2433</v>
      </c>
    </row>
    <row r="173" spans="1:52" x14ac:dyDescent="0.35">
      <c r="A173" s="80" t="s">
        <v>9</v>
      </c>
      <c r="B173" s="38" t="s">
        <v>1084</v>
      </c>
      <c r="C173" s="39" t="s">
        <v>202</v>
      </c>
      <c r="D173" s="162" t="s">
        <v>1146</v>
      </c>
      <c r="E173" s="53">
        <v>546.03049075326328</v>
      </c>
      <c r="F173" s="36">
        <v>106.99890910689827</v>
      </c>
      <c r="G173" s="75">
        <v>19.595775495850145</v>
      </c>
      <c r="H173" s="53">
        <v>353.25126955401049</v>
      </c>
      <c r="I173" s="36">
        <v>59.998597180332474</v>
      </c>
      <c r="J173" s="75">
        <v>16.984679844486436</v>
      </c>
      <c r="K173" s="54">
        <v>53.153217603935445</v>
      </c>
      <c r="L173" s="36">
        <v>20.000360501245904</v>
      </c>
      <c r="M173" s="75">
        <v>37.627751249747647</v>
      </c>
      <c r="N173" s="54">
        <v>113.29150477642362</v>
      </c>
      <c r="O173" s="36">
        <v>23</v>
      </c>
      <c r="P173" s="75">
        <v>20.301610474138908</v>
      </c>
      <c r="Q173" s="54">
        <v>0</v>
      </c>
      <c r="R173" s="36">
        <v>0</v>
      </c>
      <c r="S173" s="75">
        <v>0</v>
      </c>
      <c r="T173" s="54">
        <v>12.558634442500951</v>
      </c>
      <c r="U173" s="36">
        <v>3.9999514253198987</v>
      </c>
      <c r="V173" s="75">
        <v>31.850209858671068</v>
      </c>
      <c r="W173" s="54">
        <v>12.740795730929666</v>
      </c>
      <c r="X173" s="36">
        <v>0</v>
      </c>
      <c r="Y173" s="75">
        <v>0</v>
      </c>
      <c r="Z173" s="54">
        <v>1.0350686454630833</v>
      </c>
      <c r="AA173" s="36">
        <v>0</v>
      </c>
      <c r="AB173" s="75">
        <v>0</v>
      </c>
      <c r="AC173" s="77">
        <v>215</v>
      </c>
      <c r="AD173" s="75">
        <v>106.99890910689827</v>
      </c>
      <c r="AG173">
        <v>1</v>
      </c>
      <c r="AH173">
        <v>0</v>
      </c>
      <c r="AI173" t="s">
        <v>66</v>
      </c>
      <c r="AJ173" t="s">
        <v>1155</v>
      </c>
      <c r="AK173">
        <v>3</v>
      </c>
      <c r="AL173" t="s">
        <v>2600</v>
      </c>
      <c r="AM173" t="s">
        <v>66</v>
      </c>
      <c r="AN173" t="s">
        <v>66</v>
      </c>
      <c r="AP173">
        <v>169</v>
      </c>
      <c r="AQ173" t="s">
        <v>66</v>
      </c>
      <c r="AR173" t="s">
        <v>66</v>
      </c>
      <c r="AS173" t="s">
        <v>66</v>
      </c>
      <c r="AT173" t="s">
        <v>66</v>
      </c>
      <c r="AU173" t="s">
        <v>66</v>
      </c>
      <c r="AW173">
        <v>17</v>
      </c>
      <c r="AX173">
        <v>1</v>
      </c>
      <c r="AY173">
        <v>152</v>
      </c>
      <c r="AZ173" t="s">
        <v>2435</v>
      </c>
    </row>
    <row r="174" spans="1:52" x14ac:dyDescent="0.35">
      <c r="A174" s="80" t="s">
        <v>9</v>
      </c>
      <c r="B174" s="38" t="s">
        <v>1084</v>
      </c>
      <c r="C174" s="39" t="s">
        <v>203</v>
      </c>
      <c r="D174" s="162" t="s">
        <v>1146</v>
      </c>
      <c r="E174" s="53">
        <v>1982.3337020226331</v>
      </c>
      <c r="F174" s="36">
        <v>350.0003962145388</v>
      </c>
      <c r="G174" s="75">
        <v>17.655977692223217</v>
      </c>
      <c r="H174" s="53">
        <v>1285.7056393663077</v>
      </c>
      <c r="I174" s="36">
        <v>29.999298590166237</v>
      </c>
      <c r="J174" s="75">
        <v>2.3332944704942062</v>
      </c>
      <c r="K174" s="54">
        <v>142.83094722570524</v>
      </c>
      <c r="L174" s="36">
        <v>71.001279779422958</v>
      </c>
      <c r="M174" s="75">
        <v>49.710011141510428</v>
      </c>
      <c r="N174" s="54">
        <v>445.31898847182902</v>
      </c>
      <c r="O174" s="36">
        <v>232.99999999999997</v>
      </c>
      <c r="P174" s="75">
        <v>52.322044653781838</v>
      </c>
      <c r="Q174" s="54">
        <v>0</v>
      </c>
      <c r="R174" s="36">
        <v>0</v>
      </c>
      <c r="S174" s="75">
        <v>0</v>
      </c>
      <c r="T174" s="54">
        <v>57.353335903186043</v>
      </c>
      <c r="U174" s="36">
        <v>14.999817844949622</v>
      </c>
      <c r="V174" s="75">
        <v>26.153348551982596</v>
      </c>
      <c r="W174" s="54">
        <v>47.685692007776247</v>
      </c>
      <c r="X174" s="36">
        <v>1</v>
      </c>
      <c r="Y174" s="75">
        <v>2.0970650899580678</v>
      </c>
      <c r="Z174" s="54">
        <v>3.4390990478289418</v>
      </c>
      <c r="AA174" s="36">
        <v>0</v>
      </c>
      <c r="AB174" s="75">
        <v>0</v>
      </c>
      <c r="AC174" s="77">
        <v>1072</v>
      </c>
      <c r="AD174" s="75">
        <v>350.0003962145388</v>
      </c>
      <c r="AG174">
        <v>1</v>
      </c>
      <c r="AH174">
        <v>0</v>
      </c>
      <c r="AI174" t="s">
        <v>66</v>
      </c>
      <c r="AJ174" t="s">
        <v>1155</v>
      </c>
      <c r="AK174">
        <v>4</v>
      </c>
      <c r="AL174" t="s">
        <v>2601</v>
      </c>
      <c r="AM174" t="s">
        <v>66</v>
      </c>
      <c r="AN174" t="s">
        <v>66</v>
      </c>
      <c r="AP174">
        <v>170</v>
      </c>
      <c r="AQ174" t="s">
        <v>66</v>
      </c>
      <c r="AR174" t="s">
        <v>66</v>
      </c>
      <c r="AS174" t="s">
        <v>66</v>
      </c>
      <c r="AT174" t="s">
        <v>66</v>
      </c>
      <c r="AU174" t="s">
        <v>66</v>
      </c>
      <c r="AW174">
        <v>17</v>
      </c>
      <c r="AX174">
        <v>2</v>
      </c>
      <c r="AY174">
        <v>153</v>
      </c>
      <c r="AZ174" t="s">
        <v>2435</v>
      </c>
    </row>
    <row r="175" spans="1:52" x14ac:dyDescent="0.35">
      <c r="A175" s="80" t="s">
        <v>9</v>
      </c>
      <c r="B175" s="38" t="s">
        <v>32</v>
      </c>
      <c r="C175" s="39" t="s">
        <v>208</v>
      </c>
      <c r="D175" s="162" t="s">
        <v>1146</v>
      </c>
      <c r="E175" s="53">
        <v>769.41329385759173</v>
      </c>
      <c r="F175" s="36">
        <v>180.99756706760897</v>
      </c>
      <c r="G175" s="75">
        <v>23.524101872498871</v>
      </c>
      <c r="H175" s="53">
        <v>496.06591167030359</v>
      </c>
      <c r="I175" s="36">
        <v>104.99754506558182</v>
      </c>
      <c r="J175" s="75">
        <v>21.166047211759537</v>
      </c>
      <c r="K175" s="54">
        <v>38.576921523423557</v>
      </c>
      <c r="L175" s="36">
        <v>12.000216300747542</v>
      </c>
      <c r="M175" s="75">
        <v>31.107241912657855</v>
      </c>
      <c r="N175" s="54">
        <v>198.36045051173133</v>
      </c>
      <c r="O175" s="36">
        <v>48</v>
      </c>
      <c r="P175" s="75">
        <v>24.198372143322597</v>
      </c>
      <c r="Q175" s="54">
        <v>0</v>
      </c>
      <c r="R175" s="36">
        <v>0</v>
      </c>
      <c r="S175" s="75">
        <v>0</v>
      </c>
      <c r="T175" s="54">
        <v>15.463238397785215</v>
      </c>
      <c r="U175" s="36">
        <v>15.999805701279595</v>
      </c>
      <c r="V175" s="75">
        <v>103.46995428571569</v>
      </c>
      <c r="W175" s="54">
        <v>20.007101140724895</v>
      </c>
      <c r="X175" s="36">
        <v>0</v>
      </c>
      <c r="Y175" s="75">
        <v>0</v>
      </c>
      <c r="Z175" s="54">
        <v>0.93967061362316717</v>
      </c>
      <c r="AA175" s="36">
        <v>0</v>
      </c>
      <c r="AB175" s="75">
        <v>0</v>
      </c>
      <c r="AC175" s="77">
        <v>476</v>
      </c>
      <c r="AD175" s="75">
        <v>180.99756706760897</v>
      </c>
      <c r="AG175">
        <v>1</v>
      </c>
      <c r="AH175">
        <v>0</v>
      </c>
      <c r="AI175" t="s">
        <v>66</v>
      </c>
      <c r="AJ175" t="s">
        <v>1164</v>
      </c>
      <c r="AK175">
        <v>1</v>
      </c>
      <c r="AL175" t="s">
        <v>2602</v>
      </c>
      <c r="AM175">
        <v>17000175</v>
      </c>
      <c r="AN175">
        <v>21</v>
      </c>
      <c r="AP175">
        <v>171</v>
      </c>
      <c r="AQ175" t="s">
        <v>66</v>
      </c>
      <c r="AR175" t="s">
        <v>66</v>
      </c>
      <c r="AS175" t="s">
        <v>66</v>
      </c>
      <c r="AT175" t="s">
        <v>66</v>
      </c>
      <c r="AU175" t="s">
        <v>66</v>
      </c>
      <c r="AW175">
        <v>17</v>
      </c>
      <c r="AX175">
        <v>3</v>
      </c>
      <c r="AY175">
        <v>158</v>
      </c>
      <c r="AZ175" t="s">
        <v>2435</v>
      </c>
    </row>
    <row r="176" spans="1:52" x14ac:dyDescent="0.35">
      <c r="A176" s="80" t="s">
        <v>9</v>
      </c>
      <c r="B176" s="38" t="s">
        <v>32</v>
      </c>
      <c r="C176" s="39" t="s">
        <v>209</v>
      </c>
      <c r="D176" s="162" t="s">
        <v>1146</v>
      </c>
      <c r="E176" s="53">
        <v>974.97395156366122</v>
      </c>
      <c r="F176" s="36">
        <v>168.99909796713999</v>
      </c>
      <c r="G176" s="75">
        <v>17.333703910355716</v>
      </c>
      <c r="H176" s="53">
        <v>654.16209435335963</v>
      </c>
      <c r="I176" s="36">
        <v>44.998947885249351</v>
      </c>
      <c r="J176" s="75">
        <v>6.8788681389023134</v>
      </c>
      <c r="K176" s="54">
        <v>70.577755447306131</v>
      </c>
      <c r="L176" s="36">
        <v>9.0001622255606577</v>
      </c>
      <c r="M176" s="75">
        <v>12.752123057073195</v>
      </c>
      <c r="N176" s="54">
        <v>194.97196001074403</v>
      </c>
      <c r="O176" s="36">
        <v>114</v>
      </c>
      <c r="P176" s="75">
        <v>58.46994613672549</v>
      </c>
      <c r="Q176" s="54">
        <v>0</v>
      </c>
      <c r="R176" s="36">
        <v>0</v>
      </c>
      <c r="S176" s="75">
        <v>0</v>
      </c>
      <c r="T176" s="54">
        <v>25.620957432160992</v>
      </c>
      <c r="U176" s="36">
        <v>0.99998785632997467</v>
      </c>
      <c r="V176" s="75">
        <v>3.9030073680022932</v>
      </c>
      <c r="W176" s="54">
        <v>28.443939020499528</v>
      </c>
      <c r="X176" s="36">
        <v>0</v>
      </c>
      <c r="Y176" s="75">
        <v>0</v>
      </c>
      <c r="Z176" s="54">
        <v>1.1972452995909413</v>
      </c>
      <c r="AA176" s="36">
        <v>0</v>
      </c>
      <c r="AB176" s="75">
        <v>0</v>
      </c>
      <c r="AC176" s="77">
        <v>387</v>
      </c>
      <c r="AD176" s="75">
        <v>168.99909796713999</v>
      </c>
      <c r="AG176">
        <v>1</v>
      </c>
      <c r="AH176">
        <v>0</v>
      </c>
      <c r="AI176" t="s">
        <v>66</v>
      </c>
      <c r="AJ176" t="s">
        <v>1164</v>
      </c>
      <c r="AK176">
        <v>2</v>
      </c>
      <c r="AL176" t="s">
        <v>2603</v>
      </c>
      <c r="AM176" t="s">
        <v>66</v>
      </c>
      <c r="AN176" t="s">
        <v>66</v>
      </c>
      <c r="AP176">
        <v>172</v>
      </c>
      <c r="AQ176" t="s">
        <v>66</v>
      </c>
      <c r="AR176" t="s">
        <v>66</v>
      </c>
      <c r="AS176" t="s">
        <v>66</v>
      </c>
      <c r="AT176" t="s">
        <v>66</v>
      </c>
      <c r="AU176" t="s">
        <v>66</v>
      </c>
      <c r="AW176">
        <v>17</v>
      </c>
      <c r="AX176">
        <v>4</v>
      </c>
      <c r="AY176">
        <v>159</v>
      </c>
      <c r="AZ176" t="s">
        <v>2435</v>
      </c>
    </row>
    <row r="177" spans="1:52" x14ac:dyDescent="0.35">
      <c r="A177" s="80" t="s">
        <v>9</v>
      </c>
      <c r="B177" s="38" t="s">
        <v>32</v>
      </c>
      <c r="C177" s="39" t="s">
        <v>210</v>
      </c>
      <c r="D177" s="162" t="s">
        <v>1146</v>
      </c>
      <c r="E177" s="53">
        <v>2490.6216412608223</v>
      </c>
      <c r="F177" s="36">
        <v>301.99755687242015</v>
      </c>
      <c r="G177" s="75">
        <v>12.125388773203646</v>
      </c>
      <c r="H177" s="53">
        <v>1500.5351255602257</v>
      </c>
      <c r="I177" s="36">
        <v>134.99684365574805</v>
      </c>
      <c r="J177" s="75">
        <v>8.9965800437591827</v>
      </c>
      <c r="K177" s="54">
        <v>190.91596992808303</v>
      </c>
      <c r="L177" s="36">
        <v>49.000883228052466</v>
      </c>
      <c r="M177" s="75">
        <v>25.666204480699449</v>
      </c>
      <c r="N177" s="54">
        <v>642.787730956985</v>
      </c>
      <c r="O177" s="36">
        <v>98</v>
      </c>
      <c r="P177" s="75">
        <v>15.24609062685394</v>
      </c>
      <c r="Q177" s="54">
        <v>0</v>
      </c>
      <c r="R177" s="36">
        <v>0</v>
      </c>
      <c r="S177" s="75">
        <v>0</v>
      </c>
      <c r="T177" s="54">
        <v>81.46322769386947</v>
      </c>
      <c r="U177" s="36">
        <v>13.999829988619647</v>
      </c>
      <c r="V177" s="75">
        <v>17.185459482687801</v>
      </c>
      <c r="W177" s="54">
        <v>70.412030117222727</v>
      </c>
      <c r="X177" s="36">
        <v>5</v>
      </c>
      <c r="Y177" s="75">
        <v>7.1010592815971147</v>
      </c>
      <c r="Z177" s="54">
        <v>4.5075570044360136</v>
      </c>
      <c r="AA177" s="36">
        <v>1</v>
      </c>
      <c r="AB177" s="75">
        <v>22.184966247035188</v>
      </c>
      <c r="AC177" s="77">
        <v>1593</v>
      </c>
      <c r="AD177" s="75">
        <v>301.99755687242015</v>
      </c>
      <c r="AG177">
        <v>1</v>
      </c>
      <c r="AH177">
        <v>0</v>
      </c>
      <c r="AI177" t="s">
        <v>66</v>
      </c>
      <c r="AJ177" t="s">
        <v>1164</v>
      </c>
      <c r="AK177">
        <v>3</v>
      </c>
      <c r="AL177" t="s">
        <v>2604</v>
      </c>
      <c r="AM177" t="s">
        <v>66</v>
      </c>
      <c r="AN177" t="s">
        <v>66</v>
      </c>
      <c r="AP177">
        <v>173</v>
      </c>
      <c r="AQ177" t="s">
        <v>66</v>
      </c>
      <c r="AR177" t="s">
        <v>66</v>
      </c>
      <c r="AS177" t="s">
        <v>66</v>
      </c>
      <c r="AT177" t="s">
        <v>66</v>
      </c>
      <c r="AU177" t="s">
        <v>66</v>
      </c>
      <c r="AW177">
        <v>17</v>
      </c>
      <c r="AX177">
        <v>5</v>
      </c>
      <c r="AY177">
        <v>160</v>
      </c>
      <c r="AZ177" t="s">
        <v>2435</v>
      </c>
    </row>
    <row r="178" spans="1:52" x14ac:dyDescent="0.35">
      <c r="A178" s="80" t="s">
        <v>9</v>
      </c>
      <c r="B178" s="38" t="s">
        <v>32</v>
      </c>
      <c r="C178" s="39" t="s">
        <v>211</v>
      </c>
      <c r="D178" s="162" t="s">
        <v>1146</v>
      </c>
      <c r="E178" s="53">
        <v>972.47634154771129</v>
      </c>
      <c r="F178" s="36">
        <v>89.000215158091095</v>
      </c>
      <c r="G178" s="75">
        <v>9.1519157182215736</v>
      </c>
      <c r="H178" s="53">
        <v>632.99225375169658</v>
      </c>
      <c r="I178" s="36">
        <v>0</v>
      </c>
      <c r="J178" s="75">
        <v>0</v>
      </c>
      <c r="K178" s="54">
        <v>75.771608073695049</v>
      </c>
      <c r="L178" s="36">
        <v>18.000324451121315</v>
      </c>
      <c r="M178" s="75">
        <v>23.756028027825803</v>
      </c>
      <c r="N178" s="54">
        <v>211.6914855090358</v>
      </c>
      <c r="O178" s="36">
        <v>55</v>
      </c>
      <c r="P178" s="75">
        <v>25.98120555852606</v>
      </c>
      <c r="Q178" s="54">
        <v>0</v>
      </c>
      <c r="R178" s="36">
        <v>0</v>
      </c>
      <c r="S178" s="75">
        <v>0</v>
      </c>
      <c r="T178" s="54">
        <v>24.865424611422277</v>
      </c>
      <c r="U178" s="36">
        <v>8.9998907069697722</v>
      </c>
      <c r="V178" s="75">
        <v>36.194397833992944</v>
      </c>
      <c r="W178" s="54">
        <v>25.886775778390664</v>
      </c>
      <c r="X178" s="36">
        <v>7</v>
      </c>
      <c r="Y178" s="75">
        <v>27.040833744321858</v>
      </c>
      <c r="Z178" s="54">
        <v>1.2687938234708778</v>
      </c>
      <c r="AA178" s="36">
        <v>0</v>
      </c>
      <c r="AB178" s="75">
        <v>0</v>
      </c>
      <c r="AC178" s="77">
        <v>333</v>
      </c>
      <c r="AD178" s="75">
        <v>89.000215158091095</v>
      </c>
      <c r="AG178">
        <v>1</v>
      </c>
      <c r="AH178">
        <v>0</v>
      </c>
      <c r="AI178" t="s">
        <v>66</v>
      </c>
      <c r="AJ178" t="s">
        <v>1401</v>
      </c>
      <c r="AK178">
        <v>1</v>
      </c>
      <c r="AL178" t="s">
        <v>2605</v>
      </c>
      <c r="AM178">
        <v>17000178</v>
      </c>
      <c r="AN178">
        <v>22</v>
      </c>
      <c r="AP178">
        <v>174</v>
      </c>
      <c r="AQ178" t="s">
        <v>66</v>
      </c>
      <c r="AR178" t="s">
        <v>66</v>
      </c>
      <c r="AS178" t="s">
        <v>66</v>
      </c>
      <c r="AT178" t="s">
        <v>66</v>
      </c>
      <c r="AU178" t="s">
        <v>66</v>
      </c>
      <c r="AW178">
        <v>17</v>
      </c>
      <c r="AX178">
        <v>6</v>
      </c>
      <c r="AY178">
        <v>161</v>
      </c>
      <c r="AZ178" t="s">
        <v>2435</v>
      </c>
    </row>
    <row r="179" spans="1:52" x14ac:dyDescent="0.35">
      <c r="A179" s="80" t="s">
        <v>9</v>
      </c>
      <c r="B179" s="38" t="s">
        <v>32</v>
      </c>
      <c r="C179" s="39" t="s">
        <v>212</v>
      </c>
      <c r="D179" s="162" t="s">
        <v>1146</v>
      </c>
      <c r="E179" s="53">
        <v>1726.5803679370563</v>
      </c>
      <c r="F179" s="36">
        <v>220.99885977044721</v>
      </c>
      <c r="G179" s="75">
        <v>12.7998014963242</v>
      </c>
      <c r="H179" s="53">
        <v>1091.4852032945498</v>
      </c>
      <c r="I179" s="36">
        <v>59.998597180332474</v>
      </c>
      <c r="J179" s="75">
        <v>5.4969684425617604</v>
      </c>
      <c r="K179" s="54">
        <v>89.719615530046724</v>
      </c>
      <c r="L179" s="36">
        <v>24.000432601495085</v>
      </c>
      <c r="M179" s="75">
        <v>26.750485342257669</v>
      </c>
      <c r="N179" s="54">
        <v>446.96864832099345</v>
      </c>
      <c r="O179" s="36">
        <v>117</v>
      </c>
      <c r="P179" s="75">
        <v>26.176332599501627</v>
      </c>
      <c r="Q179" s="54">
        <v>0</v>
      </c>
      <c r="R179" s="36">
        <v>0</v>
      </c>
      <c r="S179" s="75">
        <v>0</v>
      </c>
      <c r="T179" s="54">
        <v>35.426094483525347</v>
      </c>
      <c r="U179" s="36">
        <v>13.999829988619647</v>
      </c>
      <c r="V179" s="75">
        <v>39.518412042654511</v>
      </c>
      <c r="W179" s="54">
        <v>60.786651575622884</v>
      </c>
      <c r="X179" s="36">
        <v>5</v>
      </c>
      <c r="Y179" s="75">
        <v>8.225490087703955</v>
      </c>
      <c r="Z179" s="54">
        <v>2.1941547323180575</v>
      </c>
      <c r="AA179" s="36">
        <v>1</v>
      </c>
      <c r="AB179" s="75">
        <v>45.575637181409284</v>
      </c>
      <c r="AC179" s="77">
        <v>979</v>
      </c>
      <c r="AD179" s="75">
        <v>220.99885977044721</v>
      </c>
      <c r="AG179">
        <v>1</v>
      </c>
      <c r="AH179">
        <v>0</v>
      </c>
      <c r="AI179" t="s">
        <v>66</v>
      </c>
      <c r="AJ179" t="s">
        <v>1156</v>
      </c>
      <c r="AK179">
        <v>1</v>
      </c>
      <c r="AL179" t="s">
        <v>2606</v>
      </c>
      <c r="AM179">
        <v>17000179</v>
      </c>
      <c r="AN179">
        <v>23</v>
      </c>
      <c r="AP179">
        <v>175</v>
      </c>
      <c r="AQ179" t="s">
        <v>66</v>
      </c>
      <c r="AR179" t="s">
        <v>66</v>
      </c>
      <c r="AS179" t="s">
        <v>66</v>
      </c>
      <c r="AT179" t="s">
        <v>66</v>
      </c>
      <c r="AU179" t="s">
        <v>66</v>
      </c>
      <c r="AW179">
        <v>17</v>
      </c>
      <c r="AX179">
        <v>7</v>
      </c>
      <c r="AY179">
        <v>162</v>
      </c>
      <c r="AZ179" t="s">
        <v>2435</v>
      </c>
    </row>
    <row r="180" spans="1:52" x14ac:dyDescent="0.35">
      <c r="A180" s="80" t="s">
        <v>9</v>
      </c>
      <c r="B180" s="38" t="s">
        <v>66</v>
      </c>
      <c r="C180" s="39" t="s">
        <v>1142</v>
      </c>
      <c r="D180" s="162" t="s">
        <v>1142</v>
      </c>
      <c r="E180" s="53">
        <v>11970.350243075045</v>
      </c>
      <c r="F180" s="36">
        <v>3377.9832954047079</v>
      </c>
      <c r="G180" s="75">
        <v>28.219586117447999</v>
      </c>
      <c r="H180" s="53">
        <v>7210.7065493170066</v>
      </c>
      <c r="I180" s="36">
        <v>1095.9743751607398</v>
      </c>
      <c r="J180" s="75">
        <v>15.199264699858709</v>
      </c>
      <c r="K180" s="54">
        <v>762.03100339034415</v>
      </c>
      <c r="L180" s="36">
        <v>602.01085108750181</v>
      </c>
      <c r="M180" s="75">
        <v>79.000834402944449</v>
      </c>
      <c r="N180" s="54">
        <v>3118.3599067487494</v>
      </c>
      <c r="O180" s="36">
        <v>1401</v>
      </c>
      <c r="P180" s="75">
        <v>44.927463214491638</v>
      </c>
      <c r="Q180" s="54">
        <v>0</v>
      </c>
      <c r="R180" s="36">
        <v>0</v>
      </c>
      <c r="S180" s="75">
        <v>0</v>
      </c>
      <c r="T180" s="54">
        <v>445.06416153531006</v>
      </c>
      <c r="U180" s="36">
        <v>158.99806915646599</v>
      </c>
      <c r="V180" s="75">
        <v>35.724752271218662</v>
      </c>
      <c r="W180" s="54">
        <v>405.11290930371632</v>
      </c>
      <c r="X180" s="36">
        <v>118</v>
      </c>
      <c r="Y180" s="75">
        <v>29.127682009149325</v>
      </c>
      <c r="Z180" s="54">
        <v>29.075712779917378</v>
      </c>
      <c r="AA180" s="36">
        <v>2</v>
      </c>
      <c r="AB180" s="75">
        <v>6.8785931926711079</v>
      </c>
      <c r="AC180" s="77">
        <v>8385</v>
      </c>
      <c r="AD180" s="75">
        <v>3377.9832954047079</v>
      </c>
      <c r="AG180">
        <v>1</v>
      </c>
      <c r="AH180">
        <v>0</v>
      </c>
      <c r="AI180" t="s">
        <v>66</v>
      </c>
      <c r="AJ180" t="s">
        <v>1401</v>
      </c>
      <c r="AK180">
        <v>2</v>
      </c>
      <c r="AL180" t="s">
        <v>2607</v>
      </c>
      <c r="AM180" t="s">
        <v>66</v>
      </c>
      <c r="AN180" t="s">
        <v>66</v>
      </c>
      <c r="AP180">
        <v>176</v>
      </c>
      <c r="AQ180" t="s">
        <v>66</v>
      </c>
      <c r="AR180" t="s">
        <v>66</v>
      </c>
      <c r="AS180" t="s">
        <v>66</v>
      </c>
      <c r="AT180" t="s">
        <v>66</v>
      </c>
      <c r="AU180" t="s">
        <v>66</v>
      </c>
      <c r="AW180">
        <v>18</v>
      </c>
      <c r="AX180">
        <v>0</v>
      </c>
      <c r="AY180">
        <v>154</v>
      </c>
      <c r="AZ180" t="s">
        <v>2433</v>
      </c>
    </row>
    <row r="181" spans="1:52" x14ac:dyDescent="0.35">
      <c r="A181" s="80" t="s">
        <v>9</v>
      </c>
      <c r="B181" s="38" t="s">
        <v>32</v>
      </c>
      <c r="C181" s="39" t="s">
        <v>204</v>
      </c>
      <c r="D181" s="162" t="s">
        <v>1142</v>
      </c>
      <c r="E181" s="53">
        <v>623.9126964447596</v>
      </c>
      <c r="F181" s="36">
        <v>212.9990763032441</v>
      </c>
      <c r="G181" s="75">
        <v>34.139243762304609</v>
      </c>
      <c r="H181" s="53">
        <v>333.54330118758816</v>
      </c>
      <c r="I181" s="36">
        <v>67.998410137710138</v>
      </c>
      <c r="J181" s="75">
        <v>20.386681398067456</v>
      </c>
      <c r="K181" s="54">
        <v>66.304225489814556</v>
      </c>
      <c r="L181" s="36">
        <v>41.000739027554104</v>
      </c>
      <c r="M181" s="75">
        <v>61.837294266943076</v>
      </c>
      <c r="N181" s="54">
        <v>177.81227474423005</v>
      </c>
      <c r="O181" s="36">
        <v>93</v>
      </c>
      <c r="P181" s="75">
        <v>52.302350967487307</v>
      </c>
      <c r="Q181" s="54">
        <v>0</v>
      </c>
      <c r="R181" s="36">
        <v>0</v>
      </c>
      <c r="S181" s="75">
        <v>0</v>
      </c>
      <c r="T181" s="54">
        <v>19.854822355477072</v>
      </c>
      <c r="U181" s="36">
        <v>5.9999271379798484</v>
      </c>
      <c r="V181" s="75">
        <v>30.218991792312522</v>
      </c>
      <c r="W181" s="54">
        <v>24.664006550313598</v>
      </c>
      <c r="X181" s="36">
        <v>5</v>
      </c>
      <c r="Y181" s="75">
        <v>20.272456503772808</v>
      </c>
      <c r="Z181" s="54">
        <v>1.7340661173361356</v>
      </c>
      <c r="AA181" s="36">
        <v>0</v>
      </c>
      <c r="AB181" s="75">
        <v>0</v>
      </c>
      <c r="AC181" s="77">
        <v>464</v>
      </c>
      <c r="AD181" s="75">
        <v>212.9990763032441</v>
      </c>
      <c r="AG181">
        <v>1</v>
      </c>
      <c r="AH181">
        <v>0</v>
      </c>
      <c r="AI181" t="s">
        <v>66</v>
      </c>
      <c r="AJ181" t="s">
        <v>1401</v>
      </c>
      <c r="AK181">
        <v>3</v>
      </c>
      <c r="AL181" t="s">
        <v>2608</v>
      </c>
      <c r="AM181" t="s">
        <v>66</v>
      </c>
      <c r="AN181" t="s">
        <v>66</v>
      </c>
      <c r="AP181">
        <v>177</v>
      </c>
      <c r="AQ181" t="s">
        <v>66</v>
      </c>
      <c r="AR181" t="s">
        <v>66</v>
      </c>
      <c r="AS181" t="s">
        <v>66</v>
      </c>
      <c r="AT181" t="s">
        <v>66</v>
      </c>
      <c r="AU181" t="s">
        <v>66</v>
      </c>
      <c r="AW181">
        <v>18</v>
      </c>
      <c r="AX181">
        <v>1</v>
      </c>
      <c r="AY181">
        <v>154</v>
      </c>
      <c r="AZ181" t="s">
        <v>2435</v>
      </c>
    </row>
    <row r="182" spans="1:52" x14ac:dyDescent="0.35">
      <c r="A182" s="80" t="s">
        <v>9</v>
      </c>
      <c r="B182" s="38" t="s">
        <v>32</v>
      </c>
      <c r="C182" s="39" t="s">
        <v>205</v>
      </c>
      <c r="D182" s="162" t="s">
        <v>1142</v>
      </c>
      <c r="E182" s="53">
        <v>1440.6827722809039</v>
      </c>
      <c r="F182" s="36">
        <v>403.00025139391596</v>
      </c>
      <c r="G182" s="75">
        <v>27.972865307182214</v>
      </c>
      <c r="H182" s="53">
        <v>694.12161719290202</v>
      </c>
      <c r="I182" s="36">
        <v>39.999064786888312</v>
      </c>
      <c r="J182" s="75">
        <v>5.7625441703787548</v>
      </c>
      <c r="K182" s="54">
        <v>110.63173308103079</v>
      </c>
      <c r="L182" s="36">
        <v>82.001478055108208</v>
      </c>
      <c r="M182" s="75">
        <v>74.121118571872387</v>
      </c>
      <c r="N182" s="54">
        <v>528.19390230308875</v>
      </c>
      <c r="O182" s="36">
        <v>246</v>
      </c>
      <c r="P182" s="75">
        <v>46.573805363402329</v>
      </c>
      <c r="Q182" s="54">
        <v>0</v>
      </c>
      <c r="R182" s="36">
        <v>0</v>
      </c>
      <c r="S182" s="75">
        <v>0</v>
      </c>
      <c r="T182" s="54">
        <v>53.300743347143587</v>
      </c>
      <c r="U182" s="36">
        <v>23.999708551919394</v>
      </c>
      <c r="V182" s="75">
        <v>45.026967814709757</v>
      </c>
      <c r="W182" s="54">
        <v>50.310348265158019</v>
      </c>
      <c r="X182" s="36">
        <v>10.999999999999998</v>
      </c>
      <c r="Y182" s="75">
        <v>21.864289116078233</v>
      </c>
      <c r="Z182" s="54">
        <v>4.1244280915807368</v>
      </c>
      <c r="AA182" s="36">
        <v>0</v>
      </c>
      <c r="AB182" s="75">
        <v>0</v>
      </c>
      <c r="AC182" s="77">
        <v>830</v>
      </c>
      <c r="AD182" s="75">
        <v>403.00025139391596</v>
      </c>
      <c r="AG182">
        <v>1</v>
      </c>
      <c r="AH182">
        <v>0</v>
      </c>
      <c r="AI182" t="s">
        <v>66</v>
      </c>
      <c r="AJ182" t="s">
        <v>1163</v>
      </c>
      <c r="AK182">
        <v>1</v>
      </c>
      <c r="AL182" t="s">
        <v>2609</v>
      </c>
      <c r="AM182">
        <v>17000182</v>
      </c>
      <c r="AN182">
        <v>24</v>
      </c>
      <c r="AP182">
        <v>178</v>
      </c>
      <c r="AQ182" t="s">
        <v>66</v>
      </c>
      <c r="AR182" t="s">
        <v>66</v>
      </c>
      <c r="AS182" t="s">
        <v>66</v>
      </c>
      <c r="AT182" t="s">
        <v>66</v>
      </c>
      <c r="AU182" t="s">
        <v>66</v>
      </c>
      <c r="AW182">
        <v>18</v>
      </c>
      <c r="AX182">
        <v>2</v>
      </c>
      <c r="AY182">
        <v>155</v>
      </c>
      <c r="AZ182" t="s">
        <v>2435</v>
      </c>
    </row>
    <row r="183" spans="1:52" x14ac:dyDescent="0.35">
      <c r="A183" s="80" t="s">
        <v>9</v>
      </c>
      <c r="B183" s="38" t="s">
        <v>32</v>
      </c>
      <c r="C183" s="39" t="s">
        <v>206</v>
      </c>
      <c r="D183" s="162" t="s">
        <v>1142</v>
      </c>
      <c r="E183" s="53">
        <v>1782.5379074789355</v>
      </c>
      <c r="F183" s="36">
        <v>581.99832884098691</v>
      </c>
      <c r="G183" s="75">
        <v>32.649983285018273</v>
      </c>
      <c r="H183" s="53">
        <v>1117.1766105508357</v>
      </c>
      <c r="I183" s="36">
        <v>149.9964929508312</v>
      </c>
      <c r="J183" s="75">
        <v>13.426390378587843</v>
      </c>
      <c r="K183" s="54">
        <v>124.28535356271287</v>
      </c>
      <c r="L183" s="36">
        <v>116.00209090722626</v>
      </c>
      <c r="M183" s="75">
        <v>93.335286565921081</v>
      </c>
      <c r="N183" s="54">
        <v>422.96967846015957</v>
      </c>
      <c r="O183" s="36">
        <v>277</v>
      </c>
      <c r="P183" s="75">
        <v>65.489327984084142</v>
      </c>
      <c r="Q183" s="54">
        <v>0</v>
      </c>
      <c r="R183" s="36">
        <v>0</v>
      </c>
      <c r="S183" s="75">
        <v>0</v>
      </c>
      <c r="T183" s="54">
        <v>47.805212159466947</v>
      </c>
      <c r="U183" s="36">
        <v>20.999744982929471</v>
      </c>
      <c r="V183" s="75">
        <v>43.927730961384</v>
      </c>
      <c r="W183" s="54">
        <v>66.598099057699002</v>
      </c>
      <c r="X183" s="36">
        <v>18</v>
      </c>
      <c r="Y183" s="75">
        <v>27.02779847275405</v>
      </c>
      <c r="Z183" s="54">
        <v>3.7029536880615503</v>
      </c>
      <c r="AA183" s="36">
        <v>0</v>
      </c>
      <c r="AB183" s="75">
        <v>0</v>
      </c>
      <c r="AC183" s="77">
        <v>1177</v>
      </c>
      <c r="AD183" s="75">
        <v>581.99832884098691</v>
      </c>
      <c r="AG183">
        <v>1</v>
      </c>
      <c r="AH183">
        <v>0</v>
      </c>
      <c r="AI183" t="s">
        <v>66</v>
      </c>
      <c r="AJ183" t="s">
        <v>1163</v>
      </c>
      <c r="AK183">
        <v>2</v>
      </c>
      <c r="AL183" t="s">
        <v>2610</v>
      </c>
      <c r="AM183" t="s">
        <v>66</v>
      </c>
      <c r="AN183" t="s">
        <v>66</v>
      </c>
      <c r="AP183">
        <v>179</v>
      </c>
      <c r="AQ183" t="s">
        <v>66</v>
      </c>
      <c r="AR183" t="s">
        <v>66</v>
      </c>
      <c r="AS183" t="s">
        <v>66</v>
      </c>
      <c r="AT183" t="s">
        <v>66</v>
      </c>
      <c r="AU183" t="s">
        <v>66</v>
      </c>
      <c r="AW183">
        <v>18</v>
      </c>
      <c r="AX183">
        <v>3</v>
      </c>
      <c r="AY183">
        <v>156</v>
      </c>
      <c r="AZ183" t="s">
        <v>2435</v>
      </c>
    </row>
    <row r="184" spans="1:52" x14ac:dyDescent="0.35">
      <c r="A184" s="80" t="s">
        <v>9</v>
      </c>
      <c r="B184" s="38" t="s">
        <v>32</v>
      </c>
      <c r="C184" s="39" t="s">
        <v>207</v>
      </c>
      <c r="D184" s="162" t="s">
        <v>1142</v>
      </c>
      <c r="E184" s="53">
        <v>5737.6409749323111</v>
      </c>
      <c r="F184" s="36">
        <v>1277.9923542913898</v>
      </c>
      <c r="G184" s="75">
        <v>22.273829259706631</v>
      </c>
      <c r="H184" s="53">
        <v>3598.6184034759981</v>
      </c>
      <c r="I184" s="36">
        <v>480.98875406233202</v>
      </c>
      <c r="J184" s="75">
        <v>13.36592825729265</v>
      </c>
      <c r="K184" s="54">
        <v>328.66883001968</v>
      </c>
      <c r="L184" s="36">
        <v>257.0046324410099</v>
      </c>
      <c r="M184" s="75">
        <v>78.195620931142457</v>
      </c>
      <c r="N184" s="54">
        <v>1345.5613668473638</v>
      </c>
      <c r="O184" s="36">
        <v>406.99999999999994</v>
      </c>
      <c r="P184" s="75">
        <v>30.24759851374127</v>
      </c>
      <c r="Q184" s="54">
        <v>0</v>
      </c>
      <c r="R184" s="36">
        <v>0</v>
      </c>
      <c r="S184" s="75">
        <v>0</v>
      </c>
      <c r="T184" s="54">
        <v>288.45629561982503</v>
      </c>
      <c r="U184" s="36">
        <v>84.99896778804785</v>
      </c>
      <c r="V184" s="75">
        <v>29.466844398526636</v>
      </c>
      <c r="W184" s="54">
        <v>160.41638864223236</v>
      </c>
      <c r="X184" s="36">
        <v>47</v>
      </c>
      <c r="Y184" s="75">
        <v>29.298752077520867</v>
      </c>
      <c r="Z184" s="54">
        <v>15.919690327210919</v>
      </c>
      <c r="AA184" s="36">
        <v>1</v>
      </c>
      <c r="AB184" s="75">
        <v>6.2815292222785146</v>
      </c>
      <c r="AC184" s="77">
        <v>4182</v>
      </c>
      <c r="AD184" s="75">
        <v>1277.9923542913898</v>
      </c>
      <c r="AG184">
        <v>1</v>
      </c>
      <c r="AH184">
        <v>0</v>
      </c>
      <c r="AI184" t="s">
        <v>66</v>
      </c>
      <c r="AJ184" t="s">
        <v>1163</v>
      </c>
      <c r="AK184">
        <v>3</v>
      </c>
      <c r="AL184" t="s">
        <v>2611</v>
      </c>
      <c r="AM184" t="s">
        <v>66</v>
      </c>
      <c r="AN184" t="s">
        <v>66</v>
      </c>
      <c r="AP184">
        <v>180</v>
      </c>
      <c r="AQ184" t="s">
        <v>66</v>
      </c>
      <c r="AR184" t="s">
        <v>66</v>
      </c>
      <c r="AS184" t="s">
        <v>66</v>
      </c>
      <c r="AT184" t="s">
        <v>66</v>
      </c>
      <c r="AU184" t="s">
        <v>66</v>
      </c>
      <c r="AW184">
        <v>18</v>
      </c>
      <c r="AX184">
        <v>4</v>
      </c>
      <c r="AY184">
        <v>157</v>
      </c>
      <c r="AZ184" t="s">
        <v>2435</v>
      </c>
    </row>
    <row r="185" spans="1:52" x14ac:dyDescent="0.35">
      <c r="A185" s="80" t="s">
        <v>9</v>
      </c>
      <c r="B185" s="38" t="s">
        <v>32</v>
      </c>
      <c r="C185" s="39" t="s">
        <v>213</v>
      </c>
      <c r="D185" s="162" t="s">
        <v>1142</v>
      </c>
      <c r="E185" s="53">
        <v>1463.0121135895945</v>
      </c>
      <c r="F185" s="36">
        <v>511.99428257068087</v>
      </c>
      <c r="G185" s="75">
        <v>34.99590179841163</v>
      </c>
      <c r="H185" s="53">
        <v>889.81500183639696</v>
      </c>
      <c r="I185" s="36">
        <v>281.99340674756263</v>
      </c>
      <c r="J185" s="75">
        <v>31.691239883075205</v>
      </c>
      <c r="K185" s="54">
        <v>85.101333139254336</v>
      </c>
      <c r="L185" s="36">
        <v>56.001009403488531</v>
      </c>
      <c r="M185" s="75">
        <v>65.805090634540463</v>
      </c>
      <c r="N185" s="54">
        <v>397.03956845174417</v>
      </c>
      <c r="O185" s="36">
        <v>126</v>
      </c>
      <c r="P185" s="75">
        <v>31.734872292788602</v>
      </c>
      <c r="Q185" s="54">
        <v>0</v>
      </c>
      <c r="R185" s="36">
        <v>0</v>
      </c>
      <c r="S185" s="75">
        <v>0</v>
      </c>
      <c r="T185" s="54">
        <v>21.080975819394169</v>
      </c>
      <c r="U185" s="36">
        <v>10.999866419629722</v>
      </c>
      <c r="V185" s="75">
        <v>52.179114068856414</v>
      </c>
      <c r="W185" s="54">
        <v>67.548745991115737</v>
      </c>
      <c r="X185" s="36">
        <v>37</v>
      </c>
      <c r="Y185" s="75">
        <v>54.775258159294879</v>
      </c>
      <c r="Z185" s="54">
        <v>2.426488351689108</v>
      </c>
      <c r="AA185" s="36">
        <v>0</v>
      </c>
      <c r="AB185" s="75">
        <v>0</v>
      </c>
      <c r="AC185" s="77">
        <v>1017</v>
      </c>
      <c r="AD185" s="75">
        <v>511.99428257068087</v>
      </c>
      <c r="AG185">
        <v>1</v>
      </c>
      <c r="AH185">
        <v>0</v>
      </c>
      <c r="AI185" t="s">
        <v>66</v>
      </c>
      <c r="AJ185" t="s">
        <v>1156</v>
      </c>
      <c r="AK185">
        <v>2</v>
      </c>
      <c r="AL185" t="s">
        <v>2612</v>
      </c>
      <c r="AM185" t="s">
        <v>66</v>
      </c>
      <c r="AN185" t="s">
        <v>66</v>
      </c>
      <c r="AP185">
        <v>181</v>
      </c>
      <c r="AQ185" t="s">
        <v>66</v>
      </c>
      <c r="AR185" t="s">
        <v>66</v>
      </c>
      <c r="AS185" t="s">
        <v>66</v>
      </c>
      <c r="AT185" t="s">
        <v>66</v>
      </c>
      <c r="AU185" t="s">
        <v>66</v>
      </c>
      <c r="AW185">
        <v>18</v>
      </c>
      <c r="AX185">
        <v>5</v>
      </c>
      <c r="AY185">
        <v>163</v>
      </c>
      <c r="AZ185" t="s">
        <v>2435</v>
      </c>
    </row>
    <row r="186" spans="1:52" x14ac:dyDescent="0.35">
      <c r="A186" s="80" t="s">
        <v>9</v>
      </c>
      <c r="B186" s="38" t="s">
        <v>32</v>
      </c>
      <c r="C186" s="39" t="s">
        <v>214</v>
      </c>
      <c r="D186" s="162" t="s">
        <v>1142</v>
      </c>
      <c r="E186" s="53">
        <v>922.56377834854015</v>
      </c>
      <c r="F186" s="36">
        <v>389.99900200449008</v>
      </c>
      <c r="G186" s="75">
        <v>42.273391949401933</v>
      </c>
      <c r="H186" s="53">
        <v>577.43161507328568</v>
      </c>
      <c r="I186" s="36">
        <v>74.998246475415598</v>
      </c>
      <c r="J186" s="75">
        <v>12.988247355645235</v>
      </c>
      <c r="K186" s="54">
        <v>47.039528097851488</v>
      </c>
      <c r="L186" s="36">
        <v>50.000901253114762</v>
      </c>
      <c r="M186" s="75">
        <v>106.29549928541596</v>
      </c>
      <c r="N186" s="54">
        <v>246.78311594216322</v>
      </c>
      <c r="O186" s="36">
        <v>252</v>
      </c>
      <c r="P186" s="75">
        <v>102.11395501589315</v>
      </c>
      <c r="Q186" s="54">
        <v>0</v>
      </c>
      <c r="R186" s="36">
        <v>0</v>
      </c>
      <c r="S186" s="75">
        <v>0</v>
      </c>
      <c r="T186" s="54">
        <v>14.566112234003263</v>
      </c>
      <c r="U186" s="36">
        <v>11.999854275959697</v>
      </c>
      <c r="V186" s="75">
        <v>82.381997908454451</v>
      </c>
      <c r="W186" s="54">
        <v>35.575320797197527</v>
      </c>
      <c r="X186" s="36">
        <v>0</v>
      </c>
      <c r="Y186" s="75">
        <v>0</v>
      </c>
      <c r="Z186" s="54">
        <v>1.1680862040389235</v>
      </c>
      <c r="AA186" s="36">
        <v>1</v>
      </c>
      <c r="AB186" s="75">
        <v>85.610119916002162</v>
      </c>
      <c r="AC186" s="77">
        <v>715</v>
      </c>
      <c r="AD186" s="75">
        <v>389.99900200449008</v>
      </c>
      <c r="AG186">
        <v>1</v>
      </c>
      <c r="AH186">
        <v>0</v>
      </c>
      <c r="AI186" t="s">
        <v>66</v>
      </c>
      <c r="AJ186" t="s">
        <v>1161</v>
      </c>
      <c r="AK186">
        <v>1</v>
      </c>
      <c r="AL186" t="s">
        <v>2613</v>
      </c>
      <c r="AM186">
        <v>17000186</v>
      </c>
      <c r="AN186">
        <v>25</v>
      </c>
      <c r="AP186">
        <v>182</v>
      </c>
      <c r="AQ186" t="s">
        <v>66</v>
      </c>
      <c r="AR186" t="s">
        <v>66</v>
      </c>
      <c r="AS186" t="s">
        <v>66</v>
      </c>
      <c r="AT186" t="s">
        <v>66</v>
      </c>
      <c r="AU186" t="s">
        <v>66</v>
      </c>
      <c r="AW186">
        <v>18</v>
      </c>
      <c r="AX186">
        <v>6</v>
      </c>
      <c r="AY186">
        <v>164</v>
      </c>
      <c r="AZ186" t="s">
        <v>2435</v>
      </c>
    </row>
    <row r="187" spans="1:52" x14ac:dyDescent="0.35">
      <c r="A187" s="80" t="s">
        <v>33</v>
      </c>
      <c r="B187" s="38" t="s">
        <v>66</v>
      </c>
      <c r="C187" s="39" t="s">
        <v>33</v>
      </c>
      <c r="D187" s="162" t="s">
        <v>66</v>
      </c>
      <c r="E187" s="53">
        <v>152036.13206367695</v>
      </c>
      <c r="F187" s="36">
        <v>37658.706524678179</v>
      </c>
      <c r="G187" s="75">
        <v>24.769576819348224</v>
      </c>
      <c r="H187" s="53">
        <v>95200</v>
      </c>
      <c r="I187" s="36">
        <v>14416.662925814222</v>
      </c>
      <c r="J187" s="75">
        <v>15.143553493502335</v>
      </c>
      <c r="K187" s="54">
        <v>8990</v>
      </c>
      <c r="L187" s="36">
        <v>3459.0623486904792</v>
      </c>
      <c r="M187" s="75">
        <v>38.476778072196652</v>
      </c>
      <c r="N187" s="54">
        <v>38390.76</v>
      </c>
      <c r="O187" s="36">
        <v>17317</v>
      </c>
      <c r="P187" s="75">
        <v>45.107208088612985</v>
      </c>
      <c r="Q187" s="54">
        <v>0</v>
      </c>
      <c r="R187" s="36">
        <v>-1</v>
      </c>
      <c r="S187" s="75">
        <v>0</v>
      </c>
      <c r="T187" s="54">
        <v>4920.9231740318764</v>
      </c>
      <c r="U187" s="36">
        <v>1543.9812501734812</v>
      </c>
      <c r="V187" s="75">
        <v>31.375845457640946</v>
      </c>
      <c r="W187" s="54">
        <v>4123.0925763513742</v>
      </c>
      <c r="X187" s="36">
        <v>847.00000000000102</v>
      </c>
      <c r="Y187" s="75">
        <v>20.542832456833459</v>
      </c>
      <c r="Z187" s="54">
        <v>411.35631329371603</v>
      </c>
      <c r="AA187" s="36">
        <v>76</v>
      </c>
      <c r="AB187" s="75">
        <v>18.475467020664052</v>
      </c>
      <c r="AC187" s="77">
        <v>111022</v>
      </c>
      <c r="AD187" s="75">
        <v>37658.706524678179</v>
      </c>
      <c r="AG187">
        <v>1</v>
      </c>
      <c r="AH187">
        <v>0</v>
      </c>
      <c r="AI187" t="s">
        <v>66</v>
      </c>
      <c r="AJ187" t="s">
        <v>1163</v>
      </c>
      <c r="AK187">
        <v>4</v>
      </c>
      <c r="AL187" t="s">
        <v>2614</v>
      </c>
      <c r="AM187" t="s">
        <v>66</v>
      </c>
      <c r="AN187" t="s">
        <v>66</v>
      </c>
      <c r="AP187">
        <v>183</v>
      </c>
      <c r="AQ187" t="s">
        <v>66</v>
      </c>
      <c r="AR187" t="s">
        <v>66</v>
      </c>
      <c r="AS187" t="s">
        <v>66</v>
      </c>
      <c r="AT187" t="s">
        <v>66</v>
      </c>
      <c r="AU187" t="s">
        <v>66</v>
      </c>
      <c r="AW187">
        <v>19</v>
      </c>
      <c r="AX187">
        <v>0</v>
      </c>
      <c r="AY187">
        <v>166</v>
      </c>
      <c r="AZ187" t="s">
        <v>2431</v>
      </c>
    </row>
    <row r="188" spans="1:52" x14ac:dyDescent="0.35">
      <c r="A188" s="80" t="s">
        <v>33</v>
      </c>
      <c r="B188" s="38" t="s">
        <v>66</v>
      </c>
      <c r="C188" s="39" t="s">
        <v>1155</v>
      </c>
      <c r="D188" s="162" t="s">
        <v>1155</v>
      </c>
      <c r="E188" s="53">
        <v>10490.890502639739</v>
      </c>
      <c r="F188" s="36">
        <v>4455.961093824395</v>
      </c>
      <c r="G188" s="75">
        <v>42.474574419618406</v>
      </c>
      <c r="H188" s="53">
        <v>6074.2091604124307</v>
      </c>
      <c r="I188" s="36">
        <v>1999.9532393444156</v>
      </c>
      <c r="J188" s="75">
        <v>32.925327174749796</v>
      </c>
      <c r="K188" s="54">
        <v>676.82865810869862</v>
      </c>
      <c r="L188" s="36">
        <v>555.01000390957392</v>
      </c>
      <c r="M188" s="75">
        <v>82.001551982221088</v>
      </c>
      <c r="N188" s="54">
        <v>3032.6032227127671</v>
      </c>
      <c r="O188" s="36">
        <v>1552</v>
      </c>
      <c r="P188" s="75">
        <v>51.177153291147761</v>
      </c>
      <c r="Q188" s="54">
        <v>0</v>
      </c>
      <c r="R188" s="36">
        <v>0</v>
      </c>
      <c r="S188" s="75">
        <v>0</v>
      </c>
      <c r="T188" s="54">
        <v>361.07901712604433</v>
      </c>
      <c r="U188" s="36">
        <v>176.99785057040549</v>
      </c>
      <c r="V188" s="75">
        <v>49.019145997237395</v>
      </c>
      <c r="W188" s="54">
        <v>315.24240235729911</v>
      </c>
      <c r="X188" s="36">
        <v>167</v>
      </c>
      <c r="Y188" s="75">
        <v>52.975107013275583</v>
      </c>
      <c r="Z188" s="54">
        <v>30.928041922500626</v>
      </c>
      <c r="AA188" s="36">
        <v>5</v>
      </c>
      <c r="AB188" s="75">
        <v>16.166558531345053</v>
      </c>
      <c r="AC188" s="77">
        <v>9573</v>
      </c>
      <c r="AD188" s="75">
        <v>4455.961093824395</v>
      </c>
      <c r="AG188">
        <v>1</v>
      </c>
      <c r="AH188">
        <v>0</v>
      </c>
      <c r="AI188" t="s">
        <v>66</v>
      </c>
      <c r="AJ188" t="s">
        <v>1401</v>
      </c>
      <c r="AK188">
        <v>4</v>
      </c>
      <c r="AL188" t="s">
        <v>2615</v>
      </c>
      <c r="AM188" t="s">
        <v>66</v>
      </c>
      <c r="AN188" t="s">
        <v>66</v>
      </c>
      <c r="AP188">
        <v>184</v>
      </c>
      <c r="AQ188" t="s">
        <v>66</v>
      </c>
      <c r="AR188" t="s">
        <v>66</v>
      </c>
      <c r="AS188" t="s">
        <v>66</v>
      </c>
      <c r="AT188" t="s">
        <v>66</v>
      </c>
      <c r="AU188" t="s">
        <v>66</v>
      </c>
      <c r="AW188">
        <v>20</v>
      </c>
      <c r="AX188">
        <v>0</v>
      </c>
      <c r="AY188">
        <v>167</v>
      </c>
      <c r="AZ188" t="s">
        <v>2433</v>
      </c>
    </row>
    <row r="189" spans="1:52" x14ac:dyDescent="0.35">
      <c r="A189" s="80" t="s">
        <v>33</v>
      </c>
      <c r="B189" s="38" t="s">
        <v>1054</v>
      </c>
      <c r="C189" s="39" t="s">
        <v>216</v>
      </c>
      <c r="D189" s="162" t="s">
        <v>1155</v>
      </c>
      <c r="E189" s="53">
        <v>1053.6394582679027</v>
      </c>
      <c r="F189" s="36">
        <v>521.99406556300073</v>
      </c>
      <c r="G189" s="75">
        <v>49.542000488584243</v>
      </c>
      <c r="H189" s="53">
        <v>514.82172482424596</v>
      </c>
      <c r="I189" s="36">
        <v>284.99333660657925</v>
      </c>
      <c r="J189" s="75">
        <v>55.357674873544347</v>
      </c>
      <c r="K189" s="54">
        <v>91.900057318437177</v>
      </c>
      <c r="L189" s="36">
        <v>62.001117553862308</v>
      </c>
      <c r="M189" s="75">
        <v>67.465809448873443</v>
      </c>
      <c r="N189" s="54">
        <v>355.44021617092454</v>
      </c>
      <c r="O189" s="36">
        <v>142</v>
      </c>
      <c r="P189" s="75">
        <v>39.950459610263927</v>
      </c>
      <c r="Q189" s="54">
        <v>0</v>
      </c>
      <c r="R189" s="36">
        <v>0</v>
      </c>
      <c r="S189" s="75">
        <v>0</v>
      </c>
      <c r="T189" s="54">
        <v>62.207310428522661</v>
      </c>
      <c r="U189" s="36">
        <v>31.999611402559189</v>
      </c>
      <c r="V189" s="75">
        <v>51.44027475569343</v>
      </c>
      <c r="W189" s="54">
        <v>24.338071279648677</v>
      </c>
      <c r="X189" s="36">
        <v>0</v>
      </c>
      <c r="Y189" s="75">
        <v>0</v>
      </c>
      <c r="Z189" s="54">
        <v>4.932078246123643</v>
      </c>
      <c r="AA189" s="36">
        <v>1</v>
      </c>
      <c r="AB189" s="75">
        <v>20.275428533315505</v>
      </c>
      <c r="AC189" s="77">
        <v>1012</v>
      </c>
      <c r="AD189" s="75">
        <v>521.99406556300073</v>
      </c>
      <c r="AG189">
        <v>1</v>
      </c>
      <c r="AH189">
        <v>0</v>
      </c>
      <c r="AI189" t="s">
        <v>66</v>
      </c>
      <c r="AJ189" t="s">
        <v>1163</v>
      </c>
      <c r="AK189">
        <v>5</v>
      </c>
      <c r="AL189" t="s">
        <v>2616</v>
      </c>
      <c r="AM189" t="s">
        <v>66</v>
      </c>
      <c r="AN189" t="s">
        <v>66</v>
      </c>
      <c r="AP189">
        <v>185</v>
      </c>
      <c r="AQ189" t="s">
        <v>66</v>
      </c>
      <c r="AR189" t="s">
        <v>66</v>
      </c>
      <c r="AS189" t="s">
        <v>66</v>
      </c>
      <c r="AT189" t="s">
        <v>66</v>
      </c>
      <c r="AU189" t="s">
        <v>66</v>
      </c>
      <c r="AW189">
        <v>20</v>
      </c>
      <c r="AX189">
        <v>1</v>
      </c>
      <c r="AY189">
        <v>167</v>
      </c>
      <c r="AZ189" t="s">
        <v>2435</v>
      </c>
    </row>
    <row r="190" spans="1:52" x14ac:dyDescent="0.35">
      <c r="A190" s="80" t="s">
        <v>33</v>
      </c>
      <c r="B190" s="38" t="s">
        <v>1054</v>
      </c>
      <c r="C190" s="39" t="s">
        <v>217</v>
      </c>
      <c r="D190" s="162" t="s">
        <v>1155</v>
      </c>
      <c r="E190" s="53">
        <v>2257.5496731899116</v>
      </c>
      <c r="F190" s="36">
        <v>1145.9955818131994</v>
      </c>
      <c r="G190" s="75">
        <v>50.762806923929638</v>
      </c>
      <c r="H190" s="53">
        <v>1146.94339399573</v>
      </c>
      <c r="I190" s="36">
        <v>327.99233125248418</v>
      </c>
      <c r="J190" s="75">
        <v>28.59708098669299</v>
      </c>
      <c r="K190" s="54">
        <v>185.16861491767654</v>
      </c>
      <c r="L190" s="36">
        <v>212.0038213132066</v>
      </c>
      <c r="M190" s="75">
        <v>114.49230821727572</v>
      </c>
      <c r="N190" s="54">
        <v>748.36681782733262</v>
      </c>
      <c r="O190" s="36">
        <v>493.99999999999994</v>
      </c>
      <c r="P190" s="75">
        <v>66.010409365047281</v>
      </c>
      <c r="Q190" s="54">
        <v>0</v>
      </c>
      <c r="R190" s="36">
        <v>0</v>
      </c>
      <c r="S190" s="75">
        <v>0</v>
      </c>
      <c r="T190" s="54">
        <v>105.31864254207466</v>
      </c>
      <c r="U190" s="36">
        <v>46.999429247508814</v>
      </c>
      <c r="V190" s="75">
        <v>44.625935269468179</v>
      </c>
      <c r="W190" s="54">
        <v>64.001113820104564</v>
      </c>
      <c r="X190" s="36">
        <v>63</v>
      </c>
      <c r="Y190" s="75">
        <v>98.435786878774465</v>
      </c>
      <c r="Z190" s="54">
        <v>7.7510900869931465</v>
      </c>
      <c r="AA190" s="36">
        <v>2</v>
      </c>
      <c r="AB190" s="75">
        <v>25.802822281167074</v>
      </c>
      <c r="AC190" s="77">
        <v>2542</v>
      </c>
      <c r="AD190" s="75">
        <v>1145.9955818131994</v>
      </c>
      <c r="AG190">
        <v>1</v>
      </c>
      <c r="AH190">
        <v>0</v>
      </c>
      <c r="AI190" t="s">
        <v>66</v>
      </c>
      <c r="AJ190" t="s">
        <v>1401</v>
      </c>
      <c r="AK190">
        <v>5</v>
      </c>
      <c r="AL190" t="s">
        <v>2617</v>
      </c>
      <c r="AM190" t="s">
        <v>66</v>
      </c>
      <c r="AN190" t="s">
        <v>66</v>
      </c>
      <c r="AP190">
        <v>186</v>
      </c>
      <c r="AQ190" t="s">
        <v>66</v>
      </c>
      <c r="AR190" t="s">
        <v>66</v>
      </c>
      <c r="AS190" t="s">
        <v>66</v>
      </c>
      <c r="AT190" t="s">
        <v>66</v>
      </c>
      <c r="AU190" t="s">
        <v>66</v>
      </c>
      <c r="AW190">
        <v>20</v>
      </c>
      <c r="AX190">
        <v>2</v>
      </c>
      <c r="AY190">
        <v>168</v>
      </c>
      <c r="AZ190" t="s">
        <v>2435</v>
      </c>
    </row>
    <row r="191" spans="1:52" x14ac:dyDescent="0.35">
      <c r="A191" s="80" t="s">
        <v>33</v>
      </c>
      <c r="B191" s="38" t="s">
        <v>1054</v>
      </c>
      <c r="C191" s="39" t="s">
        <v>218</v>
      </c>
      <c r="D191" s="162" t="s">
        <v>1155</v>
      </c>
      <c r="E191" s="53">
        <v>834.41010404651888</v>
      </c>
      <c r="F191" s="36">
        <v>140.0001893472091</v>
      </c>
      <c r="G191" s="75">
        <v>16.77834300762542</v>
      </c>
      <c r="H191" s="53">
        <v>467.62496121178941</v>
      </c>
      <c r="I191" s="36">
        <v>0</v>
      </c>
      <c r="J191" s="75">
        <v>0</v>
      </c>
      <c r="K191" s="54">
        <v>50.160798753992523</v>
      </c>
      <c r="L191" s="36">
        <v>26.000468651619677</v>
      </c>
      <c r="M191" s="75">
        <v>51.834239680145011</v>
      </c>
      <c r="N191" s="54">
        <v>269.16791866198309</v>
      </c>
      <c r="O191" s="36">
        <v>85</v>
      </c>
      <c r="P191" s="75">
        <v>31.578800483553049</v>
      </c>
      <c r="Q191" s="54">
        <v>0</v>
      </c>
      <c r="R191" s="36">
        <v>0</v>
      </c>
      <c r="S191" s="75">
        <v>0</v>
      </c>
      <c r="T191" s="54">
        <v>20.054706444364577</v>
      </c>
      <c r="U191" s="36">
        <v>22.999720695589417</v>
      </c>
      <c r="V191" s="75">
        <v>114.68490331381737</v>
      </c>
      <c r="W191" s="54">
        <v>25.517607845551009</v>
      </c>
      <c r="X191" s="36">
        <v>5</v>
      </c>
      <c r="Y191" s="75">
        <v>19.59431319057499</v>
      </c>
      <c r="Z191" s="54">
        <v>1.8841111288383321</v>
      </c>
      <c r="AA191" s="36">
        <v>1</v>
      </c>
      <c r="AB191" s="75">
        <v>53.075425578350057</v>
      </c>
      <c r="AC191" s="77">
        <v>295</v>
      </c>
      <c r="AD191" s="75">
        <v>140.0001893472091</v>
      </c>
      <c r="AG191">
        <v>1</v>
      </c>
      <c r="AH191">
        <v>0</v>
      </c>
      <c r="AI191" t="s">
        <v>66</v>
      </c>
      <c r="AJ191" t="s">
        <v>1163</v>
      </c>
      <c r="AK191">
        <v>6</v>
      </c>
      <c r="AL191" t="s">
        <v>2618</v>
      </c>
      <c r="AM191" t="s">
        <v>66</v>
      </c>
      <c r="AN191" t="s">
        <v>66</v>
      </c>
      <c r="AP191">
        <v>187</v>
      </c>
      <c r="AQ191" t="s">
        <v>66</v>
      </c>
      <c r="AR191" t="s">
        <v>66</v>
      </c>
      <c r="AS191" t="s">
        <v>66</v>
      </c>
      <c r="AT191" t="s">
        <v>66</v>
      </c>
      <c r="AU191" t="s">
        <v>66</v>
      </c>
      <c r="AW191">
        <v>20</v>
      </c>
      <c r="AX191">
        <v>3</v>
      </c>
      <c r="AY191">
        <v>169</v>
      </c>
      <c r="AZ191" t="s">
        <v>2435</v>
      </c>
    </row>
    <row r="192" spans="1:52" x14ac:dyDescent="0.35">
      <c r="A192" s="80" t="s">
        <v>33</v>
      </c>
      <c r="B192" s="38" t="s">
        <v>1054</v>
      </c>
      <c r="C192" s="39" t="s">
        <v>219</v>
      </c>
      <c r="D192" s="162" t="s">
        <v>1155</v>
      </c>
      <c r="E192" s="53">
        <v>366.88657228243835</v>
      </c>
      <c r="F192" s="36">
        <v>81.998597180332467</v>
      </c>
      <c r="G192" s="75">
        <v>22.34984961979146</v>
      </c>
      <c r="H192" s="53">
        <v>205.72825877987833</v>
      </c>
      <c r="I192" s="36">
        <v>59.998597180332474</v>
      </c>
      <c r="J192" s="75">
        <v>29.164003786435956</v>
      </c>
      <c r="K192" s="54">
        <v>11.842790891551251</v>
      </c>
      <c r="L192" s="36">
        <v>0</v>
      </c>
      <c r="M192" s="75">
        <v>0</v>
      </c>
      <c r="N192" s="54">
        <v>128.91357648802818</v>
      </c>
      <c r="O192" s="36">
        <v>10</v>
      </c>
      <c r="P192" s="75">
        <v>7.757134874718699</v>
      </c>
      <c r="Q192" s="54">
        <v>0</v>
      </c>
      <c r="R192" s="36">
        <v>0</v>
      </c>
      <c r="S192" s="75">
        <v>0</v>
      </c>
      <c r="T192" s="54">
        <v>4.7779237923878162</v>
      </c>
      <c r="U192" s="36">
        <v>0</v>
      </c>
      <c r="V192" s="75">
        <v>0</v>
      </c>
      <c r="W192" s="54">
        <v>15.108872958657203</v>
      </c>
      <c r="X192" s="36">
        <v>12</v>
      </c>
      <c r="Y192" s="75">
        <v>79.423528365324842</v>
      </c>
      <c r="Z192" s="54">
        <v>0.51514937193554278</v>
      </c>
      <c r="AA192" s="36">
        <v>0</v>
      </c>
      <c r="AB192" s="75">
        <v>0</v>
      </c>
      <c r="AC192" s="77">
        <v>493</v>
      </c>
      <c r="AD192" s="75">
        <v>81.998597180332467</v>
      </c>
      <c r="AG192">
        <v>1</v>
      </c>
      <c r="AH192">
        <v>0</v>
      </c>
      <c r="AI192" t="s">
        <v>66</v>
      </c>
      <c r="AJ192" t="s">
        <v>1401</v>
      </c>
      <c r="AK192">
        <v>6</v>
      </c>
      <c r="AL192" t="s">
        <v>2619</v>
      </c>
      <c r="AM192" t="s">
        <v>66</v>
      </c>
      <c r="AN192" t="s">
        <v>66</v>
      </c>
      <c r="AP192">
        <v>188</v>
      </c>
      <c r="AQ192" t="s">
        <v>66</v>
      </c>
      <c r="AR192" t="s">
        <v>66</v>
      </c>
      <c r="AS192" t="s">
        <v>66</v>
      </c>
      <c r="AT192" t="s">
        <v>66</v>
      </c>
      <c r="AU192" t="s">
        <v>66</v>
      </c>
      <c r="AW192">
        <v>20</v>
      </c>
      <c r="AX192">
        <v>4</v>
      </c>
      <c r="AY192">
        <v>170</v>
      </c>
      <c r="AZ192" t="s">
        <v>2435</v>
      </c>
    </row>
    <row r="193" spans="1:52" x14ac:dyDescent="0.35">
      <c r="A193" s="80" t="s">
        <v>33</v>
      </c>
      <c r="B193" s="38" t="s">
        <v>1087</v>
      </c>
      <c r="C193" s="39" t="s">
        <v>334</v>
      </c>
      <c r="D193" s="162" t="s">
        <v>1155</v>
      </c>
      <c r="E193" s="53">
        <v>1706.405501123553</v>
      </c>
      <c r="F193" s="36">
        <v>791.99207996235475</v>
      </c>
      <c r="G193" s="75">
        <v>46.412888345758461</v>
      </c>
      <c r="H193" s="53">
        <v>1030.2638317788847</v>
      </c>
      <c r="I193" s="36">
        <v>364.99146618035587</v>
      </c>
      <c r="J193" s="75">
        <v>35.426990147771235</v>
      </c>
      <c r="K193" s="54">
        <v>98.689924096260285</v>
      </c>
      <c r="L193" s="36">
        <v>61.001099528800012</v>
      </c>
      <c r="M193" s="75">
        <v>61.810868827197282</v>
      </c>
      <c r="N193" s="54">
        <v>471.52841764686923</v>
      </c>
      <c r="O193" s="36">
        <v>290.99999999999994</v>
      </c>
      <c r="P193" s="75">
        <v>61.714201967341822</v>
      </c>
      <c r="Q193" s="54">
        <v>0</v>
      </c>
      <c r="R193" s="36">
        <v>0</v>
      </c>
      <c r="S193" s="75">
        <v>0</v>
      </c>
      <c r="T193" s="54">
        <v>54.631786520855464</v>
      </c>
      <c r="U193" s="36">
        <v>39.999514253198988</v>
      </c>
      <c r="V193" s="75">
        <v>73.216559077615614</v>
      </c>
      <c r="W193" s="54">
        <v>46.326073523415772</v>
      </c>
      <c r="X193" s="36">
        <v>34</v>
      </c>
      <c r="Y193" s="75">
        <v>73.392794627445625</v>
      </c>
      <c r="Z193" s="54">
        <v>4.9654675572675968</v>
      </c>
      <c r="AA193" s="36">
        <v>1</v>
      </c>
      <c r="AB193" s="75">
        <v>20.139090397164555</v>
      </c>
      <c r="AC193" s="77">
        <v>1675</v>
      </c>
      <c r="AD193" s="75">
        <v>791.99207996235475</v>
      </c>
      <c r="AG193">
        <v>1</v>
      </c>
      <c r="AH193">
        <v>0</v>
      </c>
      <c r="AI193" t="s">
        <v>66</v>
      </c>
      <c r="AJ193" t="s">
        <v>1401</v>
      </c>
      <c r="AK193">
        <v>7</v>
      </c>
      <c r="AL193" t="s">
        <v>2620</v>
      </c>
      <c r="AM193" t="s">
        <v>66</v>
      </c>
      <c r="AN193" t="s">
        <v>66</v>
      </c>
      <c r="AP193">
        <v>189</v>
      </c>
      <c r="AQ193" t="s">
        <v>66</v>
      </c>
      <c r="AR193" t="s">
        <v>66</v>
      </c>
      <c r="AS193" t="s">
        <v>66</v>
      </c>
      <c r="AT193" t="s">
        <v>66</v>
      </c>
      <c r="AU193" t="s">
        <v>66</v>
      </c>
      <c r="AW193">
        <v>20</v>
      </c>
      <c r="AX193">
        <v>5</v>
      </c>
      <c r="AY193">
        <v>288</v>
      </c>
      <c r="AZ193" t="s">
        <v>2435</v>
      </c>
    </row>
    <row r="194" spans="1:52" x14ac:dyDescent="0.35">
      <c r="A194" s="80" t="s">
        <v>33</v>
      </c>
      <c r="B194" s="38" t="s">
        <v>1087</v>
      </c>
      <c r="C194" s="39" t="s">
        <v>335</v>
      </c>
      <c r="D194" s="162" t="s">
        <v>1155</v>
      </c>
      <c r="E194" s="53">
        <v>2514.5996420420342</v>
      </c>
      <c r="F194" s="36">
        <v>962.99267080166112</v>
      </c>
      <c r="G194" s="75">
        <v>38.296063305713446</v>
      </c>
      <c r="H194" s="53">
        <v>1562.7425864682598</v>
      </c>
      <c r="I194" s="36">
        <v>391.99083491150549</v>
      </c>
      <c r="J194" s="75">
        <v>25.083519084060431</v>
      </c>
      <c r="K194" s="54">
        <v>157.37753229216992</v>
      </c>
      <c r="L194" s="36">
        <v>116.00209090722626</v>
      </c>
      <c r="M194" s="75">
        <v>73.709435659385903</v>
      </c>
      <c r="N194" s="54">
        <v>622.7111340272628</v>
      </c>
      <c r="O194" s="36">
        <v>381.99999999999994</v>
      </c>
      <c r="P194" s="75">
        <v>61.344655511374825</v>
      </c>
      <c r="Q194" s="54">
        <v>0</v>
      </c>
      <c r="R194" s="36">
        <v>0</v>
      </c>
      <c r="S194" s="75">
        <v>0</v>
      </c>
      <c r="T194" s="54">
        <v>86.914205828633541</v>
      </c>
      <c r="U194" s="36">
        <v>20.999744982929471</v>
      </c>
      <c r="V194" s="75">
        <v>24.161464495613199</v>
      </c>
      <c r="W194" s="54">
        <v>77.165102059411396</v>
      </c>
      <c r="X194" s="36">
        <v>51.999999999999993</v>
      </c>
      <c r="Y194" s="75">
        <v>67.387975408836837</v>
      </c>
      <c r="Z194" s="54">
        <v>7.6890813662971995</v>
      </c>
      <c r="AA194" s="36">
        <v>0</v>
      </c>
      <c r="AB194" s="75">
        <v>0</v>
      </c>
      <c r="AC194" s="77">
        <v>1965</v>
      </c>
      <c r="AD194" s="75">
        <v>962.99267080166112</v>
      </c>
      <c r="AG194">
        <v>1</v>
      </c>
      <c r="AH194">
        <v>0</v>
      </c>
      <c r="AI194" t="s">
        <v>66</v>
      </c>
      <c r="AJ194" t="s">
        <v>1401</v>
      </c>
      <c r="AK194">
        <v>8</v>
      </c>
      <c r="AL194" t="s">
        <v>2621</v>
      </c>
      <c r="AM194" t="s">
        <v>66</v>
      </c>
      <c r="AN194" t="s">
        <v>66</v>
      </c>
      <c r="AP194">
        <v>190</v>
      </c>
      <c r="AQ194" t="s">
        <v>66</v>
      </c>
      <c r="AR194" t="s">
        <v>66</v>
      </c>
      <c r="AS194" t="s">
        <v>66</v>
      </c>
      <c r="AT194" t="s">
        <v>66</v>
      </c>
      <c r="AU194" t="s">
        <v>66</v>
      </c>
      <c r="AW194">
        <v>20</v>
      </c>
      <c r="AX194">
        <v>6</v>
      </c>
      <c r="AY194">
        <v>289</v>
      </c>
      <c r="AZ194" t="s">
        <v>2435</v>
      </c>
    </row>
    <row r="195" spans="1:52" x14ac:dyDescent="0.35">
      <c r="A195" s="80" t="s">
        <v>33</v>
      </c>
      <c r="B195" s="38" t="s">
        <v>1087</v>
      </c>
      <c r="C195" s="39" t="s">
        <v>336</v>
      </c>
      <c r="D195" s="162" t="s">
        <v>1155</v>
      </c>
      <c r="E195" s="53">
        <v>1757.3995516873806</v>
      </c>
      <c r="F195" s="36">
        <v>810.98790915663722</v>
      </c>
      <c r="G195" s="75">
        <v>46.14704199611073</v>
      </c>
      <c r="H195" s="53">
        <v>1146.0844033536421</v>
      </c>
      <c r="I195" s="36">
        <v>569.9866732131585</v>
      </c>
      <c r="J195" s="75">
        <v>49.733394115239548</v>
      </c>
      <c r="K195" s="54">
        <v>81.688939838610906</v>
      </c>
      <c r="L195" s="36">
        <v>78.001405954859024</v>
      </c>
      <c r="M195" s="75">
        <v>95.485883534494178</v>
      </c>
      <c r="N195" s="54">
        <v>436.47514189036661</v>
      </c>
      <c r="O195" s="36">
        <v>148</v>
      </c>
      <c r="P195" s="75">
        <v>33.908002036270481</v>
      </c>
      <c r="Q195" s="54">
        <v>0</v>
      </c>
      <c r="R195" s="36">
        <v>0</v>
      </c>
      <c r="S195" s="75">
        <v>0</v>
      </c>
      <c r="T195" s="54">
        <v>27.174441569205644</v>
      </c>
      <c r="U195" s="36">
        <v>13.999829988619647</v>
      </c>
      <c r="V195" s="75">
        <v>51.518372338824427</v>
      </c>
      <c r="W195" s="54">
        <v>62.78556087051048</v>
      </c>
      <c r="X195" s="36">
        <v>1</v>
      </c>
      <c r="Y195" s="75">
        <v>1.5927228906378796</v>
      </c>
      <c r="Z195" s="54">
        <v>3.191064165045165</v>
      </c>
      <c r="AA195" s="36">
        <v>0</v>
      </c>
      <c r="AB195" s="75">
        <v>0</v>
      </c>
      <c r="AC195" s="77">
        <v>1591</v>
      </c>
      <c r="AD195" s="75">
        <v>810.98790915663722</v>
      </c>
      <c r="AG195">
        <v>1</v>
      </c>
      <c r="AH195">
        <v>0</v>
      </c>
      <c r="AI195" t="s">
        <v>66</v>
      </c>
      <c r="AJ195" t="s">
        <v>1401</v>
      </c>
      <c r="AK195">
        <v>9</v>
      </c>
      <c r="AL195" t="s">
        <v>2622</v>
      </c>
      <c r="AM195" t="s">
        <v>66</v>
      </c>
      <c r="AN195" t="s">
        <v>66</v>
      </c>
      <c r="AP195">
        <v>191</v>
      </c>
      <c r="AQ195" t="s">
        <v>66</v>
      </c>
      <c r="AR195" t="s">
        <v>66</v>
      </c>
      <c r="AS195" t="s">
        <v>66</v>
      </c>
      <c r="AT195" t="s">
        <v>66</v>
      </c>
      <c r="AU195" t="s">
        <v>66</v>
      </c>
      <c r="AW195">
        <v>20</v>
      </c>
      <c r="AX195">
        <v>7</v>
      </c>
      <c r="AY195">
        <v>290</v>
      </c>
      <c r="AZ195" t="s">
        <v>2435</v>
      </c>
    </row>
    <row r="196" spans="1:52" x14ac:dyDescent="0.35">
      <c r="A196" s="80" t="s">
        <v>33</v>
      </c>
      <c r="B196" s="38" t="s">
        <v>66</v>
      </c>
      <c r="C196" s="39" t="s">
        <v>1164</v>
      </c>
      <c r="D196" s="162" t="s">
        <v>1164</v>
      </c>
      <c r="E196" s="53">
        <v>8062.4832908440385</v>
      </c>
      <c r="F196" s="36">
        <v>1794.9894271628114</v>
      </c>
      <c r="G196" s="75">
        <v>22.263480895535587</v>
      </c>
      <c r="H196" s="53">
        <v>5166.5848355193939</v>
      </c>
      <c r="I196" s="36">
        <v>535.98746814430342</v>
      </c>
      <c r="J196" s="75">
        <v>10.374115304552449</v>
      </c>
      <c r="K196" s="54">
        <v>416.0557310064014</v>
      </c>
      <c r="L196" s="36">
        <v>139.00250548365904</v>
      </c>
      <c r="M196" s="75">
        <v>33.409587976933878</v>
      </c>
      <c r="N196" s="54">
        <v>1999.1089359672583</v>
      </c>
      <c r="O196" s="36">
        <v>1046</v>
      </c>
      <c r="P196" s="75">
        <v>52.323311710569612</v>
      </c>
      <c r="Q196" s="54">
        <v>0</v>
      </c>
      <c r="R196" s="36">
        <v>-1</v>
      </c>
      <c r="S196" s="75">
        <v>0</v>
      </c>
      <c r="T196" s="54">
        <v>234.73280456324426</v>
      </c>
      <c r="U196" s="36">
        <v>44.999453534848868</v>
      </c>
      <c r="V196" s="75">
        <v>19.170500526578348</v>
      </c>
      <c r="W196" s="54">
        <v>222.50921844716169</v>
      </c>
      <c r="X196" s="36">
        <v>27</v>
      </c>
      <c r="Y196" s="75">
        <v>12.134328720592569</v>
      </c>
      <c r="Z196" s="54">
        <v>23.491765340579249</v>
      </c>
      <c r="AA196" s="36">
        <v>3</v>
      </c>
      <c r="AB196" s="75">
        <v>12.77043234727811</v>
      </c>
      <c r="AC196" s="77">
        <v>5538</v>
      </c>
      <c r="AD196" s="75">
        <v>1794.9894271628114</v>
      </c>
      <c r="AG196">
        <v>1</v>
      </c>
      <c r="AH196">
        <v>0</v>
      </c>
      <c r="AI196" t="s">
        <v>66</v>
      </c>
      <c r="AJ196" t="s">
        <v>1161</v>
      </c>
      <c r="AK196">
        <v>2</v>
      </c>
      <c r="AL196" t="s">
        <v>2623</v>
      </c>
      <c r="AM196" t="s">
        <v>66</v>
      </c>
      <c r="AN196" t="s">
        <v>66</v>
      </c>
      <c r="AP196">
        <v>192</v>
      </c>
      <c r="AQ196" t="s">
        <v>66</v>
      </c>
      <c r="AR196" t="s">
        <v>66</v>
      </c>
      <c r="AS196" t="s">
        <v>66</v>
      </c>
      <c r="AT196" t="s">
        <v>66</v>
      </c>
      <c r="AU196" t="s">
        <v>66</v>
      </c>
      <c r="AW196">
        <v>21</v>
      </c>
      <c r="AX196">
        <v>0</v>
      </c>
      <c r="AY196">
        <v>171</v>
      </c>
      <c r="AZ196" t="s">
        <v>2433</v>
      </c>
    </row>
    <row r="197" spans="1:52" x14ac:dyDescent="0.35">
      <c r="A197" s="80" t="s">
        <v>33</v>
      </c>
      <c r="B197" s="38" t="s">
        <v>1052</v>
      </c>
      <c r="C197" s="39" t="s">
        <v>220</v>
      </c>
      <c r="D197" s="162" t="s">
        <v>1164</v>
      </c>
      <c r="E197" s="53">
        <v>1635.0140144719755</v>
      </c>
      <c r="F197" s="36">
        <v>355.99769611291794</v>
      </c>
      <c r="G197" s="75">
        <v>21.773372763895647</v>
      </c>
      <c r="H197" s="53">
        <v>1040.2469442006461</v>
      </c>
      <c r="I197" s="36">
        <v>99.997661967220793</v>
      </c>
      <c r="J197" s="75">
        <v>9.6128772619526117</v>
      </c>
      <c r="K197" s="54">
        <v>85.900263807238801</v>
      </c>
      <c r="L197" s="36">
        <v>12.000216300747542</v>
      </c>
      <c r="M197" s="75">
        <v>13.969941149047187</v>
      </c>
      <c r="N197" s="54">
        <v>416.68035087493217</v>
      </c>
      <c r="O197" s="36">
        <v>222.99999999999997</v>
      </c>
      <c r="P197" s="75">
        <v>53.518242348541669</v>
      </c>
      <c r="Q197" s="54">
        <v>0</v>
      </c>
      <c r="R197" s="36">
        <v>0</v>
      </c>
      <c r="S197" s="75">
        <v>0</v>
      </c>
      <c r="T197" s="54">
        <v>45.188445927269989</v>
      </c>
      <c r="U197" s="36">
        <v>14.999817844949622</v>
      </c>
      <c r="V197" s="75">
        <v>33.193922776391929</v>
      </c>
      <c r="W197" s="54">
        <v>43.129619470779659</v>
      </c>
      <c r="X197" s="36">
        <v>6</v>
      </c>
      <c r="Y197" s="75">
        <v>13.911553298226995</v>
      </c>
      <c r="Z197" s="54">
        <v>3.8683901911085901</v>
      </c>
      <c r="AA197" s="36">
        <v>0</v>
      </c>
      <c r="AB197" s="75">
        <v>0</v>
      </c>
      <c r="AC197" s="77">
        <v>965</v>
      </c>
      <c r="AD197" s="75">
        <v>355.99769611291794</v>
      </c>
      <c r="AG197">
        <v>1</v>
      </c>
      <c r="AH197">
        <v>0</v>
      </c>
      <c r="AI197" t="s">
        <v>66</v>
      </c>
      <c r="AJ197" t="s">
        <v>1401</v>
      </c>
      <c r="AK197">
        <v>10</v>
      </c>
      <c r="AL197" t="s">
        <v>2624</v>
      </c>
      <c r="AM197" t="s">
        <v>66</v>
      </c>
      <c r="AN197" t="s">
        <v>66</v>
      </c>
      <c r="AP197">
        <v>193</v>
      </c>
      <c r="AQ197" t="s">
        <v>66</v>
      </c>
      <c r="AR197" t="s">
        <v>66</v>
      </c>
      <c r="AS197" t="s">
        <v>66</v>
      </c>
      <c r="AT197" t="s">
        <v>66</v>
      </c>
      <c r="AU197" t="s">
        <v>66</v>
      </c>
      <c r="AW197">
        <v>21</v>
      </c>
      <c r="AX197">
        <v>1</v>
      </c>
      <c r="AY197">
        <v>171</v>
      </c>
      <c r="AZ197" t="s">
        <v>2435</v>
      </c>
    </row>
    <row r="198" spans="1:52" x14ac:dyDescent="0.35">
      <c r="A198" s="80" t="s">
        <v>33</v>
      </c>
      <c r="B198" s="38" t="s">
        <v>1052</v>
      </c>
      <c r="C198" s="39" t="s">
        <v>221</v>
      </c>
      <c r="D198" s="162" t="s">
        <v>1164</v>
      </c>
      <c r="E198" s="53">
        <v>1268.3498735530329</v>
      </c>
      <c r="F198" s="36">
        <v>267.99861052149731</v>
      </c>
      <c r="G198" s="75">
        <v>21.129706882120143</v>
      </c>
      <c r="H198" s="53">
        <v>795.57902670142244</v>
      </c>
      <c r="I198" s="36">
        <v>62.998527039349092</v>
      </c>
      <c r="J198" s="75">
        <v>7.9185756442762765</v>
      </c>
      <c r="K198" s="54">
        <v>60.296834206844977</v>
      </c>
      <c r="L198" s="36">
        <v>8.0001442004983616</v>
      </c>
      <c r="M198" s="75">
        <v>13.267934056130221</v>
      </c>
      <c r="N198" s="54">
        <v>334.07833753343465</v>
      </c>
      <c r="O198" s="36">
        <v>178</v>
      </c>
      <c r="P198" s="75">
        <v>53.280916480310758</v>
      </c>
      <c r="Q198" s="54">
        <v>0</v>
      </c>
      <c r="R198" s="36">
        <v>0</v>
      </c>
      <c r="S198" s="75">
        <v>0</v>
      </c>
      <c r="T198" s="54">
        <v>42.820267616071533</v>
      </c>
      <c r="U198" s="36">
        <v>4.9999392816498736</v>
      </c>
      <c r="V198" s="75">
        <v>11.676571773160216</v>
      </c>
      <c r="W198" s="54">
        <v>31.88350366305437</v>
      </c>
      <c r="X198" s="36">
        <v>14</v>
      </c>
      <c r="Y198" s="75">
        <v>43.909854286882442</v>
      </c>
      <c r="Z198" s="54">
        <v>3.6919038322047353</v>
      </c>
      <c r="AA198" s="36">
        <v>0</v>
      </c>
      <c r="AB198" s="75">
        <v>0</v>
      </c>
      <c r="AC198" s="77">
        <v>943</v>
      </c>
      <c r="AD198" s="75">
        <v>267.99861052149731</v>
      </c>
      <c r="AG198">
        <v>1</v>
      </c>
      <c r="AH198">
        <v>0</v>
      </c>
      <c r="AI198" t="s">
        <v>66</v>
      </c>
      <c r="AJ198" t="s">
        <v>1401</v>
      </c>
      <c r="AK198">
        <v>11</v>
      </c>
      <c r="AL198" t="s">
        <v>2625</v>
      </c>
      <c r="AM198" t="s">
        <v>66</v>
      </c>
      <c r="AN198" t="s">
        <v>66</v>
      </c>
      <c r="AP198">
        <v>194</v>
      </c>
      <c r="AQ198" t="s">
        <v>66</v>
      </c>
      <c r="AR198" t="s">
        <v>66</v>
      </c>
      <c r="AS198" t="s">
        <v>66</v>
      </c>
      <c r="AT198" t="s">
        <v>66</v>
      </c>
      <c r="AU198" t="s">
        <v>66</v>
      </c>
      <c r="AW198">
        <v>21</v>
      </c>
      <c r="AX198">
        <v>2</v>
      </c>
      <c r="AY198">
        <v>172</v>
      </c>
      <c r="AZ198" t="s">
        <v>2435</v>
      </c>
    </row>
    <row r="199" spans="1:52" x14ac:dyDescent="0.35">
      <c r="A199" s="80" t="s">
        <v>33</v>
      </c>
      <c r="B199" s="38" t="s">
        <v>1052</v>
      </c>
      <c r="C199" s="39" t="s">
        <v>222</v>
      </c>
      <c r="D199" s="162" t="s">
        <v>1164</v>
      </c>
      <c r="E199" s="53">
        <v>1035.1475840614517</v>
      </c>
      <c r="F199" s="36">
        <v>255.99670848980776</v>
      </c>
      <c r="G199" s="75">
        <v>24.730455099493376</v>
      </c>
      <c r="H199" s="53">
        <v>673.92923766518516</v>
      </c>
      <c r="I199" s="36">
        <v>149.9964929508312</v>
      </c>
      <c r="J199" s="75">
        <v>22.257009277486041</v>
      </c>
      <c r="K199" s="54">
        <v>41.586635652710861</v>
      </c>
      <c r="L199" s="36">
        <v>16.000288400996723</v>
      </c>
      <c r="M199" s="75">
        <v>38.474592017047982</v>
      </c>
      <c r="N199" s="54">
        <v>253.29084670168535</v>
      </c>
      <c r="O199" s="36">
        <v>78</v>
      </c>
      <c r="P199" s="75">
        <v>30.794638264944851</v>
      </c>
      <c r="Q199" s="54">
        <v>0</v>
      </c>
      <c r="R199" s="36">
        <v>0</v>
      </c>
      <c r="S199" s="75">
        <v>0</v>
      </c>
      <c r="T199" s="54">
        <v>22.935292122584791</v>
      </c>
      <c r="U199" s="36">
        <v>5.9999271379798484</v>
      </c>
      <c r="V199" s="75">
        <v>26.160238578655875</v>
      </c>
      <c r="W199" s="54">
        <v>40.896603681895684</v>
      </c>
      <c r="X199" s="36">
        <v>6</v>
      </c>
      <c r="Y199" s="75">
        <v>14.6711449358229</v>
      </c>
      <c r="Z199" s="54">
        <v>2.5089682373897793</v>
      </c>
      <c r="AA199" s="36">
        <v>0</v>
      </c>
      <c r="AB199" s="75">
        <v>0</v>
      </c>
      <c r="AC199" s="77">
        <v>1043</v>
      </c>
      <c r="AD199" s="75">
        <v>255.99670848980776</v>
      </c>
      <c r="AG199">
        <v>1</v>
      </c>
      <c r="AH199">
        <v>0</v>
      </c>
      <c r="AI199" t="s">
        <v>66</v>
      </c>
      <c r="AJ199" t="s">
        <v>1401</v>
      </c>
      <c r="AK199">
        <v>12</v>
      </c>
      <c r="AL199" t="s">
        <v>2626</v>
      </c>
      <c r="AM199" t="s">
        <v>66</v>
      </c>
      <c r="AN199" t="s">
        <v>66</v>
      </c>
      <c r="AP199">
        <v>195</v>
      </c>
      <c r="AQ199" t="s">
        <v>66</v>
      </c>
      <c r="AR199" t="s">
        <v>66</v>
      </c>
      <c r="AS199" t="s">
        <v>66</v>
      </c>
      <c r="AT199" t="s">
        <v>66</v>
      </c>
      <c r="AU199" t="s">
        <v>66</v>
      </c>
      <c r="AW199">
        <v>21</v>
      </c>
      <c r="AX199">
        <v>3</v>
      </c>
      <c r="AY199">
        <v>173</v>
      </c>
      <c r="AZ199" t="s">
        <v>2435</v>
      </c>
    </row>
    <row r="200" spans="1:52" x14ac:dyDescent="0.35">
      <c r="A200" s="80" t="s">
        <v>33</v>
      </c>
      <c r="B200" s="38" t="s">
        <v>1052</v>
      </c>
      <c r="C200" s="39" t="s">
        <v>280</v>
      </c>
      <c r="D200" s="162" t="s">
        <v>1164</v>
      </c>
      <c r="E200" s="53">
        <v>781.6578708847801</v>
      </c>
      <c r="F200" s="36">
        <v>145.99950862863605</v>
      </c>
      <c r="G200" s="75">
        <v>18.678185695664421</v>
      </c>
      <c r="H200" s="53">
        <v>479.27191921460548</v>
      </c>
      <c r="I200" s="36">
        <v>29.999298590166237</v>
      </c>
      <c r="J200" s="75">
        <v>6.2593482712959307</v>
      </c>
      <c r="K200" s="54">
        <v>50.297861700182175</v>
      </c>
      <c r="L200" s="36">
        <v>13.000234325809839</v>
      </c>
      <c r="M200" s="75">
        <v>25.846495032536847</v>
      </c>
      <c r="N200" s="54">
        <v>195.59727872127866</v>
      </c>
      <c r="O200" s="36">
        <v>101</v>
      </c>
      <c r="P200" s="75">
        <v>51.636710214114245</v>
      </c>
      <c r="Q200" s="54">
        <v>0</v>
      </c>
      <c r="R200" s="36">
        <v>0</v>
      </c>
      <c r="S200" s="75">
        <v>0</v>
      </c>
      <c r="T200" s="54">
        <v>33.399036508477856</v>
      </c>
      <c r="U200" s="36">
        <v>1.9999757126599493</v>
      </c>
      <c r="V200" s="75">
        <v>5.9881239752298994</v>
      </c>
      <c r="W200" s="54">
        <v>19.791002838574823</v>
      </c>
      <c r="X200" s="36">
        <v>0</v>
      </c>
      <c r="Y200" s="75">
        <v>0</v>
      </c>
      <c r="Z200" s="54">
        <v>3.3007719016610872</v>
      </c>
      <c r="AA200" s="36">
        <v>0</v>
      </c>
      <c r="AB200" s="75">
        <v>0</v>
      </c>
      <c r="AC200" s="77">
        <v>504</v>
      </c>
      <c r="AD200" s="75">
        <v>145.99950862863605</v>
      </c>
      <c r="AG200">
        <v>1</v>
      </c>
      <c r="AH200">
        <v>0</v>
      </c>
      <c r="AI200" t="s">
        <v>66</v>
      </c>
      <c r="AJ200" t="s">
        <v>1163</v>
      </c>
      <c r="AK200">
        <v>7</v>
      </c>
      <c r="AL200" t="s">
        <v>2627</v>
      </c>
      <c r="AM200" t="s">
        <v>66</v>
      </c>
      <c r="AN200" t="s">
        <v>66</v>
      </c>
      <c r="AP200">
        <v>196</v>
      </c>
      <c r="AQ200" t="s">
        <v>66</v>
      </c>
      <c r="AR200" t="s">
        <v>66</v>
      </c>
      <c r="AS200" t="s">
        <v>66</v>
      </c>
      <c r="AT200" t="s">
        <v>66</v>
      </c>
      <c r="AU200" t="s">
        <v>66</v>
      </c>
      <c r="AW200">
        <v>21</v>
      </c>
      <c r="AX200">
        <v>4</v>
      </c>
      <c r="AY200">
        <v>231</v>
      </c>
      <c r="AZ200" t="s">
        <v>2435</v>
      </c>
    </row>
    <row r="201" spans="1:52" x14ac:dyDescent="0.35">
      <c r="A201" s="80" t="s">
        <v>33</v>
      </c>
      <c r="B201" s="38" t="s">
        <v>1052</v>
      </c>
      <c r="C201" s="39" t="s">
        <v>289</v>
      </c>
      <c r="D201" s="162" t="s">
        <v>1164</v>
      </c>
      <c r="E201" s="53">
        <v>894.88817940025422</v>
      </c>
      <c r="F201" s="36">
        <v>100.0005881838925</v>
      </c>
      <c r="G201" s="75">
        <v>11.174646227969172</v>
      </c>
      <c r="H201" s="53">
        <v>600.3920284727451</v>
      </c>
      <c r="I201" s="36">
        <v>0</v>
      </c>
      <c r="J201" s="75">
        <v>0</v>
      </c>
      <c r="K201" s="54">
        <v>41.889634819579427</v>
      </c>
      <c r="L201" s="36">
        <v>36.000648902242631</v>
      </c>
      <c r="M201" s="75">
        <v>85.941663271353576</v>
      </c>
      <c r="N201" s="54">
        <v>207.9690231059262</v>
      </c>
      <c r="O201" s="36">
        <v>55</v>
      </c>
      <c r="P201" s="75">
        <v>26.446246262351529</v>
      </c>
      <c r="Q201" s="54">
        <v>0</v>
      </c>
      <c r="R201" s="36">
        <v>0</v>
      </c>
      <c r="S201" s="75">
        <v>0</v>
      </c>
      <c r="T201" s="54">
        <v>19.807752287686885</v>
      </c>
      <c r="U201" s="36">
        <v>4.9999392816498736</v>
      </c>
      <c r="V201" s="75">
        <v>25.242335470632838</v>
      </c>
      <c r="W201" s="54">
        <v>22.087047298919043</v>
      </c>
      <c r="X201" s="36">
        <v>1</v>
      </c>
      <c r="Y201" s="75">
        <v>4.5275404469702059</v>
      </c>
      <c r="Z201" s="54">
        <v>2.7426934153975733</v>
      </c>
      <c r="AA201" s="36">
        <v>3</v>
      </c>
      <c r="AB201" s="75">
        <v>109.38152923538223</v>
      </c>
      <c r="AC201" s="77">
        <v>508</v>
      </c>
      <c r="AD201" s="75">
        <v>100.0005881838925</v>
      </c>
      <c r="AG201">
        <v>1</v>
      </c>
      <c r="AH201">
        <v>0</v>
      </c>
      <c r="AI201" t="s">
        <v>66</v>
      </c>
      <c r="AJ201" t="s">
        <v>1401</v>
      </c>
      <c r="AK201">
        <v>13</v>
      </c>
      <c r="AL201" t="s">
        <v>2628</v>
      </c>
      <c r="AM201" t="s">
        <v>66</v>
      </c>
      <c r="AN201" t="s">
        <v>66</v>
      </c>
      <c r="AP201">
        <v>197</v>
      </c>
      <c r="AQ201" t="s">
        <v>66</v>
      </c>
      <c r="AR201" t="s">
        <v>66</v>
      </c>
      <c r="AS201" t="s">
        <v>66</v>
      </c>
      <c r="AT201" t="s">
        <v>66</v>
      </c>
      <c r="AU201" t="s">
        <v>66</v>
      </c>
      <c r="AW201">
        <v>21</v>
      </c>
      <c r="AX201">
        <v>5</v>
      </c>
      <c r="AY201">
        <v>240</v>
      </c>
      <c r="AZ201" t="s">
        <v>2435</v>
      </c>
    </row>
    <row r="202" spans="1:52" x14ac:dyDescent="0.35">
      <c r="A202" s="80" t="s">
        <v>33</v>
      </c>
      <c r="B202" s="38" t="s">
        <v>1052</v>
      </c>
      <c r="C202" s="39" t="s">
        <v>298</v>
      </c>
      <c r="D202" s="162" t="s">
        <v>1164</v>
      </c>
      <c r="E202" s="53">
        <v>1047.8798577710777</v>
      </c>
      <c r="F202" s="36">
        <v>275.99900942020884</v>
      </c>
      <c r="G202" s="75">
        <v>26.338802809635091</v>
      </c>
      <c r="H202" s="53">
        <v>651.19714718853402</v>
      </c>
      <c r="I202" s="36">
        <v>47.998877744265982</v>
      </c>
      <c r="J202" s="75">
        <v>7.370867325125027</v>
      </c>
      <c r="K202" s="54">
        <v>55.410972641089003</v>
      </c>
      <c r="L202" s="36">
        <v>10.000180250622952</v>
      </c>
      <c r="M202" s="75">
        <v>18.047292393506009</v>
      </c>
      <c r="N202" s="54">
        <v>277.20955251200382</v>
      </c>
      <c r="O202" s="36">
        <v>214</v>
      </c>
      <c r="P202" s="75">
        <v>77.197916904661241</v>
      </c>
      <c r="Q202" s="54">
        <v>0</v>
      </c>
      <c r="R202" s="36">
        <v>0</v>
      </c>
      <c r="S202" s="75">
        <v>0</v>
      </c>
      <c r="T202" s="54">
        <v>32.935697273678166</v>
      </c>
      <c r="U202" s="36">
        <v>3.9999514253198987</v>
      </c>
      <c r="V202" s="75">
        <v>12.144729750466265</v>
      </c>
      <c r="W202" s="54">
        <v>28.011742416199414</v>
      </c>
      <c r="X202" s="36">
        <v>0</v>
      </c>
      <c r="Y202" s="75">
        <v>0</v>
      </c>
      <c r="Z202" s="54">
        <v>3.1147457395732543</v>
      </c>
      <c r="AA202" s="36">
        <v>0</v>
      </c>
      <c r="AB202" s="75">
        <v>0</v>
      </c>
      <c r="AC202" s="77">
        <v>627</v>
      </c>
      <c r="AD202" s="75">
        <v>275.99900942020884</v>
      </c>
      <c r="AG202">
        <v>1</v>
      </c>
      <c r="AH202">
        <v>0</v>
      </c>
      <c r="AI202" t="s">
        <v>66</v>
      </c>
      <c r="AJ202" t="s">
        <v>1401</v>
      </c>
      <c r="AK202">
        <v>14</v>
      </c>
      <c r="AL202" t="s">
        <v>2629</v>
      </c>
      <c r="AM202" t="s">
        <v>66</v>
      </c>
      <c r="AN202" t="s">
        <v>66</v>
      </c>
      <c r="AP202">
        <v>198</v>
      </c>
      <c r="AQ202" t="s">
        <v>66</v>
      </c>
      <c r="AR202" t="s">
        <v>66</v>
      </c>
      <c r="AS202" t="s">
        <v>66</v>
      </c>
      <c r="AT202" t="s">
        <v>66</v>
      </c>
      <c r="AU202" t="s">
        <v>66</v>
      </c>
      <c r="AW202">
        <v>21</v>
      </c>
      <c r="AX202">
        <v>6</v>
      </c>
      <c r="AY202">
        <v>249</v>
      </c>
      <c r="AZ202" t="s">
        <v>2435</v>
      </c>
    </row>
    <row r="203" spans="1:52" x14ac:dyDescent="0.35">
      <c r="A203" s="80" t="s">
        <v>33</v>
      </c>
      <c r="B203" s="38" t="s">
        <v>1052</v>
      </c>
      <c r="C203" s="39" t="s">
        <v>299</v>
      </c>
      <c r="D203" s="162" t="s">
        <v>1164</v>
      </c>
      <c r="E203" s="53">
        <v>1399.5459107014672</v>
      </c>
      <c r="F203" s="36">
        <v>392.99730580585089</v>
      </c>
      <c r="G203" s="75">
        <v>28.080343974487874</v>
      </c>
      <c r="H203" s="53">
        <v>925.96853207625588</v>
      </c>
      <c r="I203" s="36">
        <v>144.99660985247016</v>
      </c>
      <c r="J203" s="75">
        <v>15.658913324770449</v>
      </c>
      <c r="K203" s="54">
        <v>80.673528178756072</v>
      </c>
      <c r="L203" s="36">
        <v>44.000793102740985</v>
      </c>
      <c r="M203" s="75">
        <v>54.541798401632079</v>
      </c>
      <c r="N203" s="54">
        <v>314.28354651799725</v>
      </c>
      <c r="O203" s="36">
        <v>196.99999999999997</v>
      </c>
      <c r="P203" s="75">
        <v>62.682250529051764</v>
      </c>
      <c r="Q203" s="54">
        <v>0</v>
      </c>
      <c r="R203" s="36">
        <v>-1</v>
      </c>
      <c r="S203" s="75">
        <v>0</v>
      </c>
      <c r="T203" s="54">
        <v>37.646312827475029</v>
      </c>
      <c r="U203" s="36">
        <v>7.9999028506397973</v>
      </c>
      <c r="V203" s="75">
        <v>21.250163030046622</v>
      </c>
      <c r="W203" s="54">
        <v>36.709699077738719</v>
      </c>
      <c r="X203" s="36">
        <v>0</v>
      </c>
      <c r="Y203" s="75">
        <v>0</v>
      </c>
      <c r="Z203" s="54">
        <v>4.2642920232442281</v>
      </c>
      <c r="AA203" s="36">
        <v>0</v>
      </c>
      <c r="AB203" s="75">
        <v>0</v>
      </c>
      <c r="AC203" s="77">
        <v>948</v>
      </c>
      <c r="AD203" s="75">
        <v>392.99730580585089</v>
      </c>
      <c r="AG203">
        <v>1</v>
      </c>
      <c r="AH203">
        <v>0</v>
      </c>
      <c r="AI203" t="s">
        <v>66</v>
      </c>
      <c r="AJ203" t="s">
        <v>1163</v>
      </c>
      <c r="AK203">
        <v>8</v>
      </c>
      <c r="AL203" t="s">
        <v>2630</v>
      </c>
      <c r="AM203" t="s">
        <v>66</v>
      </c>
      <c r="AN203" t="s">
        <v>66</v>
      </c>
      <c r="AP203">
        <v>199</v>
      </c>
      <c r="AQ203" t="s">
        <v>66</v>
      </c>
      <c r="AR203" t="s">
        <v>66</v>
      </c>
      <c r="AS203" t="s">
        <v>66</v>
      </c>
      <c r="AT203" t="s">
        <v>66</v>
      </c>
      <c r="AU203" t="s">
        <v>66</v>
      </c>
      <c r="AW203">
        <v>21</v>
      </c>
      <c r="AX203">
        <v>7</v>
      </c>
      <c r="AY203">
        <v>250</v>
      </c>
      <c r="AZ203" t="s">
        <v>2435</v>
      </c>
    </row>
    <row r="204" spans="1:52" x14ac:dyDescent="0.35">
      <c r="A204" s="80" t="s">
        <v>33</v>
      </c>
      <c r="B204" s="38" t="s">
        <v>66</v>
      </c>
      <c r="C204" s="39" t="s">
        <v>1401</v>
      </c>
      <c r="D204" s="162" t="s">
        <v>1401</v>
      </c>
      <c r="E204" s="53">
        <v>10743.123729517953</v>
      </c>
      <c r="F204" s="36">
        <v>2706.9823037642541</v>
      </c>
      <c r="G204" s="75">
        <v>25.197348293834811</v>
      </c>
      <c r="H204" s="53">
        <v>6516.8402287853596</v>
      </c>
      <c r="I204" s="36">
        <v>853.98003320006569</v>
      </c>
      <c r="J204" s="75">
        <v>13.104203927356902</v>
      </c>
      <c r="K204" s="54">
        <v>660.96875179230142</v>
      </c>
      <c r="L204" s="36">
        <v>161.00290203502956</v>
      </c>
      <c r="M204" s="75">
        <v>24.358625365941972</v>
      </c>
      <c r="N204" s="54">
        <v>2948.0629694176773</v>
      </c>
      <c r="O204" s="36">
        <v>1585</v>
      </c>
      <c r="P204" s="75">
        <v>53.764116182127573</v>
      </c>
      <c r="Q204" s="54">
        <v>0</v>
      </c>
      <c r="R204" s="36">
        <v>0</v>
      </c>
      <c r="S204" s="75">
        <v>0</v>
      </c>
      <c r="T204" s="54">
        <v>260.72749981533843</v>
      </c>
      <c r="U204" s="36">
        <v>51.999368529158687</v>
      </c>
      <c r="V204" s="75">
        <v>19.943952427721474</v>
      </c>
      <c r="W204" s="54">
        <v>326.97473934486192</v>
      </c>
      <c r="X204" s="36">
        <v>53</v>
      </c>
      <c r="Y204" s="75">
        <v>16.209203226583394</v>
      </c>
      <c r="Z204" s="54">
        <v>29.549540362413822</v>
      </c>
      <c r="AA204" s="36">
        <v>2</v>
      </c>
      <c r="AB204" s="75">
        <v>6.7682947872310839</v>
      </c>
      <c r="AC204" s="77">
        <v>7604</v>
      </c>
      <c r="AD204" s="75">
        <v>2706.9823037642541</v>
      </c>
      <c r="AG204">
        <v>1</v>
      </c>
      <c r="AH204">
        <v>0</v>
      </c>
      <c r="AI204" t="s">
        <v>66</v>
      </c>
      <c r="AJ204" t="s">
        <v>1401</v>
      </c>
      <c r="AK204">
        <v>15</v>
      </c>
      <c r="AL204" t="s">
        <v>2631</v>
      </c>
      <c r="AM204" t="s">
        <v>66</v>
      </c>
      <c r="AN204" t="s">
        <v>66</v>
      </c>
      <c r="AP204">
        <v>200</v>
      </c>
      <c r="AQ204" t="s">
        <v>66</v>
      </c>
      <c r="AR204" t="s">
        <v>66</v>
      </c>
      <c r="AS204" t="s">
        <v>66</v>
      </c>
      <c r="AT204" t="s">
        <v>66</v>
      </c>
      <c r="AU204" t="s">
        <v>66</v>
      </c>
      <c r="AW204">
        <v>22</v>
      </c>
      <c r="AX204">
        <v>0</v>
      </c>
      <c r="AY204">
        <v>174</v>
      </c>
      <c r="AZ204" t="s">
        <v>2433</v>
      </c>
    </row>
    <row r="205" spans="1:52" x14ac:dyDescent="0.35">
      <c r="A205" s="80" t="s">
        <v>33</v>
      </c>
      <c r="B205" s="38" t="s">
        <v>1052</v>
      </c>
      <c r="C205" s="39" t="s">
        <v>223</v>
      </c>
      <c r="D205" s="162" t="s">
        <v>1401</v>
      </c>
      <c r="E205" s="53">
        <v>199.17865491139403</v>
      </c>
      <c r="F205" s="36">
        <v>76.999667320145406</v>
      </c>
      <c r="G205" s="75">
        <v>38.658593891197441</v>
      </c>
      <c r="H205" s="53">
        <v>115.13603920461919</v>
      </c>
      <c r="I205" s="36">
        <v>14.999649295083119</v>
      </c>
      <c r="J205" s="75">
        <v>13.027762114020454</v>
      </c>
      <c r="K205" s="54">
        <v>12.460569331064651</v>
      </c>
      <c r="L205" s="36">
        <v>1.0000180250622952</v>
      </c>
      <c r="M205" s="75">
        <v>8.0254601414496705</v>
      </c>
      <c r="N205" s="54">
        <v>62.559787438368076</v>
      </c>
      <c r="O205" s="36">
        <v>59.999999999999993</v>
      </c>
      <c r="P205" s="75">
        <v>95.908254258552418</v>
      </c>
      <c r="Q205" s="54">
        <v>0</v>
      </c>
      <c r="R205" s="36">
        <v>0</v>
      </c>
      <c r="S205" s="75">
        <v>0</v>
      </c>
      <c r="T205" s="54">
        <v>3.6045957252503</v>
      </c>
      <c r="U205" s="36">
        <v>0</v>
      </c>
      <c r="V205" s="75">
        <v>0</v>
      </c>
      <c r="W205" s="54">
        <v>4.8261954146843156</v>
      </c>
      <c r="X205" s="36">
        <v>1</v>
      </c>
      <c r="Y205" s="75">
        <v>20.720255067943839</v>
      </c>
      <c r="Z205" s="54">
        <v>0.5914677974074769</v>
      </c>
      <c r="AA205" s="36">
        <v>0</v>
      </c>
      <c r="AB205" s="75">
        <v>0</v>
      </c>
      <c r="AC205" s="77">
        <v>172</v>
      </c>
      <c r="AD205" s="75">
        <v>76.999667320145406</v>
      </c>
      <c r="AG205">
        <v>1</v>
      </c>
      <c r="AH205">
        <v>0</v>
      </c>
      <c r="AI205" t="s">
        <v>66</v>
      </c>
      <c r="AJ205" t="s">
        <v>1161</v>
      </c>
      <c r="AK205">
        <v>3</v>
      </c>
      <c r="AL205" t="s">
        <v>2632</v>
      </c>
      <c r="AM205" t="s">
        <v>66</v>
      </c>
      <c r="AN205" t="s">
        <v>66</v>
      </c>
      <c r="AP205">
        <v>201</v>
      </c>
      <c r="AQ205" t="s">
        <v>66</v>
      </c>
      <c r="AR205" t="s">
        <v>66</v>
      </c>
      <c r="AS205" t="s">
        <v>66</v>
      </c>
      <c r="AT205" t="s">
        <v>66</v>
      </c>
      <c r="AU205" t="s">
        <v>66</v>
      </c>
      <c r="AW205">
        <v>22</v>
      </c>
      <c r="AX205">
        <v>1</v>
      </c>
      <c r="AY205">
        <v>174</v>
      </c>
      <c r="AZ205" t="s">
        <v>2435</v>
      </c>
    </row>
    <row r="206" spans="1:52" x14ac:dyDescent="0.35">
      <c r="A206" s="80" t="s">
        <v>33</v>
      </c>
      <c r="B206" s="38" t="s">
        <v>1052</v>
      </c>
      <c r="C206" s="39" t="s">
        <v>225</v>
      </c>
      <c r="D206" s="162" t="s">
        <v>1401</v>
      </c>
      <c r="E206" s="53">
        <v>212.85130486228095</v>
      </c>
      <c r="F206" s="36">
        <v>64.999311259963036</v>
      </c>
      <c r="G206" s="75">
        <v>30.537426727084849</v>
      </c>
      <c r="H206" s="53">
        <v>115.7912849561901</v>
      </c>
      <c r="I206" s="36">
        <v>30.999275209838444</v>
      </c>
      <c r="J206" s="75">
        <v>26.771682533419582</v>
      </c>
      <c r="K206" s="54">
        <v>16.757317376259312</v>
      </c>
      <c r="L206" s="36">
        <v>2.0000360501245904</v>
      </c>
      <c r="M206" s="75">
        <v>11.935299697540566</v>
      </c>
      <c r="N206" s="54">
        <v>67.096093712738835</v>
      </c>
      <c r="O206" s="36">
        <v>32</v>
      </c>
      <c r="P206" s="75">
        <v>47.6927913821673</v>
      </c>
      <c r="Q206" s="54">
        <v>0</v>
      </c>
      <c r="R206" s="36">
        <v>0</v>
      </c>
      <c r="S206" s="75">
        <v>0</v>
      </c>
      <c r="T206" s="54">
        <v>4.4023341234614275</v>
      </c>
      <c r="U206" s="36">
        <v>0</v>
      </c>
      <c r="V206" s="75">
        <v>0</v>
      </c>
      <c r="W206" s="54">
        <v>8.193727289855806</v>
      </c>
      <c r="X206" s="36">
        <v>0</v>
      </c>
      <c r="Y206" s="75">
        <v>0</v>
      </c>
      <c r="Z206" s="54">
        <v>0.61054740377545902</v>
      </c>
      <c r="AA206" s="36">
        <v>0</v>
      </c>
      <c r="AB206" s="75">
        <v>0</v>
      </c>
      <c r="AC206" s="77">
        <v>160</v>
      </c>
      <c r="AD206" s="75">
        <v>64.999311259963036</v>
      </c>
      <c r="AG206">
        <v>1</v>
      </c>
      <c r="AH206">
        <v>0</v>
      </c>
      <c r="AI206" t="s">
        <v>66</v>
      </c>
      <c r="AJ206" t="s">
        <v>1401</v>
      </c>
      <c r="AK206">
        <v>16</v>
      </c>
      <c r="AL206" t="s">
        <v>2633</v>
      </c>
      <c r="AM206" t="s">
        <v>66</v>
      </c>
      <c r="AN206" t="s">
        <v>66</v>
      </c>
      <c r="AP206">
        <v>202</v>
      </c>
      <c r="AQ206" t="s">
        <v>66</v>
      </c>
      <c r="AR206" t="s">
        <v>66</v>
      </c>
      <c r="AS206" t="s">
        <v>66</v>
      </c>
      <c r="AT206" t="s">
        <v>66</v>
      </c>
      <c r="AU206" t="s">
        <v>66</v>
      </c>
      <c r="AW206">
        <v>22</v>
      </c>
      <c r="AX206">
        <v>2</v>
      </c>
      <c r="AY206">
        <v>176</v>
      </c>
      <c r="AZ206" t="s">
        <v>2435</v>
      </c>
    </row>
    <row r="207" spans="1:52" x14ac:dyDescent="0.35">
      <c r="A207" s="80" t="s">
        <v>33</v>
      </c>
      <c r="B207" s="38" t="s">
        <v>1052</v>
      </c>
      <c r="C207" s="39" t="s">
        <v>226</v>
      </c>
      <c r="D207" s="162" t="s">
        <v>1401</v>
      </c>
      <c r="E207" s="53">
        <v>343.08723901057698</v>
      </c>
      <c r="F207" s="36">
        <v>35.000090125311473</v>
      </c>
      <c r="G207" s="75">
        <v>10.201513243759107</v>
      </c>
      <c r="H207" s="53">
        <v>187.35348168133797</v>
      </c>
      <c r="I207" s="36">
        <v>0</v>
      </c>
      <c r="J207" s="75">
        <v>0</v>
      </c>
      <c r="K207" s="54">
        <v>26.33906551704354</v>
      </c>
      <c r="L207" s="36">
        <v>5.000090125311476</v>
      </c>
      <c r="M207" s="75">
        <v>18.983551721210485</v>
      </c>
      <c r="N207" s="54">
        <v>111.84056923721442</v>
      </c>
      <c r="O207" s="36">
        <v>29.999999999999996</v>
      </c>
      <c r="P207" s="75">
        <v>26.823897807932145</v>
      </c>
      <c r="Q207" s="54">
        <v>0</v>
      </c>
      <c r="R207" s="36">
        <v>0</v>
      </c>
      <c r="S207" s="75">
        <v>0</v>
      </c>
      <c r="T207" s="54">
        <v>6.0716755863847176</v>
      </c>
      <c r="U207" s="36">
        <v>0</v>
      </c>
      <c r="V207" s="75">
        <v>0</v>
      </c>
      <c r="W207" s="54">
        <v>10.480767654277127</v>
      </c>
      <c r="X207" s="36">
        <v>0</v>
      </c>
      <c r="Y207" s="75">
        <v>0</v>
      </c>
      <c r="Z207" s="54">
        <v>1.0016793343191139</v>
      </c>
      <c r="AA207" s="36">
        <v>0</v>
      </c>
      <c r="AB207" s="75">
        <v>0</v>
      </c>
      <c r="AC207" s="77">
        <v>155</v>
      </c>
      <c r="AD207" s="75">
        <v>35.000090125311473</v>
      </c>
      <c r="AG207">
        <v>1</v>
      </c>
      <c r="AH207">
        <v>0</v>
      </c>
      <c r="AI207" t="s">
        <v>66</v>
      </c>
      <c r="AJ207" t="s">
        <v>1401</v>
      </c>
      <c r="AK207">
        <v>17</v>
      </c>
      <c r="AL207" t="s">
        <v>2634</v>
      </c>
      <c r="AM207" t="s">
        <v>66</v>
      </c>
      <c r="AN207" t="s">
        <v>66</v>
      </c>
      <c r="AP207">
        <v>203</v>
      </c>
      <c r="AQ207" t="s">
        <v>66</v>
      </c>
      <c r="AR207" t="s">
        <v>66</v>
      </c>
      <c r="AS207" t="s">
        <v>66</v>
      </c>
      <c r="AT207" t="s">
        <v>66</v>
      </c>
      <c r="AU207" t="s">
        <v>66</v>
      </c>
      <c r="AW207">
        <v>22</v>
      </c>
      <c r="AX207">
        <v>3</v>
      </c>
      <c r="AY207">
        <v>177</v>
      </c>
      <c r="AZ207" t="s">
        <v>2435</v>
      </c>
    </row>
    <row r="208" spans="1:52" x14ac:dyDescent="0.35">
      <c r="A208" s="80" t="s">
        <v>33</v>
      </c>
      <c r="B208" s="38" t="s">
        <v>1052</v>
      </c>
      <c r="C208" s="39" t="s">
        <v>233</v>
      </c>
      <c r="D208" s="162" t="s">
        <v>1401</v>
      </c>
      <c r="E208" s="53">
        <v>432.04329612646751</v>
      </c>
      <c r="F208" s="36">
        <v>51.000018025062296</v>
      </c>
      <c r="G208" s="75">
        <v>11.804376663706776</v>
      </c>
      <c r="H208" s="53">
        <v>256.29469540020142</v>
      </c>
      <c r="I208" s="36">
        <v>0</v>
      </c>
      <c r="J208" s="75">
        <v>0</v>
      </c>
      <c r="K208" s="54">
        <v>28.272602137381138</v>
      </c>
      <c r="L208" s="36">
        <v>1.0000180250622952</v>
      </c>
      <c r="M208" s="75">
        <v>3.5370569012468192</v>
      </c>
      <c r="N208" s="54">
        <v>121.32557326544408</v>
      </c>
      <c r="O208" s="36">
        <v>50</v>
      </c>
      <c r="P208" s="75">
        <v>41.21142695168372</v>
      </c>
      <c r="Q208" s="54">
        <v>0</v>
      </c>
      <c r="R208" s="36">
        <v>0</v>
      </c>
      <c r="S208" s="75">
        <v>0</v>
      </c>
      <c r="T208" s="54">
        <v>10.19332397714224</v>
      </c>
      <c r="U208" s="36">
        <v>0</v>
      </c>
      <c r="V208" s="75">
        <v>0</v>
      </c>
      <c r="W208" s="54">
        <v>14.721696833971729</v>
      </c>
      <c r="X208" s="36">
        <v>0</v>
      </c>
      <c r="Y208" s="75">
        <v>0</v>
      </c>
      <c r="Z208" s="54">
        <v>1.2354045123269055</v>
      </c>
      <c r="AA208" s="36">
        <v>0</v>
      </c>
      <c r="AB208" s="75">
        <v>0</v>
      </c>
      <c r="AC208" s="77">
        <v>190</v>
      </c>
      <c r="AD208" s="75">
        <v>51.000018025062296</v>
      </c>
      <c r="AG208">
        <v>1</v>
      </c>
      <c r="AH208">
        <v>0</v>
      </c>
      <c r="AI208" t="s">
        <v>66</v>
      </c>
      <c r="AJ208" t="s">
        <v>1401</v>
      </c>
      <c r="AK208">
        <v>18</v>
      </c>
      <c r="AL208" t="s">
        <v>2635</v>
      </c>
      <c r="AM208" t="s">
        <v>66</v>
      </c>
      <c r="AN208" t="s">
        <v>66</v>
      </c>
      <c r="AP208">
        <v>204</v>
      </c>
      <c r="AQ208" t="s">
        <v>66</v>
      </c>
      <c r="AR208" t="s">
        <v>66</v>
      </c>
      <c r="AS208" t="s">
        <v>66</v>
      </c>
      <c r="AT208" t="s">
        <v>66</v>
      </c>
      <c r="AU208" t="s">
        <v>66</v>
      </c>
      <c r="AW208">
        <v>22</v>
      </c>
      <c r="AX208">
        <v>4</v>
      </c>
      <c r="AY208">
        <v>184</v>
      </c>
      <c r="AZ208" t="s">
        <v>2435</v>
      </c>
    </row>
    <row r="209" spans="1:52" x14ac:dyDescent="0.35">
      <c r="A209" s="80" t="s">
        <v>33</v>
      </c>
      <c r="B209" s="38" t="s">
        <v>1052</v>
      </c>
      <c r="C209" s="39" t="s">
        <v>235</v>
      </c>
      <c r="D209" s="162" t="s">
        <v>1401</v>
      </c>
      <c r="E209" s="53">
        <v>206.15125066375566</v>
      </c>
      <c r="F209" s="36">
        <v>87.999568585215187</v>
      </c>
      <c r="G209" s="75">
        <v>42.686895326551991</v>
      </c>
      <c r="H209" s="53">
        <v>128.52177384385536</v>
      </c>
      <c r="I209" s="36">
        <v>29.999298590166237</v>
      </c>
      <c r="J209" s="75">
        <v>23.341802476686333</v>
      </c>
      <c r="K209" s="54">
        <v>23.159471963599451</v>
      </c>
      <c r="L209" s="36">
        <v>17.000306426059019</v>
      </c>
      <c r="M209" s="75">
        <v>73.40541465184954</v>
      </c>
      <c r="N209" s="54">
        <v>40.86799561728597</v>
      </c>
      <c r="O209" s="36">
        <v>37</v>
      </c>
      <c r="P209" s="75">
        <v>90.53539191520828</v>
      </c>
      <c r="Q209" s="54">
        <v>0</v>
      </c>
      <c r="R209" s="36">
        <v>0</v>
      </c>
      <c r="S209" s="75">
        <v>0</v>
      </c>
      <c r="T209" s="54">
        <v>6.692138784993376</v>
      </c>
      <c r="U209" s="36">
        <v>2.9999635689899242</v>
      </c>
      <c r="V209" s="75">
        <v>44.828173254821309</v>
      </c>
      <c r="W209" s="54">
        <v>6.0417483642782903</v>
      </c>
      <c r="X209" s="36">
        <v>1</v>
      </c>
      <c r="Y209" s="75">
        <v>16.551500322530462</v>
      </c>
      <c r="Z209" s="54">
        <v>0.86812208974323046</v>
      </c>
      <c r="AA209" s="36">
        <v>0</v>
      </c>
      <c r="AB209" s="75">
        <v>0</v>
      </c>
      <c r="AC209" s="77">
        <v>163</v>
      </c>
      <c r="AD209" s="75">
        <v>87.999568585215187</v>
      </c>
      <c r="AG209">
        <v>1</v>
      </c>
      <c r="AH209">
        <v>0</v>
      </c>
      <c r="AI209" t="s">
        <v>66</v>
      </c>
      <c r="AJ209" t="s">
        <v>1400</v>
      </c>
      <c r="AK209">
        <v>1</v>
      </c>
      <c r="AL209" t="s">
        <v>2636</v>
      </c>
      <c r="AM209">
        <v>17000209</v>
      </c>
      <c r="AN209">
        <v>26</v>
      </c>
      <c r="AP209">
        <v>205</v>
      </c>
      <c r="AQ209" t="s">
        <v>66</v>
      </c>
      <c r="AR209" t="s">
        <v>66</v>
      </c>
      <c r="AS209" t="s">
        <v>66</v>
      </c>
      <c r="AT209" t="s">
        <v>66</v>
      </c>
      <c r="AU209" t="s">
        <v>66</v>
      </c>
      <c r="AW209">
        <v>22</v>
      </c>
      <c r="AX209">
        <v>5</v>
      </c>
      <c r="AY209">
        <v>186</v>
      </c>
      <c r="AZ209" t="s">
        <v>2435</v>
      </c>
    </row>
    <row r="210" spans="1:52" x14ac:dyDescent="0.35">
      <c r="A210" s="80" t="s">
        <v>33</v>
      </c>
      <c r="B210" s="38" t="s">
        <v>1052</v>
      </c>
      <c r="C210" s="39" t="s">
        <v>237</v>
      </c>
      <c r="D210" s="162" t="s">
        <v>1401</v>
      </c>
      <c r="E210" s="53">
        <v>215.00164018752713</v>
      </c>
      <c r="F210" s="36">
        <v>47.999971409647998</v>
      </c>
      <c r="G210" s="75">
        <v>22.325397781980556</v>
      </c>
      <c r="H210" s="53">
        <v>123.2330045633181</v>
      </c>
      <c r="I210" s="36">
        <v>2.9999298590166239</v>
      </c>
      <c r="J210" s="75">
        <v>2.4343558526768176</v>
      </c>
      <c r="K210" s="54">
        <v>15.554227923604802</v>
      </c>
      <c r="L210" s="36">
        <v>5.000090125311476</v>
      </c>
      <c r="M210" s="75">
        <v>32.146180124591297</v>
      </c>
      <c r="N210" s="54">
        <v>63.219613805549216</v>
      </c>
      <c r="O210" s="36">
        <v>36</v>
      </c>
      <c r="P210" s="75">
        <v>56.944352919852918</v>
      </c>
      <c r="Q210" s="54">
        <v>0</v>
      </c>
      <c r="R210" s="36">
        <v>0</v>
      </c>
      <c r="S210" s="75">
        <v>0</v>
      </c>
      <c r="T210" s="54">
        <v>5.2887101214738124</v>
      </c>
      <c r="U210" s="36">
        <v>3.9999514253198987</v>
      </c>
      <c r="V210" s="75">
        <v>75.631890072379818</v>
      </c>
      <c r="W210" s="54">
        <v>6.6090064074221795</v>
      </c>
      <c r="X210" s="36">
        <v>0</v>
      </c>
      <c r="Y210" s="75">
        <v>0</v>
      </c>
      <c r="Z210" s="54">
        <v>1.097077366159027</v>
      </c>
      <c r="AA210" s="36">
        <v>0</v>
      </c>
      <c r="AB210" s="75">
        <v>0</v>
      </c>
      <c r="AC210" s="77">
        <v>108</v>
      </c>
      <c r="AD210" s="75">
        <v>47.999971409647998</v>
      </c>
      <c r="AG210">
        <v>1</v>
      </c>
      <c r="AH210">
        <v>0</v>
      </c>
      <c r="AI210" t="s">
        <v>66</v>
      </c>
      <c r="AJ210" t="s">
        <v>1400</v>
      </c>
      <c r="AK210">
        <v>2</v>
      </c>
      <c r="AL210" t="s">
        <v>2637</v>
      </c>
      <c r="AM210" t="s">
        <v>66</v>
      </c>
      <c r="AN210" t="s">
        <v>66</v>
      </c>
      <c r="AP210">
        <v>206</v>
      </c>
      <c r="AQ210" t="s">
        <v>66</v>
      </c>
      <c r="AR210" t="s">
        <v>66</v>
      </c>
      <c r="AS210" t="s">
        <v>66</v>
      </c>
      <c r="AT210" t="s">
        <v>66</v>
      </c>
      <c r="AU210" t="s">
        <v>66</v>
      </c>
      <c r="AW210">
        <v>22</v>
      </c>
      <c r="AX210">
        <v>6</v>
      </c>
      <c r="AY210">
        <v>188</v>
      </c>
      <c r="AZ210" t="s">
        <v>2435</v>
      </c>
    </row>
    <row r="211" spans="1:52" x14ac:dyDescent="0.35">
      <c r="A211" s="80" t="s">
        <v>33</v>
      </c>
      <c r="B211" s="38" t="s">
        <v>1052</v>
      </c>
      <c r="C211" s="39" t="s">
        <v>238</v>
      </c>
      <c r="D211" s="162" t="s">
        <v>1401</v>
      </c>
      <c r="E211" s="53">
        <v>384.32293648347434</v>
      </c>
      <c r="F211" s="36">
        <v>141.99911011081002</v>
      </c>
      <c r="G211" s="75">
        <v>36.947862495559356</v>
      </c>
      <c r="H211" s="53">
        <v>208.18093592770217</v>
      </c>
      <c r="I211" s="36">
        <v>44.998947885249351</v>
      </c>
      <c r="J211" s="75">
        <v>21.615306744934966</v>
      </c>
      <c r="K211" s="54">
        <v>27.370285047890231</v>
      </c>
      <c r="L211" s="36">
        <v>9.0001622255606577</v>
      </c>
      <c r="M211" s="75">
        <v>32.882968554448475</v>
      </c>
      <c r="N211" s="54">
        <v>123.92363958622019</v>
      </c>
      <c r="O211" s="36">
        <v>86</v>
      </c>
      <c r="P211" s="75">
        <v>69.397574415303779</v>
      </c>
      <c r="Q211" s="54">
        <v>0</v>
      </c>
      <c r="R211" s="36">
        <v>0</v>
      </c>
      <c r="S211" s="75">
        <v>0</v>
      </c>
      <c r="T211" s="54">
        <v>11.005835308653593</v>
      </c>
      <c r="U211" s="36">
        <v>0</v>
      </c>
      <c r="V211" s="75">
        <v>0</v>
      </c>
      <c r="W211" s="54">
        <v>11.705324699794032</v>
      </c>
      <c r="X211" s="36">
        <v>0</v>
      </c>
      <c r="Y211" s="75">
        <v>0</v>
      </c>
      <c r="Z211" s="54">
        <v>2.1369159132141076</v>
      </c>
      <c r="AA211" s="36">
        <v>2</v>
      </c>
      <c r="AB211" s="75">
        <v>93.592826354679815</v>
      </c>
      <c r="AC211" s="77">
        <v>373</v>
      </c>
      <c r="AD211" s="75">
        <v>141.99911011081002</v>
      </c>
      <c r="AG211">
        <v>1</v>
      </c>
      <c r="AH211">
        <v>0</v>
      </c>
      <c r="AI211" t="s">
        <v>66</v>
      </c>
      <c r="AJ211" t="s">
        <v>1400</v>
      </c>
      <c r="AK211">
        <v>3</v>
      </c>
      <c r="AL211" t="s">
        <v>2638</v>
      </c>
      <c r="AM211" t="s">
        <v>66</v>
      </c>
      <c r="AN211" t="s">
        <v>66</v>
      </c>
      <c r="AP211">
        <v>207</v>
      </c>
      <c r="AQ211" t="s">
        <v>66</v>
      </c>
      <c r="AR211" t="s">
        <v>66</v>
      </c>
      <c r="AS211" t="s">
        <v>66</v>
      </c>
      <c r="AT211" t="s">
        <v>66</v>
      </c>
      <c r="AU211" t="s">
        <v>66</v>
      </c>
      <c r="AW211">
        <v>22</v>
      </c>
      <c r="AX211">
        <v>7</v>
      </c>
      <c r="AY211">
        <v>189</v>
      </c>
      <c r="AZ211" t="s">
        <v>2435</v>
      </c>
    </row>
    <row r="212" spans="1:52" x14ac:dyDescent="0.35">
      <c r="A212" s="80" t="s">
        <v>33</v>
      </c>
      <c r="B212" s="38" t="s">
        <v>1052</v>
      </c>
      <c r="C212" s="39" t="s">
        <v>239</v>
      </c>
      <c r="D212" s="162" t="s">
        <v>1401</v>
      </c>
      <c r="E212" s="53">
        <v>110.06072324350849</v>
      </c>
      <c r="F212" s="36">
        <v>85.999124743467476</v>
      </c>
      <c r="G212" s="75">
        <v>78.137888075835278</v>
      </c>
      <c r="H212" s="53">
        <v>68.707197379016748</v>
      </c>
      <c r="I212" s="36">
        <v>39.999064786888312</v>
      </c>
      <c r="J212" s="75">
        <v>58.216702634859715</v>
      </c>
      <c r="K212" s="54">
        <v>6.8747968723115518</v>
      </c>
      <c r="L212" s="36">
        <v>4.0000721002491808</v>
      </c>
      <c r="M212" s="75">
        <v>58.18458602550993</v>
      </c>
      <c r="N212" s="54">
        <v>28.207577196996546</v>
      </c>
      <c r="O212" s="36">
        <v>40</v>
      </c>
      <c r="P212" s="75">
        <v>141.80586911327882</v>
      </c>
      <c r="Q212" s="54">
        <v>0</v>
      </c>
      <c r="R212" s="36">
        <v>0</v>
      </c>
      <c r="S212" s="75">
        <v>0</v>
      </c>
      <c r="T212" s="54">
        <v>2.2159399950309209</v>
      </c>
      <c r="U212" s="36">
        <v>0.99998785632997467</v>
      </c>
      <c r="V212" s="75">
        <v>45.127027743186751</v>
      </c>
      <c r="W212" s="54">
        <v>3.7547079998570041</v>
      </c>
      <c r="X212" s="36">
        <v>0</v>
      </c>
      <c r="Y212" s="75">
        <v>0</v>
      </c>
      <c r="Z212" s="54">
        <v>0.30050380029573326</v>
      </c>
      <c r="AA212" s="36">
        <v>1</v>
      </c>
      <c r="AB212" s="75">
        <v>332.77449370552887</v>
      </c>
      <c r="AC212" s="77">
        <v>129</v>
      </c>
      <c r="AD212" s="75">
        <v>85.999124743467476</v>
      </c>
      <c r="AG212">
        <v>1</v>
      </c>
      <c r="AH212">
        <v>0</v>
      </c>
      <c r="AI212" t="s">
        <v>66</v>
      </c>
      <c r="AJ212" t="s">
        <v>1400</v>
      </c>
      <c r="AK212">
        <v>4</v>
      </c>
      <c r="AL212" t="s">
        <v>2639</v>
      </c>
      <c r="AM212" t="s">
        <v>66</v>
      </c>
      <c r="AN212" t="s">
        <v>66</v>
      </c>
      <c r="AP212">
        <v>208</v>
      </c>
      <c r="AQ212" t="s">
        <v>66</v>
      </c>
      <c r="AR212" t="s">
        <v>66</v>
      </c>
      <c r="AS212" t="s">
        <v>66</v>
      </c>
      <c r="AT212" t="s">
        <v>66</v>
      </c>
      <c r="AU212" t="s">
        <v>66</v>
      </c>
      <c r="AW212">
        <v>22</v>
      </c>
      <c r="AX212">
        <v>8</v>
      </c>
      <c r="AY212">
        <v>190</v>
      </c>
      <c r="AZ212" t="s">
        <v>2435</v>
      </c>
    </row>
    <row r="213" spans="1:52" x14ac:dyDescent="0.35">
      <c r="A213" s="80" t="s">
        <v>33</v>
      </c>
      <c r="B213" s="38" t="s">
        <v>1052</v>
      </c>
      <c r="C213" s="39" t="s">
        <v>240</v>
      </c>
      <c r="D213" s="162" t="s">
        <v>1401</v>
      </c>
      <c r="E213" s="53">
        <v>196.67053097860969</v>
      </c>
      <c r="F213" s="36">
        <v>42.999532393444156</v>
      </c>
      <c r="G213" s="75">
        <v>21.863739412042811</v>
      </c>
      <c r="H213" s="53">
        <v>117.71021894293369</v>
      </c>
      <c r="I213" s="36">
        <v>19.999532393444156</v>
      </c>
      <c r="J213" s="75">
        <v>16.990481007549562</v>
      </c>
      <c r="K213" s="54">
        <v>11.859024604737401</v>
      </c>
      <c r="L213" s="36">
        <v>0</v>
      </c>
      <c r="M213" s="75">
        <v>0</v>
      </c>
      <c r="N213" s="54">
        <v>56.332676098095348</v>
      </c>
      <c r="O213" s="36">
        <v>23</v>
      </c>
      <c r="P213" s="75">
        <v>40.828878713215701</v>
      </c>
      <c r="Q213" s="54">
        <v>0</v>
      </c>
      <c r="R213" s="36">
        <v>0</v>
      </c>
      <c r="S213" s="75">
        <v>0</v>
      </c>
      <c r="T213" s="54">
        <v>3.5750498586498876</v>
      </c>
      <c r="U213" s="36">
        <v>0</v>
      </c>
      <c r="V213" s="75">
        <v>0</v>
      </c>
      <c r="W213" s="54">
        <v>6.6450227911138295</v>
      </c>
      <c r="X213" s="36">
        <v>0</v>
      </c>
      <c r="Y213" s="75">
        <v>0</v>
      </c>
      <c r="Z213" s="54">
        <v>0.54853868307951514</v>
      </c>
      <c r="AA213" s="36">
        <v>0</v>
      </c>
      <c r="AB213" s="75">
        <v>0</v>
      </c>
      <c r="AC213" s="77">
        <v>159</v>
      </c>
      <c r="AD213" s="75">
        <v>42.999532393444156</v>
      </c>
      <c r="AG213">
        <v>1</v>
      </c>
      <c r="AH213">
        <v>0</v>
      </c>
      <c r="AI213" t="s">
        <v>66</v>
      </c>
      <c r="AJ213" t="s">
        <v>1400</v>
      </c>
      <c r="AK213">
        <v>5</v>
      </c>
      <c r="AL213" t="s">
        <v>2640</v>
      </c>
      <c r="AM213" t="s">
        <v>66</v>
      </c>
      <c r="AN213" t="s">
        <v>66</v>
      </c>
      <c r="AP213">
        <v>209</v>
      </c>
      <c r="AQ213" t="s">
        <v>66</v>
      </c>
      <c r="AR213" t="s">
        <v>66</v>
      </c>
      <c r="AS213" t="s">
        <v>66</v>
      </c>
      <c r="AT213" t="s">
        <v>66</v>
      </c>
      <c r="AU213" t="s">
        <v>66</v>
      </c>
      <c r="AW213">
        <v>22</v>
      </c>
      <c r="AX213">
        <v>9</v>
      </c>
      <c r="AY213">
        <v>191</v>
      </c>
      <c r="AZ213" t="s">
        <v>2435</v>
      </c>
    </row>
    <row r="214" spans="1:52" x14ac:dyDescent="0.35">
      <c r="A214" s="80" t="s">
        <v>33</v>
      </c>
      <c r="B214" s="38" t="s">
        <v>1052</v>
      </c>
      <c r="C214" s="39" t="s">
        <v>242</v>
      </c>
      <c r="D214" s="162" t="s">
        <v>1401</v>
      </c>
      <c r="E214" s="53">
        <v>379.01861871228647</v>
      </c>
      <c r="F214" s="36">
        <v>173.99955041850646</v>
      </c>
      <c r="G214" s="75">
        <v>45.907916347135902</v>
      </c>
      <c r="H214" s="53">
        <v>223.86003069743654</v>
      </c>
      <c r="I214" s="36">
        <v>19.999532393444156</v>
      </c>
      <c r="J214" s="75">
        <v>8.9339451670472645</v>
      </c>
      <c r="K214" s="54">
        <v>21.311870304165723</v>
      </c>
      <c r="L214" s="36">
        <v>1.0000180250622952</v>
      </c>
      <c r="M214" s="75">
        <v>4.6923053246379167</v>
      </c>
      <c r="N214" s="54">
        <v>114.93350533337625</v>
      </c>
      <c r="O214" s="36">
        <v>153</v>
      </c>
      <c r="P214" s="75">
        <v>133.12045043454305</v>
      </c>
      <c r="Q214" s="54">
        <v>0</v>
      </c>
      <c r="R214" s="36">
        <v>0</v>
      </c>
      <c r="S214" s="75">
        <v>0</v>
      </c>
      <c r="T214" s="54">
        <v>7.8001087825088558</v>
      </c>
      <c r="U214" s="36">
        <v>0</v>
      </c>
      <c r="V214" s="75">
        <v>0</v>
      </c>
      <c r="W214" s="54">
        <v>9.5533457742165098</v>
      </c>
      <c r="X214" s="36">
        <v>0</v>
      </c>
      <c r="Y214" s="75">
        <v>0</v>
      </c>
      <c r="Z214" s="54">
        <v>1.5597578205826188</v>
      </c>
      <c r="AA214" s="36">
        <v>0</v>
      </c>
      <c r="AB214" s="75">
        <v>0</v>
      </c>
      <c r="AC214" s="77">
        <v>317</v>
      </c>
      <c r="AD214" s="75">
        <v>173.99955041850646</v>
      </c>
      <c r="AG214">
        <v>1</v>
      </c>
      <c r="AH214">
        <v>0</v>
      </c>
      <c r="AI214" t="s">
        <v>66</v>
      </c>
      <c r="AJ214" t="s">
        <v>1161</v>
      </c>
      <c r="AK214">
        <v>4</v>
      </c>
      <c r="AL214" t="s">
        <v>2641</v>
      </c>
      <c r="AM214" t="s">
        <v>66</v>
      </c>
      <c r="AN214" t="s">
        <v>66</v>
      </c>
      <c r="AP214">
        <v>210</v>
      </c>
      <c r="AQ214" t="s">
        <v>66</v>
      </c>
      <c r="AR214" t="s">
        <v>66</v>
      </c>
      <c r="AS214" t="s">
        <v>66</v>
      </c>
      <c r="AT214" t="s">
        <v>66</v>
      </c>
      <c r="AU214" t="s">
        <v>66</v>
      </c>
      <c r="AW214">
        <v>22</v>
      </c>
      <c r="AX214">
        <v>10</v>
      </c>
      <c r="AY214">
        <v>193</v>
      </c>
      <c r="AZ214" t="s">
        <v>2435</v>
      </c>
    </row>
    <row r="215" spans="1:52" x14ac:dyDescent="0.35">
      <c r="A215" s="80" t="s">
        <v>33</v>
      </c>
      <c r="B215" s="38" t="s">
        <v>1052</v>
      </c>
      <c r="C215" s="39" t="s">
        <v>243</v>
      </c>
      <c r="D215" s="162" t="s">
        <v>1401</v>
      </c>
      <c r="E215" s="53">
        <v>286.14890532221273</v>
      </c>
      <c r="F215" s="36">
        <v>73.999838296971248</v>
      </c>
      <c r="G215" s="75">
        <v>25.860605062823875</v>
      </c>
      <c r="H215" s="53">
        <v>167.60250259826918</v>
      </c>
      <c r="I215" s="36">
        <v>9.9997661967220779</v>
      </c>
      <c r="J215" s="75">
        <v>5.9663585219194362</v>
      </c>
      <c r="K215" s="54">
        <v>11.944959565641273</v>
      </c>
      <c r="L215" s="36">
        <v>4.0000721002491808</v>
      </c>
      <c r="M215" s="75">
        <v>33.487531525473472</v>
      </c>
      <c r="N215" s="54">
        <v>82.35457845380428</v>
      </c>
      <c r="O215" s="36">
        <v>59.999999999999993</v>
      </c>
      <c r="P215" s="75">
        <v>72.855694396707051</v>
      </c>
      <c r="Q215" s="54">
        <v>0</v>
      </c>
      <c r="R215" s="36">
        <v>0</v>
      </c>
      <c r="S215" s="75">
        <v>0</v>
      </c>
      <c r="T215" s="54">
        <v>4.0773295908568965</v>
      </c>
      <c r="U215" s="36">
        <v>0</v>
      </c>
      <c r="V215" s="75">
        <v>0</v>
      </c>
      <c r="W215" s="54">
        <v>19.601916824193552</v>
      </c>
      <c r="X215" s="36">
        <v>0</v>
      </c>
      <c r="Y215" s="75">
        <v>0</v>
      </c>
      <c r="Z215" s="54">
        <v>0.56761828944749715</v>
      </c>
      <c r="AA215" s="36">
        <v>0</v>
      </c>
      <c r="AB215" s="75">
        <v>0</v>
      </c>
      <c r="AC215" s="77">
        <v>254</v>
      </c>
      <c r="AD215" s="75">
        <v>73.999838296971248</v>
      </c>
      <c r="AG215">
        <v>1</v>
      </c>
      <c r="AH215">
        <v>0</v>
      </c>
      <c r="AI215" t="s">
        <v>66</v>
      </c>
      <c r="AJ215" t="s">
        <v>1161</v>
      </c>
      <c r="AK215">
        <v>5</v>
      </c>
      <c r="AL215" t="s">
        <v>2642</v>
      </c>
      <c r="AM215" t="s">
        <v>66</v>
      </c>
      <c r="AN215" t="s">
        <v>66</v>
      </c>
      <c r="AP215">
        <v>211</v>
      </c>
      <c r="AQ215" t="s">
        <v>66</v>
      </c>
      <c r="AR215" t="s">
        <v>66</v>
      </c>
      <c r="AS215" t="s">
        <v>66</v>
      </c>
      <c r="AT215" t="s">
        <v>66</v>
      </c>
      <c r="AU215" t="s">
        <v>66</v>
      </c>
      <c r="AW215">
        <v>22</v>
      </c>
      <c r="AX215">
        <v>11</v>
      </c>
      <c r="AY215">
        <v>194</v>
      </c>
      <c r="AZ215" t="s">
        <v>2435</v>
      </c>
    </row>
    <row r="216" spans="1:52" x14ac:dyDescent="0.35">
      <c r="A216" s="80" t="s">
        <v>33</v>
      </c>
      <c r="B216" s="38" t="s">
        <v>1052</v>
      </c>
      <c r="C216" s="39" t="s">
        <v>244</v>
      </c>
      <c r="D216" s="162" t="s">
        <v>1401</v>
      </c>
      <c r="E216" s="53">
        <v>168.38872190827291</v>
      </c>
      <c r="F216" s="36">
        <v>112.99792555834553</v>
      </c>
      <c r="G216" s="75">
        <v>67.105400099122647</v>
      </c>
      <c r="H216" s="53">
        <v>99.737764042701059</v>
      </c>
      <c r="I216" s="36">
        <v>89.997895770498701</v>
      </c>
      <c r="J216" s="75">
        <v>90.234523136058669</v>
      </c>
      <c r="K216" s="54">
        <v>11.472317280669865</v>
      </c>
      <c r="L216" s="36">
        <v>3.0000540751868856</v>
      </c>
      <c r="M216" s="75">
        <v>26.1503757418023</v>
      </c>
      <c r="N216" s="54">
        <v>47.83741162063739</v>
      </c>
      <c r="O216" s="36">
        <v>18</v>
      </c>
      <c r="P216" s="75">
        <v>37.627453890575211</v>
      </c>
      <c r="Q216" s="54">
        <v>0</v>
      </c>
      <c r="R216" s="36">
        <v>0</v>
      </c>
      <c r="S216" s="75">
        <v>0</v>
      </c>
      <c r="T216" s="54">
        <v>3.4273205256478279</v>
      </c>
      <c r="U216" s="36">
        <v>1.9999757126599493</v>
      </c>
      <c r="V216" s="75">
        <v>58.353915185155216</v>
      </c>
      <c r="W216" s="54">
        <v>5.3844493619052427</v>
      </c>
      <c r="X216" s="36">
        <v>0</v>
      </c>
      <c r="Y216" s="75">
        <v>0</v>
      </c>
      <c r="Z216" s="54">
        <v>0.52945907671153003</v>
      </c>
      <c r="AA216" s="36">
        <v>0</v>
      </c>
      <c r="AB216" s="75">
        <v>0</v>
      </c>
      <c r="AC216" s="77">
        <v>225</v>
      </c>
      <c r="AD216" s="75">
        <v>112.99792555834553</v>
      </c>
      <c r="AG216">
        <v>1</v>
      </c>
      <c r="AH216">
        <v>0</v>
      </c>
      <c r="AI216" t="s">
        <v>66</v>
      </c>
      <c r="AJ216" t="s">
        <v>1161</v>
      </c>
      <c r="AK216">
        <v>6</v>
      </c>
      <c r="AL216" t="s">
        <v>2643</v>
      </c>
      <c r="AM216" t="s">
        <v>66</v>
      </c>
      <c r="AN216" t="s">
        <v>66</v>
      </c>
      <c r="AP216">
        <v>212</v>
      </c>
      <c r="AQ216" t="s">
        <v>66</v>
      </c>
      <c r="AR216" t="s">
        <v>66</v>
      </c>
      <c r="AS216" t="s">
        <v>66</v>
      </c>
      <c r="AT216" t="s">
        <v>66</v>
      </c>
      <c r="AU216" t="s">
        <v>66</v>
      </c>
      <c r="AW216">
        <v>22</v>
      </c>
      <c r="AX216">
        <v>12</v>
      </c>
      <c r="AY216">
        <v>195</v>
      </c>
      <c r="AZ216" t="s">
        <v>2435</v>
      </c>
    </row>
    <row r="217" spans="1:52" x14ac:dyDescent="0.35">
      <c r="A217" s="80" t="s">
        <v>33</v>
      </c>
      <c r="B217" s="38" t="s">
        <v>1052</v>
      </c>
      <c r="C217" s="39" t="s">
        <v>246</v>
      </c>
      <c r="D217" s="162" t="s">
        <v>1401</v>
      </c>
      <c r="E217" s="53">
        <v>201.39530686939986</v>
      </c>
      <c r="F217" s="36">
        <v>112.99923968584064</v>
      </c>
      <c r="G217" s="75">
        <v>56.108179203559096</v>
      </c>
      <c r="H217" s="53">
        <v>124.73070913833796</v>
      </c>
      <c r="I217" s="36">
        <v>31.999251829510655</v>
      </c>
      <c r="J217" s="75">
        <v>25.654670009147871</v>
      </c>
      <c r="K217" s="54">
        <v>11.987927046093244</v>
      </c>
      <c r="L217" s="36">
        <v>0</v>
      </c>
      <c r="M217" s="75">
        <v>0</v>
      </c>
      <c r="N217" s="54">
        <v>54.683110180142485</v>
      </c>
      <c r="O217" s="36">
        <v>80</v>
      </c>
      <c r="P217" s="75">
        <v>146.2974577277264</v>
      </c>
      <c r="Q217" s="54">
        <v>0</v>
      </c>
      <c r="R217" s="36">
        <v>0</v>
      </c>
      <c r="S217" s="75">
        <v>0</v>
      </c>
      <c r="T217" s="54">
        <v>3.900054391254423</v>
      </c>
      <c r="U217" s="36">
        <v>0.99998785632997467</v>
      </c>
      <c r="V217" s="75">
        <v>25.640356672265181</v>
      </c>
      <c r="W217" s="54">
        <v>5.4924985129802915</v>
      </c>
      <c r="X217" s="36">
        <v>0</v>
      </c>
      <c r="Y217" s="75">
        <v>0</v>
      </c>
      <c r="Z217" s="54">
        <v>0.60100760059146652</v>
      </c>
      <c r="AA217" s="36">
        <v>0</v>
      </c>
      <c r="AB217" s="75">
        <v>0</v>
      </c>
      <c r="AC217" s="77">
        <v>204</v>
      </c>
      <c r="AD217" s="75">
        <v>112.99923968584064</v>
      </c>
      <c r="AG217">
        <v>1</v>
      </c>
      <c r="AH217">
        <v>0</v>
      </c>
      <c r="AI217" t="s">
        <v>66</v>
      </c>
      <c r="AJ217" t="s">
        <v>1161</v>
      </c>
      <c r="AK217">
        <v>7</v>
      </c>
      <c r="AL217" t="s">
        <v>2644</v>
      </c>
      <c r="AM217" t="s">
        <v>66</v>
      </c>
      <c r="AN217" t="s">
        <v>66</v>
      </c>
      <c r="AP217">
        <v>213</v>
      </c>
      <c r="AQ217" t="s">
        <v>66</v>
      </c>
      <c r="AR217" t="s">
        <v>66</v>
      </c>
      <c r="AS217" t="s">
        <v>66</v>
      </c>
      <c r="AT217" t="s">
        <v>66</v>
      </c>
      <c r="AU217" t="s">
        <v>66</v>
      </c>
      <c r="AW217">
        <v>22</v>
      </c>
      <c r="AX217">
        <v>13</v>
      </c>
      <c r="AY217">
        <v>197</v>
      </c>
      <c r="AZ217" t="s">
        <v>2435</v>
      </c>
    </row>
    <row r="218" spans="1:52" x14ac:dyDescent="0.35">
      <c r="A218" s="80" t="s">
        <v>33</v>
      </c>
      <c r="B218" s="38" t="s">
        <v>1052</v>
      </c>
      <c r="C218" s="39" t="s">
        <v>247</v>
      </c>
      <c r="D218" s="162" t="s">
        <v>1401</v>
      </c>
      <c r="E218" s="53">
        <v>317.95358912160697</v>
      </c>
      <c r="F218" s="36">
        <v>64.999283050496516</v>
      </c>
      <c r="G218" s="75">
        <v>20.443009695240896</v>
      </c>
      <c r="H218" s="53">
        <v>178.60127057106811</v>
      </c>
      <c r="I218" s="36">
        <v>33.999205068855069</v>
      </c>
      <c r="J218" s="75">
        <v>19.036373571220636</v>
      </c>
      <c r="K218" s="54">
        <v>18.433049113885289</v>
      </c>
      <c r="L218" s="36">
        <v>5.000090125311476</v>
      </c>
      <c r="M218" s="75">
        <v>27.125681130773948</v>
      </c>
      <c r="N218" s="54">
        <v>100.21112951564555</v>
      </c>
      <c r="O218" s="36">
        <v>25</v>
      </c>
      <c r="P218" s="75">
        <v>24.947328825484252</v>
      </c>
      <c r="Q218" s="54">
        <v>0</v>
      </c>
      <c r="R218" s="36">
        <v>0</v>
      </c>
      <c r="S218" s="75">
        <v>0</v>
      </c>
      <c r="T218" s="54">
        <v>7.3569207835026651</v>
      </c>
      <c r="U218" s="36">
        <v>0.99998785632997467</v>
      </c>
      <c r="V218" s="75">
        <v>13.592478235899607</v>
      </c>
      <c r="W218" s="54">
        <v>12.101504920402439</v>
      </c>
      <c r="X218" s="36">
        <v>0</v>
      </c>
      <c r="Y218" s="75">
        <v>0</v>
      </c>
      <c r="Z218" s="54">
        <v>1.2497142171028928</v>
      </c>
      <c r="AA218" s="36">
        <v>0</v>
      </c>
      <c r="AB218" s="75">
        <v>0</v>
      </c>
      <c r="AC218" s="77">
        <v>208</v>
      </c>
      <c r="AD218" s="75">
        <v>64.999283050496516</v>
      </c>
      <c r="AG218">
        <v>1</v>
      </c>
      <c r="AH218">
        <v>0</v>
      </c>
      <c r="AI218" t="s">
        <v>66</v>
      </c>
      <c r="AJ218" t="s">
        <v>1401</v>
      </c>
      <c r="AK218">
        <v>19</v>
      </c>
      <c r="AL218" t="s">
        <v>2645</v>
      </c>
      <c r="AM218" t="s">
        <v>66</v>
      </c>
      <c r="AN218" t="s">
        <v>66</v>
      </c>
      <c r="AP218">
        <v>214</v>
      </c>
      <c r="AQ218" t="s">
        <v>66</v>
      </c>
      <c r="AR218" t="s">
        <v>66</v>
      </c>
      <c r="AS218" t="s">
        <v>66</v>
      </c>
      <c r="AT218" t="s">
        <v>66</v>
      </c>
      <c r="AU218" t="s">
        <v>66</v>
      </c>
      <c r="AW218">
        <v>22</v>
      </c>
      <c r="AX218">
        <v>14</v>
      </c>
      <c r="AY218">
        <v>198</v>
      </c>
      <c r="AZ218" t="s">
        <v>2435</v>
      </c>
    </row>
    <row r="219" spans="1:52" x14ac:dyDescent="0.35">
      <c r="A219" s="80" t="s">
        <v>33</v>
      </c>
      <c r="B219" s="38" t="s">
        <v>1052</v>
      </c>
      <c r="C219" s="39" t="s">
        <v>249</v>
      </c>
      <c r="D219" s="162" t="s">
        <v>1401</v>
      </c>
      <c r="E219" s="53">
        <v>183.64240063605493</v>
      </c>
      <c r="F219" s="36">
        <v>46.99980224684667</v>
      </c>
      <c r="G219" s="75">
        <v>25.593110351455017</v>
      </c>
      <c r="H219" s="53">
        <v>106.33702482638016</v>
      </c>
      <c r="I219" s="36">
        <v>9.9997661967220779</v>
      </c>
      <c r="J219" s="75">
        <v>9.4038423710358785</v>
      </c>
      <c r="K219" s="54">
        <v>14.737845795017829</v>
      </c>
      <c r="L219" s="36">
        <v>2.0000360501245904</v>
      </c>
      <c r="M219" s="75">
        <v>13.570748927232692</v>
      </c>
      <c r="N219" s="54">
        <v>53.239740001933548</v>
      </c>
      <c r="O219" s="36">
        <v>35</v>
      </c>
      <c r="P219" s="75">
        <v>65.740366122616081</v>
      </c>
      <c r="Q219" s="54">
        <v>0</v>
      </c>
      <c r="R219" s="36">
        <v>0</v>
      </c>
      <c r="S219" s="75">
        <v>0</v>
      </c>
      <c r="T219" s="54">
        <v>3.6193686585505063</v>
      </c>
      <c r="U219" s="36">
        <v>0</v>
      </c>
      <c r="V219" s="75">
        <v>0</v>
      </c>
      <c r="W219" s="54">
        <v>5.1503428679093908</v>
      </c>
      <c r="X219" s="36">
        <v>0</v>
      </c>
      <c r="Y219" s="75">
        <v>0</v>
      </c>
      <c r="Z219" s="54">
        <v>0.55807848626350454</v>
      </c>
      <c r="AA219" s="36">
        <v>0</v>
      </c>
      <c r="AB219" s="75">
        <v>0</v>
      </c>
      <c r="AC219" s="77">
        <v>76</v>
      </c>
      <c r="AD219" s="75">
        <v>46.99980224684667</v>
      </c>
      <c r="AG219">
        <v>1</v>
      </c>
      <c r="AH219">
        <v>0</v>
      </c>
      <c r="AI219" t="s">
        <v>66</v>
      </c>
      <c r="AJ219" t="s">
        <v>1401</v>
      </c>
      <c r="AK219">
        <v>20</v>
      </c>
      <c r="AL219" t="s">
        <v>2646</v>
      </c>
      <c r="AM219" t="s">
        <v>66</v>
      </c>
      <c r="AN219" t="s">
        <v>66</v>
      </c>
      <c r="AP219">
        <v>215</v>
      </c>
      <c r="AQ219" t="s">
        <v>66</v>
      </c>
      <c r="AR219" t="s">
        <v>66</v>
      </c>
      <c r="AS219" t="s">
        <v>66</v>
      </c>
      <c r="AT219" t="s">
        <v>66</v>
      </c>
      <c r="AU219" t="s">
        <v>66</v>
      </c>
      <c r="AW219">
        <v>22</v>
      </c>
      <c r="AX219">
        <v>15</v>
      </c>
      <c r="AY219">
        <v>200</v>
      </c>
      <c r="AZ219" t="s">
        <v>2435</v>
      </c>
    </row>
    <row r="220" spans="1:52" x14ac:dyDescent="0.35">
      <c r="A220" s="80" t="s">
        <v>33</v>
      </c>
      <c r="B220" s="38" t="s">
        <v>1052</v>
      </c>
      <c r="C220" s="39" t="s">
        <v>251</v>
      </c>
      <c r="D220" s="162" t="s">
        <v>1401</v>
      </c>
      <c r="E220" s="53">
        <v>370.89485779628575</v>
      </c>
      <c r="F220" s="36">
        <v>75.999418503324549</v>
      </c>
      <c r="G220" s="75">
        <v>20.490825608875731</v>
      </c>
      <c r="H220" s="53">
        <v>222.83035880211102</v>
      </c>
      <c r="I220" s="36">
        <v>29.999298590166237</v>
      </c>
      <c r="J220" s="75">
        <v>13.462841756139573</v>
      </c>
      <c r="K220" s="54">
        <v>40.088659261666571</v>
      </c>
      <c r="L220" s="36">
        <v>8.0001442004983616</v>
      </c>
      <c r="M220" s="75">
        <v>19.956128111643359</v>
      </c>
      <c r="N220" s="54">
        <v>83.220600560729679</v>
      </c>
      <c r="O220" s="36">
        <v>36</v>
      </c>
      <c r="P220" s="75">
        <v>43.258519834556161</v>
      </c>
      <c r="Q220" s="54">
        <v>0</v>
      </c>
      <c r="R220" s="36">
        <v>0</v>
      </c>
      <c r="S220" s="75">
        <v>0</v>
      </c>
      <c r="T220" s="54">
        <v>15.201348365912153</v>
      </c>
      <c r="U220" s="36">
        <v>1.9999757126599493</v>
      </c>
      <c r="V220" s="75">
        <v>13.156567855156453</v>
      </c>
      <c r="W220" s="54">
        <v>7.8605757407078372</v>
      </c>
      <c r="X220" s="36">
        <v>0</v>
      </c>
      <c r="Y220" s="75">
        <v>0</v>
      </c>
      <c r="Z220" s="54">
        <v>1.6933150651585018</v>
      </c>
      <c r="AA220" s="36">
        <v>0</v>
      </c>
      <c r="AB220" s="75">
        <v>0</v>
      </c>
      <c r="AC220" s="77">
        <v>301</v>
      </c>
      <c r="AD220" s="75">
        <v>75.999418503324549</v>
      </c>
      <c r="AG220">
        <v>1</v>
      </c>
      <c r="AH220">
        <v>0</v>
      </c>
      <c r="AI220" t="s">
        <v>66</v>
      </c>
      <c r="AJ220" t="s">
        <v>1161</v>
      </c>
      <c r="AK220">
        <v>8</v>
      </c>
      <c r="AL220" t="s">
        <v>2647</v>
      </c>
      <c r="AM220" t="s">
        <v>66</v>
      </c>
      <c r="AN220" t="s">
        <v>66</v>
      </c>
      <c r="AP220">
        <v>216</v>
      </c>
      <c r="AQ220" t="s">
        <v>66</v>
      </c>
      <c r="AR220" t="s">
        <v>66</v>
      </c>
      <c r="AS220" t="s">
        <v>66</v>
      </c>
      <c r="AT220" t="s">
        <v>66</v>
      </c>
      <c r="AU220" t="s">
        <v>66</v>
      </c>
      <c r="AW220">
        <v>22</v>
      </c>
      <c r="AX220">
        <v>16</v>
      </c>
      <c r="AY220">
        <v>202</v>
      </c>
      <c r="AZ220" t="s">
        <v>2435</v>
      </c>
    </row>
    <row r="221" spans="1:52" x14ac:dyDescent="0.35">
      <c r="A221" s="80" t="s">
        <v>33</v>
      </c>
      <c r="B221" s="38" t="s">
        <v>1052</v>
      </c>
      <c r="C221" s="39" t="s">
        <v>252</v>
      </c>
      <c r="D221" s="162" t="s">
        <v>1401</v>
      </c>
      <c r="E221" s="53">
        <v>206.92750939631765</v>
      </c>
      <c r="F221" s="36">
        <v>22.999705478371951</v>
      </c>
      <c r="G221" s="75">
        <v>11.114861211769478</v>
      </c>
      <c r="H221" s="53">
        <v>134.32537907205602</v>
      </c>
      <c r="I221" s="36">
        <v>9.9997661967220779</v>
      </c>
      <c r="J221" s="75">
        <v>7.4444354937259583</v>
      </c>
      <c r="K221" s="54">
        <v>18.347114152981352</v>
      </c>
      <c r="L221" s="36">
        <v>0</v>
      </c>
      <c r="M221" s="75">
        <v>0</v>
      </c>
      <c r="N221" s="54">
        <v>38.929755663691004</v>
      </c>
      <c r="O221" s="36">
        <v>8</v>
      </c>
      <c r="P221" s="75">
        <v>20.549833574890474</v>
      </c>
      <c r="Q221" s="54">
        <v>0</v>
      </c>
      <c r="R221" s="36">
        <v>0</v>
      </c>
      <c r="S221" s="75">
        <v>0</v>
      </c>
      <c r="T221" s="54">
        <v>10.030821710839998</v>
      </c>
      <c r="U221" s="36">
        <v>4.9999392816498736</v>
      </c>
      <c r="V221" s="75">
        <v>49.845759657422626</v>
      </c>
      <c r="W221" s="54">
        <v>4.4120070022300499</v>
      </c>
      <c r="X221" s="36">
        <v>0</v>
      </c>
      <c r="Y221" s="75">
        <v>0</v>
      </c>
      <c r="Z221" s="54">
        <v>0.88243179451921772</v>
      </c>
      <c r="AA221" s="36">
        <v>0</v>
      </c>
      <c r="AB221" s="75">
        <v>0</v>
      </c>
      <c r="AC221" s="77">
        <v>151</v>
      </c>
      <c r="AD221" s="75">
        <v>22.999705478371951</v>
      </c>
      <c r="AG221">
        <v>1</v>
      </c>
      <c r="AH221">
        <v>0</v>
      </c>
      <c r="AI221" t="s">
        <v>66</v>
      </c>
      <c r="AJ221" t="s">
        <v>1161</v>
      </c>
      <c r="AK221">
        <v>9</v>
      </c>
      <c r="AL221" t="s">
        <v>2648</v>
      </c>
      <c r="AM221" t="s">
        <v>66</v>
      </c>
      <c r="AN221" t="s">
        <v>66</v>
      </c>
      <c r="AP221">
        <v>217</v>
      </c>
      <c r="AQ221" t="s">
        <v>66</v>
      </c>
      <c r="AR221" t="s">
        <v>66</v>
      </c>
      <c r="AS221" t="s">
        <v>66</v>
      </c>
      <c r="AT221" t="s">
        <v>66</v>
      </c>
      <c r="AU221" t="s">
        <v>66</v>
      </c>
      <c r="AW221">
        <v>22</v>
      </c>
      <c r="AX221">
        <v>17</v>
      </c>
      <c r="AY221">
        <v>203</v>
      </c>
      <c r="AZ221" t="s">
        <v>2435</v>
      </c>
    </row>
    <row r="222" spans="1:52" x14ac:dyDescent="0.35">
      <c r="A222" s="80" t="s">
        <v>33</v>
      </c>
      <c r="B222" s="38" t="s">
        <v>1052</v>
      </c>
      <c r="C222" s="39" t="s">
        <v>253</v>
      </c>
      <c r="D222" s="162" t="s">
        <v>1401</v>
      </c>
      <c r="E222" s="53">
        <v>173.33060776059307</v>
      </c>
      <c r="F222" s="36">
        <v>22.999579154099742</v>
      </c>
      <c r="G222" s="75">
        <v>13.269196624445648</v>
      </c>
      <c r="H222" s="53">
        <v>102.21833724507663</v>
      </c>
      <c r="I222" s="36">
        <v>17.999579154099742</v>
      </c>
      <c r="J222" s="75">
        <v>17.608953187082584</v>
      </c>
      <c r="K222" s="54">
        <v>10.183292867111419</v>
      </c>
      <c r="L222" s="36">
        <v>0</v>
      </c>
      <c r="M222" s="75">
        <v>0</v>
      </c>
      <c r="N222" s="54">
        <v>49.693173278334498</v>
      </c>
      <c r="O222" s="36">
        <v>5</v>
      </c>
      <c r="P222" s="75">
        <v>10.061744239987844</v>
      </c>
      <c r="Q222" s="54">
        <v>0</v>
      </c>
      <c r="R222" s="36">
        <v>0</v>
      </c>
      <c r="S222" s="75">
        <v>0</v>
      </c>
      <c r="T222" s="54">
        <v>3.5750498586498876</v>
      </c>
      <c r="U222" s="36">
        <v>0</v>
      </c>
      <c r="V222" s="75">
        <v>0</v>
      </c>
      <c r="W222" s="54">
        <v>7.0502071076451651</v>
      </c>
      <c r="X222" s="36">
        <v>0</v>
      </c>
      <c r="Y222" s="75">
        <v>0</v>
      </c>
      <c r="Z222" s="54">
        <v>0.61054740377545902</v>
      </c>
      <c r="AA222" s="36">
        <v>0</v>
      </c>
      <c r="AB222" s="75">
        <v>0</v>
      </c>
      <c r="AC222" s="77">
        <v>129</v>
      </c>
      <c r="AD222" s="75">
        <v>22.999579154099742</v>
      </c>
      <c r="AG222">
        <v>1</v>
      </c>
      <c r="AH222">
        <v>0</v>
      </c>
      <c r="AI222" t="s">
        <v>66</v>
      </c>
      <c r="AJ222" t="s">
        <v>1400</v>
      </c>
      <c r="AK222">
        <v>6</v>
      </c>
      <c r="AL222" t="s">
        <v>2649</v>
      </c>
      <c r="AM222" t="s">
        <v>66</v>
      </c>
      <c r="AN222" t="s">
        <v>66</v>
      </c>
      <c r="AP222">
        <v>218</v>
      </c>
      <c r="AQ222" t="s">
        <v>66</v>
      </c>
      <c r="AR222" t="s">
        <v>66</v>
      </c>
      <c r="AS222" t="s">
        <v>66</v>
      </c>
      <c r="AT222" t="s">
        <v>66</v>
      </c>
      <c r="AU222" t="s">
        <v>66</v>
      </c>
      <c r="AW222">
        <v>22</v>
      </c>
      <c r="AX222">
        <v>18</v>
      </c>
      <c r="AY222">
        <v>204</v>
      </c>
      <c r="AZ222" t="s">
        <v>2435</v>
      </c>
    </row>
    <row r="223" spans="1:52" x14ac:dyDescent="0.35">
      <c r="A223" s="80" t="s">
        <v>33</v>
      </c>
      <c r="B223" s="38" t="s">
        <v>1052</v>
      </c>
      <c r="C223" s="39" t="s">
        <v>263</v>
      </c>
      <c r="D223" s="162" t="s">
        <v>1401</v>
      </c>
      <c r="E223" s="53">
        <v>870.70616431397741</v>
      </c>
      <c r="F223" s="36">
        <v>128.99922362004415</v>
      </c>
      <c r="G223" s="75">
        <v>14.815471499697216</v>
      </c>
      <c r="H223" s="53">
        <v>546.19413720240141</v>
      </c>
      <c r="I223" s="36">
        <v>34.99918168852728</v>
      </c>
      <c r="J223" s="75">
        <v>6.4078281520546136</v>
      </c>
      <c r="K223" s="54">
        <v>71.068212667520584</v>
      </c>
      <c r="L223" s="36">
        <v>3.0000540751868856</v>
      </c>
      <c r="M223" s="75">
        <v>4.2213726257927444</v>
      </c>
      <c r="N223" s="54">
        <v>214.1136561503013</v>
      </c>
      <c r="O223" s="36">
        <v>78</v>
      </c>
      <c r="P223" s="75">
        <v>36.4292504282148</v>
      </c>
      <c r="Q223" s="54">
        <v>0</v>
      </c>
      <c r="R223" s="36">
        <v>0</v>
      </c>
      <c r="S223" s="75">
        <v>0</v>
      </c>
      <c r="T223" s="54">
        <v>21.760530751203639</v>
      </c>
      <c r="U223" s="36">
        <v>0.99998785632997467</v>
      </c>
      <c r="V223" s="75">
        <v>4.595420340446716</v>
      </c>
      <c r="W223" s="54">
        <v>15.91924159171988</v>
      </c>
      <c r="X223" s="36">
        <v>12</v>
      </c>
      <c r="Y223" s="75">
        <v>75.380475450800333</v>
      </c>
      <c r="Z223" s="54">
        <v>1.6503859508305372</v>
      </c>
      <c r="AA223" s="36">
        <v>0</v>
      </c>
      <c r="AB223" s="75">
        <v>0</v>
      </c>
      <c r="AC223" s="77">
        <v>347</v>
      </c>
      <c r="AD223" s="75">
        <v>128.99922362004415</v>
      </c>
      <c r="AG223">
        <v>1</v>
      </c>
      <c r="AH223">
        <v>0</v>
      </c>
      <c r="AI223" t="s">
        <v>66</v>
      </c>
      <c r="AJ223" t="s">
        <v>1400</v>
      </c>
      <c r="AK223">
        <v>7</v>
      </c>
      <c r="AL223" t="s">
        <v>2650</v>
      </c>
      <c r="AM223" t="s">
        <v>66</v>
      </c>
      <c r="AN223" t="s">
        <v>66</v>
      </c>
      <c r="AP223">
        <v>219</v>
      </c>
      <c r="AQ223" t="s">
        <v>66</v>
      </c>
      <c r="AR223" t="s">
        <v>66</v>
      </c>
      <c r="AS223" t="s">
        <v>66</v>
      </c>
      <c r="AT223" t="s">
        <v>66</v>
      </c>
      <c r="AU223" t="s">
        <v>66</v>
      </c>
      <c r="AW223">
        <v>22</v>
      </c>
      <c r="AX223">
        <v>19</v>
      </c>
      <c r="AY223">
        <v>214</v>
      </c>
      <c r="AZ223" t="s">
        <v>2435</v>
      </c>
    </row>
    <row r="224" spans="1:52" x14ac:dyDescent="0.35">
      <c r="A224" s="80" t="s">
        <v>33</v>
      </c>
      <c r="B224" s="38" t="s">
        <v>1052</v>
      </c>
      <c r="C224" s="39" t="s">
        <v>264</v>
      </c>
      <c r="D224" s="162" t="s">
        <v>1401</v>
      </c>
      <c r="E224" s="53">
        <v>383.94285441347643</v>
      </c>
      <c r="F224" s="36">
        <v>170.99940674054</v>
      </c>
      <c r="G224" s="75">
        <v>44.537723459332049</v>
      </c>
      <c r="H224" s="53">
        <v>234.48437252648091</v>
      </c>
      <c r="I224" s="36">
        <v>29.999298590166237</v>
      </c>
      <c r="J224" s="75">
        <v>12.793730459277555</v>
      </c>
      <c r="K224" s="54">
        <v>20.624390616934587</v>
      </c>
      <c r="L224" s="36">
        <v>6.0001081503737712</v>
      </c>
      <c r="M224" s="75">
        <v>29.092293012755061</v>
      </c>
      <c r="N224" s="54">
        <v>104.82991408591391</v>
      </c>
      <c r="O224" s="36">
        <v>126</v>
      </c>
      <c r="P224" s="75">
        <v>120.1946992885409</v>
      </c>
      <c r="Q224" s="54">
        <v>0</v>
      </c>
      <c r="R224" s="36">
        <v>0</v>
      </c>
      <c r="S224" s="75">
        <v>0</v>
      </c>
      <c r="T224" s="54">
        <v>11.700163173763283</v>
      </c>
      <c r="U224" s="36">
        <v>0</v>
      </c>
      <c r="V224" s="75">
        <v>0</v>
      </c>
      <c r="W224" s="54">
        <v>11.183087136264753</v>
      </c>
      <c r="X224" s="36">
        <v>9</v>
      </c>
      <c r="Y224" s="75">
        <v>80.478671858100867</v>
      </c>
      <c r="Z224" s="54">
        <v>1.1209268741190073</v>
      </c>
      <c r="AA224" s="36">
        <v>0</v>
      </c>
      <c r="AB224" s="75">
        <v>0</v>
      </c>
      <c r="AC224" s="77">
        <v>322</v>
      </c>
      <c r="AD224" s="75">
        <v>170.99940674054</v>
      </c>
      <c r="AG224">
        <v>1</v>
      </c>
      <c r="AH224">
        <v>0</v>
      </c>
      <c r="AI224" t="s">
        <v>66</v>
      </c>
      <c r="AJ224" t="s">
        <v>1161</v>
      </c>
      <c r="AK224">
        <v>10</v>
      </c>
      <c r="AL224" t="s">
        <v>2651</v>
      </c>
      <c r="AM224" t="s">
        <v>66</v>
      </c>
      <c r="AN224" t="s">
        <v>66</v>
      </c>
      <c r="AP224">
        <v>220</v>
      </c>
      <c r="AQ224" t="s">
        <v>66</v>
      </c>
      <c r="AR224" t="s">
        <v>66</v>
      </c>
      <c r="AS224" t="s">
        <v>66</v>
      </c>
      <c r="AT224" t="s">
        <v>66</v>
      </c>
      <c r="AU224" t="s">
        <v>66</v>
      </c>
      <c r="AW224">
        <v>22</v>
      </c>
      <c r="AX224">
        <v>20</v>
      </c>
      <c r="AY224">
        <v>215</v>
      </c>
      <c r="AZ224" t="s">
        <v>2435</v>
      </c>
    </row>
    <row r="225" spans="1:52" x14ac:dyDescent="0.35">
      <c r="A225" s="80" t="s">
        <v>33</v>
      </c>
      <c r="B225" s="38" t="s">
        <v>1052</v>
      </c>
      <c r="C225" s="39" t="s">
        <v>290</v>
      </c>
      <c r="D225" s="162" t="s">
        <v>1401</v>
      </c>
      <c r="E225" s="53">
        <v>370.67267437885852</v>
      </c>
      <c r="F225" s="36">
        <v>101.99942400383134</v>
      </c>
      <c r="G225" s="75">
        <v>27.517384219042647</v>
      </c>
      <c r="H225" s="53">
        <v>215.66945880279931</v>
      </c>
      <c r="I225" s="36">
        <v>29.999298590166237</v>
      </c>
      <c r="J225" s="75">
        <v>13.909850173823896</v>
      </c>
      <c r="K225" s="54">
        <v>17.960406828913879</v>
      </c>
      <c r="L225" s="36">
        <v>11.000198275685246</v>
      </c>
      <c r="M225" s="75">
        <v>61.246932658431675</v>
      </c>
      <c r="N225" s="54">
        <v>116.21191891978974</v>
      </c>
      <c r="O225" s="36">
        <v>55</v>
      </c>
      <c r="P225" s="75">
        <v>47.327331405620605</v>
      </c>
      <c r="Q225" s="54">
        <v>0</v>
      </c>
      <c r="R225" s="36">
        <v>0</v>
      </c>
      <c r="S225" s="75">
        <v>0</v>
      </c>
      <c r="T225" s="54">
        <v>11.803573706864723</v>
      </c>
      <c r="U225" s="36">
        <v>5.9999271379798484</v>
      </c>
      <c r="V225" s="75">
        <v>50.831445517982502</v>
      </c>
      <c r="W225" s="54">
        <v>7.4914078078681827</v>
      </c>
      <c r="X225" s="36">
        <v>0</v>
      </c>
      <c r="Y225" s="75">
        <v>0</v>
      </c>
      <c r="Z225" s="54">
        <v>1.5359083126226387</v>
      </c>
      <c r="AA225" s="36">
        <v>0</v>
      </c>
      <c r="AB225" s="75">
        <v>0</v>
      </c>
      <c r="AC225" s="77">
        <v>472</v>
      </c>
      <c r="AD225" s="75">
        <v>101.99942400383134</v>
      </c>
      <c r="AG225">
        <v>1</v>
      </c>
      <c r="AH225">
        <v>0</v>
      </c>
      <c r="AI225" t="s">
        <v>66</v>
      </c>
      <c r="AJ225" t="s">
        <v>1167</v>
      </c>
      <c r="AK225">
        <v>1</v>
      </c>
      <c r="AL225" t="s">
        <v>2652</v>
      </c>
      <c r="AM225">
        <v>17000225</v>
      </c>
      <c r="AN225">
        <v>27</v>
      </c>
      <c r="AP225">
        <v>221</v>
      </c>
      <c r="AQ225" t="s">
        <v>66</v>
      </c>
      <c r="AR225" t="s">
        <v>66</v>
      </c>
      <c r="AS225" t="s">
        <v>66</v>
      </c>
      <c r="AT225" t="s">
        <v>66</v>
      </c>
      <c r="AU225" t="s">
        <v>66</v>
      </c>
      <c r="AW225">
        <v>22</v>
      </c>
      <c r="AX225">
        <v>21</v>
      </c>
      <c r="AY225">
        <v>241</v>
      </c>
      <c r="AZ225" t="s">
        <v>2435</v>
      </c>
    </row>
    <row r="226" spans="1:52" x14ac:dyDescent="0.35">
      <c r="A226" s="80" t="s">
        <v>33</v>
      </c>
      <c r="B226" s="38" t="s">
        <v>1085</v>
      </c>
      <c r="C226" s="39" t="s">
        <v>302</v>
      </c>
      <c r="D226" s="162" t="s">
        <v>1401</v>
      </c>
      <c r="E226" s="53">
        <v>1086.3427208607111</v>
      </c>
      <c r="F226" s="36">
        <v>176.99914291377107</v>
      </c>
      <c r="G226" s="75">
        <v>16.293121821954525</v>
      </c>
      <c r="H226" s="53">
        <v>721.00434306794864</v>
      </c>
      <c r="I226" s="36">
        <v>40.999041406560522</v>
      </c>
      <c r="J226" s="75">
        <v>5.6863792570382206</v>
      </c>
      <c r="K226" s="54">
        <v>45.459594318159972</v>
      </c>
      <c r="L226" s="36">
        <v>9.0001622255606577</v>
      </c>
      <c r="M226" s="75">
        <v>19.798157815863565</v>
      </c>
      <c r="N226" s="54">
        <v>265.99250426992347</v>
      </c>
      <c r="O226" s="36">
        <v>121.99999999999999</v>
      </c>
      <c r="P226" s="75">
        <v>45.865954130871678</v>
      </c>
      <c r="Q226" s="54">
        <v>0</v>
      </c>
      <c r="R226" s="36">
        <v>0</v>
      </c>
      <c r="S226" s="75">
        <v>0</v>
      </c>
      <c r="T226" s="54">
        <v>22.54349621611459</v>
      </c>
      <c r="U226" s="36">
        <v>4.9999392816498736</v>
      </c>
      <c r="V226" s="75">
        <v>22.179076544816532</v>
      </c>
      <c r="W226" s="54">
        <v>29.587459202710146</v>
      </c>
      <c r="X226" s="36">
        <v>0</v>
      </c>
      <c r="Y226" s="75">
        <v>0</v>
      </c>
      <c r="Z226" s="54">
        <v>1.7553237858544457</v>
      </c>
      <c r="AA226" s="36">
        <v>0</v>
      </c>
      <c r="AB226" s="75">
        <v>0</v>
      </c>
      <c r="AC226" s="77">
        <v>521</v>
      </c>
      <c r="AD226" s="75">
        <v>176.99914291377107</v>
      </c>
      <c r="AG226">
        <v>1</v>
      </c>
      <c r="AH226">
        <v>0</v>
      </c>
      <c r="AI226" t="s">
        <v>66</v>
      </c>
      <c r="AJ226" t="s">
        <v>1166</v>
      </c>
      <c r="AK226">
        <v>1</v>
      </c>
      <c r="AL226" t="s">
        <v>2653</v>
      </c>
      <c r="AM226">
        <v>17000226</v>
      </c>
      <c r="AN226">
        <v>28</v>
      </c>
      <c r="AP226">
        <v>222</v>
      </c>
      <c r="AQ226" t="s">
        <v>66</v>
      </c>
      <c r="AR226" t="s">
        <v>66</v>
      </c>
      <c r="AS226" t="s">
        <v>66</v>
      </c>
      <c r="AT226" t="s">
        <v>66</v>
      </c>
      <c r="AU226" t="s">
        <v>66</v>
      </c>
      <c r="AW226">
        <v>22</v>
      </c>
      <c r="AX226">
        <v>22</v>
      </c>
      <c r="AY226">
        <v>253</v>
      </c>
      <c r="AZ226" t="s">
        <v>2435</v>
      </c>
    </row>
    <row r="227" spans="1:52" x14ac:dyDescent="0.35">
      <c r="A227" s="80" t="s">
        <v>33</v>
      </c>
      <c r="B227" s="38" t="s">
        <v>1085</v>
      </c>
      <c r="C227" s="39" t="s">
        <v>303</v>
      </c>
      <c r="D227" s="162" t="s">
        <v>1401</v>
      </c>
      <c r="E227" s="53">
        <v>723.65539028602916</v>
      </c>
      <c r="F227" s="36">
        <v>183.99799741935567</v>
      </c>
      <c r="G227" s="75">
        <v>25.426190406269118</v>
      </c>
      <c r="H227" s="53">
        <v>447.81366793081213</v>
      </c>
      <c r="I227" s="36">
        <v>99.997661967220793</v>
      </c>
      <c r="J227" s="75">
        <v>22.330194258981521</v>
      </c>
      <c r="K227" s="54">
        <v>50.014147246066365</v>
      </c>
      <c r="L227" s="36">
        <v>24.000432601495085</v>
      </c>
      <c r="M227" s="75">
        <v>47.987287443719694</v>
      </c>
      <c r="N227" s="54">
        <v>169.74033295736513</v>
      </c>
      <c r="O227" s="36">
        <v>51.999999999999993</v>
      </c>
      <c r="P227" s="75">
        <v>30.635028866746243</v>
      </c>
      <c r="Q227" s="54">
        <v>0</v>
      </c>
      <c r="R227" s="36">
        <v>0</v>
      </c>
      <c r="S227" s="75">
        <v>0</v>
      </c>
      <c r="T227" s="54">
        <v>33.135689392362387</v>
      </c>
      <c r="U227" s="36">
        <v>7.9999028506397973</v>
      </c>
      <c r="V227" s="75">
        <v>24.142859247358032</v>
      </c>
      <c r="W227" s="54">
        <v>21.105600843320925</v>
      </c>
      <c r="X227" s="36">
        <v>0</v>
      </c>
      <c r="Y227" s="75">
        <v>0</v>
      </c>
      <c r="Z227" s="54">
        <v>1.8459519161023648</v>
      </c>
      <c r="AA227" s="36">
        <v>0</v>
      </c>
      <c r="AB227" s="75">
        <v>0</v>
      </c>
      <c r="AC227" s="77">
        <v>446</v>
      </c>
      <c r="AD227" s="75">
        <v>183.99799741935567</v>
      </c>
      <c r="AG227">
        <v>1</v>
      </c>
      <c r="AH227">
        <v>0</v>
      </c>
      <c r="AI227" t="s">
        <v>66</v>
      </c>
      <c r="AJ227" t="s">
        <v>1166</v>
      </c>
      <c r="AK227">
        <v>2</v>
      </c>
      <c r="AL227" t="s">
        <v>2654</v>
      </c>
      <c r="AM227" t="s">
        <v>66</v>
      </c>
      <c r="AN227" t="s">
        <v>66</v>
      </c>
      <c r="AP227">
        <v>223</v>
      </c>
      <c r="AQ227" t="s">
        <v>66</v>
      </c>
      <c r="AR227" t="s">
        <v>66</v>
      </c>
      <c r="AS227" t="s">
        <v>66</v>
      </c>
      <c r="AT227" t="s">
        <v>66</v>
      </c>
      <c r="AU227" t="s">
        <v>66</v>
      </c>
      <c r="AW227">
        <v>22</v>
      </c>
      <c r="AX227">
        <v>23</v>
      </c>
      <c r="AY227">
        <v>254</v>
      </c>
      <c r="AZ227" t="s">
        <v>2435</v>
      </c>
    </row>
    <row r="228" spans="1:52" x14ac:dyDescent="0.35">
      <c r="A228" s="80" t="s">
        <v>33</v>
      </c>
      <c r="B228" s="38" t="s">
        <v>1085</v>
      </c>
      <c r="C228" s="39" t="s">
        <v>308</v>
      </c>
      <c r="D228" s="162" t="s">
        <v>1401</v>
      </c>
      <c r="E228" s="53">
        <v>723.88849309475188</v>
      </c>
      <c r="F228" s="36">
        <v>141.99941774155357</v>
      </c>
      <c r="G228" s="75">
        <v>19.616200436407112</v>
      </c>
      <c r="H228" s="53">
        <v>362.21049081485717</v>
      </c>
      <c r="I228" s="36">
        <v>29.999298590166237</v>
      </c>
      <c r="J228" s="75">
        <v>8.2822831891692203</v>
      </c>
      <c r="K228" s="54">
        <v>44.943984552736573</v>
      </c>
      <c r="L228" s="36">
        <v>12.000216300747542</v>
      </c>
      <c r="M228" s="75">
        <v>26.700383644593582</v>
      </c>
      <c r="N228" s="54">
        <v>272.67324623763312</v>
      </c>
      <c r="O228" s="36">
        <v>61.999999999999993</v>
      </c>
      <c r="P228" s="75">
        <v>22.737837633680922</v>
      </c>
      <c r="Q228" s="54">
        <v>0</v>
      </c>
      <c r="R228" s="36">
        <v>0</v>
      </c>
      <c r="S228" s="75">
        <v>0</v>
      </c>
      <c r="T228" s="54">
        <v>17.683201160346744</v>
      </c>
      <c r="U228" s="36">
        <v>7.9999028506397973</v>
      </c>
      <c r="V228" s="75">
        <v>45.240128063345118</v>
      </c>
      <c r="W228" s="54">
        <v>25.013378473867544</v>
      </c>
      <c r="X228" s="36">
        <v>29.999999999999996</v>
      </c>
      <c r="Y228" s="75">
        <v>119.93581767189974</v>
      </c>
      <c r="Z228" s="54">
        <v>1.364191855310791</v>
      </c>
      <c r="AA228" s="36">
        <v>0</v>
      </c>
      <c r="AB228" s="75">
        <v>0</v>
      </c>
      <c r="AC228" s="77">
        <v>341</v>
      </c>
      <c r="AD228" s="75">
        <v>141.99941774155357</v>
      </c>
      <c r="AG228">
        <v>1</v>
      </c>
      <c r="AH228">
        <v>0</v>
      </c>
      <c r="AI228" t="s">
        <v>66</v>
      </c>
      <c r="AJ228" t="s">
        <v>1166</v>
      </c>
      <c r="AK228">
        <v>3</v>
      </c>
      <c r="AL228" t="s">
        <v>2655</v>
      </c>
      <c r="AM228" t="s">
        <v>66</v>
      </c>
      <c r="AN228" t="s">
        <v>66</v>
      </c>
      <c r="AP228">
        <v>224</v>
      </c>
      <c r="AQ228" t="s">
        <v>66</v>
      </c>
      <c r="AR228" t="s">
        <v>66</v>
      </c>
      <c r="AS228" t="s">
        <v>66</v>
      </c>
      <c r="AT228" t="s">
        <v>66</v>
      </c>
      <c r="AU228" t="s">
        <v>66</v>
      </c>
      <c r="AW228">
        <v>22</v>
      </c>
      <c r="AX228">
        <v>24</v>
      </c>
      <c r="AY228">
        <v>259</v>
      </c>
      <c r="AZ228" t="s">
        <v>2435</v>
      </c>
    </row>
    <row r="229" spans="1:52" x14ac:dyDescent="0.35">
      <c r="A229" s="80" t="s">
        <v>33</v>
      </c>
      <c r="B229" s="38" t="s">
        <v>1085</v>
      </c>
      <c r="C229" s="39" t="s">
        <v>314</v>
      </c>
      <c r="D229" s="162" t="s">
        <v>1401</v>
      </c>
      <c r="E229" s="53">
        <v>819.10975250345723</v>
      </c>
      <c r="F229" s="36">
        <v>93.999946066459543</v>
      </c>
      <c r="G229" s="75">
        <v>11.475867034810184</v>
      </c>
      <c r="H229" s="53">
        <v>575.1653600754338</v>
      </c>
      <c r="I229" s="36">
        <v>9.9997661967220779</v>
      </c>
      <c r="J229" s="75">
        <v>1.7385897849290843</v>
      </c>
      <c r="K229" s="54">
        <v>46.748618731718338</v>
      </c>
      <c r="L229" s="36">
        <v>12.000216300747542</v>
      </c>
      <c r="M229" s="75">
        <v>25.669670305372144</v>
      </c>
      <c r="N229" s="54">
        <v>159.63674170990305</v>
      </c>
      <c r="O229" s="36">
        <v>69</v>
      </c>
      <c r="P229" s="75">
        <v>43.223132256976896</v>
      </c>
      <c r="Q229" s="54">
        <v>0</v>
      </c>
      <c r="R229" s="36">
        <v>0</v>
      </c>
      <c r="S229" s="75">
        <v>0</v>
      </c>
      <c r="T229" s="54">
        <v>15.629763431618118</v>
      </c>
      <c r="U229" s="36">
        <v>2.9999635689899242</v>
      </c>
      <c r="V229" s="75">
        <v>19.193915391714565</v>
      </c>
      <c r="W229" s="54">
        <v>20.169174867337407</v>
      </c>
      <c r="X229" s="36">
        <v>0</v>
      </c>
      <c r="Y229" s="75">
        <v>0</v>
      </c>
      <c r="Z229" s="54">
        <v>1.7600936874464403</v>
      </c>
      <c r="AA229" s="36">
        <v>0</v>
      </c>
      <c r="AB229" s="75">
        <v>0</v>
      </c>
      <c r="AC229" s="77">
        <v>565</v>
      </c>
      <c r="AD229" s="75">
        <v>93.999946066459543</v>
      </c>
      <c r="AG229">
        <v>1</v>
      </c>
      <c r="AH229">
        <v>0</v>
      </c>
      <c r="AI229" t="s">
        <v>66</v>
      </c>
      <c r="AJ229" t="s">
        <v>1166</v>
      </c>
      <c r="AK229">
        <v>4</v>
      </c>
      <c r="AL229" t="s">
        <v>2656</v>
      </c>
      <c r="AM229" t="s">
        <v>66</v>
      </c>
      <c r="AN229" t="s">
        <v>66</v>
      </c>
      <c r="AP229">
        <v>225</v>
      </c>
      <c r="AQ229" t="s">
        <v>66</v>
      </c>
      <c r="AR229" t="s">
        <v>66</v>
      </c>
      <c r="AS229" t="s">
        <v>66</v>
      </c>
      <c r="AT229" t="s">
        <v>66</v>
      </c>
      <c r="AU229" t="s">
        <v>66</v>
      </c>
      <c r="AW229">
        <v>22</v>
      </c>
      <c r="AX229">
        <v>25</v>
      </c>
      <c r="AY229">
        <v>268</v>
      </c>
      <c r="AZ229" t="s">
        <v>2435</v>
      </c>
    </row>
    <row r="230" spans="1:52" x14ac:dyDescent="0.35">
      <c r="A230" s="80" t="s">
        <v>33</v>
      </c>
      <c r="B230" s="38" t="s">
        <v>1055</v>
      </c>
      <c r="C230" s="39" t="s">
        <v>324</v>
      </c>
      <c r="D230" s="162" t="s">
        <v>1401</v>
      </c>
      <c r="E230" s="53">
        <v>633.75530828726414</v>
      </c>
      <c r="F230" s="36">
        <v>268.99857341552433</v>
      </c>
      <c r="G230" s="75">
        <v>42.445178746115459</v>
      </c>
      <c r="H230" s="53">
        <v>365.76753918052879</v>
      </c>
      <c r="I230" s="36">
        <v>69.998363377054559</v>
      </c>
      <c r="J230" s="75">
        <v>19.137390795771537</v>
      </c>
      <c r="K230" s="54">
        <v>23.159471963599451</v>
      </c>
      <c r="L230" s="36">
        <v>13.000234325809839</v>
      </c>
      <c r="M230" s="75">
        <v>56.133552380826124</v>
      </c>
      <c r="N230" s="54">
        <v>209.74230646772568</v>
      </c>
      <c r="O230" s="36">
        <v>185</v>
      </c>
      <c r="P230" s="75">
        <v>88.20347364134048</v>
      </c>
      <c r="Q230" s="54">
        <v>0</v>
      </c>
      <c r="R230" s="36">
        <v>0</v>
      </c>
      <c r="S230" s="75">
        <v>0</v>
      </c>
      <c r="T230" s="54">
        <v>9.4103585122313369</v>
      </c>
      <c r="U230" s="36">
        <v>1.9999757126599493</v>
      </c>
      <c r="V230" s="75">
        <v>21.252917304483496</v>
      </c>
      <c r="W230" s="54">
        <v>24.54516548587581</v>
      </c>
      <c r="X230" s="36">
        <v>0</v>
      </c>
      <c r="Y230" s="75">
        <v>0</v>
      </c>
      <c r="Z230" s="54">
        <v>1.1304666773029994</v>
      </c>
      <c r="AA230" s="36">
        <v>-1</v>
      </c>
      <c r="AB230" s="75">
        <v>-88.459042630583411</v>
      </c>
      <c r="AC230" s="77">
        <v>733</v>
      </c>
      <c r="AD230" s="75">
        <v>268.99857341552433</v>
      </c>
      <c r="AG230">
        <v>1</v>
      </c>
      <c r="AH230">
        <v>0</v>
      </c>
      <c r="AI230" t="s">
        <v>66</v>
      </c>
      <c r="AJ230" t="s">
        <v>1167</v>
      </c>
      <c r="AK230">
        <v>2</v>
      </c>
      <c r="AL230" t="s">
        <v>2657</v>
      </c>
      <c r="AM230" t="s">
        <v>66</v>
      </c>
      <c r="AN230" t="s">
        <v>66</v>
      </c>
      <c r="AP230">
        <v>226</v>
      </c>
      <c r="AQ230" t="s">
        <v>66</v>
      </c>
      <c r="AR230" t="s">
        <v>66</v>
      </c>
      <c r="AS230" t="s">
        <v>66</v>
      </c>
      <c r="AT230" t="s">
        <v>66</v>
      </c>
      <c r="AU230" t="s">
        <v>66</v>
      </c>
      <c r="AW230">
        <v>22</v>
      </c>
      <c r="AX230">
        <v>26</v>
      </c>
      <c r="AY230">
        <v>278</v>
      </c>
      <c r="AZ230" t="s">
        <v>2435</v>
      </c>
    </row>
    <row r="231" spans="1:52" x14ac:dyDescent="0.35">
      <c r="A231" s="80" t="s">
        <v>33</v>
      </c>
      <c r="B231" s="38" t="s">
        <v>1053</v>
      </c>
      <c r="C231" s="39" t="s">
        <v>333</v>
      </c>
      <c r="D231" s="162" t="s">
        <v>1401</v>
      </c>
      <c r="E231" s="53">
        <v>543.98227738880269</v>
      </c>
      <c r="F231" s="36">
        <v>95.998435477303744</v>
      </c>
      <c r="G231" s="75">
        <v>17.647346148501523</v>
      </c>
      <c r="H231" s="53">
        <v>367.35885029148693</v>
      </c>
      <c r="I231" s="36">
        <v>69.998363377054559</v>
      </c>
      <c r="J231" s="75">
        <v>19.054492173392095</v>
      </c>
      <c r="K231" s="54">
        <v>13.835528705526913</v>
      </c>
      <c r="L231" s="36">
        <v>4.0000721002491808</v>
      </c>
      <c r="M231" s="75">
        <v>28.911595540626227</v>
      </c>
      <c r="N231" s="54">
        <v>134.64581805291488</v>
      </c>
      <c r="O231" s="36">
        <v>21.999999999999996</v>
      </c>
      <c r="P231" s="75">
        <v>16.339163234430458</v>
      </c>
      <c r="Q231" s="54">
        <v>0</v>
      </c>
      <c r="R231" s="36">
        <v>0</v>
      </c>
      <c r="S231" s="75">
        <v>0</v>
      </c>
      <c r="T231" s="54">
        <v>5.0227973220700886</v>
      </c>
      <c r="U231" s="36">
        <v>0</v>
      </c>
      <c r="V231" s="75">
        <v>0</v>
      </c>
      <c r="W231" s="54">
        <v>22.375178368452435</v>
      </c>
      <c r="X231" s="36">
        <v>0</v>
      </c>
      <c r="Y231" s="75">
        <v>0</v>
      </c>
      <c r="Z231" s="54">
        <v>0.74410464835134238</v>
      </c>
      <c r="AA231" s="36">
        <v>0</v>
      </c>
      <c r="AB231" s="75">
        <v>0</v>
      </c>
      <c r="AC231" s="77">
        <v>383</v>
      </c>
      <c r="AD231" s="75">
        <v>95.998435477303744</v>
      </c>
      <c r="AG231">
        <v>1</v>
      </c>
      <c r="AH231">
        <v>0</v>
      </c>
      <c r="AI231" t="s">
        <v>66</v>
      </c>
      <c r="AJ231" t="s">
        <v>1167</v>
      </c>
      <c r="AK231">
        <v>3</v>
      </c>
      <c r="AL231" t="s">
        <v>2658</v>
      </c>
      <c r="AM231" t="s">
        <v>66</v>
      </c>
      <c r="AN231" t="s">
        <v>66</v>
      </c>
      <c r="AP231">
        <v>227</v>
      </c>
      <c r="AQ231" t="s">
        <v>66</v>
      </c>
      <c r="AR231" t="s">
        <v>66</v>
      </c>
      <c r="AS231" t="s">
        <v>66</v>
      </c>
      <c r="AT231" t="s">
        <v>66</v>
      </c>
      <c r="AU231" t="s">
        <v>66</v>
      </c>
      <c r="AW231">
        <v>22</v>
      </c>
      <c r="AX231">
        <v>27</v>
      </c>
      <c r="AY231">
        <v>287</v>
      </c>
      <c r="AZ231" t="s">
        <v>2435</v>
      </c>
    </row>
    <row r="232" spans="1:52" x14ac:dyDescent="0.35">
      <c r="A232" s="80" t="s">
        <v>33</v>
      </c>
      <c r="B232" s="38" t="s">
        <v>66</v>
      </c>
      <c r="C232" s="39" t="s">
        <v>1156</v>
      </c>
      <c r="D232" s="162" t="s">
        <v>1156</v>
      </c>
      <c r="E232" s="53">
        <v>4980.3386737024139</v>
      </c>
      <c r="F232" s="36">
        <v>990.99330348246542</v>
      </c>
      <c r="G232" s="75">
        <v>19.89811071916029</v>
      </c>
      <c r="H232" s="53">
        <v>3012.9371147116817</v>
      </c>
      <c r="I232" s="36">
        <v>335.99214420986186</v>
      </c>
      <c r="J232" s="75">
        <v>11.151648090139913</v>
      </c>
      <c r="K232" s="54">
        <v>392.89041818766071</v>
      </c>
      <c r="L232" s="36">
        <v>98.001766456104932</v>
      </c>
      <c r="M232" s="75">
        <v>24.943791428707033</v>
      </c>
      <c r="N232" s="54">
        <v>1218.7817784795845</v>
      </c>
      <c r="O232" s="36">
        <v>480</v>
      </c>
      <c r="P232" s="75">
        <v>39.383588471333574</v>
      </c>
      <c r="Q232" s="54">
        <v>0</v>
      </c>
      <c r="R232" s="36">
        <v>0</v>
      </c>
      <c r="S232" s="75">
        <v>0</v>
      </c>
      <c r="T232" s="54">
        <v>217.69394511183793</v>
      </c>
      <c r="U232" s="36">
        <v>49.999392816498734</v>
      </c>
      <c r="V232" s="75">
        <v>22.967746204797788</v>
      </c>
      <c r="W232" s="54">
        <v>119.70945529520127</v>
      </c>
      <c r="X232" s="36">
        <v>21</v>
      </c>
      <c r="Y232" s="75">
        <v>17.542473940938411</v>
      </c>
      <c r="Z232" s="54">
        <v>18.325961916447792</v>
      </c>
      <c r="AA232" s="36">
        <v>6</v>
      </c>
      <c r="AB232" s="75">
        <v>32.740436913245581</v>
      </c>
      <c r="AC232" s="77">
        <v>2923</v>
      </c>
      <c r="AD232" s="75">
        <v>990.99330348246542</v>
      </c>
      <c r="AG232">
        <v>1</v>
      </c>
      <c r="AH232">
        <v>0</v>
      </c>
      <c r="AI232" t="s">
        <v>66</v>
      </c>
      <c r="AJ232" t="s">
        <v>1167</v>
      </c>
      <c r="AK232">
        <v>4</v>
      </c>
      <c r="AL232" t="s">
        <v>2659</v>
      </c>
      <c r="AM232" t="s">
        <v>66</v>
      </c>
      <c r="AN232" t="s">
        <v>66</v>
      </c>
      <c r="AP232">
        <v>228</v>
      </c>
      <c r="AQ232" t="s">
        <v>66</v>
      </c>
      <c r="AR232" t="s">
        <v>66</v>
      </c>
      <c r="AS232" t="s">
        <v>66</v>
      </c>
      <c r="AT232" t="s">
        <v>66</v>
      </c>
      <c r="AU232" t="s">
        <v>66</v>
      </c>
      <c r="AW232">
        <v>23</v>
      </c>
      <c r="AX232">
        <v>0</v>
      </c>
      <c r="AY232">
        <v>175</v>
      </c>
      <c r="AZ232" t="s">
        <v>2433</v>
      </c>
    </row>
    <row r="233" spans="1:52" x14ac:dyDescent="0.35">
      <c r="A233" s="80" t="s">
        <v>33</v>
      </c>
      <c r="B233" s="38" t="s">
        <v>1052</v>
      </c>
      <c r="C233" s="39" t="s">
        <v>224</v>
      </c>
      <c r="D233" s="162" t="s">
        <v>1156</v>
      </c>
      <c r="E233" s="53">
        <v>804.4381785803148</v>
      </c>
      <c r="F233" s="36">
        <v>69.999657426223763</v>
      </c>
      <c r="G233" s="75">
        <v>8.7016826513331669</v>
      </c>
      <c r="H233" s="53">
        <v>474.28700882075844</v>
      </c>
      <c r="I233" s="36">
        <v>19.999532393444156</v>
      </c>
      <c r="J233" s="75">
        <v>4.2167573687438562</v>
      </c>
      <c r="K233" s="54">
        <v>55.96445608834749</v>
      </c>
      <c r="L233" s="36">
        <v>13.000234325809839</v>
      </c>
      <c r="M233" s="75">
        <v>23.229448179192886</v>
      </c>
      <c r="N233" s="54">
        <v>168.87431085043971</v>
      </c>
      <c r="O233" s="36">
        <v>26.999999999999996</v>
      </c>
      <c r="P233" s="75">
        <v>15.9882221659587</v>
      </c>
      <c r="Q233" s="54">
        <v>0</v>
      </c>
      <c r="R233" s="36">
        <v>0</v>
      </c>
      <c r="S233" s="75">
        <v>0</v>
      </c>
      <c r="T233" s="54">
        <v>86.480751539406882</v>
      </c>
      <c r="U233" s="36">
        <v>8.9998907069697722</v>
      </c>
      <c r="V233" s="75">
        <v>10.406813709139394</v>
      </c>
      <c r="W233" s="54">
        <v>13.22701691076726</v>
      </c>
      <c r="X233" s="36">
        <v>1</v>
      </c>
      <c r="Y233" s="75">
        <v>7.5602836735315924</v>
      </c>
      <c r="Z233" s="54">
        <v>5.6046343705950514</v>
      </c>
      <c r="AA233" s="36">
        <v>0</v>
      </c>
      <c r="AB233" s="75">
        <v>0</v>
      </c>
      <c r="AC233" s="77">
        <v>542</v>
      </c>
      <c r="AD233" s="75">
        <v>69.999657426223763</v>
      </c>
      <c r="AG233">
        <v>1</v>
      </c>
      <c r="AH233">
        <v>0</v>
      </c>
      <c r="AI233" t="s">
        <v>66</v>
      </c>
      <c r="AJ233" t="s">
        <v>1166</v>
      </c>
      <c r="AK233">
        <v>5</v>
      </c>
      <c r="AL233" t="s">
        <v>2660</v>
      </c>
      <c r="AM233" t="s">
        <v>66</v>
      </c>
      <c r="AN233" t="s">
        <v>66</v>
      </c>
      <c r="AP233">
        <v>229</v>
      </c>
      <c r="AQ233" t="s">
        <v>66</v>
      </c>
      <c r="AR233" t="s">
        <v>66</v>
      </c>
      <c r="AS233" t="s">
        <v>66</v>
      </c>
      <c r="AT233" t="s">
        <v>66</v>
      </c>
      <c r="AU233" t="s">
        <v>66</v>
      </c>
      <c r="AW233">
        <v>23</v>
      </c>
      <c r="AX233">
        <v>1</v>
      </c>
      <c r="AY233">
        <v>175</v>
      </c>
      <c r="AZ233" t="s">
        <v>2435</v>
      </c>
    </row>
    <row r="234" spans="1:52" x14ac:dyDescent="0.35">
      <c r="A234" s="80" t="s">
        <v>33</v>
      </c>
      <c r="B234" s="38" t="s">
        <v>1052</v>
      </c>
      <c r="C234" s="39" t="s">
        <v>230</v>
      </c>
      <c r="D234" s="162" t="s">
        <v>1156</v>
      </c>
      <c r="E234" s="53">
        <v>477.9800493041422</v>
      </c>
      <c r="F234" s="36">
        <v>118.99784719581859</v>
      </c>
      <c r="G234" s="75">
        <v>24.89598621721958</v>
      </c>
      <c r="H234" s="53">
        <v>262.40264844056514</v>
      </c>
      <c r="I234" s="36">
        <v>89.997895770498701</v>
      </c>
      <c r="J234" s="75">
        <v>34.297632400186487</v>
      </c>
      <c r="K234" s="54">
        <v>63.796631876793079</v>
      </c>
      <c r="L234" s="36">
        <v>0</v>
      </c>
      <c r="M234" s="75">
        <v>0</v>
      </c>
      <c r="N234" s="54">
        <v>123.22257407109028</v>
      </c>
      <c r="O234" s="36">
        <v>25</v>
      </c>
      <c r="P234" s="75">
        <v>20.288490309881741</v>
      </c>
      <c r="Q234" s="54">
        <v>0</v>
      </c>
      <c r="R234" s="36">
        <v>0</v>
      </c>
      <c r="S234" s="75">
        <v>0</v>
      </c>
      <c r="T234" s="54">
        <v>19.130948623766983</v>
      </c>
      <c r="U234" s="36">
        <v>3.9999514253198987</v>
      </c>
      <c r="V234" s="75">
        <v>20.908275402248648</v>
      </c>
      <c r="W234" s="54">
        <v>7.8245593570161578</v>
      </c>
      <c r="X234" s="36">
        <v>0</v>
      </c>
      <c r="Y234" s="75">
        <v>0</v>
      </c>
      <c r="Z234" s="54">
        <v>1.6026869349105815</v>
      </c>
      <c r="AA234" s="36">
        <v>0</v>
      </c>
      <c r="AB234" s="75">
        <v>0</v>
      </c>
      <c r="AC234" s="77">
        <v>318</v>
      </c>
      <c r="AD234" s="75">
        <v>118.99784719581859</v>
      </c>
      <c r="AG234">
        <v>1</v>
      </c>
      <c r="AH234">
        <v>0</v>
      </c>
      <c r="AI234" t="s">
        <v>66</v>
      </c>
      <c r="AJ234" t="s">
        <v>1166</v>
      </c>
      <c r="AK234">
        <v>6</v>
      </c>
      <c r="AL234" t="s">
        <v>2661</v>
      </c>
      <c r="AM234" t="s">
        <v>66</v>
      </c>
      <c r="AN234" t="s">
        <v>66</v>
      </c>
      <c r="AP234">
        <v>230</v>
      </c>
      <c r="AQ234" t="s">
        <v>66</v>
      </c>
      <c r="AR234" t="s">
        <v>66</v>
      </c>
      <c r="AS234" t="s">
        <v>66</v>
      </c>
      <c r="AT234" t="s">
        <v>66</v>
      </c>
      <c r="AU234" t="s">
        <v>66</v>
      </c>
      <c r="AW234">
        <v>23</v>
      </c>
      <c r="AX234">
        <v>2</v>
      </c>
      <c r="AY234">
        <v>181</v>
      </c>
      <c r="AZ234" t="s">
        <v>2435</v>
      </c>
    </row>
    <row r="235" spans="1:52" x14ac:dyDescent="0.35">
      <c r="A235" s="80" t="s">
        <v>33</v>
      </c>
      <c r="B235" s="38" t="s">
        <v>1052</v>
      </c>
      <c r="C235" s="39" t="s">
        <v>288</v>
      </c>
      <c r="D235" s="162" t="s">
        <v>1156</v>
      </c>
      <c r="E235" s="53">
        <v>587.7230219295958</v>
      </c>
      <c r="F235" s="36">
        <v>200.99723198557501</v>
      </c>
      <c r="G235" s="75">
        <v>34.199312343706822</v>
      </c>
      <c r="H235" s="53">
        <v>312.73225942134536</v>
      </c>
      <c r="I235" s="36">
        <v>131.99691379673143</v>
      </c>
      <c r="J235" s="75">
        <v>42.207642422616686</v>
      </c>
      <c r="K235" s="54">
        <v>44.619668128114249</v>
      </c>
      <c r="L235" s="36">
        <v>19.000342476183608</v>
      </c>
      <c r="M235" s="75">
        <v>42.582886142561307</v>
      </c>
      <c r="N235" s="54">
        <v>194.5250608746093</v>
      </c>
      <c r="O235" s="36">
        <v>44.999999999999993</v>
      </c>
      <c r="P235" s="75">
        <v>23.133266118861137</v>
      </c>
      <c r="Q235" s="54">
        <v>0</v>
      </c>
      <c r="R235" s="36">
        <v>0</v>
      </c>
      <c r="S235" s="75">
        <v>0</v>
      </c>
      <c r="T235" s="54">
        <v>19.854822355477079</v>
      </c>
      <c r="U235" s="36">
        <v>1.9999757126599493</v>
      </c>
      <c r="V235" s="75">
        <v>10.072997264104171</v>
      </c>
      <c r="W235" s="54">
        <v>13.587180747683984</v>
      </c>
      <c r="X235" s="36">
        <v>0</v>
      </c>
      <c r="Y235" s="75">
        <v>0</v>
      </c>
      <c r="Z235" s="54">
        <v>2.4040304023658723</v>
      </c>
      <c r="AA235" s="36">
        <v>3</v>
      </c>
      <c r="AB235" s="75">
        <v>124.79043513957302</v>
      </c>
      <c r="AC235" s="77">
        <v>371</v>
      </c>
      <c r="AD235" s="75">
        <v>200.99723198557501</v>
      </c>
      <c r="AG235">
        <v>1</v>
      </c>
      <c r="AH235">
        <v>0</v>
      </c>
      <c r="AI235" t="s">
        <v>66</v>
      </c>
      <c r="AJ235" t="s">
        <v>1164</v>
      </c>
      <c r="AK235">
        <v>4</v>
      </c>
      <c r="AL235" t="s">
        <v>2662</v>
      </c>
      <c r="AM235" t="s">
        <v>66</v>
      </c>
      <c r="AN235" t="s">
        <v>66</v>
      </c>
      <c r="AP235">
        <v>231</v>
      </c>
      <c r="AQ235" t="s">
        <v>66</v>
      </c>
      <c r="AR235" t="s">
        <v>66</v>
      </c>
      <c r="AS235" t="s">
        <v>66</v>
      </c>
      <c r="AT235" t="s">
        <v>66</v>
      </c>
      <c r="AU235" t="s">
        <v>66</v>
      </c>
      <c r="AW235">
        <v>23</v>
      </c>
      <c r="AX235">
        <v>3</v>
      </c>
      <c r="AY235">
        <v>239</v>
      </c>
      <c r="AZ235" t="s">
        <v>2435</v>
      </c>
    </row>
    <row r="236" spans="1:52" x14ac:dyDescent="0.35">
      <c r="A236" s="80" t="s">
        <v>33</v>
      </c>
      <c r="B236" s="38" t="s">
        <v>1052</v>
      </c>
      <c r="C236" s="39" t="s">
        <v>291</v>
      </c>
      <c r="D236" s="162" t="s">
        <v>1156</v>
      </c>
      <c r="E236" s="53">
        <v>584.81582644252592</v>
      </c>
      <c r="F236" s="36">
        <v>101.00037226403045</v>
      </c>
      <c r="G236" s="75">
        <v>17.270458099334025</v>
      </c>
      <c r="H236" s="53">
        <v>383.01447156882716</v>
      </c>
      <c r="I236" s="36">
        <v>0</v>
      </c>
      <c r="J236" s="75">
        <v>0</v>
      </c>
      <c r="K236" s="54">
        <v>31.42363861788472</v>
      </c>
      <c r="L236" s="36">
        <v>22.000396551370493</v>
      </c>
      <c r="M236" s="75">
        <v>70.012250391808536</v>
      </c>
      <c r="N236" s="54">
        <v>138.76973284779723</v>
      </c>
      <c r="O236" s="36">
        <v>70</v>
      </c>
      <c r="P236" s="75">
        <v>50.443276472093565</v>
      </c>
      <c r="Q236" s="54">
        <v>0</v>
      </c>
      <c r="R236" s="36">
        <v>0</v>
      </c>
      <c r="S236" s="75">
        <v>0</v>
      </c>
      <c r="T236" s="54">
        <v>14.447928767601606</v>
      </c>
      <c r="U236" s="36">
        <v>1.9999757126599493</v>
      </c>
      <c r="V236" s="75">
        <v>13.842646546989798</v>
      </c>
      <c r="W236" s="54">
        <v>15.748163769184435</v>
      </c>
      <c r="X236" s="36">
        <v>6</v>
      </c>
      <c r="Y236" s="75">
        <v>38.099679987711532</v>
      </c>
      <c r="Z236" s="54">
        <v>1.4118908712307512</v>
      </c>
      <c r="AA236" s="36">
        <v>1</v>
      </c>
      <c r="AB236" s="75">
        <v>70.82700372786573</v>
      </c>
      <c r="AC236" s="77">
        <v>278</v>
      </c>
      <c r="AD236" s="75">
        <v>101.00037226403045</v>
      </c>
      <c r="AG236">
        <v>1</v>
      </c>
      <c r="AH236">
        <v>0</v>
      </c>
      <c r="AI236" t="s">
        <v>66</v>
      </c>
      <c r="AJ236" t="s">
        <v>1162</v>
      </c>
      <c r="AK236">
        <v>1</v>
      </c>
      <c r="AL236" t="s">
        <v>2663</v>
      </c>
      <c r="AM236">
        <v>17000236</v>
      </c>
      <c r="AN236">
        <v>29</v>
      </c>
      <c r="AP236">
        <v>232</v>
      </c>
      <c r="AQ236" t="s">
        <v>66</v>
      </c>
      <c r="AR236" t="s">
        <v>66</v>
      </c>
      <c r="AS236" t="s">
        <v>66</v>
      </c>
      <c r="AT236" t="s">
        <v>66</v>
      </c>
      <c r="AU236" t="s">
        <v>66</v>
      </c>
      <c r="AW236">
        <v>23</v>
      </c>
      <c r="AX236">
        <v>4</v>
      </c>
      <c r="AY236">
        <v>242</v>
      </c>
      <c r="AZ236" t="s">
        <v>2435</v>
      </c>
    </row>
    <row r="237" spans="1:52" x14ac:dyDescent="0.35">
      <c r="A237" s="80" t="s">
        <v>33</v>
      </c>
      <c r="B237" s="38" t="s">
        <v>1052</v>
      </c>
      <c r="C237" s="39" t="s">
        <v>292</v>
      </c>
      <c r="D237" s="162" t="s">
        <v>1156</v>
      </c>
      <c r="E237" s="53">
        <v>275.7465613938175</v>
      </c>
      <c r="F237" s="36">
        <v>34.000096006703743</v>
      </c>
      <c r="G237" s="75">
        <v>12.330197640486718</v>
      </c>
      <c r="H237" s="53">
        <v>170.23389506057853</v>
      </c>
      <c r="I237" s="36">
        <v>0</v>
      </c>
      <c r="J237" s="75">
        <v>0</v>
      </c>
      <c r="K237" s="54">
        <v>11.107449299977334</v>
      </c>
      <c r="L237" s="36">
        <v>6.0001081503737712</v>
      </c>
      <c r="M237" s="75">
        <v>54.018775943330347</v>
      </c>
      <c r="N237" s="54">
        <v>79.674033837130636</v>
      </c>
      <c r="O237" s="36">
        <v>14.999999999999998</v>
      </c>
      <c r="P237" s="75">
        <v>18.826710883828152</v>
      </c>
      <c r="Q237" s="54">
        <v>0</v>
      </c>
      <c r="R237" s="36">
        <v>0</v>
      </c>
      <c r="S237" s="75">
        <v>0</v>
      </c>
      <c r="T237" s="54">
        <v>5.3034830547739933</v>
      </c>
      <c r="U237" s="36">
        <v>0.99998785632997467</v>
      </c>
      <c r="V237" s="75">
        <v>18.855304070969432</v>
      </c>
      <c r="W237" s="54">
        <v>8.7789935248455251</v>
      </c>
      <c r="X237" s="36">
        <v>12</v>
      </c>
      <c r="Y237" s="75">
        <v>136.6899288174512</v>
      </c>
      <c r="Z237" s="54">
        <v>0.64870661651142647</v>
      </c>
      <c r="AA237" s="36">
        <v>0</v>
      </c>
      <c r="AB237" s="75">
        <v>0</v>
      </c>
      <c r="AC237" s="77">
        <v>134</v>
      </c>
      <c r="AD237" s="75">
        <v>34.000096006703743</v>
      </c>
      <c r="AG237">
        <v>1</v>
      </c>
      <c r="AH237">
        <v>0</v>
      </c>
      <c r="AI237" t="s">
        <v>66</v>
      </c>
      <c r="AJ237" t="s">
        <v>1162</v>
      </c>
      <c r="AK237">
        <v>2</v>
      </c>
      <c r="AL237" t="s">
        <v>2664</v>
      </c>
      <c r="AM237" t="s">
        <v>66</v>
      </c>
      <c r="AN237" t="s">
        <v>66</v>
      </c>
      <c r="AP237">
        <v>233</v>
      </c>
      <c r="AQ237" t="s">
        <v>66</v>
      </c>
      <c r="AR237" t="s">
        <v>66</v>
      </c>
      <c r="AS237" t="s">
        <v>66</v>
      </c>
      <c r="AT237" t="s">
        <v>66</v>
      </c>
      <c r="AU237" t="s">
        <v>66</v>
      </c>
      <c r="AW237">
        <v>23</v>
      </c>
      <c r="AX237">
        <v>5</v>
      </c>
      <c r="AY237">
        <v>243</v>
      </c>
      <c r="AZ237" t="s">
        <v>2435</v>
      </c>
    </row>
    <row r="238" spans="1:52" x14ac:dyDescent="0.35">
      <c r="A238" s="80" t="s">
        <v>33</v>
      </c>
      <c r="B238" s="38" t="s">
        <v>1052</v>
      </c>
      <c r="C238" s="39" t="s">
        <v>293</v>
      </c>
      <c r="D238" s="162" t="s">
        <v>1156</v>
      </c>
      <c r="E238" s="53">
        <v>354.01600550485995</v>
      </c>
      <c r="F238" s="36">
        <v>147.99931713776044</v>
      </c>
      <c r="G238" s="75">
        <v>41.805826526600001</v>
      </c>
      <c r="H238" s="53">
        <v>228.1105892249816</v>
      </c>
      <c r="I238" s="36">
        <v>39.999064786888312</v>
      </c>
      <c r="J238" s="75">
        <v>17.534944310471232</v>
      </c>
      <c r="K238" s="54">
        <v>19.034560552525349</v>
      </c>
      <c r="L238" s="36">
        <v>14.000252350872133</v>
      </c>
      <c r="M238" s="75">
        <v>73.551749788175144</v>
      </c>
      <c r="N238" s="54">
        <v>84.251579259450182</v>
      </c>
      <c r="O238" s="36">
        <v>94</v>
      </c>
      <c r="P238" s="75">
        <v>111.57060891467667</v>
      </c>
      <c r="Q238" s="54">
        <v>0</v>
      </c>
      <c r="R238" s="36">
        <v>0</v>
      </c>
      <c r="S238" s="75">
        <v>0</v>
      </c>
      <c r="T238" s="54">
        <v>11.316066907957902</v>
      </c>
      <c r="U238" s="36">
        <v>0</v>
      </c>
      <c r="V238" s="75">
        <v>0</v>
      </c>
      <c r="W238" s="54">
        <v>9.8054604600582262</v>
      </c>
      <c r="X238" s="36">
        <v>0</v>
      </c>
      <c r="Y238" s="75">
        <v>0</v>
      </c>
      <c r="Z238" s="54">
        <v>1.4977490998866749</v>
      </c>
      <c r="AA238" s="36">
        <v>0</v>
      </c>
      <c r="AB238" s="75">
        <v>0</v>
      </c>
      <c r="AC238" s="77">
        <v>336</v>
      </c>
      <c r="AD238" s="75">
        <v>147.99931713776044</v>
      </c>
      <c r="AG238">
        <v>1</v>
      </c>
      <c r="AH238">
        <v>0</v>
      </c>
      <c r="AI238" t="s">
        <v>66</v>
      </c>
      <c r="AJ238" t="s">
        <v>1162</v>
      </c>
      <c r="AK238">
        <v>3</v>
      </c>
      <c r="AL238" t="s">
        <v>2665</v>
      </c>
      <c r="AM238" t="s">
        <v>66</v>
      </c>
      <c r="AN238" t="s">
        <v>66</v>
      </c>
      <c r="AP238">
        <v>234</v>
      </c>
      <c r="AQ238" t="s">
        <v>66</v>
      </c>
      <c r="AR238" t="s">
        <v>66</v>
      </c>
      <c r="AS238" t="s">
        <v>66</v>
      </c>
      <c r="AT238" t="s">
        <v>66</v>
      </c>
      <c r="AU238" t="s">
        <v>66</v>
      </c>
      <c r="AW238">
        <v>23</v>
      </c>
      <c r="AX238">
        <v>6</v>
      </c>
      <c r="AY238">
        <v>244</v>
      </c>
      <c r="AZ238" t="s">
        <v>2435</v>
      </c>
    </row>
    <row r="239" spans="1:52" x14ac:dyDescent="0.35">
      <c r="A239" s="80" t="s">
        <v>33</v>
      </c>
      <c r="B239" s="38" t="s">
        <v>1052</v>
      </c>
      <c r="C239" s="39" t="s">
        <v>294</v>
      </c>
      <c r="D239" s="162" t="s">
        <v>1156</v>
      </c>
      <c r="E239" s="53">
        <v>524.19085232172677</v>
      </c>
      <c r="F239" s="36">
        <v>60.99959633058301</v>
      </c>
      <c r="G239" s="75">
        <v>11.636905920888518</v>
      </c>
      <c r="H239" s="53">
        <v>370.13726088677203</v>
      </c>
      <c r="I239" s="36">
        <v>10.999742816394287</v>
      </c>
      <c r="J239" s="75">
        <v>2.9718009989162364</v>
      </c>
      <c r="K239" s="54">
        <v>28.955316551223053</v>
      </c>
      <c r="L239" s="36">
        <v>4.0000721002491808</v>
      </c>
      <c r="M239" s="75">
        <v>13.814637782228703</v>
      </c>
      <c r="N239" s="54">
        <v>94.06649647127071</v>
      </c>
      <c r="O239" s="36">
        <v>25.999999999999996</v>
      </c>
      <c r="P239" s="75">
        <v>27.640021660571552</v>
      </c>
      <c r="Q239" s="54">
        <v>0</v>
      </c>
      <c r="R239" s="36">
        <v>0</v>
      </c>
      <c r="S239" s="75">
        <v>0</v>
      </c>
      <c r="T239" s="54">
        <v>18.259345559054818</v>
      </c>
      <c r="U239" s="36">
        <v>17.999781413939544</v>
      </c>
      <c r="V239" s="75">
        <v>98.578458662300989</v>
      </c>
      <c r="W239" s="54">
        <v>11.327152671031454</v>
      </c>
      <c r="X239" s="36">
        <v>0</v>
      </c>
      <c r="Y239" s="75">
        <v>0</v>
      </c>
      <c r="Z239" s="54">
        <v>1.4452801823747206</v>
      </c>
      <c r="AA239" s="36">
        <v>2</v>
      </c>
      <c r="AB239" s="75">
        <v>138.38147263002159</v>
      </c>
      <c r="AC239" s="77">
        <v>232</v>
      </c>
      <c r="AD239" s="75">
        <v>60.99959633058301</v>
      </c>
      <c r="AG239">
        <v>1</v>
      </c>
      <c r="AH239">
        <v>0</v>
      </c>
      <c r="AI239" t="s">
        <v>66</v>
      </c>
      <c r="AJ239" t="s">
        <v>1162</v>
      </c>
      <c r="AK239">
        <v>4</v>
      </c>
      <c r="AL239" t="s">
        <v>2666</v>
      </c>
      <c r="AM239" t="s">
        <v>66</v>
      </c>
      <c r="AN239" t="s">
        <v>66</v>
      </c>
      <c r="AP239">
        <v>235</v>
      </c>
      <c r="AQ239" t="s">
        <v>66</v>
      </c>
      <c r="AR239" t="s">
        <v>66</v>
      </c>
      <c r="AS239" t="s">
        <v>66</v>
      </c>
      <c r="AT239" t="s">
        <v>66</v>
      </c>
      <c r="AU239" t="s">
        <v>66</v>
      </c>
      <c r="AW239">
        <v>23</v>
      </c>
      <c r="AX239">
        <v>7</v>
      </c>
      <c r="AY239">
        <v>245</v>
      </c>
      <c r="AZ239" t="s">
        <v>2435</v>
      </c>
    </row>
    <row r="240" spans="1:52" x14ac:dyDescent="0.35">
      <c r="A240" s="80" t="s">
        <v>33</v>
      </c>
      <c r="B240" s="38" t="s">
        <v>1052</v>
      </c>
      <c r="C240" s="39" t="s">
        <v>295</v>
      </c>
      <c r="D240" s="162" t="s">
        <v>1156</v>
      </c>
      <c r="E240" s="53">
        <v>758.80955100787276</v>
      </c>
      <c r="F240" s="36">
        <v>155.99916515144238</v>
      </c>
      <c r="G240" s="75">
        <v>20.558408225652904</v>
      </c>
      <c r="H240" s="53">
        <v>424.94795250782863</v>
      </c>
      <c r="I240" s="36">
        <v>39.999064786888312</v>
      </c>
      <c r="J240" s="75">
        <v>9.4126973787810932</v>
      </c>
      <c r="K240" s="54">
        <v>90.900706878019605</v>
      </c>
      <c r="L240" s="36">
        <v>15.000270375934427</v>
      </c>
      <c r="M240" s="75">
        <v>16.501819282949484</v>
      </c>
      <c r="N240" s="54">
        <v>194.69001746640447</v>
      </c>
      <c r="O240" s="36">
        <v>85</v>
      </c>
      <c r="P240" s="75">
        <v>43.659146527462575</v>
      </c>
      <c r="Q240" s="54">
        <v>0</v>
      </c>
      <c r="R240" s="36">
        <v>0</v>
      </c>
      <c r="S240" s="75">
        <v>0</v>
      </c>
      <c r="T240" s="54">
        <v>25.025349010549235</v>
      </c>
      <c r="U240" s="36">
        <v>13.999829988619647</v>
      </c>
      <c r="V240" s="75">
        <v>55.942596375851259</v>
      </c>
      <c r="W240" s="54">
        <v>21.375723721008491</v>
      </c>
      <c r="X240" s="36">
        <v>2</v>
      </c>
      <c r="Y240" s="75">
        <v>9.3564083541852661</v>
      </c>
      <c r="Z240" s="54">
        <v>1.8698014240623446</v>
      </c>
      <c r="AA240" s="36">
        <v>0</v>
      </c>
      <c r="AB240" s="75">
        <v>0</v>
      </c>
      <c r="AC240" s="77">
        <v>398</v>
      </c>
      <c r="AD240" s="75">
        <v>155.99916515144238</v>
      </c>
      <c r="AG240">
        <v>1</v>
      </c>
      <c r="AH240">
        <v>0</v>
      </c>
      <c r="AI240" t="s">
        <v>66</v>
      </c>
      <c r="AJ240" t="s">
        <v>1161</v>
      </c>
      <c r="AK240">
        <v>11</v>
      </c>
      <c r="AL240" t="s">
        <v>2667</v>
      </c>
      <c r="AM240" t="s">
        <v>66</v>
      </c>
      <c r="AN240" t="s">
        <v>66</v>
      </c>
      <c r="AP240">
        <v>236</v>
      </c>
      <c r="AQ240" t="s">
        <v>66</v>
      </c>
      <c r="AR240" t="s">
        <v>66</v>
      </c>
      <c r="AS240" t="s">
        <v>66</v>
      </c>
      <c r="AT240" t="s">
        <v>66</v>
      </c>
      <c r="AU240" t="s">
        <v>66</v>
      </c>
      <c r="AW240">
        <v>23</v>
      </c>
      <c r="AX240">
        <v>8</v>
      </c>
      <c r="AY240">
        <v>246</v>
      </c>
      <c r="AZ240" t="s">
        <v>2435</v>
      </c>
    </row>
    <row r="241" spans="1:52" x14ac:dyDescent="0.35">
      <c r="A241" s="80" t="s">
        <v>33</v>
      </c>
      <c r="B241" s="38" t="s">
        <v>1052</v>
      </c>
      <c r="C241" s="39" t="s">
        <v>337</v>
      </c>
      <c r="D241" s="162" t="s">
        <v>1156</v>
      </c>
      <c r="E241" s="53">
        <v>612.61862721755836</v>
      </c>
      <c r="F241" s="36">
        <v>101.00001998432811</v>
      </c>
      <c r="G241" s="75">
        <v>16.486606103222538</v>
      </c>
      <c r="H241" s="53">
        <v>387.07102878002473</v>
      </c>
      <c r="I241" s="36">
        <v>2.9999298590166239</v>
      </c>
      <c r="J241" s="75">
        <v>0.77503342693247801</v>
      </c>
      <c r="K241" s="54">
        <v>47.087990194775841</v>
      </c>
      <c r="L241" s="36">
        <v>5.000090125311476</v>
      </c>
      <c r="M241" s="75">
        <v>10.618610190473172</v>
      </c>
      <c r="N241" s="54">
        <v>140.70797280139217</v>
      </c>
      <c r="O241" s="36">
        <v>93</v>
      </c>
      <c r="P241" s="75">
        <v>66.094335771057217</v>
      </c>
      <c r="Q241" s="54">
        <v>0</v>
      </c>
      <c r="R241" s="36">
        <v>0</v>
      </c>
      <c r="S241" s="75">
        <v>0</v>
      </c>
      <c r="T241" s="54">
        <v>17.875249293249439</v>
      </c>
      <c r="U241" s="36">
        <v>0</v>
      </c>
      <c r="V241" s="75">
        <v>0</v>
      </c>
      <c r="W241" s="54">
        <v>18.035204133605717</v>
      </c>
      <c r="X241" s="36">
        <v>0</v>
      </c>
      <c r="Y241" s="75">
        <v>0</v>
      </c>
      <c r="Z241" s="54">
        <v>1.8411820145103701</v>
      </c>
      <c r="AA241" s="36">
        <v>0</v>
      </c>
      <c r="AB241" s="75">
        <v>0</v>
      </c>
      <c r="AC241" s="77">
        <v>314</v>
      </c>
      <c r="AD241" s="75">
        <v>101.00001998432811</v>
      </c>
      <c r="AG241">
        <v>1</v>
      </c>
      <c r="AH241">
        <v>0</v>
      </c>
      <c r="AI241" t="s">
        <v>66</v>
      </c>
      <c r="AJ241" t="s">
        <v>1157</v>
      </c>
      <c r="AK241">
        <v>1</v>
      </c>
      <c r="AL241" t="s">
        <v>2668</v>
      </c>
      <c r="AM241">
        <v>17000241</v>
      </c>
      <c r="AN241">
        <v>30</v>
      </c>
      <c r="AP241">
        <v>237</v>
      </c>
      <c r="AQ241" t="s">
        <v>66</v>
      </c>
      <c r="AR241" t="s">
        <v>66</v>
      </c>
      <c r="AS241" t="s">
        <v>66</v>
      </c>
      <c r="AT241" t="s">
        <v>66</v>
      </c>
      <c r="AU241" t="s">
        <v>66</v>
      </c>
      <c r="AW241">
        <v>23</v>
      </c>
      <c r="AX241">
        <v>9</v>
      </c>
      <c r="AY241">
        <v>291</v>
      </c>
      <c r="AZ241" t="s">
        <v>2435</v>
      </c>
    </row>
    <row r="242" spans="1:52" x14ac:dyDescent="0.35">
      <c r="A242" s="80" t="s">
        <v>33</v>
      </c>
      <c r="B242" s="38" t="s">
        <v>66</v>
      </c>
      <c r="C242" s="39" t="s">
        <v>1163</v>
      </c>
      <c r="D242" s="162" t="s">
        <v>1163</v>
      </c>
      <c r="E242" s="53">
        <v>7407.8187375634207</v>
      </c>
      <c r="F242" s="36">
        <v>1616.9913440556127</v>
      </c>
      <c r="G242" s="75">
        <v>21.828171035776091</v>
      </c>
      <c r="H242" s="53">
        <v>3840.1097316717719</v>
      </c>
      <c r="I242" s="36">
        <v>460.98922166888781</v>
      </c>
      <c r="J242" s="75">
        <v>12.004584605143524</v>
      </c>
      <c r="K242" s="54">
        <v>560.80941231459826</v>
      </c>
      <c r="L242" s="36">
        <v>142.00255955884592</v>
      </c>
      <c r="M242" s="75">
        <v>25.321001474059869</v>
      </c>
      <c r="N242" s="54">
        <v>2548.530437381688</v>
      </c>
      <c r="O242" s="36">
        <v>968</v>
      </c>
      <c r="P242" s="75">
        <v>37.982673693099187</v>
      </c>
      <c r="Q242" s="54">
        <v>0</v>
      </c>
      <c r="R242" s="36">
        <v>0</v>
      </c>
      <c r="S242" s="75">
        <v>0</v>
      </c>
      <c r="T242" s="54">
        <v>235.49532973858607</v>
      </c>
      <c r="U242" s="36">
        <v>35.999562827879089</v>
      </c>
      <c r="V242" s="75">
        <v>15.286741723430678</v>
      </c>
      <c r="W242" s="54">
        <v>194.17332857773718</v>
      </c>
      <c r="X242" s="36">
        <v>0</v>
      </c>
      <c r="Y242" s="75">
        <v>0</v>
      </c>
      <c r="Z242" s="54">
        <v>28.70049787903859</v>
      </c>
      <c r="AA242" s="36">
        <v>10</v>
      </c>
      <c r="AB242" s="75">
        <v>34.842601135862175</v>
      </c>
      <c r="AC242" s="77">
        <v>4734</v>
      </c>
      <c r="AD242" s="75">
        <v>1616.9913440556127</v>
      </c>
      <c r="AG242">
        <v>1</v>
      </c>
      <c r="AH242">
        <v>0</v>
      </c>
      <c r="AI242" t="s">
        <v>66</v>
      </c>
      <c r="AJ242" t="s">
        <v>1163</v>
      </c>
      <c r="AK242">
        <v>9</v>
      </c>
      <c r="AL242" t="s">
        <v>2669</v>
      </c>
      <c r="AM242" t="s">
        <v>66</v>
      </c>
      <c r="AN242" t="s">
        <v>66</v>
      </c>
      <c r="AP242">
        <v>238</v>
      </c>
      <c r="AQ242" t="s">
        <v>66</v>
      </c>
      <c r="AR242" t="s">
        <v>66</v>
      </c>
      <c r="AS242" t="s">
        <v>66</v>
      </c>
      <c r="AT242" t="s">
        <v>66</v>
      </c>
      <c r="AU242" t="s">
        <v>66</v>
      </c>
      <c r="AW242">
        <v>24</v>
      </c>
      <c r="AX242">
        <v>0</v>
      </c>
      <c r="AY242">
        <v>178</v>
      </c>
      <c r="AZ242" t="s">
        <v>2433</v>
      </c>
    </row>
    <row r="243" spans="1:52" x14ac:dyDescent="0.35">
      <c r="A243" s="80" t="s">
        <v>33</v>
      </c>
      <c r="B243" s="38" t="s">
        <v>1052</v>
      </c>
      <c r="C243" s="39" t="s">
        <v>227</v>
      </c>
      <c r="D243" s="162" t="s">
        <v>1163</v>
      </c>
      <c r="E243" s="53">
        <v>699.63197068670388</v>
      </c>
      <c r="F243" s="36">
        <v>133.99857643063854</v>
      </c>
      <c r="G243" s="75">
        <v>19.15272343816936</v>
      </c>
      <c r="H243" s="53">
        <v>290.87679324891042</v>
      </c>
      <c r="I243" s="36">
        <v>65.998456898365717</v>
      </c>
      <c r="J243" s="75">
        <v>22.689488618601903</v>
      </c>
      <c r="K243" s="54">
        <v>58.400980169708504</v>
      </c>
      <c r="L243" s="36">
        <v>10.000180250622952</v>
      </c>
      <c r="M243" s="75">
        <v>17.123308926602331</v>
      </c>
      <c r="N243" s="54">
        <v>292.4162537516836</v>
      </c>
      <c r="O243" s="36">
        <v>52.999999999999993</v>
      </c>
      <c r="P243" s="75">
        <v>18.12484748026591</v>
      </c>
      <c r="Q243" s="54">
        <v>0</v>
      </c>
      <c r="R243" s="36">
        <v>0</v>
      </c>
      <c r="S243" s="75">
        <v>0</v>
      </c>
      <c r="T243" s="54">
        <v>35.942546719401555</v>
      </c>
      <c r="U243" s="36">
        <v>4.9999392816498736</v>
      </c>
      <c r="V243" s="75">
        <v>13.910921005914526</v>
      </c>
      <c r="W243" s="54">
        <v>17.855122215147372</v>
      </c>
      <c r="X243" s="36">
        <v>0</v>
      </c>
      <c r="Y243" s="75">
        <v>0</v>
      </c>
      <c r="Z243" s="54">
        <v>4.1402745818523403</v>
      </c>
      <c r="AA243" s="36">
        <v>0</v>
      </c>
      <c r="AB243" s="75">
        <v>0</v>
      </c>
      <c r="AC243" s="77">
        <v>524</v>
      </c>
      <c r="AD243" s="75">
        <v>133.99857643063854</v>
      </c>
      <c r="AG243">
        <v>1</v>
      </c>
      <c r="AH243">
        <v>0</v>
      </c>
      <c r="AI243" t="s">
        <v>66</v>
      </c>
      <c r="AJ243" t="s">
        <v>1156</v>
      </c>
      <c r="AK243">
        <v>3</v>
      </c>
      <c r="AL243" t="s">
        <v>2670</v>
      </c>
      <c r="AM243" t="s">
        <v>66</v>
      </c>
      <c r="AN243" t="s">
        <v>66</v>
      </c>
      <c r="AP243">
        <v>239</v>
      </c>
      <c r="AQ243" t="s">
        <v>66</v>
      </c>
      <c r="AR243" t="s">
        <v>66</v>
      </c>
      <c r="AS243" t="s">
        <v>66</v>
      </c>
      <c r="AT243" t="s">
        <v>66</v>
      </c>
      <c r="AU243" t="s">
        <v>66</v>
      </c>
      <c r="AW243">
        <v>24</v>
      </c>
      <c r="AX243">
        <v>1</v>
      </c>
      <c r="AY243">
        <v>178</v>
      </c>
      <c r="AZ243" t="s">
        <v>2435</v>
      </c>
    </row>
    <row r="244" spans="1:52" x14ac:dyDescent="0.35">
      <c r="A244" s="80" t="s">
        <v>33</v>
      </c>
      <c r="B244" s="38" t="s">
        <v>1052</v>
      </c>
      <c r="C244" s="39" t="s">
        <v>228</v>
      </c>
      <c r="D244" s="162" t="s">
        <v>1163</v>
      </c>
      <c r="E244" s="53">
        <v>718.89142954213014</v>
      </c>
      <c r="F244" s="36">
        <v>128.99905957686411</v>
      </c>
      <c r="G244" s="75">
        <v>17.944164344680676</v>
      </c>
      <c r="H244" s="53">
        <v>327.3374356087636</v>
      </c>
      <c r="I244" s="36">
        <v>41.999018026232733</v>
      </c>
      <c r="J244" s="75">
        <v>12.830496441119038</v>
      </c>
      <c r="K244" s="54">
        <v>53.556454417426714</v>
      </c>
      <c r="L244" s="36">
        <v>5.000090125311476</v>
      </c>
      <c r="M244" s="75">
        <v>9.3361111740894085</v>
      </c>
      <c r="N244" s="54">
        <v>288.18581394793665</v>
      </c>
      <c r="O244" s="36">
        <v>78</v>
      </c>
      <c r="P244" s="75">
        <v>27.06587077672442</v>
      </c>
      <c r="Q244" s="54">
        <v>0</v>
      </c>
      <c r="R244" s="36">
        <v>0</v>
      </c>
      <c r="S244" s="75">
        <v>0</v>
      </c>
      <c r="T244" s="54">
        <v>19.884368222077477</v>
      </c>
      <c r="U244" s="36">
        <v>3.9999514253198987</v>
      </c>
      <c r="V244" s="75">
        <v>20.116059915239248</v>
      </c>
      <c r="W244" s="54">
        <v>27.642574483359777</v>
      </c>
      <c r="X244" s="36">
        <v>0</v>
      </c>
      <c r="Y244" s="75">
        <v>0</v>
      </c>
      <c r="Z244" s="54">
        <v>2.2847828625659767</v>
      </c>
      <c r="AA244" s="36">
        <v>0</v>
      </c>
      <c r="AB244" s="75">
        <v>0</v>
      </c>
      <c r="AC244" s="77">
        <v>397</v>
      </c>
      <c r="AD244" s="75">
        <v>128.99905957686411</v>
      </c>
      <c r="AG244">
        <v>1</v>
      </c>
      <c r="AH244">
        <v>0</v>
      </c>
      <c r="AI244" t="s">
        <v>66</v>
      </c>
      <c r="AJ244" t="s">
        <v>1164</v>
      </c>
      <c r="AK244">
        <v>5</v>
      </c>
      <c r="AL244" t="s">
        <v>2671</v>
      </c>
      <c r="AM244" t="s">
        <v>66</v>
      </c>
      <c r="AN244" t="s">
        <v>66</v>
      </c>
      <c r="AP244">
        <v>240</v>
      </c>
      <c r="AQ244" t="s">
        <v>66</v>
      </c>
      <c r="AR244" t="s">
        <v>66</v>
      </c>
      <c r="AS244" t="s">
        <v>66</v>
      </c>
      <c r="AT244" t="s">
        <v>66</v>
      </c>
      <c r="AU244" t="s">
        <v>66</v>
      </c>
      <c r="AW244">
        <v>24</v>
      </c>
      <c r="AX244">
        <v>2</v>
      </c>
      <c r="AY244">
        <v>179</v>
      </c>
      <c r="AZ244" t="s">
        <v>2435</v>
      </c>
    </row>
    <row r="245" spans="1:52" x14ac:dyDescent="0.35">
      <c r="A245" s="80" t="s">
        <v>33</v>
      </c>
      <c r="B245" s="38" t="s">
        <v>1052</v>
      </c>
      <c r="C245" s="39" t="s">
        <v>229</v>
      </c>
      <c r="D245" s="162" t="s">
        <v>1163</v>
      </c>
      <c r="E245" s="53">
        <v>459.19473946701896</v>
      </c>
      <c r="F245" s="36">
        <v>132.99831857566477</v>
      </c>
      <c r="G245" s="75">
        <v>28.963380270870282</v>
      </c>
      <c r="H245" s="53">
        <v>218.08314204971688</v>
      </c>
      <c r="I245" s="36">
        <v>74.998246475415598</v>
      </c>
      <c r="J245" s="75">
        <v>34.389749602157735</v>
      </c>
      <c r="K245" s="54">
        <v>26.311552709640338</v>
      </c>
      <c r="L245" s="36">
        <v>4.0000721002491808</v>
      </c>
      <c r="M245" s="75">
        <v>15.202721574023972</v>
      </c>
      <c r="N245" s="54">
        <v>182.57959104220322</v>
      </c>
      <c r="O245" s="36">
        <v>53.999999999999993</v>
      </c>
      <c r="P245" s="75">
        <v>29.576142487644148</v>
      </c>
      <c r="Q245" s="54">
        <v>0</v>
      </c>
      <c r="R245" s="36">
        <v>0</v>
      </c>
      <c r="S245" s="75">
        <v>0</v>
      </c>
      <c r="T245" s="54">
        <v>17.003646228537271</v>
      </c>
      <c r="U245" s="36">
        <v>0</v>
      </c>
      <c r="V245" s="75">
        <v>0</v>
      </c>
      <c r="W245" s="54">
        <v>12.893865361619287</v>
      </c>
      <c r="X245" s="36">
        <v>0</v>
      </c>
      <c r="Y245" s="75">
        <v>0</v>
      </c>
      <c r="Z245" s="54">
        <v>2.3229420753019436</v>
      </c>
      <c r="AA245" s="36">
        <v>0</v>
      </c>
      <c r="AB245" s="75">
        <v>0</v>
      </c>
      <c r="AC245" s="77">
        <v>372</v>
      </c>
      <c r="AD245" s="75">
        <v>132.99831857566477</v>
      </c>
      <c r="AG245">
        <v>1</v>
      </c>
      <c r="AH245">
        <v>0</v>
      </c>
      <c r="AI245" t="s">
        <v>66</v>
      </c>
      <c r="AJ245" t="s">
        <v>1401</v>
      </c>
      <c r="AK245">
        <v>21</v>
      </c>
      <c r="AL245" t="s">
        <v>2672</v>
      </c>
      <c r="AM245" t="s">
        <v>66</v>
      </c>
      <c r="AN245" t="s">
        <v>66</v>
      </c>
      <c r="AP245">
        <v>241</v>
      </c>
      <c r="AQ245" t="s">
        <v>66</v>
      </c>
      <c r="AR245" t="s">
        <v>66</v>
      </c>
      <c r="AS245" t="s">
        <v>66</v>
      </c>
      <c r="AT245" t="s">
        <v>66</v>
      </c>
      <c r="AU245" t="s">
        <v>66</v>
      </c>
      <c r="AW245">
        <v>24</v>
      </c>
      <c r="AX245">
        <v>3</v>
      </c>
      <c r="AY245">
        <v>180</v>
      </c>
      <c r="AZ245" t="s">
        <v>2435</v>
      </c>
    </row>
    <row r="246" spans="1:52" x14ac:dyDescent="0.35">
      <c r="A246" s="80" t="s">
        <v>33</v>
      </c>
      <c r="B246" s="38" t="s">
        <v>1052</v>
      </c>
      <c r="C246" s="39" t="s">
        <v>232</v>
      </c>
      <c r="D246" s="162" t="s">
        <v>1163</v>
      </c>
      <c r="E246" s="53">
        <v>1734.7662155720875</v>
      </c>
      <c r="F246" s="36">
        <v>316.99885282601679</v>
      </c>
      <c r="G246" s="75">
        <v>18.273289506129654</v>
      </c>
      <c r="H246" s="53">
        <v>900.87993228692073</v>
      </c>
      <c r="I246" s="36">
        <v>84.998012672137676</v>
      </c>
      <c r="J246" s="75">
        <v>9.4349990077331096</v>
      </c>
      <c r="K246" s="54">
        <v>146.4024571377625</v>
      </c>
      <c r="L246" s="36">
        <v>52.000937303239354</v>
      </c>
      <c r="M246" s="75">
        <v>35.519169773433006</v>
      </c>
      <c r="N246" s="54">
        <v>590.30112481064816</v>
      </c>
      <c r="O246" s="36">
        <v>165.99999999999997</v>
      </c>
      <c r="P246" s="75">
        <v>28.121240672419191</v>
      </c>
      <c r="Q246" s="54">
        <v>0</v>
      </c>
      <c r="R246" s="36">
        <v>0</v>
      </c>
      <c r="S246" s="75">
        <v>0</v>
      </c>
      <c r="T246" s="54">
        <v>52.266638016129235</v>
      </c>
      <c r="U246" s="36">
        <v>7.9999028506397973</v>
      </c>
      <c r="V246" s="75">
        <v>15.305944966598132</v>
      </c>
      <c r="W246" s="54">
        <v>38.35744863163265</v>
      </c>
      <c r="X246" s="36">
        <v>0</v>
      </c>
      <c r="Y246" s="75">
        <v>0</v>
      </c>
      <c r="Z246" s="54">
        <v>6.5586146889941856</v>
      </c>
      <c r="AA246" s="36">
        <v>6</v>
      </c>
      <c r="AB246" s="75">
        <v>91.482733542319835</v>
      </c>
      <c r="AC246" s="77">
        <v>896</v>
      </c>
      <c r="AD246" s="75">
        <v>316.99885282601679</v>
      </c>
      <c r="AG246">
        <v>1</v>
      </c>
      <c r="AH246">
        <v>0</v>
      </c>
      <c r="AI246" t="s">
        <v>66</v>
      </c>
      <c r="AJ246" t="s">
        <v>1156</v>
      </c>
      <c r="AK246">
        <v>4</v>
      </c>
      <c r="AL246" t="s">
        <v>2673</v>
      </c>
      <c r="AM246" t="s">
        <v>66</v>
      </c>
      <c r="AN246" t="s">
        <v>66</v>
      </c>
      <c r="AP246">
        <v>242</v>
      </c>
      <c r="AQ246" t="s">
        <v>66</v>
      </c>
      <c r="AR246" t="s">
        <v>66</v>
      </c>
      <c r="AS246" t="s">
        <v>66</v>
      </c>
      <c r="AT246" t="s">
        <v>66</v>
      </c>
      <c r="AU246" t="s">
        <v>66</v>
      </c>
      <c r="AW246">
        <v>24</v>
      </c>
      <c r="AX246">
        <v>4</v>
      </c>
      <c r="AY246">
        <v>183</v>
      </c>
      <c r="AZ246" t="s">
        <v>2435</v>
      </c>
    </row>
    <row r="247" spans="1:52" x14ac:dyDescent="0.35">
      <c r="A247" s="80" t="s">
        <v>33</v>
      </c>
      <c r="B247" s="38" t="s">
        <v>1052</v>
      </c>
      <c r="C247" s="39" t="s">
        <v>234</v>
      </c>
      <c r="D247" s="162" t="s">
        <v>1163</v>
      </c>
      <c r="E247" s="53">
        <v>248.8852177874858</v>
      </c>
      <c r="F247" s="36">
        <v>81.000119913158315</v>
      </c>
      <c r="G247" s="75">
        <v>32.545171076540761</v>
      </c>
      <c r="H247" s="53">
        <v>116.14650366674377</v>
      </c>
      <c r="I247" s="36">
        <v>0</v>
      </c>
      <c r="J247" s="75">
        <v>0</v>
      </c>
      <c r="K247" s="54">
        <v>21.20035581503118</v>
      </c>
      <c r="L247" s="36">
        <v>8.0001442004983616</v>
      </c>
      <c r="M247" s="75">
        <v>37.735895898625486</v>
      </c>
      <c r="N247" s="54">
        <v>99.002609553542797</v>
      </c>
      <c r="O247" s="36">
        <v>70</v>
      </c>
      <c r="P247" s="75">
        <v>70.705206979561936</v>
      </c>
      <c r="Q247" s="54">
        <v>0</v>
      </c>
      <c r="R247" s="36">
        <v>0</v>
      </c>
      <c r="S247" s="75">
        <v>0</v>
      </c>
      <c r="T247" s="54">
        <v>6.1455402528857475</v>
      </c>
      <c r="U247" s="36">
        <v>1.9999757126599493</v>
      </c>
      <c r="V247" s="75">
        <v>32.543529622490475</v>
      </c>
      <c r="W247" s="54">
        <v>5.6365640477469903</v>
      </c>
      <c r="X247" s="36">
        <v>0</v>
      </c>
      <c r="Y247" s="75">
        <v>0</v>
      </c>
      <c r="Z247" s="54">
        <v>0.75364445153533233</v>
      </c>
      <c r="AA247" s="36">
        <v>1</v>
      </c>
      <c r="AB247" s="75">
        <v>132.68856394587522</v>
      </c>
      <c r="AC247" s="77">
        <v>156</v>
      </c>
      <c r="AD247" s="75">
        <v>81.000119913158315</v>
      </c>
      <c r="AG247">
        <v>1</v>
      </c>
      <c r="AH247">
        <v>0</v>
      </c>
      <c r="AI247" t="s">
        <v>66</v>
      </c>
      <c r="AJ247" t="s">
        <v>1156</v>
      </c>
      <c r="AK247">
        <v>5</v>
      </c>
      <c r="AL247" t="s">
        <v>2674</v>
      </c>
      <c r="AM247" t="s">
        <v>66</v>
      </c>
      <c r="AN247" t="s">
        <v>66</v>
      </c>
      <c r="AP247">
        <v>243</v>
      </c>
      <c r="AQ247" t="s">
        <v>66</v>
      </c>
      <c r="AR247" t="s">
        <v>66</v>
      </c>
      <c r="AS247" t="s">
        <v>66</v>
      </c>
      <c r="AT247" t="s">
        <v>66</v>
      </c>
      <c r="AU247" t="s">
        <v>66</v>
      </c>
      <c r="AW247">
        <v>24</v>
      </c>
      <c r="AX247">
        <v>5</v>
      </c>
      <c r="AY247">
        <v>185</v>
      </c>
      <c r="AZ247" t="s">
        <v>2435</v>
      </c>
    </row>
    <row r="248" spans="1:52" x14ac:dyDescent="0.35">
      <c r="A248" s="80" t="s">
        <v>33</v>
      </c>
      <c r="B248" s="38" t="s">
        <v>1052</v>
      </c>
      <c r="C248" s="39" t="s">
        <v>236</v>
      </c>
      <c r="D248" s="162" t="s">
        <v>1163</v>
      </c>
      <c r="E248" s="53">
        <v>527.91217504433791</v>
      </c>
      <c r="F248" s="36">
        <v>148.00022218213979</v>
      </c>
      <c r="G248" s="75">
        <v>28.035008317379624</v>
      </c>
      <c r="H248" s="53">
        <v>261.22327198307875</v>
      </c>
      <c r="I248" s="36">
        <v>0</v>
      </c>
      <c r="J248" s="75">
        <v>0</v>
      </c>
      <c r="K248" s="54">
        <v>42.622937582001867</v>
      </c>
      <c r="L248" s="36">
        <v>13.000234325809839</v>
      </c>
      <c r="M248" s="75">
        <v>30.500559237145048</v>
      </c>
      <c r="N248" s="54">
        <v>186.34571428212431</v>
      </c>
      <c r="O248" s="36">
        <v>134</v>
      </c>
      <c r="P248" s="75">
        <v>71.909354350444701</v>
      </c>
      <c r="Q248" s="54">
        <v>0</v>
      </c>
      <c r="R248" s="36">
        <v>0</v>
      </c>
      <c r="S248" s="75">
        <v>0</v>
      </c>
      <c r="T248" s="54">
        <v>24.862846744246937</v>
      </c>
      <c r="U248" s="36">
        <v>0.99998785632997467</v>
      </c>
      <c r="V248" s="75">
        <v>4.0220167329043441</v>
      </c>
      <c r="W248" s="54">
        <v>10.219648872512492</v>
      </c>
      <c r="X248" s="36">
        <v>0</v>
      </c>
      <c r="Y248" s="75">
        <v>0</v>
      </c>
      <c r="Z248" s="54">
        <v>2.6377555803736645</v>
      </c>
      <c r="AA248" s="36">
        <v>0</v>
      </c>
      <c r="AB248" s="75">
        <v>0</v>
      </c>
      <c r="AC248" s="77">
        <v>512</v>
      </c>
      <c r="AD248" s="75">
        <v>148.00022218213979</v>
      </c>
      <c r="AG248">
        <v>1</v>
      </c>
      <c r="AH248">
        <v>0</v>
      </c>
      <c r="AI248" t="s">
        <v>66</v>
      </c>
      <c r="AJ248" t="s">
        <v>1156</v>
      </c>
      <c r="AK248">
        <v>6</v>
      </c>
      <c r="AL248" t="s">
        <v>2675</v>
      </c>
      <c r="AM248" t="s">
        <v>66</v>
      </c>
      <c r="AN248" t="s">
        <v>66</v>
      </c>
      <c r="AP248">
        <v>244</v>
      </c>
      <c r="AQ248" t="s">
        <v>66</v>
      </c>
      <c r="AR248" t="s">
        <v>66</v>
      </c>
      <c r="AS248" t="s">
        <v>66</v>
      </c>
      <c r="AT248" t="s">
        <v>66</v>
      </c>
      <c r="AU248" t="s">
        <v>66</v>
      </c>
      <c r="AW248">
        <v>24</v>
      </c>
      <c r="AX248">
        <v>6</v>
      </c>
      <c r="AY248">
        <v>187</v>
      </c>
      <c r="AZ248" t="s">
        <v>2435</v>
      </c>
    </row>
    <row r="249" spans="1:52" x14ac:dyDescent="0.35">
      <c r="A249" s="80" t="s">
        <v>33</v>
      </c>
      <c r="B249" s="38" t="s">
        <v>1052</v>
      </c>
      <c r="C249" s="39" t="s">
        <v>245</v>
      </c>
      <c r="D249" s="162" t="s">
        <v>1163</v>
      </c>
      <c r="E249" s="53">
        <v>237.62986349401618</v>
      </c>
      <c r="F249" s="36">
        <v>120.99838140211685</v>
      </c>
      <c r="G249" s="75">
        <v>50.918844804690863</v>
      </c>
      <c r="H249" s="53">
        <v>118.01846196759973</v>
      </c>
      <c r="I249" s="36">
        <v>69.998363377054559</v>
      </c>
      <c r="J249" s="75">
        <v>59.311367230214884</v>
      </c>
      <c r="K249" s="54">
        <v>17.555850203222885</v>
      </c>
      <c r="L249" s="36">
        <v>1.0000180250622952</v>
      </c>
      <c r="M249" s="75">
        <v>5.6962096024191009</v>
      </c>
      <c r="N249" s="54">
        <v>90.077413382222787</v>
      </c>
      <c r="O249" s="36">
        <v>50</v>
      </c>
      <c r="P249" s="75">
        <v>55.507810584920435</v>
      </c>
      <c r="Q249" s="54">
        <v>0</v>
      </c>
      <c r="R249" s="36">
        <v>0</v>
      </c>
      <c r="S249" s="75">
        <v>0</v>
      </c>
      <c r="T249" s="54">
        <v>4.3580153235608137</v>
      </c>
      <c r="U249" s="36">
        <v>0</v>
      </c>
      <c r="V249" s="75">
        <v>0</v>
      </c>
      <c r="W249" s="54">
        <v>6.7710801340347029</v>
      </c>
      <c r="X249" s="36">
        <v>0</v>
      </c>
      <c r="Y249" s="75">
        <v>0</v>
      </c>
      <c r="Z249" s="54">
        <v>0.84904248337524868</v>
      </c>
      <c r="AA249" s="36">
        <v>0</v>
      </c>
      <c r="AB249" s="75">
        <v>0</v>
      </c>
      <c r="AC249" s="77">
        <v>257</v>
      </c>
      <c r="AD249" s="75">
        <v>120.99838140211685</v>
      </c>
      <c r="AG249">
        <v>1</v>
      </c>
      <c r="AH249">
        <v>0</v>
      </c>
      <c r="AI249" t="s">
        <v>66</v>
      </c>
      <c r="AJ249" t="s">
        <v>1156</v>
      </c>
      <c r="AK249">
        <v>7</v>
      </c>
      <c r="AL249" t="s">
        <v>2676</v>
      </c>
      <c r="AM249" t="s">
        <v>66</v>
      </c>
      <c r="AN249" t="s">
        <v>66</v>
      </c>
      <c r="AP249">
        <v>245</v>
      </c>
      <c r="AQ249" t="s">
        <v>66</v>
      </c>
      <c r="AR249" t="s">
        <v>66</v>
      </c>
      <c r="AS249" t="s">
        <v>66</v>
      </c>
      <c r="AT249" t="s">
        <v>66</v>
      </c>
      <c r="AU249" t="s">
        <v>66</v>
      </c>
      <c r="AW249">
        <v>24</v>
      </c>
      <c r="AX249">
        <v>7</v>
      </c>
      <c r="AY249">
        <v>196</v>
      </c>
      <c r="AZ249" t="s">
        <v>2435</v>
      </c>
    </row>
    <row r="250" spans="1:52" x14ac:dyDescent="0.35">
      <c r="A250" s="80" t="s">
        <v>33</v>
      </c>
      <c r="B250" s="38" t="s">
        <v>1052</v>
      </c>
      <c r="C250" s="39" t="s">
        <v>248</v>
      </c>
      <c r="D250" s="162" t="s">
        <v>1163</v>
      </c>
      <c r="E250" s="53">
        <v>363.11471427681784</v>
      </c>
      <c r="F250" s="36">
        <v>161.99928108763584</v>
      </c>
      <c r="G250" s="75">
        <v>44.613802393074295</v>
      </c>
      <c r="H250" s="53">
        <v>181.40977715567584</v>
      </c>
      <c r="I250" s="36">
        <v>39.999064786888312</v>
      </c>
      <c r="J250" s="75">
        <v>22.049012690514097</v>
      </c>
      <c r="K250" s="54">
        <v>27.911579563604995</v>
      </c>
      <c r="L250" s="36">
        <v>12.000216300747542</v>
      </c>
      <c r="M250" s="75">
        <v>42.993683941825694</v>
      </c>
      <c r="N250" s="54">
        <v>134.96134788539254</v>
      </c>
      <c r="O250" s="36">
        <v>109</v>
      </c>
      <c r="P250" s="75">
        <v>80.763864401059053</v>
      </c>
      <c r="Q250" s="54">
        <v>0</v>
      </c>
      <c r="R250" s="36">
        <v>0</v>
      </c>
      <c r="S250" s="75">
        <v>0</v>
      </c>
      <c r="T250" s="54">
        <v>7.0319162508981305</v>
      </c>
      <c r="U250" s="36">
        <v>0</v>
      </c>
      <c r="V250" s="75">
        <v>0</v>
      </c>
      <c r="W250" s="54">
        <v>10.192636584743738</v>
      </c>
      <c r="X250" s="36">
        <v>0</v>
      </c>
      <c r="Y250" s="75">
        <v>0</v>
      </c>
      <c r="Z250" s="54">
        <v>1.6074568365025763</v>
      </c>
      <c r="AA250" s="36">
        <v>1</v>
      </c>
      <c r="AB250" s="75">
        <v>62.210068556226346</v>
      </c>
      <c r="AC250" s="77">
        <v>294</v>
      </c>
      <c r="AD250" s="75">
        <v>161.99928108763584</v>
      </c>
      <c r="AG250">
        <v>1</v>
      </c>
      <c r="AH250">
        <v>0</v>
      </c>
      <c r="AI250" t="s">
        <v>66</v>
      </c>
      <c r="AJ250" t="s">
        <v>1156</v>
      </c>
      <c r="AK250">
        <v>8</v>
      </c>
      <c r="AL250" t="s">
        <v>2677</v>
      </c>
      <c r="AM250" t="s">
        <v>66</v>
      </c>
      <c r="AN250" t="s">
        <v>66</v>
      </c>
      <c r="AP250">
        <v>246</v>
      </c>
      <c r="AQ250" t="s">
        <v>66</v>
      </c>
      <c r="AR250" t="s">
        <v>66</v>
      </c>
      <c r="AS250" t="s">
        <v>66</v>
      </c>
      <c r="AT250" t="s">
        <v>66</v>
      </c>
      <c r="AU250" t="s">
        <v>66</v>
      </c>
      <c r="AW250">
        <v>24</v>
      </c>
      <c r="AX250">
        <v>8</v>
      </c>
      <c r="AY250">
        <v>199</v>
      </c>
      <c r="AZ250" t="s">
        <v>2435</v>
      </c>
    </row>
    <row r="251" spans="1:52" x14ac:dyDescent="0.35">
      <c r="A251" s="80" t="s">
        <v>33</v>
      </c>
      <c r="B251" s="38" t="s">
        <v>1052</v>
      </c>
      <c r="C251" s="39" t="s">
        <v>287</v>
      </c>
      <c r="D251" s="162" t="s">
        <v>1163</v>
      </c>
      <c r="E251" s="53">
        <v>1146.4635338206233</v>
      </c>
      <c r="F251" s="36">
        <v>202.99884394388977</v>
      </c>
      <c r="G251" s="75">
        <v>17.706524277086267</v>
      </c>
      <c r="H251" s="53">
        <v>688.41266513977178</v>
      </c>
      <c r="I251" s="36">
        <v>52.998760842627021</v>
      </c>
      <c r="J251" s="75">
        <v>7.6986905567558699</v>
      </c>
      <c r="K251" s="54">
        <v>91.068195104819566</v>
      </c>
      <c r="L251" s="36">
        <v>10.000180250622952</v>
      </c>
      <c r="M251" s="75">
        <v>10.980979955859164</v>
      </c>
      <c r="N251" s="54">
        <v>314.85822100326851</v>
      </c>
      <c r="O251" s="36">
        <v>130</v>
      </c>
      <c r="P251" s="75">
        <v>41.288424861757214</v>
      </c>
      <c r="Q251" s="54">
        <v>0</v>
      </c>
      <c r="R251" s="36">
        <v>0</v>
      </c>
      <c r="S251" s="75">
        <v>0</v>
      </c>
      <c r="T251" s="54">
        <v>26.192410741265508</v>
      </c>
      <c r="U251" s="36">
        <v>7.9999028506397973</v>
      </c>
      <c r="V251" s="75">
        <v>30.542827575760885</v>
      </c>
      <c r="W251" s="54">
        <v>23.041481466748412</v>
      </c>
      <c r="X251" s="36">
        <v>0</v>
      </c>
      <c r="Y251" s="75">
        <v>0</v>
      </c>
      <c r="Z251" s="54">
        <v>2.8905603647494411</v>
      </c>
      <c r="AA251" s="36">
        <v>2</v>
      </c>
      <c r="AB251" s="75">
        <v>69.190736315010795</v>
      </c>
      <c r="AC251" s="77">
        <v>556</v>
      </c>
      <c r="AD251" s="75">
        <v>202.99884394388977</v>
      </c>
      <c r="AG251">
        <v>1</v>
      </c>
      <c r="AH251">
        <v>0</v>
      </c>
      <c r="AI251" t="s">
        <v>66</v>
      </c>
      <c r="AJ251" t="s">
        <v>1163</v>
      </c>
      <c r="AK251">
        <v>10</v>
      </c>
      <c r="AL251" t="s">
        <v>2678</v>
      </c>
      <c r="AM251" t="s">
        <v>66</v>
      </c>
      <c r="AN251" t="s">
        <v>66</v>
      </c>
      <c r="AP251">
        <v>247</v>
      </c>
      <c r="AQ251" t="s">
        <v>66</v>
      </c>
      <c r="AR251" t="s">
        <v>66</v>
      </c>
      <c r="AS251" t="s">
        <v>66</v>
      </c>
      <c r="AT251" t="s">
        <v>66</v>
      </c>
      <c r="AU251" t="s">
        <v>66</v>
      </c>
      <c r="AW251">
        <v>24</v>
      </c>
      <c r="AX251">
        <v>9</v>
      </c>
      <c r="AY251">
        <v>238</v>
      </c>
      <c r="AZ251" t="s">
        <v>2435</v>
      </c>
    </row>
    <row r="252" spans="1:52" x14ac:dyDescent="0.35">
      <c r="A252" s="80" t="s">
        <v>33</v>
      </c>
      <c r="B252" s="38" t="s">
        <v>1052</v>
      </c>
      <c r="C252" s="39" t="s">
        <v>296</v>
      </c>
      <c r="D252" s="162" t="s">
        <v>1163</v>
      </c>
      <c r="E252" s="53">
        <v>665.21698861077914</v>
      </c>
      <c r="F252" s="36">
        <v>134.99950824775055</v>
      </c>
      <c r="G252" s="75">
        <v>20.29405600865363</v>
      </c>
      <c r="H252" s="53">
        <v>392.64325360453313</v>
      </c>
      <c r="I252" s="36">
        <v>29.999298590166237</v>
      </c>
      <c r="J252" s="75">
        <v>7.6403448460574523</v>
      </c>
      <c r="K252" s="54">
        <v>37.911747400883797</v>
      </c>
      <c r="L252" s="36">
        <v>15.000270375934427</v>
      </c>
      <c r="M252" s="75">
        <v>39.566285925361335</v>
      </c>
      <c r="N252" s="54">
        <v>182.68277250083111</v>
      </c>
      <c r="O252" s="36">
        <v>85</v>
      </c>
      <c r="P252" s="75">
        <v>46.528744246868328</v>
      </c>
      <c r="Q252" s="54">
        <v>0</v>
      </c>
      <c r="R252" s="36">
        <v>0</v>
      </c>
      <c r="S252" s="75">
        <v>0</v>
      </c>
      <c r="T252" s="54">
        <v>24.49352341174178</v>
      </c>
      <c r="U252" s="36">
        <v>4.9999392816498736</v>
      </c>
      <c r="V252" s="75">
        <v>20.413311705301602</v>
      </c>
      <c r="W252" s="54">
        <v>25.148439912711357</v>
      </c>
      <c r="X252" s="36">
        <v>0</v>
      </c>
      <c r="Y252" s="75">
        <v>0</v>
      </c>
      <c r="Z252" s="54">
        <v>2.3372517800779313</v>
      </c>
      <c r="AA252" s="36">
        <v>0</v>
      </c>
      <c r="AB252" s="75">
        <v>0</v>
      </c>
      <c r="AC252" s="77">
        <v>487</v>
      </c>
      <c r="AD252" s="75">
        <v>134.99950824775055</v>
      </c>
      <c r="AG252">
        <v>1</v>
      </c>
      <c r="AH252">
        <v>0</v>
      </c>
      <c r="AI252" t="s">
        <v>66</v>
      </c>
      <c r="AJ252" t="s">
        <v>1163</v>
      </c>
      <c r="AK252">
        <v>11</v>
      </c>
      <c r="AL252" t="s">
        <v>2679</v>
      </c>
      <c r="AM252" t="s">
        <v>66</v>
      </c>
      <c r="AN252" t="s">
        <v>66</v>
      </c>
      <c r="AP252">
        <v>248</v>
      </c>
      <c r="AQ252" t="s">
        <v>66</v>
      </c>
      <c r="AR252" t="s">
        <v>66</v>
      </c>
      <c r="AS252" t="s">
        <v>66</v>
      </c>
      <c r="AT252" t="s">
        <v>66</v>
      </c>
      <c r="AU252" t="s">
        <v>66</v>
      </c>
      <c r="AW252">
        <v>24</v>
      </c>
      <c r="AX252">
        <v>10</v>
      </c>
      <c r="AY252">
        <v>247</v>
      </c>
      <c r="AZ252" t="s">
        <v>2435</v>
      </c>
    </row>
    <row r="253" spans="1:52" x14ac:dyDescent="0.35">
      <c r="A253" s="80" t="s">
        <v>33</v>
      </c>
      <c r="B253" s="38" t="s">
        <v>1052</v>
      </c>
      <c r="C253" s="39" t="s">
        <v>297</v>
      </c>
      <c r="D253" s="162" t="s">
        <v>1163</v>
      </c>
      <c r="E253" s="53">
        <v>606.11188926141972</v>
      </c>
      <c r="F253" s="36">
        <v>54.000179869737465</v>
      </c>
      <c r="G253" s="75">
        <v>8.9092757998097714</v>
      </c>
      <c r="H253" s="53">
        <v>345.07849496005764</v>
      </c>
      <c r="I253" s="36">
        <v>0</v>
      </c>
      <c r="J253" s="75">
        <v>0</v>
      </c>
      <c r="K253" s="54">
        <v>37.86730221049595</v>
      </c>
      <c r="L253" s="36">
        <v>12.000216300747542</v>
      </c>
      <c r="M253" s="75">
        <v>31.690180182472456</v>
      </c>
      <c r="N253" s="54">
        <v>187.11957522183411</v>
      </c>
      <c r="O253" s="36">
        <v>39</v>
      </c>
      <c r="P253" s="75">
        <v>20.842287587370105</v>
      </c>
      <c r="Q253" s="54">
        <v>0</v>
      </c>
      <c r="R253" s="36">
        <v>0</v>
      </c>
      <c r="S253" s="75">
        <v>0</v>
      </c>
      <c r="T253" s="54">
        <v>17.313877827841626</v>
      </c>
      <c r="U253" s="36">
        <v>2.9999635689899242</v>
      </c>
      <c r="V253" s="75">
        <v>17.326930447469284</v>
      </c>
      <c r="W253" s="54">
        <v>16.41446686748041</v>
      </c>
      <c r="X253" s="36">
        <v>0</v>
      </c>
      <c r="Y253" s="75">
        <v>0</v>
      </c>
      <c r="Z253" s="54">
        <v>2.3181721737099492</v>
      </c>
      <c r="AA253" s="36">
        <v>0</v>
      </c>
      <c r="AB253" s="75">
        <v>0</v>
      </c>
      <c r="AC253" s="77">
        <v>283</v>
      </c>
      <c r="AD253" s="75">
        <v>54.000179869737465</v>
      </c>
      <c r="AG253">
        <v>1</v>
      </c>
      <c r="AH253">
        <v>0</v>
      </c>
      <c r="AI253" t="s">
        <v>66</v>
      </c>
      <c r="AJ253" t="s">
        <v>1164</v>
      </c>
      <c r="AK253">
        <v>6</v>
      </c>
      <c r="AL253" t="s">
        <v>2680</v>
      </c>
      <c r="AM253" t="s">
        <v>66</v>
      </c>
      <c r="AN253" t="s">
        <v>66</v>
      </c>
      <c r="AP253">
        <v>249</v>
      </c>
      <c r="AQ253" t="s">
        <v>66</v>
      </c>
      <c r="AR253" t="s">
        <v>66</v>
      </c>
      <c r="AS253" t="s">
        <v>66</v>
      </c>
      <c r="AT253" t="s">
        <v>66</v>
      </c>
      <c r="AU253" t="s">
        <v>66</v>
      </c>
      <c r="AW253">
        <v>24</v>
      </c>
      <c r="AX253">
        <v>11</v>
      </c>
      <c r="AY253">
        <v>248</v>
      </c>
      <c r="AZ253" t="s">
        <v>2435</v>
      </c>
    </row>
    <row r="254" spans="1:52" x14ac:dyDescent="0.35">
      <c r="A254" s="80" t="s">
        <v>33</v>
      </c>
      <c r="B254" s="38" t="s">
        <v>66</v>
      </c>
      <c r="C254" s="39" t="s">
        <v>1161</v>
      </c>
      <c r="D254" s="162" t="s">
        <v>1161</v>
      </c>
      <c r="E254" s="53">
        <v>9320.4168665979832</v>
      </c>
      <c r="F254" s="36">
        <v>2675.9838380879314</v>
      </c>
      <c r="G254" s="75">
        <v>28.710988750706857</v>
      </c>
      <c r="H254" s="53">
        <v>5735.8808994486653</v>
      </c>
      <c r="I254" s="36">
        <v>747.98251151481156</v>
      </c>
      <c r="J254" s="75">
        <v>13.040412181269451</v>
      </c>
      <c r="K254" s="54">
        <v>575.72127057563796</v>
      </c>
      <c r="L254" s="36">
        <v>176.00317241096397</v>
      </c>
      <c r="M254" s="75">
        <v>30.57089974024866</v>
      </c>
      <c r="N254" s="54">
        <v>2455.0077165415219</v>
      </c>
      <c r="O254" s="36">
        <v>1536</v>
      </c>
      <c r="P254" s="75">
        <v>62.565994788962662</v>
      </c>
      <c r="Q254" s="54">
        <v>0</v>
      </c>
      <c r="R254" s="36">
        <v>0</v>
      </c>
      <c r="S254" s="75">
        <v>0</v>
      </c>
      <c r="T254" s="54">
        <v>292.77304174646792</v>
      </c>
      <c r="U254" s="36">
        <v>151.99815416215617</v>
      </c>
      <c r="V254" s="75">
        <v>51.916717897060238</v>
      </c>
      <c r="W254" s="54">
        <v>234.48466602464333</v>
      </c>
      <c r="X254" s="36">
        <v>58</v>
      </c>
      <c r="Y254" s="75">
        <v>24.735092909616721</v>
      </c>
      <c r="Z254" s="54">
        <v>26.549272261048504</v>
      </c>
      <c r="AA254" s="36">
        <v>6</v>
      </c>
      <c r="AB254" s="75">
        <v>22.599489511442613</v>
      </c>
      <c r="AC254" s="77">
        <v>6357</v>
      </c>
      <c r="AD254" s="75">
        <v>2675.9838380879314</v>
      </c>
      <c r="AG254">
        <v>1</v>
      </c>
      <c r="AH254">
        <v>0</v>
      </c>
      <c r="AI254" t="s">
        <v>66</v>
      </c>
      <c r="AJ254" t="s">
        <v>1164</v>
      </c>
      <c r="AK254">
        <v>7</v>
      </c>
      <c r="AL254" t="s">
        <v>2681</v>
      </c>
      <c r="AM254" t="s">
        <v>66</v>
      </c>
      <c r="AN254" t="s">
        <v>66</v>
      </c>
      <c r="AP254">
        <v>250</v>
      </c>
      <c r="AQ254" t="s">
        <v>66</v>
      </c>
      <c r="AR254" t="s">
        <v>66</v>
      </c>
      <c r="AS254" t="s">
        <v>66</v>
      </c>
      <c r="AT254" t="s">
        <v>66</v>
      </c>
      <c r="AU254" t="s">
        <v>66</v>
      </c>
      <c r="AW254">
        <v>25</v>
      </c>
      <c r="AX254">
        <v>0</v>
      </c>
      <c r="AY254">
        <v>182</v>
      </c>
      <c r="AZ254" t="s">
        <v>2433</v>
      </c>
    </row>
    <row r="255" spans="1:52" x14ac:dyDescent="0.35">
      <c r="A255" s="80" t="s">
        <v>33</v>
      </c>
      <c r="B255" s="38" t="s">
        <v>1052</v>
      </c>
      <c r="C255" s="39" t="s">
        <v>231</v>
      </c>
      <c r="D255" s="162" t="s">
        <v>1161</v>
      </c>
      <c r="E255" s="53">
        <v>709.33065821255843</v>
      </c>
      <c r="F255" s="36">
        <v>155.99908582346998</v>
      </c>
      <c r="G255" s="75">
        <v>21.992435265179701</v>
      </c>
      <c r="H255" s="53">
        <v>413.36646270536522</v>
      </c>
      <c r="I255" s="36">
        <v>44.998947885249351</v>
      </c>
      <c r="J255" s="75">
        <v>10.885969701253487</v>
      </c>
      <c r="K255" s="54">
        <v>43.483090217370389</v>
      </c>
      <c r="L255" s="36">
        <v>9.0001622255606577</v>
      </c>
      <c r="M255" s="75">
        <v>20.698074080221009</v>
      </c>
      <c r="N255" s="54">
        <v>212.09293790080886</v>
      </c>
      <c r="O255" s="36">
        <v>100</v>
      </c>
      <c r="P255" s="75">
        <v>47.149141781782369</v>
      </c>
      <c r="Q255" s="54">
        <v>0</v>
      </c>
      <c r="R255" s="36">
        <v>0</v>
      </c>
      <c r="S255" s="75">
        <v>0</v>
      </c>
      <c r="T255" s="54">
        <v>20.147383209650226</v>
      </c>
      <c r="U255" s="36">
        <v>1.9999757126599493</v>
      </c>
      <c r="V255" s="75">
        <v>9.9267269195634196</v>
      </c>
      <c r="W255" s="54">
        <v>18.404372066445401</v>
      </c>
      <c r="X255" s="36">
        <v>0</v>
      </c>
      <c r="Y255" s="75">
        <v>0</v>
      </c>
      <c r="Z255" s="54">
        <v>1.8364121129183755</v>
      </c>
      <c r="AA255" s="36">
        <v>0</v>
      </c>
      <c r="AB255" s="75">
        <v>0</v>
      </c>
      <c r="AC255" s="77">
        <v>386</v>
      </c>
      <c r="AD255" s="75">
        <v>155.99908582346998</v>
      </c>
      <c r="AG255">
        <v>1</v>
      </c>
      <c r="AH255">
        <v>0</v>
      </c>
      <c r="AI255" t="s">
        <v>66</v>
      </c>
      <c r="AJ255" t="s">
        <v>1157</v>
      </c>
      <c r="AK255">
        <v>2</v>
      </c>
      <c r="AL255" t="s">
        <v>2682</v>
      </c>
      <c r="AM255" t="s">
        <v>66</v>
      </c>
      <c r="AN255" t="s">
        <v>66</v>
      </c>
      <c r="AP255">
        <v>251</v>
      </c>
      <c r="AQ255" t="s">
        <v>66</v>
      </c>
      <c r="AR255" t="s">
        <v>66</v>
      </c>
      <c r="AS255" t="s">
        <v>66</v>
      </c>
      <c r="AT255" t="s">
        <v>66</v>
      </c>
      <c r="AU255" t="s">
        <v>66</v>
      </c>
      <c r="AW255">
        <v>25</v>
      </c>
      <c r="AX255">
        <v>1</v>
      </c>
      <c r="AY255">
        <v>182</v>
      </c>
      <c r="AZ255" t="s">
        <v>2435</v>
      </c>
    </row>
    <row r="256" spans="1:52" x14ac:dyDescent="0.35">
      <c r="A256" s="80" t="s">
        <v>33</v>
      </c>
      <c r="B256" s="38" t="s">
        <v>1052</v>
      </c>
      <c r="C256" s="39" t="s">
        <v>241</v>
      </c>
      <c r="D256" s="162" t="s">
        <v>1161</v>
      </c>
      <c r="E256" s="53">
        <v>1583.0644784243648</v>
      </c>
      <c r="F256" s="36">
        <v>454.99988691570508</v>
      </c>
      <c r="G256" s="75">
        <v>28.741715395482164</v>
      </c>
      <c r="H256" s="53">
        <v>959.79461624761302</v>
      </c>
      <c r="I256" s="36">
        <v>39.999064786888312</v>
      </c>
      <c r="J256" s="75">
        <v>4.1674608410773928</v>
      </c>
      <c r="K256" s="54">
        <v>104.28207505687519</v>
      </c>
      <c r="L256" s="36">
        <v>51.000919278177051</v>
      </c>
      <c r="M256" s="75">
        <v>48.906697771751546</v>
      </c>
      <c r="N256" s="54">
        <v>429.38200844316862</v>
      </c>
      <c r="O256" s="36">
        <v>334.99999999999994</v>
      </c>
      <c r="P256" s="75">
        <v>78.019104995718351</v>
      </c>
      <c r="Q256" s="54">
        <v>0</v>
      </c>
      <c r="R256" s="36">
        <v>0</v>
      </c>
      <c r="S256" s="75">
        <v>0</v>
      </c>
      <c r="T256" s="54">
        <v>50.470529723940565</v>
      </c>
      <c r="U256" s="36">
        <v>7.9999028506397973</v>
      </c>
      <c r="V256" s="75">
        <v>15.850641739638933</v>
      </c>
      <c r="W256" s="54">
        <v>33.70233103948398</v>
      </c>
      <c r="X256" s="36">
        <v>20</v>
      </c>
      <c r="Y256" s="75">
        <v>59.343076229857786</v>
      </c>
      <c r="Z256" s="54">
        <v>5.4329179132831849</v>
      </c>
      <c r="AA256" s="36">
        <v>1</v>
      </c>
      <c r="AB256" s="75">
        <v>18.406315279585858</v>
      </c>
      <c r="AC256" s="77">
        <v>1106</v>
      </c>
      <c r="AD256" s="75">
        <v>454.99988691570508</v>
      </c>
      <c r="AG256">
        <v>1</v>
      </c>
      <c r="AH256">
        <v>0</v>
      </c>
      <c r="AI256" t="s">
        <v>66</v>
      </c>
      <c r="AJ256" t="s">
        <v>1157</v>
      </c>
      <c r="AK256">
        <v>3</v>
      </c>
      <c r="AL256" t="s">
        <v>2683</v>
      </c>
      <c r="AM256" t="s">
        <v>66</v>
      </c>
      <c r="AN256" t="s">
        <v>66</v>
      </c>
      <c r="AP256">
        <v>252</v>
      </c>
      <c r="AQ256" t="s">
        <v>66</v>
      </c>
      <c r="AR256" t="s">
        <v>66</v>
      </c>
      <c r="AS256" t="s">
        <v>66</v>
      </c>
      <c r="AT256" t="s">
        <v>66</v>
      </c>
      <c r="AU256" t="s">
        <v>66</v>
      </c>
      <c r="AW256">
        <v>25</v>
      </c>
      <c r="AX256">
        <v>2</v>
      </c>
      <c r="AY256">
        <v>192</v>
      </c>
      <c r="AZ256" t="s">
        <v>2435</v>
      </c>
    </row>
    <row r="257" spans="1:52" x14ac:dyDescent="0.35">
      <c r="A257" s="80" t="s">
        <v>33</v>
      </c>
      <c r="B257" s="38" t="s">
        <v>1052</v>
      </c>
      <c r="C257" s="39" t="s">
        <v>250</v>
      </c>
      <c r="D257" s="162" t="s">
        <v>1161</v>
      </c>
      <c r="E257" s="53">
        <v>413.95161199218433</v>
      </c>
      <c r="F257" s="36">
        <v>263.9955077263055</v>
      </c>
      <c r="G257" s="75">
        <v>63.774484765453678</v>
      </c>
      <c r="H257" s="53">
        <v>226.24699736387376</v>
      </c>
      <c r="I257" s="36">
        <v>196.99539407542494</v>
      </c>
      <c r="J257" s="75">
        <v>87.070942982989791</v>
      </c>
      <c r="K257" s="54">
        <v>34.331016881105654</v>
      </c>
      <c r="L257" s="36">
        <v>9.0001622255606577</v>
      </c>
      <c r="M257" s="75">
        <v>26.215833503358787</v>
      </c>
      <c r="N257" s="54">
        <v>126.81037994263809</v>
      </c>
      <c r="O257" s="36">
        <v>53.999999999999993</v>
      </c>
      <c r="P257" s="75">
        <v>42.583264890797238</v>
      </c>
      <c r="Q257" s="54">
        <v>0</v>
      </c>
      <c r="R257" s="36">
        <v>0</v>
      </c>
      <c r="S257" s="75">
        <v>0</v>
      </c>
      <c r="T257" s="54">
        <v>11.322107010255468</v>
      </c>
      <c r="U257" s="36">
        <v>3.9999514253198987</v>
      </c>
      <c r="V257" s="75">
        <v>35.32868415478476</v>
      </c>
      <c r="W257" s="54">
        <v>13.848299529448621</v>
      </c>
      <c r="X257" s="36">
        <v>0</v>
      </c>
      <c r="Y257" s="75">
        <v>0</v>
      </c>
      <c r="Z257" s="54">
        <v>1.392811264862766</v>
      </c>
      <c r="AA257" s="36">
        <v>0</v>
      </c>
      <c r="AB257" s="75">
        <v>0</v>
      </c>
      <c r="AC257" s="77">
        <v>519</v>
      </c>
      <c r="AD257" s="75">
        <v>263.9955077263055</v>
      </c>
      <c r="AG257">
        <v>1</v>
      </c>
      <c r="AH257">
        <v>0</v>
      </c>
      <c r="AI257" t="s">
        <v>66</v>
      </c>
      <c r="AJ257" t="s">
        <v>1401</v>
      </c>
      <c r="AK257">
        <v>22</v>
      </c>
      <c r="AL257" t="s">
        <v>2684</v>
      </c>
      <c r="AM257" t="s">
        <v>66</v>
      </c>
      <c r="AN257" t="s">
        <v>66</v>
      </c>
      <c r="AP257">
        <v>253</v>
      </c>
      <c r="AQ257" t="s">
        <v>66</v>
      </c>
      <c r="AR257" t="s">
        <v>66</v>
      </c>
      <c r="AS257" t="s">
        <v>66</v>
      </c>
      <c r="AT257" t="s">
        <v>66</v>
      </c>
      <c r="AU257" t="s">
        <v>66</v>
      </c>
      <c r="AW257">
        <v>25</v>
      </c>
      <c r="AX257">
        <v>3</v>
      </c>
      <c r="AY257">
        <v>201</v>
      </c>
      <c r="AZ257" t="s">
        <v>2435</v>
      </c>
    </row>
    <row r="258" spans="1:52" x14ac:dyDescent="0.35">
      <c r="A258" s="80" t="s">
        <v>33</v>
      </c>
      <c r="B258" s="38" t="s">
        <v>1052</v>
      </c>
      <c r="C258" s="39" t="s">
        <v>259</v>
      </c>
      <c r="D258" s="162" t="s">
        <v>1161</v>
      </c>
      <c r="E258" s="53">
        <v>2573.3622443708655</v>
      </c>
      <c r="F258" s="36">
        <v>536.99714653865487</v>
      </c>
      <c r="G258" s="75">
        <v>20.867530318101007</v>
      </c>
      <c r="H258" s="53">
        <v>1612.8874174920309</v>
      </c>
      <c r="I258" s="36">
        <v>114.99731126230391</v>
      </c>
      <c r="J258" s="75">
        <v>7.1299031795486192</v>
      </c>
      <c r="K258" s="54">
        <v>161.04211673389756</v>
      </c>
      <c r="L258" s="36">
        <v>36.000648902242631</v>
      </c>
      <c r="M258" s="75">
        <v>22.354803595713605</v>
      </c>
      <c r="N258" s="54">
        <v>639.33051065063967</v>
      </c>
      <c r="O258" s="36">
        <v>317</v>
      </c>
      <c r="P258" s="75">
        <v>49.583117764455288</v>
      </c>
      <c r="Q258" s="54">
        <v>0</v>
      </c>
      <c r="R258" s="36">
        <v>0</v>
      </c>
      <c r="S258" s="75">
        <v>0</v>
      </c>
      <c r="T258" s="54">
        <v>88.032915255883822</v>
      </c>
      <c r="U258" s="36">
        <v>66.999186374108305</v>
      </c>
      <c r="V258" s="75">
        <v>76.10697223801219</v>
      </c>
      <c r="W258" s="54">
        <v>64.604388246940204</v>
      </c>
      <c r="X258" s="36">
        <v>0</v>
      </c>
      <c r="Y258" s="75">
        <v>0</v>
      </c>
      <c r="Z258" s="54">
        <v>7.4648959914734005</v>
      </c>
      <c r="AA258" s="36">
        <v>2</v>
      </c>
      <c r="AB258" s="75">
        <v>26.792067863831626</v>
      </c>
      <c r="AC258" s="77">
        <v>1533</v>
      </c>
      <c r="AD258" s="75">
        <v>536.99714653865487</v>
      </c>
      <c r="AG258">
        <v>1</v>
      </c>
      <c r="AH258">
        <v>0</v>
      </c>
      <c r="AI258" t="s">
        <v>66</v>
      </c>
      <c r="AJ258" t="s">
        <v>1401</v>
      </c>
      <c r="AK258">
        <v>23</v>
      </c>
      <c r="AL258" t="s">
        <v>2685</v>
      </c>
      <c r="AM258" t="s">
        <v>66</v>
      </c>
      <c r="AN258" t="s">
        <v>66</v>
      </c>
      <c r="AP258">
        <v>254</v>
      </c>
      <c r="AQ258" t="s">
        <v>66</v>
      </c>
      <c r="AR258" t="s">
        <v>66</v>
      </c>
      <c r="AS258" t="s">
        <v>66</v>
      </c>
      <c r="AT258" t="s">
        <v>66</v>
      </c>
      <c r="AU258" t="s">
        <v>66</v>
      </c>
      <c r="AW258">
        <v>25</v>
      </c>
      <c r="AX258">
        <v>4</v>
      </c>
      <c r="AY258">
        <v>210</v>
      </c>
      <c r="AZ258" t="s">
        <v>2435</v>
      </c>
    </row>
    <row r="259" spans="1:52" x14ac:dyDescent="0.35">
      <c r="A259" s="80" t="s">
        <v>33</v>
      </c>
      <c r="B259" s="38" t="s">
        <v>1052</v>
      </c>
      <c r="C259" s="39" t="s">
        <v>260</v>
      </c>
      <c r="D259" s="162" t="s">
        <v>1161</v>
      </c>
      <c r="E259" s="53">
        <v>335.61104558674674</v>
      </c>
      <c r="F259" s="36">
        <v>39.999856322033551</v>
      </c>
      <c r="G259" s="75">
        <v>11.918516046485314</v>
      </c>
      <c r="H259" s="53">
        <v>197.97782351038225</v>
      </c>
      <c r="I259" s="36">
        <v>9.9997661967220779</v>
      </c>
      <c r="J259" s="75">
        <v>5.0509526872325043</v>
      </c>
      <c r="K259" s="54">
        <v>21.140000382357972</v>
      </c>
      <c r="L259" s="36">
        <v>5.000090125311476</v>
      </c>
      <c r="M259" s="75">
        <v>23.652270742077263</v>
      </c>
      <c r="N259" s="54">
        <v>97.15943256743256</v>
      </c>
      <c r="O259" s="36">
        <v>25</v>
      </c>
      <c r="P259" s="75">
        <v>25.730903669748166</v>
      </c>
      <c r="Q259" s="54">
        <v>0</v>
      </c>
      <c r="R259" s="36">
        <v>0</v>
      </c>
      <c r="S259" s="75">
        <v>0</v>
      </c>
      <c r="T259" s="54">
        <v>8.322769369535937</v>
      </c>
      <c r="U259" s="36">
        <v>0</v>
      </c>
      <c r="V259" s="75">
        <v>0</v>
      </c>
      <c r="W259" s="54">
        <v>10.066579241822863</v>
      </c>
      <c r="X259" s="36">
        <v>0</v>
      </c>
      <c r="Y259" s="75">
        <v>0</v>
      </c>
      <c r="Z259" s="54">
        <v>0.94444051521516481</v>
      </c>
      <c r="AA259" s="36">
        <v>0</v>
      </c>
      <c r="AB259" s="75">
        <v>0</v>
      </c>
      <c r="AC259" s="77">
        <v>127</v>
      </c>
      <c r="AD259" s="75">
        <v>39.999856322033551</v>
      </c>
      <c r="AG259">
        <v>1</v>
      </c>
      <c r="AH259">
        <v>0</v>
      </c>
      <c r="AI259" t="s">
        <v>66</v>
      </c>
      <c r="AJ259" t="s">
        <v>1158</v>
      </c>
      <c r="AK259">
        <v>1</v>
      </c>
      <c r="AL259" t="s">
        <v>2686</v>
      </c>
      <c r="AM259">
        <v>17000259</v>
      </c>
      <c r="AN259">
        <v>31</v>
      </c>
      <c r="AP259">
        <v>255</v>
      </c>
      <c r="AQ259" t="s">
        <v>66</v>
      </c>
      <c r="AR259" t="s">
        <v>66</v>
      </c>
      <c r="AS259" t="s">
        <v>66</v>
      </c>
      <c r="AT259" t="s">
        <v>66</v>
      </c>
      <c r="AU259" t="s">
        <v>66</v>
      </c>
      <c r="AW259">
        <v>25</v>
      </c>
      <c r="AX259">
        <v>5</v>
      </c>
      <c r="AY259">
        <v>211</v>
      </c>
      <c r="AZ259" t="s">
        <v>2435</v>
      </c>
    </row>
    <row r="260" spans="1:52" x14ac:dyDescent="0.35">
      <c r="A260" s="80" t="s">
        <v>33</v>
      </c>
      <c r="B260" s="38" t="s">
        <v>1052</v>
      </c>
      <c r="C260" s="39" t="s">
        <v>261</v>
      </c>
      <c r="D260" s="162" t="s">
        <v>1161</v>
      </c>
      <c r="E260" s="53">
        <v>563.66330657989374</v>
      </c>
      <c r="F260" s="36">
        <v>266.99990925456399</v>
      </c>
      <c r="G260" s="75">
        <v>47.36868732410904</v>
      </c>
      <c r="H260" s="53">
        <v>328.23131826910389</v>
      </c>
      <c r="I260" s="36">
        <v>9.9997661967220779</v>
      </c>
      <c r="J260" s="75">
        <v>3.046560654070086</v>
      </c>
      <c r="K260" s="54">
        <v>32.182642858508324</v>
      </c>
      <c r="L260" s="36">
        <v>14.000252350872133</v>
      </c>
      <c r="M260" s="75">
        <v>43.502494224680497</v>
      </c>
      <c r="N260" s="54">
        <v>169.69909380941635</v>
      </c>
      <c r="O260" s="36">
        <v>231</v>
      </c>
      <c r="P260" s="75">
        <v>136.12329613228741</v>
      </c>
      <c r="Q260" s="54">
        <v>0</v>
      </c>
      <c r="R260" s="36">
        <v>0</v>
      </c>
      <c r="S260" s="75">
        <v>0</v>
      </c>
      <c r="T260" s="54">
        <v>16.975308846166673</v>
      </c>
      <c r="U260" s="36">
        <v>8.9998907069697722</v>
      </c>
      <c r="V260" s="75">
        <v>53.017537345142962</v>
      </c>
      <c r="W260" s="54">
        <v>14.919786944275932</v>
      </c>
      <c r="X260" s="36">
        <v>3</v>
      </c>
      <c r="Y260" s="75">
        <v>20.107525738837502</v>
      </c>
      <c r="Z260" s="54">
        <v>1.6551558524225354</v>
      </c>
      <c r="AA260" s="36">
        <v>0</v>
      </c>
      <c r="AB260" s="75">
        <v>0</v>
      </c>
      <c r="AC260" s="77">
        <v>525</v>
      </c>
      <c r="AD260" s="75">
        <v>266.99990925456399</v>
      </c>
      <c r="AG260">
        <v>1</v>
      </c>
      <c r="AH260">
        <v>0</v>
      </c>
      <c r="AI260" t="s">
        <v>66</v>
      </c>
      <c r="AJ260" t="s">
        <v>1158</v>
      </c>
      <c r="AK260">
        <v>2</v>
      </c>
      <c r="AL260" t="s">
        <v>2687</v>
      </c>
      <c r="AM260" t="s">
        <v>66</v>
      </c>
      <c r="AN260" t="s">
        <v>66</v>
      </c>
      <c r="AP260">
        <v>256</v>
      </c>
      <c r="AQ260" t="s">
        <v>66</v>
      </c>
      <c r="AR260" t="s">
        <v>66</v>
      </c>
      <c r="AS260" t="s">
        <v>66</v>
      </c>
      <c r="AT260" t="s">
        <v>66</v>
      </c>
      <c r="AU260" t="s">
        <v>66</v>
      </c>
      <c r="AW260">
        <v>25</v>
      </c>
      <c r="AX260">
        <v>6</v>
      </c>
      <c r="AY260">
        <v>212</v>
      </c>
      <c r="AZ260" t="s">
        <v>2435</v>
      </c>
    </row>
    <row r="261" spans="1:52" x14ac:dyDescent="0.35">
      <c r="A261" s="80" t="s">
        <v>33</v>
      </c>
      <c r="B261" s="38" t="s">
        <v>1052</v>
      </c>
      <c r="C261" s="39" t="s">
        <v>262</v>
      </c>
      <c r="D261" s="162" t="s">
        <v>1161</v>
      </c>
      <c r="E261" s="53">
        <v>618.82957709688787</v>
      </c>
      <c r="F261" s="36">
        <v>114.00038221638533</v>
      </c>
      <c r="G261" s="75">
        <v>18.421934961673092</v>
      </c>
      <c r="H261" s="53">
        <v>340.82139735286103</v>
      </c>
      <c r="I261" s="36">
        <v>-10.999742816394287</v>
      </c>
      <c r="J261" s="75">
        <v>-3.2274214300594442</v>
      </c>
      <c r="K261" s="54">
        <v>45.932236603131372</v>
      </c>
      <c r="L261" s="36">
        <v>13.000234325809839</v>
      </c>
      <c r="M261" s="75">
        <v>28.303072715870236</v>
      </c>
      <c r="N261" s="54">
        <v>194.48382172666049</v>
      </c>
      <c r="O261" s="36">
        <v>98</v>
      </c>
      <c r="P261" s="75">
        <v>50.389795474985689</v>
      </c>
      <c r="Q261" s="54">
        <v>0</v>
      </c>
      <c r="R261" s="36">
        <v>0</v>
      </c>
      <c r="S261" s="75">
        <v>0</v>
      </c>
      <c r="T261" s="54">
        <v>24.167437848520407</v>
      </c>
      <c r="U261" s="36">
        <v>8.9998907069697722</v>
      </c>
      <c r="V261" s="75">
        <v>37.239738707017175</v>
      </c>
      <c r="W261" s="54">
        <v>11.588271452796086</v>
      </c>
      <c r="X261" s="36">
        <v>5</v>
      </c>
      <c r="Y261" s="75">
        <v>43.147073490357101</v>
      </c>
      <c r="Z261" s="54">
        <v>1.8364121129183755</v>
      </c>
      <c r="AA261" s="36">
        <v>0</v>
      </c>
      <c r="AB261" s="75">
        <v>0</v>
      </c>
      <c r="AC261" s="77">
        <v>273</v>
      </c>
      <c r="AD261" s="75">
        <v>114.00038221638533</v>
      </c>
      <c r="AG261">
        <v>1</v>
      </c>
      <c r="AH261">
        <v>0</v>
      </c>
      <c r="AI261" t="s">
        <v>66</v>
      </c>
      <c r="AJ261" t="s">
        <v>1158</v>
      </c>
      <c r="AK261">
        <v>3</v>
      </c>
      <c r="AL261" t="s">
        <v>2688</v>
      </c>
      <c r="AM261" t="s">
        <v>66</v>
      </c>
      <c r="AN261" t="s">
        <v>66</v>
      </c>
      <c r="AP261">
        <v>257</v>
      </c>
      <c r="AQ261" t="s">
        <v>66</v>
      </c>
      <c r="AR261" t="s">
        <v>66</v>
      </c>
      <c r="AS261" t="s">
        <v>66</v>
      </c>
      <c r="AT261" t="s">
        <v>66</v>
      </c>
      <c r="AU261" t="s">
        <v>66</v>
      </c>
      <c r="AW261">
        <v>25</v>
      </c>
      <c r="AX261">
        <v>7</v>
      </c>
      <c r="AY261">
        <v>213</v>
      </c>
      <c r="AZ261" t="s">
        <v>2435</v>
      </c>
    </row>
    <row r="262" spans="1:52" x14ac:dyDescent="0.35">
      <c r="A262" s="80" t="s">
        <v>33</v>
      </c>
      <c r="B262" s="38" t="s">
        <v>1052</v>
      </c>
      <c r="C262" s="39" t="s">
        <v>265</v>
      </c>
      <c r="D262" s="162" t="s">
        <v>1161</v>
      </c>
      <c r="E262" s="53">
        <v>593.21224931420147</v>
      </c>
      <c r="F262" s="36">
        <v>188.99773511972353</v>
      </c>
      <c r="G262" s="75">
        <v>31.86005267730383</v>
      </c>
      <c r="H262" s="53">
        <v>349.80762480297733</v>
      </c>
      <c r="I262" s="36">
        <v>101.99761520656521</v>
      </c>
      <c r="J262" s="75">
        <v>29.158202387387494</v>
      </c>
      <c r="K262" s="54">
        <v>36.823130747318622</v>
      </c>
      <c r="L262" s="36">
        <v>8.0001442004983616</v>
      </c>
      <c r="M262" s="75">
        <v>21.725866427261657</v>
      </c>
      <c r="N262" s="54">
        <v>164.75039605555742</v>
      </c>
      <c r="O262" s="36">
        <v>77</v>
      </c>
      <c r="P262" s="75">
        <v>46.737368676208781</v>
      </c>
      <c r="Q262" s="54">
        <v>0</v>
      </c>
      <c r="R262" s="36">
        <v>0</v>
      </c>
      <c r="S262" s="75">
        <v>0</v>
      </c>
      <c r="T262" s="54">
        <v>18.310092612979062</v>
      </c>
      <c r="U262" s="36">
        <v>1.9999757126599493</v>
      </c>
      <c r="V262" s="75">
        <v>10.922805006689435</v>
      </c>
      <c r="W262" s="54">
        <v>21.555805639466865</v>
      </c>
      <c r="X262" s="36">
        <v>0</v>
      </c>
      <c r="Y262" s="75">
        <v>0</v>
      </c>
      <c r="Z262" s="54">
        <v>1.9651994559022614</v>
      </c>
      <c r="AA262" s="36">
        <v>0</v>
      </c>
      <c r="AB262" s="75">
        <v>0</v>
      </c>
      <c r="AC262" s="77">
        <v>387</v>
      </c>
      <c r="AD262" s="75">
        <v>188.99773511972353</v>
      </c>
      <c r="AG262">
        <v>1</v>
      </c>
      <c r="AH262">
        <v>0</v>
      </c>
      <c r="AI262" t="s">
        <v>66</v>
      </c>
      <c r="AJ262" t="s">
        <v>1158</v>
      </c>
      <c r="AK262">
        <v>4</v>
      </c>
      <c r="AL262" t="s">
        <v>2689</v>
      </c>
      <c r="AM262" t="s">
        <v>66</v>
      </c>
      <c r="AN262" t="s">
        <v>66</v>
      </c>
      <c r="AP262">
        <v>258</v>
      </c>
      <c r="AQ262" t="s">
        <v>66</v>
      </c>
      <c r="AR262" t="s">
        <v>66</v>
      </c>
      <c r="AS262" t="s">
        <v>66</v>
      </c>
      <c r="AT262" t="s">
        <v>66</v>
      </c>
      <c r="AU262" t="s">
        <v>66</v>
      </c>
      <c r="AW262">
        <v>25</v>
      </c>
      <c r="AX262">
        <v>8</v>
      </c>
      <c r="AY262">
        <v>216</v>
      </c>
      <c r="AZ262" t="s">
        <v>2435</v>
      </c>
    </row>
    <row r="263" spans="1:52" x14ac:dyDescent="0.35">
      <c r="A263" s="80" t="s">
        <v>33</v>
      </c>
      <c r="B263" s="38" t="s">
        <v>1052</v>
      </c>
      <c r="C263" s="39" t="s">
        <v>266</v>
      </c>
      <c r="D263" s="162" t="s">
        <v>1161</v>
      </c>
      <c r="E263" s="53">
        <v>1043.1597170230445</v>
      </c>
      <c r="F263" s="36">
        <v>331.99808012214265</v>
      </c>
      <c r="G263" s="75">
        <v>31.82619829968074</v>
      </c>
      <c r="H263" s="53">
        <v>714.3114757483313</v>
      </c>
      <c r="I263" s="36">
        <v>59.998597180332474</v>
      </c>
      <c r="J263" s="75">
        <v>8.3995006684550866</v>
      </c>
      <c r="K263" s="54">
        <v>46.490813849006656</v>
      </c>
      <c r="L263" s="36">
        <v>5.000090125311476</v>
      </c>
      <c r="M263" s="75">
        <v>10.755006659059186</v>
      </c>
      <c r="N263" s="54">
        <v>234.44455608907211</v>
      </c>
      <c r="O263" s="36">
        <v>186.99999999999997</v>
      </c>
      <c r="P263" s="75">
        <v>79.762995191474346</v>
      </c>
      <c r="Q263" s="54">
        <v>0</v>
      </c>
      <c r="R263" s="36">
        <v>0</v>
      </c>
      <c r="S263" s="75">
        <v>0</v>
      </c>
      <c r="T263" s="54">
        <v>22.487180636180117</v>
      </c>
      <c r="U263" s="36">
        <v>49.999392816498734</v>
      </c>
      <c r="V263" s="75">
        <v>222.34620526885269</v>
      </c>
      <c r="W263" s="54">
        <v>23.374633015896382</v>
      </c>
      <c r="X263" s="36">
        <v>29.999999999999996</v>
      </c>
      <c r="Y263" s="75">
        <v>128.34426097555371</v>
      </c>
      <c r="Z263" s="54">
        <v>2.0510576845581854</v>
      </c>
      <c r="AA263" s="36">
        <v>0</v>
      </c>
      <c r="AB263" s="75">
        <v>0</v>
      </c>
      <c r="AC263" s="77">
        <v>871</v>
      </c>
      <c r="AD263" s="75">
        <v>331.99808012214265</v>
      </c>
      <c r="AG263">
        <v>1</v>
      </c>
      <c r="AH263">
        <v>0</v>
      </c>
      <c r="AI263" t="s">
        <v>66</v>
      </c>
      <c r="AJ263" t="s">
        <v>1401</v>
      </c>
      <c r="AK263">
        <v>24</v>
      </c>
      <c r="AL263" t="s">
        <v>2690</v>
      </c>
      <c r="AM263" t="s">
        <v>66</v>
      </c>
      <c r="AN263" t="s">
        <v>66</v>
      </c>
      <c r="AP263">
        <v>259</v>
      </c>
      <c r="AQ263" t="s">
        <v>66</v>
      </c>
      <c r="AR263" t="s">
        <v>66</v>
      </c>
      <c r="AS263" t="s">
        <v>66</v>
      </c>
      <c r="AT263" t="s">
        <v>66</v>
      </c>
      <c r="AU263" t="s">
        <v>66</v>
      </c>
      <c r="AW263">
        <v>25</v>
      </c>
      <c r="AX263">
        <v>9</v>
      </c>
      <c r="AY263">
        <v>217</v>
      </c>
      <c r="AZ263" t="s">
        <v>2435</v>
      </c>
    </row>
    <row r="264" spans="1:52" x14ac:dyDescent="0.35">
      <c r="A264" s="80" t="s">
        <v>33</v>
      </c>
      <c r="B264" s="38" t="s">
        <v>1052</v>
      </c>
      <c r="C264" s="39" t="s">
        <v>269</v>
      </c>
      <c r="D264" s="162" t="s">
        <v>1161</v>
      </c>
      <c r="E264" s="53">
        <v>270.84836186945626</v>
      </c>
      <c r="F264" s="36">
        <v>83.999631792552734</v>
      </c>
      <c r="G264" s="75">
        <v>31.013527721847161</v>
      </c>
      <c r="H264" s="53">
        <v>160.44160259895742</v>
      </c>
      <c r="I264" s="36">
        <v>24.999415491805198</v>
      </c>
      <c r="J264" s="75">
        <v>15.581629132871583</v>
      </c>
      <c r="K264" s="54">
        <v>19.077561320664454</v>
      </c>
      <c r="L264" s="36">
        <v>12.000216300747542</v>
      </c>
      <c r="M264" s="75">
        <v>62.902255162713772</v>
      </c>
      <c r="N264" s="54">
        <v>64.580505687860608</v>
      </c>
      <c r="O264" s="36">
        <v>44.999999999999993</v>
      </c>
      <c r="P264" s="75">
        <v>69.680470167731713</v>
      </c>
      <c r="Q264" s="54">
        <v>0</v>
      </c>
      <c r="R264" s="36">
        <v>0</v>
      </c>
      <c r="S264" s="75">
        <v>0</v>
      </c>
      <c r="T264" s="54">
        <v>17.39929898386006</v>
      </c>
      <c r="U264" s="36">
        <v>0</v>
      </c>
      <c r="V264" s="75">
        <v>0</v>
      </c>
      <c r="W264" s="54">
        <v>8.5718993186183923</v>
      </c>
      <c r="X264" s="36">
        <v>0</v>
      </c>
      <c r="Y264" s="75">
        <v>0</v>
      </c>
      <c r="Z264" s="54">
        <v>0.77749395949531208</v>
      </c>
      <c r="AA264" s="36">
        <v>2</v>
      </c>
      <c r="AB264" s="75">
        <v>257.23672519568419</v>
      </c>
      <c r="AC264" s="77">
        <v>203</v>
      </c>
      <c r="AD264" s="75">
        <v>83.999631792552734</v>
      </c>
      <c r="AG264">
        <v>1</v>
      </c>
      <c r="AH264">
        <v>0</v>
      </c>
      <c r="AI264" t="s">
        <v>66</v>
      </c>
      <c r="AJ264" t="s">
        <v>1158</v>
      </c>
      <c r="AK264">
        <v>5</v>
      </c>
      <c r="AL264" t="s">
        <v>2691</v>
      </c>
      <c r="AM264" t="s">
        <v>66</v>
      </c>
      <c r="AN264" t="s">
        <v>66</v>
      </c>
      <c r="AP264">
        <v>260</v>
      </c>
      <c r="AQ264" t="s">
        <v>66</v>
      </c>
      <c r="AR264" t="s">
        <v>66</v>
      </c>
      <c r="AS264" t="s">
        <v>66</v>
      </c>
      <c r="AT264" t="s">
        <v>66</v>
      </c>
      <c r="AU264" t="s">
        <v>66</v>
      </c>
      <c r="AW264">
        <v>25</v>
      </c>
      <c r="AX264">
        <v>10</v>
      </c>
      <c r="AY264">
        <v>220</v>
      </c>
      <c r="AZ264" t="s">
        <v>2435</v>
      </c>
    </row>
    <row r="265" spans="1:52" x14ac:dyDescent="0.35">
      <c r="A265" s="80" t="s">
        <v>33</v>
      </c>
      <c r="B265" s="38" t="s">
        <v>1052</v>
      </c>
      <c r="C265" s="39" t="s">
        <v>285</v>
      </c>
      <c r="D265" s="162" t="s">
        <v>1161</v>
      </c>
      <c r="E265" s="53">
        <v>615.38361612778147</v>
      </c>
      <c r="F265" s="36">
        <v>237.9966162563943</v>
      </c>
      <c r="G265" s="75">
        <v>38.674512941042529</v>
      </c>
      <c r="H265" s="53">
        <v>431.9941633571695</v>
      </c>
      <c r="I265" s="36">
        <v>154.99637604919221</v>
      </c>
      <c r="J265" s="75">
        <v>35.879275507952265</v>
      </c>
      <c r="K265" s="54">
        <v>30.936585925401854</v>
      </c>
      <c r="L265" s="36">
        <v>14.000252350872133</v>
      </c>
      <c r="M265" s="75">
        <v>45.254678019841243</v>
      </c>
      <c r="N265" s="54">
        <v>122.27407366826702</v>
      </c>
      <c r="O265" s="36">
        <v>67</v>
      </c>
      <c r="P265" s="75">
        <v>54.794935663771923</v>
      </c>
      <c r="Q265" s="54">
        <v>0</v>
      </c>
      <c r="R265" s="36">
        <v>0</v>
      </c>
      <c r="S265" s="75">
        <v>0</v>
      </c>
      <c r="T265" s="54">
        <v>15.138018249495561</v>
      </c>
      <c r="U265" s="36">
        <v>0.99998785632997467</v>
      </c>
      <c r="V265" s="75">
        <v>6.6058042727177773</v>
      </c>
      <c r="W265" s="54">
        <v>13.848299529448621</v>
      </c>
      <c r="X265" s="36">
        <v>0</v>
      </c>
      <c r="Y265" s="75">
        <v>0</v>
      </c>
      <c r="Z265" s="54">
        <v>1.192475397998944</v>
      </c>
      <c r="AA265" s="36">
        <v>1</v>
      </c>
      <c r="AB265" s="75">
        <v>83.859172413793104</v>
      </c>
      <c r="AC265" s="77">
        <v>427</v>
      </c>
      <c r="AD265" s="75">
        <v>237.9966162563943</v>
      </c>
      <c r="AG265">
        <v>1</v>
      </c>
      <c r="AH265">
        <v>0</v>
      </c>
      <c r="AI265" t="s">
        <v>66</v>
      </c>
      <c r="AJ265" t="s">
        <v>1165</v>
      </c>
      <c r="AK265">
        <v>1</v>
      </c>
      <c r="AL265" t="s">
        <v>2692</v>
      </c>
      <c r="AM265">
        <v>17000265</v>
      </c>
      <c r="AN265">
        <v>32</v>
      </c>
      <c r="AP265">
        <v>261</v>
      </c>
      <c r="AQ265" t="s">
        <v>66</v>
      </c>
      <c r="AR265" t="s">
        <v>66</v>
      </c>
      <c r="AS265" t="s">
        <v>66</v>
      </c>
      <c r="AT265" t="s">
        <v>66</v>
      </c>
      <c r="AU265" t="s">
        <v>66</v>
      </c>
      <c r="AW265">
        <v>25</v>
      </c>
      <c r="AX265">
        <v>11</v>
      </c>
      <c r="AY265">
        <v>236</v>
      </c>
      <c r="AZ265" t="s">
        <v>2435</v>
      </c>
    </row>
    <row r="266" spans="1:52" x14ac:dyDescent="0.35">
      <c r="A266" s="80" t="s">
        <v>33</v>
      </c>
      <c r="B266" s="38" t="s">
        <v>66</v>
      </c>
      <c r="C266" s="39" t="s">
        <v>1400</v>
      </c>
      <c r="D266" s="162" t="s">
        <v>1400</v>
      </c>
      <c r="E266" s="53">
        <v>7358.5239720565214</v>
      </c>
      <c r="F266" s="36">
        <v>2111.9849857279246</v>
      </c>
      <c r="G266" s="75">
        <v>28.70120412392539</v>
      </c>
      <c r="H266" s="53">
        <v>4361.3819332413705</v>
      </c>
      <c r="I266" s="36">
        <v>701.9835870098899</v>
      </c>
      <c r="J266" s="75">
        <v>16.095439421609591</v>
      </c>
      <c r="K266" s="54">
        <v>430.71197131404574</v>
      </c>
      <c r="L266" s="36">
        <v>116.00209090722625</v>
      </c>
      <c r="M266" s="75">
        <v>26.932636804433152</v>
      </c>
      <c r="N266" s="54">
        <v>2173.8392058264276</v>
      </c>
      <c r="O266" s="36">
        <v>1202</v>
      </c>
      <c r="P266" s="75">
        <v>55.293878074254167</v>
      </c>
      <c r="Q266" s="54">
        <v>0</v>
      </c>
      <c r="R266" s="36">
        <v>0</v>
      </c>
      <c r="S266" s="75">
        <v>0</v>
      </c>
      <c r="T266" s="54">
        <v>180.10363754961554</v>
      </c>
      <c r="U266" s="36">
        <v>56.99930781080856</v>
      </c>
      <c r="V266" s="75">
        <v>31.648060298119301</v>
      </c>
      <c r="W266" s="54">
        <v>189.80634205512175</v>
      </c>
      <c r="X266" s="36">
        <v>29</v>
      </c>
      <c r="Y266" s="75">
        <v>15.27873077685576</v>
      </c>
      <c r="Z266" s="54">
        <v>22.680882069939933</v>
      </c>
      <c r="AA266" s="36">
        <v>6</v>
      </c>
      <c r="AB266" s="75">
        <v>26.453997606874776</v>
      </c>
      <c r="AC266" s="77">
        <v>4868</v>
      </c>
      <c r="AD266" s="75">
        <v>2111.9849857279246</v>
      </c>
      <c r="AG266">
        <v>1</v>
      </c>
      <c r="AH266">
        <v>0</v>
      </c>
      <c r="AI266" t="s">
        <v>66</v>
      </c>
      <c r="AJ266" t="s">
        <v>1165</v>
      </c>
      <c r="AK266">
        <v>2</v>
      </c>
      <c r="AL266" t="s">
        <v>2693</v>
      </c>
      <c r="AM266" t="s">
        <v>66</v>
      </c>
      <c r="AN266" t="s">
        <v>66</v>
      </c>
      <c r="AP266">
        <v>262</v>
      </c>
      <c r="AQ266" t="s">
        <v>66</v>
      </c>
      <c r="AR266" t="s">
        <v>66</v>
      </c>
      <c r="AS266" t="s">
        <v>66</v>
      </c>
      <c r="AT266" t="s">
        <v>66</v>
      </c>
      <c r="AU266" t="s">
        <v>66</v>
      </c>
      <c r="AW266">
        <v>26</v>
      </c>
      <c r="AX266">
        <v>0</v>
      </c>
      <c r="AY266">
        <v>205</v>
      </c>
      <c r="AZ266" t="s">
        <v>2433</v>
      </c>
    </row>
    <row r="267" spans="1:52" x14ac:dyDescent="0.35">
      <c r="A267" s="80" t="s">
        <v>33</v>
      </c>
      <c r="B267" s="38" t="s">
        <v>1052</v>
      </c>
      <c r="C267" s="39" t="s">
        <v>254</v>
      </c>
      <c r="D267" s="162" t="s">
        <v>1400</v>
      </c>
      <c r="E267" s="53">
        <v>1147.9570679183596</v>
      </c>
      <c r="F267" s="36">
        <v>316.99956232293744</v>
      </c>
      <c r="G267" s="75">
        <v>27.614234990317758</v>
      </c>
      <c r="H267" s="53">
        <v>655.65313400589616</v>
      </c>
      <c r="I267" s="36">
        <v>29.999298590166237</v>
      </c>
      <c r="J267" s="75">
        <v>4.5754831379935812</v>
      </c>
      <c r="K267" s="54">
        <v>93.626423571885951</v>
      </c>
      <c r="L267" s="36">
        <v>18.000324451121315</v>
      </c>
      <c r="M267" s="75">
        <v>19.225688394794602</v>
      </c>
      <c r="N267" s="54">
        <v>335.85162089523408</v>
      </c>
      <c r="O267" s="36">
        <v>245</v>
      </c>
      <c r="P267" s="75">
        <v>72.948881219312483</v>
      </c>
      <c r="Q267" s="54">
        <v>0</v>
      </c>
      <c r="R267" s="36">
        <v>0</v>
      </c>
      <c r="S267" s="75">
        <v>0</v>
      </c>
      <c r="T267" s="54">
        <v>30.186558783247104</v>
      </c>
      <c r="U267" s="36">
        <v>4.9999392816498736</v>
      </c>
      <c r="V267" s="75">
        <v>16.563462293107531</v>
      </c>
      <c r="W267" s="54">
        <v>29.281319941330946</v>
      </c>
      <c r="X267" s="36">
        <v>17</v>
      </c>
      <c r="Y267" s="75">
        <v>58.057492059995184</v>
      </c>
      <c r="Z267" s="54">
        <v>3.3580107207650425</v>
      </c>
      <c r="AA267" s="36">
        <v>2</v>
      </c>
      <c r="AB267" s="75">
        <v>59.55907131661413</v>
      </c>
      <c r="AC267" s="77">
        <v>984</v>
      </c>
      <c r="AD267" s="75">
        <v>316.99956232293744</v>
      </c>
      <c r="AG267">
        <v>1</v>
      </c>
      <c r="AH267">
        <v>0</v>
      </c>
      <c r="AI267" t="s">
        <v>66</v>
      </c>
      <c r="AJ267" t="s">
        <v>1165</v>
      </c>
      <c r="AK267">
        <v>3</v>
      </c>
      <c r="AL267" t="s">
        <v>2694</v>
      </c>
      <c r="AM267" t="s">
        <v>66</v>
      </c>
      <c r="AN267" t="s">
        <v>66</v>
      </c>
      <c r="AP267">
        <v>263</v>
      </c>
      <c r="AQ267" t="s">
        <v>66</v>
      </c>
      <c r="AR267" t="s">
        <v>66</v>
      </c>
      <c r="AS267" t="s">
        <v>66</v>
      </c>
      <c r="AT267" t="s">
        <v>66</v>
      </c>
      <c r="AU267" t="s">
        <v>66</v>
      </c>
      <c r="AW267">
        <v>26</v>
      </c>
      <c r="AX267">
        <v>1</v>
      </c>
      <c r="AY267">
        <v>205</v>
      </c>
      <c r="AZ267" t="s">
        <v>2435</v>
      </c>
    </row>
    <row r="268" spans="1:52" x14ac:dyDescent="0.35">
      <c r="A268" s="80" t="s">
        <v>33</v>
      </c>
      <c r="B268" s="38" t="s">
        <v>1052</v>
      </c>
      <c r="C268" s="39" t="s">
        <v>255</v>
      </c>
      <c r="D268" s="162" t="s">
        <v>1400</v>
      </c>
      <c r="E268" s="53">
        <v>1229.0242326332291</v>
      </c>
      <c r="F268" s="36">
        <v>558.99389070680263</v>
      </c>
      <c r="G268" s="75">
        <v>45.482739547709159</v>
      </c>
      <c r="H268" s="53">
        <v>811.11412693907766</v>
      </c>
      <c r="I268" s="36">
        <v>269.9936873114961</v>
      </c>
      <c r="J268" s="75">
        <v>33.286769191208428</v>
      </c>
      <c r="K268" s="54">
        <v>55.902048192799462</v>
      </c>
      <c r="L268" s="36">
        <v>16.000288400996723</v>
      </c>
      <c r="M268" s="75">
        <v>28.622007454563462</v>
      </c>
      <c r="N268" s="54">
        <v>310.69574064644871</v>
      </c>
      <c r="O268" s="36">
        <v>265</v>
      </c>
      <c r="P268" s="75">
        <v>85.292447025063183</v>
      </c>
      <c r="Q268" s="54">
        <v>0</v>
      </c>
      <c r="R268" s="36">
        <v>0</v>
      </c>
      <c r="S268" s="75">
        <v>0</v>
      </c>
      <c r="T268" s="54">
        <v>22.370506837318128</v>
      </c>
      <c r="U268" s="36">
        <v>6.9999149943098233</v>
      </c>
      <c r="V268" s="75">
        <v>31.29081985139771</v>
      </c>
      <c r="W268" s="54">
        <v>25.607648804780197</v>
      </c>
      <c r="X268" s="36">
        <v>0</v>
      </c>
      <c r="Y268" s="75">
        <v>0</v>
      </c>
      <c r="Z268" s="54">
        <v>3.3341612128050375</v>
      </c>
      <c r="AA268" s="36">
        <v>1</v>
      </c>
      <c r="AB268" s="75">
        <v>29.992550934833101</v>
      </c>
      <c r="AC268" s="77">
        <v>955</v>
      </c>
      <c r="AD268" s="75">
        <v>558.99389070680263</v>
      </c>
      <c r="AG268">
        <v>1</v>
      </c>
      <c r="AH268">
        <v>0</v>
      </c>
      <c r="AI268" t="s">
        <v>66</v>
      </c>
      <c r="AJ268" t="s">
        <v>1165</v>
      </c>
      <c r="AK268">
        <v>4</v>
      </c>
      <c r="AL268" t="s">
        <v>2695</v>
      </c>
      <c r="AM268" t="s">
        <v>66</v>
      </c>
      <c r="AN268" t="s">
        <v>66</v>
      </c>
      <c r="AP268">
        <v>264</v>
      </c>
      <c r="AQ268" t="s">
        <v>66</v>
      </c>
      <c r="AR268" t="s">
        <v>66</v>
      </c>
      <c r="AS268" t="s">
        <v>66</v>
      </c>
      <c r="AT268" t="s">
        <v>66</v>
      </c>
      <c r="AU268" t="s">
        <v>66</v>
      </c>
      <c r="AW268">
        <v>26</v>
      </c>
      <c r="AX268">
        <v>2</v>
      </c>
      <c r="AY268">
        <v>206</v>
      </c>
      <c r="AZ268" t="s">
        <v>2435</v>
      </c>
    </row>
    <row r="269" spans="1:52" x14ac:dyDescent="0.35">
      <c r="A269" s="80" t="s">
        <v>33</v>
      </c>
      <c r="B269" s="38" t="s">
        <v>1052</v>
      </c>
      <c r="C269" s="39" t="s">
        <v>256</v>
      </c>
      <c r="D269" s="162" t="s">
        <v>1400</v>
      </c>
      <c r="E269" s="53">
        <v>1546.6308745639085</v>
      </c>
      <c r="F269" s="36">
        <v>135.99809916580526</v>
      </c>
      <c r="G269" s="75">
        <v>8.793184036504611</v>
      </c>
      <c r="H269" s="53">
        <v>907.12515882082062</v>
      </c>
      <c r="I269" s="36">
        <v>89.997895770498701</v>
      </c>
      <c r="J269" s="75">
        <v>9.9212214428588545</v>
      </c>
      <c r="K269" s="54">
        <v>76.437494467705449</v>
      </c>
      <c r="L269" s="36">
        <v>16.000288400996723</v>
      </c>
      <c r="M269" s="75">
        <v>20.932512914531472</v>
      </c>
      <c r="N269" s="54">
        <v>480.97218252714924</v>
      </c>
      <c r="O269" s="36">
        <v>21.999999999999996</v>
      </c>
      <c r="P269" s="75">
        <v>4.5740691040397481</v>
      </c>
      <c r="Q269" s="54">
        <v>0</v>
      </c>
      <c r="R269" s="36">
        <v>0</v>
      </c>
      <c r="S269" s="75">
        <v>0</v>
      </c>
      <c r="T269" s="54">
        <v>34.24941938271575</v>
      </c>
      <c r="U269" s="36">
        <v>6.9999149943098233</v>
      </c>
      <c r="V269" s="75">
        <v>20.438054485216728</v>
      </c>
      <c r="W269" s="54">
        <v>42.976549840089817</v>
      </c>
      <c r="X269" s="36">
        <v>0</v>
      </c>
      <c r="Y269" s="75">
        <v>0</v>
      </c>
      <c r="Z269" s="54">
        <v>4.8700695254277013</v>
      </c>
      <c r="AA269" s="36">
        <v>1</v>
      </c>
      <c r="AB269" s="75">
        <v>20.533587760478174</v>
      </c>
      <c r="AC269" s="77">
        <v>609</v>
      </c>
      <c r="AD269" s="75">
        <v>135.99809916580526</v>
      </c>
      <c r="AG269">
        <v>1</v>
      </c>
      <c r="AH269">
        <v>0</v>
      </c>
      <c r="AI269" t="s">
        <v>66</v>
      </c>
      <c r="AJ269" t="s">
        <v>1165</v>
      </c>
      <c r="AK269">
        <v>5</v>
      </c>
      <c r="AL269" t="s">
        <v>2696</v>
      </c>
      <c r="AM269" t="s">
        <v>66</v>
      </c>
      <c r="AN269" t="s">
        <v>66</v>
      </c>
      <c r="AP269">
        <v>265</v>
      </c>
      <c r="AQ269" t="s">
        <v>66</v>
      </c>
      <c r="AR269" t="s">
        <v>66</v>
      </c>
      <c r="AS269" t="s">
        <v>66</v>
      </c>
      <c r="AT269" t="s">
        <v>66</v>
      </c>
      <c r="AU269" t="s">
        <v>66</v>
      </c>
      <c r="AW269">
        <v>26</v>
      </c>
      <c r="AX269">
        <v>3</v>
      </c>
      <c r="AY269">
        <v>207</v>
      </c>
      <c r="AZ269" t="s">
        <v>2435</v>
      </c>
    </row>
    <row r="270" spans="1:52" x14ac:dyDescent="0.35">
      <c r="A270" s="80" t="s">
        <v>33</v>
      </c>
      <c r="B270" s="38" t="s">
        <v>1052</v>
      </c>
      <c r="C270" s="39" t="s">
        <v>257</v>
      </c>
      <c r="D270" s="162" t="s">
        <v>1400</v>
      </c>
      <c r="E270" s="53">
        <v>1550.3852394678345</v>
      </c>
      <c r="F270" s="36">
        <v>361.99617872816788</v>
      </c>
      <c r="G270" s="75">
        <v>23.348789030810309</v>
      </c>
      <c r="H270" s="53">
        <v>966.7935253132963</v>
      </c>
      <c r="I270" s="36">
        <v>176.99586168198078</v>
      </c>
      <c r="J270" s="75">
        <v>18.307514174200122</v>
      </c>
      <c r="K270" s="54">
        <v>79.707954430005287</v>
      </c>
      <c r="L270" s="36">
        <v>25.000450626557381</v>
      </c>
      <c r="M270" s="75">
        <v>31.365063631775001</v>
      </c>
      <c r="N270" s="54">
        <v>423.81472347007661</v>
      </c>
      <c r="O270" s="36">
        <v>144</v>
      </c>
      <c r="P270" s="75">
        <v>33.97711122939954</v>
      </c>
      <c r="Q270" s="54">
        <v>0</v>
      </c>
      <c r="R270" s="36">
        <v>0</v>
      </c>
      <c r="S270" s="75">
        <v>0</v>
      </c>
      <c r="T270" s="54">
        <v>34.967852049694976</v>
      </c>
      <c r="U270" s="36">
        <v>10.999866419629722</v>
      </c>
      <c r="V270" s="75">
        <v>31.457083506293532</v>
      </c>
      <c r="W270" s="54">
        <v>40.617476708285352</v>
      </c>
      <c r="X270" s="36">
        <v>5</v>
      </c>
      <c r="Y270" s="75">
        <v>12.309971975634999</v>
      </c>
      <c r="Z270" s="54">
        <v>4.4837074964760406</v>
      </c>
      <c r="AA270" s="36">
        <v>0</v>
      </c>
      <c r="AB270" s="75">
        <v>0</v>
      </c>
      <c r="AC270" s="77">
        <v>928</v>
      </c>
      <c r="AD270" s="75">
        <v>361.99617872816788</v>
      </c>
      <c r="AG270">
        <v>1</v>
      </c>
      <c r="AH270">
        <v>0</v>
      </c>
      <c r="AI270" t="s">
        <v>66</v>
      </c>
      <c r="AJ270" t="s">
        <v>1165</v>
      </c>
      <c r="AK270">
        <v>6</v>
      </c>
      <c r="AL270" t="s">
        <v>2697</v>
      </c>
      <c r="AM270" t="s">
        <v>66</v>
      </c>
      <c r="AN270" t="s">
        <v>66</v>
      </c>
      <c r="AP270">
        <v>266</v>
      </c>
      <c r="AQ270" t="s">
        <v>66</v>
      </c>
      <c r="AR270" t="s">
        <v>66</v>
      </c>
      <c r="AS270" t="s">
        <v>66</v>
      </c>
      <c r="AT270" t="s">
        <v>66</v>
      </c>
      <c r="AU270" t="s">
        <v>66</v>
      </c>
      <c r="AW270">
        <v>26</v>
      </c>
      <c r="AX270">
        <v>4</v>
      </c>
      <c r="AY270">
        <v>208</v>
      </c>
      <c r="AZ270" t="s">
        <v>2435</v>
      </c>
    </row>
    <row r="271" spans="1:52" x14ac:dyDescent="0.35">
      <c r="A271" s="80" t="s">
        <v>33</v>
      </c>
      <c r="B271" s="38" t="s">
        <v>1052</v>
      </c>
      <c r="C271" s="39" t="s">
        <v>258</v>
      </c>
      <c r="D271" s="162" t="s">
        <v>1400</v>
      </c>
      <c r="E271" s="53">
        <v>663.70963677178202</v>
      </c>
      <c r="F271" s="36">
        <v>300.99791431809291</v>
      </c>
      <c r="G271" s="75">
        <v>45.350842844789327</v>
      </c>
      <c r="H271" s="53">
        <v>396.01274569603447</v>
      </c>
      <c r="I271" s="36">
        <v>99.997661967220793</v>
      </c>
      <c r="J271" s="75">
        <v>25.25112210503838</v>
      </c>
      <c r="K271" s="54">
        <v>35.480687730531955</v>
      </c>
      <c r="L271" s="36">
        <v>14.000252350872133</v>
      </c>
      <c r="M271" s="75">
        <v>39.458796450624014</v>
      </c>
      <c r="N271" s="54">
        <v>196.91693145564116</v>
      </c>
      <c r="O271" s="36">
        <v>182</v>
      </c>
      <c r="P271" s="75">
        <v>92.42475934122433</v>
      </c>
      <c r="Q271" s="54">
        <v>0</v>
      </c>
      <c r="R271" s="36">
        <v>0</v>
      </c>
      <c r="S271" s="75">
        <v>0</v>
      </c>
      <c r="T271" s="54">
        <v>14.802190293795771</v>
      </c>
      <c r="U271" s="36">
        <v>0</v>
      </c>
      <c r="V271" s="75">
        <v>0</v>
      </c>
      <c r="W271" s="54">
        <v>18.7465277115163</v>
      </c>
      <c r="X271" s="36">
        <v>5</v>
      </c>
      <c r="Y271" s="75">
        <v>26.671605947209187</v>
      </c>
      <c r="Z271" s="54">
        <v>1.7505538842624517</v>
      </c>
      <c r="AA271" s="36">
        <v>0</v>
      </c>
      <c r="AB271" s="75">
        <v>0</v>
      </c>
      <c r="AC271" s="77">
        <v>536</v>
      </c>
      <c r="AD271" s="75">
        <v>300.99791431809291</v>
      </c>
      <c r="AG271">
        <v>1</v>
      </c>
      <c r="AH271">
        <v>0</v>
      </c>
      <c r="AI271" t="s">
        <v>66</v>
      </c>
      <c r="AJ271" t="s">
        <v>1158</v>
      </c>
      <c r="AK271">
        <v>6</v>
      </c>
      <c r="AL271" t="s">
        <v>2698</v>
      </c>
      <c r="AM271" t="s">
        <v>66</v>
      </c>
      <c r="AN271" t="s">
        <v>66</v>
      </c>
      <c r="AP271">
        <v>267</v>
      </c>
      <c r="AQ271" t="s">
        <v>66</v>
      </c>
      <c r="AR271" t="s">
        <v>66</v>
      </c>
      <c r="AS271" t="s">
        <v>66</v>
      </c>
      <c r="AT271" t="s">
        <v>66</v>
      </c>
      <c r="AU271" t="s">
        <v>66</v>
      </c>
      <c r="AW271">
        <v>26</v>
      </c>
      <c r="AX271">
        <v>5</v>
      </c>
      <c r="AY271">
        <v>209</v>
      </c>
      <c r="AZ271" t="s">
        <v>2435</v>
      </c>
    </row>
    <row r="272" spans="1:52" x14ac:dyDescent="0.35">
      <c r="A272" s="80" t="s">
        <v>33</v>
      </c>
      <c r="B272" s="38" t="s">
        <v>1052</v>
      </c>
      <c r="C272" s="39" t="s">
        <v>267</v>
      </c>
      <c r="D272" s="162" t="s">
        <v>1400</v>
      </c>
      <c r="E272" s="53">
        <v>726.6967139888884</v>
      </c>
      <c r="F272" s="36">
        <v>253.99988669444039</v>
      </c>
      <c r="G272" s="75">
        <v>34.952667571622484</v>
      </c>
      <c r="H272" s="53">
        <v>386.92707934871697</v>
      </c>
      <c r="I272" s="36">
        <v>4.9998830983610389</v>
      </c>
      <c r="J272" s="75">
        <v>1.2922029408685836</v>
      </c>
      <c r="K272" s="54">
        <v>61.454224407866711</v>
      </c>
      <c r="L272" s="36">
        <v>13.000234325809839</v>
      </c>
      <c r="M272" s="75">
        <v>21.154337966302098</v>
      </c>
      <c r="N272" s="54">
        <v>225.49566098417714</v>
      </c>
      <c r="O272" s="36">
        <v>213</v>
      </c>
      <c r="P272" s="75">
        <v>94.458580298334908</v>
      </c>
      <c r="Q272" s="54">
        <v>0</v>
      </c>
      <c r="R272" s="36">
        <v>0</v>
      </c>
      <c r="S272" s="75">
        <v>0</v>
      </c>
      <c r="T272" s="54">
        <v>30.1370117027658</v>
      </c>
      <c r="U272" s="36">
        <v>18.999769270269521</v>
      </c>
      <c r="V272" s="75">
        <v>63.044635804172422</v>
      </c>
      <c r="W272" s="54">
        <v>19.610920920116488</v>
      </c>
      <c r="X272" s="36">
        <v>2</v>
      </c>
      <c r="Y272" s="75">
        <v>10.198399188629843</v>
      </c>
      <c r="Z272" s="54">
        <v>3.0718166252452668</v>
      </c>
      <c r="AA272" s="36">
        <v>2</v>
      </c>
      <c r="AB272" s="75">
        <v>65.108053116299274</v>
      </c>
      <c r="AC272" s="77">
        <v>549</v>
      </c>
      <c r="AD272" s="75">
        <v>253.99988669444039</v>
      </c>
      <c r="AG272">
        <v>1</v>
      </c>
      <c r="AH272">
        <v>0</v>
      </c>
      <c r="AI272" t="s">
        <v>66</v>
      </c>
      <c r="AJ272" t="s">
        <v>1401</v>
      </c>
      <c r="AK272">
        <v>25</v>
      </c>
      <c r="AL272" t="s">
        <v>2699</v>
      </c>
      <c r="AM272" t="s">
        <v>66</v>
      </c>
      <c r="AN272" t="s">
        <v>66</v>
      </c>
      <c r="AP272">
        <v>268</v>
      </c>
      <c r="AQ272" t="s">
        <v>66</v>
      </c>
      <c r="AR272" t="s">
        <v>66</v>
      </c>
      <c r="AS272" t="s">
        <v>66</v>
      </c>
      <c r="AT272" t="s">
        <v>66</v>
      </c>
      <c r="AU272" t="s">
        <v>66</v>
      </c>
      <c r="AW272">
        <v>26</v>
      </c>
      <c r="AX272">
        <v>6</v>
      </c>
      <c r="AY272">
        <v>218</v>
      </c>
      <c r="AZ272" t="s">
        <v>2435</v>
      </c>
    </row>
    <row r="273" spans="1:52" x14ac:dyDescent="0.35">
      <c r="A273" s="80" t="s">
        <v>33</v>
      </c>
      <c r="B273" s="38" t="s">
        <v>1052</v>
      </c>
      <c r="C273" s="39" t="s">
        <v>268</v>
      </c>
      <c r="D273" s="162" t="s">
        <v>1400</v>
      </c>
      <c r="E273" s="53">
        <v>494.12020671251884</v>
      </c>
      <c r="F273" s="36">
        <v>182.99945379167815</v>
      </c>
      <c r="G273" s="75">
        <v>37.035411890804944</v>
      </c>
      <c r="H273" s="53">
        <v>237.75616311752839</v>
      </c>
      <c r="I273" s="36">
        <v>29.999298590166237</v>
      </c>
      <c r="J273" s="75">
        <v>12.617674426103894</v>
      </c>
      <c r="K273" s="54">
        <v>28.103138513250912</v>
      </c>
      <c r="L273" s="36">
        <v>14.000252350872133</v>
      </c>
      <c r="M273" s="75">
        <v>49.817397954576762</v>
      </c>
      <c r="N273" s="54">
        <v>200.09234584770053</v>
      </c>
      <c r="O273" s="36">
        <v>131</v>
      </c>
      <c r="P273" s="75">
        <v>65.469770692633148</v>
      </c>
      <c r="Q273" s="54">
        <v>0</v>
      </c>
      <c r="R273" s="36">
        <v>0</v>
      </c>
      <c r="S273" s="75">
        <v>0</v>
      </c>
      <c r="T273" s="54">
        <v>13.390098500078006</v>
      </c>
      <c r="U273" s="36">
        <v>7.9999028506397973</v>
      </c>
      <c r="V273" s="75">
        <v>59.744914128848215</v>
      </c>
      <c r="W273" s="54">
        <v>12.965898129002619</v>
      </c>
      <c r="X273" s="36">
        <v>0</v>
      </c>
      <c r="Y273" s="75">
        <v>0</v>
      </c>
      <c r="Z273" s="54">
        <v>1.8125626049583952</v>
      </c>
      <c r="AA273" s="36">
        <v>0</v>
      </c>
      <c r="AB273" s="75">
        <v>0</v>
      </c>
      <c r="AC273" s="77">
        <v>307</v>
      </c>
      <c r="AD273" s="75">
        <v>182.99945379167815</v>
      </c>
      <c r="AG273">
        <v>1</v>
      </c>
      <c r="AH273">
        <v>0</v>
      </c>
      <c r="AI273" t="s">
        <v>66</v>
      </c>
      <c r="AJ273" t="s">
        <v>1158</v>
      </c>
      <c r="AK273">
        <v>7</v>
      </c>
      <c r="AL273" t="s">
        <v>2700</v>
      </c>
      <c r="AM273" t="s">
        <v>66</v>
      </c>
      <c r="AN273" t="s">
        <v>66</v>
      </c>
      <c r="AP273">
        <v>269</v>
      </c>
      <c r="AQ273" t="s">
        <v>66</v>
      </c>
      <c r="AR273" t="s">
        <v>66</v>
      </c>
      <c r="AS273" t="s">
        <v>66</v>
      </c>
      <c r="AT273" t="s">
        <v>66</v>
      </c>
      <c r="AU273" t="s">
        <v>66</v>
      </c>
      <c r="AW273">
        <v>26</v>
      </c>
      <c r="AX273">
        <v>7</v>
      </c>
      <c r="AY273">
        <v>219</v>
      </c>
      <c r="AZ273" t="s">
        <v>2435</v>
      </c>
    </row>
    <row r="274" spans="1:52" x14ac:dyDescent="0.35">
      <c r="A274" s="80" t="s">
        <v>33</v>
      </c>
      <c r="B274" s="38" t="s">
        <v>66</v>
      </c>
      <c r="C274" s="39" t="s">
        <v>1167</v>
      </c>
      <c r="D274" s="162" t="s">
        <v>1167</v>
      </c>
      <c r="E274" s="53">
        <v>7902.9173527756921</v>
      </c>
      <c r="F274" s="36">
        <v>1115.9933463686434</v>
      </c>
      <c r="G274" s="75">
        <v>14.121283274924798</v>
      </c>
      <c r="H274" s="53">
        <v>4914.3899400505024</v>
      </c>
      <c r="I274" s="36">
        <v>357.99162984265041</v>
      </c>
      <c r="J274" s="75">
        <v>7.2845589017092021</v>
      </c>
      <c r="K274" s="54">
        <v>457.63146952117359</v>
      </c>
      <c r="L274" s="36">
        <v>137.00246943353443</v>
      </c>
      <c r="M274" s="75">
        <v>29.937292026023055</v>
      </c>
      <c r="N274" s="54">
        <v>2044.9256293384019</v>
      </c>
      <c r="O274" s="36">
        <v>549</v>
      </c>
      <c r="P274" s="75">
        <v>26.846942114839596</v>
      </c>
      <c r="Q274" s="54">
        <v>0</v>
      </c>
      <c r="R274" s="36">
        <v>0</v>
      </c>
      <c r="S274" s="75">
        <v>0</v>
      </c>
      <c r="T274" s="54">
        <v>265.12983393880018</v>
      </c>
      <c r="U274" s="36">
        <v>61.999247092458432</v>
      </c>
      <c r="V274" s="75">
        <v>23.384485318528768</v>
      </c>
      <c r="W274" s="54">
        <v>197.16268842414624</v>
      </c>
      <c r="X274" s="36">
        <v>8</v>
      </c>
      <c r="Y274" s="75">
        <v>4.0575628502234657</v>
      </c>
      <c r="Z274" s="54">
        <v>23.677791502667041</v>
      </c>
      <c r="AA274" s="36">
        <v>2</v>
      </c>
      <c r="AB274" s="75">
        <v>8.4467337241934999</v>
      </c>
      <c r="AC274" s="77">
        <v>5989</v>
      </c>
      <c r="AD274" s="75">
        <v>1115.9933463686434</v>
      </c>
      <c r="AG274">
        <v>1</v>
      </c>
      <c r="AH274">
        <v>0</v>
      </c>
      <c r="AI274" t="s">
        <v>66</v>
      </c>
      <c r="AJ274" t="s">
        <v>1159</v>
      </c>
      <c r="AK274">
        <v>1</v>
      </c>
      <c r="AL274" t="s">
        <v>2701</v>
      </c>
      <c r="AM274">
        <v>17000274</v>
      </c>
      <c r="AN274">
        <v>33</v>
      </c>
      <c r="AP274">
        <v>270</v>
      </c>
      <c r="AQ274" t="s">
        <v>66</v>
      </c>
      <c r="AR274" t="s">
        <v>66</v>
      </c>
      <c r="AS274" t="s">
        <v>66</v>
      </c>
      <c r="AT274" t="s">
        <v>66</v>
      </c>
      <c r="AU274" t="s">
        <v>66</v>
      </c>
      <c r="AW274">
        <v>27</v>
      </c>
      <c r="AX274">
        <v>0</v>
      </c>
      <c r="AY274">
        <v>221</v>
      </c>
      <c r="AZ274" t="s">
        <v>2433</v>
      </c>
    </row>
    <row r="275" spans="1:52" x14ac:dyDescent="0.35">
      <c r="A275" s="80" t="s">
        <v>33</v>
      </c>
      <c r="B275" s="38" t="s">
        <v>1052</v>
      </c>
      <c r="C275" s="39" t="s">
        <v>270</v>
      </c>
      <c r="D275" s="162" t="s">
        <v>1167</v>
      </c>
      <c r="E275" s="53">
        <v>2115.0335384588084</v>
      </c>
      <c r="F275" s="36">
        <v>339.99832684845182</v>
      </c>
      <c r="G275" s="75">
        <v>16.075316096226221</v>
      </c>
      <c r="H275" s="53">
        <v>1295.5144573918158</v>
      </c>
      <c r="I275" s="36">
        <v>89.997895770498701</v>
      </c>
      <c r="J275" s="75">
        <v>6.9468847110889254</v>
      </c>
      <c r="K275" s="54">
        <v>115.31315207030802</v>
      </c>
      <c r="L275" s="36">
        <v>32.000576801993446</v>
      </c>
      <c r="M275" s="75">
        <v>27.751020787708807</v>
      </c>
      <c r="N275" s="54">
        <v>564.93508775095859</v>
      </c>
      <c r="O275" s="36">
        <v>200.99999999999997</v>
      </c>
      <c r="P275" s="75">
        <v>35.579308907894777</v>
      </c>
      <c r="Q275" s="54">
        <v>0</v>
      </c>
      <c r="R275" s="36">
        <v>0</v>
      </c>
      <c r="S275" s="75">
        <v>0</v>
      </c>
      <c r="T275" s="54">
        <v>78.547686357196326</v>
      </c>
      <c r="U275" s="36">
        <v>11.999854275959697</v>
      </c>
      <c r="V275" s="75">
        <v>15.277158160191057</v>
      </c>
      <c r="W275" s="54">
        <v>53.115161849296335</v>
      </c>
      <c r="X275" s="36">
        <v>5</v>
      </c>
      <c r="Y275" s="75">
        <v>9.4135079813679212</v>
      </c>
      <c r="Z275" s="54">
        <v>7.6079930392332731</v>
      </c>
      <c r="AA275" s="36">
        <v>0</v>
      </c>
      <c r="AB275" s="75">
        <v>0</v>
      </c>
      <c r="AC275" s="77">
        <v>1365</v>
      </c>
      <c r="AD275" s="75">
        <v>339.99832684845182</v>
      </c>
      <c r="AG275">
        <v>1</v>
      </c>
      <c r="AH275">
        <v>0</v>
      </c>
      <c r="AI275" t="s">
        <v>66</v>
      </c>
      <c r="AJ275" t="s">
        <v>1159</v>
      </c>
      <c r="AK275">
        <v>2</v>
      </c>
      <c r="AL275" t="s">
        <v>2702</v>
      </c>
      <c r="AM275" t="s">
        <v>66</v>
      </c>
      <c r="AN275" t="s">
        <v>66</v>
      </c>
      <c r="AP275">
        <v>271</v>
      </c>
      <c r="AQ275" t="s">
        <v>66</v>
      </c>
      <c r="AR275" t="s">
        <v>66</v>
      </c>
      <c r="AS275" t="s">
        <v>66</v>
      </c>
      <c r="AT275" t="s">
        <v>66</v>
      </c>
      <c r="AU275" t="s">
        <v>66</v>
      </c>
      <c r="AW275">
        <v>27</v>
      </c>
      <c r="AX275">
        <v>1</v>
      </c>
      <c r="AY275">
        <v>221</v>
      </c>
      <c r="AZ275" t="s">
        <v>2435</v>
      </c>
    </row>
    <row r="276" spans="1:52" x14ac:dyDescent="0.35">
      <c r="A276" s="80" t="s">
        <v>33</v>
      </c>
      <c r="B276" s="38" t="s">
        <v>1052</v>
      </c>
      <c r="C276" s="39" t="s">
        <v>275</v>
      </c>
      <c r="D276" s="162" t="s">
        <v>1167</v>
      </c>
      <c r="E276" s="53">
        <v>1095.1458407150926</v>
      </c>
      <c r="F276" s="36">
        <v>298.9966363895586</v>
      </c>
      <c r="G276" s="75">
        <v>27.301992599846255</v>
      </c>
      <c r="H276" s="53">
        <v>670.83123980480048</v>
      </c>
      <c r="I276" s="36">
        <v>149.9964929508312</v>
      </c>
      <c r="J276" s="75">
        <v>22.35979543744525</v>
      </c>
      <c r="K276" s="54">
        <v>52.34557252040149</v>
      </c>
      <c r="L276" s="36">
        <v>12.000216300747542</v>
      </c>
      <c r="M276" s="75">
        <v>22.924988156487359</v>
      </c>
      <c r="N276" s="54">
        <v>296.839386935645</v>
      </c>
      <c r="O276" s="36">
        <v>128</v>
      </c>
      <c r="P276" s="75">
        <v>43.12096225550772</v>
      </c>
      <c r="Q276" s="54">
        <v>0</v>
      </c>
      <c r="R276" s="36">
        <v>0</v>
      </c>
      <c r="S276" s="75">
        <v>0</v>
      </c>
      <c r="T276" s="54">
        <v>32.160675794548801</v>
      </c>
      <c r="U276" s="36">
        <v>5.9999271379798484</v>
      </c>
      <c r="V276" s="75">
        <v>18.656097826765286</v>
      </c>
      <c r="W276" s="54">
        <v>39.897149034451701</v>
      </c>
      <c r="X276" s="36">
        <v>1</v>
      </c>
      <c r="Y276" s="75">
        <v>2.5064447565827002</v>
      </c>
      <c r="Z276" s="54">
        <v>3.0718166252452663</v>
      </c>
      <c r="AA276" s="36">
        <v>2</v>
      </c>
      <c r="AB276" s="75">
        <v>65.108053116299274</v>
      </c>
      <c r="AC276" s="77">
        <v>738</v>
      </c>
      <c r="AD276" s="75">
        <v>298.9966363895586</v>
      </c>
      <c r="AG276">
        <v>1</v>
      </c>
      <c r="AH276">
        <v>0</v>
      </c>
      <c r="AI276" t="s">
        <v>66</v>
      </c>
      <c r="AJ276" t="s">
        <v>1159</v>
      </c>
      <c r="AK276">
        <v>3</v>
      </c>
      <c r="AL276" t="s">
        <v>2703</v>
      </c>
      <c r="AM276" t="s">
        <v>66</v>
      </c>
      <c r="AN276" t="s">
        <v>66</v>
      </c>
      <c r="AP276">
        <v>272</v>
      </c>
      <c r="AQ276" t="s">
        <v>66</v>
      </c>
      <c r="AR276" t="s">
        <v>66</v>
      </c>
      <c r="AS276" t="s">
        <v>66</v>
      </c>
      <c r="AT276" t="s">
        <v>66</v>
      </c>
      <c r="AU276" t="s">
        <v>66</v>
      </c>
      <c r="AW276">
        <v>27</v>
      </c>
      <c r="AX276">
        <v>2</v>
      </c>
      <c r="AY276">
        <v>226</v>
      </c>
      <c r="AZ276" t="s">
        <v>2435</v>
      </c>
    </row>
    <row r="277" spans="1:52" x14ac:dyDescent="0.35">
      <c r="A277" s="80" t="s">
        <v>33</v>
      </c>
      <c r="B277" s="38" t="s">
        <v>1052</v>
      </c>
      <c r="C277" s="39" t="s">
        <v>276</v>
      </c>
      <c r="D277" s="162" t="s">
        <v>1167</v>
      </c>
      <c r="E277" s="53">
        <v>2008.8579422908592</v>
      </c>
      <c r="F277" s="36">
        <v>147.99992039722397</v>
      </c>
      <c r="G277" s="75">
        <v>7.3673661676866997</v>
      </c>
      <c r="H277" s="53">
        <v>1333.6591207868391</v>
      </c>
      <c r="I277" s="36">
        <v>19.999532393444156</v>
      </c>
      <c r="J277" s="75">
        <v>1.4995985167217789</v>
      </c>
      <c r="K277" s="54">
        <v>91.494106004145408</v>
      </c>
      <c r="L277" s="36">
        <v>35.000630877180328</v>
      </c>
      <c r="M277" s="75">
        <v>38.25451977813141</v>
      </c>
      <c r="N277" s="54">
        <v>476.76578943636912</v>
      </c>
      <c r="O277" s="36">
        <v>73</v>
      </c>
      <c r="P277" s="75">
        <v>15.311501290036006</v>
      </c>
      <c r="Q277" s="54">
        <v>0</v>
      </c>
      <c r="R277" s="36">
        <v>0</v>
      </c>
      <c r="S277" s="75">
        <v>0</v>
      </c>
      <c r="T277" s="54">
        <v>59.224689600526574</v>
      </c>
      <c r="U277" s="36">
        <v>19.999757126599494</v>
      </c>
      <c r="V277" s="75">
        <v>33.769289905103484</v>
      </c>
      <c r="W277" s="54">
        <v>42.79646792163156</v>
      </c>
      <c r="X277" s="36">
        <v>0</v>
      </c>
      <c r="Y277" s="75">
        <v>0</v>
      </c>
      <c r="Z277" s="54">
        <v>4.9177685413476473</v>
      </c>
      <c r="AA277" s="36">
        <v>0</v>
      </c>
      <c r="AB277" s="75">
        <v>0</v>
      </c>
      <c r="AC277" s="77">
        <v>2294</v>
      </c>
      <c r="AD277" s="75">
        <v>147.99992039722397</v>
      </c>
      <c r="AG277">
        <v>1</v>
      </c>
      <c r="AH277">
        <v>0</v>
      </c>
      <c r="AI277" t="s">
        <v>66</v>
      </c>
      <c r="AJ277" t="s">
        <v>1159</v>
      </c>
      <c r="AK277">
        <v>4</v>
      </c>
      <c r="AL277" t="s">
        <v>2704</v>
      </c>
      <c r="AM277" t="s">
        <v>66</v>
      </c>
      <c r="AN277" t="s">
        <v>66</v>
      </c>
      <c r="AP277">
        <v>273</v>
      </c>
      <c r="AQ277" t="s">
        <v>66</v>
      </c>
      <c r="AR277" t="s">
        <v>66</v>
      </c>
      <c r="AS277" t="s">
        <v>66</v>
      </c>
      <c r="AT277" t="s">
        <v>66</v>
      </c>
      <c r="AU277" t="s">
        <v>66</v>
      </c>
      <c r="AW277">
        <v>27</v>
      </c>
      <c r="AX277">
        <v>3</v>
      </c>
      <c r="AY277">
        <v>227</v>
      </c>
      <c r="AZ277" t="s">
        <v>2435</v>
      </c>
    </row>
    <row r="278" spans="1:52" x14ac:dyDescent="0.35">
      <c r="A278" s="80" t="s">
        <v>33</v>
      </c>
      <c r="B278" s="38" t="s">
        <v>1052</v>
      </c>
      <c r="C278" s="39" t="s">
        <v>277</v>
      </c>
      <c r="D278" s="162" t="s">
        <v>1167</v>
      </c>
      <c r="E278" s="53">
        <v>2683.8800313109309</v>
      </c>
      <c r="F278" s="36">
        <v>328.99846273340893</v>
      </c>
      <c r="G278" s="75">
        <v>12.258314786622966</v>
      </c>
      <c r="H278" s="53">
        <v>1614.385122067047</v>
      </c>
      <c r="I278" s="36">
        <v>97.997708727876372</v>
      </c>
      <c r="J278" s="75">
        <v>6.0702807148272537</v>
      </c>
      <c r="K278" s="54">
        <v>198.47863892631867</v>
      </c>
      <c r="L278" s="36">
        <v>58.001045453613131</v>
      </c>
      <c r="M278" s="75">
        <v>29.22281499277355</v>
      </c>
      <c r="N278" s="54">
        <v>706.38536521542949</v>
      </c>
      <c r="O278" s="36">
        <v>147</v>
      </c>
      <c r="P278" s="75">
        <v>20.810170657367564</v>
      </c>
      <c r="Q278" s="54">
        <v>0</v>
      </c>
      <c r="R278" s="36">
        <v>0</v>
      </c>
      <c r="S278" s="75">
        <v>0</v>
      </c>
      <c r="T278" s="54">
        <v>95.196782186528466</v>
      </c>
      <c r="U278" s="36">
        <v>23.999708551919394</v>
      </c>
      <c r="V278" s="75">
        <v>25.210630024126644</v>
      </c>
      <c r="W278" s="54">
        <v>61.353909618766664</v>
      </c>
      <c r="X278" s="36">
        <v>2</v>
      </c>
      <c r="Y278" s="75">
        <v>3.2597759660751082</v>
      </c>
      <c r="Z278" s="54">
        <v>8.0802132968408511</v>
      </c>
      <c r="AA278" s="36">
        <v>0</v>
      </c>
      <c r="AB278" s="75">
        <v>0</v>
      </c>
      <c r="AC278" s="77">
        <v>1592</v>
      </c>
      <c r="AD278" s="75">
        <v>328.99846273340893</v>
      </c>
      <c r="AG278">
        <v>1</v>
      </c>
      <c r="AH278">
        <v>0</v>
      </c>
      <c r="AI278" t="s">
        <v>66</v>
      </c>
      <c r="AJ278" t="s">
        <v>1159</v>
      </c>
      <c r="AK278">
        <v>5</v>
      </c>
      <c r="AL278" t="s">
        <v>2705</v>
      </c>
      <c r="AM278" t="s">
        <v>66</v>
      </c>
      <c r="AN278" t="s">
        <v>66</v>
      </c>
      <c r="AP278">
        <v>274</v>
      </c>
      <c r="AQ278" t="s">
        <v>66</v>
      </c>
      <c r="AR278" t="s">
        <v>66</v>
      </c>
      <c r="AS278" t="s">
        <v>66</v>
      </c>
      <c r="AT278" t="s">
        <v>66</v>
      </c>
      <c r="AU278" t="s">
        <v>66</v>
      </c>
      <c r="AW278">
        <v>27</v>
      </c>
      <c r="AX278">
        <v>4</v>
      </c>
      <c r="AY278">
        <v>228</v>
      </c>
      <c r="AZ278" t="s">
        <v>2435</v>
      </c>
    </row>
    <row r="279" spans="1:52" x14ac:dyDescent="0.35">
      <c r="A279" s="80" t="s">
        <v>33</v>
      </c>
      <c r="B279" s="38" t="s">
        <v>66</v>
      </c>
      <c r="C279" s="39" t="s">
        <v>1166</v>
      </c>
      <c r="D279" s="162" t="s">
        <v>1166</v>
      </c>
      <c r="E279" s="53">
        <v>7621.4605282261182</v>
      </c>
      <c r="F279" s="36">
        <v>1996.9867107417754</v>
      </c>
      <c r="G279" s="75">
        <v>26.202152505361997</v>
      </c>
      <c r="H279" s="53">
        <v>4590.3241126306739</v>
      </c>
      <c r="I279" s="36">
        <v>654.98468588529613</v>
      </c>
      <c r="J279" s="75">
        <v>14.2688113042617</v>
      </c>
      <c r="K279" s="54">
        <v>486.24780979954255</v>
      </c>
      <c r="L279" s="36">
        <v>144.00259560897052</v>
      </c>
      <c r="M279" s="75">
        <v>29.615063082409794</v>
      </c>
      <c r="N279" s="54">
        <v>2091.2371924849317</v>
      </c>
      <c r="O279" s="36">
        <v>1126</v>
      </c>
      <c r="P279" s="75">
        <v>53.843724855620998</v>
      </c>
      <c r="Q279" s="54">
        <v>0</v>
      </c>
      <c r="R279" s="36">
        <v>0</v>
      </c>
      <c r="S279" s="75">
        <v>0</v>
      </c>
      <c r="T279" s="54">
        <v>233.22029801035461</v>
      </c>
      <c r="U279" s="36">
        <v>46.999429247508814</v>
      </c>
      <c r="V279" s="75">
        <v>20.152375092764057</v>
      </c>
      <c r="W279" s="54">
        <v>200.83635956069685</v>
      </c>
      <c r="X279" s="36">
        <v>24</v>
      </c>
      <c r="Y279" s="75">
        <v>11.950027401660162</v>
      </c>
      <c r="Z279" s="54">
        <v>19.594755739918632</v>
      </c>
      <c r="AA279" s="36">
        <v>1</v>
      </c>
      <c r="AB279" s="75">
        <v>5.1034063056105872</v>
      </c>
      <c r="AC279" s="77">
        <v>5879</v>
      </c>
      <c r="AD279" s="75">
        <v>1996.9867107417754</v>
      </c>
      <c r="AG279">
        <v>1</v>
      </c>
      <c r="AH279">
        <v>0</v>
      </c>
      <c r="AI279" t="s">
        <v>66</v>
      </c>
      <c r="AJ279" t="s">
        <v>1159</v>
      </c>
      <c r="AK279">
        <v>6</v>
      </c>
      <c r="AL279" t="s">
        <v>2706</v>
      </c>
      <c r="AM279" t="s">
        <v>66</v>
      </c>
      <c r="AN279" t="s">
        <v>66</v>
      </c>
      <c r="AP279">
        <v>275</v>
      </c>
      <c r="AQ279" t="s">
        <v>66</v>
      </c>
      <c r="AR279" t="s">
        <v>66</v>
      </c>
      <c r="AS279" t="s">
        <v>66</v>
      </c>
      <c r="AT279" t="s">
        <v>66</v>
      </c>
      <c r="AU279" t="s">
        <v>66</v>
      </c>
      <c r="AW279">
        <v>28</v>
      </c>
      <c r="AX279">
        <v>0</v>
      </c>
      <c r="AY279">
        <v>222</v>
      </c>
      <c r="AZ279" t="s">
        <v>2433</v>
      </c>
    </row>
    <row r="280" spans="1:52" x14ac:dyDescent="0.35">
      <c r="A280" s="80" t="s">
        <v>33</v>
      </c>
      <c r="B280" s="38" t="s">
        <v>1052</v>
      </c>
      <c r="C280" s="39" t="s">
        <v>271</v>
      </c>
      <c r="D280" s="162" t="s">
        <v>1166</v>
      </c>
      <c r="E280" s="53">
        <v>365.67251850073319</v>
      </c>
      <c r="F280" s="36">
        <v>150.99791379556098</v>
      </c>
      <c r="G280" s="75">
        <v>41.293208036156599</v>
      </c>
      <c r="H280" s="53">
        <v>218.89888429268478</v>
      </c>
      <c r="I280" s="36">
        <v>89.997895770498701</v>
      </c>
      <c r="J280" s="75">
        <v>41.113912508646933</v>
      </c>
      <c r="K280" s="54">
        <v>27.543272947116954</v>
      </c>
      <c r="L280" s="36">
        <v>1.0000180250622952</v>
      </c>
      <c r="M280" s="75">
        <v>3.6307160263136788</v>
      </c>
      <c r="N280" s="54">
        <v>95.592344945377263</v>
      </c>
      <c r="O280" s="36">
        <v>50</v>
      </c>
      <c r="P280" s="75">
        <v>52.305443525389684</v>
      </c>
      <c r="Q280" s="54">
        <v>0</v>
      </c>
      <c r="R280" s="36">
        <v>0</v>
      </c>
      <c r="S280" s="75">
        <v>0</v>
      </c>
      <c r="T280" s="54">
        <v>12.941089570980608</v>
      </c>
      <c r="U280" s="36">
        <v>0</v>
      </c>
      <c r="V280" s="75">
        <v>0</v>
      </c>
      <c r="W280" s="54">
        <v>8.9320631555351522</v>
      </c>
      <c r="X280" s="36">
        <v>10</v>
      </c>
      <c r="Y280" s="75">
        <v>111.95621689937394</v>
      </c>
      <c r="Z280" s="54">
        <v>1.7648635890384385</v>
      </c>
      <c r="AA280" s="36">
        <v>0</v>
      </c>
      <c r="AB280" s="75">
        <v>0</v>
      </c>
      <c r="AC280" s="77">
        <v>361</v>
      </c>
      <c r="AD280" s="75">
        <v>150.99791379556098</v>
      </c>
      <c r="AG280">
        <v>1</v>
      </c>
      <c r="AH280">
        <v>0</v>
      </c>
      <c r="AI280" t="s">
        <v>66</v>
      </c>
      <c r="AJ280" t="s">
        <v>1159</v>
      </c>
      <c r="AK280">
        <v>7</v>
      </c>
      <c r="AL280" t="s">
        <v>2707</v>
      </c>
      <c r="AM280" t="s">
        <v>66</v>
      </c>
      <c r="AN280" t="s">
        <v>66</v>
      </c>
      <c r="AP280">
        <v>276</v>
      </c>
      <c r="AQ280" t="s">
        <v>66</v>
      </c>
      <c r="AR280" t="s">
        <v>66</v>
      </c>
      <c r="AS280" t="s">
        <v>66</v>
      </c>
      <c r="AT280" t="s">
        <v>66</v>
      </c>
      <c r="AU280" t="s">
        <v>66</v>
      </c>
      <c r="AW280">
        <v>28</v>
      </c>
      <c r="AX280">
        <v>1</v>
      </c>
      <c r="AY280">
        <v>222</v>
      </c>
      <c r="AZ280" t="s">
        <v>2435</v>
      </c>
    </row>
    <row r="281" spans="1:52" x14ac:dyDescent="0.35">
      <c r="A281" s="80" t="s">
        <v>33</v>
      </c>
      <c r="B281" s="38" t="s">
        <v>1052</v>
      </c>
      <c r="C281" s="39" t="s">
        <v>272</v>
      </c>
      <c r="D281" s="162" t="s">
        <v>1166</v>
      </c>
      <c r="E281" s="53">
        <v>1001.3879560190745</v>
      </c>
      <c r="F281" s="36">
        <v>281.99697629713637</v>
      </c>
      <c r="G281" s="75">
        <v>28.160611938872261</v>
      </c>
      <c r="H281" s="53">
        <v>607.55322151022949</v>
      </c>
      <c r="I281" s="36">
        <v>129.99696055738701</v>
      </c>
      <c r="J281" s="75">
        <v>21.39680211624032</v>
      </c>
      <c r="K281" s="54">
        <v>60.33672988708588</v>
      </c>
      <c r="L281" s="36">
        <v>13.000234325809839</v>
      </c>
      <c r="M281" s="75">
        <v>21.546136739824099</v>
      </c>
      <c r="N281" s="54">
        <v>281.00355412329594</v>
      </c>
      <c r="O281" s="36">
        <v>119</v>
      </c>
      <c r="P281" s="75">
        <v>42.348218822807617</v>
      </c>
      <c r="Q281" s="54">
        <v>0</v>
      </c>
      <c r="R281" s="36">
        <v>0</v>
      </c>
      <c r="S281" s="75">
        <v>0</v>
      </c>
      <c r="T281" s="54">
        <v>25.158305410251078</v>
      </c>
      <c r="U281" s="36">
        <v>17.999781413939544</v>
      </c>
      <c r="V281" s="75">
        <v>71.5460803914293</v>
      </c>
      <c r="W281" s="54">
        <v>24.455124526646621</v>
      </c>
      <c r="X281" s="36">
        <v>1</v>
      </c>
      <c r="Y281" s="75">
        <v>4.0891225023629998</v>
      </c>
      <c r="Z281" s="54">
        <v>2.8810205615654478</v>
      </c>
      <c r="AA281" s="36">
        <v>1</v>
      </c>
      <c r="AB281" s="75">
        <v>34.709922356702457</v>
      </c>
      <c r="AC281" s="77">
        <v>1003</v>
      </c>
      <c r="AD281" s="75">
        <v>281.99697629713637</v>
      </c>
      <c r="AG281">
        <v>1</v>
      </c>
      <c r="AH281">
        <v>0</v>
      </c>
      <c r="AI281" t="s">
        <v>66</v>
      </c>
      <c r="AJ281" t="s">
        <v>1159</v>
      </c>
      <c r="AK281">
        <v>8</v>
      </c>
      <c r="AL281" t="s">
        <v>2708</v>
      </c>
      <c r="AM281" t="s">
        <v>66</v>
      </c>
      <c r="AN281" t="s">
        <v>66</v>
      </c>
      <c r="AP281">
        <v>277</v>
      </c>
      <c r="AQ281" t="s">
        <v>66</v>
      </c>
      <c r="AR281" t="s">
        <v>66</v>
      </c>
      <c r="AS281" t="s">
        <v>66</v>
      </c>
      <c r="AT281" t="s">
        <v>66</v>
      </c>
      <c r="AU281" t="s">
        <v>66</v>
      </c>
      <c r="AW281">
        <v>28</v>
      </c>
      <c r="AX281">
        <v>2</v>
      </c>
      <c r="AY281">
        <v>223</v>
      </c>
      <c r="AZ281" t="s">
        <v>2435</v>
      </c>
    </row>
    <row r="282" spans="1:52" x14ac:dyDescent="0.35">
      <c r="A282" s="80" t="s">
        <v>33</v>
      </c>
      <c r="B282" s="38" t="s">
        <v>1052</v>
      </c>
      <c r="C282" s="39" t="s">
        <v>273</v>
      </c>
      <c r="D282" s="162" t="s">
        <v>1166</v>
      </c>
      <c r="E282" s="53">
        <v>631.80212489831547</v>
      </c>
      <c r="F282" s="36">
        <v>305.99814003428401</v>
      </c>
      <c r="G282" s="75">
        <v>48.432591150834206</v>
      </c>
      <c r="H282" s="53">
        <v>287.74649147560996</v>
      </c>
      <c r="I282" s="36">
        <v>114.99731126230391</v>
      </c>
      <c r="J282" s="75">
        <v>39.964800499418544</v>
      </c>
      <c r="K282" s="54">
        <v>70.150535350648383</v>
      </c>
      <c r="L282" s="36">
        <v>48.00086520299017</v>
      </c>
      <c r="M282" s="75">
        <v>68.425515162581746</v>
      </c>
      <c r="N282" s="54">
        <v>234.52703438496994</v>
      </c>
      <c r="O282" s="36">
        <v>128</v>
      </c>
      <c r="P282" s="75">
        <v>54.57792971956119</v>
      </c>
      <c r="Q282" s="54">
        <v>0</v>
      </c>
      <c r="R282" s="36">
        <v>0</v>
      </c>
      <c r="S282" s="75">
        <v>0</v>
      </c>
      <c r="T282" s="54">
        <v>18.510485425158326</v>
      </c>
      <c r="U282" s="36">
        <v>2.9999635689899242</v>
      </c>
      <c r="V282" s="75">
        <v>16.206833586938547</v>
      </c>
      <c r="W282" s="54">
        <v>18.692503135978793</v>
      </c>
      <c r="X282" s="36">
        <v>12</v>
      </c>
      <c r="Y282" s="75">
        <v>64.196859632473434</v>
      </c>
      <c r="Z282" s="54">
        <v>2.1750751259500753</v>
      </c>
      <c r="AA282" s="36">
        <v>0</v>
      </c>
      <c r="AB282" s="75">
        <v>0</v>
      </c>
      <c r="AC282" s="77">
        <v>1167</v>
      </c>
      <c r="AD282" s="75">
        <v>305.99814003428401</v>
      </c>
      <c r="AG282">
        <v>1</v>
      </c>
      <c r="AH282">
        <v>0</v>
      </c>
      <c r="AI282" t="s">
        <v>66</v>
      </c>
      <c r="AJ282" t="s">
        <v>1401</v>
      </c>
      <c r="AK282">
        <v>26</v>
      </c>
      <c r="AL282" t="s">
        <v>2709</v>
      </c>
      <c r="AM282" t="s">
        <v>66</v>
      </c>
      <c r="AN282" t="s">
        <v>66</v>
      </c>
      <c r="AP282">
        <v>278</v>
      </c>
      <c r="AQ282" t="s">
        <v>66</v>
      </c>
      <c r="AR282" t="s">
        <v>66</v>
      </c>
      <c r="AS282" t="s">
        <v>66</v>
      </c>
      <c r="AT282" t="s">
        <v>66</v>
      </c>
      <c r="AU282" t="s">
        <v>66</v>
      </c>
      <c r="AW282">
        <v>28</v>
      </c>
      <c r="AX282">
        <v>3</v>
      </c>
      <c r="AY282">
        <v>224</v>
      </c>
      <c r="AZ282" t="s">
        <v>2435</v>
      </c>
    </row>
    <row r="283" spans="1:52" x14ac:dyDescent="0.35">
      <c r="A283" s="80" t="s">
        <v>33</v>
      </c>
      <c r="B283" s="38" t="s">
        <v>1052</v>
      </c>
      <c r="C283" s="39" t="s">
        <v>274</v>
      </c>
      <c r="D283" s="162" t="s">
        <v>1166</v>
      </c>
      <c r="E283" s="53">
        <v>952.18848204099208</v>
      </c>
      <c r="F283" s="36">
        <v>193.99884288804137</v>
      </c>
      <c r="G283" s="75">
        <v>20.37399596267009</v>
      </c>
      <c r="H283" s="53">
        <v>601.1879770663968</v>
      </c>
      <c r="I283" s="36">
        <v>59.998597180332474</v>
      </c>
      <c r="J283" s="75">
        <v>9.9800061659759489</v>
      </c>
      <c r="K283" s="54">
        <v>48.140148611383282</v>
      </c>
      <c r="L283" s="36">
        <v>17.000306426059019</v>
      </c>
      <c r="M283" s="75">
        <v>35.314195980772489</v>
      </c>
      <c r="N283" s="54">
        <v>248.79577957526334</v>
      </c>
      <c r="O283" s="36">
        <v>112</v>
      </c>
      <c r="P283" s="75">
        <v>45.016840796577426</v>
      </c>
      <c r="Q283" s="54">
        <v>0</v>
      </c>
      <c r="R283" s="36">
        <v>0</v>
      </c>
      <c r="S283" s="75">
        <v>0</v>
      </c>
      <c r="T283" s="54">
        <v>33.091370592461772</v>
      </c>
      <c r="U283" s="36">
        <v>4.9999392816498736</v>
      </c>
      <c r="V283" s="75">
        <v>15.10949589615627</v>
      </c>
      <c r="W283" s="54">
        <v>18.44038845013705</v>
      </c>
      <c r="X283" s="36">
        <v>0</v>
      </c>
      <c r="Y283" s="75">
        <v>0</v>
      </c>
      <c r="Z283" s="54">
        <v>2.5328177453497585</v>
      </c>
      <c r="AA283" s="36">
        <v>0</v>
      </c>
      <c r="AB283" s="75">
        <v>0</v>
      </c>
      <c r="AC283" s="77">
        <v>661</v>
      </c>
      <c r="AD283" s="75">
        <v>193.99884288804137</v>
      </c>
      <c r="AG283">
        <v>1</v>
      </c>
      <c r="AH283">
        <v>0</v>
      </c>
      <c r="AI283" t="s">
        <v>66</v>
      </c>
      <c r="AJ283" t="s">
        <v>1159</v>
      </c>
      <c r="AK283">
        <v>9</v>
      </c>
      <c r="AL283" t="s">
        <v>2710</v>
      </c>
      <c r="AM283" t="s">
        <v>66</v>
      </c>
      <c r="AN283" t="s">
        <v>66</v>
      </c>
      <c r="AP283">
        <v>279</v>
      </c>
      <c r="AQ283" t="s">
        <v>66</v>
      </c>
      <c r="AR283" t="s">
        <v>66</v>
      </c>
      <c r="AS283" t="s">
        <v>66</v>
      </c>
      <c r="AT283" t="s">
        <v>66</v>
      </c>
      <c r="AU283" t="s">
        <v>66</v>
      </c>
      <c r="AW283">
        <v>28</v>
      </c>
      <c r="AX283">
        <v>4</v>
      </c>
      <c r="AY283">
        <v>225</v>
      </c>
      <c r="AZ283" t="s">
        <v>2435</v>
      </c>
    </row>
    <row r="284" spans="1:52" x14ac:dyDescent="0.35">
      <c r="A284" s="80" t="s">
        <v>33</v>
      </c>
      <c r="B284" s="38" t="s">
        <v>1052</v>
      </c>
      <c r="C284" s="39" t="s">
        <v>278</v>
      </c>
      <c r="D284" s="162" t="s">
        <v>1166</v>
      </c>
      <c r="E284" s="53">
        <v>1833.1373230050524</v>
      </c>
      <c r="F284" s="36">
        <v>501.99738689660433</v>
      </c>
      <c r="G284" s="75">
        <v>27.384603466241288</v>
      </c>
      <c r="H284" s="53">
        <v>1068.1909848646458</v>
      </c>
      <c r="I284" s="36">
        <v>129.99696055738701</v>
      </c>
      <c r="J284" s="75">
        <v>12.169823786133094</v>
      </c>
      <c r="K284" s="54">
        <v>121.68311054202844</v>
      </c>
      <c r="L284" s="36">
        <v>25.000450626557381</v>
      </c>
      <c r="M284" s="75">
        <v>20.545538748306743</v>
      </c>
      <c r="N284" s="54">
        <v>511.94278263671686</v>
      </c>
      <c r="O284" s="36">
        <v>344</v>
      </c>
      <c r="P284" s="75">
        <v>67.195009221198092</v>
      </c>
      <c r="Q284" s="54">
        <v>0</v>
      </c>
      <c r="R284" s="36">
        <v>0</v>
      </c>
      <c r="S284" s="75">
        <v>0</v>
      </c>
      <c r="T284" s="54">
        <v>68.383908246654457</v>
      </c>
      <c r="U284" s="36">
        <v>1.9999757126599493</v>
      </c>
      <c r="V284" s="75">
        <v>2.924629147322527</v>
      </c>
      <c r="W284" s="54">
        <v>58.724713609274325</v>
      </c>
      <c r="X284" s="36">
        <v>1</v>
      </c>
      <c r="Y284" s="75">
        <v>1.7028605820941307</v>
      </c>
      <c r="Z284" s="54">
        <v>4.2118231057322602</v>
      </c>
      <c r="AA284" s="36">
        <v>0</v>
      </c>
      <c r="AB284" s="75">
        <v>0</v>
      </c>
      <c r="AC284" s="77">
        <v>1327</v>
      </c>
      <c r="AD284" s="75">
        <v>501.99738689660433</v>
      </c>
      <c r="AG284">
        <v>1</v>
      </c>
      <c r="AH284">
        <v>0</v>
      </c>
      <c r="AI284" t="s">
        <v>66</v>
      </c>
      <c r="AJ284" t="s">
        <v>1159</v>
      </c>
      <c r="AK284">
        <v>10</v>
      </c>
      <c r="AL284" t="s">
        <v>2711</v>
      </c>
      <c r="AM284" t="s">
        <v>66</v>
      </c>
      <c r="AN284" t="s">
        <v>66</v>
      </c>
      <c r="AP284">
        <v>280</v>
      </c>
      <c r="AQ284" t="s">
        <v>66</v>
      </c>
      <c r="AR284" t="s">
        <v>66</v>
      </c>
      <c r="AS284" t="s">
        <v>66</v>
      </c>
      <c r="AT284" t="s">
        <v>66</v>
      </c>
      <c r="AU284" t="s">
        <v>66</v>
      </c>
      <c r="AW284">
        <v>28</v>
      </c>
      <c r="AX284">
        <v>5</v>
      </c>
      <c r="AY284">
        <v>229</v>
      </c>
      <c r="AZ284" t="s">
        <v>2435</v>
      </c>
    </row>
    <row r="285" spans="1:52" x14ac:dyDescent="0.35">
      <c r="A285" s="80" t="s">
        <v>33</v>
      </c>
      <c r="B285" s="38" t="s">
        <v>1052</v>
      </c>
      <c r="C285" s="39" t="s">
        <v>279</v>
      </c>
      <c r="D285" s="162" t="s">
        <v>1166</v>
      </c>
      <c r="E285" s="53">
        <v>2837.2721237619508</v>
      </c>
      <c r="F285" s="36">
        <v>561.99745083014841</v>
      </c>
      <c r="G285" s="75">
        <v>19.807668292493343</v>
      </c>
      <c r="H285" s="53">
        <v>1806.7465534211069</v>
      </c>
      <c r="I285" s="36">
        <v>129.99696055738701</v>
      </c>
      <c r="J285" s="75">
        <v>7.1950855703161816</v>
      </c>
      <c r="K285" s="54">
        <v>158.39401246127969</v>
      </c>
      <c r="L285" s="36">
        <v>40.000721002491808</v>
      </c>
      <c r="M285" s="75">
        <v>25.253935032594875</v>
      </c>
      <c r="N285" s="54">
        <v>719.37569681930847</v>
      </c>
      <c r="O285" s="36">
        <v>373</v>
      </c>
      <c r="P285" s="75">
        <v>51.850514501560852</v>
      </c>
      <c r="Q285" s="54">
        <v>0</v>
      </c>
      <c r="R285" s="36">
        <v>0</v>
      </c>
      <c r="S285" s="75">
        <v>0</v>
      </c>
      <c r="T285" s="54">
        <v>75.135138764848378</v>
      </c>
      <c r="U285" s="36">
        <v>18.999769270269521</v>
      </c>
      <c r="V285" s="75">
        <v>25.287461476225388</v>
      </c>
      <c r="W285" s="54">
        <v>71.591566683124924</v>
      </c>
      <c r="X285" s="36">
        <v>0</v>
      </c>
      <c r="Y285" s="75">
        <v>0</v>
      </c>
      <c r="Z285" s="54">
        <v>6.0291556122826515</v>
      </c>
      <c r="AA285" s="36">
        <v>0</v>
      </c>
      <c r="AB285" s="75">
        <v>0</v>
      </c>
      <c r="AC285" s="77">
        <v>1360</v>
      </c>
      <c r="AD285" s="75">
        <v>561.99745083014841</v>
      </c>
      <c r="AG285">
        <v>1</v>
      </c>
      <c r="AH285">
        <v>0</v>
      </c>
      <c r="AI285" t="s">
        <v>66</v>
      </c>
      <c r="AJ285" t="s">
        <v>1159</v>
      </c>
      <c r="AK285">
        <v>11</v>
      </c>
      <c r="AL285" t="s">
        <v>2712</v>
      </c>
      <c r="AM285" t="s">
        <v>66</v>
      </c>
      <c r="AN285" t="s">
        <v>66</v>
      </c>
      <c r="AP285">
        <v>281</v>
      </c>
      <c r="AQ285" t="s">
        <v>66</v>
      </c>
      <c r="AR285" t="s">
        <v>66</v>
      </c>
      <c r="AS285" t="s">
        <v>66</v>
      </c>
      <c r="AT285" t="s">
        <v>66</v>
      </c>
      <c r="AU285" t="s">
        <v>66</v>
      </c>
      <c r="AW285">
        <v>28</v>
      </c>
      <c r="AX285">
        <v>6</v>
      </c>
      <c r="AY285">
        <v>230</v>
      </c>
      <c r="AZ285" t="s">
        <v>2435</v>
      </c>
    </row>
    <row r="286" spans="1:52" x14ac:dyDescent="0.35">
      <c r="A286" s="80" t="s">
        <v>33</v>
      </c>
      <c r="B286" s="38" t="s">
        <v>66</v>
      </c>
      <c r="C286" s="39" t="s">
        <v>1162</v>
      </c>
      <c r="D286" s="162" t="s">
        <v>1162</v>
      </c>
      <c r="E286" s="53">
        <v>11522.441231174515</v>
      </c>
      <c r="F286" s="36">
        <v>2435.9881117845862</v>
      </c>
      <c r="G286" s="75">
        <v>21.141250043384073</v>
      </c>
      <c r="H286" s="53">
        <v>7768.7373843647965</v>
      </c>
      <c r="I286" s="36">
        <v>808.98108531481614</v>
      </c>
      <c r="J286" s="75">
        <v>10.413289126531103</v>
      </c>
      <c r="K286" s="54">
        <v>769.95607478784814</v>
      </c>
      <c r="L286" s="36">
        <v>503.0090666063345</v>
      </c>
      <c r="M286" s="75">
        <v>65.329579579579573</v>
      </c>
      <c r="N286" s="54">
        <v>2337.9710146627572</v>
      </c>
      <c r="O286" s="36">
        <v>917</v>
      </c>
      <c r="P286" s="75">
        <v>39.222043141209497</v>
      </c>
      <c r="Q286" s="54">
        <v>0</v>
      </c>
      <c r="R286" s="36">
        <v>0</v>
      </c>
      <c r="S286" s="75">
        <v>0</v>
      </c>
      <c r="T286" s="54">
        <v>362.63384059177838</v>
      </c>
      <c r="U286" s="36">
        <v>167.99795986343577</v>
      </c>
      <c r="V286" s="75">
        <v>46.327160087784868</v>
      </c>
      <c r="W286" s="54">
        <v>252.91605037885736</v>
      </c>
      <c r="X286" s="36">
        <v>34</v>
      </c>
      <c r="Y286" s="75">
        <v>13.443195854541246</v>
      </c>
      <c r="Z286" s="54">
        <v>30.226866388477212</v>
      </c>
      <c r="AA286" s="36">
        <v>5</v>
      </c>
      <c r="AB286" s="75">
        <v>16.541575748341717</v>
      </c>
      <c r="AC286" s="77">
        <v>7848</v>
      </c>
      <c r="AD286" s="75">
        <v>2435.9881117845862</v>
      </c>
      <c r="AG286">
        <v>1</v>
      </c>
      <c r="AH286">
        <v>0</v>
      </c>
      <c r="AI286" t="s">
        <v>66</v>
      </c>
      <c r="AJ286" t="s">
        <v>1160</v>
      </c>
      <c r="AK286">
        <v>1</v>
      </c>
      <c r="AL286" t="s">
        <v>2713</v>
      </c>
      <c r="AM286">
        <v>17000286</v>
      </c>
      <c r="AN286">
        <v>34</v>
      </c>
      <c r="AP286">
        <v>282</v>
      </c>
      <c r="AQ286" t="s">
        <v>66</v>
      </c>
      <c r="AR286" t="s">
        <v>66</v>
      </c>
      <c r="AS286" t="s">
        <v>66</v>
      </c>
      <c r="AT286" t="s">
        <v>66</v>
      </c>
      <c r="AU286" t="s">
        <v>66</v>
      </c>
      <c r="AW286">
        <v>29</v>
      </c>
      <c r="AX286">
        <v>0</v>
      </c>
      <c r="AY286">
        <v>232</v>
      </c>
      <c r="AZ286" t="s">
        <v>2433</v>
      </c>
    </row>
    <row r="287" spans="1:52" x14ac:dyDescent="0.35">
      <c r="A287" s="80" t="s">
        <v>33</v>
      </c>
      <c r="B287" s="38" t="s">
        <v>1052</v>
      </c>
      <c r="C287" s="39" t="s">
        <v>281</v>
      </c>
      <c r="D287" s="162" t="s">
        <v>1162</v>
      </c>
      <c r="E287" s="53">
        <v>1517.4137644529826</v>
      </c>
      <c r="F287" s="36">
        <v>287.99755070773506</v>
      </c>
      <c r="G287" s="75">
        <v>18.979500348183294</v>
      </c>
      <c r="H287" s="53">
        <v>1029.0425987274029</v>
      </c>
      <c r="I287" s="36">
        <v>114.99731126230391</v>
      </c>
      <c r="J287" s="75">
        <v>11.175175002912304</v>
      </c>
      <c r="K287" s="54">
        <v>80.674083960652254</v>
      </c>
      <c r="L287" s="36">
        <v>18.000324451121315</v>
      </c>
      <c r="M287" s="75">
        <v>22.312400175378183</v>
      </c>
      <c r="N287" s="54">
        <v>314.86089458928268</v>
      </c>
      <c r="O287" s="36">
        <v>147</v>
      </c>
      <c r="P287" s="75">
        <v>46.687283980359886</v>
      </c>
      <c r="Q287" s="54">
        <v>0</v>
      </c>
      <c r="R287" s="36">
        <v>0</v>
      </c>
      <c r="S287" s="75">
        <v>0</v>
      </c>
      <c r="T287" s="54">
        <v>52.844344374089481</v>
      </c>
      <c r="U287" s="36">
        <v>6.9999149943098233</v>
      </c>
      <c r="V287" s="75">
        <v>13.246289791688676</v>
      </c>
      <c r="W287" s="54">
        <v>33.495236833256783</v>
      </c>
      <c r="X287" s="36">
        <v>0</v>
      </c>
      <c r="Y287" s="75">
        <v>0</v>
      </c>
      <c r="Z287" s="54">
        <v>6.4966059682982413</v>
      </c>
      <c r="AA287" s="36">
        <v>1</v>
      </c>
      <c r="AB287" s="75">
        <v>15.392652792546471</v>
      </c>
      <c r="AC287" s="77">
        <v>1341</v>
      </c>
      <c r="AD287" s="75">
        <v>287.99755070773506</v>
      </c>
      <c r="AG287">
        <v>1</v>
      </c>
      <c r="AH287">
        <v>0</v>
      </c>
      <c r="AI287" t="s">
        <v>66</v>
      </c>
      <c r="AJ287" t="s">
        <v>1160</v>
      </c>
      <c r="AK287">
        <v>2</v>
      </c>
      <c r="AL287" t="s">
        <v>2714</v>
      </c>
      <c r="AM287" t="s">
        <v>66</v>
      </c>
      <c r="AN287" t="s">
        <v>66</v>
      </c>
      <c r="AP287">
        <v>283</v>
      </c>
      <c r="AQ287" t="s">
        <v>66</v>
      </c>
      <c r="AR287" t="s">
        <v>66</v>
      </c>
      <c r="AS287" t="s">
        <v>66</v>
      </c>
      <c r="AT287" t="s">
        <v>66</v>
      </c>
      <c r="AU287" t="s">
        <v>66</v>
      </c>
      <c r="AW287">
        <v>29</v>
      </c>
      <c r="AX287">
        <v>1</v>
      </c>
      <c r="AY287">
        <v>232</v>
      </c>
      <c r="AZ287" t="s">
        <v>2435</v>
      </c>
    </row>
    <row r="288" spans="1:52" x14ac:dyDescent="0.35">
      <c r="A288" s="80" t="s">
        <v>33</v>
      </c>
      <c r="B288" s="38" t="s">
        <v>1052</v>
      </c>
      <c r="C288" s="39" t="s">
        <v>282</v>
      </c>
      <c r="D288" s="162" t="s">
        <v>1162</v>
      </c>
      <c r="E288" s="53">
        <v>2471.4595643894572</v>
      </c>
      <c r="F288" s="36">
        <v>536.99856146244906</v>
      </c>
      <c r="G288" s="75">
        <v>21.727993012708172</v>
      </c>
      <c r="H288" s="53">
        <v>1699.7688391089889</v>
      </c>
      <c r="I288" s="36">
        <v>153.99639942952004</v>
      </c>
      <c r="J288" s="75">
        <v>9.0598436614618869</v>
      </c>
      <c r="K288" s="54">
        <v>154.85123995460077</v>
      </c>
      <c r="L288" s="36">
        <v>157.00282993478035</v>
      </c>
      <c r="M288" s="75">
        <v>101.38945608753949</v>
      </c>
      <c r="N288" s="54">
        <v>482.86918333279692</v>
      </c>
      <c r="O288" s="36">
        <v>150</v>
      </c>
      <c r="P288" s="75">
        <v>31.064314140879628</v>
      </c>
      <c r="Q288" s="54">
        <v>0</v>
      </c>
      <c r="R288" s="36">
        <v>0</v>
      </c>
      <c r="S288" s="75">
        <v>0</v>
      </c>
      <c r="T288" s="54">
        <v>81.004204925755289</v>
      </c>
      <c r="U288" s="36">
        <v>54.999332098148614</v>
      </c>
      <c r="V288" s="75">
        <v>67.896885289545722</v>
      </c>
      <c r="W288" s="54">
        <v>48.324982818303383</v>
      </c>
      <c r="X288" s="36">
        <v>21</v>
      </c>
      <c r="Y288" s="75">
        <v>43.455783686375412</v>
      </c>
      <c r="Z288" s="54">
        <v>4.6411142490118804</v>
      </c>
      <c r="AA288" s="36">
        <v>0</v>
      </c>
      <c r="AB288" s="75">
        <v>0</v>
      </c>
      <c r="AC288" s="77">
        <v>1537</v>
      </c>
      <c r="AD288" s="75">
        <v>536.99856146244906</v>
      </c>
      <c r="AG288">
        <v>1</v>
      </c>
      <c r="AH288">
        <v>0</v>
      </c>
      <c r="AI288" t="s">
        <v>66</v>
      </c>
      <c r="AJ288" t="s">
        <v>1160</v>
      </c>
      <c r="AK288">
        <v>3</v>
      </c>
      <c r="AL288" t="s">
        <v>2715</v>
      </c>
      <c r="AM288" t="s">
        <v>66</v>
      </c>
      <c r="AN288" t="s">
        <v>66</v>
      </c>
      <c r="AP288">
        <v>284</v>
      </c>
      <c r="AQ288" t="s">
        <v>66</v>
      </c>
      <c r="AR288" t="s">
        <v>66</v>
      </c>
      <c r="AS288" t="s">
        <v>66</v>
      </c>
      <c r="AT288" t="s">
        <v>66</v>
      </c>
      <c r="AU288" t="s">
        <v>66</v>
      </c>
      <c r="AW288">
        <v>29</v>
      </c>
      <c r="AX288">
        <v>2</v>
      </c>
      <c r="AY288">
        <v>233</v>
      </c>
      <c r="AZ288" t="s">
        <v>2435</v>
      </c>
    </row>
    <row r="289" spans="1:52" x14ac:dyDescent="0.35">
      <c r="A289" s="80" t="s">
        <v>33</v>
      </c>
      <c r="B289" s="38" t="s">
        <v>1052</v>
      </c>
      <c r="C289" s="39" t="s">
        <v>283</v>
      </c>
      <c r="D289" s="162" t="s">
        <v>1162</v>
      </c>
      <c r="E289" s="53">
        <v>2353.1952988907719</v>
      </c>
      <c r="F289" s="36">
        <v>541.99946987636451</v>
      </c>
      <c r="G289" s="75">
        <v>23.032489914111565</v>
      </c>
      <c r="H289" s="53">
        <v>1516.1429338688363</v>
      </c>
      <c r="I289" s="36">
        <v>119.99719436066495</v>
      </c>
      <c r="J289" s="75">
        <v>7.9146359937489956</v>
      </c>
      <c r="K289" s="54">
        <v>166.30265975202875</v>
      </c>
      <c r="L289" s="36">
        <v>135.00243338340985</v>
      </c>
      <c r="M289" s="75">
        <v>81.178757805022386</v>
      </c>
      <c r="N289" s="54">
        <v>528.68587670394186</v>
      </c>
      <c r="O289" s="36">
        <v>272</v>
      </c>
      <c r="P289" s="75">
        <v>51.448319689522734</v>
      </c>
      <c r="Q289" s="54">
        <v>0</v>
      </c>
      <c r="R289" s="36">
        <v>0</v>
      </c>
      <c r="S289" s="75">
        <v>0</v>
      </c>
      <c r="T289" s="54">
        <v>79.049305515556796</v>
      </c>
      <c r="U289" s="36">
        <v>12.999842132289672</v>
      </c>
      <c r="V289" s="75">
        <v>16.445232564037291</v>
      </c>
      <c r="W289" s="54">
        <v>56.932898520613648</v>
      </c>
      <c r="X289" s="36">
        <v>1</v>
      </c>
      <c r="Y289" s="75">
        <v>1.7564536954638463</v>
      </c>
      <c r="Z289" s="54">
        <v>6.0816245297946177</v>
      </c>
      <c r="AA289" s="36">
        <v>1</v>
      </c>
      <c r="AB289" s="75">
        <v>16.442974983096679</v>
      </c>
      <c r="AC289" s="77">
        <v>1593</v>
      </c>
      <c r="AD289" s="75">
        <v>541.99946987636451</v>
      </c>
      <c r="AG289">
        <v>1</v>
      </c>
      <c r="AH289">
        <v>0</v>
      </c>
      <c r="AI289" t="s">
        <v>66</v>
      </c>
      <c r="AJ289" t="s">
        <v>1160</v>
      </c>
      <c r="AK289">
        <v>4</v>
      </c>
      <c r="AL289" t="s">
        <v>2716</v>
      </c>
      <c r="AM289" t="s">
        <v>66</v>
      </c>
      <c r="AN289" t="s">
        <v>66</v>
      </c>
      <c r="AP289">
        <v>285</v>
      </c>
      <c r="AQ289" t="s">
        <v>66</v>
      </c>
      <c r="AR289" t="s">
        <v>66</v>
      </c>
      <c r="AS289" t="s">
        <v>66</v>
      </c>
      <c r="AT289" t="s">
        <v>66</v>
      </c>
      <c r="AU289" t="s">
        <v>66</v>
      </c>
      <c r="AW289">
        <v>29</v>
      </c>
      <c r="AX289">
        <v>3</v>
      </c>
      <c r="AY289">
        <v>234</v>
      </c>
      <c r="AZ289" t="s">
        <v>2435</v>
      </c>
    </row>
    <row r="290" spans="1:52" x14ac:dyDescent="0.35">
      <c r="A290" s="80" t="s">
        <v>33</v>
      </c>
      <c r="B290" s="38" t="s">
        <v>1052</v>
      </c>
      <c r="C290" s="39" t="s">
        <v>284</v>
      </c>
      <c r="D290" s="162" t="s">
        <v>1162</v>
      </c>
      <c r="E290" s="53">
        <v>5180.3726034413039</v>
      </c>
      <c r="F290" s="36">
        <v>1068.9925297380378</v>
      </c>
      <c r="G290" s="75">
        <v>20.63543709245759</v>
      </c>
      <c r="H290" s="53">
        <v>3523.7830126595686</v>
      </c>
      <c r="I290" s="36">
        <v>419.99018026232727</v>
      </c>
      <c r="J290" s="75">
        <v>11.918729920470911</v>
      </c>
      <c r="K290" s="54">
        <v>368.12809112056641</v>
      </c>
      <c r="L290" s="36">
        <v>193.00347883702298</v>
      </c>
      <c r="M290" s="75">
        <v>52.428348580932393</v>
      </c>
      <c r="N290" s="54">
        <v>1011.5550600367358</v>
      </c>
      <c r="O290" s="36">
        <v>348</v>
      </c>
      <c r="P290" s="75">
        <v>34.402477309278844</v>
      </c>
      <c r="Q290" s="54">
        <v>0</v>
      </c>
      <c r="R290" s="36">
        <v>0</v>
      </c>
      <c r="S290" s="75">
        <v>0</v>
      </c>
      <c r="T290" s="54">
        <v>149.73598577637679</v>
      </c>
      <c r="U290" s="36">
        <v>92.998870638687649</v>
      </c>
      <c r="V290" s="75">
        <v>62.108564054586587</v>
      </c>
      <c r="W290" s="54">
        <v>114.16293220668356</v>
      </c>
      <c r="X290" s="36">
        <v>12</v>
      </c>
      <c r="Y290" s="75">
        <v>10.511292735784751</v>
      </c>
      <c r="Z290" s="54">
        <v>13.007521641372476</v>
      </c>
      <c r="AA290" s="36">
        <v>3</v>
      </c>
      <c r="AB290" s="75">
        <v>23.063578771670283</v>
      </c>
      <c r="AC290" s="77">
        <v>3377</v>
      </c>
      <c r="AD290" s="75">
        <v>1068.9925297380378</v>
      </c>
      <c r="AG290">
        <v>1</v>
      </c>
      <c r="AH290">
        <v>0</v>
      </c>
      <c r="AI290" t="s">
        <v>66</v>
      </c>
      <c r="AJ290" t="s">
        <v>1160</v>
      </c>
      <c r="AK290">
        <v>5</v>
      </c>
      <c r="AL290" t="s">
        <v>2717</v>
      </c>
      <c r="AM290" t="s">
        <v>66</v>
      </c>
      <c r="AN290" t="s">
        <v>66</v>
      </c>
      <c r="AP290">
        <v>286</v>
      </c>
      <c r="AQ290" t="s">
        <v>66</v>
      </c>
      <c r="AR290" t="s">
        <v>66</v>
      </c>
      <c r="AS290" t="s">
        <v>66</v>
      </c>
      <c r="AT290" t="s">
        <v>66</v>
      </c>
      <c r="AU290" t="s">
        <v>66</v>
      </c>
      <c r="AW290">
        <v>29</v>
      </c>
      <c r="AX290">
        <v>4</v>
      </c>
      <c r="AY290">
        <v>235</v>
      </c>
      <c r="AZ290" t="s">
        <v>2435</v>
      </c>
    </row>
    <row r="291" spans="1:52" x14ac:dyDescent="0.35">
      <c r="A291" s="80" t="s">
        <v>33</v>
      </c>
      <c r="B291" s="38" t="s">
        <v>66</v>
      </c>
      <c r="C291" s="39" t="s">
        <v>1157</v>
      </c>
      <c r="D291" s="162" t="s">
        <v>1157</v>
      </c>
      <c r="E291" s="53">
        <v>14115.789219487229</v>
      </c>
      <c r="F291" s="36">
        <v>2723.9813844534951</v>
      </c>
      <c r="G291" s="75">
        <v>19.297407619922271</v>
      </c>
      <c r="H291" s="53">
        <v>9157.9107339084894</v>
      </c>
      <c r="I291" s="36">
        <v>879.97942531154297</v>
      </c>
      <c r="J291" s="75">
        <v>9.6089539511811548</v>
      </c>
      <c r="K291" s="54">
        <v>726.72078743416955</v>
      </c>
      <c r="L291" s="36">
        <v>234.00421786457707</v>
      </c>
      <c r="M291" s="75">
        <v>32.200017105713314</v>
      </c>
      <c r="N291" s="54">
        <v>3347.7527913376935</v>
      </c>
      <c r="O291" s="36">
        <v>1301.9999999999998</v>
      </c>
      <c r="P291" s="75">
        <v>38.891760567534241</v>
      </c>
      <c r="Q291" s="54">
        <v>0</v>
      </c>
      <c r="R291" s="36">
        <v>0</v>
      </c>
      <c r="S291" s="75">
        <v>0</v>
      </c>
      <c r="T291" s="54">
        <v>519.32769723544732</v>
      </c>
      <c r="U291" s="36">
        <v>185.9977412773753</v>
      </c>
      <c r="V291" s="75">
        <v>35.815101383481498</v>
      </c>
      <c r="W291" s="54">
        <v>330.2252179730358</v>
      </c>
      <c r="X291" s="36">
        <v>118</v>
      </c>
      <c r="Y291" s="75">
        <v>35.73318861724097</v>
      </c>
      <c r="Z291" s="54">
        <v>33.851991598394036</v>
      </c>
      <c r="AA291" s="36">
        <v>4</v>
      </c>
      <c r="AB291" s="75">
        <v>11.816143781005083</v>
      </c>
      <c r="AC291" s="77">
        <v>10727</v>
      </c>
      <c r="AD291" s="75">
        <v>2723.9813844534951</v>
      </c>
      <c r="AG291">
        <v>1</v>
      </c>
      <c r="AH291">
        <v>0</v>
      </c>
      <c r="AI291" t="s">
        <v>66</v>
      </c>
      <c r="AJ291" t="s">
        <v>1401</v>
      </c>
      <c r="AK291">
        <v>27</v>
      </c>
      <c r="AL291" t="s">
        <v>2718</v>
      </c>
      <c r="AM291" t="s">
        <v>66</v>
      </c>
      <c r="AN291" t="s">
        <v>66</v>
      </c>
      <c r="AP291">
        <v>287</v>
      </c>
      <c r="AQ291" t="s">
        <v>66</v>
      </c>
      <c r="AR291" t="s">
        <v>66</v>
      </c>
      <c r="AS291" t="s">
        <v>66</v>
      </c>
      <c r="AT291" t="s">
        <v>66</v>
      </c>
      <c r="AU291" t="s">
        <v>66</v>
      </c>
      <c r="AW291">
        <v>30</v>
      </c>
      <c r="AX291">
        <v>0</v>
      </c>
      <c r="AY291">
        <v>237</v>
      </c>
      <c r="AZ291" t="s">
        <v>2433</v>
      </c>
    </row>
    <row r="292" spans="1:52" x14ac:dyDescent="0.35">
      <c r="A292" s="80" t="s">
        <v>33</v>
      </c>
      <c r="B292" s="38" t="s">
        <v>1052</v>
      </c>
      <c r="C292" s="39" t="s">
        <v>286</v>
      </c>
      <c r="D292" s="162" t="s">
        <v>1157</v>
      </c>
      <c r="E292" s="53">
        <v>6385.4969656118892</v>
      </c>
      <c r="F292" s="36">
        <v>1242.9973445215621</v>
      </c>
      <c r="G292" s="75">
        <v>19.465945269656114</v>
      </c>
      <c r="H292" s="53">
        <v>4069.1650185016738</v>
      </c>
      <c r="I292" s="36">
        <v>174.99590844263639</v>
      </c>
      <c r="J292" s="75">
        <v>4.300536047247169</v>
      </c>
      <c r="K292" s="54">
        <v>375.5132076551684</v>
      </c>
      <c r="L292" s="36">
        <v>143.00257758390822</v>
      </c>
      <c r="M292" s="75">
        <v>38.081903557231641</v>
      </c>
      <c r="N292" s="54">
        <v>1582.9234548677111</v>
      </c>
      <c r="O292" s="36">
        <v>791.99999999999989</v>
      </c>
      <c r="P292" s="75">
        <v>50.034004964958292</v>
      </c>
      <c r="Q292" s="54">
        <v>0</v>
      </c>
      <c r="R292" s="36">
        <v>0</v>
      </c>
      <c r="S292" s="75">
        <v>0</v>
      </c>
      <c r="T292" s="54">
        <v>192.18108930238191</v>
      </c>
      <c r="U292" s="36">
        <v>93.998858495017629</v>
      </c>
      <c r="V292" s="75">
        <v>48.911606670684328</v>
      </c>
      <c r="W292" s="54">
        <v>150.43143058419929</v>
      </c>
      <c r="X292" s="36">
        <v>37</v>
      </c>
      <c r="Y292" s="75">
        <v>24.595923774912457</v>
      </c>
      <c r="Z292" s="54">
        <v>15.282764700754473</v>
      </c>
      <c r="AA292" s="36">
        <v>2</v>
      </c>
      <c r="AB292" s="75">
        <v>13.086637392914025</v>
      </c>
      <c r="AC292" s="77">
        <v>4290</v>
      </c>
      <c r="AD292" s="75">
        <v>1242.9973445215621</v>
      </c>
      <c r="AG292">
        <v>1</v>
      </c>
      <c r="AH292">
        <v>0</v>
      </c>
      <c r="AI292" t="s">
        <v>66</v>
      </c>
      <c r="AJ292" t="s">
        <v>1155</v>
      </c>
      <c r="AK292">
        <v>5</v>
      </c>
      <c r="AL292" t="s">
        <v>2719</v>
      </c>
      <c r="AM292" t="s">
        <v>66</v>
      </c>
      <c r="AN292" t="s">
        <v>66</v>
      </c>
      <c r="AP292">
        <v>288</v>
      </c>
      <c r="AQ292" t="s">
        <v>66</v>
      </c>
      <c r="AR292" t="s">
        <v>66</v>
      </c>
      <c r="AS292" t="s">
        <v>66</v>
      </c>
      <c r="AT292" t="s">
        <v>66</v>
      </c>
      <c r="AU292" t="s">
        <v>66</v>
      </c>
      <c r="AW292">
        <v>30</v>
      </c>
      <c r="AX292">
        <v>1</v>
      </c>
      <c r="AY292">
        <v>237</v>
      </c>
      <c r="AZ292" t="s">
        <v>2435</v>
      </c>
    </row>
    <row r="293" spans="1:52" x14ac:dyDescent="0.35">
      <c r="A293" s="80" t="s">
        <v>33</v>
      </c>
      <c r="B293" s="38" t="s">
        <v>1052</v>
      </c>
      <c r="C293" s="39" t="s">
        <v>300</v>
      </c>
      <c r="D293" s="162" t="s">
        <v>1157</v>
      </c>
      <c r="E293" s="53">
        <v>2063.4225067263737</v>
      </c>
      <c r="F293" s="36">
        <v>318.99543664634024</v>
      </c>
      <c r="G293" s="75">
        <v>15.459530736263389</v>
      </c>
      <c r="H293" s="53">
        <v>1399.4392953585805</v>
      </c>
      <c r="I293" s="36">
        <v>194.99544083608055</v>
      </c>
      <c r="J293" s="75">
        <v>13.933826317640779</v>
      </c>
      <c r="K293" s="54">
        <v>96.129632553400796</v>
      </c>
      <c r="L293" s="36">
        <v>22.000396551370493</v>
      </c>
      <c r="M293" s="75">
        <v>22.886175643237888</v>
      </c>
      <c r="N293" s="54">
        <v>434.86681512036472</v>
      </c>
      <c r="O293" s="36">
        <v>43.999999999999993</v>
      </c>
      <c r="P293" s="75">
        <v>10.118040390785268</v>
      </c>
      <c r="Q293" s="54">
        <v>0</v>
      </c>
      <c r="R293" s="36">
        <v>0</v>
      </c>
      <c r="S293" s="75">
        <v>0</v>
      </c>
      <c r="T293" s="54">
        <v>80.276119553320243</v>
      </c>
      <c r="U293" s="36">
        <v>32.99959925888917</v>
      </c>
      <c r="V293" s="75">
        <v>41.107616365251047</v>
      </c>
      <c r="W293" s="54">
        <v>47.487601897472054</v>
      </c>
      <c r="X293" s="36">
        <v>25</v>
      </c>
      <c r="Y293" s="75">
        <v>52.645320043695122</v>
      </c>
      <c r="Z293" s="54">
        <v>5.2230422432353771</v>
      </c>
      <c r="AA293" s="36">
        <v>0</v>
      </c>
      <c r="AB293" s="75">
        <v>0</v>
      </c>
      <c r="AC293" s="77">
        <v>1465</v>
      </c>
      <c r="AD293" s="75">
        <v>318.99543664634024</v>
      </c>
      <c r="AG293">
        <v>1</v>
      </c>
      <c r="AH293">
        <v>0</v>
      </c>
      <c r="AI293" t="s">
        <v>66</v>
      </c>
      <c r="AJ293" t="s">
        <v>1155</v>
      </c>
      <c r="AK293">
        <v>6</v>
      </c>
      <c r="AL293" t="s">
        <v>2720</v>
      </c>
      <c r="AM293" t="s">
        <v>66</v>
      </c>
      <c r="AN293" t="s">
        <v>66</v>
      </c>
      <c r="AP293">
        <v>289</v>
      </c>
      <c r="AQ293" t="s">
        <v>66</v>
      </c>
      <c r="AR293" t="s">
        <v>66</v>
      </c>
      <c r="AS293" t="s">
        <v>66</v>
      </c>
      <c r="AT293" t="s">
        <v>66</v>
      </c>
      <c r="AU293" t="s">
        <v>66</v>
      </c>
      <c r="AW293">
        <v>30</v>
      </c>
      <c r="AX293">
        <v>2</v>
      </c>
      <c r="AY293">
        <v>251</v>
      </c>
      <c r="AZ293" t="s">
        <v>2435</v>
      </c>
    </row>
    <row r="294" spans="1:52" x14ac:dyDescent="0.35">
      <c r="A294" s="80" t="s">
        <v>33</v>
      </c>
      <c r="B294" s="38" t="s">
        <v>1052</v>
      </c>
      <c r="C294" s="39" t="s">
        <v>301</v>
      </c>
      <c r="D294" s="162" t="s">
        <v>1157</v>
      </c>
      <c r="E294" s="53">
        <v>5666.8697471489677</v>
      </c>
      <c r="F294" s="36">
        <v>1161.9886032855927</v>
      </c>
      <c r="G294" s="75">
        <v>20.504946383674962</v>
      </c>
      <c r="H294" s="53">
        <v>3689.3064200482354</v>
      </c>
      <c r="I294" s="36">
        <v>509.98807603282603</v>
      </c>
      <c r="J294" s="75">
        <v>13.823413345703017</v>
      </c>
      <c r="K294" s="54">
        <v>255.07794722560033</v>
      </c>
      <c r="L294" s="36">
        <v>69.001243729298366</v>
      </c>
      <c r="M294" s="75">
        <v>27.051042428325299</v>
      </c>
      <c r="N294" s="54">
        <v>1329.9625213496176</v>
      </c>
      <c r="O294" s="36">
        <v>465.99999999999994</v>
      </c>
      <c r="P294" s="75">
        <v>35.038581352436388</v>
      </c>
      <c r="Q294" s="54">
        <v>0</v>
      </c>
      <c r="R294" s="36">
        <v>0</v>
      </c>
      <c r="S294" s="75">
        <v>0</v>
      </c>
      <c r="T294" s="54">
        <v>246.87048837974515</v>
      </c>
      <c r="U294" s="36">
        <v>58.999283523468506</v>
      </c>
      <c r="V294" s="75">
        <v>23.898880708946329</v>
      </c>
      <c r="W294" s="54">
        <v>132.30618549136443</v>
      </c>
      <c r="X294" s="36">
        <v>56</v>
      </c>
      <c r="Y294" s="75">
        <v>42.326063435375133</v>
      </c>
      <c r="Z294" s="54">
        <v>13.346184654404187</v>
      </c>
      <c r="AA294" s="36">
        <v>2</v>
      </c>
      <c r="AB294" s="75">
        <v>14.985556185452658</v>
      </c>
      <c r="AC294" s="77">
        <v>4972</v>
      </c>
      <c r="AD294" s="75">
        <v>1161.9886032855927</v>
      </c>
      <c r="AG294">
        <v>1</v>
      </c>
      <c r="AH294">
        <v>0</v>
      </c>
      <c r="AI294" t="s">
        <v>66</v>
      </c>
      <c r="AJ294" t="s">
        <v>1155</v>
      </c>
      <c r="AK294">
        <v>7</v>
      </c>
      <c r="AL294" t="s">
        <v>2721</v>
      </c>
      <c r="AM294" t="s">
        <v>66</v>
      </c>
      <c r="AN294" t="s">
        <v>66</v>
      </c>
      <c r="AP294">
        <v>290</v>
      </c>
      <c r="AQ294" t="s">
        <v>66</v>
      </c>
      <c r="AR294" t="s">
        <v>66</v>
      </c>
      <c r="AS294" t="s">
        <v>66</v>
      </c>
      <c r="AT294" t="s">
        <v>66</v>
      </c>
      <c r="AU294" t="s">
        <v>66</v>
      </c>
      <c r="AW294">
        <v>30</v>
      </c>
      <c r="AX294">
        <v>3</v>
      </c>
      <c r="AY294">
        <v>252</v>
      </c>
      <c r="AZ294" t="s">
        <v>2435</v>
      </c>
    </row>
    <row r="295" spans="1:52" x14ac:dyDescent="0.35">
      <c r="A295" s="80" t="s">
        <v>33</v>
      </c>
      <c r="B295" s="38" t="s">
        <v>66</v>
      </c>
      <c r="C295" s="39" t="s">
        <v>1158</v>
      </c>
      <c r="D295" s="162" t="s">
        <v>1158</v>
      </c>
      <c r="E295" s="53">
        <v>14096.527695937322</v>
      </c>
      <c r="F295" s="36">
        <v>3261.9697511722475</v>
      </c>
      <c r="G295" s="75">
        <v>23.140235819295846</v>
      </c>
      <c r="H295" s="53">
        <v>8951.5092001589874</v>
      </c>
      <c r="I295" s="36">
        <v>1474.9655140165066</v>
      </c>
      <c r="J295" s="75">
        <v>16.477283115458452</v>
      </c>
      <c r="K295" s="54">
        <v>721.87266723062328</v>
      </c>
      <c r="L295" s="36">
        <v>324.00584012018368</v>
      </c>
      <c r="M295" s="75">
        <v>44.884070948854834</v>
      </c>
      <c r="N295" s="54">
        <v>3589.9090680931981</v>
      </c>
      <c r="O295" s="36">
        <v>1270</v>
      </c>
      <c r="P295" s="75">
        <v>35.376940638626486</v>
      </c>
      <c r="Q295" s="54">
        <v>0</v>
      </c>
      <c r="R295" s="36">
        <v>0</v>
      </c>
      <c r="S295" s="75">
        <v>0</v>
      </c>
      <c r="T295" s="54">
        <v>384.09626580536013</v>
      </c>
      <c r="U295" s="36">
        <v>131.99839703555665</v>
      </c>
      <c r="V295" s="75">
        <v>34.36596728134986</v>
      </c>
      <c r="W295" s="54">
        <v>422.79632815656066</v>
      </c>
      <c r="X295" s="36">
        <v>57</v>
      </c>
      <c r="Y295" s="75">
        <v>13.48166864374778</v>
      </c>
      <c r="Z295" s="54">
        <v>26.344166492592688</v>
      </c>
      <c r="AA295" s="36">
        <v>4</v>
      </c>
      <c r="AB295" s="75">
        <v>15.183627089225613</v>
      </c>
      <c r="AC295" s="77">
        <v>10119</v>
      </c>
      <c r="AD295" s="75">
        <v>3261.9697511722475</v>
      </c>
      <c r="AG295">
        <v>1</v>
      </c>
      <c r="AH295">
        <v>0</v>
      </c>
      <c r="AI295" t="s">
        <v>66</v>
      </c>
      <c r="AJ295" t="s">
        <v>1156</v>
      </c>
      <c r="AK295">
        <v>9</v>
      </c>
      <c r="AL295" t="s">
        <v>2722</v>
      </c>
      <c r="AM295" t="s">
        <v>66</v>
      </c>
      <c r="AN295" t="s">
        <v>66</v>
      </c>
      <c r="AP295">
        <v>291</v>
      </c>
      <c r="AQ295" t="s">
        <v>66</v>
      </c>
      <c r="AR295" t="s">
        <v>66</v>
      </c>
      <c r="AS295" t="s">
        <v>66</v>
      </c>
      <c r="AT295" t="s">
        <v>66</v>
      </c>
      <c r="AU295" t="s">
        <v>66</v>
      </c>
      <c r="AW295">
        <v>31</v>
      </c>
      <c r="AX295">
        <v>0</v>
      </c>
      <c r="AY295">
        <v>255</v>
      </c>
      <c r="AZ295" t="s">
        <v>2433</v>
      </c>
    </row>
    <row r="296" spans="1:52" x14ac:dyDescent="0.35">
      <c r="A296" s="80" t="s">
        <v>33</v>
      </c>
      <c r="B296" s="38" t="s">
        <v>1085</v>
      </c>
      <c r="C296" s="39" t="s">
        <v>304</v>
      </c>
      <c r="D296" s="162" t="s">
        <v>1158</v>
      </c>
      <c r="E296" s="53">
        <v>2502.8525629136852</v>
      </c>
      <c r="F296" s="36">
        <v>641.99181268834275</v>
      </c>
      <c r="G296" s="75">
        <v>25.650404750209127</v>
      </c>
      <c r="H296" s="53">
        <v>1533.2386204446516</v>
      </c>
      <c r="I296" s="36">
        <v>367.99139603937255</v>
      </c>
      <c r="J296" s="75">
        <v>24.000921391652142</v>
      </c>
      <c r="K296" s="54">
        <v>128.5342410167311</v>
      </c>
      <c r="L296" s="36">
        <v>44.000793102740985</v>
      </c>
      <c r="M296" s="75">
        <v>34.232740439190415</v>
      </c>
      <c r="N296" s="54">
        <v>663.24921646095856</v>
      </c>
      <c r="O296" s="36">
        <v>197.99999999999997</v>
      </c>
      <c r="P296" s="75">
        <v>29.853031874882742</v>
      </c>
      <c r="Q296" s="54">
        <v>0</v>
      </c>
      <c r="R296" s="36">
        <v>0</v>
      </c>
      <c r="S296" s="75">
        <v>0</v>
      </c>
      <c r="T296" s="54">
        <v>98.993426044681499</v>
      </c>
      <c r="U296" s="36">
        <v>30.999623546229216</v>
      </c>
      <c r="V296" s="75">
        <v>31.314830473931956</v>
      </c>
      <c r="W296" s="54">
        <v>74.076697157850518</v>
      </c>
      <c r="X296" s="36">
        <v>1</v>
      </c>
      <c r="Y296" s="75">
        <v>1.3499521959909924</v>
      </c>
      <c r="Z296" s="54">
        <v>4.7603617888117782</v>
      </c>
      <c r="AA296" s="36">
        <v>0</v>
      </c>
      <c r="AB296" s="75">
        <v>0</v>
      </c>
      <c r="AC296" s="77">
        <v>1896</v>
      </c>
      <c r="AD296" s="75">
        <v>641.99181268834275</v>
      </c>
      <c r="AG296">
        <v>0</v>
      </c>
      <c r="AH296">
        <v>1</v>
      </c>
      <c r="AI296" t="s">
        <v>47</v>
      </c>
      <c r="AJ296" t="s">
        <v>66</v>
      </c>
      <c r="AK296" t="s">
        <v>66</v>
      </c>
      <c r="AL296" t="s">
        <v>66</v>
      </c>
      <c r="AM296">
        <v>29600000</v>
      </c>
      <c r="AN296">
        <v>35</v>
      </c>
      <c r="AP296">
        <v>292</v>
      </c>
      <c r="AQ296" t="s">
        <v>66</v>
      </c>
      <c r="AR296" t="s">
        <v>66</v>
      </c>
      <c r="AS296" t="s">
        <v>66</v>
      </c>
      <c r="AT296" t="s">
        <v>66</v>
      </c>
      <c r="AU296" t="s">
        <v>66</v>
      </c>
      <c r="AW296">
        <v>31</v>
      </c>
      <c r="AX296">
        <v>1</v>
      </c>
      <c r="AY296">
        <v>255</v>
      </c>
      <c r="AZ296" t="s">
        <v>2435</v>
      </c>
    </row>
    <row r="297" spans="1:52" x14ac:dyDescent="0.35">
      <c r="A297" s="80" t="s">
        <v>33</v>
      </c>
      <c r="B297" s="38" t="s">
        <v>1085</v>
      </c>
      <c r="C297" s="39" t="s">
        <v>305</v>
      </c>
      <c r="D297" s="162" t="s">
        <v>1158</v>
      </c>
      <c r="E297" s="53">
        <v>892.60008960181165</v>
      </c>
      <c r="F297" s="36">
        <v>84.000167726067431</v>
      </c>
      <c r="G297" s="75">
        <v>9.4107281306166861</v>
      </c>
      <c r="H297" s="53">
        <v>493.05939869752677</v>
      </c>
      <c r="I297" s="36">
        <v>0</v>
      </c>
      <c r="J297" s="75">
        <v>0</v>
      </c>
      <c r="K297" s="54">
        <v>59.02526549614111</v>
      </c>
      <c r="L297" s="36">
        <v>12.000216300747542</v>
      </c>
      <c r="M297" s="75">
        <v>20.33064349627039</v>
      </c>
      <c r="N297" s="54">
        <v>289.29262286100993</v>
      </c>
      <c r="O297" s="36">
        <v>48</v>
      </c>
      <c r="P297" s="75">
        <v>16.592196346141016</v>
      </c>
      <c r="Q297" s="54">
        <v>0</v>
      </c>
      <c r="R297" s="36">
        <v>0</v>
      </c>
      <c r="S297" s="75">
        <v>0</v>
      </c>
      <c r="T297" s="54">
        <v>25.97081674176242</v>
      </c>
      <c r="U297" s="36">
        <v>3.9999514253198987</v>
      </c>
      <c r="V297" s="75">
        <v>15.401715953306041</v>
      </c>
      <c r="W297" s="54">
        <v>23.167538809669278</v>
      </c>
      <c r="X297" s="36">
        <v>20</v>
      </c>
      <c r="Y297" s="75">
        <v>86.327685319999276</v>
      </c>
      <c r="Z297" s="54">
        <v>2.0844469957021539</v>
      </c>
      <c r="AA297" s="36">
        <v>0</v>
      </c>
      <c r="AB297" s="75">
        <v>0</v>
      </c>
      <c r="AC297" s="77">
        <v>631</v>
      </c>
      <c r="AD297" s="75">
        <v>84.000167726067431</v>
      </c>
      <c r="AG297">
        <v>1</v>
      </c>
      <c r="AH297">
        <v>0</v>
      </c>
      <c r="AI297" t="s">
        <v>66</v>
      </c>
      <c r="AJ297" t="s">
        <v>1168</v>
      </c>
      <c r="AK297">
        <v>1</v>
      </c>
      <c r="AL297" t="s">
        <v>2723</v>
      </c>
      <c r="AM297">
        <v>29600297</v>
      </c>
      <c r="AN297">
        <v>36</v>
      </c>
      <c r="AP297">
        <v>293</v>
      </c>
      <c r="AQ297" t="s">
        <v>66</v>
      </c>
      <c r="AR297" t="s">
        <v>66</v>
      </c>
      <c r="AS297" t="s">
        <v>66</v>
      </c>
      <c r="AT297" t="s">
        <v>66</v>
      </c>
      <c r="AU297" t="s">
        <v>66</v>
      </c>
      <c r="AW297">
        <v>31</v>
      </c>
      <c r="AX297">
        <v>2</v>
      </c>
      <c r="AY297">
        <v>256</v>
      </c>
      <c r="AZ297" t="s">
        <v>2435</v>
      </c>
    </row>
    <row r="298" spans="1:52" x14ac:dyDescent="0.35">
      <c r="A298" s="80" t="s">
        <v>33</v>
      </c>
      <c r="B298" s="38" t="s">
        <v>1085</v>
      </c>
      <c r="C298" s="39" t="s">
        <v>306</v>
      </c>
      <c r="D298" s="162" t="s">
        <v>1158</v>
      </c>
      <c r="E298" s="53">
        <v>1110.5702662685019</v>
      </c>
      <c r="F298" s="36">
        <v>150.99937948932927</v>
      </c>
      <c r="G298" s="75">
        <v>13.596562421636296</v>
      </c>
      <c r="H298" s="53">
        <v>789.28219554022689</v>
      </c>
      <c r="I298" s="36">
        <v>45.998924504921568</v>
      </c>
      <c r="J298" s="75">
        <v>5.8279440186076217</v>
      </c>
      <c r="K298" s="54">
        <v>40.668882660880186</v>
      </c>
      <c r="L298" s="36">
        <v>34.000612852118039</v>
      </c>
      <c r="M298" s="75">
        <v>83.60350869640088</v>
      </c>
      <c r="N298" s="54">
        <v>225.00079120879118</v>
      </c>
      <c r="O298" s="36">
        <v>38</v>
      </c>
      <c r="P298" s="75">
        <v>16.888829499598344</v>
      </c>
      <c r="Q298" s="54">
        <v>0</v>
      </c>
      <c r="R298" s="36">
        <v>0</v>
      </c>
      <c r="S298" s="75">
        <v>0</v>
      </c>
      <c r="T298" s="54">
        <v>19.973005821878736</v>
      </c>
      <c r="U298" s="36">
        <v>12.999842132289672</v>
      </c>
      <c r="V298" s="75">
        <v>65.087059244980765</v>
      </c>
      <c r="W298" s="54">
        <v>33.513245025102613</v>
      </c>
      <c r="X298" s="36">
        <v>20</v>
      </c>
      <c r="Y298" s="75">
        <v>59.677897455227892</v>
      </c>
      <c r="Z298" s="54">
        <v>2.1321460116221109</v>
      </c>
      <c r="AA298" s="36">
        <v>0</v>
      </c>
      <c r="AB298" s="75">
        <v>0</v>
      </c>
      <c r="AC298" s="77">
        <v>727</v>
      </c>
      <c r="AD298" s="75">
        <v>150.99937948932927</v>
      </c>
      <c r="AG298">
        <v>1</v>
      </c>
      <c r="AH298">
        <v>0</v>
      </c>
      <c r="AI298" t="s">
        <v>66</v>
      </c>
      <c r="AJ298" t="s">
        <v>1402</v>
      </c>
      <c r="AK298">
        <v>1</v>
      </c>
      <c r="AL298" t="s">
        <v>2724</v>
      </c>
      <c r="AM298">
        <v>29600298</v>
      </c>
      <c r="AN298">
        <v>37</v>
      </c>
      <c r="AP298">
        <v>294</v>
      </c>
      <c r="AQ298" t="s">
        <v>66</v>
      </c>
      <c r="AR298" t="s">
        <v>66</v>
      </c>
      <c r="AS298" t="s">
        <v>66</v>
      </c>
      <c r="AT298" t="s">
        <v>66</v>
      </c>
      <c r="AU298" t="s">
        <v>66</v>
      </c>
      <c r="AW298">
        <v>31</v>
      </c>
      <c r="AX298">
        <v>3</v>
      </c>
      <c r="AY298">
        <v>257</v>
      </c>
      <c r="AZ298" t="s">
        <v>2435</v>
      </c>
    </row>
    <row r="299" spans="1:52" x14ac:dyDescent="0.35">
      <c r="A299" s="80" t="s">
        <v>33</v>
      </c>
      <c r="B299" s="38" t="s">
        <v>1085</v>
      </c>
      <c r="C299" s="39" t="s">
        <v>307</v>
      </c>
      <c r="D299" s="162" t="s">
        <v>1158</v>
      </c>
      <c r="E299" s="53">
        <v>1769.4586189171844</v>
      </c>
      <c r="F299" s="36">
        <v>529.99431562007067</v>
      </c>
      <c r="G299" s="75">
        <v>29.952343047411826</v>
      </c>
      <c r="H299" s="53">
        <v>1137.2046995143771</v>
      </c>
      <c r="I299" s="36">
        <v>249.99415491805198</v>
      </c>
      <c r="J299" s="75">
        <v>21.983215073311559</v>
      </c>
      <c r="K299" s="54">
        <v>61.122007501031341</v>
      </c>
      <c r="L299" s="36">
        <v>17.000306426059019</v>
      </c>
      <c r="M299" s="75">
        <v>27.813723928770116</v>
      </c>
      <c r="N299" s="54">
        <v>474.00276652379938</v>
      </c>
      <c r="O299" s="36">
        <v>236.99999999999997</v>
      </c>
      <c r="P299" s="75">
        <v>49.999708174298249</v>
      </c>
      <c r="Q299" s="54">
        <v>0</v>
      </c>
      <c r="R299" s="36">
        <v>0</v>
      </c>
      <c r="S299" s="75">
        <v>0</v>
      </c>
      <c r="T299" s="54">
        <v>40.463064309264659</v>
      </c>
      <c r="U299" s="36">
        <v>11.999854275959697</v>
      </c>
      <c r="V299" s="75">
        <v>29.656316151053691</v>
      </c>
      <c r="W299" s="54">
        <v>53.961546866050448</v>
      </c>
      <c r="X299" s="36">
        <v>12</v>
      </c>
      <c r="Y299" s="75">
        <v>22.238057833641758</v>
      </c>
      <c r="Z299" s="54">
        <v>2.7045342026616055</v>
      </c>
      <c r="AA299" s="36">
        <v>2</v>
      </c>
      <c r="AB299" s="75">
        <v>73.949887490117362</v>
      </c>
      <c r="AC299" s="77">
        <v>1204</v>
      </c>
      <c r="AD299" s="75">
        <v>529.99431562007067</v>
      </c>
      <c r="AG299">
        <v>1</v>
      </c>
      <c r="AH299">
        <v>0</v>
      </c>
      <c r="AI299" t="s">
        <v>66</v>
      </c>
      <c r="AJ299" t="s">
        <v>1402</v>
      </c>
      <c r="AK299">
        <v>2</v>
      </c>
      <c r="AL299" t="s">
        <v>2725</v>
      </c>
      <c r="AM299" t="s">
        <v>66</v>
      </c>
      <c r="AN299" t="s">
        <v>66</v>
      </c>
      <c r="AP299">
        <v>295</v>
      </c>
      <c r="AQ299" t="s">
        <v>66</v>
      </c>
      <c r="AR299" t="s">
        <v>66</v>
      </c>
      <c r="AS299" t="s">
        <v>66</v>
      </c>
      <c r="AT299" t="s">
        <v>66</v>
      </c>
      <c r="AU299" t="s">
        <v>66</v>
      </c>
      <c r="AW299">
        <v>31</v>
      </c>
      <c r="AX299">
        <v>4</v>
      </c>
      <c r="AY299">
        <v>258</v>
      </c>
      <c r="AZ299" t="s">
        <v>2435</v>
      </c>
    </row>
    <row r="300" spans="1:52" x14ac:dyDescent="0.35">
      <c r="A300" s="80" t="s">
        <v>33</v>
      </c>
      <c r="B300" s="38" t="s">
        <v>1085</v>
      </c>
      <c r="C300" s="39" t="s">
        <v>309</v>
      </c>
      <c r="D300" s="162" t="s">
        <v>1158</v>
      </c>
      <c r="E300" s="53">
        <v>2974.8995616209518</v>
      </c>
      <c r="F300" s="36">
        <v>999.99020596613161</v>
      </c>
      <c r="G300" s="75">
        <v>33.614251010923567</v>
      </c>
      <c r="H300" s="53">
        <v>1921.5293888913109</v>
      </c>
      <c r="I300" s="36">
        <v>519.98784222954805</v>
      </c>
      <c r="J300" s="75">
        <v>27.061144379871909</v>
      </c>
      <c r="K300" s="54">
        <v>160.30186044930596</v>
      </c>
      <c r="L300" s="36">
        <v>150.00270375934429</v>
      </c>
      <c r="M300" s="75">
        <v>93.575148372517674</v>
      </c>
      <c r="N300" s="54">
        <v>709.76697534723405</v>
      </c>
      <c r="O300" s="36">
        <v>297.99999999999994</v>
      </c>
      <c r="P300" s="75">
        <v>41.985610820257115</v>
      </c>
      <c r="Q300" s="54">
        <v>0</v>
      </c>
      <c r="R300" s="36">
        <v>0</v>
      </c>
      <c r="S300" s="75">
        <v>0</v>
      </c>
      <c r="T300" s="54">
        <v>78.074952491589684</v>
      </c>
      <c r="U300" s="36">
        <v>27.999659977239293</v>
      </c>
      <c r="V300" s="75">
        <v>35.862538603856905</v>
      </c>
      <c r="W300" s="54">
        <v>99.774386921859829</v>
      </c>
      <c r="X300" s="36">
        <v>3</v>
      </c>
      <c r="Y300" s="75">
        <v>3.0067836972523878</v>
      </c>
      <c r="Z300" s="54">
        <v>5.4519975196511705</v>
      </c>
      <c r="AA300" s="36">
        <v>1</v>
      </c>
      <c r="AB300" s="75">
        <v>18.341901227863762</v>
      </c>
      <c r="AC300" s="77">
        <v>2467</v>
      </c>
      <c r="AD300" s="75">
        <v>999.99020596613161</v>
      </c>
      <c r="AG300">
        <v>1</v>
      </c>
      <c r="AH300">
        <v>0</v>
      </c>
      <c r="AI300" t="s">
        <v>66</v>
      </c>
      <c r="AJ300" t="s">
        <v>1168</v>
      </c>
      <c r="AK300">
        <v>2</v>
      </c>
      <c r="AL300" t="s">
        <v>2726</v>
      </c>
      <c r="AM300" t="s">
        <v>66</v>
      </c>
      <c r="AN300" t="s">
        <v>66</v>
      </c>
      <c r="AP300">
        <v>296</v>
      </c>
      <c r="AQ300" t="s">
        <v>66</v>
      </c>
      <c r="AR300" t="s">
        <v>66</v>
      </c>
      <c r="AS300" t="s">
        <v>66</v>
      </c>
      <c r="AT300" t="s">
        <v>66</v>
      </c>
      <c r="AU300" t="s">
        <v>66</v>
      </c>
      <c r="AW300">
        <v>31</v>
      </c>
      <c r="AX300">
        <v>5</v>
      </c>
      <c r="AY300">
        <v>260</v>
      </c>
      <c r="AZ300" t="s">
        <v>2435</v>
      </c>
    </row>
    <row r="301" spans="1:52" x14ac:dyDescent="0.35">
      <c r="A301" s="80" t="s">
        <v>33</v>
      </c>
      <c r="B301" s="38" t="s">
        <v>1085</v>
      </c>
      <c r="C301" s="39" t="s">
        <v>313</v>
      </c>
      <c r="D301" s="162" t="s">
        <v>1158</v>
      </c>
      <c r="E301" s="53">
        <v>2574.8495331184236</v>
      </c>
      <c r="F301" s="36">
        <v>595.99499648029018</v>
      </c>
      <c r="G301" s="75">
        <v>23.146789309994176</v>
      </c>
      <c r="H301" s="53">
        <v>1538.2433409523549</v>
      </c>
      <c r="I301" s="36">
        <v>229.99462252460782</v>
      </c>
      <c r="J301" s="75">
        <v>14.951771049580096</v>
      </c>
      <c r="K301" s="54">
        <v>176.91755180880943</v>
      </c>
      <c r="L301" s="36">
        <v>45.000811127803289</v>
      </c>
      <c r="M301" s="75">
        <v>25.436035411814078</v>
      </c>
      <c r="N301" s="54">
        <v>704.36464696593669</v>
      </c>
      <c r="O301" s="36">
        <v>284</v>
      </c>
      <c r="P301" s="75">
        <v>40.320024751857595</v>
      </c>
      <c r="Q301" s="54">
        <v>0</v>
      </c>
      <c r="R301" s="36">
        <v>0</v>
      </c>
      <c r="S301" s="75">
        <v>0</v>
      </c>
      <c r="T301" s="54">
        <v>77.690856225784117</v>
      </c>
      <c r="U301" s="36">
        <v>35.999562827879089</v>
      </c>
      <c r="V301" s="75">
        <v>46.336936644458703</v>
      </c>
      <c r="W301" s="54">
        <v>72.906164687871055</v>
      </c>
      <c r="X301" s="36">
        <v>0</v>
      </c>
      <c r="Y301" s="75">
        <v>0</v>
      </c>
      <c r="Z301" s="54">
        <v>4.726972477667827</v>
      </c>
      <c r="AA301" s="36">
        <v>1</v>
      </c>
      <c r="AB301" s="75">
        <v>21.155189811754006</v>
      </c>
      <c r="AC301" s="77">
        <v>2025</v>
      </c>
      <c r="AD301" s="75">
        <v>595.99499648029018</v>
      </c>
      <c r="AG301">
        <v>1</v>
      </c>
      <c r="AH301">
        <v>0</v>
      </c>
      <c r="AI301" t="s">
        <v>66</v>
      </c>
      <c r="AJ301" t="s">
        <v>1175</v>
      </c>
      <c r="AK301">
        <v>1</v>
      </c>
      <c r="AL301" t="s">
        <v>2727</v>
      </c>
      <c r="AM301">
        <v>29600301</v>
      </c>
      <c r="AN301">
        <v>38</v>
      </c>
      <c r="AP301">
        <v>297</v>
      </c>
      <c r="AQ301" t="s">
        <v>66</v>
      </c>
      <c r="AR301" t="s">
        <v>66</v>
      </c>
      <c r="AS301" t="s">
        <v>66</v>
      </c>
      <c r="AT301" t="s">
        <v>66</v>
      </c>
      <c r="AU301" t="s">
        <v>66</v>
      </c>
      <c r="AW301">
        <v>31</v>
      </c>
      <c r="AX301">
        <v>6</v>
      </c>
      <c r="AY301">
        <v>267</v>
      </c>
      <c r="AZ301" t="s">
        <v>2435</v>
      </c>
    </row>
    <row r="302" spans="1:52" x14ac:dyDescent="0.35">
      <c r="A302" s="80" t="s">
        <v>33</v>
      </c>
      <c r="B302" s="38" t="s">
        <v>1085</v>
      </c>
      <c r="C302" s="39" t="s">
        <v>315</v>
      </c>
      <c r="D302" s="162" t="s">
        <v>1158</v>
      </c>
      <c r="E302" s="53">
        <v>2271.2970634967642</v>
      </c>
      <c r="F302" s="36">
        <v>258.99887320201498</v>
      </c>
      <c r="G302" s="75">
        <v>11.403126317755834</v>
      </c>
      <c r="H302" s="53">
        <v>1538.9515561185392</v>
      </c>
      <c r="I302" s="36">
        <v>60.998573800004678</v>
      </c>
      <c r="J302" s="75">
        <v>3.9636448306307961</v>
      </c>
      <c r="K302" s="54">
        <v>95.302858297724114</v>
      </c>
      <c r="L302" s="36">
        <v>22.000396551370493</v>
      </c>
      <c r="M302" s="75">
        <v>23.08471849043784</v>
      </c>
      <c r="N302" s="54">
        <v>524.23204872546842</v>
      </c>
      <c r="O302" s="36">
        <v>167</v>
      </c>
      <c r="P302" s="75">
        <v>31.85612180827485</v>
      </c>
      <c r="Q302" s="54">
        <v>0</v>
      </c>
      <c r="R302" s="36">
        <v>0</v>
      </c>
      <c r="S302" s="75">
        <v>0</v>
      </c>
      <c r="T302" s="54">
        <v>42.930144170399068</v>
      </c>
      <c r="U302" s="36">
        <v>7.9999028506397973</v>
      </c>
      <c r="V302" s="75">
        <v>18.634698311019978</v>
      </c>
      <c r="W302" s="54">
        <v>65.396748688156862</v>
      </c>
      <c r="X302" s="36">
        <v>1</v>
      </c>
      <c r="Y302" s="75">
        <v>1.5291280072171183</v>
      </c>
      <c r="Z302" s="54">
        <v>4.4837074964760397</v>
      </c>
      <c r="AA302" s="36">
        <v>0</v>
      </c>
      <c r="AB302" s="75">
        <v>0</v>
      </c>
      <c r="AC302" s="77">
        <v>1169</v>
      </c>
      <c r="AD302" s="75">
        <v>258.99887320201498</v>
      </c>
      <c r="AG302">
        <v>1</v>
      </c>
      <c r="AH302">
        <v>0</v>
      </c>
      <c r="AI302" t="s">
        <v>66</v>
      </c>
      <c r="AJ302" t="s">
        <v>1168</v>
      </c>
      <c r="AK302">
        <v>3</v>
      </c>
      <c r="AL302" t="s">
        <v>2728</v>
      </c>
      <c r="AM302" t="s">
        <v>66</v>
      </c>
      <c r="AN302" t="s">
        <v>66</v>
      </c>
      <c r="AP302">
        <v>298</v>
      </c>
      <c r="AQ302" t="s">
        <v>66</v>
      </c>
      <c r="AR302" t="s">
        <v>66</v>
      </c>
      <c r="AS302" t="s">
        <v>66</v>
      </c>
      <c r="AT302" t="s">
        <v>66</v>
      </c>
      <c r="AU302" t="s">
        <v>66</v>
      </c>
      <c r="AW302">
        <v>31</v>
      </c>
      <c r="AX302">
        <v>7</v>
      </c>
      <c r="AY302">
        <v>269</v>
      </c>
      <c r="AZ302" t="s">
        <v>2435</v>
      </c>
    </row>
    <row r="303" spans="1:52" x14ac:dyDescent="0.35">
      <c r="A303" s="80" t="s">
        <v>33</v>
      </c>
      <c r="B303" s="38" t="s">
        <v>66</v>
      </c>
      <c r="C303" s="39" t="s">
        <v>1165</v>
      </c>
      <c r="D303" s="162" t="s">
        <v>1165</v>
      </c>
      <c r="E303" s="53">
        <v>12631.490210491267</v>
      </c>
      <c r="F303" s="36">
        <v>1731.9862356735357</v>
      </c>
      <c r="G303" s="75">
        <v>13.71165402348972</v>
      </c>
      <c r="H303" s="53">
        <v>8920.8497969808213</v>
      </c>
      <c r="I303" s="36">
        <v>648.98482616726301</v>
      </c>
      <c r="J303" s="75">
        <v>7.2749215706659012</v>
      </c>
      <c r="K303" s="54">
        <v>731.9791331934008</v>
      </c>
      <c r="L303" s="36">
        <v>155.00279388465577</v>
      </c>
      <c r="M303" s="75">
        <v>21.175848716947169</v>
      </c>
      <c r="N303" s="54">
        <v>2188.2036465079204</v>
      </c>
      <c r="O303" s="36">
        <v>712</v>
      </c>
      <c r="P303" s="75">
        <v>32.53810499476392</v>
      </c>
      <c r="Q303" s="54">
        <v>0</v>
      </c>
      <c r="R303" s="36">
        <v>0</v>
      </c>
      <c r="S303" s="75">
        <v>0</v>
      </c>
      <c r="T303" s="54">
        <v>461.39006855969126</v>
      </c>
      <c r="U303" s="36">
        <v>113.99861562161711</v>
      </c>
      <c r="V303" s="75">
        <v>24.707644006617539</v>
      </c>
      <c r="W303" s="54">
        <v>297.09014497669534</v>
      </c>
      <c r="X303" s="36">
        <v>90</v>
      </c>
      <c r="Y303" s="75">
        <v>30.293835565316336</v>
      </c>
      <c r="Z303" s="54">
        <v>31.977420272739685</v>
      </c>
      <c r="AA303" s="36">
        <v>12</v>
      </c>
      <c r="AB303" s="75">
        <v>37.52647930211505</v>
      </c>
      <c r="AC303" s="77">
        <v>6587</v>
      </c>
      <c r="AD303" s="75">
        <v>1731.9862356735357</v>
      </c>
      <c r="AG303">
        <v>1</v>
      </c>
      <c r="AH303">
        <v>0</v>
      </c>
      <c r="AI303" t="s">
        <v>66</v>
      </c>
      <c r="AJ303" t="s">
        <v>1168</v>
      </c>
      <c r="AK303">
        <v>4</v>
      </c>
      <c r="AL303" t="s">
        <v>2729</v>
      </c>
      <c r="AM303" t="s">
        <v>66</v>
      </c>
      <c r="AN303" t="s">
        <v>66</v>
      </c>
      <c r="AP303">
        <v>299</v>
      </c>
      <c r="AQ303" t="s">
        <v>66</v>
      </c>
      <c r="AR303" t="s">
        <v>66</v>
      </c>
      <c r="AS303" t="s">
        <v>66</v>
      </c>
      <c r="AT303" t="s">
        <v>66</v>
      </c>
      <c r="AU303" t="s">
        <v>66</v>
      </c>
      <c r="AW303">
        <v>32</v>
      </c>
      <c r="AX303">
        <v>0</v>
      </c>
      <c r="AY303">
        <v>261</v>
      </c>
      <c r="AZ303" t="s">
        <v>2433</v>
      </c>
    </row>
    <row r="304" spans="1:52" x14ac:dyDescent="0.35">
      <c r="A304" s="80" t="s">
        <v>33</v>
      </c>
      <c r="B304" s="38" t="s">
        <v>1085</v>
      </c>
      <c r="C304" s="39" t="s">
        <v>310</v>
      </c>
      <c r="D304" s="162" t="s">
        <v>1165</v>
      </c>
      <c r="E304" s="53">
        <v>1614.1673371974641</v>
      </c>
      <c r="F304" s="36">
        <v>252.99591657377701</v>
      </c>
      <c r="G304" s="75">
        <v>15.673462765826462</v>
      </c>
      <c r="H304" s="53">
        <v>1188.2085650482445</v>
      </c>
      <c r="I304" s="36">
        <v>179.9957915409974</v>
      </c>
      <c r="J304" s="75">
        <v>15.148501436167402</v>
      </c>
      <c r="K304" s="54">
        <v>73.641038676138081</v>
      </c>
      <c r="L304" s="36">
        <v>13.000234325809839</v>
      </c>
      <c r="M304" s="75">
        <v>17.65351841787955</v>
      </c>
      <c r="N304" s="54">
        <v>270.42922503855851</v>
      </c>
      <c r="O304" s="36">
        <v>51</v>
      </c>
      <c r="P304" s="75">
        <v>18.85890846032942</v>
      </c>
      <c r="Q304" s="54">
        <v>0</v>
      </c>
      <c r="R304" s="36">
        <v>0</v>
      </c>
      <c r="S304" s="75">
        <v>0</v>
      </c>
      <c r="T304" s="54">
        <v>37.959473145913002</v>
      </c>
      <c r="U304" s="36">
        <v>8.9998907069697722</v>
      </c>
      <c r="V304" s="75">
        <v>23.709208693110558</v>
      </c>
      <c r="W304" s="54">
        <v>41.157722463660413</v>
      </c>
      <c r="X304" s="36">
        <v>0</v>
      </c>
      <c r="Y304" s="75">
        <v>0</v>
      </c>
      <c r="Z304" s="54">
        <v>2.7713128249495469</v>
      </c>
      <c r="AA304" s="36">
        <v>0</v>
      </c>
      <c r="AB304" s="75">
        <v>0</v>
      </c>
      <c r="AC304" s="77">
        <v>1148</v>
      </c>
      <c r="AD304" s="75">
        <v>252.99591657377701</v>
      </c>
      <c r="AG304">
        <v>1</v>
      </c>
      <c r="AH304">
        <v>0</v>
      </c>
      <c r="AI304" t="s">
        <v>66</v>
      </c>
      <c r="AJ304" t="s">
        <v>1168</v>
      </c>
      <c r="AK304">
        <v>5</v>
      </c>
      <c r="AL304" t="s">
        <v>2730</v>
      </c>
      <c r="AM304" t="s">
        <v>66</v>
      </c>
      <c r="AN304" t="s">
        <v>66</v>
      </c>
      <c r="AP304">
        <v>300</v>
      </c>
      <c r="AQ304" t="s">
        <v>66</v>
      </c>
      <c r="AR304" t="s">
        <v>66</v>
      </c>
      <c r="AS304" t="s">
        <v>66</v>
      </c>
      <c r="AT304" t="s">
        <v>66</v>
      </c>
      <c r="AU304" t="s">
        <v>66</v>
      </c>
      <c r="AW304">
        <v>32</v>
      </c>
      <c r="AX304">
        <v>1</v>
      </c>
      <c r="AY304">
        <v>261</v>
      </c>
      <c r="AZ304" t="s">
        <v>2435</v>
      </c>
    </row>
    <row r="305" spans="1:52" x14ac:dyDescent="0.35">
      <c r="A305" s="80" t="s">
        <v>33</v>
      </c>
      <c r="B305" s="38" t="s">
        <v>1085</v>
      </c>
      <c r="C305" s="39" t="s">
        <v>34</v>
      </c>
      <c r="D305" s="162" t="s">
        <v>1165</v>
      </c>
      <c r="E305" s="53">
        <v>546.44339303891354</v>
      </c>
      <c r="F305" s="36">
        <v>147.9984425597857</v>
      </c>
      <c r="G305" s="75">
        <v>27.083947659560479</v>
      </c>
      <c r="H305" s="53">
        <v>397.24552917011448</v>
      </c>
      <c r="I305" s="36">
        <v>63.99850365902131</v>
      </c>
      <c r="J305" s="75">
        <v>16.110566125871966</v>
      </c>
      <c r="K305" s="54">
        <v>36.455055126276868</v>
      </c>
      <c r="L305" s="36">
        <v>2.0000360501245904</v>
      </c>
      <c r="M305" s="75">
        <v>5.486306475731979</v>
      </c>
      <c r="N305" s="54">
        <v>81.463043438685588</v>
      </c>
      <c r="O305" s="36">
        <v>69</v>
      </c>
      <c r="P305" s="75">
        <v>84.700984750138758</v>
      </c>
      <c r="Q305" s="54">
        <v>0</v>
      </c>
      <c r="R305" s="36">
        <v>0</v>
      </c>
      <c r="S305" s="75">
        <v>0</v>
      </c>
      <c r="T305" s="54">
        <v>17.772849463094008</v>
      </c>
      <c r="U305" s="36">
        <v>7.9999028506397973</v>
      </c>
      <c r="V305" s="75">
        <v>45.011931639053699</v>
      </c>
      <c r="W305" s="54">
        <v>12.290590934783745</v>
      </c>
      <c r="X305" s="36">
        <v>5</v>
      </c>
      <c r="Y305" s="75">
        <v>40.681526433765207</v>
      </c>
      <c r="Z305" s="54">
        <v>1.2163249059589232</v>
      </c>
      <c r="AA305" s="36">
        <v>0</v>
      </c>
      <c r="AB305" s="75">
        <v>0</v>
      </c>
      <c r="AC305" s="77">
        <v>401</v>
      </c>
      <c r="AD305" s="75">
        <v>147.9984425597857</v>
      </c>
      <c r="AG305">
        <v>1</v>
      </c>
      <c r="AH305">
        <v>0</v>
      </c>
      <c r="AI305" t="s">
        <v>66</v>
      </c>
      <c r="AJ305" t="s">
        <v>1168</v>
      </c>
      <c r="AK305">
        <v>6</v>
      </c>
      <c r="AL305" t="s">
        <v>2731</v>
      </c>
      <c r="AM305" t="s">
        <v>66</v>
      </c>
      <c r="AN305" t="s">
        <v>66</v>
      </c>
      <c r="AP305">
        <v>301</v>
      </c>
      <c r="AQ305" t="s">
        <v>66</v>
      </c>
      <c r="AR305" t="s">
        <v>66</v>
      </c>
      <c r="AS305" t="s">
        <v>66</v>
      </c>
      <c r="AT305" t="s">
        <v>66</v>
      </c>
      <c r="AU305" t="s">
        <v>66</v>
      </c>
      <c r="AW305">
        <v>32</v>
      </c>
      <c r="AX305">
        <v>2</v>
      </c>
      <c r="AY305">
        <v>262</v>
      </c>
      <c r="AZ305" t="s">
        <v>2435</v>
      </c>
    </row>
    <row r="306" spans="1:52" x14ac:dyDescent="0.35">
      <c r="A306" s="80" t="s">
        <v>33</v>
      </c>
      <c r="B306" s="38" t="s">
        <v>1085</v>
      </c>
      <c r="C306" s="39" t="s">
        <v>35</v>
      </c>
      <c r="D306" s="162" t="s">
        <v>1165</v>
      </c>
      <c r="E306" s="53">
        <v>1743.3494393612198</v>
      </c>
      <c r="F306" s="36">
        <v>184.99902396246338</v>
      </c>
      <c r="G306" s="75">
        <v>10.611700659980643</v>
      </c>
      <c r="H306" s="53">
        <v>1263.4730442397206</v>
      </c>
      <c r="I306" s="36">
        <v>44.998947885249351</v>
      </c>
      <c r="J306" s="75">
        <v>3.5615281299750183</v>
      </c>
      <c r="K306" s="54">
        <v>100.31992613697265</v>
      </c>
      <c r="L306" s="36">
        <v>15.000270375934427</v>
      </c>
      <c r="M306" s="75">
        <v>14.952433632630155</v>
      </c>
      <c r="N306" s="54">
        <v>282.09545489498095</v>
      </c>
      <c r="O306" s="36">
        <v>92</v>
      </c>
      <c r="P306" s="75">
        <v>32.613074193006739</v>
      </c>
      <c r="Q306" s="54">
        <v>0</v>
      </c>
      <c r="R306" s="36">
        <v>0</v>
      </c>
      <c r="S306" s="75">
        <v>0</v>
      </c>
      <c r="T306" s="54">
        <v>56.608752534026138</v>
      </c>
      <c r="U306" s="36">
        <v>15.999805701279595</v>
      </c>
      <c r="V306" s="75">
        <v>28.263837277923592</v>
      </c>
      <c r="W306" s="54">
        <v>38.114338041713843</v>
      </c>
      <c r="X306" s="36">
        <v>17</v>
      </c>
      <c r="Y306" s="75">
        <v>44.602637415333113</v>
      </c>
      <c r="Z306" s="54">
        <v>2.7379235138055749</v>
      </c>
      <c r="AA306" s="36">
        <v>0</v>
      </c>
      <c r="AB306" s="75">
        <v>0</v>
      </c>
      <c r="AC306" s="77">
        <v>831</v>
      </c>
      <c r="AD306" s="75">
        <v>184.99902396246338</v>
      </c>
      <c r="AG306">
        <v>1</v>
      </c>
      <c r="AH306">
        <v>0</v>
      </c>
      <c r="AI306" t="s">
        <v>66</v>
      </c>
      <c r="AJ306" t="s">
        <v>1168</v>
      </c>
      <c r="AK306">
        <v>7</v>
      </c>
      <c r="AL306" t="s">
        <v>2732</v>
      </c>
      <c r="AM306" t="s">
        <v>66</v>
      </c>
      <c r="AN306" t="s">
        <v>66</v>
      </c>
      <c r="AP306">
        <v>302</v>
      </c>
      <c r="AQ306" t="s">
        <v>66</v>
      </c>
      <c r="AR306" t="s">
        <v>66</v>
      </c>
      <c r="AS306" t="s">
        <v>66</v>
      </c>
      <c r="AT306" t="s">
        <v>66</v>
      </c>
      <c r="AU306" t="s">
        <v>66</v>
      </c>
      <c r="AW306">
        <v>32</v>
      </c>
      <c r="AX306">
        <v>3</v>
      </c>
      <c r="AY306">
        <v>263</v>
      </c>
      <c r="AZ306" t="s">
        <v>2435</v>
      </c>
    </row>
    <row r="307" spans="1:52" x14ac:dyDescent="0.35">
      <c r="A307" s="80" t="s">
        <v>33</v>
      </c>
      <c r="B307" s="38" t="s">
        <v>1085</v>
      </c>
      <c r="C307" s="39" t="s">
        <v>36</v>
      </c>
      <c r="D307" s="162" t="s">
        <v>1165</v>
      </c>
      <c r="E307" s="53">
        <v>3170.8769559335828</v>
      </c>
      <c r="F307" s="36">
        <v>405.99765799874518</v>
      </c>
      <c r="G307" s="75">
        <v>12.803954982832492</v>
      </c>
      <c r="H307" s="53">
        <v>2034.5419534565569</v>
      </c>
      <c r="I307" s="36">
        <v>134.99684365574805</v>
      </c>
      <c r="J307" s="75">
        <v>6.6352450204527376</v>
      </c>
      <c r="K307" s="54">
        <v>196.52837989128176</v>
      </c>
      <c r="L307" s="36">
        <v>60.001081503737709</v>
      </c>
      <c r="M307" s="75">
        <v>30.530492103445784</v>
      </c>
      <c r="N307" s="54">
        <v>679.01469075503542</v>
      </c>
      <c r="O307" s="36">
        <v>153</v>
      </c>
      <c r="P307" s="75">
        <v>22.532649452675393</v>
      </c>
      <c r="Q307" s="54">
        <v>0</v>
      </c>
      <c r="R307" s="36">
        <v>0</v>
      </c>
      <c r="S307" s="75">
        <v>0</v>
      </c>
      <c r="T307" s="54">
        <v>175.44402974441465</v>
      </c>
      <c r="U307" s="36">
        <v>21.999732839259444</v>
      </c>
      <c r="V307" s="75">
        <v>12.539459377049459</v>
      </c>
      <c r="W307" s="54">
        <v>73.356369484016852</v>
      </c>
      <c r="X307" s="36">
        <v>29.999999999999996</v>
      </c>
      <c r="Y307" s="75">
        <v>40.896244199403164</v>
      </c>
      <c r="Z307" s="54">
        <v>11.991532602277369</v>
      </c>
      <c r="AA307" s="36">
        <v>6</v>
      </c>
      <c r="AB307" s="75">
        <v>50.035305736153454</v>
      </c>
      <c r="AC307" s="77">
        <v>1883</v>
      </c>
      <c r="AD307" s="75">
        <v>405.99765799874518</v>
      </c>
      <c r="AG307">
        <v>1</v>
      </c>
      <c r="AH307">
        <v>0</v>
      </c>
      <c r="AI307" t="s">
        <v>66</v>
      </c>
      <c r="AJ307" t="s">
        <v>1168</v>
      </c>
      <c r="AK307">
        <v>8</v>
      </c>
      <c r="AL307" t="s">
        <v>2733</v>
      </c>
      <c r="AM307" t="s">
        <v>66</v>
      </c>
      <c r="AN307" t="s">
        <v>66</v>
      </c>
      <c r="AP307">
        <v>303</v>
      </c>
      <c r="AQ307" t="s">
        <v>66</v>
      </c>
      <c r="AR307" t="s">
        <v>66</v>
      </c>
      <c r="AS307" t="s">
        <v>66</v>
      </c>
      <c r="AT307" t="s">
        <v>66</v>
      </c>
      <c r="AU307" t="s">
        <v>66</v>
      </c>
      <c r="AW307">
        <v>32</v>
      </c>
      <c r="AX307">
        <v>4</v>
      </c>
      <c r="AY307">
        <v>264</v>
      </c>
      <c r="AZ307" t="s">
        <v>2435</v>
      </c>
    </row>
    <row r="308" spans="1:52" x14ac:dyDescent="0.35">
      <c r="A308" s="80" t="s">
        <v>33</v>
      </c>
      <c r="B308" s="38" t="s">
        <v>1085</v>
      </c>
      <c r="C308" s="39" t="s">
        <v>311</v>
      </c>
      <c r="D308" s="162" t="s">
        <v>1165</v>
      </c>
      <c r="E308" s="53">
        <v>3514.2872323139695</v>
      </c>
      <c r="F308" s="36">
        <v>404.99585710416522</v>
      </c>
      <c r="G308" s="75">
        <v>11.524267378608583</v>
      </c>
      <c r="H308" s="53">
        <v>2561.9813115405741</v>
      </c>
      <c r="I308" s="36">
        <v>194.99544083608055</v>
      </c>
      <c r="J308" s="75">
        <v>7.6111187836427119</v>
      </c>
      <c r="K308" s="54">
        <v>209.04552914516674</v>
      </c>
      <c r="L308" s="36">
        <v>46.000829152865577</v>
      </c>
      <c r="M308" s="75">
        <v>22.005172433475671</v>
      </c>
      <c r="N308" s="54">
        <v>537.31512524966547</v>
      </c>
      <c r="O308" s="36">
        <v>121</v>
      </c>
      <c r="P308" s="75">
        <v>22.519373513592587</v>
      </c>
      <c r="Q308" s="54">
        <v>0</v>
      </c>
      <c r="R308" s="36">
        <v>0</v>
      </c>
      <c r="S308" s="75">
        <v>0</v>
      </c>
      <c r="T308" s="54">
        <v>111.89567632867927</v>
      </c>
      <c r="U308" s="36">
        <v>33.999587115219143</v>
      </c>
      <c r="V308" s="75">
        <v>30.385076734644951</v>
      </c>
      <c r="W308" s="54">
        <v>85.35882934926741</v>
      </c>
      <c r="X308" s="36">
        <v>3</v>
      </c>
      <c r="Y308" s="75">
        <v>3.5145749102588266</v>
      </c>
      <c r="Z308" s="54">
        <v>8.6907607006163108</v>
      </c>
      <c r="AA308" s="36">
        <v>6</v>
      </c>
      <c r="AB308" s="75">
        <v>69.038835686437736</v>
      </c>
      <c r="AC308" s="77">
        <v>1426</v>
      </c>
      <c r="AD308" s="75">
        <v>404.99585710416522</v>
      </c>
      <c r="AG308">
        <v>1</v>
      </c>
      <c r="AH308">
        <v>0</v>
      </c>
      <c r="AI308" t="s">
        <v>66</v>
      </c>
      <c r="AJ308" t="s">
        <v>1175</v>
      </c>
      <c r="AK308">
        <v>2</v>
      </c>
      <c r="AL308" t="s">
        <v>2734</v>
      </c>
      <c r="AM308" t="s">
        <v>66</v>
      </c>
      <c r="AN308" t="s">
        <v>66</v>
      </c>
      <c r="AP308">
        <v>304</v>
      </c>
      <c r="AQ308" t="s">
        <v>66</v>
      </c>
      <c r="AR308" t="s">
        <v>66</v>
      </c>
      <c r="AS308" t="s">
        <v>66</v>
      </c>
      <c r="AT308" t="s">
        <v>66</v>
      </c>
      <c r="AU308" t="s">
        <v>66</v>
      </c>
      <c r="AW308">
        <v>32</v>
      </c>
      <c r="AX308">
        <v>5</v>
      </c>
      <c r="AY308">
        <v>265</v>
      </c>
      <c r="AZ308" t="s">
        <v>2435</v>
      </c>
    </row>
    <row r="309" spans="1:52" x14ac:dyDescent="0.35">
      <c r="A309" s="80" t="s">
        <v>33</v>
      </c>
      <c r="B309" s="38" t="s">
        <v>1085</v>
      </c>
      <c r="C309" s="39" t="s">
        <v>312</v>
      </c>
      <c r="D309" s="162" t="s">
        <v>1165</v>
      </c>
      <c r="E309" s="53">
        <v>2042.3658526461193</v>
      </c>
      <c r="F309" s="36">
        <v>334.99933747459914</v>
      </c>
      <c r="G309" s="75">
        <v>16.402513635868377</v>
      </c>
      <c r="H309" s="53">
        <v>1475.3993935256105</v>
      </c>
      <c r="I309" s="36">
        <v>29.999298590166237</v>
      </c>
      <c r="J309" s="75">
        <v>2.033300184465983</v>
      </c>
      <c r="K309" s="54">
        <v>115.98920421756475</v>
      </c>
      <c r="L309" s="36">
        <v>19.000342476183608</v>
      </c>
      <c r="M309" s="75">
        <v>16.381130127028069</v>
      </c>
      <c r="N309" s="54">
        <v>337.88610713099473</v>
      </c>
      <c r="O309" s="36">
        <v>225.99999999999997</v>
      </c>
      <c r="P309" s="75">
        <v>66.88644345841135</v>
      </c>
      <c r="Q309" s="54">
        <v>0</v>
      </c>
      <c r="R309" s="36">
        <v>0</v>
      </c>
      <c r="S309" s="75">
        <v>0</v>
      </c>
      <c r="T309" s="54">
        <v>61.709287343564213</v>
      </c>
      <c r="U309" s="36">
        <v>24.999696408249367</v>
      </c>
      <c r="V309" s="75">
        <v>40.512048484800133</v>
      </c>
      <c r="W309" s="54">
        <v>46.81229470325308</v>
      </c>
      <c r="X309" s="36">
        <v>35</v>
      </c>
      <c r="Y309" s="75">
        <v>74.766683030318916</v>
      </c>
      <c r="Z309" s="54">
        <v>4.5695657251319588</v>
      </c>
      <c r="AA309" s="36">
        <v>0</v>
      </c>
      <c r="AB309" s="75">
        <v>0</v>
      </c>
      <c r="AC309" s="77">
        <v>898</v>
      </c>
      <c r="AD309" s="75">
        <v>334.99933747459914</v>
      </c>
      <c r="AG309">
        <v>1</v>
      </c>
      <c r="AH309">
        <v>0</v>
      </c>
      <c r="AI309" t="s">
        <v>66</v>
      </c>
      <c r="AJ309" t="s">
        <v>1175</v>
      </c>
      <c r="AK309">
        <v>3</v>
      </c>
      <c r="AL309" t="s">
        <v>2735</v>
      </c>
      <c r="AM309" t="s">
        <v>66</v>
      </c>
      <c r="AN309" t="s">
        <v>66</v>
      </c>
      <c r="AP309">
        <v>305</v>
      </c>
      <c r="AQ309" t="s">
        <v>66</v>
      </c>
      <c r="AR309" t="s">
        <v>66</v>
      </c>
      <c r="AS309" t="s">
        <v>66</v>
      </c>
      <c r="AT309" t="s">
        <v>66</v>
      </c>
      <c r="AU309" t="s">
        <v>66</v>
      </c>
      <c r="AW309">
        <v>32</v>
      </c>
      <c r="AX309">
        <v>6</v>
      </c>
      <c r="AY309">
        <v>266</v>
      </c>
      <c r="AZ309" t="s">
        <v>2435</v>
      </c>
    </row>
    <row r="310" spans="1:52" x14ac:dyDescent="0.35">
      <c r="A310" s="80" t="s">
        <v>33</v>
      </c>
      <c r="B310" s="38" t="s">
        <v>66</v>
      </c>
      <c r="C310" s="39" t="s">
        <v>1159</v>
      </c>
      <c r="D310" s="162" t="s">
        <v>1159</v>
      </c>
      <c r="E310" s="53">
        <v>14050.40614031481</v>
      </c>
      <c r="F310" s="36">
        <v>3749.9591539318476</v>
      </c>
      <c r="G310" s="75">
        <v>26.689329237053833</v>
      </c>
      <c r="H310" s="53">
        <v>8570.8073227186669</v>
      </c>
      <c r="I310" s="36">
        <v>1907.9553903345729</v>
      </c>
      <c r="J310" s="75">
        <v>22.2610930160237</v>
      </c>
      <c r="K310" s="54">
        <v>804.65742747554009</v>
      </c>
      <c r="L310" s="36">
        <v>260.00468651619678</v>
      </c>
      <c r="M310" s="75">
        <v>32.312469584965136</v>
      </c>
      <c r="N310" s="54">
        <v>3693.0481771132104</v>
      </c>
      <c r="O310" s="36">
        <v>1425</v>
      </c>
      <c r="P310" s="75">
        <v>38.5860116537634</v>
      </c>
      <c r="Q310" s="54">
        <v>0</v>
      </c>
      <c r="R310" s="36">
        <v>0</v>
      </c>
      <c r="S310" s="75">
        <v>0</v>
      </c>
      <c r="T310" s="54">
        <v>450.75174085589026</v>
      </c>
      <c r="U310" s="36">
        <v>75.99907708107807</v>
      </c>
      <c r="V310" s="75">
        <v>16.860517706880188</v>
      </c>
      <c r="W310" s="54">
        <v>497.89048815370057</v>
      </c>
      <c r="X310" s="36">
        <v>72</v>
      </c>
      <c r="Y310" s="75">
        <v>14.461011349502492</v>
      </c>
      <c r="Z310" s="54">
        <v>33.250983997802535</v>
      </c>
      <c r="AA310" s="36">
        <v>9</v>
      </c>
      <c r="AB310" s="75">
        <v>27.066868158231905</v>
      </c>
      <c r="AC310" s="77">
        <v>11197</v>
      </c>
      <c r="AD310" s="75">
        <v>3749.9591539318476</v>
      </c>
      <c r="AG310">
        <v>1</v>
      </c>
      <c r="AH310">
        <v>0</v>
      </c>
      <c r="AI310" t="s">
        <v>66</v>
      </c>
      <c r="AJ310" t="s">
        <v>1175</v>
      </c>
      <c r="AK310">
        <v>4</v>
      </c>
      <c r="AL310" t="s">
        <v>2736</v>
      </c>
      <c r="AM310" t="s">
        <v>66</v>
      </c>
      <c r="AN310" t="s">
        <v>66</v>
      </c>
      <c r="AP310">
        <v>306</v>
      </c>
      <c r="AQ310" t="s">
        <v>66</v>
      </c>
      <c r="AR310" t="s">
        <v>66</v>
      </c>
      <c r="AS310" t="s">
        <v>66</v>
      </c>
      <c r="AT310" t="s">
        <v>66</v>
      </c>
      <c r="AU310" t="s">
        <v>66</v>
      </c>
      <c r="AW310">
        <v>33</v>
      </c>
      <c r="AX310">
        <v>0</v>
      </c>
      <c r="AY310">
        <v>270</v>
      </c>
      <c r="AZ310" t="s">
        <v>2433</v>
      </c>
    </row>
    <row r="311" spans="1:52" x14ac:dyDescent="0.35">
      <c r="A311" s="80" t="s">
        <v>33</v>
      </c>
      <c r="B311" s="38" t="s">
        <v>1055</v>
      </c>
      <c r="C311" s="39" t="s">
        <v>316</v>
      </c>
      <c r="D311" s="162" t="s">
        <v>1159</v>
      </c>
      <c r="E311" s="53">
        <v>657.77305427363751</v>
      </c>
      <c r="F311" s="36">
        <v>207.99739813685699</v>
      </c>
      <c r="G311" s="75">
        <v>31.621453141850473</v>
      </c>
      <c r="H311" s="53">
        <v>419.99360028223651</v>
      </c>
      <c r="I311" s="36">
        <v>119.99719436066495</v>
      </c>
      <c r="J311" s="75">
        <v>28.571195913467871</v>
      </c>
      <c r="K311" s="54">
        <v>36.438300638260529</v>
      </c>
      <c r="L311" s="36">
        <v>14.000252350872133</v>
      </c>
      <c r="M311" s="75">
        <v>38.4218037220203</v>
      </c>
      <c r="N311" s="54">
        <v>156.75000135348512</v>
      </c>
      <c r="O311" s="36">
        <v>70</v>
      </c>
      <c r="P311" s="75">
        <v>44.65709690307677</v>
      </c>
      <c r="Q311" s="54">
        <v>0</v>
      </c>
      <c r="R311" s="36">
        <v>0</v>
      </c>
      <c r="S311" s="75">
        <v>0</v>
      </c>
      <c r="T311" s="54">
        <v>22.750317282317464</v>
      </c>
      <c r="U311" s="36">
        <v>3.9999514253198987</v>
      </c>
      <c r="V311" s="75">
        <v>17.581958860981842</v>
      </c>
      <c r="W311" s="54">
        <v>20.052121620339467</v>
      </c>
      <c r="X311" s="36">
        <v>0</v>
      </c>
      <c r="Y311" s="75">
        <v>0</v>
      </c>
      <c r="Z311" s="54">
        <v>1.7887130969984155</v>
      </c>
      <c r="AA311" s="36">
        <v>0</v>
      </c>
      <c r="AB311" s="75">
        <v>0</v>
      </c>
      <c r="AC311" s="77">
        <v>658</v>
      </c>
      <c r="AD311" s="75">
        <v>207.99739813685699</v>
      </c>
      <c r="AG311">
        <v>1</v>
      </c>
      <c r="AH311">
        <v>0</v>
      </c>
      <c r="AI311" t="s">
        <v>66</v>
      </c>
      <c r="AJ311" t="s">
        <v>1168</v>
      </c>
      <c r="AK311">
        <v>9</v>
      </c>
      <c r="AL311" t="s">
        <v>2737</v>
      </c>
      <c r="AM311" t="s">
        <v>66</v>
      </c>
      <c r="AN311" t="s">
        <v>66</v>
      </c>
      <c r="AP311">
        <v>307</v>
      </c>
      <c r="AQ311" t="s">
        <v>66</v>
      </c>
      <c r="AR311" t="s">
        <v>66</v>
      </c>
      <c r="AS311" t="s">
        <v>66</v>
      </c>
      <c r="AT311" t="s">
        <v>66</v>
      </c>
      <c r="AU311" t="s">
        <v>66</v>
      </c>
      <c r="AW311">
        <v>33</v>
      </c>
      <c r="AX311">
        <v>1</v>
      </c>
      <c r="AY311">
        <v>270</v>
      </c>
      <c r="AZ311" t="s">
        <v>2435</v>
      </c>
    </row>
    <row r="312" spans="1:52" x14ac:dyDescent="0.35">
      <c r="A312" s="80" t="s">
        <v>33</v>
      </c>
      <c r="B312" s="38" t="s">
        <v>1055</v>
      </c>
      <c r="C312" s="39" t="s">
        <v>317</v>
      </c>
      <c r="D312" s="162" t="s">
        <v>1159</v>
      </c>
      <c r="E312" s="53">
        <v>1802.6763639818212</v>
      </c>
      <c r="F312" s="36">
        <v>707.99388730361329</v>
      </c>
      <c r="G312" s="75">
        <v>39.274597562247337</v>
      </c>
      <c r="H312" s="53">
        <v>1010.686353895561</v>
      </c>
      <c r="I312" s="36">
        <v>291.99317294428471</v>
      </c>
      <c r="J312" s="75">
        <v>28.890582307640194</v>
      </c>
      <c r="K312" s="54">
        <v>144.37606555241311</v>
      </c>
      <c r="L312" s="36">
        <v>43.000775077678696</v>
      </c>
      <c r="M312" s="75">
        <v>29.783866815561645</v>
      </c>
      <c r="N312" s="54">
        <v>539.03690283909611</v>
      </c>
      <c r="O312" s="36">
        <v>350</v>
      </c>
      <c r="P312" s="75">
        <v>64.930619435618837</v>
      </c>
      <c r="Q312" s="54">
        <v>0</v>
      </c>
      <c r="R312" s="36">
        <v>0</v>
      </c>
      <c r="S312" s="75">
        <v>0</v>
      </c>
      <c r="T312" s="54">
        <v>38.350534847335155</v>
      </c>
      <c r="U312" s="36">
        <v>4.9999392816498736</v>
      </c>
      <c r="V312" s="75">
        <v>13.037469494372129</v>
      </c>
      <c r="W312" s="54">
        <v>67.116531009434524</v>
      </c>
      <c r="X312" s="36">
        <v>18</v>
      </c>
      <c r="Y312" s="75">
        <v>26.819026146434403</v>
      </c>
      <c r="Z312" s="54">
        <v>3.1099758379812368</v>
      </c>
      <c r="AA312" s="36">
        <v>0</v>
      </c>
      <c r="AB312" s="75">
        <v>0</v>
      </c>
      <c r="AC312" s="77">
        <v>1771</v>
      </c>
      <c r="AD312" s="75">
        <v>707.99388730361329</v>
      </c>
      <c r="AG312">
        <v>1</v>
      </c>
      <c r="AH312">
        <v>0</v>
      </c>
      <c r="AI312" t="s">
        <v>66</v>
      </c>
      <c r="AJ312" t="s">
        <v>1168</v>
      </c>
      <c r="AK312">
        <v>10</v>
      </c>
      <c r="AL312" t="s">
        <v>2738</v>
      </c>
      <c r="AM312" t="s">
        <v>66</v>
      </c>
      <c r="AN312" t="s">
        <v>66</v>
      </c>
      <c r="AP312">
        <v>308</v>
      </c>
      <c r="AQ312" t="s">
        <v>66</v>
      </c>
      <c r="AR312" t="s">
        <v>66</v>
      </c>
      <c r="AS312" t="s">
        <v>66</v>
      </c>
      <c r="AT312" t="s">
        <v>66</v>
      </c>
      <c r="AU312" t="s">
        <v>66</v>
      </c>
      <c r="AW312">
        <v>33</v>
      </c>
      <c r="AX312">
        <v>2</v>
      </c>
      <c r="AY312">
        <v>271</v>
      </c>
      <c r="AZ312" t="s">
        <v>2435</v>
      </c>
    </row>
    <row r="313" spans="1:52" x14ac:dyDescent="0.35">
      <c r="A313" s="80" t="s">
        <v>33</v>
      </c>
      <c r="B313" s="38" t="s">
        <v>1055</v>
      </c>
      <c r="C313" s="39" t="s">
        <v>318</v>
      </c>
      <c r="D313" s="162" t="s">
        <v>1159</v>
      </c>
      <c r="E313" s="53">
        <v>1382.329032999354</v>
      </c>
      <c r="F313" s="36">
        <v>362.99495548775525</v>
      </c>
      <c r="G313" s="75">
        <v>26.259663714082237</v>
      </c>
      <c r="H313" s="53">
        <v>914.75664155039453</v>
      </c>
      <c r="I313" s="36">
        <v>234.99450562296883</v>
      </c>
      <c r="J313" s="75">
        <v>25.689292096822982</v>
      </c>
      <c r="K313" s="54">
        <v>81.995481415819967</v>
      </c>
      <c r="L313" s="36">
        <v>29.000522726806565</v>
      </c>
      <c r="M313" s="75">
        <v>35.368440097006726</v>
      </c>
      <c r="N313" s="54">
        <v>290.03492752408869</v>
      </c>
      <c r="O313" s="36">
        <v>70</v>
      </c>
      <c r="P313" s="75">
        <v>24.135024218483544</v>
      </c>
      <c r="Q313" s="54">
        <v>0</v>
      </c>
      <c r="R313" s="36">
        <v>0</v>
      </c>
      <c r="S313" s="75">
        <v>0</v>
      </c>
      <c r="T313" s="54">
        <v>44.880171366026467</v>
      </c>
      <c r="U313" s="36">
        <v>5.9999271379798484</v>
      </c>
      <c r="V313" s="75">
        <v>13.368770562497655</v>
      </c>
      <c r="W313" s="54">
        <v>46.488147250028092</v>
      </c>
      <c r="X313" s="36">
        <v>21</v>
      </c>
      <c r="Y313" s="75">
        <v>45.172804773344268</v>
      </c>
      <c r="Z313" s="54">
        <v>4.1736638929962924</v>
      </c>
      <c r="AA313" s="36">
        <v>2</v>
      </c>
      <c r="AB313" s="75">
        <v>47.919527093596194</v>
      </c>
      <c r="AC313" s="77">
        <v>1157</v>
      </c>
      <c r="AD313" s="75">
        <v>362.99495548775525</v>
      </c>
      <c r="AG313">
        <v>1</v>
      </c>
      <c r="AH313">
        <v>0</v>
      </c>
      <c r="AI313" t="s">
        <v>66</v>
      </c>
      <c r="AJ313" t="s">
        <v>1170</v>
      </c>
      <c r="AK313">
        <v>1</v>
      </c>
      <c r="AL313" t="s">
        <v>2739</v>
      </c>
      <c r="AM313">
        <v>29600313</v>
      </c>
      <c r="AN313">
        <v>39</v>
      </c>
      <c r="AP313">
        <v>309</v>
      </c>
      <c r="AQ313" t="s">
        <v>66</v>
      </c>
      <c r="AR313" t="s">
        <v>66</v>
      </c>
      <c r="AS313" t="s">
        <v>66</v>
      </c>
      <c r="AT313" t="s">
        <v>66</v>
      </c>
      <c r="AU313" t="s">
        <v>66</v>
      </c>
      <c r="AW313">
        <v>33</v>
      </c>
      <c r="AX313">
        <v>3</v>
      </c>
      <c r="AY313">
        <v>272</v>
      </c>
      <c r="AZ313" t="s">
        <v>2435</v>
      </c>
    </row>
    <row r="314" spans="1:52" x14ac:dyDescent="0.35">
      <c r="A314" s="80" t="s">
        <v>33</v>
      </c>
      <c r="B314" s="38" t="s">
        <v>1055</v>
      </c>
      <c r="C314" s="39" t="s">
        <v>319</v>
      </c>
      <c r="D314" s="162" t="s">
        <v>1159</v>
      </c>
      <c r="E314" s="53">
        <v>2996.4469783342411</v>
      </c>
      <c r="F314" s="36">
        <v>949.99000116285015</v>
      </c>
      <c r="G314" s="75">
        <v>31.703881564791125</v>
      </c>
      <c r="H314" s="53">
        <v>1733.5835707556153</v>
      </c>
      <c r="I314" s="36">
        <v>454.98936195085463</v>
      </c>
      <c r="J314" s="75">
        <v>26.245597248740587</v>
      </c>
      <c r="K314" s="54">
        <v>219.22532253253758</v>
      </c>
      <c r="L314" s="36">
        <v>55.000991378426242</v>
      </c>
      <c r="M314" s="75">
        <v>25.088794826730364</v>
      </c>
      <c r="N314" s="54">
        <v>783.50257187973386</v>
      </c>
      <c r="O314" s="36">
        <v>389</v>
      </c>
      <c r="P314" s="75">
        <v>49.64884787381537</v>
      </c>
      <c r="Q314" s="54">
        <v>0</v>
      </c>
      <c r="R314" s="36">
        <v>0</v>
      </c>
      <c r="S314" s="75">
        <v>0</v>
      </c>
      <c r="T314" s="54">
        <v>153.3725935227402</v>
      </c>
      <c r="U314" s="36">
        <v>28.999647833569266</v>
      </c>
      <c r="V314" s="75">
        <v>18.907972518094997</v>
      </c>
      <c r="W314" s="54">
        <v>97.118178624598841</v>
      </c>
      <c r="X314" s="36">
        <v>21</v>
      </c>
      <c r="Y314" s="75">
        <v>21.623140278581129</v>
      </c>
      <c r="Z314" s="54">
        <v>9.6447410190154486</v>
      </c>
      <c r="AA314" s="36">
        <v>1</v>
      </c>
      <c r="AB314" s="75">
        <v>10.368344759371068</v>
      </c>
      <c r="AC314" s="77">
        <v>2483</v>
      </c>
      <c r="AD314" s="75">
        <v>949.99000116285015</v>
      </c>
      <c r="AG314">
        <v>1</v>
      </c>
      <c r="AH314">
        <v>0</v>
      </c>
      <c r="AI314" t="s">
        <v>66</v>
      </c>
      <c r="AJ314" t="s">
        <v>1170</v>
      </c>
      <c r="AK314">
        <v>2</v>
      </c>
      <c r="AL314" t="s">
        <v>2740</v>
      </c>
      <c r="AM314" t="s">
        <v>66</v>
      </c>
      <c r="AN314" t="s">
        <v>66</v>
      </c>
      <c r="AP314">
        <v>310</v>
      </c>
      <c r="AQ314" t="s">
        <v>66</v>
      </c>
      <c r="AR314" t="s">
        <v>66</v>
      </c>
      <c r="AS314" t="s">
        <v>66</v>
      </c>
      <c r="AT314" t="s">
        <v>66</v>
      </c>
      <c r="AU314" t="s">
        <v>66</v>
      </c>
      <c r="AW314">
        <v>33</v>
      </c>
      <c r="AX314">
        <v>4</v>
      </c>
      <c r="AY314">
        <v>273</v>
      </c>
      <c r="AZ314" t="s">
        <v>2435</v>
      </c>
    </row>
    <row r="315" spans="1:52" x14ac:dyDescent="0.35">
      <c r="A315" s="80" t="s">
        <v>33</v>
      </c>
      <c r="B315" s="38" t="s">
        <v>1055</v>
      </c>
      <c r="C315" s="39" t="s">
        <v>320</v>
      </c>
      <c r="D315" s="162" t="s">
        <v>1159</v>
      </c>
      <c r="E315" s="53">
        <v>386.62793595548249</v>
      </c>
      <c r="F315" s="36">
        <v>74.999550560152883</v>
      </c>
      <c r="G315" s="75">
        <v>19.398378540548233</v>
      </c>
      <c r="H315" s="53">
        <v>217.88466915226678</v>
      </c>
      <c r="I315" s="36">
        <v>29.999298590166237</v>
      </c>
      <c r="J315" s="75">
        <v>13.768430200658813</v>
      </c>
      <c r="K315" s="54">
        <v>35.693902259542234</v>
      </c>
      <c r="L315" s="36">
        <v>16.000288400996723</v>
      </c>
      <c r="M315" s="75">
        <v>44.826391591071506</v>
      </c>
      <c r="N315" s="54">
        <v>95.963497276916584</v>
      </c>
      <c r="O315" s="36">
        <v>25.999999999999996</v>
      </c>
      <c r="P315" s="75">
        <v>27.093635327788469</v>
      </c>
      <c r="Q315" s="54">
        <v>0</v>
      </c>
      <c r="R315" s="36">
        <v>0</v>
      </c>
      <c r="S315" s="75">
        <v>0</v>
      </c>
      <c r="T315" s="54">
        <v>22.750317282317464</v>
      </c>
      <c r="U315" s="36">
        <v>2.9999635689899242</v>
      </c>
      <c r="V315" s="75">
        <v>13.186469145736382</v>
      </c>
      <c r="W315" s="54">
        <v>12.713783443160906</v>
      </c>
      <c r="X315" s="36">
        <v>0</v>
      </c>
      <c r="Y315" s="75">
        <v>0</v>
      </c>
      <c r="Z315" s="54">
        <v>1.6217665412785631</v>
      </c>
      <c r="AA315" s="36">
        <v>0</v>
      </c>
      <c r="AB315" s="75">
        <v>0</v>
      </c>
      <c r="AC315" s="77">
        <v>281</v>
      </c>
      <c r="AD315" s="75">
        <v>74.999550560152883</v>
      </c>
      <c r="AG315">
        <v>1</v>
      </c>
      <c r="AH315">
        <v>0</v>
      </c>
      <c r="AI315" t="s">
        <v>66</v>
      </c>
      <c r="AJ315" t="s">
        <v>1174</v>
      </c>
      <c r="AK315">
        <v>1</v>
      </c>
      <c r="AL315" t="s">
        <v>2741</v>
      </c>
      <c r="AM315">
        <v>29600315</v>
      </c>
      <c r="AN315">
        <v>40</v>
      </c>
      <c r="AP315">
        <v>311</v>
      </c>
      <c r="AQ315" t="s">
        <v>66</v>
      </c>
      <c r="AR315" t="s">
        <v>66</v>
      </c>
      <c r="AS315" t="s">
        <v>66</v>
      </c>
      <c r="AT315" t="s">
        <v>66</v>
      </c>
      <c r="AU315" t="s">
        <v>66</v>
      </c>
      <c r="AW315">
        <v>33</v>
      </c>
      <c r="AX315">
        <v>5</v>
      </c>
      <c r="AY315">
        <v>274</v>
      </c>
      <c r="AZ315" t="s">
        <v>2435</v>
      </c>
    </row>
    <row r="316" spans="1:52" x14ac:dyDescent="0.35">
      <c r="A316" s="80" t="s">
        <v>33</v>
      </c>
      <c r="B316" s="38" t="s">
        <v>1055</v>
      </c>
      <c r="C316" s="39" t="s">
        <v>321</v>
      </c>
      <c r="D316" s="162" t="s">
        <v>1159</v>
      </c>
      <c r="E316" s="53">
        <v>507.48421997474998</v>
      </c>
      <c r="F316" s="36">
        <v>106.99909260827964</v>
      </c>
      <c r="G316" s="75">
        <v>21.084220631254979</v>
      </c>
      <c r="H316" s="53">
        <v>314.33394173170126</v>
      </c>
      <c r="I316" s="36">
        <v>54.998714081971436</v>
      </c>
      <c r="J316" s="75">
        <v>17.49690592717328</v>
      </c>
      <c r="K316" s="54">
        <v>37.406018530594316</v>
      </c>
      <c r="L316" s="36">
        <v>21.0003785263082</v>
      </c>
      <c r="M316" s="75">
        <v>56.14171021471325</v>
      </c>
      <c r="N316" s="54">
        <v>121.49052985723952</v>
      </c>
      <c r="O316" s="36">
        <v>29.999999999999996</v>
      </c>
      <c r="P316" s="75">
        <v>24.69328270709844</v>
      </c>
      <c r="Q316" s="54">
        <v>0</v>
      </c>
      <c r="R316" s="36">
        <v>0</v>
      </c>
      <c r="S316" s="75">
        <v>0</v>
      </c>
      <c r="T316" s="54">
        <v>19.485499022971915</v>
      </c>
      <c r="U316" s="36">
        <v>0</v>
      </c>
      <c r="V316" s="75">
        <v>0</v>
      </c>
      <c r="W316" s="54">
        <v>13.218012814844331</v>
      </c>
      <c r="X316" s="36">
        <v>0</v>
      </c>
      <c r="Y316" s="75">
        <v>0</v>
      </c>
      <c r="Z316" s="54">
        <v>1.5502180173986266</v>
      </c>
      <c r="AA316" s="36">
        <v>1</v>
      </c>
      <c r="AB316" s="75">
        <v>64.507055702917796</v>
      </c>
      <c r="AC316" s="77">
        <v>262</v>
      </c>
      <c r="AD316" s="75">
        <v>106.99909260827964</v>
      </c>
      <c r="AG316">
        <v>1</v>
      </c>
      <c r="AH316">
        <v>0</v>
      </c>
      <c r="AI316" t="s">
        <v>66</v>
      </c>
      <c r="AJ316" t="s">
        <v>1174</v>
      </c>
      <c r="AK316">
        <v>2</v>
      </c>
      <c r="AL316" t="s">
        <v>2742</v>
      </c>
      <c r="AM316" t="s">
        <v>66</v>
      </c>
      <c r="AN316" t="s">
        <v>66</v>
      </c>
      <c r="AP316">
        <v>312</v>
      </c>
      <c r="AQ316" t="s">
        <v>66</v>
      </c>
      <c r="AR316" t="s">
        <v>66</v>
      </c>
      <c r="AS316" t="s">
        <v>66</v>
      </c>
      <c r="AT316" t="s">
        <v>66</v>
      </c>
      <c r="AU316" t="s">
        <v>66</v>
      </c>
      <c r="AW316">
        <v>33</v>
      </c>
      <c r="AX316">
        <v>6</v>
      </c>
      <c r="AY316">
        <v>275</v>
      </c>
      <c r="AZ316" t="s">
        <v>2435</v>
      </c>
    </row>
    <row r="317" spans="1:52" x14ac:dyDescent="0.35">
      <c r="A317" s="80" t="s">
        <v>33</v>
      </c>
      <c r="B317" s="38" t="s">
        <v>1055</v>
      </c>
      <c r="C317" s="39" t="s">
        <v>322</v>
      </c>
      <c r="D317" s="162" t="s">
        <v>1159</v>
      </c>
      <c r="E317" s="53">
        <v>1565.5072787102172</v>
      </c>
      <c r="F317" s="36">
        <v>271.99778623822948</v>
      </c>
      <c r="G317" s="75">
        <v>17.374418499179495</v>
      </c>
      <c r="H317" s="53">
        <v>1007.5217597413811</v>
      </c>
      <c r="I317" s="36">
        <v>99.997661967220793</v>
      </c>
      <c r="J317" s="75">
        <v>9.9251118896815704</v>
      </c>
      <c r="K317" s="54">
        <v>60.631247946605342</v>
      </c>
      <c r="L317" s="36">
        <v>17.000306426059019</v>
      </c>
      <c r="M317" s="75">
        <v>28.038852904743557</v>
      </c>
      <c r="N317" s="54">
        <v>378.12174754277999</v>
      </c>
      <c r="O317" s="36">
        <v>140</v>
      </c>
      <c r="P317" s="75">
        <v>37.025111861401378</v>
      </c>
      <c r="Q317" s="54">
        <v>0</v>
      </c>
      <c r="R317" s="36">
        <v>0</v>
      </c>
      <c r="S317" s="75">
        <v>0</v>
      </c>
      <c r="T317" s="54">
        <v>58.515588802116589</v>
      </c>
      <c r="U317" s="36">
        <v>14.999817844949622</v>
      </c>
      <c r="V317" s="75">
        <v>25.633883469368861</v>
      </c>
      <c r="W317" s="54">
        <v>57.067959959457284</v>
      </c>
      <c r="X317" s="36">
        <v>0</v>
      </c>
      <c r="Y317" s="75">
        <v>0</v>
      </c>
      <c r="Z317" s="54">
        <v>3.6489747178767762</v>
      </c>
      <c r="AA317" s="36">
        <v>0</v>
      </c>
      <c r="AB317" s="75">
        <v>0</v>
      </c>
      <c r="AC317" s="77">
        <v>1175</v>
      </c>
      <c r="AD317" s="75">
        <v>271.99778623822948</v>
      </c>
      <c r="AG317">
        <v>1</v>
      </c>
      <c r="AH317">
        <v>0</v>
      </c>
      <c r="AI317" t="s">
        <v>66</v>
      </c>
      <c r="AJ317" t="s">
        <v>1174</v>
      </c>
      <c r="AK317">
        <v>3</v>
      </c>
      <c r="AL317" t="s">
        <v>2743</v>
      </c>
      <c r="AM317" t="s">
        <v>66</v>
      </c>
      <c r="AN317" t="s">
        <v>66</v>
      </c>
      <c r="AP317">
        <v>313</v>
      </c>
      <c r="AQ317" t="s">
        <v>66</v>
      </c>
      <c r="AR317" t="s">
        <v>66</v>
      </c>
      <c r="AS317" t="s">
        <v>66</v>
      </c>
      <c r="AT317" t="s">
        <v>66</v>
      </c>
      <c r="AU317" t="s">
        <v>66</v>
      </c>
      <c r="AW317">
        <v>33</v>
      </c>
      <c r="AX317">
        <v>7</v>
      </c>
      <c r="AY317">
        <v>276</v>
      </c>
      <c r="AZ317" t="s">
        <v>2435</v>
      </c>
    </row>
    <row r="318" spans="1:52" x14ac:dyDescent="0.35">
      <c r="A318" s="80" t="s">
        <v>33</v>
      </c>
      <c r="B318" s="38" t="s">
        <v>1055</v>
      </c>
      <c r="C318" s="39" t="s">
        <v>323</v>
      </c>
      <c r="D318" s="162" t="s">
        <v>1159</v>
      </c>
      <c r="E318" s="53">
        <v>917.44835739997382</v>
      </c>
      <c r="F318" s="36">
        <v>67.000275876441208</v>
      </c>
      <c r="G318" s="75">
        <v>7.302893436565558</v>
      </c>
      <c r="H318" s="53">
        <v>592.67652905325053</v>
      </c>
      <c r="I318" s="36">
        <v>0</v>
      </c>
      <c r="J318" s="75">
        <v>0</v>
      </c>
      <c r="K318" s="54">
        <v>33.051288015092283</v>
      </c>
      <c r="L318" s="36">
        <v>18.000324451121315</v>
      </c>
      <c r="M318" s="75">
        <v>54.461794175469912</v>
      </c>
      <c r="N318" s="54">
        <v>235.64049137958798</v>
      </c>
      <c r="O318" s="36">
        <v>44.999999999999993</v>
      </c>
      <c r="P318" s="75">
        <v>19.096887693851606</v>
      </c>
      <c r="Q318" s="54">
        <v>0</v>
      </c>
      <c r="R318" s="36">
        <v>0</v>
      </c>
      <c r="S318" s="75">
        <v>0</v>
      </c>
      <c r="T318" s="54">
        <v>14.285426501299359</v>
      </c>
      <c r="U318" s="36">
        <v>3.9999514253198987</v>
      </c>
      <c r="V318" s="75">
        <v>28.000224039205797</v>
      </c>
      <c r="W318" s="54">
        <v>40.55444803682478</v>
      </c>
      <c r="X318" s="36">
        <v>0</v>
      </c>
      <c r="Y318" s="75">
        <v>0</v>
      </c>
      <c r="Z318" s="54">
        <v>1.2401744139189035</v>
      </c>
      <c r="AA318" s="36">
        <v>0</v>
      </c>
      <c r="AB318" s="75">
        <v>0</v>
      </c>
      <c r="AC318" s="77">
        <v>432</v>
      </c>
      <c r="AD318" s="75">
        <v>67.000275876441208</v>
      </c>
      <c r="AG318">
        <v>1</v>
      </c>
      <c r="AH318">
        <v>0</v>
      </c>
      <c r="AI318" t="s">
        <v>66</v>
      </c>
      <c r="AJ318" t="s">
        <v>1171</v>
      </c>
      <c r="AK318">
        <v>1</v>
      </c>
      <c r="AL318" t="s">
        <v>2744</v>
      </c>
      <c r="AM318">
        <v>29600318</v>
      </c>
      <c r="AN318">
        <v>41</v>
      </c>
      <c r="AP318">
        <v>314</v>
      </c>
      <c r="AQ318" t="s">
        <v>66</v>
      </c>
      <c r="AR318" t="s">
        <v>66</v>
      </c>
      <c r="AS318" t="s">
        <v>66</v>
      </c>
      <c r="AT318" t="s">
        <v>66</v>
      </c>
      <c r="AU318" t="s">
        <v>66</v>
      </c>
      <c r="AW318">
        <v>33</v>
      </c>
      <c r="AX318">
        <v>8</v>
      </c>
      <c r="AY318">
        <v>277</v>
      </c>
      <c r="AZ318" t="s">
        <v>2435</v>
      </c>
    </row>
    <row r="319" spans="1:52" x14ac:dyDescent="0.35">
      <c r="A319" s="80" t="s">
        <v>33</v>
      </c>
      <c r="B319" s="38" t="s">
        <v>1055</v>
      </c>
      <c r="C319" s="39" t="s">
        <v>325</v>
      </c>
      <c r="D319" s="162" t="s">
        <v>1159</v>
      </c>
      <c r="E319" s="53">
        <v>1116.0022166056578</v>
      </c>
      <c r="F319" s="36">
        <v>130.99832068376674</v>
      </c>
      <c r="G319" s="75">
        <v>11.738177463679296</v>
      </c>
      <c r="H319" s="53">
        <v>677.3648472388162</v>
      </c>
      <c r="I319" s="36">
        <v>69.998363377054559</v>
      </c>
      <c r="J319" s="75">
        <v>10.333923241277308</v>
      </c>
      <c r="K319" s="54">
        <v>42.058508397583665</v>
      </c>
      <c r="L319" s="36">
        <v>1.0000180250622952</v>
      </c>
      <c r="M319" s="75">
        <v>2.3776830495485379</v>
      </c>
      <c r="N319" s="54">
        <v>322.24270207212032</v>
      </c>
      <c r="O319" s="36">
        <v>42</v>
      </c>
      <c r="P319" s="75">
        <v>13.033654363598307</v>
      </c>
      <c r="Q319" s="54">
        <v>0</v>
      </c>
      <c r="R319" s="36">
        <v>0</v>
      </c>
      <c r="S319" s="75">
        <v>0</v>
      </c>
      <c r="T319" s="54">
        <v>28.127665003592522</v>
      </c>
      <c r="U319" s="36">
        <v>4.9999392816498736</v>
      </c>
      <c r="V319" s="75">
        <v>17.775877524889715</v>
      </c>
      <c r="W319" s="54">
        <v>44.534258434754776</v>
      </c>
      <c r="X319" s="36">
        <v>12</v>
      </c>
      <c r="Y319" s="75">
        <v>26.945548038215755</v>
      </c>
      <c r="Z319" s="54">
        <v>1.6742354587905177</v>
      </c>
      <c r="AA319" s="36">
        <v>1</v>
      </c>
      <c r="AB319" s="75">
        <v>59.728755280479405</v>
      </c>
      <c r="AC319" s="77">
        <v>715</v>
      </c>
      <c r="AD319" s="75">
        <v>130.99832068376674</v>
      </c>
      <c r="AG319">
        <v>1</v>
      </c>
      <c r="AH319">
        <v>0</v>
      </c>
      <c r="AI319" t="s">
        <v>66</v>
      </c>
      <c r="AJ319" t="s">
        <v>1402</v>
      </c>
      <c r="AK319">
        <v>3</v>
      </c>
      <c r="AL319" t="s">
        <v>2745</v>
      </c>
      <c r="AM319" t="s">
        <v>66</v>
      </c>
      <c r="AN319" t="s">
        <v>66</v>
      </c>
      <c r="AP319">
        <v>315</v>
      </c>
      <c r="AQ319" t="s">
        <v>66</v>
      </c>
      <c r="AR319" t="s">
        <v>66</v>
      </c>
      <c r="AS319" t="s">
        <v>66</v>
      </c>
      <c r="AT319" t="s">
        <v>66</v>
      </c>
      <c r="AU319" t="s">
        <v>66</v>
      </c>
      <c r="AW319">
        <v>33</v>
      </c>
      <c r="AX319">
        <v>9</v>
      </c>
      <c r="AY319">
        <v>279</v>
      </c>
      <c r="AZ319" t="s">
        <v>2435</v>
      </c>
    </row>
    <row r="320" spans="1:52" x14ac:dyDescent="0.35">
      <c r="A320" s="80" t="s">
        <v>33</v>
      </c>
      <c r="B320" s="38" t="s">
        <v>1055</v>
      </c>
      <c r="C320" s="39" t="s">
        <v>326</v>
      </c>
      <c r="D320" s="162" t="s">
        <v>1159</v>
      </c>
      <c r="E320" s="53">
        <v>1579.9578789370203</v>
      </c>
      <c r="F320" s="36">
        <v>503.99117609979135</v>
      </c>
      <c r="G320" s="75">
        <v>31.899026095484995</v>
      </c>
      <c r="H320" s="53">
        <v>1004.6405620786269</v>
      </c>
      <c r="I320" s="36">
        <v>390.99085829183326</v>
      </c>
      <c r="J320" s="75">
        <v>38.918482196544332</v>
      </c>
      <c r="K320" s="54">
        <v>71.46224435695612</v>
      </c>
      <c r="L320" s="36">
        <v>21.0003785263082</v>
      </c>
      <c r="M320" s="75">
        <v>29.386676440514041</v>
      </c>
      <c r="N320" s="54">
        <v>416.63911172698283</v>
      </c>
      <c r="O320" s="36">
        <v>82.999999999999986</v>
      </c>
      <c r="P320" s="75">
        <v>19.921317433680734</v>
      </c>
      <c r="Q320" s="54">
        <v>0</v>
      </c>
      <c r="R320" s="36">
        <v>0</v>
      </c>
      <c r="S320" s="75">
        <v>0</v>
      </c>
      <c r="T320" s="54">
        <v>18.879808757663483</v>
      </c>
      <c r="U320" s="36">
        <v>4.9999392816498736</v>
      </c>
      <c r="V320" s="75">
        <v>26.482997501870102</v>
      </c>
      <c r="W320" s="54">
        <v>66.099068170144619</v>
      </c>
      <c r="X320" s="36">
        <v>0</v>
      </c>
      <c r="Y320" s="75">
        <v>0</v>
      </c>
      <c r="Z320" s="54">
        <v>2.2370838466460197</v>
      </c>
      <c r="AA320" s="36">
        <v>4</v>
      </c>
      <c r="AB320" s="75">
        <v>178.80420557311959</v>
      </c>
      <c r="AC320" s="77">
        <v>1181</v>
      </c>
      <c r="AD320" s="75">
        <v>503.99117609979135</v>
      </c>
      <c r="AG320">
        <v>1</v>
      </c>
      <c r="AH320">
        <v>0</v>
      </c>
      <c r="AI320" t="s">
        <v>66</v>
      </c>
      <c r="AJ320" t="s">
        <v>1402</v>
      </c>
      <c r="AK320">
        <v>4</v>
      </c>
      <c r="AL320" t="s">
        <v>2746</v>
      </c>
      <c r="AM320" t="s">
        <v>66</v>
      </c>
      <c r="AN320" t="s">
        <v>66</v>
      </c>
      <c r="AP320">
        <v>316</v>
      </c>
      <c r="AQ320" t="s">
        <v>66</v>
      </c>
      <c r="AR320" t="s">
        <v>66</v>
      </c>
      <c r="AS320" t="s">
        <v>66</v>
      </c>
      <c r="AT320" t="s">
        <v>66</v>
      </c>
      <c r="AU320" t="s">
        <v>66</v>
      </c>
      <c r="AW320">
        <v>33</v>
      </c>
      <c r="AX320">
        <v>10</v>
      </c>
      <c r="AY320">
        <v>280</v>
      </c>
      <c r="AZ320" t="s">
        <v>2435</v>
      </c>
    </row>
    <row r="321" spans="1:52" x14ac:dyDescent="0.35">
      <c r="A321" s="80" t="s">
        <v>33</v>
      </c>
      <c r="B321" s="38" t="s">
        <v>1055</v>
      </c>
      <c r="C321" s="39" t="s">
        <v>327</v>
      </c>
      <c r="D321" s="162" t="s">
        <v>1159</v>
      </c>
      <c r="E321" s="53">
        <v>1138.1528231426544</v>
      </c>
      <c r="F321" s="36">
        <v>364.99670977411063</v>
      </c>
      <c r="G321" s="75">
        <v>32.069217977800726</v>
      </c>
      <c r="H321" s="53">
        <v>677.3648472388162</v>
      </c>
      <c r="I321" s="36">
        <v>159.99625914755325</v>
      </c>
      <c r="J321" s="75">
        <v>23.620395980062415</v>
      </c>
      <c r="K321" s="54">
        <v>42.319047830135041</v>
      </c>
      <c r="L321" s="36">
        <v>25.000450626557381</v>
      </c>
      <c r="M321" s="75">
        <v>59.076117985704698</v>
      </c>
      <c r="N321" s="54">
        <v>353.62569366117879</v>
      </c>
      <c r="O321" s="36">
        <v>179.99999999999997</v>
      </c>
      <c r="P321" s="75">
        <v>50.901278732439707</v>
      </c>
      <c r="Q321" s="54">
        <v>0</v>
      </c>
      <c r="R321" s="36">
        <v>0</v>
      </c>
      <c r="S321" s="75">
        <v>0</v>
      </c>
      <c r="T321" s="54">
        <v>29.35381846750963</v>
      </c>
      <c r="U321" s="36">
        <v>0</v>
      </c>
      <c r="V321" s="75">
        <v>0</v>
      </c>
      <c r="W321" s="54">
        <v>32.927978790112924</v>
      </c>
      <c r="X321" s="36">
        <v>0</v>
      </c>
      <c r="Y321" s="75">
        <v>0</v>
      </c>
      <c r="Z321" s="54">
        <v>2.561437154901733</v>
      </c>
      <c r="AA321" s="36">
        <v>0</v>
      </c>
      <c r="AB321" s="75">
        <v>0</v>
      </c>
      <c r="AC321" s="77">
        <v>1082</v>
      </c>
      <c r="AD321" s="75">
        <v>364.99670977411063</v>
      </c>
      <c r="AG321">
        <v>1</v>
      </c>
      <c r="AH321">
        <v>0</v>
      </c>
      <c r="AI321" t="s">
        <v>66</v>
      </c>
      <c r="AJ321" t="s">
        <v>1402</v>
      </c>
      <c r="AK321">
        <v>5</v>
      </c>
      <c r="AL321" t="s">
        <v>2747</v>
      </c>
      <c r="AM321" t="s">
        <v>66</v>
      </c>
      <c r="AN321" t="s">
        <v>66</v>
      </c>
      <c r="AP321">
        <v>317</v>
      </c>
      <c r="AQ321" t="s">
        <v>66</v>
      </c>
      <c r="AR321" t="s">
        <v>66</v>
      </c>
      <c r="AS321" t="s">
        <v>66</v>
      </c>
      <c r="AT321" t="s">
        <v>66</v>
      </c>
      <c r="AU321" t="s">
        <v>66</v>
      </c>
      <c r="AW321">
        <v>33</v>
      </c>
      <c r="AX321">
        <v>11</v>
      </c>
      <c r="AY321">
        <v>281</v>
      </c>
      <c r="AZ321" t="s">
        <v>2435</v>
      </c>
    </row>
    <row r="322" spans="1:52" x14ac:dyDescent="0.35">
      <c r="A322" s="80" t="s">
        <v>33</v>
      </c>
      <c r="B322" s="38" t="s">
        <v>66</v>
      </c>
      <c r="C322" s="39" t="s">
        <v>1160</v>
      </c>
      <c r="D322" s="162" t="s">
        <v>1160</v>
      </c>
      <c r="E322" s="53">
        <v>11731.508516974744</v>
      </c>
      <c r="F322" s="36">
        <v>4287.9555344466553</v>
      </c>
      <c r="G322" s="75">
        <v>36.550760102524386</v>
      </c>
      <c r="H322" s="53">
        <v>7617.5290110900705</v>
      </c>
      <c r="I322" s="36">
        <v>2045.9521638493375</v>
      </c>
      <c r="J322" s="75">
        <v>26.858475509193514</v>
      </c>
      <c r="K322" s="54">
        <v>576.95116637691888</v>
      </c>
      <c r="L322" s="36">
        <v>315.00567789462298</v>
      </c>
      <c r="M322" s="75">
        <v>54.598325864000699</v>
      </c>
      <c r="N322" s="54">
        <v>2721.7837646224752</v>
      </c>
      <c r="O322" s="36">
        <v>1647</v>
      </c>
      <c r="P322" s="75">
        <v>60.511787211297694</v>
      </c>
      <c r="Q322" s="54">
        <v>0</v>
      </c>
      <c r="R322" s="36">
        <v>0</v>
      </c>
      <c r="S322" s="75">
        <v>0</v>
      </c>
      <c r="T322" s="54">
        <v>461.76305271046721</v>
      </c>
      <c r="U322" s="36">
        <v>189.99769270269519</v>
      </c>
      <c r="V322" s="75">
        <v>41.146144453836754</v>
      </c>
      <c r="W322" s="54">
        <v>321.27514662565437</v>
      </c>
      <c r="X322" s="36">
        <v>89</v>
      </c>
      <c r="Y322" s="75">
        <v>27.702111705422904</v>
      </c>
      <c r="Z322" s="54">
        <v>32.206375549155496</v>
      </c>
      <c r="AA322" s="36">
        <v>1</v>
      </c>
      <c r="AB322" s="75">
        <v>3.104975281908807</v>
      </c>
      <c r="AC322" s="77">
        <v>11079</v>
      </c>
      <c r="AD322" s="75">
        <v>4287.9555344466553</v>
      </c>
      <c r="AG322">
        <v>1</v>
      </c>
      <c r="AH322">
        <v>0</v>
      </c>
      <c r="AI322" t="s">
        <v>66</v>
      </c>
      <c r="AJ322" t="s">
        <v>1172</v>
      </c>
      <c r="AK322">
        <v>1</v>
      </c>
      <c r="AL322" t="s">
        <v>2748</v>
      </c>
      <c r="AM322">
        <v>29600322</v>
      </c>
      <c r="AN322">
        <v>42</v>
      </c>
      <c r="AP322">
        <v>318</v>
      </c>
      <c r="AQ322" t="s">
        <v>66</v>
      </c>
      <c r="AR322" t="s">
        <v>66</v>
      </c>
      <c r="AS322" t="s">
        <v>66</v>
      </c>
      <c r="AT322" t="s">
        <v>66</v>
      </c>
      <c r="AU322" t="s">
        <v>66</v>
      </c>
      <c r="AW322">
        <v>34</v>
      </c>
      <c r="AX322">
        <v>0</v>
      </c>
      <c r="AY322">
        <v>282</v>
      </c>
      <c r="AZ322" t="s">
        <v>2433</v>
      </c>
    </row>
    <row r="323" spans="1:52" x14ac:dyDescent="0.35">
      <c r="A323" s="80" t="s">
        <v>33</v>
      </c>
      <c r="B323" s="38" t="s">
        <v>1086</v>
      </c>
      <c r="C323" s="39" t="s">
        <v>328</v>
      </c>
      <c r="D323" s="162" t="s">
        <v>1160</v>
      </c>
      <c r="E323" s="53">
        <v>2731.016731408828</v>
      </c>
      <c r="F323" s="36">
        <v>481.99624275570966</v>
      </c>
      <c r="G323" s="75">
        <v>17.648967038992328</v>
      </c>
      <c r="H323" s="53">
        <v>1783.9503164983096</v>
      </c>
      <c r="I323" s="36">
        <v>165.99611886558651</v>
      </c>
      <c r="J323" s="75">
        <v>9.3049743218980385</v>
      </c>
      <c r="K323" s="54">
        <v>131.80163111373207</v>
      </c>
      <c r="L323" s="36">
        <v>19.000342476183608</v>
      </c>
      <c r="M323" s="75">
        <v>14.415862926452061</v>
      </c>
      <c r="N323" s="54">
        <v>636.03137881473424</v>
      </c>
      <c r="O323" s="36">
        <v>264</v>
      </c>
      <c r="P323" s="75">
        <v>41.507386080852307</v>
      </c>
      <c r="Q323" s="54">
        <v>0</v>
      </c>
      <c r="R323" s="36">
        <v>0</v>
      </c>
      <c r="S323" s="75">
        <v>0</v>
      </c>
      <c r="T323" s="54">
        <v>84.803717674687974</v>
      </c>
      <c r="U323" s="36">
        <v>17.999781413939544</v>
      </c>
      <c r="V323" s="75">
        <v>21.225226803131157</v>
      </c>
      <c r="W323" s="54">
        <v>83.540001972837729</v>
      </c>
      <c r="X323" s="36">
        <v>14</v>
      </c>
      <c r="Y323" s="75">
        <v>16.758438675344983</v>
      </c>
      <c r="Z323" s="54">
        <v>10.889685334526348</v>
      </c>
      <c r="AA323" s="36">
        <v>1</v>
      </c>
      <c r="AB323" s="75">
        <v>9.1830017973930325</v>
      </c>
      <c r="AC323" s="77">
        <v>1987</v>
      </c>
      <c r="AD323" s="75">
        <v>481.99624275570966</v>
      </c>
      <c r="AG323">
        <v>1</v>
      </c>
      <c r="AH323">
        <v>0</v>
      </c>
      <c r="AI323" t="s">
        <v>66</v>
      </c>
      <c r="AJ323" t="s">
        <v>1172</v>
      </c>
      <c r="AK323">
        <v>2</v>
      </c>
      <c r="AL323" t="s">
        <v>2749</v>
      </c>
      <c r="AM323" t="s">
        <v>66</v>
      </c>
      <c r="AN323" t="s">
        <v>66</v>
      </c>
      <c r="AP323">
        <v>319</v>
      </c>
      <c r="AQ323" t="s">
        <v>66</v>
      </c>
      <c r="AR323" t="s">
        <v>66</v>
      </c>
      <c r="AS323" t="s">
        <v>66</v>
      </c>
      <c r="AT323" t="s">
        <v>66</v>
      </c>
      <c r="AU323" t="s">
        <v>66</v>
      </c>
      <c r="AW323">
        <v>34</v>
      </c>
      <c r="AX323">
        <v>1</v>
      </c>
      <c r="AY323">
        <v>282</v>
      </c>
      <c r="AZ323" t="s">
        <v>2435</v>
      </c>
    </row>
    <row r="324" spans="1:52" x14ac:dyDescent="0.35">
      <c r="A324" s="80" t="s">
        <v>33</v>
      </c>
      <c r="B324" s="38" t="s">
        <v>1086</v>
      </c>
      <c r="C324" s="39" t="s">
        <v>329</v>
      </c>
      <c r="D324" s="162" t="s">
        <v>1160</v>
      </c>
      <c r="E324" s="53">
        <v>1584.1524049120428</v>
      </c>
      <c r="F324" s="36">
        <v>219.99970891483056</v>
      </c>
      <c r="G324" s="75">
        <v>13.887534320098807</v>
      </c>
      <c r="H324" s="53">
        <v>1094.1364446511332</v>
      </c>
      <c r="I324" s="36">
        <v>44.998947885249351</v>
      </c>
      <c r="J324" s="75">
        <v>4.1127364055218285</v>
      </c>
      <c r="K324" s="54">
        <v>62.891096176300508</v>
      </c>
      <c r="L324" s="36">
        <v>53.00095532830165</v>
      </c>
      <c r="M324" s="75">
        <v>84.274179575000318</v>
      </c>
      <c r="N324" s="54">
        <v>339.60438335857725</v>
      </c>
      <c r="O324" s="36">
        <v>105.99999999999999</v>
      </c>
      <c r="P324" s="75">
        <v>31.212789114114003</v>
      </c>
      <c r="Q324" s="54">
        <v>0</v>
      </c>
      <c r="R324" s="36">
        <v>0</v>
      </c>
      <c r="S324" s="75">
        <v>0</v>
      </c>
      <c r="T324" s="54">
        <v>40.10838557920458</v>
      </c>
      <c r="U324" s="36">
        <v>15.999805701279595</v>
      </c>
      <c r="V324" s="75">
        <v>39.891422878848516</v>
      </c>
      <c r="W324" s="54">
        <v>43.705881609846244</v>
      </c>
      <c r="X324" s="36">
        <v>0</v>
      </c>
      <c r="Y324" s="75">
        <v>0</v>
      </c>
      <c r="Z324" s="54">
        <v>3.7062135369807323</v>
      </c>
      <c r="AA324" s="36">
        <v>0</v>
      </c>
      <c r="AB324" s="75">
        <v>0</v>
      </c>
      <c r="AC324" s="77">
        <v>774</v>
      </c>
      <c r="AD324" s="75">
        <v>219.99970891483056</v>
      </c>
      <c r="AG324">
        <v>1</v>
      </c>
      <c r="AH324">
        <v>0</v>
      </c>
      <c r="AI324" t="s">
        <v>66</v>
      </c>
      <c r="AJ324" t="s">
        <v>1172</v>
      </c>
      <c r="AK324">
        <v>3</v>
      </c>
      <c r="AL324" t="s">
        <v>2750</v>
      </c>
      <c r="AM324" t="s">
        <v>66</v>
      </c>
      <c r="AN324" t="s">
        <v>66</v>
      </c>
      <c r="AP324">
        <v>320</v>
      </c>
      <c r="AQ324" t="s">
        <v>66</v>
      </c>
      <c r="AR324" t="s">
        <v>66</v>
      </c>
      <c r="AS324" t="s">
        <v>66</v>
      </c>
      <c r="AT324" t="s">
        <v>66</v>
      </c>
      <c r="AU324" t="s">
        <v>66</v>
      </c>
      <c r="AW324">
        <v>34</v>
      </c>
      <c r="AX324">
        <v>2</v>
      </c>
      <c r="AY324">
        <v>283</v>
      </c>
      <c r="AZ324" t="s">
        <v>2435</v>
      </c>
    </row>
    <row r="325" spans="1:52" x14ac:dyDescent="0.35">
      <c r="A325" s="80" t="s">
        <v>33</v>
      </c>
      <c r="B325" s="38" t="s">
        <v>1086</v>
      </c>
      <c r="C325" s="39" t="s">
        <v>330</v>
      </c>
      <c r="D325" s="162" t="s">
        <v>1160</v>
      </c>
      <c r="E325" s="53">
        <v>1914.0492108740136</v>
      </c>
      <c r="F325" s="36">
        <v>1148.9835708549899</v>
      </c>
      <c r="G325" s="75">
        <v>60.02894619048633</v>
      </c>
      <c r="H325" s="53">
        <v>1211.3909463836908</v>
      </c>
      <c r="I325" s="36">
        <v>759.98223095087803</v>
      </c>
      <c r="J325" s="75">
        <v>62.736330762551738</v>
      </c>
      <c r="K325" s="54">
        <v>83.116410413701843</v>
      </c>
      <c r="L325" s="36">
        <v>106.0019106566033</v>
      </c>
      <c r="M325" s="75">
        <v>127.5342740729438</v>
      </c>
      <c r="N325" s="54">
        <v>502.25158286874358</v>
      </c>
      <c r="O325" s="36">
        <v>214.99999999999997</v>
      </c>
      <c r="P325" s="75">
        <v>42.80723193981197</v>
      </c>
      <c r="Q325" s="54">
        <v>0</v>
      </c>
      <c r="R325" s="36">
        <v>0</v>
      </c>
      <c r="S325" s="75">
        <v>0</v>
      </c>
      <c r="T325" s="54">
        <v>62.495189395856499</v>
      </c>
      <c r="U325" s="36">
        <v>46.999429247508814</v>
      </c>
      <c r="V325" s="75">
        <v>75.204875290169014</v>
      </c>
      <c r="W325" s="54">
        <v>49.171367835057872</v>
      </c>
      <c r="X325" s="36">
        <v>21</v>
      </c>
      <c r="Y325" s="75">
        <v>42.707780817574822</v>
      </c>
      <c r="Z325" s="54">
        <v>5.6237139769630371</v>
      </c>
      <c r="AA325" s="36">
        <v>0</v>
      </c>
      <c r="AB325" s="75">
        <v>0</v>
      </c>
      <c r="AC325" s="77">
        <v>2246</v>
      </c>
      <c r="AD325" s="75">
        <v>1148.9835708549899</v>
      </c>
      <c r="AG325">
        <v>1</v>
      </c>
      <c r="AH325">
        <v>0</v>
      </c>
      <c r="AI325" t="s">
        <v>66</v>
      </c>
      <c r="AJ325" t="s">
        <v>1172</v>
      </c>
      <c r="AK325">
        <v>4</v>
      </c>
      <c r="AL325" t="s">
        <v>2751</v>
      </c>
      <c r="AM325" t="s">
        <v>66</v>
      </c>
      <c r="AN325" t="s">
        <v>66</v>
      </c>
      <c r="AP325">
        <v>321</v>
      </c>
      <c r="AQ325" t="s">
        <v>66</v>
      </c>
      <c r="AR325" t="s">
        <v>66</v>
      </c>
      <c r="AS325" t="s">
        <v>66</v>
      </c>
      <c r="AT325" t="s">
        <v>66</v>
      </c>
      <c r="AU325" t="s">
        <v>66</v>
      </c>
      <c r="AW325">
        <v>34</v>
      </c>
      <c r="AX325">
        <v>3</v>
      </c>
      <c r="AY325">
        <v>284</v>
      </c>
      <c r="AZ325" t="s">
        <v>2435</v>
      </c>
    </row>
    <row r="326" spans="1:52" x14ac:dyDescent="0.35">
      <c r="A326" s="80" t="s">
        <v>33</v>
      </c>
      <c r="B326" s="38" t="s">
        <v>1086</v>
      </c>
      <c r="C326" s="39" t="s">
        <v>331</v>
      </c>
      <c r="D326" s="162" t="s">
        <v>1160</v>
      </c>
      <c r="E326" s="53">
        <v>2970.313579554655</v>
      </c>
      <c r="F326" s="36">
        <v>1306.9866039821704</v>
      </c>
      <c r="G326" s="75">
        <v>44.001637166474843</v>
      </c>
      <c r="H326" s="53">
        <v>1915.778014248968</v>
      </c>
      <c r="I326" s="36">
        <v>594.98608870496366</v>
      </c>
      <c r="J326" s="75">
        <v>31.057151939297768</v>
      </c>
      <c r="K326" s="54">
        <v>156.12016370870339</v>
      </c>
      <c r="L326" s="36">
        <v>100.00180250622952</v>
      </c>
      <c r="M326" s="75">
        <v>64.054379735866647</v>
      </c>
      <c r="N326" s="54">
        <v>649.72277593374361</v>
      </c>
      <c r="O326" s="36">
        <v>481</v>
      </c>
      <c r="P326" s="75">
        <v>74.03157436011611</v>
      </c>
      <c r="Q326" s="54">
        <v>0</v>
      </c>
      <c r="R326" s="36">
        <v>0</v>
      </c>
      <c r="S326" s="75">
        <v>0</v>
      </c>
      <c r="T326" s="54">
        <v>172.2061832050158</v>
      </c>
      <c r="U326" s="36">
        <v>105.99871277097732</v>
      </c>
      <c r="V326" s="75">
        <v>61.553372125310489</v>
      </c>
      <c r="W326" s="54">
        <v>69.250501743166083</v>
      </c>
      <c r="X326" s="36">
        <v>25</v>
      </c>
      <c r="Y326" s="75">
        <v>36.10082146800778</v>
      </c>
      <c r="Z326" s="54">
        <v>7.2359407150575796</v>
      </c>
      <c r="AA326" s="36">
        <v>0</v>
      </c>
      <c r="AB326" s="75">
        <v>0</v>
      </c>
      <c r="AC326" s="77">
        <v>3304</v>
      </c>
      <c r="AD326" s="75">
        <v>1306.9866039821704</v>
      </c>
      <c r="AG326">
        <v>1</v>
      </c>
      <c r="AH326">
        <v>0</v>
      </c>
      <c r="AI326" t="s">
        <v>66</v>
      </c>
      <c r="AJ326" t="s">
        <v>1172</v>
      </c>
      <c r="AK326">
        <v>5</v>
      </c>
      <c r="AL326" t="s">
        <v>2752</v>
      </c>
      <c r="AM326" t="s">
        <v>66</v>
      </c>
      <c r="AN326" t="s">
        <v>66</v>
      </c>
      <c r="AP326">
        <v>322</v>
      </c>
      <c r="AQ326" t="s">
        <v>66</v>
      </c>
      <c r="AR326" t="s">
        <v>66</v>
      </c>
      <c r="AS326" t="s">
        <v>66</v>
      </c>
      <c r="AT326" t="s">
        <v>66</v>
      </c>
      <c r="AU326" t="s">
        <v>66</v>
      </c>
      <c r="AW326">
        <v>34</v>
      </c>
      <c r="AX326">
        <v>4</v>
      </c>
      <c r="AY326">
        <v>285</v>
      </c>
      <c r="AZ326" t="s">
        <v>2435</v>
      </c>
    </row>
    <row r="327" spans="1:52" x14ac:dyDescent="0.35">
      <c r="A327" s="80" t="s">
        <v>33</v>
      </c>
      <c r="B327" s="38" t="s">
        <v>1053</v>
      </c>
      <c r="C327" s="39" t="s">
        <v>332</v>
      </c>
      <c r="D327" s="162" t="s">
        <v>1160</v>
      </c>
      <c r="E327" s="53">
        <v>2531.9765902252029</v>
      </c>
      <c r="F327" s="36">
        <v>1129.9894079389546</v>
      </c>
      <c r="G327" s="75">
        <v>44.628746264926932</v>
      </c>
      <c r="H327" s="53">
        <v>1612.273289307969</v>
      </c>
      <c r="I327" s="36">
        <v>479.9887774426598</v>
      </c>
      <c r="J327" s="75">
        <v>29.770931555200786</v>
      </c>
      <c r="K327" s="54">
        <v>143.02186496448113</v>
      </c>
      <c r="L327" s="36">
        <v>37.000666927304927</v>
      </c>
      <c r="M327" s="75">
        <v>25.870636588673968</v>
      </c>
      <c r="N327" s="54">
        <v>594.17364364667617</v>
      </c>
      <c r="O327" s="36">
        <v>581</v>
      </c>
      <c r="P327" s="75">
        <v>97.782863008560199</v>
      </c>
      <c r="Q327" s="54">
        <v>0</v>
      </c>
      <c r="R327" s="36">
        <v>0</v>
      </c>
      <c r="S327" s="75">
        <v>0</v>
      </c>
      <c r="T327" s="54">
        <v>102.14957685570236</v>
      </c>
      <c r="U327" s="36">
        <v>2.9999635689899242</v>
      </c>
      <c r="V327" s="75">
        <v>2.9368340636669559</v>
      </c>
      <c r="W327" s="54">
        <v>75.607393464746437</v>
      </c>
      <c r="X327" s="36">
        <v>29</v>
      </c>
      <c r="Y327" s="75">
        <v>38.356037248555417</v>
      </c>
      <c r="Z327" s="54">
        <v>4.7508219856278018</v>
      </c>
      <c r="AA327" s="36">
        <v>0</v>
      </c>
      <c r="AB327" s="75">
        <v>0</v>
      </c>
      <c r="AC327" s="77">
        <v>2768</v>
      </c>
      <c r="AD327" s="75">
        <v>1129.9894079389546</v>
      </c>
      <c r="AG327">
        <v>1</v>
      </c>
      <c r="AH327">
        <v>0</v>
      </c>
      <c r="AI327" t="s">
        <v>66</v>
      </c>
      <c r="AJ327" t="s">
        <v>1171</v>
      </c>
      <c r="AK327">
        <v>2</v>
      </c>
      <c r="AL327" t="s">
        <v>2753</v>
      </c>
      <c r="AM327" t="s">
        <v>66</v>
      </c>
      <c r="AN327" t="s">
        <v>66</v>
      </c>
      <c r="AP327">
        <v>323</v>
      </c>
      <c r="AQ327" t="s">
        <v>66</v>
      </c>
      <c r="AR327" t="s">
        <v>66</v>
      </c>
      <c r="AS327" t="s">
        <v>66</v>
      </c>
      <c r="AT327" t="s">
        <v>66</v>
      </c>
      <c r="AU327" t="s">
        <v>66</v>
      </c>
      <c r="AW327">
        <v>34</v>
      </c>
      <c r="AX327">
        <v>5</v>
      </c>
      <c r="AY327">
        <v>286</v>
      </c>
      <c r="AZ327" t="s">
        <v>2435</v>
      </c>
    </row>
    <row r="328" spans="1:52" x14ac:dyDescent="0.35">
      <c r="A328" s="80" t="s">
        <v>47</v>
      </c>
      <c r="B328" s="38" t="s">
        <v>66</v>
      </c>
      <c r="C328" s="39" t="s">
        <v>47</v>
      </c>
      <c r="D328" s="162" t="s">
        <v>66</v>
      </c>
      <c r="E328" s="53">
        <v>91063.363037728996</v>
      </c>
      <c r="F328" s="36">
        <v>21323.873898398353</v>
      </c>
      <c r="G328" s="75">
        <v>23.416523601883156</v>
      </c>
      <c r="H328" s="53">
        <v>56700</v>
      </c>
      <c r="I328" s="36">
        <v>6098.8574033808036</v>
      </c>
      <c r="J328" s="75">
        <v>10.756362263458207</v>
      </c>
      <c r="K328" s="54">
        <v>5022</v>
      </c>
      <c r="L328" s="36">
        <v>1733.0312374329576</v>
      </c>
      <c r="M328" s="75">
        <v>34.508786089863754</v>
      </c>
      <c r="N328" s="54">
        <v>22582.799999999999</v>
      </c>
      <c r="O328" s="36">
        <v>11282</v>
      </c>
      <c r="P328" s="75">
        <v>49.958375400747471</v>
      </c>
      <c r="Q328" s="54">
        <v>0</v>
      </c>
      <c r="R328" s="36">
        <v>0</v>
      </c>
      <c r="S328" s="75">
        <v>0</v>
      </c>
      <c r="T328" s="54">
        <v>3227.4575110293381</v>
      </c>
      <c r="U328" s="36">
        <v>1213.9852575845894</v>
      </c>
      <c r="V328" s="75">
        <v>37.614290922064257</v>
      </c>
      <c r="W328" s="54">
        <v>3302.5223026080421</v>
      </c>
      <c r="X328" s="36">
        <v>943</v>
      </c>
      <c r="Y328" s="75">
        <v>28.553932830530815</v>
      </c>
      <c r="Z328" s="54">
        <v>228.58322409162162</v>
      </c>
      <c r="AA328" s="36">
        <v>53.000000000000007</v>
      </c>
      <c r="AB328" s="75">
        <v>23.186303461515767</v>
      </c>
      <c r="AC328" s="77">
        <v>60583</v>
      </c>
      <c r="AD328" s="75">
        <v>21323.873898398353</v>
      </c>
      <c r="AG328">
        <v>1</v>
      </c>
      <c r="AH328">
        <v>0</v>
      </c>
      <c r="AI328" t="s">
        <v>66</v>
      </c>
      <c r="AJ328" t="s">
        <v>1171</v>
      </c>
      <c r="AK328">
        <v>3</v>
      </c>
      <c r="AL328" t="s">
        <v>2754</v>
      </c>
      <c r="AM328" t="s">
        <v>66</v>
      </c>
      <c r="AN328" t="s">
        <v>66</v>
      </c>
      <c r="AP328">
        <v>324</v>
      </c>
      <c r="AQ328" t="s">
        <v>66</v>
      </c>
      <c r="AR328" t="s">
        <v>66</v>
      </c>
      <c r="AS328" t="s">
        <v>66</v>
      </c>
      <c r="AT328" t="s">
        <v>66</v>
      </c>
      <c r="AU328" t="s">
        <v>66</v>
      </c>
      <c r="AW328">
        <v>35</v>
      </c>
      <c r="AX328">
        <v>0</v>
      </c>
      <c r="AY328">
        <v>292</v>
      </c>
      <c r="AZ328" t="s">
        <v>2431</v>
      </c>
    </row>
    <row r="329" spans="1:52" x14ac:dyDescent="0.35">
      <c r="A329" s="80" t="s">
        <v>47</v>
      </c>
      <c r="B329" s="38" t="s">
        <v>66</v>
      </c>
      <c r="C329" s="39" t="s">
        <v>1168</v>
      </c>
      <c r="D329" s="162" t="s">
        <v>1168</v>
      </c>
      <c r="E329" s="53">
        <v>11830.876552900689</v>
      </c>
      <c r="F329" s="36">
        <v>2300.9760389758512</v>
      </c>
      <c r="G329" s="75">
        <v>19.448905824409934</v>
      </c>
      <c r="H329" s="53">
        <v>7629.5357487488554</v>
      </c>
      <c r="I329" s="36">
        <v>1045.9755441771294</v>
      </c>
      <c r="J329" s="75">
        <v>13.709556893401487</v>
      </c>
      <c r="K329" s="54">
        <v>506.57114247323329</v>
      </c>
      <c r="L329" s="36">
        <v>80.001442004983602</v>
      </c>
      <c r="M329" s="75">
        <v>15.79273576745655</v>
      </c>
      <c r="N329" s="54">
        <v>2880.1950919742426</v>
      </c>
      <c r="O329" s="36">
        <v>1015</v>
      </c>
      <c r="P329" s="75">
        <v>35.240668343208085</v>
      </c>
      <c r="Q329" s="54">
        <v>0</v>
      </c>
      <c r="R329" s="36">
        <v>0</v>
      </c>
      <c r="S329" s="75">
        <v>0</v>
      </c>
      <c r="T329" s="54">
        <v>321.85789781159127</v>
      </c>
      <c r="U329" s="36">
        <v>77.999052793738031</v>
      </c>
      <c r="V329" s="75">
        <v>24.234003056652352</v>
      </c>
      <c r="W329" s="54">
        <v>466.2771073683341</v>
      </c>
      <c r="X329" s="36">
        <v>77</v>
      </c>
      <c r="Y329" s="75">
        <v>16.513785211242226</v>
      </c>
      <c r="Z329" s="54">
        <v>26.439564524432587</v>
      </c>
      <c r="AA329" s="36">
        <v>5</v>
      </c>
      <c r="AB329" s="75">
        <v>18.911052772369004</v>
      </c>
      <c r="AC329" s="77">
        <v>7188</v>
      </c>
      <c r="AD329" s="75">
        <v>2300.9760389758512</v>
      </c>
      <c r="AG329">
        <v>1</v>
      </c>
      <c r="AH329">
        <v>0</v>
      </c>
      <c r="AI329" t="s">
        <v>66</v>
      </c>
      <c r="AJ329" t="s">
        <v>1172</v>
      </c>
      <c r="AK329">
        <v>6</v>
      </c>
      <c r="AL329" t="s">
        <v>2755</v>
      </c>
      <c r="AM329" t="s">
        <v>66</v>
      </c>
      <c r="AN329" t="s">
        <v>66</v>
      </c>
      <c r="AP329">
        <v>325</v>
      </c>
      <c r="AQ329" t="s">
        <v>66</v>
      </c>
      <c r="AR329" t="s">
        <v>66</v>
      </c>
      <c r="AS329" t="s">
        <v>66</v>
      </c>
      <c r="AT329" t="s">
        <v>66</v>
      </c>
      <c r="AU329" t="s">
        <v>66</v>
      </c>
      <c r="AW329">
        <v>36</v>
      </c>
      <c r="AX329">
        <v>0</v>
      </c>
      <c r="AY329">
        <v>293</v>
      </c>
      <c r="AZ329" t="s">
        <v>2433</v>
      </c>
    </row>
    <row r="330" spans="1:52" x14ac:dyDescent="0.35">
      <c r="A330" s="80" t="s">
        <v>47</v>
      </c>
      <c r="B330" s="38" t="s">
        <v>1056</v>
      </c>
      <c r="C330" s="39" t="s">
        <v>338</v>
      </c>
      <c r="D330" s="162" t="s">
        <v>1168</v>
      </c>
      <c r="E330" s="53">
        <v>1064.378309011767</v>
      </c>
      <c r="F330" s="36">
        <v>309.99611742885264</v>
      </c>
      <c r="G330" s="75">
        <v>29.124618080264312</v>
      </c>
      <c r="H330" s="53">
        <v>632.0883369880064</v>
      </c>
      <c r="I330" s="36">
        <v>172.99595520329197</v>
      </c>
      <c r="J330" s="75">
        <v>27.368952261901093</v>
      </c>
      <c r="K330" s="54">
        <v>36.23277389317289</v>
      </c>
      <c r="L330" s="36">
        <v>9.0001622255606577</v>
      </c>
      <c r="M330" s="75">
        <v>24.839837689756621</v>
      </c>
      <c r="N330" s="54">
        <v>312.03752754103414</v>
      </c>
      <c r="O330" s="36">
        <v>107.99999999999999</v>
      </c>
      <c r="P330" s="75">
        <v>34.611221557572932</v>
      </c>
      <c r="Q330" s="54">
        <v>0</v>
      </c>
      <c r="R330" s="36">
        <v>0</v>
      </c>
      <c r="S330" s="75">
        <v>0</v>
      </c>
      <c r="T330" s="54">
        <v>37.863028048428347</v>
      </c>
      <c r="U330" s="36">
        <v>0</v>
      </c>
      <c r="V330" s="75">
        <v>0</v>
      </c>
      <c r="W330" s="54">
        <v>43.561816075079513</v>
      </c>
      <c r="X330" s="36">
        <v>17</v>
      </c>
      <c r="Y330" s="75">
        <v>39.025002930778221</v>
      </c>
      <c r="Z330" s="54">
        <v>2.5948264660457014</v>
      </c>
      <c r="AA330" s="36">
        <v>3</v>
      </c>
      <c r="AB330" s="75">
        <v>115.61466784989862</v>
      </c>
      <c r="AC330" s="77">
        <v>924</v>
      </c>
      <c r="AD330" s="75">
        <v>309.99611742885264</v>
      </c>
      <c r="AG330">
        <v>1</v>
      </c>
      <c r="AH330">
        <v>0</v>
      </c>
      <c r="AI330" t="s">
        <v>66</v>
      </c>
      <c r="AJ330" t="s">
        <v>1172</v>
      </c>
      <c r="AK330">
        <v>7</v>
      </c>
      <c r="AL330" t="s">
        <v>2756</v>
      </c>
      <c r="AM330" t="s">
        <v>66</v>
      </c>
      <c r="AN330" t="s">
        <v>66</v>
      </c>
      <c r="AP330">
        <v>326</v>
      </c>
      <c r="AQ330" t="s">
        <v>66</v>
      </c>
      <c r="AR330" t="s">
        <v>66</v>
      </c>
      <c r="AS330" t="s">
        <v>66</v>
      </c>
      <c r="AT330" t="s">
        <v>66</v>
      </c>
      <c r="AU330" t="s">
        <v>66</v>
      </c>
      <c r="AW330">
        <v>36</v>
      </c>
      <c r="AX330">
        <v>1</v>
      </c>
      <c r="AY330">
        <v>293</v>
      </c>
      <c r="AZ330" t="s">
        <v>2435</v>
      </c>
    </row>
    <row r="331" spans="1:52" x14ac:dyDescent="0.35">
      <c r="A331" s="80" t="s">
        <v>47</v>
      </c>
      <c r="B331" s="38" t="s">
        <v>1056</v>
      </c>
      <c r="C331" s="39" t="s">
        <v>341</v>
      </c>
      <c r="D331" s="162" t="s">
        <v>1168</v>
      </c>
      <c r="E331" s="53">
        <v>926.10363136460614</v>
      </c>
      <c r="F331" s="36">
        <v>119.99906320131829</v>
      </c>
      <c r="G331" s="75">
        <v>12.957412014949195</v>
      </c>
      <c r="H331" s="53">
        <v>660.65945362148534</v>
      </c>
      <c r="I331" s="36">
        <v>54.998714081971436</v>
      </c>
      <c r="J331" s="75">
        <v>8.3248205683713863</v>
      </c>
      <c r="K331" s="54">
        <v>37.178350436055204</v>
      </c>
      <c r="L331" s="36">
        <v>16.000288400996723</v>
      </c>
      <c r="M331" s="75">
        <v>43.036574278668901</v>
      </c>
      <c r="N331" s="54">
        <v>180.00978257527882</v>
      </c>
      <c r="O331" s="36">
        <v>51.999999999999993</v>
      </c>
      <c r="P331" s="75">
        <v>28.887318931266392</v>
      </c>
      <c r="Q331" s="54">
        <v>0</v>
      </c>
      <c r="R331" s="36">
        <v>0</v>
      </c>
      <c r="S331" s="75">
        <v>0</v>
      </c>
      <c r="T331" s="54">
        <v>17.13660262823911</v>
      </c>
      <c r="U331" s="36">
        <v>-4.9999392816498736</v>
      </c>
      <c r="V331" s="75">
        <v>-29.176957592577658</v>
      </c>
      <c r="W331" s="54">
        <v>29.092233926949621</v>
      </c>
      <c r="X331" s="36">
        <v>2</v>
      </c>
      <c r="Y331" s="75">
        <v>6.87468691824074</v>
      </c>
      <c r="Z331" s="54">
        <v>2.0272081765982048</v>
      </c>
      <c r="AA331" s="36">
        <v>0</v>
      </c>
      <c r="AB331" s="75">
        <v>0</v>
      </c>
      <c r="AC331" s="77">
        <v>454</v>
      </c>
      <c r="AD331" s="75">
        <v>119.99906320131829</v>
      </c>
      <c r="AG331">
        <v>1</v>
      </c>
      <c r="AH331">
        <v>0</v>
      </c>
      <c r="AI331" t="s">
        <v>66</v>
      </c>
      <c r="AJ331" t="s">
        <v>1402</v>
      </c>
      <c r="AK331">
        <v>6</v>
      </c>
      <c r="AL331" t="s">
        <v>2757</v>
      </c>
      <c r="AM331" t="s">
        <v>66</v>
      </c>
      <c r="AN331" t="s">
        <v>66</v>
      </c>
      <c r="AP331">
        <v>327</v>
      </c>
      <c r="AQ331" t="s">
        <v>66</v>
      </c>
      <c r="AR331" t="s">
        <v>66</v>
      </c>
      <c r="AS331" t="s">
        <v>66</v>
      </c>
      <c r="AT331" t="s">
        <v>66</v>
      </c>
      <c r="AU331" t="s">
        <v>66</v>
      </c>
      <c r="AW331">
        <v>36</v>
      </c>
      <c r="AX331">
        <v>2</v>
      </c>
      <c r="AY331">
        <v>296</v>
      </c>
      <c r="AZ331" t="s">
        <v>2435</v>
      </c>
    </row>
    <row r="332" spans="1:52" x14ac:dyDescent="0.35">
      <c r="A332" s="80" t="s">
        <v>47</v>
      </c>
      <c r="B332" s="38" t="s">
        <v>1056</v>
      </c>
      <c r="C332" s="39" t="s">
        <v>343</v>
      </c>
      <c r="D332" s="162" t="s">
        <v>1168</v>
      </c>
      <c r="E332" s="53">
        <v>2391.2175870954065</v>
      </c>
      <c r="F332" s="36">
        <v>445.99658217272525</v>
      </c>
      <c r="G332" s="75">
        <v>18.651442870762498</v>
      </c>
      <c r="H332" s="53">
        <v>1484.7933129141943</v>
      </c>
      <c r="I332" s="36">
        <v>139.99672675410912</v>
      </c>
      <c r="J332" s="75">
        <v>9.4287013240474824</v>
      </c>
      <c r="K332" s="54">
        <v>107.27995686519515</v>
      </c>
      <c r="L332" s="36">
        <v>-6.0001081503737712</v>
      </c>
      <c r="M332" s="75">
        <v>-5.5929442234147535</v>
      </c>
      <c r="N332" s="54">
        <v>610.30529026968759</v>
      </c>
      <c r="O332" s="36">
        <v>300</v>
      </c>
      <c r="P332" s="75">
        <v>49.155726614696896</v>
      </c>
      <c r="Q332" s="54">
        <v>0</v>
      </c>
      <c r="R332" s="36">
        <v>0</v>
      </c>
      <c r="S332" s="75">
        <v>0</v>
      </c>
      <c r="T332" s="54">
        <v>96.304752184043906</v>
      </c>
      <c r="U332" s="36">
        <v>2.9999635689899242</v>
      </c>
      <c r="V332" s="75">
        <v>3.1150732450428009</v>
      </c>
      <c r="W332" s="54">
        <v>83.810124850525256</v>
      </c>
      <c r="X332" s="36">
        <v>9</v>
      </c>
      <c r="Y332" s="75">
        <v>10.738559351929656</v>
      </c>
      <c r="Z332" s="54">
        <v>8.7241500117602655</v>
      </c>
      <c r="AA332" s="36">
        <v>0</v>
      </c>
      <c r="AB332" s="75">
        <v>0</v>
      </c>
      <c r="AC332" s="77">
        <v>1572</v>
      </c>
      <c r="AD332" s="75">
        <v>445.99658217272525</v>
      </c>
      <c r="AG332">
        <v>1</v>
      </c>
      <c r="AH332">
        <v>0</v>
      </c>
      <c r="AI332" t="s">
        <v>66</v>
      </c>
      <c r="AJ332" t="s">
        <v>1402</v>
      </c>
      <c r="AK332">
        <v>7</v>
      </c>
      <c r="AL332" t="s">
        <v>2758</v>
      </c>
      <c r="AM332" t="s">
        <v>66</v>
      </c>
      <c r="AN332" t="s">
        <v>66</v>
      </c>
      <c r="AP332">
        <v>328</v>
      </c>
      <c r="AQ332" t="s">
        <v>66</v>
      </c>
      <c r="AR332" t="s">
        <v>66</v>
      </c>
      <c r="AS332" t="s">
        <v>66</v>
      </c>
      <c r="AT332" t="s">
        <v>66</v>
      </c>
      <c r="AU332" t="s">
        <v>66</v>
      </c>
      <c r="AW332">
        <v>36</v>
      </c>
      <c r="AX332">
        <v>3</v>
      </c>
      <c r="AY332">
        <v>298</v>
      </c>
      <c r="AZ332" t="s">
        <v>2435</v>
      </c>
    </row>
    <row r="333" spans="1:52" x14ac:dyDescent="0.35">
      <c r="A333" s="80" t="s">
        <v>47</v>
      </c>
      <c r="B333" s="38" t="s">
        <v>1056</v>
      </c>
      <c r="C333" s="39" t="s">
        <v>344</v>
      </c>
      <c r="D333" s="162" t="s">
        <v>1168</v>
      </c>
      <c r="E333" s="53">
        <v>804.76901185048632</v>
      </c>
      <c r="F333" s="36">
        <v>178.99680722473798</v>
      </c>
      <c r="G333" s="75">
        <v>22.242010389186408</v>
      </c>
      <c r="H333" s="53">
        <v>527.08948335996979</v>
      </c>
      <c r="I333" s="36">
        <v>134.99684365574805</v>
      </c>
      <c r="J333" s="75">
        <v>25.611750550438035</v>
      </c>
      <c r="K333" s="54">
        <v>18.911530857646586</v>
      </c>
      <c r="L333" s="36">
        <v>0</v>
      </c>
      <c r="M333" s="75">
        <v>0</v>
      </c>
      <c r="N333" s="54">
        <v>216.80629694785569</v>
      </c>
      <c r="O333" s="36">
        <v>41</v>
      </c>
      <c r="P333" s="75">
        <v>18.910889848305906</v>
      </c>
      <c r="Q333" s="54">
        <v>0</v>
      </c>
      <c r="R333" s="36">
        <v>0</v>
      </c>
      <c r="S333" s="75">
        <v>0</v>
      </c>
      <c r="T333" s="54">
        <v>10.577420242947621</v>
      </c>
      <c r="U333" s="36">
        <v>2.9999635689899242</v>
      </c>
      <c r="V333" s="75">
        <v>28.361958777142444</v>
      </c>
      <c r="W333" s="54">
        <v>30.172725437699835</v>
      </c>
      <c r="X333" s="36">
        <v>0</v>
      </c>
      <c r="Y333" s="75">
        <v>0</v>
      </c>
      <c r="Z333" s="54">
        <v>1.2115550043669256</v>
      </c>
      <c r="AA333" s="36">
        <v>0</v>
      </c>
      <c r="AB333" s="75">
        <v>0</v>
      </c>
      <c r="AC333" s="77">
        <v>542</v>
      </c>
      <c r="AD333" s="75">
        <v>178.99680722473798</v>
      </c>
      <c r="AG333">
        <v>1</v>
      </c>
      <c r="AH333">
        <v>0</v>
      </c>
      <c r="AI333" t="s">
        <v>66</v>
      </c>
      <c r="AJ333" t="s">
        <v>1402</v>
      </c>
      <c r="AK333">
        <v>8</v>
      </c>
      <c r="AL333" t="s">
        <v>2759</v>
      </c>
      <c r="AM333" t="s">
        <v>66</v>
      </c>
      <c r="AN333" t="s">
        <v>66</v>
      </c>
      <c r="AP333">
        <v>329</v>
      </c>
      <c r="AQ333" t="s">
        <v>66</v>
      </c>
      <c r="AR333" t="s">
        <v>66</v>
      </c>
      <c r="AS333" t="s">
        <v>66</v>
      </c>
      <c r="AT333" t="s">
        <v>66</v>
      </c>
      <c r="AU333" t="s">
        <v>66</v>
      </c>
      <c r="AW333">
        <v>36</v>
      </c>
      <c r="AX333">
        <v>4</v>
      </c>
      <c r="AY333">
        <v>299</v>
      </c>
      <c r="AZ333" t="s">
        <v>2435</v>
      </c>
    </row>
    <row r="334" spans="1:52" x14ac:dyDescent="0.35">
      <c r="A334" s="80" t="s">
        <v>47</v>
      </c>
      <c r="B334" s="38" t="s">
        <v>1056</v>
      </c>
      <c r="C334" s="39" t="s">
        <v>345</v>
      </c>
      <c r="D334" s="162" t="s">
        <v>1168</v>
      </c>
      <c r="E334" s="53">
        <v>916.90258171254652</v>
      </c>
      <c r="F334" s="36">
        <v>151.9991457800491</v>
      </c>
      <c r="G334" s="75">
        <v>16.577458588474297</v>
      </c>
      <c r="H334" s="53">
        <v>641.18347578299722</v>
      </c>
      <c r="I334" s="36">
        <v>44.998947885249351</v>
      </c>
      <c r="J334" s="75">
        <v>7.0181078559920413</v>
      </c>
      <c r="K334" s="54">
        <v>53.682959184546782</v>
      </c>
      <c r="L334" s="36">
        <v>13.000234325809839</v>
      </c>
      <c r="M334" s="75">
        <v>24.216687237971961</v>
      </c>
      <c r="N334" s="54">
        <v>170.67565628789561</v>
      </c>
      <c r="O334" s="36">
        <v>74</v>
      </c>
      <c r="P334" s="75">
        <v>43.357091227571928</v>
      </c>
      <c r="Q334" s="54">
        <v>0</v>
      </c>
      <c r="R334" s="36">
        <v>0</v>
      </c>
      <c r="S334" s="75">
        <v>0</v>
      </c>
      <c r="T334" s="54">
        <v>17.13660262823911</v>
      </c>
      <c r="U334" s="36">
        <v>2.9999635689899242</v>
      </c>
      <c r="V334" s="75">
        <v>17.506174555546593</v>
      </c>
      <c r="W334" s="54">
        <v>32.792917351269118</v>
      </c>
      <c r="X334" s="36">
        <v>17</v>
      </c>
      <c r="Y334" s="75">
        <v>51.840462432483406</v>
      </c>
      <c r="Z334" s="54">
        <v>1.4309704775987326</v>
      </c>
      <c r="AA334" s="36">
        <v>0</v>
      </c>
      <c r="AB334" s="75">
        <v>0</v>
      </c>
      <c r="AC334" s="77">
        <v>415</v>
      </c>
      <c r="AD334" s="75">
        <v>151.9991457800491</v>
      </c>
      <c r="AG334">
        <v>1</v>
      </c>
      <c r="AH334">
        <v>0</v>
      </c>
      <c r="AI334" t="s">
        <v>66</v>
      </c>
      <c r="AJ334" t="s">
        <v>1172</v>
      </c>
      <c r="AK334">
        <v>8</v>
      </c>
      <c r="AL334" t="s">
        <v>2760</v>
      </c>
      <c r="AM334" t="s">
        <v>66</v>
      </c>
      <c r="AN334" t="s">
        <v>66</v>
      </c>
      <c r="AP334">
        <v>330</v>
      </c>
      <c r="AQ334" t="s">
        <v>66</v>
      </c>
      <c r="AR334" t="s">
        <v>66</v>
      </c>
      <c r="AS334" t="s">
        <v>66</v>
      </c>
      <c r="AT334" t="s">
        <v>66</v>
      </c>
      <c r="AU334" t="s">
        <v>66</v>
      </c>
      <c r="AW334">
        <v>36</v>
      </c>
      <c r="AX334">
        <v>5</v>
      </c>
      <c r="AY334">
        <v>300</v>
      </c>
      <c r="AZ334" t="s">
        <v>2435</v>
      </c>
    </row>
    <row r="335" spans="1:52" x14ac:dyDescent="0.35">
      <c r="A335" s="80" t="s">
        <v>47</v>
      </c>
      <c r="B335" s="38" t="s">
        <v>1056</v>
      </c>
      <c r="C335" s="39" t="s">
        <v>346</v>
      </c>
      <c r="D335" s="162" t="s">
        <v>1168</v>
      </c>
      <c r="E335" s="53">
        <v>1485.6346176174241</v>
      </c>
      <c r="F335" s="36">
        <v>274.99806920074747</v>
      </c>
      <c r="G335" s="75">
        <v>18.510478009846977</v>
      </c>
      <c r="H335" s="53">
        <v>890.56170546554563</v>
      </c>
      <c r="I335" s="36">
        <v>84.998012672137676</v>
      </c>
      <c r="J335" s="75">
        <v>9.5443148016009207</v>
      </c>
      <c r="K335" s="54">
        <v>112.39466634714965</v>
      </c>
      <c r="L335" s="36">
        <v>22.000396551370493</v>
      </c>
      <c r="M335" s="75">
        <v>19.574235385350587</v>
      </c>
      <c r="N335" s="54">
        <v>383.23916855966786</v>
      </c>
      <c r="O335" s="36">
        <v>140</v>
      </c>
      <c r="P335" s="75">
        <v>36.530712799050157</v>
      </c>
      <c r="Q335" s="54">
        <v>0</v>
      </c>
      <c r="R335" s="36">
        <v>0</v>
      </c>
      <c r="S335" s="75">
        <v>0</v>
      </c>
      <c r="T335" s="54">
        <v>46.904063228154428</v>
      </c>
      <c r="U335" s="36">
        <v>27.999659977239293</v>
      </c>
      <c r="V335" s="75">
        <v>59.695595754766806</v>
      </c>
      <c r="W335" s="54">
        <v>49.477507096437208</v>
      </c>
      <c r="X335" s="36">
        <v>0</v>
      </c>
      <c r="Y335" s="75">
        <v>0</v>
      </c>
      <c r="Z335" s="54">
        <v>3.0575069204692986</v>
      </c>
      <c r="AA335" s="36">
        <v>0</v>
      </c>
      <c r="AB335" s="75">
        <v>0</v>
      </c>
      <c r="AC335" s="77">
        <v>775</v>
      </c>
      <c r="AD335" s="75">
        <v>274.99806920074747</v>
      </c>
      <c r="AG335">
        <v>1</v>
      </c>
      <c r="AH335">
        <v>0</v>
      </c>
      <c r="AI335" t="s">
        <v>66</v>
      </c>
      <c r="AJ335" t="s">
        <v>1402</v>
      </c>
      <c r="AK335">
        <v>9</v>
      </c>
      <c r="AL335" t="s">
        <v>2761</v>
      </c>
      <c r="AM335" t="s">
        <v>66</v>
      </c>
      <c r="AN335" t="s">
        <v>66</v>
      </c>
      <c r="AP335">
        <v>331</v>
      </c>
      <c r="AQ335" t="s">
        <v>66</v>
      </c>
      <c r="AR335" t="s">
        <v>66</v>
      </c>
      <c r="AS335" t="s">
        <v>66</v>
      </c>
      <c r="AT335" t="s">
        <v>66</v>
      </c>
      <c r="AU335" t="s">
        <v>66</v>
      </c>
      <c r="AW335">
        <v>36</v>
      </c>
      <c r="AX335">
        <v>6</v>
      </c>
      <c r="AY335">
        <v>301</v>
      </c>
      <c r="AZ335" t="s">
        <v>2435</v>
      </c>
    </row>
    <row r="336" spans="1:52" x14ac:dyDescent="0.35">
      <c r="A336" s="80" t="s">
        <v>47</v>
      </c>
      <c r="B336" s="38" t="s">
        <v>1056</v>
      </c>
      <c r="C336" s="39" t="s">
        <v>347</v>
      </c>
      <c r="D336" s="162" t="s">
        <v>1168</v>
      </c>
      <c r="E336" s="53">
        <v>1050.4638378648915</v>
      </c>
      <c r="F336" s="36">
        <v>180.99802405403673</v>
      </c>
      <c r="G336" s="75">
        <v>17.230295563712332</v>
      </c>
      <c r="H336" s="53">
        <v>722.99210641019067</v>
      </c>
      <c r="I336" s="36">
        <v>84.998012672137676</v>
      </c>
      <c r="J336" s="75">
        <v>11.756423330009902</v>
      </c>
      <c r="K336" s="54">
        <v>21.877202742141186</v>
      </c>
      <c r="L336" s="36">
        <v>4.0000721002491808</v>
      </c>
      <c r="M336" s="75">
        <v>18.284202726448207</v>
      </c>
      <c r="N336" s="54">
        <v>247.50862969478555</v>
      </c>
      <c r="O336" s="36">
        <v>75</v>
      </c>
      <c r="P336" s="75">
        <v>30.30197375036418</v>
      </c>
      <c r="Q336" s="54">
        <v>0</v>
      </c>
      <c r="R336" s="36">
        <v>0</v>
      </c>
      <c r="S336" s="75">
        <v>0</v>
      </c>
      <c r="T336" s="54">
        <v>15.999086764123275</v>
      </c>
      <c r="U336" s="36">
        <v>4.9999392816498736</v>
      </c>
      <c r="V336" s="75">
        <v>31.251404254284399</v>
      </c>
      <c r="W336" s="54">
        <v>40.293329255060371</v>
      </c>
      <c r="X336" s="36">
        <v>12</v>
      </c>
      <c r="Y336" s="75">
        <v>29.781604602684798</v>
      </c>
      <c r="Z336" s="54">
        <v>1.7934829985904133</v>
      </c>
      <c r="AA336" s="36">
        <v>0</v>
      </c>
      <c r="AB336" s="75">
        <v>0</v>
      </c>
      <c r="AC336" s="77">
        <v>701</v>
      </c>
      <c r="AD336" s="75">
        <v>180.99802405403673</v>
      </c>
      <c r="AG336">
        <v>1</v>
      </c>
      <c r="AH336">
        <v>0</v>
      </c>
      <c r="AI336" t="s">
        <v>66</v>
      </c>
      <c r="AJ336" t="s">
        <v>1402</v>
      </c>
      <c r="AK336">
        <v>10</v>
      </c>
      <c r="AL336" t="s">
        <v>2762</v>
      </c>
      <c r="AM336" t="s">
        <v>66</v>
      </c>
      <c r="AN336" t="s">
        <v>66</v>
      </c>
      <c r="AP336">
        <v>332</v>
      </c>
      <c r="AQ336" t="s">
        <v>66</v>
      </c>
      <c r="AR336" t="s">
        <v>66</v>
      </c>
      <c r="AS336" t="s">
        <v>66</v>
      </c>
      <c r="AT336" t="s">
        <v>66</v>
      </c>
      <c r="AU336" t="s">
        <v>66</v>
      </c>
      <c r="AW336">
        <v>36</v>
      </c>
      <c r="AX336">
        <v>7</v>
      </c>
      <c r="AY336">
        <v>302</v>
      </c>
      <c r="AZ336" t="s">
        <v>2435</v>
      </c>
    </row>
    <row r="337" spans="1:52" x14ac:dyDescent="0.35">
      <c r="A337" s="80" t="s">
        <v>47</v>
      </c>
      <c r="B337" s="38" t="s">
        <v>1056</v>
      </c>
      <c r="C337" s="39" t="s">
        <v>348</v>
      </c>
      <c r="D337" s="162" t="s">
        <v>1168</v>
      </c>
      <c r="E337" s="53">
        <v>1169.864253165249</v>
      </c>
      <c r="F337" s="36">
        <v>271.99654000196932</v>
      </c>
      <c r="G337" s="75">
        <v>23.250265085546509</v>
      </c>
      <c r="H337" s="53">
        <v>739.27764289127617</v>
      </c>
      <c r="I337" s="36">
        <v>149.9964929508312</v>
      </c>
      <c r="J337" s="75">
        <v>20.289602207392985</v>
      </c>
      <c r="K337" s="54">
        <v>41.089598863432116</v>
      </c>
      <c r="L337" s="36">
        <v>8.0001442004983616</v>
      </c>
      <c r="M337" s="75">
        <v>19.469998300757634</v>
      </c>
      <c r="N337" s="54">
        <v>307.13903977864805</v>
      </c>
      <c r="O337" s="36">
        <v>100</v>
      </c>
      <c r="P337" s="75">
        <v>32.558544192906567</v>
      </c>
      <c r="Q337" s="54">
        <v>0</v>
      </c>
      <c r="R337" s="36">
        <v>0</v>
      </c>
      <c r="S337" s="75">
        <v>0</v>
      </c>
      <c r="T337" s="54">
        <v>37.877800981728562</v>
      </c>
      <c r="U337" s="36">
        <v>7.9999028506397973</v>
      </c>
      <c r="V337" s="75">
        <v>21.120293795563207</v>
      </c>
      <c r="W337" s="54">
        <v>42.076140247798236</v>
      </c>
      <c r="X337" s="36">
        <v>5</v>
      </c>
      <c r="Y337" s="75">
        <v>11.883219255743498</v>
      </c>
      <c r="Z337" s="54">
        <v>2.4040304023658718</v>
      </c>
      <c r="AA337" s="36">
        <v>1</v>
      </c>
      <c r="AB337" s="75">
        <v>41.596811713191009</v>
      </c>
      <c r="AC337" s="77">
        <v>801</v>
      </c>
      <c r="AD337" s="75">
        <v>271.99654000196932</v>
      </c>
      <c r="AG337">
        <v>1</v>
      </c>
      <c r="AH337">
        <v>0</v>
      </c>
      <c r="AI337" t="s">
        <v>66</v>
      </c>
      <c r="AJ337" t="s">
        <v>1173</v>
      </c>
      <c r="AK337">
        <v>1</v>
      </c>
      <c r="AL337" t="s">
        <v>2763</v>
      </c>
      <c r="AM337">
        <v>29600337</v>
      </c>
      <c r="AN337">
        <v>43</v>
      </c>
      <c r="AP337">
        <v>333</v>
      </c>
      <c r="AQ337" t="s">
        <v>66</v>
      </c>
      <c r="AR337" t="s">
        <v>66</v>
      </c>
      <c r="AS337" t="s">
        <v>66</v>
      </c>
      <c r="AT337" t="s">
        <v>66</v>
      </c>
      <c r="AU337" t="s">
        <v>66</v>
      </c>
      <c r="AW337">
        <v>36</v>
      </c>
      <c r="AX337">
        <v>8</v>
      </c>
      <c r="AY337">
        <v>303</v>
      </c>
      <c r="AZ337" t="s">
        <v>2435</v>
      </c>
    </row>
    <row r="338" spans="1:52" x14ac:dyDescent="0.35">
      <c r="A338" s="80" t="s">
        <v>47</v>
      </c>
      <c r="B338" s="38" t="s">
        <v>1056</v>
      </c>
      <c r="C338" s="39" t="s">
        <v>352</v>
      </c>
      <c r="D338" s="162" t="s">
        <v>1168</v>
      </c>
      <c r="E338" s="53">
        <v>799.42447134284464</v>
      </c>
      <c r="F338" s="36">
        <v>91.998989435880716</v>
      </c>
      <c r="G338" s="75">
        <v>11.508152769122029</v>
      </c>
      <c r="H338" s="53">
        <v>538.18460031930442</v>
      </c>
      <c r="I338" s="36">
        <v>44.998947885249351</v>
      </c>
      <c r="J338" s="75">
        <v>8.3612477686190783</v>
      </c>
      <c r="K338" s="54">
        <v>25.057778386381685</v>
      </c>
      <c r="L338" s="36">
        <v>5.000090125311476</v>
      </c>
      <c r="M338" s="75">
        <v>19.954243541514071</v>
      </c>
      <c r="N338" s="54">
        <v>165.39146082768281</v>
      </c>
      <c r="O338" s="36">
        <v>37</v>
      </c>
      <c r="P338" s="75">
        <v>22.371167057136866</v>
      </c>
      <c r="Q338" s="54">
        <v>0</v>
      </c>
      <c r="R338" s="36">
        <v>0</v>
      </c>
      <c r="S338" s="75">
        <v>0</v>
      </c>
      <c r="T338" s="54">
        <v>5.7466710537801822</v>
      </c>
      <c r="U338" s="36">
        <v>3.9999514253198987</v>
      </c>
      <c r="V338" s="75">
        <v>69.604670040905077</v>
      </c>
      <c r="W338" s="54">
        <v>64.271236697792091</v>
      </c>
      <c r="X338" s="36">
        <v>0</v>
      </c>
      <c r="Y338" s="75">
        <v>0</v>
      </c>
      <c r="Z338" s="54">
        <v>0.77272405790331711</v>
      </c>
      <c r="AA338" s="36">
        <v>1</v>
      </c>
      <c r="AB338" s="75">
        <v>129.41230310770518</v>
      </c>
      <c r="AC338" s="77">
        <v>261</v>
      </c>
      <c r="AD338" s="75">
        <v>91.998989435880716</v>
      </c>
      <c r="AG338">
        <v>1</v>
      </c>
      <c r="AH338">
        <v>0</v>
      </c>
      <c r="AI338" t="s">
        <v>66</v>
      </c>
      <c r="AJ338" t="s">
        <v>1173</v>
      </c>
      <c r="AK338">
        <v>2</v>
      </c>
      <c r="AL338" t="s">
        <v>2764</v>
      </c>
      <c r="AM338" t="s">
        <v>66</v>
      </c>
      <c r="AN338" t="s">
        <v>66</v>
      </c>
      <c r="AP338">
        <v>334</v>
      </c>
      <c r="AQ338" t="s">
        <v>66</v>
      </c>
      <c r="AR338" t="s">
        <v>66</v>
      </c>
      <c r="AS338" t="s">
        <v>66</v>
      </c>
      <c r="AT338" t="s">
        <v>66</v>
      </c>
      <c r="AU338" t="s">
        <v>66</v>
      </c>
      <c r="AW338">
        <v>36</v>
      </c>
      <c r="AX338">
        <v>9</v>
      </c>
      <c r="AY338">
        <v>307</v>
      </c>
      <c r="AZ338" t="s">
        <v>2435</v>
      </c>
    </row>
    <row r="339" spans="1:52" x14ac:dyDescent="0.35">
      <c r="A339" s="80" t="s">
        <v>47</v>
      </c>
      <c r="B339" s="38" t="s">
        <v>1056</v>
      </c>
      <c r="C339" s="39" t="s">
        <v>353</v>
      </c>
      <c r="D339" s="162" t="s">
        <v>1168</v>
      </c>
      <c r="E339" s="53">
        <v>1222.1182518754672</v>
      </c>
      <c r="F339" s="36">
        <v>273.9967004755336</v>
      </c>
      <c r="G339" s="75">
        <v>22.419819035928583</v>
      </c>
      <c r="H339" s="53">
        <v>792.70563099588537</v>
      </c>
      <c r="I339" s="36">
        <v>132.99689041640366</v>
      </c>
      <c r="J339" s="75">
        <v>16.777588705824897</v>
      </c>
      <c r="K339" s="54">
        <v>52.866324897511994</v>
      </c>
      <c r="L339" s="36">
        <v>9.0001622255606577</v>
      </c>
      <c r="M339" s="75">
        <v>17.024376562979558</v>
      </c>
      <c r="N339" s="54">
        <v>287.08223949170645</v>
      </c>
      <c r="O339" s="36">
        <v>87.999999999999986</v>
      </c>
      <c r="P339" s="75">
        <v>30.653237259054556</v>
      </c>
      <c r="Q339" s="54">
        <v>0</v>
      </c>
      <c r="R339" s="36">
        <v>0</v>
      </c>
      <c r="S339" s="75">
        <v>0</v>
      </c>
      <c r="T339" s="54">
        <v>36.311870051906716</v>
      </c>
      <c r="U339" s="36">
        <v>28.999647833569266</v>
      </c>
      <c r="V339" s="75">
        <v>79.862722002791784</v>
      </c>
      <c r="W339" s="54">
        <v>50.729076429722809</v>
      </c>
      <c r="X339" s="36">
        <v>14.999999999999998</v>
      </c>
      <c r="Y339" s="75">
        <v>29.568841098024222</v>
      </c>
      <c r="Z339" s="54">
        <v>2.4231100087338544</v>
      </c>
      <c r="AA339" s="36">
        <v>0</v>
      </c>
      <c r="AB339" s="75">
        <v>0</v>
      </c>
      <c r="AC339" s="77">
        <v>743</v>
      </c>
      <c r="AD339" s="75">
        <v>273.9967004755336</v>
      </c>
      <c r="AG339">
        <v>1</v>
      </c>
      <c r="AH339">
        <v>0</v>
      </c>
      <c r="AI339" t="s">
        <v>66</v>
      </c>
      <c r="AJ339" t="s">
        <v>1173</v>
      </c>
      <c r="AK339">
        <v>3</v>
      </c>
      <c r="AL339" t="s">
        <v>2765</v>
      </c>
      <c r="AM339" t="s">
        <v>66</v>
      </c>
      <c r="AN339" t="s">
        <v>66</v>
      </c>
      <c r="AP339">
        <v>335</v>
      </c>
      <c r="AQ339" t="s">
        <v>66</v>
      </c>
      <c r="AR339" t="s">
        <v>66</v>
      </c>
      <c r="AS339" t="s">
        <v>66</v>
      </c>
      <c r="AT339" t="s">
        <v>66</v>
      </c>
      <c r="AU339" t="s">
        <v>66</v>
      </c>
      <c r="AW339">
        <v>36</v>
      </c>
      <c r="AX339">
        <v>10</v>
      </c>
      <c r="AY339">
        <v>308</v>
      </c>
      <c r="AZ339" t="s">
        <v>2435</v>
      </c>
    </row>
    <row r="340" spans="1:52" x14ac:dyDescent="0.35">
      <c r="A340" s="80" t="s">
        <v>47</v>
      </c>
      <c r="B340" s="38" t="s">
        <v>66</v>
      </c>
      <c r="C340" s="39" t="s">
        <v>1402</v>
      </c>
      <c r="D340" s="162" t="s">
        <v>1402</v>
      </c>
      <c r="E340" s="53">
        <v>6552.9312382289336</v>
      </c>
      <c r="F340" s="36">
        <v>1546.9875762303536</v>
      </c>
      <c r="G340" s="75">
        <v>23.607566140865828</v>
      </c>
      <c r="H340" s="53">
        <v>4299.0483013119037</v>
      </c>
      <c r="I340" s="36">
        <v>612.98566785906337</v>
      </c>
      <c r="J340" s="75">
        <v>14.258636444535963</v>
      </c>
      <c r="K340" s="54">
        <v>347.3274565014591</v>
      </c>
      <c r="L340" s="36">
        <v>118.00212695735082</v>
      </c>
      <c r="M340" s="75">
        <v>33.974315807323777</v>
      </c>
      <c r="N340" s="54">
        <v>1465.149260960904</v>
      </c>
      <c r="O340" s="36">
        <v>649</v>
      </c>
      <c r="P340" s="75">
        <v>44.295828233524794</v>
      </c>
      <c r="Q340" s="54">
        <v>0</v>
      </c>
      <c r="R340" s="36">
        <v>0</v>
      </c>
      <c r="S340" s="75">
        <v>0</v>
      </c>
      <c r="T340" s="54">
        <v>168.6034877552527</v>
      </c>
      <c r="U340" s="36">
        <v>17.999781413939544</v>
      </c>
      <c r="V340" s="75">
        <v>10.675806090125663</v>
      </c>
      <c r="W340" s="54">
        <v>258.91277826352103</v>
      </c>
      <c r="X340" s="36">
        <v>149</v>
      </c>
      <c r="Y340" s="75">
        <v>57.548337706356087</v>
      </c>
      <c r="Z340" s="54">
        <v>13.889953435891707</v>
      </c>
      <c r="AA340" s="36">
        <v>0</v>
      </c>
      <c r="AB340" s="75">
        <v>0</v>
      </c>
      <c r="AC340" s="77">
        <v>4802</v>
      </c>
      <c r="AD340" s="75">
        <v>1546.9875762303536</v>
      </c>
      <c r="AG340">
        <v>1</v>
      </c>
      <c r="AH340">
        <v>0</v>
      </c>
      <c r="AI340" t="s">
        <v>66</v>
      </c>
      <c r="AJ340" t="s">
        <v>1173</v>
      </c>
      <c r="AK340">
        <v>4</v>
      </c>
      <c r="AL340" t="s">
        <v>2766</v>
      </c>
      <c r="AM340" t="s">
        <v>66</v>
      </c>
      <c r="AN340" t="s">
        <v>66</v>
      </c>
      <c r="AP340">
        <v>336</v>
      </c>
      <c r="AQ340" t="s">
        <v>66</v>
      </c>
      <c r="AR340" t="s">
        <v>66</v>
      </c>
      <c r="AS340" t="s">
        <v>66</v>
      </c>
      <c r="AT340" t="s">
        <v>66</v>
      </c>
      <c r="AU340" t="s">
        <v>66</v>
      </c>
      <c r="AW340">
        <v>37</v>
      </c>
      <c r="AX340">
        <v>0</v>
      </c>
      <c r="AY340">
        <v>294</v>
      </c>
      <c r="AZ340" t="s">
        <v>2433</v>
      </c>
    </row>
    <row r="341" spans="1:52" x14ac:dyDescent="0.35">
      <c r="A341" s="80" t="s">
        <v>47</v>
      </c>
      <c r="B341" s="38" t="s">
        <v>1056</v>
      </c>
      <c r="C341" s="39" t="s">
        <v>339</v>
      </c>
      <c r="D341" s="162" t="s">
        <v>1402</v>
      </c>
      <c r="E341" s="53">
        <v>223.04810039594514</v>
      </c>
      <c r="F341" s="36">
        <v>42.000005881392269</v>
      </c>
      <c r="G341" s="75">
        <v>18.830021778636855</v>
      </c>
      <c r="H341" s="53">
        <v>156.28400798513161</v>
      </c>
      <c r="I341" s="36">
        <v>0</v>
      </c>
      <c r="J341" s="75">
        <v>0</v>
      </c>
      <c r="K341" s="54">
        <v>8.9829771573821091</v>
      </c>
      <c r="L341" s="36">
        <v>1.0000180250622952</v>
      </c>
      <c r="M341" s="75">
        <v>11.132367449476275</v>
      </c>
      <c r="N341" s="54">
        <v>40.075029804095585</v>
      </c>
      <c r="O341" s="36">
        <v>20</v>
      </c>
      <c r="P341" s="75">
        <v>49.906388336499859</v>
      </c>
      <c r="Q341" s="54">
        <v>0</v>
      </c>
      <c r="R341" s="36">
        <v>0</v>
      </c>
      <c r="S341" s="75">
        <v>0</v>
      </c>
      <c r="T341" s="54">
        <v>10.281961576943493</v>
      </c>
      <c r="U341" s="36">
        <v>0.99998785632997467</v>
      </c>
      <c r="V341" s="75">
        <v>9.7256525308591932</v>
      </c>
      <c r="W341" s="54">
        <v>6.6180105033450758</v>
      </c>
      <c r="X341" s="36">
        <v>20</v>
      </c>
      <c r="Y341" s="75">
        <v>302.20562493654239</v>
      </c>
      <c r="Z341" s="54">
        <v>0.80611336904728659</v>
      </c>
      <c r="AA341" s="36">
        <v>0</v>
      </c>
      <c r="AB341" s="75">
        <v>0</v>
      </c>
      <c r="AC341" s="77">
        <v>155</v>
      </c>
      <c r="AD341" s="75">
        <v>42.000005881392269</v>
      </c>
      <c r="AG341">
        <v>1</v>
      </c>
      <c r="AH341">
        <v>0</v>
      </c>
      <c r="AI341" t="s">
        <v>66</v>
      </c>
      <c r="AJ341" t="s">
        <v>1171</v>
      </c>
      <c r="AK341">
        <v>4</v>
      </c>
      <c r="AL341" t="s">
        <v>2767</v>
      </c>
      <c r="AM341" t="s">
        <v>66</v>
      </c>
      <c r="AN341" t="s">
        <v>66</v>
      </c>
      <c r="AP341">
        <v>337</v>
      </c>
      <c r="AQ341" t="s">
        <v>66</v>
      </c>
      <c r="AR341" t="s">
        <v>66</v>
      </c>
      <c r="AS341" t="s">
        <v>66</v>
      </c>
      <c r="AT341" t="s">
        <v>66</v>
      </c>
      <c r="AU341" t="s">
        <v>66</v>
      </c>
      <c r="AW341">
        <v>37</v>
      </c>
      <c r="AX341">
        <v>1</v>
      </c>
      <c r="AY341">
        <v>294</v>
      </c>
      <c r="AZ341" t="s">
        <v>2435</v>
      </c>
    </row>
    <row r="342" spans="1:52" x14ac:dyDescent="0.35">
      <c r="A342" s="80" t="s">
        <v>47</v>
      </c>
      <c r="B342" s="38" t="s">
        <v>1056</v>
      </c>
      <c r="C342" s="39" t="s">
        <v>340</v>
      </c>
      <c r="D342" s="162" t="s">
        <v>1402</v>
      </c>
      <c r="E342" s="53">
        <v>321.78039612536389</v>
      </c>
      <c r="F342" s="36">
        <v>97.999394596869976</v>
      </c>
      <c r="G342" s="75">
        <v>30.455365142471248</v>
      </c>
      <c r="H342" s="53">
        <v>226.23562520943341</v>
      </c>
      <c r="I342" s="36">
        <v>29.999298590166237</v>
      </c>
      <c r="J342" s="75">
        <v>13.260200979573817</v>
      </c>
      <c r="K342" s="54">
        <v>13.796821375692174</v>
      </c>
      <c r="L342" s="36">
        <v>6.0001081503737712</v>
      </c>
      <c r="M342" s="75">
        <v>43.489061625056749</v>
      </c>
      <c r="N342" s="54">
        <v>60.710391637773526</v>
      </c>
      <c r="O342" s="36">
        <v>60.999999999999993</v>
      </c>
      <c r="P342" s="75">
        <v>100.47703260416174</v>
      </c>
      <c r="Q342" s="54">
        <v>0</v>
      </c>
      <c r="R342" s="36">
        <v>0</v>
      </c>
      <c r="S342" s="75">
        <v>0</v>
      </c>
      <c r="T342" s="54">
        <v>9.9421841110387366</v>
      </c>
      <c r="U342" s="36">
        <v>0.99998785632997467</v>
      </c>
      <c r="V342" s="75">
        <v>10.058029957619627</v>
      </c>
      <c r="W342" s="54">
        <v>9.9315178029790943</v>
      </c>
      <c r="X342" s="36">
        <v>0</v>
      </c>
      <c r="Y342" s="75">
        <v>0</v>
      </c>
      <c r="Z342" s="54">
        <v>1.163855988446969</v>
      </c>
      <c r="AA342" s="36">
        <v>0</v>
      </c>
      <c r="AB342" s="75">
        <v>0</v>
      </c>
      <c r="AC342" s="77">
        <v>181</v>
      </c>
      <c r="AD342" s="75">
        <v>97.999394596869976</v>
      </c>
      <c r="AG342">
        <v>1</v>
      </c>
      <c r="AH342">
        <v>0</v>
      </c>
      <c r="AI342" t="s">
        <v>66</v>
      </c>
      <c r="AJ342" t="s">
        <v>1173</v>
      </c>
      <c r="AK342">
        <v>5</v>
      </c>
      <c r="AL342" t="s">
        <v>2768</v>
      </c>
      <c r="AM342" t="s">
        <v>66</v>
      </c>
      <c r="AN342" t="s">
        <v>66</v>
      </c>
      <c r="AP342">
        <v>338</v>
      </c>
      <c r="AQ342" t="s">
        <v>66</v>
      </c>
      <c r="AR342" t="s">
        <v>66</v>
      </c>
      <c r="AS342" t="s">
        <v>66</v>
      </c>
      <c r="AT342" t="s">
        <v>66</v>
      </c>
      <c r="AU342" t="s">
        <v>66</v>
      </c>
      <c r="AW342">
        <v>37</v>
      </c>
      <c r="AX342">
        <v>2</v>
      </c>
      <c r="AY342">
        <v>295</v>
      </c>
      <c r="AZ342" t="s">
        <v>2435</v>
      </c>
    </row>
    <row r="343" spans="1:52" x14ac:dyDescent="0.35">
      <c r="A343" s="80" t="s">
        <v>47</v>
      </c>
      <c r="B343" s="38" t="s">
        <v>1057</v>
      </c>
      <c r="C343" s="39" t="s">
        <v>360</v>
      </c>
      <c r="D343" s="162" t="s">
        <v>1402</v>
      </c>
      <c r="E343" s="53">
        <v>303.94978803207084</v>
      </c>
      <c r="F343" s="36">
        <v>82.999421373197478</v>
      </c>
      <c r="G343" s="75">
        <v>27.306951556235305</v>
      </c>
      <c r="H343" s="53">
        <v>163.0934574494442</v>
      </c>
      <c r="I343" s="36">
        <v>24.999415491805198</v>
      </c>
      <c r="J343" s="75">
        <v>15.328276120183748</v>
      </c>
      <c r="K343" s="54">
        <v>22.736817781125065</v>
      </c>
      <c r="L343" s="36">
        <v>1.0000180250622952</v>
      </c>
      <c r="M343" s="75">
        <v>4.3982321303223824</v>
      </c>
      <c r="N343" s="54">
        <v>95.115518283830582</v>
      </c>
      <c r="O343" s="36">
        <v>56</v>
      </c>
      <c r="P343" s="75">
        <v>58.875776540366985</v>
      </c>
      <c r="Q343" s="54">
        <v>0</v>
      </c>
      <c r="R343" s="36">
        <v>0</v>
      </c>
      <c r="S343" s="75">
        <v>0</v>
      </c>
      <c r="T343" s="54">
        <v>12.379718105572749</v>
      </c>
      <c r="U343" s="36">
        <v>0.99998785632997467</v>
      </c>
      <c r="V343" s="75">
        <v>8.0776302642935676</v>
      </c>
      <c r="W343" s="54">
        <v>9.8324727478269747</v>
      </c>
      <c r="X343" s="36">
        <v>0</v>
      </c>
      <c r="Y343" s="75">
        <v>0</v>
      </c>
      <c r="Z343" s="54">
        <v>0.79180366427129945</v>
      </c>
      <c r="AA343" s="36">
        <v>0</v>
      </c>
      <c r="AB343" s="75">
        <v>0</v>
      </c>
      <c r="AC343" s="77">
        <v>235</v>
      </c>
      <c r="AD343" s="75">
        <v>82.999421373197478</v>
      </c>
      <c r="AG343">
        <v>1</v>
      </c>
      <c r="AH343">
        <v>0</v>
      </c>
      <c r="AI343" t="s">
        <v>66</v>
      </c>
      <c r="AJ343" t="s">
        <v>1173</v>
      </c>
      <c r="AK343">
        <v>6</v>
      </c>
      <c r="AL343" t="s">
        <v>2769</v>
      </c>
      <c r="AM343" t="s">
        <v>66</v>
      </c>
      <c r="AN343" t="s">
        <v>66</v>
      </c>
      <c r="AP343">
        <v>339</v>
      </c>
      <c r="AQ343" t="s">
        <v>66</v>
      </c>
      <c r="AR343" t="s">
        <v>66</v>
      </c>
      <c r="AS343" t="s">
        <v>66</v>
      </c>
      <c r="AT343" t="s">
        <v>66</v>
      </c>
      <c r="AU343" t="s">
        <v>66</v>
      </c>
      <c r="AW343">
        <v>37</v>
      </c>
      <c r="AX343">
        <v>3</v>
      </c>
      <c r="AY343">
        <v>315</v>
      </c>
      <c r="AZ343" t="s">
        <v>2435</v>
      </c>
    </row>
    <row r="344" spans="1:52" x14ac:dyDescent="0.35">
      <c r="A344" s="80" t="s">
        <v>47</v>
      </c>
      <c r="B344" s="38" t="s">
        <v>1057</v>
      </c>
      <c r="C344" s="39" t="s">
        <v>361</v>
      </c>
      <c r="D344" s="162" t="s">
        <v>1402</v>
      </c>
      <c r="E344" s="53">
        <v>108.10405766084341</v>
      </c>
      <c r="F344" s="36">
        <v>10</v>
      </c>
      <c r="G344" s="75">
        <v>9.250346579379249</v>
      </c>
      <c r="H344" s="53">
        <v>71.61826569458789</v>
      </c>
      <c r="I344" s="36">
        <v>0</v>
      </c>
      <c r="J344" s="75">
        <v>0</v>
      </c>
      <c r="K344" s="54">
        <v>8.3382658781442025</v>
      </c>
      <c r="L344" s="36">
        <v>0</v>
      </c>
      <c r="M344" s="75">
        <v>0</v>
      </c>
      <c r="N344" s="54">
        <v>18.436827956070971</v>
      </c>
      <c r="O344" s="36">
        <v>10</v>
      </c>
      <c r="P344" s="75">
        <v>54.239265148141435</v>
      </c>
      <c r="Q344" s="54">
        <v>0</v>
      </c>
      <c r="R344" s="36">
        <v>0</v>
      </c>
      <c r="S344" s="75">
        <v>0</v>
      </c>
      <c r="T344" s="54">
        <v>4.9489326555690543</v>
      </c>
      <c r="U344" s="36">
        <v>0</v>
      </c>
      <c r="V344" s="75">
        <v>0</v>
      </c>
      <c r="W344" s="54">
        <v>4.4660315777675565</v>
      </c>
      <c r="X344" s="36">
        <v>0</v>
      </c>
      <c r="Y344" s="75">
        <v>0</v>
      </c>
      <c r="Z344" s="54">
        <v>0.29573389870373851</v>
      </c>
      <c r="AA344" s="36">
        <v>0</v>
      </c>
      <c r="AB344" s="75">
        <v>0</v>
      </c>
      <c r="AC344" s="77">
        <v>38</v>
      </c>
      <c r="AD344" s="75">
        <v>10</v>
      </c>
      <c r="AG344">
        <v>1</v>
      </c>
      <c r="AH344">
        <v>0</v>
      </c>
      <c r="AI344" t="s">
        <v>66</v>
      </c>
      <c r="AJ344" t="s">
        <v>1402</v>
      </c>
      <c r="AK344">
        <v>11</v>
      </c>
      <c r="AL344" t="s">
        <v>2770</v>
      </c>
      <c r="AM344" t="s">
        <v>66</v>
      </c>
      <c r="AN344" t="s">
        <v>66</v>
      </c>
      <c r="AP344">
        <v>340</v>
      </c>
      <c r="AQ344" t="s">
        <v>66</v>
      </c>
      <c r="AR344" t="s">
        <v>66</v>
      </c>
      <c r="AS344" t="s">
        <v>66</v>
      </c>
      <c r="AT344" t="s">
        <v>66</v>
      </c>
      <c r="AU344" t="s">
        <v>66</v>
      </c>
      <c r="AW344">
        <v>37</v>
      </c>
      <c r="AX344">
        <v>4</v>
      </c>
      <c r="AY344">
        <v>316</v>
      </c>
      <c r="AZ344" t="s">
        <v>2435</v>
      </c>
    </row>
    <row r="345" spans="1:52" x14ac:dyDescent="0.35">
      <c r="A345" s="80" t="s">
        <v>47</v>
      </c>
      <c r="B345" s="38" t="s">
        <v>1057</v>
      </c>
      <c r="C345" s="39" t="s">
        <v>362</v>
      </c>
      <c r="D345" s="162" t="s">
        <v>1402</v>
      </c>
      <c r="E345" s="53">
        <v>257.97032121347303</v>
      </c>
      <c r="F345" s="36">
        <v>57.99940674054001</v>
      </c>
      <c r="G345" s="75">
        <v>22.482976517498273</v>
      </c>
      <c r="H345" s="53">
        <v>174.90285232461565</v>
      </c>
      <c r="I345" s="36">
        <v>29.999298590166237</v>
      </c>
      <c r="J345" s="75">
        <v>17.151977907420417</v>
      </c>
      <c r="K345" s="54">
        <v>15.258166941964868</v>
      </c>
      <c r="L345" s="36">
        <v>6.0001081503737712</v>
      </c>
      <c r="M345" s="75">
        <v>39.323912060966798</v>
      </c>
      <c r="N345" s="54">
        <v>53.034808451041137</v>
      </c>
      <c r="O345" s="36">
        <v>21.999999999999996</v>
      </c>
      <c r="P345" s="75">
        <v>41.48218998529844</v>
      </c>
      <c r="Q345" s="54">
        <v>0</v>
      </c>
      <c r="R345" s="36">
        <v>0</v>
      </c>
      <c r="S345" s="75">
        <v>0</v>
      </c>
      <c r="T345" s="54">
        <v>6.115994386285343</v>
      </c>
      <c r="U345" s="36">
        <v>0</v>
      </c>
      <c r="V345" s="75">
        <v>0</v>
      </c>
      <c r="W345" s="54">
        <v>8.2387477694704181</v>
      </c>
      <c r="X345" s="36">
        <v>0</v>
      </c>
      <c r="Y345" s="75">
        <v>0</v>
      </c>
      <c r="Z345" s="54">
        <v>0.41975134009562948</v>
      </c>
      <c r="AA345" s="36">
        <v>0</v>
      </c>
      <c r="AB345" s="75">
        <v>0</v>
      </c>
      <c r="AC345" s="77">
        <v>262</v>
      </c>
      <c r="AD345" s="75">
        <v>57.99940674054001</v>
      </c>
      <c r="AG345">
        <v>1</v>
      </c>
      <c r="AH345">
        <v>0</v>
      </c>
      <c r="AI345" t="s">
        <v>66</v>
      </c>
      <c r="AJ345" t="s">
        <v>1402</v>
      </c>
      <c r="AK345">
        <v>12</v>
      </c>
      <c r="AL345" t="s">
        <v>2771</v>
      </c>
      <c r="AM345" t="s">
        <v>66</v>
      </c>
      <c r="AN345" t="s">
        <v>66</v>
      </c>
      <c r="AP345">
        <v>341</v>
      </c>
      <c r="AQ345" t="s">
        <v>66</v>
      </c>
      <c r="AR345" t="s">
        <v>66</v>
      </c>
      <c r="AS345" t="s">
        <v>66</v>
      </c>
      <c r="AT345" t="s">
        <v>66</v>
      </c>
      <c r="AU345" t="s">
        <v>66</v>
      </c>
      <c r="AW345">
        <v>37</v>
      </c>
      <c r="AX345">
        <v>5</v>
      </c>
      <c r="AY345">
        <v>317</v>
      </c>
      <c r="AZ345" t="s">
        <v>2435</v>
      </c>
    </row>
    <row r="346" spans="1:52" x14ac:dyDescent="0.35">
      <c r="A346" s="80" t="s">
        <v>47</v>
      </c>
      <c r="B346" s="38" t="s">
        <v>1057</v>
      </c>
      <c r="C346" s="39" t="s">
        <v>372</v>
      </c>
      <c r="D346" s="162" t="s">
        <v>1402</v>
      </c>
      <c r="E346" s="53">
        <v>417.67849599262354</v>
      </c>
      <c r="F346" s="36">
        <v>192.99718560939976</v>
      </c>
      <c r="G346" s="75">
        <v>46.207115631063807</v>
      </c>
      <c r="H346" s="53">
        <v>266.61613671808396</v>
      </c>
      <c r="I346" s="36">
        <v>124.99707745902599</v>
      </c>
      <c r="J346" s="75">
        <v>46.882787740336994</v>
      </c>
      <c r="K346" s="54">
        <v>43.625463228434718</v>
      </c>
      <c r="L346" s="36">
        <v>6.0001081503737712</v>
      </c>
      <c r="M346" s="75">
        <v>13.753683528712537</v>
      </c>
      <c r="N346" s="54">
        <v>76.910114946454982</v>
      </c>
      <c r="O346" s="36">
        <v>51.999999999999993</v>
      </c>
      <c r="P346" s="75">
        <v>67.611392904824712</v>
      </c>
      <c r="Q346" s="54">
        <v>0</v>
      </c>
      <c r="R346" s="36">
        <v>0</v>
      </c>
      <c r="S346" s="75">
        <v>0</v>
      </c>
      <c r="T346" s="54">
        <v>12.852451971179345</v>
      </c>
      <c r="U346" s="36">
        <v>0</v>
      </c>
      <c r="V346" s="75">
        <v>0</v>
      </c>
      <c r="W346" s="54">
        <v>17.125790445390955</v>
      </c>
      <c r="X346" s="36">
        <v>10</v>
      </c>
      <c r="Y346" s="75">
        <v>58.391465386003773</v>
      </c>
      <c r="Z346" s="54">
        <v>0.54853868307951525</v>
      </c>
      <c r="AA346" s="36">
        <v>0</v>
      </c>
      <c r="AB346" s="75">
        <v>0</v>
      </c>
      <c r="AC346" s="77">
        <v>522</v>
      </c>
      <c r="AD346" s="75">
        <v>192.99718560939976</v>
      </c>
      <c r="AG346">
        <v>1</v>
      </c>
      <c r="AH346">
        <v>0</v>
      </c>
      <c r="AI346" t="s">
        <v>66</v>
      </c>
      <c r="AJ346" t="s">
        <v>1174</v>
      </c>
      <c r="AK346">
        <v>4</v>
      </c>
      <c r="AL346" t="s">
        <v>2772</v>
      </c>
      <c r="AM346" t="s">
        <v>66</v>
      </c>
      <c r="AN346" t="s">
        <v>66</v>
      </c>
      <c r="AP346">
        <v>342</v>
      </c>
      <c r="AQ346" t="s">
        <v>66</v>
      </c>
      <c r="AR346" t="s">
        <v>66</v>
      </c>
      <c r="AS346" t="s">
        <v>66</v>
      </c>
      <c r="AT346" t="s">
        <v>66</v>
      </c>
      <c r="AU346" t="s">
        <v>66</v>
      </c>
      <c r="AW346">
        <v>37</v>
      </c>
      <c r="AX346">
        <v>6</v>
      </c>
      <c r="AY346">
        <v>327</v>
      </c>
      <c r="AZ346" t="s">
        <v>2435</v>
      </c>
    </row>
    <row r="347" spans="1:52" x14ac:dyDescent="0.35">
      <c r="A347" s="80" t="s">
        <v>47</v>
      </c>
      <c r="B347" s="38" t="s">
        <v>1057</v>
      </c>
      <c r="C347" s="39" t="s">
        <v>373</v>
      </c>
      <c r="D347" s="162" t="s">
        <v>1402</v>
      </c>
      <c r="E347" s="53">
        <v>392.4559088078862</v>
      </c>
      <c r="F347" s="36">
        <v>73.999378531073489</v>
      </c>
      <c r="G347" s="75">
        <v>18.855462962922907</v>
      </c>
      <c r="H347" s="53">
        <v>257.52099792309315</v>
      </c>
      <c r="I347" s="36">
        <v>32.999228449182858</v>
      </c>
      <c r="J347" s="75">
        <v>12.814189411862193</v>
      </c>
      <c r="K347" s="54">
        <v>25.616528161721291</v>
      </c>
      <c r="L347" s="36">
        <v>9.0001622255606577</v>
      </c>
      <c r="M347" s="75">
        <v>35.134199953800042</v>
      </c>
      <c r="N347" s="54">
        <v>80.497196536234568</v>
      </c>
      <c r="O347" s="36">
        <v>30.999999999999996</v>
      </c>
      <c r="P347" s="75">
        <v>38.510657928373725</v>
      </c>
      <c r="Q347" s="54">
        <v>0</v>
      </c>
      <c r="R347" s="36">
        <v>0</v>
      </c>
      <c r="S347" s="75">
        <v>0</v>
      </c>
      <c r="T347" s="54">
        <v>15.201348365912146</v>
      </c>
      <c r="U347" s="36">
        <v>0.99998785632997467</v>
      </c>
      <c r="V347" s="75">
        <v>6.578283927578231</v>
      </c>
      <c r="W347" s="54">
        <v>12.236566359246236</v>
      </c>
      <c r="X347" s="36">
        <v>0</v>
      </c>
      <c r="Y347" s="75">
        <v>0</v>
      </c>
      <c r="Z347" s="54">
        <v>1.3832714616787765</v>
      </c>
      <c r="AA347" s="36">
        <v>0</v>
      </c>
      <c r="AB347" s="75">
        <v>0</v>
      </c>
      <c r="AC347" s="77">
        <v>352</v>
      </c>
      <c r="AD347" s="75">
        <v>73.999378531073489</v>
      </c>
      <c r="AG347">
        <v>1</v>
      </c>
      <c r="AH347">
        <v>0</v>
      </c>
      <c r="AI347" t="s">
        <v>66</v>
      </c>
      <c r="AJ347" t="s">
        <v>1173</v>
      </c>
      <c r="AK347">
        <v>7</v>
      </c>
      <c r="AL347" t="s">
        <v>2773</v>
      </c>
      <c r="AM347" t="s">
        <v>66</v>
      </c>
      <c r="AN347" t="s">
        <v>66</v>
      </c>
      <c r="AP347">
        <v>343</v>
      </c>
      <c r="AQ347" t="s">
        <v>66</v>
      </c>
      <c r="AR347" t="s">
        <v>66</v>
      </c>
      <c r="AS347" t="s">
        <v>66</v>
      </c>
      <c r="AT347" t="s">
        <v>66</v>
      </c>
      <c r="AU347" t="s">
        <v>66</v>
      </c>
      <c r="AW347">
        <v>37</v>
      </c>
      <c r="AX347">
        <v>7</v>
      </c>
      <c r="AY347">
        <v>328</v>
      </c>
      <c r="AZ347" t="s">
        <v>2435</v>
      </c>
    </row>
    <row r="348" spans="1:52" x14ac:dyDescent="0.35">
      <c r="A348" s="80" t="s">
        <v>47</v>
      </c>
      <c r="B348" s="38" t="s">
        <v>1057</v>
      </c>
      <c r="C348" s="39" t="s">
        <v>374</v>
      </c>
      <c r="D348" s="162" t="s">
        <v>1402</v>
      </c>
      <c r="E348" s="53">
        <v>371.09546054249523</v>
      </c>
      <c r="F348" s="36">
        <v>87.999092085747719</v>
      </c>
      <c r="G348" s="75">
        <v>23.713330245835945</v>
      </c>
      <c r="H348" s="53">
        <v>264.09235474879364</v>
      </c>
      <c r="I348" s="36">
        <v>44.998947885249351</v>
      </c>
      <c r="J348" s="75">
        <v>17.039095254405467</v>
      </c>
      <c r="K348" s="54">
        <v>17.579127547221496</v>
      </c>
      <c r="L348" s="36">
        <v>8.0001442004983616</v>
      </c>
      <c r="M348" s="75">
        <v>45.509335881477462</v>
      </c>
      <c r="N348" s="54">
        <v>67.151710191463636</v>
      </c>
      <c r="O348" s="36">
        <v>35</v>
      </c>
      <c r="P348" s="75">
        <v>52.12078724459532</v>
      </c>
      <c r="Q348" s="54">
        <v>0</v>
      </c>
      <c r="R348" s="36">
        <v>0</v>
      </c>
      <c r="S348" s="75">
        <v>0</v>
      </c>
      <c r="T348" s="54">
        <v>10.946743575452736</v>
      </c>
      <c r="U348" s="36">
        <v>0</v>
      </c>
      <c r="V348" s="75">
        <v>0</v>
      </c>
      <c r="W348" s="54">
        <v>10.552800421660457</v>
      </c>
      <c r="X348" s="36">
        <v>0</v>
      </c>
      <c r="Y348" s="75">
        <v>0</v>
      </c>
      <c r="Z348" s="54">
        <v>0.77272405790331733</v>
      </c>
      <c r="AA348" s="36">
        <v>0</v>
      </c>
      <c r="AB348" s="75">
        <v>0</v>
      </c>
      <c r="AC348" s="77">
        <v>282</v>
      </c>
      <c r="AD348" s="75">
        <v>87.999092085747719</v>
      </c>
      <c r="AG348">
        <v>1</v>
      </c>
      <c r="AH348">
        <v>0</v>
      </c>
      <c r="AI348" t="s">
        <v>66</v>
      </c>
      <c r="AJ348" t="s">
        <v>1173</v>
      </c>
      <c r="AK348">
        <v>8</v>
      </c>
      <c r="AL348" t="s">
        <v>2774</v>
      </c>
      <c r="AM348" t="s">
        <v>66</v>
      </c>
      <c r="AN348" t="s">
        <v>66</v>
      </c>
      <c r="AP348">
        <v>344</v>
      </c>
      <c r="AQ348" t="s">
        <v>66</v>
      </c>
      <c r="AR348" t="s">
        <v>66</v>
      </c>
      <c r="AS348" t="s">
        <v>66</v>
      </c>
      <c r="AT348" t="s">
        <v>66</v>
      </c>
      <c r="AU348" t="s">
        <v>66</v>
      </c>
      <c r="AW348">
        <v>37</v>
      </c>
      <c r="AX348">
        <v>8</v>
      </c>
      <c r="AY348">
        <v>329</v>
      </c>
      <c r="AZ348" t="s">
        <v>2435</v>
      </c>
    </row>
    <row r="349" spans="1:52" x14ac:dyDescent="0.35">
      <c r="A349" s="80" t="s">
        <v>47</v>
      </c>
      <c r="B349" s="38" t="s">
        <v>1057</v>
      </c>
      <c r="C349" s="39" t="s">
        <v>376</v>
      </c>
      <c r="D349" s="162" t="s">
        <v>1402</v>
      </c>
      <c r="E349" s="53">
        <v>416.68449156778013</v>
      </c>
      <c r="F349" s="36">
        <v>157.99919985523599</v>
      </c>
      <c r="G349" s="75">
        <v>37.918185834265685</v>
      </c>
      <c r="H349" s="53">
        <v>275.9017496239652</v>
      </c>
      <c r="I349" s="36">
        <v>44.998947885249351</v>
      </c>
      <c r="J349" s="75">
        <v>16.309772571786795</v>
      </c>
      <c r="K349" s="54">
        <v>23.553452068159849</v>
      </c>
      <c r="L349" s="36">
        <v>16.000288400996723</v>
      </c>
      <c r="M349" s="75">
        <v>67.931818888774771</v>
      </c>
      <c r="N349" s="54">
        <v>87.86421356470639</v>
      </c>
      <c r="O349" s="36">
        <v>80</v>
      </c>
      <c r="P349" s="75">
        <v>91.04958293524713</v>
      </c>
      <c r="Q349" s="54">
        <v>0</v>
      </c>
      <c r="R349" s="36">
        <v>0</v>
      </c>
      <c r="S349" s="75">
        <v>0</v>
      </c>
      <c r="T349" s="54">
        <v>12.497901571974408</v>
      </c>
      <c r="U349" s="36">
        <v>2.9999635689899242</v>
      </c>
      <c r="V349" s="75">
        <v>24.003738161269521</v>
      </c>
      <c r="W349" s="54">
        <v>16.261397236790774</v>
      </c>
      <c r="X349" s="36">
        <v>14</v>
      </c>
      <c r="Y349" s="75">
        <v>86.093462917968381</v>
      </c>
      <c r="Z349" s="54">
        <v>0.60577750218346438</v>
      </c>
      <c r="AA349" s="36">
        <v>0</v>
      </c>
      <c r="AB349" s="75">
        <v>0</v>
      </c>
      <c r="AC349" s="77">
        <v>333</v>
      </c>
      <c r="AD349" s="75">
        <v>157.99919985523599</v>
      </c>
      <c r="AG349">
        <v>1</v>
      </c>
      <c r="AH349">
        <v>0</v>
      </c>
      <c r="AI349" t="s">
        <v>66</v>
      </c>
      <c r="AJ349" t="s">
        <v>1172</v>
      </c>
      <c r="AK349">
        <v>9</v>
      </c>
      <c r="AL349" t="s">
        <v>2775</v>
      </c>
      <c r="AM349" t="s">
        <v>66</v>
      </c>
      <c r="AN349" t="s">
        <v>66</v>
      </c>
      <c r="AP349">
        <v>345</v>
      </c>
      <c r="AQ349" t="s">
        <v>66</v>
      </c>
      <c r="AR349" t="s">
        <v>66</v>
      </c>
      <c r="AS349" t="s">
        <v>66</v>
      </c>
      <c r="AT349" t="s">
        <v>66</v>
      </c>
      <c r="AU349" t="s">
        <v>66</v>
      </c>
      <c r="AW349">
        <v>37</v>
      </c>
      <c r="AX349">
        <v>9</v>
      </c>
      <c r="AY349">
        <v>331</v>
      </c>
      <c r="AZ349" t="s">
        <v>2435</v>
      </c>
    </row>
    <row r="350" spans="1:52" x14ac:dyDescent="0.35">
      <c r="A350" s="80" t="s">
        <v>47</v>
      </c>
      <c r="B350" s="38" t="s">
        <v>1057</v>
      </c>
      <c r="C350" s="39" t="s">
        <v>377</v>
      </c>
      <c r="D350" s="162" t="s">
        <v>1402</v>
      </c>
      <c r="E350" s="53">
        <v>659.01302267153676</v>
      </c>
      <c r="F350" s="36">
        <v>193.99752469317852</v>
      </c>
      <c r="G350" s="75">
        <v>29.43758590789945</v>
      </c>
      <c r="H350" s="53">
        <v>444.37610070604774</v>
      </c>
      <c r="I350" s="36">
        <v>119.99719436066495</v>
      </c>
      <c r="J350" s="75">
        <v>27.003521154717188</v>
      </c>
      <c r="K350" s="54">
        <v>31.547871930710429</v>
      </c>
      <c r="L350" s="36">
        <v>19.000342476183608</v>
      </c>
      <c r="M350" s="75">
        <v>60.227017904455337</v>
      </c>
      <c r="N350" s="54">
        <v>136.50195426053384</v>
      </c>
      <c r="O350" s="36">
        <v>53.999999999999993</v>
      </c>
      <c r="P350" s="75">
        <v>39.55987318462352</v>
      </c>
      <c r="Q350" s="54">
        <v>0</v>
      </c>
      <c r="R350" s="36">
        <v>0</v>
      </c>
      <c r="S350" s="75">
        <v>0</v>
      </c>
      <c r="T350" s="54">
        <v>17.860476359949207</v>
      </c>
      <c r="U350" s="36">
        <v>0.99998785632997467</v>
      </c>
      <c r="V350" s="75">
        <v>5.5988868167725538</v>
      </c>
      <c r="W350" s="54">
        <v>27.300418838288859</v>
      </c>
      <c r="X350" s="36">
        <v>0</v>
      </c>
      <c r="Y350" s="75">
        <v>0</v>
      </c>
      <c r="Z350" s="54">
        <v>1.4262005760067382</v>
      </c>
      <c r="AA350" s="36">
        <v>0</v>
      </c>
      <c r="AB350" s="75">
        <v>0</v>
      </c>
      <c r="AC350" s="77">
        <v>403</v>
      </c>
      <c r="AD350" s="75">
        <v>193.99752469317852</v>
      </c>
      <c r="AG350">
        <v>1</v>
      </c>
      <c r="AH350">
        <v>0</v>
      </c>
      <c r="AI350" t="s">
        <v>66</v>
      </c>
      <c r="AJ350" t="s">
        <v>1174</v>
      </c>
      <c r="AK350">
        <v>5</v>
      </c>
      <c r="AL350" t="s">
        <v>2776</v>
      </c>
      <c r="AM350" t="s">
        <v>66</v>
      </c>
      <c r="AN350" t="s">
        <v>66</v>
      </c>
      <c r="AP350">
        <v>346</v>
      </c>
      <c r="AQ350" t="s">
        <v>66</v>
      </c>
      <c r="AR350" t="s">
        <v>66</v>
      </c>
      <c r="AS350" t="s">
        <v>66</v>
      </c>
      <c r="AT350" t="s">
        <v>66</v>
      </c>
      <c r="AU350" t="s">
        <v>66</v>
      </c>
      <c r="AW350">
        <v>37</v>
      </c>
      <c r="AX350">
        <v>10</v>
      </c>
      <c r="AY350">
        <v>332</v>
      </c>
      <c r="AZ350" t="s">
        <v>2435</v>
      </c>
    </row>
    <row r="351" spans="1:52" x14ac:dyDescent="0.35">
      <c r="A351" s="80" t="s">
        <v>47</v>
      </c>
      <c r="B351" s="38" t="s">
        <v>1057</v>
      </c>
      <c r="C351" s="39" t="s">
        <v>385</v>
      </c>
      <c r="D351" s="162" t="s">
        <v>1402</v>
      </c>
      <c r="E351" s="53">
        <v>714.42773341358702</v>
      </c>
      <c r="F351" s="36">
        <v>62.999322496620799</v>
      </c>
      <c r="G351" s="75">
        <v>8.8181518647947108</v>
      </c>
      <c r="H351" s="53">
        <v>491.37558756812098</v>
      </c>
      <c r="I351" s="36">
        <v>29.999298590166237</v>
      </c>
      <c r="J351" s="75">
        <v>6.1051666686651052</v>
      </c>
      <c r="K351" s="54">
        <v>28.410277038419071</v>
      </c>
      <c r="L351" s="36">
        <v>2.0000360501245904</v>
      </c>
      <c r="M351" s="75">
        <v>7.0398329710757563</v>
      </c>
      <c r="N351" s="54">
        <v>150.73456831030421</v>
      </c>
      <c r="O351" s="36">
        <v>25</v>
      </c>
      <c r="P351" s="75">
        <v>16.585445714439349</v>
      </c>
      <c r="Q351" s="54">
        <v>0</v>
      </c>
      <c r="R351" s="36">
        <v>0</v>
      </c>
      <c r="S351" s="75">
        <v>0</v>
      </c>
      <c r="T351" s="54">
        <v>12.025167706367812</v>
      </c>
      <c r="U351" s="36">
        <v>0.99998785632997467</v>
      </c>
      <c r="V351" s="75">
        <v>8.3157913531670804</v>
      </c>
      <c r="W351" s="54">
        <v>30.703967097152038</v>
      </c>
      <c r="X351" s="36">
        <v>5</v>
      </c>
      <c r="Y351" s="75">
        <v>16.284540639908961</v>
      </c>
      <c r="Z351" s="54">
        <v>1.1781656932229567</v>
      </c>
      <c r="AA351" s="36">
        <v>0</v>
      </c>
      <c r="AB351" s="75">
        <v>0</v>
      </c>
      <c r="AC351" s="77">
        <v>310</v>
      </c>
      <c r="AD351" s="75">
        <v>62.999322496620799</v>
      </c>
      <c r="AG351">
        <v>1</v>
      </c>
      <c r="AH351">
        <v>0</v>
      </c>
      <c r="AI351" t="s">
        <v>66</v>
      </c>
      <c r="AJ351" t="s">
        <v>1402</v>
      </c>
      <c r="AK351">
        <v>13</v>
      </c>
      <c r="AL351" t="s">
        <v>2777</v>
      </c>
      <c r="AM351" t="s">
        <v>66</v>
      </c>
      <c r="AN351" t="s">
        <v>66</v>
      </c>
      <c r="AP351">
        <v>347</v>
      </c>
      <c r="AQ351" t="s">
        <v>66</v>
      </c>
      <c r="AR351" t="s">
        <v>66</v>
      </c>
      <c r="AS351" t="s">
        <v>66</v>
      </c>
      <c r="AT351" t="s">
        <v>66</v>
      </c>
      <c r="AU351" t="s">
        <v>66</v>
      </c>
      <c r="AW351">
        <v>37</v>
      </c>
      <c r="AX351">
        <v>11</v>
      </c>
      <c r="AY351">
        <v>340</v>
      </c>
      <c r="AZ351" t="s">
        <v>2435</v>
      </c>
    </row>
    <row r="352" spans="1:52" x14ac:dyDescent="0.35">
      <c r="A352" s="80" t="s">
        <v>47</v>
      </c>
      <c r="B352" s="38" t="s">
        <v>1057</v>
      </c>
      <c r="C352" s="39" t="s">
        <v>386</v>
      </c>
      <c r="D352" s="162" t="s">
        <v>1402</v>
      </c>
      <c r="E352" s="53">
        <v>630.95310287923951</v>
      </c>
      <c r="F352" s="36">
        <v>130.00039655137047</v>
      </c>
      <c r="G352" s="75">
        <v>20.603812859963337</v>
      </c>
      <c r="H352" s="53">
        <v>414.75737646267413</v>
      </c>
      <c r="I352" s="36">
        <v>0</v>
      </c>
      <c r="J352" s="75">
        <v>0</v>
      </c>
      <c r="K352" s="54">
        <v>30.344410876132915</v>
      </c>
      <c r="L352" s="36">
        <v>22.000396551370493</v>
      </c>
      <c r="M352" s="75">
        <v>72.502302454237721</v>
      </c>
      <c r="N352" s="54">
        <v>148.69031751182749</v>
      </c>
      <c r="O352" s="36">
        <v>107.99999999999999</v>
      </c>
      <c r="P352" s="75">
        <v>72.634184799160977</v>
      </c>
      <c r="Q352" s="54">
        <v>0</v>
      </c>
      <c r="R352" s="36">
        <v>0</v>
      </c>
      <c r="S352" s="75">
        <v>0</v>
      </c>
      <c r="T352" s="54">
        <v>14.403609967700969</v>
      </c>
      <c r="U352" s="36">
        <v>0</v>
      </c>
      <c r="V352" s="75">
        <v>0</v>
      </c>
      <c r="W352" s="54">
        <v>21.402736008777239</v>
      </c>
      <c r="X352" s="36">
        <v>0</v>
      </c>
      <c r="Y352" s="75">
        <v>0</v>
      </c>
      <c r="Z352" s="54">
        <v>1.354652052126802</v>
      </c>
      <c r="AA352" s="36">
        <v>0</v>
      </c>
      <c r="AB352" s="75">
        <v>0</v>
      </c>
      <c r="AC352" s="77">
        <v>303</v>
      </c>
      <c r="AD352" s="75">
        <v>130.00039655137047</v>
      </c>
      <c r="AG352">
        <v>1</v>
      </c>
      <c r="AH352">
        <v>0</v>
      </c>
      <c r="AI352" t="s">
        <v>66</v>
      </c>
      <c r="AJ352" t="s">
        <v>1175</v>
      </c>
      <c r="AK352">
        <v>5</v>
      </c>
      <c r="AL352" t="s">
        <v>2778</v>
      </c>
      <c r="AM352" t="s">
        <v>66</v>
      </c>
      <c r="AN352" t="s">
        <v>66</v>
      </c>
      <c r="AP352">
        <v>348</v>
      </c>
      <c r="AQ352" t="s">
        <v>66</v>
      </c>
      <c r="AR352" t="s">
        <v>66</v>
      </c>
      <c r="AS352" t="s">
        <v>66</v>
      </c>
      <c r="AT352" t="s">
        <v>66</v>
      </c>
      <c r="AU352" t="s">
        <v>66</v>
      </c>
      <c r="AW352">
        <v>37</v>
      </c>
      <c r="AX352">
        <v>12</v>
      </c>
      <c r="AY352">
        <v>341</v>
      </c>
      <c r="AZ352" t="s">
        <v>2435</v>
      </c>
    </row>
    <row r="353" spans="1:52" x14ac:dyDescent="0.35">
      <c r="A353" s="80" t="s">
        <v>47</v>
      </c>
      <c r="B353" s="38" t="s">
        <v>1057</v>
      </c>
      <c r="C353" s="39" t="s">
        <v>392</v>
      </c>
      <c r="D353" s="162" t="s">
        <v>1402</v>
      </c>
      <c r="E353" s="53">
        <v>432.98945466185569</v>
      </c>
      <c r="F353" s="36">
        <v>71.000072100249184</v>
      </c>
      <c r="G353" s="75">
        <v>16.397644639104868</v>
      </c>
      <c r="H353" s="53">
        <v>266.23518849630443</v>
      </c>
      <c r="I353" s="36">
        <v>0</v>
      </c>
      <c r="J353" s="75">
        <v>0</v>
      </c>
      <c r="K353" s="54">
        <v>17.53614679527228</v>
      </c>
      <c r="L353" s="36">
        <v>4.0000721002491808</v>
      </c>
      <c r="M353" s="75">
        <v>22.810439185691546</v>
      </c>
      <c r="N353" s="54">
        <v>120.91936326837354</v>
      </c>
      <c r="O353" s="36">
        <v>47</v>
      </c>
      <c r="P353" s="75">
        <v>38.868878176017361</v>
      </c>
      <c r="Q353" s="54">
        <v>0</v>
      </c>
      <c r="R353" s="36">
        <v>0</v>
      </c>
      <c r="S353" s="75">
        <v>0</v>
      </c>
      <c r="T353" s="54">
        <v>4.6091551896642979</v>
      </c>
      <c r="U353" s="36">
        <v>0</v>
      </c>
      <c r="V353" s="75">
        <v>0</v>
      </c>
      <c r="W353" s="54">
        <v>23.1315224259776</v>
      </c>
      <c r="X353" s="36">
        <v>20</v>
      </c>
      <c r="Y353" s="75">
        <v>86.462099777484696</v>
      </c>
      <c r="Z353" s="54">
        <v>0.55807848626350476</v>
      </c>
      <c r="AA353" s="36">
        <v>0</v>
      </c>
      <c r="AB353" s="75">
        <v>0</v>
      </c>
      <c r="AC353" s="77">
        <v>234</v>
      </c>
      <c r="AD353" s="75">
        <v>71.000072100249184</v>
      </c>
      <c r="AG353">
        <v>1</v>
      </c>
      <c r="AH353">
        <v>0</v>
      </c>
      <c r="AI353" t="s">
        <v>66</v>
      </c>
      <c r="AJ353" t="s">
        <v>1175</v>
      </c>
      <c r="AK353">
        <v>6</v>
      </c>
      <c r="AL353" t="s">
        <v>2779</v>
      </c>
      <c r="AM353" t="s">
        <v>66</v>
      </c>
      <c r="AN353" t="s">
        <v>66</v>
      </c>
      <c r="AP353">
        <v>349</v>
      </c>
      <c r="AQ353" t="s">
        <v>66</v>
      </c>
      <c r="AR353" t="s">
        <v>66</v>
      </c>
      <c r="AS353" t="s">
        <v>66</v>
      </c>
      <c r="AT353" t="s">
        <v>66</v>
      </c>
      <c r="AU353" t="s">
        <v>66</v>
      </c>
      <c r="AW353">
        <v>37</v>
      </c>
      <c r="AX353">
        <v>13</v>
      </c>
      <c r="AY353">
        <v>347</v>
      </c>
      <c r="AZ353" t="s">
        <v>2435</v>
      </c>
    </row>
    <row r="354" spans="1:52" x14ac:dyDescent="0.35">
      <c r="A354" s="80" t="s">
        <v>47</v>
      </c>
      <c r="B354" s="38" t="s">
        <v>1089</v>
      </c>
      <c r="C354" s="39" t="s">
        <v>405</v>
      </c>
      <c r="D354" s="162" t="s">
        <v>1402</v>
      </c>
      <c r="E354" s="53">
        <v>233.00992744797915</v>
      </c>
      <c r="F354" s="36">
        <v>41.999586087745556</v>
      </c>
      <c r="G354" s="75">
        <v>18.024805444017922</v>
      </c>
      <c r="H354" s="53">
        <v>149.71265115943109</v>
      </c>
      <c r="I354" s="36">
        <v>19.999532393444156</v>
      </c>
      <c r="J354" s="75">
        <v>13.358612140363727</v>
      </c>
      <c r="K354" s="54">
        <v>17.87999281086584</v>
      </c>
      <c r="L354" s="36">
        <v>5.000090125311476</v>
      </c>
      <c r="M354" s="75">
        <v>27.964721117073793</v>
      </c>
      <c r="N354" s="54">
        <v>47.133480674307108</v>
      </c>
      <c r="O354" s="36">
        <v>14</v>
      </c>
      <c r="P354" s="75">
        <v>29.702877444464924</v>
      </c>
      <c r="Q354" s="54">
        <v>0</v>
      </c>
      <c r="R354" s="36">
        <v>0</v>
      </c>
      <c r="S354" s="75">
        <v>0</v>
      </c>
      <c r="T354" s="54">
        <v>7.7557899826082251</v>
      </c>
      <c r="U354" s="36">
        <v>2.9999635689899242</v>
      </c>
      <c r="V354" s="75">
        <v>38.680309494160056</v>
      </c>
      <c r="W354" s="54">
        <v>9.5263334864477596</v>
      </c>
      <c r="X354" s="36">
        <v>0</v>
      </c>
      <c r="Y354" s="75">
        <v>0</v>
      </c>
      <c r="Z354" s="54">
        <v>1.0016793343191142</v>
      </c>
      <c r="AA354" s="36">
        <v>0</v>
      </c>
      <c r="AB354" s="75">
        <v>0</v>
      </c>
      <c r="AC354" s="77">
        <v>134</v>
      </c>
      <c r="AD354" s="75">
        <v>41.999586087745556</v>
      </c>
      <c r="AG354">
        <v>1</v>
      </c>
      <c r="AH354">
        <v>0</v>
      </c>
      <c r="AI354" t="s">
        <v>66</v>
      </c>
      <c r="AJ354" t="s">
        <v>1175</v>
      </c>
      <c r="AK354">
        <v>7</v>
      </c>
      <c r="AL354" t="s">
        <v>2780</v>
      </c>
      <c r="AM354" t="s">
        <v>66</v>
      </c>
      <c r="AN354" t="s">
        <v>66</v>
      </c>
      <c r="AP354">
        <v>350</v>
      </c>
      <c r="AQ354" t="s">
        <v>66</v>
      </c>
      <c r="AR354" t="s">
        <v>66</v>
      </c>
      <c r="AS354" t="s">
        <v>66</v>
      </c>
      <c r="AT354" t="s">
        <v>66</v>
      </c>
      <c r="AU354" t="s">
        <v>66</v>
      </c>
      <c r="AW354">
        <v>37</v>
      </c>
      <c r="AX354">
        <v>14</v>
      </c>
      <c r="AY354">
        <v>360</v>
      </c>
      <c r="AZ354" t="s">
        <v>2435</v>
      </c>
    </row>
    <row r="355" spans="1:52" x14ac:dyDescent="0.35">
      <c r="A355" s="80" t="s">
        <v>47</v>
      </c>
      <c r="B355" s="38" t="s">
        <v>1089</v>
      </c>
      <c r="C355" s="39" t="s">
        <v>407</v>
      </c>
      <c r="D355" s="162" t="s">
        <v>1402</v>
      </c>
      <c r="E355" s="53">
        <v>153.42827836245712</v>
      </c>
      <c r="F355" s="36">
        <v>28.999691226599978</v>
      </c>
      <c r="G355" s="75">
        <v>18.901138392553332</v>
      </c>
      <c r="H355" s="53">
        <v>102.95125693597055</v>
      </c>
      <c r="I355" s="36">
        <v>14.999649295083119</v>
      </c>
      <c r="J355" s="75">
        <v>14.569661159564076</v>
      </c>
      <c r="K355" s="54">
        <v>11.991629793825924</v>
      </c>
      <c r="L355" s="36">
        <v>3.0000540751868856</v>
      </c>
      <c r="M355" s="75">
        <v>25.017901042371321</v>
      </c>
      <c r="N355" s="54">
        <v>27.192392696715579</v>
      </c>
      <c r="O355" s="36">
        <v>10</v>
      </c>
      <c r="P355" s="75">
        <v>36.774991121718557</v>
      </c>
      <c r="Q355" s="54">
        <v>0</v>
      </c>
      <c r="R355" s="36">
        <v>0</v>
      </c>
      <c r="S355" s="75">
        <v>0</v>
      </c>
      <c r="T355" s="54">
        <v>4.5057446565628636</v>
      </c>
      <c r="U355" s="36">
        <v>0.99998785632997467</v>
      </c>
      <c r="V355" s="75">
        <v>22.193620201567295</v>
      </c>
      <c r="W355" s="54">
        <v>6.3388835297346118</v>
      </c>
      <c r="X355" s="36">
        <v>0</v>
      </c>
      <c r="Y355" s="75">
        <v>0</v>
      </c>
      <c r="Z355" s="54">
        <v>0.44837074964760409</v>
      </c>
      <c r="AA355" s="36">
        <v>0</v>
      </c>
      <c r="AB355" s="75">
        <v>0</v>
      </c>
      <c r="AC355" s="77">
        <v>140</v>
      </c>
      <c r="AD355" s="75">
        <v>28.999691226599978</v>
      </c>
      <c r="AG355">
        <v>1</v>
      </c>
      <c r="AH355">
        <v>0</v>
      </c>
      <c r="AI355" t="s">
        <v>66</v>
      </c>
      <c r="AJ355" t="s">
        <v>1175</v>
      </c>
      <c r="AK355">
        <v>8</v>
      </c>
      <c r="AL355" t="s">
        <v>2781</v>
      </c>
      <c r="AM355" t="s">
        <v>66</v>
      </c>
      <c r="AN355" t="s">
        <v>66</v>
      </c>
      <c r="AP355">
        <v>351</v>
      </c>
      <c r="AQ355" t="s">
        <v>66</v>
      </c>
      <c r="AR355" t="s">
        <v>66</v>
      </c>
      <c r="AS355" t="s">
        <v>66</v>
      </c>
      <c r="AT355" t="s">
        <v>66</v>
      </c>
      <c r="AU355" t="s">
        <v>66</v>
      </c>
      <c r="AW355">
        <v>37</v>
      </c>
      <c r="AX355">
        <v>15</v>
      </c>
      <c r="AY355">
        <v>362</v>
      </c>
      <c r="AZ355" t="s">
        <v>2435</v>
      </c>
    </row>
    <row r="356" spans="1:52" x14ac:dyDescent="0.35">
      <c r="A356" s="80" t="s">
        <v>47</v>
      </c>
      <c r="B356" s="38" t="s">
        <v>1089</v>
      </c>
      <c r="C356" s="39" t="s">
        <v>410</v>
      </c>
      <c r="D356" s="162" t="s">
        <v>1402</v>
      </c>
      <c r="E356" s="53">
        <v>456.27927083970144</v>
      </c>
      <c r="F356" s="36">
        <v>74.999283576623299</v>
      </c>
      <c r="G356" s="75">
        <v>16.437144610711847</v>
      </c>
      <c r="H356" s="53">
        <v>277.56839809425128</v>
      </c>
      <c r="I356" s="36">
        <v>34.99918168852728</v>
      </c>
      <c r="J356" s="75">
        <v>12.609209812365938</v>
      </c>
      <c r="K356" s="54">
        <v>17.278262283577092</v>
      </c>
      <c r="L356" s="36">
        <v>7.0001261754360664</v>
      </c>
      <c r="M356" s="75">
        <v>40.514063628317842</v>
      </c>
      <c r="N356" s="54">
        <v>131.29490033988631</v>
      </c>
      <c r="O356" s="36">
        <v>10.999999999999998</v>
      </c>
      <c r="P356" s="75">
        <v>8.3780862558439271</v>
      </c>
      <c r="Q356" s="54">
        <v>0</v>
      </c>
      <c r="R356" s="36">
        <v>0</v>
      </c>
      <c r="S356" s="75">
        <v>0</v>
      </c>
      <c r="T356" s="54">
        <v>5.9682650532832779</v>
      </c>
      <c r="U356" s="36">
        <v>1.9999757126599493</v>
      </c>
      <c r="V356" s="75">
        <v>33.510169116227793</v>
      </c>
      <c r="W356" s="54">
        <v>23.644755893583945</v>
      </c>
      <c r="X356" s="36">
        <v>20</v>
      </c>
      <c r="Y356" s="75">
        <v>84.585351990997054</v>
      </c>
      <c r="Z356" s="54">
        <v>0.5246891751195355</v>
      </c>
      <c r="AA356" s="36">
        <v>0</v>
      </c>
      <c r="AB356" s="75">
        <v>0</v>
      </c>
      <c r="AC356" s="77">
        <v>450</v>
      </c>
      <c r="AD356" s="75">
        <v>74.999283576623299</v>
      </c>
      <c r="AG356">
        <v>1</v>
      </c>
      <c r="AH356">
        <v>0</v>
      </c>
      <c r="AI356" t="s">
        <v>66</v>
      </c>
      <c r="AJ356" t="s">
        <v>1175</v>
      </c>
      <c r="AK356">
        <v>9</v>
      </c>
      <c r="AL356" t="s">
        <v>2782</v>
      </c>
      <c r="AM356" t="s">
        <v>66</v>
      </c>
      <c r="AN356" t="s">
        <v>66</v>
      </c>
      <c r="AP356">
        <v>352</v>
      </c>
      <c r="AQ356" t="s">
        <v>66</v>
      </c>
      <c r="AR356" t="s">
        <v>66</v>
      </c>
      <c r="AS356" t="s">
        <v>66</v>
      </c>
      <c r="AT356" t="s">
        <v>66</v>
      </c>
      <c r="AU356" t="s">
        <v>66</v>
      </c>
      <c r="AW356">
        <v>37</v>
      </c>
      <c r="AX356">
        <v>16</v>
      </c>
      <c r="AY356">
        <v>365</v>
      </c>
      <c r="AZ356" t="s">
        <v>2435</v>
      </c>
    </row>
    <row r="357" spans="1:52" x14ac:dyDescent="0.35">
      <c r="A357" s="80" t="s">
        <v>47</v>
      </c>
      <c r="B357" s="38" t="s">
        <v>1089</v>
      </c>
      <c r="C357" s="39" t="s">
        <v>411</v>
      </c>
      <c r="D357" s="162" t="s">
        <v>1402</v>
      </c>
      <c r="E357" s="53">
        <v>357.47909802526897</v>
      </c>
      <c r="F357" s="36">
        <v>134.998596799447</v>
      </c>
      <c r="G357" s="75">
        <v>37.76405321183406</v>
      </c>
      <c r="H357" s="53">
        <v>228.14036631833224</v>
      </c>
      <c r="I357" s="36">
        <v>59.998597180332474</v>
      </c>
      <c r="J357" s="75">
        <v>26.298983449782988</v>
      </c>
      <c r="K357" s="54">
        <v>11.733745282130737</v>
      </c>
      <c r="L357" s="36">
        <v>2.0000360501245904</v>
      </c>
      <c r="M357" s="75">
        <v>17.0451633475497</v>
      </c>
      <c r="N357" s="54">
        <v>94.53695673709197</v>
      </c>
      <c r="O357" s="36">
        <v>10</v>
      </c>
      <c r="P357" s="75">
        <v>10.577873823260548</v>
      </c>
      <c r="Q357" s="54">
        <v>0</v>
      </c>
      <c r="R357" s="36">
        <v>0</v>
      </c>
      <c r="S357" s="75">
        <v>0</v>
      </c>
      <c r="T357" s="54">
        <v>4.8455221224676182</v>
      </c>
      <c r="U357" s="36">
        <v>2.9999635689899242</v>
      </c>
      <c r="V357" s="75">
        <v>61.912080745225659</v>
      </c>
      <c r="W357" s="54">
        <v>17.69304848853481</v>
      </c>
      <c r="X357" s="36">
        <v>59.999999999999993</v>
      </c>
      <c r="Y357" s="75">
        <v>339.11623561581439</v>
      </c>
      <c r="Z357" s="54">
        <v>0.52945907671153036</v>
      </c>
      <c r="AA357" s="36">
        <v>0</v>
      </c>
      <c r="AB357" s="75">
        <v>0</v>
      </c>
      <c r="AC357" s="77">
        <v>450</v>
      </c>
      <c r="AD357" s="75">
        <v>134.998596799447</v>
      </c>
      <c r="AG357">
        <v>1</v>
      </c>
      <c r="AH357">
        <v>0</v>
      </c>
      <c r="AI357" t="s">
        <v>66</v>
      </c>
      <c r="AJ357" t="s">
        <v>1175</v>
      </c>
      <c r="AK357">
        <v>10</v>
      </c>
      <c r="AL357" t="s">
        <v>2783</v>
      </c>
      <c r="AM357" t="s">
        <v>66</v>
      </c>
      <c r="AN357" t="s">
        <v>66</v>
      </c>
      <c r="AP357">
        <v>353</v>
      </c>
      <c r="AQ357" t="s">
        <v>66</v>
      </c>
      <c r="AR357" t="s">
        <v>66</v>
      </c>
      <c r="AS357" t="s">
        <v>66</v>
      </c>
      <c r="AT357" t="s">
        <v>66</v>
      </c>
      <c r="AU357" t="s">
        <v>66</v>
      </c>
      <c r="AW357">
        <v>37</v>
      </c>
      <c r="AX357">
        <v>17</v>
      </c>
      <c r="AY357">
        <v>366</v>
      </c>
      <c r="AZ357" t="s">
        <v>2435</v>
      </c>
    </row>
    <row r="358" spans="1:52" x14ac:dyDescent="0.35">
      <c r="A358" s="80" t="s">
        <v>47</v>
      </c>
      <c r="B358" s="38" t="s">
        <v>1089</v>
      </c>
      <c r="C358" s="39" t="s">
        <v>412</v>
      </c>
      <c r="D358" s="162" t="s">
        <v>1402</v>
      </c>
      <c r="E358" s="53">
        <v>102.58432958882634</v>
      </c>
      <c r="F358" s="36">
        <v>4.0000180250622952</v>
      </c>
      <c r="G358" s="75">
        <v>3.8992485900088041</v>
      </c>
      <c r="H358" s="53">
        <v>67.665927893623419</v>
      </c>
      <c r="I358" s="36">
        <v>0</v>
      </c>
      <c r="J358" s="75">
        <v>0</v>
      </c>
      <c r="K358" s="54">
        <v>1.1174995506791143</v>
      </c>
      <c r="L358" s="36">
        <v>1.0000180250622952</v>
      </c>
      <c r="M358" s="75">
        <v>89.487107574636198</v>
      </c>
      <c r="N358" s="54">
        <v>28.349515790192832</v>
      </c>
      <c r="O358" s="36">
        <v>3</v>
      </c>
      <c r="P358" s="75">
        <v>10.58219132278024</v>
      </c>
      <c r="Q358" s="54">
        <v>0</v>
      </c>
      <c r="R358" s="36">
        <v>0</v>
      </c>
      <c r="S358" s="75">
        <v>0</v>
      </c>
      <c r="T358" s="54">
        <v>1.4625203967204066</v>
      </c>
      <c r="U358" s="36">
        <v>0</v>
      </c>
      <c r="V358" s="75">
        <v>0</v>
      </c>
      <c r="W358" s="54">
        <v>3.907777630546629</v>
      </c>
      <c r="X358" s="36">
        <v>0</v>
      </c>
      <c r="Y358" s="75">
        <v>0</v>
      </c>
      <c r="Z358" s="54">
        <v>8.1088327063928142E-2</v>
      </c>
      <c r="AA358" s="36">
        <v>0</v>
      </c>
      <c r="AB358" s="75">
        <v>0</v>
      </c>
      <c r="AC358" s="77">
        <v>18</v>
      </c>
      <c r="AD358" s="75">
        <v>4.0000180250622952</v>
      </c>
      <c r="AG358">
        <v>1</v>
      </c>
      <c r="AH358">
        <v>0</v>
      </c>
      <c r="AI358" t="s">
        <v>66</v>
      </c>
      <c r="AJ358" t="s">
        <v>1175</v>
      </c>
      <c r="AK358">
        <v>11</v>
      </c>
      <c r="AL358" t="s">
        <v>2784</v>
      </c>
      <c r="AM358" t="s">
        <v>66</v>
      </c>
      <c r="AN358" t="s">
        <v>66</v>
      </c>
      <c r="AP358">
        <v>354</v>
      </c>
      <c r="AQ358" t="s">
        <v>66</v>
      </c>
      <c r="AR358" t="s">
        <v>66</v>
      </c>
      <c r="AS358" t="s">
        <v>66</v>
      </c>
      <c r="AT358" t="s">
        <v>66</v>
      </c>
      <c r="AU358" t="s">
        <v>66</v>
      </c>
      <c r="AW358">
        <v>37</v>
      </c>
      <c r="AX358">
        <v>18</v>
      </c>
      <c r="AY358">
        <v>367</v>
      </c>
      <c r="AZ358" t="s">
        <v>2435</v>
      </c>
    </row>
    <row r="359" spans="1:52" x14ac:dyDescent="0.35">
      <c r="A359" s="80" t="s">
        <v>47</v>
      </c>
      <c r="B359" s="38" t="s">
        <v>66</v>
      </c>
      <c r="C359" s="39" t="s">
        <v>1175</v>
      </c>
      <c r="D359" s="162" t="s">
        <v>1175</v>
      </c>
      <c r="E359" s="53">
        <v>13352.947588717841</v>
      </c>
      <c r="F359" s="36">
        <v>3350.9766393648297</v>
      </c>
      <c r="G359" s="75">
        <v>25.095407715043631</v>
      </c>
      <c r="H359" s="53">
        <v>8271.1477912813552</v>
      </c>
      <c r="I359" s="36">
        <v>1060.9751934722126</v>
      </c>
      <c r="J359" s="75">
        <v>12.827423959109884</v>
      </c>
      <c r="K359" s="54">
        <v>626.1435943958985</v>
      </c>
      <c r="L359" s="36">
        <v>219.00394748864267</v>
      </c>
      <c r="M359" s="75">
        <v>34.976633067681071</v>
      </c>
      <c r="N359" s="54">
        <v>3423.4643843618155</v>
      </c>
      <c r="O359" s="36">
        <v>1776</v>
      </c>
      <c r="P359" s="75">
        <v>51.877274030150978</v>
      </c>
      <c r="Q359" s="54">
        <v>0</v>
      </c>
      <c r="R359" s="36">
        <v>0</v>
      </c>
      <c r="S359" s="75">
        <v>0</v>
      </c>
      <c r="T359" s="54">
        <v>388.52814579542172</v>
      </c>
      <c r="U359" s="36">
        <v>205.99749840397476</v>
      </c>
      <c r="V359" s="75">
        <v>53.019967956823933</v>
      </c>
      <c r="W359" s="54">
        <v>614.37647710849672</v>
      </c>
      <c r="X359" s="36">
        <v>78</v>
      </c>
      <c r="Y359" s="75">
        <v>12.695798570788295</v>
      </c>
      <c r="Z359" s="54">
        <v>29.287195774854087</v>
      </c>
      <c r="AA359" s="36">
        <v>11</v>
      </c>
      <c r="AB359" s="75">
        <v>37.559075592496882</v>
      </c>
      <c r="AC359" s="77">
        <v>8662</v>
      </c>
      <c r="AD359" s="75">
        <v>3350.9766393648297</v>
      </c>
      <c r="AG359">
        <v>1</v>
      </c>
      <c r="AH359">
        <v>0</v>
      </c>
      <c r="AI359" t="s">
        <v>66</v>
      </c>
      <c r="AJ359" t="s">
        <v>1175</v>
      </c>
      <c r="AK359">
        <v>12</v>
      </c>
      <c r="AL359" t="s">
        <v>2785</v>
      </c>
      <c r="AM359" t="s">
        <v>66</v>
      </c>
      <c r="AN359" t="s">
        <v>66</v>
      </c>
      <c r="AP359">
        <v>355</v>
      </c>
      <c r="AQ359" t="s">
        <v>66</v>
      </c>
      <c r="AR359" t="s">
        <v>66</v>
      </c>
      <c r="AS359" t="s">
        <v>66</v>
      </c>
      <c r="AT359" t="s">
        <v>66</v>
      </c>
      <c r="AU359" t="s">
        <v>66</v>
      </c>
      <c r="AW359">
        <v>38</v>
      </c>
      <c r="AX359">
        <v>0</v>
      </c>
      <c r="AY359">
        <v>297</v>
      </c>
      <c r="AZ359" t="s">
        <v>2433</v>
      </c>
    </row>
    <row r="360" spans="1:52" x14ac:dyDescent="0.35">
      <c r="A360" s="80" t="s">
        <v>47</v>
      </c>
      <c r="B360" s="38" t="s">
        <v>1056</v>
      </c>
      <c r="C360" s="39" t="s">
        <v>342</v>
      </c>
      <c r="D360" s="162" t="s">
        <v>1175</v>
      </c>
      <c r="E360" s="53">
        <v>1204.8275118065569</v>
      </c>
      <c r="F360" s="36">
        <v>307.99728794040931</v>
      </c>
      <c r="G360" s="75">
        <v>25.56360017697374</v>
      </c>
      <c r="H360" s="53">
        <v>757.610776064427</v>
      </c>
      <c r="I360" s="36">
        <v>109.99742816394287</v>
      </c>
      <c r="J360" s="75">
        <v>14.518989385994258</v>
      </c>
      <c r="K360" s="54">
        <v>67.178915296594624</v>
      </c>
      <c r="L360" s="36">
        <v>3.0000540751868856</v>
      </c>
      <c r="M360" s="75">
        <v>4.4657673645691656</v>
      </c>
      <c r="N360" s="54">
        <v>278.51952859997601</v>
      </c>
      <c r="O360" s="36">
        <v>174</v>
      </c>
      <c r="P360" s="75">
        <v>62.473177688702641</v>
      </c>
      <c r="Q360" s="54">
        <v>0</v>
      </c>
      <c r="R360" s="36">
        <v>0</v>
      </c>
      <c r="S360" s="75">
        <v>0</v>
      </c>
      <c r="T360" s="54">
        <v>17.875249293249432</v>
      </c>
      <c r="U360" s="36">
        <v>15.999805701279595</v>
      </c>
      <c r="V360" s="75">
        <v>89.508154201362117</v>
      </c>
      <c r="W360" s="54">
        <v>80.685703565272476</v>
      </c>
      <c r="X360" s="36">
        <v>2</v>
      </c>
      <c r="Y360" s="75">
        <v>2.4787538704202485</v>
      </c>
      <c r="Z360" s="54">
        <v>2.9573389870373865</v>
      </c>
      <c r="AA360" s="36">
        <v>3</v>
      </c>
      <c r="AB360" s="75">
        <v>101.44254727474956</v>
      </c>
      <c r="AC360" s="77">
        <v>765</v>
      </c>
      <c r="AD360" s="75">
        <v>307.99728794040931</v>
      </c>
      <c r="AG360">
        <v>1</v>
      </c>
      <c r="AH360">
        <v>0</v>
      </c>
      <c r="AI360" t="s">
        <v>66</v>
      </c>
      <c r="AJ360" t="s">
        <v>1169</v>
      </c>
      <c r="AK360">
        <v>1</v>
      </c>
      <c r="AL360" t="s">
        <v>2786</v>
      </c>
      <c r="AM360">
        <v>29600360</v>
      </c>
      <c r="AN360">
        <v>44</v>
      </c>
      <c r="AP360">
        <v>356</v>
      </c>
      <c r="AQ360" t="s">
        <v>66</v>
      </c>
      <c r="AR360" t="s">
        <v>66</v>
      </c>
      <c r="AS360" t="s">
        <v>66</v>
      </c>
      <c r="AT360" t="s">
        <v>66</v>
      </c>
      <c r="AU360" t="s">
        <v>66</v>
      </c>
      <c r="AW360">
        <v>38</v>
      </c>
      <c r="AX360">
        <v>1</v>
      </c>
      <c r="AY360">
        <v>297</v>
      </c>
      <c r="AZ360" t="s">
        <v>2435</v>
      </c>
    </row>
    <row r="361" spans="1:52" x14ac:dyDescent="0.35">
      <c r="A361" s="80" t="s">
        <v>47</v>
      </c>
      <c r="B361" s="38" t="s">
        <v>1056</v>
      </c>
      <c r="C361" s="39" t="s">
        <v>349</v>
      </c>
      <c r="D361" s="162" t="s">
        <v>1175</v>
      </c>
      <c r="E361" s="53">
        <v>1535.6588295691658</v>
      </c>
      <c r="F361" s="36">
        <v>429.99673974804176</v>
      </c>
      <c r="G361" s="75">
        <v>28.000798840760666</v>
      </c>
      <c r="H361" s="53">
        <v>947.89441284339682</v>
      </c>
      <c r="I361" s="36">
        <v>114.99731126230391</v>
      </c>
      <c r="J361" s="75">
        <v>12.131869299381851</v>
      </c>
      <c r="K361" s="54">
        <v>88.540349015345129</v>
      </c>
      <c r="L361" s="36">
        <v>4.0000721002491808</v>
      </c>
      <c r="M361" s="75">
        <v>4.5177957222146476</v>
      </c>
      <c r="N361" s="54">
        <v>395.77466873900357</v>
      </c>
      <c r="O361" s="36">
        <v>238</v>
      </c>
      <c r="P361" s="75">
        <v>60.135228148457067</v>
      </c>
      <c r="Q361" s="54">
        <v>0</v>
      </c>
      <c r="R361" s="36">
        <v>0</v>
      </c>
      <c r="S361" s="75">
        <v>0</v>
      </c>
      <c r="T361" s="54">
        <v>45.825639097239325</v>
      </c>
      <c r="U361" s="36">
        <v>52.99935638548866</v>
      </c>
      <c r="V361" s="75">
        <v>115.65437477702629</v>
      </c>
      <c r="W361" s="54">
        <v>53.979555057896349</v>
      </c>
      <c r="X361" s="36">
        <v>18</v>
      </c>
      <c r="Y361" s="75">
        <v>33.345958447960356</v>
      </c>
      <c r="Z361" s="54">
        <v>3.644204816284788</v>
      </c>
      <c r="AA361" s="36">
        <v>2</v>
      </c>
      <c r="AB361" s="75">
        <v>54.881657338869601</v>
      </c>
      <c r="AC361" s="77">
        <v>1333</v>
      </c>
      <c r="AD361" s="75">
        <v>429.99673974804176</v>
      </c>
      <c r="AG361">
        <v>1</v>
      </c>
      <c r="AH361">
        <v>0</v>
      </c>
      <c r="AI361" t="s">
        <v>66</v>
      </c>
      <c r="AJ361" t="s">
        <v>1169</v>
      </c>
      <c r="AK361">
        <v>2</v>
      </c>
      <c r="AL361" t="s">
        <v>2787</v>
      </c>
      <c r="AM361" t="s">
        <v>66</v>
      </c>
      <c r="AN361" t="s">
        <v>66</v>
      </c>
      <c r="AP361">
        <v>357</v>
      </c>
      <c r="AQ361" t="s">
        <v>66</v>
      </c>
      <c r="AR361" t="s">
        <v>66</v>
      </c>
      <c r="AS361" t="s">
        <v>66</v>
      </c>
      <c r="AT361" t="s">
        <v>66</v>
      </c>
      <c r="AU361" t="s">
        <v>66</v>
      </c>
      <c r="AW361">
        <v>38</v>
      </c>
      <c r="AX361">
        <v>2</v>
      </c>
      <c r="AY361">
        <v>304</v>
      </c>
      <c r="AZ361" t="s">
        <v>2435</v>
      </c>
    </row>
    <row r="362" spans="1:52" x14ac:dyDescent="0.35">
      <c r="A362" s="80" t="s">
        <v>47</v>
      </c>
      <c r="B362" s="38" t="s">
        <v>1056</v>
      </c>
      <c r="C362" s="39" t="s">
        <v>350</v>
      </c>
      <c r="D362" s="162" t="s">
        <v>1175</v>
      </c>
      <c r="E362" s="53">
        <v>1393.4085909060402</v>
      </c>
      <c r="F362" s="36">
        <v>338.99601673465656</v>
      </c>
      <c r="G362" s="75">
        <v>24.328543612195627</v>
      </c>
      <c r="H362" s="53">
        <v>984.60829771741783</v>
      </c>
      <c r="I362" s="36">
        <v>184.99567463935844</v>
      </c>
      <c r="J362" s="75">
        <v>18.788758440105298</v>
      </c>
      <c r="K362" s="54">
        <v>59.313437689891501</v>
      </c>
      <c r="L362" s="36">
        <v>21.0003785263082</v>
      </c>
      <c r="M362" s="75">
        <v>35.405768649095165</v>
      </c>
      <c r="N362" s="54">
        <v>256.14848212608234</v>
      </c>
      <c r="O362" s="36">
        <v>118</v>
      </c>
      <c r="P362" s="75">
        <v>46.067030739583927</v>
      </c>
      <c r="Q362" s="54">
        <v>0</v>
      </c>
      <c r="R362" s="36">
        <v>0</v>
      </c>
      <c r="S362" s="75">
        <v>0</v>
      </c>
      <c r="T362" s="54">
        <v>16.915008628736022</v>
      </c>
      <c r="U362" s="36">
        <v>2.9999635689899242</v>
      </c>
      <c r="V362" s="75">
        <v>17.735513086841962</v>
      </c>
      <c r="W362" s="54">
        <v>73.437406347322991</v>
      </c>
      <c r="X362" s="36">
        <v>12</v>
      </c>
      <c r="Y362" s="75">
        <v>16.340446370404031</v>
      </c>
      <c r="Z362" s="54">
        <v>2.9859583965893495</v>
      </c>
      <c r="AA362" s="36">
        <v>0</v>
      </c>
      <c r="AB362" s="75">
        <v>0</v>
      </c>
      <c r="AC362" s="77">
        <v>863</v>
      </c>
      <c r="AD362" s="75">
        <v>338.99601673465656</v>
      </c>
      <c r="AG362">
        <v>1</v>
      </c>
      <c r="AH362">
        <v>0</v>
      </c>
      <c r="AI362" t="s">
        <v>66</v>
      </c>
      <c r="AJ362" t="s">
        <v>1169</v>
      </c>
      <c r="AK362">
        <v>3</v>
      </c>
      <c r="AL362" t="s">
        <v>2788</v>
      </c>
      <c r="AM362" t="s">
        <v>66</v>
      </c>
      <c r="AN362" t="s">
        <v>66</v>
      </c>
      <c r="AP362">
        <v>358</v>
      </c>
      <c r="AQ362" t="s">
        <v>66</v>
      </c>
      <c r="AR362" t="s">
        <v>66</v>
      </c>
      <c r="AS362" t="s">
        <v>66</v>
      </c>
      <c r="AT362" t="s">
        <v>66</v>
      </c>
      <c r="AU362" t="s">
        <v>66</v>
      </c>
      <c r="AW362">
        <v>38</v>
      </c>
      <c r="AX362">
        <v>3</v>
      </c>
      <c r="AY362">
        <v>305</v>
      </c>
      <c r="AZ362" t="s">
        <v>2435</v>
      </c>
    </row>
    <row r="363" spans="1:52" x14ac:dyDescent="0.35">
      <c r="A363" s="80" t="s">
        <v>47</v>
      </c>
      <c r="B363" s="38" t="s">
        <v>1056</v>
      </c>
      <c r="C363" s="39" t="s">
        <v>351</v>
      </c>
      <c r="D363" s="162" t="s">
        <v>1175</v>
      </c>
      <c r="E363" s="53">
        <v>1267.873641689999</v>
      </c>
      <c r="F363" s="36">
        <v>242.99820770065938</v>
      </c>
      <c r="G363" s="75">
        <v>19.165806410862636</v>
      </c>
      <c r="H363" s="53">
        <v>813.13397938882088</v>
      </c>
      <c r="I363" s="36">
        <v>80.998106193448848</v>
      </c>
      <c r="J363" s="75">
        <v>9.9612251174560154</v>
      </c>
      <c r="K363" s="54">
        <v>50.416422036407795</v>
      </c>
      <c r="L363" s="36">
        <v>9.0001622255606577</v>
      </c>
      <c r="M363" s="75">
        <v>17.851648058367303</v>
      </c>
      <c r="N363" s="54">
        <v>309.41471519582001</v>
      </c>
      <c r="O363" s="36">
        <v>147</v>
      </c>
      <c r="P363" s="75">
        <v>47.5090526664085</v>
      </c>
      <c r="Q363" s="54">
        <v>0</v>
      </c>
      <c r="R363" s="36">
        <v>0</v>
      </c>
      <c r="S363" s="75">
        <v>0</v>
      </c>
      <c r="T363" s="54">
        <v>23.016230081721186</v>
      </c>
      <c r="U363" s="36">
        <v>4.9999392816498736</v>
      </c>
      <c r="V363" s="75">
        <v>21.723537103587955</v>
      </c>
      <c r="W363" s="54">
        <v>67.899887354728364</v>
      </c>
      <c r="X363" s="36">
        <v>0</v>
      </c>
      <c r="Y363" s="75">
        <v>0</v>
      </c>
      <c r="Z363" s="54">
        <v>3.9924076325004796</v>
      </c>
      <c r="AA363" s="36">
        <v>1</v>
      </c>
      <c r="AB363" s="75">
        <v>25.047542536975147</v>
      </c>
      <c r="AC363" s="77">
        <v>776</v>
      </c>
      <c r="AD363" s="75">
        <v>242.99820770065938</v>
      </c>
      <c r="AG363">
        <v>1</v>
      </c>
      <c r="AH363">
        <v>0</v>
      </c>
      <c r="AI363" t="s">
        <v>66</v>
      </c>
      <c r="AJ363" t="s">
        <v>1169</v>
      </c>
      <c r="AK363">
        <v>4</v>
      </c>
      <c r="AL363" t="s">
        <v>2789</v>
      </c>
      <c r="AM363" t="s">
        <v>66</v>
      </c>
      <c r="AN363" t="s">
        <v>66</v>
      </c>
      <c r="AP363">
        <v>359</v>
      </c>
      <c r="AQ363" t="s">
        <v>66</v>
      </c>
      <c r="AR363" t="s">
        <v>66</v>
      </c>
      <c r="AS363" t="s">
        <v>66</v>
      </c>
      <c r="AT363" t="s">
        <v>66</v>
      </c>
      <c r="AU363" t="s">
        <v>66</v>
      </c>
      <c r="AW363">
        <v>38</v>
      </c>
      <c r="AX363">
        <v>4</v>
      </c>
      <c r="AY363">
        <v>306</v>
      </c>
      <c r="AZ363" t="s">
        <v>2435</v>
      </c>
    </row>
    <row r="364" spans="1:52" x14ac:dyDescent="0.35">
      <c r="A364" s="80" t="s">
        <v>47</v>
      </c>
      <c r="B364" s="38" t="s">
        <v>1088</v>
      </c>
      <c r="C364" s="39" t="s">
        <v>393</v>
      </c>
      <c r="D364" s="162" t="s">
        <v>1175</v>
      </c>
      <c r="E364" s="53">
        <v>1048.4447195119258</v>
      </c>
      <c r="F364" s="36">
        <v>249.99797299036916</v>
      </c>
      <c r="G364" s="75">
        <v>23.844649921719167</v>
      </c>
      <c r="H364" s="53">
        <v>618.04087130987898</v>
      </c>
      <c r="I364" s="36">
        <v>89.997895770498701</v>
      </c>
      <c r="J364" s="75">
        <v>14.561803263877469</v>
      </c>
      <c r="K364" s="54">
        <v>50.803248803950567</v>
      </c>
      <c r="L364" s="36">
        <v>9.0001622255606577</v>
      </c>
      <c r="M364" s="75">
        <v>17.715721804115773</v>
      </c>
      <c r="N364" s="54">
        <v>298.11347964952387</v>
      </c>
      <c r="O364" s="36">
        <v>144</v>
      </c>
      <c r="P364" s="75">
        <v>48.303753379180684</v>
      </c>
      <c r="Q364" s="54">
        <v>0</v>
      </c>
      <c r="R364" s="36">
        <v>0</v>
      </c>
      <c r="S364" s="75">
        <v>0</v>
      </c>
      <c r="T364" s="54">
        <v>36.2380053854057</v>
      </c>
      <c r="U364" s="36">
        <v>6.9999149943098233</v>
      </c>
      <c r="V364" s="75">
        <v>19.31650188762578</v>
      </c>
      <c r="W364" s="54">
        <v>43.021570319704438</v>
      </c>
      <c r="X364" s="36">
        <v>0</v>
      </c>
      <c r="Y364" s="75">
        <v>0</v>
      </c>
      <c r="Z364" s="54">
        <v>2.2275440434620282</v>
      </c>
      <c r="AA364" s="36">
        <v>0</v>
      </c>
      <c r="AB364" s="75">
        <v>0</v>
      </c>
      <c r="AC364" s="77">
        <v>588</v>
      </c>
      <c r="AD364" s="75">
        <v>249.99797299036916</v>
      </c>
      <c r="AG364">
        <v>1</v>
      </c>
      <c r="AH364">
        <v>0</v>
      </c>
      <c r="AI364" t="s">
        <v>66</v>
      </c>
      <c r="AJ364" t="s">
        <v>1402</v>
      </c>
      <c r="AK364">
        <v>14</v>
      </c>
      <c r="AL364" t="s">
        <v>2790</v>
      </c>
      <c r="AM364" t="s">
        <v>66</v>
      </c>
      <c r="AN364" t="s">
        <v>66</v>
      </c>
      <c r="AP364">
        <v>360</v>
      </c>
      <c r="AQ364" t="s">
        <v>66</v>
      </c>
      <c r="AR364" t="s">
        <v>66</v>
      </c>
      <c r="AS364" t="s">
        <v>66</v>
      </c>
      <c r="AT364" t="s">
        <v>66</v>
      </c>
      <c r="AU364" t="s">
        <v>66</v>
      </c>
      <c r="AW364">
        <v>38</v>
      </c>
      <c r="AX364">
        <v>5</v>
      </c>
      <c r="AY364">
        <v>348</v>
      </c>
      <c r="AZ364" t="s">
        <v>2435</v>
      </c>
    </row>
    <row r="365" spans="1:52" x14ac:dyDescent="0.35">
      <c r="A365" s="80" t="s">
        <v>47</v>
      </c>
      <c r="B365" s="38" t="s">
        <v>1088</v>
      </c>
      <c r="C365" s="39" t="s">
        <v>394</v>
      </c>
      <c r="D365" s="162" t="s">
        <v>1175</v>
      </c>
      <c r="E365" s="53">
        <v>1819.880933177262</v>
      </c>
      <c r="F365" s="36">
        <v>707.99487203207059</v>
      </c>
      <c r="G365" s="75">
        <v>38.903362254365113</v>
      </c>
      <c r="H365" s="53">
        <v>928.98985733757638</v>
      </c>
      <c r="I365" s="36">
        <v>224.99473942624678</v>
      </c>
      <c r="J365" s="75">
        <v>24.219289118082177</v>
      </c>
      <c r="K365" s="54">
        <v>108.78428318341717</v>
      </c>
      <c r="L365" s="36">
        <v>37.000666927304927</v>
      </c>
      <c r="M365" s="75">
        <v>34.01287929150525</v>
      </c>
      <c r="N365" s="54">
        <v>596.49695468752668</v>
      </c>
      <c r="O365" s="36">
        <v>398</v>
      </c>
      <c r="P365" s="75">
        <v>66.722888838299482</v>
      </c>
      <c r="Q365" s="54">
        <v>0</v>
      </c>
      <c r="R365" s="36">
        <v>0</v>
      </c>
      <c r="S365" s="75">
        <v>0</v>
      </c>
      <c r="T365" s="54">
        <v>111.50610054995619</v>
      </c>
      <c r="U365" s="36">
        <v>43.999465678518888</v>
      </c>
      <c r="V365" s="75">
        <v>39.459245244439835</v>
      </c>
      <c r="W365" s="54">
        <v>69.052411632861876</v>
      </c>
      <c r="X365" s="36">
        <v>1</v>
      </c>
      <c r="Y365" s="75">
        <v>1.4481753444279453</v>
      </c>
      <c r="Z365" s="54">
        <v>5.0513257859235168</v>
      </c>
      <c r="AA365" s="36">
        <v>3</v>
      </c>
      <c r="AB365" s="75">
        <v>59.390348734981067</v>
      </c>
      <c r="AC365" s="77">
        <v>1534</v>
      </c>
      <c r="AD365" s="75">
        <v>707.99487203207059</v>
      </c>
      <c r="AG365">
        <v>1</v>
      </c>
      <c r="AH365">
        <v>0</v>
      </c>
      <c r="AI365" t="s">
        <v>66</v>
      </c>
      <c r="AJ365" t="s">
        <v>1169</v>
      </c>
      <c r="AK365">
        <v>5</v>
      </c>
      <c r="AL365" t="s">
        <v>2791</v>
      </c>
      <c r="AM365" t="s">
        <v>66</v>
      </c>
      <c r="AN365" t="s">
        <v>66</v>
      </c>
      <c r="AP365">
        <v>361</v>
      </c>
      <c r="AQ365" t="s">
        <v>66</v>
      </c>
      <c r="AR365" t="s">
        <v>66</v>
      </c>
      <c r="AS365" t="s">
        <v>66</v>
      </c>
      <c r="AT365" t="s">
        <v>66</v>
      </c>
      <c r="AU365" t="s">
        <v>66</v>
      </c>
      <c r="AW365">
        <v>38</v>
      </c>
      <c r="AX365">
        <v>6</v>
      </c>
      <c r="AY365">
        <v>349</v>
      </c>
      <c r="AZ365" t="s">
        <v>2435</v>
      </c>
    </row>
    <row r="366" spans="1:52" x14ac:dyDescent="0.35">
      <c r="A366" s="80" t="s">
        <v>47</v>
      </c>
      <c r="B366" s="38" t="s">
        <v>1088</v>
      </c>
      <c r="C366" s="39" t="s">
        <v>395</v>
      </c>
      <c r="D366" s="162" t="s">
        <v>1175</v>
      </c>
      <c r="E366" s="53">
        <v>904.92070404891604</v>
      </c>
      <c r="F366" s="36">
        <v>154.00082289058784</v>
      </c>
      <c r="G366" s="75">
        <v>17.018156640856706</v>
      </c>
      <c r="H366" s="53">
        <v>592.66019603380482</v>
      </c>
      <c r="I366" s="36">
        <v>0</v>
      </c>
      <c r="J366" s="75">
        <v>0</v>
      </c>
      <c r="K366" s="54">
        <v>36.189793141223674</v>
      </c>
      <c r="L366" s="36">
        <v>47.000847177927874</v>
      </c>
      <c r="M366" s="75">
        <v>129.87321313088515</v>
      </c>
      <c r="N366" s="54">
        <v>211.05925225025186</v>
      </c>
      <c r="O366" s="36">
        <v>105</v>
      </c>
      <c r="P366" s="75">
        <v>49.749062825022257</v>
      </c>
      <c r="Q366" s="54">
        <v>0</v>
      </c>
      <c r="R366" s="36">
        <v>0</v>
      </c>
      <c r="S366" s="75">
        <v>0</v>
      </c>
      <c r="T366" s="54">
        <v>22.351448083211899</v>
      </c>
      <c r="U366" s="36">
        <v>1.9999757126599493</v>
      </c>
      <c r="V366" s="75">
        <v>8.9478574507310107</v>
      </c>
      <c r="W366" s="54">
        <v>40.680505379745561</v>
      </c>
      <c r="X366" s="36">
        <v>0</v>
      </c>
      <c r="Y366" s="75">
        <v>0</v>
      </c>
      <c r="Z366" s="54">
        <v>1.9795091606782487</v>
      </c>
      <c r="AA366" s="36">
        <v>0</v>
      </c>
      <c r="AB366" s="75">
        <v>0</v>
      </c>
      <c r="AC366" s="77">
        <v>438</v>
      </c>
      <c r="AD366" s="75">
        <v>154.00082289058784</v>
      </c>
      <c r="AG366">
        <v>1</v>
      </c>
      <c r="AH366">
        <v>0</v>
      </c>
      <c r="AI366" t="s">
        <v>66</v>
      </c>
      <c r="AJ366" t="s">
        <v>1402</v>
      </c>
      <c r="AK366">
        <v>15</v>
      </c>
      <c r="AL366" t="s">
        <v>2792</v>
      </c>
      <c r="AM366" t="s">
        <v>66</v>
      </c>
      <c r="AN366" t="s">
        <v>66</v>
      </c>
      <c r="AP366">
        <v>362</v>
      </c>
      <c r="AQ366" t="s">
        <v>66</v>
      </c>
      <c r="AR366" t="s">
        <v>66</v>
      </c>
      <c r="AS366" t="s">
        <v>66</v>
      </c>
      <c r="AT366" t="s">
        <v>66</v>
      </c>
      <c r="AU366" t="s">
        <v>66</v>
      </c>
      <c r="AW366">
        <v>38</v>
      </c>
      <c r="AX366">
        <v>7</v>
      </c>
      <c r="AY366">
        <v>350</v>
      </c>
      <c r="AZ366" t="s">
        <v>2435</v>
      </c>
    </row>
    <row r="367" spans="1:52" x14ac:dyDescent="0.35">
      <c r="A367" s="80" t="s">
        <v>47</v>
      </c>
      <c r="B367" s="38" t="s">
        <v>1088</v>
      </c>
      <c r="C367" s="39" t="s">
        <v>396</v>
      </c>
      <c r="D367" s="162" t="s">
        <v>1175</v>
      </c>
      <c r="E367" s="53">
        <v>703.70632471773831</v>
      </c>
      <c r="F367" s="36">
        <v>96.998572131221451</v>
      </c>
      <c r="G367" s="75">
        <v>13.783956278938986</v>
      </c>
      <c r="H367" s="53">
        <v>436.3761880486731</v>
      </c>
      <c r="I367" s="36">
        <v>59.998597180332474</v>
      </c>
      <c r="J367" s="75">
        <v>13.74928303229054</v>
      </c>
      <c r="K367" s="54">
        <v>20.845664695360433</v>
      </c>
      <c r="L367" s="36">
        <v>4.0000721002491808</v>
      </c>
      <c r="M367" s="75">
        <v>19.188988016004433</v>
      </c>
      <c r="N367" s="54">
        <v>178.92980102136673</v>
      </c>
      <c r="O367" s="36">
        <v>25</v>
      </c>
      <c r="P367" s="75">
        <v>13.971959873254791</v>
      </c>
      <c r="Q367" s="54">
        <v>0</v>
      </c>
      <c r="R367" s="36">
        <v>0</v>
      </c>
      <c r="S367" s="75">
        <v>0</v>
      </c>
      <c r="T367" s="54">
        <v>23.784422613331909</v>
      </c>
      <c r="U367" s="36">
        <v>7.9999028506397973</v>
      </c>
      <c r="V367" s="75">
        <v>33.635051734052198</v>
      </c>
      <c r="W367" s="54">
        <v>41.661951835343956</v>
      </c>
      <c r="X367" s="36">
        <v>0</v>
      </c>
      <c r="Y367" s="75">
        <v>0</v>
      </c>
      <c r="Z367" s="54">
        <v>2.1082965036621344</v>
      </c>
      <c r="AA367" s="36">
        <v>0</v>
      </c>
      <c r="AB367" s="75">
        <v>0</v>
      </c>
      <c r="AC367" s="77">
        <v>327</v>
      </c>
      <c r="AD367" s="75">
        <v>96.998572131221451</v>
      </c>
      <c r="AG367">
        <v>1</v>
      </c>
      <c r="AH367">
        <v>0</v>
      </c>
      <c r="AI367" t="s">
        <v>66</v>
      </c>
      <c r="AJ367" t="s">
        <v>1169</v>
      </c>
      <c r="AK367">
        <v>6</v>
      </c>
      <c r="AL367" t="s">
        <v>2793</v>
      </c>
      <c r="AM367" t="s">
        <v>66</v>
      </c>
      <c r="AN367" t="s">
        <v>66</v>
      </c>
      <c r="AP367">
        <v>363</v>
      </c>
      <c r="AQ367" t="s">
        <v>66</v>
      </c>
      <c r="AR367" t="s">
        <v>66</v>
      </c>
      <c r="AS367" t="s">
        <v>66</v>
      </c>
      <c r="AT367" t="s">
        <v>66</v>
      </c>
      <c r="AU367" t="s">
        <v>66</v>
      </c>
      <c r="AW367">
        <v>38</v>
      </c>
      <c r="AX367">
        <v>8</v>
      </c>
      <c r="AY367">
        <v>351</v>
      </c>
      <c r="AZ367" t="s">
        <v>2435</v>
      </c>
    </row>
    <row r="368" spans="1:52" x14ac:dyDescent="0.35">
      <c r="A368" s="80" t="s">
        <v>47</v>
      </c>
      <c r="B368" s="38" t="s">
        <v>1088</v>
      </c>
      <c r="C368" s="39" t="s">
        <v>397</v>
      </c>
      <c r="D368" s="162" t="s">
        <v>1175</v>
      </c>
      <c r="E368" s="53">
        <v>466.41028350129608</v>
      </c>
      <c r="F368" s="36">
        <v>82.999973746204432</v>
      </c>
      <c r="G368" s="75">
        <v>17.79548536604549</v>
      </c>
      <c r="H368" s="53">
        <v>299.61577642975266</v>
      </c>
      <c r="I368" s="36">
        <v>14.999649295083119</v>
      </c>
      <c r="J368" s="75">
        <v>5.0062948866779404</v>
      </c>
      <c r="K368" s="54">
        <v>25.143739890280131</v>
      </c>
      <c r="L368" s="36">
        <v>18.000324451121315</v>
      </c>
      <c r="M368" s="75">
        <v>71.589686059708797</v>
      </c>
      <c r="N368" s="54">
        <v>115.48088472903025</v>
      </c>
      <c r="O368" s="36">
        <v>44.999999999999993</v>
      </c>
      <c r="P368" s="75">
        <v>38.967488087392212</v>
      </c>
      <c r="Q368" s="54">
        <v>0</v>
      </c>
      <c r="R368" s="36">
        <v>0</v>
      </c>
      <c r="S368" s="75">
        <v>0</v>
      </c>
      <c r="T368" s="54">
        <v>7.9330651822106955</v>
      </c>
      <c r="U368" s="36">
        <v>0</v>
      </c>
      <c r="V368" s="75">
        <v>0</v>
      </c>
      <c r="W368" s="54">
        <v>17.69304848853481</v>
      </c>
      <c r="X368" s="36">
        <v>5</v>
      </c>
      <c r="Y368" s="75">
        <v>28.259686301317871</v>
      </c>
      <c r="Z368" s="54">
        <v>0.54376878148751773</v>
      </c>
      <c r="AA368" s="36">
        <v>0</v>
      </c>
      <c r="AB368" s="75">
        <v>0</v>
      </c>
      <c r="AC368" s="77">
        <v>211</v>
      </c>
      <c r="AD368" s="75">
        <v>82.999973746204432</v>
      </c>
      <c r="AG368">
        <v>1</v>
      </c>
      <c r="AH368">
        <v>0</v>
      </c>
      <c r="AI368" t="s">
        <v>66</v>
      </c>
      <c r="AJ368" t="s">
        <v>1169</v>
      </c>
      <c r="AK368">
        <v>7</v>
      </c>
      <c r="AL368" t="s">
        <v>2794</v>
      </c>
      <c r="AM368" t="s">
        <v>66</v>
      </c>
      <c r="AN368" t="s">
        <v>66</v>
      </c>
      <c r="AP368">
        <v>364</v>
      </c>
      <c r="AQ368" t="s">
        <v>66</v>
      </c>
      <c r="AR368" t="s">
        <v>66</v>
      </c>
      <c r="AS368" t="s">
        <v>66</v>
      </c>
      <c r="AT368" t="s">
        <v>66</v>
      </c>
      <c r="AU368" t="s">
        <v>66</v>
      </c>
      <c r="AW368">
        <v>38</v>
      </c>
      <c r="AX368">
        <v>9</v>
      </c>
      <c r="AY368">
        <v>352</v>
      </c>
      <c r="AZ368" t="s">
        <v>2435</v>
      </c>
    </row>
    <row r="369" spans="1:52" x14ac:dyDescent="0.35">
      <c r="A369" s="80" t="s">
        <v>47</v>
      </c>
      <c r="B369" s="38" t="s">
        <v>1088</v>
      </c>
      <c r="C369" s="39" t="s">
        <v>398</v>
      </c>
      <c r="D369" s="162" t="s">
        <v>1175</v>
      </c>
      <c r="E369" s="53">
        <v>1205.5169492166519</v>
      </c>
      <c r="F369" s="36">
        <v>246.9981109285898</v>
      </c>
      <c r="G369" s="75">
        <v>20.488978698233137</v>
      </c>
      <c r="H369" s="53">
        <v>761.18216564360682</v>
      </c>
      <c r="I369" s="36">
        <v>89.997895770498701</v>
      </c>
      <c r="J369" s="75">
        <v>11.823437257545603</v>
      </c>
      <c r="K369" s="54">
        <v>54.843439487175083</v>
      </c>
      <c r="L369" s="36">
        <v>18.000324451121315</v>
      </c>
      <c r="M369" s="75">
        <v>32.821290238973098</v>
      </c>
      <c r="N369" s="54">
        <v>282.14518095953815</v>
      </c>
      <c r="O369" s="36">
        <v>128</v>
      </c>
      <c r="P369" s="75">
        <v>45.36671495316314</v>
      </c>
      <c r="Q369" s="54">
        <v>0</v>
      </c>
      <c r="R369" s="36">
        <v>0</v>
      </c>
      <c r="S369" s="75">
        <v>0</v>
      </c>
      <c r="T369" s="54">
        <v>52.739371881735877</v>
      </c>
      <c r="U369" s="36">
        <v>8.9998907069697722</v>
      </c>
      <c r="V369" s="75">
        <v>17.064842423894159</v>
      </c>
      <c r="W369" s="54">
        <v>52.736989820533559</v>
      </c>
      <c r="X369" s="36">
        <v>2</v>
      </c>
      <c r="Y369" s="75">
        <v>3.7924045471804391</v>
      </c>
      <c r="Z369" s="54">
        <v>1.8698014240623448</v>
      </c>
      <c r="AA369" s="36">
        <v>0</v>
      </c>
      <c r="AB369" s="75">
        <v>0</v>
      </c>
      <c r="AC369" s="77">
        <v>845</v>
      </c>
      <c r="AD369" s="75">
        <v>246.9981109285898</v>
      </c>
      <c r="AG369">
        <v>1</v>
      </c>
      <c r="AH369">
        <v>0</v>
      </c>
      <c r="AI369" t="s">
        <v>66</v>
      </c>
      <c r="AJ369" t="s">
        <v>1402</v>
      </c>
      <c r="AK369">
        <v>16</v>
      </c>
      <c r="AL369" t="s">
        <v>2795</v>
      </c>
      <c r="AM369" t="s">
        <v>66</v>
      </c>
      <c r="AN369" t="s">
        <v>66</v>
      </c>
      <c r="AP369">
        <v>365</v>
      </c>
      <c r="AQ369" t="s">
        <v>66</v>
      </c>
      <c r="AR369" t="s">
        <v>66</v>
      </c>
      <c r="AS369" t="s">
        <v>66</v>
      </c>
      <c r="AT369" t="s">
        <v>66</v>
      </c>
      <c r="AU369" t="s">
        <v>66</v>
      </c>
      <c r="AW369">
        <v>38</v>
      </c>
      <c r="AX369">
        <v>10</v>
      </c>
      <c r="AY369">
        <v>353</v>
      </c>
      <c r="AZ369" t="s">
        <v>2435</v>
      </c>
    </row>
    <row r="370" spans="1:52" x14ac:dyDescent="0.35">
      <c r="A370" s="80" t="s">
        <v>47</v>
      </c>
      <c r="B370" s="38" t="s">
        <v>1088</v>
      </c>
      <c r="C370" s="39" t="s">
        <v>399</v>
      </c>
      <c r="D370" s="162" t="s">
        <v>1175</v>
      </c>
      <c r="E370" s="53">
        <v>958.26483703234635</v>
      </c>
      <c r="F370" s="36">
        <v>386.99785324532081</v>
      </c>
      <c r="G370" s="75">
        <v>40.385271199537677</v>
      </c>
      <c r="H370" s="53">
        <v>591.4697328407434</v>
      </c>
      <c r="I370" s="36">
        <v>89.997895770498701</v>
      </c>
      <c r="J370" s="75">
        <v>15.215976536660946</v>
      </c>
      <c r="K370" s="54">
        <v>37.22133118800442</v>
      </c>
      <c r="L370" s="36">
        <v>32.000576801993446</v>
      </c>
      <c r="M370" s="75">
        <v>85.973756930828131</v>
      </c>
      <c r="N370" s="54">
        <v>277.86382551367234</v>
      </c>
      <c r="O370" s="36">
        <v>179.99999999999997</v>
      </c>
      <c r="P370" s="75">
        <v>64.779933000362092</v>
      </c>
      <c r="Q370" s="54">
        <v>0</v>
      </c>
      <c r="R370" s="36">
        <v>0</v>
      </c>
      <c r="S370" s="75">
        <v>0</v>
      </c>
      <c r="T370" s="54">
        <v>17.254786094640778</v>
      </c>
      <c r="U370" s="36">
        <v>50.999380672828707</v>
      </c>
      <c r="V370" s="75">
        <v>295.5665772563172</v>
      </c>
      <c r="W370" s="54">
        <v>33.315154914798391</v>
      </c>
      <c r="X370" s="36">
        <v>32</v>
      </c>
      <c r="Y370" s="75">
        <v>96.052382412263043</v>
      </c>
      <c r="Z370" s="54">
        <v>1.1400064804869898</v>
      </c>
      <c r="AA370" s="36">
        <v>2</v>
      </c>
      <c r="AB370" s="75">
        <v>175.43759919203586</v>
      </c>
      <c r="AC370" s="77">
        <v>701</v>
      </c>
      <c r="AD370" s="75">
        <v>386.99785324532081</v>
      </c>
      <c r="AG370">
        <v>1</v>
      </c>
      <c r="AH370">
        <v>0</v>
      </c>
      <c r="AI370" t="s">
        <v>66</v>
      </c>
      <c r="AJ370" t="s">
        <v>1402</v>
      </c>
      <c r="AK370">
        <v>17</v>
      </c>
      <c r="AL370" t="s">
        <v>2796</v>
      </c>
      <c r="AM370" t="s">
        <v>66</v>
      </c>
      <c r="AN370" t="s">
        <v>66</v>
      </c>
      <c r="AP370">
        <v>366</v>
      </c>
      <c r="AQ370" t="s">
        <v>66</v>
      </c>
      <c r="AR370" t="s">
        <v>66</v>
      </c>
      <c r="AS370" t="s">
        <v>66</v>
      </c>
      <c r="AT370" t="s">
        <v>66</v>
      </c>
      <c r="AU370" t="s">
        <v>66</v>
      </c>
      <c r="AW370">
        <v>38</v>
      </c>
      <c r="AX370">
        <v>11</v>
      </c>
      <c r="AY370">
        <v>354</v>
      </c>
      <c r="AZ370" t="s">
        <v>2435</v>
      </c>
    </row>
    <row r="371" spans="1:52" x14ac:dyDescent="0.35">
      <c r="A371" s="80" t="s">
        <v>47</v>
      </c>
      <c r="B371" s="38" t="s">
        <v>1088</v>
      </c>
      <c r="C371" s="39" t="s">
        <v>400</v>
      </c>
      <c r="D371" s="162" t="s">
        <v>1175</v>
      </c>
      <c r="E371" s="53">
        <v>844.03426353994382</v>
      </c>
      <c r="F371" s="36">
        <v>105.00020927669881</v>
      </c>
      <c r="G371" s="75">
        <v>12.440278056523436</v>
      </c>
      <c r="H371" s="53">
        <v>539.56553762325632</v>
      </c>
      <c r="I371" s="36">
        <v>0</v>
      </c>
      <c r="J371" s="75">
        <v>0</v>
      </c>
      <c r="K371" s="54">
        <v>26.862969968248006</v>
      </c>
      <c r="L371" s="36">
        <v>17.000306426059019</v>
      </c>
      <c r="M371" s="75">
        <v>63.285282476782569</v>
      </c>
      <c r="N371" s="54">
        <v>223.5176108900236</v>
      </c>
      <c r="O371" s="36">
        <v>74</v>
      </c>
      <c r="P371" s="75">
        <v>33.107010989129577</v>
      </c>
      <c r="Q371" s="54">
        <v>0</v>
      </c>
      <c r="R371" s="36">
        <v>0</v>
      </c>
      <c r="S371" s="75">
        <v>0</v>
      </c>
      <c r="T371" s="54">
        <v>13.08881890398267</v>
      </c>
      <c r="U371" s="36">
        <v>7.9999028506397973</v>
      </c>
      <c r="V371" s="75">
        <v>61.120127868875805</v>
      </c>
      <c r="W371" s="54">
        <v>40.212292391753863</v>
      </c>
      <c r="X371" s="36">
        <v>6</v>
      </c>
      <c r="Y371" s="75">
        <v>14.920810635581647</v>
      </c>
      <c r="Z371" s="54">
        <v>0.7870337626793048</v>
      </c>
      <c r="AA371" s="36">
        <v>0</v>
      </c>
      <c r="AB371" s="75">
        <v>0</v>
      </c>
      <c r="AC371" s="77">
        <v>281</v>
      </c>
      <c r="AD371" s="75">
        <v>105.00020927669881</v>
      </c>
      <c r="AG371">
        <v>1</v>
      </c>
      <c r="AH371">
        <v>0</v>
      </c>
      <c r="AI371" t="s">
        <v>66</v>
      </c>
      <c r="AJ371" t="s">
        <v>1402</v>
      </c>
      <c r="AK371">
        <v>18</v>
      </c>
      <c r="AL371" t="s">
        <v>2797</v>
      </c>
      <c r="AM371" t="s">
        <v>66</v>
      </c>
      <c r="AN371" t="s">
        <v>66</v>
      </c>
      <c r="AP371">
        <v>367</v>
      </c>
      <c r="AQ371" t="s">
        <v>66</v>
      </c>
      <c r="AR371" t="s">
        <v>66</v>
      </c>
      <c r="AS371" t="s">
        <v>66</v>
      </c>
      <c r="AT371" t="s">
        <v>66</v>
      </c>
      <c r="AU371" t="s">
        <v>66</v>
      </c>
      <c r="AW371">
        <v>38</v>
      </c>
      <c r="AX371">
        <v>12</v>
      </c>
      <c r="AY371">
        <v>355</v>
      </c>
      <c r="AZ371" t="s">
        <v>2435</v>
      </c>
    </row>
    <row r="372" spans="1:52" x14ac:dyDescent="0.35">
      <c r="A372" s="80" t="s">
        <v>47</v>
      </c>
      <c r="B372" s="38" t="s">
        <v>66</v>
      </c>
      <c r="C372" s="39" t="s">
        <v>1170</v>
      </c>
      <c r="D372" s="162" t="s">
        <v>1170</v>
      </c>
      <c r="E372" s="53">
        <v>9520.4953655418958</v>
      </c>
      <c r="F372" s="36">
        <v>2451.9864870725023</v>
      </c>
      <c r="G372" s="75">
        <v>25.754820447128466</v>
      </c>
      <c r="H372" s="53">
        <v>5185.0386281160972</v>
      </c>
      <c r="I372" s="36">
        <v>592.98613546561933</v>
      </c>
      <c r="J372" s="75">
        <v>11.436484431381595</v>
      </c>
      <c r="K372" s="54">
        <v>439.48831199020924</v>
      </c>
      <c r="L372" s="36">
        <v>258.00465046607218</v>
      </c>
      <c r="M372" s="75">
        <v>58.705691010918152</v>
      </c>
      <c r="N372" s="54">
        <v>3053.9949806145246</v>
      </c>
      <c r="O372" s="36">
        <v>1144</v>
      </c>
      <c r="P372" s="75">
        <v>37.459131637793476</v>
      </c>
      <c r="Q372" s="54">
        <v>0</v>
      </c>
      <c r="R372" s="36">
        <v>0</v>
      </c>
      <c r="S372" s="75">
        <v>0</v>
      </c>
      <c r="T372" s="54">
        <v>487.5813625891692</v>
      </c>
      <c r="U372" s="36">
        <v>353.99570114081109</v>
      </c>
      <c r="V372" s="75">
        <v>72.602385632833162</v>
      </c>
      <c r="W372" s="54">
        <v>327.0557762081682</v>
      </c>
      <c r="X372" s="36">
        <v>99</v>
      </c>
      <c r="Y372" s="75">
        <v>30.270066209436813</v>
      </c>
      <c r="Z372" s="54">
        <v>27.336306023727801</v>
      </c>
      <c r="AA372" s="36">
        <v>4</v>
      </c>
      <c r="AB372" s="75">
        <v>14.632554949187416</v>
      </c>
      <c r="AC372" s="77">
        <v>7092</v>
      </c>
      <c r="AD372" s="75">
        <v>2451.9864870725023</v>
      </c>
      <c r="AG372">
        <v>1</v>
      </c>
      <c r="AH372">
        <v>0</v>
      </c>
      <c r="AI372" t="s">
        <v>66</v>
      </c>
      <c r="AJ372" t="s">
        <v>1170</v>
      </c>
      <c r="AK372">
        <v>3</v>
      </c>
      <c r="AL372" t="s">
        <v>2798</v>
      </c>
      <c r="AM372" t="s">
        <v>66</v>
      </c>
      <c r="AN372" t="s">
        <v>66</v>
      </c>
      <c r="AP372">
        <v>368</v>
      </c>
      <c r="AQ372" t="s">
        <v>66</v>
      </c>
      <c r="AR372" t="s">
        <v>66</v>
      </c>
      <c r="AS372" t="s">
        <v>66</v>
      </c>
      <c r="AT372" t="s">
        <v>66</v>
      </c>
      <c r="AU372" t="s">
        <v>66</v>
      </c>
      <c r="AW372">
        <v>39</v>
      </c>
      <c r="AX372">
        <v>0</v>
      </c>
      <c r="AY372">
        <v>309</v>
      </c>
      <c r="AZ372" t="s">
        <v>2433</v>
      </c>
    </row>
    <row r="373" spans="1:52" x14ac:dyDescent="0.35">
      <c r="A373" s="80" t="s">
        <v>47</v>
      </c>
      <c r="B373" s="38" t="s">
        <v>1058</v>
      </c>
      <c r="C373" s="39" t="s">
        <v>354</v>
      </c>
      <c r="D373" s="162" t="s">
        <v>1170</v>
      </c>
      <c r="E373" s="53">
        <v>1597.073390242818</v>
      </c>
      <c r="F373" s="36">
        <v>224.9989850176859</v>
      </c>
      <c r="G373" s="75">
        <v>14.088205738840667</v>
      </c>
      <c r="H373" s="53">
        <v>957.22764427700292</v>
      </c>
      <c r="I373" s="36">
        <v>27.99934535082182</v>
      </c>
      <c r="J373" s="75">
        <v>2.9250456271527567</v>
      </c>
      <c r="K373" s="54">
        <v>77.231257691539028</v>
      </c>
      <c r="L373" s="36">
        <v>11.000198275685246</v>
      </c>
      <c r="M373" s="75">
        <v>14.243194536103429</v>
      </c>
      <c r="N373" s="54">
        <v>456.29220652786489</v>
      </c>
      <c r="O373" s="36">
        <v>131</v>
      </c>
      <c r="P373" s="75">
        <v>28.709672908252941</v>
      </c>
      <c r="Q373" s="54">
        <v>0</v>
      </c>
      <c r="R373" s="36">
        <v>0</v>
      </c>
      <c r="S373" s="75">
        <v>0</v>
      </c>
      <c r="T373" s="54">
        <v>43.638138105718838</v>
      </c>
      <c r="U373" s="36">
        <v>45.999441391178834</v>
      </c>
      <c r="V373" s="75">
        <v>105.41109998721635</v>
      </c>
      <c r="W373" s="54">
        <v>58.076418702824355</v>
      </c>
      <c r="X373" s="36">
        <v>6</v>
      </c>
      <c r="Y373" s="75">
        <v>10.331215550156177</v>
      </c>
      <c r="Z373" s="54">
        <v>4.6077249378679275</v>
      </c>
      <c r="AA373" s="36">
        <v>3</v>
      </c>
      <c r="AB373" s="75">
        <v>65.108053116298876</v>
      </c>
      <c r="AC373" s="77">
        <v>785</v>
      </c>
      <c r="AD373" s="75">
        <v>224.9989850176859</v>
      </c>
      <c r="AG373">
        <v>1</v>
      </c>
      <c r="AH373">
        <v>0</v>
      </c>
      <c r="AI373" t="s">
        <v>66</v>
      </c>
      <c r="AJ373" t="s">
        <v>1170</v>
      </c>
      <c r="AK373">
        <v>4</v>
      </c>
      <c r="AL373" t="s">
        <v>2799</v>
      </c>
      <c r="AM373" t="s">
        <v>66</v>
      </c>
      <c r="AN373" t="s">
        <v>66</v>
      </c>
      <c r="AP373">
        <v>369</v>
      </c>
      <c r="AQ373" t="s">
        <v>66</v>
      </c>
      <c r="AR373" t="s">
        <v>66</v>
      </c>
      <c r="AS373" t="s">
        <v>66</v>
      </c>
      <c r="AT373" t="s">
        <v>66</v>
      </c>
      <c r="AU373" t="s">
        <v>66</v>
      </c>
      <c r="AW373">
        <v>39</v>
      </c>
      <c r="AX373">
        <v>1</v>
      </c>
      <c r="AY373">
        <v>309</v>
      </c>
      <c r="AZ373" t="s">
        <v>2435</v>
      </c>
    </row>
    <row r="374" spans="1:52" x14ac:dyDescent="0.35">
      <c r="A374" s="80" t="s">
        <v>47</v>
      </c>
      <c r="B374" s="38" t="s">
        <v>1058</v>
      </c>
      <c r="C374" s="39" t="s">
        <v>355</v>
      </c>
      <c r="D374" s="162" t="s">
        <v>1170</v>
      </c>
      <c r="E374" s="53">
        <v>1251.2428741945271</v>
      </c>
      <c r="F374" s="36">
        <v>225.99985660532641</v>
      </c>
      <c r="G374" s="75">
        <v>18.062029464168671</v>
      </c>
      <c r="H374" s="53">
        <v>747.7061222981506</v>
      </c>
      <c r="I374" s="36">
        <v>29.999298590166237</v>
      </c>
      <c r="J374" s="75">
        <v>4.0121777387565523</v>
      </c>
      <c r="K374" s="54">
        <v>52.902695972771291</v>
      </c>
      <c r="L374" s="36">
        <v>35.000630877180328</v>
      </c>
      <c r="M374" s="75">
        <v>66.16039170327906</v>
      </c>
      <c r="N374" s="54">
        <v>364.26234982664175</v>
      </c>
      <c r="O374" s="36">
        <v>125</v>
      </c>
      <c r="P374" s="75">
        <v>34.315926435847537</v>
      </c>
      <c r="Q374" s="54">
        <v>0</v>
      </c>
      <c r="R374" s="36">
        <v>0</v>
      </c>
      <c r="S374" s="75">
        <v>0</v>
      </c>
      <c r="T374" s="54">
        <v>37.919494014608375</v>
      </c>
      <c r="U374" s="36">
        <v>5.9999271379798484</v>
      </c>
      <c r="V374" s="75">
        <v>15.822803794977839</v>
      </c>
      <c r="W374" s="54">
        <v>44.1020618304549</v>
      </c>
      <c r="X374" s="36">
        <v>29.999999999999996</v>
      </c>
      <c r="Y374" s="75">
        <v>68.024030521138457</v>
      </c>
      <c r="Z374" s="54">
        <v>4.3501502519001445</v>
      </c>
      <c r="AA374" s="36">
        <v>0</v>
      </c>
      <c r="AB374" s="75">
        <v>0</v>
      </c>
      <c r="AC374" s="77">
        <v>660</v>
      </c>
      <c r="AD374" s="75">
        <v>225.99985660532641</v>
      </c>
      <c r="AG374">
        <v>1</v>
      </c>
      <c r="AH374">
        <v>0</v>
      </c>
      <c r="AI374" t="s">
        <v>66</v>
      </c>
      <c r="AJ374" t="s">
        <v>1170</v>
      </c>
      <c r="AK374">
        <v>5</v>
      </c>
      <c r="AL374" t="s">
        <v>2800</v>
      </c>
      <c r="AM374" t="s">
        <v>66</v>
      </c>
      <c r="AN374" t="s">
        <v>66</v>
      </c>
      <c r="AP374">
        <v>370</v>
      </c>
      <c r="AQ374" t="s">
        <v>66</v>
      </c>
      <c r="AR374" t="s">
        <v>66</v>
      </c>
      <c r="AS374" t="s">
        <v>66</v>
      </c>
      <c r="AT374" t="s">
        <v>66</v>
      </c>
      <c r="AU374" t="s">
        <v>66</v>
      </c>
      <c r="AW374">
        <v>39</v>
      </c>
      <c r="AX374">
        <v>2</v>
      </c>
      <c r="AY374">
        <v>310</v>
      </c>
      <c r="AZ374" t="s">
        <v>2435</v>
      </c>
    </row>
    <row r="375" spans="1:52" x14ac:dyDescent="0.35">
      <c r="A375" s="80" t="s">
        <v>47</v>
      </c>
      <c r="B375" s="38" t="s">
        <v>1090</v>
      </c>
      <c r="C375" s="39" t="s">
        <v>413</v>
      </c>
      <c r="D375" s="162" t="s">
        <v>1170</v>
      </c>
      <c r="E375" s="53">
        <v>382.26148942607227</v>
      </c>
      <c r="F375" s="36">
        <v>170.99930142447462</v>
      </c>
      <c r="G375" s="75">
        <v>44.733593666788963</v>
      </c>
      <c r="H375" s="53">
        <v>213.23576714120054</v>
      </c>
      <c r="I375" s="36">
        <v>29.999298590166237</v>
      </c>
      <c r="J375" s="75">
        <v>14.068605371584445</v>
      </c>
      <c r="K375" s="54">
        <v>26.045871957739482</v>
      </c>
      <c r="L375" s="36">
        <v>17.000306426059019</v>
      </c>
      <c r="M375" s="75">
        <v>65.27063656629629</v>
      </c>
      <c r="N375" s="54">
        <v>113.24378008164084</v>
      </c>
      <c r="O375" s="36">
        <v>98.999999999999986</v>
      </c>
      <c r="P375" s="75">
        <v>87.422019936660462</v>
      </c>
      <c r="Q375" s="54">
        <v>0</v>
      </c>
      <c r="R375" s="36">
        <v>0</v>
      </c>
      <c r="S375" s="75">
        <v>0</v>
      </c>
      <c r="T375" s="54">
        <v>18.179931903970964</v>
      </c>
      <c r="U375" s="36">
        <v>24.999696408249367</v>
      </c>
      <c r="V375" s="75">
        <v>137.51259652842148</v>
      </c>
      <c r="W375" s="54">
        <v>10.444751270585442</v>
      </c>
      <c r="X375" s="36">
        <v>0</v>
      </c>
      <c r="Y375" s="75">
        <v>0</v>
      </c>
      <c r="Z375" s="54">
        <v>1.1113870709350142</v>
      </c>
      <c r="AA375" s="36">
        <v>0</v>
      </c>
      <c r="AB375" s="75">
        <v>0</v>
      </c>
      <c r="AC375" s="77">
        <v>292</v>
      </c>
      <c r="AD375" s="75">
        <v>170.99930142447462</v>
      </c>
      <c r="AG375">
        <v>1</v>
      </c>
      <c r="AH375">
        <v>0</v>
      </c>
      <c r="AI375" t="s">
        <v>66</v>
      </c>
      <c r="AJ375" t="s">
        <v>1170</v>
      </c>
      <c r="AK375">
        <v>6</v>
      </c>
      <c r="AL375" t="s">
        <v>2801</v>
      </c>
      <c r="AM375" t="s">
        <v>66</v>
      </c>
      <c r="AN375" t="s">
        <v>66</v>
      </c>
      <c r="AP375">
        <v>371</v>
      </c>
      <c r="AQ375" t="s">
        <v>66</v>
      </c>
      <c r="AR375" t="s">
        <v>66</v>
      </c>
      <c r="AS375" t="s">
        <v>66</v>
      </c>
      <c r="AT375" t="s">
        <v>66</v>
      </c>
      <c r="AU375" t="s">
        <v>66</v>
      </c>
      <c r="AW375">
        <v>39</v>
      </c>
      <c r="AX375">
        <v>3</v>
      </c>
      <c r="AY375">
        <v>368</v>
      </c>
      <c r="AZ375" t="s">
        <v>2435</v>
      </c>
    </row>
    <row r="376" spans="1:52" x14ac:dyDescent="0.35">
      <c r="A376" s="80" t="s">
        <v>47</v>
      </c>
      <c r="B376" s="38" t="s">
        <v>1090</v>
      </c>
      <c r="C376" s="39" t="s">
        <v>414</v>
      </c>
      <c r="D376" s="162" t="s">
        <v>1170</v>
      </c>
      <c r="E376" s="53">
        <v>1156.5285811887643</v>
      </c>
      <c r="F376" s="36">
        <v>278.99693667739598</v>
      </c>
      <c r="G376" s="75">
        <v>24.123652559508958</v>
      </c>
      <c r="H376" s="53">
        <v>640.61205345032738</v>
      </c>
      <c r="I376" s="36">
        <v>119.99719436066495</v>
      </c>
      <c r="J376" s="75">
        <v>18.731647916139224</v>
      </c>
      <c r="K376" s="54">
        <v>64.542243148024852</v>
      </c>
      <c r="L376" s="36">
        <v>14.000252350872133</v>
      </c>
      <c r="M376" s="75">
        <v>21.691611056596155</v>
      </c>
      <c r="N376" s="54">
        <v>348.10119728774254</v>
      </c>
      <c r="O376" s="36">
        <v>82.999999999999986</v>
      </c>
      <c r="P376" s="75">
        <v>23.843641058031665</v>
      </c>
      <c r="Q376" s="54">
        <v>0</v>
      </c>
      <c r="R376" s="36">
        <v>0</v>
      </c>
      <c r="S376" s="75">
        <v>0</v>
      </c>
      <c r="T376" s="54">
        <v>66.591483672517654</v>
      </c>
      <c r="U376" s="36">
        <v>41.999489965858942</v>
      </c>
      <c r="V376" s="75">
        <v>63.070362228904884</v>
      </c>
      <c r="W376" s="54">
        <v>34.215564507090328</v>
      </c>
      <c r="X376" s="36">
        <v>20</v>
      </c>
      <c r="Y376" s="75">
        <v>58.452930086409928</v>
      </c>
      <c r="Z376" s="54">
        <v>2.4660391230618157</v>
      </c>
      <c r="AA376" s="36">
        <v>0</v>
      </c>
      <c r="AB376" s="75">
        <v>0</v>
      </c>
      <c r="AC376" s="77">
        <v>645</v>
      </c>
      <c r="AD376" s="75">
        <v>278.99693667739598</v>
      </c>
      <c r="AG376">
        <v>1</v>
      </c>
      <c r="AH376">
        <v>0</v>
      </c>
      <c r="AI376" t="s">
        <v>66</v>
      </c>
      <c r="AJ376" t="s">
        <v>1170</v>
      </c>
      <c r="AK376">
        <v>7</v>
      </c>
      <c r="AL376" t="s">
        <v>2802</v>
      </c>
      <c r="AM376" t="s">
        <v>66</v>
      </c>
      <c r="AN376" t="s">
        <v>66</v>
      </c>
      <c r="AP376">
        <v>372</v>
      </c>
      <c r="AQ376" t="s">
        <v>66</v>
      </c>
      <c r="AR376" t="s">
        <v>66</v>
      </c>
      <c r="AS376" t="s">
        <v>66</v>
      </c>
      <c r="AT376" t="s">
        <v>66</v>
      </c>
      <c r="AU376" t="s">
        <v>66</v>
      </c>
      <c r="AW376">
        <v>39</v>
      </c>
      <c r="AX376">
        <v>4</v>
      </c>
      <c r="AY376">
        <v>369</v>
      </c>
      <c r="AZ376" t="s">
        <v>2435</v>
      </c>
    </row>
    <row r="377" spans="1:52" x14ac:dyDescent="0.35">
      <c r="A377" s="80" t="s">
        <v>47</v>
      </c>
      <c r="B377" s="38" t="s">
        <v>1090</v>
      </c>
      <c r="C377" s="39" t="s">
        <v>415</v>
      </c>
      <c r="D377" s="162" t="s">
        <v>1170</v>
      </c>
      <c r="E377" s="53">
        <v>2080.9162766043983</v>
      </c>
      <c r="F377" s="36">
        <v>834.99717294067489</v>
      </c>
      <c r="G377" s="75">
        <v>40.126418459430205</v>
      </c>
      <c r="H377" s="53">
        <v>911.13290944165544</v>
      </c>
      <c r="I377" s="36">
        <v>121.99714760000936</v>
      </c>
      <c r="J377" s="75">
        <v>13.389610487757436</v>
      </c>
      <c r="K377" s="54">
        <v>112.62692983923644</v>
      </c>
      <c r="L377" s="36">
        <v>122.00219905760002</v>
      </c>
      <c r="M377" s="75">
        <v>108.32418075476782</v>
      </c>
      <c r="N377" s="54">
        <v>787.34512357170831</v>
      </c>
      <c r="O377" s="36">
        <v>387</v>
      </c>
      <c r="P377" s="75">
        <v>49.152523895037945</v>
      </c>
      <c r="Q377" s="54">
        <v>0</v>
      </c>
      <c r="R377" s="36">
        <v>0</v>
      </c>
      <c r="S377" s="75">
        <v>0</v>
      </c>
      <c r="T377" s="54">
        <v>204.94171069216492</v>
      </c>
      <c r="U377" s="36">
        <v>178.99782628306548</v>
      </c>
      <c r="V377" s="75">
        <v>87.340847150403292</v>
      </c>
      <c r="W377" s="54">
        <v>57.58119342706361</v>
      </c>
      <c r="X377" s="36">
        <v>25</v>
      </c>
      <c r="Y377" s="75">
        <v>43.416953543463386</v>
      </c>
      <c r="Z377" s="54">
        <v>7.288409632569544</v>
      </c>
      <c r="AA377" s="36">
        <v>0</v>
      </c>
      <c r="AB377" s="75">
        <v>0</v>
      </c>
      <c r="AC377" s="77">
        <v>2629</v>
      </c>
      <c r="AD377" s="75">
        <v>834.99717294067489</v>
      </c>
      <c r="AG377">
        <v>1</v>
      </c>
      <c r="AH377">
        <v>0</v>
      </c>
      <c r="AI377" t="s">
        <v>66</v>
      </c>
      <c r="AJ377" t="s">
        <v>1170</v>
      </c>
      <c r="AK377">
        <v>8</v>
      </c>
      <c r="AL377" t="s">
        <v>2803</v>
      </c>
      <c r="AM377" t="s">
        <v>66</v>
      </c>
      <c r="AN377" t="s">
        <v>66</v>
      </c>
      <c r="AP377">
        <v>373</v>
      </c>
      <c r="AQ377" t="s">
        <v>66</v>
      </c>
      <c r="AR377" t="s">
        <v>66</v>
      </c>
      <c r="AS377" t="s">
        <v>66</v>
      </c>
      <c r="AT377" t="s">
        <v>66</v>
      </c>
      <c r="AU377" t="s">
        <v>66</v>
      </c>
      <c r="AW377">
        <v>39</v>
      </c>
      <c r="AX377">
        <v>5</v>
      </c>
      <c r="AY377">
        <v>370</v>
      </c>
      <c r="AZ377" t="s">
        <v>2435</v>
      </c>
    </row>
    <row r="378" spans="1:52" x14ac:dyDescent="0.35">
      <c r="A378" s="80" t="s">
        <v>47</v>
      </c>
      <c r="B378" s="38" t="s">
        <v>1090</v>
      </c>
      <c r="C378" s="39" t="s">
        <v>416</v>
      </c>
      <c r="D378" s="162" t="s">
        <v>1170</v>
      </c>
      <c r="E378" s="53">
        <v>964.83077630102014</v>
      </c>
      <c r="F378" s="36">
        <v>234.99754979712793</v>
      </c>
      <c r="G378" s="75">
        <v>24.356348861306472</v>
      </c>
      <c r="H378" s="53">
        <v>537.23222976485511</v>
      </c>
      <c r="I378" s="36">
        <v>122.99712421968157</v>
      </c>
      <c r="J378" s="75">
        <v>22.894591464387204</v>
      </c>
      <c r="K378" s="54">
        <v>37.542309946412047</v>
      </c>
      <c r="L378" s="36">
        <v>29.000522726806565</v>
      </c>
      <c r="M378" s="75">
        <v>77.247571521842843</v>
      </c>
      <c r="N378" s="54">
        <v>319.25026149037524</v>
      </c>
      <c r="O378" s="36">
        <v>75</v>
      </c>
      <c r="P378" s="75">
        <v>23.492541446911581</v>
      </c>
      <c r="Q378" s="54">
        <v>0</v>
      </c>
      <c r="R378" s="36">
        <v>0</v>
      </c>
      <c r="S378" s="75">
        <v>0</v>
      </c>
      <c r="T378" s="54">
        <v>22.527991874071468</v>
      </c>
      <c r="U378" s="36">
        <v>7.9999028506397973</v>
      </c>
      <c r="V378" s="75">
        <v>35.51094520700385</v>
      </c>
      <c r="W378" s="54">
        <v>46.389102194875989</v>
      </c>
      <c r="X378" s="36">
        <v>0</v>
      </c>
      <c r="Y378" s="75">
        <v>0</v>
      </c>
      <c r="Z378" s="54">
        <v>1.8888810304303263</v>
      </c>
      <c r="AA378" s="36">
        <v>0</v>
      </c>
      <c r="AB378" s="75">
        <v>0</v>
      </c>
      <c r="AC378" s="77">
        <v>839</v>
      </c>
      <c r="AD378" s="75">
        <v>234.99754979712793</v>
      </c>
      <c r="AG378">
        <v>1</v>
      </c>
      <c r="AH378">
        <v>0</v>
      </c>
      <c r="AI378" t="s">
        <v>66</v>
      </c>
      <c r="AJ378" t="s">
        <v>1171</v>
      </c>
      <c r="AK378">
        <v>5</v>
      </c>
      <c r="AL378" t="s">
        <v>2804</v>
      </c>
      <c r="AM378" t="s">
        <v>66</v>
      </c>
      <c r="AN378" t="s">
        <v>66</v>
      </c>
      <c r="AP378">
        <v>374</v>
      </c>
      <c r="AQ378" t="s">
        <v>66</v>
      </c>
      <c r="AR378" t="s">
        <v>66</v>
      </c>
      <c r="AS378" t="s">
        <v>66</v>
      </c>
      <c r="AT378" t="s">
        <v>66</v>
      </c>
      <c r="AU378" t="s">
        <v>66</v>
      </c>
      <c r="AW378">
        <v>39</v>
      </c>
      <c r="AX378">
        <v>6</v>
      </c>
      <c r="AY378">
        <v>371</v>
      </c>
      <c r="AZ378" t="s">
        <v>2435</v>
      </c>
    </row>
    <row r="379" spans="1:52" x14ac:dyDescent="0.35">
      <c r="A379" s="80" t="s">
        <v>47</v>
      </c>
      <c r="B379" s="38" t="s">
        <v>1090</v>
      </c>
      <c r="C379" s="39" t="s">
        <v>417</v>
      </c>
      <c r="D379" s="162" t="s">
        <v>1170</v>
      </c>
      <c r="E379" s="53">
        <v>931.15547437256191</v>
      </c>
      <c r="F379" s="36">
        <v>249.99793067796685</v>
      </c>
      <c r="G379" s="75">
        <v>26.848140569266622</v>
      </c>
      <c r="H379" s="53">
        <v>525.99425722235355</v>
      </c>
      <c r="I379" s="36">
        <v>89.997895770498701</v>
      </c>
      <c r="J379" s="75">
        <v>17.110052920683103</v>
      </c>
      <c r="K379" s="54">
        <v>23.994640283412068</v>
      </c>
      <c r="L379" s="36">
        <v>8.0001442004983616</v>
      </c>
      <c r="M379" s="75">
        <v>33.341380016557309</v>
      </c>
      <c r="N379" s="54">
        <v>310.30184290081712</v>
      </c>
      <c r="O379" s="36">
        <v>131</v>
      </c>
      <c r="P379" s="75">
        <v>42.216958421955617</v>
      </c>
      <c r="Q379" s="54">
        <v>0</v>
      </c>
      <c r="R379" s="36">
        <v>0</v>
      </c>
      <c r="S379" s="75">
        <v>0</v>
      </c>
      <c r="T379" s="54">
        <v>30.499435152589076</v>
      </c>
      <c r="U379" s="36">
        <v>8.9998907069697722</v>
      </c>
      <c r="V379" s="75">
        <v>29.508384866615401</v>
      </c>
      <c r="W379" s="54">
        <v>37.961268411024299</v>
      </c>
      <c r="X379" s="36">
        <v>12</v>
      </c>
      <c r="Y379" s="75">
        <v>31.611167124529192</v>
      </c>
      <c r="Z379" s="54">
        <v>2.4040304023658718</v>
      </c>
      <c r="AA379" s="36">
        <v>0</v>
      </c>
      <c r="AB379" s="75">
        <v>0</v>
      </c>
      <c r="AC379" s="77">
        <v>839</v>
      </c>
      <c r="AD379" s="75">
        <v>249.99793067796685</v>
      </c>
      <c r="AG379">
        <v>1</v>
      </c>
      <c r="AH379">
        <v>0</v>
      </c>
      <c r="AI379" t="s">
        <v>66</v>
      </c>
      <c r="AJ379" t="s">
        <v>1171</v>
      </c>
      <c r="AK379">
        <v>6</v>
      </c>
      <c r="AL379" t="s">
        <v>2805</v>
      </c>
      <c r="AM379" t="s">
        <v>66</v>
      </c>
      <c r="AN379" t="s">
        <v>66</v>
      </c>
      <c r="AP379">
        <v>375</v>
      </c>
      <c r="AQ379" t="s">
        <v>66</v>
      </c>
      <c r="AR379" t="s">
        <v>66</v>
      </c>
      <c r="AS379" t="s">
        <v>66</v>
      </c>
      <c r="AT379" t="s">
        <v>66</v>
      </c>
      <c r="AU379" t="s">
        <v>66</v>
      </c>
      <c r="AW379">
        <v>39</v>
      </c>
      <c r="AX379">
        <v>7</v>
      </c>
      <c r="AY379">
        <v>372</v>
      </c>
      <c r="AZ379" t="s">
        <v>2435</v>
      </c>
    </row>
    <row r="380" spans="1:52" x14ac:dyDescent="0.35">
      <c r="A380" s="80" t="s">
        <v>47</v>
      </c>
      <c r="B380" s="38" t="s">
        <v>1090</v>
      </c>
      <c r="C380" s="39" t="s">
        <v>418</v>
      </c>
      <c r="D380" s="162" t="s">
        <v>1170</v>
      </c>
      <c r="E380" s="53">
        <v>1156.4865032117345</v>
      </c>
      <c r="F380" s="36">
        <v>230.9987539318499</v>
      </c>
      <c r="G380" s="75">
        <v>19.974185024237819</v>
      </c>
      <c r="H380" s="53">
        <v>651.89764452055181</v>
      </c>
      <c r="I380" s="36">
        <v>49.998830983610397</v>
      </c>
      <c r="J380" s="75">
        <v>7.6697364078348231</v>
      </c>
      <c r="K380" s="54">
        <v>44.602363151074059</v>
      </c>
      <c r="L380" s="36">
        <v>22.000396551370493</v>
      </c>
      <c r="M380" s="75">
        <v>49.325629848024562</v>
      </c>
      <c r="N380" s="54">
        <v>355.19821892773433</v>
      </c>
      <c r="O380" s="36">
        <v>112.99999999999999</v>
      </c>
      <c r="P380" s="75">
        <v>31.813222583469663</v>
      </c>
      <c r="Q380" s="54">
        <v>0</v>
      </c>
      <c r="R380" s="36">
        <v>0</v>
      </c>
      <c r="S380" s="75">
        <v>0</v>
      </c>
      <c r="T380" s="54">
        <v>63.283177173527918</v>
      </c>
      <c r="U380" s="36">
        <v>38.999526396869015</v>
      </c>
      <c r="V380" s="75">
        <v>61.62700442477621</v>
      </c>
      <c r="W380" s="54">
        <v>38.285415864249273</v>
      </c>
      <c r="X380" s="36">
        <v>6</v>
      </c>
      <c r="Y380" s="75">
        <v>15.671763946027212</v>
      </c>
      <c r="Z380" s="54">
        <v>3.2196835745971568</v>
      </c>
      <c r="AA380" s="36">
        <v>1</v>
      </c>
      <c r="AB380" s="75">
        <v>31.058952745849222</v>
      </c>
      <c r="AC380" s="77">
        <v>403</v>
      </c>
      <c r="AD380" s="75">
        <v>230.9987539318499</v>
      </c>
      <c r="AG380">
        <v>1</v>
      </c>
      <c r="AH380">
        <v>0</v>
      </c>
      <c r="AI380" t="s">
        <v>66</v>
      </c>
      <c r="AJ380" t="s">
        <v>1171</v>
      </c>
      <c r="AK380">
        <v>7</v>
      </c>
      <c r="AL380" t="s">
        <v>2806</v>
      </c>
      <c r="AM380" t="s">
        <v>66</v>
      </c>
      <c r="AN380" t="s">
        <v>66</v>
      </c>
      <c r="AP380">
        <v>376</v>
      </c>
      <c r="AQ380" t="s">
        <v>66</v>
      </c>
      <c r="AR380" t="s">
        <v>66</v>
      </c>
      <c r="AS380" t="s">
        <v>66</v>
      </c>
      <c r="AT380" t="s">
        <v>66</v>
      </c>
      <c r="AU380" t="s">
        <v>66</v>
      </c>
      <c r="AW380">
        <v>39</v>
      </c>
      <c r="AX380">
        <v>8</v>
      </c>
      <c r="AY380">
        <v>373</v>
      </c>
      <c r="AZ380" t="s">
        <v>2435</v>
      </c>
    </row>
    <row r="381" spans="1:52" x14ac:dyDescent="0.35">
      <c r="A381" s="80" t="s">
        <v>47</v>
      </c>
      <c r="B381" s="38" t="s">
        <v>66</v>
      </c>
      <c r="C381" s="39" t="s">
        <v>1174</v>
      </c>
      <c r="D381" s="162" t="s">
        <v>1174</v>
      </c>
      <c r="E381" s="53">
        <v>10086.97620871318</v>
      </c>
      <c r="F381" s="36">
        <v>2668.9880134710806</v>
      </c>
      <c r="G381" s="75">
        <v>26.459743318970013</v>
      </c>
      <c r="H381" s="53">
        <v>5976.5537959189132</v>
      </c>
      <c r="I381" s="36">
        <v>609.98573800004681</v>
      </c>
      <c r="J381" s="75">
        <v>10.206312179714256</v>
      </c>
      <c r="K381" s="54">
        <v>800.77438956548554</v>
      </c>
      <c r="L381" s="36">
        <v>199.00358698739677</v>
      </c>
      <c r="M381" s="75">
        <v>24.851392549576875</v>
      </c>
      <c r="N381" s="54">
        <v>2591.0686016840618</v>
      </c>
      <c r="O381" s="36">
        <v>1714</v>
      </c>
      <c r="P381" s="75">
        <v>66.150313383674515</v>
      </c>
      <c r="Q381" s="54">
        <v>0</v>
      </c>
      <c r="R381" s="36">
        <v>0</v>
      </c>
      <c r="S381" s="75">
        <v>0</v>
      </c>
      <c r="T381" s="54">
        <v>370.23925436976668</v>
      </c>
      <c r="U381" s="36">
        <v>107.99868848363727</v>
      </c>
      <c r="V381" s="75">
        <v>29.1699724459191</v>
      </c>
      <c r="W381" s="54">
        <v>323.67023614115107</v>
      </c>
      <c r="X381" s="36">
        <v>28</v>
      </c>
      <c r="Y381" s="75">
        <v>8.6507799833004508</v>
      </c>
      <c r="Z381" s="54">
        <v>24.669931033802175</v>
      </c>
      <c r="AA381" s="36">
        <v>10</v>
      </c>
      <c r="AB381" s="75">
        <v>40.535176147425098</v>
      </c>
      <c r="AC381" s="77">
        <v>6770</v>
      </c>
      <c r="AD381" s="75">
        <v>2668.9880134710806</v>
      </c>
      <c r="AG381">
        <v>0</v>
      </c>
      <c r="AH381">
        <v>1</v>
      </c>
      <c r="AI381" t="s">
        <v>49</v>
      </c>
      <c r="AJ381" t="s">
        <v>66</v>
      </c>
      <c r="AK381" t="s">
        <v>66</v>
      </c>
      <c r="AL381" t="s">
        <v>66</v>
      </c>
      <c r="AM381">
        <v>38100000</v>
      </c>
      <c r="AN381">
        <v>45</v>
      </c>
      <c r="AP381">
        <v>377</v>
      </c>
      <c r="AQ381" t="s">
        <v>66</v>
      </c>
      <c r="AR381" t="s">
        <v>66</v>
      </c>
      <c r="AS381" t="s">
        <v>66</v>
      </c>
      <c r="AT381" t="s">
        <v>66</v>
      </c>
      <c r="AU381" t="s">
        <v>66</v>
      </c>
      <c r="AW381">
        <v>40</v>
      </c>
      <c r="AX381">
        <v>0</v>
      </c>
      <c r="AY381">
        <v>311</v>
      </c>
      <c r="AZ381" t="s">
        <v>2433</v>
      </c>
    </row>
    <row r="382" spans="1:52" x14ac:dyDescent="0.35">
      <c r="A382" s="80" t="s">
        <v>47</v>
      </c>
      <c r="B382" s="38" t="s">
        <v>1057</v>
      </c>
      <c r="C382" s="39" t="s">
        <v>356</v>
      </c>
      <c r="D382" s="162" t="s">
        <v>1174</v>
      </c>
      <c r="E382" s="53">
        <v>846.57986530278868</v>
      </c>
      <c r="F382" s="36">
        <v>210.99875902500764</v>
      </c>
      <c r="G382" s="75">
        <v>24.923668477461554</v>
      </c>
      <c r="H382" s="53">
        <v>453.85218772281792</v>
      </c>
      <c r="I382" s="36">
        <v>59.998597180332474</v>
      </c>
      <c r="J382" s="75">
        <v>13.21985412946286</v>
      </c>
      <c r="K382" s="54">
        <v>83.210735773645112</v>
      </c>
      <c r="L382" s="36">
        <v>11.000198275685246</v>
      </c>
      <c r="M382" s="75">
        <v>13.219686346253026</v>
      </c>
      <c r="N382" s="54">
        <v>252.25283437804245</v>
      </c>
      <c r="O382" s="36">
        <v>137</v>
      </c>
      <c r="P382" s="75">
        <v>54.31058895246462</v>
      </c>
      <c r="Q382" s="54">
        <v>0</v>
      </c>
      <c r="R382" s="36">
        <v>0</v>
      </c>
      <c r="S382" s="75">
        <v>0</v>
      </c>
      <c r="T382" s="54">
        <v>27.196970205679516</v>
      </c>
      <c r="U382" s="36">
        <v>2.9999635689899242</v>
      </c>
      <c r="V382" s="75">
        <v>11.030506509741461</v>
      </c>
      <c r="W382" s="54">
        <v>27.858672785509786</v>
      </c>
      <c r="X382" s="36">
        <v>0</v>
      </c>
      <c r="Y382" s="75">
        <v>0</v>
      </c>
      <c r="Z382" s="54">
        <v>2.2084644370940452</v>
      </c>
      <c r="AA382" s="36">
        <v>0</v>
      </c>
      <c r="AB382" s="75">
        <v>0</v>
      </c>
      <c r="AC382" s="77">
        <v>440</v>
      </c>
      <c r="AD382" s="75">
        <v>210.99875902500764</v>
      </c>
      <c r="AG382">
        <v>1</v>
      </c>
      <c r="AH382">
        <v>0</v>
      </c>
      <c r="AI382" t="s">
        <v>66</v>
      </c>
      <c r="AJ382" t="s">
        <v>1176</v>
      </c>
      <c r="AK382">
        <v>1</v>
      </c>
      <c r="AL382" t="s">
        <v>2807</v>
      </c>
      <c r="AM382">
        <v>38100382</v>
      </c>
      <c r="AN382">
        <v>46</v>
      </c>
      <c r="AP382">
        <v>378</v>
      </c>
      <c r="AQ382" t="s">
        <v>66</v>
      </c>
      <c r="AR382" t="s">
        <v>66</v>
      </c>
      <c r="AS382" t="s">
        <v>66</v>
      </c>
      <c r="AT382" t="s">
        <v>66</v>
      </c>
      <c r="AU382" t="s">
        <v>66</v>
      </c>
      <c r="AW382">
        <v>40</v>
      </c>
      <c r="AX382">
        <v>1</v>
      </c>
      <c r="AY382">
        <v>311</v>
      </c>
      <c r="AZ382" t="s">
        <v>2435</v>
      </c>
    </row>
    <row r="383" spans="1:52" x14ac:dyDescent="0.35">
      <c r="A383" s="80" t="s">
        <v>47</v>
      </c>
      <c r="B383" s="38" t="s">
        <v>1057</v>
      </c>
      <c r="C383" s="39" t="s">
        <v>357</v>
      </c>
      <c r="D383" s="162" t="s">
        <v>1174</v>
      </c>
      <c r="E383" s="53">
        <v>2539.3112667857536</v>
      </c>
      <c r="F383" s="36">
        <v>653.9977920220291</v>
      </c>
      <c r="G383" s="75">
        <v>25.754928140410922</v>
      </c>
      <c r="H383" s="53">
        <v>1469.2220543489464</v>
      </c>
      <c r="I383" s="36">
        <v>119.99719436066495</v>
      </c>
      <c r="J383" s="75">
        <v>8.1673967529597888</v>
      </c>
      <c r="K383" s="54">
        <v>231.96711826981516</v>
      </c>
      <c r="L383" s="36">
        <v>50.000901253114762</v>
      </c>
      <c r="M383" s="75">
        <v>21.555167657407225</v>
      </c>
      <c r="N383" s="54">
        <v>637.15054603836188</v>
      </c>
      <c r="O383" s="36">
        <v>448.99999999999994</v>
      </c>
      <c r="P383" s="75">
        <v>70.470001601939515</v>
      </c>
      <c r="Q383" s="54">
        <v>0</v>
      </c>
      <c r="R383" s="36">
        <v>0</v>
      </c>
      <c r="S383" s="75">
        <v>0</v>
      </c>
      <c r="T383" s="54">
        <v>117.43004680333871</v>
      </c>
      <c r="U383" s="36">
        <v>24.999696408249367</v>
      </c>
      <c r="V383" s="75">
        <v>21.289011704233253</v>
      </c>
      <c r="W383" s="54">
        <v>75.337270587058882</v>
      </c>
      <c r="X383" s="36">
        <v>5</v>
      </c>
      <c r="Y383" s="75">
        <v>6.6368212719122299</v>
      </c>
      <c r="Z383" s="54">
        <v>8.2042307382327415</v>
      </c>
      <c r="AA383" s="36">
        <v>5.0000000000000009</v>
      </c>
      <c r="AB383" s="75">
        <v>60.944165998396116</v>
      </c>
      <c r="AC383" s="77">
        <v>1759</v>
      </c>
      <c r="AD383" s="75">
        <v>653.9977920220291</v>
      </c>
      <c r="AG383">
        <v>1</v>
      </c>
      <c r="AH383">
        <v>0</v>
      </c>
      <c r="AI383" t="s">
        <v>66</v>
      </c>
      <c r="AJ383" t="s">
        <v>1176</v>
      </c>
      <c r="AK383">
        <v>2</v>
      </c>
      <c r="AL383" t="s">
        <v>2808</v>
      </c>
      <c r="AM383" t="s">
        <v>66</v>
      </c>
      <c r="AN383" t="s">
        <v>66</v>
      </c>
      <c r="AP383">
        <v>379</v>
      </c>
      <c r="AQ383" t="s">
        <v>66</v>
      </c>
      <c r="AR383" t="s">
        <v>66</v>
      </c>
      <c r="AS383" t="s">
        <v>66</v>
      </c>
      <c r="AT383" t="s">
        <v>66</v>
      </c>
      <c r="AU383" t="s">
        <v>66</v>
      </c>
      <c r="AW383">
        <v>40</v>
      </c>
      <c r="AX383">
        <v>2</v>
      </c>
      <c r="AY383">
        <v>312</v>
      </c>
      <c r="AZ383" t="s">
        <v>2435</v>
      </c>
    </row>
    <row r="384" spans="1:52" x14ac:dyDescent="0.35">
      <c r="A384" s="80" t="s">
        <v>47</v>
      </c>
      <c r="B384" s="38" t="s">
        <v>1057</v>
      </c>
      <c r="C384" s="39" t="s">
        <v>358</v>
      </c>
      <c r="D384" s="162" t="s">
        <v>1174</v>
      </c>
      <c r="E384" s="53">
        <v>4018.5122466463249</v>
      </c>
      <c r="F384" s="36">
        <v>1186.9937870203612</v>
      </c>
      <c r="G384" s="75">
        <v>29.538140340644087</v>
      </c>
      <c r="H384" s="53">
        <v>2331.3554987641846</v>
      </c>
      <c r="I384" s="36">
        <v>284.99333660657925</v>
      </c>
      <c r="J384" s="75">
        <v>12.224362039922688</v>
      </c>
      <c r="K384" s="54">
        <v>316.08044983439322</v>
      </c>
      <c r="L384" s="36">
        <v>58.001045453613131</v>
      </c>
      <c r="M384" s="75">
        <v>18.350089505378179</v>
      </c>
      <c r="N384" s="54">
        <v>1080.8301108473249</v>
      </c>
      <c r="O384" s="36">
        <v>768</v>
      </c>
      <c r="P384" s="75">
        <v>71.056495585408939</v>
      </c>
      <c r="Q384" s="54">
        <v>0</v>
      </c>
      <c r="R384" s="36">
        <v>0</v>
      </c>
      <c r="S384" s="75">
        <v>0</v>
      </c>
      <c r="T384" s="54">
        <v>157.46469604689739</v>
      </c>
      <c r="U384" s="36">
        <v>48.999404960168761</v>
      </c>
      <c r="V384" s="75">
        <v>31.117708407207267</v>
      </c>
      <c r="W384" s="54">
        <v>123.27507728067705</v>
      </c>
      <c r="X384" s="36">
        <v>23</v>
      </c>
      <c r="Y384" s="75">
        <v>18.657461432883785</v>
      </c>
      <c r="Z384" s="54">
        <v>9.5064138728475935</v>
      </c>
      <c r="AA384" s="36">
        <v>4</v>
      </c>
      <c r="AB384" s="75">
        <v>42.076855200096844</v>
      </c>
      <c r="AC384" s="77">
        <v>2744</v>
      </c>
      <c r="AD384" s="75">
        <v>1186.9937870203612</v>
      </c>
      <c r="AG384">
        <v>1</v>
      </c>
      <c r="AH384">
        <v>0</v>
      </c>
      <c r="AI384" t="s">
        <v>66</v>
      </c>
      <c r="AJ384" t="s">
        <v>1176</v>
      </c>
      <c r="AK384">
        <v>3</v>
      </c>
      <c r="AL384" t="s">
        <v>2809</v>
      </c>
      <c r="AM384" t="s">
        <v>66</v>
      </c>
      <c r="AN384" t="s">
        <v>66</v>
      </c>
      <c r="AP384">
        <v>380</v>
      </c>
      <c r="AQ384" t="s">
        <v>66</v>
      </c>
      <c r="AR384" t="s">
        <v>66</v>
      </c>
      <c r="AS384" t="s">
        <v>66</v>
      </c>
      <c r="AT384" t="s">
        <v>66</v>
      </c>
      <c r="AU384" t="s">
        <v>66</v>
      </c>
      <c r="AW384">
        <v>40</v>
      </c>
      <c r="AX384">
        <v>3</v>
      </c>
      <c r="AY384">
        <v>313</v>
      </c>
      <c r="AZ384" t="s">
        <v>2435</v>
      </c>
    </row>
    <row r="385" spans="1:52" x14ac:dyDescent="0.35">
      <c r="A385" s="80" t="s">
        <v>47</v>
      </c>
      <c r="B385" s="38" t="s">
        <v>1057</v>
      </c>
      <c r="C385" s="39" t="s">
        <v>387</v>
      </c>
      <c r="D385" s="162" t="s">
        <v>1174</v>
      </c>
      <c r="E385" s="53">
        <v>1205.9634245215454</v>
      </c>
      <c r="F385" s="36">
        <v>237.99935385206339</v>
      </c>
      <c r="G385" s="75">
        <v>19.735204983226367</v>
      </c>
      <c r="H385" s="53">
        <v>813.99111288782592</v>
      </c>
      <c r="I385" s="36">
        <v>59.998597180332474</v>
      </c>
      <c r="J385" s="75">
        <v>7.3709155088282561</v>
      </c>
      <c r="K385" s="54">
        <v>78.310930051436657</v>
      </c>
      <c r="L385" s="36">
        <v>44.000793102740985</v>
      </c>
      <c r="M385" s="75">
        <v>56.187294766950316</v>
      </c>
      <c r="N385" s="54">
        <v>243.11156193957191</v>
      </c>
      <c r="O385" s="36">
        <v>131</v>
      </c>
      <c r="P385" s="75">
        <v>53.884726400861801</v>
      </c>
      <c r="Q385" s="54">
        <v>0</v>
      </c>
      <c r="R385" s="36">
        <v>0</v>
      </c>
      <c r="S385" s="75">
        <v>0</v>
      </c>
      <c r="T385" s="54">
        <v>23.415099280826752</v>
      </c>
      <c r="U385" s="36">
        <v>2.9999635689899242</v>
      </c>
      <c r="V385" s="75">
        <v>12.812089895541966</v>
      </c>
      <c r="W385" s="54">
        <v>44.840397696134147</v>
      </c>
      <c r="X385" s="36">
        <v>0</v>
      </c>
      <c r="Y385" s="75">
        <v>0</v>
      </c>
      <c r="Z385" s="54">
        <v>2.2943226657499691</v>
      </c>
      <c r="AA385" s="36">
        <v>0</v>
      </c>
      <c r="AB385" s="75">
        <v>0</v>
      </c>
      <c r="AC385" s="77">
        <v>945</v>
      </c>
      <c r="AD385" s="75">
        <v>237.99935385206339</v>
      </c>
      <c r="AG385">
        <v>1</v>
      </c>
      <c r="AH385">
        <v>0</v>
      </c>
      <c r="AI385" t="s">
        <v>66</v>
      </c>
      <c r="AJ385" t="s">
        <v>1176</v>
      </c>
      <c r="AK385">
        <v>4</v>
      </c>
      <c r="AL385" t="s">
        <v>2810</v>
      </c>
      <c r="AM385" t="s">
        <v>66</v>
      </c>
      <c r="AN385" t="s">
        <v>66</v>
      </c>
      <c r="AP385">
        <v>381</v>
      </c>
      <c r="AQ385" t="s">
        <v>66</v>
      </c>
      <c r="AR385" t="s">
        <v>66</v>
      </c>
      <c r="AS385" t="s">
        <v>66</v>
      </c>
      <c r="AT385" t="s">
        <v>66</v>
      </c>
      <c r="AU385" t="s">
        <v>66</v>
      </c>
      <c r="AW385">
        <v>40</v>
      </c>
      <c r="AX385">
        <v>4</v>
      </c>
      <c r="AY385">
        <v>342</v>
      </c>
      <c r="AZ385" t="s">
        <v>2435</v>
      </c>
    </row>
    <row r="386" spans="1:52" x14ac:dyDescent="0.35">
      <c r="A386" s="80" t="s">
        <v>47</v>
      </c>
      <c r="B386" s="38" t="s">
        <v>1057</v>
      </c>
      <c r="C386" s="39" t="s">
        <v>391</v>
      </c>
      <c r="D386" s="162" t="s">
        <v>1174</v>
      </c>
      <c r="E386" s="53">
        <v>1476.6094054567675</v>
      </c>
      <c r="F386" s="36">
        <v>378.99832155161954</v>
      </c>
      <c r="G386" s="75">
        <v>25.666795846690544</v>
      </c>
      <c r="H386" s="53">
        <v>908.13294219513818</v>
      </c>
      <c r="I386" s="36">
        <v>84.998012672137676</v>
      </c>
      <c r="J386" s="75">
        <v>9.359644246213616</v>
      </c>
      <c r="K386" s="54">
        <v>91.205155636195428</v>
      </c>
      <c r="L386" s="36">
        <v>36.000648902242631</v>
      </c>
      <c r="M386" s="75">
        <v>39.472164321328684</v>
      </c>
      <c r="N386" s="54">
        <v>377.72354848076083</v>
      </c>
      <c r="O386" s="36">
        <v>228.99999999999997</v>
      </c>
      <c r="P386" s="75">
        <v>60.626349858529927</v>
      </c>
      <c r="Q386" s="54">
        <v>0</v>
      </c>
      <c r="R386" s="36">
        <v>0</v>
      </c>
      <c r="S386" s="75">
        <v>0</v>
      </c>
      <c r="T386" s="54">
        <v>44.732442033024242</v>
      </c>
      <c r="U386" s="36">
        <v>27.999659977239293</v>
      </c>
      <c r="V386" s="75">
        <v>62.593631612081943</v>
      </c>
      <c r="W386" s="54">
        <v>52.358817791771159</v>
      </c>
      <c r="X386" s="36">
        <v>0</v>
      </c>
      <c r="Y386" s="75">
        <v>0</v>
      </c>
      <c r="Z386" s="54">
        <v>2.4564993198778247</v>
      </c>
      <c r="AA386" s="36">
        <v>1</v>
      </c>
      <c r="AB386" s="75">
        <v>40.708336123200539</v>
      </c>
      <c r="AC386" s="77">
        <v>882</v>
      </c>
      <c r="AD386" s="75">
        <v>378.99832155161954</v>
      </c>
      <c r="AG386">
        <v>1</v>
      </c>
      <c r="AH386">
        <v>0</v>
      </c>
      <c r="AI386" t="s">
        <v>66</v>
      </c>
      <c r="AJ386" t="s">
        <v>1176</v>
      </c>
      <c r="AK386">
        <v>5</v>
      </c>
      <c r="AL386" t="s">
        <v>2811</v>
      </c>
      <c r="AM386" t="s">
        <v>66</v>
      </c>
      <c r="AN386" t="s">
        <v>66</v>
      </c>
      <c r="AP386">
        <v>382</v>
      </c>
      <c r="AQ386" t="s">
        <v>66</v>
      </c>
      <c r="AR386" t="s">
        <v>66</v>
      </c>
      <c r="AS386" t="s">
        <v>66</v>
      </c>
      <c r="AT386" t="s">
        <v>66</v>
      </c>
      <c r="AU386" t="s">
        <v>66</v>
      </c>
      <c r="AW386">
        <v>40</v>
      </c>
      <c r="AX386">
        <v>5</v>
      </c>
      <c r="AY386">
        <v>346</v>
      </c>
      <c r="AZ386" t="s">
        <v>2435</v>
      </c>
    </row>
    <row r="387" spans="1:52" x14ac:dyDescent="0.35">
      <c r="A387" s="80" t="s">
        <v>47</v>
      </c>
      <c r="B387" s="38" t="s">
        <v>66</v>
      </c>
      <c r="C387" s="39" t="s">
        <v>1171</v>
      </c>
      <c r="D387" s="162" t="s">
        <v>1171</v>
      </c>
      <c r="E387" s="53">
        <v>11252.663944942235</v>
      </c>
      <c r="F387" s="36">
        <v>2234.9931470047559</v>
      </c>
      <c r="G387" s="75">
        <v>19.861902549834205</v>
      </c>
      <c r="H387" s="53">
        <v>7463.0613758311156</v>
      </c>
      <c r="I387" s="36">
        <v>445.98957237380466</v>
      </c>
      <c r="J387" s="75">
        <v>5.9759601310278319</v>
      </c>
      <c r="K387" s="54">
        <v>645.91474029252936</v>
      </c>
      <c r="L387" s="36">
        <v>232.00418181445247</v>
      </c>
      <c r="M387" s="75">
        <v>35.918700618193</v>
      </c>
      <c r="N387" s="54">
        <v>2433.352724043109</v>
      </c>
      <c r="O387" s="36">
        <v>1460</v>
      </c>
      <c r="P387" s="75">
        <v>59.999521876719712</v>
      </c>
      <c r="Q387" s="54">
        <v>0</v>
      </c>
      <c r="R387" s="36">
        <v>0</v>
      </c>
      <c r="S387" s="75">
        <v>0</v>
      </c>
      <c r="T387" s="54">
        <v>327.5897959320713</v>
      </c>
      <c r="U387" s="36">
        <v>49.999392816498734</v>
      </c>
      <c r="V387" s="75">
        <v>15.262805324640381</v>
      </c>
      <c r="W387" s="54">
        <v>352.29425708010865</v>
      </c>
      <c r="X387" s="36">
        <v>39</v>
      </c>
      <c r="Y387" s="75">
        <v>11.070291160361363</v>
      </c>
      <c r="Z387" s="54">
        <v>30.451051763301024</v>
      </c>
      <c r="AA387" s="36">
        <v>8</v>
      </c>
      <c r="AB387" s="75">
        <v>26.271670555699604</v>
      </c>
      <c r="AC387" s="77">
        <v>6144</v>
      </c>
      <c r="AD387" s="75">
        <v>2234.9931470047559</v>
      </c>
      <c r="AG387">
        <v>1</v>
      </c>
      <c r="AH387">
        <v>0</v>
      </c>
      <c r="AI387" t="s">
        <v>66</v>
      </c>
      <c r="AJ387" t="s">
        <v>1176</v>
      </c>
      <c r="AK387">
        <v>6</v>
      </c>
      <c r="AL387" t="s">
        <v>2812</v>
      </c>
      <c r="AM387" t="s">
        <v>66</v>
      </c>
      <c r="AN387" t="s">
        <v>66</v>
      </c>
      <c r="AP387">
        <v>383</v>
      </c>
      <c r="AQ387" t="s">
        <v>66</v>
      </c>
      <c r="AR387" t="s">
        <v>66</v>
      </c>
      <c r="AS387" t="s">
        <v>66</v>
      </c>
      <c r="AT387" t="s">
        <v>66</v>
      </c>
      <c r="AU387" t="s">
        <v>66</v>
      </c>
      <c r="AW387">
        <v>41</v>
      </c>
      <c r="AX387">
        <v>0</v>
      </c>
      <c r="AY387">
        <v>314</v>
      </c>
      <c r="AZ387" t="s">
        <v>2433</v>
      </c>
    </row>
    <row r="388" spans="1:52" x14ac:dyDescent="0.35">
      <c r="A388" s="80" t="s">
        <v>47</v>
      </c>
      <c r="B388" s="38" t="s">
        <v>1057</v>
      </c>
      <c r="C388" s="39" t="s">
        <v>359</v>
      </c>
      <c r="D388" s="162" t="s">
        <v>1171</v>
      </c>
      <c r="E388" s="53">
        <v>1029.3115279643437</v>
      </c>
      <c r="F388" s="36">
        <v>179.00014381961284</v>
      </c>
      <c r="G388" s="75">
        <v>17.390278740355619</v>
      </c>
      <c r="H388" s="53">
        <v>683.65920251143621</v>
      </c>
      <c r="I388" s="36">
        <v>0</v>
      </c>
      <c r="J388" s="75">
        <v>0</v>
      </c>
      <c r="K388" s="54">
        <v>44.055270747926713</v>
      </c>
      <c r="L388" s="36">
        <v>10.000180250622952</v>
      </c>
      <c r="M388" s="75">
        <v>22.69916875063938</v>
      </c>
      <c r="N388" s="54">
        <v>242.1858634647902</v>
      </c>
      <c r="O388" s="36">
        <v>164.99999999999997</v>
      </c>
      <c r="P388" s="75">
        <v>68.129492629939662</v>
      </c>
      <c r="Q388" s="54">
        <v>0</v>
      </c>
      <c r="R388" s="36">
        <v>0</v>
      </c>
      <c r="S388" s="75">
        <v>0</v>
      </c>
      <c r="T388" s="54">
        <v>28.467442469497229</v>
      </c>
      <c r="U388" s="36">
        <v>2.9999635689899242</v>
      </c>
      <c r="V388" s="75">
        <v>10.538226509825655</v>
      </c>
      <c r="W388" s="54">
        <v>28.678045514495395</v>
      </c>
      <c r="X388" s="36">
        <v>0</v>
      </c>
      <c r="Y388" s="75">
        <v>0</v>
      </c>
      <c r="Z388" s="54">
        <v>2.2657032561979942</v>
      </c>
      <c r="AA388" s="36">
        <v>1</v>
      </c>
      <c r="AB388" s="75">
        <v>44.136406533575304</v>
      </c>
      <c r="AC388" s="77">
        <v>517</v>
      </c>
      <c r="AD388" s="75">
        <v>179.00014381961284</v>
      </c>
      <c r="AG388">
        <v>1</v>
      </c>
      <c r="AH388">
        <v>0</v>
      </c>
      <c r="AI388" t="s">
        <v>66</v>
      </c>
      <c r="AJ388" t="s">
        <v>1177</v>
      </c>
      <c r="AK388">
        <v>1</v>
      </c>
      <c r="AL388" t="s">
        <v>2813</v>
      </c>
      <c r="AM388">
        <v>38100388</v>
      </c>
      <c r="AN388">
        <v>47</v>
      </c>
      <c r="AP388">
        <v>384</v>
      </c>
      <c r="AQ388" t="s">
        <v>66</v>
      </c>
      <c r="AR388" t="s">
        <v>66</v>
      </c>
      <c r="AS388" t="s">
        <v>66</v>
      </c>
      <c r="AT388" t="s">
        <v>66</v>
      </c>
      <c r="AU388" t="s">
        <v>66</v>
      </c>
      <c r="AW388">
        <v>41</v>
      </c>
      <c r="AX388">
        <v>1</v>
      </c>
      <c r="AY388">
        <v>314</v>
      </c>
      <c r="AZ388" t="s">
        <v>2435</v>
      </c>
    </row>
    <row r="389" spans="1:52" x14ac:dyDescent="0.35">
      <c r="A389" s="80" t="s">
        <v>47</v>
      </c>
      <c r="B389" s="38" t="s">
        <v>1057</v>
      </c>
      <c r="C389" s="39" t="s">
        <v>368</v>
      </c>
      <c r="D389" s="162" t="s">
        <v>1171</v>
      </c>
      <c r="E389" s="53">
        <v>684.57622782512544</v>
      </c>
      <c r="F389" s="36">
        <v>107.99889854879828</v>
      </c>
      <c r="G389" s="75">
        <v>15.776022327258863</v>
      </c>
      <c r="H389" s="53">
        <v>477.80430716721816</v>
      </c>
      <c r="I389" s="36">
        <v>44.998947885249351</v>
      </c>
      <c r="J389" s="75">
        <v>9.4178614989966967</v>
      </c>
      <c r="K389" s="54">
        <v>35.330178102239721</v>
      </c>
      <c r="L389" s="36">
        <v>4.0000721002491808</v>
      </c>
      <c r="M389" s="75">
        <v>11.321969814795811</v>
      </c>
      <c r="N389" s="54">
        <v>126.58926642641207</v>
      </c>
      <c r="O389" s="36">
        <v>49</v>
      </c>
      <c r="P389" s="75">
        <v>38.70786314137014</v>
      </c>
      <c r="Q389" s="54">
        <v>0</v>
      </c>
      <c r="R389" s="36">
        <v>0</v>
      </c>
      <c r="S389" s="75">
        <v>0</v>
      </c>
      <c r="T389" s="54">
        <v>19.973005821878733</v>
      </c>
      <c r="U389" s="36">
        <v>9.9998785632997471</v>
      </c>
      <c r="V389" s="75">
        <v>50.066968649985213</v>
      </c>
      <c r="W389" s="54">
        <v>23.896870579425663</v>
      </c>
      <c r="X389" s="36">
        <v>0</v>
      </c>
      <c r="Y389" s="75">
        <v>0</v>
      </c>
      <c r="Z389" s="54">
        <v>0.98259972795112915</v>
      </c>
      <c r="AA389" s="36">
        <v>0</v>
      </c>
      <c r="AB389" s="75">
        <v>0</v>
      </c>
      <c r="AC389" s="77">
        <v>353</v>
      </c>
      <c r="AD389" s="75">
        <v>107.99889854879828</v>
      </c>
      <c r="AG389">
        <v>1</v>
      </c>
      <c r="AH389">
        <v>0</v>
      </c>
      <c r="AI389" t="s">
        <v>66</v>
      </c>
      <c r="AJ389" t="s">
        <v>1177</v>
      </c>
      <c r="AK389">
        <v>2</v>
      </c>
      <c r="AL389" t="s">
        <v>2814</v>
      </c>
      <c r="AM389" t="s">
        <v>66</v>
      </c>
      <c r="AN389" t="s">
        <v>66</v>
      </c>
      <c r="AP389">
        <v>385</v>
      </c>
      <c r="AQ389" t="s">
        <v>66</v>
      </c>
      <c r="AR389" t="s">
        <v>66</v>
      </c>
      <c r="AS389" t="s">
        <v>66</v>
      </c>
      <c r="AT389" t="s">
        <v>66</v>
      </c>
      <c r="AU389" t="s">
        <v>66</v>
      </c>
      <c r="AW389">
        <v>41</v>
      </c>
      <c r="AX389">
        <v>2</v>
      </c>
      <c r="AY389">
        <v>323</v>
      </c>
      <c r="AZ389" t="s">
        <v>2435</v>
      </c>
    </row>
    <row r="390" spans="1:52" x14ac:dyDescent="0.35">
      <c r="A390" s="80" t="s">
        <v>47</v>
      </c>
      <c r="B390" s="38" t="s">
        <v>1057</v>
      </c>
      <c r="C390" s="39" t="s">
        <v>369</v>
      </c>
      <c r="D390" s="162" t="s">
        <v>1171</v>
      </c>
      <c r="E390" s="53">
        <v>2358.6020186701094</v>
      </c>
      <c r="F390" s="36">
        <v>394.9986114761582</v>
      </c>
      <c r="G390" s="75">
        <v>16.747149724686359</v>
      </c>
      <c r="H390" s="53">
        <v>1464.0792533549236</v>
      </c>
      <c r="I390" s="36">
        <v>84.998012672137676</v>
      </c>
      <c r="J390" s="75">
        <v>5.8055608996142487</v>
      </c>
      <c r="K390" s="54">
        <v>134.65869585683373</v>
      </c>
      <c r="L390" s="36">
        <v>44.000793102740985</v>
      </c>
      <c r="M390" s="75">
        <v>32.675790317709371</v>
      </c>
      <c r="N390" s="54">
        <v>619.52370424772471</v>
      </c>
      <c r="O390" s="36">
        <v>240.99999999999997</v>
      </c>
      <c r="P390" s="75">
        <v>38.900852113906033</v>
      </c>
      <c r="Q390" s="54">
        <v>0</v>
      </c>
      <c r="R390" s="36">
        <v>0</v>
      </c>
      <c r="S390" s="75">
        <v>0</v>
      </c>
      <c r="T390" s="54">
        <v>74.810134232243954</v>
      </c>
      <c r="U390" s="36">
        <v>15.999805701279595</v>
      </c>
      <c r="V390" s="75">
        <v>21.387216939898913</v>
      </c>
      <c r="W390" s="54">
        <v>60.507524602012197</v>
      </c>
      <c r="X390" s="36">
        <v>6</v>
      </c>
      <c r="Y390" s="75">
        <v>9.9161220682302851</v>
      </c>
      <c r="Z390" s="54">
        <v>5.022706376371552</v>
      </c>
      <c r="AA390" s="36">
        <v>3</v>
      </c>
      <c r="AB390" s="75">
        <v>59.728755280479419</v>
      </c>
      <c r="AC390" s="77">
        <v>1449</v>
      </c>
      <c r="AD390" s="75">
        <v>394.9986114761582</v>
      </c>
      <c r="AG390">
        <v>1</v>
      </c>
      <c r="AH390">
        <v>0</v>
      </c>
      <c r="AI390" t="s">
        <v>66</v>
      </c>
      <c r="AJ390" t="s">
        <v>1176</v>
      </c>
      <c r="AK390">
        <v>7</v>
      </c>
      <c r="AL390" t="s">
        <v>2815</v>
      </c>
      <c r="AM390" t="s">
        <v>66</v>
      </c>
      <c r="AN390" t="s">
        <v>66</v>
      </c>
      <c r="AP390">
        <v>386</v>
      </c>
      <c r="AQ390" t="s">
        <v>66</v>
      </c>
      <c r="AR390" t="s">
        <v>66</v>
      </c>
      <c r="AS390" t="s">
        <v>66</v>
      </c>
      <c r="AT390" t="s">
        <v>66</v>
      </c>
      <c r="AU390" t="s">
        <v>66</v>
      </c>
      <c r="AW390">
        <v>41</v>
      </c>
      <c r="AX390">
        <v>3</v>
      </c>
      <c r="AY390">
        <v>324</v>
      </c>
      <c r="AZ390" t="s">
        <v>2435</v>
      </c>
    </row>
    <row r="391" spans="1:52" x14ac:dyDescent="0.35">
      <c r="A391" s="80" t="s">
        <v>47</v>
      </c>
      <c r="B391" s="38" t="s">
        <v>1057</v>
      </c>
      <c r="C391" s="39" t="s">
        <v>382</v>
      </c>
      <c r="D391" s="162" t="s">
        <v>1171</v>
      </c>
      <c r="E391" s="53">
        <v>1688.0167016304056</v>
      </c>
      <c r="F391" s="36">
        <v>398.99725241281664</v>
      </c>
      <c r="G391" s="75">
        <v>23.637044113807463</v>
      </c>
      <c r="H391" s="53">
        <v>1098.2737233909409</v>
      </c>
      <c r="I391" s="36">
        <v>119.99719436066495</v>
      </c>
      <c r="J391" s="75">
        <v>10.925982458195517</v>
      </c>
      <c r="K391" s="54">
        <v>105.68966904307464</v>
      </c>
      <c r="L391" s="36">
        <v>14.000252350872133</v>
      </c>
      <c r="M391" s="75">
        <v>13.246566554358516</v>
      </c>
      <c r="N391" s="54">
        <v>368.50513450272359</v>
      </c>
      <c r="O391" s="36">
        <v>221.99999999999997</v>
      </c>
      <c r="P391" s="75">
        <v>60.243393975928214</v>
      </c>
      <c r="Q391" s="54">
        <v>0</v>
      </c>
      <c r="R391" s="36">
        <v>0</v>
      </c>
      <c r="S391" s="75">
        <v>0</v>
      </c>
      <c r="T391" s="54">
        <v>47.834758026067306</v>
      </c>
      <c r="U391" s="36">
        <v>15.999805701279595</v>
      </c>
      <c r="V391" s="75">
        <v>33.448074917741991</v>
      </c>
      <c r="W391" s="54">
        <v>65.261687249313269</v>
      </c>
      <c r="X391" s="36">
        <v>26.999999999999996</v>
      </c>
      <c r="Y391" s="75">
        <v>41.37190001976866</v>
      </c>
      <c r="Z391" s="54">
        <v>2.4517294182858294</v>
      </c>
      <c r="AA391" s="36">
        <v>0</v>
      </c>
      <c r="AB391" s="75">
        <v>0</v>
      </c>
      <c r="AC391" s="77">
        <v>826</v>
      </c>
      <c r="AD391" s="75">
        <v>398.99725241281664</v>
      </c>
      <c r="AG391">
        <v>1</v>
      </c>
      <c r="AH391">
        <v>0</v>
      </c>
      <c r="AI391" t="s">
        <v>66</v>
      </c>
      <c r="AJ391" t="s">
        <v>1178</v>
      </c>
      <c r="AK391">
        <v>1</v>
      </c>
      <c r="AL391" t="s">
        <v>2816</v>
      </c>
      <c r="AM391">
        <v>38100391</v>
      </c>
      <c r="AN391">
        <v>48</v>
      </c>
      <c r="AP391">
        <v>387</v>
      </c>
      <c r="AQ391" t="s">
        <v>66</v>
      </c>
      <c r="AR391" t="s">
        <v>66</v>
      </c>
      <c r="AS391" t="s">
        <v>66</v>
      </c>
      <c r="AT391" t="s">
        <v>66</v>
      </c>
      <c r="AU391" t="s">
        <v>66</v>
      </c>
      <c r="AW391">
        <v>41</v>
      </c>
      <c r="AX391">
        <v>4</v>
      </c>
      <c r="AY391">
        <v>337</v>
      </c>
      <c r="AZ391" t="s">
        <v>2435</v>
      </c>
    </row>
    <row r="392" spans="1:52" x14ac:dyDescent="0.35">
      <c r="A392" s="80" t="s">
        <v>47</v>
      </c>
      <c r="B392" s="38" t="s">
        <v>1091</v>
      </c>
      <c r="C392" s="39" t="s">
        <v>419</v>
      </c>
      <c r="D392" s="162" t="s">
        <v>1171</v>
      </c>
      <c r="E392" s="53">
        <v>1449.1098728355519</v>
      </c>
      <c r="F392" s="36">
        <v>324.0001528397915</v>
      </c>
      <c r="G392" s="75">
        <v>22.35856361987258</v>
      </c>
      <c r="H392" s="53">
        <v>934.65646213654816</v>
      </c>
      <c r="I392" s="36">
        <v>50.998807603282607</v>
      </c>
      <c r="J392" s="75">
        <v>5.4564227252763553</v>
      </c>
      <c r="K392" s="54">
        <v>104.7870732521417</v>
      </c>
      <c r="L392" s="36">
        <v>78.001405954859024</v>
      </c>
      <c r="M392" s="75">
        <v>74.438004167908929</v>
      </c>
      <c r="N392" s="54">
        <v>313.96606603016386</v>
      </c>
      <c r="O392" s="36">
        <v>186</v>
      </c>
      <c r="P392" s="75">
        <v>59.242071078512772</v>
      </c>
      <c r="Q392" s="54">
        <v>0</v>
      </c>
      <c r="R392" s="36">
        <v>0</v>
      </c>
      <c r="S392" s="75">
        <v>0</v>
      </c>
      <c r="T392" s="54">
        <v>51.010938685611947</v>
      </c>
      <c r="U392" s="36">
        <v>4.9999392816498736</v>
      </c>
      <c r="V392" s="75">
        <v>9.8017002048624278</v>
      </c>
      <c r="W392" s="54">
        <v>37.357993984188667</v>
      </c>
      <c r="X392" s="36">
        <v>0</v>
      </c>
      <c r="Y392" s="75">
        <v>0</v>
      </c>
      <c r="Z392" s="54">
        <v>7.3313387468975062</v>
      </c>
      <c r="AA392" s="36">
        <v>4</v>
      </c>
      <c r="AB392" s="75">
        <v>54.560294348596692</v>
      </c>
      <c r="AC392" s="77">
        <v>926</v>
      </c>
      <c r="AD392" s="75">
        <v>324.0001528397915</v>
      </c>
      <c r="AG392">
        <v>1</v>
      </c>
      <c r="AH392">
        <v>0</v>
      </c>
      <c r="AI392" t="s">
        <v>66</v>
      </c>
      <c r="AJ392" t="s">
        <v>1176</v>
      </c>
      <c r="AK392">
        <v>8</v>
      </c>
      <c r="AL392" t="s">
        <v>2817</v>
      </c>
      <c r="AM392" t="s">
        <v>66</v>
      </c>
      <c r="AN392" t="s">
        <v>66</v>
      </c>
      <c r="AP392">
        <v>388</v>
      </c>
      <c r="AQ392" t="s">
        <v>66</v>
      </c>
      <c r="AR392" t="s">
        <v>66</v>
      </c>
      <c r="AS392" t="s">
        <v>66</v>
      </c>
      <c r="AT392" t="s">
        <v>66</v>
      </c>
      <c r="AU392" t="s">
        <v>66</v>
      </c>
      <c r="AW392">
        <v>41</v>
      </c>
      <c r="AX392">
        <v>5</v>
      </c>
      <c r="AY392">
        <v>374</v>
      </c>
      <c r="AZ392" t="s">
        <v>2435</v>
      </c>
    </row>
    <row r="393" spans="1:52" x14ac:dyDescent="0.35">
      <c r="A393" s="80" t="s">
        <v>47</v>
      </c>
      <c r="B393" s="38" t="s">
        <v>1091</v>
      </c>
      <c r="C393" s="39" t="s">
        <v>420</v>
      </c>
      <c r="D393" s="162" t="s">
        <v>1171</v>
      </c>
      <c r="E393" s="53">
        <v>1361.94142029553</v>
      </c>
      <c r="F393" s="36">
        <v>255.99835906325805</v>
      </c>
      <c r="G393" s="75">
        <v>18.796576361390681</v>
      </c>
      <c r="H393" s="53">
        <v>962.56091938191969</v>
      </c>
      <c r="I393" s="36">
        <v>99.997661967220793</v>
      </c>
      <c r="J393" s="75">
        <v>10.388709945904656</v>
      </c>
      <c r="K393" s="54">
        <v>91.978809171281327</v>
      </c>
      <c r="L393" s="36">
        <v>38.000684952367216</v>
      </c>
      <c r="M393" s="75">
        <v>41.314608543803836</v>
      </c>
      <c r="N393" s="54">
        <v>215.45632000546561</v>
      </c>
      <c r="O393" s="36">
        <v>119</v>
      </c>
      <c r="P393" s="75">
        <v>55.231612605738952</v>
      </c>
      <c r="Q393" s="54">
        <v>0</v>
      </c>
      <c r="R393" s="36">
        <v>0</v>
      </c>
      <c r="S393" s="75">
        <v>0</v>
      </c>
      <c r="T393" s="54">
        <v>48.469994157976586</v>
      </c>
      <c r="U393" s="36">
        <v>-0.99998785632997467</v>
      </c>
      <c r="V393" s="75">
        <v>-2.0631070287954825</v>
      </c>
      <c r="W393" s="54">
        <v>37.79919468441166</v>
      </c>
      <c r="X393" s="36">
        <v>0</v>
      </c>
      <c r="Y393" s="75">
        <v>0</v>
      </c>
      <c r="Z393" s="54">
        <v>5.676182894474973</v>
      </c>
      <c r="AA393" s="36">
        <v>0</v>
      </c>
      <c r="AB393" s="75">
        <v>0</v>
      </c>
      <c r="AC393" s="77">
        <v>754</v>
      </c>
      <c r="AD393" s="75">
        <v>255.99835906325805</v>
      </c>
      <c r="AG393">
        <v>1</v>
      </c>
      <c r="AH393">
        <v>0</v>
      </c>
      <c r="AI393" t="s">
        <v>66</v>
      </c>
      <c r="AJ393" t="s">
        <v>1176</v>
      </c>
      <c r="AK393">
        <v>9</v>
      </c>
      <c r="AL393" t="s">
        <v>2818</v>
      </c>
      <c r="AM393" t="s">
        <v>66</v>
      </c>
      <c r="AN393" t="s">
        <v>66</v>
      </c>
      <c r="AP393">
        <v>389</v>
      </c>
      <c r="AQ393" t="s">
        <v>66</v>
      </c>
      <c r="AR393" t="s">
        <v>66</v>
      </c>
      <c r="AS393" t="s">
        <v>66</v>
      </c>
      <c r="AT393" t="s">
        <v>66</v>
      </c>
      <c r="AU393" t="s">
        <v>66</v>
      </c>
      <c r="AW393">
        <v>41</v>
      </c>
      <c r="AX393">
        <v>6</v>
      </c>
      <c r="AY393">
        <v>375</v>
      </c>
      <c r="AZ393" t="s">
        <v>2435</v>
      </c>
    </row>
    <row r="394" spans="1:52" x14ac:dyDescent="0.35">
      <c r="A394" s="80" t="s">
        <v>47</v>
      </c>
      <c r="B394" s="38" t="s">
        <v>1091</v>
      </c>
      <c r="C394" s="39" t="s">
        <v>421</v>
      </c>
      <c r="D394" s="162" t="s">
        <v>1171</v>
      </c>
      <c r="E394" s="53">
        <v>2681.1061757211687</v>
      </c>
      <c r="F394" s="36">
        <v>573.99972884432032</v>
      </c>
      <c r="G394" s="75">
        <v>21.409063693269246</v>
      </c>
      <c r="H394" s="53">
        <v>1842.0275078881286</v>
      </c>
      <c r="I394" s="36">
        <v>44.998947885249351</v>
      </c>
      <c r="J394" s="75">
        <v>2.4429031430068231</v>
      </c>
      <c r="K394" s="54">
        <v>129.41504411903153</v>
      </c>
      <c r="L394" s="36">
        <v>44.000793102740985</v>
      </c>
      <c r="M394" s="75">
        <v>33.999751267148319</v>
      </c>
      <c r="N394" s="54">
        <v>547.12636936582896</v>
      </c>
      <c r="O394" s="36">
        <v>478</v>
      </c>
      <c r="P394" s="75">
        <v>87.365556983489398</v>
      </c>
      <c r="Q394" s="54">
        <v>0</v>
      </c>
      <c r="R394" s="36">
        <v>0</v>
      </c>
      <c r="S394" s="75">
        <v>0</v>
      </c>
      <c r="T394" s="54">
        <v>57.023522538795554</v>
      </c>
      <c r="U394" s="36">
        <v>0.99998785632997467</v>
      </c>
      <c r="V394" s="75">
        <v>1.7536409744761734</v>
      </c>
      <c r="W394" s="54">
        <v>98.792940466261825</v>
      </c>
      <c r="X394" s="36">
        <v>6</v>
      </c>
      <c r="Y394" s="75">
        <v>6.0733084486426678</v>
      </c>
      <c r="Z394" s="54">
        <v>6.720791343122043</v>
      </c>
      <c r="AA394" s="36">
        <v>0</v>
      </c>
      <c r="AB394" s="75">
        <v>0</v>
      </c>
      <c r="AC394" s="77">
        <v>1319</v>
      </c>
      <c r="AD394" s="75">
        <v>573.99972884432032</v>
      </c>
      <c r="AG394">
        <v>1</v>
      </c>
      <c r="AH394">
        <v>0</v>
      </c>
      <c r="AI394" t="s">
        <v>66</v>
      </c>
      <c r="AJ394" t="s">
        <v>1176</v>
      </c>
      <c r="AK394">
        <v>10</v>
      </c>
      <c r="AL394" t="s">
        <v>2819</v>
      </c>
      <c r="AM394" t="s">
        <v>66</v>
      </c>
      <c r="AN394" t="s">
        <v>66</v>
      </c>
      <c r="AP394">
        <v>390</v>
      </c>
      <c r="AQ394" t="s">
        <v>66</v>
      </c>
      <c r="AR394" t="s">
        <v>66</v>
      </c>
      <c r="AS394" t="s">
        <v>66</v>
      </c>
      <c r="AT394" t="s">
        <v>66</v>
      </c>
      <c r="AU394" t="s">
        <v>66</v>
      </c>
      <c r="AW394">
        <v>41</v>
      </c>
      <c r="AX394">
        <v>7</v>
      </c>
      <c r="AY394">
        <v>376</v>
      </c>
      <c r="AZ394" t="s">
        <v>2435</v>
      </c>
    </row>
    <row r="395" spans="1:52" x14ac:dyDescent="0.35">
      <c r="A395" s="80" t="s">
        <v>47</v>
      </c>
      <c r="B395" s="38" t="s">
        <v>66</v>
      </c>
      <c r="C395" s="39" t="s">
        <v>1172</v>
      </c>
      <c r="D395" s="162" t="s">
        <v>1172</v>
      </c>
      <c r="E395" s="53">
        <v>7835.1682479504279</v>
      </c>
      <c r="F395" s="36">
        <v>2032.9911140592785</v>
      </c>
      <c r="G395" s="75">
        <v>25.947000111849299</v>
      </c>
      <c r="H395" s="53">
        <v>4939.8032103453979</v>
      </c>
      <c r="I395" s="36">
        <v>447.98952561314906</v>
      </c>
      <c r="J395" s="75">
        <v>9.0689751501624087</v>
      </c>
      <c r="K395" s="54">
        <v>492.71818560966051</v>
      </c>
      <c r="L395" s="36">
        <v>140.00252350872134</v>
      </c>
      <c r="M395" s="75">
        <v>28.414320314865272</v>
      </c>
      <c r="N395" s="54">
        <v>1822.8931506942886</v>
      </c>
      <c r="O395" s="36">
        <v>1218</v>
      </c>
      <c r="P395" s="75">
        <v>66.816861950251891</v>
      </c>
      <c r="Q395" s="54">
        <v>0</v>
      </c>
      <c r="R395" s="36">
        <v>0</v>
      </c>
      <c r="S395" s="75">
        <v>0</v>
      </c>
      <c r="T395" s="54">
        <v>294.70518638798671</v>
      </c>
      <c r="U395" s="36">
        <v>76.99906493740805</v>
      </c>
      <c r="V395" s="75">
        <v>26.127488925843629</v>
      </c>
      <c r="W395" s="54">
        <v>264.98153891556836</v>
      </c>
      <c r="X395" s="36">
        <v>142</v>
      </c>
      <c r="Y395" s="75">
        <v>53.588638884479337</v>
      </c>
      <c r="Z395" s="54">
        <v>20.066975997526253</v>
      </c>
      <c r="AA395" s="36">
        <v>8</v>
      </c>
      <c r="AB395" s="75">
        <v>39.866495086186362</v>
      </c>
      <c r="AC395" s="77">
        <v>5405</v>
      </c>
      <c r="AD395" s="75">
        <v>2032.9911140592785</v>
      </c>
      <c r="AG395">
        <v>1</v>
      </c>
      <c r="AH395">
        <v>0</v>
      </c>
      <c r="AI395" t="s">
        <v>66</v>
      </c>
      <c r="AJ395" t="s">
        <v>1176</v>
      </c>
      <c r="AK395">
        <v>11</v>
      </c>
      <c r="AL395" t="s">
        <v>2820</v>
      </c>
      <c r="AM395" t="s">
        <v>66</v>
      </c>
      <c r="AN395" t="s">
        <v>66</v>
      </c>
      <c r="AP395">
        <v>391</v>
      </c>
      <c r="AQ395" t="s">
        <v>66</v>
      </c>
      <c r="AR395" t="s">
        <v>66</v>
      </c>
      <c r="AS395" t="s">
        <v>66</v>
      </c>
      <c r="AT395" t="s">
        <v>66</v>
      </c>
      <c r="AU395" t="s">
        <v>66</v>
      </c>
      <c r="AW395">
        <v>42</v>
      </c>
      <c r="AX395">
        <v>0</v>
      </c>
      <c r="AY395">
        <v>318</v>
      </c>
      <c r="AZ395" t="s">
        <v>2433</v>
      </c>
    </row>
    <row r="396" spans="1:52" x14ac:dyDescent="0.35">
      <c r="A396" s="80" t="s">
        <v>47</v>
      </c>
      <c r="B396" s="38" t="s">
        <v>1057</v>
      </c>
      <c r="C396" s="39" t="s">
        <v>363</v>
      </c>
      <c r="D396" s="162" t="s">
        <v>1172</v>
      </c>
      <c r="E396" s="53">
        <v>246.77288817566577</v>
      </c>
      <c r="F396" s="36">
        <v>137.99973956204101</v>
      </c>
      <c r="G396" s="75">
        <v>55.921758902382187</v>
      </c>
      <c r="H396" s="53">
        <v>139.90323444860363</v>
      </c>
      <c r="I396" s="36">
        <v>24.999415491805198</v>
      </c>
      <c r="J396" s="75">
        <v>17.869076144189684</v>
      </c>
      <c r="K396" s="54">
        <v>30.528306947440459</v>
      </c>
      <c r="L396" s="36">
        <v>20.000360501245904</v>
      </c>
      <c r="M396" s="75">
        <v>65.514149001711232</v>
      </c>
      <c r="N396" s="54">
        <v>60.941816256469053</v>
      </c>
      <c r="O396" s="36">
        <v>89.999999999999986</v>
      </c>
      <c r="P396" s="75">
        <v>147.68184725778727</v>
      </c>
      <c r="Q396" s="54">
        <v>0</v>
      </c>
      <c r="R396" s="36">
        <v>0</v>
      </c>
      <c r="S396" s="75">
        <v>0</v>
      </c>
      <c r="T396" s="54">
        <v>7.3796835893373984</v>
      </c>
      <c r="U396" s="36">
        <v>2.9999635689899242</v>
      </c>
      <c r="V396" s="75">
        <v>40.651655761020002</v>
      </c>
      <c r="W396" s="54">
        <v>7.4283791364077496</v>
      </c>
      <c r="X396" s="36">
        <v>0</v>
      </c>
      <c r="Y396" s="75">
        <v>0</v>
      </c>
      <c r="Z396" s="54">
        <v>0.5914677974074769</v>
      </c>
      <c r="AA396" s="36">
        <v>0</v>
      </c>
      <c r="AB396" s="75">
        <v>0</v>
      </c>
      <c r="AC396" s="77">
        <v>355</v>
      </c>
      <c r="AD396" s="75">
        <v>137.99973956204101</v>
      </c>
      <c r="AG396">
        <v>1</v>
      </c>
      <c r="AH396">
        <v>0</v>
      </c>
      <c r="AI396" t="s">
        <v>66</v>
      </c>
      <c r="AJ396" t="s">
        <v>1178</v>
      </c>
      <c r="AK396">
        <v>2</v>
      </c>
      <c r="AL396" t="s">
        <v>2821</v>
      </c>
      <c r="AM396" t="s">
        <v>66</v>
      </c>
      <c r="AN396" t="s">
        <v>66</v>
      </c>
      <c r="AP396">
        <v>392</v>
      </c>
      <c r="AQ396" t="s">
        <v>66</v>
      </c>
      <c r="AR396" t="s">
        <v>66</v>
      </c>
      <c r="AS396" t="s">
        <v>66</v>
      </c>
      <c r="AT396" t="s">
        <v>66</v>
      </c>
      <c r="AU396" t="s">
        <v>66</v>
      </c>
      <c r="AW396">
        <v>42</v>
      </c>
      <c r="AX396">
        <v>1</v>
      </c>
      <c r="AY396">
        <v>318</v>
      </c>
      <c r="AZ396" t="s">
        <v>2435</v>
      </c>
    </row>
    <row r="397" spans="1:52" x14ac:dyDescent="0.35">
      <c r="A397" s="80" t="s">
        <v>47</v>
      </c>
      <c r="B397" s="38" t="s">
        <v>1057</v>
      </c>
      <c r="C397" s="39" t="s">
        <v>364</v>
      </c>
      <c r="D397" s="162" t="s">
        <v>1172</v>
      </c>
      <c r="E397" s="53">
        <v>557.44811690547954</v>
      </c>
      <c r="F397" s="36">
        <v>162.99891432051734</v>
      </c>
      <c r="G397" s="75">
        <v>29.240194625709947</v>
      </c>
      <c r="H397" s="53">
        <v>383.94818902623916</v>
      </c>
      <c r="I397" s="36">
        <v>48.998854363938186</v>
      </c>
      <c r="J397" s="75">
        <v>12.761840207713437</v>
      </c>
      <c r="K397" s="54">
        <v>27.289857827530867</v>
      </c>
      <c r="L397" s="36">
        <v>4.0000721002491808</v>
      </c>
      <c r="M397" s="75">
        <v>14.657724219485607</v>
      </c>
      <c r="N397" s="54">
        <v>110.62096773642584</v>
      </c>
      <c r="O397" s="36">
        <v>66</v>
      </c>
      <c r="P397" s="75">
        <v>59.663191662955569</v>
      </c>
      <c r="Q397" s="54">
        <v>0</v>
      </c>
      <c r="R397" s="36">
        <v>0</v>
      </c>
      <c r="S397" s="75">
        <v>0</v>
      </c>
      <c r="T397" s="54">
        <v>13.058423774235884</v>
      </c>
      <c r="U397" s="36">
        <v>0.99998785632997467</v>
      </c>
      <c r="V397" s="75">
        <v>7.6577990852382882</v>
      </c>
      <c r="W397" s="54">
        <v>21.204645898473039</v>
      </c>
      <c r="X397" s="36">
        <v>42</v>
      </c>
      <c r="Y397" s="75">
        <v>198.06980131191179</v>
      </c>
      <c r="Z397" s="54">
        <v>1.326032642574827</v>
      </c>
      <c r="AA397" s="36">
        <v>1</v>
      </c>
      <c r="AB397" s="75">
        <v>75.412924832547688</v>
      </c>
      <c r="AC397" s="77">
        <v>418</v>
      </c>
      <c r="AD397" s="75">
        <v>162.99891432051734</v>
      </c>
      <c r="AG397">
        <v>1</v>
      </c>
      <c r="AH397">
        <v>0</v>
      </c>
      <c r="AI397" t="s">
        <v>66</v>
      </c>
      <c r="AJ397" t="s">
        <v>1178</v>
      </c>
      <c r="AK397">
        <v>3</v>
      </c>
      <c r="AL397" t="s">
        <v>2822</v>
      </c>
      <c r="AM397" t="s">
        <v>66</v>
      </c>
      <c r="AN397" t="s">
        <v>66</v>
      </c>
      <c r="AP397">
        <v>393</v>
      </c>
      <c r="AQ397" t="s">
        <v>66</v>
      </c>
      <c r="AR397" t="s">
        <v>66</v>
      </c>
      <c r="AS397" t="s">
        <v>66</v>
      </c>
      <c r="AT397" t="s">
        <v>66</v>
      </c>
      <c r="AU397" t="s">
        <v>66</v>
      </c>
      <c r="AW397">
        <v>42</v>
      </c>
      <c r="AX397">
        <v>2</v>
      </c>
      <c r="AY397">
        <v>319</v>
      </c>
      <c r="AZ397" t="s">
        <v>2435</v>
      </c>
    </row>
    <row r="398" spans="1:52" x14ac:dyDescent="0.35">
      <c r="A398" s="80" t="s">
        <v>47</v>
      </c>
      <c r="B398" s="38" t="s">
        <v>1057</v>
      </c>
      <c r="C398" s="39" t="s">
        <v>365</v>
      </c>
      <c r="D398" s="162" t="s">
        <v>1172</v>
      </c>
      <c r="E398" s="53">
        <v>553.76959429042699</v>
      </c>
      <c r="F398" s="36">
        <v>66.999370690415418</v>
      </c>
      <c r="G398" s="75">
        <v>12.098781042008113</v>
      </c>
      <c r="H398" s="53">
        <v>395.3290171519082</v>
      </c>
      <c r="I398" s="36">
        <v>29.999298590166237</v>
      </c>
      <c r="J398" s="75">
        <v>7.5884383105221884</v>
      </c>
      <c r="K398" s="54">
        <v>27.289857827530867</v>
      </c>
      <c r="L398" s="36">
        <v>4.0000721002491808</v>
      </c>
      <c r="M398" s="75">
        <v>14.657724219485607</v>
      </c>
      <c r="N398" s="54">
        <v>93.341262873832235</v>
      </c>
      <c r="O398" s="36">
        <v>20</v>
      </c>
      <c r="P398" s="75">
        <v>21.42675102546411</v>
      </c>
      <c r="Q398" s="54">
        <v>0</v>
      </c>
      <c r="R398" s="36">
        <v>0</v>
      </c>
      <c r="S398" s="75">
        <v>0</v>
      </c>
      <c r="T398" s="54">
        <v>12.094109403215421</v>
      </c>
      <c r="U398" s="36">
        <v>0</v>
      </c>
      <c r="V398" s="75">
        <v>0</v>
      </c>
      <c r="W398" s="54">
        <v>24.599190061413317</v>
      </c>
      <c r="X398" s="36">
        <v>12</v>
      </c>
      <c r="Y398" s="75">
        <v>48.782093922772653</v>
      </c>
      <c r="Z398" s="54">
        <v>1.1161569725270122</v>
      </c>
      <c r="AA398" s="36">
        <v>1</v>
      </c>
      <c r="AB398" s="75">
        <v>89.593132920719086</v>
      </c>
      <c r="AC398" s="77">
        <v>289</v>
      </c>
      <c r="AD398" s="75">
        <v>66.999370690415418</v>
      </c>
      <c r="AG398">
        <v>1</v>
      </c>
      <c r="AH398">
        <v>0</v>
      </c>
      <c r="AI398" t="s">
        <v>66</v>
      </c>
      <c r="AJ398" t="s">
        <v>1176</v>
      </c>
      <c r="AK398">
        <v>12</v>
      </c>
      <c r="AL398" t="s">
        <v>2823</v>
      </c>
      <c r="AM398" t="s">
        <v>66</v>
      </c>
      <c r="AN398" t="s">
        <v>66</v>
      </c>
      <c r="AP398">
        <v>394</v>
      </c>
      <c r="AQ398" t="s">
        <v>66</v>
      </c>
      <c r="AR398" t="s">
        <v>66</v>
      </c>
      <c r="AS398" t="s">
        <v>66</v>
      </c>
      <c r="AT398" t="s">
        <v>66</v>
      </c>
      <c r="AU398" t="s">
        <v>66</v>
      </c>
      <c r="AW398">
        <v>42</v>
      </c>
      <c r="AX398">
        <v>3</v>
      </c>
      <c r="AY398">
        <v>320</v>
      </c>
      <c r="AZ398" t="s">
        <v>2435</v>
      </c>
    </row>
    <row r="399" spans="1:52" x14ac:dyDescent="0.35">
      <c r="A399" s="80" t="s">
        <v>47</v>
      </c>
      <c r="B399" s="38" t="s">
        <v>1057</v>
      </c>
      <c r="C399" s="39" t="s">
        <v>366</v>
      </c>
      <c r="D399" s="162" t="s">
        <v>1172</v>
      </c>
      <c r="E399" s="53">
        <v>544.79124854487611</v>
      </c>
      <c r="F399" s="36">
        <v>279.99727234230636</v>
      </c>
      <c r="G399" s="75">
        <v>51.395332265371763</v>
      </c>
      <c r="H399" s="53">
        <v>363.56745916102381</v>
      </c>
      <c r="I399" s="36">
        <v>119.99719436066495</v>
      </c>
      <c r="J399" s="75">
        <v>33.005482569197227</v>
      </c>
      <c r="K399" s="54">
        <v>28.790602541635334</v>
      </c>
      <c r="L399" s="36">
        <v>5.000090125311476</v>
      </c>
      <c r="M399" s="75">
        <v>17.367090939068156</v>
      </c>
      <c r="N399" s="54">
        <v>116.09801704555169</v>
      </c>
      <c r="O399" s="36">
        <v>129</v>
      </c>
      <c r="P399" s="75">
        <v>111.11300888919244</v>
      </c>
      <c r="Q399" s="54">
        <v>0</v>
      </c>
      <c r="R399" s="36">
        <v>0</v>
      </c>
      <c r="S399" s="75">
        <v>0</v>
      </c>
      <c r="T399" s="54">
        <v>15.429029936327977</v>
      </c>
      <c r="U399" s="36">
        <v>0.99998785632997467</v>
      </c>
      <c r="V399" s="75">
        <v>6.4812101632875967</v>
      </c>
      <c r="W399" s="54">
        <v>19.727974167114422</v>
      </c>
      <c r="X399" s="36">
        <v>25</v>
      </c>
      <c r="Y399" s="75">
        <v>126.72360470581816</v>
      </c>
      <c r="Z399" s="54">
        <v>1.1781656932229565</v>
      </c>
      <c r="AA399" s="36">
        <v>0</v>
      </c>
      <c r="AB399" s="75">
        <v>0</v>
      </c>
      <c r="AC399" s="77">
        <v>474</v>
      </c>
      <c r="AD399" s="75">
        <v>279.99727234230636</v>
      </c>
      <c r="AG399">
        <v>1</v>
      </c>
      <c r="AH399">
        <v>0</v>
      </c>
      <c r="AI399" t="s">
        <v>66</v>
      </c>
      <c r="AJ399" t="s">
        <v>1176</v>
      </c>
      <c r="AK399">
        <v>13</v>
      </c>
      <c r="AL399" t="s">
        <v>2824</v>
      </c>
      <c r="AM399" t="s">
        <v>66</v>
      </c>
      <c r="AN399" t="s">
        <v>66</v>
      </c>
      <c r="AP399">
        <v>395</v>
      </c>
      <c r="AQ399" t="s">
        <v>66</v>
      </c>
      <c r="AR399" t="s">
        <v>66</v>
      </c>
      <c r="AS399" t="s">
        <v>66</v>
      </c>
      <c r="AT399" t="s">
        <v>66</v>
      </c>
      <c r="AU399" t="s">
        <v>66</v>
      </c>
      <c r="AW399">
        <v>42</v>
      </c>
      <c r="AX399">
        <v>4</v>
      </c>
      <c r="AY399">
        <v>321</v>
      </c>
      <c r="AZ399" t="s">
        <v>2435</v>
      </c>
    </row>
    <row r="400" spans="1:52" x14ac:dyDescent="0.35">
      <c r="A400" s="80" t="s">
        <v>47</v>
      </c>
      <c r="B400" s="38" t="s">
        <v>1057</v>
      </c>
      <c r="C400" s="39" t="s">
        <v>367</v>
      </c>
      <c r="D400" s="162" t="s">
        <v>1172</v>
      </c>
      <c r="E400" s="53">
        <v>2335.5844696374475</v>
      </c>
      <c r="F400" s="36">
        <v>541.99769540598538</v>
      </c>
      <c r="G400" s="75">
        <v>23.206084063836904</v>
      </c>
      <c r="H400" s="53">
        <v>1440.7461747709121</v>
      </c>
      <c r="I400" s="36">
        <v>102.99759182623741</v>
      </c>
      <c r="J400" s="75">
        <v>7.1489061452906286</v>
      </c>
      <c r="K400" s="54">
        <v>129.41948495053333</v>
      </c>
      <c r="L400" s="36">
        <v>30.000540751868854</v>
      </c>
      <c r="M400" s="75">
        <v>23.180853148454155</v>
      </c>
      <c r="N400" s="54">
        <v>586.46855454405579</v>
      </c>
      <c r="O400" s="36">
        <v>339</v>
      </c>
      <c r="P400" s="75">
        <v>57.803610675009196</v>
      </c>
      <c r="Q400" s="54">
        <v>0</v>
      </c>
      <c r="R400" s="36">
        <v>0</v>
      </c>
      <c r="S400" s="75">
        <v>0</v>
      </c>
      <c r="T400" s="54">
        <v>87.591888701028665</v>
      </c>
      <c r="U400" s="36">
        <v>35.999562827879089</v>
      </c>
      <c r="V400" s="75">
        <v>41.099196925361326</v>
      </c>
      <c r="W400" s="54">
        <v>86.097165214946656</v>
      </c>
      <c r="X400" s="36">
        <v>33</v>
      </c>
      <c r="Y400" s="75">
        <v>38.328788082178491</v>
      </c>
      <c r="Z400" s="54">
        <v>5.2612014559713494</v>
      </c>
      <c r="AA400" s="36">
        <v>1</v>
      </c>
      <c r="AB400" s="75">
        <v>19.007065370306659</v>
      </c>
      <c r="AC400" s="77">
        <v>1581</v>
      </c>
      <c r="AD400" s="75">
        <v>541.99769540598538</v>
      </c>
      <c r="AG400">
        <v>1</v>
      </c>
      <c r="AH400">
        <v>0</v>
      </c>
      <c r="AI400" t="s">
        <v>66</v>
      </c>
      <c r="AJ400" t="s">
        <v>1178</v>
      </c>
      <c r="AK400">
        <v>4</v>
      </c>
      <c r="AL400" t="s">
        <v>2825</v>
      </c>
      <c r="AM400" t="s">
        <v>66</v>
      </c>
      <c r="AN400" t="s">
        <v>66</v>
      </c>
      <c r="AP400">
        <v>396</v>
      </c>
      <c r="AQ400" t="s">
        <v>66</v>
      </c>
      <c r="AR400" t="s">
        <v>66</v>
      </c>
      <c r="AS400" t="s">
        <v>66</v>
      </c>
      <c r="AT400" t="s">
        <v>66</v>
      </c>
      <c r="AU400" t="s">
        <v>66</v>
      </c>
      <c r="AW400">
        <v>42</v>
      </c>
      <c r="AX400">
        <v>5</v>
      </c>
      <c r="AY400">
        <v>322</v>
      </c>
      <c r="AZ400" t="s">
        <v>2435</v>
      </c>
    </row>
    <row r="401" spans="1:52" x14ac:dyDescent="0.35">
      <c r="A401" s="80" t="s">
        <v>47</v>
      </c>
      <c r="B401" s="38" t="s">
        <v>1057</v>
      </c>
      <c r="C401" s="39" t="s">
        <v>370</v>
      </c>
      <c r="D401" s="162" t="s">
        <v>1172</v>
      </c>
      <c r="E401" s="53">
        <v>740.98429957321832</v>
      </c>
      <c r="F401" s="36">
        <v>109.99882682583973</v>
      </c>
      <c r="G401" s="75">
        <v>14.84496053279338</v>
      </c>
      <c r="H401" s="53">
        <v>513.7086770699575</v>
      </c>
      <c r="I401" s="36">
        <v>53.998737462299225</v>
      </c>
      <c r="J401" s="75">
        <v>10.51154864081566</v>
      </c>
      <c r="K401" s="54">
        <v>37.321151442860625</v>
      </c>
      <c r="L401" s="36">
        <v>9.0001622255606577</v>
      </c>
      <c r="M401" s="75">
        <v>24.115446275391779</v>
      </c>
      <c r="N401" s="54">
        <v>143.02041435378905</v>
      </c>
      <c r="O401" s="36">
        <v>36</v>
      </c>
      <c r="P401" s="75">
        <v>25.171231787195737</v>
      </c>
      <c r="Q401" s="54">
        <v>0</v>
      </c>
      <c r="R401" s="36">
        <v>0</v>
      </c>
      <c r="S401" s="75">
        <v>0</v>
      </c>
      <c r="T401" s="54">
        <v>20.973837569695835</v>
      </c>
      <c r="U401" s="36">
        <v>5.9999271379798484</v>
      </c>
      <c r="V401" s="75">
        <v>28.606720720717682</v>
      </c>
      <c r="W401" s="54">
        <v>24.572177773644562</v>
      </c>
      <c r="X401" s="36">
        <v>5</v>
      </c>
      <c r="Y401" s="75">
        <v>20.348216776141275</v>
      </c>
      <c r="Z401" s="54">
        <v>1.3880413632707709</v>
      </c>
      <c r="AA401" s="36">
        <v>0</v>
      </c>
      <c r="AB401" s="75">
        <v>0</v>
      </c>
      <c r="AC401" s="77">
        <v>445</v>
      </c>
      <c r="AD401" s="75">
        <v>109.99882682583973</v>
      </c>
      <c r="AG401">
        <v>1</v>
      </c>
      <c r="AH401">
        <v>0</v>
      </c>
      <c r="AI401" t="s">
        <v>66</v>
      </c>
      <c r="AJ401" t="s">
        <v>1178</v>
      </c>
      <c r="AK401">
        <v>5</v>
      </c>
      <c r="AL401" t="s">
        <v>2826</v>
      </c>
      <c r="AM401" t="s">
        <v>66</v>
      </c>
      <c r="AN401" t="s">
        <v>66</v>
      </c>
      <c r="AP401">
        <v>397</v>
      </c>
      <c r="AQ401" t="s">
        <v>66</v>
      </c>
      <c r="AR401" t="s">
        <v>66</v>
      </c>
      <c r="AS401" t="s">
        <v>66</v>
      </c>
      <c r="AT401" t="s">
        <v>66</v>
      </c>
      <c r="AU401" t="s">
        <v>66</v>
      </c>
      <c r="AW401">
        <v>42</v>
      </c>
      <c r="AX401">
        <v>6</v>
      </c>
      <c r="AY401">
        <v>325</v>
      </c>
      <c r="AZ401" t="s">
        <v>2435</v>
      </c>
    </row>
    <row r="402" spans="1:52" x14ac:dyDescent="0.35">
      <c r="A402" s="80" t="s">
        <v>47</v>
      </c>
      <c r="B402" s="38" t="s">
        <v>1057</v>
      </c>
      <c r="C402" s="39" t="s">
        <v>371</v>
      </c>
      <c r="D402" s="162" t="s">
        <v>1172</v>
      </c>
      <c r="E402" s="53">
        <v>530.30834066042269</v>
      </c>
      <c r="F402" s="36">
        <v>137.99890887484895</v>
      </c>
      <c r="G402" s="75">
        <v>26.022390804374524</v>
      </c>
      <c r="H402" s="53">
        <v>318.80604310190591</v>
      </c>
      <c r="I402" s="36">
        <v>51.998784222954811</v>
      </c>
      <c r="J402" s="75">
        <v>16.310476337593599</v>
      </c>
      <c r="K402" s="54">
        <v>39.848721487668094</v>
      </c>
      <c r="L402" s="36">
        <v>15.000270375934427</v>
      </c>
      <c r="M402" s="75">
        <v>37.643040519070439</v>
      </c>
      <c r="N402" s="54">
        <v>121.80649097337275</v>
      </c>
      <c r="O402" s="36">
        <v>56</v>
      </c>
      <c r="P402" s="75">
        <v>45.974561414992046</v>
      </c>
      <c r="Q402" s="54">
        <v>0</v>
      </c>
      <c r="R402" s="36">
        <v>0</v>
      </c>
      <c r="S402" s="75">
        <v>0</v>
      </c>
      <c r="T402" s="54">
        <v>32.947407676533672</v>
      </c>
      <c r="U402" s="36">
        <v>11.999854275959697</v>
      </c>
      <c r="V402" s="75">
        <v>36.421239551743021</v>
      </c>
      <c r="W402" s="54">
        <v>15.153893438271819</v>
      </c>
      <c r="X402" s="36">
        <v>1</v>
      </c>
      <c r="Y402" s="75">
        <v>6.5989641808781387</v>
      </c>
      <c r="Z402" s="54">
        <v>1.7457839826704538</v>
      </c>
      <c r="AA402" s="36">
        <v>2</v>
      </c>
      <c r="AB402" s="75">
        <v>114.56171094780481</v>
      </c>
      <c r="AC402" s="77">
        <v>384</v>
      </c>
      <c r="AD402" s="75">
        <v>137.99890887484895</v>
      </c>
      <c r="AG402">
        <v>1</v>
      </c>
      <c r="AH402">
        <v>0</v>
      </c>
      <c r="AI402" t="s">
        <v>66</v>
      </c>
      <c r="AJ402" t="s">
        <v>1179</v>
      </c>
      <c r="AK402">
        <v>1</v>
      </c>
      <c r="AL402" t="s">
        <v>2827</v>
      </c>
      <c r="AM402">
        <v>38100402</v>
      </c>
      <c r="AN402">
        <v>49</v>
      </c>
      <c r="AP402">
        <v>398</v>
      </c>
      <c r="AQ402" t="s">
        <v>66</v>
      </c>
      <c r="AR402" t="s">
        <v>66</v>
      </c>
      <c r="AS402" t="s">
        <v>66</v>
      </c>
      <c r="AT402" t="s">
        <v>66</v>
      </c>
      <c r="AU402" t="s">
        <v>66</v>
      </c>
      <c r="AW402">
        <v>42</v>
      </c>
      <c r="AX402">
        <v>7</v>
      </c>
      <c r="AY402">
        <v>326</v>
      </c>
      <c r="AZ402" t="s">
        <v>2435</v>
      </c>
    </row>
    <row r="403" spans="1:52" x14ac:dyDescent="0.35">
      <c r="A403" s="80" t="s">
        <v>47</v>
      </c>
      <c r="B403" s="38" t="s">
        <v>1057</v>
      </c>
      <c r="C403" s="39" t="s">
        <v>375</v>
      </c>
      <c r="D403" s="162" t="s">
        <v>1172</v>
      </c>
      <c r="E403" s="53">
        <v>964.13705209203476</v>
      </c>
      <c r="F403" s="36">
        <v>48.002065451150202</v>
      </c>
      <c r="G403" s="75">
        <v>4.978759539112497</v>
      </c>
      <c r="H403" s="53">
        <v>513.28011032045481</v>
      </c>
      <c r="I403" s="36">
        <v>-74.998246475415598</v>
      </c>
      <c r="J403" s="75">
        <v>-14.611562958983965</v>
      </c>
      <c r="K403" s="54">
        <v>101.14229507424994</v>
      </c>
      <c r="L403" s="36">
        <v>20.000360501245904</v>
      </c>
      <c r="M403" s="75">
        <v>19.774477617462967</v>
      </c>
      <c r="N403" s="54">
        <v>250.24715434934831</v>
      </c>
      <c r="O403" s="36">
        <v>76</v>
      </c>
      <c r="P403" s="75">
        <v>30.369975713651076</v>
      </c>
      <c r="Q403" s="54">
        <v>0</v>
      </c>
      <c r="R403" s="36">
        <v>0</v>
      </c>
      <c r="S403" s="75">
        <v>0</v>
      </c>
      <c r="T403" s="54">
        <v>74.185240292813106</v>
      </c>
      <c r="U403" s="36">
        <v>3.9999514253198987</v>
      </c>
      <c r="V403" s="75">
        <v>5.3918426489310773</v>
      </c>
      <c r="W403" s="54">
        <v>20.574359183868747</v>
      </c>
      <c r="X403" s="36">
        <v>21.999999999999996</v>
      </c>
      <c r="Y403" s="75">
        <v>106.92921127404551</v>
      </c>
      <c r="Z403" s="54">
        <v>4.7078928712998422</v>
      </c>
      <c r="AA403" s="36">
        <v>1</v>
      </c>
      <c r="AB403" s="75">
        <v>21.240925130140049</v>
      </c>
      <c r="AC403" s="77">
        <v>403</v>
      </c>
      <c r="AD403" s="75">
        <v>48.002065451150202</v>
      </c>
      <c r="AG403">
        <v>1</v>
      </c>
      <c r="AH403">
        <v>0</v>
      </c>
      <c r="AI403" t="s">
        <v>66</v>
      </c>
      <c r="AJ403" t="s">
        <v>1179</v>
      </c>
      <c r="AK403">
        <v>2</v>
      </c>
      <c r="AL403" t="s">
        <v>2828</v>
      </c>
      <c r="AM403" t="s">
        <v>66</v>
      </c>
      <c r="AN403" t="s">
        <v>66</v>
      </c>
      <c r="AP403">
        <v>399</v>
      </c>
      <c r="AQ403" t="s">
        <v>66</v>
      </c>
      <c r="AR403" t="s">
        <v>66</v>
      </c>
      <c r="AS403" t="s">
        <v>66</v>
      </c>
      <c r="AT403" t="s">
        <v>66</v>
      </c>
      <c r="AU403" t="s">
        <v>66</v>
      </c>
      <c r="AW403">
        <v>42</v>
      </c>
      <c r="AX403">
        <v>8</v>
      </c>
      <c r="AY403">
        <v>330</v>
      </c>
      <c r="AZ403" t="s">
        <v>2435</v>
      </c>
    </row>
    <row r="404" spans="1:52" x14ac:dyDescent="0.35">
      <c r="A404" s="80" t="s">
        <v>47</v>
      </c>
      <c r="B404" s="38" t="s">
        <v>1057</v>
      </c>
      <c r="C404" s="39" t="s">
        <v>390</v>
      </c>
      <c r="D404" s="162" t="s">
        <v>1172</v>
      </c>
      <c r="E404" s="53">
        <v>1361.3722380708557</v>
      </c>
      <c r="F404" s="36">
        <v>546.99832058617415</v>
      </c>
      <c r="G404" s="75">
        <v>40.179923263405378</v>
      </c>
      <c r="H404" s="53">
        <v>870.51430529439244</v>
      </c>
      <c r="I404" s="36">
        <v>89.997895770498701</v>
      </c>
      <c r="J404" s="75">
        <v>10.338474074824424</v>
      </c>
      <c r="K404" s="54">
        <v>71.087907510210968</v>
      </c>
      <c r="L404" s="36">
        <v>33.000594827055743</v>
      </c>
      <c r="M404" s="75">
        <v>46.422234080129002</v>
      </c>
      <c r="N404" s="54">
        <v>340.34847256144383</v>
      </c>
      <c r="O404" s="36">
        <v>406</v>
      </c>
      <c r="P404" s="75">
        <v>119.28950259258295</v>
      </c>
      <c r="Q404" s="54">
        <v>0</v>
      </c>
      <c r="R404" s="36">
        <v>0</v>
      </c>
      <c r="S404" s="75">
        <v>0</v>
      </c>
      <c r="T404" s="54">
        <v>31.045565444798811</v>
      </c>
      <c r="U404" s="36">
        <v>13.999829988619647</v>
      </c>
      <c r="V404" s="75">
        <v>45.094459669328053</v>
      </c>
      <c r="W404" s="54">
        <v>45.62375404142805</v>
      </c>
      <c r="X404" s="36">
        <v>2</v>
      </c>
      <c r="Y404" s="75">
        <v>4.3836813563915111</v>
      </c>
      <c r="Z404" s="54">
        <v>2.7522332185815621</v>
      </c>
      <c r="AA404" s="36">
        <v>2</v>
      </c>
      <c r="AB404" s="75">
        <v>72.668260323910843</v>
      </c>
      <c r="AC404" s="77">
        <v>1056</v>
      </c>
      <c r="AD404" s="75">
        <v>546.99832058617415</v>
      </c>
      <c r="AG404">
        <v>1</v>
      </c>
      <c r="AH404">
        <v>0</v>
      </c>
      <c r="AI404" t="s">
        <v>66</v>
      </c>
      <c r="AJ404" t="s">
        <v>1179</v>
      </c>
      <c r="AK404">
        <v>3</v>
      </c>
      <c r="AL404" t="s">
        <v>2829</v>
      </c>
      <c r="AM404" t="s">
        <v>66</v>
      </c>
      <c r="AN404" t="s">
        <v>66</v>
      </c>
      <c r="AP404">
        <v>400</v>
      </c>
      <c r="AQ404" t="s">
        <v>66</v>
      </c>
      <c r="AR404" t="s">
        <v>66</v>
      </c>
      <c r="AS404" t="s">
        <v>66</v>
      </c>
      <c r="AT404" t="s">
        <v>66</v>
      </c>
      <c r="AU404" t="s">
        <v>66</v>
      </c>
      <c r="AW404">
        <v>42</v>
      </c>
      <c r="AX404">
        <v>9</v>
      </c>
      <c r="AY404">
        <v>345</v>
      </c>
      <c r="AZ404" t="s">
        <v>2435</v>
      </c>
    </row>
    <row r="405" spans="1:52" x14ac:dyDescent="0.35">
      <c r="A405" s="80" t="s">
        <v>47</v>
      </c>
      <c r="B405" s="38" t="s">
        <v>66</v>
      </c>
      <c r="C405" s="39" t="s">
        <v>1173</v>
      </c>
      <c r="D405" s="162" t="s">
        <v>1173</v>
      </c>
      <c r="E405" s="53">
        <v>12045.561077698912</v>
      </c>
      <c r="F405" s="36">
        <v>2243.9891958443145</v>
      </c>
      <c r="G405" s="75">
        <v>18.629179507452122</v>
      </c>
      <c r="H405" s="53">
        <v>7732.8679539066088</v>
      </c>
      <c r="I405" s="36">
        <v>579.98643940988063</v>
      </c>
      <c r="J405" s="75">
        <v>7.5002760019570003</v>
      </c>
      <c r="K405" s="54">
        <v>541.38555155208246</v>
      </c>
      <c r="L405" s="36">
        <v>256.00461441594757</v>
      </c>
      <c r="M405" s="75">
        <v>47.286931408127792</v>
      </c>
      <c r="N405" s="54">
        <v>2879.1922519598938</v>
      </c>
      <c r="O405" s="36">
        <v>1104</v>
      </c>
      <c r="P405" s="75">
        <v>38.344087625565699</v>
      </c>
      <c r="Q405" s="54">
        <v>0</v>
      </c>
      <c r="R405" s="36">
        <v>0</v>
      </c>
      <c r="S405" s="75">
        <v>0</v>
      </c>
      <c r="T405" s="54">
        <v>489.11704863652506</v>
      </c>
      <c r="U405" s="36">
        <v>152.99814201848613</v>
      </c>
      <c r="V405" s="75">
        <v>31.2804762060508</v>
      </c>
      <c r="W405" s="54">
        <v>373.21977600497144</v>
      </c>
      <c r="X405" s="36">
        <v>147</v>
      </c>
      <c r="Y405" s="75">
        <v>39.38698039356894</v>
      </c>
      <c r="Z405" s="54">
        <v>29.778495638829632</v>
      </c>
      <c r="AA405" s="36">
        <v>4</v>
      </c>
      <c r="AB405" s="75">
        <v>13.432511999646499</v>
      </c>
      <c r="AC405" s="77">
        <v>7701</v>
      </c>
      <c r="AD405" s="75">
        <v>2243.9891958443145</v>
      </c>
      <c r="AG405">
        <v>1</v>
      </c>
      <c r="AH405">
        <v>0</v>
      </c>
      <c r="AI405" t="s">
        <v>66</v>
      </c>
      <c r="AJ405" t="s">
        <v>1177</v>
      </c>
      <c r="AK405">
        <v>3</v>
      </c>
      <c r="AL405" t="s">
        <v>2830</v>
      </c>
      <c r="AM405" t="s">
        <v>66</v>
      </c>
      <c r="AN405" t="s">
        <v>66</v>
      </c>
      <c r="AP405">
        <v>401</v>
      </c>
      <c r="AQ405" t="s">
        <v>66</v>
      </c>
      <c r="AR405" t="s">
        <v>66</v>
      </c>
      <c r="AS405" t="s">
        <v>66</v>
      </c>
      <c r="AT405" t="s">
        <v>66</v>
      </c>
      <c r="AU405" t="s">
        <v>66</v>
      </c>
      <c r="AW405">
        <v>43</v>
      </c>
      <c r="AX405">
        <v>0</v>
      </c>
      <c r="AY405">
        <v>333</v>
      </c>
      <c r="AZ405" t="s">
        <v>2433</v>
      </c>
    </row>
    <row r="406" spans="1:52" x14ac:dyDescent="0.35">
      <c r="A406" s="80" t="s">
        <v>47</v>
      </c>
      <c r="B406" s="38" t="s">
        <v>1057</v>
      </c>
      <c r="C406" s="39" t="s">
        <v>378</v>
      </c>
      <c r="D406" s="162" t="s">
        <v>1173</v>
      </c>
      <c r="E406" s="53">
        <v>1240.3277120418177</v>
      </c>
      <c r="F406" s="36">
        <v>259.99973645652386</v>
      </c>
      <c r="G406" s="75">
        <v>20.962180715007516</v>
      </c>
      <c r="H406" s="53">
        <v>835.41945036293384</v>
      </c>
      <c r="I406" s="36">
        <v>30.999275209838444</v>
      </c>
      <c r="J406" s="75">
        <v>3.7106240699054029</v>
      </c>
      <c r="K406" s="54">
        <v>81.3195826878801</v>
      </c>
      <c r="L406" s="36">
        <v>33.000594827055743</v>
      </c>
      <c r="M406" s="75">
        <v>40.581362737335056</v>
      </c>
      <c r="N406" s="54">
        <v>248.51146970913237</v>
      </c>
      <c r="O406" s="36">
        <v>159</v>
      </c>
      <c r="P406" s="75">
        <v>63.980950330421315</v>
      </c>
      <c r="Q406" s="54">
        <v>0</v>
      </c>
      <c r="R406" s="36">
        <v>0</v>
      </c>
      <c r="S406" s="75">
        <v>0</v>
      </c>
      <c r="T406" s="54">
        <v>38.79372284634136</v>
      </c>
      <c r="U406" s="36">
        <v>10.999866419629722</v>
      </c>
      <c r="V406" s="75">
        <v>28.354758482961945</v>
      </c>
      <c r="W406" s="54">
        <v>33.531253216948535</v>
      </c>
      <c r="X406" s="36">
        <v>25.999999999999996</v>
      </c>
      <c r="Y406" s="75">
        <v>77.539601135033536</v>
      </c>
      <c r="Z406" s="54">
        <v>2.7522332185815621</v>
      </c>
      <c r="AA406" s="36">
        <v>0</v>
      </c>
      <c r="AB406" s="75">
        <v>0</v>
      </c>
      <c r="AC406" s="77">
        <v>787</v>
      </c>
      <c r="AD406" s="75">
        <v>259.99973645652386</v>
      </c>
      <c r="AG406">
        <v>1</v>
      </c>
      <c r="AH406">
        <v>0</v>
      </c>
      <c r="AI406" t="s">
        <v>66</v>
      </c>
      <c r="AJ406" t="s">
        <v>1177</v>
      </c>
      <c r="AK406">
        <v>4</v>
      </c>
      <c r="AL406" t="s">
        <v>2831</v>
      </c>
      <c r="AM406" t="s">
        <v>66</v>
      </c>
      <c r="AN406" t="s">
        <v>66</v>
      </c>
      <c r="AP406">
        <v>402</v>
      </c>
      <c r="AQ406" t="s">
        <v>66</v>
      </c>
      <c r="AR406" t="s">
        <v>66</v>
      </c>
      <c r="AS406" t="s">
        <v>66</v>
      </c>
      <c r="AT406" t="s">
        <v>66</v>
      </c>
      <c r="AU406" t="s">
        <v>66</v>
      </c>
      <c r="AW406">
        <v>43</v>
      </c>
      <c r="AX406">
        <v>1</v>
      </c>
      <c r="AY406">
        <v>333</v>
      </c>
      <c r="AZ406" t="s">
        <v>2435</v>
      </c>
    </row>
    <row r="407" spans="1:52" x14ac:dyDescent="0.35">
      <c r="A407" s="80" t="s">
        <v>47</v>
      </c>
      <c r="B407" s="38" t="s">
        <v>1057</v>
      </c>
      <c r="C407" s="39" t="s">
        <v>379</v>
      </c>
      <c r="D407" s="162" t="s">
        <v>1173</v>
      </c>
      <c r="E407" s="53">
        <v>2786.2504525588902</v>
      </c>
      <c r="F407" s="36">
        <v>390.99718720345908</v>
      </c>
      <c r="G407" s="75">
        <v>14.033095511725</v>
      </c>
      <c r="H407" s="53">
        <v>1924.3123237925486</v>
      </c>
      <c r="I407" s="36">
        <v>144.99660985247016</v>
      </c>
      <c r="J407" s="75">
        <v>7.5349831760523287</v>
      </c>
      <c r="K407" s="54">
        <v>109.47197521460403</v>
      </c>
      <c r="L407" s="36">
        <v>61.001099528800012</v>
      </c>
      <c r="M407" s="75">
        <v>55.723028116754215</v>
      </c>
      <c r="N407" s="54">
        <v>569.38170353037617</v>
      </c>
      <c r="O407" s="36">
        <v>107</v>
      </c>
      <c r="P407" s="75">
        <v>18.792314423972638</v>
      </c>
      <c r="Q407" s="54">
        <v>0</v>
      </c>
      <c r="R407" s="36">
        <v>0</v>
      </c>
      <c r="S407" s="75">
        <v>0</v>
      </c>
      <c r="T407" s="54">
        <v>108.96515602232037</v>
      </c>
      <c r="U407" s="36">
        <v>42.999477822188915</v>
      </c>
      <c r="V407" s="75">
        <v>39.461676917510147</v>
      </c>
      <c r="W407" s="54">
        <v>69.592657388236987</v>
      </c>
      <c r="X407" s="36">
        <v>34</v>
      </c>
      <c r="Y407" s="75">
        <v>48.855728859905426</v>
      </c>
      <c r="Z407" s="54">
        <v>4.5266366108039984</v>
      </c>
      <c r="AA407" s="36">
        <v>1</v>
      </c>
      <c r="AB407" s="75">
        <v>22.091457432506054</v>
      </c>
      <c r="AC407" s="77">
        <v>1307</v>
      </c>
      <c r="AD407" s="75">
        <v>390.99718720345908</v>
      </c>
      <c r="AG407">
        <v>1</v>
      </c>
      <c r="AH407">
        <v>0</v>
      </c>
      <c r="AI407" t="s">
        <v>66</v>
      </c>
      <c r="AJ407" t="s">
        <v>1180</v>
      </c>
      <c r="AK407">
        <v>1</v>
      </c>
      <c r="AL407" t="s">
        <v>2832</v>
      </c>
      <c r="AM407">
        <v>38100407</v>
      </c>
      <c r="AN407">
        <v>50</v>
      </c>
      <c r="AP407">
        <v>403</v>
      </c>
      <c r="AQ407" t="s">
        <v>66</v>
      </c>
      <c r="AR407" t="s">
        <v>66</v>
      </c>
      <c r="AS407" t="s">
        <v>66</v>
      </c>
      <c r="AT407" t="s">
        <v>66</v>
      </c>
      <c r="AU407" t="s">
        <v>66</v>
      </c>
      <c r="AW407">
        <v>43</v>
      </c>
      <c r="AX407">
        <v>2</v>
      </c>
      <c r="AY407">
        <v>334</v>
      </c>
      <c r="AZ407" t="s">
        <v>2435</v>
      </c>
    </row>
    <row r="408" spans="1:52" x14ac:dyDescent="0.35">
      <c r="A408" s="80" t="s">
        <v>47</v>
      </c>
      <c r="B408" s="38" t="s">
        <v>1057</v>
      </c>
      <c r="C408" s="39" t="s">
        <v>380</v>
      </c>
      <c r="D408" s="162" t="s">
        <v>1173</v>
      </c>
      <c r="E408" s="53">
        <v>2376.1443951610936</v>
      </c>
      <c r="F408" s="36">
        <v>430.9964210150971</v>
      </c>
      <c r="G408" s="75">
        <v>18.138477690699315</v>
      </c>
      <c r="H408" s="53">
        <v>1533.6499223574447</v>
      </c>
      <c r="I408" s="36">
        <v>158.99628252788105</v>
      </c>
      <c r="J408" s="75">
        <v>10.367182250006604</v>
      </c>
      <c r="K408" s="54">
        <v>96.878614893489811</v>
      </c>
      <c r="L408" s="36">
        <v>38.000684952367216</v>
      </c>
      <c r="M408" s="75">
        <v>39.225049815323942</v>
      </c>
      <c r="N408" s="54">
        <v>544.92783548822308</v>
      </c>
      <c r="O408" s="36">
        <v>179</v>
      </c>
      <c r="P408" s="75">
        <v>32.848386216062281</v>
      </c>
      <c r="Q408" s="54">
        <v>0</v>
      </c>
      <c r="R408" s="36">
        <v>0</v>
      </c>
      <c r="S408" s="75">
        <v>0</v>
      </c>
      <c r="T408" s="54">
        <v>116.26298507262248</v>
      </c>
      <c r="U408" s="36">
        <v>44.999453534848861</v>
      </c>
      <c r="V408" s="75">
        <v>38.704884023698874</v>
      </c>
      <c r="W408" s="54">
        <v>78.6057574070784</v>
      </c>
      <c r="X408" s="36">
        <v>9</v>
      </c>
      <c r="Y408" s="75">
        <v>11.449543006616402</v>
      </c>
      <c r="Z408" s="54">
        <v>5.8192799422348447</v>
      </c>
      <c r="AA408" s="36">
        <v>1</v>
      </c>
      <c r="AB408" s="75">
        <v>17.184256642170727</v>
      </c>
      <c r="AC408" s="77">
        <v>1820</v>
      </c>
      <c r="AD408" s="75">
        <v>430.9964210150971</v>
      </c>
      <c r="AG408">
        <v>1</v>
      </c>
      <c r="AH408">
        <v>0</v>
      </c>
      <c r="AI408" t="s">
        <v>66</v>
      </c>
      <c r="AJ408" t="s">
        <v>1180</v>
      </c>
      <c r="AK408">
        <v>2</v>
      </c>
      <c r="AL408" t="s">
        <v>2833</v>
      </c>
      <c r="AM408" t="s">
        <v>66</v>
      </c>
      <c r="AN408" t="s">
        <v>66</v>
      </c>
      <c r="AP408">
        <v>404</v>
      </c>
      <c r="AQ408" t="s">
        <v>66</v>
      </c>
      <c r="AR408" t="s">
        <v>66</v>
      </c>
      <c r="AS408" t="s">
        <v>66</v>
      </c>
      <c r="AT408" t="s">
        <v>66</v>
      </c>
      <c r="AU408" t="s">
        <v>66</v>
      </c>
      <c r="AW408">
        <v>43</v>
      </c>
      <c r="AX408">
        <v>3</v>
      </c>
      <c r="AY408">
        <v>335</v>
      </c>
      <c r="AZ408" t="s">
        <v>2435</v>
      </c>
    </row>
    <row r="409" spans="1:52" x14ac:dyDescent="0.35">
      <c r="A409" s="80" t="s">
        <v>47</v>
      </c>
      <c r="B409" s="38" t="s">
        <v>1057</v>
      </c>
      <c r="C409" s="39" t="s">
        <v>381</v>
      </c>
      <c r="D409" s="162" t="s">
        <v>1173</v>
      </c>
      <c r="E409" s="53">
        <v>410.60763812235155</v>
      </c>
      <c r="F409" s="36">
        <v>92.998426726038545</v>
      </c>
      <c r="G409" s="75">
        <v>22.648976319901575</v>
      </c>
      <c r="H409" s="53">
        <v>289.949215302092</v>
      </c>
      <c r="I409" s="36">
        <v>74.998246475415598</v>
      </c>
      <c r="J409" s="75">
        <v>25.865993945621309</v>
      </c>
      <c r="K409" s="54">
        <v>13.281052352301796</v>
      </c>
      <c r="L409" s="36">
        <v>10.000180250622952</v>
      </c>
      <c r="M409" s="75">
        <v>75.296595370243963</v>
      </c>
      <c r="N409" s="54">
        <v>81.53860732036415</v>
      </c>
      <c r="O409" s="36">
        <v>7</v>
      </c>
      <c r="P409" s="75">
        <v>8.5848903115270154</v>
      </c>
      <c r="Q409" s="54">
        <v>0</v>
      </c>
      <c r="R409" s="36">
        <v>0</v>
      </c>
      <c r="S409" s="75">
        <v>0</v>
      </c>
      <c r="T409" s="54">
        <v>9.4251314455315143</v>
      </c>
      <c r="U409" s="36">
        <v>0</v>
      </c>
      <c r="V409" s="75">
        <v>0</v>
      </c>
      <c r="W409" s="54">
        <v>15.225926205655155</v>
      </c>
      <c r="X409" s="36">
        <v>0</v>
      </c>
      <c r="Y409" s="75">
        <v>0</v>
      </c>
      <c r="Z409" s="54">
        <v>1.1877054964069484</v>
      </c>
      <c r="AA409" s="36">
        <v>1</v>
      </c>
      <c r="AB409" s="75">
        <v>84.195956238748082</v>
      </c>
      <c r="AC409" s="77">
        <v>230</v>
      </c>
      <c r="AD409" s="75">
        <v>92.998426726038545</v>
      </c>
      <c r="AG409">
        <v>1</v>
      </c>
      <c r="AH409">
        <v>0</v>
      </c>
      <c r="AI409" t="s">
        <v>66</v>
      </c>
      <c r="AJ409" t="s">
        <v>1181</v>
      </c>
      <c r="AK409">
        <v>1</v>
      </c>
      <c r="AL409" t="s">
        <v>2834</v>
      </c>
      <c r="AM409">
        <v>38100409</v>
      </c>
      <c r="AN409">
        <v>51</v>
      </c>
      <c r="AP409">
        <v>405</v>
      </c>
      <c r="AQ409" t="s">
        <v>66</v>
      </c>
      <c r="AR409" t="s">
        <v>66</v>
      </c>
      <c r="AS409" t="s">
        <v>66</v>
      </c>
      <c r="AT409" t="s">
        <v>66</v>
      </c>
      <c r="AU409" t="s">
        <v>66</v>
      </c>
      <c r="AW409">
        <v>43</v>
      </c>
      <c r="AX409">
        <v>4</v>
      </c>
      <c r="AY409">
        <v>336</v>
      </c>
      <c r="AZ409" t="s">
        <v>2435</v>
      </c>
    </row>
    <row r="410" spans="1:52" x14ac:dyDescent="0.35">
      <c r="A410" s="80" t="s">
        <v>47</v>
      </c>
      <c r="B410" s="38" t="s">
        <v>1057</v>
      </c>
      <c r="C410" s="39" t="s">
        <v>383</v>
      </c>
      <c r="D410" s="162" t="s">
        <v>1173</v>
      </c>
      <c r="E410" s="53">
        <v>997.0947113071918</v>
      </c>
      <c r="F410" s="36">
        <v>144.00165168054221</v>
      </c>
      <c r="G410" s="75">
        <v>14.442123706759608</v>
      </c>
      <c r="H410" s="53">
        <v>577.89845243984075</v>
      </c>
      <c r="I410" s="36">
        <v>-44.998947885249351</v>
      </c>
      <c r="J410" s="75">
        <v>-7.7866531213688859</v>
      </c>
      <c r="K410" s="54">
        <v>49.599787749373057</v>
      </c>
      <c r="L410" s="36">
        <v>40.000721002491808</v>
      </c>
      <c r="M410" s="75">
        <v>80.646960032600973</v>
      </c>
      <c r="N410" s="54">
        <v>285.42369639105573</v>
      </c>
      <c r="O410" s="36">
        <v>118</v>
      </c>
      <c r="P410" s="75">
        <v>41.342047451564625</v>
      </c>
      <c r="Q410" s="54">
        <v>0</v>
      </c>
      <c r="R410" s="36">
        <v>0</v>
      </c>
      <c r="S410" s="75">
        <v>0</v>
      </c>
      <c r="T410" s="54">
        <v>51.424580818017432</v>
      </c>
      <c r="U410" s="36">
        <v>9.9998785632997471</v>
      </c>
      <c r="V410" s="75">
        <v>19.445717211944931</v>
      </c>
      <c r="W410" s="54">
        <v>29.776545217091439</v>
      </c>
      <c r="X410" s="36">
        <v>21</v>
      </c>
      <c r="Y410" s="75">
        <v>70.52530724063385</v>
      </c>
      <c r="Z410" s="54">
        <v>2.9716486918133804</v>
      </c>
      <c r="AA410" s="36">
        <v>0</v>
      </c>
      <c r="AB410" s="75">
        <v>0</v>
      </c>
      <c r="AC410" s="77">
        <v>858</v>
      </c>
      <c r="AD410" s="75">
        <v>144.00165168054221</v>
      </c>
      <c r="AG410">
        <v>1</v>
      </c>
      <c r="AH410">
        <v>0</v>
      </c>
      <c r="AI410" t="s">
        <v>66</v>
      </c>
      <c r="AJ410" t="s">
        <v>1181</v>
      </c>
      <c r="AK410">
        <v>2</v>
      </c>
      <c r="AL410" t="s">
        <v>2835</v>
      </c>
      <c r="AM410" t="s">
        <v>66</v>
      </c>
      <c r="AN410" t="s">
        <v>66</v>
      </c>
      <c r="AP410">
        <v>406</v>
      </c>
      <c r="AQ410" t="s">
        <v>66</v>
      </c>
      <c r="AR410" t="s">
        <v>66</v>
      </c>
      <c r="AS410" t="s">
        <v>66</v>
      </c>
      <c r="AT410" t="s">
        <v>66</v>
      </c>
      <c r="AU410" t="s">
        <v>66</v>
      </c>
      <c r="AW410">
        <v>43</v>
      </c>
      <c r="AX410">
        <v>5</v>
      </c>
      <c r="AY410">
        <v>338</v>
      </c>
      <c r="AZ410" t="s">
        <v>2435</v>
      </c>
    </row>
    <row r="411" spans="1:52" x14ac:dyDescent="0.35">
      <c r="A411" s="80" t="s">
        <v>47</v>
      </c>
      <c r="B411" s="38" t="s">
        <v>1057</v>
      </c>
      <c r="C411" s="39" t="s">
        <v>384</v>
      </c>
      <c r="D411" s="162" t="s">
        <v>1173</v>
      </c>
      <c r="E411" s="53">
        <v>1297.3206172222626</v>
      </c>
      <c r="F411" s="36">
        <v>309.99707216219372</v>
      </c>
      <c r="G411" s="75">
        <v>23.895178111478643</v>
      </c>
      <c r="H411" s="53">
        <v>798.80080254435995</v>
      </c>
      <c r="I411" s="36">
        <v>119.99719436066495</v>
      </c>
      <c r="J411" s="75">
        <v>15.022167476352921</v>
      </c>
      <c r="K411" s="54">
        <v>57.121419340482475</v>
      </c>
      <c r="L411" s="36">
        <v>4.0000721002491808</v>
      </c>
      <c r="M411" s="75">
        <v>7.0027533391739327</v>
      </c>
      <c r="N411" s="54">
        <v>341.0041756477479</v>
      </c>
      <c r="O411" s="36">
        <v>170</v>
      </c>
      <c r="P411" s="75">
        <v>49.852761971925943</v>
      </c>
      <c r="Q411" s="54">
        <v>0</v>
      </c>
      <c r="R411" s="36">
        <v>0</v>
      </c>
      <c r="S411" s="75">
        <v>0</v>
      </c>
      <c r="T411" s="54">
        <v>57.895125603507708</v>
      </c>
      <c r="U411" s="36">
        <v>15.999805701279595</v>
      </c>
      <c r="V411" s="75">
        <v>27.635842455638805</v>
      </c>
      <c r="W411" s="54">
        <v>39.536985197535216</v>
      </c>
      <c r="X411" s="36">
        <v>0</v>
      </c>
      <c r="Y411" s="75">
        <v>0</v>
      </c>
      <c r="Z411" s="54">
        <v>2.9621088886293738</v>
      </c>
      <c r="AA411" s="36">
        <v>0</v>
      </c>
      <c r="AB411" s="75">
        <v>0</v>
      </c>
      <c r="AC411" s="77">
        <v>1071</v>
      </c>
      <c r="AD411" s="75">
        <v>309.99707216219372</v>
      </c>
      <c r="AG411">
        <v>1</v>
      </c>
      <c r="AH411">
        <v>0</v>
      </c>
      <c r="AI411" t="s">
        <v>66</v>
      </c>
      <c r="AJ411" t="s">
        <v>1180</v>
      </c>
      <c r="AK411">
        <v>3</v>
      </c>
      <c r="AL411" t="s">
        <v>2836</v>
      </c>
      <c r="AM411" t="s">
        <v>66</v>
      </c>
      <c r="AN411" t="s">
        <v>66</v>
      </c>
      <c r="AP411">
        <v>407</v>
      </c>
      <c r="AQ411" t="s">
        <v>66</v>
      </c>
      <c r="AR411" t="s">
        <v>66</v>
      </c>
      <c r="AS411" t="s">
        <v>66</v>
      </c>
      <c r="AT411" t="s">
        <v>66</v>
      </c>
      <c r="AU411" t="s">
        <v>66</v>
      </c>
      <c r="AW411">
        <v>43</v>
      </c>
      <c r="AX411">
        <v>6</v>
      </c>
      <c r="AY411">
        <v>339</v>
      </c>
      <c r="AZ411" t="s">
        <v>2435</v>
      </c>
    </row>
    <row r="412" spans="1:52" x14ac:dyDescent="0.35">
      <c r="A412" s="80" t="s">
        <v>47</v>
      </c>
      <c r="B412" s="38" t="s">
        <v>1057</v>
      </c>
      <c r="C412" s="39" t="s">
        <v>388</v>
      </c>
      <c r="D412" s="162" t="s">
        <v>1173</v>
      </c>
      <c r="E412" s="53">
        <v>843.21466966535047</v>
      </c>
      <c r="F412" s="36">
        <v>163.99890232208861</v>
      </c>
      <c r="G412" s="75">
        <v>19.449246819576256</v>
      </c>
      <c r="H412" s="53">
        <v>574.27944433293351</v>
      </c>
      <c r="I412" s="36">
        <v>49.998830983610397</v>
      </c>
      <c r="J412" s="75">
        <v>8.7063591561574345</v>
      </c>
      <c r="K412" s="54">
        <v>26.476143200705224</v>
      </c>
      <c r="L412" s="36">
        <v>8.0001442004983616</v>
      </c>
      <c r="M412" s="75">
        <v>30.21642593429268</v>
      </c>
      <c r="N412" s="54">
        <v>188.76534731592335</v>
      </c>
      <c r="O412" s="36">
        <v>100</v>
      </c>
      <c r="P412" s="75">
        <v>52.975824971008578</v>
      </c>
      <c r="Q412" s="54">
        <v>0</v>
      </c>
      <c r="R412" s="36">
        <v>0</v>
      </c>
      <c r="S412" s="75">
        <v>0</v>
      </c>
      <c r="T412" s="54">
        <v>18.79117115786222</v>
      </c>
      <c r="U412" s="36">
        <v>5.9999271379798484</v>
      </c>
      <c r="V412" s="75">
        <v>31.929500761688718</v>
      </c>
      <c r="W412" s="54">
        <v>33.171089380031717</v>
      </c>
      <c r="X412" s="36">
        <v>0</v>
      </c>
      <c r="Y412" s="75">
        <v>0</v>
      </c>
      <c r="Z412" s="54">
        <v>1.7314742778944658</v>
      </c>
      <c r="AA412" s="36">
        <v>0</v>
      </c>
      <c r="AB412" s="75">
        <v>0</v>
      </c>
      <c r="AC412" s="77">
        <v>410</v>
      </c>
      <c r="AD412" s="75">
        <v>163.99890232208861</v>
      </c>
      <c r="AG412">
        <v>1</v>
      </c>
      <c r="AH412">
        <v>0</v>
      </c>
      <c r="AI412" t="s">
        <v>66</v>
      </c>
      <c r="AJ412" t="s">
        <v>1180</v>
      </c>
      <c r="AK412">
        <v>4</v>
      </c>
      <c r="AL412" t="s">
        <v>2837</v>
      </c>
      <c r="AM412" t="s">
        <v>66</v>
      </c>
      <c r="AN412" t="s">
        <v>66</v>
      </c>
      <c r="AP412">
        <v>408</v>
      </c>
      <c r="AQ412" t="s">
        <v>66</v>
      </c>
      <c r="AR412" t="s">
        <v>66</v>
      </c>
      <c r="AS412" t="s">
        <v>66</v>
      </c>
      <c r="AT412" t="s">
        <v>66</v>
      </c>
      <c r="AU412" t="s">
        <v>66</v>
      </c>
      <c r="AW412">
        <v>43</v>
      </c>
      <c r="AX412">
        <v>7</v>
      </c>
      <c r="AY412">
        <v>343</v>
      </c>
      <c r="AZ412" t="s">
        <v>2435</v>
      </c>
    </row>
    <row r="413" spans="1:52" x14ac:dyDescent="0.35">
      <c r="A413" s="80" t="s">
        <v>47</v>
      </c>
      <c r="B413" s="38" t="s">
        <v>1057</v>
      </c>
      <c r="C413" s="39" t="s">
        <v>389</v>
      </c>
      <c r="D413" s="162" t="s">
        <v>1173</v>
      </c>
      <c r="E413" s="53">
        <v>2094.6008816199533</v>
      </c>
      <c r="F413" s="36">
        <v>450.99979827837109</v>
      </c>
      <c r="G413" s="75">
        <v>21.53153864470687</v>
      </c>
      <c r="H413" s="53">
        <v>1198.5583427744555</v>
      </c>
      <c r="I413" s="36">
        <v>44.998947885249351</v>
      </c>
      <c r="J413" s="75">
        <v>3.7544228160879141</v>
      </c>
      <c r="K413" s="54">
        <v>107.23697611324593</v>
      </c>
      <c r="L413" s="36">
        <v>62.001117553862308</v>
      </c>
      <c r="M413" s="75">
        <v>57.816920805736814</v>
      </c>
      <c r="N413" s="54">
        <v>619.63941655707094</v>
      </c>
      <c r="O413" s="36">
        <v>264</v>
      </c>
      <c r="P413" s="75">
        <v>42.60542388779502</v>
      </c>
      <c r="Q413" s="54">
        <v>0</v>
      </c>
      <c r="R413" s="36">
        <v>0</v>
      </c>
      <c r="S413" s="75">
        <v>0</v>
      </c>
      <c r="T413" s="54">
        <v>87.559175670321949</v>
      </c>
      <c r="U413" s="36">
        <v>21.999732839259444</v>
      </c>
      <c r="V413" s="75">
        <v>25.125559566815586</v>
      </c>
      <c r="W413" s="54">
        <v>73.779561992393937</v>
      </c>
      <c r="X413" s="36">
        <v>57</v>
      </c>
      <c r="Y413" s="75">
        <v>77.257167785675151</v>
      </c>
      <c r="Z413" s="54">
        <v>7.8274085124650536</v>
      </c>
      <c r="AA413" s="36">
        <v>1</v>
      </c>
      <c r="AB413" s="75">
        <v>12.775620416482825</v>
      </c>
      <c r="AC413" s="77">
        <v>1218</v>
      </c>
      <c r="AD413" s="75">
        <v>450.99979827837109</v>
      </c>
      <c r="AG413">
        <v>1</v>
      </c>
      <c r="AH413">
        <v>0</v>
      </c>
      <c r="AI413" t="s">
        <v>66</v>
      </c>
      <c r="AJ413" t="s">
        <v>1180</v>
      </c>
      <c r="AK413">
        <v>5</v>
      </c>
      <c r="AL413" t="s">
        <v>2838</v>
      </c>
      <c r="AM413" t="s">
        <v>66</v>
      </c>
      <c r="AN413" t="s">
        <v>66</v>
      </c>
      <c r="AP413">
        <v>409</v>
      </c>
      <c r="AQ413" t="s">
        <v>66</v>
      </c>
      <c r="AR413" t="s">
        <v>66</v>
      </c>
      <c r="AS413" t="s">
        <v>66</v>
      </c>
      <c r="AT413" t="s">
        <v>66</v>
      </c>
      <c r="AU413" t="s">
        <v>66</v>
      </c>
      <c r="AW413">
        <v>43</v>
      </c>
      <c r="AX413">
        <v>8</v>
      </c>
      <c r="AY413">
        <v>344</v>
      </c>
      <c r="AZ413" t="s">
        <v>2435</v>
      </c>
    </row>
    <row r="414" spans="1:52" x14ac:dyDescent="0.35">
      <c r="A414" s="80" t="s">
        <v>47</v>
      </c>
      <c r="B414" s="38" t="s">
        <v>66</v>
      </c>
      <c r="C414" s="39" t="s">
        <v>1169</v>
      </c>
      <c r="D414" s="162" t="s">
        <v>1169</v>
      </c>
      <c r="E414" s="53">
        <v>8585.7404206066531</v>
      </c>
      <c r="F414" s="36">
        <v>2491.9856863753757</v>
      </c>
      <c r="G414" s="75">
        <v>29.024703337109472</v>
      </c>
      <c r="H414" s="53">
        <v>5202.9431945397464</v>
      </c>
      <c r="I414" s="36">
        <v>701.9835870098899</v>
      </c>
      <c r="J414" s="75">
        <v>13.492047880641673</v>
      </c>
      <c r="K414" s="54">
        <v>621.67359619318188</v>
      </c>
      <c r="L414" s="36">
        <v>231.00416378939022</v>
      </c>
      <c r="M414" s="75">
        <v>37.158432528571936</v>
      </c>
      <c r="N414" s="54">
        <v>2033.4895537071516</v>
      </c>
      <c r="O414" s="36">
        <v>1202</v>
      </c>
      <c r="P414" s="75">
        <v>59.110212678924015</v>
      </c>
      <c r="Q414" s="54">
        <v>0</v>
      </c>
      <c r="R414" s="36">
        <v>0</v>
      </c>
      <c r="S414" s="75">
        <v>0</v>
      </c>
      <c r="T414" s="54">
        <v>379.23597074959144</v>
      </c>
      <c r="U414" s="36">
        <v>169.9979355760957</v>
      </c>
      <c r="V414" s="75">
        <v>44.826426997439256</v>
      </c>
      <c r="W414" s="54">
        <v>321.73435551772337</v>
      </c>
      <c r="X414" s="36">
        <v>184</v>
      </c>
      <c r="Y414" s="75">
        <v>57.190037944164771</v>
      </c>
      <c r="Z414" s="54">
        <v>26.663749899256359</v>
      </c>
      <c r="AA414" s="36">
        <v>3</v>
      </c>
      <c r="AB414" s="75">
        <v>11.251230645857763</v>
      </c>
      <c r="AC414" s="77">
        <v>6819</v>
      </c>
      <c r="AD414" s="75">
        <v>2491.9856863753757</v>
      </c>
      <c r="AG414">
        <v>1</v>
      </c>
      <c r="AH414">
        <v>0</v>
      </c>
      <c r="AI414" t="s">
        <v>66</v>
      </c>
      <c r="AJ414" t="s">
        <v>1181</v>
      </c>
      <c r="AK414">
        <v>3</v>
      </c>
      <c r="AL414" t="s">
        <v>2839</v>
      </c>
      <c r="AM414" t="s">
        <v>66</v>
      </c>
      <c r="AN414" t="s">
        <v>66</v>
      </c>
      <c r="AP414">
        <v>410</v>
      </c>
      <c r="AQ414" t="s">
        <v>66</v>
      </c>
      <c r="AR414" t="s">
        <v>66</v>
      </c>
      <c r="AS414" t="s">
        <v>66</v>
      </c>
      <c r="AT414" t="s">
        <v>66</v>
      </c>
      <c r="AU414" t="s">
        <v>66</v>
      </c>
      <c r="AW414">
        <v>44</v>
      </c>
      <c r="AX414">
        <v>0</v>
      </c>
      <c r="AY414">
        <v>356</v>
      </c>
      <c r="AZ414" t="s">
        <v>2433</v>
      </c>
    </row>
    <row r="415" spans="1:52" x14ac:dyDescent="0.35">
      <c r="A415" s="80" t="s">
        <v>47</v>
      </c>
      <c r="B415" s="38" t="s">
        <v>1089</v>
      </c>
      <c r="C415" s="39" t="s">
        <v>401</v>
      </c>
      <c r="D415" s="162" t="s">
        <v>1169</v>
      </c>
      <c r="E415" s="53">
        <v>1477.9066641583368</v>
      </c>
      <c r="F415" s="36">
        <v>594.99830647604858</v>
      </c>
      <c r="G415" s="75">
        <v>40.259532006028152</v>
      </c>
      <c r="H415" s="53">
        <v>877.99041414682154</v>
      </c>
      <c r="I415" s="36">
        <v>104.99754506558182</v>
      </c>
      <c r="J415" s="75">
        <v>11.958848681464493</v>
      </c>
      <c r="K415" s="54">
        <v>108.99918694316328</v>
      </c>
      <c r="L415" s="36">
        <v>51.000919278177051</v>
      </c>
      <c r="M415" s="75">
        <v>46.790183219229938</v>
      </c>
      <c r="N415" s="54">
        <v>361.79382056055726</v>
      </c>
      <c r="O415" s="36">
        <v>369</v>
      </c>
      <c r="P415" s="75">
        <v>101.99179174157193</v>
      </c>
      <c r="Q415" s="54">
        <v>0</v>
      </c>
      <c r="R415" s="36">
        <v>0</v>
      </c>
      <c r="S415" s="75">
        <v>0</v>
      </c>
      <c r="T415" s="54">
        <v>69.432786510968739</v>
      </c>
      <c r="U415" s="36">
        <v>12.999842132289672</v>
      </c>
      <c r="V415" s="75">
        <v>18.72291576579028</v>
      </c>
      <c r="W415" s="54">
        <v>53.556362549519314</v>
      </c>
      <c r="X415" s="36">
        <v>57</v>
      </c>
      <c r="Y415" s="75">
        <v>106.4299315460355</v>
      </c>
      <c r="Z415" s="54">
        <v>6.1340934473065545</v>
      </c>
      <c r="AA415" s="36">
        <v>0</v>
      </c>
      <c r="AB415" s="75">
        <v>0</v>
      </c>
      <c r="AC415" s="77">
        <v>1499</v>
      </c>
      <c r="AD415" s="75">
        <v>594.99830647604858</v>
      </c>
      <c r="AG415">
        <v>1</v>
      </c>
      <c r="AH415">
        <v>0</v>
      </c>
      <c r="AI415" t="s">
        <v>66</v>
      </c>
      <c r="AJ415" t="s">
        <v>1180</v>
      </c>
      <c r="AK415">
        <v>6</v>
      </c>
      <c r="AL415" t="s">
        <v>2840</v>
      </c>
      <c r="AM415" t="s">
        <v>66</v>
      </c>
      <c r="AN415" t="s">
        <v>66</v>
      </c>
      <c r="AP415">
        <v>411</v>
      </c>
      <c r="AQ415" t="s">
        <v>66</v>
      </c>
      <c r="AR415" t="s">
        <v>66</v>
      </c>
      <c r="AS415" t="s">
        <v>66</v>
      </c>
      <c r="AT415" t="s">
        <v>66</v>
      </c>
      <c r="AU415" t="s">
        <v>66</v>
      </c>
      <c r="AW415">
        <v>44</v>
      </c>
      <c r="AX415">
        <v>1</v>
      </c>
      <c r="AY415">
        <v>356</v>
      </c>
      <c r="AZ415" t="s">
        <v>2435</v>
      </c>
    </row>
    <row r="416" spans="1:52" x14ac:dyDescent="0.35">
      <c r="A416" s="80" t="s">
        <v>47</v>
      </c>
      <c r="B416" s="38" t="s">
        <v>1089</v>
      </c>
      <c r="C416" s="39" t="s">
        <v>402</v>
      </c>
      <c r="D416" s="162" t="s">
        <v>1169</v>
      </c>
      <c r="E416" s="53">
        <v>457.86464313228561</v>
      </c>
      <c r="F416" s="36">
        <v>126.9990036876527</v>
      </c>
      <c r="G416" s="75">
        <v>27.73723754226647</v>
      </c>
      <c r="H416" s="53">
        <v>258.47336847754246</v>
      </c>
      <c r="I416" s="36">
        <v>39.999064786888312</v>
      </c>
      <c r="J416" s="75">
        <v>15.475120327672615</v>
      </c>
      <c r="K416" s="54">
        <v>35.974889381477702</v>
      </c>
      <c r="L416" s="36">
        <v>2.0000360501245904</v>
      </c>
      <c r="M416" s="75">
        <v>5.5595335649714155</v>
      </c>
      <c r="N416" s="54">
        <v>124.58358639771819</v>
      </c>
      <c r="O416" s="36">
        <v>77</v>
      </c>
      <c r="P416" s="75">
        <v>61.805894521439377</v>
      </c>
      <c r="Q416" s="54">
        <v>0</v>
      </c>
      <c r="R416" s="36">
        <v>0</v>
      </c>
      <c r="S416" s="75">
        <v>0</v>
      </c>
      <c r="T416" s="54">
        <v>19.795730622276221</v>
      </c>
      <c r="U416" s="36">
        <v>7.9999028506397973</v>
      </c>
      <c r="V416" s="75">
        <v>40.41226365061501</v>
      </c>
      <c r="W416" s="54">
        <v>16.909692143240928</v>
      </c>
      <c r="X416" s="36">
        <v>0</v>
      </c>
      <c r="Y416" s="75">
        <v>0</v>
      </c>
      <c r="Z416" s="54">
        <v>2.1273761100301161</v>
      </c>
      <c r="AA416" s="36">
        <v>0</v>
      </c>
      <c r="AB416" s="75">
        <v>0</v>
      </c>
      <c r="AC416" s="77">
        <v>439</v>
      </c>
      <c r="AD416" s="75">
        <v>126.9990036876527</v>
      </c>
      <c r="AG416">
        <v>1</v>
      </c>
      <c r="AH416">
        <v>0</v>
      </c>
      <c r="AI416" t="s">
        <v>66</v>
      </c>
      <c r="AJ416" t="s">
        <v>1180</v>
      </c>
      <c r="AK416">
        <v>7</v>
      </c>
      <c r="AL416" t="s">
        <v>2841</v>
      </c>
      <c r="AM416" t="s">
        <v>66</v>
      </c>
      <c r="AN416" t="s">
        <v>66</v>
      </c>
      <c r="AP416">
        <v>412</v>
      </c>
      <c r="AQ416" t="s">
        <v>66</v>
      </c>
      <c r="AR416" t="s">
        <v>66</v>
      </c>
      <c r="AS416" t="s">
        <v>66</v>
      </c>
      <c r="AT416" t="s">
        <v>66</v>
      </c>
      <c r="AU416" t="s">
        <v>66</v>
      </c>
      <c r="AW416">
        <v>44</v>
      </c>
      <c r="AX416">
        <v>2</v>
      </c>
      <c r="AY416">
        <v>357</v>
      </c>
      <c r="AZ416" t="s">
        <v>2435</v>
      </c>
    </row>
    <row r="417" spans="1:52" x14ac:dyDescent="0.35">
      <c r="A417" s="80" t="s">
        <v>47</v>
      </c>
      <c r="B417" s="38" t="s">
        <v>1089</v>
      </c>
      <c r="C417" s="39" t="s">
        <v>403</v>
      </c>
      <c r="D417" s="162" t="s">
        <v>1169</v>
      </c>
      <c r="E417" s="53">
        <v>1745.5272068022446</v>
      </c>
      <c r="F417" s="36">
        <v>551.99676205095204</v>
      </c>
      <c r="G417" s="75">
        <v>31.623498041155955</v>
      </c>
      <c r="H417" s="53">
        <v>1021.036471425104</v>
      </c>
      <c r="I417" s="36">
        <v>174.99590844263639</v>
      </c>
      <c r="J417" s="75">
        <v>17.13904579709941</v>
      </c>
      <c r="K417" s="54">
        <v>131.39215870869438</v>
      </c>
      <c r="L417" s="36">
        <v>77.001387929796735</v>
      </c>
      <c r="M417" s="75">
        <v>58.604249056075105</v>
      </c>
      <c r="N417" s="54">
        <v>432.0697631044078</v>
      </c>
      <c r="O417" s="36">
        <v>225</v>
      </c>
      <c r="P417" s="75">
        <v>52.074923823269195</v>
      </c>
      <c r="Q417" s="54">
        <v>0</v>
      </c>
      <c r="R417" s="36">
        <v>0</v>
      </c>
      <c r="S417" s="75">
        <v>0</v>
      </c>
      <c r="T417" s="54">
        <v>86.805756072011235</v>
      </c>
      <c r="U417" s="36">
        <v>43.999465678518888</v>
      </c>
      <c r="V417" s="75">
        <v>50.687267376622302</v>
      </c>
      <c r="W417" s="54">
        <v>69.772739306695215</v>
      </c>
      <c r="X417" s="36">
        <v>30.999999999999996</v>
      </c>
      <c r="Y417" s="75">
        <v>44.429959763705753</v>
      </c>
      <c r="Z417" s="54">
        <v>4.4503181853320593</v>
      </c>
      <c r="AA417" s="36">
        <v>0</v>
      </c>
      <c r="AB417" s="75">
        <v>0</v>
      </c>
      <c r="AC417" s="77">
        <v>1340</v>
      </c>
      <c r="AD417" s="75">
        <v>551.99676205095204</v>
      </c>
      <c r="AG417">
        <v>1</v>
      </c>
      <c r="AH417">
        <v>0</v>
      </c>
      <c r="AI417" t="s">
        <v>66</v>
      </c>
      <c r="AJ417" t="s">
        <v>1177</v>
      </c>
      <c r="AK417">
        <v>5</v>
      </c>
      <c r="AL417" t="s">
        <v>2842</v>
      </c>
      <c r="AM417" t="s">
        <v>66</v>
      </c>
      <c r="AN417" t="s">
        <v>66</v>
      </c>
      <c r="AP417">
        <v>413</v>
      </c>
      <c r="AQ417" t="s">
        <v>66</v>
      </c>
      <c r="AR417" t="s">
        <v>66</v>
      </c>
      <c r="AS417" t="s">
        <v>66</v>
      </c>
      <c r="AT417" t="s">
        <v>66</v>
      </c>
      <c r="AU417" t="s">
        <v>66</v>
      </c>
      <c r="AW417">
        <v>44</v>
      </c>
      <c r="AX417">
        <v>3</v>
      </c>
      <c r="AY417">
        <v>358</v>
      </c>
      <c r="AZ417" t="s">
        <v>2435</v>
      </c>
    </row>
    <row r="418" spans="1:52" x14ac:dyDescent="0.35">
      <c r="A418" s="80" t="s">
        <v>47</v>
      </c>
      <c r="B418" s="38" t="s">
        <v>1089</v>
      </c>
      <c r="C418" s="39" t="s">
        <v>404</v>
      </c>
      <c r="D418" s="162" t="s">
        <v>1169</v>
      </c>
      <c r="E418" s="53">
        <v>730.76198661522994</v>
      </c>
      <c r="F418" s="36">
        <v>227.99878933538642</v>
      </c>
      <c r="G418" s="75">
        <v>31.200143618777922</v>
      </c>
      <c r="H418" s="53">
        <v>477.56621452860617</v>
      </c>
      <c r="I418" s="36">
        <v>69.998363377054559</v>
      </c>
      <c r="J418" s="75">
        <v>14.657310598520503</v>
      </c>
      <c r="K418" s="54">
        <v>66.104396497864769</v>
      </c>
      <c r="L418" s="36">
        <v>27.00048667668197</v>
      </c>
      <c r="M418" s="75">
        <v>40.845220752532107</v>
      </c>
      <c r="N418" s="54">
        <v>133.41629267792783</v>
      </c>
      <c r="O418" s="36">
        <v>94</v>
      </c>
      <c r="P418" s="75">
        <v>70.456162522008981</v>
      </c>
      <c r="Q418" s="54">
        <v>0</v>
      </c>
      <c r="R418" s="36">
        <v>0</v>
      </c>
      <c r="S418" s="75">
        <v>0</v>
      </c>
      <c r="T418" s="54">
        <v>23.813968479932313</v>
      </c>
      <c r="U418" s="36">
        <v>4.9999392816498736</v>
      </c>
      <c r="V418" s="75">
        <v>20.995825562897043</v>
      </c>
      <c r="W418" s="54">
        <v>27.633570387436837</v>
      </c>
      <c r="X418" s="36">
        <v>30.999999999999996</v>
      </c>
      <c r="Y418" s="75">
        <v>112.18239107492838</v>
      </c>
      <c r="Z418" s="54">
        <v>2.2275440434620268</v>
      </c>
      <c r="AA418" s="36">
        <v>1</v>
      </c>
      <c r="AB418" s="75">
        <v>44.892490585542362</v>
      </c>
      <c r="AC418" s="77">
        <v>488</v>
      </c>
      <c r="AD418" s="75">
        <v>227.99878933538642</v>
      </c>
      <c r="AG418">
        <v>1</v>
      </c>
      <c r="AH418">
        <v>0</v>
      </c>
      <c r="AI418" t="s">
        <v>66</v>
      </c>
      <c r="AJ418" t="s">
        <v>1182</v>
      </c>
      <c r="AK418">
        <v>1</v>
      </c>
      <c r="AL418" t="s">
        <v>2843</v>
      </c>
      <c r="AM418">
        <v>38100418</v>
      </c>
      <c r="AN418">
        <v>52</v>
      </c>
      <c r="AP418">
        <v>414</v>
      </c>
      <c r="AQ418" t="s">
        <v>66</v>
      </c>
      <c r="AR418" t="s">
        <v>66</v>
      </c>
      <c r="AS418" t="s">
        <v>66</v>
      </c>
      <c r="AT418" t="s">
        <v>66</v>
      </c>
      <c r="AU418" t="s">
        <v>66</v>
      </c>
      <c r="AW418">
        <v>44</v>
      </c>
      <c r="AX418">
        <v>4</v>
      </c>
      <c r="AY418">
        <v>359</v>
      </c>
      <c r="AZ418" t="s">
        <v>2435</v>
      </c>
    </row>
    <row r="419" spans="1:52" x14ac:dyDescent="0.35">
      <c r="A419" s="80" t="s">
        <v>47</v>
      </c>
      <c r="B419" s="38" t="s">
        <v>1089</v>
      </c>
      <c r="C419" s="39" t="s">
        <v>406</v>
      </c>
      <c r="D419" s="162" t="s">
        <v>1169</v>
      </c>
      <c r="E419" s="53">
        <v>355.69265916840459</v>
      </c>
      <c r="F419" s="36">
        <v>27.999993737722242</v>
      </c>
      <c r="G419" s="75">
        <v>7.8719627790984275</v>
      </c>
      <c r="H419" s="53">
        <v>232.52127086879901</v>
      </c>
      <c r="I419" s="36">
        <v>0</v>
      </c>
      <c r="J419" s="75">
        <v>0</v>
      </c>
      <c r="K419" s="54">
        <v>22.607875525277468</v>
      </c>
      <c r="L419" s="36">
        <v>1.0000180250622952</v>
      </c>
      <c r="M419" s="75">
        <v>4.4233171044496977</v>
      </c>
      <c r="N419" s="54">
        <v>76.871544176672444</v>
      </c>
      <c r="O419" s="36">
        <v>12.999999999999998</v>
      </c>
      <c r="P419" s="75">
        <v>16.911329334197241</v>
      </c>
      <c r="Q419" s="54">
        <v>0</v>
      </c>
      <c r="R419" s="36">
        <v>0</v>
      </c>
      <c r="S419" s="75">
        <v>0</v>
      </c>
      <c r="T419" s="54">
        <v>12.158124106069652</v>
      </c>
      <c r="U419" s="36">
        <v>1.9999757126599493</v>
      </c>
      <c r="V419" s="75">
        <v>16.449706346240614</v>
      </c>
      <c r="W419" s="54">
        <v>10.498775846122951</v>
      </c>
      <c r="X419" s="36">
        <v>12</v>
      </c>
      <c r="Y419" s="75">
        <v>114.29903996313465</v>
      </c>
      <c r="Z419" s="54">
        <v>1.0350686454630835</v>
      </c>
      <c r="AA419" s="36">
        <v>0</v>
      </c>
      <c r="AB419" s="75">
        <v>0</v>
      </c>
      <c r="AC419" s="77">
        <v>114</v>
      </c>
      <c r="AD419" s="75">
        <v>27.999993737722242</v>
      </c>
      <c r="AG419">
        <v>1</v>
      </c>
      <c r="AH419">
        <v>0</v>
      </c>
      <c r="AI419" t="s">
        <v>66</v>
      </c>
      <c r="AJ419" t="s">
        <v>1182</v>
      </c>
      <c r="AK419">
        <v>2</v>
      </c>
      <c r="AL419" t="s">
        <v>2844</v>
      </c>
      <c r="AM419" t="s">
        <v>66</v>
      </c>
      <c r="AN419" t="s">
        <v>66</v>
      </c>
      <c r="AP419">
        <v>415</v>
      </c>
      <c r="AQ419" t="s">
        <v>66</v>
      </c>
      <c r="AR419" t="s">
        <v>66</v>
      </c>
      <c r="AS419" t="s">
        <v>66</v>
      </c>
      <c r="AT419" t="s">
        <v>66</v>
      </c>
      <c r="AU419" t="s">
        <v>66</v>
      </c>
      <c r="AW419">
        <v>44</v>
      </c>
      <c r="AX419">
        <v>5</v>
      </c>
      <c r="AY419">
        <v>361</v>
      </c>
      <c r="AZ419" t="s">
        <v>2435</v>
      </c>
    </row>
    <row r="420" spans="1:52" x14ac:dyDescent="0.35">
      <c r="A420" s="80" t="s">
        <v>47</v>
      </c>
      <c r="B420" s="38" t="s">
        <v>1089</v>
      </c>
      <c r="C420" s="39" t="s">
        <v>408</v>
      </c>
      <c r="D420" s="162" t="s">
        <v>1169</v>
      </c>
      <c r="E420" s="53">
        <v>1208.5747501219348</v>
      </c>
      <c r="F420" s="36">
        <v>306.9981803626406</v>
      </c>
      <c r="G420" s="75">
        <v>25.401670879824945</v>
      </c>
      <c r="H420" s="53">
        <v>772.6106122970051</v>
      </c>
      <c r="I420" s="36">
        <v>89.997895770498701</v>
      </c>
      <c r="J420" s="75">
        <v>11.648545119375338</v>
      </c>
      <c r="K420" s="54">
        <v>89.614867814074984</v>
      </c>
      <c r="L420" s="36">
        <v>36.000648902242631</v>
      </c>
      <c r="M420" s="75">
        <v>40.172629587462652</v>
      </c>
      <c r="N420" s="54">
        <v>251.32713590326043</v>
      </c>
      <c r="O420" s="36">
        <v>144</v>
      </c>
      <c r="P420" s="75">
        <v>57.295842521130616</v>
      </c>
      <c r="Q420" s="54">
        <v>0</v>
      </c>
      <c r="R420" s="36">
        <v>0</v>
      </c>
      <c r="S420" s="75">
        <v>0</v>
      </c>
      <c r="T420" s="54">
        <v>48.573404691077634</v>
      </c>
      <c r="U420" s="36">
        <v>29.999635689899243</v>
      </c>
      <c r="V420" s="75">
        <v>61.761443079179138</v>
      </c>
      <c r="W420" s="54">
        <v>43.46277101992743</v>
      </c>
      <c r="X420" s="36">
        <v>5</v>
      </c>
      <c r="Y420" s="75">
        <v>11.504098525396664</v>
      </c>
      <c r="Z420" s="54">
        <v>2.9859583965893486</v>
      </c>
      <c r="AA420" s="36">
        <v>2</v>
      </c>
      <c r="AB420" s="75">
        <v>66.980169659579332</v>
      </c>
      <c r="AC420" s="77">
        <v>840</v>
      </c>
      <c r="AD420" s="75">
        <v>306.9981803626406</v>
      </c>
      <c r="AG420">
        <v>1</v>
      </c>
      <c r="AH420">
        <v>0</v>
      </c>
      <c r="AI420" t="s">
        <v>66</v>
      </c>
      <c r="AJ420" t="s">
        <v>1182</v>
      </c>
      <c r="AK420">
        <v>3</v>
      </c>
      <c r="AL420" t="s">
        <v>2845</v>
      </c>
      <c r="AM420" t="s">
        <v>66</v>
      </c>
      <c r="AN420" t="s">
        <v>66</v>
      </c>
      <c r="AP420">
        <v>416</v>
      </c>
      <c r="AQ420" t="s">
        <v>66</v>
      </c>
      <c r="AR420" t="s">
        <v>66</v>
      </c>
      <c r="AS420" t="s">
        <v>66</v>
      </c>
      <c r="AT420" t="s">
        <v>66</v>
      </c>
      <c r="AU420" t="s">
        <v>66</v>
      </c>
      <c r="AW420">
        <v>44</v>
      </c>
      <c r="AX420">
        <v>6</v>
      </c>
      <c r="AY420">
        <v>363</v>
      </c>
      <c r="AZ420" t="s">
        <v>2435</v>
      </c>
    </row>
    <row r="421" spans="1:52" x14ac:dyDescent="0.35">
      <c r="A421" s="80" t="s">
        <v>47</v>
      </c>
      <c r="B421" s="38" t="s">
        <v>1089</v>
      </c>
      <c r="C421" s="39" t="s">
        <v>409</v>
      </c>
      <c r="D421" s="162" t="s">
        <v>1169</v>
      </c>
      <c r="E421" s="53">
        <v>2609.4125106082156</v>
      </c>
      <c r="F421" s="36">
        <v>654.99465072497333</v>
      </c>
      <c r="G421" s="75">
        <v>25.101230566734106</v>
      </c>
      <c r="H421" s="53">
        <v>1562.7448427958689</v>
      </c>
      <c r="I421" s="36">
        <v>221.99480956723016</v>
      </c>
      <c r="J421" s="75">
        <v>14.205441828242712</v>
      </c>
      <c r="K421" s="54">
        <v>166.98022132262943</v>
      </c>
      <c r="L421" s="36">
        <v>37.000666927304927</v>
      </c>
      <c r="M421" s="75">
        <v>22.15871235181465</v>
      </c>
      <c r="N421" s="54">
        <v>653.42741088660762</v>
      </c>
      <c r="O421" s="36">
        <v>280</v>
      </c>
      <c r="P421" s="75">
        <v>42.850972477582481</v>
      </c>
      <c r="Q421" s="54">
        <v>0</v>
      </c>
      <c r="R421" s="36">
        <v>0</v>
      </c>
      <c r="S421" s="75">
        <v>0</v>
      </c>
      <c r="T421" s="54">
        <v>118.65620026725564</v>
      </c>
      <c r="U421" s="36">
        <v>67.999174230438285</v>
      </c>
      <c r="V421" s="75">
        <v>57.307729454744162</v>
      </c>
      <c r="W421" s="54">
        <v>99.900444264780702</v>
      </c>
      <c r="X421" s="36">
        <v>48</v>
      </c>
      <c r="Y421" s="75">
        <v>48.047834374768748</v>
      </c>
      <c r="Z421" s="54">
        <v>7.7033910710731694</v>
      </c>
      <c r="AA421" s="36">
        <v>0</v>
      </c>
      <c r="AB421" s="75">
        <v>0</v>
      </c>
      <c r="AC421" s="77">
        <v>2099</v>
      </c>
      <c r="AD421" s="75">
        <v>654.99465072497333</v>
      </c>
      <c r="AG421">
        <v>1</v>
      </c>
      <c r="AH421">
        <v>0</v>
      </c>
      <c r="AI421" t="s">
        <v>66</v>
      </c>
      <c r="AJ421" t="s">
        <v>1182</v>
      </c>
      <c r="AK421">
        <v>4</v>
      </c>
      <c r="AL421" t="s">
        <v>2846</v>
      </c>
      <c r="AM421" t="s">
        <v>66</v>
      </c>
      <c r="AN421" t="s">
        <v>66</v>
      </c>
      <c r="AP421">
        <v>417</v>
      </c>
      <c r="AQ421" t="s">
        <v>66</v>
      </c>
      <c r="AR421" t="s">
        <v>66</v>
      </c>
      <c r="AS421" t="s">
        <v>66</v>
      </c>
      <c r="AT421" t="s">
        <v>66</v>
      </c>
      <c r="AU421" t="s">
        <v>66</v>
      </c>
      <c r="AW421">
        <v>44</v>
      </c>
      <c r="AX421">
        <v>7</v>
      </c>
      <c r="AY421">
        <v>364</v>
      </c>
      <c r="AZ421" t="s">
        <v>2435</v>
      </c>
    </row>
    <row r="422" spans="1:52" x14ac:dyDescent="0.35">
      <c r="A422" s="80" t="s">
        <v>49</v>
      </c>
      <c r="B422" s="38" t="s">
        <v>66</v>
      </c>
      <c r="C422" s="39" t="s">
        <v>49</v>
      </c>
      <c r="D422" s="162" t="s">
        <v>66</v>
      </c>
      <c r="E422" s="53">
        <v>118076.25984883493</v>
      </c>
      <c r="F422" s="36">
        <v>32733.811960604638</v>
      </c>
      <c r="G422" s="75">
        <v>27.722602327099054</v>
      </c>
      <c r="H422" s="53">
        <v>72450</v>
      </c>
      <c r="I422" s="36">
        <v>9984.7665474269961</v>
      </c>
      <c r="J422" s="75">
        <v>13.781596338753618</v>
      </c>
      <c r="K422" s="54">
        <v>6820.0000000000009</v>
      </c>
      <c r="L422" s="36">
        <v>3497.0630336428462</v>
      </c>
      <c r="M422" s="75">
        <v>51.276584071009466</v>
      </c>
      <c r="N422" s="54">
        <v>29639.924999999999</v>
      </c>
      <c r="O422" s="36">
        <v>15996.999999999998</v>
      </c>
      <c r="P422" s="75">
        <v>53.971121721799221</v>
      </c>
      <c r="Q422" s="54">
        <v>0</v>
      </c>
      <c r="R422" s="36">
        <v>0</v>
      </c>
      <c r="S422" s="75">
        <v>0</v>
      </c>
      <c r="T422" s="54">
        <v>4375.9792104538665</v>
      </c>
      <c r="U422" s="36">
        <v>1450.9823795347977</v>
      </c>
      <c r="V422" s="75">
        <v>33.157890148758391</v>
      </c>
      <c r="W422" s="54">
        <v>4519.5969444130124</v>
      </c>
      <c r="X422" s="36">
        <v>1738.9999999999998</v>
      </c>
      <c r="Y422" s="75">
        <v>38.476882372214597</v>
      </c>
      <c r="Z422" s="54">
        <v>270.75869396804831</v>
      </c>
      <c r="AA422" s="36">
        <v>65</v>
      </c>
      <c r="AB422" s="75">
        <v>24.006616019380903</v>
      </c>
      <c r="AC422" s="77">
        <v>85932</v>
      </c>
      <c r="AD422" s="75">
        <v>32733.811960604638</v>
      </c>
      <c r="AG422">
        <v>1</v>
      </c>
      <c r="AH422">
        <v>0</v>
      </c>
      <c r="AI422" t="s">
        <v>66</v>
      </c>
      <c r="AJ422" t="s">
        <v>1182</v>
      </c>
      <c r="AK422">
        <v>5</v>
      </c>
      <c r="AL422" t="s">
        <v>2847</v>
      </c>
      <c r="AM422" t="s">
        <v>66</v>
      </c>
      <c r="AN422" t="s">
        <v>66</v>
      </c>
      <c r="AP422">
        <v>418</v>
      </c>
      <c r="AQ422" t="s">
        <v>66</v>
      </c>
      <c r="AR422" t="s">
        <v>66</v>
      </c>
      <c r="AS422" t="s">
        <v>66</v>
      </c>
      <c r="AT422" t="s">
        <v>66</v>
      </c>
      <c r="AU422" t="s">
        <v>66</v>
      </c>
      <c r="AW422">
        <v>45</v>
      </c>
      <c r="AX422">
        <v>0</v>
      </c>
      <c r="AY422">
        <v>377</v>
      </c>
      <c r="AZ422" t="s">
        <v>2431</v>
      </c>
    </row>
    <row r="423" spans="1:52" x14ac:dyDescent="0.35">
      <c r="A423" s="80" t="s">
        <v>49</v>
      </c>
      <c r="B423" s="38" t="s">
        <v>66</v>
      </c>
      <c r="C423" s="39" t="s">
        <v>1176</v>
      </c>
      <c r="D423" s="162" t="s">
        <v>1176</v>
      </c>
      <c r="E423" s="53">
        <v>9067.3358069590431</v>
      </c>
      <c r="F423" s="36">
        <v>2471.9896694823983</v>
      </c>
      <c r="G423" s="75">
        <v>27.262579903406507</v>
      </c>
      <c r="H423" s="53">
        <v>5382.6055673398996</v>
      </c>
      <c r="I423" s="36">
        <v>604.9858549016858</v>
      </c>
      <c r="J423" s="75">
        <v>11.239646809206413</v>
      </c>
      <c r="K423" s="54">
        <v>440.12010738437658</v>
      </c>
      <c r="L423" s="36">
        <v>343.00618259636724</v>
      </c>
      <c r="M423" s="75">
        <v>77.934676657888886</v>
      </c>
      <c r="N423" s="54">
        <v>2480.9767093972441</v>
      </c>
      <c r="O423" s="36">
        <v>1137</v>
      </c>
      <c r="P423" s="75">
        <v>45.828725263456235</v>
      </c>
      <c r="Q423" s="54">
        <v>0</v>
      </c>
      <c r="R423" s="36">
        <v>0</v>
      </c>
      <c r="S423" s="75">
        <v>0</v>
      </c>
      <c r="T423" s="54">
        <v>400.61809574831989</v>
      </c>
      <c r="U423" s="36">
        <v>194.99763198434511</v>
      </c>
      <c r="V423" s="75">
        <v>48.674194714072122</v>
      </c>
      <c r="W423" s="54">
        <v>341.10409873075326</v>
      </c>
      <c r="X423" s="36">
        <v>184</v>
      </c>
      <c r="Y423" s="75">
        <v>53.942476998858446</v>
      </c>
      <c r="Z423" s="54">
        <v>21.911228358448422</v>
      </c>
      <c r="AA423" s="36">
        <v>8</v>
      </c>
      <c r="AB423" s="75">
        <v>36.510960814825332</v>
      </c>
      <c r="AC423" s="77">
        <v>6238</v>
      </c>
      <c r="AD423" s="75">
        <v>2471.9896694823983</v>
      </c>
      <c r="AG423">
        <v>1</v>
      </c>
      <c r="AH423">
        <v>0</v>
      </c>
      <c r="AI423" t="s">
        <v>66</v>
      </c>
      <c r="AJ423" t="s">
        <v>1183</v>
      </c>
      <c r="AK423">
        <v>1</v>
      </c>
      <c r="AL423" t="s">
        <v>2848</v>
      </c>
      <c r="AM423">
        <v>38100423</v>
      </c>
      <c r="AN423">
        <v>53</v>
      </c>
      <c r="AP423">
        <v>419</v>
      </c>
      <c r="AQ423" t="s">
        <v>66</v>
      </c>
      <c r="AR423" t="s">
        <v>66</v>
      </c>
      <c r="AS423" t="s">
        <v>66</v>
      </c>
      <c r="AT423" t="s">
        <v>66</v>
      </c>
      <c r="AU423" t="s">
        <v>66</v>
      </c>
      <c r="AW423">
        <v>46</v>
      </c>
      <c r="AX423">
        <v>0</v>
      </c>
      <c r="AY423">
        <v>378</v>
      </c>
      <c r="AZ423" t="s">
        <v>2433</v>
      </c>
    </row>
    <row r="424" spans="1:52" x14ac:dyDescent="0.35">
      <c r="A424" s="80" t="s">
        <v>49</v>
      </c>
      <c r="B424" s="38" t="s">
        <v>1059</v>
      </c>
      <c r="C424" s="39" t="s">
        <v>422</v>
      </c>
      <c r="D424" s="162" t="s">
        <v>1176</v>
      </c>
      <c r="E424" s="53">
        <v>915.88248742323788</v>
      </c>
      <c r="F424" s="36">
        <v>218.99845384768699</v>
      </c>
      <c r="G424" s="75">
        <v>23.911195688851048</v>
      </c>
      <c r="H424" s="53">
        <v>530.73449633929329</v>
      </c>
      <c r="I424" s="36">
        <v>74.998246475415598</v>
      </c>
      <c r="J424" s="75">
        <v>14.131029166694672</v>
      </c>
      <c r="K424" s="54">
        <v>45.200075976556633</v>
      </c>
      <c r="L424" s="36">
        <v>27.00048667668197</v>
      </c>
      <c r="M424" s="75">
        <v>59.735489583437825</v>
      </c>
      <c r="N424" s="54">
        <v>260.83802535747367</v>
      </c>
      <c r="O424" s="36">
        <v>89</v>
      </c>
      <c r="P424" s="75">
        <v>34.120791965829042</v>
      </c>
      <c r="Q424" s="54">
        <v>0</v>
      </c>
      <c r="R424" s="36">
        <v>0</v>
      </c>
      <c r="S424" s="75">
        <v>0</v>
      </c>
      <c r="T424" s="54">
        <v>38.7081732585049</v>
      </c>
      <c r="U424" s="36">
        <v>22.999720695589417</v>
      </c>
      <c r="V424" s="75">
        <v>59.418253974400493</v>
      </c>
      <c r="W424" s="54">
        <v>37.720905341503247</v>
      </c>
      <c r="X424" s="36">
        <v>5</v>
      </c>
      <c r="Y424" s="75">
        <v>13.255249190688541</v>
      </c>
      <c r="Z424" s="54">
        <v>2.6808111499061686</v>
      </c>
      <c r="AA424" s="36">
        <v>0</v>
      </c>
      <c r="AB424" s="75">
        <v>0</v>
      </c>
      <c r="AC424" s="77">
        <v>554</v>
      </c>
      <c r="AD424" s="75">
        <v>218.99845384768699</v>
      </c>
      <c r="AG424">
        <v>1</v>
      </c>
      <c r="AH424">
        <v>0</v>
      </c>
      <c r="AI424" t="s">
        <v>66</v>
      </c>
      <c r="AJ424" t="s">
        <v>1183</v>
      </c>
      <c r="AK424">
        <v>2</v>
      </c>
      <c r="AL424" t="s">
        <v>2849</v>
      </c>
      <c r="AM424" t="s">
        <v>66</v>
      </c>
      <c r="AN424" t="s">
        <v>66</v>
      </c>
      <c r="AP424">
        <v>420</v>
      </c>
      <c r="AQ424" t="s">
        <v>66</v>
      </c>
      <c r="AR424" t="s">
        <v>66</v>
      </c>
      <c r="AS424" t="s">
        <v>66</v>
      </c>
      <c r="AT424" t="s">
        <v>66</v>
      </c>
      <c r="AU424" t="s">
        <v>66</v>
      </c>
      <c r="AW424">
        <v>46</v>
      </c>
      <c r="AX424">
        <v>1</v>
      </c>
      <c r="AY424">
        <v>378</v>
      </c>
      <c r="AZ424" t="s">
        <v>2435</v>
      </c>
    </row>
    <row r="425" spans="1:52" x14ac:dyDescent="0.35">
      <c r="A425" s="80" t="s">
        <v>49</v>
      </c>
      <c r="B425" s="38" t="s">
        <v>1059</v>
      </c>
      <c r="C425" s="39" t="s">
        <v>423</v>
      </c>
      <c r="D425" s="162" t="s">
        <v>1176</v>
      </c>
      <c r="E425" s="53">
        <v>236.41884391436298</v>
      </c>
      <c r="F425" s="36">
        <v>43.99998709455901</v>
      </c>
      <c r="G425" s="75">
        <v>18.611032169033422</v>
      </c>
      <c r="H425" s="53">
        <v>138.59730207295894</v>
      </c>
      <c r="I425" s="36">
        <v>0</v>
      </c>
      <c r="J425" s="75">
        <v>0</v>
      </c>
      <c r="K425" s="54">
        <v>13.890537182518866</v>
      </c>
      <c r="L425" s="36">
        <v>4.0000721002491808</v>
      </c>
      <c r="M425" s="75">
        <v>28.797101564101069</v>
      </c>
      <c r="N425" s="54">
        <v>61.15192740019657</v>
      </c>
      <c r="O425" s="36">
        <v>33</v>
      </c>
      <c r="P425" s="75">
        <v>53.963957315749177</v>
      </c>
      <c r="Q425" s="54">
        <v>0</v>
      </c>
      <c r="R425" s="36">
        <v>0</v>
      </c>
      <c r="S425" s="75">
        <v>0</v>
      </c>
      <c r="T425" s="54">
        <v>11.957376293716381</v>
      </c>
      <c r="U425" s="36">
        <v>6.9999149943098233</v>
      </c>
      <c r="V425" s="75">
        <v>58.540559587376116</v>
      </c>
      <c r="W425" s="54">
        <v>9.2709397705922161</v>
      </c>
      <c r="X425" s="36">
        <v>0</v>
      </c>
      <c r="Y425" s="75">
        <v>0</v>
      </c>
      <c r="Z425" s="54">
        <v>1.5507611943800286</v>
      </c>
      <c r="AA425" s="36">
        <v>0</v>
      </c>
      <c r="AB425" s="75">
        <v>0</v>
      </c>
      <c r="AC425" s="77">
        <v>183</v>
      </c>
      <c r="AD425" s="75">
        <v>43.99998709455901</v>
      </c>
      <c r="AG425">
        <v>1</v>
      </c>
      <c r="AH425">
        <v>0</v>
      </c>
      <c r="AI425" t="s">
        <v>66</v>
      </c>
      <c r="AJ425" t="s">
        <v>1182</v>
      </c>
      <c r="AK425">
        <v>6</v>
      </c>
      <c r="AL425" t="s">
        <v>2850</v>
      </c>
      <c r="AM425" t="s">
        <v>66</v>
      </c>
      <c r="AN425" t="s">
        <v>66</v>
      </c>
      <c r="AP425">
        <v>421</v>
      </c>
      <c r="AQ425" t="s">
        <v>66</v>
      </c>
      <c r="AR425" t="s">
        <v>66</v>
      </c>
      <c r="AS425" t="s">
        <v>66</v>
      </c>
      <c r="AT425" t="s">
        <v>66</v>
      </c>
      <c r="AU425" t="s">
        <v>66</v>
      </c>
      <c r="AW425">
        <v>46</v>
      </c>
      <c r="AX425">
        <v>2</v>
      </c>
      <c r="AY425">
        <v>379</v>
      </c>
      <c r="AZ425" t="s">
        <v>2435</v>
      </c>
    </row>
    <row r="426" spans="1:52" x14ac:dyDescent="0.35">
      <c r="A426" s="80" t="s">
        <v>49</v>
      </c>
      <c r="B426" s="38" t="s">
        <v>1059</v>
      </c>
      <c r="C426" s="39" t="s">
        <v>424</v>
      </c>
      <c r="D426" s="162" t="s">
        <v>1176</v>
      </c>
      <c r="E426" s="53">
        <v>306.09193660025238</v>
      </c>
      <c r="F426" s="36">
        <v>103.99943614750136</v>
      </c>
      <c r="G426" s="75">
        <v>33.976535711008211</v>
      </c>
      <c r="H426" s="53">
        <v>119.09423344269915</v>
      </c>
      <c r="I426" s="36">
        <v>29.999298590166237</v>
      </c>
      <c r="J426" s="75">
        <v>25.189547573350861</v>
      </c>
      <c r="K426" s="54">
        <v>13.354567902164488</v>
      </c>
      <c r="L426" s="36">
        <v>11.000198275685246</v>
      </c>
      <c r="M426" s="75">
        <v>82.370304724740294</v>
      </c>
      <c r="N426" s="54">
        <v>128.42348205291466</v>
      </c>
      <c r="O426" s="36">
        <v>42</v>
      </c>
      <c r="P426" s="75">
        <v>32.704299345110911</v>
      </c>
      <c r="Q426" s="54">
        <v>0</v>
      </c>
      <c r="R426" s="36">
        <v>0</v>
      </c>
      <c r="S426" s="75">
        <v>0</v>
      </c>
      <c r="T426" s="54">
        <v>32.192936175390209</v>
      </c>
      <c r="U426" s="36">
        <v>4.9999392816498736</v>
      </c>
      <c r="V426" s="75">
        <v>15.531168870120215</v>
      </c>
      <c r="W426" s="54">
        <v>11.099272514195068</v>
      </c>
      <c r="X426" s="36">
        <v>14.999999999999998</v>
      </c>
      <c r="Y426" s="75">
        <v>135.14399237261915</v>
      </c>
      <c r="Z426" s="54">
        <v>1.9274445128887416</v>
      </c>
      <c r="AA426" s="36">
        <v>1</v>
      </c>
      <c r="AB426" s="75">
        <v>51.88216798528007</v>
      </c>
      <c r="AC426" s="77">
        <v>190</v>
      </c>
      <c r="AD426" s="75">
        <v>103.99943614750136</v>
      </c>
      <c r="AG426">
        <v>1</v>
      </c>
      <c r="AH426">
        <v>0</v>
      </c>
      <c r="AI426" t="s">
        <v>66</v>
      </c>
      <c r="AJ426" t="s">
        <v>1179</v>
      </c>
      <c r="AK426">
        <v>4</v>
      </c>
      <c r="AL426" t="s">
        <v>2851</v>
      </c>
      <c r="AM426" t="s">
        <v>66</v>
      </c>
      <c r="AN426" t="s">
        <v>66</v>
      </c>
      <c r="AP426">
        <v>422</v>
      </c>
      <c r="AQ426" t="s">
        <v>66</v>
      </c>
      <c r="AR426" t="s">
        <v>66</v>
      </c>
      <c r="AS426" t="s">
        <v>66</v>
      </c>
      <c r="AT426" t="s">
        <v>66</v>
      </c>
      <c r="AU426" t="s">
        <v>66</v>
      </c>
      <c r="AW426">
        <v>46</v>
      </c>
      <c r="AX426">
        <v>3</v>
      </c>
      <c r="AY426">
        <v>380</v>
      </c>
      <c r="AZ426" t="s">
        <v>2435</v>
      </c>
    </row>
    <row r="427" spans="1:52" x14ac:dyDescent="0.35">
      <c r="A427" s="80" t="s">
        <v>49</v>
      </c>
      <c r="B427" s="38" t="s">
        <v>1059</v>
      </c>
      <c r="C427" s="39" t="s">
        <v>425</v>
      </c>
      <c r="D427" s="162" t="s">
        <v>1176</v>
      </c>
      <c r="E427" s="53">
        <v>170.93606099691738</v>
      </c>
      <c r="F427" s="36">
        <v>45.999224966375117</v>
      </c>
      <c r="G427" s="75">
        <v>26.910193611636256</v>
      </c>
      <c r="H427" s="53">
        <v>78.44674882220788</v>
      </c>
      <c r="I427" s="36">
        <v>29.999298590166237</v>
      </c>
      <c r="J427" s="75">
        <v>38.241608531357755</v>
      </c>
      <c r="K427" s="54">
        <v>5.7616697638100867</v>
      </c>
      <c r="L427" s="36">
        <v>4.0000721002491808</v>
      </c>
      <c r="M427" s="75">
        <v>69.425570437483842</v>
      </c>
      <c r="N427" s="54">
        <v>71.839102529600041</v>
      </c>
      <c r="O427" s="36">
        <v>0</v>
      </c>
      <c r="P427" s="75">
        <v>0</v>
      </c>
      <c r="Q427" s="54">
        <v>0</v>
      </c>
      <c r="R427" s="36">
        <v>0</v>
      </c>
      <c r="S427" s="75">
        <v>0</v>
      </c>
      <c r="T427" s="54">
        <v>8.0942239526695463</v>
      </c>
      <c r="U427" s="36">
        <v>11.999854275959697</v>
      </c>
      <c r="V427" s="75">
        <v>148.252066487511</v>
      </c>
      <c r="W427" s="54">
        <v>6.4176326101211068</v>
      </c>
      <c r="X427" s="36">
        <v>0</v>
      </c>
      <c r="Y427" s="75">
        <v>0</v>
      </c>
      <c r="Z427" s="54">
        <v>0.37668331850871356</v>
      </c>
      <c r="AA427" s="36">
        <v>0</v>
      </c>
      <c r="AB427" s="75">
        <v>0</v>
      </c>
      <c r="AC427" s="77">
        <v>77</v>
      </c>
      <c r="AD427" s="75">
        <v>45.999224966375117</v>
      </c>
      <c r="AG427">
        <v>1</v>
      </c>
      <c r="AH427">
        <v>0</v>
      </c>
      <c r="AI427" t="s">
        <v>66</v>
      </c>
      <c r="AJ427" t="s">
        <v>1179</v>
      </c>
      <c r="AK427">
        <v>5</v>
      </c>
      <c r="AL427" t="s">
        <v>2852</v>
      </c>
      <c r="AM427" t="s">
        <v>66</v>
      </c>
      <c r="AN427" t="s">
        <v>66</v>
      </c>
      <c r="AP427">
        <v>423</v>
      </c>
      <c r="AQ427" t="s">
        <v>66</v>
      </c>
      <c r="AR427" t="s">
        <v>66</v>
      </c>
      <c r="AS427" t="s">
        <v>66</v>
      </c>
      <c r="AT427" t="s">
        <v>66</v>
      </c>
      <c r="AU427" t="s">
        <v>66</v>
      </c>
      <c r="AW427">
        <v>46</v>
      </c>
      <c r="AX427">
        <v>4</v>
      </c>
      <c r="AY427">
        <v>381</v>
      </c>
      <c r="AZ427" t="s">
        <v>2435</v>
      </c>
    </row>
    <row r="428" spans="1:52" x14ac:dyDescent="0.35">
      <c r="A428" s="80" t="s">
        <v>49</v>
      </c>
      <c r="B428" s="38" t="s">
        <v>1059</v>
      </c>
      <c r="C428" s="39" t="s">
        <v>426</v>
      </c>
      <c r="D428" s="162" t="s">
        <v>1176</v>
      </c>
      <c r="E428" s="53">
        <v>1554.7631013478697</v>
      </c>
      <c r="F428" s="36">
        <v>344.99975755153878</v>
      </c>
      <c r="G428" s="75">
        <v>22.189860130617223</v>
      </c>
      <c r="H428" s="53">
        <v>843.55599318108216</v>
      </c>
      <c r="I428" s="36">
        <v>29.999298590166237</v>
      </c>
      <c r="J428" s="75">
        <v>3.5562901375447202</v>
      </c>
      <c r="K428" s="54">
        <v>93.571303528543567</v>
      </c>
      <c r="L428" s="36">
        <v>45.000811127803289</v>
      </c>
      <c r="M428" s="75">
        <v>48.092534175369231</v>
      </c>
      <c r="N428" s="54">
        <v>496.39932945453398</v>
      </c>
      <c r="O428" s="36">
        <v>210</v>
      </c>
      <c r="P428" s="75">
        <v>42.304650215937542</v>
      </c>
      <c r="Q428" s="54">
        <v>0</v>
      </c>
      <c r="R428" s="36">
        <v>0</v>
      </c>
      <c r="S428" s="75">
        <v>0</v>
      </c>
      <c r="T428" s="54">
        <v>71.836237579941923</v>
      </c>
      <c r="U428" s="36">
        <v>28.999647833569266</v>
      </c>
      <c r="V428" s="75">
        <v>40.369107306458559</v>
      </c>
      <c r="W428" s="54">
        <v>45.569808533737572</v>
      </c>
      <c r="X428" s="36">
        <v>29</v>
      </c>
      <c r="Y428" s="75">
        <v>63.638625952377815</v>
      </c>
      <c r="Z428" s="54">
        <v>3.830429070030164</v>
      </c>
      <c r="AA428" s="36">
        <v>2</v>
      </c>
      <c r="AB428" s="75">
        <v>52.213471739975347</v>
      </c>
      <c r="AC428" s="77">
        <v>937</v>
      </c>
      <c r="AD428" s="75">
        <v>344.99975755153878</v>
      </c>
      <c r="AG428">
        <v>1</v>
      </c>
      <c r="AH428">
        <v>0</v>
      </c>
      <c r="AI428" t="s">
        <v>66</v>
      </c>
      <c r="AJ428" t="s">
        <v>1177</v>
      </c>
      <c r="AK428">
        <v>6</v>
      </c>
      <c r="AL428" t="s">
        <v>2853</v>
      </c>
      <c r="AM428" t="s">
        <v>66</v>
      </c>
      <c r="AN428" t="s">
        <v>66</v>
      </c>
      <c r="AP428">
        <v>424</v>
      </c>
      <c r="AQ428" t="s">
        <v>66</v>
      </c>
      <c r="AR428" t="s">
        <v>66</v>
      </c>
      <c r="AS428" t="s">
        <v>66</v>
      </c>
      <c r="AT428" t="s">
        <v>66</v>
      </c>
      <c r="AU428" t="s">
        <v>66</v>
      </c>
      <c r="AW428">
        <v>46</v>
      </c>
      <c r="AX428">
        <v>5</v>
      </c>
      <c r="AY428">
        <v>382</v>
      </c>
      <c r="AZ428" t="s">
        <v>2435</v>
      </c>
    </row>
    <row r="429" spans="1:52" x14ac:dyDescent="0.35">
      <c r="A429" s="80" t="s">
        <v>49</v>
      </c>
      <c r="B429" s="38" t="s">
        <v>1059</v>
      </c>
      <c r="C429" s="39" t="s">
        <v>427</v>
      </c>
      <c r="D429" s="162" t="s">
        <v>1176</v>
      </c>
      <c r="E429" s="53">
        <v>942.80184209975266</v>
      </c>
      <c r="F429" s="36">
        <v>212.99972814457743</v>
      </c>
      <c r="G429" s="75">
        <v>22.592205342980346</v>
      </c>
      <c r="H429" s="53">
        <v>589.91955114300208</v>
      </c>
      <c r="I429" s="36">
        <v>29.999298590166237</v>
      </c>
      <c r="J429" s="75">
        <v>5.0853202834252436</v>
      </c>
      <c r="K429" s="54">
        <v>42.832878321657944</v>
      </c>
      <c r="L429" s="36">
        <v>40.000721002491808</v>
      </c>
      <c r="M429" s="75">
        <v>93.387889326750923</v>
      </c>
      <c r="N429" s="54">
        <v>231.5258977203963</v>
      </c>
      <c r="O429" s="36">
        <v>112</v>
      </c>
      <c r="P429" s="75">
        <v>48.374717948511098</v>
      </c>
      <c r="Q429" s="54">
        <v>0</v>
      </c>
      <c r="R429" s="36">
        <v>0</v>
      </c>
      <c r="S429" s="75">
        <v>0</v>
      </c>
      <c r="T429" s="54">
        <v>43.828383107352657</v>
      </c>
      <c r="U429" s="36">
        <v>23.999708551919394</v>
      </c>
      <c r="V429" s="75">
        <v>54.758370832742855</v>
      </c>
      <c r="W429" s="54">
        <v>32.753011321006561</v>
      </c>
      <c r="X429" s="36">
        <v>5</v>
      </c>
      <c r="Y429" s="75">
        <v>15.265771904133855</v>
      </c>
      <c r="Z429" s="54">
        <v>1.9421204863371331</v>
      </c>
      <c r="AA429" s="36">
        <v>2</v>
      </c>
      <c r="AB429" s="75">
        <v>102.98022260050553</v>
      </c>
      <c r="AC429" s="77">
        <v>584</v>
      </c>
      <c r="AD429" s="75">
        <v>212.99972814457743</v>
      </c>
      <c r="AG429">
        <v>1</v>
      </c>
      <c r="AH429">
        <v>0</v>
      </c>
      <c r="AI429" t="s">
        <v>66</v>
      </c>
      <c r="AJ429" t="s">
        <v>1177</v>
      </c>
      <c r="AK429">
        <v>7</v>
      </c>
      <c r="AL429" t="s">
        <v>2854</v>
      </c>
      <c r="AM429" t="s">
        <v>66</v>
      </c>
      <c r="AN429" t="s">
        <v>66</v>
      </c>
      <c r="AP429">
        <v>425</v>
      </c>
      <c r="AQ429" t="s">
        <v>66</v>
      </c>
      <c r="AR429" t="s">
        <v>66</v>
      </c>
      <c r="AS429" t="s">
        <v>66</v>
      </c>
      <c r="AT429" t="s">
        <v>66</v>
      </c>
      <c r="AU429" t="s">
        <v>66</v>
      </c>
      <c r="AW429">
        <v>46</v>
      </c>
      <c r="AX429">
        <v>6</v>
      </c>
      <c r="AY429">
        <v>383</v>
      </c>
      <c r="AZ429" t="s">
        <v>2435</v>
      </c>
    </row>
    <row r="430" spans="1:52" x14ac:dyDescent="0.35">
      <c r="A430" s="80" t="s">
        <v>49</v>
      </c>
      <c r="B430" s="38" t="s">
        <v>1059</v>
      </c>
      <c r="C430" s="39" t="s">
        <v>430</v>
      </c>
      <c r="D430" s="162" t="s">
        <v>1176</v>
      </c>
      <c r="E430" s="53">
        <v>415.53589651797068</v>
      </c>
      <c r="F430" s="36">
        <v>207.99635854666187</v>
      </c>
      <c r="G430" s="75">
        <v>50.0549676428897</v>
      </c>
      <c r="H430" s="53">
        <v>261.84317883794159</v>
      </c>
      <c r="I430" s="36">
        <v>164.99614224591431</v>
      </c>
      <c r="J430" s="75">
        <v>63.013343703726086</v>
      </c>
      <c r="K430" s="54">
        <v>14.158521822696089</v>
      </c>
      <c r="L430" s="36">
        <v>12.000216300747542</v>
      </c>
      <c r="M430" s="75">
        <v>84.756138041975632</v>
      </c>
      <c r="N430" s="54">
        <v>113.8339359219033</v>
      </c>
      <c r="O430" s="36">
        <v>17</v>
      </c>
      <c r="P430" s="75">
        <v>14.934035147184041</v>
      </c>
      <c r="Q430" s="54">
        <v>0</v>
      </c>
      <c r="R430" s="36">
        <v>0</v>
      </c>
      <c r="S430" s="75">
        <v>0</v>
      </c>
      <c r="T430" s="54">
        <v>8.2015337399208406</v>
      </c>
      <c r="U430" s="36">
        <v>0</v>
      </c>
      <c r="V430" s="75">
        <v>0</v>
      </c>
      <c r="W430" s="54">
        <v>17.082906947804393</v>
      </c>
      <c r="X430" s="36">
        <v>14</v>
      </c>
      <c r="Y430" s="75">
        <v>81.953264996267933</v>
      </c>
      <c r="Z430" s="54">
        <v>0.41581924770442497</v>
      </c>
      <c r="AA430" s="36">
        <v>0</v>
      </c>
      <c r="AB430" s="75">
        <v>0</v>
      </c>
      <c r="AC430" s="77">
        <v>342</v>
      </c>
      <c r="AD430" s="75">
        <v>207.99635854666187</v>
      </c>
      <c r="AG430">
        <v>1</v>
      </c>
      <c r="AH430">
        <v>0</v>
      </c>
      <c r="AI430" t="s">
        <v>66</v>
      </c>
      <c r="AJ430" t="s">
        <v>1180</v>
      </c>
      <c r="AK430">
        <v>8</v>
      </c>
      <c r="AL430" t="s">
        <v>2855</v>
      </c>
      <c r="AM430" t="s">
        <v>66</v>
      </c>
      <c r="AN430" t="s">
        <v>66</v>
      </c>
      <c r="AP430">
        <v>426</v>
      </c>
      <c r="AQ430" t="s">
        <v>66</v>
      </c>
      <c r="AR430" t="s">
        <v>66</v>
      </c>
      <c r="AS430" t="s">
        <v>66</v>
      </c>
      <c r="AT430" t="s">
        <v>66</v>
      </c>
      <c r="AU430" t="s">
        <v>66</v>
      </c>
      <c r="AW430">
        <v>46</v>
      </c>
      <c r="AX430">
        <v>7</v>
      </c>
      <c r="AY430">
        <v>386</v>
      </c>
      <c r="AZ430" t="s">
        <v>2435</v>
      </c>
    </row>
    <row r="431" spans="1:52" x14ac:dyDescent="0.35">
      <c r="A431" s="80" t="s">
        <v>49</v>
      </c>
      <c r="B431" s="38" t="s">
        <v>1059</v>
      </c>
      <c r="C431" s="39" t="s">
        <v>432</v>
      </c>
      <c r="D431" s="162" t="s">
        <v>1176</v>
      </c>
      <c r="E431" s="53">
        <v>501.45693830814696</v>
      </c>
      <c r="F431" s="36">
        <v>118.99871996336371</v>
      </c>
      <c r="G431" s="75">
        <v>23.730595964002514</v>
      </c>
      <c r="H431" s="53">
        <v>304.56648511957445</v>
      </c>
      <c r="I431" s="36">
        <v>54.998714081971436</v>
      </c>
      <c r="J431" s="75">
        <v>18.058032242247087</v>
      </c>
      <c r="K431" s="54">
        <v>14.515834676265694</v>
      </c>
      <c r="L431" s="36">
        <v>1.0000180250622952</v>
      </c>
      <c r="M431" s="75">
        <v>6.889152758796488</v>
      </c>
      <c r="N431" s="54">
        <v>147.40319556073501</v>
      </c>
      <c r="O431" s="36">
        <v>48</v>
      </c>
      <c r="P431" s="75">
        <v>32.563744508661216</v>
      </c>
      <c r="Q431" s="54">
        <v>0</v>
      </c>
      <c r="R431" s="36">
        <v>0</v>
      </c>
      <c r="S431" s="75">
        <v>0</v>
      </c>
      <c r="T431" s="54">
        <v>15.023370215182078</v>
      </c>
      <c r="U431" s="36">
        <v>0.99998785632997467</v>
      </c>
      <c r="V431" s="75">
        <v>6.6562152300515294</v>
      </c>
      <c r="W431" s="54">
        <v>19.326769860407865</v>
      </c>
      <c r="X431" s="36">
        <v>14</v>
      </c>
      <c r="Y431" s="75">
        <v>72.438385209314788</v>
      </c>
      <c r="Z431" s="54">
        <v>0.62128287598190435</v>
      </c>
      <c r="AA431" s="36">
        <v>0</v>
      </c>
      <c r="AB431" s="75">
        <v>0</v>
      </c>
      <c r="AC431" s="77">
        <v>382</v>
      </c>
      <c r="AD431" s="75">
        <v>118.99871996336371</v>
      </c>
      <c r="AG431">
        <v>1</v>
      </c>
      <c r="AH431">
        <v>0</v>
      </c>
      <c r="AI431" t="s">
        <v>66</v>
      </c>
      <c r="AJ431" t="s">
        <v>1183</v>
      </c>
      <c r="AK431">
        <v>3</v>
      </c>
      <c r="AL431" t="s">
        <v>2856</v>
      </c>
      <c r="AM431" t="s">
        <v>66</v>
      </c>
      <c r="AN431" t="s">
        <v>66</v>
      </c>
      <c r="AP431">
        <v>427</v>
      </c>
      <c r="AQ431" t="s">
        <v>66</v>
      </c>
      <c r="AR431" t="s">
        <v>66</v>
      </c>
      <c r="AS431" t="s">
        <v>66</v>
      </c>
      <c r="AT431" t="s">
        <v>66</v>
      </c>
      <c r="AU431" t="s">
        <v>66</v>
      </c>
      <c r="AW431">
        <v>46</v>
      </c>
      <c r="AX431">
        <v>8</v>
      </c>
      <c r="AY431">
        <v>388</v>
      </c>
      <c r="AZ431" t="s">
        <v>2435</v>
      </c>
    </row>
    <row r="432" spans="1:52" x14ac:dyDescent="0.35">
      <c r="A432" s="80" t="s">
        <v>49</v>
      </c>
      <c r="B432" s="38" t="s">
        <v>1059</v>
      </c>
      <c r="C432" s="39" t="s">
        <v>433</v>
      </c>
      <c r="D432" s="162" t="s">
        <v>1176</v>
      </c>
      <c r="E432" s="53">
        <v>764.88561668312593</v>
      </c>
      <c r="F432" s="36">
        <v>302.00093577969739</v>
      </c>
      <c r="G432" s="75">
        <v>39.483150054423007</v>
      </c>
      <c r="H432" s="53">
        <v>470.05291894266878</v>
      </c>
      <c r="I432" s="36">
        <v>0</v>
      </c>
      <c r="J432" s="75">
        <v>0</v>
      </c>
      <c r="K432" s="54">
        <v>42.654221894873103</v>
      </c>
      <c r="L432" s="36">
        <v>60.001081503737709</v>
      </c>
      <c r="M432" s="75">
        <v>140.66856418484952</v>
      </c>
      <c r="N432" s="54">
        <v>202.83460183357448</v>
      </c>
      <c r="O432" s="36">
        <v>229.99999999999997</v>
      </c>
      <c r="P432" s="75">
        <v>113.3928816488198</v>
      </c>
      <c r="Q432" s="54">
        <v>0</v>
      </c>
      <c r="R432" s="36">
        <v>0</v>
      </c>
      <c r="S432" s="75">
        <v>0</v>
      </c>
      <c r="T432" s="54">
        <v>25.033840368767741</v>
      </c>
      <c r="U432" s="36">
        <v>11.999854275959697</v>
      </c>
      <c r="V432" s="75">
        <v>47.934532213965596</v>
      </c>
      <c r="W432" s="54">
        <v>23.297391475302938</v>
      </c>
      <c r="X432" s="36">
        <v>0</v>
      </c>
      <c r="Y432" s="75">
        <v>0</v>
      </c>
      <c r="Z432" s="54">
        <v>1.0126421679390094</v>
      </c>
      <c r="AA432" s="36">
        <v>0</v>
      </c>
      <c r="AB432" s="75">
        <v>0</v>
      </c>
      <c r="AC432" s="77">
        <v>532</v>
      </c>
      <c r="AD432" s="75">
        <v>302.00093577969739</v>
      </c>
      <c r="AG432">
        <v>1</v>
      </c>
      <c r="AH432">
        <v>0</v>
      </c>
      <c r="AI432" t="s">
        <v>66</v>
      </c>
      <c r="AJ432" t="s">
        <v>1177</v>
      </c>
      <c r="AK432">
        <v>8</v>
      </c>
      <c r="AL432" t="s">
        <v>2857</v>
      </c>
      <c r="AM432" t="s">
        <v>66</v>
      </c>
      <c r="AN432" t="s">
        <v>66</v>
      </c>
      <c r="AP432">
        <v>428</v>
      </c>
      <c r="AQ432" t="s">
        <v>66</v>
      </c>
      <c r="AR432" t="s">
        <v>66</v>
      </c>
      <c r="AS432" t="s">
        <v>66</v>
      </c>
      <c r="AT432" t="s">
        <v>66</v>
      </c>
      <c r="AU432" t="s">
        <v>66</v>
      </c>
      <c r="AW432">
        <v>46</v>
      </c>
      <c r="AX432">
        <v>9</v>
      </c>
      <c r="AY432">
        <v>389</v>
      </c>
      <c r="AZ432" t="s">
        <v>2435</v>
      </c>
    </row>
    <row r="433" spans="1:52" x14ac:dyDescent="0.35">
      <c r="A433" s="80" t="s">
        <v>49</v>
      </c>
      <c r="B433" s="38" t="s">
        <v>1059</v>
      </c>
      <c r="C433" s="39" t="s">
        <v>434</v>
      </c>
      <c r="D433" s="162" t="s">
        <v>1176</v>
      </c>
      <c r="E433" s="53">
        <v>591.13992570039989</v>
      </c>
      <c r="F433" s="36">
        <v>160.99999976076094</v>
      </c>
      <c r="G433" s="75">
        <v>27.235514429177393</v>
      </c>
      <c r="H433" s="53">
        <v>365.82736158442464</v>
      </c>
      <c r="I433" s="36">
        <v>9.9997661967220779</v>
      </c>
      <c r="J433" s="75">
        <v>2.733465904084476</v>
      </c>
      <c r="K433" s="54">
        <v>25.324548496746655</v>
      </c>
      <c r="L433" s="36">
        <v>17.000306426059019</v>
      </c>
      <c r="M433" s="75">
        <v>67.129751309260186</v>
      </c>
      <c r="N433" s="54">
        <v>163.58916619240412</v>
      </c>
      <c r="O433" s="36">
        <v>61.999999999999993</v>
      </c>
      <c r="P433" s="75">
        <v>37.899820289492261</v>
      </c>
      <c r="Q433" s="54">
        <v>0</v>
      </c>
      <c r="R433" s="36">
        <v>0</v>
      </c>
      <c r="S433" s="75">
        <v>0</v>
      </c>
      <c r="T433" s="54">
        <v>12.90783440937072</v>
      </c>
      <c r="U433" s="36">
        <v>5.9999271379798484</v>
      </c>
      <c r="V433" s="75">
        <v>46.482833197984569</v>
      </c>
      <c r="W433" s="54">
        <v>22.346289088479253</v>
      </c>
      <c r="X433" s="36">
        <v>65</v>
      </c>
      <c r="Y433" s="75">
        <v>290.87603647583296</v>
      </c>
      <c r="Z433" s="54">
        <v>1.1447259289745322</v>
      </c>
      <c r="AA433" s="36">
        <v>1</v>
      </c>
      <c r="AB433" s="75">
        <v>87.357154641881792</v>
      </c>
      <c r="AC433" s="77">
        <v>541</v>
      </c>
      <c r="AD433" s="75">
        <v>160.99999976076094</v>
      </c>
      <c r="AG433">
        <v>1</v>
      </c>
      <c r="AH433">
        <v>0</v>
      </c>
      <c r="AI433" t="s">
        <v>66</v>
      </c>
      <c r="AJ433" t="s">
        <v>1183</v>
      </c>
      <c r="AK433">
        <v>4</v>
      </c>
      <c r="AL433" t="s">
        <v>2858</v>
      </c>
      <c r="AM433" t="s">
        <v>66</v>
      </c>
      <c r="AN433" t="s">
        <v>66</v>
      </c>
      <c r="AP433">
        <v>429</v>
      </c>
      <c r="AQ433" t="s">
        <v>66</v>
      </c>
      <c r="AR433" t="s">
        <v>66</v>
      </c>
      <c r="AS433" t="s">
        <v>66</v>
      </c>
      <c r="AT433" t="s">
        <v>66</v>
      </c>
      <c r="AU433" t="s">
        <v>66</v>
      </c>
      <c r="AW433">
        <v>46</v>
      </c>
      <c r="AX433">
        <v>10</v>
      </c>
      <c r="AY433">
        <v>390</v>
      </c>
      <c r="AZ433" t="s">
        <v>2435</v>
      </c>
    </row>
    <row r="434" spans="1:52" x14ac:dyDescent="0.35">
      <c r="A434" s="80" t="s">
        <v>49</v>
      </c>
      <c r="B434" s="38" t="s">
        <v>1059</v>
      </c>
      <c r="C434" s="39" t="s">
        <v>435</v>
      </c>
      <c r="D434" s="162" t="s">
        <v>1176</v>
      </c>
      <c r="E434" s="53">
        <v>595.52081682955691</v>
      </c>
      <c r="F434" s="36">
        <v>99.000443983394135</v>
      </c>
      <c r="G434" s="75">
        <v>16.62417856531939</v>
      </c>
      <c r="H434" s="53">
        <v>379.19951507596454</v>
      </c>
      <c r="I434" s="36">
        <v>0</v>
      </c>
      <c r="J434" s="75">
        <v>0</v>
      </c>
      <c r="K434" s="54">
        <v>25.324548496746655</v>
      </c>
      <c r="L434" s="36">
        <v>28.000504701744266</v>
      </c>
      <c r="M434" s="75">
        <v>110.56664921525208</v>
      </c>
      <c r="N434" s="54">
        <v>147.31450531069822</v>
      </c>
      <c r="O434" s="36">
        <v>66</v>
      </c>
      <c r="P434" s="75">
        <v>44.802105441552179</v>
      </c>
      <c r="Q434" s="54">
        <v>0</v>
      </c>
      <c r="R434" s="36">
        <v>0</v>
      </c>
      <c r="S434" s="75">
        <v>0</v>
      </c>
      <c r="T434" s="54">
        <v>16.786316720024907</v>
      </c>
      <c r="U434" s="36">
        <v>4.9999392816498736</v>
      </c>
      <c r="V434" s="75">
        <v>29.785803312559295</v>
      </c>
      <c r="W434" s="54">
        <v>26.122996624507337</v>
      </c>
      <c r="X434" s="36">
        <v>0</v>
      </c>
      <c r="Y434" s="75">
        <v>0</v>
      </c>
      <c r="Z434" s="54">
        <v>0.77293460161528116</v>
      </c>
      <c r="AA434" s="36">
        <v>0</v>
      </c>
      <c r="AB434" s="75">
        <v>0</v>
      </c>
      <c r="AC434" s="77">
        <v>284</v>
      </c>
      <c r="AD434" s="75">
        <v>99.000443983394135</v>
      </c>
      <c r="AG434">
        <v>1</v>
      </c>
      <c r="AH434">
        <v>0</v>
      </c>
      <c r="AI434" t="s">
        <v>66</v>
      </c>
      <c r="AJ434" t="s">
        <v>1177</v>
      </c>
      <c r="AK434">
        <v>9</v>
      </c>
      <c r="AL434" t="s">
        <v>2859</v>
      </c>
      <c r="AM434" t="s">
        <v>66</v>
      </c>
      <c r="AN434" t="s">
        <v>66</v>
      </c>
      <c r="AP434">
        <v>430</v>
      </c>
      <c r="AQ434" t="s">
        <v>66</v>
      </c>
      <c r="AR434" t="s">
        <v>66</v>
      </c>
      <c r="AS434" t="s">
        <v>66</v>
      </c>
      <c r="AT434" t="s">
        <v>66</v>
      </c>
      <c r="AU434" t="s">
        <v>66</v>
      </c>
      <c r="AW434">
        <v>46</v>
      </c>
      <c r="AX434">
        <v>11</v>
      </c>
      <c r="AY434">
        <v>391</v>
      </c>
      <c r="AZ434" t="s">
        <v>2435</v>
      </c>
    </row>
    <row r="435" spans="1:52" x14ac:dyDescent="0.35">
      <c r="A435" s="80" t="s">
        <v>49</v>
      </c>
      <c r="B435" s="38" t="s">
        <v>1059</v>
      </c>
      <c r="C435" s="39" t="s">
        <v>438</v>
      </c>
      <c r="D435" s="162" t="s">
        <v>1176</v>
      </c>
      <c r="E435" s="53">
        <v>870.82181837270264</v>
      </c>
      <c r="F435" s="36">
        <v>361.99682512383282</v>
      </c>
      <c r="G435" s="75">
        <v>41.569563082410269</v>
      </c>
      <c r="H435" s="53">
        <v>517.70026730421876</v>
      </c>
      <c r="I435" s="36">
        <v>141.99667999345351</v>
      </c>
      <c r="J435" s="75">
        <v>27.428357480451389</v>
      </c>
      <c r="K435" s="54">
        <v>48.549883978771824</v>
      </c>
      <c r="L435" s="36">
        <v>35.000630877180328</v>
      </c>
      <c r="M435" s="75">
        <v>72.092099936807614</v>
      </c>
      <c r="N435" s="54">
        <v>206.73697283518237</v>
      </c>
      <c r="O435" s="36">
        <v>112</v>
      </c>
      <c r="P435" s="75">
        <v>54.175118491886863</v>
      </c>
      <c r="Q435" s="54">
        <v>0</v>
      </c>
      <c r="R435" s="36">
        <v>0</v>
      </c>
      <c r="S435" s="75">
        <v>0</v>
      </c>
      <c r="T435" s="54">
        <v>66.240798673267051</v>
      </c>
      <c r="U435" s="36">
        <v>39.999514253198988</v>
      </c>
      <c r="V435" s="75">
        <v>60.385012038421692</v>
      </c>
      <c r="W435" s="54">
        <v>29.216387882623266</v>
      </c>
      <c r="X435" s="36">
        <v>32</v>
      </c>
      <c r="Y435" s="75">
        <v>109.52757106237733</v>
      </c>
      <c r="Z435" s="54">
        <v>2.3775076986394117</v>
      </c>
      <c r="AA435" s="36">
        <v>1</v>
      </c>
      <c r="AB435" s="75">
        <v>42.060852234980146</v>
      </c>
      <c r="AC435" s="77">
        <v>982</v>
      </c>
      <c r="AD435" s="75">
        <v>361.99682512383282</v>
      </c>
      <c r="AG435">
        <v>1</v>
      </c>
      <c r="AH435">
        <v>0</v>
      </c>
      <c r="AI435" t="s">
        <v>66</v>
      </c>
      <c r="AJ435" t="s">
        <v>1183</v>
      </c>
      <c r="AK435">
        <v>5</v>
      </c>
      <c r="AL435" t="s">
        <v>2860</v>
      </c>
      <c r="AM435" t="s">
        <v>66</v>
      </c>
      <c r="AN435" t="s">
        <v>66</v>
      </c>
      <c r="AP435">
        <v>431</v>
      </c>
      <c r="AQ435" t="s">
        <v>66</v>
      </c>
      <c r="AR435" t="s">
        <v>66</v>
      </c>
      <c r="AS435" t="s">
        <v>66</v>
      </c>
      <c r="AT435" t="s">
        <v>66</v>
      </c>
      <c r="AU435" t="s">
        <v>66</v>
      </c>
      <c r="AW435">
        <v>46</v>
      </c>
      <c r="AX435">
        <v>12</v>
      </c>
      <c r="AY435">
        <v>394</v>
      </c>
      <c r="AZ435" t="s">
        <v>2435</v>
      </c>
    </row>
    <row r="436" spans="1:52" x14ac:dyDescent="0.35">
      <c r="A436" s="80" t="s">
        <v>49</v>
      </c>
      <c r="B436" s="38" t="s">
        <v>1059</v>
      </c>
      <c r="C436" s="39" t="s">
        <v>439</v>
      </c>
      <c r="D436" s="162" t="s">
        <v>1176</v>
      </c>
      <c r="E436" s="53">
        <v>1201.0805221647472</v>
      </c>
      <c r="F436" s="36">
        <v>249.99979857244853</v>
      </c>
      <c r="G436" s="75">
        <v>20.814574373570359</v>
      </c>
      <c r="H436" s="53">
        <v>783.06751547386409</v>
      </c>
      <c r="I436" s="36">
        <v>37.999111547543897</v>
      </c>
      <c r="J436" s="75">
        <v>4.8525971000788077</v>
      </c>
      <c r="K436" s="54">
        <v>54.981515343024931</v>
      </c>
      <c r="L436" s="36">
        <v>59.00106347867542</v>
      </c>
      <c r="M436" s="75">
        <v>107.31072636061934</v>
      </c>
      <c r="N436" s="54">
        <v>249.0865672276318</v>
      </c>
      <c r="O436" s="36">
        <v>116</v>
      </c>
      <c r="P436" s="75">
        <v>46.570154822516592</v>
      </c>
      <c r="Q436" s="54">
        <v>0</v>
      </c>
      <c r="R436" s="36">
        <v>0</v>
      </c>
      <c r="S436" s="75">
        <v>0</v>
      </c>
      <c r="T436" s="54">
        <v>49.807071254211024</v>
      </c>
      <c r="U436" s="36">
        <v>30.999623546229216</v>
      </c>
      <c r="V436" s="75">
        <v>62.239402489678206</v>
      </c>
      <c r="W436" s="54">
        <v>60.879786760472463</v>
      </c>
      <c r="X436" s="36">
        <v>5</v>
      </c>
      <c r="Y436" s="75">
        <v>8.2129065590721808</v>
      </c>
      <c r="Z436" s="54">
        <v>3.2580661055429081</v>
      </c>
      <c r="AA436" s="36">
        <v>1</v>
      </c>
      <c r="AB436" s="75">
        <v>30.693054333634063</v>
      </c>
      <c r="AC436" s="77">
        <v>650</v>
      </c>
      <c r="AD436" s="75">
        <v>249.99979857244853</v>
      </c>
      <c r="AG436">
        <v>1</v>
      </c>
      <c r="AH436">
        <v>0</v>
      </c>
      <c r="AI436" t="s">
        <v>66</v>
      </c>
      <c r="AJ436" t="s">
        <v>1177</v>
      </c>
      <c r="AK436">
        <v>10</v>
      </c>
      <c r="AL436" t="s">
        <v>2861</v>
      </c>
      <c r="AM436" t="s">
        <v>66</v>
      </c>
      <c r="AN436" t="s">
        <v>66</v>
      </c>
      <c r="AP436">
        <v>432</v>
      </c>
      <c r="AQ436" t="s">
        <v>66</v>
      </c>
      <c r="AR436" t="s">
        <v>66</v>
      </c>
      <c r="AS436" t="s">
        <v>66</v>
      </c>
      <c r="AT436" t="s">
        <v>66</v>
      </c>
      <c r="AU436" t="s">
        <v>66</v>
      </c>
      <c r="AW436">
        <v>46</v>
      </c>
      <c r="AX436">
        <v>13</v>
      </c>
      <c r="AY436">
        <v>395</v>
      </c>
      <c r="AZ436" t="s">
        <v>2435</v>
      </c>
    </row>
    <row r="437" spans="1:52" x14ac:dyDescent="0.35">
      <c r="A437" s="80" t="s">
        <v>49</v>
      </c>
      <c r="B437" s="38" t="s">
        <v>66</v>
      </c>
      <c r="C437" s="39" t="s">
        <v>1177</v>
      </c>
      <c r="D437" s="162" t="s">
        <v>1177</v>
      </c>
      <c r="E437" s="53">
        <v>7624.8346931818905</v>
      </c>
      <c r="F437" s="36">
        <v>2732.9832740228858</v>
      </c>
      <c r="G437" s="75">
        <v>35.843180658942195</v>
      </c>
      <c r="H437" s="53">
        <v>4738.200041140105</v>
      </c>
      <c r="I437" s="36">
        <v>832.98052418694931</v>
      </c>
      <c r="J437" s="75">
        <v>17.580104616826556</v>
      </c>
      <c r="K437" s="54">
        <v>462.98559887600993</v>
      </c>
      <c r="L437" s="36">
        <v>195.00351488714762</v>
      </c>
      <c r="M437" s="75">
        <v>42.118699881931022</v>
      </c>
      <c r="N437" s="54">
        <v>1879.2878624305965</v>
      </c>
      <c r="O437" s="36">
        <v>1601</v>
      </c>
      <c r="P437" s="75">
        <v>85.191844847512073</v>
      </c>
      <c r="Q437" s="54">
        <v>0</v>
      </c>
      <c r="R437" s="36">
        <v>0</v>
      </c>
      <c r="S437" s="75">
        <v>0</v>
      </c>
      <c r="T437" s="54">
        <v>204.9301307404597</v>
      </c>
      <c r="U437" s="36">
        <v>62.999234948788398</v>
      </c>
      <c r="V437" s="75">
        <v>30.741811719515166</v>
      </c>
      <c r="W437" s="54">
        <v>319.48333153699423</v>
      </c>
      <c r="X437" s="36">
        <v>33</v>
      </c>
      <c r="Y437" s="75">
        <v>10.329177375621175</v>
      </c>
      <c r="Z437" s="54">
        <v>19.947728457726328</v>
      </c>
      <c r="AA437" s="36">
        <v>8</v>
      </c>
      <c r="AB437" s="75">
        <v>40.104817031943156</v>
      </c>
      <c r="AC437" s="77">
        <v>5804</v>
      </c>
      <c r="AD437" s="75">
        <v>2732.9832740228858</v>
      </c>
      <c r="AG437">
        <v>1</v>
      </c>
      <c r="AH437">
        <v>0</v>
      </c>
      <c r="AI437" t="s">
        <v>66</v>
      </c>
      <c r="AJ437" t="s">
        <v>1180</v>
      </c>
      <c r="AK437">
        <v>9</v>
      </c>
      <c r="AL437" t="s">
        <v>2862</v>
      </c>
      <c r="AM437" t="s">
        <v>66</v>
      </c>
      <c r="AN437" t="s">
        <v>66</v>
      </c>
      <c r="AP437">
        <v>433</v>
      </c>
      <c r="AQ437" t="s">
        <v>66</v>
      </c>
      <c r="AR437" t="s">
        <v>66</v>
      </c>
      <c r="AS437" t="s">
        <v>66</v>
      </c>
      <c r="AT437" t="s">
        <v>66</v>
      </c>
      <c r="AU437" t="s">
        <v>66</v>
      </c>
      <c r="AW437">
        <v>47</v>
      </c>
      <c r="AX437">
        <v>0</v>
      </c>
      <c r="AY437">
        <v>384</v>
      </c>
      <c r="AZ437" t="s">
        <v>2433</v>
      </c>
    </row>
    <row r="438" spans="1:52" x14ac:dyDescent="0.35">
      <c r="A438" s="80" t="s">
        <v>49</v>
      </c>
      <c r="B438" s="38" t="s">
        <v>1059</v>
      </c>
      <c r="C438" s="39" t="s">
        <v>428</v>
      </c>
      <c r="D438" s="162" t="s">
        <v>1177</v>
      </c>
      <c r="E438" s="53">
        <v>638.96182548955676</v>
      </c>
      <c r="F438" s="36">
        <v>196.9985526586407</v>
      </c>
      <c r="G438" s="75">
        <v>30.831036346765362</v>
      </c>
      <c r="H438" s="53">
        <v>412.98517637502863</v>
      </c>
      <c r="I438" s="36">
        <v>93.997802249187544</v>
      </c>
      <c r="J438" s="75">
        <v>22.760575349035982</v>
      </c>
      <c r="K438" s="54">
        <v>24.521250439058637</v>
      </c>
      <c r="L438" s="36">
        <v>45.000811127803289</v>
      </c>
      <c r="M438" s="75">
        <v>183.51760339319324</v>
      </c>
      <c r="N438" s="54">
        <v>154.53074160571066</v>
      </c>
      <c r="O438" s="36">
        <v>20</v>
      </c>
      <c r="P438" s="75">
        <v>12.942408605680894</v>
      </c>
      <c r="Q438" s="54">
        <v>0</v>
      </c>
      <c r="R438" s="36">
        <v>0</v>
      </c>
      <c r="S438" s="75">
        <v>0</v>
      </c>
      <c r="T438" s="54">
        <v>11.005835308653598</v>
      </c>
      <c r="U438" s="36">
        <v>4.9999392816498736</v>
      </c>
      <c r="V438" s="75">
        <v>45.429893701194615</v>
      </c>
      <c r="W438" s="54">
        <v>35.251035538225871</v>
      </c>
      <c r="X438" s="36">
        <v>32</v>
      </c>
      <c r="Y438" s="75">
        <v>90.77747507672369</v>
      </c>
      <c r="Z438" s="54">
        <v>0.66778622287940792</v>
      </c>
      <c r="AA438" s="36">
        <v>1</v>
      </c>
      <c r="AB438" s="75">
        <v>149.74852216748783</v>
      </c>
      <c r="AC438" s="77">
        <v>468</v>
      </c>
      <c r="AD438" s="75">
        <v>196.9985526586407</v>
      </c>
      <c r="AG438">
        <v>1</v>
      </c>
      <c r="AH438">
        <v>0</v>
      </c>
      <c r="AI438" t="s">
        <v>66</v>
      </c>
      <c r="AJ438" t="s">
        <v>1177</v>
      </c>
      <c r="AK438">
        <v>11</v>
      </c>
      <c r="AL438" t="s">
        <v>2863</v>
      </c>
      <c r="AM438" t="s">
        <v>66</v>
      </c>
      <c r="AN438" t="s">
        <v>66</v>
      </c>
      <c r="AP438">
        <v>434</v>
      </c>
      <c r="AQ438" t="s">
        <v>66</v>
      </c>
      <c r="AR438" t="s">
        <v>66</v>
      </c>
      <c r="AS438" t="s">
        <v>66</v>
      </c>
      <c r="AT438" t="s">
        <v>66</v>
      </c>
      <c r="AU438" t="s">
        <v>66</v>
      </c>
      <c r="AW438">
        <v>47</v>
      </c>
      <c r="AX438">
        <v>1</v>
      </c>
      <c r="AY438">
        <v>384</v>
      </c>
      <c r="AZ438" t="s">
        <v>2435</v>
      </c>
    </row>
    <row r="439" spans="1:52" x14ac:dyDescent="0.35">
      <c r="A439" s="80" t="s">
        <v>49</v>
      </c>
      <c r="B439" s="38" t="s">
        <v>1059</v>
      </c>
      <c r="C439" s="39" t="s">
        <v>429</v>
      </c>
      <c r="D439" s="162" t="s">
        <v>1177</v>
      </c>
      <c r="E439" s="53">
        <v>414.88067582480204</v>
      </c>
      <c r="F439" s="36">
        <v>119.99873134526275</v>
      </c>
      <c r="G439" s="75">
        <v>28.923673320455261</v>
      </c>
      <c r="H439" s="53">
        <v>254.64075587037649</v>
      </c>
      <c r="I439" s="36">
        <v>54.998714081971436</v>
      </c>
      <c r="J439" s="75">
        <v>21.598551219337502</v>
      </c>
      <c r="K439" s="54">
        <v>11.454864769933247</v>
      </c>
      <c r="L439" s="36">
        <v>5.000090125311476</v>
      </c>
      <c r="M439" s="75">
        <v>43.650363629221737</v>
      </c>
      <c r="N439" s="54">
        <v>117.04864060985271</v>
      </c>
      <c r="O439" s="36">
        <v>52.999999999999993</v>
      </c>
      <c r="P439" s="75">
        <v>45.280320834019712</v>
      </c>
      <c r="Q439" s="54">
        <v>0</v>
      </c>
      <c r="R439" s="36">
        <v>0</v>
      </c>
      <c r="S439" s="75">
        <v>0</v>
      </c>
      <c r="T439" s="54">
        <v>9.0558081130263623</v>
      </c>
      <c r="U439" s="36">
        <v>5.9999271379798484</v>
      </c>
      <c r="V439" s="75">
        <v>66.255016262427532</v>
      </c>
      <c r="W439" s="54">
        <v>22.132067778533674</v>
      </c>
      <c r="X439" s="36">
        <v>0</v>
      </c>
      <c r="Y439" s="75">
        <v>0</v>
      </c>
      <c r="Z439" s="54">
        <v>0.54853868307951492</v>
      </c>
      <c r="AA439" s="36">
        <v>1</v>
      </c>
      <c r="AB439" s="75">
        <v>182.30254872563697</v>
      </c>
      <c r="AC439" s="77">
        <v>286</v>
      </c>
      <c r="AD439" s="75">
        <v>119.99873134526275</v>
      </c>
      <c r="AG439">
        <v>1</v>
      </c>
      <c r="AH439">
        <v>0</v>
      </c>
      <c r="AI439" t="s">
        <v>66</v>
      </c>
      <c r="AJ439" t="s">
        <v>1177</v>
      </c>
      <c r="AK439">
        <v>12</v>
      </c>
      <c r="AL439" t="s">
        <v>2864</v>
      </c>
      <c r="AM439" t="s">
        <v>66</v>
      </c>
      <c r="AN439" t="s">
        <v>66</v>
      </c>
      <c r="AP439">
        <v>435</v>
      </c>
      <c r="AQ439" t="s">
        <v>66</v>
      </c>
      <c r="AR439" t="s">
        <v>66</v>
      </c>
      <c r="AS439" t="s">
        <v>66</v>
      </c>
      <c r="AT439" t="s">
        <v>66</v>
      </c>
      <c r="AU439" t="s">
        <v>66</v>
      </c>
      <c r="AW439">
        <v>47</v>
      </c>
      <c r="AX439">
        <v>2</v>
      </c>
      <c r="AY439">
        <v>385</v>
      </c>
      <c r="AZ439" t="s">
        <v>2435</v>
      </c>
    </row>
    <row r="440" spans="1:52" x14ac:dyDescent="0.35">
      <c r="A440" s="80" t="s">
        <v>49</v>
      </c>
      <c r="B440" s="38" t="s">
        <v>1060</v>
      </c>
      <c r="C440" s="39" t="s">
        <v>445</v>
      </c>
      <c r="D440" s="162" t="s">
        <v>1177</v>
      </c>
      <c r="E440" s="53">
        <v>330.88388517531638</v>
      </c>
      <c r="F440" s="36">
        <v>161.99965479558989</v>
      </c>
      <c r="G440" s="75">
        <v>48.959668951467847</v>
      </c>
      <c r="H440" s="53">
        <v>216.14132813983369</v>
      </c>
      <c r="I440" s="36">
        <v>14.999649295083119</v>
      </c>
      <c r="J440" s="75">
        <v>6.9397414294498194</v>
      </c>
      <c r="K440" s="54">
        <v>17.639620653319277</v>
      </c>
      <c r="L440" s="36">
        <v>3.0000540751868856</v>
      </c>
      <c r="M440" s="75">
        <v>17.007475014052304</v>
      </c>
      <c r="N440" s="54">
        <v>78.281202079844874</v>
      </c>
      <c r="O440" s="36">
        <v>140</v>
      </c>
      <c r="P440" s="75">
        <v>178.84242484830969</v>
      </c>
      <c r="Q440" s="54">
        <v>0</v>
      </c>
      <c r="R440" s="36">
        <v>0</v>
      </c>
      <c r="S440" s="75">
        <v>0</v>
      </c>
      <c r="T440" s="54">
        <v>9.2330833126288265</v>
      </c>
      <c r="U440" s="36">
        <v>3.9999514253198987</v>
      </c>
      <c r="V440" s="75">
        <v>43.321946633459326</v>
      </c>
      <c r="W440" s="54">
        <v>9.0401123066101725</v>
      </c>
      <c r="X440" s="36">
        <v>0</v>
      </c>
      <c r="Y440" s="75">
        <v>0</v>
      </c>
      <c r="Z440" s="54">
        <v>0.54853868307951492</v>
      </c>
      <c r="AA440" s="36">
        <v>0</v>
      </c>
      <c r="AB440" s="75">
        <v>0</v>
      </c>
      <c r="AC440" s="77">
        <v>275</v>
      </c>
      <c r="AD440" s="75">
        <v>161.99965479558989</v>
      </c>
      <c r="AG440">
        <v>1</v>
      </c>
      <c r="AH440">
        <v>0</v>
      </c>
      <c r="AI440" t="s">
        <v>66</v>
      </c>
      <c r="AJ440" t="s">
        <v>1177</v>
      </c>
      <c r="AK440">
        <v>13</v>
      </c>
      <c r="AL440" t="s">
        <v>2865</v>
      </c>
      <c r="AM440" t="s">
        <v>66</v>
      </c>
      <c r="AN440" t="s">
        <v>66</v>
      </c>
      <c r="AP440">
        <v>436</v>
      </c>
      <c r="AQ440" t="s">
        <v>66</v>
      </c>
      <c r="AR440" t="s">
        <v>66</v>
      </c>
      <c r="AS440" t="s">
        <v>66</v>
      </c>
      <c r="AT440" t="s">
        <v>66</v>
      </c>
      <c r="AU440" t="s">
        <v>66</v>
      </c>
      <c r="AW440">
        <v>47</v>
      </c>
      <c r="AX440">
        <v>3</v>
      </c>
      <c r="AY440">
        <v>401</v>
      </c>
      <c r="AZ440" t="s">
        <v>2435</v>
      </c>
    </row>
    <row r="441" spans="1:52" x14ac:dyDescent="0.35">
      <c r="A441" s="80" t="s">
        <v>49</v>
      </c>
      <c r="B441" s="38" t="s">
        <v>1060</v>
      </c>
      <c r="C441" s="39" t="s">
        <v>446</v>
      </c>
      <c r="D441" s="162" t="s">
        <v>1177</v>
      </c>
      <c r="E441" s="53">
        <v>176.19445629695431</v>
      </c>
      <c r="F441" s="36">
        <v>39.99927430282618</v>
      </c>
      <c r="G441" s="75">
        <v>22.701777992045489</v>
      </c>
      <c r="H441" s="53">
        <v>89.847920051055809</v>
      </c>
      <c r="I441" s="36">
        <v>29.999298590166237</v>
      </c>
      <c r="J441" s="75">
        <v>33.388973916278999</v>
      </c>
      <c r="K441" s="54">
        <v>8.75447839831401</v>
      </c>
      <c r="L441" s="36">
        <v>0</v>
      </c>
      <c r="M441" s="75">
        <v>0</v>
      </c>
      <c r="N441" s="54">
        <v>63.313239182162526</v>
      </c>
      <c r="O441" s="36">
        <v>8</v>
      </c>
      <c r="P441" s="75">
        <v>12.635587917059013</v>
      </c>
      <c r="Q441" s="54">
        <v>0</v>
      </c>
      <c r="R441" s="36">
        <v>0</v>
      </c>
      <c r="S441" s="75">
        <v>0</v>
      </c>
      <c r="T441" s="54">
        <v>5.968265053283285</v>
      </c>
      <c r="U441" s="36">
        <v>1.9999757126599493</v>
      </c>
      <c r="V441" s="75">
        <v>33.510169116227758</v>
      </c>
      <c r="W441" s="54">
        <v>7.8335634529390905</v>
      </c>
      <c r="X441" s="36">
        <v>0</v>
      </c>
      <c r="Y441" s="75">
        <v>0</v>
      </c>
      <c r="Z441" s="54">
        <v>0.47699015919957832</v>
      </c>
      <c r="AA441" s="36">
        <v>0</v>
      </c>
      <c r="AB441" s="75">
        <v>0</v>
      </c>
      <c r="AC441" s="77">
        <v>132</v>
      </c>
      <c r="AD441" s="75">
        <v>39.99927430282618</v>
      </c>
      <c r="AG441">
        <v>1</v>
      </c>
      <c r="AH441">
        <v>0</v>
      </c>
      <c r="AI441" t="s">
        <v>66</v>
      </c>
      <c r="AJ441" t="s">
        <v>1179</v>
      </c>
      <c r="AK441">
        <v>6</v>
      </c>
      <c r="AL441" t="s">
        <v>2866</v>
      </c>
      <c r="AM441" t="s">
        <v>66</v>
      </c>
      <c r="AN441" t="s">
        <v>66</v>
      </c>
      <c r="AP441">
        <v>437</v>
      </c>
      <c r="AQ441" t="s">
        <v>66</v>
      </c>
      <c r="AR441" t="s">
        <v>66</v>
      </c>
      <c r="AS441" t="s">
        <v>66</v>
      </c>
      <c r="AT441" t="s">
        <v>66</v>
      </c>
      <c r="AU441" t="s">
        <v>66</v>
      </c>
      <c r="AW441">
        <v>47</v>
      </c>
      <c r="AX441">
        <v>4</v>
      </c>
      <c r="AY441">
        <v>402</v>
      </c>
      <c r="AZ441" t="s">
        <v>2435</v>
      </c>
    </row>
    <row r="442" spans="1:52" x14ac:dyDescent="0.35">
      <c r="A442" s="80" t="s">
        <v>49</v>
      </c>
      <c r="B442" s="38" t="s">
        <v>1060</v>
      </c>
      <c r="C442" s="39" t="s">
        <v>457</v>
      </c>
      <c r="D442" s="162" t="s">
        <v>1177</v>
      </c>
      <c r="E442" s="53">
        <v>431.63142527154554</v>
      </c>
      <c r="F442" s="36">
        <v>295.99651111753991</v>
      </c>
      <c r="G442" s="75">
        <v>68.576218919028946</v>
      </c>
      <c r="H442" s="53">
        <v>244.99201591805712</v>
      </c>
      <c r="I442" s="36">
        <v>159.99625914755325</v>
      </c>
      <c r="J442" s="75">
        <v>65.306723791793871</v>
      </c>
      <c r="K442" s="54">
        <v>37.500526870389869</v>
      </c>
      <c r="L442" s="36">
        <v>16.000288400996723</v>
      </c>
      <c r="M442" s="75">
        <v>42.666836272186963</v>
      </c>
      <c r="N442" s="54">
        <v>120.15832819247359</v>
      </c>
      <c r="O442" s="36">
        <v>116</v>
      </c>
      <c r="P442" s="75">
        <v>96.539292569206992</v>
      </c>
      <c r="Q442" s="54">
        <v>0</v>
      </c>
      <c r="R442" s="36">
        <v>0</v>
      </c>
      <c r="S442" s="75">
        <v>0</v>
      </c>
      <c r="T442" s="54">
        <v>13.842238502293174</v>
      </c>
      <c r="U442" s="36">
        <v>2.9999635689899242</v>
      </c>
      <c r="V442" s="75">
        <v>21.672532000463185</v>
      </c>
      <c r="W442" s="54">
        <v>13.812283145756986</v>
      </c>
      <c r="X442" s="36">
        <v>0</v>
      </c>
      <c r="Y442" s="75">
        <v>0</v>
      </c>
      <c r="Z442" s="54">
        <v>1.3260326425748263</v>
      </c>
      <c r="AA442" s="36">
        <v>1</v>
      </c>
      <c r="AB442" s="75">
        <v>75.412924832547716</v>
      </c>
      <c r="AC442" s="77">
        <v>515</v>
      </c>
      <c r="AD442" s="75">
        <v>295.99651111753991</v>
      </c>
      <c r="AG442">
        <v>1</v>
      </c>
      <c r="AH442">
        <v>0</v>
      </c>
      <c r="AI442" t="s">
        <v>66</v>
      </c>
      <c r="AJ442" t="s">
        <v>1179</v>
      </c>
      <c r="AK442">
        <v>7</v>
      </c>
      <c r="AL442" t="s">
        <v>2867</v>
      </c>
      <c r="AM442" t="s">
        <v>66</v>
      </c>
      <c r="AN442" t="s">
        <v>66</v>
      </c>
      <c r="AP442">
        <v>438</v>
      </c>
      <c r="AQ442" t="s">
        <v>66</v>
      </c>
      <c r="AR442" t="s">
        <v>66</v>
      </c>
      <c r="AS442" t="s">
        <v>66</v>
      </c>
      <c r="AT442" t="s">
        <v>66</v>
      </c>
      <c r="AU442" t="s">
        <v>66</v>
      </c>
      <c r="AW442">
        <v>47</v>
      </c>
      <c r="AX442">
        <v>5</v>
      </c>
      <c r="AY442">
        <v>413</v>
      </c>
      <c r="AZ442" t="s">
        <v>2435</v>
      </c>
    </row>
    <row r="443" spans="1:52" x14ac:dyDescent="0.35">
      <c r="A443" s="80" t="s">
        <v>49</v>
      </c>
      <c r="B443" s="38" t="s">
        <v>1060</v>
      </c>
      <c r="C443" s="39" t="s">
        <v>468</v>
      </c>
      <c r="D443" s="162" t="s">
        <v>1177</v>
      </c>
      <c r="E443" s="53">
        <v>160.34761764395105</v>
      </c>
      <c r="F443" s="36">
        <v>34.000077981641446</v>
      </c>
      <c r="G443" s="75">
        <v>21.20398075207952</v>
      </c>
      <c r="H443" s="53">
        <v>104.75092433384675</v>
      </c>
      <c r="I443" s="36">
        <v>0</v>
      </c>
      <c r="J443" s="75">
        <v>0</v>
      </c>
      <c r="K443" s="54">
        <v>11.716192483315764</v>
      </c>
      <c r="L443" s="36">
        <v>5.000090125311476</v>
      </c>
      <c r="M443" s="75">
        <v>42.67674957057735</v>
      </c>
      <c r="N443" s="54">
        <v>35.574825945183825</v>
      </c>
      <c r="O443" s="36">
        <v>28</v>
      </c>
      <c r="P443" s="75">
        <v>78.707342217624216</v>
      </c>
      <c r="Q443" s="54">
        <v>0</v>
      </c>
      <c r="R443" s="36">
        <v>0</v>
      </c>
      <c r="S443" s="75">
        <v>0</v>
      </c>
      <c r="T443" s="54">
        <v>3.8557355913538069</v>
      </c>
      <c r="U443" s="36">
        <v>0.99998785632997467</v>
      </c>
      <c r="V443" s="75">
        <v>25.935073415624537</v>
      </c>
      <c r="W443" s="54">
        <v>3.9347899183153867</v>
      </c>
      <c r="X443" s="36">
        <v>0</v>
      </c>
      <c r="Y443" s="75">
        <v>0</v>
      </c>
      <c r="Z443" s="54">
        <v>0.51514937193554255</v>
      </c>
      <c r="AA443" s="36">
        <v>0</v>
      </c>
      <c r="AB443" s="75">
        <v>0</v>
      </c>
      <c r="AC443" s="77">
        <v>63</v>
      </c>
      <c r="AD443" s="75">
        <v>34.000077981641446</v>
      </c>
      <c r="AG443">
        <v>1</v>
      </c>
      <c r="AH443">
        <v>0</v>
      </c>
      <c r="AI443" t="s">
        <v>66</v>
      </c>
      <c r="AJ443" t="s">
        <v>1177</v>
      </c>
      <c r="AK443">
        <v>14</v>
      </c>
      <c r="AL443" t="s">
        <v>2868</v>
      </c>
      <c r="AM443" t="s">
        <v>66</v>
      </c>
      <c r="AN443" t="s">
        <v>66</v>
      </c>
      <c r="AP443">
        <v>439</v>
      </c>
      <c r="AQ443" t="s">
        <v>66</v>
      </c>
      <c r="AR443" t="s">
        <v>66</v>
      </c>
      <c r="AS443" t="s">
        <v>66</v>
      </c>
      <c r="AT443" t="s">
        <v>66</v>
      </c>
      <c r="AU443" t="s">
        <v>66</v>
      </c>
      <c r="AW443">
        <v>47</v>
      </c>
      <c r="AX443">
        <v>6</v>
      </c>
      <c r="AY443">
        <v>424</v>
      </c>
      <c r="AZ443" t="s">
        <v>2435</v>
      </c>
    </row>
    <row r="444" spans="1:52" x14ac:dyDescent="0.35">
      <c r="A444" s="80" t="s">
        <v>49</v>
      </c>
      <c r="B444" s="38" t="s">
        <v>1060</v>
      </c>
      <c r="C444" s="39" t="s">
        <v>469</v>
      </c>
      <c r="D444" s="162" t="s">
        <v>1177</v>
      </c>
      <c r="E444" s="53">
        <v>239.1612842488702</v>
      </c>
      <c r="F444" s="36">
        <v>53.999525369395428</v>
      </c>
      <c r="G444" s="75">
        <v>22.578706891874585</v>
      </c>
      <c r="H444" s="53">
        <v>152.61249578050129</v>
      </c>
      <c r="I444" s="36">
        <v>19.999532393444156</v>
      </c>
      <c r="J444" s="75">
        <v>13.104780372774311</v>
      </c>
      <c r="K444" s="54">
        <v>21.428872497365692</v>
      </c>
      <c r="L444" s="36">
        <v>5.000090125311476</v>
      </c>
      <c r="M444" s="75">
        <v>23.333426086352187</v>
      </c>
      <c r="N444" s="54">
        <v>46.603851238212677</v>
      </c>
      <c r="O444" s="36">
        <v>20</v>
      </c>
      <c r="P444" s="75">
        <v>42.914908250331607</v>
      </c>
      <c r="Q444" s="54">
        <v>0</v>
      </c>
      <c r="R444" s="36">
        <v>0</v>
      </c>
      <c r="S444" s="75">
        <v>0</v>
      </c>
      <c r="T444" s="54">
        <v>8.184205048314201</v>
      </c>
      <c r="U444" s="36">
        <v>7.9999028506397973</v>
      </c>
      <c r="V444" s="75">
        <v>97.74807453397851</v>
      </c>
      <c r="W444" s="54">
        <v>9.6163744456769571</v>
      </c>
      <c r="X444" s="36">
        <v>1</v>
      </c>
      <c r="Y444" s="75">
        <v>10.398929509754586</v>
      </c>
      <c r="Z444" s="54">
        <v>0.71548523879936454</v>
      </c>
      <c r="AA444" s="36">
        <v>0</v>
      </c>
      <c r="AB444" s="75">
        <v>0</v>
      </c>
      <c r="AC444" s="77">
        <v>109</v>
      </c>
      <c r="AD444" s="75">
        <v>53.999525369395428</v>
      </c>
      <c r="AG444">
        <v>1</v>
      </c>
      <c r="AH444">
        <v>0</v>
      </c>
      <c r="AI444" t="s">
        <v>66</v>
      </c>
      <c r="AJ444" t="s">
        <v>1177</v>
      </c>
      <c r="AK444">
        <v>15</v>
      </c>
      <c r="AL444" t="s">
        <v>2869</v>
      </c>
      <c r="AM444" t="s">
        <v>66</v>
      </c>
      <c r="AN444" t="s">
        <v>66</v>
      </c>
      <c r="AP444">
        <v>440</v>
      </c>
      <c r="AQ444" t="s">
        <v>66</v>
      </c>
      <c r="AR444" t="s">
        <v>66</v>
      </c>
      <c r="AS444" t="s">
        <v>66</v>
      </c>
      <c r="AT444" t="s">
        <v>66</v>
      </c>
      <c r="AU444" t="s">
        <v>66</v>
      </c>
      <c r="AW444">
        <v>47</v>
      </c>
      <c r="AX444">
        <v>7</v>
      </c>
      <c r="AY444">
        <v>425</v>
      </c>
      <c r="AZ444" t="s">
        <v>2435</v>
      </c>
    </row>
    <row r="445" spans="1:52" x14ac:dyDescent="0.35">
      <c r="A445" s="80" t="s">
        <v>49</v>
      </c>
      <c r="B445" s="38" t="s">
        <v>1060</v>
      </c>
      <c r="C445" s="39" t="s">
        <v>472</v>
      </c>
      <c r="D445" s="162" t="s">
        <v>1177</v>
      </c>
      <c r="E445" s="53">
        <v>648.58954220637054</v>
      </c>
      <c r="F445" s="36">
        <v>138.99825823820015</v>
      </c>
      <c r="G445" s="75">
        <v>21.430850976313334</v>
      </c>
      <c r="H445" s="53">
        <v>414.94358398911322</v>
      </c>
      <c r="I445" s="36">
        <v>74.998246475415598</v>
      </c>
      <c r="J445" s="75">
        <v>18.074323683815123</v>
      </c>
      <c r="K445" s="54">
        <v>36.629434492448169</v>
      </c>
      <c r="L445" s="36">
        <v>2.0000360501245904</v>
      </c>
      <c r="M445" s="75">
        <v>5.4601881733580537</v>
      </c>
      <c r="N445" s="54">
        <v>151.21374151758161</v>
      </c>
      <c r="O445" s="36">
        <v>59</v>
      </c>
      <c r="P445" s="75">
        <v>39.01761798092938</v>
      </c>
      <c r="Q445" s="54">
        <v>0</v>
      </c>
      <c r="R445" s="36">
        <v>0</v>
      </c>
      <c r="S445" s="75">
        <v>0</v>
      </c>
      <c r="T445" s="54">
        <v>19.42640728977112</v>
      </c>
      <c r="U445" s="36">
        <v>1.9999757126599493</v>
      </c>
      <c r="V445" s="75">
        <v>10.295139409092007</v>
      </c>
      <c r="W445" s="54">
        <v>24.392095855186213</v>
      </c>
      <c r="X445" s="36">
        <v>0</v>
      </c>
      <c r="Y445" s="75">
        <v>0</v>
      </c>
      <c r="Z445" s="54">
        <v>1.9842790622702413</v>
      </c>
      <c r="AA445" s="36">
        <v>1</v>
      </c>
      <c r="AB445" s="75">
        <v>50.39613726790455</v>
      </c>
      <c r="AC445" s="77">
        <v>365</v>
      </c>
      <c r="AD445" s="75">
        <v>138.99825823820015</v>
      </c>
      <c r="AG445">
        <v>1</v>
      </c>
      <c r="AH445">
        <v>0</v>
      </c>
      <c r="AI445" t="s">
        <v>66</v>
      </c>
      <c r="AJ445" t="s">
        <v>1177</v>
      </c>
      <c r="AK445">
        <v>16</v>
      </c>
      <c r="AL445" t="s">
        <v>2870</v>
      </c>
      <c r="AM445" t="s">
        <v>66</v>
      </c>
      <c r="AN445" t="s">
        <v>66</v>
      </c>
      <c r="AP445">
        <v>441</v>
      </c>
      <c r="AQ445" t="s">
        <v>66</v>
      </c>
      <c r="AR445" t="s">
        <v>66</v>
      </c>
      <c r="AS445" t="s">
        <v>66</v>
      </c>
      <c r="AT445" t="s">
        <v>66</v>
      </c>
      <c r="AU445" t="s">
        <v>66</v>
      </c>
      <c r="AW445">
        <v>47</v>
      </c>
      <c r="AX445">
        <v>8</v>
      </c>
      <c r="AY445">
        <v>428</v>
      </c>
      <c r="AZ445" t="s">
        <v>2435</v>
      </c>
    </row>
    <row r="446" spans="1:52" x14ac:dyDescent="0.35">
      <c r="A446" s="80" t="s">
        <v>49</v>
      </c>
      <c r="B446" s="38" t="s">
        <v>1060</v>
      </c>
      <c r="C446" s="39" t="s">
        <v>474</v>
      </c>
      <c r="D446" s="162" t="s">
        <v>1177</v>
      </c>
      <c r="E446" s="53">
        <v>236.89610791607572</v>
      </c>
      <c r="F446" s="36">
        <v>68.999597179162038</v>
      </c>
      <c r="G446" s="75">
        <v>29.126522080137452</v>
      </c>
      <c r="H446" s="53">
        <v>155.28739398510515</v>
      </c>
      <c r="I446" s="36">
        <v>17.999579154099742</v>
      </c>
      <c r="J446" s="75">
        <v>11.59113994522068</v>
      </c>
      <c r="K446" s="54">
        <v>12.325957147874949</v>
      </c>
      <c r="L446" s="36">
        <v>1.0000180250622952</v>
      </c>
      <c r="M446" s="75">
        <v>8.1131064554666477</v>
      </c>
      <c r="N446" s="54">
        <v>53.735401427690192</v>
      </c>
      <c r="O446" s="36">
        <v>50</v>
      </c>
      <c r="P446" s="75">
        <v>93.048527919314438</v>
      </c>
      <c r="Q446" s="54">
        <v>0</v>
      </c>
      <c r="R446" s="36">
        <v>0</v>
      </c>
      <c r="S446" s="75">
        <v>0</v>
      </c>
      <c r="T446" s="54">
        <v>5.1705266550721536</v>
      </c>
      <c r="U446" s="36">
        <v>0</v>
      </c>
      <c r="V446" s="75">
        <v>0</v>
      </c>
      <c r="W446" s="54">
        <v>9.7424317885977985</v>
      </c>
      <c r="X446" s="36">
        <v>0</v>
      </c>
      <c r="Y446" s="75">
        <v>0</v>
      </c>
      <c r="Z446" s="54">
        <v>0.63439691173543833</v>
      </c>
      <c r="AA446" s="36">
        <v>0</v>
      </c>
      <c r="AB446" s="75">
        <v>0</v>
      </c>
      <c r="AC446" s="77">
        <v>189</v>
      </c>
      <c r="AD446" s="75">
        <v>68.999597179162038</v>
      </c>
      <c r="AG446">
        <v>1</v>
      </c>
      <c r="AH446">
        <v>0</v>
      </c>
      <c r="AI446" t="s">
        <v>66</v>
      </c>
      <c r="AJ446" t="s">
        <v>1181</v>
      </c>
      <c r="AK446">
        <v>4</v>
      </c>
      <c r="AL446" t="s">
        <v>2871</v>
      </c>
      <c r="AM446" t="s">
        <v>66</v>
      </c>
      <c r="AN446" t="s">
        <v>66</v>
      </c>
      <c r="AP446">
        <v>442</v>
      </c>
      <c r="AQ446" t="s">
        <v>66</v>
      </c>
      <c r="AR446" t="s">
        <v>66</v>
      </c>
      <c r="AS446" t="s">
        <v>66</v>
      </c>
      <c r="AT446" t="s">
        <v>66</v>
      </c>
      <c r="AU446" t="s">
        <v>66</v>
      </c>
      <c r="AW446">
        <v>47</v>
      </c>
      <c r="AX446">
        <v>9</v>
      </c>
      <c r="AY446">
        <v>430</v>
      </c>
      <c r="AZ446" t="s">
        <v>2435</v>
      </c>
    </row>
    <row r="447" spans="1:52" x14ac:dyDescent="0.35">
      <c r="A447" s="80" t="s">
        <v>49</v>
      </c>
      <c r="B447" s="38" t="s">
        <v>1060</v>
      </c>
      <c r="C447" s="39" t="s">
        <v>476</v>
      </c>
      <c r="D447" s="162" t="s">
        <v>1177</v>
      </c>
      <c r="E447" s="53">
        <v>408.45108866345777</v>
      </c>
      <c r="F447" s="36">
        <v>185.99952077230606</v>
      </c>
      <c r="G447" s="75">
        <v>45.537770845693572</v>
      </c>
      <c r="H447" s="53">
        <v>235.19997784763385</v>
      </c>
      <c r="I447" s="36">
        <v>29.999298590166237</v>
      </c>
      <c r="J447" s="75">
        <v>12.754805023663836</v>
      </c>
      <c r="K447" s="54">
        <v>23.563048823322788</v>
      </c>
      <c r="L447" s="36">
        <v>13.000234325809839</v>
      </c>
      <c r="M447" s="75">
        <v>55.172123197156729</v>
      </c>
      <c r="N447" s="54">
        <v>115.59745307129619</v>
      </c>
      <c r="O447" s="36">
        <v>142</v>
      </c>
      <c r="P447" s="75">
        <v>122.84007668613572</v>
      </c>
      <c r="Q447" s="54">
        <v>0</v>
      </c>
      <c r="R447" s="36">
        <v>0</v>
      </c>
      <c r="S447" s="75">
        <v>0</v>
      </c>
      <c r="T447" s="54">
        <v>12.896770771079984</v>
      </c>
      <c r="U447" s="36">
        <v>0.99998785632997467</v>
      </c>
      <c r="V447" s="75">
        <v>7.7537848355990828</v>
      </c>
      <c r="W447" s="54">
        <v>19.86303560595821</v>
      </c>
      <c r="X447" s="36">
        <v>0</v>
      </c>
      <c r="Y447" s="75">
        <v>0</v>
      </c>
      <c r="Z447" s="54">
        <v>1.3308025441668214</v>
      </c>
      <c r="AA447" s="36">
        <v>0</v>
      </c>
      <c r="AB447" s="75">
        <v>0</v>
      </c>
      <c r="AC447" s="77">
        <v>421</v>
      </c>
      <c r="AD447" s="75">
        <v>185.99952077230606</v>
      </c>
      <c r="AG447">
        <v>1</v>
      </c>
      <c r="AH447">
        <v>0</v>
      </c>
      <c r="AI447" t="s">
        <v>66</v>
      </c>
      <c r="AJ447" t="s">
        <v>1181</v>
      </c>
      <c r="AK447">
        <v>5</v>
      </c>
      <c r="AL447" t="s">
        <v>2872</v>
      </c>
      <c r="AM447" t="s">
        <v>66</v>
      </c>
      <c r="AN447" t="s">
        <v>66</v>
      </c>
      <c r="AP447">
        <v>443</v>
      </c>
      <c r="AQ447" t="s">
        <v>66</v>
      </c>
      <c r="AR447" t="s">
        <v>66</v>
      </c>
      <c r="AS447" t="s">
        <v>66</v>
      </c>
      <c r="AT447" t="s">
        <v>66</v>
      </c>
      <c r="AU447" t="s">
        <v>66</v>
      </c>
      <c r="AW447">
        <v>47</v>
      </c>
      <c r="AX447">
        <v>10</v>
      </c>
      <c r="AY447">
        <v>432</v>
      </c>
      <c r="AZ447" t="s">
        <v>2435</v>
      </c>
    </row>
    <row r="448" spans="1:52" x14ac:dyDescent="0.35">
      <c r="A448" s="80" t="s">
        <v>49</v>
      </c>
      <c r="B448" s="38" t="s">
        <v>1060</v>
      </c>
      <c r="C448" s="39" t="s">
        <v>478</v>
      </c>
      <c r="D448" s="162" t="s">
        <v>1177</v>
      </c>
      <c r="E448" s="53">
        <v>152.94554445972346</v>
      </c>
      <c r="F448" s="36">
        <v>6.9999892894690063</v>
      </c>
      <c r="G448" s="75">
        <v>4.5767853612187945</v>
      </c>
      <c r="H448" s="53">
        <v>94.958886263423537</v>
      </c>
      <c r="I448" s="36">
        <v>1.9999532393444159</v>
      </c>
      <c r="J448" s="75">
        <v>2.1061254170530033</v>
      </c>
      <c r="K448" s="54">
        <v>9.2771338250790372</v>
      </c>
      <c r="L448" s="36">
        <v>2.0000360501245904</v>
      </c>
      <c r="M448" s="75">
        <v>21.558771144573321</v>
      </c>
      <c r="N448" s="54">
        <v>38.145501013483667</v>
      </c>
      <c r="O448" s="36">
        <v>3</v>
      </c>
      <c r="P448" s="75">
        <v>7.8646234032672959</v>
      </c>
      <c r="Q448" s="54">
        <v>0</v>
      </c>
      <c r="R448" s="36">
        <v>0</v>
      </c>
      <c r="S448" s="75">
        <v>0</v>
      </c>
      <c r="T448" s="54">
        <v>3.8705085246540132</v>
      </c>
      <c r="U448" s="36">
        <v>0</v>
      </c>
      <c r="V448" s="75">
        <v>0</v>
      </c>
      <c r="W448" s="54">
        <v>6.2308343786596048</v>
      </c>
      <c r="X448" s="36">
        <v>0</v>
      </c>
      <c r="Y448" s="75">
        <v>0</v>
      </c>
      <c r="Z448" s="54">
        <v>0.46268045442359096</v>
      </c>
      <c r="AA448" s="36">
        <v>0</v>
      </c>
      <c r="AB448" s="75">
        <v>0</v>
      </c>
      <c r="AC448" s="77">
        <v>54</v>
      </c>
      <c r="AD448" s="75">
        <v>6.9999892894690063</v>
      </c>
      <c r="AG448">
        <v>1</v>
      </c>
      <c r="AH448">
        <v>0</v>
      </c>
      <c r="AI448" t="s">
        <v>66</v>
      </c>
      <c r="AJ448" t="s">
        <v>1177</v>
      </c>
      <c r="AK448">
        <v>17</v>
      </c>
      <c r="AL448" t="s">
        <v>2873</v>
      </c>
      <c r="AM448" t="s">
        <v>66</v>
      </c>
      <c r="AN448" t="s">
        <v>66</v>
      </c>
      <c r="AP448">
        <v>444</v>
      </c>
      <c r="AQ448" t="s">
        <v>66</v>
      </c>
      <c r="AR448" t="s">
        <v>66</v>
      </c>
      <c r="AS448" t="s">
        <v>66</v>
      </c>
      <c r="AT448" t="s">
        <v>66</v>
      </c>
      <c r="AU448" t="s">
        <v>66</v>
      </c>
      <c r="AW448">
        <v>47</v>
      </c>
      <c r="AX448">
        <v>11</v>
      </c>
      <c r="AY448">
        <v>434</v>
      </c>
      <c r="AZ448" t="s">
        <v>2435</v>
      </c>
    </row>
    <row r="449" spans="1:52" x14ac:dyDescent="0.35">
      <c r="A449" s="80" t="s">
        <v>49</v>
      </c>
      <c r="B449" s="38" t="s">
        <v>1060</v>
      </c>
      <c r="C449" s="39" t="s">
        <v>479</v>
      </c>
      <c r="D449" s="162" t="s">
        <v>1177</v>
      </c>
      <c r="E449" s="53">
        <v>370.09565768175742</v>
      </c>
      <c r="F449" s="36">
        <v>140.99869280615073</v>
      </c>
      <c r="G449" s="75">
        <v>38.097905198172974</v>
      </c>
      <c r="H449" s="53">
        <v>237.49274773729391</v>
      </c>
      <c r="I449" s="36">
        <v>59.998597180332474</v>
      </c>
      <c r="J449" s="75">
        <v>25.263338671166835</v>
      </c>
      <c r="K449" s="54">
        <v>28.484720758693349</v>
      </c>
      <c r="L449" s="36">
        <v>8.0001442004983616</v>
      </c>
      <c r="M449" s="75">
        <v>28.085738555315732</v>
      </c>
      <c r="N449" s="54">
        <v>75.87637701595132</v>
      </c>
      <c r="O449" s="36">
        <v>69</v>
      </c>
      <c r="P449" s="75">
        <v>90.937394105538644</v>
      </c>
      <c r="Q449" s="54">
        <v>0</v>
      </c>
      <c r="R449" s="36">
        <v>0</v>
      </c>
      <c r="S449" s="75">
        <v>0</v>
      </c>
      <c r="T449" s="54">
        <v>12.409263972173164</v>
      </c>
      <c r="U449" s="36">
        <v>3.9999514253198987</v>
      </c>
      <c r="V449" s="75">
        <v>32.233591245133368</v>
      </c>
      <c r="W449" s="54">
        <v>14.730700929894674</v>
      </c>
      <c r="X449" s="36">
        <v>0</v>
      </c>
      <c r="Y449" s="75">
        <v>0</v>
      </c>
      <c r="Z449" s="54">
        <v>1.1018472677510243</v>
      </c>
      <c r="AA449" s="36">
        <v>0</v>
      </c>
      <c r="AB449" s="75">
        <v>0</v>
      </c>
      <c r="AC449" s="77">
        <v>292</v>
      </c>
      <c r="AD449" s="75">
        <v>140.99869280615073</v>
      </c>
      <c r="AG449">
        <v>1</v>
      </c>
      <c r="AH449">
        <v>0</v>
      </c>
      <c r="AI449" t="s">
        <v>66</v>
      </c>
      <c r="AJ449" t="s">
        <v>1181</v>
      </c>
      <c r="AK449">
        <v>6</v>
      </c>
      <c r="AL449" t="s">
        <v>2874</v>
      </c>
      <c r="AM449" t="s">
        <v>66</v>
      </c>
      <c r="AN449" t="s">
        <v>66</v>
      </c>
      <c r="AP449">
        <v>445</v>
      </c>
      <c r="AQ449" t="s">
        <v>66</v>
      </c>
      <c r="AR449" t="s">
        <v>66</v>
      </c>
      <c r="AS449" t="s">
        <v>66</v>
      </c>
      <c r="AT449" t="s">
        <v>66</v>
      </c>
      <c r="AU449" t="s">
        <v>66</v>
      </c>
      <c r="AW449">
        <v>47</v>
      </c>
      <c r="AX449">
        <v>12</v>
      </c>
      <c r="AY449">
        <v>435</v>
      </c>
      <c r="AZ449" t="s">
        <v>2435</v>
      </c>
    </row>
    <row r="450" spans="1:52" x14ac:dyDescent="0.35">
      <c r="A450" s="80" t="s">
        <v>49</v>
      </c>
      <c r="B450" s="38" t="s">
        <v>1060</v>
      </c>
      <c r="C450" s="39" t="s">
        <v>480</v>
      </c>
      <c r="D450" s="162" t="s">
        <v>1177</v>
      </c>
      <c r="E450" s="53">
        <v>208.94051603603774</v>
      </c>
      <c r="F450" s="36">
        <v>73.999340521683095</v>
      </c>
      <c r="G450" s="75">
        <v>35.416462984574906</v>
      </c>
      <c r="H450" s="53">
        <v>133.12395171839026</v>
      </c>
      <c r="I450" s="36">
        <v>29.999298590166237</v>
      </c>
      <c r="J450" s="75">
        <v>22.534861835852503</v>
      </c>
      <c r="K450" s="54">
        <v>24.434141201264485</v>
      </c>
      <c r="L450" s="36">
        <v>3.0000540751868856</v>
      </c>
      <c r="M450" s="75">
        <v>12.278123673246313</v>
      </c>
      <c r="N450" s="54">
        <v>38.352813518991823</v>
      </c>
      <c r="O450" s="36">
        <v>39</v>
      </c>
      <c r="P450" s="75">
        <v>101.68745503035312</v>
      </c>
      <c r="Q450" s="54">
        <v>0</v>
      </c>
      <c r="R450" s="36">
        <v>0</v>
      </c>
      <c r="S450" s="75">
        <v>0</v>
      </c>
      <c r="T450" s="54">
        <v>5.9239462533826552</v>
      </c>
      <c r="U450" s="36">
        <v>0.99998785632997467</v>
      </c>
      <c r="V450" s="75">
        <v>16.880434317900299</v>
      </c>
      <c r="W450" s="54">
        <v>6.5189654481929971</v>
      </c>
      <c r="X450" s="36">
        <v>0</v>
      </c>
      <c r="Y450" s="75">
        <v>0</v>
      </c>
      <c r="Z450" s="54">
        <v>0.58669789581547882</v>
      </c>
      <c r="AA450" s="36">
        <v>1</v>
      </c>
      <c r="AB450" s="75">
        <v>170.44547238575882</v>
      </c>
      <c r="AC450" s="77">
        <v>131</v>
      </c>
      <c r="AD450" s="75">
        <v>73.999340521683095</v>
      </c>
      <c r="AG450">
        <v>1</v>
      </c>
      <c r="AH450">
        <v>0</v>
      </c>
      <c r="AI450" t="s">
        <v>66</v>
      </c>
      <c r="AJ450" t="s">
        <v>1179</v>
      </c>
      <c r="AK450">
        <v>8</v>
      </c>
      <c r="AL450" t="s">
        <v>2875</v>
      </c>
      <c r="AM450" t="s">
        <v>66</v>
      </c>
      <c r="AN450" t="s">
        <v>66</v>
      </c>
      <c r="AP450">
        <v>446</v>
      </c>
      <c r="AQ450" t="s">
        <v>66</v>
      </c>
      <c r="AR450" t="s">
        <v>66</v>
      </c>
      <c r="AS450" t="s">
        <v>66</v>
      </c>
      <c r="AT450" t="s">
        <v>66</v>
      </c>
      <c r="AU450" t="s">
        <v>66</v>
      </c>
      <c r="AW450">
        <v>47</v>
      </c>
      <c r="AX450">
        <v>13</v>
      </c>
      <c r="AY450">
        <v>436</v>
      </c>
      <c r="AZ450" t="s">
        <v>2435</v>
      </c>
    </row>
    <row r="451" spans="1:52" x14ac:dyDescent="0.35">
      <c r="A451" s="80" t="s">
        <v>49</v>
      </c>
      <c r="B451" s="38" t="s">
        <v>1060</v>
      </c>
      <c r="C451" s="39" t="s">
        <v>483</v>
      </c>
      <c r="D451" s="162" t="s">
        <v>1177</v>
      </c>
      <c r="E451" s="53">
        <v>172.17872152056455</v>
      </c>
      <c r="F451" s="36">
        <v>70</v>
      </c>
      <c r="G451" s="75">
        <v>40.655430230755542</v>
      </c>
      <c r="H451" s="53">
        <v>105.75401116057294</v>
      </c>
      <c r="I451" s="36">
        <v>0</v>
      </c>
      <c r="J451" s="75">
        <v>0</v>
      </c>
      <c r="K451" s="54">
        <v>12.413066385669159</v>
      </c>
      <c r="L451" s="36">
        <v>0</v>
      </c>
      <c r="M451" s="75">
        <v>0</v>
      </c>
      <c r="N451" s="54">
        <v>41.960051114832162</v>
      </c>
      <c r="O451" s="36">
        <v>70</v>
      </c>
      <c r="P451" s="75">
        <v>166.82534491779063</v>
      </c>
      <c r="Q451" s="54">
        <v>0</v>
      </c>
      <c r="R451" s="36">
        <v>0</v>
      </c>
      <c r="S451" s="75">
        <v>0</v>
      </c>
      <c r="T451" s="54">
        <v>5.15575372177193</v>
      </c>
      <c r="U451" s="36">
        <v>0</v>
      </c>
      <c r="V451" s="75">
        <v>0</v>
      </c>
      <c r="W451" s="54">
        <v>6.4379285848867376</v>
      </c>
      <c r="X451" s="36">
        <v>0</v>
      </c>
      <c r="Y451" s="75">
        <v>0</v>
      </c>
      <c r="Z451" s="54">
        <v>0.45791055283159332</v>
      </c>
      <c r="AA451" s="36">
        <v>0</v>
      </c>
      <c r="AB451" s="75">
        <v>0</v>
      </c>
      <c r="AC451" s="77">
        <v>196</v>
      </c>
      <c r="AD451" s="75">
        <v>70</v>
      </c>
      <c r="AG451">
        <v>1</v>
      </c>
      <c r="AH451">
        <v>0</v>
      </c>
      <c r="AI451" t="s">
        <v>66</v>
      </c>
      <c r="AJ451" t="s">
        <v>1181</v>
      </c>
      <c r="AK451">
        <v>7</v>
      </c>
      <c r="AL451" t="s">
        <v>2876</v>
      </c>
      <c r="AM451" t="s">
        <v>66</v>
      </c>
      <c r="AN451" t="s">
        <v>66</v>
      </c>
      <c r="AP451">
        <v>447</v>
      </c>
      <c r="AQ451" t="s">
        <v>66</v>
      </c>
      <c r="AR451" t="s">
        <v>66</v>
      </c>
      <c r="AS451" t="s">
        <v>66</v>
      </c>
      <c r="AT451" t="s">
        <v>66</v>
      </c>
      <c r="AU451" t="s">
        <v>66</v>
      </c>
      <c r="AW451">
        <v>47</v>
      </c>
      <c r="AX451">
        <v>14</v>
      </c>
      <c r="AY451">
        <v>439</v>
      </c>
      <c r="AZ451" t="s">
        <v>2435</v>
      </c>
    </row>
    <row r="452" spans="1:52" x14ac:dyDescent="0.35">
      <c r="A452" s="80" t="s">
        <v>49</v>
      </c>
      <c r="B452" s="38" t="s">
        <v>1060</v>
      </c>
      <c r="C452" s="39" t="s">
        <v>484</v>
      </c>
      <c r="D452" s="162" t="s">
        <v>1177</v>
      </c>
      <c r="E452" s="53">
        <v>235.25019038464606</v>
      </c>
      <c r="F452" s="36">
        <v>78.999052643218292</v>
      </c>
      <c r="G452" s="75">
        <v>33.58086661441201</v>
      </c>
      <c r="H452" s="53">
        <v>160.49389227620827</v>
      </c>
      <c r="I452" s="36">
        <v>39.999064786888312</v>
      </c>
      <c r="J452" s="75">
        <v>24.922484101793948</v>
      </c>
      <c r="K452" s="54">
        <v>17.944502985598898</v>
      </c>
      <c r="L452" s="36">
        <v>0</v>
      </c>
      <c r="M452" s="75">
        <v>0</v>
      </c>
      <c r="N452" s="54">
        <v>44.738038688640145</v>
      </c>
      <c r="O452" s="36">
        <v>37</v>
      </c>
      <c r="P452" s="75">
        <v>82.703670264818768</v>
      </c>
      <c r="Q452" s="54">
        <v>0</v>
      </c>
      <c r="R452" s="36">
        <v>0</v>
      </c>
      <c r="S452" s="75">
        <v>0</v>
      </c>
      <c r="T452" s="54">
        <v>5.4216665211756547</v>
      </c>
      <c r="U452" s="36">
        <v>0.99998785632997467</v>
      </c>
      <c r="V452" s="75">
        <v>18.444289268332454</v>
      </c>
      <c r="W452" s="54">
        <v>6.3658958175033709</v>
      </c>
      <c r="X452" s="36">
        <v>0</v>
      </c>
      <c r="Y452" s="75">
        <v>0</v>
      </c>
      <c r="Z452" s="54">
        <v>0.28619409551974639</v>
      </c>
      <c r="AA452" s="36">
        <v>1</v>
      </c>
      <c r="AB452" s="75">
        <v>349.41321839080479</v>
      </c>
      <c r="AC452" s="77">
        <v>149</v>
      </c>
      <c r="AD452" s="75">
        <v>78.999052643218292</v>
      </c>
      <c r="AG452">
        <v>1</v>
      </c>
      <c r="AH452">
        <v>0</v>
      </c>
      <c r="AI452" t="s">
        <v>66</v>
      </c>
      <c r="AJ452" t="s">
        <v>1177</v>
      </c>
      <c r="AK452">
        <v>18</v>
      </c>
      <c r="AL452" t="s">
        <v>2877</v>
      </c>
      <c r="AM452" t="s">
        <v>66</v>
      </c>
      <c r="AN452" t="s">
        <v>66</v>
      </c>
      <c r="AP452">
        <v>448</v>
      </c>
      <c r="AQ452" t="s">
        <v>66</v>
      </c>
      <c r="AR452" t="s">
        <v>66</v>
      </c>
      <c r="AS452" t="s">
        <v>66</v>
      </c>
      <c r="AT452" t="s">
        <v>66</v>
      </c>
      <c r="AU452" t="s">
        <v>66</v>
      </c>
      <c r="AW452">
        <v>47</v>
      </c>
      <c r="AX452">
        <v>15</v>
      </c>
      <c r="AY452">
        <v>440</v>
      </c>
      <c r="AZ452" t="s">
        <v>2435</v>
      </c>
    </row>
    <row r="453" spans="1:52" x14ac:dyDescent="0.35">
      <c r="A453" s="80" t="s">
        <v>49</v>
      </c>
      <c r="B453" s="38" t="s">
        <v>1060</v>
      </c>
      <c r="C453" s="39" t="s">
        <v>485</v>
      </c>
      <c r="D453" s="162" t="s">
        <v>1177</v>
      </c>
      <c r="E453" s="53">
        <v>334.153385017159</v>
      </c>
      <c r="F453" s="36">
        <v>74.999172556376607</v>
      </c>
      <c r="G453" s="75">
        <v>22.444534731415438</v>
      </c>
      <c r="H453" s="53">
        <v>230.61443806831383</v>
      </c>
      <c r="I453" s="36">
        <v>39.999064786888312</v>
      </c>
      <c r="J453" s="75">
        <v>17.344562258083588</v>
      </c>
      <c r="K453" s="54">
        <v>22.212855637513172</v>
      </c>
      <c r="L453" s="36">
        <v>8.0001442004983616</v>
      </c>
      <c r="M453" s="75">
        <v>36.015829441522513</v>
      </c>
      <c r="N453" s="54">
        <v>56.886551511412627</v>
      </c>
      <c r="O453" s="36">
        <v>23</v>
      </c>
      <c r="P453" s="75">
        <v>40.431348691238071</v>
      </c>
      <c r="Q453" s="54">
        <v>0</v>
      </c>
      <c r="R453" s="36">
        <v>0</v>
      </c>
      <c r="S453" s="75">
        <v>0</v>
      </c>
      <c r="T453" s="54">
        <v>11.168337574955842</v>
      </c>
      <c r="U453" s="36">
        <v>2.9999635689899242</v>
      </c>
      <c r="V453" s="75">
        <v>26.86132603761116</v>
      </c>
      <c r="W453" s="54">
        <v>12.083496728556629</v>
      </c>
      <c r="X453" s="36">
        <v>0</v>
      </c>
      <c r="Y453" s="75">
        <v>0</v>
      </c>
      <c r="Z453" s="54">
        <v>1.1877054964069482</v>
      </c>
      <c r="AA453" s="36">
        <v>1</v>
      </c>
      <c r="AB453" s="75">
        <v>84.19595623874811</v>
      </c>
      <c r="AC453" s="77">
        <v>265</v>
      </c>
      <c r="AD453" s="75">
        <v>74.999172556376607</v>
      </c>
      <c r="AG453">
        <v>1</v>
      </c>
      <c r="AH453">
        <v>0</v>
      </c>
      <c r="AI453" t="s">
        <v>66</v>
      </c>
      <c r="AJ453" t="s">
        <v>1177</v>
      </c>
      <c r="AK453">
        <v>19</v>
      </c>
      <c r="AL453" t="s">
        <v>2878</v>
      </c>
      <c r="AM453" t="s">
        <v>66</v>
      </c>
      <c r="AN453" t="s">
        <v>66</v>
      </c>
      <c r="AP453">
        <v>449</v>
      </c>
      <c r="AQ453" t="s">
        <v>66</v>
      </c>
      <c r="AR453" t="s">
        <v>66</v>
      </c>
      <c r="AS453" t="s">
        <v>66</v>
      </c>
      <c r="AT453" t="s">
        <v>66</v>
      </c>
      <c r="AU453" t="s">
        <v>66</v>
      </c>
      <c r="AW453">
        <v>47</v>
      </c>
      <c r="AX453">
        <v>16</v>
      </c>
      <c r="AY453">
        <v>441</v>
      </c>
      <c r="AZ453" t="s">
        <v>2435</v>
      </c>
    </row>
    <row r="454" spans="1:52" x14ac:dyDescent="0.35">
      <c r="A454" s="80" t="s">
        <v>49</v>
      </c>
      <c r="B454" s="38" t="s">
        <v>1060</v>
      </c>
      <c r="C454" s="39" t="s">
        <v>488</v>
      </c>
      <c r="D454" s="162" t="s">
        <v>1177</v>
      </c>
      <c r="E454" s="53">
        <v>40.857584186490932</v>
      </c>
      <c r="F454" s="36">
        <v>25.000059956579154</v>
      </c>
      <c r="G454" s="75">
        <v>61.188296993940043</v>
      </c>
      <c r="H454" s="53">
        <v>22.30674038481822</v>
      </c>
      <c r="I454" s="36">
        <v>0</v>
      </c>
      <c r="J454" s="75">
        <v>0</v>
      </c>
      <c r="K454" s="54">
        <v>2.6568317527221654</v>
      </c>
      <c r="L454" s="36">
        <v>4.0000721002491808</v>
      </c>
      <c r="M454" s="75">
        <v>150.55797553423332</v>
      </c>
      <c r="N454" s="54">
        <v>11.899737816162835</v>
      </c>
      <c r="O454" s="36">
        <v>20</v>
      </c>
      <c r="P454" s="75">
        <v>168.07092987237897</v>
      </c>
      <c r="Q454" s="54">
        <v>0</v>
      </c>
      <c r="R454" s="36">
        <v>0</v>
      </c>
      <c r="S454" s="75">
        <v>0</v>
      </c>
      <c r="T454" s="54">
        <v>1.6250226630226787</v>
      </c>
      <c r="U454" s="36">
        <v>0.99998785632997467</v>
      </c>
      <c r="V454" s="75">
        <v>61.536856013436349</v>
      </c>
      <c r="W454" s="54">
        <v>2.1879953092691968</v>
      </c>
      <c r="X454" s="36">
        <v>0</v>
      </c>
      <c r="Y454" s="75">
        <v>0</v>
      </c>
      <c r="Z454" s="54">
        <v>0.1812562604958394</v>
      </c>
      <c r="AA454" s="36">
        <v>0</v>
      </c>
      <c r="AB454" s="75">
        <v>0</v>
      </c>
      <c r="AC454" s="77">
        <v>43</v>
      </c>
      <c r="AD454" s="75">
        <v>25.000059956579154</v>
      </c>
      <c r="AG454">
        <v>1</v>
      </c>
      <c r="AH454">
        <v>0</v>
      </c>
      <c r="AI454" t="s">
        <v>66</v>
      </c>
      <c r="AJ454" t="s">
        <v>1181</v>
      </c>
      <c r="AK454">
        <v>8</v>
      </c>
      <c r="AL454" t="s">
        <v>2879</v>
      </c>
      <c r="AM454" t="s">
        <v>66</v>
      </c>
      <c r="AN454" t="s">
        <v>66</v>
      </c>
      <c r="AP454">
        <v>450</v>
      </c>
      <c r="AQ454" t="s">
        <v>66</v>
      </c>
      <c r="AR454" t="s">
        <v>66</v>
      </c>
      <c r="AS454" t="s">
        <v>66</v>
      </c>
      <c r="AT454" t="s">
        <v>66</v>
      </c>
      <c r="AU454" t="s">
        <v>66</v>
      </c>
      <c r="AW454">
        <v>47</v>
      </c>
      <c r="AX454">
        <v>17</v>
      </c>
      <c r="AY454">
        <v>444</v>
      </c>
      <c r="AZ454" t="s">
        <v>2435</v>
      </c>
    </row>
    <row r="455" spans="1:52" x14ac:dyDescent="0.35">
      <c r="A455" s="80" t="s">
        <v>49</v>
      </c>
      <c r="B455" s="38" t="s">
        <v>1060</v>
      </c>
      <c r="C455" s="39" t="s">
        <v>492</v>
      </c>
      <c r="D455" s="162" t="s">
        <v>1177</v>
      </c>
      <c r="E455" s="53">
        <v>176.6152268184338</v>
      </c>
      <c r="F455" s="36">
        <v>85.999205591386982</v>
      </c>
      <c r="G455" s="75">
        <v>48.692973499842665</v>
      </c>
      <c r="H455" s="53">
        <v>108.81103768011988</v>
      </c>
      <c r="I455" s="36">
        <v>43.998971265577147</v>
      </c>
      <c r="J455" s="75">
        <v>40.436128727054587</v>
      </c>
      <c r="K455" s="54">
        <v>12.979276431331236</v>
      </c>
      <c r="L455" s="36">
        <v>13.000234325809839</v>
      </c>
      <c r="M455" s="75">
        <v>100.16147197873073</v>
      </c>
      <c r="N455" s="54">
        <v>44.074638671014398</v>
      </c>
      <c r="O455" s="36">
        <v>29</v>
      </c>
      <c r="P455" s="75">
        <v>65.797476450037905</v>
      </c>
      <c r="Q455" s="54">
        <v>0</v>
      </c>
      <c r="R455" s="36">
        <v>0</v>
      </c>
      <c r="S455" s="75">
        <v>0</v>
      </c>
      <c r="T455" s="54">
        <v>5.5693958541777198</v>
      </c>
      <c r="U455" s="36">
        <v>0</v>
      </c>
      <c r="V455" s="75">
        <v>0</v>
      </c>
      <c r="W455" s="54">
        <v>4.6371094003030136</v>
      </c>
      <c r="X455" s="36">
        <v>0</v>
      </c>
      <c r="Y455" s="75">
        <v>0</v>
      </c>
      <c r="Z455" s="54">
        <v>0.54376878148751706</v>
      </c>
      <c r="AA455" s="36">
        <v>0</v>
      </c>
      <c r="AB455" s="75">
        <v>0</v>
      </c>
      <c r="AC455" s="77">
        <v>136</v>
      </c>
      <c r="AD455" s="75">
        <v>85.999205591386982</v>
      </c>
      <c r="AG455">
        <v>1</v>
      </c>
      <c r="AH455">
        <v>0</v>
      </c>
      <c r="AI455" t="s">
        <v>66</v>
      </c>
      <c r="AJ455" t="s">
        <v>1181</v>
      </c>
      <c r="AK455">
        <v>9</v>
      </c>
      <c r="AL455" t="s">
        <v>2880</v>
      </c>
      <c r="AM455" t="s">
        <v>66</v>
      </c>
      <c r="AN455" t="s">
        <v>66</v>
      </c>
      <c r="AP455">
        <v>451</v>
      </c>
      <c r="AQ455" t="s">
        <v>66</v>
      </c>
      <c r="AR455" t="s">
        <v>66</v>
      </c>
      <c r="AS455" t="s">
        <v>66</v>
      </c>
      <c r="AT455" t="s">
        <v>66</v>
      </c>
      <c r="AU455" t="s">
        <v>66</v>
      </c>
      <c r="AW455">
        <v>47</v>
      </c>
      <c r="AX455">
        <v>18</v>
      </c>
      <c r="AY455">
        <v>448</v>
      </c>
      <c r="AZ455" t="s">
        <v>2435</v>
      </c>
    </row>
    <row r="456" spans="1:52" x14ac:dyDescent="0.35">
      <c r="A456" s="80" t="s">
        <v>49</v>
      </c>
      <c r="B456" s="38" t="s">
        <v>1060</v>
      </c>
      <c r="C456" s="39" t="s">
        <v>493</v>
      </c>
      <c r="D456" s="162" t="s">
        <v>1177</v>
      </c>
      <c r="E456" s="53">
        <v>244.23162289555228</v>
      </c>
      <c r="F456" s="36">
        <v>30.000155963282904</v>
      </c>
      <c r="G456" s="75">
        <v>12.283485491194039</v>
      </c>
      <c r="H456" s="53">
        <v>150.08089569400195</v>
      </c>
      <c r="I456" s="36">
        <v>0</v>
      </c>
      <c r="J456" s="75">
        <v>0</v>
      </c>
      <c r="K456" s="54">
        <v>14.329469617140854</v>
      </c>
      <c r="L456" s="36">
        <v>10.000180250622952</v>
      </c>
      <c r="M456" s="75">
        <v>69.787511455837674</v>
      </c>
      <c r="N456" s="54">
        <v>61.654739138098165</v>
      </c>
      <c r="O456" s="36">
        <v>18</v>
      </c>
      <c r="P456" s="75">
        <v>29.194836036338533</v>
      </c>
      <c r="Q456" s="54">
        <v>0</v>
      </c>
      <c r="R456" s="36">
        <v>0</v>
      </c>
      <c r="S456" s="75">
        <v>0</v>
      </c>
      <c r="T456" s="54">
        <v>7.9330651822107008</v>
      </c>
      <c r="U456" s="36">
        <v>1.9999757126599493</v>
      </c>
      <c r="V456" s="75">
        <v>25.210630024126662</v>
      </c>
      <c r="W456" s="54">
        <v>9.3462515679893894</v>
      </c>
      <c r="X456" s="36">
        <v>0</v>
      </c>
      <c r="Y456" s="75">
        <v>0</v>
      </c>
      <c r="Z456" s="54">
        <v>0.88720169611121491</v>
      </c>
      <c r="AA456" s="36">
        <v>0</v>
      </c>
      <c r="AB456" s="75">
        <v>0</v>
      </c>
      <c r="AC456" s="77">
        <v>140</v>
      </c>
      <c r="AD456" s="75">
        <v>30.000155963282904</v>
      </c>
      <c r="AG456">
        <v>1</v>
      </c>
      <c r="AH456">
        <v>0</v>
      </c>
      <c r="AI456" t="s">
        <v>66</v>
      </c>
      <c r="AJ456" t="s">
        <v>1181</v>
      </c>
      <c r="AK456">
        <v>10</v>
      </c>
      <c r="AL456" t="s">
        <v>2881</v>
      </c>
      <c r="AM456" t="s">
        <v>66</v>
      </c>
      <c r="AN456" t="s">
        <v>66</v>
      </c>
      <c r="AP456">
        <v>452</v>
      </c>
      <c r="AQ456" t="s">
        <v>66</v>
      </c>
      <c r="AR456" t="s">
        <v>66</v>
      </c>
      <c r="AS456" t="s">
        <v>66</v>
      </c>
      <c r="AT456" t="s">
        <v>66</v>
      </c>
      <c r="AU456" t="s">
        <v>66</v>
      </c>
      <c r="AW456">
        <v>47</v>
      </c>
      <c r="AX456">
        <v>19</v>
      </c>
      <c r="AY456">
        <v>449</v>
      </c>
      <c r="AZ456" t="s">
        <v>2435</v>
      </c>
    </row>
    <row r="457" spans="1:52" x14ac:dyDescent="0.35">
      <c r="A457" s="80" t="s">
        <v>49</v>
      </c>
      <c r="B457" s="38" t="s">
        <v>1060</v>
      </c>
      <c r="C457" s="39" t="s">
        <v>497</v>
      </c>
      <c r="D457" s="162" t="s">
        <v>1177</v>
      </c>
      <c r="E457" s="53">
        <v>256.85350394673674</v>
      </c>
      <c r="F457" s="36">
        <v>110.99863284957158</v>
      </c>
      <c r="G457" s="75">
        <v>43.214762946192536</v>
      </c>
      <c r="H457" s="53">
        <v>144.30120493048349</v>
      </c>
      <c r="I457" s="36">
        <v>59.998597180332474</v>
      </c>
      <c r="J457" s="75">
        <v>41.578722235366328</v>
      </c>
      <c r="K457" s="54">
        <v>21.907973305233615</v>
      </c>
      <c r="L457" s="36">
        <v>4.0000721002491808</v>
      </c>
      <c r="M457" s="75">
        <v>18.258521883873211</v>
      </c>
      <c r="N457" s="54">
        <v>74.756889486207669</v>
      </c>
      <c r="O457" s="36">
        <v>43</v>
      </c>
      <c r="P457" s="75">
        <v>57.519782183999666</v>
      </c>
      <c r="Q457" s="54">
        <v>0</v>
      </c>
      <c r="R457" s="36">
        <v>0</v>
      </c>
      <c r="S457" s="75">
        <v>0</v>
      </c>
      <c r="T457" s="54">
        <v>6.1159943862853483</v>
      </c>
      <c r="U457" s="36">
        <v>2.9999635689899242</v>
      </c>
      <c r="V457" s="75">
        <v>49.05111711215946</v>
      </c>
      <c r="W457" s="54">
        <v>8.2927723450079363</v>
      </c>
      <c r="X457" s="36">
        <v>0</v>
      </c>
      <c r="Y457" s="75">
        <v>0</v>
      </c>
      <c r="Z457" s="54">
        <v>1.4786694935186886</v>
      </c>
      <c r="AA457" s="36">
        <v>1</v>
      </c>
      <c r="AB457" s="75">
        <v>67.628364849833247</v>
      </c>
      <c r="AC457" s="77">
        <v>230</v>
      </c>
      <c r="AD457" s="75">
        <v>110.99863284957158</v>
      </c>
      <c r="AG457">
        <v>1</v>
      </c>
      <c r="AH457">
        <v>0</v>
      </c>
      <c r="AI457" t="s">
        <v>66</v>
      </c>
      <c r="AJ457" t="s">
        <v>1177</v>
      </c>
      <c r="AK457">
        <v>20</v>
      </c>
      <c r="AL457" t="s">
        <v>2882</v>
      </c>
      <c r="AM457" t="s">
        <v>66</v>
      </c>
      <c r="AN457" t="s">
        <v>66</v>
      </c>
      <c r="AP457">
        <v>453</v>
      </c>
      <c r="AQ457" t="s">
        <v>66</v>
      </c>
      <c r="AR457" t="s">
        <v>66</v>
      </c>
      <c r="AS457" t="s">
        <v>66</v>
      </c>
      <c r="AT457" t="s">
        <v>66</v>
      </c>
      <c r="AU457" t="s">
        <v>66</v>
      </c>
      <c r="AW457">
        <v>47</v>
      </c>
      <c r="AX457">
        <v>20</v>
      </c>
      <c r="AY457">
        <v>453</v>
      </c>
      <c r="AZ457" t="s">
        <v>2435</v>
      </c>
    </row>
    <row r="458" spans="1:52" x14ac:dyDescent="0.35">
      <c r="A458" s="80" t="s">
        <v>49</v>
      </c>
      <c r="B458" s="38" t="s">
        <v>1060</v>
      </c>
      <c r="C458" s="39" t="s">
        <v>498</v>
      </c>
      <c r="D458" s="162" t="s">
        <v>1177</v>
      </c>
      <c r="E458" s="53">
        <v>258.4700447152037</v>
      </c>
      <c r="F458" s="36">
        <v>40.000167726067438</v>
      </c>
      <c r="G458" s="75">
        <v>15.475746046371366</v>
      </c>
      <c r="H458" s="53">
        <v>166.70347739403758</v>
      </c>
      <c r="I458" s="36">
        <v>0</v>
      </c>
      <c r="J458" s="75">
        <v>0</v>
      </c>
      <c r="K458" s="54">
        <v>13.589041095890414</v>
      </c>
      <c r="L458" s="36">
        <v>12.000216300747542</v>
      </c>
      <c r="M458" s="75">
        <v>88.308043342194594</v>
      </c>
      <c r="N458" s="54">
        <v>62.193751652419188</v>
      </c>
      <c r="O458" s="36">
        <v>24</v>
      </c>
      <c r="P458" s="75">
        <v>38.589085498698097</v>
      </c>
      <c r="Q458" s="54">
        <v>0</v>
      </c>
      <c r="R458" s="36">
        <v>0</v>
      </c>
      <c r="S458" s="75">
        <v>0</v>
      </c>
      <c r="T458" s="54">
        <v>5.2148454549727834</v>
      </c>
      <c r="U458" s="36">
        <v>3.9999514253198987</v>
      </c>
      <c r="V458" s="75">
        <v>76.703163302866756</v>
      </c>
      <c r="W458" s="54">
        <v>9.8864973233644946</v>
      </c>
      <c r="X458" s="36">
        <v>0</v>
      </c>
      <c r="Y458" s="75">
        <v>0</v>
      </c>
      <c r="Z458" s="54">
        <v>0.88243179451921738</v>
      </c>
      <c r="AA458" s="36">
        <v>0</v>
      </c>
      <c r="AB458" s="75">
        <v>0</v>
      </c>
      <c r="AC458" s="77">
        <v>85</v>
      </c>
      <c r="AD458" s="75">
        <v>40.000167726067438</v>
      </c>
      <c r="AG458">
        <v>1</v>
      </c>
      <c r="AH458">
        <v>0</v>
      </c>
      <c r="AI458" t="s">
        <v>66</v>
      </c>
      <c r="AJ458" t="s">
        <v>1177</v>
      </c>
      <c r="AK458">
        <v>21</v>
      </c>
      <c r="AL458" t="s">
        <v>2883</v>
      </c>
      <c r="AM458" t="s">
        <v>66</v>
      </c>
      <c r="AN458" t="s">
        <v>66</v>
      </c>
      <c r="AP458">
        <v>454</v>
      </c>
      <c r="AQ458" t="s">
        <v>66</v>
      </c>
      <c r="AR458" t="s">
        <v>66</v>
      </c>
      <c r="AS458" t="s">
        <v>66</v>
      </c>
      <c r="AT458" t="s">
        <v>66</v>
      </c>
      <c r="AU458" t="s">
        <v>66</v>
      </c>
      <c r="AW458">
        <v>47</v>
      </c>
      <c r="AX458">
        <v>21</v>
      </c>
      <c r="AY458">
        <v>454</v>
      </c>
      <c r="AZ458" t="s">
        <v>2435</v>
      </c>
    </row>
    <row r="459" spans="1:52" x14ac:dyDescent="0.35">
      <c r="A459" s="80" t="s">
        <v>49</v>
      </c>
      <c r="B459" s="38" t="s">
        <v>1060</v>
      </c>
      <c r="C459" s="39" t="s">
        <v>499</v>
      </c>
      <c r="D459" s="162" t="s">
        <v>1177</v>
      </c>
      <c r="E459" s="53">
        <v>322.03503013725822</v>
      </c>
      <c r="F459" s="36">
        <v>80.999690845714483</v>
      </c>
      <c r="G459" s="75">
        <v>25.152447176690895</v>
      </c>
      <c r="H459" s="53">
        <v>188.62808946391252</v>
      </c>
      <c r="I459" s="36">
        <v>14.999649295083119</v>
      </c>
      <c r="J459" s="75">
        <v>7.9519701109800955</v>
      </c>
      <c r="K459" s="54">
        <v>22.343519494204422</v>
      </c>
      <c r="L459" s="36">
        <v>5.000090125311476</v>
      </c>
      <c r="M459" s="75">
        <v>22.378256597437236</v>
      </c>
      <c r="N459" s="54">
        <v>82.883539702123798</v>
      </c>
      <c r="O459" s="36">
        <v>57</v>
      </c>
      <c r="P459" s="75">
        <v>68.771194141626935</v>
      </c>
      <c r="Q459" s="54">
        <v>0</v>
      </c>
      <c r="R459" s="36">
        <v>0</v>
      </c>
      <c r="S459" s="75">
        <v>0</v>
      </c>
      <c r="T459" s="54">
        <v>17.01841916183751</v>
      </c>
      <c r="U459" s="36">
        <v>3.9999514253198987</v>
      </c>
      <c r="V459" s="75">
        <v>23.50366028290971</v>
      </c>
      <c r="W459" s="54">
        <v>10.183632488820818</v>
      </c>
      <c r="X459" s="36">
        <v>0</v>
      </c>
      <c r="Y459" s="75">
        <v>0</v>
      </c>
      <c r="Z459" s="54">
        <v>0.97782982635913362</v>
      </c>
      <c r="AA459" s="36">
        <v>0</v>
      </c>
      <c r="AB459" s="75">
        <v>0</v>
      </c>
      <c r="AC459" s="77">
        <v>218</v>
      </c>
      <c r="AD459" s="75">
        <v>80.999690845714483</v>
      </c>
      <c r="AG459">
        <v>1</v>
      </c>
      <c r="AH459">
        <v>0</v>
      </c>
      <c r="AI459" t="s">
        <v>66</v>
      </c>
      <c r="AJ459" t="s">
        <v>1177</v>
      </c>
      <c r="AK459">
        <v>22</v>
      </c>
      <c r="AL459" t="s">
        <v>2884</v>
      </c>
      <c r="AM459" t="s">
        <v>66</v>
      </c>
      <c r="AN459" t="s">
        <v>66</v>
      </c>
      <c r="AP459">
        <v>455</v>
      </c>
      <c r="AQ459" t="s">
        <v>66</v>
      </c>
      <c r="AR459" t="s">
        <v>66</v>
      </c>
      <c r="AS459" t="s">
        <v>66</v>
      </c>
      <c r="AT459" t="s">
        <v>66</v>
      </c>
      <c r="AU459" t="s">
        <v>66</v>
      </c>
      <c r="AW459">
        <v>47</v>
      </c>
      <c r="AX459">
        <v>22</v>
      </c>
      <c r="AY459">
        <v>455</v>
      </c>
      <c r="AZ459" t="s">
        <v>2435</v>
      </c>
    </row>
    <row r="460" spans="1:52" x14ac:dyDescent="0.35">
      <c r="A460" s="80" t="s">
        <v>49</v>
      </c>
      <c r="B460" s="38" t="s">
        <v>1060</v>
      </c>
      <c r="C460" s="39" t="s">
        <v>500</v>
      </c>
      <c r="D460" s="162" t="s">
        <v>1177</v>
      </c>
      <c r="E460" s="53">
        <v>47.923554132919939</v>
      </c>
      <c r="F460" s="36">
        <v>44.000072100249184</v>
      </c>
      <c r="G460" s="75">
        <v>91.81304036468444</v>
      </c>
      <c r="H460" s="53">
        <v>34.057186069326299</v>
      </c>
      <c r="I460" s="36">
        <v>0</v>
      </c>
      <c r="J460" s="75">
        <v>0</v>
      </c>
      <c r="K460" s="54">
        <v>4.0941341763259604</v>
      </c>
      <c r="L460" s="36">
        <v>4.0000721002491808</v>
      </c>
      <c r="M460" s="75">
        <v>97.702516038172689</v>
      </c>
      <c r="N460" s="54">
        <v>7.3803251960870631</v>
      </c>
      <c r="O460" s="36">
        <v>40</v>
      </c>
      <c r="P460" s="75">
        <v>541.98153790306412</v>
      </c>
      <c r="Q460" s="54">
        <v>0</v>
      </c>
      <c r="R460" s="36">
        <v>0</v>
      </c>
      <c r="S460" s="75">
        <v>0</v>
      </c>
      <c r="T460" s="54">
        <v>1.1079699975154631</v>
      </c>
      <c r="U460" s="36">
        <v>0</v>
      </c>
      <c r="V460" s="75">
        <v>0</v>
      </c>
      <c r="W460" s="54">
        <v>1.1885406618252423</v>
      </c>
      <c r="X460" s="36">
        <v>0</v>
      </c>
      <c r="Y460" s="75">
        <v>0</v>
      </c>
      <c r="Z460" s="54">
        <v>9.5398031839915368E-2</v>
      </c>
      <c r="AA460" s="36">
        <v>0</v>
      </c>
      <c r="AB460" s="75">
        <v>0</v>
      </c>
      <c r="AC460" s="77">
        <v>69</v>
      </c>
      <c r="AD460" s="75">
        <v>44.000072100249184</v>
      </c>
      <c r="AG460">
        <v>1</v>
      </c>
      <c r="AH460">
        <v>0</v>
      </c>
      <c r="AI460" t="s">
        <v>66</v>
      </c>
      <c r="AJ460" t="s">
        <v>1177</v>
      </c>
      <c r="AK460">
        <v>23</v>
      </c>
      <c r="AL460" t="s">
        <v>2885</v>
      </c>
      <c r="AM460" t="s">
        <v>66</v>
      </c>
      <c r="AN460" t="s">
        <v>66</v>
      </c>
      <c r="AP460">
        <v>456</v>
      </c>
      <c r="AQ460" t="s">
        <v>66</v>
      </c>
      <c r="AR460" t="s">
        <v>66</v>
      </c>
      <c r="AS460" t="s">
        <v>66</v>
      </c>
      <c r="AT460" t="s">
        <v>66</v>
      </c>
      <c r="AU460" t="s">
        <v>66</v>
      </c>
      <c r="AW460">
        <v>47</v>
      </c>
      <c r="AX460">
        <v>23</v>
      </c>
      <c r="AY460">
        <v>456</v>
      </c>
      <c r="AZ460" t="s">
        <v>2435</v>
      </c>
    </row>
    <row r="461" spans="1:52" x14ac:dyDescent="0.35">
      <c r="A461" s="80" t="s">
        <v>49</v>
      </c>
      <c r="B461" s="38" t="s">
        <v>1060</v>
      </c>
      <c r="C461" s="39" t="s">
        <v>501</v>
      </c>
      <c r="D461" s="162" t="s">
        <v>1177</v>
      </c>
      <c r="E461" s="53">
        <v>207.6697885417245</v>
      </c>
      <c r="F461" s="36">
        <v>59.000090125311466</v>
      </c>
      <c r="G461" s="75">
        <v>28.410531228261597</v>
      </c>
      <c r="H461" s="53">
        <v>119.94052485284469</v>
      </c>
      <c r="I461" s="36">
        <v>0</v>
      </c>
      <c r="J461" s="75">
        <v>0</v>
      </c>
      <c r="K461" s="54">
        <v>12.456621004566202</v>
      </c>
      <c r="L461" s="36">
        <v>5.000090125311476</v>
      </c>
      <c r="M461" s="75">
        <v>40.140019700997584</v>
      </c>
      <c r="N461" s="54">
        <v>61.779126641402883</v>
      </c>
      <c r="O461" s="36">
        <v>53.999999999999993</v>
      </c>
      <c r="P461" s="75">
        <v>87.408163461816386</v>
      </c>
      <c r="Q461" s="54">
        <v>0</v>
      </c>
      <c r="R461" s="36">
        <v>0</v>
      </c>
      <c r="S461" s="75">
        <v>0</v>
      </c>
      <c r="T461" s="54">
        <v>5.1262078551715264</v>
      </c>
      <c r="U461" s="36">
        <v>0</v>
      </c>
      <c r="V461" s="75">
        <v>0</v>
      </c>
      <c r="W461" s="54">
        <v>7.7615306855557611</v>
      </c>
      <c r="X461" s="36">
        <v>0</v>
      </c>
      <c r="Y461" s="75">
        <v>0</v>
      </c>
      <c r="Z461" s="54">
        <v>0.60577750218346382</v>
      </c>
      <c r="AA461" s="36">
        <v>0</v>
      </c>
      <c r="AB461" s="75">
        <v>0</v>
      </c>
      <c r="AC461" s="77">
        <v>118</v>
      </c>
      <c r="AD461" s="75">
        <v>59.000090125311466</v>
      </c>
      <c r="AG461">
        <v>1</v>
      </c>
      <c r="AH461">
        <v>0</v>
      </c>
      <c r="AI461" t="s">
        <v>66</v>
      </c>
      <c r="AJ461" t="s">
        <v>1177</v>
      </c>
      <c r="AK461">
        <v>24</v>
      </c>
      <c r="AL461" t="s">
        <v>2886</v>
      </c>
      <c r="AM461" t="s">
        <v>66</v>
      </c>
      <c r="AN461" t="s">
        <v>66</v>
      </c>
      <c r="AP461">
        <v>457</v>
      </c>
      <c r="AQ461" t="s">
        <v>66</v>
      </c>
      <c r="AR461" t="s">
        <v>66</v>
      </c>
      <c r="AS461" t="s">
        <v>66</v>
      </c>
      <c r="AT461" t="s">
        <v>66</v>
      </c>
      <c r="AU461" t="s">
        <v>66</v>
      </c>
      <c r="AW461">
        <v>47</v>
      </c>
      <c r="AX461">
        <v>24</v>
      </c>
      <c r="AY461">
        <v>457</v>
      </c>
      <c r="AZ461" t="s">
        <v>2435</v>
      </c>
    </row>
    <row r="462" spans="1:52" x14ac:dyDescent="0.35">
      <c r="A462" s="80" t="s">
        <v>49</v>
      </c>
      <c r="B462" s="38" t="s">
        <v>1061</v>
      </c>
      <c r="C462" s="39" t="s">
        <v>525</v>
      </c>
      <c r="D462" s="162" t="s">
        <v>1177</v>
      </c>
      <c r="E462" s="53">
        <v>234.95069100355133</v>
      </c>
      <c r="F462" s="36">
        <v>32.999600720403016</v>
      </c>
      <c r="G462" s="75">
        <v>14.04533035397807</v>
      </c>
      <c r="H462" s="53">
        <v>161.49697910293443</v>
      </c>
      <c r="I462" s="36">
        <v>14.999649295083119</v>
      </c>
      <c r="J462" s="75">
        <v>9.287882273960486</v>
      </c>
      <c r="K462" s="54">
        <v>9.8868984896382202</v>
      </c>
      <c r="L462" s="36">
        <v>0</v>
      </c>
      <c r="M462" s="75">
        <v>0</v>
      </c>
      <c r="N462" s="54">
        <v>50.584251343967438</v>
      </c>
      <c r="O462" s="36">
        <v>14</v>
      </c>
      <c r="P462" s="75">
        <v>27.676598206033564</v>
      </c>
      <c r="Q462" s="54">
        <v>0</v>
      </c>
      <c r="R462" s="36">
        <v>0</v>
      </c>
      <c r="S462" s="75">
        <v>0</v>
      </c>
      <c r="T462" s="54">
        <v>4.6239281229645259</v>
      </c>
      <c r="U462" s="36">
        <v>3.9999514253198987</v>
      </c>
      <c r="V462" s="75">
        <v>86.505484491731693</v>
      </c>
      <c r="W462" s="54">
        <v>8.0676699469349806</v>
      </c>
      <c r="X462" s="36">
        <v>0</v>
      </c>
      <c r="Y462" s="75">
        <v>0</v>
      </c>
      <c r="Z462" s="54">
        <v>0.29096399711174342</v>
      </c>
      <c r="AA462" s="36">
        <v>0</v>
      </c>
      <c r="AB462" s="75">
        <v>0</v>
      </c>
      <c r="AC462" s="77">
        <v>114</v>
      </c>
      <c r="AD462" s="75">
        <v>32.999600720403016</v>
      </c>
      <c r="AG462">
        <v>1</v>
      </c>
      <c r="AH462">
        <v>0</v>
      </c>
      <c r="AI462" t="s">
        <v>66</v>
      </c>
      <c r="AJ462" t="s">
        <v>1183</v>
      </c>
      <c r="AK462">
        <v>6</v>
      </c>
      <c r="AL462" t="s">
        <v>2887</v>
      </c>
      <c r="AM462" t="s">
        <v>66</v>
      </c>
      <c r="AN462" t="s">
        <v>66</v>
      </c>
      <c r="AP462">
        <v>458</v>
      </c>
      <c r="AQ462" t="s">
        <v>66</v>
      </c>
      <c r="AR462" t="s">
        <v>66</v>
      </c>
      <c r="AS462" t="s">
        <v>66</v>
      </c>
      <c r="AT462" t="s">
        <v>66</v>
      </c>
      <c r="AU462" t="s">
        <v>66</v>
      </c>
      <c r="AW462">
        <v>47</v>
      </c>
      <c r="AX462">
        <v>25</v>
      </c>
      <c r="AY462">
        <v>481</v>
      </c>
      <c r="AZ462" t="s">
        <v>2435</v>
      </c>
    </row>
    <row r="463" spans="1:52" x14ac:dyDescent="0.35">
      <c r="A463" s="80" t="s">
        <v>49</v>
      </c>
      <c r="B463" s="38" t="s">
        <v>1092</v>
      </c>
      <c r="C463" s="39" t="s">
        <v>552</v>
      </c>
      <c r="D463" s="162" t="s">
        <v>1177</v>
      </c>
      <c r="E463" s="53">
        <v>675.66572296723041</v>
      </c>
      <c r="F463" s="36">
        <v>480.99964656685665</v>
      </c>
      <c r="G463" s="75">
        <v>71.188996306415405</v>
      </c>
      <c r="H463" s="53">
        <v>398.03440605286994</v>
      </c>
      <c r="I463" s="36">
        <v>29.999298590166237</v>
      </c>
      <c r="J463" s="75">
        <v>7.536860666809166</v>
      </c>
      <c r="K463" s="54">
        <v>28.441166139796305</v>
      </c>
      <c r="L463" s="36">
        <v>22.000396551370493</v>
      </c>
      <c r="M463" s="75">
        <v>77.354059405413892</v>
      </c>
      <c r="N463" s="54">
        <v>190.06410504979254</v>
      </c>
      <c r="O463" s="36">
        <v>425</v>
      </c>
      <c r="P463" s="75">
        <v>223.60876604693956</v>
      </c>
      <c r="Q463" s="54">
        <v>0</v>
      </c>
      <c r="R463" s="36">
        <v>0</v>
      </c>
      <c r="S463" s="75">
        <v>0</v>
      </c>
      <c r="T463" s="54">
        <v>8.0069298487117315</v>
      </c>
      <c r="U463" s="36">
        <v>3.9999514253198987</v>
      </c>
      <c r="V463" s="75">
        <v>49.95611927290043</v>
      </c>
      <c r="W463" s="54">
        <v>49.945720084428984</v>
      </c>
      <c r="X463" s="36">
        <v>0</v>
      </c>
      <c r="Y463" s="75">
        <v>0</v>
      </c>
      <c r="Z463" s="54">
        <v>1.173395791630961</v>
      </c>
      <c r="AA463" s="36">
        <v>0</v>
      </c>
      <c r="AB463" s="75">
        <v>0</v>
      </c>
      <c r="AC463" s="77">
        <v>741</v>
      </c>
      <c r="AD463" s="75">
        <v>480.99964656685665</v>
      </c>
      <c r="AG463">
        <v>1</v>
      </c>
      <c r="AH463">
        <v>0</v>
      </c>
      <c r="AI463" t="s">
        <v>66</v>
      </c>
      <c r="AJ463" t="s">
        <v>1183</v>
      </c>
      <c r="AK463">
        <v>7</v>
      </c>
      <c r="AL463" t="s">
        <v>2888</v>
      </c>
      <c r="AM463" t="s">
        <v>66</v>
      </c>
      <c r="AN463" t="s">
        <v>66</v>
      </c>
      <c r="AP463">
        <v>459</v>
      </c>
      <c r="AQ463" t="s">
        <v>66</v>
      </c>
      <c r="AR463" t="s">
        <v>66</v>
      </c>
      <c r="AS463" t="s">
        <v>66</v>
      </c>
      <c r="AT463" t="s">
        <v>66</v>
      </c>
      <c r="AU463" t="s">
        <v>66</v>
      </c>
      <c r="AW463">
        <v>47</v>
      </c>
      <c r="AX463">
        <v>26</v>
      </c>
      <c r="AY463">
        <v>508</v>
      </c>
      <c r="AZ463" t="s">
        <v>2435</v>
      </c>
    </row>
    <row r="464" spans="1:52" x14ac:dyDescent="0.35">
      <c r="A464" s="80" t="s">
        <v>49</v>
      </c>
      <c r="B464" s="38" t="s">
        <v>66</v>
      </c>
      <c r="C464" s="39" t="s">
        <v>1178</v>
      </c>
      <c r="D464" s="162" t="s">
        <v>1178</v>
      </c>
      <c r="E464" s="53">
        <v>11449.36375626669</v>
      </c>
      <c r="F464" s="36">
        <v>3032.9826896224558</v>
      </c>
      <c r="G464" s="75">
        <v>26.490403783025794</v>
      </c>
      <c r="H464" s="53">
        <v>6842.5119848829208</v>
      </c>
      <c r="I464" s="36">
        <v>840.98033714432688</v>
      </c>
      <c r="J464" s="75">
        <v>12.290520484323514</v>
      </c>
      <c r="K464" s="54">
        <v>517.58118455024407</v>
      </c>
      <c r="L464" s="36">
        <v>241.00434404001317</v>
      </c>
      <c r="M464" s="75">
        <v>46.563582918771601</v>
      </c>
      <c r="N464" s="54">
        <v>2966.2250786099867</v>
      </c>
      <c r="O464" s="36">
        <v>1601</v>
      </c>
      <c r="P464" s="75">
        <v>53.97432620825424</v>
      </c>
      <c r="Q464" s="54">
        <v>0</v>
      </c>
      <c r="R464" s="36">
        <v>0</v>
      </c>
      <c r="S464" s="75">
        <v>0</v>
      </c>
      <c r="T464" s="54">
        <v>482.15904706807476</v>
      </c>
      <c r="U464" s="36">
        <v>163.99800843811585</v>
      </c>
      <c r="V464" s="75">
        <v>34.013259615340459</v>
      </c>
      <c r="W464" s="54">
        <v>616.06912755714757</v>
      </c>
      <c r="X464" s="36">
        <v>170</v>
      </c>
      <c r="Y464" s="75">
        <v>27.594305962723396</v>
      </c>
      <c r="Z464" s="54">
        <v>24.817333598315965</v>
      </c>
      <c r="AA464" s="36">
        <v>16</v>
      </c>
      <c r="AB464" s="75">
        <v>64.471067919583888</v>
      </c>
      <c r="AC464" s="77">
        <v>8419</v>
      </c>
      <c r="AD464" s="75">
        <v>3032.9826896224558</v>
      </c>
      <c r="AG464">
        <v>1</v>
      </c>
      <c r="AH464">
        <v>0</v>
      </c>
      <c r="AI464" t="s">
        <v>66</v>
      </c>
      <c r="AJ464" t="s">
        <v>1184</v>
      </c>
      <c r="AK464">
        <v>1</v>
      </c>
      <c r="AL464" t="s">
        <v>2889</v>
      </c>
      <c r="AM464">
        <v>38100464</v>
      </c>
      <c r="AN464">
        <v>54</v>
      </c>
      <c r="AP464">
        <v>460</v>
      </c>
      <c r="AQ464" t="s">
        <v>66</v>
      </c>
      <c r="AR464" t="s">
        <v>66</v>
      </c>
      <c r="AS464" t="s">
        <v>66</v>
      </c>
      <c r="AT464" t="s">
        <v>66</v>
      </c>
      <c r="AU464" t="s">
        <v>66</v>
      </c>
      <c r="AW464">
        <v>48</v>
      </c>
      <c r="AX464">
        <v>0</v>
      </c>
      <c r="AY464">
        <v>387</v>
      </c>
      <c r="AZ464" t="s">
        <v>2433</v>
      </c>
    </row>
    <row r="465" spans="1:52" x14ac:dyDescent="0.35">
      <c r="A465" s="80" t="s">
        <v>49</v>
      </c>
      <c r="B465" s="38" t="s">
        <v>1059</v>
      </c>
      <c r="C465" s="39" t="s">
        <v>431</v>
      </c>
      <c r="D465" s="162" t="s">
        <v>1178</v>
      </c>
      <c r="E465" s="53">
        <v>1700.501703130893</v>
      </c>
      <c r="F465" s="36">
        <v>495.99620991718405</v>
      </c>
      <c r="G465" s="75">
        <v>29.167639703269714</v>
      </c>
      <c r="H465" s="53">
        <v>1068.5929582932022</v>
      </c>
      <c r="I465" s="36">
        <v>174.99590844263639</v>
      </c>
      <c r="J465" s="75">
        <v>16.376292496082566</v>
      </c>
      <c r="K465" s="54">
        <v>68.21718674780314</v>
      </c>
      <c r="L465" s="36">
        <v>43.000775077678696</v>
      </c>
      <c r="M465" s="75">
        <v>63.035104682125422</v>
      </c>
      <c r="N465" s="54">
        <v>408.97367259290041</v>
      </c>
      <c r="O465" s="36">
        <v>193</v>
      </c>
      <c r="P465" s="75">
        <v>47.191301771670666</v>
      </c>
      <c r="Q465" s="54">
        <v>0</v>
      </c>
      <c r="R465" s="36">
        <v>0</v>
      </c>
      <c r="S465" s="75">
        <v>0</v>
      </c>
      <c r="T465" s="54">
        <v>51.40877753763651</v>
      </c>
      <c r="U465" s="36">
        <v>38.999526396869015</v>
      </c>
      <c r="V465" s="75">
        <v>75.861610146861295</v>
      </c>
      <c r="W465" s="54">
        <v>100.54019324201136</v>
      </c>
      <c r="X465" s="36">
        <v>41</v>
      </c>
      <c r="Y465" s="75">
        <v>40.7797107583715</v>
      </c>
      <c r="Z465" s="54">
        <v>2.7689147173394368</v>
      </c>
      <c r="AA465" s="36">
        <v>5.0000000000000009</v>
      </c>
      <c r="AB465" s="75">
        <v>180.5761646860812</v>
      </c>
      <c r="AC465" s="77">
        <v>1293</v>
      </c>
      <c r="AD465" s="75">
        <v>495.99620991718405</v>
      </c>
      <c r="AG465">
        <v>1</v>
      </c>
      <c r="AH465">
        <v>0</v>
      </c>
      <c r="AI465" t="s">
        <v>66</v>
      </c>
      <c r="AJ465" t="s">
        <v>1183</v>
      </c>
      <c r="AK465">
        <v>8</v>
      </c>
      <c r="AL465" t="s">
        <v>2890</v>
      </c>
      <c r="AM465" t="s">
        <v>66</v>
      </c>
      <c r="AN465" t="s">
        <v>66</v>
      </c>
      <c r="AP465">
        <v>461</v>
      </c>
      <c r="AQ465" t="s">
        <v>66</v>
      </c>
      <c r="AR465" t="s">
        <v>66</v>
      </c>
      <c r="AS465" t="s">
        <v>66</v>
      </c>
      <c r="AT465" t="s">
        <v>66</v>
      </c>
      <c r="AU465" t="s">
        <v>66</v>
      </c>
      <c r="AW465">
        <v>48</v>
      </c>
      <c r="AX465">
        <v>1</v>
      </c>
      <c r="AY465">
        <v>387</v>
      </c>
      <c r="AZ465" t="s">
        <v>2435</v>
      </c>
    </row>
    <row r="466" spans="1:52" x14ac:dyDescent="0.35">
      <c r="A466" s="80" t="s">
        <v>49</v>
      </c>
      <c r="B466" s="38" t="s">
        <v>1059</v>
      </c>
      <c r="C466" s="39" t="s">
        <v>436</v>
      </c>
      <c r="D466" s="162" t="s">
        <v>1178</v>
      </c>
      <c r="E466" s="53">
        <v>764.21627941976419</v>
      </c>
      <c r="F466" s="36">
        <v>229.99928333738421</v>
      </c>
      <c r="G466" s="75">
        <v>30.096098386181009</v>
      </c>
      <c r="H466" s="53">
        <v>349.12047065177092</v>
      </c>
      <c r="I466" s="36">
        <v>44.998947885249351</v>
      </c>
      <c r="J466" s="75">
        <v>12.889232132748068</v>
      </c>
      <c r="K466" s="54">
        <v>42.301343743123034</v>
      </c>
      <c r="L466" s="36">
        <v>24.000432601495085</v>
      </c>
      <c r="M466" s="75">
        <v>56.736808994151289</v>
      </c>
      <c r="N466" s="54">
        <v>229.37461836280261</v>
      </c>
      <c r="O466" s="36">
        <v>136</v>
      </c>
      <c r="P466" s="75">
        <v>59.291651783759413</v>
      </c>
      <c r="Q466" s="54">
        <v>0</v>
      </c>
      <c r="R466" s="36">
        <v>0</v>
      </c>
      <c r="S466" s="75">
        <v>0</v>
      </c>
      <c r="T466" s="54">
        <v>72.373020993980305</v>
      </c>
      <c r="U466" s="36">
        <v>7.9999028506397973</v>
      </c>
      <c r="V466" s="75">
        <v>11.053708606837343</v>
      </c>
      <c r="W466" s="54">
        <v>67.459397309642583</v>
      </c>
      <c r="X466" s="36">
        <v>17</v>
      </c>
      <c r="Y466" s="75">
        <v>25.200343729679357</v>
      </c>
      <c r="Z466" s="54">
        <v>3.5874283584448396</v>
      </c>
      <c r="AA466" s="36">
        <v>0</v>
      </c>
      <c r="AB466" s="75">
        <v>0</v>
      </c>
      <c r="AC466" s="77">
        <v>627</v>
      </c>
      <c r="AD466" s="75">
        <v>229.99928333738421</v>
      </c>
      <c r="AG466">
        <v>1</v>
      </c>
      <c r="AH466">
        <v>0</v>
      </c>
      <c r="AI466" t="s">
        <v>66</v>
      </c>
      <c r="AJ466" t="s">
        <v>1184</v>
      </c>
      <c r="AK466">
        <v>2</v>
      </c>
      <c r="AL466" t="s">
        <v>2891</v>
      </c>
      <c r="AM466" t="s">
        <v>66</v>
      </c>
      <c r="AN466" t="s">
        <v>66</v>
      </c>
      <c r="AP466">
        <v>462</v>
      </c>
      <c r="AQ466" t="s">
        <v>66</v>
      </c>
      <c r="AR466" t="s">
        <v>66</v>
      </c>
      <c r="AS466" t="s">
        <v>66</v>
      </c>
      <c r="AT466" t="s">
        <v>66</v>
      </c>
      <c r="AU466" t="s">
        <v>66</v>
      </c>
      <c r="AW466">
        <v>48</v>
      </c>
      <c r="AX466">
        <v>2</v>
      </c>
      <c r="AY466">
        <v>392</v>
      </c>
      <c r="AZ466" t="s">
        <v>2435</v>
      </c>
    </row>
    <row r="467" spans="1:52" x14ac:dyDescent="0.35">
      <c r="A467" s="80" t="s">
        <v>49</v>
      </c>
      <c r="B467" s="38" t="s">
        <v>1059</v>
      </c>
      <c r="C467" s="39" t="s">
        <v>437</v>
      </c>
      <c r="D467" s="162" t="s">
        <v>1178</v>
      </c>
      <c r="E467" s="53">
        <v>1564.8053412224322</v>
      </c>
      <c r="F467" s="36">
        <v>421.99783041949468</v>
      </c>
      <c r="G467" s="75">
        <v>26.968071957744488</v>
      </c>
      <c r="H467" s="53">
        <v>938.11125938620285</v>
      </c>
      <c r="I467" s="36">
        <v>104.99754506558182</v>
      </c>
      <c r="J467" s="75">
        <v>11.192440557027393</v>
      </c>
      <c r="K467" s="54">
        <v>66.779275458511407</v>
      </c>
      <c r="L467" s="36">
        <v>32.000576801993446</v>
      </c>
      <c r="M467" s="75">
        <v>47.919922134936535</v>
      </c>
      <c r="N467" s="54">
        <v>385.52743156616663</v>
      </c>
      <c r="O467" s="36">
        <v>239.99999999999997</v>
      </c>
      <c r="P467" s="75">
        <v>62.252379558316761</v>
      </c>
      <c r="Q467" s="54">
        <v>0</v>
      </c>
      <c r="R467" s="36">
        <v>0</v>
      </c>
      <c r="S467" s="75">
        <v>0</v>
      </c>
      <c r="T467" s="54">
        <v>71.853553014531428</v>
      </c>
      <c r="U467" s="36">
        <v>23.999708551919394</v>
      </c>
      <c r="V467" s="75">
        <v>33.400865433983164</v>
      </c>
      <c r="W467" s="54">
        <v>98.165297563920376</v>
      </c>
      <c r="X467" s="36">
        <v>19</v>
      </c>
      <c r="Y467" s="75">
        <v>19.355108649905677</v>
      </c>
      <c r="Z467" s="54">
        <v>4.3685242330997136</v>
      </c>
      <c r="AA467" s="36">
        <v>2</v>
      </c>
      <c r="AB467" s="75">
        <v>45.782051175229206</v>
      </c>
      <c r="AC467" s="77">
        <v>1309</v>
      </c>
      <c r="AD467" s="75">
        <v>421.99783041949468</v>
      </c>
      <c r="AG467">
        <v>1</v>
      </c>
      <c r="AH467">
        <v>0</v>
      </c>
      <c r="AI467" t="s">
        <v>66</v>
      </c>
      <c r="AJ467" t="s">
        <v>1184</v>
      </c>
      <c r="AK467">
        <v>3</v>
      </c>
      <c r="AL467" t="s">
        <v>2892</v>
      </c>
      <c r="AM467" t="s">
        <v>66</v>
      </c>
      <c r="AN467" t="s">
        <v>66</v>
      </c>
      <c r="AP467">
        <v>463</v>
      </c>
      <c r="AQ467" t="s">
        <v>66</v>
      </c>
      <c r="AR467" t="s">
        <v>66</v>
      </c>
      <c r="AS467" t="s">
        <v>66</v>
      </c>
      <c r="AT467" t="s">
        <v>66</v>
      </c>
      <c r="AU467" t="s">
        <v>66</v>
      </c>
      <c r="AW467">
        <v>48</v>
      </c>
      <c r="AX467">
        <v>3</v>
      </c>
      <c r="AY467">
        <v>393</v>
      </c>
      <c r="AZ467" t="s">
        <v>2435</v>
      </c>
    </row>
    <row r="468" spans="1:52" x14ac:dyDescent="0.35">
      <c r="A468" s="80" t="s">
        <v>49</v>
      </c>
      <c r="B468" s="38" t="s">
        <v>1059</v>
      </c>
      <c r="C468" s="39" t="s">
        <v>440</v>
      </c>
      <c r="D468" s="162" t="s">
        <v>1178</v>
      </c>
      <c r="E468" s="53">
        <v>537.32938776267326</v>
      </c>
      <c r="F468" s="36">
        <v>97.999426873704252</v>
      </c>
      <c r="G468" s="75">
        <v>18.2382406593753</v>
      </c>
      <c r="H468" s="53">
        <v>372.29054948138366</v>
      </c>
      <c r="I468" s="36">
        <v>24.999415491805198</v>
      </c>
      <c r="J468" s="75">
        <v>6.7150282290620673</v>
      </c>
      <c r="K468" s="54">
        <v>12.138646465417914</v>
      </c>
      <c r="L468" s="36">
        <v>4.0000721002491808</v>
      </c>
      <c r="M468" s="75">
        <v>32.953197143067669</v>
      </c>
      <c r="N468" s="54">
        <v>114.09373345920545</v>
      </c>
      <c r="O468" s="36">
        <v>51.999999999999993</v>
      </c>
      <c r="P468" s="75">
        <v>45.576560976149267</v>
      </c>
      <c r="Q468" s="54">
        <v>0</v>
      </c>
      <c r="R468" s="36">
        <v>0</v>
      </c>
      <c r="S468" s="75">
        <v>0</v>
      </c>
      <c r="T468" s="54">
        <v>13.005251914068293</v>
      </c>
      <c r="U468" s="36">
        <v>4.9999392816498736</v>
      </c>
      <c r="V468" s="75">
        <v>38.445539653416802</v>
      </c>
      <c r="W468" s="54">
        <v>25.25864882906518</v>
      </c>
      <c r="X468" s="36">
        <v>12</v>
      </c>
      <c r="Y468" s="75">
        <v>47.508479496304552</v>
      </c>
      <c r="Z468" s="54">
        <v>0.54255761353272758</v>
      </c>
      <c r="AA468" s="36">
        <v>0</v>
      </c>
      <c r="AB468" s="75">
        <v>0</v>
      </c>
      <c r="AC468" s="77">
        <v>273</v>
      </c>
      <c r="AD468" s="75">
        <v>97.999426873704252</v>
      </c>
      <c r="AG468">
        <v>1</v>
      </c>
      <c r="AH468">
        <v>0</v>
      </c>
      <c r="AI468" t="s">
        <v>66</v>
      </c>
      <c r="AJ468" t="s">
        <v>1184</v>
      </c>
      <c r="AK468">
        <v>4</v>
      </c>
      <c r="AL468" t="s">
        <v>2893</v>
      </c>
      <c r="AM468" t="s">
        <v>66</v>
      </c>
      <c r="AN468" t="s">
        <v>66</v>
      </c>
      <c r="AP468">
        <v>464</v>
      </c>
      <c r="AQ468" t="s">
        <v>66</v>
      </c>
      <c r="AR468" t="s">
        <v>66</v>
      </c>
      <c r="AS468" t="s">
        <v>66</v>
      </c>
      <c r="AT468" t="s">
        <v>66</v>
      </c>
      <c r="AU468" t="s">
        <v>66</v>
      </c>
      <c r="AW468">
        <v>48</v>
      </c>
      <c r="AX468">
        <v>4</v>
      </c>
      <c r="AY468">
        <v>396</v>
      </c>
      <c r="AZ468" t="s">
        <v>2435</v>
      </c>
    </row>
    <row r="469" spans="1:52" x14ac:dyDescent="0.35">
      <c r="A469" s="80" t="s">
        <v>49</v>
      </c>
      <c r="B469" s="38" t="s">
        <v>1059</v>
      </c>
      <c r="C469" s="39" t="s">
        <v>441</v>
      </c>
      <c r="D469" s="162" t="s">
        <v>1178</v>
      </c>
      <c r="E469" s="53">
        <v>1012.3610925314848</v>
      </c>
      <c r="F469" s="36">
        <v>258.00006574037877</v>
      </c>
      <c r="G469" s="75">
        <v>25.484984324637594</v>
      </c>
      <c r="H469" s="53">
        <v>526.08079382454832</v>
      </c>
      <c r="I469" s="36">
        <v>19.999532393444156</v>
      </c>
      <c r="J469" s="75">
        <v>3.8016085415416518</v>
      </c>
      <c r="K469" s="54">
        <v>35.646824055469679</v>
      </c>
      <c r="L469" s="36">
        <v>37.000666927304927</v>
      </c>
      <c r="M469" s="75">
        <v>103.79793405922655</v>
      </c>
      <c r="N469" s="54">
        <v>357.45977955947887</v>
      </c>
      <c r="O469" s="36">
        <v>174</v>
      </c>
      <c r="P469" s="75">
        <v>48.676805042075394</v>
      </c>
      <c r="Q469" s="54">
        <v>0</v>
      </c>
      <c r="R469" s="36">
        <v>0</v>
      </c>
      <c r="S469" s="75">
        <v>0</v>
      </c>
      <c r="T469" s="54">
        <v>49.071171630114947</v>
      </c>
      <c r="U469" s="36">
        <v>10.999866419629722</v>
      </c>
      <c r="V469" s="75">
        <v>22.416147921927976</v>
      </c>
      <c r="W469" s="54">
        <v>42.624521687076893</v>
      </c>
      <c r="X469" s="36">
        <v>16</v>
      </c>
      <c r="Y469" s="75">
        <v>37.537078110722724</v>
      </c>
      <c r="Z469" s="54">
        <v>1.4780017747960503</v>
      </c>
      <c r="AA469" s="36">
        <v>0</v>
      </c>
      <c r="AB469" s="75">
        <v>0</v>
      </c>
      <c r="AC469" s="77">
        <v>883</v>
      </c>
      <c r="AD469" s="75">
        <v>258.00006574037877</v>
      </c>
      <c r="AG469">
        <v>1</v>
      </c>
      <c r="AH469">
        <v>0</v>
      </c>
      <c r="AI469" t="s">
        <v>66</v>
      </c>
      <c r="AJ469" t="s">
        <v>1179</v>
      </c>
      <c r="AK469">
        <v>9</v>
      </c>
      <c r="AL469" t="s">
        <v>2894</v>
      </c>
      <c r="AM469" t="s">
        <v>66</v>
      </c>
      <c r="AN469" t="s">
        <v>66</v>
      </c>
      <c r="AP469">
        <v>465</v>
      </c>
      <c r="AQ469" t="s">
        <v>66</v>
      </c>
      <c r="AR469" t="s">
        <v>66</v>
      </c>
      <c r="AS469" t="s">
        <v>66</v>
      </c>
      <c r="AT469" t="s">
        <v>66</v>
      </c>
      <c r="AU469" t="s">
        <v>66</v>
      </c>
      <c r="AW469">
        <v>48</v>
      </c>
      <c r="AX469">
        <v>5</v>
      </c>
      <c r="AY469">
        <v>397</v>
      </c>
      <c r="AZ469" t="s">
        <v>2435</v>
      </c>
    </row>
    <row r="470" spans="1:52" x14ac:dyDescent="0.35">
      <c r="A470" s="80" t="s">
        <v>49</v>
      </c>
      <c r="B470" s="38" t="s">
        <v>1092</v>
      </c>
      <c r="C470" s="39" t="s">
        <v>539</v>
      </c>
      <c r="D470" s="162" t="s">
        <v>1178</v>
      </c>
      <c r="E470" s="53">
        <v>393.92337090604622</v>
      </c>
      <c r="F470" s="36">
        <v>87.999741909382024</v>
      </c>
      <c r="G470" s="75">
        <v>22.339304648763946</v>
      </c>
      <c r="H470" s="53">
        <v>240.00878468921326</v>
      </c>
      <c r="I470" s="36">
        <v>9.9997661967220779</v>
      </c>
      <c r="J470" s="75">
        <v>4.1664167458165116</v>
      </c>
      <c r="K470" s="54">
        <v>25.380806245873803</v>
      </c>
      <c r="L470" s="36">
        <v>0</v>
      </c>
      <c r="M470" s="75">
        <v>0</v>
      </c>
      <c r="N470" s="54">
        <v>95.947275666362572</v>
      </c>
      <c r="O470" s="36">
        <v>70</v>
      </c>
      <c r="P470" s="75">
        <v>72.956735367256258</v>
      </c>
      <c r="Q470" s="54">
        <v>0</v>
      </c>
      <c r="R470" s="36">
        <v>0</v>
      </c>
      <c r="S470" s="75">
        <v>0</v>
      </c>
      <c r="T470" s="54">
        <v>12.48578393461904</v>
      </c>
      <c r="U470" s="36">
        <v>1.9999757126599493</v>
      </c>
      <c r="V470" s="75">
        <v>16.018022761988245</v>
      </c>
      <c r="W470" s="54">
        <v>19.272852287259457</v>
      </c>
      <c r="X470" s="36">
        <v>6</v>
      </c>
      <c r="Y470" s="75">
        <v>31.131873531591221</v>
      </c>
      <c r="Z470" s="54">
        <v>0.82786808271804269</v>
      </c>
      <c r="AA470" s="36">
        <v>0</v>
      </c>
      <c r="AB470" s="75">
        <v>0</v>
      </c>
      <c r="AC470" s="77">
        <v>284</v>
      </c>
      <c r="AD470" s="75">
        <v>87.999741909382024</v>
      </c>
      <c r="AG470">
        <v>1</v>
      </c>
      <c r="AH470">
        <v>0</v>
      </c>
      <c r="AI470" t="s">
        <v>66</v>
      </c>
      <c r="AJ470" t="s">
        <v>1179</v>
      </c>
      <c r="AK470">
        <v>10</v>
      </c>
      <c r="AL470" t="s">
        <v>2895</v>
      </c>
      <c r="AM470" t="s">
        <v>66</v>
      </c>
      <c r="AN470" t="s">
        <v>66</v>
      </c>
      <c r="AP470">
        <v>466</v>
      </c>
      <c r="AQ470" t="s">
        <v>66</v>
      </c>
      <c r="AR470" t="s">
        <v>66</v>
      </c>
      <c r="AS470" t="s">
        <v>66</v>
      </c>
      <c r="AT470" t="s">
        <v>66</v>
      </c>
      <c r="AU470" t="s">
        <v>66</v>
      </c>
      <c r="AW470">
        <v>48</v>
      </c>
      <c r="AX470">
        <v>6</v>
      </c>
      <c r="AY470">
        <v>495</v>
      </c>
      <c r="AZ470" t="s">
        <v>2435</v>
      </c>
    </row>
    <row r="471" spans="1:52" x14ac:dyDescent="0.35">
      <c r="A471" s="80" t="s">
        <v>49</v>
      </c>
      <c r="B471" s="38" t="s">
        <v>1092</v>
      </c>
      <c r="C471" s="39" t="s">
        <v>540</v>
      </c>
      <c r="D471" s="162" t="s">
        <v>1178</v>
      </c>
      <c r="E471" s="53">
        <v>623.47069659239651</v>
      </c>
      <c r="F471" s="36">
        <v>120.99939995213548</v>
      </c>
      <c r="G471" s="75">
        <v>19.407391656650816</v>
      </c>
      <c r="H471" s="53">
        <v>368.87503985311395</v>
      </c>
      <c r="I471" s="36">
        <v>28.999321970494027</v>
      </c>
      <c r="J471" s="75">
        <v>7.8615571229871115</v>
      </c>
      <c r="K471" s="54">
        <v>43.30453766588483</v>
      </c>
      <c r="L471" s="36">
        <v>5.000090125311476</v>
      </c>
      <c r="M471" s="75">
        <v>11.54634224221387</v>
      </c>
      <c r="N471" s="54">
        <v>150.81063170360238</v>
      </c>
      <c r="O471" s="36">
        <v>68</v>
      </c>
      <c r="P471" s="75">
        <v>45.089659284528878</v>
      </c>
      <c r="Q471" s="54">
        <v>0</v>
      </c>
      <c r="R471" s="36">
        <v>0</v>
      </c>
      <c r="S471" s="75">
        <v>0</v>
      </c>
      <c r="T471" s="54">
        <v>24.934463013563146</v>
      </c>
      <c r="U471" s="36">
        <v>0.99998785632997467</v>
      </c>
      <c r="V471" s="75">
        <v>4.0104647763460139</v>
      </c>
      <c r="W471" s="54">
        <v>34.09608590627407</v>
      </c>
      <c r="X471" s="36">
        <v>17</v>
      </c>
      <c r="Y471" s="75">
        <v>49.859095400952768</v>
      </c>
      <c r="Z471" s="54">
        <v>1.4499384499581505</v>
      </c>
      <c r="AA471" s="36">
        <v>1</v>
      </c>
      <c r="AB471" s="75">
        <v>68.968444834941991</v>
      </c>
      <c r="AC471" s="77">
        <v>382</v>
      </c>
      <c r="AD471" s="75">
        <v>120.99939995213548</v>
      </c>
      <c r="AG471">
        <v>1</v>
      </c>
      <c r="AH471">
        <v>0</v>
      </c>
      <c r="AI471" t="s">
        <v>66</v>
      </c>
      <c r="AJ471" t="s">
        <v>1183</v>
      </c>
      <c r="AK471">
        <v>9</v>
      </c>
      <c r="AL471" t="s">
        <v>2896</v>
      </c>
      <c r="AM471" t="s">
        <v>66</v>
      </c>
      <c r="AN471" t="s">
        <v>66</v>
      </c>
      <c r="AP471">
        <v>467</v>
      </c>
      <c r="AQ471" t="s">
        <v>66</v>
      </c>
      <c r="AR471" t="s">
        <v>66</v>
      </c>
      <c r="AS471" t="s">
        <v>66</v>
      </c>
      <c r="AT471" t="s">
        <v>66</v>
      </c>
      <c r="AU471" t="s">
        <v>66</v>
      </c>
      <c r="AW471">
        <v>48</v>
      </c>
      <c r="AX471">
        <v>7</v>
      </c>
      <c r="AY471">
        <v>496</v>
      </c>
      <c r="AZ471" t="s">
        <v>2435</v>
      </c>
    </row>
    <row r="472" spans="1:52" x14ac:dyDescent="0.35">
      <c r="A472" s="80" t="s">
        <v>49</v>
      </c>
      <c r="B472" s="38" t="s">
        <v>1092</v>
      </c>
      <c r="C472" s="39" t="s">
        <v>541</v>
      </c>
      <c r="D472" s="162" t="s">
        <v>1178</v>
      </c>
      <c r="E472" s="53">
        <v>1554.6470128807134</v>
      </c>
      <c r="F472" s="36">
        <v>313.9972776035741</v>
      </c>
      <c r="G472" s="75">
        <v>20.197335794042839</v>
      </c>
      <c r="H472" s="53">
        <v>938.48050367034239</v>
      </c>
      <c r="I472" s="36">
        <v>129.99696055738701</v>
      </c>
      <c r="J472" s="75">
        <v>13.851855211586869</v>
      </c>
      <c r="K472" s="54">
        <v>68.484705127206411</v>
      </c>
      <c r="L472" s="36">
        <v>25.000450626557381</v>
      </c>
      <c r="M472" s="75">
        <v>36.505159188639972</v>
      </c>
      <c r="N472" s="54">
        <v>408.16810554135049</v>
      </c>
      <c r="O472" s="36">
        <v>142</v>
      </c>
      <c r="P472" s="75">
        <v>34.789587445022534</v>
      </c>
      <c r="Q472" s="54">
        <v>0</v>
      </c>
      <c r="R472" s="36">
        <v>0</v>
      </c>
      <c r="S472" s="75">
        <v>0</v>
      </c>
      <c r="T472" s="54">
        <v>49.27524833632711</v>
      </c>
      <c r="U472" s="36">
        <v>10.999866419629722</v>
      </c>
      <c r="V472" s="75">
        <v>22.323309959901934</v>
      </c>
      <c r="W472" s="54">
        <v>87.703396528463387</v>
      </c>
      <c r="X472" s="36">
        <v>5</v>
      </c>
      <c r="Y472" s="75">
        <v>5.7010334809294338</v>
      </c>
      <c r="Z472" s="54">
        <v>2.5350536770236056</v>
      </c>
      <c r="AA472" s="36">
        <v>1</v>
      </c>
      <c r="AB472" s="75">
        <v>39.446896492309982</v>
      </c>
      <c r="AC472" s="77">
        <v>840</v>
      </c>
      <c r="AD472" s="75">
        <v>313.9972776035741</v>
      </c>
      <c r="AG472">
        <v>1</v>
      </c>
      <c r="AH472">
        <v>0</v>
      </c>
      <c r="AI472" t="s">
        <v>66</v>
      </c>
      <c r="AJ472" t="s">
        <v>1184</v>
      </c>
      <c r="AK472">
        <v>5</v>
      </c>
      <c r="AL472" t="s">
        <v>2897</v>
      </c>
      <c r="AM472" t="s">
        <v>66</v>
      </c>
      <c r="AN472" t="s">
        <v>66</v>
      </c>
      <c r="AP472">
        <v>468</v>
      </c>
      <c r="AQ472" t="s">
        <v>66</v>
      </c>
      <c r="AR472" t="s">
        <v>66</v>
      </c>
      <c r="AS472" t="s">
        <v>66</v>
      </c>
      <c r="AT472" t="s">
        <v>66</v>
      </c>
      <c r="AU472" t="s">
        <v>66</v>
      </c>
      <c r="AW472">
        <v>48</v>
      </c>
      <c r="AX472">
        <v>8</v>
      </c>
      <c r="AY472">
        <v>497</v>
      </c>
      <c r="AZ472" t="s">
        <v>2435</v>
      </c>
    </row>
    <row r="473" spans="1:52" x14ac:dyDescent="0.35">
      <c r="A473" s="80" t="s">
        <v>49</v>
      </c>
      <c r="B473" s="38" t="s">
        <v>1092</v>
      </c>
      <c r="C473" s="39" t="s">
        <v>542</v>
      </c>
      <c r="D473" s="162" t="s">
        <v>1178</v>
      </c>
      <c r="E473" s="53">
        <v>1316.8580127239395</v>
      </c>
      <c r="F473" s="36">
        <v>452.99662529814208</v>
      </c>
      <c r="G473" s="75">
        <v>34.39980779409256</v>
      </c>
      <c r="H473" s="53">
        <v>792.44438929406124</v>
      </c>
      <c r="I473" s="36">
        <v>151.99644619017559</v>
      </c>
      <c r="J473" s="75">
        <v>19.180708229328197</v>
      </c>
      <c r="K473" s="54">
        <v>65.608882548622532</v>
      </c>
      <c r="L473" s="36">
        <v>16.000288400996723</v>
      </c>
      <c r="M473" s="75">
        <v>24.387381371933838</v>
      </c>
      <c r="N473" s="54">
        <v>343.42595355613662</v>
      </c>
      <c r="O473" s="36">
        <v>264</v>
      </c>
      <c r="P473" s="75">
        <v>76.87246617977182</v>
      </c>
      <c r="Q473" s="54">
        <v>0</v>
      </c>
      <c r="R473" s="36">
        <v>0</v>
      </c>
      <c r="S473" s="75">
        <v>0</v>
      </c>
      <c r="T473" s="54">
        <v>48.607360934178132</v>
      </c>
      <c r="U473" s="36">
        <v>8.9998907069697722</v>
      </c>
      <c r="V473" s="75">
        <v>18.515489288046339</v>
      </c>
      <c r="W473" s="54">
        <v>62.833206472022539</v>
      </c>
      <c r="X473" s="36">
        <v>5</v>
      </c>
      <c r="Y473" s="75">
        <v>7.9575757481457314</v>
      </c>
      <c r="Z473" s="54">
        <v>3.9382199189185996</v>
      </c>
      <c r="AA473" s="36">
        <v>7.0000000000000009</v>
      </c>
      <c r="AB473" s="75">
        <v>177.74527944397121</v>
      </c>
      <c r="AC473" s="77">
        <v>832</v>
      </c>
      <c r="AD473" s="75">
        <v>452.99662529814208</v>
      </c>
      <c r="AG473">
        <v>1</v>
      </c>
      <c r="AH473">
        <v>0</v>
      </c>
      <c r="AI473" t="s">
        <v>66</v>
      </c>
      <c r="AJ473" t="s">
        <v>1180</v>
      </c>
      <c r="AK473">
        <v>10</v>
      </c>
      <c r="AL473" t="s">
        <v>2898</v>
      </c>
      <c r="AM473" t="s">
        <v>66</v>
      </c>
      <c r="AN473" t="s">
        <v>66</v>
      </c>
      <c r="AP473">
        <v>469</v>
      </c>
      <c r="AQ473" t="s">
        <v>66</v>
      </c>
      <c r="AR473" t="s">
        <v>66</v>
      </c>
      <c r="AS473" t="s">
        <v>66</v>
      </c>
      <c r="AT473" t="s">
        <v>66</v>
      </c>
      <c r="AU473" t="s">
        <v>66</v>
      </c>
      <c r="AW473">
        <v>48</v>
      </c>
      <c r="AX473">
        <v>9</v>
      </c>
      <c r="AY473">
        <v>498</v>
      </c>
      <c r="AZ473" t="s">
        <v>2435</v>
      </c>
    </row>
    <row r="474" spans="1:52" x14ac:dyDescent="0.35">
      <c r="A474" s="80" t="s">
        <v>49</v>
      </c>
      <c r="B474" s="38" t="s">
        <v>1092</v>
      </c>
      <c r="C474" s="39" t="s">
        <v>550</v>
      </c>
      <c r="D474" s="162" t="s">
        <v>1178</v>
      </c>
      <c r="E474" s="53">
        <v>513.4054552653804</v>
      </c>
      <c r="F474" s="36">
        <v>156.99907464524543</v>
      </c>
      <c r="G474" s="75">
        <v>30.579938922560196</v>
      </c>
      <c r="H474" s="53">
        <v>336.5200094555874</v>
      </c>
      <c r="I474" s="36">
        <v>39.999064786888312</v>
      </c>
      <c r="J474" s="75">
        <v>11.88608809669228</v>
      </c>
      <c r="K474" s="54">
        <v>18.592527368518901</v>
      </c>
      <c r="L474" s="36">
        <v>12.000216300747542</v>
      </c>
      <c r="M474" s="75">
        <v>64.543222461871736</v>
      </c>
      <c r="N474" s="54">
        <v>121.21664212555494</v>
      </c>
      <c r="O474" s="36">
        <v>76</v>
      </c>
      <c r="P474" s="75">
        <v>62.697661531722673</v>
      </c>
      <c r="Q474" s="54">
        <v>0</v>
      </c>
      <c r="R474" s="36">
        <v>0</v>
      </c>
      <c r="S474" s="75">
        <v>0</v>
      </c>
      <c r="T474" s="54">
        <v>19.442944373671263</v>
      </c>
      <c r="U474" s="36">
        <v>16.999793557609571</v>
      </c>
      <c r="V474" s="75">
        <v>87.434254971329878</v>
      </c>
      <c r="W474" s="54">
        <v>16.880299392230913</v>
      </c>
      <c r="X474" s="36">
        <v>12</v>
      </c>
      <c r="Y474" s="75">
        <v>71.088786526635602</v>
      </c>
      <c r="Z474" s="54">
        <v>0.75303254981697498</v>
      </c>
      <c r="AA474" s="36">
        <v>0</v>
      </c>
      <c r="AB474" s="75">
        <v>0</v>
      </c>
      <c r="AC474" s="77">
        <v>372</v>
      </c>
      <c r="AD474" s="75">
        <v>156.99907464524543</v>
      </c>
      <c r="AG474">
        <v>1</v>
      </c>
      <c r="AH474">
        <v>0</v>
      </c>
      <c r="AI474" t="s">
        <v>66</v>
      </c>
      <c r="AJ474" t="s">
        <v>1184</v>
      </c>
      <c r="AK474">
        <v>6</v>
      </c>
      <c r="AL474" t="s">
        <v>2899</v>
      </c>
      <c r="AM474" t="s">
        <v>66</v>
      </c>
      <c r="AN474" t="s">
        <v>66</v>
      </c>
      <c r="AP474">
        <v>470</v>
      </c>
      <c r="AQ474" t="s">
        <v>66</v>
      </c>
      <c r="AR474" t="s">
        <v>66</v>
      </c>
      <c r="AS474" t="s">
        <v>66</v>
      </c>
      <c r="AT474" t="s">
        <v>66</v>
      </c>
      <c r="AU474" t="s">
        <v>66</v>
      </c>
      <c r="AW474">
        <v>48</v>
      </c>
      <c r="AX474">
        <v>10</v>
      </c>
      <c r="AY474">
        <v>506</v>
      </c>
      <c r="AZ474" t="s">
        <v>2435</v>
      </c>
    </row>
    <row r="475" spans="1:52" x14ac:dyDescent="0.35">
      <c r="A475" s="80" t="s">
        <v>49</v>
      </c>
      <c r="B475" s="38" t="s">
        <v>1092</v>
      </c>
      <c r="C475" s="39" t="s">
        <v>551</v>
      </c>
      <c r="D475" s="162" t="s">
        <v>1178</v>
      </c>
      <c r="E475" s="53">
        <v>1467.8454038309658</v>
      </c>
      <c r="F475" s="36">
        <v>395.99775392583064</v>
      </c>
      <c r="G475" s="75">
        <v>26.978164927471678</v>
      </c>
      <c r="H475" s="53">
        <v>911.98722628349515</v>
      </c>
      <c r="I475" s="36">
        <v>109.99742816394287</v>
      </c>
      <c r="J475" s="75">
        <v>12.061290442871805</v>
      </c>
      <c r="K475" s="54">
        <v>71.126449123812421</v>
      </c>
      <c r="L475" s="36">
        <v>43.000775077678696</v>
      </c>
      <c r="M475" s="75">
        <v>60.456799977214757</v>
      </c>
      <c r="N475" s="54">
        <v>351.227234476425</v>
      </c>
      <c r="O475" s="36">
        <v>186</v>
      </c>
      <c r="P475" s="75">
        <v>52.957168961362157</v>
      </c>
      <c r="Q475" s="54">
        <v>0</v>
      </c>
      <c r="R475" s="36">
        <v>0</v>
      </c>
      <c r="S475" s="75">
        <v>0</v>
      </c>
      <c r="T475" s="54">
        <v>69.701471385384579</v>
      </c>
      <c r="U475" s="36">
        <v>36.999550684209069</v>
      </c>
      <c r="V475" s="75">
        <v>53.082883257421962</v>
      </c>
      <c r="W475" s="54">
        <v>61.235228339180829</v>
      </c>
      <c r="X475" s="36">
        <v>20</v>
      </c>
      <c r="Y475" s="75">
        <v>32.660938062025927</v>
      </c>
      <c r="Z475" s="54">
        <v>2.5677942226678239</v>
      </c>
      <c r="AA475" s="36">
        <v>0</v>
      </c>
      <c r="AB475" s="75">
        <v>0</v>
      </c>
      <c r="AC475" s="77">
        <v>1324</v>
      </c>
      <c r="AD475" s="75">
        <v>395.99775392583064</v>
      </c>
      <c r="AG475">
        <v>1</v>
      </c>
      <c r="AH475">
        <v>0</v>
      </c>
      <c r="AI475" t="s">
        <v>66</v>
      </c>
      <c r="AJ475" t="s">
        <v>1183</v>
      </c>
      <c r="AK475">
        <v>10</v>
      </c>
      <c r="AL475" t="s">
        <v>2900</v>
      </c>
      <c r="AM475" t="s">
        <v>66</v>
      </c>
      <c r="AN475" t="s">
        <v>66</v>
      </c>
      <c r="AP475">
        <v>471</v>
      </c>
      <c r="AQ475" t="s">
        <v>66</v>
      </c>
      <c r="AR475" t="s">
        <v>66</v>
      </c>
      <c r="AS475" t="s">
        <v>66</v>
      </c>
      <c r="AT475" t="s">
        <v>66</v>
      </c>
      <c r="AU475" t="s">
        <v>66</v>
      </c>
      <c r="AW475">
        <v>48</v>
      </c>
      <c r="AX475">
        <v>11</v>
      </c>
      <c r="AY475">
        <v>507</v>
      </c>
      <c r="AZ475" t="s">
        <v>2435</v>
      </c>
    </row>
    <row r="476" spans="1:52" x14ac:dyDescent="0.35">
      <c r="A476" s="80" t="s">
        <v>49</v>
      </c>
      <c r="B476" s="38" t="s">
        <v>66</v>
      </c>
      <c r="C476" s="39" t="s">
        <v>1179</v>
      </c>
      <c r="D476" s="162" t="s">
        <v>1179</v>
      </c>
      <c r="E476" s="53">
        <v>11040.486691934399</v>
      </c>
      <c r="F476" s="36">
        <v>2982.9775775325552</v>
      </c>
      <c r="G476" s="75">
        <v>27.01853333795296</v>
      </c>
      <c r="H476" s="53">
        <v>6515.9615710990356</v>
      </c>
      <c r="I476" s="36">
        <v>1139.973346426317</v>
      </c>
      <c r="J476" s="75">
        <v>17.495090079759933</v>
      </c>
      <c r="K476" s="54">
        <v>667.49439876387021</v>
      </c>
      <c r="L476" s="36">
        <v>292.00526331819015</v>
      </c>
      <c r="M476" s="75">
        <v>43.746473956778267</v>
      </c>
      <c r="N476" s="54">
        <v>3025.8794386906675</v>
      </c>
      <c r="O476" s="36">
        <v>1280</v>
      </c>
      <c r="P476" s="75">
        <v>42.301751472090068</v>
      </c>
      <c r="Q476" s="54">
        <v>0</v>
      </c>
      <c r="R476" s="36">
        <v>0</v>
      </c>
      <c r="S476" s="75">
        <v>0</v>
      </c>
      <c r="T476" s="54">
        <v>403.78422054444081</v>
      </c>
      <c r="U476" s="36">
        <v>84.99896778804785</v>
      </c>
      <c r="V476" s="75">
        <v>21.05059174264904</v>
      </c>
      <c r="W476" s="54">
        <v>401.83411445470267</v>
      </c>
      <c r="X476" s="36">
        <v>182</v>
      </c>
      <c r="Y476" s="75">
        <v>45.292321745001125</v>
      </c>
      <c r="Z476" s="54">
        <v>25.532948381682523</v>
      </c>
      <c r="AA476" s="36">
        <v>4</v>
      </c>
      <c r="AB476" s="75">
        <v>15.666032532575134</v>
      </c>
      <c r="AC476" s="77">
        <v>8115</v>
      </c>
      <c r="AD476" s="75">
        <v>2982.9775775325552</v>
      </c>
      <c r="AG476">
        <v>1</v>
      </c>
      <c r="AH476">
        <v>0</v>
      </c>
      <c r="AI476" t="s">
        <v>66</v>
      </c>
      <c r="AJ476" t="s">
        <v>1184</v>
      </c>
      <c r="AK476">
        <v>7</v>
      </c>
      <c r="AL476" t="s">
        <v>2901</v>
      </c>
      <c r="AM476" t="s">
        <v>66</v>
      </c>
      <c r="AN476" t="s">
        <v>66</v>
      </c>
      <c r="AP476">
        <v>472</v>
      </c>
      <c r="AQ476" t="s">
        <v>66</v>
      </c>
      <c r="AR476" t="s">
        <v>66</v>
      </c>
      <c r="AS476" t="s">
        <v>66</v>
      </c>
      <c r="AT476" t="s">
        <v>66</v>
      </c>
      <c r="AU476" t="s">
        <v>66</v>
      </c>
      <c r="AW476">
        <v>49</v>
      </c>
      <c r="AX476">
        <v>0</v>
      </c>
      <c r="AY476">
        <v>398</v>
      </c>
      <c r="AZ476" t="s">
        <v>2433</v>
      </c>
    </row>
    <row r="477" spans="1:52" x14ac:dyDescent="0.35">
      <c r="A477" s="80" t="s">
        <v>49</v>
      </c>
      <c r="B477" s="38" t="s">
        <v>1060</v>
      </c>
      <c r="C477" s="39" t="s">
        <v>442</v>
      </c>
      <c r="D477" s="162" t="s">
        <v>1179</v>
      </c>
      <c r="E477" s="53">
        <v>420.21121802776537</v>
      </c>
      <c r="F477" s="36">
        <v>165.99914238764427</v>
      </c>
      <c r="G477" s="75">
        <v>39.503738897488432</v>
      </c>
      <c r="H477" s="53">
        <v>257.50173265021522</v>
      </c>
      <c r="I477" s="36">
        <v>39.999064786888312</v>
      </c>
      <c r="J477" s="75">
        <v>15.533512872017127</v>
      </c>
      <c r="K477" s="54">
        <v>27.970624476382532</v>
      </c>
      <c r="L477" s="36">
        <v>7.0001261754360664</v>
      </c>
      <c r="M477" s="75">
        <v>25.026706791429486</v>
      </c>
      <c r="N477" s="54">
        <v>107.69159531266514</v>
      </c>
      <c r="O477" s="36">
        <v>114</v>
      </c>
      <c r="P477" s="75">
        <v>105.85784310188684</v>
      </c>
      <c r="Q477" s="54">
        <v>0</v>
      </c>
      <c r="R477" s="36">
        <v>0</v>
      </c>
      <c r="S477" s="75">
        <v>0</v>
      </c>
      <c r="T477" s="54">
        <v>13.337821361771429</v>
      </c>
      <c r="U477" s="36">
        <v>3.9999514253198987</v>
      </c>
      <c r="V477" s="75">
        <v>29.98954114638596</v>
      </c>
      <c r="W477" s="54">
        <v>12.713196194985644</v>
      </c>
      <c r="X477" s="36">
        <v>0</v>
      </c>
      <c r="Y477" s="75">
        <v>0</v>
      </c>
      <c r="Z477" s="54">
        <v>0.99624803174544474</v>
      </c>
      <c r="AA477" s="36">
        <v>1</v>
      </c>
      <c r="AB477" s="75">
        <v>100.37660985367086</v>
      </c>
      <c r="AC477" s="77">
        <v>330</v>
      </c>
      <c r="AD477" s="75">
        <v>165.99914238764427</v>
      </c>
      <c r="AG477">
        <v>1</v>
      </c>
      <c r="AH477">
        <v>0</v>
      </c>
      <c r="AI477" t="s">
        <v>66</v>
      </c>
      <c r="AJ477" t="s">
        <v>1184</v>
      </c>
      <c r="AK477">
        <v>8</v>
      </c>
      <c r="AL477" t="s">
        <v>2902</v>
      </c>
      <c r="AM477" t="s">
        <v>66</v>
      </c>
      <c r="AN477" t="s">
        <v>66</v>
      </c>
      <c r="AP477">
        <v>473</v>
      </c>
      <c r="AQ477" t="s">
        <v>66</v>
      </c>
      <c r="AR477" t="s">
        <v>66</v>
      </c>
      <c r="AS477" t="s">
        <v>66</v>
      </c>
      <c r="AT477" t="s">
        <v>66</v>
      </c>
      <c r="AU477" t="s">
        <v>66</v>
      </c>
      <c r="AW477">
        <v>49</v>
      </c>
      <c r="AX477">
        <v>1</v>
      </c>
      <c r="AY477">
        <v>398</v>
      </c>
      <c r="AZ477" t="s">
        <v>2435</v>
      </c>
    </row>
    <row r="478" spans="1:52" x14ac:dyDescent="0.35">
      <c r="A478" s="80" t="s">
        <v>49</v>
      </c>
      <c r="B478" s="38" t="s">
        <v>1060</v>
      </c>
      <c r="C478" s="39" t="s">
        <v>443</v>
      </c>
      <c r="D478" s="162" t="s">
        <v>1179</v>
      </c>
      <c r="E478" s="53">
        <v>1190.7061242137263</v>
      </c>
      <c r="F478" s="36">
        <v>246.99790442417128</v>
      </c>
      <c r="G478" s="75">
        <v>20.743817420715331</v>
      </c>
      <c r="H478" s="53">
        <v>684.30196957736234</v>
      </c>
      <c r="I478" s="36">
        <v>104.99754506558182</v>
      </c>
      <c r="J478" s="75">
        <v>15.343744389692501</v>
      </c>
      <c r="K478" s="54">
        <v>72.894436612496264</v>
      </c>
      <c r="L478" s="36">
        <v>26.000468651619677</v>
      </c>
      <c r="M478" s="75">
        <v>35.66865985923873</v>
      </c>
      <c r="N478" s="54">
        <v>338.25336511986018</v>
      </c>
      <c r="O478" s="36">
        <v>86</v>
      </c>
      <c r="P478" s="75">
        <v>25.424728581643492</v>
      </c>
      <c r="Q478" s="54">
        <v>0</v>
      </c>
      <c r="R478" s="36">
        <v>0</v>
      </c>
      <c r="S478" s="75">
        <v>0</v>
      </c>
      <c r="T478" s="54">
        <v>48.983515374769503</v>
      </c>
      <c r="U478" s="36">
        <v>8.9998907069697722</v>
      </c>
      <c r="V478" s="75">
        <v>18.373305056021863</v>
      </c>
      <c r="W478" s="54">
        <v>43.251352888357459</v>
      </c>
      <c r="X478" s="36">
        <v>20</v>
      </c>
      <c r="Y478" s="75">
        <v>46.241328107412023</v>
      </c>
      <c r="Z478" s="54">
        <v>3.0214846408805496</v>
      </c>
      <c r="AA478" s="36">
        <v>1</v>
      </c>
      <c r="AB478" s="75">
        <v>33.096312536891489</v>
      </c>
      <c r="AC478" s="77">
        <v>908</v>
      </c>
      <c r="AD478" s="75">
        <v>246.99790442417128</v>
      </c>
      <c r="AG478">
        <v>1</v>
      </c>
      <c r="AH478">
        <v>0</v>
      </c>
      <c r="AI478" t="s">
        <v>66</v>
      </c>
      <c r="AJ478" t="s">
        <v>1188</v>
      </c>
      <c r="AK478">
        <v>1</v>
      </c>
      <c r="AL478" t="s">
        <v>2903</v>
      </c>
      <c r="AM478">
        <v>38100478</v>
      </c>
      <c r="AN478">
        <v>55</v>
      </c>
      <c r="AP478">
        <v>474</v>
      </c>
      <c r="AQ478" t="s">
        <v>66</v>
      </c>
      <c r="AR478" t="s">
        <v>66</v>
      </c>
      <c r="AS478" t="s">
        <v>66</v>
      </c>
      <c r="AT478" t="s">
        <v>66</v>
      </c>
      <c r="AU478" t="s">
        <v>66</v>
      </c>
      <c r="AW478">
        <v>49</v>
      </c>
      <c r="AX478">
        <v>2</v>
      </c>
      <c r="AY478">
        <v>399</v>
      </c>
      <c r="AZ478" t="s">
        <v>2435</v>
      </c>
    </row>
    <row r="479" spans="1:52" x14ac:dyDescent="0.35">
      <c r="A479" s="80" t="s">
        <v>49</v>
      </c>
      <c r="B479" s="38" t="s">
        <v>1060</v>
      </c>
      <c r="C479" s="39" t="s">
        <v>444</v>
      </c>
      <c r="D479" s="162" t="s">
        <v>1179</v>
      </c>
      <c r="E479" s="53">
        <v>307.81750804156769</v>
      </c>
      <c r="F479" s="36">
        <v>84.999951425319892</v>
      </c>
      <c r="G479" s="75">
        <v>27.613748147763413</v>
      </c>
      <c r="H479" s="53">
        <v>125.08150125149389</v>
      </c>
      <c r="I479" s="36">
        <v>0</v>
      </c>
      <c r="J479" s="75">
        <v>0</v>
      </c>
      <c r="K479" s="54">
        <v>22.034873633302883</v>
      </c>
      <c r="L479" s="36">
        <v>0</v>
      </c>
      <c r="M479" s="75">
        <v>0</v>
      </c>
      <c r="N479" s="54">
        <v>130.50186235133211</v>
      </c>
      <c r="O479" s="36">
        <v>81</v>
      </c>
      <c r="P479" s="75">
        <v>62.068079750413766</v>
      </c>
      <c r="Q479" s="54">
        <v>0</v>
      </c>
      <c r="R479" s="36">
        <v>0</v>
      </c>
      <c r="S479" s="75">
        <v>0</v>
      </c>
      <c r="T479" s="54">
        <v>17.837503953050341</v>
      </c>
      <c r="U479" s="36">
        <v>3.9999514253198987</v>
      </c>
      <c r="V479" s="75">
        <v>22.424389846517055</v>
      </c>
      <c r="W479" s="54">
        <v>11.388904924674636</v>
      </c>
      <c r="X479" s="36">
        <v>0</v>
      </c>
      <c r="Y479" s="75">
        <v>0</v>
      </c>
      <c r="Z479" s="54">
        <v>0.9728619277138606</v>
      </c>
      <c r="AA479" s="36">
        <v>0</v>
      </c>
      <c r="AB479" s="75">
        <v>0</v>
      </c>
      <c r="AC479" s="77">
        <v>242</v>
      </c>
      <c r="AD479" s="75">
        <v>84.999951425319892</v>
      </c>
      <c r="AG479">
        <v>1</v>
      </c>
      <c r="AH479">
        <v>0</v>
      </c>
      <c r="AI479" t="s">
        <v>66</v>
      </c>
      <c r="AJ479" t="s">
        <v>1188</v>
      </c>
      <c r="AK479">
        <v>2</v>
      </c>
      <c r="AL479" t="s">
        <v>2904</v>
      </c>
      <c r="AM479" t="s">
        <v>66</v>
      </c>
      <c r="AN479" t="s">
        <v>66</v>
      </c>
      <c r="AP479">
        <v>475</v>
      </c>
      <c r="AQ479" t="s">
        <v>66</v>
      </c>
      <c r="AR479" t="s">
        <v>66</v>
      </c>
      <c r="AS479" t="s">
        <v>66</v>
      </c>
      <c r="AT479" t="s">
        <v>66</v>
      </c>
      <c r="AU479" t="s">
        <v>66</v>
      </c>
      <c r="AW479">
        <v>49</v>
      </c>
      <c r="AX479">
        <v>3</v>
      </c>
      <c r="AY479">
        <v>400</v>
      </c>
      <c r="AZ479" t="s">
        <v>2435</v>
      </c>
    </row>
    <row r="480" spans="1:52" x14ac:dyDescent="0.35">
      <c r="A480" s="80" t="s">
        <v>49</v>
      </c>
      <c r="B480" s="38" t="s">
        <v>1060</v>
      </c>
      <c r="C480" s="39" t="s">
        <v>466</v>
      </c>
      <c r="D480" s="162" t="s">
        <v>1179</v>
      </c>
      <c r="E480" s="53">
        <v>931.89828982421648</v>
      </c>
      <c r="F480" s="36">
        <v>193.99928515140874</v>
      </c>
      <c r="G480" s="75">
        <v>20.817645795658958</v>
      </c>
      <c r="H480" s="53">
        <v>618.48417592989563</v>
      </c>
      <c r="I480" s="36">
        <v>46.998901124593772</v>
      </c>
      <c r="J480" s="75">
        <v>7.5990466617728041</v>
      </c>
      <c r="K480" s="54">
        <v>53.592570561618409</v>
      </c>
      <c r="L480" s="36">
        <v>24.000432601495085</v>
      </c>
      <c r="M480" s="75">
        <v>44.783133837367309</v>
      </c>
      <c r="N480" s="54">
        <v>210.16820392318181</v>
      </c>
      <c r="O480" s="36">
        <v>89</v>
      </c>
      <c r="P480" s="75">
        <v>42.347033632418643</v>
      </c>
      <c r="Q480" s="54">
        <v>0</v>
      </c>
      <c r="R480" s="36">
        <v>0</v>
      </c>
      <c r="S480" s="75">
        <v>0</v>
      </c>
      <c r="T480" s="54">
        <v>25.327203640814314</v>
      </c>
      <c r="U480" s="36">
        <v>3.9999514253198987</v>
      </c>
      <c r="V480" s="75">
        <v>15.793103265747238</v>
      </c>
      <c r="W480" s="54">
        <v>22.539437420693307</v>
      </c>
      <c r="X480" s="36">
        <v>29</v>
      </c>
      <c r="Y480" s="75">
        <v>128.66337104481275</v>
      </c>
      <c r="Z480" s="54">
        <v>1.7866983480129568</v>
      </c>
      <c r="AA480" s="36">
        <v>1</v>
      </c>
      <c r="AB480" s="75">
        <v>55.969156803224863</v>
      </c>
      <c r="AC480" s="77">
        <v>502</v>
      </c>
      <c r="AD480" s="75">
        <v>193.99928515140874</v>
      </c>
      <c r="AG480">
        <v>1</v>
      </c>
      <c r="AH480">
        <v>0</v>
      </c>
      <c r="AI480" t="s">
        <v>66</v>
      </c>
      <c r="AJ480" t="s">
        <v>1188</v>
      </c>
      <c r="AK480">
        <v>3</v>
      </c>
      <c r="AL480" t="s">
        <v>2905</v>
      </c>
      <c r="AM480" t="s">
        <v>66</v>
      </c>
      <c r="AN480" t="s">
        <v>66</v>
      </c>
      <c r="AP480">
        <v>476</v>
      </c>
      <c r="AQ480" t="s">
        <v>66</v>
      </c>
      <c r="AR480" t="s">
        <v>66</v>
      </c>
      <c r="AS480" t="s">
        <v>66</v>
      </c>
      <c r="AT480" t="s">
        <v>66</v>
      </c>
      <c r="AU480" t="s">
        <v>66</v>
      </c>
      <c r="AW480">
        <v>49</v>
      </c>
      <c r="AX480">
        <v>4</v>
      </c>
      <c r="AY480">
        <v>422</v>
      </c>
      <c r="AZ480" t="s">
        <v>2435</v>
      </c>
    </row>
    <row r="481" spans="1:52" x14ac:dyDescent="0.35">
      <c r="A481" s="80" t="s">
        <v>49</v>
      </c>
      <c r="B481" s="38" t="s">
        <v>1060</v>
      </c>
      <c r="C481" s="39" t="s">
        <v>467</v>
      </c>
      <c r="D481" s="162" t="s">
        <v>1179</v>
      </c>
      <c r="E481" s="53">
        <v>1417.924253896613</v>
      </c>
      <c r="F481" s="36">
        <v>578.99460406512128</v>
      </c>
      <c r="G481" s="75">
        <v>40.833958688130195</v>
      </c>
      <c r="H481" s="53">
        <v>976.51266493647631</v>
      </c>
      <c r="I481" s="36">
        <v>279.99345350821824</v>
      </c>
      <c r="J481" s="75">
        <v>28.672792843545174</v>
      </c>
      <c r="K481" s="54">
        <v>85.833519385540228</v>
      </c>
      <c r="L481" s="36">
        <v>80.001442004983616</v>
      </c>
      <c r="M481" s="75">
        <v>93.205361469147562</v>
      </c>
      <c r="N481" s="54">
        <v>283.30521255087757</v>
      </c>
      <c r="O481" s="36">
        <v>162</v>
      </c>
      <c r="P481" s="75">
        <v>57.182145905948381</v>
      </c>
      <c r="Q481" s="54">
        <v>0</v>
      </c>
      <c r="R481" s="36">
        <v>0</v>
      </c>
      <c r="S481" s="75">
        <v>0</v>
      </c>
      <c r="T481" s="54">
        <v>35.850891264717497</v>
      </c>
      <c r="U481" s="36">
        <v>23.999708551919394</v>
      </c>
      <c r="V481" s="75">
        <v>66.943129460043878</v>
      </c>
      <c r="W481" s="54">
        <v>34.466887461961058</v>
      </c>
      <c r="X481" s="36">
        <v>33</v>
      </c>
      <c r="Y481" s="75">
        <v>95.744067509490165</v>
      </c>
      <c r="Z481" s="54">
        <v>1.9550782970403555</v>
      </c>
      <c r="AA481" s="36">
        <v>0</v>
      </c>
      <c r="AB481" s="75">
        <v>0</v>
      </c>
      <c r="AC481" s="77">
        <v>1201</v>
      </c>
      <c r="AD481" s="75">
        <v>578.99460406512128</v>
      </c>
      <c r="AG481">
        <v>1</v>
      </c>
      <c r="AH481">
        <v>0</v>
      </c>
      <c r="AI481" t="s">
        <v>66</v>
      </c>
      <c r="AJ481" t="s">
        <v>1188</v>
      </c>
      <c r="AK481">
        <v>4</v>
      </c>
      <c r="AL481" t="s">
        <v>2906</v>
      </c>
      <c r="AM481" t="s">
        <v>66</v>
      </c>
      <c r="AN481" t="s">
        <v>66</v>
      </c>
      <c r="AP481">
        <v>477</v>
      </c>
      <c r="AQ481" t="s">
        <v>66</v>
      </c>
      <c r="AR481" t="s">
        <v>66</v>
      </c>
      <c r="AS481" t="s">
        <v>66</v>
      </c>
      <c r="AT481" t="s">
        <v>66</v>
      </c>
      <c r="AU481" t="s">
        <v>66</v>
      </c>
      <c r="AW481">
        <v>49</v>
      </c>
      <c r="AX481">
        <v>5</v>
      </c>
      <c r="AY481">
        <v>423</v>
      </c>
      <c r="AZ481" t="s">
        <v>2435</v>
      </c>
    </row>
    <row r="482" spans="1:52" x14ac:dyDescent="0.35">
      <c r="A482" s="80" t="s">
        <v>49</v>
      </c>
      <c r="B482" s="38" t="s">
        <v>1060</v>
      </c>
      <c r="C482" s="39" t="s">
        <v>481</v>
      </c>
      <c r="D482" s="162" t="s">
        <v>1179</v>
      </c>
      <c r="E482" s="53">
        <v>1397.8313449130671</v>
      </c>
      <c r="F482" s="36">
        <v>402.99668825905093</v>
      </c>
      <c r="G482" s="75">
        <v>28.830136749016301</v>
      </c>
      <c r="H482" s="53">
        <v>647.28523009260073</v>
      </c>
      <c r="I482" s="36">
        <v>174.99590844263639</v>
      </c>
      <c r="J482" s="75">
        <v>27.035362512072375</v>
      </c>
      <c r="K482" s="54">
        <v>80.666426925017461</v>
      </c>
      <c r="L482" s="36">
        <v>50.000901253114762</v>
      </c>
      <c r="M482" s="75">
        <v>61.984772549294284</v>
      </c>
      <c r="N482" s="54">
        <v>526.92564824637986</v>
      </c>
      <c r="O482" s="36">
        <v>151</v>
      </c>
      <c r="P482" s="75">
        <v>28.656794464746842</v>
      </c>
      <c r="Q482" s="54">
        <v>0</v>
      </c>
      <c r="R482" s="36">
        <v>0</v>
      </c>
      <c r="S482" s="75">
        <v>0</v>
      </c>
      <c r="T482" s="54">
        <v>105.85246799419026</v>
      </c>
      <c r="U482" s="36">
        <v>9.9998785632997471</v>
      </c>
      <c r="V482" s="75">
        <v>9.446996137915832</v>
      </c>
      <c r="W482" s="54">
        <v>31.694704402776736</v>
      </c>
      <c r="X482" s="36">
        <v>17</v>
      </c>
      <c r="Y482" s="75">
        <v>53.636720456401065</v>
      </c>
      <c r="Z482" s="54">
        <v>5.40686725210203</v>
      </c>
      <c r="AA482" s="36">
        <v>0</v>
      </c>
      <c r="AB482" s="75">
        <v>0</v>
      </c>
      <c r="AC482" s="77">
        <v>1472</v>
      </c>
      <c r="AD482" s="75">
        <v>402.99668825905093</v>
      </c>
      <c r="AG482">
        <v>1</v>
      </c>
      <c r="AH482">
        <v>0</v>
      </c>
      <c r="AI482" t="s">
        <v>66</v>
      </c>
      <c r="AJ482" t="s">
        <v>1188</v>
      </c>
      <c r="AK482">
        <v>5</v>
      </c>
      <c r="AL482" t="s">
        <v>2907</v>
      </c>
      <c r="AM482" t="s">
        <v>66</v>
      </c>
      <c r="AN482" t="s">
        <v>66</v>
      </c>
      <c r="AP482">
        <v>478</v>
      </c>
      <c r="AQ482" t="s">
        <v>66</v>
      </c>
      <c r="AR482" t="s">
        <v>66</v>
      </c>
      <c r="AS482" t="s">
        <v>66</v>
      </c>
      <c r="AT482" t="s">
        <v>66</v>
      </c>
      <c r="AU482" t="s">
        <v>66</v>
      </c>
      <c r="AW482">
        <v>49</v>
      </c>
      <c r="AX482">
        <v>6</v>
      </c>
      <c r="AY482">
        <v>437</v>
      </c>
      <c r="AZ482" t="s">
        <v>2435</v>
      </c>
    </row>
    <row r="483" spans="1:52" x14ac:dyDescent="0.35">
      <c r="A483" s="80" t="s">
        <v>49</v>
      </c>
      <c r="B483" s="38" t="s">
        <v>1060</v>
      </c>
      <c r="C483" s="39" t="s">
        <v>482</v>
      </c>
      <c r="D483" s="162" t="s">
        <v>1179</v>
      </c>
      <c r="E483" s="53">
        <v>888.80062232335979</v>
      </c>
      <c r="F483" s="36">
        <v>277.99752876054629</v>
      </c>
      <c r="G483" s="75">
        <v>31.277827870310194</v>
      </c>
      <c r="H483" s="53">
        <v>573.99023969135635</v>
      </c>
      <c r="I483" s="36">
        <v>117.99724112132053</v>
      </c>
      <c r="J483" s="75">
        <v>20.557360206119448</v>
      </c>
      <c r="K483" s="54">
        <v>46.418425657752394</v>
      </c>
      <c r="L483" s="36">
        <v>20.000360501245904</v>
      </c>
      <c r="M483" s="75">
        <v>43.087115122581977</v>
      </c>
      <c r="N483" s="54">
        <v>207.70910450265643</v>
      </c>
      <c r="O483" s="36">
        <v>112.99999999999999</v>
      </c>
      <c r="P483" s="75">
        <v>54.403007644065404</v>
      </c>
      <c r="Q483" s="54">
        <v>0</v>
      </c>
      <c r="R483" s="36">
        <v>0</v>
      </c>
      <c r="S483" s="75">
        <v>0</v>
      </c>
      <c r="T483" s="54">
        <v>31.541748978606716</v>
      </c>
      <c r="U483" s="36">
        <v>5.9999271379798484</v>
      </c>
      <c r="V483" s="75">
        <v>19.022176424171395</v>
      </c>
      <c r="W483" s="54">
        <v>26.980227480469541</v>
      </c>
      <c r="X483" s="36">
        <v>20</v>
      </c>
      <c r="Y483" s="75">
        <v>74.128359423498594</v>
      </c>
      <c r="Z483" s="54">
        <v>2.1608760125182851</v>
      </c>
      <c r="AA483" s="36">
        <v>1</v>
      </c>
      <c r="AB483" s="75">
        <v>46.27752791954962</v>
      </c>
      <c r="AC483" s="77">
        <v>785</v>
      </c>
      <c r="AD483" s="75">
        <v>277.99752876054629</v>
      </c>
      <c r="AG483">
        <v>1</v>
      </c>
      <c r="AH483">
        <v>0</v>
      </c>
      <c r="AI483" t="s">
        <v>66</v>
      </c>
      <c r="AJ483" t="s">
        <v>1180</v>
      </c>
      <c r="AK483">
        <v>11</v>
      </c>
      <c r="AL483" t="s">
        <v>2908</v>
      </c>
      <c r="AM483" t="s">
        <v>66</v>
      </c>
      <c r="AN483" t="s">
        <v>66</v>
      </c>
      <c r="AP483">
        <v>479</v>
      </c>
      <c r="AQ483" t="s">
        <v>66</v>
      </c>
      <c r="AR483" t="s">
        <v>66</v>
      </c>
      <c r="AS483" t="s">
        <v>66</v>
      </c>
      <c r="AT483" t="s">
        <v>66</v>
      </c>
      <c r="AU483" t="s">
        <v>66</v>
      </c>
      <c r="AW483">
        <v>49</v>
      </c>
      <c r="AX483">
        <v>7</v>
      </c>
      <c r="AY483">
        <v>438</v>
      </c>
      <c r="AZ483" t="s">
        <v>2435</v>
      </c>
    </row>
    <row r="484" spans="1:52" x14ac:dyDescent="0.35">
      <c r="A484" s="80" t="s">
        <v>49</v>
      </c>
      <c r="B484" s="38" t="s">
        <v>1060</v>
      </c>
      <c r="C484" s="39" t="s">
        <v>490</v>
      </c>
      <c r="D484" s="162" t="s">
        <v>1179</v>
      </c>
      <c r="E484" s="53">
        <v>1276.6228013818622</v>
      </c>
      <c r="F484" s="36">
        <v>328.99630958031173</v>
      </c>
      <c r="G484" s="75">
        <v>25.770831386075383</v>
      </c>
      <c r="H484" s="53">
        <v>850.96960832981074</v>
      </c>
      <c r="I484" s="36">
        <v>191.99551097706393</v>
      </c>
      <c r="J484" s="75">
        <v>22.561970380339616</v>
      </c>
      <c r="K484" s="54">
        <v>59.571024648173477</v>
      </c>
      <c r="L484" s="36">
        <v>47.000847177927874</v>
      </c>
      <c r="M484" s="75">
        <v>78.898839587727281</v>
      </c>
      <c r="N484" s="54">
        <v>286.14589636424307</v>
      </c>
      <c r="O484" s="36">
        <v>86</v>
      </c>
      <c r="P484" s="75">
        <v>30.054598403371198</v>
      </c>
      <c r="Q484" s="54">
        <v>0</v>
      </c>
      <c r="R484" s="36">
        <v>0</v>
      </c>
      <c r="S484" s="75">
        <v>0</v>
      </c>
      <c r="T484" s="54">
        <v>38.562426376725973</v>
      </c>
      <c r="U484" s="36">
        <v>3.9999514253198987</v>
      </c>
      <c r="V484" s="75">
        <v>10.372665314789515</v>
      </c>
      <c r="W484" s="54">
        <v>38.572190399925361</v>
      </c>
      <c r="X484" s="36">
        <v>0</v>
      </c>
      <c r="Y484" s="75">
        <v>0</v>
      </c>
      <c r="Z484" s="54">
        <v>2.8016552629836671</v>
      </c>
      <c r="AA484" s="36">
        <v>0</v>
      </c>
      <c r="AB484" s="75">
        <v>0</v>
      </c>
      <c r="AC484" s="77">
        <v>762</v>
      </c>
      <c r="AD484" s="75">
        <v>328.99630958031173</v>
      </c>
      <c r="AG484">
        <v>1</v>
      </c>
      <c r="AH484">
        <v>0</v>
      </c>
      <c r="AI484" t="s">
        <v>66</v>
      </c>
      <c r="AJ484" t="s">
        <v>1180</v>
      </c>
      <c r="AK484">
        <v>12</v>
      </c>
      <c r="AL484" t="s">
        <v>2909</v>
      </c>
      <c r="AM484" t="s">
        <v>66</v>
      </c>
      <c r="AN484" t="s">
        <v>66</v>
      </c>
      <c r="AP484">
        <v>480</v>
      </c>
      <c r="AQ484" t="s">
        <v>66</v>
      </c>
      <c r="AR484" t="s">
        <v>66</v>
      </c>
      <c r="AS484" t="s">
        <v>66</v>
      </c>
      <c r="AT484" t="s">
        <v>66</v>
      </c>
      <c r="AU484" t="s">
        <v>66</v>
      </c>
      <c r="AW484">
        <v>49</v>
      </c>
      <c r="AX484">
        <v>8</v>
      </c>
      <c r="AY484">
        <v>446</v>
      </c>
      <c r="AZ484" t="s">
        <v>2435</v>
      </c>
    </row>
    <row r="485" spans="1:52" x14ac:dyDescent="0.35">
      <c r="A485" s="80" t="s">
        <v>49</v>
      </c>
      <c r="B485" s="38" t="s">
        <v>1060</v>
      </c>
      <c r="C485" s="39" t="s">
        <v>509</v>
      </c>
      <c r="D485" s="162" t="s">
        <v>1179</v>
      </c>
      <c r="E485" s="53">
        <v>2029.9579512871558</v>
      </c>
      <c r="F485" s="36">
        <v>436.99709319158558</v>
      </c>
      <c r="G485" s="75">
        <v>21.527396314514519</v>
      </c>
      <c r="H485" s="53">
        <v>1103.1172988600395</v>
      </c>
      <c r="I485" s="36">
        <v>142.99665661312574</v>
      </c>
      <c r="J485" s="75">
        <v>12.962960218364664</v>
      </c>
      <c r="K485" s="54">
        <v>143.78182078164869</v>
      </c>
      <c r="L485" s="36">
        <v>35.000630877180328</v>
      </c>
      <c r="M485" s="75">
        <v>24.342876371230069</v>
      </c>
      <c r="N485" s="54">
        <v>623.3817031031956</v>
      </c>
      <c r="O485" s="36">
        <v>232.99999999999997</v>
      </c>
      <c r="P485" s="75">
        <v>37.37677876012809</v>
      </c>
      <c r="Q485" s="54">
        <v>0</v>
      </c>
      <c r="R485" s="36">
        <v>0</v>
      </c>
      <c r="S485" s="75">
        <v>0</v>
      </c>
      <c r="T485" s="54">
        <v>56.326645597019386</v>
      </c>
      <c r="U485" s="36">
        <v>15.999805701279595</v>
      </c>
      <c r="V485" s="75">
        <v>28.405394164154256</v>
      </c>
      <c r="W485" s="54">
        <v>100.08110560163709</v>
      </c>
      <c r="X485" s="36">
        <v>10</v>
      </c>
      <c r="Y485" s="75">
        <v>9.9918960126240091</v>
      </c>
      <c r="Z485" s="54">
        <v>3.2693773436153211</v>
      </c>
      <c r="AA485" s="36">
        <v>0</v>
      </c>
      <c r="AB485" s="75">
        <v>0</v>
      </c>
      <c r="AC485" s="77">
        <v>1283</v>
      </c>
      <c r="AD485" s="75">
        <v>436.99709319158558</v>
      </c>
      <c r="AG485">
        <v>1</v>
      </c>
      <c r="AH485">
        <v>0</v>
      </c>
      <c r="AI485" t="s">
        <v>66</v>
      </c>
      <c r="AJ485" t="s">
        <v>1177</v>
      </c>
      <c r="AK485">
        <v>25</v>
      </c>
      <c r="AL485" t="s">
        <v>2910</v>
      </c>
      <c r="AM485" t="s">
        <v>66</v>
      </c>
      <c r="AN485" t="s">
        <v>66</v>
      </c>
      <c r="AP485">
        <v>481</v>
      </c>
      <c r="AQ485" t="s">
        <v>66</v>
      </c>
      <c r="AR485" t="s">
        <v>66</v>
      </c>
      <c r="AS485" t="s">
        <v>66</v>
      </c>
      <c r="AT485" t="s">
        <v>66</v>
      </c>
      <c r="AU485" t="s">
        <v>66</v>
      </c>
      <c r="AW485">
        <v>49</v>
      </c>
      <c r="AX485">
        <v>9</v>
      </c>
      <c r="AY485">
        <v>465</v>
      </c>
      <c r="AZ485" t="s">
        <v>2435</v>
      </c>
    </row>
    <row r="486" spans="1:52" x14ac:dyDescent="0.35">
      <c r="A486" s="80" t="s">
        <v>49</v>
      </c>
      <c r="B486" s="38" t="s">
        <v>1060</v>
      </c>
      <c r="C486" s="39" t="s">
        <v>510</v>
      </c>
      <c r="D486" s="162" t="s">
        <v>1179</v>
      </c>
      <c r="E486" s="53">
        <v>1178.7165780250662</v>
      </c>
      <c r="F486" s="36">
        <v>264.99907028739506</v>
      </c>
      <c r="G486" s="75">
        <v>22.482000781850349</v>
      </c>
      <c r="H486" s="53">
        <v>678.71714977978547</v>
      </c>
      <c r="I486" s="36">
        <v>39.999064786888312</v>
      </c>
      <c r="J486" s="75">
        <v>5.8933334452895867</v>
      </c>
      <c r="K486" s="54">
        <v>74.730676081937887</v>
      </c>
      <c r="L486" s="36">
        <v>3.0000540751868856</v>
      </c>
      <c r="M486" s="75">
        <v>4.0144880689925762</v>
      </c>
      <c r="N486" s="54">
        <v>311.79684721627558</v>
      </c>
      <c r="O486" s="36">
        <v>164.99999999999997</v>
      </c>
      <c r="P486" s="75">
        <v>52.919072618315774</v>
      </c>
      <c r="Q486" s="54">
        <v>0</v>
      </c>
      <c r="R486" s="36">
        <v>0</v>
      </c>
      <c r="S486" s="75">
        <v>0</v>
      </c>
      <c r="T486" s="54">
        <v>30.163996002775363</v>
      </c>
      <c r="U486" s="36">
        <v>3.9999514253198987</v>
      </c>
      <c r="V486" s="75">
        <v>13.260681459286319</v>
      </c>
      <c r="W486" s="54">
        <v>80.146107679221899</v>
      </c>
      <c r="X486" s="36">
        <v>52.999999999999993</v>
      </c>
      <c r="Y486" s="75">
        <v>66.129225154798618</v>
      </c>
      <c r="Z486" s="54">
        <v>3.1618012650700491</v>
      </c>
      <c r="AA486" s="36">
        <v>0</v>
      </c>
      <c r="AB486" s="75">
        <v>0</v>
      </c>
      <c r="AC486" s="77">
        <v>630</v>
      </c>
      <c r="AD486" s="75">
        <v>264.99907028739506</v>
      </c>
      <c r="AG486">
        <v>1</v>
      </c>
      <c r="AH486">
        <v>0</v>
      </c>
      <c r="AI486" t="s">
        <v>66</v>
      </c>
      <c r="AJ486" t="s">
        <v>1188</v>
      </c>
      <c r="AK486">
        <v>6</v>
      </c>
      <c r="AL486" t="s">
        <v>2911</v>
      </c>
      <c r="AM486" t="s">
        <v>66</v>
      </c>
      <c r="AN486" t="s">
        <v>66</v>
      </c>
      <c r="AP486">
        <v>482</v>
      </c>
      <c r="AQ486" t="s">
        <v>66</v>
      </c>
      <c r="AR486" t="s">
        <v>66</v>
      </c>
      <c r="AS486" t="s">
        <v>66</v>
      </c>
      <c r="AT486" t="s">
        <v>66</v>
      </c>
      <c r="AU486" t="s">
        <v>66</v>
      </c>
      <c r="AW486">
        <v>49</v>
      </c>
      <c r="AX486">
        <v>10</v>
      </c>
      <c r="AY486">
        <v>466</v>
      </c>
      <c r="AZ486" t="s">
        <v>2435</v>
      </c>
    </row>
    <row r="487" spans="1:52" x14ac:dyDescent="0.35">
      <c r="A487" s="80" t="s">
        <v>49</v>
      </c>
      <c r="B487" s="38" t="s">
        <v>66</v>
      </c>
      <c r="C487" s="39" t="s">
        <v>1180</v>
      </c>
      <c r="D487" s="162" t="s">
        <v>1180</v>
      </c>
      <c r="E487" s="53">
        <v>10847.340906046622</v>
      </c>
      <c r="F487" s="36">
        <v>2725.9855268192246</v>
      </c>
      <c r="G487" s="75">
        <v>25.130449484626055</v>
      </c>
      <c r="H487" s="53">
        <v>6591.5849446505463</v>
      </c>
      <c r="I487" s="36">
        <v>777.98181010497774</v>
      </c>
      <c r="J487" s="75">
        <v>11.802651663259761</v>
      </c>
      <c r="K487" s="54">
        <v>655.20685714029912</v>
      </c>
      <c r="L487" s="36">
        <v>283.0051010926295</v>
      </c>
      <c r="M487" s="75">
        <v>43.193244699517813</v>
      </c>
      <c r="N487" s="54">
        <v>2807.1397614155967</v>
      </c>
      <c r="O487" s="36">
        <v>1433</v>
      </c>
      <c r="P487" s="75">
        <v>51.048402352341746</v>
      </c>
      <c r="Q487" s="54">
        <v>0</v>
      </c>
      <c r="R487" s="36">
        <v>0</v>
      </c>
      <c r="S487" s="75">
        <v>0</v>
      </c>
      <c r="T487" s="54">
        <v>438.31540466623369</v>
      </c>
      <c r="U487" s="36">
        <v>113.99861562161713</v>
      </c>
      <c r="V487" s="75">
        <v>26.00835252605923</v>
      </c>
      <c r="W487" s="54">
        <v>328.79635397648491</v>
      </c>
      <c r="X487" s="36">
        <v>115</v>
      </c>
      <c r="Y487" s="75">
        <v>34.976056945030678</v>
      </c>
      <c r="Z487" s="54">
        <v>26.297584197463731</v>
      </c>
      <c r="AA487" s="36">
        <v>3</v>
      </c>
      <c r="AB487" s="75">
        <v>11.407891985338086</v>
      </c>
      <c r="AC487" s="77">
        <v>7253</v>
      </c>
      <c r="AD487" s="75">
        <v>2725.9855268192246</v>
      </c>
      <c r="AG487">
        <v>1</v>
      </c>
      <c r="AH487">
        <v>0</v>
      </c>
      <c r="AI487" t="s">
        <v>66</v>
      </c>
      <c r="AJ487" t="s">
        <v>1188</v>
      </c>
      <c r="AK487">
        <v>7</v>
      </c>
      <c r="AL487" t="s">
        <v>2912</v>
      </c>
      <c r="AM487" t="s">
        <v>66</v>
      </c>
      <c r="AN487" t="s">
        <v>66</v>
      </c>
      <c r="AP487">
        <v>483</v>
      </c>
      <c r="AQ487" t="s">
        <v>66</v>
      </c>
      <c r="AR487" t="s">
        <v>66</v>
      </c>
      <c r="AS487" t="s">
        <v>66</v>
      </c>
      <c r="AT487" t="s">
        <v>66</v>
      </c>
      <c r="AU487" t="s">
        <v>66</v>
      </c>
      <c r="AW487">
        <v>50</v>
      </c>
      <c r="AX487">
        <v>0</v>
      </c>
      <c r="AY487">
        <v>403</v>
      </c>
      <c r="AZ487" t="s">
        <v>2433</v>
      </c>
    </row>
    <row r="488" spans="1:52" x14ac:dyDescent="0.35">
      <c r="A488" s="80" t="s">
        <v>49</v>
      </c>
      <c r="B488" s="38" t="s">
        <v>1060</v>
      </c>
      <c r="C488" s="39" t="s">
        <v>447</v>
      </c>
      <c r="D488" s="162" t="s">
        <v>1180</v>
      </c>
      <c r="E488" s="53">
        <v>1137.9269543861533</v>
      </c>
      <c r="F488" s="36">
        <v>360.99517811640345</v>
      </c>
      <c r="G488" s="75">
        <v>31.723932430367626</v>
      </c>
      <c r="H488" s="53">
        <v>661.08743441528998</v>
      </c>
      <c r="I488" s="36">
        <v>210.99506675083586</v>
      </c>
      <c r="J488" s="75">
        <v>31.916363217136933</v>
      </c>
      <c r="K488" s="54">
        <v>81.009620096390648</v>
      </c>
      <c r="L488" s="36">
        <v>21.0003785263082</v>
      </c>
      <c r="M488" s="75">
        <v>25.923314417868582</v>
      </c>
      <c r="N488" s="54">
        <v>314.21099639280641</v>
      </c>
      <c r="O488" s="36">
        <v>103.99999999999999</v>
      </c>
      <c r="P488" s="75">
        <v>33.098777953011506</v>
      </c>
      <c r="Q488" s="54">
        <v>0</v>
      </c>
      <c r="R488" s="36">
        <v>0</v>
      </c>
      <c r="S488" s="75">
        <v>0</v>
      </c>
      <c r="T488" s="54">
        <v>44.935023331598977</v>
      </c>
      <c r="U488" s="36">
        <v>21.999732839259444</v>
      </c>
      <c r="V488" s="75">
        <v>48.958988352831021</v>
      </c>
      <c r="W488" s="54">
        <v>33.632038077962129</v>
      </c>
      <c r="X488" s="36">
        <v>1</v>
      </c>
      <c r="Y488" s="75">
        <v>2.9733553395780201</v>
      </c>
      <c r="Z488" s="54">
        <v>3.0518420721050119</v>
      </c>
      <c r="AA488" s="36">
        <v>2</v>
      </c>
      <c r="AB488" s="75">
        <v>65.534190588718687</v>
      </c>
      <c r="AC488" s="77">
        <v>824</v>
      </c>
      <c r="AD488" s="75">
        <v>360.99517811640345</v>
      </c>
      <c r="AG488">
        <v>1</v>
      </c>
      <c r="AH488">
        <v>0</v>
      </c>
      <c r="AI488" t="s">
        <v>66</v>
      </c>
      <c r="AJ488" t="s">
        <v>1188</v>
      </c>
      <c r="AK488">
        <v>8</v>
      </c>
      <c r="AL488" t="s">
        <v>2913</v>
      </c>
      <c r="AM488" t="s">
        <v>66</v>
      </c>
      <c r="AN488" t="s">
        <v>66</v>
      </c>
      <c r="AP488">
        <v>484</v>
      </c>
      <c r="AQ488" t="s">
        <v>66</v>
      </c>
      <c r="AR488" t="s">
        <v>66</v>
      </c>
      <c r="AS488" t="s">
        <v>66</v>
      </c>
      <c r="AT488" t="s">
        <v>66</v>
      </c>
      <c r="AU488" t="s">
        <v>66</v>
      </c>
      <c r="AW488">
        <v>50</v>
      </c>
      <c r="AX488">
        <v>1</v>
      </c>
      <c r="AY488">
        <v>403</v>
      </c>
      <c r="AZ488" t="s">
        <v>2435</v>
      </c>
    </row>
    <row r="489" spans="1:52" x14ac:dyDescent="0.35">
      <c r="A489" s="80" t="s">
        <v>49</v>
      </c>
      <c r="B489" s="38" t="s">
        <v>1060</v>
      </c>
      <c r="C489" s="39" t="s">
        <v>448</v>
      </c>
      <c r="D489" s="162" t="s">
        <v>1180</v>
      </c>
      <c r="E489" s="53">
        <v>914.1635646064401</v>
      </c>
      <c r="F489" s="36">
        <v>204.99863299121802</v>
      </c>
      <c r="G489" s="75">
        <v>22.424721453372815</v>
      </c>
      <c r="H489" s="53">
        <v>562.60748548537174</v>
      </c>
      <c r="I489" s="36">
        <v>69.998363377054559</v>
      </c>
      <c r="J489" s="75">
        <v>12.441776048654187</v>
      </c>
      <c r="K489" s="54">
        <v>49.384374238026375</v>
      </c>
      <c r="L489" s="36">
        <v>19.000342476183608</v>
      </c>
      <c r="M489" s="75">
        <v>38.474401608501474</v>
      </c>
      <c r="N489" s="54">
        <v>240.07717872279667</v>
      </c>
      <c r="O489" s="36">
        <v>105</v>
      </c>
      <c r="P489" s="75">
        <v>43.735935484829014</v>
      </c>
      <c r="Q489" s="54">
        <v>0</v>
      </c>
      <c r="R489" s="36">
        <v>0</v>
      </c>
      <c r="S489" s="75">
        <v>0</v>
      </c>
      <c r="T489" s="54">
        <v>28.465353904681592</v>
      </c>
      <c r="U489" s="36">
        <v>5.9999271379798484</v>
      </c>
      <c r="V489" s="75">
        <v>21.077999444767354</v>
      </c>
      <c r="W489" s="54">
        <v>30.864787835462419</v>
      </c>
      <c r="X489" s="36">
        <v>5</v>
      </c>
      <c r="Y489" s="75">
        <v>16.199690166848313</v>
      </c>
      <c r="Z489" s="54">
        <v>2.7643844201013956</v>
      </c>
      <c r="AA489" s="36">
        <v>0</v>
      </c>
      <c r="AB489" s="75">
        <v>0</v>
      </c>
      <c r="AC489" s="77">
        <v>601</v>
      </c>
      <c r="AD489" s="75">
        <v>204.99863299121802</v>
      </c>
      <c r="AG489">
        <v>1</v>
      </c>
      <c r="AH489">
        <v>0</v>
      </c>
      <c r="AI489" t="s">
        <v>66</v>
      </c>
      <c r="AJ489" t="s">
        <v>1185</v>
      </c>
      <c r="AK489">
        <v>1</v>
      </c>
      <c r="AL489" t="s">
        <v>2914</v>
      </c>
      <c r="AM489">
        <v>38100489</v>
      </c>
      <c r="AN489">
        <v>56</v>
      </c>
      <c r="AP489">
        <v>485</v>
      </c>
      <c r="AQ489" t="s">
        <v>66</v>
      </c>
      <c r="AR489" t="s">
        <v>66</v>
      </c>
      <c r="AS489" t="s">
        <v>66</v>
      </c>
      <c r="AT489" t="s">
        <v>66</v>
      </c>
      <c r="AU489" t="s">
        <v>66</v>
      </c>
      <c r="AW489">
        <v>50</v>
      </c>
      <c r="AX489">
        <v>2</v>
      </c>
      <c r="AY489">
        <v>404</v>
      </c>
      <c r="AZ489" t="s">
        <v>2435</v>
      </c>
    </row>
    <row r="490" spans="1:52" x14ac:dyDescent="0.35">
      <c r="A490" s="80" t="s">
        <v>49</v>
      </c>
      <c r="B490" s="38" t="s">
        <v>1060</v>
      </c>
      <c r="C490" s="39" t="s">
        <v>451</v>
      </c>
      <c r="D490" s="162" t="s">
        <v>1180</v>
      </c>
      <c r="E490" s="53">
        <v>362.07923967047486</v>
      </c>
      <c r="F490" s="36">
        <v>93.999969450382181</v>
      </c>
      <c r="G490" s="75">
        <v>25.961159644482994</v>
      </c>
      <c r="H490" s="53">
        <v>219.46419727925181</v>
      </c>
      <c r="I490" s="36">
        <v>0</v>
      </c>
      <c r="J490" s="75">
        <v>0</v>
      </c>
      <c r="K490" s="54">
        <v>20.733563674778129</v>
      </c>
      <c r="L490" s="36">
        <v>1.0000180250622952</v>
      </c>
      <c r="M490" s="75">
        <v>4.8231844787917115</v>
      </c>
      <c r="N490" s="54">
        <v>97.71592838753466</v>
      </c>
      <c r="O490" s="36">
        <v>84</v>
      </c>
      <c r="P490" s="75">
        <v>85.96346715027029</v>
      </c>
      <c r="Q490" s="54">
        <v>0</v>
      </c>
      <c r="R490" s="36">
        <v>0</v>
      </c>
      <c r="S490" s="75">
        <v>0</v>
      </c>
      <c r="T490" s="54">
        <v>15.358679875785473</v>
      </c>
      <c r="U490" s="36">
        <v>3.9999514253198987</v>
      </c>
      <c r="V490" s="75">
        <v>26.043588756780007</v>
      </c>
      <c r="W490" s="54">
        <v>7.6235031190432947</v>
      </c>
      <c r="X490" s="36">
        <v>5</v>
      </c>
      <c r="Y490" s="75">
        <v>65.586645954274516</v>
      </c>
      <c r="Z490" s="54">
        <v>1.1833673340815332</v>
      </c>
      <c r="AA490" s="36">
        <v>0</v>
      </c>
      <c r="AB490" s="75">
        <v>0</v>
      </c>
      <c r="AC490" s="77">
        <v>293</v>
      </c>
      <c r="AD490" s="75">
        <v>93.999969450382181</v>
      </c>
      <c r="AG490">
        <v>1</v>
      </c>
      <c r="AH490">
        <v>0</v>
      </c>
      <c r="AI490" t="s">
        <v>66</v>
      </c>
      <c r="AJ490" t="s">
        <v>1188</v>
      </c>
      <c r="AK490">
        <v>9</v>
      </c>
      <c r="AL490" t="s">
        <v>2915</v>
      </c>
      <c r="AM490" t="s">
        <v>66</v>
      </c>
      <c r="AN490" t="s">
        <v>66</v>
      </c>
      <c r="AP490">
        <v>486</v>
      </c>
      <c r="AQ490" t="s">
        <v>66</v>
      </c>
      <c r="AR490" t="s">
        <v>66</v>
      </c>
      <c r="AS490" t="s">
        <v>66</v>
      </c>
      <c r="AT490" t="s">
        <v>66</v>
      </c>
      <c r="AU490" t="s">
        <v>66</v>
      </c>
      <c r="AW490">
        <v>50</v>
      </c>
      <c r="AX490">
        <v>3</v>
      </c>
      <c r="AY490">
        <v>407</v>
      </c>
      <c r="AZ490" t="s">
        <v>2435</v>
      </c>
    </row>
    <row r="491" spans="1:52" x14ac:dyDescent="0.35">
      <c r="A491" s="80" t="s">
        <v>49</v>
      </c>
      <c r="B491" s="38" t="s">
        <v>1060</v>
      </c>
      <c r="C491" s="39" t="s">
        <v>452</v>
      </c>
      <c r="D491" s="162" t="s">
        <v>1180</v>
      </c>
      <c r="E491" s="53">
        <v>413.53540637863676</v>
      </c>
      <c r="F491" s="36">
        <v>75.000114031766046</v>
      </c>
      <c r="G491" s="75">
        <v>18.136322277346974</v>
      </c>
      <c r="H491" s="53">
        <v>226.27222063302409</v>
      </c>
      <c r="I491" s="36">
        <v>0</v>
      </c>
      <c r="J491" s="75">
        <v>0</v>
      </c>
      <c r="K491" s="54">
        <v>26.507467482944154</v>
      </c>
      <c r="L491" s="36">
        <v>7.0001261754360664</v>
      </c>
      <c r="M491" s="75">
        <v>26.408128878928917</v>
      </c>
      <c r="N491" s="54">
        <v>122.25348373818248</v>
      </c>
      <c r="O491" s="36">
        <v>67</v>
      </c>
      <c r="P491" s="75">
        <v>54.804164226098372</v>
      </c>
      <c r="Q491" s="54">
        <v>0</v>
      </c>
      <c r="R491" s="36">
        <v>0</v>
      </c>
      <c r="S491" s="75">
        <v>0</v>
      </c>
      <c r="T491" s="54">
        <v>22.595125330456614</v>
      </c>
      <c r="U491" s="36">
        <v>0.99998785632997467</v>
      </c>
      <c r="V491" s="75">
        <v>4.4256796176388651</v>
      </c>
      <c r="W491" s="54">
        <v>14.460239012277873</v>
      </c>
      <c r="X491" s="36">
        <v>0</v>
      </c>
      <c r="Y491" s="75">
        <v>0</v>
      </c>
      <c r="Z491" s="54">
        <v>1.4468701817515117</v>
      </c>
      <c r="AA491" s="36">
        <v>0</v>
      </c>
      <c r="AB491" s="75">
        <v>0</v>
      </c>
      <c r="AC491" s="77">
        <v>176</v>
      </c>
      <c r="AD491" s="75">
        <v>75.000114031766046</v>
      </c>
      <c r="AG491">
        <v>1</v>
      </c>
      <c r="AH491">
        <v>0</v>
      </c>
      <c r="AI491" t="s">
        <v>66</v>
      </c>
      <c r="AJ491" t="s">
        <v>1188</v>
      </c>
      <c r="AK491">
        <v>10</v>
      </c>
      <c r="AL491" t="s">
        <v>2916</v>
      </c>
      <c r="AM491" t="s">
        <v>66</v>
      </c>
      <c r="AN491" t="s">
        <v>66</v>
      </c>
      <c r="AP491">
        <v>487</v>
      </c>
      <c r="AQ491" t="s">
        <v>66</v>
      </c>
      <c r="AR491" t="s">
        <v>66</v>
      </c>
      <c r="AS491" t="s">
        <v>66</v>
      </c>
      <c r="AT491" t="s">
        <v>66</v>
      </c>
      <c r="AU491" t="s">
        <v>66</v>
      </c>
      <c r="AW491">
        <v>50</v>
      </c>
      <c r="AX491">
        <v>4</v>
      </c>
      <c r="AY491">
        <v>408</v>
      </c>
      <c r="AZ491" t="s">
        <v>2435</v>
      </c>
    </row>
    <row r="492" spans="1:52" x14ac:dyDescent="0.35">
      <c r="A492" s="80" t="s">
        <v>49</v>
      </c>
      <c r="B492" s="38" t="s">
        <v>1060</v>
      </c>
      <c r="C492" s="39" t="s">
        <v>453</v>
      </c>
      <c r="D492" s="162" t="s">
        <v>1180</v>
      </c>
      <c r="E492" s="53">
        <v>248.81951716902694</v>
      </c>
      <c r="F492" s="36">
        <v>111.99898355448846</v>
      </c>
      <c r="G492" s="75">
        <v>45.012137644494274</v>
      </c>
      <c r="H492" s="53">
        <v>129.77794518128945</v>
      </c>
      <c r="I492" s="36">
        <v>44.998947885249351</v>
      </c>
      <c r="J492" s="75">
        <v>34.673802102806761</v>
      </c>
      <c r="K492" s="54">
        <v>22.658198277500119</v>
      </c>
      <c r="L492" s="36">
        <v>4.0000721002491808</v>
      </c>
      <c r="M492" s="75">
        <v>17.653972532411384</v>
      </c>
      <c r="N492" s="54">
        <v>59.194137952093364</v>
      </c>
      <c r="O492" s="36">
        <v>59.999999999999993</v>
      </c>
      <c r="P492" s="75">
        <v>101.36138826543741</v>
      </c>
      <c r="Q492" s="54">
        <v>0</v>
      </c>
      <c r="R492" s="36">
        <v>0</v>
      </c>
      <c r="S492" s="75">
        <v>0</v>
      </c>
      <c r="T492" s="54">
        <v>28.885728329434244</v>
      </c>
      <c r="U492" s="36">
        <v>2.9999635689899242</v>
      </c>
      <c r="V492" s="75">
        <v>10.385625506049623</v>
      </c>
      <c r="W492" s="54">
        <v>7.3069875684305812</v>
      </c>
      <c r="X492" s="36">
        <v>0</v>
      </c>
      <c r="Y492" s="75">
        <v>0</v>
      </c>
      <c r="Z492" s="54">
        <v>0.99651986027918604</v>
      </c>
      <c r="AA492" s="36">
        <v>0</v>
      </c>
      <c r="AB492" s="75">
        <v>0</v>
      </c>
      <c r="AC492" s="77">
        <v>334</v>
      </c>
      <c r="AD492" s="75">
        <v>111.99898355448846</v>
      </c>
      <c r="AG492">
        <v>1</v>
      </c>
      <c r="AH492">
        <v>0</v>
      </c>
      <c r="AI492" t="s">
        <v>66</v>
      </c>
      <c r="AJ492" t="s">
        <v>1188</v>
      </c>
      <c r="AK492">
        <v>11</v>
      </c>
      <c r="AL492" t="s">
        <v>2917</v>
      </c>
      <c r="AM492" t="s">
        <v>66</v>
      </c>
      <c r="AN492" t="s">
        <v>66</v>
      </c>
      <c r="AP492">
        <v>488</v>
      </c>
      <c r="AQ492" t="s">
        <v>66</v>
      </c>
      <c r="AR492" t="s">
        <v>66</v>
      </c>
      <c r="AS492" t="s">
        <v>66</v>
      </c>
      <c r="AT492" t="s">
        <v>66</v>
      </c>
      <c r="AU492" t="s">
        <v>66</v>
      </c>
      <c r="AW492">
        <v>50</v>
      </c>
      <c r="AX492">
        <v>5</v>
      </c>
      <c r="AY492">
        <v>409</v>
      </c>
      <c r="AZ492" t="s">
        <v>2435</v>
      </c>
    </row>
    <row r="493" spans="1:52" x14ac:dyDescent="0.35">
      <c r="A493" s="80" t="s">
        <v>49</v>
      </c>
      <c r="B493" s="38" t="s">
        <v>1060</v>
      </c>
      <c r="C493" s="39" t="s">
        <v>455</v>
      </c>
      <c r="D493" s="162" t="s">
        <v>1180</v>
      </c>
      <c r="E493" s="53">
        <v>1227.457185312345</v>
      </c>
      <c r="F493" s="36">
        <v>316.9981292441347</v>
      </c>
      <c r="G493" s="75">
        <v>25.825595632769033</v>
      </c>
      <c r="H493" s="53">
        <v>691.67626156730955</v>
      </c>
      <c r="I493" s="36">
        <v>91.997849009843137</v>
      </c>
      <c r="J493" s="75">
        <v>13.300709323373313</v>
      </c>
      <c r="K493" s="54">
        <v>91.988785671009367</v>
      </c>
      <c r="L493" s="36">
        <v>27.00048667668197</v>
      </c>
      <c r="M493" s="75">
        <v>29.351932933702464</v>
      </c>
      <c r="N493" s="54">
        <v>345.91438649187262</v>
      </c>
      <c r="O493" s="36">
        <v>172</v>
      </c>
      <c r="P493" s="75">
        <v>49.723286083691463</v>
      </c>
      <c r="Q493" s="54">
        <v>0</v>
      </c>
      <c r="R493" s="36">
        <v>0</v>
      </c>
      <c r="S493" s="75">
        <v>0</v>
      </c>
      <c r="T493" s="54">
        <v>59.513007847129835</v>
      </c>
      <c r="U493" s="36">
        <v>16.999793557609571</v>
      </c>
      <c r="V493" s="75">
        <v>28.564836785390995</v>
      </c>
      <c r="W493" s="54">
        <v>35.49495817585413</v>
      </c>
      <c r="X493" s="36">
        <v>9</v>
      </c>
      <c r="Y493" s="75">
        <v>25.355713776054984</v>
      </c>
      <c r="Z493" s="54">
        <v>2.8697855591693875</v>
      </c>
      <c r="AA493" s="36">
        <v>0</v>
      </c>
      <c r="AB493" s="75">
        <v>0</v>
      </c>
      <c r="AC493" s="77">
        <v>785</v>
      </c>
      <c r="AD493" s="75">
        <v>316.9981292441347</v>
      </c>
      <c r="AG493">
        <v>1</v>
      </c>
      <c r="AH493">
        <v>0</v>
      </c>
      <c r="AI493" t="s">
        <v>66</v>
      </c>
      <c r="AJ493" t="s">
        <v>1188</v>
      </c>
      <c r="AK493">
        <v>12</v>
      </c>
      <c r="AL493" t="s">
        <v>2918</v>
      </c>
      <c r="AM493" t="s">
        <v>66</v>
      </c>
      <c r="AN493" t="s">
        <v>66</v>
      </c>
      <c r="AP493">
        <v>489</v>
      </c>
      <c r="AQ493" t="s">
        <v>66</v>
      </c>
      <c r="AR493" t="s">
        <v>66</v>
      </c>
      <c r="AS493" t="s">
        <v>66</v>
      </c>
      <c r="AT493" t="s">
        <v>66</v>
      </c>
      <c r="AU493" t="s">
        <v>66</v>
      </c>
      <c r="AW493">
        <v>50</v>
      </c>
      <c r="AX493">
        <v>6</v>
      </c>
      <c r="AY493">
        <v>411</v>
      </c>
      <c r="AZ493" t="s">
        <v>2435</v>
      </c>
    </row>
    <row r="494" spans="1:52" x14ac:dyDescent="0.35">
      <c r="A494" s="80" t="s">
        <v>49</v>
      </c>
      <c r="B494" s="38" t="s">
        <v>1060</v>
      </c>
      <c r="C494" s="39" t="s">
        <v>456</v>
      </c>
      <c r="D494" s="162" t="s">
        <v>1180</v>
      </c>
      <c r="E494" s="53">
        <v>443.76126088191859</v>
      </c>
      <c r="F494" s="36">
        <v>139.9986931870362</v>
      </c>
      <c r="G494" s="75">
        <v>31.548200694401928</v>
      </c>
      <c r="H494" s="53">
        <v>249.81663473148797</v>
      </c>
      <c r="I494" s="36">
        <v>59.998597180332474</v>
      </c>
      <c r="J494" s="75">
        <v>24.017054446682927</v>
      </c>
      <c r="K494" s="54">
        <v>33.024980114889217</v>
      </c>
      <c r="L494" s="36">
        <v>6.0001081503737712</v>
      </c>
      <c r="M494" s="75">
        <v>18.168392924084273</v>
      </c>
      <c r="N494" s="54">
        <v>128.81130826552379</v>
      </c>
      <c r="O494" s="36">
        <v>73</v>
      </c>
      <c r="P494" s="75">
        <v>56.672042992935246</v>
      </c>
      <c r="Q494" s="54">
        <v>0</v>
      </c>
      <c r="R494" s="36">
        <v>0</v>
      </c>
      <c r="S494" s="75">
        <v>0</v>
      </c>
      <c r="T494" s="54">
        <v>17.250364787172551</v>
      </c>
      <c r="U494" s="36">
        <v>0.99998785632997467</v>
      </c>
      <c r="V494" s="75">
        <v>5.7969084634869299</v>
      </c>
      <c r="W494" s="54">
        <v>13.573995470562288</v>
      </c>
      <c r="X494" s="36">
        <v>0</v>
      </c>
      <c r="Y494" s="75">
        <v>0</v>
      </c>
      <c r="Z494" s="54">
        <v>1.2839775122827968</v>
      </c>
      <c r="AA494" s="36">
        <v>0</v>
      </c>
      <c r="AB494" s="75">
        <v>0</v>
      </c>
      <c r="AC494" s="77">
        <v>269</v>
      </c>
      <c r="AD494" s="75">
        <v>139.9986931870362</v>
      </c>
      <c r="AG494">
        <v>1</v>
      </c>
      <c r="AH494">
        <v>0</v>
      </c>
      <c r="AI494" t="s">
        <v>66</v>
      </c>
      <c r="AJ494" t="s">
        <v>1185</v>
      </c>
      <c r="AK494">
        <v>2</v>
      </c>
      <c r="AL494" t="s">
        <v>2919</v>
      </c>
      <c r="AM494" t="s">
        <v>66</v>
      </c>
      <c r="AN494" t="s">
        <v>66</v>
      </c>
      <c r="AP494">
        <v>490</v>
      </c>
      <c r="AQ494" t="s">
        <v>66</v>
      </c>
      <c r="AR494" t="s">
        <v>66</v>
      </c>
      <c r="AS494" t="s">
        <v>66</v>
      </c>
      <c r="AT494" t="s">
        <v>66</v>
      </c>
      <c r="AU494" t="s">
        <v>66</v>
      </c>
      <c r="AW494">
        <v>50</v>
      </c>
      <c r="AX494">
        <v>7</v>
      </c>
      <c r="AY494">
        <v>412</v>
      </c>
      <c r="AZ494" t="s">
        <v>2435</v>
      </c>
    </row>
    <row r="495" spans="1:52" x14ac:dyDescent="0.35">
      <c r="A495" s="80" t="s">
        <v>49</v>
      </c>
      <c r="B495" s="38" t="s">
        <v>1060</v>
      </c>
      <c r="C495" s="39" t="s">
        <v>470</v>
      </c>
      <c r="D495" s="162" t="s">
        <v>1180</v>
      </c>
      <c r="E495" s="53">
        <v>903.74972273111825</v>
      </c>
      <c r="F495" s="36">
        <v>230.99952589192733</v>
      </c>
      <c r="G495" s="75">
        <v>25.560121356812171</v>
      </c>
      <c r="H495" s="53">
        <v>631.53872194231849</v>
      </c>
      <c r="I495" s="36">
        <v>29.999298590166237</v>
      </c>
      <c r="J495" s="75">
        <v>4.7501914843641559</v>
      </c>
      <c r="K495" s="54">
        <v>34.949614717611212</v>
      </c>
      <c r="L495" s="36">
        <v>18.000324451121315</v>
      </c>
      <c r="M495" s="75">
        <v>51.503642018837191</v>
      </c>
      <c r="N495" s="54">
        <v>184.87853650921599</v>
      </c>
      <c r="O495" s="36">
        <v>146</v>
      </c>
      <c r="P495" s="75">
        <v>78.970767919683354</v>
      </c>
      <c r="Q495" s="54">
        <v>0</v>
      </c>
      <c r="R495" s="36">
        <v>0</v>
      </c>
      <c r="S495" s="75">
        <v>0</v>
      </c>
      <c r="T495" s="54">
        <v>30.447119049944206</v>
      </c>
      <c r="U495" s="36">
        <v>7.9999028506397973</v>
      </c>
      <c r="V495" s="75">
        <v>26.274744870005879</v>
      </c>
      <c r="W495" s="54">
        <v>19.822916769801814</v>
      </c>
      <c r="X495" s="36">
        <v>29</v>
      </c>
      <c r="Y495" s="75">
        <v>146.29532241278707</v>
      </c>
      <c r="Z495" s="54">
        <v>2.1128137422265456</v>
      </c>
      <c r="AA495" s="36">
        <v>0</v>
      </c>
      <c r="AB495" s="75">
        <v>0</v>
      </c>
      <c r="AC495" s="77">
        <v>686</v>
      </c>
      <c r="AD495" s="75">
        <v>230.99952589192733</v>
      </c>
      <c r="AG495">
        <v>1</v>
      </c>
      <c r="AH495">
        <v>0</v>
      </c>
      <c r="AI495" t="s">
        <v>66</v>
      </c>
      <c r="AJ495" t="s">
        <v>1185</v>
      </c>
      <c r="AK495">
        <v>3</v>
      </c>
      <c r="AL495" t="s">
        <v>2920</v>
      </c>
      <c r="AM495" t="s">
        <v>66</v>
      </c>
      <c r="AN495" t="s">
        <v>66</v>
      </c>
      <c r="AP495">
        <v>491</v>
      </c>
      <c r="AQ495" t="s">
        <v>66</v>
      </c>
      <c r="AR495" t="s">
        <v>66</v>
      </c>
      <c r="AS495" t="s">
        <v>66</v>
      </c>
      <c r="AT495" t="s">
        <v>66</v>
      </c>
      <c r="AU495" t="s">
        <v>66</v>
      </c>
      <c r="AW495">
        <v>50</v>
      </c>
      <c r="AX495">
        <v>8</v>
      </c>
      <c r="AY495">
        <v>426</v>
      </c>
      <c r="AZ495" t="s">
        <v>2435</v>
      </c>
    </row>
    <row r="496" spans="1:52" x14ac:dyDescent="0.35">
      <c r="A496" s="80" t="s">
        <v>49</v>
      </c>
      <c r="B496" s="38" t="s">
        <v>1060</v>
      </c>
      <c r="C496" s="39" t="s">
        <v>477</v>
      </c>
      <c r="D496" s="162" t="s">
        <v>1180</v>
      </c>
      <c r="E496" s="53">
        <v>1558.6132818624837</v>
      </c>
      <c r="F496" s="36">
        <v>322.99955098509213</v>
      </c>
      <c r="G496" s="75">
        <v>20.723521013443431</v>
      </c>
      <c r="H496" s="53">
        <v>978.98430268450409</v>
      </c>
      <c r="I496" s="36">
        <v>59.998597180332474</v>
      </c>
      <c r="J496" s="75">
        <v>6.1286577339195745</v>
      </c>
      <c r="K496" s="54">
        <v>100.16848273257769</v>
      </c>
      <c r="L496" s="36">
        <v>61.001099528800012</v>
      </c>
      <c r="M496" s="75">
        <v>60.898496078508224</v>
      </c>
      <c r="N496" s="54">
        <v>379.83267096772516</v>
      </c>
      <c r="O496" s="36">
        <v>189.99999999999997</v>
      </c>
      <c r="P496" s="75">
        <v>50.02202667714819</v>
      </c>
      <c r="Q496" s="54">
        <v>0</v>
      </c>
      <c r="R496" s="36">
        <v>0</v>
      </c>
      <c r="S496" s="75">
        <v>0</v>
      </c>
      <c r="T496" s="54">
        <v>49.288901302252086</v>
      </c>
      <c r="U496" s="36">
        <v>11.999854275959697</v>
      </c>
      <c r="V496" s="75">
        <v>24.345956105561243</v>
      </c>
      <c r="W496" s="54">
        <v>46.247443595240163</v>
      </c>
      <c r="X496" s="36">
        <v>0</v>
      </c>
      <c r="Y496" s="75">
        <v>0</v>
      </c>
      <c r="Z496" s="54">
        <v>4.0914805801847471</v>
      </c>
      <c r="AA496" s="36">
        <v>0</v>
      </c>
      <c r="AB496" s="75">
        <v>0</v>
      </c>
      <c r="AC496" s="77">
        <v>735</v>
      </c>
      <c r="AD496" s="75">
        <v>322.99955098509213</v>
      </c>
      <c r="AG496">
        <v>1</v>
      </c>
      <c r="AH496">
        <v>0</v>
      </c>
      <c r="AI496" t="s">
        <v>66</v>
      </c>
      <c r="AJ496" t="s">
        <v>1185</v>
      </c>
      <c r="AK496">
        <v>4</v>
      </c>
      <c r="AL496" t="s">
        <v>2921</v>
      </c>
      <c r="AM496" t="s">
        <v>66</v>
      </c>
      <c r="AN496" t="s">
        <v>66</v>
      </c>
      <c r="AP496">
        <v>492</v>
      </c>
      <c r="AQ496" t="s">
        <v>66</v>
      </c>
      <c r="AR496" t="s">
        <v>66</v>
      </c>
      <c r="AS496" t="s">
        <v>66</v>
      </c>
      <c r="AT496" t="s">
        <v>66</v>
      </c>
      <c r="AU496" t="s">
        <v>66</v>
      </c>
      <c r="AW496">
        <v>50</v>
      </c>
      <c r="AX496">
        <v>9</v>
      </c>
      <c r="AY496">
        <v>433</v>
      </c>
      <c r="AZ496" t="s">
        <v>2435</v>
      </c>
    </row>
    <row r="497" spans="1:52" x14ac:dyDescent="0.35">
      <c r="A497" s="80" t="s">
        <v>49</v>
      </c>
      <c r="B497" s="38" t="s">
        <v>1060</v>
      </c>
      <c r="C497" s="39" t="s">
        <v>513</v>
      </c>
      <c r="D497" s="162" t="s">
        <v>1180</v>
      </c>
      <c r="E497" s="53">
        <v>1372.7462559426142</v>
      </c>
      <c r="F497" s="36">
        <v>453.9984828557885</v>
      </c>
      <c r="G497" s="75">
        <v>33.07227981066643</v>
      </c>
      <c r="H497" s="53">
        <v>901.02297969581798</v>
      </c>
      <c r="I497" s="36">
        <v>119.99719436066495</v>
      </c>
      <c r="J497" s="75">
        <v>13.317883901382356</v>
      </c>
      <c r="K497" s="54">
        <v>75.017007810642653</v>
      </c>
      <c r="L497" s="36">
        <v>89.001604230544274</v>
      </c>
      <c r="M497" s="75">
        <v>118.64190112087837</v>
      </c>
      <c r="N497" s="54">
        <v>294.53752281078278</v>
      </c>
      <c r="O497" s="36">
        <v>197.99999999999997</v>
      </c>
      <c r="P497" s="75">
        <v>67.224032479963313</v>
      </c>
      <c r="Q497" s="54">
        <v>0</v>
      </c>
      <c r="R497" s="36">
        <v>0</v>
      </c>
      <c r="S497" s="75">
        <v>0</v>
      </c>
      <c r="T497" s="54">
        <v>49.243861185314159</v>
      </c>
      <c r="U497" s="36">
        <v>25.999684264579344</v>
      </c>
      <c r="V497" s="75">
        <v>52.797818121405037</v>
      </c>
      <c r="W497" s="54">
        <v>50.208409628622263</v>
      </c>
      <c r="X497" s="36">
        <v>20</v>
      </c>
      <c r="Y497" s="75">
        <v>39.833964365600252</v>
      </c>
      <c r="Z497" s="54">
        <v>2.7164748114341286</v>
      </c>
      <c r="AA497" s="36">
        <v>1</v>
      </c>
      <c r="AB497" s="75">
        <v>36.812415701070414</v>
      </c>
      <c r="AC497" s="77">
        <v>1222</v>
      </c>
      <c r="AD497" s="75">
        <v>453.9984828557885</v>
      </c>
      <c r="AG497">
        <v>1</v>
      </c>
      <c r="AH497">
        <v>0</v>
      </c>
      <c r="AI497" t="s">
        <v>66</v>
      </c>
      <c r="AJ497" t="s">
        <v>1186</v>
      </c>
      <c r="AK497">
        <v>1</v>
      </c>
      <c r="AL497" t="s">
        <v>2922</v>
      </c>
      <c r="AM497">
        <v>38100497</v>
      </c>
      <c r="AN497">
        <v>57</v>
      </c>
      <c r="AP497">
        <v>493</v>
      </c>
      <c r="AQ497" t="s">
        <v>66</v>
      </c>
      <c r="AR497" t="s">
        <v>66</v>
      </c>
      <c r="AS497" t="s">
        <v>66</v>
      </c>
      <c r="AT497" t="s">
        <v>66</v>
      </c>
      <c r="AU497" t="s">
        <v>66</v>
      </c>
      <c r="AW497">
        <v>50</v>
      </c>
      <c r="AX497">
        <v>10</v>
      </c>
      <c r="AY497">
        <v>469</v>
      </c>
      <c r="AZ497" t="s">
        <v>2435</v>
      </c>
    </row>
    <row r="498" spans="1:52" x14ac:dyDescent="0.35">
      <c r="A498" s="80" t="s">
        <v>49</v>
      </c>
      <c r="B498" s="38" t="s">
        <v>1061</v>
      </c>
      <c r="C498" s="39" t="s">
        <v>523</v>
      </c>
      <c r="D498" s="162" t="s">
        <v>1180</v>
      </c>
      <c r="E498" s="53">
        <v>705.20911950554057</v>
      </c>
      <c r="F498" s="36">
        <v>115.99986559583067</v>
      </c>
      <c r="G498" s="75">
        <v>16.449002485555535</v>
      </c>
      <c r="H498" s="53">
        <v>462.09458513731295</v>
      </c>
      <c r="I498" s="36">
        <v>14.999649295083119</v>
      </c>
      <c r="J498" s="75">
        <v>3.246012781263369</v>
      </c>
      <c r="K498" s="54">
        <v>28.738293954281048</v>
      </c>
      <c r="L498" s="36">
        <v>12.000216300747542</v>
      </c>
      <c r="M498" s="75">
        <v>41.756884802689932</v>
      </c>
      <c r="N498" s="54">
        <v>163.55474946998038</v>
      </c>
      <c r="O498" s="36">
        <v>89</v>
      </c>
      <c r="P498" s="75">
        <v>54.416029059636386</v>
      </c>
      <c r="Q498" s="54">
        <v>0</v>
      </c>
      <c r="R498" s="36">
        <v>0</v>
      </c>
      <c r="S498" s="75">
        <v>0</v>
      </c>
      <c r="T498" s="54">
        <v>22.985473010584133</v>
      </c>
      <c r="U498" s="36">
        <v>0</v>
      </c>
      <c r="V498" s="75">
        <v>0</v>
      </c>
      <c r="W498" s="54">
        <v>26.777215581835399</v>
      </c>
      <c r="X498" s="36">
        <v>0</v>
      </c>
      <c r="Y498" s="75">
        <v>0</v>
      </c>
      <c r="Z498" s="54">
        <v>1.0588023515466343</v>
      </c>
      <c r="AA498" s="36">
        <v>0</v>
      </c>
      <c r="AB498" s="75">
        <v>0</v>
      </c>
      <c r="AC498" s="77">
        <v>404</v>
      </c>
      <c r="AD498" s="75">
        <v>115.99986559583067</v>
      </c>
      <c r="AG498">
        <v>1</v>
      </c>
      <c r="AH498">
        <v>0</v>
      </c>
      <c r="AI498" t="s">
        <v>66</v>
      </c>
      <c r="AJ498" t="s">
        <v>1186</v>
      </c>
      <c r="AK498">
        <v>2</v>
      </c>
      <c r="AL498" t="s">
        <v>2923</v>
      </c>
      <c r="AM498" t="s">
        <v>66</v>
      </c>
      <c r="AN498" t="s">
        <v>66</v>
      </c>
      <c r="AP498">
        <v>494</v>
      </c>
      <c r="AQ498" t="s">
        <v>66</v>
      </c>
      <c r="AR498" t="s">
        <v>66</v>
      </c>
      <c r="AS498" t="s">
        <v>66</v>
      </c>
      <c r="AT498" t="s">
        <v>66</v>
      </c>
      <c r="AU498" t="s">
        <v>66</v>
      </c>
      <c r="AW498">
        <v>50</v>
      </c>
      <c r="AX498">
        <v>11</v>
      </c>
      <c r="AY498">
        <v>479</v>
      </c>
      <c r="AZ498" t="s">
        <v>2435</v>
      </c>
    </row>
    <row r="499" spans="1:52" x14ac:dyDescent="0.35">
      <c r="A499" s="80" t="s">
        <v>49</v>
      </c>
      <c r="B499" s="38" t="s">
        <v>1061</v>
      </c>
      <c r="C499" s="39" t="s">
        <v>524</v>
      </c>
      <c r="D499" s="162" t="s">
        <v>1180</v>
      </c>
      <c r="E499" s="53">
        <v>1559.2793975998727</v>
      </c>
      <c r="F499" s="36">
        <v>297.99840091515654</v>
      </c>
      <c r="G499" s="75">
        <v>19.111289572212126</v>
      </c>
      <c r="H499" s="53">
        <v>877.24217589756881</v>
      </c>
      <c r="I499" s="36">
        <v>74.998246475415598</v>
      </c>
      <c r="J499" s="75">
        <v>8.549320647822201</v>
      </c>
      <c r="K499" s="54">
        <v>91.026468369648498</v>
      </c>
      <c r="L499" s="36">
        <v>18.000324451121315</v>
      </c>
      <c r="M499" s="75">
        <v>19.774824590605856</v>
      </c>
      <c r="N499" s="54">
        <v>476.15886170708239</v>
      </c>
      <c r="O499" s="36">
        <v>145</v>
      </c>
      <c r="P499" s="75">
        <v>30.452021722363604</v>
      </c>
      <c r="Q499" s="54">
        <v>0</v>
      </c>
      <c r="R499" s="36">
        <v>0</v>
      </c>
      <c r="S499" s="75">
        <v>0</v>
      </c>
      <c r="T499" s="54">
        <v>69.346766711879866</v>
      </c>
      <c r="U499" s="36">
        <v>13.999829988619647</v>
      </c>
      <c r="V499" s="75">
        <v>20.188151016161683</v>
      </c>
      <c r="W499" s="54">
        <v>42.78385914139254</v>
      </c>
      <c r="X499" s="36">
        <v>46</v>
      </c>
      <c r="Y499" s="75">
        <v>107.51718270195947</v>
      </c>
      <c r="Z499" s="54">
        <v>2.7212657723008529</v>
      </c>
      <c r="AA499" s="36">
        <v>0</v>
      </c>
      <c r="AB499" s="75">
        <v>0</v>
      </c>
      <c r="AC499" s="77">
        <v>924</v>
      </c>
      <c r="AD499" s="75">
        <v>297.99840091515654</v>
      </c>
      <c r="AG499">
        <v>1</v>
      </c>
      <c r="AH499">
        <v>0</v>
      </c>
      <c r="AI499" t="s">
        <v>66</v>
      </c>
      <c r="AJ499" t="s">
        <v>1178</v>
      </c>
      <c r="AK499">
        <v>6</v>
      </c>
      <c r="AL499" t="s">
        <v>2924</v>
      </c>
      <c r="AM499" t="s">
        <v>66</v>
      </c>
      <c r="AN499" t="s">
        <v>66</v>
      </c>
      <c r="AP499">
        <v>495</v>
      </c>
      <c r="AQ499" t="s">
        <v>66</v>
      </c>
      <c r="AR499" t="s">
        <v>66</v>
      </c>
      <c r="AS499" t="s">
        <v>66</v>
      </c>
      <c r="AT499" t="s">
        <v>66</v>
      </c>
      <c r="AU499" t="s">
        <v>66</v>
      </c>
      <c r="AW499">
        <v>50</v>
      </c>
      <c r="AX499">
        <v>12</v>
      </c>
      <c r="AY499">
        <v>480</v>
      </c>
      <c r="AZ499" t="s">
        <v>2435</v>
      </c>
    </row>
    <row r="500" spans="1:52" x14ac:dyDescent="0.35">
      <c r="A500" s="80" t="s">
        <v>49</v>
      </c>
      <c r="B500" s="38" t="s">
        <v>66</v>
      </c>
      <c r="C500" s="39" t="s">
        <v>1181</v>
      </c>
      <c r="D500" s="162" t="s">
        <v>1181</v>
      </c>
      <c r="E500" s="53">
        <v>8216.8145932479401</v>
      </c>
      <c r="F500" s="36">
        <v>2050.9914760462061</v>
      </c>
      <c r="G500" s="75">
        <v>24.960907329363152</v>
      </c>
      <c r="H500" s="53">
        <v>5099.540497148545</v>
      </c>
      <c r="I500" s="36">
        <v>514.98795913118715</v>
      </c>
      <c r="J500" s="75">
        <v>10.098713000105548</v>
      </c>
      <c r="K500" s="54">
        <v>578.58624584810411</v>
      </c>
      <c r="L500" s="36">
        <v>280.00504701744268</v>
      </c>
      <c r="M500" s="75">
        <v>48.394694659048675</v>
      </c>
      <c r="N500" s="54">
        <v>2007.9394733907511</v>
      </c>
      <c r="O500" s="36">
        <v>1038</v>
      </c>
      <c r="P500" s="75">
        <v>51.694785313780322</v>
      </c>
      <c r="Q500" s="54">
        <v>0</v>
      </c>
      <c r="R500" s="36">
        <v>0</v>
      </c>
      <c r="S500" s="75">
        <v>0</v>
      </c>
      <c r="T500" s="54">
        <v>273.85038936630502</v>
      </c>
      <c r="U500" s="36">
        <v>125.99846989757681</v>
      </c>
      <c r="V500" s="75">
        <v>46.009965583448562</v>
      </c>
      <c r="W500" s="54">
        <v>238.93745959797945</v>
      </c>
      <c r="X500" s="36">
        <v>87</v>
      </c>
      <c r="Y500" s="75">
        <v>36.411201553067698</v>
      </c>
      <c r="Z500" s="54">
        <v>17.960527896255833</v>
      </c>
      <c r="AA500" s="36">
        <v>5</v>
      </c>
      <c r="AB500" s="75">
        <v>27.838825389104137</v>
      </c>
      <c r="AC500" s="77">
        <v>5532</v>
      </c>
      <c r="AD500" s="75">
        <v>2050.9914760462061</v>
      </c>
      <c r="AG500">
        <v>1</v>
      </c>
      <c r="AH500">
        <v>0</v>
      </c>
      <c r="AI500" t="s">
        <v>66</v>
      </c>
      <c r="AJ500" t="s">
        <v>1178</v>
      </c>
      <c r="AK500">
        <v>7</v>
      </c>
      <c r="AL500" t="s">
        <v>2925</v>
      </c>
      <c r="AM500" t="s">
        <v>66</v>
      </c>
      <c r="AN500" t="s">
        <v>66</v>
      </c>
      <c r="AP500">
        <v>496</v>
      </c>
      <c r="AQ500" t="s">
        <v>66</v>
      </c>
      <c r="AR500" t="s">
        <v>66</v>
      </c>
      <c r="AS500" t="s">
        <v>66</v>
      </c>
      <c r="AT500" t="s">
        <v>66</v>
      </c>
      <c r="AU500" t="s">
        <v>66</v>
      </c>
      <c r="AW500">
        <v>51</v>
      </c>
      <c r="AX500">
        <v>0</v>
      </c>
      <c r="AY500">
        <v>405</v>
      </c>
      <c r="AZ500" t="s">
        <v>2433</v>
      </c>
    </row>
    <row r="501" spans="1:52" x14ac:dyDescent="0.35">
      <c r="A501" s="80" t="s">
        <v>49</v>
      </c>
      <c r="B501" s="38" t="s">
        <v>1060</v>
      </c>
      <c r="C501" s="39" t="s">
        <v>449</v>
      </c>
      <c r="D501" s="162" t="s">
        <v>1181</v>
      </c>
      <c r="E501" s="53">
        <v>1017.0403735052149</v>
      </c>
      <c r="F501" s="36">
        <v>296.99844576060013</v>
      </c>
      <c r="G501" s="75">
        <v>29.202227708719104</v>
      </c>
      <c r="H501" s="53">
        <v>609.99155739473929</v>
      </c>
      <c r="I501" s="36">
        <v>99.997661967220793</v>
      </c>
      <c r="J501" s="75">
        <v>16.393286227486268</v>
      </c>
      <c r="K501" s="54">
        <v>65.122446299974683</v>
      </c>
      <c r="L501" s="36">
        <v>61.001099528800012</v>
      </c>
      <c r="M501" s="75">
        <v>93.671388276493118</v>
      </c>
      <c r="N501" s="54">
        <v>278.59900503918209</v>
      </c>
      <c r="O501" s="36">
        <v>98</v>
      </c>
      <c r="P501" s="75">
        <v>35.176005020627159</v>
      </c>
      <c r="Q501" s="54">
        <v>0</v>
      </c>
      <c r="R501" s="36">
        <v>0</v>
      </c>
      <c r="S501" s="75">
        <v>0</v>
      </c>
      <c r="T501" s="54">
        <v>32.875531114783875</v>
      </c>
      <c r="U501" s="36">
        <v>25.999684264579344</v>
      </c>
      <c r="V501" s="75">
        <v>79.085214391829197</v>
      </c>
      <c r="W501" s="54">
        <v>28.375147618530363</v>
      </c>
      <c r="X501" s="36">
        <v>12</v>
      </c>
      <c r="Y501" s="75">
        <v>42.29052888578952</v>
      </c>
      <c r="Z501" s="54">
        <v>2.0766860380045782</v>
      </c>
      <c r="AA501" s="36">
        <v>0</v>
      </c>
      <c r="AB501" s="75">
        <v>0</v>
      </c>
      <c r="AC501" s="77">
        <v>948</v>
      </c>
      <c r="AD501" s="75">
        <v>296.99844576060013</v>
      </c>
      <c r="AG501">
        <v>1</v>
      </c>
      <c r="AH501">
        <v>0</v>
      </c>
      <c r="AI501" t="s">
        <v>66</v>
      </c>
      <c r="AJ501" t="s">
        <v>1178</v>
      </c>
      <c r="AK501">
        <v>8</v>
      </c>
      <c r="AL501" t="s">
        <v>2926</v>
      </c>
      <c r="AM501" t="s">
        <v>66</v>
      </c>
      <c r="AN501" t="s">
        <v>66</v>
      </c>
      <c r="AP501">
        <v>497</v>
      </c>
      <c r="AQ501" t="s">
        <v>66</v>
      </c>
      <c r="AR501" t="s">
        <v>66</v>
      </c>
      <c r="AS501" t="s">
        <v>66</v>
      </c>
      <c r="AT501" t="s">
        <v>66</v>
      </c>
      <c r="AU501" t="s">
        <v>66</v>
      </c>
      <c r="AW501">
        <v>51</v>
      </c>
      <c r="AX501">
        <v>1</v>
      </c>
      <c r="AY501">
        <v>405</v>
      </c>
      <c r="AZ501" t="s">
        <v>2435</v>
      </c>
    </row>
    <row r="502" spans="1:52" x14ac:dyDescent="0.35">
      <c r="A502" s="80" t="s">
        <v>49</v>
      </c>
      <c r="B502" s="38" t="s">
        <v>1060</v>
      </c>
      <c r="C502" s="39" t="s">
        <v>450</v>
      </c>
      <c r="D502" s="162" t="s">
        <v>1181</v>
      </c>
      <c r="E502" s="53">
        <v>510.26327274262911</v>
      </c>
      <c r="F502" s="36">
        <v>156.00042367301893</v>
      </c>
      <c r="G502" s="75">
        <v>30.572536180103192</v>
      </c>
      <c r="H502" s="53">
        <v>229.94687794647331</v>
      </c>
      <c r="I502" s="36">
        <v>0</v>
      </c>
      <c r="J502" s="75">
        <v>0</v>
      </c>
      <c r="K502" s="54">
        <v>73.193359316824427</v>
      </c>
      <c r="L502" s="36">
        <v>39.000702977429512</v>
      </c>
      <c r="M502" s="75">
        <v>53.284482829393376</v>
      </c>
      <c r="N502" s="54">
        <v>155.64403401291079</v>
      </c>
      <c r="O502" s="36">
        <v>93</v>
      </c>
      <c r="P502" s="75">
        <v>59.751728095331671</v>
      </c>
      <c r="Q502" s="54">
        <v>0</v>
      </c>
      <c r="R502" s="36">
        <v>0</v>
      </c>
      <c r="S502" s="75">
        <v>0</v>
      </c>
      <c r="T502" s="54">
        <v>36.847563630212512</v>
      </c>
      <c r="U502" s="36">
        <v>22.999720695589417</v>
      </c>
      <c r="V502" s="75">
        <v>62.41856565173606</v>
      </c>
      <c r="W502" s="54">
        <v>12.624910110298202</v>
      </c>
      <c r="X502" s="36">
        <v>0</v>
      </c>
      <c r="Y502" s="75">
        <v>0</v>
      </c>
      <c r="Z502" s="54">
        <v>2.0065277259098289</v>
      </c>
      <c r="AA502" s="36">
        <v>1</v>
      </c>
      <c r="AB502" s="75">
        <v>49.837337759515158</v>
      </c>
      <c r="AC502" s="77">
        <v>330</v>
      </c>
      <c r="AD502" s="75">
        <v>156.00042367301893</v>
      </c>
      <c r="AG502">
        <v>1</v>
      </c>
      <c r="AH502">
        <v>0</v>
      </c>
      <c r="AI502" t="s">
        <v>66</v>
      </c>
      <c r="AJ502" t="s">
        <v>1178</v>
      </c>
      <c r="AK502">
        <v>9</v>
      </c>
      <c r="AL502" t="s">
        <v>2927</v>
      </c>
      <c r="AM502" t="s">
        <v>66</v>
      </c>
      <c r="AN502" t="s">
        <v>66</v>
      </c>
      <c r="AP502">
        <v>498</v>
      </c>
      <c r="AQ502" t="s">
        <v>66</v>
      </c>
      <c r="AR502" t="s">
        <v>66</v>
      </c>
      <c r="AS502" t="s">
        <v>66</v>
      </c>
      <c r="AT502" t="s">
        <v>66</v>
      </c>
      <c r="AU502" t="s">
        <v>66</v>
      </c>
      <c r="AW502">
        <v>51</v>
      </c>
      <c r="AX502">
        <v>2</v>
      </c>
      <c r="AY502">
        <v>406</v>
      </c>
      <c r="AZ502" t="s">
        <v>2435</v>
      </c>
    </row>
    <row r="503" spans="1:52" x14ac:dyDescent="0.35">
      <c r="A503" s="80" t="s">
        <v>49</v>
      </c>
      <c r="B503" s="38" t="s">
        <v>1060</v>
      </c>
      <c r="C503" s="39" t="s">
        <v>454</v>
      </c>
      <c r="D503" s="162" t="s">
        <v>1181</v>
      </c>
      <c r="E503" s="53">
        <v>883.40454887660042</v>
      </c>
      <c r="F503" s="36">
        <v>205.99838915237203</v>
      </c>
      <c r="G503" s="75">
        <v>23.318692371952817</v>
      </c>
      <c r="H503" s="53">
        <v>573.2979066585998</v>
      </c>
      <c r="I503" s="36">
        <v>74.998246475415598</v>
      </c>
      <c r="J503" s="75">
        <v>13.08189784130456</v>
      </c>
      <c r="K503" s="54">
        <v>51.585518118275132</v>
      </c>
      <c r="L503" s="36">
        <v>16.000288400996723</v>
      </c>
      <c r="M503" s="75">
        <v>31.017015985593684</v>
      </c>
      <c r="N503" s="54">
        <v>208.89625594704748</v>
      </c>
      <c r="O503" s="36">
        <v>103</v>
      </c>
      <c r="P503" s="75">
        <v>49.306771695376469</v>
      </c>
      <c r="Q503" s="54">
        <v>0</v>
      </c>
      <c r="R503" s="36">
        <v>0</v>
      </c>
      <c r="S503" s="75">
        <v>0</v>
      </c>
      <c r="T503" s="54">
        <v>25.605685625290864</v>
      </c>
      <c r="U503" s="36">
        <v>11.999854275959697</v>
      </c>
      <c r="V503" s="75">
        <v>46.864022512669536</v>
      </c>
      <c r="W503" s="54">
        <v>22.274579166631025</v>
      </c>
      <c r="X503" s="36">
        <v>0</v>
      </c>
      <c r="Y503" s="75">
        <v>0</v>
      </c>
      <c r="Z503" s="54">
        <v>1.7446033607561005</v>
      </c>
      <c r="AA503" s="36">
        <v>0</v>
      </c>
      <c r="AB503" s="75">
        <v>0</v>
      </c>
      <c r="AC503" s="77">
        <v>536</v>
      </c>
      <c r="AD503" s="75">
        <v>205.99838915237203</v>
      </c>
      <c r="AG503">
        <v>1</v>
      </c>
      <c r="AH503">
        <v>0</v>
      </c>
      <c r="AI503" t="s">
        <v>66</v>
      </c>
      <c r="AJ503" t="s">
        <v>1186</v>
      </c>
      <c r="AK503">
        <v>3</v>
      </c>
      <c r="AL503" t="s">
        <v>2928</v>
      </c>
      <c r="AM503" t="s">
        <v>66</v>
      </c>
      <c r="AN503" t="s">
        <v>66</v>
      </c>
      <c r="AP503">
        <v>499</v>
      </c>
      <c r="AQ503" t="s">
        <v>66</v>
      </c>
      <c r="AR503" t="s">
        <v>66</v>
      </c>
      <c r="AS503" t="s">
        <v>66</v>
      </c>
      <c r="AT503" t="s">
        <v>66</v>
      </c>
      <c r="AU503" t="s">
        <v>66</v>
      </c>
      <c r="AW503">
        <v>51</v>
      </c>
      <c r="AX503">
        <v>3</v>
      </c>
      <c r="AY503">
        <v>410</v>
      </c>
      <c r="AZ503" t="s">
        <v>2435</v>
      </c>
    </row>
    <row r="504" spans="1:52" x14ac:dyDescent="0.35">
      <c r="A504" s="80" t="s">
        <v>49</v>
      </c>
      <c r="B504" s="38" t="s">
        <v>1060</v>
      </c>
      <c r="C504" s="39" t="s">
        <v>486</v>
      </c>
      <c r="D504" s="162" t="s">
        <v>1181</v>
      </c>
      <c r="E504" s="53">
        <v>481.87277521299683</v>
      </c>
      <c r="F504" s="36">
        <v>120.99935242611406</v>
      </c>
      <c r="G504" s="75">
        <v>25.110227979289778</v>
      </c>
      <c r="H504" s="53">
        <v>268.48675010329862</v>
      </c>
      <c r="I504" s="36">
        <v>39.999064786888312</v>
      </c>
      <c r="J504" s="75">
        <v>14.897966015640964</v>
      </c>
      <c r="K504" s="54">
        <v>52.140660283455226</v>
      </c>
      <c r="L504" s="36">
        <v>20.000360501245904</v>
      </c>
      <c r="M504" s="75">
        <v>38.358471857695726</v>
      </c>
      <c r="N504" s="54">
        <v>127.91556813319326</v>
      </c>
      <c r="O504" s="36">
        <v>52.999999999999993</v>
      </c>
      <c r="P504" s="75">
        <v>41.43358058247707</v>
      </c>
      <c r="Q504" s="54">
        <v>0</v>
      </c>
      <c r="R504" s="36">
        <v>0</v>
      </c>
      <c r="S504" s="75">
        <v>0</v>
      </c>
      <c r="T504" s="54">
        <v>16.943430213415141</v>
      </c>
      <c r="U504" s="36">
        <v>5.9999271379798484</v>
      </c>
      <c r="V504" s="75">
        <v>35.411525661606248</v>
      </c>
      <c r="W504" s="54">
        <v>14.964491354514307</v>
      </c>
      <c r="X504" s="36">
        <v>0</v>
      </c>
      <c r="Y504" s="75">
        <v>0</v>
      </c>
      <c r="Z504" s="54">
        <v>1.4218751251202517</v>
      </c>
      <c r="AA504" s="36">
        <v>2</v>
      </c>
      <c r="AB504" s="75">
        <v>140.6593282817895</v>
      </c>
      <c r="AC504" s="77">
        <v>267</v>
      </c>
      <c r="AD504" s="75">
        <v>120.99935242611406</v>
      </c>
      <c r="AG504">
        <v>1</v>
      </c>
      <c r="AH504">
        <v>0</v>
      </c>
      <c r="AI504" t="s">
        <v>66</v>
      </c>
      <c r="AJ504" t="s">
        <v>1186</v>
      </c>
      <c r="AK504">
        <v>4</v>
      </c>
      <c r="AL504" t="s">
        <v>2929</v>
      </c>
      <c r="AM504" t="s">
        <v>66</v>
      </c>
      <c r="AN504" t="s">
        <v>66</v>
      </c>
      <c r="AP504">
        <v>500</v>
      </c>
      <c r="AQ504" t="s">
        <v>66</v>
      </c>
      <c r="AR504" t="s">
        <v>66</v>
      </c>
      <c r="AS504" t="s">
        <v>66</v>
      </c>
      <c r="AT504" t="s">
        <v>66</v>
      </c>
      <c r="AU504" t="s">
        <v>66</v>
      </c>
      <c r="AW504">
        <v>51</v>
      </c>
      <c r="AX504">
        <v>4</v>
      </c>
      <c r="AY504">
        <v>442</v>
      </c>
      <c r="AZ504" t="s">
        <v>2435</v>
      </c>
    </row>
    <row r="505" spans="1:52" x14ac:dyDescent="0.35">
      <c r="A505" s="80" t="s">
        <v>49</v>
      </c>
      <c r="B505" s="38" t="s">
        <v>1060</v>
      </c>
      <c r="C505" s="39" t="s">
        <v>487</v>
      </c>
      <c r="D505" s="162" t="s">
        <v>1181</v>
      </c>
      <c r="E505" s="53">
        <v>653.27457228106312</v>
      </c>
      <c r="F505" s="36">
        <v>274.99816514542312</v>
      </c>
      <c r="G505" s="75">
        <v>42.095341960915725</v>
      </c>
      <c r="H505" s="53">
        <v>466.63246407845173</v>
      </c>
      <c r="I505" s="36">
        <v>99.997661967220793</v>
      </c>
      <c r="J505" s="75">
        <v>21.429641026949394</v>
      </c>
      <c r="K505" s="54">
        <v>36.76749263231364</v>
      </c>
      <c r="L505" s="36">
        <v>36.000648902242631</v>
      </c>
      <c r="M505" s="75">
        <v>97.914343146159894</v>
      </c>
      <c r="N505" s="54">
        <v>113.9665386615919</v>
      </c>
      <c r="O505" s="36">
        <v>73</v>
      </c>
      <c r="P505" s="75">
        <v>64.053888849571493</v>
      </c>
      <c r="Q505" s="54">
        <v>0</v>
      </c>
      <c r="R505" s="36">
        <v>0</v>
      </c>
      <c r="S505" s="75">
        <v>0</v>
      </c>
      <c r="T505" s="54">
        <v>15.404450825518458</v>
      </c>
      <c r="U505" s="36">
        <v>11.999854275959697</v>
      </c>
      <c r="V505" s="75">
        <v>77.898617820774049</v>
      </c>
      <c r="W505" s="54">
        <v>19.811397403852581</v>
      </c>
      <c r="X505" s="36">
        <v>53.999999999999993</v>
      </c>
      <c r="Y505" s="75">
        <v>272.57037400854421</v>
      </c>
      <c r="Z505" s="54">
        <v>0.69222867933486032</v>
      </c>
      <c r="AA505" s="36">
        <v>0</v>
      </c>
      <c r="AB505" s="75">
        <v>0</v>
      </c>
      <c r="AC505" s="77">
        <v>583</v>
      </c>
      <c r="AD505" s="75">
        <v>274.99816514542312</v>
      </c>
      <c r="AG505">
        <v>1</v>
      </c>
      <c r="AH505">
        <v>0</v>
      </c>
      <c r="AI505" t="s">
        <v>66</v>
      </c>
      <c r="AJ505" t="s">
        <v>1186</v>
      </c>
      <c r="AK505">
        <v>5</v>
      </c>
      <c r="AL505" t="s">
        <v>2930</v>
      </c>
      <c r="AM505" t="s">
        <v>66</v>
      </c>
      <c r="AN505" t="s">
        <v>66</v>
      </c>
      <c r="AW505">
        <v>51</v>
      </c>
      <c r="AX505">
        <v>5</v>
      </c>
      <c r="AY505">
        <v>443</v>
      </c>
      <c r="AZ505" t="s">
        <v>2435</v>
      </c>
    </row>
    <row r="506" spans="1:52" x14ac:dyDescent="0.35">
      <c r="A506" s="80" t="s">
        <v>49</v>
      </c>
      <c r="B506" s="38" t="s">
        <v>1060</v>
      </c>
      <c r="C506" s="39" t="s">
        <v>489</v>
      </c>
      <c r="D506" s="162" t="s">
        <v>1181</v>
      </c>
      <c r="E506" s="53">
        <v>869.90378239940776</v>
      </c>
      <c r="F506" s="36">
        <v>260.00014893923412</v>
      </c>
      <c r="G506" s="75">
        <v>29.88838009441573</v>
      </c>
      <c r="H506" s="53">
        <v>448.58564969124353</v>
      </c>
      <c r="I506" s="36">
        <v>0</v>
      </c>
      <c r="J506" s="75">
        <v>0</v>
      </c>
      <c r="K506" s="54">
        <v>64.140271700040742</v>
      </c>
      <c r="L506" s="36">
        <v>15.000270375934427</v>
      </c>
      <c r="M506" s="75">
        <v>23.386664849324141</v>
      </c>
      <c r="N506" s="54">
        <v>292.03925532032952</v>
      </c>
      <c r="O506" s="36">
        <v>225.99999999999997</v>
      </c>
      <c r="P506" s="75">
        <v>77.386856692298792</v>
      </c>
      <c r="Q506" s="54">
        <v>0</v>
      </c>
      <c r="R506" s="36">
        <v>0</v>
      </c>
      <c r="S506" s="75">
        <v>0</v>
      </c>
      <c r="T506" s="54">
        <v>37.419184545716995</v>
      </c>
      <c r="U506" s="36">
        <v>9.9998785632997471</v>
      </c>
      <c r="V506" s="75">
        <v>26.723935020770874</v>
      </c>
      <c r="W506" s="54">
        <v>25.956108898095604</v>
      </c>
      <c r="X506" s="36">
        <v>9</v>
      </c>
      <c r="Y506" s="75">
        <v>34.673918326257017</v>
      </c>
      <c r="Z506" s="54">
        <v>1.7633122439813662</v>
      </c>
      <c r="AA506" s="36">
        <v>0</v>
      </c>
      <c r="AB506" s="75">
        <v>0</v>
      </c>
      <c r="AC506" s="77">
        <v>771</v>
      </c>
      <c r="AD506" s="75">
        <v>260.00014893923412</v>
      </c>
      <c r="AG506">
        <v>1</v>
      </c>
      <c r="AH506">
        <v>0</v>
      </c>
      <c r="AI506" t="s">
        <v>66</v>
      </c>
      <c r="AJ506" t="s">
        <v>1186</v>
      </c>
      <c r="AK506">
        <v>6</v>
      </c>
      <c r="AL506" t="s">
        <v>2931</v>
      </c>
      <c r="AM506" t="s">
        <v>66</v>
      </c>
      <c r="AN506" t="s">
        <v>66</v>
      </c>
      <c r="AW506">
        <v>51</v>
      </c>
      <c r="AX506">
        <v>6</v>
      </c>
      <c r="AY506">
        <v>445</v>
      </c>
      <c r="AZ506" t="s">
        <v>2435</v>
      </c>
    </row>
    <row r="507" spans="1:52" x14ac:dyDescent="0.35">
      <c r="A507" s="80" t="s">
        <v>49</v>
      </c>
      <c r="B507" s="38" t="s">
        <v>1060</v>
      </c>
      <c r="C507" s="39" t="s">
        <v>491</v>
      </c>
      <c r="D507" s="162" t="s">
        <v>1181</v>
      </c>
      <c r="E507" s="53">
        <v>703.60593781766818</v>
      </c>
      <c r="F507" s="36">
        <v>181.99840243869849</v>
      </c>
      <c r="G507" s="75">
        <v>25.866524521267102</v>
      </c>
      <c r="H507" s="53">
        <v>494.69502967288219</v>
      </c>
      <c r="I507" s="36">
        <v>74.998246475415598</v>
      </c>
      <c r="J507" s="75">
        <v>15.16050131431648</v>
      </c>
      <c r="K507" s="54">
        <v>34.589627215068575</v>
      </c>
      <c r="L507" s="36">
        <v>10.000180250622952</v>
      </c>
      <c r="M507" s="75">
        <v>28.910922307559556</v>
      </c>
      <c r="N507" s="54">
        <v>136.48001783916092</v>
      </c>
      <c r="O507" s="36">
        <v>94.999999999999986</v>
      </c>
      <c r="P507" s="75">
        <v>69.607259365950299</v>
      </c>
      <c r="Q507" s="54">
        <v>0</v>
      </c>
      <c r="R507" s="36">
        <v>0</v>
      </c>
      <c r="S507" s="75">
        <v>0</v>
      </c>
      <c r="T507" s="54">
        <v>14.36380762036922</v>
      </c>
      <c r="U507" s="36">
        <v>1.9999757126599493</v>
      </c>
      <c r="V507" s="75">
        <v>13.923715532250633</v>
      </c>
      <c r="W507" s="54">
        <v>22.574751854568206</v>
      </c>
      <c r="X507" s="36">
        <v>0</v>
      </c>
      <c r="Y507" s="75">
        <v>0</v>
      </c>
      <c r="Z507" s="54">
        <v>0.90270361561910784</v>
      </c>
      <c r="AA507" s="36">
        <v>0</v>
      </c>
      <c r="AB507" s="75">
        <v>0</v>
      </c>
      <c r="AC507" s="77">
        <v>468</v>
      </c>
      <c r="AD507" s="75">
        <v>181.99840243869849</v>
      </c>
      <c r="AG507">
        <v>1</v>
      </c>
      <c r="AH507">
        <v>0</v>
      </c>
      <c r="AI507" t="s">
        <v>66</v>
      </c>
      <c r="AJ507" t="s">
        <v>1186</v>
      </c>
      <c r="AK507">
        <v>7</v>
      </c>
      <c r="AL507" t="s">
        <v>2932</v>
      </c>
      <c r="AM507" t="s">
        <v>66</v>
      </c>
      <c r="AN507" t="s">
        <v>66</v>
      </c>
      <c r="AW507">
        <v>51</v>
      </c>
      <c r="AX507">
        <v>7</v>
      </c>
      <c r="AY507">
        <v>447</v>
      </c>
      <c r="AZ507" t="s">
        <v>2435</v>
      </c>
    </row>
    <row r="508" spans="1:52" x14ac:dyDescent="0.35">
      <c r="A508" s="80" t="s">
        <v>49</v>
      </c>
      <c r="B508" s="38" t="s">
        <v>1060</v>
      </c>
      <c r="C508" s="39" t="s">
        <v>494</v>
      </c>
      <c r="D508" s="162" t="s">
        <v>1181</v>
      </c>
      <c r="E508" s="53">
        <v>873.9694352401001</v>
      </c>
      <c r="F508" s="36">
        <v>141.99904590965215</v>
      </c>
      <c r="G508" s="75">
        <v>16.247598621185379</v>
      </c>
      <c r="H508" s="53">
        <v>617.23797647093272</v>
      </c>
      <c r="I508" s="36">
        <v>41.999018026232733</v>
      </c>
      <c r="J508" s="75">
        <v>6.8043476952540631</v>
      </c>
      <c r="K508" s="54">
        <v>42.404320771065571</v>
      </c>
      <c r="L508" s="36">
        <v>13.000234325809839</v>
      </c>
      <c r="M508" s="75">
        <v>30.657805830674924</v>
      </c>
      <c r="N508" s="54">
        <v>168.06672591315123</v>
      </c>
      <c r="O508" s="36">
        <v>68</v>
      </c>
      <c r="P508" s="75">
        <v>40.460120604205215</v>
      </c>
      <c r="Q508" s="54">
        <v>0</v>
      </c>
      <c r="R508" s="36">
        <v>0</v>
      </c>
      <c r="S508" s="75">
        <v>0</v>
      </c>
      <c r="T508" s="54">
        <v>24.682297992552868</v>
      </c>
      <c r="U508" s="36">
        <v>16.999793557609571</v>
      </c>
      <c r="V508" s="75">
        <v>68.874436094802604</v>
      </c>
      <c r="W508" s="54">
        <v>20.146884525664699</v>
      </c>
      <c r="X508" s="36">
        <v>0</v>
      </c>
      <c r="Y508" s="75">
        <v>0</v>
      </c>
      <c r="Z508" s="54">
        <v>1.431229566732886</v>
      </c>
      <c r="AA508" s="36">
        <v>2</v>
      </c>
      <c r="AB508" s="75">
        <v>139.73998626687575</v>
      </c>
      <c r="AC508" s="77">
        <v>469</v>
      </c>
      <c r="AD508" s="75">
        <v>141.99904590965215</v>
      </c>
      <c r="AG508">
        <v>1</v>
      </c>
      <c r="AH508">
        <v>0</v>
      </c>
      <c r="AI508" t="s">
        <v>66</v>
      </c>
      <c r="AJ508" t="s">
        <v>1186</v>
      </c>
      <c r="AK508">
        <v>8</v>
      </c>
      <c r="AL508" t="s">
        <v>2933</v>
      </c>
      <c r="AM508" t="s">
        <v>66</v>
      </c>
      <c r="AN508" t="s">
        <v>66</v>
      </c>
      <c r="AW508">
        <v>51</v>
      </c>
      <c r="AX508">
        <v>8</v>
      </c>
      <c r="AY508">
        <v>450</v>
      </c>
      <c r="AZ508" t="s">
        <v>2435</v>
      </c>
    </row>
    <row r="509" spans="1:52" x14ac:dyDescent="0.35">
      <c r="A509" s="80" t="s">
        <v>49</v>
      </c>
      <c r="B509" s="38" t="s">
        <v>1060</v>
      </c>
      <c r="C509" s="39" t="s">
        <v>495</v>
      </c>
      <c r="D509" s="162" t="s">
        <v>1181</v>
      </c>
      <c r="E509" s="53">
        <v>379.88910354751204</v>
      </c>
      <c r="F509" s="36">
        <v>21.000011381899053</v>
      </c>
      <c r="G509" s="75">
        <v>5.5279320164213708</v>
      </c>
      <c r="H509" s="53">
        <v>238.85489630128478</v>
      </c>
      <c r="I509" s="36">
        <v>0</v>
      </c>
      <c r="J509" s="75">
        <v>0</v>
      </c>
      <c r="K509" s="54">
        <v>30.789038545758608</v>
      </c>
      <c r="L509" s="36">
        <v>4.0000721002491808</v>
      </c>
      <c r="M509" s="75">
        <v>12.991870773438677</v>
      </c>
      <c r="N509" s="54">
        <v>77.843216139391103</v>
      </c>
      <c r="O509" s="36">
        <v>0</v>
      </c>
      <c r="P509" s="75">
        <v>0</v>
      </c>
      <c r="Q509" s="54">
        <v>0</v>
      </c>
      <c r="R509" s="36">
        <v>0</v>
      </c>
      <c r="S509" s="75">
        <v>0</v>
      </c>
      <c r="T509" s="54">
        <v>14.510377085883196</v>
      </c>
      <c r="U509" s="36">
        <v>4.9999392816498736</v>
      </c>
      <c r="V509" s="75">
        <v>34.457679852539442</v>
      </c>
      <c r="W509" s="54">
        <v>16.942099651512077</v>
      </c>
      <c r="X509" s="36">
        <v>12</v>
      </c>
      <c r="Y509" s="75">
        <v>70.829473600274824</v>
      </c>
      <c r="Z509" s="54">
        <v>0.94947582368227312</v>
      </c>
      <c r="AA509" s="36">
        <v>0</v>
      </c>
      <c r="AB509" s="75">
        <v>0</v>
      </c>
      <c r="AC509" s="77">
        <v>241</v>
      </c>
      <c r="AD509" s="75">
        <v>21.000011381899053</v>
      </c>
      <c r="AG509">
        <v>1</v>
      </c>
      <c r="AH509">
        <v>0</v>
      </c>
      <c r="AI509" t="s">
        <v>66</v>
      </c>
      <c r="AJ509" t="s">
        <v>1186</v>
      </c>
      <c r="AK509">
        <v>9</v>
      </c>
      <c r="AL509" t="s">
        <v>2934</v>
      </c>
      <c r="AM509" t="s">
        <v>66</v>
      </c>
      <c r="AN509" t="s">
        <v>66</v>
      </c>
      <c r="AW509">
        <v>51</v>
      </c>
      <c r="AX509">
        <v>9</v>
      </c>
      <c r="AY509">
        <v>451</v>
      </c>
      <c r="AZ509" t="s">
        <v>2435</v>
      </c>
    </row>
    <row r="510" spans="1:52" x14ac:dyDescent="0.35">
      <c r="A510" s="80" t="s">
        <v>49</v>
      </c>
      <c r="B510" s="38" t="s">
        <v>1060</v>
      </c>
      <c r="C510" s="39" t="s">
        <v>496</v>
      </c>
      <c r="D510" s="162" t="s">
        <v>1181</v>
      </c>
      <c r="E510" s="53">
        <v>321.97985099748479</v>
      </c>
      <c r="F510" s="36">
        <v>67.999540234102241</v>
      </c>
      <c r="G510" s="75">
        <v>21.119191161633726</v>
      </c>
      <c r="H510" s="53">
        <v>196.06871487688039</v>
      </c>
      <c r="I510" s="36">
        <v>22.999462252460784</v>
      </c>
      <c r="J510" s="75">
        <v>11.730307033890181</v>
      </c>
      <c r="K510" s="54">
        <v>30.063083406676917</v>
      </c>
      <c r="L510" s="36">
        <v>5.000090125311476</v>
      </c>
      <c r="M510" s="75">
        <v>16.63199365704774</v>
      </c>
      <c r="N510" s="54">
        <v>77.673623075906434</v>
      </c>
      <c r="O510" s="36">
        <v>39</v>
      </c>
      <c r="P510" s="75">
        <v>50.210095081939599</v>
      </c>
      <c r="Q510" s="54">
        <v>0</v>
      </c>
      <c r="R510" s="36">
        <v>0</v>
      </c>
      <c r="S510" s="75">
        <v>0</v>
      </c>
      <c r="T510" s="54">
        <v>7.0793051843248369</v>
      </c>
      <c r="U510" s="36">
        <v>0.99998785632997467</v>
      </c>
      <c r="V510" s="75">
        <v>14.125508510978889</v>
      </c>
      <c r="W510" s="54">
        <v>10.117585305176032</v>
      </c>
      <c r="X510" s="36">
        <v>0</v>
      </c>
      <c r="Y510" s="75">
        <v>0</v>
      </c>
      <c r="Z510" s="54">
        <v>0.97753914852017243</v>
      </c>
      <c r="AA510" s="36">
        <v>0</v>
      </c>
      <c r="AB510" s="75">
        <v>0</v>
      </c>
      <c r="AC510" s="77">
        <v>184</v>
      </c>
      <c r="AD510" s="75">
        <v>67.999540234102241</v>
      </c>
      <c r="AG510">
        <v>1</v>
      </c>
      <c r="AH510">
        <v>0</v>
      </c>
      <c r="AI510" t="s">
        <v>66</v>
      </c>
      <c r="AJ510" t="s">
        <v>1178</v>
      </c>
      <c r="AK510">
        <v>10</v>
      </c>
      <c r="AL510" t="s">
        <v>2935</v>
      </c>
      <c r="AM510" t="s">
        <v>66</v>
      </c>
      <c r="AN510" t="s">
        <v>66</v>
      </c>
      <c r="AW510">
        <v>51</v>
      </c>
      <c r="AX510">
        <v>10</v>
      </c>
      <c r="AY510">
        <v>452</v>
      </c>
      <c r="AZ510" t="s">
        <v>2435</v>
      </c>
    </row>
    <row r="511" spans="1:52" x14ac:dyDescent="0.35">
      <c r="A511" s="80" t="s">
        <v>49</v>
      </c>
      <c r="B511" s="38" t="s">
        <v>66</v>
      </c>
      <c r="C511" s="39" t="s">
        <v>477</v>
      </c>
      <c r="D511" s="162" t="s">
        <v>1181</v>
      </c>
      <c r="E511" s="53">
        <v>1521.6109406272633</v>
      </c>
      <c r="F511" s="36">
        <v>322.99955098509213</v>
      </c>
      <c r="G511" s="75">
        <v>21.227472960462546</v>
      </c>
      <c r="H511" s="53">
        <v>955.7426739537583</v>
      </c>
      <c r="I511" s="36">
        <v>59.998597180332474</v>
      </c>
      <c r="J511" s="75">
        <v>6.2776936528456604</v>
      </c>
      <c r="K511" s="54">
        <v>97.790427558650563</v>
      </c>
      <c r="L511" s="36">
        <v>61.001099528800012</v>
      </c>
      <c r="M511" s="75">
        <v>62.379417957053242</v>
      </c>
      <c r="N511" s="54">
        <v>370.81523330888643</v>
      </c>
      <c r="O511" s="36">
        <v>189.99999999999997</v>
      </c>
      <c r="P511" s="75">
        <v>51.238455956778708</v>
      </c>
      <c r="Q511" s="54">
        <v>0</v>
      </c>
      <c r="R511" s="36">
        <v>0</v>
      </c>
      <c r="S511" s="75">
        <v>0</v>
      </c>
      <c r="T511" s="54">
        <v>48.118755528237124</v>
      </c>
      <c r="U511" s="36">
        <v>11.999854275959697</v>
      </c>
      <c r="V511" s="75">
        <v>24.93799796820997</v>
      </c>
      <c r="W511" s="54">
        <v>45.149503709136361</v>
      </c>
      <c r="X511" s="36">
        <v>0</v>
      </c>
      <c r="Y511" s="75">
        <v>0</v>
      </c>
      <c r="Z511" s="54">
        <v>3.9943465685944055</v>
      </c>
      <c r="AA511" s="36">
        <v>0</v>
      </c>
      <c r="AB511" s="75">
        <v>0</v>
      </c>
      <c r="AC511" s="77">
        <v>735</v>
      </c>
      <c r="AD511" s="75">
        <v>322.99955098509213</v>
      </c>
      <c r="AG511">
        <v>1</v>
      </c>
      <c r="AH511">
        <v>0</v>
      </c>
      <c r="AI511" t="s">
        <v>66</v>
      </c>
      <c r="AJ511" t="s">
        <v>1178</v>
      </c>
      <c r="AK511">
        <v>11</v>
      </c>
      <c r="AL511" t="s">
        <v>2936</v>
      </c>
      <c r="AM511" t="s">
        <v>66</v>
      </c>
      <c r="AN511" t="s">
        <v>66</v>
      </c>
      <c r="AW511">
        <v>51</v>
      </c>
      <c r="AX511">
        <v>11</v>
      </c>
      <c r="AY511">
        <v>1013</v>
      </c>
      <c r="AZ511" t="s">
        <v>2435</v>
      </c>
    </row>
    <row r="512" spans="1:52" x14ac:dyDescent="0.35">
      <c r="A512" s="80" t="s">
        <v>49</v>
      </c>
      <c r="B512" s="38" t="s">
        <v>66</v>
      </c>
      <c r="C512" s="39" t="s">
        <v>1182</v>
      </c>
      <c r="D512" s="162" t="s">
        <v>1182</v>
      </c>
      <c r="E512" s="53">
        <v>8902.2346905269442</v>
      </c>
      <c r="F512" s="36">
        <v>2255.9830419660975</v>
      </c>
      <c r="G512" s="75">
        <v>25.341761034077621</v>
      </c>
      <c r="H512" s="53">
        <v>5482.6794813758606</v>
      </c>
      <c r="I512" s="36">
        <v>845.98022024268789</v>
      </c>
      <c r="J512" s="75">
        <v>15.43005063703618</v>
      </c>
      <c r="K512" s="54">
        <v>661.56474838414567</v>
      </c>
      <c r="L512" s="36">
        <v>232.00418181445252</v>
      </c>
      <c r="M512" s="75">
        <v>35.069006077049387</v>
      </c>
      <c r="N512" s="54">
        <v>2183.2435400245654</v>
      </c>
      <c r="O512" s="36">
        <v>951</v>
      </c>
      <c r="P512" s="75">
        <v>43.559043348379703</v>
      </c>
      <c r="Q512" s="54">
        <v>0</v>
      </c>
      <c r="R512" s="36">
        <v>0</v>
      </c>
      <c r="S512" s="75">
        <v>0</v>
      </c>
      <c r="T512" s="54">
        <v>302.33766059573617</v>
      </c>
      <c r="U512" s="36">
        <v>111.99863990895717</v>
      </c>
      <c r="V512" s="75">
        <v>37.044223894658487</v>
      </c>
      <c r="W512" s="54">
        <v>254.96931169879667</v>
      </c>
      <c r="X512" s="36">
        <v>113</v>
      </c>
      <c r="Y512" s="75">
        <v>44.31905912406058</v>
      </c>
      <c r="Z512" s="54">
        <v>17.439948447838567</v>
      </c>
      <c r="AA512" s="36">
        <v>2</v>
      </c>
      <c r="AB512" s="75">
        <v>11.467923807124967</v>
      </c>
      <c r="AC512" s="77">
        <v>6277</v>
      </c>
      <c r="AD512" s="75">
        <v>2255.9830419660975</v>
      </c>
      <c r="AG512">
        <v>1</v>
      </c>
      <c r="AH512">
        <v>0</v>
      </c>
      <c r="AI512" t="s">
        <v>66</v>
      </c>
      <c r="AJ512" t="s">
        <v>1177</v>
      </c>
      <c r="AK512">
        <v>26</v>
      </c>
      <c r="AL512" t="s">
        <v>2937</v>
      </c>
      <c r="AM512" t="s">
        <v>66</v>
      </c>
      <c r="AN512" t="s">
        <v>66</v>
      </c>
      <c r="AW512">
        <v>52</v>
      </c>
      <c r="AX512">
        <v>0</v>
      </c>
      <c r="AY512">
        <v>414</v>
      </c>
      <c r="AZ512" t="s">
        <v>2433</v>
      </c>
    </row>
    <row r="513" spans="1:52" x14ac:dyDescent="0.35">
      <c r="A513" s="80" t="s">
        <v>49</v>
      </c>
      <c r="B513" s="38" t="s">
        <v>1060</v>
      </c>
      <c r="C513" s="39" t="s">
        <v>458</v>
      </c>
      <c r="D513" s="162" t="s">
        <v>1182</v>
      </c>
      <c r="E513" s="53">
        <v>2307.2264515448169</v>
      </c>
      <c r="F513" s="36">
        <v>630.99595204783088</v>
      </c>
      <c r="G513" s="75">
        <v>27.348678827140866</v>
      </c>
      <c r="H513" s="53">
        <v>1541.0803462469737</v>
      </c>
      <c r="I513" s="36">
        <v>219.99485632788574</v>
      </c>
      <c r="J513" s="75">
        <v>14.275365775940493</v>
      </c>
      <c r="K513" s="54">
        <v>138.81604361179598</v>
      </c>
      <c r="L513" s="36">
        <v>81.001460030045919</v>
      </c>
      <c r="M513" s="75">
        <v>58.351655847914373</v>
      </c>
      <c r="N513" s="54">
        <v>492.67433895299644</v>
      </c>
      <c r="O513" s="36">
        <v>225.99999999999997</v>
      </c>
      <c r="P513" s="75">
        <v>45.872086717624136</v>
      </c>
      <c r="Q513" s="54">
        <v>0</v>
      </c>
      <c r="R513" s="36">
        <v>0</v>
      </c>
      <c r="S513" s="75">
        <v>0</v>
      </c>
      <c r="T513" s="54">
        <v>68.095724995753969</v>
      </c>
      <c r="U513" s="36">
        <v>29.999635689899243</v>
      </c>
      <c r="V513" s="75">
        <v>44.055094048517489</v>
      </c>
      <c r="W513" s="54">
        <v>62.347993357608118</v>
      </c>
      <c r="X513" s="36">
        <v>73</v>
      </c>
      <c r="Y513" s="75">
        <v>117.0847625861756</v>
      </c>
      <c r="Z513" s="54">
        <v>4.2120043796883539</v>
      </c>
      <c r="AA513" s="36">
        <v>1</v>
      </c>
      <c r="AB513" s="75">
        <v>23.741665721486974</v>
      </c>
      <c r="AC513" s="77">
        <v>1636</v>
      </c>
      <c r="AD513" s="75">
        <v>630.99595204783088</v>
      </c>
      <c r="AG513">
        <v>1</v>
      </c>
      <c r="AH513">
        <v>0</v>
      </c>
      <c r="AI513" t="s">
        <v>66</v>
      </c>
      <c r="AJ513" t="s">
        <v>1186</v>
      </c>
      <c r="AK513">
        <v>10</v>
      </c>
      <c r="AL513" t="s">
        <v>2938</v>
      </c>
      <c r="AM513" t="s">
        <v>66</v>
      </c>
      <c r="AN513" t="s">
        <v>66</v>
      </c>
      <c r="AW513">
        <v>52</v>
      </c>
      <c r="AX513">
        <v>1</v>
      </c>
      <c r="AY513">
        <v>414</v>
      </c>
      <c r="AZ513" t="s">
        <v>2435</v>
      </c>
    </row>
    <row r="514" spans="1:52" x14ac:dyDescent="0.35">
      <c r="A514" s="80" t="s">
        <v>49</v>
      </c>
      <c r="B514" s="38" t="s">
        <v>1060</v>
      </c>
      <c r="C514" s="39" t="s">
        <v>459</v>
      </c>
      <c r="D514" s="162" t="s">
        <v>1182</v>
      </c>
      <c r="E514" s="53">
        <v>641.58781664818321</v>
      </c>
      <c r="F514" s="36">
        <v>107.99917570954238</v>
      </c>
      <c r="G514" s="75">
        <v>16.833108875688655</v>
      </c>
      <c r="H514" s="53">
        <v>408.45411802135396</v>
      </c>
      <c r="I514" s="36">
        <v>54.998714081971436</v>
      </c>
      <c r="J514" s="75">
        <v>13.465089873104452</v>
      </c>
      <c r="K514" s="54">
        <v>48.326563445290674</v>
      </c>
      <c r="L514" s="36">
        <v>31.000558776931154</v>
      </c>
      <c r="M514" s="75">
        <v>64.1480721301984</v>
      </c>
      <c r="N514" s="54">
        <v>136.84905580638616</v>
      </c>
      <c r="O514" s="36">
        <v>14</v>
      </c>
      <c r="P514" s="75">
        <v>10.230249611518826</v>
      </c>
      <c r="Q514" s="54">
        <v>0</v>
      </c>
      <c r="R514" s="36">
        <v>0</v>
      </c>
      <c r="S514" s="75">
        <v>0</v>
      </c>
      <c r="T514" s="54">
        <v>27.026736417720461</v>
      </c>
      <c r="U514" s="36">
        <v>7.9999028506397973</v>
      </c>
      <c r="V514" s="75">
        <v>29.599958822237038</v>
      </c>
      <c r="W514" s="54">
        <v>19.326769860407833</v>
      </c>
      <c r="X514" s="36">
        <v>0</v>
      </c>
      <c r="Y514" s="75">
        <v>0</v>
      </c>
      <c r="Z514" s="54">
        <v>1.6045730970241354</v>
      </c>
      <c r="AA514" s="36">
        <v>0</v>
      </c>
      <c r="AB514" s="75">
        <v>0</v>
      </c>
      <c r="AC514" s="77">
        <v>354</v>
      </c>
      <c r="AD514" s="75">
        <v>107.99917570954238</v>
      </c>
      <c r="AG514">
        <v>1</v>
      </c>
      <c r="AH514">
        <v>0</v>
      </c>
      <c r="AI514" t="s">
        <v>66</v>
      </c>
      <c r="AJ514" t="s">
        <v>1185</v>
      </c>
      <c r="AK514">
        <v>5</v>
      </c>
      <c r="AL514" t="s">
        <v>2939</v>
      </c>
      <c r="AM514" t="s">
        <v>66</v>
      </c>
      <c r="AN514" t="s">
        <v>66</v>
      </c>
      <c r="AW514">
        <v>52</v>
      </c>
      <c r="AX514">
        <v>2</v>
      </c>
      <c r="AY514">
        <v>415</v>
      </c>
      <c r="AZ514" t="s">
        <v>2435</v>
      </c>
    </row>
    <row r="515" spans="1:52" x14ac:dyDescent="0.35">
      <c r="A515" s="80" t="s">
        <v>49</v>
      </c>
      <c r="B515" s="38" t="s">
        <v>1060</v>
      </c>
      <c r="C515" s="39" t="s">
        <v>460</v>
      </c>
      <c r="D515" s="162" t="s">
        <v>1182</v>
      </c>
      <c r="E515" s="53">
        <v>2563.9676196018258</v>
      </c>
      <c r="F515" s="36">
        <v>539.99455807702111</v>
      </c>
      <c r="G515" s="75">
        <v>21.060896165329897</v>
      </c>
      <c r="H515" s="53">
        <v>1563.5764600630689</v>
      </c>
      <c r="I515" s="36">
        <v>254.99403801641301</v>
      </c>
      <c r="J515" s="75">
        <v>16.308383026316953</v>
      </c>
      <c r="K515" s="54">
        <v>277.18544615663023</v>
      </c>
      <c r="L515" s="36">
        <v>43.000775077678696</v>
      </c>
      <c r="M515" s="75">
        <v>15.51335962039655</v>
      </c>
      <c r="N515" s="54">
        <v>574.8458556118544</v>
      </c>
      <c r="O515" s="36">
        <v>210</v>
      </c>
      <c r="P515" s="75">
        <v>36.531532401234799</v>
      </c>
      <c r="Q515" s="54">
        <v>0</v>
      </c>
      <c r="R515" s="36">
        <v>0</v>
      </c>
      <c r="S515" s="75">
        <v>0</v>
      </c>
      <c r="T515" s="54">
        <v>76.895127550360556</v>
      </c>
      <c r="U515" s="36">
        <v>20.999744982929471</v>
      </c>
      <c r="V515" s="75">
        <v>27.309591195067867</v>
      </c>
      <c r="W515" s="54">
        <v>67.472865441949565</v>
      </c>
      <c r="X515" s="36">
        <v>10</v>
      </c>
      <c r="Y515" s="75">
        <v>14.820772668389967</v>
      </c>
      <c r="Z515" s="54">
        <v>3.9918647779624958</v>
      </c>
      <c r="AA515" s="36">
        <v>1</v>
      </c>
      <c r="AB515" s="75">
        <v>25.050948757598302</v>
      </c>
      <c r="AC515" s="77">
        <v>1851</v>
      </c>
      <c r="AD515" s="75">
        <v>539.99455807702111</v>
      </c>
      <c r="AG515">
        <v>1</v>
      </c>
      <c r="AH515">
        <v>0</v>
      </c>
      <c r="AI515" t="s">
        <v>66</v>
      </c>
      <c r="AJ515" t="s">
        <v>1185</v>
      </c>
      <c r="AK515">
        <v>6</v>
      </c>
      <c r="AL515" t="s">
        <v>2940</v>
      </c>
      <c r="AM515" t="s">
        <v>66</v>
      </c>
      <c r="AN515" t="s">
        <v>66</v>
      </c>
      <c r="AW515">
        <v>52</v>
      </c>
      <c r="AX515">
        <v>3</v>
      </c>
      <c r="AY515">
        <v>416</v>
      </c>
      <c r="AZ515" t="s">
        <v>2435</v>
      </c>
    </row>
    <row r="516" spans="1:52" x14ac:dyDescent="0.35">
      <c r="A516" s="80" t="s">
        <v>49</v>
      </c>
      <c r="B516" s="38" t="s">
        <v>1060</v>
      </c>
      <c r="C516" s="39" t="s">
        <v>461</v>
      </c>
      <c r="D516" s="162" t="s">
        <v>1182</v>
      </c>
      <c r="E516" s="53">
        <v>1101.1462396379341</v>
      </c>
      <c r="F516" s="36">
        <v>305.99830428832826</v>
      </c>
      <c r="G516" s="75">
        <v>27.789070449801745</v>
      </c>
      <c r="H516" s="53">
        <v>601.50553250751261</v>
      </c>
      <c r="I516" s="36">
        <v>84.998012672137676</v>
      </c>
      <c r="J516" s="75">
        <v>14.130877951829326</v>
      </c>
      <c r="K516" s="54">
        <v>63.423031508607018</v>
      </c>
      <c r="L516" s="36">
        <v>31.000558776931154</v>
      </c>
      <c r="M516" s="75">
        <v>48.879023975263827</v>
      </c>
      <c r="N516" s="54">
        <v>351.70118651991362</v>
      </c>
      <c r="O516" s="36">
        <v>162</v>
      </c>
      <c r="P516" s="75">
        <v>46.061829248570767</v>
      </c>
      <c r="Q516" s="54">
        <v>0</v>
      </c>
      <c r="R516" s="36">
        <v>0</v>
      </c>
      <c r="S516" s="75">
        <v>0</v>
      </c>
      <c r="T516" s="54">
        <v>49.071232713059189</v>
      </c>
      <c r="U516" s="36">
        <v>21.999732839259444</v>
      </c>
      <c r="V516" s="75">
        <v>44.832240037460316</v>
      </c>
      <c r="W516" s="54">
        <v>32.725309309739799</v>
      </c>
      <c r="X516" s="36">
        <v>6</v>
      </c>
      <c r="Y516" s="75">
        <v>18.33443327673686</v>
      </c>
      <c r="Z516" s="54">
        <v>2.7199470791018907</v>
      </c>
      <c r="AA516" s="36">
        <v>0</v>
      </c>
      <c r="AB516" s="75">
        <v>0</v>
      </c>
      <c r="AC516" s="77">
        <v>872</v>
      </c>
      <c r="AD516" s="75">
        <v>305.99830428832826</v>
      </c>
      <c r="AG516">
        <v>1</v>
      </c>
      <c r="AH516">
        <v>0</v>
      </c>
      <c r="AI516" t="s">
        <v>66</v>
      </c>
      <c r="AJ516" t="s">
        <v>1185</v>
      </c>
      <c r="AK516">
        <v>7</v>
      </c>
      <c r="AL516" t="s">
        <v>2941</v>
      </c>
      <c r="AM516" t="s">
        <v>66</v>
      </c>
      <c r="AN516" t="s">
        <v>66</v>
      </c>
      <c r="AW516">
        <v>52</v>
      </c>
      <c r="AX516">
        <v>4</v>
      </c>
      <c r="AY516">
        <v>417</v>
      </c>
      <c r="AZ516" t="s">
        <v>2435</v>
      </c>
    </row>
    <row r="517" spans="1:52" x14ac:dyDescent="0.35">
      <c r="A517" s="80" t="s">
        <v>49</v>
      </c>
      <c r="B517" s="38" t="s">
        <v>1060</v>
      </c>
      <c r="C517" s="39" t="s">
        <v>462</v>
      </c>
      <c r="D517" s="162" t="s">
        <v>1182</v>
      </c>
      <c r="E517" s="53">
        <v>409.06161058887074</v>
      </c>
      <c r="F517" s="36">
        <v>106.99884824690173</v>
      </c>
      <c r="G517" s="75">
        <v>26.157147353150528</v>
      </c>
      <c r="H517" s="53">
        <v>267.44306983078837</v>
      </c>
      <c r="I517" s="36">
        <v>49.998830983610397</v>
      </c>
      <c r="J517" s="75">
        <v>18.695130524505544</v>
      </c>
      <c r="K517" s="54">
        <v>28.406371858784571</v>
      </c>
      <c r="L517" s="36">
        <v>5.000090125311476</v>
      </c>
      <c r="M517" s="75">
        <v>17.602001938748877</v>
      </c>
      <c r="N517" s="54">
        <v>86.384303535593048</v>
      </c>
      <c r="O517" s="36">
        <v>46</v>
      </c>
      <c r="P517" s="75">
        <v>53.250414852330842</v>
      </c>
      <c r="Q517" s="54">
        <v>0</v>
      </c>
      <c r="R517" s="36">
        <v>0</v>
      </c>
      <c r="S517" s="75">
        <v>0</v>
      </c>
      <c r="T517" s="54">
        <v>10.853618481988711</v>
      </c>
      <c r="U517" s="36">
        <v>5.9999271379798484</v>
      </c>
      <c r="V517" s="75">
        <v>55.280431571614265</v>
      </c>
      <c r="W517" s="54">
        <v>15.24534020044594</v>
      </c>
      <c r="X517" s="36">
        <v>0</v>
      </c>
      <c r="Y517" s="75">
        <v>0</v>
      </c>
      <c r="Z517" s="54">
        <v>0.72890668127011049</v>
      </c>
      <c r="AA517" s="36">
        <v>0</v>
      </c>
      <c r="AB517" s="75">
        <v>0</v>
      </c>
      <c r="AC517" s="77">
        <v>237</v>
      </c>
      <c r="AD517" s="75">
        <v>106.99884824690173</v>
      </c>
      <c r="AG517">
        <v>1</v>
      </c>
      <c r="AH517">
        <v>0</v>
      </c>
      <c r="AI517" t="s">
        <v>66</v>
      </c>
      <c r="AJ517" t="s">
        <v>1185</v>
      </c>
      <c r="AK517">
        <v>8</v>
      </c>
      <c r="AL517" t="s">
        <v>2942</v>
      </c>
      <c r="AM517" t="s">
        <v>66</v>
      </c>
      <c r="AN517" t="s">
        <v>66</v>
      </c>
      <c r="AW517">
        <v>52</v>
      </c>
      <c r="AX517">
        <v>5</v>
      </c>
      <c r="AY517">
        <v>418</v>
      </c>
      <c r="AZ517" t="s">
        <v>2435</v>
      </c>
    </row>
    <row r="518" spans="1:52" x14ac:dyDescent="0.35">
      <c r="A518" s="80" t="s">
        <v>49</v>
      </c>
      <c r="B518" s="38" t="s">
        <v>1060</v>
      </c>
      <c r="C518" s="39" t="s">
        <v>465</v>
      </c>
      <c r="D518" s="162" t="s">
        <v>1182</v>
      </c>
      <c r="E518" s="53">
        <v>1879.2449525053119</v>
      </c>
      <c r="F518" s="36">
        <v>563.99620359647315</v>
      </c>
      <c r="G518" s="75">
        <v>30.01185145366934</v>
      </c>
      <c r="H518" s="53">
        <v>1100.6199547061626</v>
      </c>
      <c r="I518" s="36">
        <v>180.99576816066963</v>
      </c>
      <c r="J518" s="75">
        <v>16.444892479619895</v>
      </c>
      <c r="K518" s="54">
        <v>105.40729180303718</v>
      </c>
      <c r="L518" s="36">
        <v>41.000739027554104</v>
      </c>
      <c r="M518" s="75">
        <v>38.897440894475878</v>
      </c>
      <c r="N518" s="54">
        <v>540.78879959782159</v>
      </c>
      <c r="O518" s="36">
        <v>293</v>
      </c>
      <c r="P518" s="75">
        <v>54.18011619654488</v>
      </c>
      <c r="Q518" s="54">
        <v>0</v>
      </c>
      <c r="R518" s="36">
        <v>0</v>
      </c>
      <c r="S518" s="75">
        <v>0</v>
      </c>
      <c r="T518" s="54">
        <v>70.395220436853293</v>
      </c>
      <c r="U518" s="36">
        <v>24.999696408249367</v>
      </c>
      <c r="V518" s="75">
        <v>35.513343453018763</v>
      </c>
      <c r="W518" s="54">
        <v>57.851033528645402</v>
      </c>
      <c r="X518" s="36">
        <v>24</v>
      </c>
      <c r="Y518" s="75">
        <v>41.485862111895038</v>
      </c>
      <c r="Z518" s="54">
        <v>4.1826524327915813</v>
      </c>
      <c r="AA518" s="36">
        <v>0</v>
      </c>
      <c r="AB518" s="75">
        <v>0</v>
      </c>
      <c r="AC518" s="77">
        <v>1327</v>
      </c>
      <c r="AD518" s="75">
        <v>563.99620359647315</v>
      </c>
      <c r="AG518">
        <v>1</v>
      </c>
      <c r="AH518">
        <v>0</v>
      </c>
      <c r="AI518" t="s">
        <v>66</v>
      </c>
      <c r="AJ518" t="s">
        <v>1185</v>
      </c>
      <c r="AK518">
        <v>9</v>
      </c>
      <c r="AL518" t="s">
        <v>2943</v>
      </c>
      <c r="AM518" t="s">
        <v>66</v>
      </c>
      <c r="AN518" t="s">
        <v>66</v>
      </c>
      <c r="AW518">
        <v>52</v>
      </c>
      <c r="AX518">
        <v>6</v>
      </c>
      <c r="AY518">
        <v>421</v>
      </c>
      <c r="AZ518" t="s">
        <v>2435</v>
      </c>
    </row>
    <row r="519" spans="1:52" x14ac:dyDescent="0.35">
      <c r="A519" s="80" t="s">
        <v>49</v>
      </c>
      <c r="B519" s="38" t="s">
        <v>66</v>
      </c>
      <c r="C519" s="39" t="s">
        <v>1183</v>
      </c>
      <c r="D519" s="162" t="s">
        <v>1183</v>
      </c>
      <c r="E519" s="53">
        <v>12303.577149556915</v>
      </c>
      <c r="F519" s="36">
        <v>3751.9830449609426</v>
      </c>
      <c r="G519" s="75">
        <v>30.495058464326867</v>
      </c>
      <c r="H519" s="53">
        <v>7262.2438312280156</v>
      </c>
      <c r="I519" s="36">
        <v>948.97781206892523</v>
      </c>
      <c r="J519" s="75">
        <v>13.067281051460606</v>
      </c>
      <c r="K519" s="54">
        <v>661.42095174795702</v>
      </c>
      <c r="L519" s="36">
        <v>388.00699372417057</v>
      </c>
      <c r="M519" s="75">
        <v>58.662640289632925</v>
      </c>
      <c r="N519" s="54">
        <v>3378.3630462700439</v>
      </c>
      <c r="O519" s="36">
        <v>2160</v>
      </c>
      <c r="P519" s="75">
        <v>63.936290162325669</v>
      </c>
      <c r="Q519" s="54">
        <v>0</v>
      </c>
      <c r="R519" s="36">
        <v>0</v>
      </c>
      <c r="S519" s="75">
        <v>0</v>
      </c>
      <c r="T519" s="54">
        <v>488.10623229734722</v>
      </c>
      <c r="U519" s="36">
        <v>144.99823916784635</v>
      </c>
      <c r="V519" s="75">
        <v>29.706287191906931</v>
      </c>
      <c r="W519" s="54">
        <v>485.78066781619265</v>
      </c>
      <c r="X519" s="36">
        <v>106</v>
      </c>
      <c r="Y519" s="75">
        <v>21.820547218669429</v>
      </c>
      <c r="Z519" s="54">
        <v>27.66242019735828</v>
      </c>
      <c r="AA519" s="36">
        <v>4</v>
      </c>
      <c r="AB519" s="75">
        <v>14.46005075283324</v>
      </c>
      <c r="AC519" s="77">
        <v>8558</v>
      </c>
      <c r="AD519" s="75">
        <v>3751.9830449609426</v>
      </c>
      <c r="AG519">
        <v>0</v>
      </c>
      <c r="AH519">
        <v>1</v>
      </c>
      <c r="AI519" t="s">
        <v>51</v>
      </c>
      <c r="AJ519" t="s">
        <v>66</v>
      </c>
      <c r="AK519" t="s">
        <v>66</v>
      </c>
      <c r="AL519" t="s">
        <v>66</v>
      </c>
      <c r="AM519">
        <v>51900000</v>
      </c>
      <c r="AN519">
        <v>58</v>
      </c>
      <c r="AW519">
        <v>53</v>
      </c>
      <c r="AX519">
        <v>0</v>
      </c>
      <c r="AY519">
        <v>419</v>
      </c>
      <c r="AZ519" t="s">
        <v>2433</v>
      </c>
    </row>
    <row r="520" spans="1:52" x14ac:dyDescent="0.35">
      <c r="A520" s="80" t="s">
        <v>49</v>
      </c>
      <c r="B520" s="38" t="s">
        <v>1060</v>
      </c>
      <c r="C520" s="39" t="s">
        <v>463</v>
      </c>
      <c r="D520" s="162" t="s">
        <v>1183</v>
      </c>
      <c r="E520" s="53">
        <v>1242.6440309106783</v>
      </c>
      <c r="F520" s="36">
        <v>500.99570130730876</v>
      </c>
      <c r="G520" s="75">
        <v>40.316912071766147</v>
      </c>
      <c r="H520" s="53">
        <v>722.1457409026134</v>
      </c>
      <c r="I520" s="36">
        <v>226.99469266559117</v>
      </c>
      <c r="J520" s="75">
        <v>31.433363074587884</v>
      </c>
      <c r="K520" s="54">
        <v>80.569691006125112</v>
      </c>
      <c r="L520" s="36">
        <v>60.001081503737709</v>
      </c>
      <c r="M520" s="75">
        <v>74.471033405323936</v>
      </c>
      <c r="N520" s="54">
        <v>351.60276197414009</v>
      </c>
      <c r="O520" s="36">
        <v>197.99999999999997</v>
      </c>
      <c r="P520" s="75">
        <v>56.31355080611187</v>
      </c>
      <c r="Q520" s="54">
        <v>0</v>
      </c>
      <c r="R520" s="36">
        <v>0</v>
      </c>
      <c r="S520" s="75">
        <v>0</v>
      </c>
      <c r="T520" s="54">
        <v>44.359697419841041</v>
      </c>
      <c r="U520" s="36">
        <v>5.9999271379798484</v>
      </c>
      <c r="V520" s="75">
        <v>13.525626834632609</v>
      </c>
      <c r="W520" s="54">
        <v>40.782765855087959</v>
      </c>
      <c r="X520" s="36">
        <v>10</v>
      </c>
      <c r="Y520" s="75">
        <v>24.520161372901157</v>
      </c>
      <c r="Z520" s="54">
        <v>3.183373752870601</v>
      </c>
      <c r="AA520" s="36">
        <v>0</v>
      </c>
      <c r="AB520" s="75">
        <v>0</v>
      </c>
      <c r="AC520" s="77">
        <v>954</v>
      </c>
      <c r="AD520" s="75">
        <v>500.99570130730876</v>
      </c>
      <c r="AG520">
        <v>1</v>
      </c>
      <c r="AH520">
        <v>0</v>
      </c>
      <c r="AI520" t="s">
        <v>66</v>
      </c>
      <c r="AJ520" t="s">
        <v>1403</v>
      </c>
      <c r="AK520">
        <v>1</v>
      </c>
      <c r="AL520" t="s">
        <v>2944</v>
      </c>
      <c r="AM520">
        <v>51900520</v>
      </c>
      <c r="AN520">
        <v>59</v>
      </c>
      <c r="AW520">
        <v>53</v>
      </c>
      <c r="AX520">
        <v>1</v>
      </c>
      <c r="AY520">
        <v>419</v>
      </c>
      <c r="AZ520" t="s">
        <v>2435</v>
      </c>
    </row>
    <row r="521" spans="1:52" x14ac:dyDescent="0.35">
      <c r="A521" s="80" t="s">
        <v>49</v>
      </c>
      <c r="B521" s="38" t="s">
        <v>1060</v>
      </c>
      <c r="C521" s="39" t="s">
        <v>464</v>
      </c>
      <c r="D521" s="162" t="s">
        <v>1183</v>
      </c>
      <c r="E521" s="53">
        <v>1565.3973717325291</v>
      </c>
      <c r="F521" s="36">
        <v>520.99907854220783</v>
      </c>
      <c r="G521" s="75">
        <v>33.28222520046674</v>
      </c>
      <c r="H521" s="53">
        <v>840.69011120535004</v>
      </c>
      <c r="I521" s="36">
        <v>99.997661967220793</v>
      </c>
      <c r="J521" s="75">
        <v>11.894711337076142</v>
      </c>
      <c r="K521" s="54">
        <v>104.14362439407196</v>
      </c>
      <c r="L521" s="36">
        <v>86.001550155357393</v>
      </c>
      <c r="M521" s="75">
        <v>82.579755271368057</v>
      </c>
      <c r="N521" s="54">
        <v>460.06444823834215</v>
      </c>
      <c r="O521" s="36">
        <v>315</v>
      </c>
      <c r="P521" s="75">
        <v>68.468668076001876</v>
      </c>
      <c r="Q521" s="54">
        <v>0</v>
      </c>
      <c r="R521" s="36">
        <v>0</v>
      </c>
      <c r="S521" s="75">
        <v>0</v>
      </c>
      <c r="T521" s="54">
        <v>100.71416130317235</v>
      </c>
      <c r="U521" s="36">
        <v>10.999866419629722</v>
      </c>
      <c r="V521" s="75">
        <v>10.921866674258094</v>
      </c>
      <c r="W521" s="54">
        <v>55.088715088107378</v>
      </c>
      <c r="X521" s="36">
        <v>9</v>
      </c>
      <c r="Y521" s="75">
        <v>16.337284297892314</v>
      </c>
      <c r="Z521" s="54">
        <v>4.6963115034852612</v>
      </c>
      <c r="AA521" s="36">
        <v>0</v>
      </c>
      <c r="AB521" s="75">
        <v>0</v>
      </c>
      <c r="AC521" s="77">
        <v>1074</v>
      </c>
      <c r="AD521" s="75">
        <v>520.99907854220783</v>
      </c>
      <c r="AG521">
        <v>1</v>
      </c>
      <c r="AH521">
        <v>0</v>
      </c>
      <c r="AI521" t="s">
        <v>66</v>
      </c>
      <c r="AJ521" t="s">
        <v>1287</v>
      </c>
      <c r="AK521">
        <v>1</v>
      </c>
      <c r="AL521" t="s">
        <v>2945</v>
      </c>
      <c r="AM521">
        <v>51900521</v>
      </c>
      <c r="AN521">
        <v>60</v>
      </c>
      <c r="AW521">
        <v>53</v>
      </c>
      <c r="AX521">
        <v>2</v>
      </c>
      <c r="AY521">
        <v>420</v>
      </c>
      <c r="AZ521" t="s">
        <v>2435</v>
      </c>
    </row>
    <row r="522" spans="1:52" x14ac:dyDescent="0.35">
      <c r="A522" s="80" t="s">
        <v>49</v>
      </c>
      <c r="B522" s="38" t="s">
        <v>1060</v>
      </c>
      <c r="C522" s="39" t="s">
        <v>471</v>
      </c>
      <c r="D522" s="162" t="s">
        <v>1183</v>
      </c>
      <c r="E522" s="53">
        <v>935.43407714161219</v>
      </c>
      <c r="F522" s="36">
        <v>194.99914697754394</v>
      </c>
      <c r="G522" s="75">
        <v>20.845845981300901</v>
      </c>
      <c r="H522" s="53">
        <v>607.60465684370899</v>
      </c>
      <c r="I522" s="36">
        <v>47.998877744265982</v>
      </c>
      <c r="J522" s="75">
        <v>7.899688918383732</v>
      </c>
      <c r="K522" s="54">
        <v>43.138990857795434</v>
      </c>
      <c r="L522" s="36">
        <v>21.0003785263082</v>
      </c>
      <c r="M522" s="75">
        <v>48.680736634601466</v>
      </c>
      <c r="N522" s="54">
        <v>222.98026765285093</v>
      </c>
      <c r="O522" s="36">
        <v>117</v>
      </c>
      <c r="P522" s="75">
        <v>52.471010655594256</v>
      </c>
      <c r="Q522" s="54">
        <v>0</v>
      </c>
      <c r="R522" s="36">
        <v>0</v>
      </c>
      <c r="S522" s="75">
        <v>0</v>
      </c>
      <c r="T522" s="54">
        <v>28.132363737936945</v>
      </c>
      <c r="U522" s="36">
        <v>8.9998907069697722</v>
      </c>
      <c r="V522" s="75">
        <v>31.991235399936464</v>
      </c>
      <c r="W522" s="54">
        <v>31.377595200634207</v>
      </c>
      <c r="X522" s="36">
        <v>0</v>
      </c>
      <c r="Y522" s="75">
        <v>0</v>
      </c>
      <c r="Z522" s="54">
        <v>2.2002028486856751</v>
      </c>
      <c r="AA522" s="36">
        <v>0</v>
      </c>
      <c r="AB522" s="75">
        <v>0</v>
      </c>
      <c r="AC522" s="77">
        <v>540</v>
      </c>
      <c r="AD522" s="75">
        <v>194.99914697754394</v>
      </c>
      <c r="AG522">
        <v>1</v>
      </c>
      <c r="AH522">
        <v>0</v>
      </c>
      <c r="AI522" t="s">
        <v>66</v>
      </c>
      <c r="AJ522" t="s">
        <v>1194</v>
      </c>
      <c r="AK522">
        <v>1</v>
      </c>
      <c r="AL522" t="s">
        <v>2946</v>
      </c>
      <c r="AM522">
        <v>51900522</v>
      </c>
      <c r="AN522">
        <v>61</v>
      </c>
      <c r="AW522">
        <v>53</v>
      </c>
      <c r="AX522">
        <v>3</v>
      </c>
      <c r="AY522">
        <v>427</v>
      </c>
      <c r="AZ522" t="s">
        <v>2435</v>
      </c>
    </row>
    <row r="523" spans="1:52" x14ac:dyDescent="0.35">
      <c r="A523" s="80" t="s">
        <v>49</v>
      </c>
      <c r="B523" s="38" t="s">
        <v>1060</v>
      </c>
      <c r="C523" s="39" t="s">
        <v>473</v>
      </c>
      <c r="D523" s="162" t="s">
        <v>1183</v>
      </c>
      <c r="E523" s="53">
        <v>774.21716255685976</v>
      </c>
      <c r="F523" s="36">
        <v>262.99974702900334</v>
      </c>
      <c r="G523" s="75">
        <v>33.969764524522304</v>
      </c>
      <c r="H523" s="53">
        <v>452.32424806813293</v>
      </c>
      <c r="I523" s="36">
        <v>9.9997661967220779</v>
      </c>
      <c r="J523" s="75">
        <v>2.210751742678148</v>
      </c>
      <c r="K523" s="54">
        <v>35.862009571682478</v>
      </c>
      <c r="L523" s="36">
        <v>5.000090125311476</v>
      </c>
      <c r="M523" s="75">
        <v>13.94258209461767</v>
      </c>
      <c r="N523" s="54">
        <v>225.35976216602626</v>
      </c>
      <c r="O523" s="36">
        <v>238</v>
      </c>
      <c r="P523" s="75">
        <v>105.60891514637891</v>
      </c>
      <c r="Q523" s="54">
        <v>0</v>
      </c>
      <c r="R523" s="36">
        <v>0</v>
      </c>
      <c r="S523" s="75">
        <v>0</v>
      </c>
      <c r="T523" s="54">
        <v>36.926531668775276</v>
      </c>
      <c r="U523" s="36">
        <v>8.9998907069697722</v>
      </c>
      <c r="V523" s="75">
        <v>24.372423567144796</v>
      </c>
      <c r="W523" s="54">
        <v>21.305774518949161</v>
      </c>
      <c r="X523" s="36">
        <v>0</v>
      </c>
      <c r="Y523" s="75">
        <v>0</v>
      </c>
      <c r="Z523" s="54">
        <v>2.4388365632936662</v>
      </c>
      <c r="AA523" s="36">
        <v>1</v>
      </c>
      <c r="AB523" s="75">
        <v>41.003157614198336</v>
      </c>
      <c r="AC523" s="77">
        <v>543</v>
      </c>
      <c r="AD523" s="75">
        <v>262.99974702900334</v>
      </c>
      <c r="AG523">
        <v>1</v>
      </c>
      <c r="AH523">
        <v>0</v>
      </c>
      <c r="AI523" t="s">
        <v>66</v>
      </c>
      <c r="AJ523" t="s">
        <v>1403</v>
      </c>
      <c r="AK523">
        <v>2</v>
      </c>
      <c r="AL523" t="s">
        <v>2947</v>
      </c>
      <c r="AM523" t="s">
        <v>66</v>
      </c>
      <c r="AN523" t="s">
        <v>66</v>
      </c>
      <c r="AW523">
        <v>53</v>
      </c>
      <c r="AX523">
        <v>4</v>
      </c>
      <c r="AY523">
        <v>429</v>
      </c>
      <c r="AZ523" t="s">
        <v>2435</v>
      </c>
    </row>
    <row r="524" spans="1:52" x14ac:dyDescent="0.35">
      <c r="A524" s="80" t="s">
        <v>49</v>
      </c>
      <c r="B524" s="38" t="s">
        <v>1060</v>
      </c>
      <c r="C524" s="39" t="s">
        <v>475</v>
      </c>
      <c r="D524" s="162" t="s">
        <v>1183</v>
      </c>
      <c r="E524" s="53">
        <v>956.51241905365805</v>
      </c>
      <c r="F524" s="36">
        <v>193.9991122153171</v>
      </c>
      <c r="G524" s="75">
        <v>20.281922989275291</v>
      </c>
      <c r="H524" s="53">
        <v>564.84014026250691</v>
      </c>
      <c r="I524" s="36">
        <v>48.998854363938186</v>
      </c>
      <c r="J524" s="75">
        <v>8.6748180363325798</v>
      </c>
      <c r="K524" s="54">
        <v>57.997976597702753</v>
      </c>
      <c r="L524" s="36">
        <v>17.000306426059019</v>
      </c>
      <c r="M524" s="75">
        <v>29.31189573039758</v>
      </c>
      <c r="N524" s="54">
        <v>253.7406421777201</v>
      </c>
      <c r="O524" s="36">
        <v>123</v>
      </c>
      <c r="P524" s="75">
        <v>48.474694059397358</v>
      </c>
      <c r="Q524" s="54">
        <v>0</v>
      </c>
      <c r="R524" s="36">
        <v>0</v>
      </c>
      <c r="S524" s="75">
        <v>0</v>
      </c>
      <c r="T524" s="54">
        <v>37.091048415780762</v>
      </c>
      <c r="U524" s="36">
        <v>3.9999514253198987</v>
      </c>
      <c r="V524" s="75">
        <v>10.784142255785035</v>
      </c>
      <c r="W524" s="54">
        <v>39.773782030088853</v>
      </c>
      <c r="X524" s="36">
        <v>0</v>
      </c>
      <c r="Y524" s="75">
        <v>0</v>
      </c>
      <c r="Z524" s="54">
        <v>3.068829569858754</v>
      </c>
      <c r="AA524" s="36">
        <v>1</v>
      </c>
      <c r="AB524" s="75">
        <v>32.585713127302341</v>
      </c>
      <c r="AC524" s="77">
        <v>531</v>
      </c>
      <c r="AD524" s="75">
        <v>193.9991122153171</v>
      </c>
      <c r="AG524">
        <v>1</v>
      </c>
      <c r="AH524">
        <v>0</v>
      </c>
      <c r="AI524" t="s">
        <v>66</v>
      </c>
      <c r="AJ524" t="s">
        <v>1190</v>
      </c>
      <c r="AK524">
        <v>1</v>
      </c>
      <c r="AL524" t="s">
        <v>2948</v>
      </c>
      <c r="AM524">
        <v>51900524</v>
      </c>
      <c r="AN524">
        <v>62</v>
      </c>
      <c r="AW524">
        <v>53</v>
      </c>
      <c r="AX524">
        <v>5</v>
      </c>
      <c r="AY524">
        <v>431</v>
      </c>
      <c r="AZ524" t="s">
        <v>2435</v>
      </c>
    </row>
    <row r="525" spans="1:52" x14ac:dyDescent="0.35">
      <c r="A525" s="80" t="s">
        <v>49</v>
      </c>
      <c r="B525" s="38" t="s">
        <v>1060</v>
      </c>
      <c r="C525" s="39" t="s">
        <v>502</v>
      </c>
      <c r="D525" s="162" t="s">
        <v>1183</v>
      </c>
      <c r="E525" s="53">
        <v>1332.7645054321265</v>
      </c>
      <c r="F525" s="36">
        <v>588.99697266549254</v>
      </c>
      <c r="G525" s="75">
        <v>44.193626875928857</v>
      </c>
      <c r="H525" s="53">
        <v>821.85111711671311</v>
      </c>
      <c r="I525" s="36">
        <v>134.99684365574805</v>
      </c>
      <c r="J525" s="75">
        <v>16.425948793420794</v>
      </c>
      <c r="K525" s="54">
        <v>69.763155922556322</v>
      </c>
      <c r="L525" s="36">
        <v>24.000432601495085</v>
      </c>
      <c r="M525" s="75">
        <v>34.402733483183908</v>
      </c>
      <c r="N525" s="54">
        <v>350.82401831528142</v>
      </c>
      <c r="O525" s="36">
        <v>395.99999999999994</v>
      </c>
      <c r="P525" s="75">
        <v>112.87710627729011</v>
      </c>
      <c r="Q525" s="54">
        <v>0</v>
      </c>
      <c r="R525" s="36">
        <v>0</v>
      </c>
      <c r="S525" s="75">
        <v>0</v>
      </c>
      <c r="T525" s="54">
        <v>40.097218065608139</v>
      </c>
      <c r="U525" s="36">
        <v>24.999696408249367</v>
      </c>
      <c r="V525" s="75">
        <v>62.347707931618089</v>
      </c>
      <c r="W525" s="54">
        <v>47.575389105526725</v>
      </c>
      <c r="X525" s="36">
        <v>9</v>
      </c>
      <c r="Y525" s="75">
        <v>18.917343965463207</v>
      </c>
      <c r="Z525" s="54">
        <v>2.6536069064408574</v>
      </c>
      <c r="AA525" s="36">
        <v>0</v>
      </c>
      <c r="AB525" s="75">
        <v>0</v>
      </c>
      <c r="AC525" s="77">
        <v>1170</v>
      </c>
      <c r="AD525" s="75">
        <v>588.99697266549254</v>
      </c>
      <c r="AG525">
        <v>1</v>
      </c>
      <c r="AH525">
        <v>0</v>
      </c>
      <c r="AI525" t="s">
        <v>66</v>
      </c>
      <c r="AJ525" t="s">
        <v>1287</v>
      </c>
      <c r="AK525">
        <v>2</v>
      </c>
      <c r="AL525" t="s">
        <v>2949</v>
      </c>
      <c r="AM525" t="s">
        <v>66</v>
      </c>
      <c r="AN525" t="s">
        <v>66</v>
      </c>
      <c r="AW525">
        <v>53</v>
      </c>
      <c r="AX525">
        <v>6</v>
      </c>
      <c r="AY525">
        <v>458</v>
      </c>
      <c r="AZ525" t="s">
        <v>2435</v>
      </c>
    </row>
    <row r="526" spans="1:52" x14ac:dyDescent="0.35">
      <c r="A526" s="80" t="s">
        <v>49</v>
      </c>
      <c r="B526" s="38" t="s">
        <v>1060</v>
      </c>
      <c r="C526" s="39" t="s">
        <v>503</v>
      </c>
      <c r="D526" s="162" t="s">
        <v>1183</v>
      </c>
      <c r="E526" s="53">
        <v>469.47910699137077</v>
      </c>
      <c r="F526" s="36">
        <v>193.00008725543856</v>
      </c>
      <c r="G526" s="75">
        <v>41.109409211470187</v>
      </c>
      <c r="H526" s="53">
        <v>261.72072537636558</v>
      </c>
      <c r="I526" s="36">
        <v>4.9998830983610389</v>
      </c>
      <c r="J526" s="75">
        <v>1.9103886752457198</v>
      </c>
      <c r="K526" s="54">
        <v>25.099049226353706</v>
      </c>
      <c r="L526" s="36">
        <v>12.000216300747542</v>
      </c>
      <c r="M526" s="75">
        <v>47.811437766126438</v>
      </c>
      <c r="N526" s="54">
        <v>138.91921603284896</v>
      </c>
      <c r="O526" s="36">
        <v>175</v>
      </c>
      <c r="P526" s="75">
        <v>125.9724932212541</v>
      </c>
      <c r="Q526" s="54">
        <v>0</v>
      </c>
      <c r="R526" s="36">
        <v>0</v>
      </c>
      <c r="S526" s="75">
        <v>0</v>
      </c>
      <c r="T526" s="54">
        <v>5.5636572623671112</v>
      </c>
      <c r="U526" s="36">
        <v>0.99998785632997467</v>
      </c>
      <c r="V526" s="75">
        <v>17.973570426308399</v>
      </c>
      <c r="W526" s="54">
        <v>37.584647481207597</v>
      </c>
      <c r="X526" s="36">
        <v>0</v>
      </c>
      <c r="Y526" s="75">
        <v>0</v>
      </c>
      <c r="Z526" s="54">
        <v>0.59181161222781786</v>
      </c>
      <c r="AA526" s="36">
        <v>0</v>
      </c>
      <c r="AB526" s="75">
        <v>0</v>
      </c>
      <c r="AC526" s="77">
        <v>316</v>
      </c>
      <c r="AD526" s="75">
        <v>193.00008725543856</v>
      </c>
      <c r="AG526">
        <v>1</v>
      </c>
      <c r="AH526">
        <v>0</v>
      </c>
      <c r="AI526" t="s">
        <v>66</v>
      </c>
      <c r="AJ526" t="s">
        <v>1194</v>
      </c>
      <c r="AK526">
        <v>2</v>
      </c>
      <c r="AL526" t="s">
        <v>2950</v>
      </c>
      <c r="AM526" t="s">
        <v>66</v>
      </c>
      <c r="AN526" t="s">
        <v>66</v>
      </c>
      <c r="AW526">
        <v>53</v>
      </c>
      <c r="AX526">
        <v>7</v>
      </c>
      <c r="AY526">
        <v>459</v>
      </c>
      <c r="AZ526" t="s">
        <v>2435</v>
      </c>
    </row>
    <row r="527" spans="1:52" x14ac:dyDescent="0.35">
      <c r="A527" s="80" t="s">
        <v>49</v>
      </c>
      <c r="B527" s="38" t="s">
        <v>1060</v>
      </c>
      <c r="C527" s="39" t="s">
        <v>505</v>
      </c>
      <c r="D527" s="162" t="s">
        <v>1183</v>
      </c>
      <c r="E527" s="53">
        <v>1438.3871542201489</v>
      </c>
      <c r="F527" s="36">
        <v>259.99804470973288</v>
      </c>
      <c r="G527" s="75">
        <v>18.07566509106487</v>
      </c>
      <c r="H527" s="53">
        <v>863.34400159693087</v>
      </c>
      <c r="I527" s="36">
        <v>89.997895770498701</v>
      </c>
      <c r="J527" s="75">
        <v>10.42433787737324</v>
      </c>
      <c r="K527" s="54">
        <v>58.869471362506708</v>
      </c>
      <c r="L527" s="36">
        <v>15.000270375934427</v>
      </c>
      <c r="M527" s="75">
        <v>25.480558987128816</v>
      </c>
      <c r="N527" s="54">
        <v>402.13457272666682</v>
      </c>
      <c r="O527" s="36">
        <v>119</v>
      </c>
      <c r="P527" s="75">
        <v>29.59208386215651</v>
      </c>
      <c r="Q527" s="54">
        <v>0</v>
      </c>
      <c r="R527" s="36">
        <v>0</v>
      </c>
      <c r="S527" s="75">
        <v>0</v>
      </c>
      <c r="T527" s="54">
        <v>63.563288615753507</v>
      </c>
      <c r="U527" s="36">
        <v>9.9998785632997471</v>
      </c>
      <c r="V527" s="75">
        <v>15.73216046726283</v>
      </c>
      <c r="W527" s="54">
        <v>47.998801960660089</v>
      </c>
      <c r="X527" s="36">
        <v>25.999999999999996</v>
      </c>
      <c r="Y527" s="75">
        <v>54.168018654527351</v>
      </c>
      <c r="Z527" s="54">
        <v>2.4770179576309448</v>
      </c>
      <c r="AA527" s="36">
        <v>0</v>
      </c>
      <c r="AB527" s="75">
        <v>0</v>
      </c>
      <c r="AC527" s="77">
        <v>710</v>
      </c>
      <c r="AD527" s="75">
        <v>259.99804470973288</v>
      </c>
      <c r="AG527">
        <v>1</v>
      </c>
      <c r="AH527">
        <v>0</v>
      </c>
      <c r="AI527" t="s">
        <v>66</v>
      </c>
      <c r="AJ527" t="s">
        <v>1194</v>
      </c>
      <c r="AK527">
        <v>3</v>
      </c>
      <c r="AL527" t="s">
        <v>2951</v>
      </c>
      <c r="AM527" t="s">
        <v>66</v>
      </c>
      <c r="AN527" t="s">
        <v>66</v>
      </c>
      <c r="AW527">
        <v>53</v>
      </c>
      <c r="AX527">
        <v>8</v>
      </c>
      <c r="AY527">
        <v>461</v>
      </c>
      <c r="AZ527" t="s">
        <v>2435</v>
      </c>
    </row>
    <row r="528" spans="1:52" x14ac:dyDescent="0.35">
      <c r="A528" s="80" t="s">
        <v>49</v>
      </c>
      <c r="B528" s="38" t="s">
        <v>1060</v>
      </c>
      <c r="C528" s="39" t="s">
        <v>511</v>
      </c>
      <c r="D528" s="162" t="s">
        <v>1183</v>
      </c>
      <c r="E528" s="53">
        <v>1220.3028217277181</v>
      </c>
      <c r="F528" s="36">
        <v>308.99772258797833</v>
      </c>
      <c r="G528" s="75">
        <v>25.321397040653892</v>
      </c>
      <c r="H528" s="53">
        <v>718.9902093927675</v>
      </c>
      <c r="I528" s="36">
        <v>119.99719436066495</v>
      </c>
      <c r="J528" s="75">
        <v>16.689684058703683</v>
      </c>
      <c r="K528" s="54">
        <v>47.583614158295561</v>
      </c>
      <c r="L528" s="36">
        <v>32.000576801993446</v>
      </c>
      <c r="M528" s="75">
        <v>67.251253121584455</v>
      </c>
      <c r="N528" s="54">
        <v>360.94768588043036</v>
      </c>
      <c r="O528" s="36">
        <v>153</v>
      </c>
      <c r="P528" s="75">
        <v>42.388414162235044</v>
      </c>
      <c r="Q528" s="54">
        <v>0</v>
      </c>
      <c r="R528" s="36">
        <v>0</v>
      </c>
      <c r="S528" s="75">
        <v>0</v>
      </c>
      <c r="T528" s="54">
        <v>26.083382434323273</v>
      </c>
      <c r="U528" s="36">
        <v>3.9999514253198987</v>
      </c>
      <c r="V528" s="75">
        <v>15.335248161896134</v>
      </c>
      <c r="W528" s="54">
        <v>65.070447928274888</v>
      </c>
      <c r="X528" s="36">
        <v>0</v>
      </c>
      <c r="Y528" s="75">
        <v>0</v>
      </c>
      <c r="Z528" s="54">
        <v>1.6274819336264976</v>
      </c>
      <c r="AA528" s="36">
        <v>0</v>
      </c>
      <c r="AB528" s="75">
        <v>0</v>
      </c>
      <c r="AC528" s="77">
        <v>889</v>
      </c>
      <c r="AD528" s="75">
        <v>308.99772258797833</v>
      </c>
      <c r="AG528">
        <v>1</v>
      </c>
      <c r="AH528">
        <v>0</v>
      </c>
      <c r="AI528" t="s">
        <v>66</v>
      </c>
      <c r="AJ528" t="s">
        <v>1287</v>
      </c>
      <c r="AK528">
        <v>3</v>
      </c>
      <c r="AL528" t="s">
        <v>2952</v>
      </c>
      <c r="AM528" t="s">
        <v>66</v>
      </c>
      <c r="AN528" t="s">
        <v>66</v>
      </c>
      <c r="AW528">
        <v>53</v>
      </c>
      <c r="AX528">
        <v>9</v>
      </c>
      <c r="AY528">
        <v>467</v>
      </c>
      <c r="AZ528" t="s">
        <v>2435</v>
      </c>
    </row>
    <row r="529" spans="1:52" x14ac:dyDescent="0.35">
      <c r="A529" s="80" t="s">
        <v>49</v>
      </c>
      <c r="B529" s="38" t="s">
        <v>1060</v>
      </c>
      <c r="C529" s="39" t="s">
        <v>515</v>
      </c>
      <c r="D529" s="162" t="s">
        <v>1183</v>
      </c>
      <c r="E529" s="53">
        <v>2368.4384997902125</v>
      </c>
      <c r="F529" s="36">
        <v>726.9974316709189</v>
      </c>
      <c r="G529" s="75">
        <v>30.695220996251905</v>
      </c>
      <c r="H529" s="53">
        <v>1408.732880462926</v>
      </c>
      <c r="I529" s="36">
        <v>164.99614224591431</v>
      </c>
      <c r="J529" s="75">
        <v>11.712379581265589</v>
      </c>
      <c r="K529" s="54">
        <v>138.39336865086693</v>
      </c>
      <c r="L529" s="36">
        <v>116.00209090722626</v>
      </c>
      <c r="M529" s="75">
        <v>83.820555882176365</v>
      </c>
      <c r="N529" s="54">
        <v>611.78967110573683</v>
      </c>
      <c r="O529" s="36">
        <v>326</v>
      </c>
      <c r="P529" s="75">
        <v>53.286287002981581</v>
      </c>
      <c r="Q529" s="54">
        <v>0</v>
      </c>
      <c r="R529" s="36">
        <v>0</v>
      </c>
      <c r="S529" s="75">
        <v>0</v>
      </c>
      <c r="T529" s="54">
        <v>105.57488337378885</v>
      </c>
      <c r="U529" s="36">
        <v>65.999198517778339</v>
      </c>
      <c r="V529" s="75">
        <v>62.514109804040764</v>
      </c>
      <c r="W529" s="54">
        <v>99.222748647655806</v>
      </c>
      <c r="X529" s="36">
        <v>51.999999999999993</v>
      </c>
      <c r="Y529" s="75">
        <v>52.407336733488606</v>
      </c>
      <c r="Z529" s="54">
        <v>4.7249475492382071</v>
      </c>
      <c r="AA529" s="36">
        <v>2</v>
      </c>
      <c r="AB529" s="75">
        <v>42.328512203748289</v>
      </c>
      <c r="AC529" s="77">
        <v>1831</v>
      </c>
      <c r="AD529" s="75">
        <v>726.9974316709189</v>
      </c>
      <c r="AG529">
        <v>1</v>
      </c>
      <c r="AH529">
        <v>0</v>
      </c>
      <c r="AI529" t="s">
        <v>66</v>
      </c>
      <c r="AJ529" t="s">
        <v>1194</v>
      </c>
      <c r="AK529">
        <v>4</v>
      </c>
      <c r="AL529" t="s">
        <v>2953</v>
      </c>
      <c r="AM529" t="s">
        <v>66</v>
      </c>
      <c r="AN529" t="s">
        <v>66</v>
      </c>
      <c r="AW529">
        <v>53</v>
      </c>
      <c r="AX529">
        <v>10</v>
      </c>
      <c r="AY529">
        <v>471</v>
      </c>
      <c r="AZ529" t="s">
        <v>2435</v>
      </c>
    </row>
    <row r="530" spans="1:52" x14ac:dyDescent="0.35">
      <c r="A530" s="80" t="s">
        <v>49</v>
      </c>
      <c r="B530" s="38" t="s">
        <v>66</v>
      </c>
      <c r="C530" s="39" t="s">
        <v>1184</v>
      </c>
      <c r="D530" s="162" t="s">
        <v>1184</v>
      </c>
      <c r="E530" s="53">
        <v>9348.2075198846815</v>
      </c>
      <c r="F530" s="36">
        <v>2655.9784507309296</v>
      </c>
      <c r="G530" s="75">
        <v>28.411633407595698</v>
      </c>
      <c r="H530" s="53">
        <v>5813.2575478742601</v>
      </c>
      <c r="I530" s="36">
        <v>1063.9751233312293</v>
      </c>
      <c r="J530" s="75">
        <v>18.302562970400203</v>
      </c>
      <c r="K530" s="54">
        <v>429.57284199333651</v>
      </c>
      <c r="L530" s="36">
        <v>223.00401958889182</v>
      </c>
      <c r="M530" s="75">
        <v>51.912969766452562</v>
      </c>
      <c r="N530" s="54">
        <v>2426.9961458243906</v>
      </c>
      <c r="O530" s="36">
        <v>1114</v>
      </c>
      <c r="P530" s="75">
        <v>45.900361313577683</v>
      </c>
      <c r="Q530" s="54">
        <v>0</v>
      </c>
      <c r="R530" s="36">
        <v>0</v>
      </c>
      <c r="S530" s="75">
        <v>0</v>
      </c>
      <c r="T530" s="54">
        <v>316.37487160044896</v>
      </c>
      <c r="U530" s="36">
        <v>56.999307810808553</v>
      </c>
      <c r="V530" s="75">
        <v>18.016382755831888</v>
      </c>
      <c r="W530" s="54">
        <v>343.32710630804524</v>
      </c>
      <c r="X530" s="36">
        <v>192</v>
      </c>
      <c r="Y530" s="75">
        <v>55.923344376930963</v>
      </c>
      <c r="Z530" s="54">
        <v>18.679006284197566</v>
      </c>
      <c r="AA530" s="36">
        <v>6</v>
      </c>
      <c r="AB530" s="75">
        <v>32.121623113730621</v>
      </c>
      <c r="AC530" s="77">
        <v>6681</v>
      </c>
      <c r="AD530" s="75">
        <v>2655.9784507309296</v>
      </c>
      <c r="AG530">
        <v>1</v>
      </c>
      <c r="AH530">
        <v>0</v>
      </c>
      <c r="AI530" t="s">
        <v>66</v>
      </c>
      <c r="AJ530" t="s">
        <v>1403</v>
      </c>
      <c r="AK530">
        <v>3</v>
      </c>
      <c r="AL530" t="s">
        <v>2954</v>
      </c>
      <c r="AM530" t="s">
        <v>66</v>
      </c>
      <c r="AN530" t="s">
        <v>66</v>
      </c>
      <c r="AW530">
        <v>54</v>
      </c>
      <c r="AX530">
        <v>0</v>
      </c>
      <c r="AY530">
        <v>460</v>
      </c>
      <c r="AZ530" t="s">
        <v>2433</v>
      </c>
    </row>
    <row r="531" spans="1:52" x14ac:dyDescent="0.35">
      <c r="A531" s="80" t="s">
        <v>49</v>
      </c>
      <c r="B531" s="38" t="s">
        <v>1060</v>
      </c>
      <c r="C531" s="39" t="s">
        <v>504</v>
      </c>
      <c r="D531" s="162" t="s">
        <v>1184</v>
      </c>
      <c r="E531" s="53">
        <v>530.22561489880275</v>
      </c>
      <c r="F531" s="36">
        <v>151.99850394950386</v>
      </c>
      <c r="G531" s="75">
        <v>28.666759899654004</v>
      </c>
      <c r="H531" s="53">
        <v>357.82223212709755</v>
      </c>
      <c r="I531" s="36">
        <v>65.998456898365717</v>
      </c>
      <c r="J531" s="75">
        <v>18.444481916630387</v>
      </c>
      <c r="K531" s="54">
        <v>14.711703124655372</v>
      </c>
      <c r="L531" s="36">
        <v>8.0001442004983616</v>
      </c>
      <c r="M531" s="75">
        <v>54.379456496038891</v>
      </c>
      <c r="N531" s="54">
        <v>122.10440989665229</v>
      </c>
      <c r="O531" s="36">
        <v>56</v>
      </c>
      <c r="P531" s="75">
        <v>45.862389448012344</v>
      </c>
      <c r="Q531" s="54">
        <v>0</v>
      </c>
      <c r="R531" s="36">
        <v>0</v>
      </c>
      <c r="S531" s="75">
        <v>0</v>
      </c>
      <c r="T531" s="54">
        <v>17.700657742670863</v>
      </c>
      <c r="U531" s="36">
        <v>7.9999028506397973</v>
      </c>
      <c r="V531" s="75">
        <v>45.195511754088564</v>
      </c>
      <c r="W531" s="54">
        <v>17.063898413244111</v>
      </c>
      <c r="X531" s="36">
        <v>14</v>
      </c>
      <c r="Y531" s="75">
        <v>82.044557819999255</v>
      </c>
      <c r="Z531" s="54">
        <v>0.82271359448250936</v>
      </c>
      <c r="AA531" s="36">
        <v>0</v>
      </c>
      <c r="AB531" s="75">
        <v>0</v>
      </c>
      <c r="AC531" s="77">
        <v>317</v>
      </c>
      <c r="AD531" s="75">
        <v>151.99850394950386</v>
      </c>
      <c r="AG531">
        <v>1</v>
      </c>
      <c r="AH531">
        <v>0</v>
      </c>
      <c r="AI531" t="s">
        <v>66</v>
      </c>
      <c r="AJ531" t="s">
        <v>1191</v>
      </c>
      <c r="AK531">
        <v>1</v>
      </c>
      <c r="AL531" t="s">
        <v>2955</v>
      </c>
      <c r="AM531">
        <v>51900531</v>
      </c>
      <c r="AN531">
        <v>63</v>
      </c>
      <c r="AW531">
        <v>54</v>
      </c>
      <c r="AX531">
        <v>1</v>
      </c>
      <c r="AY531">
        <v>460</v>
      </c>
      <c r="AZ531" t="s">
        <v>2435</v>
      </c>
    </row>
    <row r="532" spans="1:52" x14ac:dyDescent="0.35">
      <c r="A532" s="80" t="s">
        <v>49</v>
      </c>
      <c r="B532" s="38" t="s">
        <v>1060</v>
      </c>
      <c r="C532" s="39" t="s">
        <v>506</v>
      </c>
      <c r="D532" s="162" t="s">
        <v>1184</v>
      </c>
      <c r="E532" s="53">
        <v>546.10879817572209</v>
      </c>
      <c r="F532" s="36">
        <v>139.99841669047049</v>
      </c>
      <c r="G532" s="75">
        <v>25.635627398447998</v>
      </c>
      <c r="H532" s="53">
        <v>394.45815528012349</v>
      </c>
      <c r="I532" s="36">
        <v>69.998363377054559</v>
      </c>
      <c r="J532" s="75">
        <v>17.745447125397977</v>
      </c>
      <c r="K532" s="54">
        <v>17.600708269980444</v>
      </c>
      <c r="L532" s="36">
        <v>7.0001261754360664</v>
      </c>
      <c r="M532" s="75">
        <v>39.77184365572036</v>
      </c>
      <c r="N532" s="54">
        <v>102.33470421045787</v>
      </c>
      <c r="O532" s="36">
        <v>25</v>
      </c>
      <c r="P532" s="75">
        <v>24.429640162525804</v>
      </c>
      <c r="Q532" s="54">
        <v>0</v>
      </c>
      <c r="R532" s="36">
        <v>0</v>
      </c>
      <c r="S532" s="75">
        <v>0</v>
      </c>
      <c r="T532" s="54">
        <v>9.3640511202961214</v>
      </c>
      <c r="U532" s="36">
        <v>5.9999271379798484</v>
      </c>
      <c r="V532" s="75">
        <v>64.074053643035981</v>
      </c>
      <c r="W532" s="54">
        <v>21.796212728171817</v>
      </c>
      <c r="X532" s="36">
        <v>32</v>
      </c>
      <c r="Y532" s="75">
        <v>146.81449662417586</v>
      </c>
      <c r="Z532" s="54">
        <v>0.55496656669234223</v>
      </c>
      <c r="AA532" s="36">
        <v>0</v>
      </c>
      <c r="AB532" s="75">
        <v>0</v>
      </c>
      <c r="AC532" s="77">
        <v>332</v>
      </c>
      <c r="AD532" s="75">
        <v>139.99841669047049</v>
      </c>
      <c r="AG532">
        <v>1</v>
      </c>
      <c r="AH532">
        <v>0</v>
      </c>
      <c r="AI532" t="s">
        <v>66</v>
      </c>
      <c r="AJ532" t="s">
        <v>1287</v>
      </c>
      <c r="AK532">
        <v>4</v>
      </c>
      <c r="AL532" t="s">
        <v>2956</v>
      </c>
      <c r="AM532" t="s">
        <v>66</v>
      </c>
      <c r="AN532" t="s">
        <v>66</v>
      </c>
      <c r="AW532">
        <v>54</v>
      </c>
      <c r="AX532">
        <v>2</v>
      </c>
      <c r="AY532">
        <v>462</v>
      </c>
      <c r="AZ532" t="s">
        <v>2435</v>
      </c>
    </row>
    <row r="533" spans="1:52" x14ac:dyDescent="0.35">
      <c r="A533" s="80" t="s">
        <v>49</v>
      </c>
      <c r="B533" s="38" t="s">
        <v>1060</v>
      </c>
      <c r="C533" s="39" t="s">
        <v>507</v>
      </c>
      <c r="D533" s="162" t="s">
        <v>1184</v>
      </c>
      <c r="E533" s="53">
        <v>1231.1668425945347</v>
      </c>
      <c r="F533" s="36">
        <v>665.99515338255492</v>
      </c>
      <c r="G533" s="75">
        <v>54.09463042223026</v>
      </c>
      <c r="H533" s="53">
        <v>785.74542506764453</v>
      </c>
      <c r="I533" s="36">
        <v>234.99450562296883</v>
      </c>
      <c r="J533" s="75">
        <v>29.907206345202486</v>
      </c>
      <c r="K533" s="54">
        <v>59.913522090741608</v>
      </c>
      <c r="L533" s="36">
        <v>42.0007570526164</v>
      </c>
      <c r="M533" s="75">
        <v>70.102300093465459</v>
      </c>
      <c r="N533" s="54">
        <v>301.26736767779033</v>
      </c>
      <c r="O533" s="36">
        <v>337.99999999999994</v>
      </c>
      <c r="P533" s="75">
        <v>112.19270198606299</v>
      </c>
      <c r="Q533" s="54">
        <v>0</v>
      </c>
      <c r="R533" s="36">
        <v>0</v>
      </c>
      <c r="S533" s="75">
        <v>0</v>
      </c>
      <c r="T533" s="54">
        <v>30.732295551749612</v>
      </c>
      <c r="U533" s="36">
        <v>8.9998907069697722</v>
      </c>
      <c r="V533" s="75">
        <v>29.284798110232291</v>
      </c>
      <c r="W533" s="54">
        <v>50.631168689808845</v>
      </c>
      <c r="X533" s="36">
        <v>41</v>
      </c>
      <c r="Y533" s="75">
        <v>80.977787123947181</v>
      </c>
      <c r="Z533" s="54">
        <v>2.8770635167997805</v>
      </c>
      <c r="AA533" s="36">
        <v>1</v>
      </c>
      <c r="AB533" s="75">
        <v>34.757661558766053</v>
      </c>
      <c r="AC533" s="77">
        <v>1325</v>
      </c>
      <c r="AD533" s="75">
        <v>665.99515338255492</v>
      </c>
      <c r="AG533">
        <v>1</v>
      </c>
      <c r="AH533">
        <v>0</v>
      </c>
      <c r="AI533" t="s">
        <v>66</v>
      </c>
      <c r="AJ533" t="s">
        <v>1394</v>
      </c>
      <c r="AK533">
        <v>1</v>
      </c>
      <c r="AL533" t="s">
        <v>2957</v>
      </c>
      <c r="AM533">
        <v>51900533</v>
      </c>
      <c r="AN533">
        <v>64</v>
      </c>
      <c r="AW533">
        <v>54</v>
      </c>
      <c r="AX533">
        <v>3</v>
      </c>
      <c r="AY533">
        <v>463</v>
      </c>
      <c r="AZ533" t="s">
        <v>2435</v>
      </c>
    </row>
    <row r="534" spans="1:52" x14ac:dyDescent="0.35">
      <c r="A534" s="80" t="s">
        <v>49</v>
      </c>
      <c r="B534" s="38" t="s">
        <v>1060</v>
      </c>
      <c r="C534" s="39" t="s">
        <v>508</v>
      </c>
      <c r="D534" s="162" t="s">
        <v>1184</v>
      </c>
      <c r="E534" s="53">
        <v>685.80873725687945</v>
      </c>
      <c r="F534" s="36">
        <v>61.999298590166234</v>
      </c>
      <c r="G534" s="75">
        <v>9.0403191476027391</v>
      </c>
      <c r="H534" s="53">
        <v>415.38599953132041</v>
      </c>
      <c r="I534" s="36">
        <v>29.999298590166237</v>
      </c>
      <c r="J534" s="75">
        <v>7.222029299016917</v>
      </c>
      <c r="K534" s="54">
        <v>32.756873724685867</v>
      </c>
      <c r="L534" s="36">
        <v>0</v>
      </c>
      <c r="M534" s="75">
        <v>0</v>
      </c>
      <c r="N534" s="54">
        <v>206.12565906297903</v>
      </c>
      <c r="O534" s="36">
        <v>32</v>
      </c>
      <c r="P534" s="75">
        <v>15.524510701611785</v>
      </c>
      <c r="Q534" s="54">
        <v>0</v>
      </c>
      <c r="R534" s="36">
        <v>0</v>
      </c>
      <c r="S534" s="75">
        <v>0</v>
      </c>
      <c r="T534" s="54">
        <v>9.9102874356467332</v>
      </c>
      <c r="U534" s="36">
        <v>0</v>
      </c>
      <c r="V534" s="75">
        <v>0</v>
      </c>
      <c r="W534" s="54">
        <v>20.583270029976745</v>
      </c>
      <c r="X534" s="36">
        <v>0</v>
      </c>
      <c r="Y534" s="75">
        <v>0</v>
      </c>
      <c r="Z534" s="54">
        <v>1.0466474722706465</v>
      </c>
      <c r="AA534" s="36">
        <v>0</v>
      </c>
      <c r="AB534" s="75">
        <v>0</v>
      </c>
      <c r="AC534" s="77">
        <v>158</v>
      </c>
      <c r="AD534" s="75">
        <v>61.999298590166234</v>
      </c>
      <c r="AG534">
        <v>1</v>
      </c>
      <c r="AH534">
        <v>0</v>
      </c>
      <c r="AI534" t="s">
        <v>66</v>
      </c>
      <c r="AJ534" t="s">
        <v>1403</v>
      </c>
      <c r="AK534">
        <v>4</v>
      </c>
      <c r="AL534" t="s">
        <v>2958</v>
      </c>
      <c r="AM534" t="s">
        <v>66</v>
      </c>
      <c r="AN534" t="s">
        <v>66</v>
      </c>
      <c r="AW534">
        <v>54</v>
      </c>
      <c r="AX534">
        <v>4</v>
      </c>
      <c r="AY534">
        <v>464</v>
      </c>
      <c r="AZ534" t="s">
        <v>2435</v>
      </c>
    </row>
    <row r="535" spans="1:52" x14ac:dyDescent="0.35">
      <c r="A535" s="80" t="s">
        <v>49</v>
      </c>
      <c r="B535" s="38" t="s">
        <v>1060</v>
      </c>
      <c r="C535" s="39" t="s">
        <v>512</v>
      </c>
      <c r="D535" s="162" t="s">
        <v>1184</v>
      </c>
      <c r="E535" s="53">
        <v>1273.9173916527791</v>
      </c>
      <c r="F535" s="36">
        <v>477.99625407198573</v>
      </c>
      <c r="G535" s="75">
        <v>37.521762180500097</v>
      </c>
      <c r="H535" s="53">
        <v>767.25672350306661</v>
      </c>
      <c r="I535" s="36">
        <v>189.99555773771951</v>
      </c>
      <c r="J535" s="75">
        <v>24.762970713408173</v>
      </c>
      <c r="K535" s="54">
        <v>56.89117824640153</v>
      </c>
      <c r="L535" s="36">
        <v>42.0007570526164</v>
      </c>
      <c r="M535" s="75">
        <v>73.826484785930802</v>
      </c>
      <c r="N535" s="54">
        <v>348.79409317786207</v>
      </c>
      <c r="O535" s="36">
        <v>179.99999999999997</v>
      </c>
      <c r="P535" s="75">
        <v>51.606378525513563</v>
      </c>
      <c r="Q535" s="54">
        <v>0</v>
      </c>
      <c r="R535" s="36">
        <v>0</v>
      </c>
      <c r="S535" s="75">
        <v>0</v>
      </c>
      <c r="T535" s="54">
        <v>47.574581941726521</v>
      </c>
      <c r="U535" s="36">
        <v>4.9999392816498736</v>
      </c>
      <c r="V535" s="75">
        <v>10.509686218103258</v>
      </c>
      <c r="W535" s="54">
        <v>48.756620883507459</v>
      </c>
      <c r="X535" s="36">
        <v>60.999999999999993</v>
      </c>
      <c r="Y535" s="75">
        <v>125.11121339960212</v>
      </c>
      <c r="Z535" s="54">
        <v>4.6441939002148755</v>
      </c>
      <c r="AA535" s="36">
        <v>0</v>
      </c>
      <c r="AB535" s="75">
        <v>0</v>
      </c>
      <c r="AC535" s="77">
        <v>1229</v>
      </c>
      <c r="AD535" s="75">
        <v>477.99625407198573</v>
      </c>
      <c r="AG535">
        <v>1</v>
      </c>
      <c r="AH535">
        <v>0</v>
      </c>
      <c r="AI535" t="s">
        <v>66</v>
      </c>
      <c r="AJ535" t="s">
        <v>1192</v>
      </c>
      <c r="AK535">
        <v>1</v>
      </c>
      <c r="AL535" t="s">
        <v>2959</v>
      </c>
      <c r="AM535">
        <v>51900535</v>
      </c>
      <c r="AN535">
        <v>65</v>
      </c>
      <c r="AW535">
        <v>54</v>
      </c>
      <c r="AX535">
        <v>5</v>
      </c>
      <c r="AY535">
        <v>468</v>
      </c>
      <c r="AZ535" t="s">
        <v>2435</v>
      </c>
    </row>
    <row r="536" spans="1:52" x14ac:dyDescent="0.35">
      <c r="A536" s="80" t="s">
        <v>49</v>
      </c>
      <c r="B536" s="38" t="s">
        <v>1060</v>
      </c>
      <c r="C536" s="39" t="s">
        <v>514</v>
      </c>
      <c r="D536" s="162" t="s">
        <v>1184</v>
      </c>
      <c r="E536" s="53">
        <v>599.25073265729134</v>
      </c>
      <c r="F536" s="36">
        <v>127.9988579015843</v>
      </c>
      <c r="G536" s="75">
        <v>21.359816672061747</v>
      </c>
      <c r="H536" s="53">
        <v>353.13907816878725</v>
      </c>
      <c r="I536" s="36">
        <v>54.998714081971436</v>
      </c>
      <c r="J536" s="75">
        <v>15.574236181158096</v>
      </c>
      <c r="K536" s="54">
        <v>24.712105550780663</v>
      </c>
      <c r="L536" s="36">
        <v>10.000180250622952</v>
      </c>
      <c r="M536" s="75">
        <v>40.466726843949743</v>
      </c>
      <c r="N536" s="54">
        <v>157.27506934285125</v>
      </c>
      <c r="O536" s="36">
        <v>59.999999999999993</v>
      </c>
      <c r="P536" s="75">
        <v>38.149720900267539</v>
      </c>
      <c r="Q536" s="54">
        <v>0</v>
      </c>
      <c r="R536" s="36">
        <v>0</v>
      </c>
      <c r="S536" s="75">
        <v>0</v>
      </c>
      <c r="T536" s="54">
        <v>34.725022904431455</v>
      </c>
      <c r="U536" s="36">
        <v>2.9999635689899242</v>
      </c>
      <c r="V536" s="75">
        <v>8.6391982440048505</v>
      </c>
      <c r="W536" s="54">
        <v>28.347941090392087</v>
      </c>
      <c r="X536" s="36">
        <v>0</v>
      </c>
      <c r="Y536" s="75">
        <v>0</v>
      </c>
      <c r="Z536" s="54">
        <v>1.0515156000486516</v>
      </c>
      <c r="AA536" s="36">
        <v>0</v>
      </c>
      <c r="AB536" s="75">
        <v>0</v>
      </c>
      <c r="AC536" s="77">
        <v>424</v>
      </c>
      <c r="AD536" s="75">
        <v>127.9988579015843</v>
      </c>
      <c r="AG536">
        <v>1</v>
      </c>
      <c r="AH536">
        <v>0</v>
      </c>
      <c r="AI536" t="s">
        <v>66</v>
      </c>
      <c r="AJ536" t="s">
        <v>1191</v>
      </c>
      <c r="AK536">
        <v>2</v>
      </c>
      <c r="AL536" t="s">
        <v>2960</v>
      </c>
      <c r="AM536" t="s">
        <v>66</v>
      </c>
      <c r="AN536" t="s">
        <v>66</v>
      </c>
      <c r="AW536">
        <v>54</v>
      </c>
      <c r="AX536">
        <v>6</v>
      </c>
      <c r="AY536">
        <v>470</v>
      </c>
      <c r="AZ536" t="s">
        <v>2435</v>
      </c>
    </row>
    <row r="537" spans="1:52" x14ac:dyDescent="0.35">
      <c r="A537" s="80" t="s">
        <v>49</v>
      </c>
      <c r="B537" s="38" t="s">
        <v>1060</v>
      </c>
      <c r="C537" s="39" t="s">
        <v>516</v>
      </c>
      <c r="D537" s="162" t="s">
        <v>1184</v>
      </c>
      <c r="E537" s="53">
        <v>3000.5227047991161</v>
      </c>
      <c r="F537" s="36">
        <v>682.99663996766378</v>
      </c>
      <c r="G537" s="75">
        <v>22.762588627483495</v>
      </c>
      <c r="H537" s="53">
        <v>1860.8707384758329</v>
      </c>
      <c r="I537" s="36">
        <v>194.99544083608055</v>
      </c>
      <c r="J537" s="75">
        <v>10.478720354095833</v>
      </c>
      <c r="K537" s="54">
        <v>164.00659978845442</v>
      </c>
      <c r="L537" s="36">
        <v>80.001442004983616</v>
      </c>
      <c r="M537" s="75">
        <v>48.77940406555242</v>
      </c>
      <c r="N537" s="54">
        <v>758.66245570771412</v>
      </c>
      <c r="O537" s="36">
        <v>342</v>
      </c>
      <c r="P537" s="75">
        <v>45.079336327638245</v>
      </c>
      <c r="Q537" s="54">
        <v>0</v>
      </c>
      <c r="R537" s="36">
        <v>0</v>
      </c>
      <c r="S537" s="75">
        <v>0</v>
      </c>
      <c r="T537" s="54">
        <v>124.94505432317318</v>
      </c>
      <c r="U537" s="36">
        <v>19.999757126599494</v>
      </c>
      <c r="V537" s="75">
        <v>16.00684175531244</v>
      </c>
      <c r="W537" s="54">
        <v>87.929156659306841</v>
      </c>
      <c r="X537" s="36">
        <v>43.999999999999993</v>
      </c>
      <c r="Y537" s="75">
        <v>50.040284328534867</v>
      </c>
      <c r="Z537" s="54">
        <v>4.1086998446345362</v>
      </c>
      <c r="AA537" s="36">
        <v>2</v>
      </c>
      <c r="AB537" s="75">
        <v>48.677199007655851</v>
      </c>
      <c r="AC537" s="77">
        <v>2042</v>
      </c>
      <c r="AD537" s="75">
        <v>682.99663996766378</v>
      </c>
      <c r="AG537">
        <v>1</v>
      </c>
      <c r="AH537">
        <v>0</v>
      </c>
      <c r="AI537" t="s">
        <v>66</v>
      </c>
      <c r="AJ537" t="s">
        <v>1192</v>
      </c>
      <c r="AK537">
        <v>2</v>
      </c>
      <c r="AL537" t="s">
        <v>2961</v>
      </c>
      <c r="AM537" t="s">
        <v>66</v>
      </c>
      <c r="AN537" t="s">
        <v>66</v>
      </c>
      <c r="AW537">
        <v>54</v>
      </c>
      <c r="AX537">
        <v>7</v>
      </c>
      <c r="AY537">
        <v>472</v>
      </c>
      <c r="AZ537" t="s">
        <v>2435</v>
      </c>
    </row>
    <row r="538" spans="1:52" x14ac:dyDescent="0.35">
      <c r="A538" s="80" t="s">
        <v>49</v>
      </c>
      <c r="B538" s="38" t="s">
        <v>1060</v>
      </c>
      <c r="C538" s="39" t="s">
        <v>517</v>
      </c>
      <c r="D538" s="162" t="s">
        <v>1184</v>
      </c>
      <c r="E538" s="53">
        <v>1481.2066978495543</v>
      </c>
      <c r="F538" s="36">
        <v>346.99532617700027</v>
      </c>
      <c r="G538" s="75">
        <v>23.426529645104566</v>
      </c>
      <c r="H538" s="53">
        <v>878.57919572038782</v>
      </c>
      <c r="I538" s="36">
        <v>222.99478618690236</v>
      </c>
      <c r="J538" s="75">
        <v>25.381295991656007</v>
      </c>
      <c r="K538" s="54">
        <v>58.980151197636559</v>
      </c>
      <c r="L538" s="36">
        <v>34.000612852118039</v>
      </c>
      <c r="M538" s="75">
        <v>57.647551187492553</v>
      </c>
      <c r="N538" s="54">
        <v>430.4323867480839</v>
      </c>
      <c r="O538" s="36">
        <v>81</v>
      </c>
      <c r="P538" s="75">
        <v>18.81828656341473</v>
      </c>
      <c r="Q538" s="54">
        <v>0</v>
      </c>
      <c r="R538" s="36">
        <v>0</v>
      </c>
      <c r="S538" s="75">
        <v>0</v>
      </c>
      <c r="T538" s="54">
        <v>41.422920580754443</v>
      </c>
      <c r="U538" s="36">
        <v>5.9999271379798484</v>
      </c>
      <c r="V538" s="75">
        <v>14.484558437358185</v>
      </c>
      <c r="W538" s="54">
        <v>68.21883781363735</v>
      </c>
      <c r="X538" s="36">
        <v>0</v>
      </c>
      <c r="Y538" s="75">
        <v>0</v>
      </c>
      <c r="Z538" s="54">
        <v>3.5732057890542257</v>
      </c>
      <c r="AA538" s="36">
        <v>3</v>
      </c>
      <c r="AB538" s="75">
        <v>83.958220631732914</v>
      </c>
      <c r="AC538" s="77">
        <v>854</v>
      </c>
      <c r="AD538" s="75">
        <v>346.99532617700027</v>
      </c>
      <c r="AG538">
        <v>1</v>
      </c>
      <c r="AH538">
        <v>0</v>
      </c>
      <c r="AI538" t="s">
        <v>66</v>
      </c>
      <c r="AJ538" t="s">
        <v>1403</v>
      </c>
      <c r="AK538">
        <v>5</v>
      </c>
      <c r="AL538" t="s">
        <v>2962</v>
      </c>
      <c r="AM538" t="s">
        <v>66</v>
      </c>
      <c r="AN538" t="s">
        <v>66</v>
      </c>
      <c r="AW538">
        <v>54</v>
      </c>
      <c r="AX538">
        <v>8</v>
      </c>
      <c r="AY538">
        <v>473</v>
      </c>
      <c r="AZ538" t="s">
        <v>2435</v>
      </c>
    </row>
    <row r="539" spans="1:52" x14ac:dyDescent="0.35">
      <c r="A539" s="80" t="s">
        <v>49</v>
      </c>
      <c r="B539" s="38" t="s">
        <v>66</v>
      </c>
      <c r="C539" s="39" t="s">
        <v>1188</v>
      </c>
      <c r="D539" s="162" t="s">
        <v>1188</v>
      </c>
      <c r="E539" s="53">
        <v>10612.990293427767</v>
      </c>
      <c r="F539" s="36">
        <v>2965.9799822342943</v>
      </c>
      <c r="G539" s="75">
        <v>27.946694571755298</v>
      </c>
      <c r="H539" s="53">
        <v>6648.6864724374773</v>
      </c>
      <c r="I539" s="36">
        <v>1006.9764560099134</v>
      </c>
      <c r="J539" s="75">
        <v>15.145494680556734</v>
      </c>
      <c r="K539" s="54">
        <v>500.28156973570543</v>
      </c>
      <c r="L539" s="36">
        <v>263.00474059138367</v>
      </c>
      <c r="M539" s="75">
        <v>52.571343119900838</v>
      </c>
      <c r="N539" s="54">
        <v>2684.3620184247848</v>
      </c>
      <c r="O539" s="36">
        <v>1433</v>
      </c>
      <c r="P539" s="75">
        <v>53.383261652647775</v>
      </c>
      <c r="Q539" s="54">
        <v>0</v>
      </c>
      <c r="R539" s="36">
        <v>0</v>
      </c>
      <c r="S539" s="75">
        <v>0</v>
      </c>
      <c r="T539" s="54">
        <v>402.34813890376216</v>
      </c>
      <c r="U539" s="36">
        <v>99.998785632997468</v>
      </c>
      <c r="V539" s="75">
        <v>24.853795995044038</v>
      </c>
      <c r="W539" s="54">
        <v>359.25229440450488</v>
      </c>
      <c r="X539" s="36">
        <v>161</v>
      </c>
      <c r="Y539" s="75">
        <v>44.815301810910611</v>
      </c>
      <c r="Z539" s="54">
        <v>18.059799521532728</v>
      </c>
      <c r="AA539" s="36">
        <v>2</v>
      </c>
      <c r="AB539" s="75">
        <v>11.074320053306222</v>
      </c>
      <c r="AC539" s="77">
        <v>8335</v>
      </c>
      <c r="AD539" s="75">
        <v>2965.9799822342943</v>
      </c>
      <c r="AG539">
        <v>1</v>
      </c>
      <c r="AH539">
        <v>0</v>
      </c>
      <c r="AI539" t="s">
        <v>66</v>
      </c>
      <c r="AJ539" t="s">
        <v>1191</v>
      </c>
      <c r="AK539">
        <v>3</v>
      </c>
      <c r="AL539" t="s">
        <v>2963</v>
      </c>
      <c r="AM539" t="s">
        <v>66</v>
      </c>
      <c r="AN539" t="s">
        <v>66</v>
      </c>
      <c r="AW539">
        <v>55</v>
      </c>
      <c r="AX539">
        <v>0</v>
      </c>
      <c r="AY539">
        <v>474</v>
      </c>
      <c r="AZ539" t="s">
        <v>2433</v>
      </c>
    </row>
    <row r="540" spans="1:52" x14ac:dyDescent="0.35">
      <c r="A540" s="80" t="s">
        <v>49</v>
      </c>
      <c r="B540" s="38" t="s">
        <v>1061</v>
      </c>
      <c r="C540" s="39" t="s">
        <v>518</v>
      </c>
      <c r="D540" s="162" t="s">
        <v>1188</v>
      </c>
      <c r="E540" s="53">
        <v>214.65138792109983</v>
      </c>
      <c r="F540" s="36">
        <v>39.999874347095847</v>
      </c>
      <c r="G540" s="75">
        <v>18.634808157773826</v>
      </c>
      <c r="H540" s="53">
        <v>146.07132837099959</v>
      </c>
      <c r="I540" s="36">
        <v>9.9997661967220779</v>
      </c>
      <c r="J540" s="75">
        <v>6.8458104052590993</v>
      </c>
      <c r="K540" s="54">
        <v>10.501511915887548</v>
      </c>
      <c r="L540" s="36">
        <v>6.0001081503737712</v>
      </c>
      <c r="M540" s="75">
        <v>57.135660069064109</v>
      </c>
      <c r="N540" s="54">
        <v>42.844878767859072</v>
      </c>
      <c r="O540" s="36">
        <v>14.999999999999998</v>
      </c>
      <c r="P540" s="75">
        <v>35.010018539841319</v>
      </c>
      <c r="Q540" s="54">
        <v>0</v>
      </c>
      <c r="R540" s="36">
        <v>0</v>
      </c>
      <c r="S540" s="75">
        <v>0</v>
      </c>
      <c r="T540" s="54">
        <v>7.5827264301615864</v>
      </c>
      <c r="U540" s="36">
        <v>0</v>
      </c>
      <c r="V540" s="75">
        <v>0</v>
      </c>
      <c r="W540" s="54">
        <v>7.1259482640544531</v>
      </c>
      <c r="X540" s="36">
        <v>9</v>
      </c>
      <c r="Y540" s="75">
        <v>126.29898038130392</v>
      </c>
      <c r="Z540" s="54">
        <v>0.52499417213757971</v>
      </c>
      <c r="AA540" s="36">
        <v>0</v>
      </c>
      <c r="AB540" s="75">
        <v>0</v>
      </c>
      <c r="AC540" s="77">
        <v>141</v>
      </c>
      <c r="AD540" s="75">
        <v>39.999874347095847</v>
      </c>
      <c r="AG540">
        <v>1</v>
      </c>
      <c r="AH540">
        <v>0</v>
      </c>
      <c r="AI540" t="s">
        <v>66</v>
      </c>
      <c r="AJ540" t="s">
        <v>1403</v>
      </c>
      <c r="AK540">
        <v>6</v>
      </c>
      <c r="AL540" t="s">
        <v>2964</v>
      </c>
      <c r="AM540" t="s">
        <v>66</v>
      </c>
      <c r="AN540" t="s">
        <v>66</v>
      </c>
      <c r="AW540">
        <v>55</v>
      </c>
      <c r="AX540">
        <v>1</v>
      </c>
      <c r="AY540">
        <v>474</v>
      </c>
      <c r="AZ540" t="s">
        <v>2435</v>
      </c>
    </row>
    <row r="541" spans="1:52" x14ac:dyDescent="0.35">
      <c r="A541" s="80" t="s">
        <v>49</v>
      </c>
      <c r="B541" s="38" t="s">
        <v>1061</v>
      </c>
      <c r="C541" s="39" t="s">
        <v>519</v>
      </c>
      <c r="D541" s="162" t="s">
        <v>1188</v>
      </c>
      <c r="E541" s="53">
        <v>2228.8745975964885</v>
      </c>
      <c r="F541" s="36">
        <v>931.99611384845218</v>
      </c>
      <c r="G541" s="75">
        <v>41.814650086347257</v>
      </c>
      <c r="H541" s="53">
        <v>1288.9134827281964</v>
      </c>
      <c r="I541" s="36">
        <v>189.99555773771951</v>
      </c>
      <c r="J541" s="75">
        <v>14.740753377454228</v>
      </c>
      <c r="K541" s="54">
        <v>124.1880039845626</v>
      </c>
      <c r="L541" s="36">
        <v>45.000811127803289</v>
      </c>
      <c r="M541" s="75">
        <v>36.236037043801097</v>
      </c>
      <c r="N541" s="54">
        <v>643.84061690665624</v>
      </c>
      <c r="O541" s="36">
        <v>626</v>
      </c>
      <c r="P541" s="75">
        <v>97.229032086796295</v>
      </c>
      <c r="Q541" s="54">
        <v>0</v>
      </c>
      <c r="R541" s="36">
        <v>0</v>
      </c>
      <c r="S541" s="75">
        <v>0</v>
      </c>
      <c r="T541" s="54">
        <v>103.86989163209519</v>
      </c>
      <c r="U541" s="36">
        <v>20.999744982929471</v>
      </c>
      <c r="V541" s="75">
        <v>20.217355244106823</v>
      </c>
      <c r="W541" s="54">
        <v>63.232655961312354</v>
      </c>
      <c r="X541" s="36">
        <v>49</v>
      </c>
      <c r="Y541" s="75">
        <v>77.491605018109126</v>
      </c>
      <c r="Z541" s="54">
        <v>4.8299463836657193</v>
      </c>
      <c r="AA541" s="36">
        <v>1</v>
      </c>
      <c r="AB541" s="75">
        <v>20.704163577920372</v>
      </c>
      <c r="AC541" s="77">
        <v>2015</v>
      </c>
      <c r="AD541" s="75">
        <v>931.99611384845218</v>
      </c>
      <c r="AG541">
        <v>1</v>
      </c>
      <c r="AH541">
        <v>0</v>
      </c>
      <c r="AI541" t="s">
        <v>66</v>
      </c>
      <c r="AJ541" t="s">
        <v>1403</v>
      </c>
      <c r="AK541">
        <v>7</v>
      </c>
      <c r="AL541" t="s">
        <v>2965</v>
      </c>
      <c r="AM541" t="s">
        <v>66</v>
      </c>
      <c r="AN541" t="s">
        <v>66</v>
      </c>
      <c r="AW541">
        <v>55</v>
      </c>
      <c r="AX541">
        <v>2</v>
      </c>
      <c r="AY541">
        <v>475</v>
      </c>
      <c r="AZ541" t="s">
        <v>2435</v>
      </c>
    </row>
    <row r="542" spans="1:52" x14ac:dyDescent="0.35">
      <c r="A542" s="80" t="s">
        <v>49</v>
      </c>
      <c r="B542" s="38" t="s">
        <v>1061</v>
      </c>
      <c r="C542" s="39" t="s">
        <v>520</v>
      </c>
      <c r="D542" s="162" t="s">
        <v>1188</v>
      </c>
      <c r="E542" s="53">
        <v>1240.0422282525628</v>
      </c>
      <c r="F542" s="36">
        <v>202.99805059112515</v>
      </c>
      <c r="G542" s="75">
        <v>16.370253041881082</v>
      </c>
      <c r="H542" s="53">
        <v>806.71210895801903</v>
      </c>
      <c r="I542" s="36">
        <v>89.997895770498701</v>
      </c>
      <c r="J542" s="75">
        <v>11.156135475237072</v>
      </c>
      <c r="K542" s="54">
        <v>59.915265080271276</v>
      </c>
      <c r="L542" s="36">
        <v>16.000288400996723</v>
      </c>
      <c r="M542" s="75">
        <v>26.704861239552873</v>
      </c>
      <c r="N542" s="54">
        <v>291.50861657587069</v>
      </c>
      <c r="O542" s="36">
        <v>66</v>
      </c>
      <c r="P542" s="75">
        <v>22.640840183474385</v>
      </c>
      <c r="Q542" s="54">
        <v>0</v>
      </c>
      <c r="R542" s="36">
        <v>0</v>
      </c>
      <c r="S542" s="75">
        <v>0</v>
      </c>
      <c r="T542" s="54">
        <v>45.361753969783408</v>
      </c>
      <c r="U542" s="36">
        <v>10.999866419629722</v>
      </c>
      <c r="V542" s="75">
        <v>24.249208765068929</v>
      </c>
      <c r="W542" s="54">
        <v>34.134283151077589</v>
      </c>
      <c r="X542" s="36">
        <v>20</v>
      </c>
      <c r="Y542" s="75">
        <v>58.592119575150988</v>
      </c>
      <c r="Z542" s="54">
        <v>2.4102005175407069</v>
      </c>
      <c r="AA542" s="36">
        <v>0</v>
      </c>
      <c r="AB542" s="75">
        <v>0</v>
      </c>
      <c r="AC542" s="77">
        <v>626</v>
      </c>
      <c r="AD542" s="75">
        <v>202.99805059112515</v>
      </c>
      <c r="AG542">
        <v>1</v>
      </c>
      <c r="AH542">
        <v>0</v>
      </c>
      <c r="AI542" t="s">
        <v>66</v>
      </c>
      <c r="AJ542" t="s">
        <v>1190</v>
      </c>
      <c r="AK542">
        <v>2</v>
      </c>
      <c r="AL542" t="s">
        <v>2966</v>
      </c>
      <c r="AM542" t="s">
        <v>66</v>
      </c>
      <c r="AN542" t="s">
        <v>66</v>
      </c>
      <c r="AW542">
        <v>55</v>
      </c>
      <c r="AX542">
        <v>3</v>
      </c>
      <c r="AY542">
        <v>476</v>
      </c>
      <c r="AZ542" t="s">
        <v>2435</v>
      </c>
    </row>
    <row r="543" spans="1:52" x14ac:dyDescent="0.35">
      <c r="A543" s="80" t="s">
        <v>49</v>
      </c>
      <c r="B543" s="38" t="s">
        <v>1061</v>
      </c>
      <c r="C543" s="39" t="s">
        <v>521</v>
      </c>
      <c r="D543" s="162" t="s">
        <v>1188</v>
      </c>
      <c r="E543" s="53">
        <v>1081.0696555501393</v>
      </c>
      <c r="F543" s="36">
        <v>343.00058898252752</v>
      </c>
      <c r="G543" s="75">
        <v>31.727889800771436</v>
      </c>
      <c r="H543" s="53">
        <v>605.2781848742145</v>
      </c>
      <c r="I543" s="36">
        <v>47.998877744265982</v>
      </c>
      <c r="J543" s="75">
        <v>7.9300524855758407</v>
      </c>
      <c r="K543" s="54">
        <v>80.221093100203177</v>
      </c>
      <c r="L543" s="36">
        <v>101.00182053129181</v>
      </c>
      <c r="M543" s="75">
        <v>125.90431846289066</v>
      </c>
      <c r="N543" s="54">
        <v>314.15686311800704</v>
      </c>
      <c r="O543" s="36">
        <v>179.99999999999997</v>
      </c>
      <c r="P543" s="75">
        <v>57.296217632650091</v>
      </c>
      <c r="Q543" s="54">
        <v>0</v>
      </c>
      <c r="R543" s="36">
        <v>0</v>
      </c>
      <c r="S543" s="75">
        <v>0</v>
      </c>
      <c r="T543" s="54">
        <v>47.979065853961515</v>
      </c>
      <c r="U543" s="36">
        <v>8.9998907069697722</v>
      </c>
      <c r="V543" s="75">
        <v>18.757953175586209</v>
      </c>
      <c r="W543" s="54">
        <v>31.620832372732135</v>
      </c>
      <c r="X543" s="36">
        <v>5</v>
      </c>
      <c r="Y543" s="75">
        <v>15.812360475088862</v>
      </c>
      <c r="Z543" s="54">
        <v>1.8136162310207302</v>
      </c>
      <c r="AA543" s="36">
        <v>0</v>
      </c>
      <c r="AB543" s="75">
        <v>0</v>
      </c>
      <c r="AC543" s="77">
        <v>932</v>
      </c>
      <c r="AD543" s="75">
        <v>343.00058898252752</v>
      </c>
      <c r="AG543">
        <v>1</v>
      </c>
      <c r="AH543">
        <v>0</v>
      </c>
      <c r="AI543" t="s">
        <v>66</v>
      </c>
      <c r="AJ543" t="s">
        <v>1192</v>
      </c>
      <c r="AK543">
        <v>3</v>
      </c>
      <c r="AL543" t="s">
        <v>2967</v>
      </c>
      <c r="AM543" t="s">
        <v>66</v>
      </c>
      <c r="AN543" t="s">
        <v>66</v>
      </c>
      <c r="AW543">
        <v>55</v>
      </c>
      <c r="AX543">
        <v>4</v>
      </c>
      <c r="AY543">
        <v>477</v>
      </c>
      <c r="AZ543" t="s">
        <v>2435</v>
      </c>
    </row>
    <row r="544" spans="1:52" x14ac:dyDescent="0.35">
      <c r="A544" s="80" t="s">
        <v>49</v>
      </c>
      <c r="B544" s="38" t="s">
        <v>1061</v>
      </c>
      <c r="C544" s="39" t="s">
        <v>522</v>
      </c>
      <c r="D544" s="162" t="s">
        <v>1188</v>
      </c>
      <c r="E544" s="53">
        <v>346.4816392189656</v>
      </c>
      <c r="F544" s="36">
        <v>29.000192013407489</v>
      </c>
      <c r="G544" s="75">
        <v>8.3699072997863162</v>
      </c>
      <c r="H544" s="53">
        <v>215.05488017187565</v>
      </c>
      <c r="I544" s="36">
        <v>0</v>
      </c>
      <c r="J544" s="75">
        <v>0</v>
      </c>
      <c r="K544" s="54">
        <v>16.863423698956382</v>
      </c>
      <c r="L544" s="36">
        <v>12.000216300747542</v>
      </c>
      <c r="M544" s="75">
        <v>71.161209698420819</v>
      </c>
      <c r="N544" s="54">
        <v>85.18386886725105</v>
      </c>
      <c r="O544" s="36">
        <v>14.999999999999998</v>
      </c>
      <c r="P544" s="75">
        <v>17.608967753478911</v>
      </c>
      <c r="Q544" s="54">
        <v>0</v>
      </c>
      <c r="R544" s="36">
        <v>0</v>
      </c>
      <c r="S544" s="75">
        <v>0</v>
      </c>
      <c r="T544" s="54">
        <v>18.410919596704016</v>
      </c>
      <c r="U544" s="36">
        <v>1.9999757126599493</v>
      </c>
      <c r="V544" s="75">
        <v>10.862986512732324</v>
      </c>
      <c r="W544" s="54">
        <v>10.080829465836823</v>
      </c>
      <c r="X544" s="36">
        <v>0</v>
      </c>
      <c r="Y544" s="75">
        <v>0</v>
      </c>
      <c r="Z544" s="54">
        <v>0.88771741834172668</v>
      </c>
      <c r="AA544" s="36">
        <v>0</v>
      </c>
      <c r="AB544" s="75">
        <v>0</v>
      </c>
      <c r="AC544" s="77">
        <v>77</v>
      </c>
      <c r="AD544" s="75">
        <v>29.000192013407489</v>
      </c>
      <c r="AG544">
        <v>1</v>
      </c>
      <c r="AH544">
        <v>0</v>
      </c>
      <c r="AI544" t="s">
        <v>66</v>
      </c>
      <c r="AJ544" t="s">
        <v>1403</v>
      </c>
      <c r="AK544">
        <v>8</v>
      </c>
      <c r="AL544" t="s">
        <v>2968</v>
      </c>
      <c r="AM544" t="s">
        <v>66</v>
      </c>
      <c r="AN544" t="s">
        <v>66</v>
      </c>
      <c r="AW544">
        <v>55</v>
      </c>
      <c r="AX544">
        <v>5</v>
      </c>
      <c r="AY544">
        <v>478</v>
      </c>
      <c r="AZ544" t="s">
        <v>2435</v>
      </c>
    </row>
    <row r="545" spans="1:52" x14ac:dyDescent="0.35">
      <c r="A545" s="80" t="s">
        <v>49</v>
      </c>
      <c r="B545" s="38" t="s">
        <v>1061</v>
      </c>
      <c r="C545" s="39" t="s">
        <v>526</v>
      </c>
      <c r="D545" s="162" t="s">
        <v>1188</v>
      </c>
      <c r="E545" s="53">
        <v>140.36665281952844</v>
      </c>
      <c r="F545" s="36">
        <v>35.999169544857253</v>
      </c>
      <c r="G545" s="75">
        <v>25.646525596889408</v>
      </c>
      <c r="H545" s="53">
        <v>96.469567132718851</v>
      </c>
      <c r="I545" s="36">
        <v>34.99918168852728</v>
      </c>
      <c r="J545" s="75">
        <v>36.280023564713268</v>
      </c>
      <c r="K545" s="54">
        <v>4.313899085779533</v>
      </c>
      <c r="L545" s="36">
        <v>0</v>
      </c>
      <c r="M545" s="75">
        <v>0</v>
      </c>
      <c r="N545" s="54">
        <v>29.886345952511945</v>
      </c>
      <c r="O545" s="36">
        <v>0</v>
      </c>
      <c r="P545" s="75">
        <v>0</v>
      </c>
      <c r="Q545" s="54">
        <v>0</v>
      </c>
      <c r="R545" s="36">
        <v>0</v>
      </c>
      <c r="S545" s="75">
        <v>0</v>
      </c>
      <c r="T545" s="54">
        <v>3.2305106684712155</v>
      </c>
      <c r="U545" s="36">
        <v>0.99998785632997467</v>
      </c>
      <c r="V545" s="75">
        <v>30.95448240086457</v>
      </c>
      <c r="W545" s="54">
        <v>6.2611049854839971</v>
      </c>
      <c r="X545" s="36">
        <v>0</v>
      </c>
      <c r="Y545" s="75">
        <v>0</v>
      </c>
      <c r="Z545" s="54">
        <v>0.20522499456287216</v>
      </c>
      <c r="AA545" s="36">
        <v>0</v>
      </c>
      <c r="AB545" s="75">
        <v>0</v>
      </c>
      <c r="AC545" s="77">
        <v>99</v>
      </c>
      <c r="AD545" s="75">
        <v>35.999169544857253</v>
      </c>
      <c r="AG545">
        <v>1</v>
      </c>
      <c r="AH545">
        <v>0</v>
      </c>
      <c r="AI545" t="s">
        <v>66</v>
      </c>
      <c r="AJ545" t="s">
        <v>1192</v>
      </c>
      <c r="AK545">
        <v>4</v>
      </c>
      <c r="AL545" t="s">
        <v>2969</v>
      </c>
      <c r="AM545" t="s">
        <v>66</v>
      </c>
      <c r="AN545" t="s">
        <v>66</v>
      </c>
      <c r="AW545">
        <v>55</v>
      </c>
      <c r="AX545">
        <v>6</v>
      </c>
      <c r="AY545">
        <v>482</v>
      </c>
      <c r="AZ545" t="s">
        <v>2435</v>
      </c>
    </row>
    <row r="546" spans="1:52" x14ac:dyDescent="0.35">
      <c r="A546" s="80" t="s">
        <v>49</v>
      </c>
      <c r="B546" s="38" t="s">
        <v>1061</v>
      </c>
      <c r="C546" s="39" t="s">
        <v>527</v>
      </c>
      <c r="D546" s="162" t="s">
        <v>1188</v>
      </c>
      <c r="E546" s="53">
        <v>499.75262202250633</v>
      </c>
      <c r="F546" s="36">
        <v>34.99967870204447</v>
      </c>
      <c r="G546" s="75">
        <v>7.003400714617614</v>
      </c>
      <c r="H546" s="53">
        <v>362.83493063277638</v>
      </c>
      <c r="I546" s="36">
        <v>14.999649295083119</v>
      </c>
      <c r="J546" s="75">
        <v>4.1340146796021129</v>
      </c>
      <c r="K546" s="54">
        <v>12.767398304377824</v>
      </c>
      <c r="L546" s="36">
        <v>5.000090125311476</v>
      </c>
      <c r="M546" s="75">
        <v>39.162952436417612</v>
      </c>
      <c r="N546" s="54">
        <v>90.320584577839014</v>
      </c>
      <c r="O546" s="36">
        <v>10</v>
      </c>
      <c r="P546" s="75">
        <v>11.071673247842986</v>
      </c>
      <c r="Q546" s="54">
        <v>0</v>
      </c>
      <c r="R546" s="36">
        <v>0</v>
      </c>
      <c r="S546" s="75">
        <v>0</v>
      </c>
      <c r="T546" s="54">
        <v>13.654890001454735</v>
      </c>
      <c r="U546" s="36">
        <v>4.9999392816498736</v>
      </c>
      <c r="V546" s="75">
        <v>36.616474252939426</v>
      </c>
      <c r="W546" s="54">
        <v>19.540052825201119</v>
      </c>
      <c r="X546" s="36">
        <v>0</v>
      </c>
      <c r="Y546" s="75">
        <v>0</v>
      </c>
      <c r="Z546" s="54">
        <v>0.63476568085725604</v>
      </c>
      <c r="AA546" s="36">
        <v>0</v>
      </c>
      <c r="AB546" s="75">
        <v>0</v>
      </c>
      <c r="AC546" s="77">
        <v>378</v>
      </c>
      <c r="AD546" s="75">
        <v>34.99967870204447</v>
      </c>
      <c r="AG546">
        <v>1</v>
      </c>
      <c r="AH546">
        <v>0</v>
      </c>
      <c r="AI546" t="s">
        <v>66</v>
      </c>
      <c r="AJ546" t="s">
        <v>1403</v>
      </c>
      <c r="AK546">
        <v>9</v>
      </c>
      <c r="AL546" t="s">
        <v>2970</v>
      </c>
      <c r="AM546" t="s">
        <v>66</v>
      </c>
      <c r="AN546" t="s">
        <v>66</v>
      </c>
      <c r="AW546">
        <v>55</v>
      </c>
      <c r="AX546">
        <v>7</v>
      </c>
      <c r="AY546">
        <v>483</v>
      </c>
      <c r="AZ546" t="s">
        <v>2435</v>
      </c>
    </row>
    <row r="547" spans="1:52" x14ac:dyDescent="0.35">
      <c r="A547" s="80" t="s">
        <v>49</v>
      </c>
      <c r="B547" s="38" t="s">
        <v>1061</v>
      </c>
      <c r="C547" s="39" t="s">
        <v>528</v>
      </c>
      <c r="D547" s="162" t="s">
        <v>1188</v>
      </c>
      <c r="E547" s="53">
        <v>1567.7659635454377</v>
      </c>
      <c r="F547" s="36">
        <v>367.99788200569407</v>
      </c>
      <c r="G547" s="75">
        <v>23.472756174236757</v>
      </c>
      <c r="H547" s="53">
        <v>1018.0566211632517</v>
      </c>
      <c r="I547" s="36">
        <v>109.99742816394287</v>
      </c>
      <c r="J547" s="75">
        <v>10.804647391640911</v>
      </c>
      <c r="K547" s="54">
        <v>57.126481832898676</v>
      </c>
      <c r="L547" s="36">
        <v>40.000721002491808</v>
      </c>
      <c r="M547" s="75">
        <v>70.02132762087183</v>
      </c>
      <c r="N547" s="54">
        <v>380.89525284269354</v>
      </c>
      <c r="O547" s="36">
        <v>175.99999999999997</v>
      </c>
      <c r="P547" s="75">
        <v>46.206929250621684</v>
      </c>
      <c r="Q547" s="54">
        <v>0</v>
      </c>
      <c r="R547" s="36">
        <v>0</v>
      </c>
      <c r="S547" s="75">
        <v>0</v>
      </c>
      <c r="T547" s="54">
        <v>59.465326008525544</v>
      </c>
      <c r="U547" s="36">
        <v>21.999732839259444</v>
      </c>
      <c r="V547" s="75">
        <v>36.995900495198399</v>
      </c>
      <c r="W547" s="54">
        <v>50.007760826505915</v>
      </c>
      <c r="X547" s="36">
        <v>20</v>
      </c>
      <c r="Y547" s="75">
        <v>39.993792302332558</v>
      </c>
      <c r="Z547" s="54">
        <v>2.2145208715621543</v>
      </c>
      <c r="AA547" s="36">
        <v>0</v>
      </c>
      <c r="AB547" s="75">
        <v>0</v>
      </c>
      <c r="AC547" s="77">
        <v>1318</v>
      </c>
      <c r="AD547" s="75">
        <v>367.99788200569407</v>
      </c>
      <c r="AG547">
        <v>1</v>
      </c>
      <c r="AH547">
        <v>0</v>
      </c>
      <c r="AI547" t="s">
        <v>66</v>
      </c>
      <c r="AJ547" t="s">
        <v>1403</v>
      </c>
      <c r="AK547">
        <v>10</v>
      </c>
      <c r="AL547" t="s">
        <v>2971</v>
      </c>
      <c r="AM547" t="s">
        <v>66</v>
      </c>
      <c r="AN547" t="s">
        <v>66</v>
      </c>
      <c r="AW547">
        <v>55</v>
      </c>
      <c r="AX547">
        <v>8</v>
      </c>
      <c r="AY547">
        <v>484</v>
      </c>
      <c r="AZ547" t="s">
        <v>2435</v>
      </c>
    </row>
    <row r="548" spans="1:52" x14ac:dyDescent="0.35">
      <c r="A548" s="80" t="s">
        <v>49</v>
      </c>
      <c r="B548" s="38" t="s">
        <v>1061</v>
      </c>
      <c r="C548" s="39" t="s">
        <v>530</v>
      </c>
      <c r="D548" s="162" t="s">
        <v>1188</v>
      </c>
      <c r="E548" s="53">
        <v>708.37207625752694</v>
      </c>
      <c r="F548" s="36">
        <v>229.99793354783975</v>
      </c>
      <c r="G548" s="75">
        <v>32.468520606143223</v>
      </c>
      <c r="H548" s="53">
        <v>477.80751696757073</v>
      </c>
      <c r="I548" s="36">
        <v>84.998012672137676</v>
      </c>
      <c r="J548" s="75">
        <v>17.789174438188375</v>
      </c>
      <c r="K548" s="54">
        <v>26.188417682358573</v>
      </c>
      <c r="L548" s="36">
        <v>1.0000180250622952</v>
      </c>
      <c r="M548" s="75">
        <v>3.8185507700067811</v>
      </c>
      <c r="N548" s="54">
        <v>159.3938450800643</v>
      </c>
      <c r="O548" s="36">
        <v>110.99999999999999</v>
      </c>
      <c r="P548" s="75">
        <v>69.638824475464617</v>
      </c>
      <c r="Q548" s="54">
        <v>0</v>
      </c>
      <c r="R548" s="36">
        <v>0</v>
      </c>
      <c r="S548" s="75">
        <v>0</v>
      </c>
      <c r="T548" s="54">
        <v>11.934942191851974</v>
      </c>
      <c r="U548" s="36">
        <v>7.9999028506397973</v>
      </c>
      <c r="V548" s="75">
        <v>67.029255123676748</v>
      </c>
      <c r="W548" s="54">
        <v>32.350543889025936</v>
      </c>
      <c r="X548" s="36">
        <v>25</v>
      </c>
      <c r="Y548" s="75">
        <v>77.278453449682459</v>
      </c>
      <c r="Z548" s="54">
        <v>0.69681044665533287</v>
      </c>
      <c r="AA548" s="36">
        <v>0</v>
      </c>
      <c r="AB548" s="75">
        <v>0</v>
      </c>
      <c r="AC548" s="77">
        <v>674</v>
      </c>
      <c r="AD548" s="75">
        <v>229.99793354783975</v>
      </c>
      <c r="AG548">
        <v>1</v>
      </c>
      <c r="AH548">
        <v>0</v>
      </c>
      <c r="AI548" t="s">
        <v>66</v>
      </c>
      <c r="AJ548" t="s">
        <v>1403</v>
      </c>
      <c r="AK548">
        <v>11</v>
      </c>
      <c r="AL548" t="s">
        <v>2972</v>
      </c>
      <c r="AM548" t="s">
        <v>66</v>
      </c>
      <c r="AN548" t="s">
        <v>66</v>
      </c>
      <c r="AW548">
        <v>55</v>
      </c>
      <c r="AX548">
        <v>9</v>
      </c>
      <c r="AY548">
        <v>486</v>
      </c>
      <c r="AZ548" t="s">
        <v>2435</v>
      </c>
    </row>
    <row r="549" spans="1:52" x14ac:dyDescent="0.35">
      <c r="A549" s="80" t="s">
        <v>49</v>
      </c>
      <c r="B549" s="38" t="s">
        <v>1061</v>
      </c>
      <c r="C549" s="39" t="s">
        <v>531</v>
      </c>
      <c r="D549" s="162" t="s">
        <v>1188</v>
      </c>
      <c r="E549" s="53">
        <v>794.14930833142739</v>
      </c>
      <c r="F549" s="36">
        <v>337.99591786526958</v>
      </c>
      <c r="G549" s="75">
        <v>42.560752029794827</v>
      </c>
      <c r="H549" s="53">
        <v>514.4229903226003</v>
      </c>
      <c r="I549" s="36">
        <v>171.99597858361975</v>
      </c>
      <c r="J549" s="75">
        <v>33.43473791397993</v>
      </c>
      <c r="K549" s="54">
        <v>26.537015588280134</v>
      </c>
      <c r="L549" s="36">
        <v>0</v>
      </c>
      <c r="M549" s="75">
        <v>0</v>
      </c>
      <c r="N549" s="54">
        <v>196.7517775207042</v>
      </c>
      <c r="O549" s="36">
        <v>126.99999999999999</v>
      </c>
      <c r="P549" s="75">
        <v>64.548336792858592</v>
      </c>
      <c r="Q549" s="54">
        <v>0</v>
      </c>
      <c r="R549" s="36">
        <v>0</v>
      </c>
      <c r="S549" s="75">
        <v>0</v>
      </c>
      <c r="T549" s="54">
        <v>18.201534645969744</v>
      </c>
      <c r="U549" s="36">
        <v>4.9999392816498736</v>
      </c>
      <c r="V549" s="75">
        <v>27.469877561983381</v>
      </c>
      <c r="W549" s="54">
        <v>37.386454229868541</v>
      </c>
      <c r="X549" s="36">
        <v>33</v>
      </c>
      <c r="Y549" s="75">
        <v>88.267263317086261</v>
      </c>
      <c r="Z549" s="54">
        <v>0.84953602400444739</v>
      </c>
      <c r="AA549" s="36">
        <v>1</v>
      </c>
      <c r="AB549" s="75">
        <v>117.71131202727724</v>
      </c>
      <c r="AC549" s="77">
        <v>810</v>
      </c>
      <c r="AD549" s="75">
        <v>337.99591786526958</v>
      </c>
      <c r="AG549">
        <v>1</v>
      </c>
      <c r="AH549">
        <v>0</v>
      </c>
      <c r="AI549" t="s">
        <v>66</v>
      </c>
      <c r="AJ549" t="s">
        <v>1192</v>
      </c>
      <c r="AK549">
        <v>5</v>
      </c>
      <c r="AL549" t="s">
        <v>2973</v>
      </c>
      <c r="AM549" t="s">
        <v>66</v>
      </c>
      <c r="AN549" t="s">
        <v>66</v>
      </c>
      <c r="AW549">
        <v>55</v>
      </c>
      <c r="AX549">
        <v>10</v>
      </c>
      <c r="AY549">
        <v>487</v>
      </c>
      <c r="AZ549" t="s">
        <v>2435</v>
      </c>
    </row>
    <row r="550" spans="1:52" x14ac:dyDescent="0.35">
      <c r="A550" s="80" t="s">
        <v>49</v>
      </c>
      <c r="B550" s="38" t="s">
        <v>1061</v>
      </c>
      <c r="C550" s="39" t="s">
        <v>532</v>
      </c>
      <c r="D550" s="162" t="s">
        <v>1188</v>
      </c>
      <c r="E550" s="53">
        <v>429.3019204615868</v>
      </c>
      <c r="F550" s="36">
        <v>102.99788362682868</v>
      </c>
      <c r="G550" s="75">
        <v>23.991945695487463</v>
      </c>
      <c r="H550" s="53">
        <v>274.81133268728451</v>
      </c>
      <c r="I550" s="36">
        <v>89.997895770498701</v>
      </c>
      <c r="J550" s="75">
        <v>32.748975411763617</v>
      </c>
      <c r="K550" s="54">
        <v>6.3183370448286151</v>
      </c>
      <c r="L550" s="36">
        <v>0</v>
      </c>
      <c r="M550" s="75">
        <v>0</v>
      </c>
      <c r="N550" s="54">
        <v>115.53718897527108</v>
      </c>
      <c r="O550" s="36">
        <v>12</v>
      </c>
      <c r="P550" s="75">
        <v>10.38626619396843</v>
      </c>
      <c r="Q550" s="54">
        <v>0</v>
      </c>
      <c r="R550" s="36">
        <v>0</v>
      </c>
      <c r="S550" s="75">
        <v>0</v>
      </c>
      <c r="T550" s="54">
        <v>9.8111805486903592</v>
      </c>
      <c r="U550" s="36">
        <v>0.99998785632997467</v>
      </c>
      <c r="V550" s="75">
        <v>10.19232957101638</v>
      </c>
      <c r="W550" s="54">
        <v>22.260705639037354</v>
      </c>
      <c r="X550" s="36">
        <v>0</v>
      </c>
      <c r="Y550" s="75">
        <v>0</v>
      </c>
      <c r="Z550" s="54">
        <v>0.56317556647485922</v>
      </c>
      <c r="AA550" s="36">
        <v>0</v>
      </c>
      <c r="AB550" s="75">
        <v>0</v>
      </c>
      <c r="AC550" s="77">
        <v>360</v>
      </c>
      <c r="AD550" s="75">
        <v>102.99788362682868</v>
      </c>
      <c r="AG550">
        <v>1</v>
      </c>
      <c r="AH550">
        <v>0</v>
      </c>
      <c r="AI550" t="s">
        <v>66</v>
      </c>
      <c r="AJ550" t="s">
        <v>1192</v>
      </c>
      <c r="AK550">
        <v>6</v>
      </c>
      <c r="AL550" t="s">
        <v>2974</v>
      </c>
      <c r="AM550" t="s">
        <v>66</v>
      </c>
      <c r="AN550" t="s">
        <v>66</v>
      </c>
      <c r="AW550">
        <v>55</v>
      </c>
      <c r="AX550">
        <v>11</v>
      </c>
      <c r="AY550">
        <v>488</v>
      </c>
      <c r="AZ550" t="s">
        <v>2435</v>
      </c>
    </row>
    <row r="551" spans="1:52" x14ac:dyDescent="0.35">
      <c r="A551" s="80" t="s">
        <v>49</v>
      </c>
      <c r="B551" s="38" t="s">
        <v>1061</v>
      </c>
      <c r="C551" s="39" t="s">
        <v>533</v>
      </c>
      <c r="D551" s="162" t="s">
        <v>1188</v>
      </c>
      <c r="E551" s="53">
        <v>1362.162241450498</v>
      </c>
      <c r="F551" s="36">
        <v>308.99669715915223</v>
      </c>
      <c r="G551" s="75">
        <v>22.684280018664825</v>
      </c>
      <c r="H551" s="53">
        <v>842.2535284279694</v>
      </c>
      <c r="I551" s="36">
        <v>161.9962123868977</v>
      </c>
      <c r="J551" s="75">
        <v>19.233663845761118</v>
      </c>
      <c r="K551" s="54">
        <v>75.340722417301095</v>
      </c>
      <c r="L551" s="36">
        <v>37.000666927304927</v>
      </c>
      <c r="M551" s="75">
        <v>49.111112476946687</v>
      </c>
      <c r="N551" s="54">
        <v>334.04217924005656</v>
      </c>
      <c r="O551" s="36">
        <v>94.999999999999986</v>
      </c>
      <c r="P551" s="75">
        <v>28.439522283121331</v>
      </c>
      <c r="Q551" s="54">
        <v>0</v>
      </c>
      <c r="R551" s="36">
        <v>0</v>
      </c>
      <c r="S551" s="75">
        <v>0</v>
      </c>
      <c r="T551" s="54">
        <v>62.845397356092917</v>
      </c>
      <c r="U551" s="36">
        <v>14.999817844949622</v>
      </c>
      <c r="V551" s="75">
        <v>23.867806515659456</v>
      </c>
      <c r="W551" s="54">
        <v>45.251122794368641</v>
      </c>
      <c r="X551" s="36">
        <v>0</v>
      </c>
      <c r="Y551" s="75">
        <v>0</v>
      </c>
      <c r="Z551" s="54">
        <v>2.4292912147093455</v>
      </c>
      <c r="AA551" s="36">
        <v>0</v>
      </c>
      <c r="AB551" s="75">
        <v>0</v>
      </c>
      <c r="AC551" s="77">
        <v>905</v>
      </c>
      <c r="AD551" s="75">
        <v>308.99669715915223</v>
      </c>
      <c r="AG551">
        <v>1</v>
      </c>
      <c r="AH551">
        <v>0</v>
      </c>
      <c r="AI551" t="s">
        <v>66</v>
      </c>
      <c r="AJ551" t="s">
        <v>1403</v>
      </c>
      <c r="AK551">
        <v>12</v>
      </c>
      <c r="AL551" t="s">
        <v>2975</v>
      </c>
      <c r="AM551" t="s">
        <v>66</v>
      </c>
      <c r="AN551" t="s">
        <v>66</v>
      </c>
      <c r="AW551">
        <v>55</v>
      </c>
      <c r="AX551">
        <v>12</v>
      </c>
      <c r="AY551">
        <v>489</v>
      </c>
      <c r="AZ551" t="s">
        <v>2435</v>
      </c>
    </row>
    <row r="552" spans="1:52" x14ac:dyDescent="0.35">
      <c r="A552" s="80" t="s">
        <v>49</v>
      </c>
      <c r="B552" s="38" t="s">
        <v>66</v>
      </c>
      <c r="C552" s="39" t="s">
        <v>1185</v>
      </c>
      <c r="D552" s="162" t="s">
        <v>1185</v>
      </c>
      <c r="E552" s="53">
        <v>9092.0188160467787</v>
      </c>
      <c r="F552" s="36">
        <v>1993.9867915782984</v>
      </c>
      <c r="G552" s="75">
        <v>21.931177573665497</v>
      </c>
      <c r="H552" s="53">
        <v>6803.4881249110113</v>
      </c>
      <c r="I552" s="36">
        <v>715.98325968530082</v>
      </c>
      <c r="J552" s="75">
        <v>10.523767316705147</v>
      </c>
      <c r="K552" s="54">
        <v>547.33008610841091</v>
      </c>
      <c r="L552" s="36">
        <v>297.00535344350169</v>
      </c>
      <c r="M552" s="75">
        <v>54.264393824072222</v>
      </c>
      <c r="N552" s="54">
        <v>1000.0000000000002</v>
      </c>
      <c r="O552" s="36">
        <v>665</v>
      </c>
      <c r="P552" s="75">
        <v>66.499999999999986</v>
      </c>
      <c r="Q552" s="54">
        <v>0</v>
      </c>
      <c r="R552" s="36">
        <v>0</v>
      </c>
      <c r="S552" s="75">
        <v>0</v>
      </c>
      <c r="T552" s="54">
        <v>402.92746219423969</v>
      </c>
      <c r="U552" s="36">
        <v>149.99817844949624</v>
      </c>
      <c r="V552" s="75">
        <v>37.227092348743021</v>
      </c>
      <c r="W552" s="54">
        <v>308.82085045934093</v>
      </c>
      <c r="X552" s="36">
        <v>162</v>
      </c>
      <c r="Y552" s="75">
        <v>52.457597911229371</v>
      </c>
      <c r="Z552" s="54">
        <v>29.452292373775588</v>
      </c>
      <c r="AA552" s="36">
        <v>4</v>
      </c>
      <c r="AB552" s="75">
        <v>13.581285793433221</v>
      </c>
      <c r="AC552" s="77">
        <v>7544</v>
      </c>
      <c r="AD552" s="75">
        <v>1993.9867915782984</v>
      </c>
      <c r="AG552">
        <v>1</v>
      </c>
      <c r="AH552">
        <v>0</v>
      </c>
      <c r="AI552" t="s">
        <v>66</v>
      </c>
      <c r="AJ552" t="s">
        <v>1192</v>
      </c>
      <c r="AK552">
        <v>7</v>
      </c>
      <c r="AL552" t="s">
        <v>2976</v>
      </c>
      <c r="AM552" t="s">
        <v>66</v>
      </c>
      <c r="AN552" t="s">
        <v>66</v>
      </c>
      <c r="AW552">
        <v>56</v>
      </c>
      <c r="AX552">
        <v>0</v>
      </c>
      <c r="AY552">
        <v>485</v>
      </c>
      <c r="AZ552" t="s">
        <v>2433</v>
      </c>
    </row>
    <row r="553" spans="1:52" x14ac:dyDescent="0.35">
      <c r="A553" s="80" t="s">
        <v>49</v>
      </c>
      <c r="B553" s="38" t="s">
        <v>1061</v>
      </c>
      <c r="C553" s="39" t="s">
        <v>529</v>
      </c>
      <c r="D553" s="162" t="s">
        <v>1185</v>
      </c>
      <c r="E553" s="53">
        <v>1696.7102199103463</v>
      </c>
      <c r="F553" s="36">
        <v>387.99826196154652</v>
      </c>
      <c r="G553" s="75">
        <v>22.867679902467273</v>
      </c>
      <c r="H553" s="53">
        <v>1318.055740887746</v>
      </c>
      <c r="I553" s="36">
        <v>120.99717098033716</v>
      </c>
      <c r="J553" s="75">
        <v>9.1799737466977174</v>
      </c>
      <c r="K553" s="54">
        <v>73.738479292208794</v>
      </c>
      <c r="L553" s="36">
        <v>74.001333854609854</v>
      </c>
      <c r="M553" s="75">
        <v>100.35646865100027</v>
      </c>
      <c r="N553" s="54">
        <v>181.76942672719244</v>
      </c>
      <c r="O553" s="36">
        <v>110.99999999999999</v>
      </c>
      <c r="P553" s="75">
        <v>61.066375131717656</v>
      </c>
      <c r="Q553" s="54">
        <v>0</v>
      </c>
      <c r="R553" s="36">
        <v>0</v>
      </c>
      <c r="S553" s="75">
        <v>0</v>
      </c>
      <c r="T553" s="54">
        <v>48.924065004828819</v>
      </c>
      <c r="U553" s="36">
        <v>19.999757126599494</v>
      </c>
      <c r="V553" s="75">
        <v>40.879181083226655</v>
      </c>
      <c r="W553" s="54">
        <v>71.006966420770283</v>
      </c>
      <c r="X553" s="36">
        <v>61.999999999999993</v>
      </c>
      <c r="Y553" s="75">
        <v>87.315376399271642</v>
      </c>
      <c r="Z553" s="54">
        <v>3.2155415775997684</v>
      </c>
      <c r="AA553" s="36">
        <v>0</v>
      </c>
      <c r="AB553" s="75">
        <v>0</v>
      </c>
      <c r="AC553" s="77">
        <v>1088</v>
      </c>
      <c r="AD553" s="75">
        <v>387.99826196154652</v>
      </c>
      <c r="AG553">
        <v>1</v>
      </c>
      <c r="AH553">
        <v>0</v>
      </c>
      <c r="AI553" t="s">
        <v>66</v>
      </c>
      <c r="AJ553" t="s">
        <v>1191</v>
      </c>
      <c r="AK553">
        <v>4</v>
      </c>
      <c r="AL553" t="s">
        <v>2977</v>
      </c>
      <c r="AM553" t="s">
        <v>66</v>
      </c>
      <c r="AN553" t="s">
        <v>66</v>
      </c>
      <c r="AW553">
        <v>56</v>
      </c>
      <c r="AX553">
        <v>1</v>
      </c>
      <c r="AY553">
        <v>485</v>
      </c>
      <c r="AZ553" t="s">
        <v>2435</v>
      </c>
    </row>
    <row r="554" spans="1:52" x14ac:dyDescent="0.35">
      <c r="A554" s="80" t="s">
        <v>49</v>
      </c>
      <c r="B554" s="38" t="s">
        <v>1061</v>
      </c>
      <c r="C554" s="39" t="s">
        <v>534</v>
      </c>
      <c r="D554" s="162" t="s">
        <v>1185</v>
      </c>
      <c r="E554" s="53">
        <v>673.16128057445758</v>
      </c>
      <c r="F554" s="36">
        <v>165.99796710897692</v>
      </c>
      <c r="G554" s="75">
        <v>24.659464514554188</v>
      </c>
      <c r="H554" s="53">
        <v>507.95574363144021</v>
      </c>
      <c r="I554" s="36">
        <v>89.997895770498701</v>
      </c>
      <c r="J554" s="75">
        <v>17.717664756990896</v>
      </c>
      <c r="K554" s="54">
        <v>28.156252861285896</v>
      </c>
      <c r="L554" s="36">
        <v>8.0001442004983616</v>
      </c>
      <c r="M554" s="75">
        <v>28.413383840213868</v>
      </c>
      <c r="N554" s="54">
        <v>86.919879714225431</v>
      </c>
      <c r="O554" s="36">
        <v>51.999999999999993</v>
      </c>
      <c r="P554" s="75">
        <v>59.825209343323102</v>
      </c>
      <c r="Q554" s="54">
        <v>0</v>
      </c>
      <c r="R554" s="36">
        <v>0</v>
      </c>
      <c r="S554" s="75">
        <v>0</v>
      </c>
      <c r="T554" s="54">
        <v>17.103534920387286</v>
      </c>
      <c r="U554" s="36">
        <v>5.9999271379798484</v>
      </c>
      <c r="V554" s="75">
        <v>35.080041441187575</v>
      </c>
      <c r="W554" s="54">
        <v>31.954022254585535</v>
      </c>
      <c r="X554" s="36">
        <v>10</v>
      </c>
      <c r="Y554" s="75">
        <v>31.294964747559938</v>
      </c>
      <c r="Z554" s="54">
        <v>1.0718471925332556</v>
      </c>
      <c r="AA554" s="36">
        <v>0</v>
      </c>
      <c r="AB554" s="75">
        <v>0</v>
      </c>
      <c r="AC554" s="77">
        <v>737</v>
      </c>
      <c r="AD554" s="75">
        <v>165.99796710897692</v>
      </c>
      <c r="AG554">
        <v>1</v>
      </c>
      <c r="AH554">
        <v>0</v>
      </c>
      <c r="AI554" t="s">
        <v>66</v>
      </c>
      <c r="AJ554" t="s">
        <v>1403</v>
      </c>
      <c r="AK554">
        <v>13</v>
      </c>
      <c r="AL554" t="s">
        <v>2978</v>
      </c>
      <c r="AM554" t="s">
        <v>66</v>
      </c>
      <c r="AN554" t="s">
        <v>66</v>
      </c>
      <c r="AW554">
        <v>56</v>
      </c>
      <c r="AX554">
        <v>2</v>
      </c>
      <c r="AY554">
        <v>490</v>
      </c>
      <c r="AZ554" t="s">
        <v>2435</v>
      </c>
    </row>
    <row r="555" spans="1:52" x14ac:dyDescent="0.35">
      <c r="A555" s="80" t="s">
        <v>49</v>
      </c>
      <c r="B555" s="38" t="s">
        <v>1061</v>
      </c>
      <c r="C555" s="39" t="s">
        <v>535</v>
      </c>
      <c r="D555" s="162" t="s">
        <v>1185</v>
      </c>
      <c r="E555" s="53">
        <v>730.87520013529718</v>
      </c>
      <c r="F555" s="36">
        <v>184.99843664642373</v>
      </c>
      <c r="G555" s="75">
        <v>25.311905043730782</v>
      </c>
      <c r="H555" s="53">
        <v>585.07517704740383</v>
      </c>
      <c r="I555" s="36">
        <v>59.998597180332474</v>
      </c>
      <c r="J555" s="75">
        <v>10.254852629899094</v>
      </c>
      <c r="K555" s="54">
        <v>39.01529550443427</v>
      </c>
      <c r="L555" s="36">
        <v>14.000252350872133</v>
      </c>
      <c r="M555" s="75">
        <v>35.884009514373503</v>
      </c>
      <c r="N555" s="54">
        <v>61.119730314696611</v>
      </c>
      <c r="O555" s="36">
        <v>59.999999999999993</v>
      </c>
      <c r="P555" s="75">
        <v>98.16797242243824</v>
      </c>
      <c r="Q555" s="54">
        <v>0</v>
      </c>
      <c r="R555" s="36">
        <v>0</v>
      </c>
      <c r="S555" s="75">
        <v>0</v>
      </c>
      <c r="T555" s="54">
        <v>24.498861819641721</v>
      </c>
      <c r="U555" s="36">
        <v>33.999587115219143</v>
      </c>
      <c r="V555" s="75">
        <v>138.78027218374817</v>
      </c>
      <c r="W555" s="54">
        <v>19.859234047698539</v>
      </c>
      <c r="X555" s="36">
        <v>17</v>
      </c>
      <c r="Y555" s="75">
        <v>85.602495842331379</v>
      </c>
      <c r="Z555" s="54">
        <v>1.3069014014221274</v>
      </c>
      <c r="AA555" s="36">
        <v>0</v>
      </c>
      <c r="AB555" s="75">
        <v>0</v>
      </c>
      <c r="AC555" s="77">
        <v>528</v>
      </c>
      <c r="AD555" s="75">
        <v>184.99843664642373</v>
      </c>
      <c r="AG555">
        <v>1</v>
      </c>
      <c r="AH555">
        <v>0</v>
      </c>
      <c r="AI555" t="s">
        <v>66</v>
      </c>
      <c r="AJ555" t="s">
        <v>1192</v>
      </c>
      <c r="AK555">
        <v>8</v>
      </c>
      <c r="AL555" t="s">
        <v>2979</v>
      </c>
      <c r="AM555" t="s">
        <v>66</v>
      </c>
      <c r="AN555" t="s">
        <v>66</v>
      </c>
      <c r="AW555">
        <v>56</v>
      </c>
      <c r="AX555">
        <v>3</v>
      </c>
      <c r="AY555">
        <v>491</v>
      </c>
      <c r="AZ555" t="s">
        <v>2435</v>
      </c>
    </row>
    <row r="556" spans="1:52" x14ac:dyDescent="0.35">
      <c r="A556" s="80" t="s">
        <v>49</v>
      </c>
      <c r="B556" s="38" t="s">
        <v>1061</v>
      </c>
      <c r="C556" s="39" t="s">
        <v>536</v>
      </c>
      <c r="D556" s="162" t="s">
        <v>1185</v>
      </c>
      <c r="E556" s="53">
        <v>1578.6399950658977</v>
      </c>
      <c r="F556" s="36">
        <v>482.99590070087049</v>
      </c>
      <c r="G556" s="75">
        <v>30.595696435570712</v>
      </c>
      <c r="H556" s="53">
        <v>1191.2264725438936</v>
      </c>
      <c r="I556" s="36">
        <v>204.99520703280263</v>
      </c>
      <c r="J556" s="75">
        <v>17.20875179973379</v>
      </c>
      <c r="K556" s="54">
        <v>108.20413637698422</v>
      </c>
      <c r="L556" s="36">
        <v>56.001009403488531</v>
      </c>
      <c r="M556" s="75">
        <v>51.754961758929888</v>
      </c>
      <c r="N556" s="54">
        <v>155.06904939761367</v>
      </c>
      <c r="O556" s="36">
        <v>184</v>
      </c>
      <c r="P556" s="75">
        <v>118.65681818181801</v>
      </c>
      <c r="Q556" s="54">
        <v>0</v>
      </c>
      <c r="R556" s="36">
        <v>0</v>
      </c>
      <c r="S556" s="75">
        <v>0</v>
      </c>
      <c r="T556" s="54">
        <v>76.266150114422828</v>
      </c>
      <c r="U556" s="36">
        <v>25.999684264579344</v>
      </c>
      <c r="V556" s="75">
        <v>34.090725997800817</v>
      </c>
      <c r="W556" s="54">
        <v>45.175764314939009</v>
      </c>
      <c r="X556" s="36">
        <v>12</v>
      </c>
      <c r="Y556" s="75">
        <v>26.562915275418515</v>
      </c>
      <c r="Z556" s="54">
        <v>2.698422318044245</v>
      </c>
      <c r="AA556" s="36">
        <v>0</v>
      </c>
      <c r="AB556" s="75">
        <v>0</v>
      </c>
      <c r="AC556" s="77">
        <v>1348</v>
      </c>
      <c r="AD556" s="75">
        <v>482.99590070087049</v>
      </c>
      <c r="AG556">
        <v>1</v>
      </c>
      <c r="AH556">
        <v>0</v>
      </c>
      <c r="AI556" t="s">
        <v>66</v>
      </c>
      <c r="AJ556" t="s">
        <v>1403</v>
      </c>
      <c r="AK556">
        <v>14</v>
      </c>
      <c r="AL556" t="s">
        <v>2980</v>
      </c>
      <c r="AM556" t="s">
        <v>66</v>
      </c>
      <c r="AN556" t="s">
        <v>66</v>
      </c>
      <c r="AW556">
        <v>56</v>
      </c>
      <c r="AX556">
        <v>4</v>
      </c>
      <c r="AY556">
        <v>492</v>
      </c>
      <c r="AZ556" t="s">
        <v>2435</v>
      </c>
    </row>
    <row r="557" spans="1:52" x14ac:dyDescent="0.35">
      <c r="A557" s="80" t="s">
        <v>49</v>
      </c>
      <c r="B557" s="38" t="s">
        <v>1093</v>
      </c>
      <c r="C557" s="39" t="s">
        <v>554</v>
      </c>
      <c r="D557" s="162" t="s">
        <v>1185</v>
      </c>
      <c r="E557" s="53">
        <v>1362.4420663939741</v>
      </c>
      <c r="F557" s="36">
        <v>222.99949102851298</v>
      </c>
      <c r="G557" s="75">
        <v>16.367631074305713</v>
      </c>
      <c r="H557" s="53">
        <v>952.31057426627854</v>
      </c>
      <c r="I557" s="36">
        <v>59.998597180332474</v>
      </c>
      <c r="J557" s="75">
        <v>6.3003182786833243</v>
      </c>
      <c r="K557" s="54">
        <v>124.17079196295737</v>
      </c>
      <c r="L557" s="36">
        <v>57.001027428550827</v>
      </c>
      <c r="M557" s="75">
        <v>45.905342574891023</v>
      </c>
      <c r="N557" s="54">
        <v>145.51131031048317</v>
      </c>
      <c r="O557" s="36">
        <v>78.999999999999986</v>
      </c>
      <c r="P557" s="75">
        <v>54.291312360142044</v>
      </c>
      <c r="Q557" s="54">
        <v>0</v>
      </c>
      <c r="R557" s="36">
        <v>0</v>
      </c>
      <c r="S557" s="75">
        <v>0</v>
      </c>
      <c r="T557" s="54">
        <v>89.672021585182847</v>
      </c>
      <c r="U557" s="36">
        <v>10.999866419629722</v>
      </c>
      <c r="V557" s="75">
        <v>12.266776442840126</v>
      </c>
      <c r="W557" s="54">
        <v>42.921856608006166</v>
      </c>
      <c r="X557" s="36">
        <v>14.999999999999998</v>
      </c>
      <c r="Y557" s="75">
        <v>34.947230118657231</v>
      </c>
      <c r="Z557" s="54">
        <v>7.8555116610660773</v>
      </c>
      <c r="AA557" s="36">
        <v>1</v>
      </c>
      <c r="AB557" s="75">
        <v>12.729915543964571</v>
      </c>
      <c r="AC557" s="77">
        <v>1111</v>
      </c>
      <c r="AD557" s="75">
        <v>222.99949102851298</v>
      </c>
      <c r="AG557">
        <v>1</v>
      </c>
      <c r="AH557">
        <v>0</v>
      </c>
      <c r="AI557" t="s">
        <v>66</v>
      </c>
      <c r="AJ557" t="s">
        <v>1191</v>
      </c>
      <c r="AK557">
        <v>5</v>
      </c>
      <c r="AL557" t="s">
        <v>2981</v>
      </c>
      <c r="AM557" t="s">
        <v>66</v>
      </c>
      <c r="AN557" t="s">
        <v>66</v>
      </c>
      <c r="AW557">
        <v>56</v>
      </c>
      <c r="AX557">
        <v>5</v>
      </c>
      <c r="AY557">
        <v>510</v>
      </c>
      <c r="AZ557" t="s">
        <v>2435</v>
      </c>
    </row>
    <row r="558" spans="1:52" x14ac:dyDescent="0.35">
      <c r="A558" s="80" t="s">
        <v>49</v>
      </c>
      <c r="B558" s="38" t="s">
        <v>1093</v>
      </c>
      <c r="C558" s="39" t="s">
        <v>555</v>
      </c>
      <c r="D558" s="162" t="s">
        <v>1185</v>
      </c>
      <c r="E558" s="53">
        <v>954.54266745313009</v>
      </c>
      <c r="F558" s="36">
        <v>155.00008549265758</v>
      </c>
      <c r="G558" s="75">
        <v>16.238151606802674</v>
      </c>
      <c r="H558" s="53">
        <v>698.65203757857489</v>
      </c>
      <c r="I558" s="36">
        <v>14.999649295083119</v>
      </c>
      <c r="J558" s="75">
        <v>2.1469413224743028</v>
      </c>
      <c r="K558" s="54">
        <v>62.493146594561551</v>
      </c>
      <c r="L558" s="36">
        <v>37.000666927304927</v>
      </c>
      <c r="M558" s="75">
        <v>59.207559458247694</v>
      </c>
      <c r="N558" s="54">
        <v>94.006780440153975</v>
      </c>
      <c r="O558" s="36">
        <v>70</v>
      </c>
      <c r="P558" s="75">
        <v>74.462713936430333</v>
      </c>
      <c r="Q558" s="54">
        <v>0</v>
      </c>
      <c r="R558" s="36">
        <v>0</v>
      </c>
      <c r="S558" s="75">
        <v>0</v>
      </c>
      <c r="T558" s="54">
        <v>68.075309963057364</v>
      </c>
      <c r="U558" s="36">
        <v>18.999769270269521</v>
      </c>
      <c r="V558" s="75">
        <v>27.909926933245231</v>
      </c>
      <c r="W558" s="54">
        <v>26.416863163538228</v>
      </c>
      <c r="X558" s="36">
        <v>12</v>
      </c>
      <c r="Y558" s="75">
        <v>45.425529616108825</v>
      </c>
      <c r="Z558" s="54">
        <v>4.8985297132440708</v>
      </c>
      <c r="AA558" s="36">
        <v>2</v>
      </c>
      <c r="AB558" s="75">
        <v>40.828577493214638</v>
      </c>
      <c r="AC558" s="77">
        <v>987</v>
      </c>
      <c r="AD558" s="75">
        <v>155.00008549265758</v>
      </c>
      <c r="AG558">
        <v>1</v>
      </c>
      <c r="AH558">
        <v>0</v>
      </c>
      <c r="AI558" t="s">
        <v>66</v>
      </c>
      <c r="AJ558" t="s">
        <v>1189</v>
      </c>
      <c r="AK558">
        <v>1</v>
      </c>
      <c r="AL558" t="s">
        <v>2982</v>
      </c>
      <c r="AM558">
        <v>51900558</v>
      </c>
      <c r="AN558">
        <v>66</v>
      </c>
      <c r="AW558">
        <v>56</v>
      </c>
      <c r="AX558">
        <v>6</v>
      </c>
      <c r="AY558">
        <v>511</v>
      </c>
      <c r="AZ558" t="s">
        <v>2435</v>
      </c>
    </row>
    <row r="559" spans="1:52" x14ac:dyDescent="0.35">
      <c r="A559" s="80" t="s">
        <v>49</v>
      </c>
      <c r="B559" s="38" t="s">
        <v>1093</v>
      </c>
      <c r="C559" s="39" t="s">
        <v>556</v>
      </c>
      <c r="D559" s="162" t="s">
        <v>1185</v>
      </c>
      <c r="E559" s="53">
        <v>889.27601127982905</v>
      </c>
      <c r="F559" s="36">
        <v>197.99885236551299</v>
      </c>
      <c r="G559" s="75">
        <v>22.265174125247889</v>
      </c>
      <c r="H559" s="53">
        <v>672.36011203855628</v>
      </c>
      <c r="I559" s="36">
        <v>59.998597180332474</v>
      </c>
      <c r="J559" s="75">
        <v>8.9235806982095145</v>
      </c>
      <c r="K559" s="54">
        <v>62.278541008728475</v>
      </c>
      <c r="L559" s="36">
        <v>31.000558776931154</v>
      </c>
      <c r="M559" s="75">
        <v>49.777272034337408</v>
      </c>
      <c r="N559" s="54">
        <v>83.012507422091929</v>
      </c>
      <c r="O559" s="36">
        <v>76</v>
      </c>
      <c r="P559" s="75">
        <v>91.552468850946056</v>
      </c>
      <c r="Q559" s="54">
        <v>0</v>
      </c>
      <c r="R559" s="36">
        <v>0</v>
      </c>
      <c r="S559" s="75">
        <v>0</v>
      </c>
      <c r="T559" s="54">
        <v>48.040161391371917</v>
      </c>
      <c r="U559" s="36">
        <v>24.999696408249367</v>
      </c>
      <c r="V559" s="75">
        <v>52.039159911605438</v>
      </c>
      <c r="W559" s="54">
        <v>18.954121503969652</v>
      </c>
      <c r="X559" s="36">
        <v>5</v>
      </c>
      <c r="Y559" s="75">
        <v>26.379486904485795</v>
      </c>
      <c r="Z559" s="54">
        <v>4.6305679151107677</v>
      </c>
      <c r="AA559" s="36">
        <v>1</v>
      </c>
      <c r="AB559" s="75">
        <v>21.595623222299267</v>
      </c>
      <c r="AC559" s="77">
        <v>874</v>
      </c>
      <c r="AD559" s="75">
        <v>197.99885236551299</v>
      </c>
      <c r="AG559">
        <v>1</v>
      </c>
      <c r="AH559">
        <v>0</v>
      </c>
      <c r="AI559" t="s">
        <v>66</v>
      </c>
      <c r="AJ559" t="s">
        <v>1192</v>
      </c>
      <c r="AK559">
        <v>9</v>
      </c>
      <c r="AL559" t="s">
        <v>2983</v>
      </c>
      <c r="AM559" t="s">
        <v>66</v>
      </c>
      <c r="AN559" t="s">
        <v>66</v>
      </c>
      <c r="AW559">
        <v>56</v>
      </c>
      <c r="AX559">
        <v>7</v>
      </c>
      <c r="AY559">
        <v>512</v>
      </c>
      <c r="AZ559" t="s">
        <v>2435</v>
      </c>
    </row>
    <row r="560" spans="1:52" x14ac:dyDescent="0.35">
      <c r="A560" s="80" t="s">
        <v>49</v>
      </c>
      <c r="B560" s="38" t="s">
        <v>1093</v>
      </c>
      <c r="C560" s="39" t="s">
        <v>557</v>
      </c>
      <c r="D560" s="162" t="s">
        <v>1185</v>
      </c>
      <c r="E560" s="53">
        <v>598.77238996139647</v>
      </c>
      <c r="F560" s="36">
        <v>102.99868066248071</v>
      </c>
      <c r="G560" s="75">
        <v>17.201641623642857</v>
      </c>
      <c r="H560" s="53">
        <v>399.06246497784389</v>
      </c>
      <c r="I560" s="36">
        <v>59.998597180332474</v>
      </c>
      <c r="J560" s="75">
        <v>15.034888631699205</v>
      </c>
      <c r="K560" s="54">
        <v>28.757148501618214</v>
      </c>
      <c r="L560" s="36">
        <v>8.0001442004983616</v>
      </c>
      <c r="M560" s="75">
        <v>27.819671342060147</v>
      </c>
      <c r="N560" s="54">
        <v>121.79892355724107</v>
      </c>
      <c r="O560" s="36">
        <v>1</v>
      </c>
      <c r="P560" s="75">
        <v>0.82102531844629667</v>
      </c>
      <c r="Q560" s="54">
        <v>0</v>
      </c>
      <c r="R560" s="36">
        <v>0</v>
      </c>
      <c r="S560" s="75">
        <v>0</v>
      </c>
      <c r="T560" s="54">
        <v>19.062854596882989</v>
      </c>
      <c r="U560" s="36">
        <v>4.9999392816498736</v>
      </c>
      <c r="V560" s="75">
        <v>26.228701773067215</v>
      </c>
      <c r="W560" s="54">
        <v>27.952005026921547</v>
      </c>
      <c r="X560" s="36">
        <v>29</v>
      </c>
      <c r="Y560" s="75">
        <v>103.7492658292995</v>
      </c>
      <c r="Z560" s="54">
        <v>2.1389933008887305</v>
      </c>
      <c r="AA560" s="36">
        <v>0</v>
      </c>
      <c r="AB560" s="75">
        <v>0</v>
      </c>
      <c r="AC560" s="77">
        <v>632</v>
      </c>
      <c r="AD560" s="75">
        <v>102.99868066248071</v>
      </c>
      <c r="AG560">
        <v>1</v>
      </c>
      <c r="AH560">
        <v>0</v>
      </c>
      <c r="AI560" t="s">
        <v>66</v>
      </c>
      <c r="AJ560" t="s">
        <v>1192</v>
      </c>
      <c r="AK560">
        <v>10</v>
      </c>
      <c r="AL560" t="s">
        <v>2984</v>
      </c>
      <c r="AM560" t="s">
        <v>66</v>
      </c>
      <c r="AN560" t="s">
        <v>66</v>
      </c>
      <c r="AW560">
        <v>56</v>
      </c>
      <c r="AX560">
        <v>8</v>
      </c>
      <c r="AY560">
        <v>513</v>
      </c>
      <c r="AZ560" t="s">
        <v>2435</v>
      </c>
    </row>
    <row r="561" spans="1:52" x14ac:dyDescent="0.35">
      <c r="A561" s="80" t="s">
        <v>49</v>
      </c>
      <c r="B561" s="38" t="s">
        <v>1093</v>
      </c>
      <c r="C561" s="39" t="s">
        <v>558</v>
      </c>
      <c r="D561" s="162" t="s">
        <v>1185</v>
      </c>
      <c r="E561" s="53">
        <v>607.5989852724507</v>
      </c>
      <c r="F561" s="36">
        <v>92.999115611316782</v>
      </c>
      <c r="G561" s="75">
        <v>15.306002456474721</v>
      </c>
      <c r="H561" s="53">
        <v>478.78980193927447</v>
      </c>
      <c r="I561" s="36">
        <v>44.998947885249351</v>
      </c>
      <c r="J561" s="75">
        <v>9.3984766807870788</v>
      </c>
      <c r="K561" s="54">
        <v>20.516294005632059</v>
      </c>
      <c r="L561" s="36">
        <v>12.000216300747542</v>
      </c>
      <c r="M561" s="75">
        <v>58.491149997427826</v>
      </c>
      <c r="N561" s="54">
        <v>70.792392116301798</v>
      </c>
      <c r="O561" s="36">
        <v>32</v>
      </c>
      <c r="P561" s="75">
        <v>45.202597402597391</v>
      </c>
      <c r="Q561" s="54">
        <v>0</v>
      </c>
      <c r="R561" s="36">
        <v>0</v>
      </c>
      <c r="S561" s="75">
        <v>0</v>
      </c>
      <c r="T561" s="54">
        <v>11.284502798463953</v>
      </c>
      <c r="U561" s="36">
        <v>3.9999514253198987</v>
      </c>
      <c r="V561" s="75">
        <v>35.446412631173899</v>
      </c>
      <c r="W561" s="54">
        <v>24.580017118911961</v>
      </c>
      <c r="X561" s="36">
        <v>0</v>
      </c>
      <c r="Y561" s="75">
        <v>0</v>
      </c>
      <c r="Z561" s="54">
        <v>1.6359772938665462</v>
      </c>
      <c r="AA561" s="36">
        <v>0</v>
      </c>
      <c r="AB561" s="75">
        <v>0</v>
      </c>
      <c r="AC561" s="77">
        <v>239</v>
      </c>
      <c r="AD561" s="75">
        <v>92.999115611316782</v>
      </c>
      <c r="AG561">
        <v>1</v>
      </c>
      <c r="AH561">
        <v>0</v>
      </c>
      <c r="AI561" t="s">
        <v>66</v>
      </c>
      <c r="AJ561" t="s">
        <v>1403</v>
      </c>
      <c r="AK561">
        <v>15</v>
      </c>
      <c r="AL561" t="s">
        <v>2985</v>
      </c>
      <c r="AM561" t="s">
        <v>66</v>
      </c>
      <c r="AN561" t="s">
        <v>66</v>
      </c>
      <c r="AW561">
        <v>56</v>
      </c>
      <c r="AX561">
        <v>9</v>
      </c>
      <c r="AY561">
        <v>514</v>
      </c>
      <c r="AZ561" t="s">
        <v>2435</v>
      </c>
    </row>
    <row r="562" spans="1:52" x14ac:dyDescent="0.35">
      <c r="A562" s="80" t="s">
        <v>49</v>
      </c>
      <c r="B562" s="38" t="s">
        <v>66</v>
      </c>
      <c r="C562" s="39" t="s">
        <v>1186</v>
      </c>
      <c r="D562" s="162" t="s">
        <v>1186</v>
      </c>
      <c r="E562" s="53">
        <v>11121.137403389783</v>
      </c>
      <c r="F562" s="36">
        <v>3434.9899865934394</v>
      </c>
      <c r="G562" s="75">
        <v>30.887038456574018</v>
      </c>
      <c r="H562" s="53">
        <v>6258.3313131038412</v>
      </c>
      <c r="I562" s="36">
        <v>750.98244137382812</v>
      </c>
      <c r="J562" s="75">
        <v>11.999723309652902</v>
      </c>
      <c r="K562" s="54">
        <v>797.59548674183179</v>
      </c>
      <c r="L562" s="36">
        <v>521.00939105745579</v>
      </c>
      <c r="M562" s="75">
        <v>65.322509933672407</v>
      </c>
      <c r="N562" s="54">
        <v>3162.1429601561299</v>
      </c>
      <c r="O562" s="36">
        <v>1774</v>
      </c>
      <c r="P562" s="75">
        <v>56.101195371394887</v>
      </c>
      <c r="Q562" s="54">
        <v>0</v>
      </c>
      <c r="R562" s="36">
        <v>0</v>
      </c>
      <c r="S562" s="75">
        <v>0</v>
      </c>
      <c r="T562" s="54">
        <v>308.72709675309306</v>
      </c>
      <c r="U562" s="36">
        <v>151.99815416215617</v>
      </c>
      <c r="V562" s="75">
        <v>49.233823580998433</v>
      </c>
      <c r="W562" s="54">
        <v>567.26917442187062</v>
      </c>
      <c r="X562" s="36">
        <v>234</v>
      </c>
      <c r="Y562" s="75">
        <v>41.250258351950791</v>
      </c>
      <c r="Z562" s="54">
        <v>27.071372213017206</v>
      </c>
      <c r="AA562" s="36">
        <v>3</v>
      </c>
      <c r="AB562" s="75">
        <v>11.081817265832786</v>
      </c>
      <c r="AC562" s="77">
        <v>7911</v>
      </c>
      <c r="AD562" s="75">
        <v>3434.9899865934394</v>
      </c>
      <c r="AG562">
        <v>1</v>
      </c>
      <c r="AH562">
        <v>0</v>
      </c>
      <c r="AI562" t="s">
        <v>66</v>
      </c>
      <c r="AJ562" t="s">
        <v>1192</v>
      </c>
      <c r="AK562">
        <v>11</v>
      </c>
      <c r="AL562" t="s">
        <v>2986</v>
      </c>
      <c r="AM562" t="s">
        <v>66</v>
      </c>
      <c r="AN562" t="s">
        <v>66</v>
      </c>
      <c r="AW562">
        <v>57</v>
      </c>
      <c r="AX562">
        <v>0</v>
      </c>
      <c r="AY562">
        <v>493</v>
      </c>
      <c r="AZ562" t="s">
        <v>2433</v>
      </c>
    </row>
    <row r="563" spans="1:52" x14ac:dyDescent="0.35">
      <c r="A563" s="80" t="s">
        <v>49</v>
      </c>
      <c r="B563" s="38" t="s">
        <v>1092</v>
      </c>
      <c r="C563" s="39" t="s">
        <v>537</v>
      </c>
      <c r="D563" s="162" t="s">
        <v>1186</v>
      </c>
      <c r="E563" s="53">
        <v>1142.5742804008023</v>
      </c>
      <c r="F563" s="36">
        <v>535.00074065717786</v>
      </c>
      <c r="G563" s="75">
        <v>46.824154003318327</v>
      </c>
      <c r="H563" s="53">
        <v>475.45675187099312</v>
      </c>
      <c r="I563" s="36">
        <v>14.999649295083119</v>
      </c>
      <c r="J563" s="75">
        <v>3.1547873147362542</v>
      </c>
      <c r="K563" s="54">
        <v>103.98520372052964</v>
      </c>
      <c r="L563" s="36">
        <v>72.001297804485262</v>
      </c>
      <c r="M563" s="75">
        <v>69.241868293104233</v>
      </c>
      <c r="N563" s="54">
        <v>471.32107479281603</v>
      </c>
      <c r="O563" s="36">
        <v>420.99999999999994</v>
      </c>
      <c r="P563" s="75">
        <v>89.323398107131894</v>
      </c>
      <c r="Q563" s="54">
        <v>0</v>
      </c>
      <c r="R563" s="36">
        <v>0</v>
      </c>
      <c r="S563" s="75">
        <v>0</v>
      </c>
      <c r="T563" s="54">
        <v>55.045336079153195</v>
      </c>
      <c r="U563" s="36">
        <v>16.999793557609571</v>
      </c>
      <c r="V563" s="75">
        <v>30.883258725434043</v>
      </c>
      <c r="W563" s="54">
        <v>32.846927895788781</v>
      </c>
      <c r="X563" s="36">
        <v>10</v>
      </c>
      <c r="Y563" s="75">
        <v>30.444247424679478</v>
      </c>
      <c r="Z563" s="54">
        <v>3.9189860415211926</v>
      </c>
      <c r="AA563" s="36">
        <v>0</v>
      </c>
      <c r="AB563" s="75">
        <v>0</v>
      </c>
      <c r="AC563" s="77">
        <v>1041</v>
      </c>
      <c r="AD563" s="75">
        <v>535.00074065717786</v>
      </c>
      <c r="AG563">
        <v>1</v>
      </c>
      <c r="AH563">
        <v>0</v>
      </c>
      <c r="AI563" t="s">
        <v>66</v>
      </c>
      <c r="AJ563" t="s">
        <v>1192</v>
      </c>
      <c r="AK563">
        <v>12</v>
      </c>
      <c r="AL563" t="s">
        <v>2987</v>
      </c>
      <c r="AM563" t="s">
        <v>66</v>
      </c>
      <c r="AN563" t="s">
        <v>66</v>
      </c>
      <c r="AW563">
        <v>57</v>
      </c>
      <c r="AX563">
        <v>1</v>
      </c>
      <c r="AY563">
        <v>493</v>
      </c>
      <c r="AZ563" t="s">
        <v>2435</v>
      </c>
    </row>
    <row r="564" spans="1:52" x14ac:dyDescent="0.35">
      <c r="A564" s="80" t="s">
        <v>49</v>
      </c>
      <c r="B564" s="38" t="s">
        <v>1092</v>
      </c>
      <c r="C564" s="39" t="s">
        <v>538</v>
      </c>
      <c r="D564" s="162" t="s">
        <v>1186</v>
      </c>
      <c r="E564" s="53">
        <v>674.81842264509726</v>
      </c>
      <c r="F564" s="36">
        <v>265.99919463802206</v>
      </c>
      <c r="G564" s="75">
        <v>39.417891644893224</v>
      </c>
      <c r="H564" s="53">
        <v>335.98332475512444</v>
      </c>
      <c r="I564" s="36">
        <v>64.998480278693506</v>
      </c>
      <c r="J564" s="75">
        <v>19.345745901546309</v>
      </c>
      <c r="K564" s="54">
        <v>50.597547527584773</v>
      </c>
      <c r="L564" s="36">
        <v>43.000775077678696</v>
      </c>
      <c r="M564" s="75">
        <v>84.985888010156089</v>
      </c>
      <c r="N564" s="54">
        <v>238.62952706144571</v>
      </c>
      <c r="O564" s="36">
        <v>153</v>
      </c>
      <c r="P564" s="75">
        <v>64.116122545305714</v>
      </c>
      <c r="Q564" s="54">
        <v>0</v>
      </c>
      <c r="R564" s="36">
        <v>0</v>
      </c>
      <c r="S564" s="75">
        <v>0</v>
      </c>
      <c r="T564" s="54">
        <v>21.14678234576273</v>
      </c>
      <c r="U564" s="36">
        <v>4.9999392816498736</v>
      </c>
      <c r="V564" s="75">
        <v>23.643971928673739</v>
      </c>
      <c r="W564" s="54">
        <v>26.19565246869141</v>
      </c>
      <c r="X564" s="36">
        <v>0</v>
      </c>
      <c r="Y564" s="75">
        <v>0</v>
      </c>
      <c r="Z564" s="54">
        <v>2.2655884864882658</v>
      </c>
      <c r="AA564" s="36">
        <v>0</v>
      </c>
      <c r="AB564" s="75">
        <v>0</v>
      </c>
      <c r="AC564" s="77">
        <v>560</v>
      </c>
      <c r="AD564" s="75">
        <v>265.99919463802206</v>
      </c>
      <c r="AG564">
        <v>1</v>
      </c>
      <c r="AH564">
        <v>0</v>
      </c>
      <c r="AI564" t="s">
        <v>66</v>
      </c>
      <c r="AJ564" t="s">
        <v>1187</v>
      </c>
      <c r="AK564">
        <v>1</v>
      </c>
      <c r="AL564" t="s">
        <v>2988</v>
      </c>
      <c r="AM564">
        <v>51900564</v>
      </c>
      <c r="AN564">
        <v>67</v>
      </c>
      <c r="AW564">
        <v>57</v>
      </c>
      <c r="AX564">
        <v>2</v>
      </c>
      <c r="AY564">
        <v>494</v>
      </c>
      <c r="AZ564" t="s">
        <v>2435</v>
      </c>
    </row>
    <row r="565" spans="1:52" x14ac:dyDescent="0.35">
      <c r="A565" s="80" t="s">
        <v>49</v>
      </c>
      <c r="B565" s="38" t="s">
        <v>1092</v>
      </c>
      <c r="C565" s="39" t="s">
        <v>543</v>
      </c>
      <c r="D565" s="162" t="s">
        <v>1186</v>
      </c>
      <c r="E565" s="53">
        <v>1888.7758231346045</v>
      </c>
      <c r="F565" s="36">
        <v>684.99714557282527</v>
      </c>
      <c r="G565" s="75">
        <v>36.266725631631971</v>
      </c>
      <c r="H565" s="53">
        <v>1134.3563643240363</v>
      </c>
      <c r="I565" s="36">
        <v>204.99520703280263</v>
      </c>
      <c r="J565" s="75">
        <v>18.071499705029591</v>
      </c>
      <c r="K565" s="54">
        <v>147.4465117770973</v>
      </c>
      <c r="L565" s="36">
        <v>119.00214498241313</v>
      </c>
      <c r="M565" s="75">
        <v>80.708687881551896</v>
      </c>
      <c r="N565" s="54">
        <v>452.01057290639687</v>
      </c>
      <c r="O565" s="36">
        <v>280</v>
      </c>
      <c r="P565" s="75">
        <v>61.945453664859926</v>
      </c>
      <c r="Q565" s="54">
        <v>0</v>
      </c>
      <c r="R565" s="36">
        <v>0</v>
      </c>
      <c r="S565" s="75">
        <v>0</v>
      </c>
      <c r="T565" s="54">
        <v>29.860303204748337</v>
      </c>
      <c r="U565" s="36">
        <v>16.999793557609571</v>
      </c>
      <c r="V565" s="75">
        <v>56.931081513285811</v>
      </c>
      <c r="W565" s="54">
        <v>121.91578583813678</v>
      </c>
      <c r="X565" s="36">
        <v>64</v>
      </c>
      <c r="Y565" s="75">
        <v>52.495252817359109</v>
      </c>
      <c r="Z565" s="54">
        <v>3.1862850841888037</v>
      </c>
      <c r="AA565" s="36">
        <v>0</v>
      </c>
      <c r="AB565" s="75">
        <v>0</v>
      </c>
      <c r="AC565" s="77">
        <v>1322</v>
      </c>
      <c r="AD565" s="75">
        <v>684.99714557282527</v>
      </c>
      <c r="AG565">
        <v>1</v>
      </c>
      <c r="AH565">
        <v>0</v>
      </c>
      <c r="AI565" t="s">
        <v>66</v>
      </c>
      <c r="AJ565" t="s">
        <v>1187</v>
      </c>
      <c r="AK565">
        <v>2</v>
      </c>
      <c r="AL565" t="s">
        <v>2989</v>
      </c>
      <c r="AM565" t="s">
        <v>66</v>
      </c>
      <c r="AN565" t="s">
        <v>66</v>
      </c>
      <c r="AW565">
        <v>57</v>
      </c>
      <c r="AX565">
        <v>3</v>
      </c>
      <c r="AY565">
        <v>499</v>
      </c>
      <c r="AZ565" t="s">
        <v>2435</v>
      </c>
    </row>
    <row r="566" spans="1:52" x14ac:dyDescent="0.35">
      <c r="A566" s="80" t="s">
        <v>49</v>
      </c>
      <c r="B566" s="38" t="s">
        <v>1092</v>
      </c>
      <c r="C566" s="39" t="s">
        <v>544</v>
      </c>
      <c r="D566" s="162" t="s">
        <v>1186</v>
      </c>
      <c r="E566" s="53">
        <v>176.60083178617086</v>
      </c>
      <c r="F566" s="36">
        <v>10.000072100249181</v>
      </c>
      <c r="G566" s="75">
        <v>5.6625283126397257</v>
      </c>
      <c r="H566" s="53">
        <v>99.355330887602818</v>
      </c>
      <c r="I566" s="36">
        <v>0</v>
      </c>
      <c r="J566" s="75">
        <v>0</v>
      </c>
      <c r="K566" s="54">
        <v>12.823768673481199</v>
      </c>
      <c r="L566" s="36">
        <v>4.0000721002491808</v>
      </c>
      <c r="M566" s="75">
        <v>31.192640807074874</v>
      </c>
      <c r="N566" s="54">
        <v>48.614188499064454</v>
      </c>
      <c r="O566" s="36">
        <v>6</v>
      </c>
      <c r="P566" s="75">
        <v>12.342075812117004</v>
      </c>
      <c r="Q566" s="54">
        <v>0</v>
      </c>
      <c r="R566" s="36">
        <v>0</v>
      </c>
      <c r="S566" s="75">
        <v>0</v>
      </c>
      <c r="T566" s="54">
        <v>6.8138368074835274</v>
      </c>
      <c r="U566" s="36">
        <v>0</v>
      </c>
      <c r="V566" s="75">
        <v>0</v>
      </c>
      <c r="W566" s="54">
        <v>8.5984340336621496</v>
      </c>
      <c r="X566" s="36">
        <v>0</v>
      </c>
      <c r="Y566" s="75">
        <v>0</v>
      </c>
      <c r="Z566" s="54">
        <v>0.39527288487667733</v>
      </c>
      <c r="AA566" s="36">
        <v>0</v>
      </c>
      <c r="AB566" s="75">
        <v>0</v>
      </c>
      <c r="AC566" s="77">
        <v>67</v>
      </c>
      <c r="AD566" s="75">
        <v>10.000072100249181</v>
      </c>
      <c r="AG566">
        <v>1</v>
      </c>
      <c r="AH566">
        <v>0</v>
      </c>
      <c r="AI566" t="s">
        <v>66</v>
      </c>
      <c r="AJ566" t="s">
        <v>1287</v>
      </c>
      <c r="AK566">
        <v>5</v>
      </c>
      <c r="AL566" t="s">
        <v>2990</v>
      </c>
      <c r="AM566" t="s">
        <v>66</v>
      </c>
      <c r="AN566" t="s">
        <v>66</v>
      </c>
      <c r="AW566">
        <v>57</v>
      </c>
      <c r="AX566">
        <v>4</v>
      </c>
      <c r="AY566">
        <v>500</v>
      </c>
      <c r="AZ566" t="s">
        <v>2435</v>
      </c>
    </row>
    <row r="567" spans="1:52" x14ac:dyDescent="0.35">
      <c r="A567" s="80" t="s">
        <v>49</v>
      </c>
      <c r="B567" s="38" t="s">
        <v>1092</v>
      </c>
      <c r="C567" s="39" t="s">
        <v>545</v>
      </c>
      <c r="D567" s="162" t="s">
        <v>1186</v>
      </c>
      <c r="E567" s="53">
        <v>1726.6184791193334</v>
      </c>
      <c r="F567" s="36">
        <v>589.99767295874938</v>
      </c>
      <c r="G567" s="75">
        <v>34.17070302987139</v>
      </c>
      <c r="H567" s="53">
        <v>1003.0441042123139</v>
      </c>
      <c r="I567" s="36">
        <v>179.9957915409974</v>
      </c>
      <c r="J567" s="75">
        <v>17.944952847546748</v>
      </c>
      <c r="K567" s="54">
        <v>137.52016364072102</v>
      </c>
      <c r="L567" s="36">
        <v>132.00237930822297</v>
      </c>
      <c r="M567" s="75">
        <v>95.987654329067283</v>
      </c>
      <c r="N567" s="54">
        <v>431.78282218037072</v>
      </c>
      <c r="O567" s="36">
        <v>214</v>
      </c>
      <c r="P567" s="75">
        <v>49.561953141017909</v>
      </c>
      <c r="Q567" s="54">
        <v>0</v>
      </c>
      <c r="R567" s="36">
        <v>0</v>
      </c>
      <c r="S567" s="75">
        <v>0</v>
      </c>
      <c r="T567" s="54">
        <v>80.059738649530885</v>
      </c>
      <c r="U567" s="36">
        <v>40.999502109528969</v>
      </c>
      <c r="V567" s="75">
        <v>51.21113658515447</v>
      </c>
      <c r="W567" s="54">
        <v>69.333404588894936</v>
      </c>
      <c r="X567" s="36">
        <v>21</v>
      </c>
      <c r="Y567" s="75">
        <v>30.288430410301171</v>
      </c>
      <c r="Z567" s="54">
        <v>4.87824584750238</v>
      </c>
      <c r="AA567" s="36">
        <v>2</v>
      </c>
      <c r="AB567" s="75">
        <v>40.998343718654176</v>
      </c>
      <c r="AC567" s="77">
        <v>1360</v>
      </c>
      <c r="AD567" s="75">
        <v>589.99767295874938</v>
      </c>
      <c r="AG567">
        <v>1</v>
      </c>
      <c r="AH567">
        <v>0</v>
      </c>
      <c r="AI567" t="s">
        <v>66</v>
      </c>
      <c r="AJ567" t="s">
        <v>1394</v>
      </c>
      <c r="AK567">
        <v>2</v>
      </c>
      <c r="AL567" t="s">
        <v>2991</v>
      </c>
      <c r="AM567" t="s">
        <v>66</v>
      </c>
      <c r="AN567" t="s">
        <v>66</v>
      </c>
      <c r="AW567">
        <v>57</v>
      </c>
      <c r="AX567">
        <v>5</v>
      </c>
      <c r="AY567">
        <v>501</v>
      </c>
      <c r="AZ567" t="s">
        <v>2435</v>
      </c>
    </row>
    <row r="568" spans="1:52" x14ac:dyDescent="0.35">
      <c r="A568" s="80" t="s">
        <v>49</v>
      </c>
      <c r="B568" s="38" t="s">
        <v>1092</v>
      </c>
      <c r="C568" s="39" t="s">
        <v>546</v>
      </c>
      <c r="D568" s="162" t="s">
        <v>1186</v>
      </c>
      <c r="E568" s="53">
        <v>2200.552689816509</v>
      </c>
      <c r="F568" s="36">
        <v>415.9982568207401</v>
      </c>
      <c r="G568" s="75">
        <v>18.904262494865677</v>
      </c>
      <c r="H568" s="53">
        <v>1380.3376057693463</v>
      </c>
      <c r="I568" s="36">
        <v>89.997895770498701</v>
      </c>
      <c r="J568" s="75">
        <v>6.5199915871550411</v>
      </c>
      <c r="K568" s="54">
        <v>109.40445324363222</v>
      </c>
      <c r="L568" s="36">
        <v>49.000883228052466</v>
      </c>
      <c r="M568" s="75">
        <v>44.788746504616817</v>
      </c>
      <c r="N568" s="54">
        <v>539.24576517830155</v>
      </c>
      <c r="O568" s="36">
        <v>209</v>
      </c>
      <c r="P568" s="75">
        <v>38.757837983371864</v>
      </c>
      <c r="Q568" s="54">
        <v>0</v>
      </c>
      <c r="R568" s="36">
        <v>0</v>
      </c>
      <c r="S568" s="75">
        <v>0</v>
      </c>
      <c r="T568" s="54">
        <v>46.388691988176532</v>
      </c>
      <c r="U568" s="36">
        <v>42.999477822188915</v>
      </c>
      <c r="V568" s="75">
        <v>92.693878570985675</v>
      </c>
      <c r="W568" s="54">
        <v>121.64281967833803</v>
      </c>
      <c r="X568" s="36">
        <v>24</v>
      </c>
      <c r="Y568" s="75">
        <v>19.729894508745822</v>
      </c>
      <c r="Z568" s="54">
        <v>3.5333539587146703</v>
      </c>
      <c r="AA568" s="36">
        <v>1</v>
      </c>
      <c r="AB568" s="75">
        <v>28.301721584773539</v>
      </c>
      <c r="AC568" s="77">
        <v>1000</v>
      </c>
      <c r="AD568" s="75">
        <v>415.9982568207401</v>
      </c>
      <c r="AG568">
        <v>1</v>
      </c>
      <c r="AH568">
        <v>0</v>
      </c>
      <c r="AI568" t="s">
        <v>66</v>
      </c>
      <c r="AJ568" t="s">
        <v>1394</v>
      </c>
      <c r="AK568">
        <v>3</v>
      </c>
      <c r="AL568" t="s">
        <v>2992</v>
      </c>
      <c r="AM568" t="s">
        <v>66</v>
      </c>
      <c r="AN568" t="s">
        <v>66</v>
      </c>
      <c r="AW568">
        <v>57</v>
      </c>
      <c r="AX568">
        <v>6</v>
      </c>
      <c r="AY568">
        <v>502</v>
      </c>
      <c r="AZ568" t="s">
        <v>2435</v>
      </c>
    </row>
    <row r="569" spans="1:52" x14ac:dyDescent="0.35">
      <c r="A569" s="80" t="s">
        <v>49</v>
      </c>
      <c r="B569" s="38" t="s">
        <v>1092</v>
      </c>
      <c r="C569" s="39" t="s">
        <v>547</v>
      </c>
      <c r="D569" s="162" t="s">
        <v>1186</v>
      </c>
      <c r="E569" s="53">
        <v>1045.0214740544313</v>
      </c>
      <c r="F569" s="36">
        <v>248.99958207521618</v>
      </c>
      <c r="G569" s="75">
        <v>23.827221569826488</v>
      </c>
      <c r="H569" s="53">
        <v>594.57311072931918</v>
      </c>
      <c r="I569" s="36">
        <v>24.999415491805198</v>
      </c>
      <c r="J569" s="75">
        <v>4.2045990712799393</v>
      </c>
      <c r="K569" s="54">
        <v>70.181964120976517</v>
      </c>
      <c r="L569" s="36">
        <v>18.000324451121315</v>
      </c>
      <c r="M569" s="75">
        <v>25.648077360863201</v>
      </c>
      <c r="N569" s="54">
        <v>308.485267635573</v>
      </c>
      <c r="O569" s="36">
        <v>179</v>
      </c>
      <c r="P569" s="75">
        <v>58.025461433529614</v>
      </c>
      <c r="Q569" s="54">
        <v>0</v>
      </c>
      <c r="R569" s="36">
        <v>0</v>
      </c>
      <c r="S569" s="75">
        <v>0</v>
      </c>
      <c r="T569" s="54">
        <v>15.800366152912565</v>
      </c>
      <c r="U569" s="36">
        <v>12.999842132289672</v>
      </c>
      <c r="V569" s="75">
        <v>82.275575176423004</v>
      </c>
      <c r="W569" s="54">
        <v>54.120090616108669</v>
      </c>
      <c r="X569" s="36">
        <v>14</v>
      </c>
      <c r="Y569" s="75">
        <v>25.868397189698989</v>
      </c>
      <c r="Z569" s="54">
        <v>1.8606747995414268</v>
      </c>
      <c r="AA569" s="36">
        <v>0</v>
      </c>
      <c r="AB569" s="75">
        <v>0</v>
      </c>
      <c r="AC569" s="77">
        <v>624</v>
      </c>
      <c r="AD569" s="75">
        <v>248.99958207521618</v>
      </c>
      <c r="AG569">
        <v>1</v>
      </c>
      <c r="AH569">
        <v>0</v>
      </c>
      <c r="AI569" t="s">
        <v>66</v>
      </c>
      <c r="AJ569" t="s">
        <v>1191</v>
      </c>
      <c r="AK569">
        <v>6</v>
      </c>
      <c r="AL569" t="s">
        <v>2993</v>
      </c>
      <c r="AM569" t="s">
        <v>66</v>
      </c>
      <c r="AN569" t="s">
        <v>66</v>
      </c>
      <c r="AW569">
        <v>57</v>
      </c>
      <c r="AX569">
        <v>7</v>
      </c>
      <c r="AY569">
        <v>503</v>
      </c>
      <c r="AZ569" t="s">
        <v>2435</v>
      </c>
    </row>
    <row r="570" spans="1:52" x14ac:dyDescent="0.35">
      <c r="A570" s="80" t="s">
        <v>49</v>
      </c>
      <c r="B570" s="38" t="s">
        <v>1092</v>
      </c>
      <c r="C570" s="39" t="s">
        <v>548</v>
      </c>
      <c r="D570" s="162" t="s">
        <v>1186</v>
      </c>
      <c r="E570" s="53">
        <v>889.28328313976851</v>
      </c>
      <c r="F570" s="36">
        <v>225.99997101797794</v>
      </c>
      <c r="G570" s="75">
        <v>25.413720835957459</v>
      </c>
      <c r="H570" s="53">
        <v>491.2288948453056</v>
      </c>
      <c r="I570" s="36">
        <v>29.999298590166237</v>
      </c>
      <c r="J570" s="75">
        <v>6.1069898177739335</v>
      </c>
      <c r="K570" s="54">
        <v>65.352929892468893</v>
      </c>
      <c r="L570" s="36">
        <v>40.000721002491808</v>
      </c>
      <c r="M570" s="75">
        <v>61.207234424391721</v>
      </c>
      <c r="N570" s="54">
        <v>260.45039419310126</v>
      </c>
      <c r="O570" s="36">
        <v>151</v>
      </c>
      <c r="P570" s="75">
        <v>57.976491250017716</v>
      </c>
      <c r="Q570" s="54">
        <v>0</v>
      </c>
      <c r="R570" s="36">
        <v>0</v>
      </c>
      <c r="S570" s="75">
        <v>0</v>
      </c>
      <c r="T570" s="54">
        <v>20.907899920124724</v>
      </c>
      <c r="U570" s="36">
        <v>3.9999514253198987</v>
      </c>
      <c r="V570" s="75">
        <v>19.131292193864859</v>
      </c>
      <c r="W570" s="54">
        <v>49.270391843683164</v>
      </c>
      <c r="X570" s="36">
        <v>1</v>
      </c>
      <c r="Y570" s="75">
        <v>2.0296164949786322</v>
      </c>
      <c r="Z570" s="54">
        <v>2.0727724450850098</v>
      </c>
      <c r="AA570" s="36">
        <v>0</v>
      </c>
      <c r="AB570" s="75">
        <v>0</v>
      </c>
      <c r="AC570" s="77">
        <v>572</v>
      </c>
      <c r="AD570" s="75">
        <v>225.99997101797794</v>
      </c>
      <c r="AG570">
        <v>1</v>
      </c>
      <c r="AH570">
        <v>0</v>
      </c>
      <c r="AI570" t="s">
        <v>66</v>
      </c>
      <c r="AJ570" t="s">
        <v>1191</v>
      </c>
      <c r="AK570">
        <v>7</v>
      </c>
      <c r="AL570" t="s">
        <v>2994</v>
      </c>
      <c r="AM570" t="s">
        <v>66</v>
      </c>
      <c r="AN570" t="s">
        <v>66</v>
      </c>
      <c r="AW570">
        <v>57</v>
      </c>
      <c r="AX570">
        <v>8</v>
      </c>
      <c r="AY570">
        <v>504</v>
      </c>
      <c r="AZ570" t="s">
        <v>2435</v>
      </c>
    </row>
    <row r="571" spans="1:52" x14ac:dyDescent="0.35">
      <c r="A571" s="80" t="s">
        <v>49</v>
      </c>
      <c r="B571" s="38" t="s">
        <v>1092</v>
      </c>
      <c r="C571" s="39" t="s">
        <v>549</v>
      </c>
      <c r="D571" s="162" t="s">
        <v>1186</v>
      </c>
      <c r="E571" s="53">
        <v>654.88841711501402</v>
      </c>
      <c r="F571" s="36">
        <v>240.99856978388047</v>
      </c>
      <c r="G571" s="75">
        <v>36.799943850824803</v>
      </c>
      <c r="H571" s="53">
        <v>381.51163281760245</v>
      </c>
      <c r="I571" s="36">
        <v>74.998246475415598</v>
      </c>
      <c r="J571" s="75">
        <v>19.658180779843125</v>
      </c>
      <c r="K571" s="54">
        <v>53.870559615795408</v>
      </c>
      <c r="L571" s="36">
        <v>24.000432601495085</v>
      </c>
      <c r="M571" s="75">
        <v>44.552038762296256</v>
      </c>
      <c r="N571" s="54">
        <v>147.19430062924292</v>
      </c>
      <c r="O571" s="36">
        <v>52.999999999999993</v>
      </c>
      <c r="P571" s="75">
        <v>36.006828914862581</v>
      </c>
      <c r="Q571" s="54">
        <v>0</v>
      </c>
      <c r="R571" s="36">
        <v>0</v>
      </c>
      <c r="S571" s="75">
        <v>0</v>
      </c>
      <c r="T571" s="54">
        <v>19.292599708667879</v>
      </c>
      <c r="U571" s="36">
        <v>8.9998907069697722</v>
      </c>
      <c r="V571" s="75">
        <v>46.649445087103814</v>
      </c>
      <c r="W571" s="54">
        <v>50.425948586831467</v>
      </c>
      <c r="X571" s="36">
        <v>80</v>
      </c>
      <c r="Y571" s="75">
        <v>158.64847809901522</v>
      </c>
      <c r="Z571" s="54">
        <v>2.5933757568738018</v>
      </c>
      <c r="AA571" s="36">
        <v>0</v>
      </c>
      <c r="AB571" s="75">
        <v>0</v>
      </c>
      <c r="AC571" s="77">
        <v>793</v>
      </c>
      <c r="AD571" s="75">
        <v>240.99856978388047</v>
      </c>
      <c r="AG571">
        <v>1</v>
      </c>
      <c r="AH571">
        <v>0</v>
      </c>
      <c r="AI571" t="s">
        <v>66</v>
      </c>
      <c r="AJ571" t="s">
        <v>1191</v>
      </c>
      <c r="AK571">
        <v>8</v>
      </c>
      <c r="AL571" t="s">
        <v>2995</v>
      </c>
      <c r="AM571" t="s">
        <v>66</v>
      </c>
      <c r="AN571" t="s">
        <v>66</v>
      </c>
      <c r="AW571">
        <v>57</v>
      </c>
      <c r="AX571">
        <v>9</v>
      </c>
      <c r="AY571">
        <v>505</v>
      </c>
      <c r="AZ571" t="s">
        <v>2435</v>
      </c>
    </row>
    <row r="572" spans="1:52" x14ac:dyDescent="0.35">
      <c r="A572" s="80" t="s">
        <v>49</v>
      </c>
      <c r="B572" s="38" t="s">
        <v>1092</v>
      </c>
      <c r="C572" s="39" t="s">
        <v>553</v>
      </c>
      <c r="D572" s="162" t="s">
        <v>1186</v>
      </c>
      <c r="E572" s="53">
        <v>722.00370217805153</v>
      </c>
      <c r="F572" s="36">
        <v>216.99878096860152</v>
      </c>
      <c r="G572" s="75">
        <v>30.055078708597538</v>
      </c>
      <c r="H572" s="53">
        <v>362.48419289219635</v>
      </c>
      <c r="I572" s="36">
        <v>65.998456898365717</v>
      </c>
      <c r="J572" s="75">
        <v>18.207264811128969</v>
      </c>
      <c r="K572" s="54">
        <v>46.412384529544852</v>
      </c>
      <c r="L572" s="36">
        <v>20.000360501245904</v>
      </c>
      <c r="M572" s="75">
        <v>43.092723427115068</v>
      </c>
      <c r="N572" s="54">
        <v>264.40904707981741</v>
      </c>
      <c r="O572" s="36">
        <v>107.99999999999999</v>
      </c>
      <c r="P572" s="75">
        <v>40.845803573202971</v>
      </c>
      <c r="Q572" s="54">
        <v>0</v>
      </c>
      <c r="R572" s="36">
        <v>0</v>
      </c>
      <c r="S572" s="75">
        <v>0</v>
      </c>
      <c r="T572" s="54">
        <v>13.411541896532691</v>
      </c>
      <c r="U572" s="36">
        <v>2.9999635689899242</v>
      </c>
      <c r="V572" s="75">
        <v>22.368521025651123</v>
      </c>
      <c r="W572" s="54">
        <v>32.919718871735157</v>
      </c>
      <c r="X572" s="36">
        <v>20</v>
      </c>
      <c r="Y572" s="75">
        <v>60.753860255993807</v>
      </c>
      <c r="Z572" s="54">
        <v>2.3668169082249748</v>
      </c>
      <c r="AA572" s="36">
        <v>0</v>
      </c>
      <c r="AB572" s="75">
        <v>0</v>
      </c>
      <c r="AC572" s="77">
        <v>572</v>
      </c>
      <c r="AD572" s="75">
        <v>216.99878096860152</v>
      </c>
      <c r="AG572">
        <v>1</v>
      </c>
      <c r="AH572">
        <v>0</v>
      </c>
      <c r="AI572" t="s">
        <v>66</v>
      </c>
      <c r="AJ572" t="s">
        <v>1191</v>
      </c>
      <c r="AK572">
        <v>9</v>
      </c>
      <c r="AL572" t="s">
        <v>2996</v>
      </c>
      <c r="AM572" t="s">
        <v>66</v>
      </c>
      <c r="AN572" t="s">
        <v>66</v>
      </c>
      <c r="AW572">
        <v>57</v>
      </c>
      <c r="AX572">
        <v>10</v>
      </c>
      <c r="AY572">
        <v>509</v>
      </c>
      <c r="AZ572" t="s">
        <v>2435</v>
      </c>
    </row>
    <row r="573" spans="1:52" x14ac:dyDescent="0.35">
      <c r="A573" s="80" t="s">
        <v>51</v>
      </c>
      <c r="B573" s="38" t="s">
        <v>66</v>
      </c>
      <c r="C573" s="39" t="s">
        <v>51</v>
      </c>
      <c r="D573" s="162" t="s">
        <v>66</v>
      </c>
      <c r="E573" s="53">
        <v>88456.225148713667</v>
      </c>
      <c r="F573" s="36">
        <v>29046.793422325365</v>
      </c>
      <c r="G573" s="75">
        <v>32.837477942893841</v>
      </c>
      <c r="H573" s="53">
        <v>49000.000000000007</v>
      </c>
      <c r="I573" s="36">
        <v>9537.7769984335191</v>
      </c>
      <c r="J573" s="75">
        <v>19.464851017211259</v>
      </c>
      <c r="K573" s="54">
        <v>4774</v>
      </c>
      <c r="L573" s="36">
        <v>1692.0304984054035</v>
      </c>
      <c r="M573" s="75">
        <v>35.44261622131134</v>
      </c>
      <c r="N573" s="54">
        <v>28228.499999999996</v>
      </c>
      <c r="O573" s="36">
        <v>16084</v>
      </c>
      <c r="P573" s="75">
        <v>56.977876968312167</v>
      </c>
      <c r="Q573" s="54">
        <v>0</v>
      </c>
      <c r="R573" s="36">
        <v>0</v>
      </c>
      <c r="S573" s="75">
        <v>0</v>
      </c>
      <c r="T573" s="54">
        <v>3789.8630817681874</v>
      </c>
      <c r="U573" s="36">
        <v>1158.9859254864407</v>
      </c>
      <c r="V573" s="75">
        <v>30.581208357155415</v>
      </c>
      <c r="W573" s="54">
        <v>2326.2532021656061</v>
      </c>
      <c r="X573" s="36">
        <v>535</v>
      </c>
      <c r="Y573" s="75">
        <v>22.998356305407604</v>
      </c>
      <c r="Z573" s="54">
        <v>337.60886477986969</v>
      </c>
      <c r="AA573" s="36">
        <v>39</v>
      </c>
      <c r="AB573" s="75">
        <v>11.551829370780615</v>
      </c>
      <c r="AC573" s="77">
        <v>76035</v>
      </c>
      <c r="AD573" s="75">
        <v>29046.793422325365</v>
      </c>
      <c r="AG573">
        <v>1</v>
      </c>
      <c r="AH573">
        <v>0</v>
      </c>
      <c r="AI573" t="s">
        <v>66</v>
      </c>
      <c r="AJ573" t="s">
        <v>1394</v>
      </c>
      <c r="AK573">
        <v>4</v>
      </c>
      <c r="AL573" t="s">
        <v>2997</v>
      </c>
      <c r="AM573" t="s">
        <v>66</v>
      </c>
      <c r="AN573" t="s">
        <v>66</v>
      </c>
      <c r="AW573">
        <v>58</v>
      </c>
      <c r="AX573">
        <v>0</v>
      </c>
      <c r="AY573">
        <v>515</v>
      </c>
      <c r="AZ573" t="s">
        <v>2431</v>
      </c>
    </row>
    <row r="574" spans="1:52" x14ac:dyDescent="0.35">
      <c r="A574" s="80" t="s">
        <v>51</v>
      </c>
      <c r="B574" s="38" t="s">
        <v>66</v>
      </c>
      <c r="C574" s="39" t="s">
        <v>1403</v>
      </c>
      <c r="D574" s="162" t="s">
        <v>1403</v>
      </c>
      <c r="E574" s="53">
        <v>6163.4799564873083</v>
      </c>
      <c r="F574" s="36">
        <v>2678.9818803128837</v>
      </c>
      <c r="G574" s="75">
        <v>43.465410761872413</v>
      </c>
      <c r="H574" s="53">
        <v>3091.7515390066314</v>
      </c>
      <c r="I574" s="36">
        <v>803.98120221645502</v>
      </c>
      <c r="J574" s="75">
        <v>26.004068958101701</v>
      </c>
      <c r="K574" s="54">
        <v>366.38921638425285</v>
      </c>
      <c r="L574" s="36">
        <v>74.00133385460984</v>
      </c>
      <c r="M574" s="75">
        <v>20.197465030466535</v>
      </c>
      <c r="N574" s="54">
        <v>2317.6536252528476</v>
      </c>
      <c r="O574" s="36">
        <v>1698</v>
      </c>
      <c r="P574" s="75">
        <v>73.263751817735681</v>
      </c>
      <c r="Q574" s="54">
        <v>0</v>
      </c>
      <c r="R574" s="36">
        <v>0</v>
      </c>
      <c r="S574" s="75">
        <v>0</v>
      </c>
      <c r="T574" s="54">
        <v>224.13494403072764</v>
      </c>
      <c r="U574" s="36">
        <v>53.999344241818633</v>
      </c>
      <c r="V574" s="75">
        <v>24.092336192974724</v>
      </c>
      <c r="W574" s="54">
        <v>139.81560149107841</v>
      </c>
      <c r="X574" s="36">
        <v>46</v>
      </c>
      <c r="Y574" s="75">
        <v>32.900477135189554</v>
      </c>
      <c r="Z574" s="54">
        <v>23.735030321770996</v>
      </c>
      <c r="AA574" s="36">
        <v>3</v>
      </c>
      <c r="AB574" s="75">
        <v>12.639545681339387</v>
      </c>
      <c r="AC574" s="77">
        <v>6161</v>
      </c>
      <c r="AD574" s="75">
        <v>2678.9818803128837</v>
      </c>
      <c r="AG574">
        <v>1</v>
      </c>
      <c r="AH574">
        <v>0</v>
      </c>
      <c r="AI574" t="s">
        <v>66</v>
      </c>
      <c r="AJ574" t="s">
        <v>1394</v>
      </c>
      <c r="AK574">
        <v>5</v>
      </c>
      <c r="AL574" t="s">
        <v>2998</v>
      </c>
      <c r="AM574" t="s">
        <v>66</v>
      </c>
      <c r="AN574" t="s">
        <v>66</v>
      </c>
      <c r="AW574">
        <v>59</v>
      </c>
      <c r="AX574">
        <v>0</v>
      </c>
      <c r="AY574">
        <v>516</v>
      </c>
      <c r="AZ574" t="s">
        <v>2433</v>
      </c>
    </row>
    <row r="575" spans="1:52" x14ac:dyDescent="0.35">
      <c r="A575" s="80" t="s">
        <v>51</v>
      </c>
      <c r="B575" s="38" t="s">
        <v>1062</v>
      </c>
      <c r="C575" s="39" t="s">
        <v>559</v>
      </c>
      <c r="D575" s="162" t="s">
        <v>1403</v>
      </c>
      <c r="E575" s="53">
        <v>384.06847788784694</v>
      </c>
      <c r="F575" s="36">
        <v>138.99965034733665</v>
      </c>
      <c r="G575" s="75">
        <v>36.191371682402526</v>
      </c>
      <c r="H575" s="53">
        <v>207.08058257854501</v>
      </c>
      <c r="I575" s="36">
        <v>16.999602534427535</v>
      </c>
      <c r="J575" s="75">
        <v>8.2091726432050383</v>
      </c>
      <c r="K575" s="54">
        <v>13.657718982752685</v>
      </c>
      <c r="L575" s="36">
        <v>4.0000721002491808</v>
      </c>
      <c r="M575" s="75">
        <v>29.287995347543568</v>
      </c>
      <c r="N575" s="54">
        <v>141.53688731499571</v>
      </c>
      <c r="O575" s="36">
        <v>114.99999999999999</v>
      </c>
      <c r="P575" s="75">
        <v>81.250903691320502</v>
      </c>
      <c r="Q575" s="54">
        <v>0</v>
      </c>
      <c r="R575" s="36">
        <v>0</v>
      </c>
      <c r="S575" s="75">
        <v>0</v>
      </c>
      <c r="T575" s="54">
        <v>13.369504636686569</v>
      </c>
      <c r="U575" s="36">
        <v>1.9999757126599493</v>
      </c>
      <c r="V575" s="75">
        <v>14.959235715973493</v>
      </c>
      <c r="W575" s="54">
        <v>7.2933176975639809</v>
      </c>
      <c r="X575" s="36">
        <v>0</v>
      </c>
      <c r="Y575" s="75">
        <v>0</v>
      </c>
      <c r="Z575" s="54">
        <v>1.1304666773029997</v>
      </c>
      <c r="AA575" s="36">
        <v>1</v>
      </c>
      <c r="AB575" s="75">
        <v>88.459042630583383</v>
      </c>
      <c r="AC575" s="77">
        <v>263</v>
      </c>
      <c r="AD575" s="75">
        <v>138.99965034733665</v>
      </c>
      <c r="AG575">
        <v>1</v>
      </c>
      <c r="AH575">
        <v>0</v>
      </c>
      <c r="AI575" t="s">
        <v>66</v>
      </c>
      <c r="AJ575" t="s">
        <v>1394</v>
      </c>
      <c r="AK575">
        <v>6</v>
      </c>
      <c r="AL575" t="s">
        <v>2999</v>
      </c>
      <c r="AM575" t="s">
        <v>66</v>
      </c>
      <c r="AN575" t="s">
        <v>66</v>
      </c>
      <c r="AW575">
        <v>59</v>
      </c>
      <c r="AX575">
        <v>1</v>
      </c>
      <c r="AY575">
        <v>516</v>
      </c>
      <c r="AZ575" t="s">
        <v>2435</v>
      </c>
    </row>
    <row r="576" spans="1:52" x14ac:dyDescent="0.35">
      <c r="A576" s="80" t="s">
        <v>51</v>
      </c>
      <c r="B576" s="38" t="s">
        <v>1062</v>
      </c>
      <c r="C576" s="39" t="s">
        <v>562</v>
      </c>
      <c r="D576" s="162" t="s">
        <v>1403</v>
      </c>
      <c r="E576" s="53">
        <v>266.99987624002404</v>
      </c>
      <c r="F576" s="36">
        <v>275.99577863555641</v>
      </c>
      <c r="G576" s="75">
        <v>103.36925339525078</v>
      </c>
      <c r="H576" s="53">
        <v>155.01795023535166</v>
      </c>
      <c r="I576" s="36">
        <v>179.9957915409974</v>
      </c>
      <c r="J576" s="75">
        <v>116.11287032741939</v>
      </c>
      <c r="K576" s="54">
        <v>15.155887136473009</v>
      </c>
      <c r="L576" s="36">
        <v>4.0000721002491808</v>
      </c>
      <c r="M576" s="75">
        <v>26.392860175257642</v>
      </c>
      <c r="N576" s="54">
        <v>79.388669836055271</v>
      </c>
      <c r="O576" s="36">
        <v>59.999999999999993</v>
      </c>
      <c r="P576" s="75">
        <v>75.577535338361741</v>
      </c>
      <c r="Q576" s="54">
        <v>0</v>
      </c>
      <c r="R576" s="36">
        <v>0</v>
      </c>
      <c r="S576" s="75">
        <v>0</v>
      </c>
      <c r="T576" s="54">
        <v>10.474009709846143</v>
      </c>
      <c r="U576" s="36">
        <v>6.9999149943098233</v>
      </c>
      <c r="V576" s="75">
        <v>66.831282271292153</v>
      </c>
      <c r="W576" s="54">
        <v>6.104777035738727</v>
      </c>
      <c r="X576" s="36">
        <v>25</v>
      </c>
      <c r="Y576" s="75">
        <v>409.51536564962845</v>
      </c>
      <c r="Z576" s="54">
        <v>0.85858228655924107</v>
      </c>
      <c r="AA576" s="36">
        <v>0</v>
      </c>
      <c r="AB576" s="75">
        <v>0</v>
      </c>
      <c r="AC576" s="77">
        <v>532</v>
      </c>
      <c r="AD576" s="75">
        <v>275.99577863555641</v>
      </c>
      <c r="AG576">
        <v>1</v>
      </c>
      <c r="AH576">
        <v>0</v>
      </c>
      <c r="AI576" t="s">
        <v>66</v>
      </c>
      <c r="AJ576" t="s">
        <v>1394</v>
      </c>
      <c r="AK576">
        <v>7</v>
      </c>
      <c r="AL576" t="s">
        <v>3000</v>
      </c>
      <c r="AM576" t="s">
        <v>66</v>
      </c>
      <c r="AN576" t="s">
        <v>66</v>
      </c>
      <c r="AW576">
        <v>59</v>
      </c>
      <c r="AX576">
        <v>2</v>
      </c>
      <c r="AY576">
        <v>519</v>
      </c>
      <c r="AZ576" t="s">
        <v>2435</v>
      </c>
    </row>
    <row r="577" spans="1:52" x14ac:dyDescent="0.35">
      <c r="A577" s="80" t="s">
        <v>51</v>
      </c>
      <c r="B577" s="38" t="s">
        <v>1062</v>
      </c>
      <c r="C577" s="39" t="s">
        <v>569</v>
      </c>
      <c r="D577" s="162" t="s">
        <v>1403</v>
      </c>
      <c r="E577" s="53">
        <v>151.57950640927814</v>
      </c>
      <c r="F577" s="36">
        <v>58.000144200498362</v>
      </c>
      <c r="G577" s="75">
        <v>38.263842899641602</v>
      </c>
      <c r="H577" s="53">
        <v>74.040918549068181</v>
      </c>
      <c r="I577" s="36">
        <v>0</v>
      </c>
      <c r="J577" s="75">
        <v>0</v>
      </c>
      <c r="K577" s="54">
        <v>7.6302052480174494</v>
      </c>
      <c r="L577" s="36">
        <v>8.0001442004983616</v>
      </c>
      <c r="M577" s="75">
        <v>104.84834864143441</v>
      </c>
      <c r="N577" s="54">
        <v>60.238347008242165</v>
      </c>
      <c r="O577" s="36">
        <v>50</v>
      </c>
      <c r="P577" s="75">
        <v>83.003605648672107</v>
      </c>
      <c r="Q577" s="54">
        <v>0</v>
      </c>
      <c r="R577" s="36">
        <v>0</v>
      </c>
      <c r="S577" s="75">
        <v>0</v>
      </c>
      <c r="T577" s="54">
        <v>5.731898120480003</v>
      </c>
      <c r="U577" s="36">
        <v>0</v>
      </c>
      <c r="V577" s="75">
        <v>0</v>
      </c>
      <c r="W577" s="54">
        <v>2.8362902157193255</v>
      </c>
      <c r="X577" s="36">
        <v>0</v>
      </c>
      <c r="Y577" s="75">
        <v>0</v>
      </c>
      <c r="Z577" s="54">
        <v>1.1018472677510249</v>
      </c>
      <c r="AA577" s="36">
        <v>0</v>
      </c>
      <c r="AB577" s="75">
        <v>0</v>
      </c>
      <c r="AC577" s="77">
        <v>95</v>
      </c>
      <c r="AD577" s="75">
        <v>58.000144200498362</v>
      </c>
      <c r="AG577">
        <v>1</v>
      </c>
      <c r="AH577">
        <v>0</v>
      </c>
      <c r="AI577" t="s">
        <v>66</v>
      </c>
      <c r="AJ577" t="s">
        <v>1394</v>
      </c>
      <c r="AK577">
        <v>8</v>
      </c>
      <c r="AL577" t="s">
        <v>3001</v>
      </c>
      <c r="AM577" t="s">
        <v>66</v>
      </c>
      <c r="AN577" t="s">
        <v>66</v>
      </c>
      <c r="AW577">
        <v>59</v>
      </c>
      <c r="AX577">
        <v>3</v>
      </c>
      <c r="AY577">
        <v>526</v>
      </c>
      <c r="AZ577" t="s">
        <v>2435</v>
      </c>
    </row>
    <row r="578" spans="1:52" x14ac:dyDescent="0.35">
      <c r="A578" s="80" t="s">
        <v>51</v>
      </c>
      <c r="B578" s="38" t="s">
        <v>1062</v>
      </c>
      <c r="C578" s="39" t="s">
        <v>573</v>
      </c>
      <c r="D578" s="162" t="s">
        <v>1403</v>
      </c>
      <c r="E578" s="53">
        <v>262.80118966598775</v>
      </c>
      <c r="F578" s="36">
        <v>150.99985699699647</v>
      </c>
      <c r="G578" s="75">
        <v>57.457828554319967</v>
      </c>
      <c r="H578" s="53">
        <v>125.81106419370424</v>
      </c>
      <c r="I578" s="36">
        <v>2.9999298590166239</v>
      </c>
      <c r="J578" s="75">
        <v>2.3844722069895221</v>
      </c>
      <c r="K578" s="54">
        <v>14.633270338663579</v>
      </c>
      <c r="L578" s="36">
        <v>0</v>
      </c>
      <c r="M578" s="75">
        <v>0</v>
      </c>
      <c r="N578" s="54">
        <v>101.17151682618228</v>
      </c>
      <c r="O578" s="36">
        <v>142</v>
      </c>
      <c r="P578" s="75">
        <v>140.35570924963307</v>
      </c>
      <c r="Q578" s="54">
        <v>0</v>
      </c>
      <c r="R578" s="36">
        <v>0</v>
      </c>
      <c r="S578" s="75">
        <v>0</v>
      </c>
      <c r="T578" s="54">
        <v>12.527447438574816</v>
      </c>
      <c r="U578" s="36">
        <v>5.9999271379798484</v>
      </c>
      <c r="V578" s="75">
        <v>47.894251142533065</v>
      </c>
      <c r="W578" s="54">
        <v>7.5274241915598674</v>
      </c>
      <c r="X578" s="36">
        <v>0</v>
      </c>
      <c r="Y578" s="75">
        <v>0</v>
      </c>
      <c r="Z578" s="54">
        <v>1.1304666773029997</v>
      </c>
      <c r="AA578" s="36">
        <v>0</v>
      </c>
      <c r="AB578" s="75">
        <v>0</v>
      </c>
      <c r="AC578" s="77">
        <v>269</v>
      </c>
      <c r="AD578" s="75">
        <v>150.99985699699647</v>
      </c>
      <c r="AG578">
        <v>1</v>
      </c>
      <c r="AH578">
        <v>0</v>
      </c>
      <c r="AI578" t="s">
        <v>66</v>
      </c>
      <c r="AJ578" t="s">
        <v>1394</v>
      </c>
      <c r="AK578">
        <v>9</v>
      </c>
      <c r="AL578" t="s">
        <v>3002</v>
      </c>
      <c r="AM578" t="s">
        <v>66</v>
      </c>
      <c r="AN578" t="s">
        <v>66</v>
      </c>
      <c r="AW578">
        <v>59</v>
      </c>
      <c r="AX578">
        <v>4</v>
      </c>
      <c r="AY578">
        <v>530</v>
      </c>
      <c r="AZ578" t="s">
        <v>2435</v>
      </c>
    </row>
    <row r="579" spans="1:52" x14ac:dyDescent="0.35">
      <c r="A579" s="80" t="s">
        <v>51</v>
      </c>
      <c r="B579" s="38" t="s">
        <v>1062</v>
      </c>
      <c r="C579" s="39" t="s">
        <v>577</v>
      </c>
      <c r="D579" s="162" t="s">
        <v>1403</v>
      </c>
      <c r="E579" s="53">
        <v>310.78426582095352</v>
      </c>
      <c r="F579" s="36">
        <v>99.999190962324377</v>
      </c>
      <c r="G579" s="75">
        <v>32.176400789844067</v>
      </c>
      <c r="H579" s="53">
        <v>144.65556434360843</v>
      </c>
      <c r="I579" s="36">
        <v>39.999064786888312</v>
      </c>
      <c r="J579" s="75">
        <v>27.651245196400676</v>
      </c>
      <c r="K579" s="54">
        <v>28.534877160393972</v>
      </c>
      <c r="L579" s="36">
        <v>7.0001261754360664</v>
      </c>
      <c r="M579" s="75">
        <v>24.531825162899764</v>
      </c>
      <c r="N579" s="54">
        <v>106.33332890915052</v>
      </c>
      <c r="O579" s="36">
        <v>52.999999999999993</v>
      </c>
      <c r="P579" s="75">
        <v>49.843262261903163</v>
      </c>
      <c r="Q579" s="54">
        <v>0</v>
      </c>
      <c r="R579" s="36">
        <v>0</v>
      </c>
      <c r="S579" s="75">
        <v>0</v>
      </c>
      <c r="T579" s="54">
        <v>23.548055680528588</v>
      </c>
      <c r="U579" s="36">
        <v>0</v>
      </c>
      <c r="V579" s="75">
        <v>0</v>
      </c>
      <c r="W579" s="54">
        <v>5.7806295825136846</v>
      </c>
      <c r="X579" s="36">
        <v>0</v>
      </c>
      <c r="Y579" s="75">
        <v>0</v>
      </c>
      <c r="Z579" s="54">
        <v>1.9318101447582883</v>
      </c>
      <c r="AA579" s="36">
        <v>0</v>
      </c>
      <c r="AB579" s="75">
        <v>0</v>
      </c>
      <c r="AC579" s="77">
        <v>297</v>
      </c>
      <c r="AD579" s="75">
        <v>99.999190962324377</v>
      </c>
      <c r="AG579">
        <v>1</v>
      </c>
      <c r="AH579">
        <v>0</v>
      </c>
      <c r="AI579" t="s">
        <v>66</v>
      </c>
      <c r="AJ579" t="s">
        <v>1194</v>
      </c>
      <c r="AK579">
        <v>5</v>
      </c>
      <c r="AL579" t="s">
        <v>3003</v>
      </c>
      <c r="AM579" t="s">
        <v>66</v>
      </c>
      <c r="AN579" t="s">
        <v>66</v>
      </c>
      <c r="AW579">
        <v>59</v>
      </c>
      <c r="AX579">
        <v>5</v>
      </c>
      <c r="AY579">
        <v>534</v>
      </c>
      <c r="AZ579" t="s">
        <v>2435</v>
      </c>
    </row>
    <row r="580" spans="1:52" x14ac:dyDescent="0.35">
      <c r="A580" s="80" t="s">
        <v>51</v>
      </c>
      <c r="B580" s="38" t="s">
        <v>1062</v>
      </c>
      <c r="C580" s="39" t="s">
        <v>579</v>
      </c>
      <c r="D580" s="162" t="s">
        <v>1403</v>
      </c>
      <c r="E580" s="53">
        <v>261.02177801907891</v>
      </c>
      <c r="F580" s="36">
        <v>102.99985881102099</v>
      </c>
      <c r="G580" s="75">
        <v>39.460254846433699</v>
      </c>
      <c r="H580" s="53">
        <v>127.64955201320711</v>
      </c>
      <c r="I580" s="36">
        <v>4.9998830983610389</v>
      </c>
      <c r="J580" s="75">
        <v>3.9168826051529986</v>
      </c>
      <c r="K580" s="54">
        <v>22.367998946242917</v>
      </c>
      <c r="L580" s="36">
        <v>0</v>
      </c>
      <c r="M580" s="75">
        <v>0</v>
      </c>
      <c r="N580" s="54">
        <v>97.919575213912026</v>
      </c>
      <c r="O580" s="36">
        <v>96</v>
      </c>
      <c r="P580" s="75">
        <v>98.03964099137626</v>
      </c>
      <c r="Q580" s="54">
        <v>0</v>
      </c>
      <c r="R580" s="36">
        <v>0</v>
      </c>
      <c r="S580" s="75">
        <v>0</v>
      </c>
      <c r="T580" s="54">
        <v>6.8103222513950357</v>
      </c>
      <c r="U580" s="36">
        <v>1.9999757126599493</v>
      </c>
      <c r="V580" s="75">
        <v>29.366829333960982</v>
      </c>
      <c r="W580" s="54">
        <v>5.3394288822906653</v>
      </c>
      <c r="X580" s="36">
        <v>0</v>
      </c>
      <c r="Y580" s="75">
        <v>0</v>
      </c>
      <c r="Z580" s="54">
        <v>0.93490071203117198</v>
      </c>
      <c r="AA580" s="36">
        <v>0</v>
      </c>
      <c r="AB580" s="75">
        <v>0</v>
      </c>
      <c r="AC580" s="77">
        <v>167</v>
      </c>
      <c r="AD580" s="75">
        <v>102.99985881102099</v>
      </c>
      <c r="AG580">
        <v>1</v>
      </c>
      <c r="AH580">
        <v>0</v>
      </c>
      <c r="AI580" t="s">
        <v>66</v>
      </c>
      <c r="AJ580" t="s">
        <v>1190</v>
      </c>
      <c r="AK580">
        <v>3</v>
      </c>
      <c r="AL580" t="s">
        <v>3004</v>
      </c>
      <c r="AM580" t="s">
        <v>66</v>
      </c>
      <c r="AN580" t="s">
        <v>66</v>
      </c>
      <c r="AW580">
        <v>59</v>
      </c>
      <c r="AX580">
        <v>6</v>
      </c>
      <c r="AY580">
        <v>536</v>
      </c>
      <c r="AZ580" t="s">
        <v>2435</v>
      </c>
    </row>
    <row r="581" spans="1:52" x14ac:dyDescent="0.35">
      <c r="A581" s="80" t="s">
        <v>51</v>
      </c>
      <c r="B581" s="38" t="s">
        <v>1062</v>
      </c>
      <c r="C581" s="39" t="s">
        <v>580</v>
      </c>
      <c r="D581" s="162" t="s">
        <v>1403</v>
      </c>
      <c r="E581" s="53">
        <v>154.13758406012883</v>
      </c>
      <c r="F581" s="36">
        <v>26.000018025062296</v>
      </c>
      <c r="G581" s="75">
        <v>16.868058613738054</v>
      </c>
      <c r="H581" s="53">
        <v>76.673298836083859</v>
      </c>
      <c r="I581" s="36">
        <v>0</v>
      </c>
      <c r="J581" s="75">
        <v>0</v>
      </c>
      <c r="K581" s="54">
        <v>15.364933855596732</v>
      </c>
      <c r="L581" s="36">
        <v>1.0000180250622952</v>
      </c>
      <c r="M581" s="75">
        <v>6.5084434105652536</v>
      </c>
      <c r="N581" s="54">
        <v>49.811486600645715</v>
      </c>
      <c r="O581" s="36">
        <v>25</v>
      </c>
      <c r="P581" s="75">
        <v>50.189226835233455</v>
      </c>
      <c r="Q581" s="54">
        <v>0</v>
      </c>
      <c r="R581" s="36">
        <v>0</v>
      </c>
      <c r="S581" s="75">
        <v>0</v>
      </c>
      <c r="T581" s="54">
        <v>8.3023885147158563</v>
      </c>
      <c r="U581" s="36">
        <v>0</v>
      </c>
      <c r="V581" s="75">
        <v>0</v>
      </c>
      <c r="W581" s="54">
        <v>3.4035482588631756</v>
      </c>
      <c r="X581" s="36">
        <v>0</v>
      </c>
      <c r="Y581" s="75">
        <v>0</v>
      </c>
      <c r="Z581" s="54">
        <v>0.5819279942234844</v>
      </c>
      <c r="AA581" s="36">
        <v>0</v>
      </c>
      <c r="AB581" s="75">
        <v>0</v>
      </c>
      <c r="AC581" s="77">
        <v>90</v>
      </c>
      <c r="AD581" s="75">
        <v>26.000018025062296</v>
      </c>
      <c r="AG581">
        <v>1</v>
      </c>
      <c r="AH581">
        <v>0</v>
      </c>
      <c r="AI581" t="s">
        <v>66</v>
      </c>
      <c r="AJ581" t="s">
        <v>1403</v>
      </c>
      <c r="AK581">
        <v>16</v>
      </c>
      <c r="AL581" t="s">
        <v>3005</v>
      </c>
      <c r="AM581" t="s">
        <v>66</v>
      </c>
      <c r="AN581" t="s">
        <v>66</v>
      </c>
      <c r="AW581">
        <v>59</v>
      </c>
      <c r="AX581">
        <v>7</v>
      </c>
      <c r="AY581">
        <v>537</v>
      </c>
      <c r="AZ581" t="s">
        <v>2435</v>
      </c>
    </row>
    <row r="582" spans="1:52" x14ac:dyDescent="0.35">
      <c r="A582" s="80" t="s">
        <v>51</v>
      </c>
      <c r="B582" s="38" t="s">
        <v>1062</v>
      </c>
      <c r="C582" s="39" t="s">
        <v>583</v>
      </c>
      <c r="D582" s="162" t="s">
        <v>1403</v>
      </c>
      <c r="E582" s="53">
        <v>147.52120257695091</v>
      </c>
      <c r="F582" s="36">
        <v>9.0000180250622961</v>
      </c>
      <c r="G582" s="75">
        <v>6.10083016396755</v>
      </c>
      <c r="H582" s="53">
        <v>73.121674639317078</v>
      </c>
      <c r="I582" s="36">
        <v>0</v>
      </c>
      <c r="J582" s="75">
        <v>0</v>
      </c>
      <c r="K582" s="54">
        <v>10.103924757648674</v>
      </c>
      <c r="L582" s="36">
        <v>1.0000180250622952</v>
      </c>
      <c r="M582" s="75">
        <v>9.8973225657216162</v>
      </c>
      <c r="N582" s="54">
        <v>54.973298683614303</v>
      </c>
      <c r="O582" s="36">
        <v>7</v>
      </c>
      <c r="P582" s="75">
        <v>12.733454545427279</v>
      </c>
      <c r="Q582" s="54">
        <v>0</v>
      </c>
      <c r="R582" s="36">
        <v>0</v>
      </c>
      <c r="S582" s="75">
        <v>0</v>
      </c>
      <c r="T582" s="54">
        <v>5.4216665211756512</v>
      </c>
      <c r="U582" s="36">
        <v>0</v>
      </c>
      <c r="V582" s="75">
        <v>0</v>
      </c>
      <c r="W582" s="54">
        <v>3.4665769303236114</v>
      </c>
      <c r="X582" s="36">
        <v>0</v>
      </c>
      <c r="Y582" s="75">
        <v>0</v>
      </c>
      <c r="Z582" s="54">
        <v>0.43406104487161667</v>
      </c>
      <c r="AA582" s="36">
        <v>1</v>
      </c>
      <c r="AB582" s="75">
        <v>230.38234179613431</v>
      </c>
      <c r="AC582" s="77">
        <v>66</v>
      </c>
      <c r="AD582" s="75">
        <v>9.0000180250622961</v>
      </c>
      <c r="AG582">
        <v>1</v>
      </c>
      <c r="AH582">
        <v>0</v>
      </c>
      <c r="AI582" t="s">
        <v>66</v>
      </c>
      <c r="AJ582" t="s">
        <v>1403</v>
      </c>
      <c r="AK582">
        <v>17</v>
      </c>
      <c r="AL582" t="s">
        <v>3006</v>
      </c>
      <c r="AM582" t="s">
        <v>66</v>
      </c>
      <c r="AN582" t="s">
        <v>66</v>
      </c>
      <c r="AW582">
        <v>59</v>
      </c>
      <c r="AX582">
        <v>8</v>
      </c>
      <c r="AY582">
        <v>540</v>
      </c>
      <c r="AZ582" t="s">
        <v>2435</v>
      </c>
    </row>
    <row r="583" spans="1:52" x14ac:dyDescent="0.35">
      <c r="A583" s="80" t="s">
        <v>51</v>
      </c>
      <c r="B583" s="38" t="s">
        <v>1062</v>
      </c>
      <c r="C583" s="39" t="s">
        <v>585</v>
      </c>
      <c r="D583" s="162" t="s">
        <v>1403</v>
      </c>
      <c r="E583" s="53">
        <v>513.92613146045721</v>
      </c>
      <c r="F583" s="36">
        <v>296.99953291597603</v>
      </c>
      <c r="G583" s="75">
        <v>57.790315521021128</v>
      </c>
      <c r="H583" s="53">
        <v>255.71694216721039</v>
      </c>
      <c r="I583" s="36">
        <v>29.999298590166237</v>
      </c>
      <c r="J583" s="75">
        <v>11.731447410531775</v>
      </c>
      <c r="K583" s="54">
        <v>34.388185295859415</v>
      </c>
      <c r="L583" s="36">
        <v>13.000234325809839</v>
      </c>
      <c r="M583" s="75">
        <v>37.804362789027898</v>
      </c>
      <c r="N583" s="54">
        <v>198.78138331511616</v>
      </c>
      <c r="O583" s="36">
        <v>253.99999999999997</v>
      </c>
      <c r="P583" s="75">
        <v>127.77856545919548</v>
      </c>
      <c r="Q583" s="54">
        <v>0</v>
      </c>
      <c r="R583" s="36">
        <v>0</v>
      </c>
      <c r="S583" s="75">
        <v>0</v>
      </c>
      <c r="T583" s="54">
        <v>12.763814371378089</v>
      </c>
      <c r="U583" s="36">
        <v>0</v>
      </c>
      <c r="V583" s="75">
        <v>0</v>
      </c>
      <c r="W583" s="54">
        <v>10.534792229814638</v>
      </c>
      <c r="X583" s="36">
        <v>0</v>
      </c>
      <c r="Y583" s="75">
        <v>0</v>
      </c>
      <c r="Z583" s="54">
        <v>1.7410140810784585</v>
      </c>
      <c r="AA583" s="36">
        <v>0</v>
      </c>
      <c r="AB583" s="75">
        <v>0</v>
      </c>
      <c r="AC583" s="77">
        <v>603</v>
      </c>
      <c r="AD583" s="75">
        <v>296.99953291597603</v>
      </c>
      <c r="AG583">
        <v>1</v>
      </c>
      <c r="AH583">
        <v>0</v>
      </c>
      <c r="AI583" t="s">
        <v>66</v>
      </c>
      <c r="AJ583" t="s">
        <v>1190</v>
      </c>
      <c r="AK583">
        <v>4</v>
      </c>
      <c r="AL583" t="s">
        <v>3007</v>
      </c>
      <c r="AM583" t="s">
        <v>66</v>
      </c>
      <c r="AN583" t="s">
        <v>66</v>
      </c>
      <c r="AW583">
        <v>59</v>
      </c>
      <c r="AX583">
        <v>9</v>
      </c>
      <c r="AY583">
        <v>542</v>
      </c>
      <c r="AZ583" t="s">
        <v>2435</v>
      </c>
    </row>
    <row r="584" spans="1:52" x14ac:dyDescent="0.35">
      <c r="A584" s="80" t="s">
        <v>51</v>
      </c>
      <c r="B584" s="38" t="s">
        <v>1062</v>
      </c>
      <c r="C584" s="39" t="s">
        <v>586</v>
      </c>
      <c r="D584" s="162" t="s">
        <v>1403</v>
      </c>
      <c r="E584" s="53">
        <v>520.82712598444243</v>
      </c>
      <c r="F584" s="36">
        <v>210.9998188387699</v>
      </c>
      <c r="G584" s="75">
        <v>40.512448048850793</v>
      </c>
      <c r="H584" s="53">
        <v>242.93109505884982</v>
      </c>
      <c r="I584" s="36">
        <v>7.9998129573776637</v>
      </c>
      <c r="J584" s="75">
        <v>3.293037869622955</v>
      </c>
      <c r="K584" s="54">
        <v>31.182802269294989</v>
      </c>
      <c r="L584" s="36">
        <v>1.0000180250622952</v>
      </c>
      <c r="M584" s="75">
        <v>3.2069536805131547</v>
      </c>
      <c r="N584" s="54">
        <v>208.17588130611881</v>
      </c>
      <c r="O584" s="36">
        <v>200.99999999999997</v>
      </c>
      <c r="P584" s="75">
        <v>96.552971813498971</v>
      </c>
      <c r="Q584" s="54">
        <v>0</v>
      </c>
      <c r="R584" s="36">
        <v>0</v>
      </c>
      <c r="S584" s="75">
        <v>0</v>
      </c>
      <c r="T584" s="54">
        <v>26.443550607369016</v>
      </c>
      <c r="U584" s="36">
        <v>0.99998785632997467</v>
      </c>
      <c r="V584" s="75">
        <v>3.7815945036189973</v>
      </c>
      <c r="W584" s="54">
        <v>8.382813304237116</v>
      </c>
      <c r="X584" s="36">
        <v>0</v>
      </c>
      <c r="Y584" s="75">
        <v>0</v>
      </c>
      <c r="Z584" s="54">
        <v>3.7109834385727205</v>
      </c>
      <c r="AA584" s="36">
        <v>0</v>
      </c>
      <c r="AB584" s="75">
        <v>0</v>
      </c>
      <c r="AC584" s="77">
        <v>911</v>
      </c>
      <c r="AD584" s="75">
        <v>210.9998188387699</v>
      </c>
      <c r="AG584">
        <v>1</v>
      </c>
      <c r="AH584">
        <v>0</v>
      </c>
      <c r="AI584" t="s">
        <v>66</v>
      </c>
      <c r="AJ584" t="s">
        <v>1190</v>
      </c>
      <c r="AK584">
        <v>5</v>
      </c>
      <c r="AL584" t="s">
        <v>3008</v>
      </c>
      <c r="AM584" t="s">
        <v>66</v>
      </c>
      <c r="AN584" t="s">
        <v>66</v>
      </c>
      <c r="AW584">
        <v>59</v>
      </c>
      <c r="AX584">
        <v>10</v>
      </c>
      <c r="AY584">
        <v>543</v>
      </c>
      <c r="AZ584" t="s">
        <v>2435</v>
      </c>
    </row>
    <row r="585" spans="1:52" x14ac:dyDescent="0.35">
      <c r="A585" s="80" t="s">
        <v>51</v>
      </c>
      <c r="B585" s="38" t="s">
        <v>1062</v>
      </c>
      <c r="C585" s="39" t="s">
        <v>587</v>
      </c>
      <c r="D585" s="162" t="s">
        <v>1403</v>
      </c>
      <c r="E585" s="53">
        <v>529.48836048381179</v>
      </c>
      <c r="F585" s="36">
        <v>95.999121492709065</v>
      </c>
      <c r="G585" s="75">
        <v>18.130544249356369</v>
      </c>
      <c r="H585" s="53">
        <v>290.81534599408252</v>
      </c>
      <c r="I585" s="36">
        <v>44.998947885249351</v>
      </c>
      <c r="J585" s="75">
        <v>15.473374601822073</v>
      </c>
      <c r="K585" s="54">
        <v>31.914465786228188</v>
      </c>
      <c r="L585" s="36">
        <v>13.000234325809839</v>
      </c>
      <c r="M585" s="75">
        <v>40.734613616561724</v>
      </c>
      <c r="N585" s="54">
        <v>184.74125444944204</v>
      </c>
      <c r="O585" s="36">
        <v>33</v>
      </c>
      <c r="P585" s="75">
        <v>17.86282121897742</v>
      </c>
      <c r="Q585" s="54">
        <v>0</v>
      </c>
      <c r="R585" s="36">
        <v>0</v>
      </c>
      <c r="S585" s="75">
        <v>0</v>
      </c>
      <c r="T585" s="54">
        <v>9.9274111777385166</v>
      </c>
      <c r="U585" s="36">
        <v>4.9999392816498736</v>
      </c>
      <c r="V585" s="75">
        <v>50.364986320520963</v>
      </c>
      <c r="W585" s="54">
        <v>10.372718503202115</v>
      </c>
      <c r="X585" s="36">
        <v>0</v>
      </c>
      <c r="Y585" s="75">
        <v>0</v>
      </c>
      <c r="Z585" s="54">
        <v>1.7171645731184788</v>
      </c>
      <c r="AA585" s="36">
        <v>0</v>
      </c>
      <c r="AB585" s="75">
        <v>0</v>
      </c>
      <c r="AC585" s="77">
        <v>270</v>
      </c>
      <c r="AD585" s="75">
        <v>95.999121492709065</v>
      </c>
      <c r="AG585">
        <v>1</v>
      </c>
      <c r="AH585">
        <v>0</v>
      </c>
      <c r="AI585" t="s">
        <v>66</v>
      </c>
      <c r="AJ585" t="s">
        <v>1189</v>
      </c>
      <c r="AK585">
        <v>2</v>
      </c>
      <c r="AL585" t="s">
        <v>3009</v>
      </c>
      <c r="AM585" t="s">
        <v>66</v>
      </c>
      <c r="AN585" t="s">
        <v>66</v>
      </c>
      <c r="AW585">
        <v>59</v>
      </c>
      <c r="AX585">
        <v>11</v>
      </c>
      <c r="AY585">
        <v>544</v>
      </c>
      <c r="AZ585" t="s">
        <v>2435</v>
      </c>
    </row>
    <row r="586" spans="1:52" x14ac:dyDescent="0.35">
      <c r="A586" s="80" t="s">
        <v>51</v>
      </c>
      <c r="B586" s="38" t="s">
        <v>1062</v>
      </c>
      <c r="C586" s="39" t="s">
        <v>590</v>
      </c>
      <c r="D586" s="162" t="s">
        <v>1403</v>
      </c>
      <c r="E586" s="53">
        <v>261.66744441309766</v>
      </c>
      <c r="F586" s="36">
        <v>227.99585111669106</v>
      </c>
      <c r="G586" s="75">
        <v>87.13191342089587</v>
      </c>
      <c r="H586" s="53">
        <v>125.72749656554544</v>
      </c>
      <c r="I586" s="36">
        <v>179.9957915409974</v>
      </c>
      <c r="J586" s="75">
        <v>143.16342602682803</v>
      </c>
      <c r="K586" s="54">
        <v>18.535475762307179</v>
      </c>
      <c r="L586" s="36">
        <v>6.0001081503737712</v>
      </c>
      <c r="M586" s="75">
        <v>32.370942226232422</v>
      </c>
      <c r="N586" s="54">
        <v>103.23624165936954</v>
      </c>
      <c r="O586" s="36">
        <v>38</v>
      </c>
      <c r="P586" s="75">
        <v>36.808778960960161</v>
      </c>
      <c r="Q586" s="54">
        <v>0</v>
      </c>
      <c r="R586" s="36">
        <v>0</v>
      </c>
      <c r="S586" s="75">
        <v>0</v>
      </c>
      <c r="T586" s="54">
        <v>7.3569207835026633</v>
      </c>
      <c r="U586" s="36">
        <v>3.9999514253198987</v>
      </c>
      <c r="V586" s="75">
        <v>54.369912943598443</v>
      </c>
      <c r="W586" s="54">
        <v>6.0147360765095375</v>
      </c>
      <c r="X586" s="36">
        <v>0</v>
      </c>
      <c r="Y586" s="75">
        <v>0</v>
      </c>
      <c r="Z586" s="54">
        <v>0.79657356586329398</v>
      </c>
      <c r="AA586" s="36">
        <v>0</v>
      </c>
      <c r="AB586" s="75">
        <v>0</v>
      </c>
      <c r="AC586" s="77">
        <v>413</v>
      </c>
      <c r="AD586" s="75">
        <v>227.99585111669106</v>
      </c>
      <c r="AG586">
        <v>1</v>
      </c>
      <c r="AH586">
        <v>0</v>
      </c>
      <c r="AI586" t="s">
        <v>66</v>
      </c>
      <c r="AJ586" t="s">
        <v>1189</v>
      </c>
      <c r="AK586">
        <v>3</v>
      </c>
      <c r="AL586" t="s">
        <v>3010</v>
      </c>
      <c r="AM586" t="s">
        <v>66</v>
      </c>
      <c r="AN586" t="s">
        <v>66</v>
      </c>
      <c r="AW586">
        <v>59</v>
      </c>
      <c r="AX586">
        <v>12</v>
      </c>
      <c r="AY586">
        <v>547</v>
      </c>
      <c r="AZ586" t="s">
        <v>2435</v>
      </c>
    </row>
    <row r="587" spans="1:52" x14ac:dyDescent="0.35">
      <c r="A587" s="80" t="s">
        <v>51</v>
      </c>
      <c r="B587" s="38" t="s">
        <v>1062</v>
      </c>
      <c r="C587" s="39" t="s">
        <v>593</v>
      </c>
      <c r="D587" s="162" t="s">
        <v>1403</v>
      </c>
      <c r="E587" s="53">
        <v>262.72597222712085</v>
      </c>
      <c r="F587" s="36">
        <v>131.99975405305204</v>
      </c>
      <c r="G587" s="75">
        <v>50.242369619605462</v>
      </c>
      <c r="H587" s="53">
        <v>152.30200232017711</v>
      </c>
      <c r="I587" s="36">
        <v>9.9997661967220779</v>
      </c>
      <c r="J587" s="75">
        <v>6.5657483449889611</v>
      </c>
      <c r="K587" s="54">
        <v>13.51835450333682</v>
      </c>
      <c r="L587" s="36">
        <v>0</v>
      </c>
      <c r="M587" s="75">
        <v>0</v>
      </c>
      <c r="N587" s="54">
        <v>80.83397721928651</v>
      </c>
      <c r="O587" s="36">
        <v>119.99999999999999</v>
      </c>
      <c r="P587" s="75">
        <v>148.45242573486621</v>
      </c>
      <c r="Q587" s="54">
        <v>0</v>
      </c>
      <c r="R587" s="36">
        <v>0</v>
      </c>
      <c r="S587" s="75">
        <v>0</v>
      </c>
      <c r="T587" s="54">
        <v>10.592193176247802</v>
      </c>
      <c r="U587" s="36">
        <v>0.99998785632997467</v>
      </c>
      <c r="V587" s="75">
        <v>9.4408007830934615</v>
      </c>
      <c r="W587" s="54">
        <v>4.348978330769615</v>
      </c>
      <c r="X587" s="36">
        <v>0</v>
      </c>
      <c r="Y587" s="75">
        <v>0</v>
      </c>
      <c r="Z587" s="54">
        <v>1.1304666773029997</v>
      </c>
      <c r="AA587" s="36">
        <v>1</v>
      </c>
      <c r="AB587" s="75">
        <v>88.459042630583383</v>
      </c>
      <c r="AC587" s="77">
        <v>326</v>
      </c>
      <c r="AD587" s="75">
        <v>131.99975405305204</v>
      </c>
      <c r="AG587">
        <v>1</v>
      </c>
      <c r="AH587">
        <v>0</v>
      </c>
      <c r="AI587" t="s">
        <v>66</v>
      </c>
      <c r="AJ587" t="s">
        <v>1189</v>
      </c>
      <c r="AK587">
        <v>4</v>
      </c>
      <c r="AL587" t="s">
        <v>3011</v>
      </c>
      <c r="AM587" t="s">
        <v>66</v>
      </c>
      <c r="AN587" t="s">
        <v>66</v>
      </c>
      <c r="AW587">
        <v>59</v>
      </c>
      <c r="AX587">
        <v>13</v>
      </c>
      <c r="AY587">
        <v>550</v>
      </c>
      <c r="AZ587" t="s">
        <v>2435</v>
      </c>
    </row>
    <row r="588" spans="1:52" x14ac:dyDescent="0.35">
      <c r="A588" s="80" t="s">
        <v>51</v>
      </c>
      <c r="B588" s="38" t="s">
        <v>1062</v>
      </c>
      <c r="C588" s="39" t="s">
        <v>595</v>
      </c>
      <c r="D588" s="162" t="s">
        <v>1403</v>
      </c>
      <c r="E588" s="53">
        <v>292.14840064728088</v>
      </c>
      <c r="F588" s="36">
        <v>144.99816146972543</v>
      </c>
      <c r="G588" s="75">
        <v>49.631680730912457</v>
      </c>
      <c r="H588" s="53">
        <v>144.69734815768786</v>
      </c>
      <c r="I588" s="36">
        <v>74.998246475415598</v>
      </c>
      <c r="J588" s="75">
        <v>51.831113306709831</v>
      </c>
      <c r="K588" s="54">
        <v>23.029980223468158</v>
      </c>
      <c r="L588" s="36">
        <v>0</v>
      </c>
      <c r="M588" s="75">
        <v>0</v>
      </c>
      <c r="N588" s="54">
        <v>104.21698595513368</v>
      </c>
      <c r="O588" s="36">
        <v>63</v>
      </c>
      <c r="P588" s="75">
        <v>60.45079832487388</v>
      </c>
      <c r="Q588" s="54">
        <v>0</v>
      </c>
      <c r="R588" s="36">
        <v>0</v>
      </c>
      <c r="S588" s="75">
        <v>0</v>
      </c>
      <c r="T588" s="54">
        <v>11.774027840264313</v>
      </c>
      <c r="U588" s="36">
        <v>6.9999149943098233</v>
      </c>
      <c r="V588" s="75">
        <v>59.452169548740287</v>
      </c>
      <c r="W588" s="54">
        <v>7.4283791364077496</v>
      </c>
      <c r="X588" s="36">
        <v>0</v>
      </c>
      <c r="Y588" s="75">
        <v>0</v>
      </c>
      <c r="Z588" s="54">
        <v>1.0016793343191139</v>
      </c>
      <c r="AA588" s="36">
        <v>0</v>
      </c>
      <c r="AB588" s="75">
        <v>0</v>
      </c>
      <c r="AC588" s="77">
        <v>265</v>
      </c>
      <c r="AD588" s="75">
        <v>144.99816146972543</v>
      </c>
      <c r="AG588">
        <v>1</v>
      </c>
      <c r="AH588">
        <v>0</v>
      </c>
      <c r="AI588" t="s">
        <v>66</v>
      </c>
      <c r="AJ588" t="s">
        <v>1193</v>
      </c>
      <c r="AK588">
        <v>1</v>
      </c>
      <c r="AL588" t="s">
        <v>3012</v>
      </c>
      <c r="AM588">
        <v>51900588</v>
      </c>
      <c r="AN588">
        <v>68</v>
      </c>
      <c r="AW588">
        <v>59</v>
      </c>
      <c r="AX588">
        <v>14</v>
      </c>
      <c r="AY588">
        <v>552</v>
      </c>
      <c r="AZ588" t="s">
        <v>2435</v>
      </c>
    </row>
    <row r="589" spans="1:52" x14ac:dyDescent="0.35">
      <c r="A589" s="80" t="s">
        <v>51</v>
      </c>
      <c r="B589" s="38" t="s">
        <v>1062</v>
      </c>
      <c r="C589" s="39" t="s">
        <v>600</v>
      </c>
      <c r="D589" s="162" t="s">
        <v>1403</v>
      </c>
      <c r="E589" s="53">
        <v>365.0245162127527</v>
      </c>
      <c r="F589" s="36">
        <v>180.99981491664343</v>
      </c>
      <c r="G589" s="75">
        <v>49.585659833091484</v>
      </c>
      <c r="H589" s="53">
        <v>167.51131064515499</v>
      </c>
      <c r="I589" s="36">
        <v>10.999742816394287</v>
      </c>
      <c r="J589" s="75">
        <v>6.5665672210609243</v>
      </c>
      <c r="K589" s="54">
        <v>22.890615744052297</v>
      </c>
      <c r="L589" s="36">
        <v>4.0000721002491808</v>
      </c>
      <c r="M589" s="75">
        <v>17.474724773572444</v>
      </c>
      <c r="N589" s="54">
        <v>154.9059806098839</v>
      </c>
      <c r="O589" s="36">
        <v>165.99999999999997</v>
      </c>
      <c r="P589" s="75">
        <v>107.1617760311368</v>
      </c>
      <c r="Q589" s="54">
        <v>0</v>
      </c>
      <c r="R589" s="36">
        <v>0</v>
      </c>
      <c r="S589" s="75">
        <v>0</v>
      </c>
      <c r="T589" s="54">
        <v>9.3069479791298519</v>
      </c>
      <c r="U589" s="36">
        <v>0</v>
      </c>
      <c r="V589" s="75">
        <v>0</v>
      </c>
      <c r="W589" s="54">
        <v>8.950071347380975</v>
      </c>
      <c r="X589" s="36">
        <v>0</v>
      </c>
      <c r="Y589" s="75">
        <v>0</v>
      </c>
      <c r="Z589" s="54">
        <v>1.4595898871507078</v>
      </c>
      <c r="AA589" s="36">
        <v>0</v>
      </c>
      <c r="AB589" s="75">
        <v>0</v>
      </c>
      <c r="AC589" s="77">
        <v>442</v>
      </c>
      <c r="AD589" s="75">
        <v>180.99981491664343</v>
      </c>
      <c r="AG589">
        <v>1</v>
      </c>
      <c r="AH589">
        <v>0</v>
      </c>
      <c r="AI589" t="s">
        <v>66</v>
      </c>
      <c r="AJ589" t="s">
        <v>1193</v>
      </c>
      <c r="AK589">
        <v>2</v>
      </c>
      <c r="AL589" t="s">
        <v>3013</v>
      </c>
      <c r="AM589" t="s">
        <v>66</v>
      </c>
      <c r="AN589" t="s">
        <v>66</v>
      </c>
      <c r="AW589">
        <v>59</v>
      </c>
      <c r="AX589">
        <v>15</v>
      </c>
      <c r="AY589">
        <v>557</v>
      </c>
      <c r="AZ589" t="s">
        <v>2435</v>
      </c>
    </row>
    <row r="590" spans="1:52" x14ac:dyDescent="0.35">
      <c r="A590" s="80" t="s">
        <v>51</v>
      </c>
      <c r="B590" s="38" t="s">
        <v>1062</v>
      </c>
      <c r="C590" s="39" t="s">
        <v>619</v>
      </c>
      <c r="D590" s="162" t="s">
        <v>1403</v>
      </c>
      <c r="E590" s="53">
        <v>264.39597164550685</v>
      </c>
      <c r="F590" s="36">
        <v>79.999963568989926</v>
      </c>
      <c r="G590" s="75">
        <v>30.257633303222626</v>
      </c>
      <c r="H590" s="53">
        <v>109.05575474778077</v>
      </c>
      <c r="I590" s="36">
        <v>0</v>
      </c>
      <c r="J590" s="75">
        <v>0</v>
      </c>
      <c r="K590" s="54">
        <v>12.438279787864035</v>
      </c>
      <c r="L590" s="36">
        <v>0</v>
      </c>
      <c r="M590" s="75">
        <v>0</v>
      </c>
      <c r="N590" s="54">
        <v>131.57458999486636</v>
      </c>
      <c r="O590" s="36">
        <v>77</v>
      </c>
      <c r="P590" s="75">
        <v>58.52193801478257</v>
      </c>
      <c r="Q590" s="54">
        <v>0</v>
      </c>
      <c r="R590" s="36">
        <v>0</v>
      </c>
      <c r="S590" s="75">
        <v>0</v>
      </c>
      <c r="T590" s="54">
        <v>5.273937188173587</v>
      </c>
      <c r="U590" s="36">
        <v>2.9999635689899242</v>
      </c>
      <c r="V590" s="75">
        <v>56.882808079647219</v>
      </c>
      <c r="W590" s="54">
        <v>5.2043674434468983</v>
      </c>
      <c r="X590" s="36">
        <v>0</v>
      </c>
      <c r="Y590" s="75">
        <v>0</v>
      </c>
      <c r="Z590" s="54">
        <v>0.84904248337524824</v>
      </c>
      <c r="AA590" s="36">
        <v>0</v>
      </c>
      <c r="AB590" s="75">
        <v>0</v>
      </c>
      <c r="AC590" s="77">
        <v>111</v>
      </c>
      <c r="AD590" s="75">
        <v>79.999963568989926</v>
      </c>
      <c r="AG590">
        <v>1</v>
      </c>
      <c r="AH590">
        <v>0</v>
      </c>
      <c r="AI590" t="s">
        <v>66</v>
      </c>
      <c r="AJ590" t="s">
        <v>1193</v>
      </c>
      <c r="AK590">
        <v>3</v>
      </c>
      <c r="AL590" t="s">
        <v>3014</v>
      </c>
      <c r="AM590" t="s">
        <v>66</v>
      </c>
      <c r="AN590" t="s">
        <v>66</v>
      </c>
      <c r="AW590">
        <v>59</v>
      </c>
      <c r="AX590">
        <v>16</v>
      </c>
      <c r="AY590">
        <v>577</v>
      </c>
      <c r="AZ590" t="s">
        <v>2435</v>
      </c>
    </row>
    <row r="591" spans="1:52" x14ac:dyDescent="0.35">
      <c r="A591" s="80" t="s">
        <v>51</v>
      </c>
      <c r="B591" s="38" t="s">
        <v>1062</v>
      </c>
      <c r="C591" s="39" t="s">
        <v>620</v>
      </c>
      <c r="D591" s="162" t="s">
        <v>1403</v>
      </c>
      <c r="E591" s="53">
        <v>96.612487954777109</v>
      </c>
      <c r="F591" s="36">
        <v>64.00007210024917</v>
      </c>
      <c r="G591" s="75">
        <v>66.244098930778662</v>
      </c>
      <c r="H591" s="53">
        <v>35.599809595827359</v>
      </c>
      <c r="I591" s="36">
        <v>0</v>
      </c>
      <c r="J591" s="75">
        <v>0</v>
      </c>
      <c r="K591" s="54">
        <v>4.3551399817451122</v>
      </c>
      <c r="L591" s="36">
        <v>4.0000721002491808</v>
      </c>
      <c r="M591" s="75">
        <v>91.847153409896706</v>
      </c>
      <c r="N591" s="54">
        <v>50.534140292261334</v>
      </c>
      <c r="O591" s="36">
        <v>59.999999999999993</v>
      </c>
      <c r="P591" s="75">
        <v>118.73161322819266</v>
      </c>
      <c r="Q591" s="54">
        <v>0</v>
      </c>
      <c r="R591" s="36">
        <v>0</v>
      </c>
      <c r="S591" s="75">
        <v>0</v>
      </c>
      <c r="T591" s="54">
        <v>3.4273205256478274</v>
      </c>
      <c r="U591" s="36">
        <v>0</v>
      </c>
      <c r="V591" s="75">
        <v>0</v>
      </c>
      <c r="W591" s="54">
        <v>2.4671222828796648</v>
      </c>
      <c r="X591" s="36">
        <v>0</v>
      </c>
      <c r="Y591" s="75">
        <v>0</v>
      </c>
      <c r="Z591" s="54">
        <v>0.22895527641579738</v>
      </c>
      <c r="AA591" s="36">
        <v>0</v>
      </c>
      <c r="AB591" s="75">
        <v>0</v>
      </c>
      <c r="AC591" s="77">
        <v>138</v>
      </c>
      <c r="AD591" s="75">
        <v>64.00007210024917</v>
      </c>
      <c r="AG591">
        <v>1</v>
      </c>
      <c r="AH591">
        <v>0</v>
      </c>
      <c r="AI591" t="s">
        <v>66</v>
      </c>
      <c r="AJ591" t="s">
        <v>1193</v>
      </c>
      <c r="AK591">
        <v>4</v>
      </c>
      <c r="AL591" t="s">
        <v>3015</v>
      </c>
      <c r="AM591" t="s">
        <v>66</v>
      </c>
      <c r="AN591" t="s">
        <v>66</v>
      </c>
      <c r="AW591">
        <v>59</v>
      </c>
      <c r="AX591">
        <v>17</v>
      </c>
      <c r="AY591">
        <v>578</v>
      </c>
      <c r="AZ591" t="s">
        <v>2435</v>
      </c>
    </row>
    <row r="592" spans="1:52" x14ac:dyDescent="0.35">
      <c r="A592" s="80" t="s">
        <v>51</v>
      </c>
      <c r="B592" s="38" t="s">
        <v>1062</v>
      </c>
      <c r="C592" s="39" t="s">
        <v>637</v>
      </c>
      <c r="D592" s="162" t="s">
        <v>1403</v>
      </c>
      <c r="E592" s="53">
        <v>1117.7496647778119</v>
      </c>
      <c r="F592" s="36">
        <v>382.99527383621955</v>
      </c>
      <c r="G592" s="75">
        <v>34.264852489340889</v>
      </c>
      <c r="H592" s="53">
        <v>583.34382836542943</v>
      </c>
      <c r="I592" s="36">
        <v>199.99532393444159</v>
      </c>
      <c r="J592" s="75">
        <v>34.284295849129421</v>
      </c>
      <c r="K592" s="54">
        <v>46.687100604307581</v>
      </c>
      <c r="L592" s="36">
        <v>8.0001442004983616</v>
      </c>
      <c r="M592" s="75">
        <v>17.135662949607603</v>
      </c>
      <c r="N592" s="54">
        <v>409.280080058571</v>
      </c>
      <c r="O592" s="36">
        <v>138</v>
      </c>
      <c r="P592" s="75">
        <v>33.717741645342521</v>
      </c>
      <c r="Q592" s="54">
        <v>0</v>
      </c>
      <c r="R592" s="36">
        <v>0</v>
      </c>
      <c r="S592" s="75">
        <v>0</v>
      </c>
      <c r="T592" s="54">
        <v>41.083527507873306</v>
      </c>
      <c r="U592" s="36">
        <v>15.999805701279595</v>
      </c>
      <c r="V592" s="75">
        <v>38.944576261649807</v>
      </c>
      <c r="W592" s="54">
        <v>34.359630041857066</v>
      </c>
      <c r="X592" s="36">
        <v>21</v>
      </c>
      <c r="Y592" s="75">
        <v>61.118236646953704</v>
      </c>
      <c r="Z592" s="54">
        <v>2.9954981997733547</v>
      </c>
      <c r="AA592" s="36">
        <v>0</v>
      </c>
      <c r="AB592" s="75">
        <v>0</v>
      </c>
      <c r="AC592" s="77">
        <v>903</v>
      </c>
      <c r="AD592" s="75">
        <v>382.99527383621955</v>
      </c>
      <c r="AG592">
        <v>1</v>
      </c>
      <c r="AH592">
        <v>0</v>
      </c>
      <c r="AI592" t="s">
        <v>66</v>
      </c>
      <c r="AJ592" t="s">
        <v>1193</v>
      </c>
      <c r="AK592">
        <v>5</v>
      </c>
      <c r="AL592" t="s">
        <v>3016</v>
      </c>
      <c r="AM592" t="s">
        <v>66</v>
      </c>
      <c r="AN592" t="s">
        <v>66</v>
      </c>
      <c r="AW592">
        <v>59</v>
      </c>
      <c r="AX592">
        <v>18</v>
      </c>
      <c r="AY592">
        <v>595</v>
      </c>
      <c r="AZ592" t="s">
        <v>2435</v>
      </c>
    </row>
    <row r="593" spans="1:52" x14ac:dyDescent="0.35">
      <c r="A593" s="80" t="s">
        <v>51</v>
      </c>
      <c r="B593" s="38" t="s">
        <v>66</v>
      </c>
      <c r="C593" s="39" t="s">
        <v>1287</v>
      </c>
      <c r="D593" s="162" t="s">
        <v>1287</v>
      </c>
      <c r="E593" s="53">
        <v>5420.6096801155454</v>
      </c>
      <c r="F593" s="36">
        <v>1919.9841766497902</v>
      </c>
      <c r="G593" s="75">
        <v>35.420077997736662</v>
      </c>
      <c r="H593" s="53">
        <v>2903.438822192652</v>
      </c>
      <c r="I593" s="36">
        <v>702.98356362956224</v>
      </c>
      <c r="J593" s="75">
        <v>24.212101810317296</v>
      </c>
      <c r="K593" s="54">
        <v>311.21843410560712</v>
      </c>
      <c r="L593" s="36">
        <v>65.001171629049196</v>
      </c>
      <c r="M593" s="75">
        <v>20.886028752073234</v>
      </c>
      <c r="N593" s="54">
        <v>1748.6471571882546</v>
      </c>
      <c r="O593" s="36">
        <v>1082</v>
      </c>
      <c r="P593" s="75">
        <v>61.876405171401586</v>
      </c>
      <c r="Q593" s="54">
        <v>0</v>
      </c>
      <c r="R593" s="36">
        <v>0</v>
      </c>
      <c r="S593" s="75">
        <v>0</v>
      </c>
      <c r="T593" s="54">
        <v>280.12436123850881</v>
      </c>
      <c r="U593" s="36">
        <v>45.999441391178834</v>
      </c>
      <c r="V593" s="75">
        <v>16.42107854804285</v>
      </c>
      <c r="W593" s="54">
        <v>151.47590571125789</v>
      </c>
      <c r="X593" s="36">
        <v>21</v>
      </c>
      <c r="Y593" s="75">
        <v>13.86359097930071</v>
      </c>
      <c r="Z593" s="54">
        <v>25.704999679265235</v>
      </c>
      <c r="AA593" s="36">
        <v>3</v>
      </c>
      <c r="AB593" s="75">
        <v>11.670881297150647</v>
      </c>
      <c r="AC593" s="77">
        <v>5061</v>
      </c>
      <c r="AD593" s="75">
        <v>1919.9841766497902</v>
      </c>
      <c r="AG593">
        <v>1</v>
      </c>
      <c r="AH593">
        <v>0</v>
      </c>
      <c r="AI593" t="s">
        <v>66</v>
      </c>
      <c r="AJ593" t="s">
        <v>1193</v>
      </c>
      <c r="AK593">
        <v>6</v>
      </c>
      <c r="AL593" t="s">
        <v>3017</v>
      </c>
      <c r="AM593" t="s">
        <v>66</v>
      </c>
      <c r="AN593" t="s">
        <v>66</v>
      </c>
      <c r="AW593">
        <v>60</v>
      </c>
      <c r="AX593">
        <v>0</v>
      </c>
      <c r="AY593">
        <v>517</v>
      </c>
      <c r="AZ593" t="s">
        <v>2433</v>
      </c>
    </row>
    <row r="594" spans="1:52" x14ac:dyDescent="0.35">
      <c r="A594" s="80" t="s">
        <v>51</v>
      </c>
      <c r="B594" s="38" t="s">
        <v>1062</v>
      </c>
      <c r="C594" s="39" t="s">
        <v>560</v>
      </c>
      <c r="D594" s="162" t="s">
        <v>1287</v>
      </c>
      <c r="E594" s="53">
        <v>278.51459661716274</v>
      </c>
      <c r="F594" s="36">
        <v>77.998640544988362</v>
      </c>
      <c r="G594" s="75">
        <v>28.005225396571515</v>
      </c>
      <c r="H594" s="53">
        <v>164.69287753973154</v>
      </c>
      <c r="I594" s="36">
        <v>61.998550419676889</v>
      </c>
      <c r="J594" s="75">
        <v>37.644949402696525</v>
      </c>
      <c r="K594" s="54">
        <v>12.80329001067372</v>
      </c>
      <c r="L594" s="36">
        <v>5.000090125311476</v>
      </c>
      <c r="M594" s="75">
        <v>39.053166187308499</v>
      </c>
      <c r="N594" s="54">
        <v>83.596177502391853</v>
      </c>
      <c r="O594" s="36">
        <v>10.999999999999998</v>
      </c>
      <c r="P594" s="75">
        <v>13.158496391399316</v>
      </c>
      <c r="Q594" s="54">
        <v>0</v>
      </c>
      <c r="R594" s="36">
        <v>0</v>
      </c>
      <c r="S594" s="75">
        <v>0</v>
      </c>
      <c r="T594" s="54">
        <v>10.222869843742643</v>
      </c>
      <c r="U594" s="36">
        <v>0</v>
      </c>
      <c r="V594" s="75">
        <v>0</v>
      </c>
      <c r="W594" s="54">
        <v>5.825650062128263</v>
      </c>
      <c r="X594" s="36">
        <v>0</v>
      </c>
      <c r="Y594" s="75">
        <v>0</v>
      </c>
      <c r="Z594" s="54">
        <v>1.3737316584947836</v>
      </c>
      <c r="AA594" s="36">
        <v>0</v>
      </c>
      <c r="AB594" s="75">
        <v>0</v>
      </c>
      <c r="AC594" s="77">
        <v>198</v>
      </c>
      <c r="AD594" s="75">
        <v>77.998640544988362</v>
      </c>
      <c r="AG594">
        <v>1</v>
      </c>
      <c r="AH594">
        <v>0</v>
      </c>
      <c r="AI594" t="s">
        <v>66</v>
      </c>
      <c r="AJ594" t="s">
        <v>1191</v>
      </c>
      <c r="AK594">
        <v>10</v>
      </c>
      <c r="AL594" t="s">
        <v>3018</v>
      </c>
      <c r="AM594" t="s">
        <v>66</v>
      </c>
      <c r="AN594" t="s">
        <v>66</v>
      </c>
      <c r="AW594">
        <v>60</v>
      </c>
      <c r="AX594">
        <v>1</v>
      </c>
      <c r="AY594">
        <v>517</v>
      </c>
      <c r="AZ594" t="s">
        <v>2435</v>
      </c>
    </row>
    <row r="595" spans="1:52" x14ac:dyDescent="0.35">
      <c r="A595" s="80" t="s">
        <v>51</v>
      </c>
      <c r="B595" s="38" t="s">
        <v>1062</v>
      </c>
      <c r="C595" s="39" t="s">
        <v>564</v>
      </c>
      <c r="D595" s="162" t="s">
        <v>1287</v>
      </c>
      <c r="E595" s="53">
        <v>371.35815356573937</v>
      </c>
      <c r="F595" s="36">
        <v>102.99861693261123</v>
      </c>
      <c r="G595" s="75">
        <v>27.735655173753436</v>
      </c>
      <c r="H595" s="53">
        <v>160.98419722816112</v>
      </c>
      <c r="I595" s="36">
        <v>54.998714081971436</v>
      </c>
      <c r="J595" s="75">
        <v>34.164045309380505</v>
      </c>
      <c r="K595" s="54">
        <v>19.012243360331482</v>
      </c>
      <c r="L595" s="36">
        <v>0</v>
      </c>
      <c r="M595" s="75">
        <v>0</v>
      </c>
      <c r="N595" s="54">
        <v>102.28474603057086</v>
      </c>
      <c r="O595" s="36">
        <v>40</v>
      </c>
      <c r="P595" s="75">
        <v>39.10651544077237</v>
      </c>
      <c r="Q595" s="54">
        <v>0</v>
      </c>
      <c r="R595" s="36">
        <v>0</v>
      </c>
      <c r="S595" s="75">
        <v>0</v>
      </c>
      <c r="T595" s="54">
        <v>76.804480227771563</v>
      </c>
      <c r="U595" s="36">
        <v>7.9999028506397973</v>
      </c>
      <c r="V595" s="75">
        <v>10.415932543147568</v>
      </c>
      <c r="W595" s="54">
        <v>6.5819941196534266</v>
      </c>
      <c r="X595" s="36">
        <v>0</v>
      </c>
      <c r="Y595" s="75">
        <v>0</v>
      </c>
      <c r="Z595" s="54">
        <v>5.6904925992509687</v>
      </c>
      <c r="AA595" s="36">
        <v>0</v>
      </c>
      <c r="AB595" s="75">
        <v>0</v>
      </c>
      <c r="AC595" s="77">
        <v>721</v>
      </c>
      <c r="AD595" s="75">
        <v>102.99861693261123</v>
      </c>
      <c r="AG595">
        <v>1</v>
      </c>
      <c r="AH595">
        <v>0</v>
      </c>
      <c r="AI595" t="s">
        <v>66</v>
      </c>
      <c r="AJ595" t="s">
        <v>1193</v>
      </c>
      <c r="AK595">
        <v>7</v>
      </c>
      <c r="AL595" t="s">
        <v>3019</v>
      </c>
      <c r="AM595" t="s">
        <v>66</v>
      </c>
      <c r="AN595" t="s">
        <v>66</v>
      </c>
      <c r="AW595">
        <v>60</v>
      </c>
      <c r="AX595">
        <v>2</v>
      </c>
      <c r="AY595">
        <v>521</v>
      </c>
      <c r="AZ595" t="s">
        <v>2435</v>
      </c>
    </row>
    <row r="596" spans="1:52" x14ac:dyDescent="0.35">
      <c r="A596" s="80" t="s">
        <v>51</v>
      </c>
      <c r="B596" s="38" t="s">
        <v>1062</v>
      </c>
      <c r="C596" s="39" t="s">
        <v>567</v>
      </c>
      <c r="D596" s="162" t="s">
        <v>1287</v>
      </c>
      <c r="E596" s="53">
        <v>196.68536220942715</v>
      </c>
      <c r="F596" s="36">
        <v>83.999430646994583</v>
      </c>
      <c r="G596" s="75">
        <v>42.707515039961869</v>
      </c>
      <c r="H596" s="53">
        <v>89.924051011407016</v>
      </c>
      <c r="I596" s="36">
        <v>29.999298590166237</v>
      </c>
      <c r="J596" s="75">
        <v>33.360706343579622</v>
      </c>
      <c r="K596" s="54">
        <v>13.659697369247219</v>
      </c>
      <c r="L596" s="36">
        <v>8.0001442004983616</v>
      </c>
      <c r="M596" s="75">
        <v>58.567506909117171</v>
      </c>
      <c r="N596" s="54">
        <v>77.24608324980619</v>
      </c>
      <c r="O596" s="36">
        <v>44.999999999999993</v>
      </c>
      <c r="P596" s="75">
        <v>58.255380864392102</v>
      </c>
      <c r="Q596" s="54">
        <v>0</v>
      </c>
      <c r="R596" s="36">
        <v>0</v>
      </c>
      <c r="S596" s="75">
        <v>0</v>
      </c>
      <c r="T596" s="54">
        <v>9.750135978136047</v>
      </c>
      <c r="U596" s="36">
        <v>0.99998785632997467</v>
      </c>
      <c r="V596" s="75">
        <v>10.256142668906083</v>
      </c>
      <c r="W596" s="54">
        <v>5.1323346760635342</v>
      </c>
      <c r="X596" s="36">
        <v>0</v>
      </c>
      <c r="Y596" s="75">
        <v>0</v>
      </c>
      <c r="Z596" s="54">
        <v>0.97305992476713932</v>
      </c>
      <c r="AA596" s="36">
        <v>0</v>
      </c>
      <c r="AB596" s="75">
        <v>0</v>
      </c>
      <c r="AC596" s="77">
        <v>205</v>
      </c>
      <c r="AD596" s="75">
        <v>83.999430646994583</v>
      </c>
      <c r="AG596">
        <v>1</v>
      </c>
      <c r="AH596">
        <v>0</v>
      </c>
      <c r="AI596" t="s">
        <v>66</v>
      </c>
      <c r="AJ596" t="s">
        <v>1394</v>
      </c>
      <c r="AK596">
        <v>10</v>
      </c>
      <c r="AL596" t="s">
        <v>3020</v>
      </c>
      <c r="AM596" t="s">
        <v>66</v>
      </c>
      <c r="AN596" t="s">
        <v>66</v>
      </c>
      <c r="AW596">
        <v>60</v>
      </c>
      <c r="AX596">
        <v>3</v>
      </c>
      <c r="AY596">
        <v>524</v>
      </c>
      <c r="AZ596" t="s">
        <v>2435</v>
      </c>
    </row>
    <row r="597" spans="1:52" x14ac:dyDescent="0.35">
      <c r="A597" s="80" t="s">
        <v>51</v>
      </c>
      <c r="B597" s="38" t="s">
        <v>1062</v>
      </c>
      <c r="C597" s="39" t="s">
        <v>571</v>
      </c>
      <c r="D597" s="162" t="s">
        <v>1287</v>
      </c>
      <c r="E597" s="53">
        <v>750.44488987708769</v>
      </c>
      <c r="F597" s="36">
        <v>352.99809615428586</v>
      </c>
      <c r="G597" s="75">
        <v>47.038510211203118</v>
      </c>
      <c r="H597" s="53">
        <v>363.86274612406032</v>
      </c>
      <c r="I597" s="36">
        <v>84.998012672137676</v>
      </c>
      <c r="J597" s="75">
        <v>23.359910729403801</v>
      </c>
      <c r="K597" s="54">
        <v>68.298486846236074</v>
      </c>
      <c r="L597" s="36">
        <v>8.0001442004983616</v>
      </c>
      <c r="M597" s="75">
        <v>11.713501381823438</v>
      </c>
      <c r="N597" s="54">
        <v>258.58548367807185</v>
      </c>
      <c r="O597" s="36">
        <v>254.99999999999997</v>
      </c>
      <c r="P597" s="75">
        <v>98.613424223559406</v>
      </c>
      <c r="Q597" s="54">
        <v>0</v>
      </c>
      <c r="R597" s="36">
        <v>0</v>
      </c>
      <c r="S597" s="75">
        <v>0</v>
      </c>
      <c r="T597" s="54">
        <v>33.47546685826714</v>
      </c>
      <c r="U597" s="36">
        <v>4.9999392816498736</v>
      </c>
      <c r="V597" s="75">
        <v>14.936130100348647</v>
      </c>
      <c r="W597" s="54">
        <v>21.843936709000261</v>
      </c>
      <c r="X597" s="36">
        <v>0</v>
      </c>
      <c r="Y597" s="75">
        <v>0</v>
      </c>
      <c r="Z597" s="54">
        <v>4.3787696614521376</v>
      </c>
      <c r="AA597" s="36">
        <v>0</v>
      </c>
      <c r="AB597" s="75">
        <v>0</v>
      </c>
      <c r="AC597" s="77">
        <v>594</v>
      </c>
      <c r="AD597" s="75">
        <v>352.99809615428586</v>
      </c>
      <c r="AG597">
        <v>1</v>
      </c>
      <c r="AH597">
        <v>0</v>
      </c>
      <c r="AI597" t="s">
        <v>66</v>
      </c>
      <c r="AJ597" t="s">
        <v>1187</v>
      </c>
      <c r="AK597">
        <v>3</v>
      </c>
      <c r="AL597" t="s">
        <v>3021</v>
      </c>
      <c r="AM597" t="s">
        <v>66</v>
      </c>
      <c r="AN597" t="s">
        <v>66</v>
      </c>
      <c r="AW597">
        <v>60</v>
      </c>
      <c r="AX597">
        <v>4</v>
      </c>
      <c r="AY597">
        <v>528</v>
      </c>
      <c r="AZ597" t="s">
        <v>2435</v>
      </c>
    </row>
    <row r="598" spans="1:52" x14ac:dyDescent="0.35">
      <c r="A598" s="80" t="s">
        <v>51</v>
      </c>
      <c r="B598" s="38" t="s">
        <v>1062</v>
      </c>
      <c r="C598" s="39" t="s">
        <v>605</v>
      </c>
      <c r="D598" s="162" t="s">
        <v>1287</v>
      </c>
      <c r="E598" s="53">
        <v>1541.3206421586749</v>
      </c>
      <c r="F598" s="36">
        <v>657.99468563435278</v>
      </c>
      <c r="G598" s="75">
        <v>42.69031813606334</v>
      </c>
      <c r="H598" s="53">
        <v>879.91874355255607</v>
      </c>
      <c r="I598" s="36">
        <v>244.99427181969094</v>
      </c>
      <c r="J598" s="75">
        <v>27.842829081076147</v>
      </c>
      <c r="K598" s="54">
        <v>76.734099328184925</v>
      </c>
      <c r="L598" s="36">
        <v>27.00048667668197</v>
      </c>
      <c r="M598" s="75">
        <v>35.187077079256888</v>
      </c>
      <c r="N598" s="54">
        <v>477.8646877420382</v>
      </c>
      <c r="O598" s="36">
        <v>378</v>
      </c>
      <c r="P598" s="75">
        <v>79.101890073964341</v>
      </c>
      <c r="Q598" s="54">
        <v>0</v>
      </c>
      <c r="R598" s="36">
        <v>0</v>
      </c>
      <c r="S598" s="75">
        <v>0</v>
      </c>
      <c r="T598" s="54">
        <v>59.283781333727262</v>
      </c>
      <c r="U598" s="36">
        <v>5.9999271379798484</v>
      </c>
      <c r="V598" s="75">
        <v>10.120689002957404</v>
      </c>
      <c r="W598" s="54">
        <v>43.426754636235913</v>
      </c>
      <c r="X598" s="36">
        <v>0</v>
      </c>
      <c r="Y598" s="75">
        <v>0</v>
      </c>
      <c r="Z598" s="54">
        <v>4.0925755659323615</v>
      </c>
      <c r="AA598" s="36">
        <v>2</v>
      </c>
      <c r="AB598" s="75">
        <v>48.868981593119699</v>
      </c>
      <c r="AC598" s="77">
        <v>1640</v>
      </c>
      <c r="AD598" s="75">
        <v>657.99468563435278</v>
      </c>
      <c r="AG598">
        <v>1</v>
      </c>
      <c r="AH598">
        <v>0</v>
      </c>
      <c r="AI598" t="s">
        <v>66</v>
      </c>
      <c r="AJ598" t="s">
        <v>1287</v>
      </c>
      <c r="AK598">
        <v>6</v>
      </c>
      <c r="AL598" t="s">
        <v>3022</v>
      </c>
      <c r="AM598" t="s">
        <v>66</v>
      </c>
      <c r="AN598" t="s">
        <v>66</v>
      </c>
      <c r="AW598">
        <v>60</v>
      </c>
      <c r="AX598">
        <v>5</v>
      </c>
      <c r="AY598">
        <v>562</v>
      </c>
      <c r="AZ598" t="s">
        <v>2435</v>
      </c>
    </row>
    <row r="599" spans="1:52" x14ac:dyDescent="0.35">
      <c r="A599" s="80" t="s">
        <v>51</v>
      </c>
      <c r="B599" s="38" t="s">
        <v>1062</v>
      </c>
      <c r="C599" s="39" t="s">
        <v>636</v>
      </c>
      <c r="D599" s="162" t="s">
        <v>1287</v>
      </c>
      <c r="E599" s="53">
        <v>958.51078748212399</v>
      </c>
      <c r="F599" s="36">
        <v>313.99643223248108</v>
      </c>
      <c r="G599" s="75">
        <v>32.758779174234078</v>
      </c>
      <c r="H599" s="53">
        <v>582.12545038647283</v>
      </c>
      <c r="I599" s="36">
        <v>149.9964929508312</v>
      </c>
      <c r="J599" s="75">
        <v>25.767039192539787</v>
      </c>
      <c r="K599" s="54">
        <v>42.777547560745901</v>
      </c>
      <c r="L599" s="36">
        <v>0</v>
      </c>
      <c r="M599" s="75">
        <v>0</v>
      </c>
      <c r="N599" s="54">
        <v>284.10643209827322</v>
      </c>
      <c r="O599" s="36">
        <v>139</v>
      </c>
      <c r="P599" s="75">
        <v>48.925326671914107</v>
      </c>
      <c r="Q599" s="54">
        <v>0</v>
      </c>
      <c r="R599" s="36">
        <v>0</v>
      </c>
      <c r="S599" s="75">
        <v>0</v>
      </c>
      <c r="T599" s="54">
        <v>19.263905023468816</v>
      </c>
      <c r="U599" s="36">
        <v>4.9999392816498736</v>
      </c>
      <c r="V599" s="75">
        <v>25.954962275605865</v>
      </c>
      <c r="W599" s="54">
        <v>27.5615376200535</v>
      </c>
      <c r="X599" s="36">
        <v>20</v>
      </c>
      <c r="Y599" s="75">
        <v>72.564891972674999</v>
      </c>
      <c r="Z599" s="54">
        <v>2.6759147931096314</v>
      </c>
      <c r="AA599" s="36">
        <v>0</v>
      </c>
      <c r="AB599" s="75">
        <v>0</v>
      </c>
      <c r="AC599" s="77">
        <v>874</v>
      </c>
      <c r="AD599" s="75">
        <v>313.99643223248108</v>
      </c>
      <c r="AG599">
        <v>1</v>
      </c>
      <c r="AH599">
        <v>0</v>
      </c>
      <c r="AI599" t="s">
        <v>66</v>
      </c>
      <c r="AJ599" t="s">
        <v>1403</v>
      </c>
      <c r="AK599">
        <v>18</v>
      </c>
      <c r="AL599" t="s">
        <v>3023</v>
      </c>
      <c r="AM599" t="s">
        <v>66</v>
      </c>
      <c r="AN599" t="s">
        <v>66</v>
      </c>
      <c r="AW599">
        <v>60</v>
      </c>
      <c r="AX599">
        <v>6</v>
      </c>
      <c r="AY599">
        <v>594</v>
      </c>
      <c r="AZ599" t="s">
        <v>2435</v>
      </c>
    </row>
    <row r="600" spans="1:52" x14ac:dyDescent="0.35">
      <c r="A600" s="80" t="s">
        <v>51</v>
      </c>
      <c r="B600" s="38" t="s">
        <v>66</v>
      </c>
      <c r="C600" s="39" t="s">
        <v>581</v>
      </c>
      <c r="D600" s="162" t="s">
        <v>1287</v>
      </c>
      <c r="E600" s="53">
        <v>1323.7752482053293</v>
      </c>
      <c r="F600" s="36">
        <v>329.99827450407628</v>
      </c>
      <c r="G600" s="75">
        <v>24.928572652454566</v>
      </c>
      <c r="H600" s="53">
        <v>661.93075635026275</v>
      </c>
      <c r="I600" s="36">
        <v>75.998223095087795</v>
      </c>
      <c r="J600" s="75">
        <v>11.481295039699454</v>
      </c>
      <c r="K600" s="54">
        <v>77.933069630187774</v>
      </c>
      <c r="L600" s="36">
        <v>17.000306426059019</v>
      </c>
      <c r="M600" s="75">
        <v>21.813982827482345</v>
      </c>
      <c r="N600" s="54">
        <v>464.96354688710238</v>
      </c>
      <c r="O600" s="36">
        <v>214</v>
      </c>
      <c r="P600" s="75">
        <v>46.025113459477559</v>
      </c>
      <c r="Q600" s="54">
        <v>0</v>
      </c>
      <c r="R600" s="36">
        <v>0</v>
      </c>
      <c r="S600" s="75">
        <v>0</v>
      </c>
      <c r="T600" s="54">
        <v>71.323721973395322</v>
      </c>
      <c r="U600" s="36">
        <v>20.999744982929471</v>
      </c>
      <c r="V600" s="75">
        <v>29.442861928549728</v>
      </c>
      <c r="W600" s="54">
        <v>41.103697888122987</v>
      </c>
      <c r="X600" s="36">
        <v>1</v>
      </c>
      <c r="Y600" s="75">
        <v>2.4328711317454297</v>
      </c>
      <c r="Z600" s="54">
        <v>6.5204554762582134</v>
      </c>
      <c r="AA600" s="36">
        <v>1</v>
      </c>
      <c r="AB600" s="75">
        <v>15.336351941074117</v>
      </c>
      <c r="AC600" s="77">
        <v>829</v>
      </c>
      <c r="AD600" s="75">
        <v>329.99827450407628</v>
      </c>
      <c r="AG600">
        <v>1</v>
      </c>
      <c r="AH600">
        <v>0</v>
      </c>
      <c r="AI600" t="s">
        <v>66</v>
      </c>
      <c r="AJ600" t="s">
        <v>1187</v>
      </c>
      <c r="AK600">
        <v>4</v>
      </c>
      <c r="AL600" t="s">
        <v>3024</v>
      </c>
      <c r="AM600" t="s">
        <v>66</v>
      </c>
      <c r="AN600" t="s">
        <v>66</v>
      </c>
      <c r="AW600">
        <v>60</v>
      </c>
      <c r="AX600">
        <v>7</v>
      </c>
      <c r="AY600">
        <v>1015</v>
      </c>
      <c r="AZ600" t="s">
        <v>2435</v>
      </c>
    </row>
    <row r="601" spans="1:52" x14ac:dyDescent="0.35">
      <c r="A601" s="80" t="s">
        <v>51</v>
      </c>
      <c r="B601" s="38" t="s">
        <v>66</v>
      </c>
      <c r="C601" s="39" t="s">
        <v>1194</v>
      </c>
      <c r="D601" s="162" t="s">
        <v>1194</v>
      </c>
      <c r="E601" s="53">
        <v>8516.1579605217412</v>
      </c>
      <c r="F601" s="36">
        <v>2832.9793575100994</v>
      </c>
      <c r="G601" s="75">
        <v>33.265932485551701</v>
      </c>
      <c r="H601" s="53">
        <v>4936.8466718971322</v>
      </c>
      <c r="I601" s="36">
        <v>915.97858361974238</v>
      </c>
      <c r="J601" s="75">
        <v>18.553920032273354</v>
      </c>
      <c r="K601" s="54">
        <v>443.85998924428753</v>
      </c>
      <c r="L601" s="36">
        <v>113.00203683203937</v>
      </c>
      <c r="M601" s="75">
        <v>25.458937406013039</v>
      </c>
      <c r="N601" s="54">
        <v>2509.9580538076889</v>
      </c>
      <c r="O601" s="36">
        <v>1681</v>
      </c>
      <c r="P601" s="75">
        <v>66.97323078566464</v>
      </c>
      <c r="Q601" s="54">
        <v>0</v>
      </c>
      <c r="R601" s="36">
        <v>0</v>
      </c>
      <c r="S601" s="75">
        <v>0</v>
      </c>
      <c r="T601" s="54">
        <v>373.07137888770978</v>
      </c>
      <c r="U601" s="36">
        <v>103.99873705831739</v>
      </c>
      <c r="V601" s="75">
        <v>27.876364402003567</v>
      </c>
      <c r="W601" s="54">
        <v>223.58090151285626</v>
      </c>
      <c r="X601" s="36">
        <v>14.999999999999998</v>
      </c>
      <c r="Y601" s="75">
        <v>6.708980909595927</v>
      </c>
      <c r="Z601" s="54">
        <v>28.840965172066717</v>
      </c>
      <c r="AA601" s="36">
        <v>4</v>
      </c>
      <c r="AB601" s="75">
        <v>13.869161368684402</v>
      </c>
      <c r="AC601" s="77">
        <v>7557</v>
      </c>
      <c r="AD601" s="75">
        <v>2832.9793575100994</v>
      </c>
      <c r="AG601">
        <v>1</v>
      </c>
      <c r="AH601">
        <v>0</v>
      </c>
      <c r="AI601" t="s">
        <v>66</v>
      </c>
      <c r="AJ601" t="s">
        <v>1194</v>
      </c>
      <c r="AK601">
        <v>6</v>
      </c>
      <c r="AL601" t="s">
        <v>3025</v>
      </c>
      <c r="AM601" t="s">
        <v>66</v>
      </c>
      <c r="AN601" t="s">
        <v>66</v>
      </c>
      <c r="AW601">
        <v>61</v>
      </c>
      <c r="AX601">
        <v>0</v>
      </c>
      <c r="AY601">
        <v>518</v>
      </c>
      <c r="AZ601" t="s">
        <v>2433</v>
      </c>
    </row>
    <row r="602" spans="1:52" x14ac:dyDescent="0.35">
      <c r="A602" s="80" t="s">
        <v>51</v>
      </c>
      <c r="B602" s="38" t="s">
        <v>1062</v>
      </c>
      <c r="C602" s="39" t="s">
        <v>561</v>
      </c>
      <c r="D602" s="162" t="s">
        <v>1194</v>
      </c>
      <c r="E602" s="53">
        <v>2061.7217773409043</v>
      </c>
      <c r="F602" s="36">
        <v>527.99986656127624</v>
      </c>
      <c r="G602" s="75">
        <v>25.60965656783533</v>
      </c>
      <c r="H602" s="53">
        <v>1149.3494508268943</v>
      </c>
      <c r="I602" s="36">
        <v>9.9997661967220779</v>
      </c>
      <c r="J602" s="75">
        <v>0.87003706222922805</v>
      </c>
      <c r="K602" s="54">
        <v>108.7038556785666</v>
      </c>
      <c r="L602" s="36">
        <v>15.000270375934427</v>
      </c>
      <c r="M602" s="75">
        <v>13.799207288736554</v>
      </c>
      <c r="N602" s="54">
        <v>642.64141004383828</v>
      </c>
      <c r="O602" s="36">
        <v>487</v>
      </c>
      <c r="P602" s="75">
        <v>75.78098647063203</v>
      </c>
      <c r="Q602" s="54">
        <v>0</v>
      </c>
      <c r="R602" s="36">
        <v>0</v>
      </c>
      <c r="S602" s="75">
        <v>0</v>
      </c>
      <c r="T602" s="54">
        <v>96.498696440772832</v>
      </c>
      <c r="U602" s="36">
        <v>13.999829988619647</v>
      </c>
      <c r="V602" s="75">
        <v>14.507791819977797</v>
      </c>
      <c r="W602" s="54">
        <v>57.746350812060378</v>
      </c>
      <c r="X602" s="36">
        <v>2</v>
      </c>
      <c r="Y602" s="75">
        <v>3.4634223147868561</v>
      </c>
      <c r="Z602" s="54">
        <v>6.7820135387718343</v>
      </c>
      <c r="AA602" s="36">
        <v>0</v>
      </c>
      <c r="AB602" s="75">
        <v>0</v>
      </c>
      <c r="AC602" s="77">
        <v>2228</v>
      </c>
      <c r="AD602" s="75">
        <v>527.99986656127624</v>
      </c>
      <c r="AG602">
        <v>1</v>
      </c>
      <c r="AH602">
        <v>0</v>
      </c>
      <c r="AI602" t="s">
        <v>66</v>
      </c>
      <c r="AJ602" t="s">
        <v>1194</v>
      </c>
      <c r="AK602">
        <v>7</v>
      </c>
      <c r="AL602" t="s">
        <v>3026</v>
      </c>
      <c r="AM602" t="s">
        <v>66</v>
      </c>
      <c r="AN602" t="s">
        <v>66</v>
      </c>
      <c r="AW602">
        <v>61</v>
      </c>
      <c r="AX602">
        <v>1</v>
      </c>
      <c r="AY602">
        <v>518</v>
      </c>
      <c r="AZ602" t="s">
        <v>2435</v>
      </c>
    </row>
    <row r="603" spans="1:52" x14ac:dyDescent="0.35">
      <c r="A603" s="80" t="s">
        <v>51</v>
      </c>
      <c r="B603" s="38" t="s">
        <v>1062</v>
      </c>
      <c r="C603" s="39" t="s">
        <v>565</v>
      </c>
      <c r="D603" s="162" t="s">
        <v>1194</v>
      </c>
      <c r="E603" s="53">
        <v>1994.9011962284119</v>
      </c>
      <c r="F603" s="36">
        <v>754.98976300172183</v>
      </c>
      <c r="G603" s="75">
        <v>37.8459727443703</v>
      </c>
      <c r="H603" s="53">
        <v>1226.1242474375258</v>
      </c>
      <c r="I603" s="36">
        <v>464.98912814757671</v>
      </c>
      <c r="J603" s="75">
        <v>37.923491776576185</v>
      </c>
      <c r="K603" s="54">
        <v>115.76199871834903</v>
      </c>
      <c r="L603" s="36">
        <v>46.000829152865577</v>
      </c>
      <c r="M603" s="75">
        <v>39.737417859194366</v>
      </c>
      <c r="N603" s="54">
        <v>533.60186849844604</v>
      </c>
      <c r="O603" s="36">
        <v>228</v>
      </c>
      <c r="P603" s="75">
        <v>42.728486060513859</v>
      </c>
      <c r="Q603" s="54">
        <v>0</v>
      </c>
      <c r="R603" s="36">
        <v>0</v>
      </c>
      <c r="S603" s="75">
        <v>0</v>
      </c>
      <c r="T603" s="54">
        <v>67.663896817912274</v>
      </c>
      <c r="U603" s="36">
        <v>15.999805701279595</v>
      </c>
      <c r="V603" s="75">
        <v>23.64600097498975</v>
      </c>
      <c r="W603" s="54">
        <v>45.022875640723306</v>
      </c>
      <c r="X603" s="36">
        <v>0</v>
      </c>
      <c r="Y603" s="75">
        <v>0</v>
      </c>
      <c r="Z603" s="54">
        <v>6.7263091154554555</v>
      </c>
      <c r="AA603" s="36">
        <v>0</v>
      </c>
      <c r="AB603" s="75">
        <v>0</v>
      </c>
      <c r="AC603" s="77">
        <v>1914</v>
      </c>
      <c r="AD603" s="75">
        <v>754.98976300172183</v>
      </c>
      <c r="AG603">
        <v>1</v>
      </c>
      <c r="AH603">
        <v>0</v>
      </c>
      <c r="AI603" t="s">
        <v>66</v>
      </c>
      <c r="AJ603" t="s">
        <v>1189</v>
      </c>
      <c r="AK603">
        <v>5</v>
      </c>
      <c r="AL603" t="s">
        <v>3027</v>
      </c>
      <c r="AM603" t="s">
        <v>66</v>
      </c>
      <c r="AN603" t="s">
        <v>66</v>
      </c>
      <c r="AW603">
        <v>61</v>
      </c>
      <c r="AX603">
        <v>2</v>
      </c>
      <c r="AY603">
        <v>522</v>
      </c>
      <c r="AZ603" t="s">
        <v>2435</v>
      </c>
    </row>
    <row r="604" spans="1:52" x14ac:dyDescent="0.35">
      <c r="A604" s="80" t="s">
        <v>51</v>
      </c>
      <c r="B604" s="38" t="s">
        <v>1062</v>
      </c>
      <c r="C604" s="39" t="s">
        <v>566</v>
      </c>
      <c r="D604" s="162" t="s">
        <v>1194</v>
      </c>
      <c r="E604" s="53">
        <v>1016.6337016770174</v>
      </c>
      <c r="F604" s="36">
        <v>304.99858992063957</v>
      </c>
      <c r="G604" s="75">
        <v>30.000834068113264</v>
      </c>
      <c r="H604" s="53">
        <v>598.11264939324531</v>
      </c>
      <c r="I604" s="36">
        <v>60.998573800004678</v>
      </c>
      <c r="J604" s="75">
        <v>10.198509237663609</v>
      </c>
      <c r="K604" s="54">
        <v>47.420577788239449</v>
      </c>
      <c r="L604" s="36">
        <v>11.000198275685246</v>
      </c>
      <c r="M604" s="75">
        <v>23.197098788647306</v>
      </c>
      <c r="N604" s="54">
        <v>288.04064643610536</v>
      </c>
      <c r="O604" s="36">
        <v>217</v>
      </c>
      <c r="P604" s="75">
        <v>75.336589708750026</v>
      </c>
      <c r="Q604" s="54">
        <v>0</v>
      </c>
      <c r="R604" s="36">
        <v>0</v>
      </c>
      <c r="S604" s="75">
        <v>0</v>
      </c>
      <c r="T604" s="54">
        <v>51.119580954668052</v>
      </c>
      <c r="U604" s="36">
        <v>14.999817844949622</v>
      </c>
      <c r="V604" s="75">
        <v>29.34260720613339</v>
      </c>
      <c r="W604" s="54">
        <v>28.505141000247729</v>
      </c>
      <c r="X604" s="36">
        <v>0</v>
      </c>
      <c r="Y604" s="75">
        <v>0</v>
      </c>
      <c r="Z604" s="54">
        <v>3.4351061045114091</v>
      </c>
      <c r="AA604" s="36">
        <v>1</v>
      </c>
      <c r="AB604" s="75">
        <v>29.111182291768966</v>
      </c>
      <c r="AC604" s="77">
        <v>621</v>
      </c>
      <c r="AD604" s="75">
        <v>304.99858992063957</v>
      </c>
      <c r="AG604">
        <v>1</v>
      </c>
      <c r="AH604">
        <v>0</v>
      </c>
      <c r="AI604" t="s">
        <v>66</v>
      </c>
      <c r="AJ604" t="s">
        <v>1189</v>
      </c>
      <c r="AK604">
        <v>6</v>
      </c>
      <c r="AL604" t="s">
        <v>3028</v>
      </c>
      <c r="AM604" t="s">
        <v>66</v>
      </c>
      <c r="AN604" t="s">
        <v>66</v>
      </c>
      <c r="AW604">
        <v>61</v>
      </c>
      <c r="AX604">
        <v>3</v>
      </c>
      <c r="AY604">
        <v>523</v>
      </c>
      <c r="AZ604" t="s">
        <v>2435</v>
      </c>
    </row>
    <row r="605" spans="1:52" x14ac:dyDescent="0.35">
      <c r="A605" s="80" t="s">
        <v>51</v>
      </c>
      <c r="B605" s="38" t="s">
        <v>1062</v>
      </c>
      <c r="C605" s="39" t="s">
        <v>568</v>
      </c>
      <c r="D605" s="162" t="s">
        <v>1194</v>
      </c>
      <c r="E605" s="53">
        <v>446.87945179432978</v>
      </c>
      <c r="F605" s="36">
        <v>91.999974950888983</v>
      </c>
      <c r="G605" s="75">
        <v>20.587201891133432</v>
      </c>
      <c r="H605" s="53">
        <v>270.5609779569233</v>
      </c>
      <c r="I605" s="36">
        <v>0</v>
      </c>
      <c r="J605" s="75">
        <v>0</v>
      </c>
      <c r="K605" s="54">
        <v>26.541998975948687</v>
      </c>
      <c r="L605" s="36">
        <v>4.0000721002491808</v>
      </c>
      <c r="M605" s="75">
        <v>15.070726601541537</v>
      </c>
      <c r="N605" s="54">
        <v>126.51060598300745</v>
      </c>
      <c r="O605" s="36">
        <v>78</v>
      </c>
      <c r="P605" s="75">
        <v>61.654909795054444</v>
      </c>
      <c r="Q605" s="54">
        <v>0</v>
      </c>
      <c r="R605" s="36">
        <v>0</v>
      </c>
      <c r="S605" s="75">
        <v>0</v>
      </c>
      <c r="T605" s="54">
        <v>14.321725386954201</v>
      </c>
      <c r="U605" s="36">
        <v>7.9999028506397973</v>
      </c>
      <c r="V605" s="75">
        <v>55.858513094567407</v>
      </c>
      <c r="W605" s="54">
        <v>7.3519253917023937</v>
      </c>
      <c r="X605" s="36">
        <v>0</v>
      </c>
      <c r="Y605" s="75">
        <v>0</v>
      </c>
      <c r="Z605" s="54">
        <v>1.5922180997937991</v>
      </c>
      <c r="AA605" s="36">
        <v>2</v>
      </c>
      <c r="AB605" s="75">
        <v>125.61093233766221</v>
      </c>
      <c r="AC605" s="77">
        <v>263</v>
      </c>
      <c r="AD605" s="75">
        <v>91.999974950888983</v>
      </c>
      <c r="AG605">
        <v>1</v>
      </c>
      <c r="AH605">
        <v>0</v>
      </c>
      <c r="AI605" t="s">
        <v>66</v>
      </c>
      <c r="AJ605" t="s">
        <v>1195</v>
      </c>
      <c r="AK605">
        <v>1</v>
      </c>
      <c r="AL605" t="s">
        <v>3029</v>
      </c>
      <c r="AM605">
        <v>51900605</v>
      </c>
      <c r="AN605">
        <v>69</v>
      </c>
      <c r="AW605">
        <v>61</v>
      </c>
      <c r="AX605">
        <v>4</v>
      </c>
      <c r="AY605">
        <v>525</v>
      </c>
      <c r="AZ605" t="s">
        <v>2435</v>
      </c>
    </row>
    <row r="606" spans="1:52" x14ac:dyDescent="0.35">
      <c r="A606" s="80" t="s">
        <v>51</v>
      </c>
      <c r="B606" s="38" t="s">
        <v>1062</v>
      </c>
      <c r="C606" s="39" t="s">
        <v>617</v>
      </c>
      <c r="D606" s="162" t="s">
        <v>1194</v>
      </c>
      <c r="E606" s="53">
        <v>536.42292532518786</v>
      </c>
      <c r="F606" s="36">
        <v>197.99985269038964</v>
      </c>
      <c r="G606" s="75">
        <v>36.911146661071406</v>
      </c>
      <c r="H606" s="53">
        <v>321.04608797424765</v>
      </c>
      <c r="I606" s="36">
        <v>14.999649295083119</v>
      </c>
      <c r="J606" s="75">
        <v>4.672117137364495</v>
      </c>
      <c r="K606" s="54">
        <v>24.513311156130897</v>
      </c>
      <c r="L606" s="36">
        <v>16.000288400996723</v>
      </c>
      <c r="M606" s="75">
        <v>65.271836591504183</v>
      </c>
      <c r="N606" s="54">
        <v>160.52506771996002</v>
      </c>
      <c r="O606" s="36">
        <v>160</v>
      </c>
      <c r="P606" s="75">
        <v>99.67290609035841</v>
      </c>
      <c r="Q606" s="54">
        <v>0</v>
      </c>
      <c r="R606" s="36">
        <v>0</v>
      </c>
      <c r="S606" s="75">
        <v>0</v>
      </c>
      <c r="T606" s="54">
        <v>19.605897446477933</v>
      </c>
      <c r="U606" s="36">
        <v>6.9999149943098233</v>
      </c>
      <c r="V606" s="75">
        <v>35.703109298714153</v>
      </c>
      <c r="W606" s="54">
        <v>8.6575712598354659</v>
      </c>
      <c r="X606" s="36">
        <v>0</v>
      </c>
      <c r="Y606" s="75">
        <v>0</v>
      </c>
      <c r="Z606" s="54">
        <v>2.0749897685359433</v>
      </c>
      <c r="AA606" s="36">
        <v>0</v>
      </c>
      <c r="AB606" s="75">
        <v>0</v>
      </c>
      <c r="AC606" s="77">
        <v>463</v>
      </c>
      <c r="AD606" s="75">
        <v>197.99985269038964</v>
      </c>
      <c r="AG606">
        <v>1</v>
      </c>
      <c r="AH606">
        <v>0</v>
      </c>
      <c r="AI606" t="s">
        <v>66</v>
      </c>
      <c r="AJ606" t="s">
        <v>1195</v>
      </c>
      <c r="AK606">
        <v>2</v>
      </c>
      <c r="AL606" t="s">
        <v>3030</v>
      </c>
      <c r="AM606" t="s">
        <v>66</v>
      </c>
      <c r="AN606" t="s">
        <v>66</v>
      </c>
      <c r="AW606">
        <v>61</v>
      </c>
      <c r="AX606">
        <v>5</v>
      </c>
      <c r="AY606">
        <v>575</v>
      </c>
      <c r="AZ606" t="s">
        <v>2435</v>
      </c>
    </row>
    <row r="607" spans="1:52" x14ac:dyDescent="0.35">
      <c r="A607" s="80" t="s">
        <v>51</v>
      </c>
      <c r="B607" s="38" t="s">
        <v>1062</v>
      </c>
      <c r="C607" s="39" t="s">
        <v>639</v>
      </c>
      <c r="D607" s="162" t="s">
        <v>1194</v>
      </c>
      <c r="E607" s="53">
        <v>547.58532469265151</v>
      </c>
      <c r="F607" s="36">
        <v>154.99789500872774</v>
      </c>
      <c r="G607" s="75">
        <v>28.305706529977755</v>
      </c>
      <c r="H607" s="53">
        <v>314.36226934882973</v>
      </c>
      <c r="I607" s="36">
        <v>89.997895770498701</v>
      </c>
      <c r="J607" s="75">
        <v>28.628720602163998</v>
      </c>
      <c r="K607" s="54">
        <v>36.009208801764771</v>
      </c>
      <c r="L607" s="36">
        <v>4.0000721002491808</v>
      </c>
      <c r="M607" s="75">
        <v>11.108469842450805</v>
      </c>
      <c r="N607" s="54">
        <v>153.6448697777129</v>
      </c>
      <c r="O607" s="36">
        <v>55</v>
      </c>
      <c r="P607" s="75">
        <v>35.79683466136666</v>
      </c>
      <c r="Q607" s="54">
        <v>0</v>
      </c>
      <c r="R607" s="36">
        <v>0</v>
      </c>
      <c r="S607" s="75">
        <v>0</v>
      </c>
      <c r="T607" s="54">
        <v>25.478835195085043</v>
      </c>
      <c r="U607" s="36">
        <v>5.9999271379798484</v>
      </c>
      <c r="V607" s="75">
        <v>23.548671248272978</v>
      </c>
      <c r="W607" s="54">
        <v>16.850718150469245</v>
      </c>
      <c r="X607" s="36">
        <v>0</v>
      </c>
      <c r="Y607" s="75">
        <v>0</v>
      </c>
      <c r="Z607" s="54">
        <v>1.2394234187899267</v>
      </c>
      <c r="AA607" s="36">
        <v>0</v>
      </c>
      <c r="AB607" s="75">
        <v>0</v>
      </c>
      <c r="AC607" s="77">
        <v>349</v>
      </c>
      <c r="AD607" s="75">
        <v>154.99789500872774</v>
      </c>
      <c r="AG607">
        <v>1</v>
      </c>
      <c r="AH607">
        <v>0</v>
      </c>
      <c r="AI607" t="s">
        <v>66</v>
      </c>
      <c r="AJ607" t="s">
        <v>1195</v>
      </c>
      <c r="AK607">
        <v>3</v>
      </c>
      <c r="AL607" t="s">
        <v>3031</v>
      </c>
      <c r="AM607" t="s">
        <v>66</v>
      </c>
      <c r="AN607" t="s">
        <v>66</v>
      </c>
      <c r="AW607">
        <v>61</v>
      </c>
      <c r="AX607">
        <v>6</v>
      </c>
      <c r="AY607">
        <v>597</v>
      </c>
      <c r="AZ607" t="s">
        <v>2435</v>
      </c>
    </row>
    <row r="608" spans="1:52" x14ac:dyDescent="0.35">
      <c r="A608" s="80" t="s">
        <v>51</v>
      </c>
      <c r="B608" s="38" t="s">
        <v>1062</v>
      </c>
      <c r="C608" s="39" t="s">
        <v>640</v>
      </c>
      <c r="D608" s="162" t="s">
        <v>1194</v>
      </c>
      <c r="E608" s="53">
        <v>1113.241710209039</v>
      </c>
      <c r="F608" s="36">
        <v>362.99601717757014</v>
      </c>
      <c r="G608" s="75">
        <v>32.607116123003379</v>
      </c>
      <c r="H608" s="53">
        <v>646.50349624127193</v>
      </c>
      <c r="I608" s="36">
        <v>169.99602534427535</v>
      </c>
      <c r="J608" s="75">
        <v>26.294679971975537</v>
      </c>
      <c r="K608" s="54">
        <v>65.002538893326616</v>
      </c>
      <c r="L608" s="36">
        <v>11.000198275685246</v>
      </c>
      <c r="M608" s="75">
        <v>16.92272096284929</v>
      </c>
      <c r="N608" s="54">
        <v>324.06505363933161</v>
      </c>
      <c r="O608" s="36">
        <v>151</v>
      </c>
      <c r="P608" s="75">
        <v>46.595582678302463</v>
      </c>
      <c r="Q608" s="54">
        <v>0</v>
      </c>
      <c r="R608" s="36">
        <v>0</v>
      </c>
      <c r="S608" s="75">
        <v>0</v>
      </c>
      <c r="T608" s="54">
        <v>38.225612363741078</v>
      </c>
      <c r="U608" s="36">
        <v>16.999793557609571</v>
      </c>
      <c r="V608" s="75">
        <v>44.472259583040021</v>
      </c>
      <c r="W608" s="54">
        <v>36.409118000623963</v>
      </c>
      <c r="X608" s="36">
        <v>12.999999999999998</v>
      </c>
      <c r="Y608" s="75">
        <v>35.705341721755552</v>
      </c>
      <c r="Z608" s="54">
        <v>3.0358910707438698</v>
      </c>
      <c r="AA608" s="36">
        <v>1</v>
      </c>
      <c r="AB608" s="75">
        <v>32.9392582506254</v>
      </c>
      <c r="AC608" s="77">
        <v>845</v>
      </c>
      <c r="AD608" s="75">
        <v>362.99601717757014</v>
      </c>
      <c r="AG608">
        <v>1</v>
      </c>
      <c r="AH608">
        <v>0</v>
      </c>
      <c r="AI608" t="s">
        <v>66</v>
      </c>
      <c r="AJ608" t="s">
        <v>1195</v>
      </c>
      <c r="AK608">
        <v>4</v>
      </c>
      <c r="AL608" t="s">
        <v>3032</v>
      </c>
      <c r="AM608" t="s">
        <v>66</v>
      </c>
      <c r="AN608" t="s">
        <v>66</v>
      </c>
      <c r="AW608">
        <v>61</v>
      </c>
      <c r="AX608">
        <v>7</v>
      </c>
      <c r="AY608">
        <v>598</v>
      </c>
      <c r="AZ608" t="s">
        <v>2435</v>
      </c>
    </row>
    <row r="609" spans="1:52" x14ac:dyDescent="0.35">
      <c r="A609" s="80" t="s">
        <v>51</v>
      </c>
      <c r="B609" s="38" t="s">
        <v>66</v>
      </c>
      <c r="C609" s="39" t="s">
        <v>632</v>
      </c>
      <c r="D609" s="162" t="s">
        <v>1194</v>
      </c>
      <c r="E609" s="53">
        <v>798.77187325420016</v>
      </c>
      <c r="F609" s="36">
        <v>436.99739819888509</v>
      </c>
      <c r="G609" s="75">
        <v>54.708661237476441</v>
      </c>
      <c r="H609" s="53">
        <v>410.78749271819493</v>
      </c>
      <c r="I609" s="36">
        <v>104.99754506558182</v>
      </c>
      <c r="J609" s="75">
        <v>25.560063762119306</v>
      </c>
      <c r="K609" s="54">
        <v>19.906499231961497</v>
      </c>
      <c r="L609" s="36">
        <v>6.0001081503737712</v>
      </c>
      <c r="M609" s="75">
        <v>30.141453203083096</v>
      </c>
      <c r="N609" s="54">
        <v>280.92853170928714</v>
      </c>
      <c r="O609" s="36">
        <v>305</v>
      </c>
      <c r="P609" s="75">
        <v>108.56853810620515</v>
      </c>
      <c r="Q609" s="54">
        <v>0</v>
      </c>
      <c r="R609" s="36">
        <v>0</v>
      </c>
      <c r="S609" s="75">
        <v>0</v>
      </c>
      <c r="T609" s="54">
        <v>60.15713428209834</v>
      </c>
      <c r="U609" s="36">
        <v>20.999744982929471</v>
      </c>
      <c r="V609" s="75">
        <v>34.908153843323305</v>
      </c>
      <c r="W609" s="54">
        <v>23.037201257193768</v>
      </c>
      <c r="X609" s="36">
        <v>0</v>
      </c>
      <c r="Y609" s="75">
        <v>0</v>
      </c>
      <c r="Z609" s="54">
        <v>3.9550140554644817</v>
      </c>
      <c r="AA609" s="36">
        <v>0</v>
      </c>
      <c r="AB609" s="75">
        <v>0</v>
      </c>
      <c r="AC609" s="77">
        <v>874</v>
      </c>
      <c r="AD609" s="75">
        <v>436.99739819888509</v>
      </c>
      <c r="AG609">
        <v>1</v>
      </c>
      <c r="AH609">
        <v>0</v>
      </c>
      <c r="AI609" t="s">
        <v>66</v>
      </c>
      <c r="AJ609" t="s">
        <v>1195</v>
      </c>
      <c r="AK609">
        <v>5</v>
      </c>
      <c r="AL609" t="s">
        <v>3033</v>
      </c>
      <c r="AM609" t="s">
        <v>66</v>
      </c>
      <c r="AN609" t="s">
        <v>66</v>
      </c>
      <c r="AW609">
        <v>61</v>
      </c>
      <c r="AX609">
        <v>8</v>
      </c>
      <c r="AY609">
        <v>1016</v>
      </c>
      <c r="AZ609" t="s">
        <v>2435</v>
      </c>
    </row>
    <row r="610" spans="1:52" x14ac:dyDescent="0.35">
      <c r="A610" s="80" t="s">
        <v>51</v>
      </c>
      <c r="B610" s="38" t="s">
        <v>66</v>
      </c>
      <c r="C610" s="39" t="s">
        <v>1190</v>
      </c>
      <c r="D610" s="162" t="s">
        <v>1190</v>
      </c>
      <c r="E610" s="53">
        <v>7750.1199330640056</v>
      </c>
      <c r="F610" s="36">
        <v>2553.9785486352548</v>
      </c>
      <c r="G610" s="75">
        <v>32.954051946206988</v>
      </c>
      <c r="H610" s="53">
        <v>4008.5709448201724</v>
      </c>
      <c r="I610" s="36">
        <v>996.97668981319134</v>
      </c>
      <c r="J610" s="75">
        <v>24.871124985363494</v>
      </c>
      <c r="K610" s="54">
        <v>465.05401200785553</v>
      </c>
      <c r="L610" s="36">
        <v>155.00279388465574</v>
      </c>
      <c r="M610" s="75">
        <v>33.330062720120665</v>
      </c>
      <c r="N610" s="54">
        <v>2772.9564285913984</v>
      </c>
      <c r="O610" s="36">
        <v>1316</v>
      </c>
      <c r="P610" s="75">
        <v>47.458372819384664</v>
      </c>
      <c r="Q610" s="54">
        <v>0</v>
      </c>
      <c r="R610" s="36">
        <v>0</v>
      </c>
      <c r="S610" s="75">
        <v>0</v>
      </c>
      <c r="T610" s="54">
        <v>297.03377223662977</v>
      </c>
      <c r="U610" s="36">
        <v>76.99906493740805</v>
      </c>
      <c r="V610" s="75">
        <v>25.92266339198201</v>
      </c>
      <c r="W610" s="54">
        <v>171.99025318211693</v>
      </c>
      <c r="X610" s="36">
        <v>5</v>
      </c>
      <c r="Y610" s="75">
        <v>2.9071414847593733</v>
      </c>
      <c r="Z610" s="54">
        <v>34.514522225832955</v>
      </c>
      <c r="AA610" s="36">
        <v>4</v>
      </c>
      <c r="AB610" s="75">
        <v>11.589324556856056</v>
      </c>
      <c r="AC610" s="77">
        <v>6892</v>
      </c>
      <c r="AD610" s="75">
        <v>2553.9785486352548</v>
      </c>
      <c r="AG610">
        <v>1</v>
      </c>
      <c r="AH610">
        <v>0</v>
      </c>
      <c r="AI610" t="s">
        <v>66</v>
      </c>
      <c r="AJ610" t="s">
        <v>1286</v>
      </c>
      <c r="AK610">
        <v>1</v>
      </c>
      <c r="AL610" t="s">
        <v>3034</v>
      </c>
      <c r="AM610">
        <v>51900610</v>
      </c>
      <c r="AN610">
        <v>70</v>
      </c>
      <c r="AW610">
        <v>62</v>
      </c>
      <c r="AX610">
        <v>0</v>
      </c>
      <c r="AY610">
        <v>520</v>
      </c>
      <c r="AZ610" t="s">
        <v>2433</v>
      </c>
    </row>
    <row r="611" spans="1:52" x14ac:dyDescent="0.35">
      <c r="A611" s="80" t="s">
        <v>51</v>
      </c>
      <c r="B611" s="38" t="s">
        <v>1062</v>
      </c>
      <c r="C611" s="39" t="s">
        <v>563</v>
      </c>
      <c r="D611" s="162" t="s">
        <v>1190</v>
      </c>
      <c r="E611" s="53">
        <v>438.57524398568432</v>
      </c>
      <c r="F611" s="36">
        <v>172.99976384938108</v>
      </c>
      <c r="G611" s="75">
        <v>39.445857061423197</v>
      </c>
      <c r="H611" s="53">
        <v>189.97671776171819</v>
      </c>
      <c r="I611" s="36">
        <v>24.999415491805198</v>
      </c>
      <c r="J611" s="75">
        <v>13.159199604217383</v>
      </c>
      <c r="K611" s="54">
        <v>34.097080600439384</v>
      </c>
      <c r="L611" s="36">
        <v>20.000360501245904</v>
      </c>
      <c r="M611" s="75">
        <v>58.657105385697371</v>
      </c>
      <c r="N611" s="54">
        <v>189.08070025372061</v>
      </c>
      <c r="O611" s="36">
        <v>121</v>
      </c>
      <c r="P611" s="75">
        <v>63.993839581530231</v>
      </c>
      <c r="Q611" s="54">
        <v>0</v>
      </c>
      <c r="R611" s="36">
        <v>0</v>
      </c>
      <c r="S611" s="75">
        <v>0</v>
      </c>
      <c r="T611" s="54">
        <v>10.518004485295268</v>
      </c>
      <c r="U611" s="36">
        <v>0.99998785632997467</v>
      </c>
      <c r="V611" s="75">
        <v>9.507391423230624</v>
      </c>
      <c r="W611" s="54">
        <v>13.62991084399806</v>
      </c>
      <c r="X611" s="36">
        <v>5</v>
      </c>
      <c r="Y611" s="75">
        <v>36.684025722748977</v>
      </c>
      <c r="Z611" s="54">
        <v>1.2728300405128166</v>
      </c>
      <c r="AA611" s="36">
        <v>1</v>
      </c>
      <c r="AB611" s="75">
        <v>78.565084745886821</v>
      </c>
      <c r="AC611" s="77">
        <v>455</v>
      </c>
      <c r="AD611" s="75">
        <v>172.99976384938108</v>
      </c>
      <c r="AG611">
        <v>1</v>
      </c>
      <c r="AH611">
        <v>0</v>
      </c>
      <c r="AI611" t="s">
        <v>66</v>
      </c>
      <c r="AJ611" t="s">
        <v>1286</v>
      </c>
      <c r="AK611">
        <v>2</v>
      </c>
      <c r="AL611" t="s">
        <v>3035</v>
      </c>
      <c r="AM611" t="s">
        <v>66</v>
      </c>
      <c r="AN611" t="s">
        <v>66</v>
      </c>
      <c r="AW611">
        <v>62</v>
      </c>
      <c r="AX611">
        <v>1</v>
      </c>
      <c r="AY611">
        <v>520</v>
      </c>
      <c r="AZ611" t="s">
        <v>2435</v>
      </c>
    </row>
    <row r="612" spans="1:52" x14ac:dyDescent="0.35">
      <c r="A612" s="80" t="s">
        <v>51</v>
      </c>
      <c r="B612" s="38" t="s">
        <v>1062</v>
      </c>
      <c r="C612" s="39" t="s">
        <v>581</v>
      </c>
      <c r="D612" s="162" t="s">
        <v>1190</v>
      </c>
      <c r="E612" s="53">
        <v>1307.1112084377799</v>
      </c>
      <c r="F612" s="36">
        <v>329.99827450407628</v>
      </c>
      <c r="G612" s="75">
        <v>25.24638090269919</v>
      </c>
      <c r="H612" s="53">
        <v>642.30435188988861</v>
      </c>
      <c r="I612" s="36">
        <v>75.998223095087795</v>
      </c>
      <c r="J612" s="75">
        <v>11.832120220184388</v>
      </c>
      <c r="K612" s="54">
        <v>72.242941435156879</v>
      </c>
      <c r="L612" s="36">
        <v>17.000306426059019</v>
      </c>
      <c r="M612" s="75">
        <v>23.532134888663123</v>
      </c>
      <c r="N612" s="54">
        <v>492.78545195658813</v>
      </c>
      <c r="O612" s="36">
        <v>214</v>
      </c>
      <c r="P612" s="75">
        <v>43.426606680517892</v>
      </c>
      <c r="Q612" s="54">
        <v>0</v>
      </c>
      <c r="R612" s="36">
        <v>0</v>
      </c>
      <c r="S612" s="75">
        <v>0</v>
      </c>
      <c r="T612" s="54">
        <v>53.566377273212709</v>
      </c>
      <c r="U612" s="36">
        <v>20.999744982929471</v>
      </c>
      <c r="V612" s="75">
        <v>39.203220475077657</v>
      </c>
      <c r="W612" s="54">
        <v>39.884963463366248</v>
      </c>
      <c r="X612" s="36">
        <v>1</v>
      </c>
      <c r="Y612" s="75">
        <v>2.5072105203718822</v>
      </c>
      <c r="Z612" s="54">
        <v>6.3271224195673268</v>
      </c>
      <c r="AA612" s="36">
        <v>1</v>
      </c>
      <c r="AB612" s="75">
        <v>15.804973156634194</v>
      </c>
      <c r="AC612" s="77">
        <v>829</v>
      </c>
      <c r="AD612" s="75">
        <v>329.99827450407628</v>
      </c>
      <c r="AG612">
        <v>1</v>
      </c>
      <c r="AH612">
        <v>0</v>
      </c>
      <c r="AI612" t="s">
        <v>66</v>
      </c>
      <c r="AJ612" t="s">
        <v>1286</v>
      </c>
      <c r="AK612">
        <v>3</v>
      </c>
      <c r="AL612" t="s">
        <v>3036</v>
      </c>
      <c r="AM612" t="s">
        <v>66</v>
      </c>
      <c r="AN612" t="s">
        <v>66</v>
      </c>
      <c r="AW612">
        <v>62</v>
      </c>
      <c r="AX612">
        <v>2</v>
      </c>
      <c r="AY612">
        <v>538</v>
      </c>
      <c r="AZ612" t="s">
        <v>2435</v>
      </c>
    </row>
    <row r="613" spans="1:52" x14ac:dyDescent="0.35">
      <c r="A613" s="80" t="s">
        <v>51</v>
      </c>
      <c r="B613" s="38" t="s">
        <v>1062</v>
      </c>
      <c r="C613" s="39" t="s">
        <v>618</v>
      </c>
      <c r="D613" s="162" t="s">
        <v>1190</v>
      </c>
      <c r="E613" s="53">
        <v>3519.4879740821366</v>
      </c>
      <c r="F613" s="36">
        <v>1471.9839515285596</v>
      </c>
      <c r="G613" s="75">
        <v>41.823809666871924</v>
      </c>
      <c r="H613" s="53">
        <v>1836.7229861990654</v>
      </c>
      <c r="I613" s="36">
        <v>740.9826751771061</v>
      </c>
      <c r="J613" s="75">
        <v>40.34264724429152</v>
      </c>
      <c r="K613" s="54">
        <v>220.46005314882453</v>
      </c>
      <c r="L613" s="36">
        <v>89.001604230544274</v>
      </c>
      <c r="M613" s="75">
        <v>40.370853113449328</v>
      </c>
      <c r="N613" s="54">
        <v>1252.8566426138061</v>
      </c>
      <c r="O613" s="36">
        <v>614</v>
      </c>
      <c r="P613" s="75">
        <v>49.008001324000318</v>
      </c>
      <c r="Q613" s="54">
        <v>0</v>
      </c>
      <c r="R613" s="36">
        <v>0</v>
      </c>
      <c r="S613" s="75">
        <v>0</v>
      </c>
      <c r="T613" s="54">
        <v>123.14275504461213</v>
      </c>
      <c r="U613" s="36">
        <v>26.99967212090932</v>
      </c>
      <c r="V613" s="75">
        <v>21.925505979728879</v>
      </c>
      <c r="W613" s="54">
        <v>73.776261004307642</v>
      </c>
      <c r="X613" s="36">
        <v>-1</v>
      </c>
      <c r="Y613" s="75">
        <v>-1.3554495529959318</v>
      </c>
      <c r="Z613" s="54">
        <v>12.529276071520707</v>
      </c>
      <c r="AA613" s="36">
        <v>2</v>
      </c>
      <c r="AB613" s="75">
        <v>15.962614189227098</v>
      </c>
      <c r="AC613" s="77">
        <v>3303</v>
      </c>
      <c r="AD613" s="75">
        <v>1471.9839515285596</v>
      </c>
      <c r="AG613">
        <v>1</v>
      </c>
      <c r="AH613">
        <v>0</v>
      </c>
      <c r="AI613" t="s">
        <v>66</v>
      </c>
      <c r="AJ613" t="s">
        <v>1286</v>
      </c>
      <c r="AK613">
        <v>4</v>
      </c>
      <c r="AL613" t="s">
        <v>3037</v>
      </c>
      <c r="AM613" t="s">
        <v>66</v>
      </c>
      <c r="AN613" t="s">
        <v>66</v>
      </c>
      <c r="AW613">
        <v>62</v>
      </c>
      <c r="AX613">
        <v>3</v>
      </c>
      <c r="AY613">
        <v>576</v>
      </c>
      <c r="AZ613" t="s">
        <v>2435</v>
      </c>
    </row>
    <row r="614" spans="1:52" x14ac:dyDescent="0.35">
      <c r="A614" s="80" t="s">
        <v>51</v>
      </c>
      <c r="B614" s="38" t="s">
        <v>1062</v>
      </c>
      <c r="C614" s="39" t="s">
        <v>621</v>
      </c>
      <c r="D614" s="162" t="s">
        <v>1190</v>
      </c>
      <c r="E614" s="53">
        <v>632.7683426991365</v>
      </c>
      <c r="F614" s="36">
        <v>220.99930461320494</v>
      </c>
      <c r="G614" s="75">
        <v>34.925784003433286</v>
      </c>
      <c r="H614" s="53">
        <v>368.22428363169377</v>
      </c>
      <c r="I614" s="36">
        <v>39.999064786888312</v>
      </c>
      <c r="J614" s="75">
        <v>10.862690638539277</v>
      </c>
      <c r="K614" s="54">
        <v>34.930653001614296</v>
      </c>
      <c r="L614" s="36">
        <v>16.000288400996723</v>
      </c>
      <c r="M614" s="75">
        <v>45.80586684210364</v>
      </c>
      <c r="N614" s="54">
        <v>202.92418472825506</v>
      </c>
      <c r="O614" s="36">
        <v>161</v>
      </c>
      <c r="P614" s="75">
        <v>79.339976265324111</v>
      </c>
      <c r="Q614" s="54">
        <v>0</v>
      </c>
      <c r="R614" s="36">
        <v>0</v>
      </c>
      <c r="S614" s="75">
        <v>0</v>
      </c>
      <c r="T614" s="54">
        <v>13.957436331752612</v>
      </c>
      <c r="U614" s="36">
        <v>3.9999514253198987</v>
      </c>
      <c r="V614" s="75">
        <v>28.658210077019429</v>
      </c>
      <c r="W614" s="54">
        <v>9.8991596065703806</v>
      </c>
      <c r="X614" s="36">
        <v>0</v>
      </c>
      <c r="Y614" s="75">
        <v>0</v>
      </c>
      <c r="Z614" s="54">
        <v>2.8326253992503383</v>
      </c>
      <c r="AA614" s="36">
        <v>0</v>
      </c>
      <c r="AB614" s="75">
        <v>0</v>
      </c>
      <c r="AC614" s="77">
        <v>506</v>
      </c>
      <c r="AD614" s="75">
        <v>220.99930461320494</v>
      </c>
      <c r="AG614">
        <v>1</v>
      </c>
      <c r="AH614">
        <v>0</v>
      </c>
      <c r="AI614" t="s">
        <v>66</v>
      </c>
      <c r="AJ614" t="s">
        <v>1286</v>
      </c>
      <c r="AK614">
        <v>5</v>
      </c>
      <c r="AL614" t="s">
        <v>3038</v>
      </c>
      <c r="AM614" t="s">
        <v>66</v>
      </c>
      <c r="AN614" t="s">
        <v>66</v>
      </c>
      <c r="AW614">
        <v>62</v>
      </c>
      <c r="AX614">
        <v>4</v>
      </c>
      <c r="AY614">
        <v>579</v>
      </c>
      <c r="AZ614" t="s">
        <v>2435</v>
      </c>
    </row>
    <row r="615" spans="1:52" x14ac:dyDescent="0.35">
      <c r="A615" s="80" t="s">
        <v>51</v>
      </c>
      <c r="B615" s="38" t="s">
        <v>1062</v>
      </c>
      <c r="C615" s="39" t="s">
        <v>622</v>
      </c>
      <c r="D615" s="162" t="s">
        <v>1190</v>
      </c>
      <c r="E615" s="53">
        <v>1500.3457468114268</v>
      </c>
      <c r="F615" s="36">
        <v>254.99863720742187</v>
      </c>
      <c r="G615" s="75">
        <v>16.995991607224635</v>
      </c>
      <c r="H615" s="53">
        <v>815.13162787050055</v>
      </c>
      <c r="I615" s="36">
        <v>59.998597180332474</v>
      </c>
      <c r="J615" s="75">
        <v>7.3606022793001493</v>
      </c>
      <c r="K615" s="54">
        <v>85.699181625551432</v>
      </c>
      <c r="L615" s="36">
        <v>13.000234325809839</v>
      </c>
      <c r="M615" s="75">
        <v>15.169613150580874</v>
      </c>
      <c r="N615" s="54">
        <v>526.90431676921105</v>
      </c>
      <c r="O615" s="36">
        <v>165.99999999999997</v>
      </c>
      <c r="P615" s="75">
        <v>31.50477130607937</v>
      </c>
      <c r="Q615" s="54">
        <v>0</v>
      </c>
      <c r="R615" s="36">
        <v>0</v>
      </c>
      <c r="S615" s="75">
        <v>0</v>
      </c>
      <c r="T615" s="54">
        <v>38.166598554235904</v>
      </c>
      <c r="U615" s="36">
        <v>15.999805701279595</v>
      </c>
      <c r="V615" s="75">
        <v>41.9209631126635</v>
      </c>
      <c r="W615" s="54">
        <v>28.413121836334462</v>
      </c>
      <c r="X615" s="36">
        <v>0</v>
      </c>
      <c r="Y615" s="75">
        <v>0</v>
      </c>
      <c r="Z615" s="54">
        <v>6.030900155593435</v>
      </c>
      <c r="AA615" s="36">
        <v>0</v>
      </c>
      <c r="AB615" s="75">
        <v>0</v>
      </c>
      <c r="AC615" s="77">
        <v>1078</v>
      </c>
      <c r="AD615" s="75">
        <v>254.99863720742187</v>
      </c>
      <c r="AG615">
        <v>1</v>
      </c>
      <c r="AH615">
        <v>0</v>
      </c>
      <c r="AI615" t="s">
        <v>66</v>
      </c>
      <c r="AJ615" t="s">
        <v>1286</v>
      </c>
      <c r="AK615">
        <v>6</v>
      </c>
      <c r="AL615" t="s">
        <v>3039</v>
      </c>
      <c r="AM615" t="s">
        <v>66</v>
      </c>
      <c r="AN615" t="s">
        <v>66</v>
      </c>
      <c r="AW615">
        <v>62</v>
      </c>
      <c r="AX615">
        <v>5</v>
      </c>
      <c r="AY615">
        <v>580</v>
      </c>
      <c r="AZ615" t="s">
        <v>2435</v>
      </c>
    </row>
    <row r="616" spans="1:52" x14ac:dyDescent="0.35">
      <c r="A616" s="80" t="s">
        <v>51</v>
      </c>
      <c r="B616" s="38" t="s">
        <v>66</v>
      </c>
      <c r="C616" s="39" t="s">
        <v>564</v>
      </c>
      <c r="D616" s="162" t="s">
        <v>1190</v>
      </c>
      <c r="E616" s="53">
        <v>351.83141704784219</v>
      </c>
      <c r="F616" s="36">
        <v>102.99861693261123</v>
      </c>
      <c r="G616" s="75">
        <v>29.274991357183271</v>
      </c>
      <c r="H616" s="53">
        <v>156.21097746730644</v>
      </c>
      <c r="I616" s="36">
        <v>54.998714081971436</v>
      </c>
      <c r="J616" s="75">
        <v>35.207969999088043</v>
      </c>
      <c r="K616" s="54">
        <v>17.624102196268996</v>
      </c>
      <c r="L616" s="36">
        <v>0</v>
      </c>
      <c r="M616" s="75">
        <v>0</v>
      </c>
      <c r="N616" s="54">
        <v>108.40513226981722</v>
      </c>
      <c r="O616" s="36">
        <v>40</v>
      </c>
      <c r="P616" s="75">
        <v>36.898622013984692</v>
      </c>
      <c r="Q616" s="54">
        <v>0</v>
      </c>
      <c r="R616" s="36">
        <v>0</v>
      </c>
      <c r="S616" s="75">
        <v>0</v>
      </c>
      <c r="T616" s="54">
        <v>57.682600547521119</v>
      </c>
      <c r="U616" s="36">
        <v>7.9999028506397973</v>
      </c>
      <c r="V616" s="75">
        <v>13.868831804920401</v>
      </c>
      <c r="W616" s="54">
        <v>6.3868364275401355</v>
      </c>
      <c r="X616" s="36">
        <v>0</v>
      </c>
      <c r="Y616" s="75">
        <v>0</v>
      </c>
      <c r="Z616" s="54">
        <v>5.52176813938833</v>
      </c>
      <c r="AA616" s="36">
        <v>0</v>
      </c>
      <c r="AB616" s="75">
        <v>0</v>
      </c>
      <c r="AC616" s="77">
        <v>721</v>
      </c>
      <c r="AD616" s="75">
        <v>102.99861693261123</v>
      </c>
      <c r="AG616">
        <v>1</v>
      </c>
      <c r="AH616">
        <v>0</v>
      </c>
      <c r="AI616" t="s">
        <v>66</v>
      </c>
      <c r="AJ616" t="s">
        <v>1286</v>
      </c>
      <c r="AK616">
        <v>7</v>
      </c>
      <c r="AL616" t="s">
        <v>3040</v>
      </c>
      <c r="AM616" t="s">
        <v>66</v>
      </c>
      <c r="AN616" t="s">
        <v>66</v>
      </c>
      <c r="AW616">
        <v>62</v>
      </c>
      <c r="AX616">
        <v>6</v>
      </c>
      <c r="AY616">
        <v>1014</v>
      </c>
      <c r="AZ616" t="s">
        <v>2435</v>
      </c>
    </row>
    <row r="617" spans="1:52" x14ac:dyDescent="0.35">
      <c r="A617" s="80" t="s">
        <v>51</v>
      </c>
      <c r="B617" s="38" t="s">
        <v>66</v>
      </c>
      <c r="C617" s="39" t="s">
        <v>1191</v>
      </c>
      <c r="D617" s="162" t="s">
        <v>1191</v>
      </c>
      <c r="E617" s="53">
        <v>6974.7609631754985</v>
      </c>
      <c r="F617" s="36">
        <v>3032.9864668135983</v>
      </c>
      <c r="G617" s="75">
        <v>43.485167202529155</v>
      </c>
      <c r="H617" s="53">
        <v>3820.1382822105002</v>
      </c>
      <c r="I617" s="36">
        <v>659.98456898365714</v>
      </c>
      <c r="J617" s="75">
        <v>17.276457558017011</v>
      </c>
      <c r="K617" s="54">
        <v>461.92284189246101</v>
      </c>
      <c r="L617" s="36">
        <v>269.00484874175743</v>
      </c>
      <c r="M617" s="75">
        <v>58.235883646642385</v>
      </c>
      <c r="N617" s="54">
        <v>2177.1879897872486</v>
      </c>
      <c r="O617" s="36">
        <v>1826</v>
      </c>
      <c r="P617" s="75">
        <v>83.869652440000536</v>
      </c>
      <c r="Q617" s="54">
        <v>0</v>
      </c>
      <c r="R617" s="36">
        <v>0</v>
      </c>
      <c r="S617" s="75">
        <v>0</v>
      </c>
      <c r="T617" s="54">
        <v>340.63978295512391</v>
      </c>
      <c r="U617" s="36">
        <v>242.99704908818387</v>
      </c>
      <c r="V617" s="75">
        <v>71.335487293977181</v>
      </c>
      <c r="W617" s="54">
        <v>147.21129849916144</v>
      </c>
      <c r="X617" s="36">
        <v>34</v>
      </c>
      <c r="Y617" s="75">
        <v>23.09605332378321</v>
      </c>
      <c r="Z617" s="54">
        <v>27.660767831003668</v>
      </c>
      <c r="AA617" s="36">
        <v>1</v>
      </c>
      <c r="AB617" s="75">
        <v>3.6152286375765263</v>
      </c>
      <c r="AC617" s="77">
        <v>6459</v>
      </c>
      <c r="AD617" s="75">
        <v>3032.9864668135983</v>
      </c>
      <c r="AG617">
        <v>1</v>
      </c>
      <c r="AH617">
        <v>0</v>
      </c>
      <c r="AI617" t="s">
        <v>66</v>
      </c>
      <c r="AJ617" t="s">
        <v>1286</v>
      </c>
      <c r="AK617">
        <v>8</v>
      </c>
      <c r="AL617" t="s">
        <v>3041</v>
      </c>
      <c r="AM617" t="s">
        <v>66</v>
      </c>
      <c r="AN617" t="s">
        <v>66</v>
      </c>
      <c r="AW617">
        <v>63</v>
      </c>
      <c r="AX617">
        <v>0</v>
      </c>
      <c r="AY617">
        <v>527</v>
      </c>
      <c r="AZ617" t="s">
        <v>2433</v>
      </c>
    </row>
    <row r="618" spans="1:52" x14ac:dyDescent="0.35">
      <c r="A618" s="80" t="s">
        <v>51</v>
      </c>
      <c r="B618" s="38" t="s">
        <v>1062</v>
      </c>
      <c r="C618" s="39" t="s">
        <v>570</v>
      </c>
      <c r="D618" s="162" t="s">
        <v>1191</v>
      </c>
      <c r="E618" s="53">
        <v>219.36501072019573</v>
      </c>
      <c r="F618" s="36">
        <v>64.999649295083117</v>
      </c>
      <c r="G618" s="75">
        <v>29.630819008775934</v>
      </c>
      <c r="H618" s="53">
        <v>119.20605670177935</v>
      </c>
      <c r="I618" s="36">
        <v>14.999649295083119</v>
      </c>
      <c r="J618" s="75">
        <v>12.582959045955274</v>
      </c>
      <c r="K618" s="54">
        <v>18.17289974537854</v>
      </c>
      <c r="L618" s="36">
        <v>0</v>
      </c>
      <c r="M618" s="75">
        <v>0</v>
      </c>
      <c r="N618" s="54">
        <v>65.637470345116</v>
      </c>
      <c r="O618" s="36">
        <v>50</v>
      </c>
      <c r="P618" s="75">
        <v>76.176000898731218</v>
      </c>
      <c r="Q618" s="54">
        <v>0</v>
      </c>
      <c r="R618" s="36">
        <v>0</v>
      </c>
      <c r="S618" s="75">
        <v>0</v>
      </c>
      <c r="T618" s="54">
        <v>11.492570275139162</v>
      </c>
      <c r="U618" s="36">
        <v>0</v>
      </c>
      <c r="V618" s="75">
        <v>0</v>
      </c>
      <c r="W618" s="54">
        <v>3.8667959098385558</v>
      </c>
      <c r="X618" s="36">
        <v>0</v>
      </c>
      <c r="Y618" s="75">
        <v>0</v>
      </c>
      <c r="Z618" s="54">
        <v>0.98921774294412501</v>
      </c>
      <c r="AA618" s="36">
        <v>0</v>
      </c>
      <c r="AB618" s="75">
        <v>0</v>
      </c>
      <c r="AC618" s="77">
        <v>217</v>
      </c>
      <c r="AD618" s="75">
        <v>64.999649295083117</v>
      </c>
      <c r="AG618">
        <v>1</v>
      </c>
      <c r="AH618">
        <v>0</v>
      </c>
      <c r="AI618" t="s">
        <v>66</v>
      </c>
      <c r="AJ618" t="s">
        <v>1192</v>
      </c>
      <c r="AK618">
        <v>13</v>
      </c>
      <c r="AL618" t="s">
        <v>3042</v>
      </c>
      <c r="AM618" t="s">
        <v>66</v>
      </c>
      <c r="AN618" t="s">
        <v>66</v>
      </c>
      <c r="AW618">
        <v>63</v>
      </c>
      <c r="AX618">
        <v>1</v>
      </c>
      <c r="AY618">
        <v>527</v>
      </c>
      <c r="AZ618" t="s">
        <v>2435</v>
      </c>
    </row>
    <row r="619" spans="1:52" x14ac:dyDescent="0.35">
      <c r="A619" s="80" t="s">
        <v>51</v>
      </c>
      <c r="B619" s="38" t="s">
        <v>1062</v>
      </c>
      <c r="C619" s="39" t="s">
        <v>575</v>
      </c>
      <c r="D619" s="162" t="s">
        <v>1191</v>
      </c>
      <c r="E619" s="53">
        <v>333.96107985718425</v>
      </c>
      <c r="F619" s="36">
        <v>232.99912278420166</v>
      </c>
      <c r="G619" s="75">
        <v>69.768346324620182</v>
      </c>
      <c r="H619" s="53">
        <v>185.00040737748952</v>
      </c>
      <c r="I619" s="36">
        <v>36.999134927871694</v>
      </c>
      <c r="J619" s="75">
        <v>19.999488353761148</v>
      </c>
      <c r="K619" s="54">
        <v>18.639960252853214</v>
      </c>
      <c r="L619" s="36">
        <v>0</v>
      </c>
      <c r="M619" s="75">
        <v>0</v>
      </c>
      <c r="N619" s="54">
        <v>111.00614796606214</v>
      </c>
      <c r="O619" s="36">
        <v>195</v>
      </c>
      <c r="P619" s="75">
        <v>175.66594605158019</v>
      </c>
      <c r="Q619" s="54">
        <v>0</v>
      </c>
      <c r="R619" s="36">
        <v>0</v>
      </c>
      <c r="S619" s="75">
        <v>0</v>
      </c>
      <c r="T619" s="54">
        <v>12.070906069630029</v>
      </c>
      <c r="U619" s="36">
        <v>0.99998785632997467</v>
      </c>
      <c r="V619" s="75">
        <v>8.2842816484663775</v>
      </c>
      <c r="W619" s="54">
        <v>6.086460076761834</v>
      </c>
      <c r="X619" s="36">
        <v>0</v>
      </c>
      <c r="Y619" s="75">
        <v>0</v>
      </c>
      <c r="Z619" s="54">
        <v>1.157198114387467</v>
      </c>
      <c r="AA619" s="36">
        <v>0</v>
      </c>
      <c r="AB619" s="75">
        <v>0</v>
      </c>
      <c r="AC619" s="77">
        <v>310</v>
      </c>
      <c r="AD619" s="75">
        <v>232.99912278420166</v>
      </c>
      <c r="AG619">
        <v>1</v>
      </c>
      <c r="AH619">
        <v>0</v>
      </c>
      <c r="AI619" t="s">
        <v>66</v>
      </c>
      <c r="AJ619" t="s">
        <v>1192</v>
      </c>
      <c r="AK619">
        <v>14</v>
      </c>
      <c r="AL619" t="s">
        <v>3043</v>
      </c>
      <c r="AM619" t="s">
        <v>66</v>
      </c>
      <c r="AN619" t="s">
        <v>66</v>
      </c>
      <c r="AW619">
        <v>63</v>
      </c>
      <c r="AX619">
        <v>2</v>
      </c>
      <c r="AY619">
        <v>532</v>
      </c>
      <c r="AZ619" t="s">
        <v>2435</v>
      </c>
    </row>
    <row r="620" spans="1:52" x14ac:dyDescent="0.35">
      <c r="A620" s="80" t="s">
        <v>51</v>
      </c>
      <c r="B620" s="38" t="s">
        <v>1062</v>
      </c>
      <c r="C620" s="39" t="s">
        <v>578</v>
      </c>
      <c r="D620" s="162" t="s">
        <v>1191</v>
      </c>
      <c r="E620" s="53">
        <v>295.49871874663211</v>
      </c>
      <c r="F620" s="36">
        <v>32.999987856329973</v>
      </c>
      <c r="G620" s="75">
        <v>11.167557002040668</v>
      </c>
      <c r="H620" s="53">
        <v>135.14640149329603</v>
      </c>
      <c r="I620" s="36">
        <v>0</v>
      </c>
      <c r="J620" s="75">
        <v>0</v>
      </c>
      <c r="K620" s="54">
        <v>34.859697876064892</v>
      </c>
      <c r="L620" s="36">
        <v>0</v>
      </c>
      <c r="M620" s="75">
        <v>0</v>
      </c>
      <c r="N620" s="54">
        <v>107.44639583887832</v>
      </c>
      <c r="O620" s="36">
        <v>32</v>
      </c>
      <c r="P620" s="75">
        <v>29.782292602895431</v>
      </c>
      <c r="Q620" s="54">
        <v>0</v>
      </c>
      <c r="R620" s="36">
        <v>0</v>
      </c>
      <c r="S620" s="75">
        <v>0</v>
      </c>
      <c r="T620" s="54">
        <v>12.649241864120894</v>
      </c>
      <c r="U620" s="36">
        <v>0.99998785632997467</v>
      </c>
      <c r="V620" s="75">
        <v>7.9055161334720232</v>
      </c>
      <c r="W620" s="54">
        <v>4.3424382313221139</v>
      </c>
      <c r="X620" s="36">
        <v>0</v>
      </c>
      <c r="Y620" s="75">
        <v>0</v>
      </c>
      <c r="Z620" s="54">
        <v>1.0545434429498701</v>
      </c>
      <c r="AA620" s="36">
        <v>0</v>
      </c>
      <c r="AB620" s="75">
        <v>0</v>
      </c>
      <c r="AC620" s="77">
        <v>104</v>
      </c>
      <c r="AD620" s="75">
        <v>32.999987856329973</v>
      </c>
      <c r="AG620">
        <v>1</v>
      </c>
      <c r="AH620">
        <v>0</v>
      </c>
      <c r="AI620" t="s">
        <v>66</v>
      </c>
      <c r="AJ620" t="s">
        <v>1192</v>
      </c>
      <c r="AK620">
        <v>15</v>
      </c>
      <c r="AL620" t="s">
        <v>3044</v>
      </c>
      <c r="AM620" t="s">
        <v>66</v>
      </c>
      <c r="AN620" t="s">
        <v>66</v>
      </c>
      <c r="AW620">
        <v>63</v>
      </c>
      <c r="AX620">
        <v>3</v>
      </c>
      <c r="AY620">
        <v>535</v>
      </c>
      <c r="AZ620" t="s">
        <v>2435</v>
      </c>
    </row>
    <row r="621" spans="1:52" x14ac:dyDescent="0.35">
      <c r="A621" s="80" t="s">
        <v>51</v>
      </c>
      <c r="B621" s="38" t="s">
        <v>1062</v>
      </c>
      <c r="C621" s="39" t="s">
        <v>592</v>
      </c>
      <c r="D621" s="162" t="s">
        <v>1191</v>
      </c>
      <c r="E621" s="53">
        <v>160.24648167200368</v>
      </c>
      <c r="F621" s="36">
        <v>50.000029406961346</v>
      </c>
      <c r="G621" s="75">
        <v>31.201951447085495</v>
      </c>
      <c r="H621" s="53">
        <v>92.08436860722702</v>
      </c>
      <c r="I621" s="36">
        <v>0</v>
      </c>
      <c r="J621" s="75">
        <v>0</v>
      </c>
      <c r="K621" s="54">
        <v>21.484783343835407</v>
      </c>
      <c r="L621" s="36">
        <v>5.000090125311476</v>
      </c>
      <c r="M621" s="75">
        <v>23.272704431279003</v>
      </c>
      <c r="N621" s="54">
        <v>33.23646118748249</v>
      </c>
      <c r="O621" s="36">
        <v>40</v>
      </c>
      <c r="P621" s="75">
        <v>120.34975617399601</v>
      </c>
      <c r="Q621" s="54">
        <v>0</v>
      </c>
      <c r="R621" s="36">
        <v>0</v>
      </c>
      <c r="S621" s="75">
        <v>0</v>
      </c>
      <c r="T621" s="54">
        <v>11.270133431104206</v>
      </c>
      <c r="U621" s="36">
        <v>4.9999392816498736</v>
      </c>
      <c r="V621" s="75">
        <v>44.364508301655462</v>
      </c>
      <c r="W621" s="54">
        <v>1.7087890808853785</v>
      </c>
      <c r="X621" s="36">
        <v>0</v>
      </c>
      <c r="Y621" s="75">
        <v>0</v>
      </c>
      <c r="Z621" s="54">
        <v>0.46194602146919</v>
      </c>
      <c r="AA621" s="36">
        <v>0</v>
      </c>
      <c r="AB621" s="75">
        <v>0</v>
      </c>
      <c r="AC621" s="77">
        <v>105</v>
      </c>
      <c r="AD621" s="75">
        <v>50.000029406961346</v>
      </c>
      <c r="AG621">
        <v>1</v>
      </c>
      <c r="AH621">
        <v>0</v>
      </c>
      <c r="AI621" t="s">
        <v>66</v>
      </c>
      <c r="AJ621" t="s">
        <v>1192</v>
      </c>
      <c r="AK621">
        <v>16</v>
      </c>
      <c r="AL621" t="s">
        <v>3045</v>
      </c>
      <c r="AM621" t="s">
        <v>66</v>
      </c>
      <c r="AN621" t="s">
        <v>66</v>
      </c>
      <c r="AW621">
        <v>63</v>
      </c>
      <c r="AX621">
        <v>4</v>
      </c>
      <c r="AY621">
        <v>549</v>
      </c>
      <c r="AZ621" t="s">
        <v>2435</v>
      </c>
    </row>
    <row r="622" spans="1:52" x14ac:dyDescent="0.35">
      <c r="A622" s="80" t="s">
        <v>51</v>
      </c>
      <c r="B622" s="38" t="s">
        <v>1062</v>
      </c>
      <c r="C622" s="39" t="s">
        <v>596</v>
      </c>
      <c r="D622" s="162" t="s">
        <v>1191</v>
      </c>
      <c r="E622" s="53">
        <v>177.20551165314211</v>
      </c>
      <c r="F622" s="36">
        <v>127.9988264485491</v>
      </c>
      <c r="G622" s="75">
        <v>72.231853995089608</v>
      </c>
      <c r="H622" s="53">
        <v>108.67156796999426</v>
      </c>
      <c r="I622" s="36">
        <v>44.998947885249351</v>
      </c>
      <c r="J622" s="75">
        <v>41.408207064495642</v>
      </c>
      <c r="K622" s="54">
        <v>7.8126484886674064</v>
      </c>
      <c r="L622" s="36">
        <v>0</v>
      </c>
      <c r="M622" s="75">
        <v>0</v>
      </c>
      <c r="N622" s="54">
        <v>50.054473788361811</v>
      </c>
      <c r="O622" s="36">
        <v>73</v>
      </c>
      <c r="P622" s="75">
        <v>145.84110964517473</v>
      </c>
      <c r="Q622" s="54">
        <v>0</v>
      </c>
      <c r="R622" s="36">
        <v>0</v>
      </c>
      <c r="S622" s="75">
        <v>0</v>
      </c>
      <c r="T622" s="54">
        <v>6.3913519852709246</v>
      </c>
      <c r="U622" s="36">
        <v>9.9998785632997471</v>
      </c>
      <c r="V622" s="75">
        <v>156.45951883646507</v>
      </c>
      <c r="W622" s="54">
        <v>3.6642075136511072</v>
      </c>
      <c r="X622" s="36">
        <v>0</v>
      </c>
      <c r="Y622" s="75">
        <v>0</v>
      </c>
      <c r="Z622" s="54">
        <v>0.61126190719660611</v>
      </c>
      <c r="AA622" s="36">
        <v>0</v>
      </c>
      <c r="AB622" s="75">
        <v>0</v>
      </c>
      <c r="AC622" s="77">
        <v>259</v>
      </c>
      <c r="AD622" s="75">
        <v>127.9988264485491</v>
      </c>
      <c r="AG622">
        <v>1</v>
      </c>
      <c r="AH622">
        <v>0</v>
      </c>
      <c r="AI622" t="s">
        <v>66</v>
      </c>
      <c r="AJ622" t="s">
        <v>1195</v>
      </c>
      <c r="AK622">
        <v>6</v>
      </c>
      <c r="AL622" t="s">
        <v>3046</v>
      </c>
      <c r="AM622" t="s">
        <v>66</v>
      </c>
      <c r="AN622" t="s">
        <v>66</v>
      </c>
      <c r="AW622">
        <v>63</v>
      </c>
      <c r="AX622">
        <v>5</v>
      </c>
      <c r="AY622">
        <v>553</v>
      </c>
      <c r="AZ622" t="s">
        <v>2435</v>
      </c>
    </row>
    <row r="623" spans="1:52" x14ac:dyDescent="0.35">
      <c r="A623" s="80" t="s">
        <v>51</v>
      </c>
      <c r="B623" s="38" t="s">
        <v>1062</v>
      </c>
      <c r="C623" s="39" t="s">
        <v>1050</v>
      </c>
      <c r="D623" s="162" t="s">
        <v>1191</v>
      </c>
      <c r="E623" s="53">
        <v>736.78011517082746</v>
      </c>
      <c r="F623" s="36">
        <v>240.00002352556908</v>
      </c>
      <c r="G623" s="75">
        <v>32.574172210106873</v>
      </c>
      <c r="H623" s="53">
        <v>429.92727039149401</v>
      </c>
      <c r="I623" s="36">
        <v>0</v>
      </c>
      <c r="J623" s="75">
        <v>0</v>
      </c>
      <c r="K623" s="54">
        <v>38.426341751326149</v>
      </c>
      <c r="L623" s="36">
        <v>4.0000721002491808</v>
      </c>
      <c r="M623" s="75">
        <v>10.409713540090328</v>
      </c>
      <c r="N623" s="54">
        <v>224.95454003724569</v>
      </c>
      <c r="O623" s="36">
        <v>218</v>
      </c>
      <c r="P623" s="75">
        <v>96.908468690565556</v>
      </c>
      <c r="Q623" s="54">
        <v>0</v>
      </c>
      <c r="R623" s="36">
        <v>0</v>
      </c>
      <c r="S623" s="75">
        <v>0</v>
      </c>
      <c r="T623" s="54">
        <v>25.936136014475288</v>
      </c>
      <c r="U623" s="36">
        <v>3.9999514253198987</v>
      </c>
      <c r="V623" s="75">
        <v>15.422310490226742</v>
      </c>
      <c r="W623" s="54">
        <v>14.656830054604495</v>
      </c>
      <c r="X623" s="36">
        <v>14</v>
      </c>
      <c r="Y623" s="75">
        <v>95.518607692403791</v>
      </c>
      <c r="Z623" s="54">
        <v>2.8789969216817206</v>
      </c>
      <c r="AA623" s="36">
        <v>0</v>
      </c>
      <c r="AB623" s="75">
        <v>0</v>
      </c>
      <c r="AC623" s="77">
        <v>592</v>
      </c>
      <c r="AD623" s="75">
        <v>240.00002352556908</v>
      </c>
      <c r="AG623">
        <v>1</v>
      </c>
      <c r="AH623">
        <v>0</v>
      </c>
      <c r="AI623" t="s">
        <v>66</v>
      </c>
      <c r="AJ623" t="s">
        <v>1195</v>
      </c>
      <c r="AK623">
        <v>7</v>
      </c>
      <c r="AL623" t="s">
        <v>3047</v>
      </c>
      <c r="AM623" t="s">
        <v>66</v>
      </c>
      <c r="AN623" t="s">
        <v>66</v>
      </c>
      <c r="AW623">
        <v>63</v>
      </c>
      <c r="AX623">
        <v>6</v>
      </c>
      <c r="AY623">
        <v>565</v>
      </c>
      <c r="AZ623" t="s">
        <v>2435</v>
      </c>
    </row>
    <row r="624" spans="1:52" x14ac:dyDescent="0.35">
      <c r="A624" s="80" t="s">
        <v>51</v>
      </c>
      <c r="B624" s="38" t="s">
        <v>1062</v>
      </c>
      <c r="C624" s="39" t="s">
        <v>608</v>
      </c>
      <c r="D624" s="162" t="s">
        <v>1191</v>
      </c>
      <c r="E624" s="53">
        <v>1143.5437128169058</v>
      </c>
      <c r="F624" s="36">
        <v>401.99844607945749</v>
      </c>
      <c r="G624" s="75">
        <v>35.153745464544564</v>
      </c>
      <c r="H624" s="53">
        <v>667.96975261148077</v>
      </c>
      <c r="I624" s="36">
        <v>114.99731126230391</v>
      </c>
      <c r="J624" s="75">
        <v>17.215945903645007</v>
      </c>
      <c r="K624" s="54">
        <v>52.862757436907216</v>
      </c>
      <c r="L624" s="36">
        <v>67.001207679173774</v>
      </c>
      <c r="M624" s="75">
        <v>126.74557841433278</v>
      </c>
      <c r="N624" s="54">
        <v>336.57819602537074</v>
      </c>
      <c r="O624" s="36">
        <v>193.99999999999997</v>
      </c>
      <c r="P624" s="75">
        <v>57.638908964078162</v>
      </c>
      <c r="Q624" s="54">
        <v>0</v>
      </c>
      <c r="R624" s="36">
        <v>0</v>
      </c>
      <c r="S624" s="75">
        <v>0</v>
      </c>
      <c r="T624" s="54">
        <v>49.944486047314292</v>
      </c>
      <c r="U624" s="36">
        <v>5.9999271379798484</v>
      </c>
      <c r="V624" s="75">
        <v>12.013192271707213</v>
      </c>
      <c r="W624" s="54">
        <v>30.775819838214009</v>
      </c>
      <c r="X624" s="36">
        <v>20</v>
      </c>
      <c r="Y624" s="75">
        <v>64.98608357190281</v>
      </c>
      <c r="Z624" s="54">
        <v>5.4127008576188018</v>
      </c>
      <c r="AA624" s="36">
        <v>0</v>
      </c>
      <c r="AB624" s="75">
        <v>0</v>
      </c>
      <c r="AC624" s="77">
        <v>1219</v>
      </c>
      <c r="AD624" s="75">
        <v>401.99844607945749</v>
      </c>
      <c r="AG624">
        <v>0</v>
      </c>
      <c r="AH624">
        <v>1</v>
      </c>
      <c r="AI624" t="s">
        <v>53</v>
      </c>
      <c r="AJ624" t="s">
        <v>66</v>
      </c>
      <c r="AK624" t="s">
        <v>66</v>
      </c>
      <c r="AL624" t="s">
        <v>66</v>
      </c>
      <c r="AM624">
        <v>62400000</v>
      </c>
      <c r="AN624">
        <v>71</v>
      </c>
      <c r="AW624">
        <v>63</v>
      </c>
      <c r="AX624">
        <v>7</v>
      </c>
      <c r="AY624">
        <v>566</v>
      </c>
      <c r="AZ624" t="s">
        <v>2435</v>
      </c>
    </row>
    <row r="625" spans="1:52" x14ac:dyDescent="0.35">
      <c r="A625" s="80" t="s">
        <v>51</v>
      </c>
      <c r="B625" s="38" t="s">
        <v>1062</v>
      </c>
      <c r="C625" s="39" t="s">
        <v>609</v>
      </c>
      <c r="D625" s="162" t="s">
        <v>1191</v>
      </c>
      <c r="E625" s="53">
        <v>1059.27848528646</v>
      </c>
      <c r="F625" s="36">
        <v>435.99974345709222</v>
      </c>
      <c r="G625" s="75">
        <v>41.160067868194744</v>
      </c>
      <c r="H625" s="53">
        <v>487.72834672247308</v>
      </c>
      <c r="I625" s="36">
        <v>61.998550419676889</v>
      </c>
      <c r="J625" s="75">
        <v>12.711697164273142</v>
      </c>
      <c r="K625" s="54">
        <v>75.791182349300698</v>
      </c>
      <c r="L625" s="36">
        <v>112.00201880697706</v>
      </c>
      <c r="M625" s="75">
        <v>147.77710986324317</v>
      </c>
      <c r="N625" s="54">
        <v>409.66208663653413</v>
      </c>
      <c r="O625" s="36">
        <v>193</v>
      </c>
      <c r="P625" s="75">
        <v>47.111999449252437</v>
      </c>
      <c r="Q625" s="54">
        <v>0</v>
      </c>
      <c r="R625" s="36">
        <v>0</v>
      </c>
      <c r="S625" s="75">
        <v>0</v>
      </c>
      <c r="T625" s="54">
        <v>58.293282260092823</v>
      </c>
      <c r="U625" s="36">
        <v>67.999174230438285</v>
      </c>
      <c r="V625" s="75">
        <v>116.6501037410104</v>
      </c>
      <c r="W625" s="54">
        <v>24.108019146305583</v>
      </c>
      <c r="X625" s="36">
        <v>0</v>
      </c>
      <c r="Y625" s="75">
        <v>0</v>
      </c>
      <c r="Z625" s="54">
        <v>3.6955681717535263</v>
      </c>
      <c r="AA625" s="36">
        <v>1</v>
      </c>
      <c r="AB625" s="75">
        <v>27.059438590345518</v>
      </c>
      <c r="AC625" s="77">
        <v>794</v>
      </c>
      <c r="AD625" s="75">
        <v>435.99974345709222</v>
      </c>
      <c r="AG625">
        <v>1</v>
      </c>
      <c r="AH625">
        <v>0</v>
      </c>
      <c r="AI625" t="s">
        <v>66</v>
      </c>
      <c r="AJ625" t="s">
        <v>1196</v>
      </c>
      <c r="AK625">
        <v>1</v>
      </c>
      <c r="AL625" t="s">
        <v>3048</v>
      </c>
      <c r="AM625">
        <v>62400625</v>
      </c>
      <c r="AN625">
        <v>72</v>
      </c>
      <c r="AW625">
        <v>63</v>
      </c>
      <c r="AX625">
        <v>8</v>
      </c>
      <c r="AY625">
        <v>567</v>
      </c>
      <c r="AZ625" t="s">
        <v>2435</v>
      </c>
    </row>
    <row r="626" spans="1:52" x14ac:dyDescent="0.35">
      <c r="A626" s="80" t="s">
        <v>51</v>
      </c>
      <c r="B626" s="38" t="s">
        <v>1062</v>
      </c>
      <c r="C626" s="39" t="s">
        <v>610</v>
      </c>
      <c r="D626" s="162" t="s">
        <v>1191</v>
      </c>
      <c r="E626" s="53">
        <v>2051.187693523641</v>
      </c>
      <c r="F626" s="36">
        <v>1008.9932397614693</v>
      </c>
      <c r="G626" s="75">
        <v>49.190683180638935</v>
      </c>
      <c r="H626" s="53">
        <v>1168.4503751671648</v>
      </c>
      <c r="I626" s="36">
        <v>280.99343012789041</v>
      </c>
      <c r="J626" s="75">
        <v>24.048383748234919</v>
      </c>
      <c r="K626" s="54">
        <v>173.87388891898428</v>
      </c>
      <c r="L626" s="36">
        <v>75.001351879672143</v>
      </c>
      <c r="M626" s="75">
        <v>43.135488799366925</v>
      </c>
      <c r="N626" s="54">
        <v>574.60937652982204</v>
      </c>
      <c r="O626" s="36">
        <v>526</v>
      </c>
      <c r="P626" s="75">
        <v>91.540448430656753</v>
      </c>
      <c r="Q626" s="54">
        <v>0</v>
      </c>
      <c r="R626" s="36">
        <v>0</v>
      </c>
      <c r="S626" s="75">
        <v>0</v>
      </c>
      <c r="T626" s="54">
        <v>91.985049569920065</v>
      </c>
      <c r="U626" s="36">
        <v>126.99845775390679</v>
      </c>
      <c r="V626" s="75">
        <v>138.06423799051407</v>
      </c>
      <c r="W626" s="54">
        <v>34.845204144239915</v>
      </c>
      <c r="X626" s="36">
        <v>0</v>
      </c>
      <c r="Y626" s="75">
        <v>0</v>
      </c>
      <c r="Z626" s="54">
        <v>7.4237991935099332</v>
      </c>
      <c r="AA626" s="36">
        <v>0</v>
      </c>
      <c r="AB626" s="75">
        <v>0</v>
      </c>
      <c r="AC626" s="77">
        <v>1985</v>
      </c>
      <c r="AD626" s="75">
        <v>1008.9932397614693</v>
      </c>
      <c r="AG626">
        <v>1</v>
      </c>
      <c r="AH626">
        <v>0</v>
      </c>
      <c r="AI626" t="s">
        <v>66</v>
      </c>
      <c r="AJ626" t="s">
        <v>1196</v>
      </c>
      <c r="AK626">
        <v>2</v>
      </c>
      <c r="AL626" t="s">
        <v>3049</v>
      </c>
      <c r="AM626" t="s">
        <v>66</v>
      </c>
      <c r="AN626" t="s">
        <v>66</v>
      </c>
      <c r="AW626">
        <v>63</v>
      </c>
      <c r="AX626">
        <v>9</v>
      </c>
      <c r="AY626">
        <v>568</v>
      </c>
      <c r="AZ626" t="s">
        <v>2435</v>
      </c>
    </row>
    <row r="627" spans="1:52" x14ac:dyDescent="0.35">
      <c r="A627" s="80" t="s">
        <v>51</v>
      </c>
      <c r="B627" s="38" t="s">
        <v>1062</v>
      </c>
      <c r="C627" s="39" t="s">
        <v>632</v>
      </c>
      <c r="D627" s="162" t="s">
        <v>1191</v>
      </c>
      <c r="E627" s="53">
        <v>797.69415372850733</v>
      </c>
      <c r="F627" s="36">
        <v>436.99739819888509</v>
      </c>
      <c r="G627" s="75">
        <v>54.782575020302303</v>
      </c>
      <c r="H627" s="53">
        <v>425.9537351681015</v>
      </c>
      <c r="I627" s="36">
        <v>104.99754506558182</v>
      </c>
      <c r="J627" s="75">
        <v>24.649988108249556</v>
      </c>
      <c r="K627" s="54">
        <v>19.998681729143229</v>
      </c>
      <c r="L627" s="36">
        <v>6.0001081503737712</v>
      </c>
      <c r="M627" s="75">
        <v>30.002518324145676</v>
      </c>
      <c r="N627" s="54">
        <v>264.00284143237536</v>
      </c>
      <c r="O627" s="36">
        <v>305</v>
      </c>
      <c r="P627" s="75">
        <v>115.52905959087039</v>
      </c>
      <c r="Q627" s="54">
        <v>0</v>
      </c>
      <c r="R627" s="36">
        <v>0</v>
      </c>
      <c r="S627" s="75">
        <v>0</v>
      </c>
      <c r="T627" s="54">
        <v>60.606625438056177</v>
      </c>
      <c r="U627" s="36">
        <v>20.999744982929471</v>
      </c>
      <c r="V627" s="75">
        <v>34.649256300192036</v>
      </c>
      <c r="W627" s="54">
        <v>23.15673450333847</v>
      </c>
      <c r="X627" s="36">
        <v>0</v>
      </c>
      <c r="Y627" s="75">
        <v>0</v>
      </c>
      <c r="Z627" s="54">
        <v>3.9755354574924286</v>
      </c>
      <c r="AA627" s="36">
        <v>0</v>
      </c>
      <c r="AB627" s="75">
        <v>0</v>
      </c>
      <c r="AC627" s="77">
        <v>874</v>
      </c>
      <c r="AD627" s="75">
        <v>436.99739819888509</v>
      </c>
      <c r="AG627">
        <v>1</v>
      </c>
      <c r="AH627">
        <v>0</v>
      </c>
      <c r="AI627" t="s">
        <v>66</v>
      </c>
      <c r="AJ627" t="s">
        <v>1404</v>
      </c>
      <c r="AK627">
        <v>1</v>
      </c>
      <c r="AL627" t="s">
        <v>3050</v>
      </c>
      <c r="AM627">
        <v>62400627</v>
      </c>
      <c r="AN627">
        <v>73</v>
      </c>
      <c r="AW627">
        <v>63</v>
      </c>
      <c r="AX627">
        <v>10</v>
      </c>
      <c r="AY627">
        <v>590</v>
      </c>
      <c r="AZ627" t="s">
        <v>2435</v>
      </c>
    </row>
    <row r="628" spans="1:52" x14ac:dyDescent="0.35">
      <c r="A628" s="80" t="s">
        <v>51</v>
      </c>
      <c r="B628" s="38" t="s">
        <v>66</v>
      </c>
      <c r="C628" s="39" t="s">
        <v>1394</v>
      </c>
      <c r="D628" s="162" t="s">
        <v>1394</v>
      </c>
      <c r="E628" s="53">
        <v>7380.3279254831468</v>
      </c>
      <c r="F628" s="36">
        <v>2823.9739524309857</v>
      </c>
      <c r="G628" s="75">
        <v>38.263529492778147</v>
      </c>
      <c r="H628" s="53">
        <v>4081.0002685140289</v>
      </c>
      <c r="I628" s="36">
        <v>1174.9725281148444</v>
      </c>
      <c r="J628" s="75">
        <v>28.791287694344469</v>
      </c>
      <c r="K628" s="54">
        <v>400.41984587387378</v>
      </c>
      <c r="L628" s="36">
        <v>141.00254153378361</v>
      </c>
      <c r="M628" s="75">
        <v>35.213674593490872</v>
      </c>
      <c r="N628" s="54">
        <v>2328.6325399883185</v>
      </c>
      <c r="O628" s="36">
        <v>1360</v>
      </c>
      <c r="P628" s="75">
        <v>58.403375227541154</v>
      </c>
      <c r="Q628" s="54">
        <v>0</v>
      </c>
      <c r="R628" s="36">
        <v>0</v>
      </c>
      <c r="S628" s="75">
        <v>0</v>
      </c>
      <c r="T628" s="54">
        <v>354.80153907105085</v>
      </c>
      <c r="U628" s="36">
        <v>91.998882782357683</v>
      </c>
      <c r="V628" s="75">
        <v>25.929674099844991</v>
      </c>
      <c r="W628" s="54">
        <v>178.09201325940455</v>
      </c>
      <c r="X628" s="36">
        <v>49</v>
      </c>
      <c r="Y628" s="75">
        <v>27.513867187647417</v>
      </c>
      <c r="Z628" s="54">
        <v>37.381718776470876</v>
      </c>
      <c r="AA628" s="36">
        <v>7</v>
      </c>
      <c r="AB628" s="75">
        <v>18.725730729123136</v>
      </c>
      <c r="AC628" s="77">
        <v>6641</v>
      </c>
      <c r="AD628" s="75">
        <v>2823.9739524309857</v>
      </c>
      <c r="AG628">
        <v>1</v>
      </c>
      <c r="AH628">
        <v>0</v>
      </c>
      <c r="AI628" t="s">
        <v>66</v>
      </c>
      <c r="AJ628" t="s">
        <v>1196</v>
      </c>
      <c r="AK628">
        <v>3</v>
      </c>
      <c r="AL628" t="s">
        <v>3051</v>
      </c>
      <c r="AM628" t="s">
        <v>66</v>
      </c>
      <c r="AN628" t="s">
        <v>66</v>
      </c>
      <c r="AW628">
        <v>64</v>
      </c>
      <c r="AX628">
        <v>0</v>
      </c>
      <c r="AY628">
        <v>529</v>
      </c>
      <c r="AZ628" t="s">
        <v>2433</v>
      </c>
    </row>
    <row r="629" spans="1:52" x14ac:dyDescent="0.35">
      <c r="A629" s="80" t="s">
        <v>51</v>
      </c>
      <c r="B629" s="38" t="s">
        <v>1062</v>
      </c>
      <c r="C629" s="39" t="s">
        <v>572</v>
      </c>
      <c r="D629" s="162" t="s">
        <v>1394</v>
      </c>
      <c r="E629" s="53">
        <v>352.78354723215409</v>
      </c>
      <c r="F629" s="36">
        <v>147.99887148198823</v>
      </c>
      <c r="G629" s="75">
        <v>41.951749916669307</v>
      </c>
      <c r="H629" s="53">
        <v>200.67901514078318</v>
      </c>
      <c r="I629" s="36">
        <v>47.998877744265982</v>
      </c>
      <c r="J629" s="75">
        <v>23.918234654776001</v>
      </c>
      <c r="K629" s="54">
        <v>29.055013800102891</v>
      </c>
      <c r="L629" s="36">
        <v>1.0000180250622952</v>
      </c>
      <c r="M629" s="75">
        <v>3.4418088111827152</v>
      </c>
      <c r="N629" s="54">
        <v>103.05875677633577</v>
      </c>
      <c r="O629" s="36">
        <v>96</v>
      </c>
      <c r="P629" s="75">
        <v>93.150745266940191</v>
      </c>
      <c r="Q629" s="54">
        <v>0</v>
      </c>
      <c r="R629" s="36">
        <v>0</v>
      </c>
      <c r="S629" s="75">
        <v>0</v>
      </c>
      <c r="T629" s="54">
        <v>8.8489870468234848</v>
      </c>
      <c r="U629" s="36">
        <v>1.9999757126599493</v>
      </c>
      <c r="V629" s="75">
        <v>22.601182509108536</v>
      </c>
      <c r="W629" s="54">
        <v>9.4723089109102556</v>
      </c>
      <c r="X629" s="36">
        <v>0</v>
      </c>
      <c r="Y629" s="75">
        <v>0</v>
      </c>
      <c r="Z629" s="54">
        <v>1.6694655571985226</v>
      </c>
      <c r="AA629" s="36">
        <v>1</v>
      </c>
      <c r="AB629" s="75">
        <v>59.899408866995039</v>
      </c>
      <c r="AC629" s="77">
        <v>252</v>
      </c>
      <c r="AD629" s="75">
        <v>147.99887148198823</v>
      </c>
      <c r="AG629">
        <v>1</v>
      </c>
      <c r="AH629">
        <v>0</v>
      </c>
      <c r="AI629" t="s">
        <v>66</v>
      </c>
      <c r="AJ629" t="s">
        <v>1196</v>
      </c>
      <c r="AK629">
        <v>4</v>
      </c>
      <c r="AL629" t="s">
        <v>3052</v>
      </c>
      <c r="AM629" t="s">
        <v>66</v>
      </c>
      <c r="AN629" t="s">
        <v>66</v>
      </c>
      <c r="AW629">
        <v>64</v>
      </c>
      <c r="AX629">
        <v>1</v>
      </c>
      <c r="AY629">
        <v>529</v>
      </c>
      <c r="AZ629" t="s">
        <v>2435</v>
      </c>
    </row>
    <row r="630" spans="1:52" x14ac:dyDescent="0.35">
      <c r="A630" s="80" t="s">
        <v>51</v>
      </c>
      <c r="B630" s="38" t="s">
        <v>1062</v>
      </c>
      <c r="C630" s="39" t="s">
        <v>606</v>
      </c>
      <c r="D630" s="162" t="s">
        <v>1394</v>
      </c>
      <c r="E630" s="53">
        <v>1770.0188129861194</v>
      </c>
      <c r="F630" s="36">
        <v>631.99838379351161</v>
      </c>
      <c r="G630" s="75">
        <v>35.705743868749927</v>
      </c>
      <c r="H630" s="53">
        <v>962.33864142001846</v>
      </c>
      <c r="I630" s="36">
        <v>84.998012672137676</v>
      </c>
      <c r="J630" s="75">
        <v>8.8324430729202934</v>
      </c>
      <c r="K630" s="54">
        <v>108.78231963182257</v>
      </c>
      <c r="L630" s="36">
        <v>28.000504701744266</v>
      </c>
      <c r="M630" s="75">
        <v>25.739940825414386</v>
      </c>
      <c r="N630" s="54">
        <v>549.81440387585428</v>
      </c>
      <c r="O630" s="36">
        <v>476.99999999999994</v>
      </c>
      <c r="P630" s="75">
        <v>86.756548507540458</v>
      </c>
      <c r="Q630" s="54">
        <v>0</v>
      </c>
      <c r="R630" s="36">
        <v>0</v>
      </c>
      <c r="S630" s="75">
        <v>0</v>
      </c>
      <c r="T630" s="54">
        <v>100.82526977390691</v>
      </c>
      <c r="U630" s="36">
        <v>10.999866419629722</v>
      </c>
      <c r="V630" s="75">
        <v>10.909830882968224</v>
      </c>
      <c r="W630" s="54">
        <v>39.185825456541188</v>
      </c>
      <c r="X630" s="36">
        <v>29</v>
      </c>
      <c r="Y630" s="75">
        <v>74.006352200395213</v>
      </c>
      <c r="Z630" s="54">
        <v>9.0723528279759584</v>
      </c>
      <c r="AA630" s="36">
        <v>2</v>
      </c>
      <c r="AB630" s="75">
        <v>22.044998005729017</v>
      </c>
      <c r="AC630" s="77">
        <v>1431</v>
      </c>
      <c r="AD630" s="75">
        <v>631.99838379351161</v>
      </c>
      <c r="AG630">
        <v>1</v>
      </c>
      <c r="AH630">
        <v>0</v>
      </c>
      <c r="AI630" t="s">
        <v>66</v>
      </c>
      <c r="AJ630" t="s">
        <v>1196</v>
      </c>
      <c r="AK630">
        <v>5</v>
      </c>
      <c r="AL630" t="s">
        <v>3053</v>
      </c>
      <c r="AM630" t="s">
        <v>66</v>
      </c>
      <c r="AN630" t="s">
        <v>66</v>
      </c>
      <c r="AW630">
        <v>64</v>
      </c>
      <c r="AX630">
        <v>2</v>
      </c>
      <c r="AY630">
        <v>563</v>
      </c>
      <c r="AZ630" t="s">
        <v>2435</v>
      </c>
    </row>
    <row r="631" spans="1:52" x14ac:dyDescent="0.35">
      <c r="A631" s="80" t="s">
        <v>51</v>
      </c>
      <c r="B631" s="38" t="s">
        <v>1062</v>
      </c>
      <c r="C631" s="39" t="s">
        <v>607</v>
      </c>
      <c r="D631" s="162" t="s">
        <v>1394</v>
      </c>
      <c r="E631" s="53">
        <v>568.43275798306365</v>
      </c>
      <c r="F631" s="36">
        <v>271.99634368195507</v>
      </c>
      <c r="G631" s="75">
        <v>47.850223243126173</v>
      </c>
      <c r="H631" s="53">
        <v>341.0520333775824</v>
      </c>
      <c r="I631" s="36">
        <v>161.9962123868977</v>
      </c>
      <c r="J631" s="75">
        <v>47.49897274693857</v>
      </c>
      <c r="K631" s="54">
        <v>31.664745578555259</v>
      </c>
      <c r="L631" s="36">
        <v>12.000216300747542</v>
      </c>
      <c r="M631" s="75">
        <v>37.897718997858014</v>
      </c>
      <c r="N631" s="54">
        <v>160.48992277561581</v>
      </c>
      <c r="O631" s="36">
        <v>91</v>
      </c>
      <c r="P631" s="75">
        <v>56.701379392666873</v>
      </c>
      <c r="Q631" s="54">
        <v>0</v>
      </c>
      <c r="R631" s="36">
        <v>0</v>
      </c>
      <c r="S631" s="75">
        <v>0</v>
      </c>
      <c r="T631" s="54">
        <v>21.583255551601169</v>
      </c>
      <c r="U631" s="36">
        <v>6.9999149943098233</v>
      </c>
      <c r="V631" s="75">
        <v>32.432155462249206</v>
      </c>
      <c r="W631" s="54">
        <v>11.129062560727247</v>
      </c>
      <c r="X631" s="36">
        <v>0</v>
      </c>
      <c r="Y631" s="75">
        <v>0</v>
      </c>
      <c r="Z631" s="54">
        <v>2.5137381389817737</v>
      </c>
      <c r="AA631" s="36">
        <v>0</v>
      </c>
      <c r="AB631" s="75">
        <v>0</v>
      </c>
      <c r="AC631" s="77">
        <v>540</v>
      </c>
      <c r="AD631" s="75">
        <v>271.99634368195507</v>
      </c>
      <c r="AG631">
        <v>1</v>
      </c>
      <c r="AH631">
        <v>0</v>
      </c>
      <c r="AI631" t="s">
        <v>66</v>
      </c>
      <c r="AJ631" t="s">
        <v>1196</v>
      </c>
      <c r="AK631">
        <v>6</v>
      </c>
      <c r="AL631" t="s">
        <v>3054</v>
      </c>
      <c r="AM631" t="s">
        <v>66</v>
      </c>
      <c r="AN631" t="s">
        <v>66</v>
      </c>
      <c r="AW631">
        <v>64</v>
      </c>
      <c r="AX631">
        <v>3</v>
      </c>
      <c r="AY631">
        <v>564</v>
      </c>
      <c r="AZ631" t="s">
        <v>2435</v>
      </c>
    </row>
    <row r="632" spans="1:52" x14ac:dyDescent="0.35">
      <c r="A632" s="80" t="s">
        <v>51</v>
      </c>
      <c r="B632" s="38" t="s">
        <v>1062</v>
      </c>
      <c r="C632" s="39" t="s">
        <v>611</v>
      </c>
      <c r="D632" s="162" t="s">
        <v>1394</v>
      </c>
      <c r="E632" s="53">
        <v>1053.8174152106524</v>
      </c>
      <c r="F632" s="36">
        <v>495.99579822821443</v>
      </c>
      <c r="G632" s="75">
        <v>47.066578239178895</v>
      </c>
      <c r="H632" s="53">
        <v>584.83333003724977</v>
      </c>
      <c r="I632" s="36">
        <v>209.99509013116364</v>
      </c>
      <c r="J632" s="75">
        <v>35.906826671077113</v>
      </c>
      <c r="K632" s="54">
        <v>60.41529067117208</v>
      </c>
      <c r="L632" s="36">
        <v>44.000793102740985</v>
      </c>
      <c r="M632" s="75">
        <v>72.830557651751093</v>
      </c>
      <c r="N632" s="54">
        <v>338.54975752136045</v>
      </c>
      <c r="O632" s="36">
        <v>232.99999999999997</v>
      </c>
      <c r="P632" s="75">
        <v>68.822970574805126</v>
      </c>
      <c r="Q632" s="54">
        <v>0</v>
      </c>
      <c r="R632" s="36">
        <v>0</v>
      </c>
      <c r="S632" s="75">
        <v>0</v>
      </c>
      <c r="T632" s="54">
        <v>41.689217773181738</v>
      </c>
      <c r="U632" s="36">
        <v>6.9999149943098233</v>
      </c>
      <c r="V632" s="75">
        <v>16.790708409052471</v>
      </c>
      <c r="W632" s="54">
        <v>23.707784565044388</v>
      </c>
      <c r="X632" s="36">
        <v>0</v>
      </c>
      <c r="Y632" s="75">
        <v>0</v>
      </c>
      <c r="Z632" s="54">
        <v>4.6220346426438965</v>
      </c>
      <c r="AA632" s="36">
        <v>2</v>
      </c>
      <c r="AB632" s="75">
        <v>43.27098679762296</v>
      </c>
      <c r="AC632" s="77">
        <v>984</v>
      </c>
      <c r="AD632" s="75">
        <v>495.99579822821443</v>
      </c>
      <c r="AG632">
        <v>1</v>
      </c>
      <c r="AH632">
        <v>0</v>
      </c>
      <c r="AI632" t="s">
        <v>66</v>
      </c>
      <c r="AJ632" t="s">
        <v>1196</v>
      </c>
      <c r="AK632">
        <v>7</v>
      </c>
      <c r="AL632" t="s">
        <v>3055</v>
      </c>
      <c r="AM632" t="s">
        <v>66</v>
      </c>
      <c r="AN632" t="s">
        <v>66</v>
      </c>
      <c r="AW632">
        <v>64</v>
      </c>
      <c r="AX632">
        <v>4</v>
      </c>
      <c r="AY632">
        <v>569</v>
      </c>
      <c r="AZ632" t="s">
        <v>2435</v>
      </c>
    </row>
    <row r="633" spans="1:52" x14ac:dyDescent="0.35">
      <c r="A633" s="80" t="s">
        <v>51</v>
      </c>
      <c r="B633" s="38" t="s">
        <v>1062</v>
      </c>
      <c r="C633" s="39" t="s">
        <v>612</v>
      </c>
      <c r="D633" s="162" t="s">
        <v>1394</v>
      </c>
      <c r="E633" s="53">
        <v>459.91496402362503</v>
      </c>
      <c r="F633" s="36">
        <v>177.997720400258</v>
      </c>
      <c r="G633" s="75">
        <v>38.702311149657348</v>
      </c>
      <c r="H633" s="53">
        <v>293.71856780452418</v>
      </c>
      <c r="I633" s="36">
        <v>99.997661967220793</v>
      </c>
      <c r="J633" s="75">
        <v>34.045400232841708</v>
      </c>
      <c r="K633" s="54">
        <v>19.225024101265696</v>
      </c>
      <c r="L633" s="36">
        <v>12.000216300747542</v>
      </c>
      <c r="M633" s="75">
        <v>62.419772467060255</v>
      </c>
      <c r="N633" s="54">
        <v>123.60858773699459</v>
      </c>
      <c r="O633" s="36">
        <v>51.999999999999993</v>
      </c>
      <c r="P633" s="75">
        <v>42.068274504229294</v>
      </c>
      <c r="Q633" s="54">
        <v>0</v>
      </c>
      <c r="R633" s="36">
        <v>0</v>
      </c>
      <c r="S633" s="75">
        <v>0</v>
      </c>
      <c r="T633" s="54">
        <v>12.099032372868852</v>
      </c>
      <c r="U633" s="36">
        <v>12.999842132289672</v>
      </c>
      <c r="V633" s="75">
        <v>107.44530415044444</v>
      </c>
      <c r="W633" s="54">
        <v>9.3462515679893805</v>
      </c>
      <c r="X633" s="36">
        <v>0</v>
      </c>
      <c r="Y633" s="75">
        <v>0</v>
      </c>
      <c r="Z633" s="54">
        <v>1.9175004399823017</v>
      </c>
      <c r="AA633" s="36">
        <v>1</v>
      </c>
      <c r="AB633" s="75">
        <v>52.15122662549323</v>
      </c>
      <c r="AC633" s="77">
        <v>381</v>
      </c>
      <c r="AD633" s="75">
        <v>177.997720400258</v>
      </c>
      <c r="AG633">
        <v>1</v>
      </c>
      <c r="AH633">
        <v>0</v>
      </c>
      <c r="AI633" t="s">
        <v>66</v>
      </c>
      <c r="AJ633" t="s">
        <v>1196</v>
      </c>
      <c r="AK633">
        <v>8</v>
      </c>
      <c r="AL633" t="s">
        <v>3056</v>
      </c>
      <c r="AM633" t="s">
        <v>66</v>
      </c>
      <c r="AN633" t="s">
        <v>66</v>
      </c>
      <c r="AW633">
        <v>64</v>
      </c>
      <c r="AX633">
        <v>5</v>
      </c>
      <c r="AY633">
        <v>570</v>
      </c>
      <c r="AZ633" t="s">
        <v>2435</v>
      </c>
    </row>
    <row r="634" spans="1:52" x14ac:dyDescent="0.35">
      <c r="A634" s="80" t="s">
        <v>51</v>
      </c>
      <c r="B634" s="38" t="s">
        <v>1062</v>
      </c>
      <c r="C634" s="39" t="s">
        <v>613</v>
      </c>
      <c r="D634" s="162" t="s">
        <v>1394</v>
      </c>
      <c r="E634" s="53">
        <v>331.51661744437399</v>
      </c>
      <c r="F634" s="36">
        <v>49.999939281649866</v>
      </c>
      <c r="G634" s="75">
        <v>15.082181903005051</v>
      </c>
      <c r="H634" s="53">
        <v>168.3174316055686</v>
      </c>
      <c r="I634" s="36">
        <v>0</v>
      </c>
      <c r="J634" s="75">
        <v>0</v>
      </c>
      <c r="K634" s="54">
        <v>15.440913022509795</v>
      </c>
      <c r="L634" s="36">
        <v>0</v>
      </c>
      <c r="M634" s="75">
        <v>0</v>
      </c>
      <c r="N634" s="54">
        <v>120.2803665267937</v>
      </c>
      <c r="O634" s="36">
        <v>44.999999999999993</v>
      </c>
      <c r="P634" s="75">
        <v>37.41258968476437</v>
      </c>
      <c r="Q634" s="54">
        <v>0</v>
      </c>
      <c r="R634" s="36">
        <v>0</v>
      </c>
      <c r="S634" s="75">
        <v>0</v>
      </c>
      <c r="T634" s="54">
        <v>18.037751559551726</v>
      </c>
      <c r="U634" s="36">
        <v>4.9999392816498736</v>
      </c>
      <c r="V634" s="75">
        <v>27.719304510556924</v>
      </c>
      <c r="W634" s="54">
        <v>7.5274241915598683</v>
      </c>
      <c r="X634" s="36">
        <v>0</v>
      </c>
      <c r="Y634" s="75">
        <v>0</v>
      </c>
      <c r="Z634" s="54">
        <v>1.9127305383903066</v>
      </c>
      <c r="AA634" s="36">
        <v>0</v>
      </c>
      <c r="AB634" s="75">
        <v>0</v>
      </c>
      <c r="AC634" s="77">
        <v>162</v>
      </c>
      <c r="AD634" s="75">
        <v>49.999939281649866</v>
      </c>
      <c r="AG634">
        <v>1</v>
      </c>
      <c r="AH634">
        <v>0</v>
      </c>
      <c r="AI634" t="s">
        <v>66</v>
      </c>
      <c r="AJ634" t="s">
        <v>1196</v>
      </c>
      <c r="AK634">
        <v>9</v>
      </c>
      <c r="AL634" t="s">
        <v>3057</v>
      </c>
      <c r="AM634" t="s">
        <v>66</v>
      </c>
      <c r="AN634" t="s">
        <v>66</v>
      </c>
      <c r="AW634">
        <v>64</v>
      </c>
      <c r="AX634">
        <v>6</v>
      </c>
      <c r="AY634">
        <v>571</v>
      </c>
      <c r="AZ634" t="s">
        <v>2435</v>
      </c>
    </row>
    <row r="635" spans="1:52" x14ac:dyDescent="0.35">
      <c r="A635" s="80" t="s">
        <v>51</v>
      </c>
      <c r="B635" s="38" t="s">
        <v>1062</v>
      </c>
      <c r="C635" s="39" t="s">
        <v>614</v>
      </c>
      <c r="D635" s="162" t="s">
        <v>1394</v>
      </c>
      <c r="E635" s="53">
        <v>835.71370737938889</v>
      </c>
      <c r="F635" s="36">
        <v>184.99754000079889</v>
      </c>
      <c r="G635" s="75">
        <v>22.136473096858701</v>
      </c>
      <c r="H635" s="53">
        <v>450.31887433699779</v>
      </c>
      <c r="I635" s="36">
        <v>107.99747492459845</v>
      </c>
      <c r="J635" s="75">
        <v>23.982444680694893</v>
      </c>
      <c r="K635" s="54">
        <v>67.026611176584936</v>
      </c>
      <c r="L635" s="36">
        <v>9.0001622255606577</v>
      </c>
      <c r="M635" s="75">
        <v>13.427744693595328</v>
      </c>
      <c r="N635" s="54">
        <v>246.94627374757749</v>
      </c>
      <c r="O635" s="36">
        <v>59.999999999999993</v>
      </c>
      <c r="P635" s="75">
        <v>24.296782895104762</v>
      </c>
      <c r="Q635" s="54">
        <v>0</v>
      </c>
      <c r="R635" s="36">
        <v>0</v>
      </c>
      <c r="S635" s="75">
        <v>0</v>
      </c>
      <c r="T635" s="54">
        <v>46.357464696046684</v>
      </c>
      <c r="U635" s="36">
        <v>7.9999028506397973</v>
      </c>
      <c r="V635" s="75">
        <v>17.256989576744523</v>
      </c>
      <c r="W635" s="54">
        <v>17.981179558068209</v>
      </c>
      <c r="X635" s="36">
        <v>0</v>
      </c>
      <c r="Y635" s="75">
        <v>0</v>
      </c>
      <c r="Z635" s="54">
        <v>7.0833038641137289</v>
      </c>
      <c r="AA635" s="36">
        <v>0</v>
      </c>
      <c r="AB635" s="75">
        <v>0</v>
      </c>
      <c r="AC635" s="77">
        <v>609</v>
      </c>
      <c r="AD635" s="75">
        <v>184.99754000079889</v>
      </c>
      <c r="AG635">
        <v>1</v>
      </c>
      <c r="AH635">
        <v>0</v>
      </c>
      <c r="AI635" t="s">
        <v>66</v>
      </c>
      <c r="AJ635" t="s">
        <v>1196</v>
      </c>
      <c r="AK635">
        <v>10</v>
      </c>
      <c r="AL635" t="s">
        <v>3058</v>
      </c>
      <c r="AM635" t="s">
        <v>66</v>
      </c>
      <c r="AN635" t="s">
        <v>66</v>
      </c>
      <c r="AW635">
        <v>64</v>
      </c>
      <c r="AX635">
        <v>7</v>
      </c>
      <c r="AY635">
        <v>572</v>
      </c>
      <c r="AZ635" t="s">
        <v>2435</v>
      </c>
    </row>
    <row r="636" spans="1:52" x14ac:dyDescent="0.35">
      <c r="A636" s="80" t="s">
        <v>51</v>
      </c>
      <c r="B636" s="38" t="s">
        <v>1062</v>
      </c>
      <c r="C636" s="39" t="s">
        <v>615</v>
      </c>
      <c r="D636" s="162" t="s">
        <v>1394</v>
      </c>
      <c r="E636" s="53">
        <v>487.68275288745576</v>
      </c>
      <c r="F636" s="36">
        <v>135.99875706574184</v>
      </c>
      <c r="G636" s="75">
        <v>27.886726824052101</v>
      </c>
      <c r="H636" s="53">
        <v>224.53173403958345</v>
      </c>
      <c r="I636" s="36">
        <v>56.99866732131585</v>
      </c>
      <c r="J636" s="75">
        <v>25.385573030521986</v>
      </c>
      <c r="K636" s="54">
        <v>17.746176093476027</v>
      </c>
      <c r="L636" s="36">
        <v>7.0001261754360664</v>
      </c>
      <c r="M636" s="75">
        <v>39.445828434045019</v>
      </c>
      <c r="N636" s="54">
        <v>184.90977839929869</v>
      </c>
      <c r="O636" s="36">
        <v>68</v>
      </c>
      <c r="P636" s="75">
        <v>36.774691197324962</v>
      </c>
      <c r="Q636" s="54">
        <v>0</v>
      </c>
      <c r="R636" s="36">
        <v>0</v>
      </c>
      <c r="S636" s="75">
        <v>0</v>
      </c>
      <c r="T636" s="54">
        <v>45.293813498431959</v>
      </c>
      <c r="U636" s="36">
        <v>2.9999635689899242</v>
      </c>
      <c r="V636" s="75">
        <v>6.6233406668082404</v>
      </c>
      <c r="W636" s="54">
        <v>12.353619606244152</v>
      </c>
      <c r="X636" s="36">
        <v>0</v>
      </c>
      <c r="Y636" s="75">
        <v>0</v>
      </c>
      <c r="Z636" s="54">
        <v>2.8476312504214794</v>
      </c>
      <c r="AA636" s="36">
        <v>1</v>
      </c>
      <c r="AB636" s="75">
        <v>35.116906370935126</v>
      </c>
      <c r="AC636" s="77">
        <v>642</v>
      </c>
      <c r="AD636" s="75">
        <v>135.99875706574184</v>
      </c>
      <c r="AG636">
        <v>1</v>
      </c>
      <c r="AH636">
        <v>0</v>
      </c>
      <c r="AI636" t="s">
        <v>66</v>
      </c>
      <c r="AJ636" t="s">
        <v>1196</v>
      </c>
      <c r="AK636">
        <v>11</v>
      </c>
      <c r="AL636" t="s">
        <v>3059</v>
      </c>
      <c r="AM636" t="s">
        <v>66</v>
      </c>
      <c r="AN636" t="s">
        <v>66</v>
      </c>
      <c r="AW636">
        <v>64</v>
      </c>
      <c r="AX636">
        <v>8</v>
      </c>
      <c r="AY636">
        <v>573</v>
      </c>
      <c r="AZ636" t="s">
        <v>2435</v>
      </c>
    </row>
    <row r="637" spans="1:52" x14ac:dyDescent="0.35">
      <c r="A637" s="80" t="s">
        <v>51</v>
      </c>
      <c r="B637" s="38" t="s">
        <v>1062</v>
      </c>
      <c r="C637" s="39" t="s">
        <v>616</v>
      </c>
      <c r="D637" s="162" t="s">
        <v>1394</v>
      </c>
      <c r="E637" s="53">
        <v>422.48394334621997</v>
      </c>
      <c r="F637" s="36">
        <v>288.99609094300769</v>
      </c>
      <c r="G637" s="75">
        <v>68.404041264635524</v>
      </c>
      <c r="H637" s="53">
        <v>241.36347720014012</v>
      </c>
      <c r="I637" s="36">
        <v>179.9957915409974</v>
      </c>
      <c r="J637" s="75">
        <v>74.574576745819641</v>
      </c>
      <c r="K637" s="54">
        <v>26.706255199495825</v>
      </c>
      <c r="L637" s="36">
        <v>22.000396551370493</v>
      </c>
      <c r="M637" s="75">
        <v>82.37918939599524</v>
      </c>
      <c r="N637" s="54">
        <v>129.41362473153077</v>
      </c>
      <c r="O637" s="36">
        <v>78.999999999999986</v>
      </c>
      <c r="P637" s="75">
        <v>61.044577156297017</v>
      </c>
      <c r="Q637" s="54">
        <v>0</v>
      </c>
      <c r="R637" s="36">
        <v>0</v>
      </c>
      <c r="S637" s="75">
        <v>0</v>
      </c>
      <c r="T637" s="54">
        <v>14.359291167800393</v>
      </c>
      <c r="U637" s="36">
        <v>7.9999028506397973</v>
      </c>
      <c r="V637" s="75">
        <v>55.712379929860077</v>
      </c>
      <c r="W637" s="54">
        <v>8.9050508677663984</v>
      </c>
      <c r="X637" s="36">
        <v>0</v>
      </c>
      <c r="Y637" s="75">
        <v>0</v>
      </c>
      <c r="Z637" s="54">
        <v>1.7362441794864643</v>
      </c>
      <c r="AA637" s="36">
        <v>0</v>
      </c>
      <c r="AB637" s="75">
        <v>0</v>
      </c>
      <c r="AC637" s="77">
        <v>506</v>
      </c>
      <c r="AD637" s="75">
        <v>288.99609094300769</v>
      </c>
      <c r="AG637">
        <v>1</v>
      </c>
      <c r="AH637">
        <v>0</v>
      </c>
      <c r="AI637" t="s">
        <v>66</v>
      </c>
      <c r="AJ637" t="s">
        <v>1198</v>
      </c>
      <c r="AK637">
        <v>1</v>
      </c>
      <c r="AL637" t="s">
        <v>3060</v>
      </c>
      <c r="AM637">
        <v>62400637</v>
      </c>
      <c r="AN637">
        <v>74</v>
      </c>
      <c r="AW637">
        <v>64</v>
      </c>
      <c r="AX637">
        <v>9</v>
      </c>
      <c r="AY637">
        <v>574</v>
      </c>
      <c r="AZ637" t="s">
        <v>2435</v>
      </c>
    </row>
    <row r="638" spans="1:52" x14ac:dyDescent="0.35">
      <c r="A638" s="80" t="s">
        <v>51</v>
      </c>
      <c r="B638" s="38" t="s">
        <v>1062</v>
      </c>
      <c r="C638" s="39" t="s">
        <v>634</v>
      </c>
      <c r="D638" s="162" t="s">
        <v>1394</v>
      </c>
      <c r="E638" s="53">
        <v>1097.9634069900935</v>
      </c>
      <c r="F638" s="36">
        <v>437.99450755385982</v>
      </c>
      <c r="G638" s="75">
        <v>39.891539623761943</v>
      </c>
      <c r="H638" s="53">
        <v>613.84716355158002</v>
      </c>
      <c r="I638" s="36">
        <v>224.99473942624678</v>
      </c>
      <c r="J638" s="75">
        <v>36.65321806237214</v>
      </c>
      <c r="K638" s="54">
        <v>24.357496598888709</v>
      </c>
      <c r="L638" s="36">
        <v>6.0001081503737712</v>
      </c>
      <c r="M638" s="75">
        <v>24.633517348607661</v>
      </c>
      <c r="N638" s="54">
        <v>371.56106789695701</v>
      </c>
      <c r="O638" s="36">
        <v>159</v>
      </c>
      <c r="P638" s="75">
        <v>42.792427339049041</v>
      </c>
      <c r="Q638" s="54">
        <v>0</v>
      </c>
      <c r="R638" s="36">
        <v>0</v>
      </c>
      <c r="S638" s="75">
        <v>0</v>
      </c>
      <c r="T638" s="54">
        <v>45.707455630837885</v>
      </c>
      <c r="U638" s="36">
        <v>27.999659977239293</v>
      </c>
      <c r="V638" s="75">
        <v>61.258408701158359</v>
      </c>
      <c r="W638" s="54">
        <v>38.483505974553466</v>
      </c>
      <c r="X638" s="36">
        <v>20</v>
      </c>
      <c r="Y638" s="75">
        <v>51.970316876078407</v>
      </c>
      <c r="Z638" s="54">
        <v>4.0067173372764451</v>
      </c>
      <c r="AA638" s="36">
        <v>0</v>
      </c>
      <c r="AB638" s="75">
        <v>0</v>
      </c>
      <c r="AC638" s="77">
        <v>1134</v>
      </c>
      <c r="AD638" s="75">
        <v>437.99450755385982</v>
      </c>
      <c r="AG638">
        <v>1</v>
      </c>
      <c r="AH638">
        <v>0</v>
      </c>
      <c r="AI638" t="s">
        <v>66</v>
      </c>
      <c r="AJ638" t="s">
        <v>1198</v>
      </c>
      <c r="AK638">
        <v>2</v>
      </c>
      <c r="AL638" t="s">
        <v>3061</v>
      </c>
      <c r="AM638" t="s">
        <v>66</v>
      </c>
      <c r="AN638" t="s">
        <v>66</v>
      </c>
      <c r="AW638">
        <v>64</v>
      </c>
      <c r="AX638">
        <v>10</v>
      </c>
      <c r="AY638">
        <v>592</v>
      </c>
      <c r="AZ638" t="s">
        <v>2435</v>
      </c>
    </row>
    <row r="639" spans="1:52" x14ac:dyDescent="0.35">
      <c r="A639" s="80" t="s">
        <v>51</v>
      </c>
      <c r="B639" s="38" t="s">
        <v>66</v>
      </c>
      <c r="C639" s="39" t="s">
        <v>1192</v>
      </c>
      <c r="D639" s="162" t="s">
        <v>1192</v>
      </c>
      <c r="E639" s="53">
        <v>7705.5068623668303</v>
      </c>
      <c r="F639" s="36">
        <v>1945.9910081446581</v>
      </c>
      <c r="G639" s="75">
        <v>25.254549024526153</v>
      </c>
      <c r="H639" s="53">
        <v>4421.0595199667778</v>
      </c>
      <c r="I639" s="36">
        <v>403.99055434757196</v>
      </c>
      <c r="J639" s="75">
        <v>9.1378673488342397</v>
      </c>
      <c r="K639" s="54">
        <v>443.00507131456396</v>
      </c>
      <c r="L639" s="36">
        <v>104.00187460647871</v>
      </c>
      <c r="M639" s="75">
        <v>23.476452379623041</v>
      </c>
      <c r="N639" s="54">
        <v>2273.8972864860757</v>
      </c>
      <c r="O639" s="36">
        <v>1300</v>
      </c>
      <c r="P639" s="75">
        <v>57.17056824536391</v>
      </c>
      <c r="Q639" s="54">
        <v>0</v>
      </c>
      <c r="R639" s="36">
        <v>0</v>
      </c>
      <c r="S639" s="75">
        <v>0</v>
      </c>
      <c r="T639" s="54">
        <v>334.39720696825469</v>
      </c>
      <c r="U639" s="36">
        <v>116.99857919060706</v>
      </c>
      <c r="V639" s="75">
        <v>34.987905626171717</v>
      </c>
      <c r="W639" s="54">
        <v>204.78411036797516</v>
      </c>
      <c r="X639" s="36">
        <v>17</v>
      </c>
      <c r="Y639" s="75">
        <v>8.3014253251645442</v>
      </c>
      <c r="Z639" s="54">
        <v>28.363667263181437</v>
      </c>
      <c r="AA639" s="36">
        <v>4</v>
      </c>
      <c r="AB639" s="75">
        <v>14.102548739148254</v>
      </c>
      <c r="AC639" s="77">
        <v>6087</v>
      </c>
      <c r="AD639" s="75">
        <v>1945.9910081446581</v>
      </c>
      <c r="AG639">
        <v>1</v>
      </c>
      <c r="AH639">
        <v>0</v>
      </c>
      <c r="AI639" t="s">
        <v>66</v>
      </c>
      <c r="AJ639" t="s">
        <v>1198</v>
      </c>
      <c r="AK639">
        <v>3</v>
      </c>
      <c r="AL639" t="s">
        <v>3062</v>
      </c>
      <c r="AM639" t="s">
        <v>66</v>
      </c>
      <c r="AN639" t="s">
        <v>66</v>
      </c>
      <c r="AW639">
        <v>65</v>
      </c>
      <c r="AX639">
        <v>0</v>
      </c>
      <c r="AY639">
        <v>531</v>
      </c>
      <c r="AZ639" t="s">
        <v>2433</v>
      </c>
    </row>
    <row r="640" spans="1:52" x14ac:dyDescent="0.35">
      <c r="A640" s="80" t="s">
        <v>51</v>
      </c>
      <c r="B640" s="38" t="s">
        <v>1062</v>
      </c>
      <c r="C640" s="39" t="s">
        <v>574</v>
      </c>
      <c r="D640" s="162" t="s">
        <v>1192</v>
      </c>
      <c r="E640" s="53">
        <v>576.89265865337666</v>
      </c>
      <c r="F640" s="36">
        <v>137.00001099741868</v>
      </c>
      <c r="G640" s="75">
        <v>23.747920682023192</v>
      </c>
      <c r="H640" s="53">
        <v>253.10196566889383</v>
      </c>
      <c r="I640" s="36">
        <v>8.9997895770498708</v>
      </c>
      <c r="J640" s="75">
        <v>3.555796002320792</v>
      </c>
      <c r="K640" s="54">
        <v>55.497533448652568</v>
      </c>
      <c r="L640" s="36">
        <v>17.000306426059019</v>
      </c>
      <c r="M640" s="75">
        <v>30.632544132412736</v>
      </c>
      <c r="N640" s="54">
        <v>217.96851140606532</v>
      </c>
      <c r="O640" s="36">
        <v>103.99999999999999</v>
      </c>
      <c r="P640" s="75">
        <v>47.713313876908018</v>
      </c>
      <c r="Q640" s="54">
        <v>0</v>
      </c>
      <c r="R640" s="36">
        <v>0</v>
      </c>
      <c r="S640" s="75">
        <v>0</v>
      </c>
      <c r="T640" s="54">
        <v>33.587620731295651</v>
      </c>
      <c r="U640" s="36">
        <v>6.9999149943098233</v>
      </c>
      <c r="V640" s="75">
        <v>20.840758713782819</v>
      </c>
      <c r="W640" s="54">
        <v>13.105153766760893</v>
      </c>
      <c r="X640" s="36">
        <v>0</v>
      </c>
      <c r="Y640" s="75">
        <v>0</v>
      </c>
      <c r="Z640" s="54">
        <v>3.6318736317084297</v>
      </c>
      <c r="AA640" s="36">
        <v>0</v>
      </c>
      <c r="AB640" s="75">
        <v>0</v>
      </c>
      <c r="AC640" s="77">
        <v>492</v>
      </c>
      <c r="AD640" s="75">
        <v>137.00001099741868</v>
      </c>
      <c r="AG640">
        <v>1</v>
      </c>
      <c r="AH640">
        <v>0</v>
      </c>
      <c r="AI640" t="s">
        <v>66</v>
      </c>
      <c r="AJ640" t="s">
        <v>1198</v>
      </c>
      <c r="AK640">
        <v>4</v>
      </c>
      <c r="AL640" t="s">
        <v>3063</v>
      </c>
      <c r="AM640" t="s">
        <v>66</v>
      </c>
      <c r="AN640" t="s">
        <v>66</v>
      </c>
      <c r="AW640">
        <v>65</v>
      </c>
      <c r="AX640">
        <v>1</v>
      </c>
      <c r="AY640">
        <v>531</v>
      </c>
      <c r="AZ640" t="s">
        <v>2435</v>
      </c>
    </row>
    <row r="641" spans="1:52" x14ac:dyDescent="0.35">
      <c r="A641" s="80" t="s">
        <v>51</v>
      </c>
      <c r="B641" s="38" t="s">
        <v>1062</v>
      </c>
      <c r="C641" s="39" t="s">
        <v>576</v>
      </c>
      <c r="D641" s="162" t="s">
        <v>1192</v>
      </c>
      <c r="E641" s="53">
        <v>120.85765018557792</v>
      </c>
      <c r="F641" s="36">
        <v>20</v>
      </c>
      <c r="G641" s="75">
        <v>16.54839389090375</v>
      </c>
      <c r="H641" s="53">
        <v>68.088915062699172</v>
      </c>
      <c r="I641" s="36">
        <v>0</v>
      </c>
      <c r="J641" s="75">
        <v>0</v>
      </c>
      <c r="K641" s="54">
        <v>8.4221496447635733</v>
      </c>
      <c r="L641" s="36">
        <v>0</v>
      </c>
      <c r="M641" s="75">
        <v>0</v>
      </c>
      <c r="N641" s="54">
        <v>39.178133910187874</v>
      </c>
      <c r="O641" s="36">
        <v>20</v>
      </c>
      <c r="P641" s="75">
        <v>51.048883660074488</v>
      </c>
      <c r="Q641" s="54">
        <v>0</v>
      </c>
      <c r="R641" s="36">
        <v>0</v>
      </c>
      <c r="S641" s="75">
        <v>0</v>
      </c>
      <c r="T641" s="54">
        <v>2.4331941154773835</v>
      </c>
      <c r="U641" s="36">
        <v>0</v>
      </c>
      <c r="V641" s="75">
        <v>0</v>
      </c>
      <c r="W641" s="54">
        <v>2.1413049282295127</v>
      </c>
      <c r="X641" s="36">
        <v>0</v>
      </c>
      <c r="Y641" s="75">
        <v>0</v>
      </c>
      <c r="Z641" s="54">
        <v>0.59395252422041467</v>
      </c>
      <c r="AA641" s="36">
        <v>0</v>
      </c>
      <c r="AB641" s="75">
        <v>0</v>
      </c>
      <c r="AC641" s="77">
        <v>35</v>
      </c>
      <c r="AD641" s="75">
        <v>20</v>
      </c>
      <c r="AG641">
        <v>1</v>
      </c>
      <c r="AH641">
        <v>0</v>
      </c>
      <c r="AI641" t="s">
        <v>66</v>
      </c>
      <c r="AJ641" t="s">
        <v>1198</v>
      </c>
      <c r="AK641">
        <v>5</v>
      </c>
      <c r="AL641" t="s">
        <v>3064</v>
      </c>
      <c r="AM641" t="s">
        <v>66</v>
      </c>
      <c r="AN641" t="s">
        <v>66</v>
      </c>
      <c r="AW641">
        <v>65</v>
      </c>
      <c r="AX641">
        <v>2</v>
      </c>
      <c r="AY641">
        <v>533</v>
      </c>
      <c r="AZ641" t="s">
        <v>2435</v>
      </c>
    </row>
    <row r="642" spans="1:52" x14ac:dyDescent="0.35">
      <c r="A642" s="80" t="s">
        <v>51</v>
      </c>
      <c r="B642" s="38" t="s">
        <v>1062</v>
      </c>
      <c r="C642" s="39" t="s">
        <v>582</v>
      </c>
      <c r="D642" s="162" t="s">
        <v>1192</v>
      </c>
      <c r="E642" s="53">
        <v>380.77469795545488</v>
      </c>
      <c r="F642" s="36">
        <v>289.99898355448846</v>
      </c>
      <c r="G642" s="75">
        <v>76.160255687055695</v>
      </c>
      <c r="H642" s="53">
        <v>214.87497011550502</v>
      </c>
      <c r="I642" s="36">
        <v>44.998947885249351</v>
      </c>
      <c r="J642" s="75">
        <v>20.941921649162012</v>
      </c>
      <c r="K642" s="54">
        <v>25.532411554651684</v>
      </c>
      <c r="L642" s="36">
        <v>4.0000721002491808</v>
      </c>
      <c r="M642" s="75">
        <v>15.666644303014996</v>
      </c>
      <c r="N642" s="54">
        <v>114.68435305471998</v>
      </c>
      <c r="O642" s="36">
        <v>238</v>
      </c>
      <c r="P642" s="75">
        <v>207.52613034006632</v>
      </c>
      <c r="Q642" s="54">
        <v>0</v>
      </c>
      <c r="R642" s="36">
        <v>0</v>
      </c>
      <c r="S642" s="75">
        <v>0</v>
      </c>
      <c r="T642" s="54">
        <v>13.947132282834414</v>
      </c>
      <c r="U642" s="36">
        <v>2.9999635689899242</v>
      </c>
      <c r="V642" s="75">
        <v>21.509536929553342</v>
      </c>
      <c r="W642" s="54">
        <v>10.017263398155229</v>
      </c>
      <c r="X642" s="36">
        <v>0</v>
      </c>
      <c r="Y642" s="75">
        <v>0</v>
      </c>
      <c r="Z642" s="54">
        <v>1.7185675495885782</v>
      </c>
      <c r="AA642" s="36">
        <v>0</v>
      </c>
      <c r="AB642" s="75">
        <v>0</v>
      </c>
      <c r="AC642" s="77">
        <v>584</v>
      </c>
      <c r="AD642" s="75">
        <v>289.99898355448846</v>
      </c>
      <c r="AG642">
        <v>1</v>
      </c>
      <c r="AH642">
        <v>0</v>
      </c>
      <c r="AI642" t="s">
        <v>66</v>
      </c>
      <c r="AJ642" t="s">
        <v>1198</v>
      </c>
      <c r="AK642">
        <v>6</v>
      </c>
      <c r="AL642" t="s">
        <v>3065</v>
      </c>
      <c r="AM642" t="s">
        <v>66</v>
      </c>
      <c r="AN642" t="s">
        <v>66</v>
      </c>
      <c r="AW642">
        <v>65</v>
      </c>
      <c r="AX642">
        <v>3</v>
      </c>
      <c r="AY642">
        <v>539</v>
      </c>
      <c r="AZ642" t="s">
        <v>2435</v>
      </c>
    </row>
    <row r="643" spans="1:52" x14ac:dyDescent="0.35">
      <c r="A643" s="80" t="s">
        <v>51</v>
      </c>
      <c r="B643" s="38" t="s">
        <v>1062</v>
      </c>
      <c r="C643" s="39" t="s">
        <v>584</v>
      </c>
      <c r="D643" s="162" t="s">
        <v>1192</v>
      </c>
      <c r="E643" s="53">
        <v>581.51707333064655</v>
      </c>
      <c r="F643" s="36">
        <v>278.9977093992444</v>
      </c>
      <c r="G643" s="75">
        <v>47.977561140429017</v>
      </c>
      <c r="H643" s="53">
        <v>321.23761299999586</v>
      </c>
      <c r="I643" s="36">
        <v>99.997661967220793</v>
      </c>
      <c r="J643" s="75">
        <v>31.128877167700185</v>
      </c>
      <c r="K643" s="54">
        <v>53.635795106125904</v>
      </c>
      <c r="L643" s="36">
        <v>6.0001081503737712</v>
      </c>
      <c r="M643" s="75">
        <v>11.186760890747905</v>
      </c>
      <c r="N643" s="54">
        <v>175.2579227990575</v>
      </c>
      <c r="O643" s="36">
        <v>168</v>
      </c>
      <c r="P643" s="75">
        <v>95.858719147676368</v>
      </c>
      <c r="Q643" s="54">
        <v>0</v>
      </c>
      <c r="R643" s="36">
        <v>0</v>
      </c>
      <c r="S643" s="75">
        <v>0</v>
      </c>
      <c r="T643" s="54">
        <v>15.839616594872394</v>
      </c>
      <c r="U643" s="36">
        <v>4.9999392816498736</v>
      </c>
      <c r="V643" s="75">
        <v>31.566037294541939</v>
      </c>
      <c r="W643" s="54">
        <v>13.564661262089102</v>
      </c>
      <c r="X643" s="36">
        <v>0</v>
      </c>
      <c r="Y643" s="75">
        <v>0</v>
      </c>
      <c r="Z643" s="54">
        <v>1.9814645685058099</v>
      </c>
      <c r="AA643" s="36">
        <v>0</v>
      </c>
      <c r="AB643" s="75">
        <v>0</v>
      </c>
      <c r="AC643" s="77">
        <v>480</v>
      </c>
      <c r="AD643" s="75">
        <v>278.9977093992444</v>
      </c>
      <c r="AG643">
        <v>1</v>
      </c>
      <c r="AH643">
        <v>0</v>
      </c>
      <c r="AI643" t="s">
        <v>66</v>
      </c>
      <c r="AJ643" t="s">
        <v>1198</v>
      </c>
      <c r="AK643">
        <v>7</v>
      </c>
      <c r="AL643" t="s">
        <v>3066</v>
      </c>
      <c r="AM643" t="s">
        <v>66</v>
      </c>
      <c r="AN643" t="s">
        <v>66</v>
      </c>
      <c r="AW643">
        <v>65</v>
      </c>
      <c r="AX643">
        <v>4</v>
      </c>
      <c r="AY643">
        <v>541</v>
      </c>
      <c r="AZ643" t="s">
        <v>2435</v>
      </c>
    </row>
    <row r="644" spans="1:52" x14ac:dyDescent="0.35">
      <c r="A644" s="80" t="s">
        <v>51</v>
      </c>
      <c r="B644" s="38" t="s">
        <v>1062</v>
      </c>
      <c r="C644" s="39" t="s">
        <v>588</v>
      </c>
      <c r="D644" s="162" t="s">
        <v>1192</v>
      </c>
      <c r="E644" s="53">
        <v>403.23581371931641</v>
      </c>
      <c r="F644" s="36">
        <v>112.00003490746812</v>
      </c>
      <c r="G644" s="75">
        <v>27.775319328513039</v>
      </c>
      <c r="H644" s="53">
        <v>259.31735736645032</v>
      </c>
      <c r="I644" s="36">
        <v>0</v>
      </c>
      <c r="J644" s="75">
        <v>0</v>
      </c>
      <c r="K644" s="54">
        <v>21.675953559417856</v>
      </c>
      <c r="L644" s="36">
        <v>8.0001442004983616</v>
      </c>
      <c r="M644" s="75">
        <v>36.907922775200944</v>
      </c>
      <c r="N644" s="54">
        <v>105.77293325137789</v>
      </c>
      <c r="O644" s="36">
        <v>94.999999999999986</v>
      </c>
      <c r="P644" s="75">
        <v>89.815037817117954</v>
      </c>
      <c r="Q644" s="54">
        <v>0</v>
      </c>
      <c r="R644" s="36">
        <v>0</v>
      </c>
      <c r="S644" s="75">
        <v>0</v>
      </c>
      <c r="T644" s="54">
        <v>8.253776117207579</v>
      </c>
      <c r="U644" s="36">
        <v>8.9998907069697722</v>
      </c>
      <c r="V644" s="75">
        <v>109.03967564866079</v>
      </c>
      <c r="W644" s="54">
        <v>6.8282813805773754</v>
      </c>
      <c r="X644" s="36">
        <v>0</v>
      </c>
      <c r="Y644" s="75">
        <v>0</v>
      </c>
      <c r="Z644" s="54">
        <v>1.3875120442853957</v>
      </c>
      <c r="AA644" s="36">
        <v>0</v>
      </c>
      <c r="AB644" s="75">
        <v>0</v>
      </c>
      <c r="AC644" s="77">
        <v>239</v>
      </c>
      <c r="AD644" s="75">
        <v>112.00003490746812</v>
      </c>
      <c r="AG644">
        <v>1</v>
      </c>
      <c r="AH644">
        <v>0</v>
      </c>
      <c r="AI644" t="s">
        <v>66</v>
      </c>
      <c r="AJ644" t="s">
        <v>1198</v>
      </c>
      <c r="AK644">
        <v>8</v>
      </c>
      <c r="AL644" t="s">
        <v>3067</v>
      </c>
      <c r="AM644" t="s">
        <v>66</v>
      </c>
      <c r="AN644" t="s">
        <v>66</v>
      </c>
      <c r="AW644">
        <v>65</v>
      </c>
      <c r="AX644">
        <v>5</v>
      </c>
      <c r="AY644">
        <v>545</v>
      </c>
      <c r="AZ644" t="s">
        <v>2435</v>
      </c>
    </row>
    <row r="645" spans="1:52" x14ac:dyDescent="0.35">
      <c r="A645" s="80" t="s">
        <v>51</v>
      </c>
      <c r="B645" s="38" t="s">
        <v>1062</v>
      </c>
      <c r="C645" s="39" t="s">
        <v>589</v>
      </c>
      <c r="D645" s="162" t="s">
        <v>1192</v>
      </c>
      <c r="E645" s="53">
        <v>191.39658609632065</v>
      </c>
      <c r="F645" s="36">
        <v>56.000018025062296</v>
      </c>
      <c r="G645" s="75">
        <v>29.258629512273636</v>
      </c>
      <c r="H645" s="53">
        <v>97.203118277566702</v>
      </c>
      <c r="I645" s="36">
        <v>0</v>
      </c>
      <c r="J645" s="75">
        <v>0</v>
      </c>
      <c r="K645" s="54">
        <v>12.677551570538842</v>
      </c>
      <c r="L645" s="36">
        <v>1.0000180250622952</v>
      </c>
      <c r="M645" s="75">
        <v>7.8881006280914772</v>
      </c>
      <c r="N645" s="54">
        <v>68.280743628308841</v>
      </c>
      <c r="O645" s="36">
        <v>55</v>
      </c>
      <c r="P645" s="75">
        <v>80.549796439529814</v>
      </c>
      <c r="Q645" s="54">
        <v>0</v>
      </c>
      <c r="R645" s="36">
        <v>0</v>
      </c>
      <c r="S645" s="75">
        <v>0</v>
      </c>
      <c r="T645" s="54">
        <v>6.870195149583215</v>
      </c>
      <c r="U645" s="36">
        <v>0</v>
      </c>
      <c r="V645" s="75">
        <v>0</v>
      </c>
      <c r="W645" s="54">
        <v>5.532470243751785</v>
      </c>
      <c r="X645" s="36">
        <v>0</v>
      </c>
      <c r="Y645" s="75">
        <v>0</v>
      </c>
      <c r="Z645" s="54">
        <v>0.83250722657123855</v>
      </c>
      <c r="AA645" s="36">
        <v>0</v>
      </c>
      <c r="AB645" s="75">
        <v>0</v>
      </c>
      <c r="AC645" s="77">
        <v>116</v>
      </c>
      <c r="AD645" s="75">
        <v>56.000018025062296</v>
      </c>
      <c r="AG645">
        <v>1</v>
      </c>
      <c r="AH645">
        <v>0</v>
      </c>
      <c r="AI645" t="s">
        <v>66</v>
      </c>
      <c r="AJ645" t="s">
        <v>1199</v>
      </c>
      <c r="AK645">
        <v>1</v>
      </c>
      <c r="AL645" t="s">
        <v>3068</v>
      </c>
      <c r="AM645">
        <v>62400645</v>
      </c>
      <c r="AN645">
        <v>75</v>
      </c>
      <c r="AW645">
        <v>65</v>
      </c>
      <c r="AX645">
        <v>6</v>
      </c>
      <c r="AY645">
        <v>546</v>
      </c>
      <c r="AZ645" t="s">
        <v>2435</v>
      </c>
    </row>
    <row r="646" spans="1:52" x14ac:dyDescent="0.35">
      <c r="A646" s="80" t="s">
        <v>51</v>
      </c>
      <c r="B646" s="38" t="s">
        <v>1062</v>
      </c>
      <c r="C646" s="39" t="s">
        <v>591</v>
      </c>
      <c r="D646" s="162" t="s">
        <v>1192</v>
      </c>
      <c r="E646" s="53">
        <v>332.17508993363384</v>
      </c>
      <c r="F646" s="36">
        <v>215.99806885542651</v>
      </c>
      <c r="G646" s="75">
        <v>65.025366260480695</v>
      </c>
      <c r="H646" s="53">
        <v>173.23651896872056</v>
      </c>
      <c r="I646" s="36">
        <v>79.998129573776623</v>
      </c>
      <c r="J646" s="75">
        <v>46.178559838310427</v>
      </c>
      <c r="K646" s="54">
        <v>35.904953748728907</v>
      </c>
      <c r="L646" s="36">
        <v>0</v>
      </c>
      <c r="M646" s="75">
        <v>0</v>
      </c>
      <c r="N646" s="54">
        <v>104.72925345459026</v>
      </c>
      <c r="O646" s="36">
        <v>130</v>
      </c>
      <c r="P646" s="75">
        <v>124.12959675719155</v>
      </c>
      <c r="Q646" s="54">
        <v>0</v>
      </c>
      <c r="R646" s="36">
        <v>0</v>
      </c>
      <c r="S646" s="75">
        <v>0</v>
      </c>
      <c r="T646" s="54">
        <v>10.241679806323123</v>
      </c>
      <c r="U646" s="36">
        <v>4.9999392816498736</v>
      </c>
      <c r="V646" s="75">
        <v>48.819523517645564</v>
      </c>
      <c r="W646" s="54">
        <v>6.8650419802036424</v>
      </c>
      <c r="X646" s="36">
        <v>0</v>
      </c>
      <c r="Y646" s="75">
        <v>0</v>
      </c>
      <c r="Z646" s="54">
        <v>1.1976419750673948</v>
      </c>
      <c r="AA646" s="36">
        <v>1</v>
      </c>
      <c r="AB646" s="75">
        <v>83.497407473859383</v>
      </c>
      <c r="AC646" s="77">
        <v>392</v>
      </c>
      <c r="AD646" s="75">
        <v>215.99806885542651</v>
      </c>
      <c r="AG646">
        <v>1</v>
      </c>
      <c r="AH646">
        <v>0</v>
      </c>
      <c r="AI646" t="s">
        <v>66</v>
      </c>
      <c r="AJ646" t="s">
        <v>1199</v>
      </c>
      <c r="AK646">
        <v>2</v>
      </c>
      <c r="AL646" t="s">
        <v>3069</v>
      </c>
      <c r="AM646" t="s">
        <v>66</v>
      </c>
      <c r="AN646" t="s">
        <v>66</v>
      </c>
      <c r="AW646">
        <v>65</v>
      </c>
      <c r="AX646">
        <v>7</v>
      </c>
      <c r="AY646">
        <v>548</v>
      </c>
      <c r="AZ646" t="s">
        <v>2435</v>
      </c>
    </row>
    <row r="647" spans="1:52" x14ac:dyDescent="0.35">
      <c r="A647" s="80" t="s">
        <v>51</v>
      </c>
      <c r="B647" s="38" t="s">
        <v>1062</v>
      </c>
      <c r="C647" s="39" t="s">
        <v>594</v>
      </c>
      <c r="D647" s="162" t="s">
        <v>1192</v>
      </c>
      <c r="E647" s="53">
        <v>252.12826756931409</v>
      </c>
      <c r="F647" s="36">
        <v>65.99927430282618</v>
      </c>
      <c r="G647" s="75">
        <v>26.176864236249088</v>
      </c>
      <c r="H647" s="53">
        <v>125.4294083927827</v>
      </c>
      <c r="I647" s="36">
        <v>29.999298590166237</v>
      </c>
      <c r="J647" s="75">
        <v>23.917276637567571</v>
      </c>
      <c r="K647" s="54">
        <v>19.016327355808297</v>
      </c>
      <c r="L647" s="36">
        <v>0</v>
      </c>
      <c r="M647" s="75">
        <v>0</v>
      </c>
      <c r="N647" s="54">
        <v>87.428253746300385</v>
      </c>
      <c r="O647" s="36">
        <v>33</v>
      </c>
      <c r="P647" s="75">
        <v>37.745235191085385</v>
      </c>
      <c r="Q647" s="54">
        <v>0</v>
      </c>
      <c r="R647" s="36">
        <v>0</v>
      </c>
      <c r="S647" s="75">
        <v>0</v>
      </c>
      <c r="T647" s="54">
        <v>13.692680610627653</v>
      </c>
      <c r="U647" s="36">
        <v>1.9999757126599493</v>
      </c>
      <c r="V647" s="75">
        <v>14.606166385767128</v>
      </c>
      <c r="W647" s="54">
        <v>4.2734197065524562</v>
      </c>
      <c r="X647" s="36">
        <v>0</v>
      </c>
      <c r="Y647" s="75">
        <v>0</v>
      </c>
      <c r="Z647" s="54">
        <v>2.2881777572425817</v>
      </c>
      <c r="AA647" s="36">
        <v>1</v>
      </c>
      <c r="AB647" s="75">
        <v>43.702898379934943</v>
      </c>
      <c r="AC647" s="77">
        <v>124</v>
      </c>
      <c r="AD647" s="75">
        <v>65.99927430282618</v>
      </c>
      <c r="AG647">
        <v>1</v>
      </c>
      <c r="AH647">
        <v>0</v>
      </c>
      <c r="AI647" t="s">
        <v>66</v>
      </c>
      <c r="AJ647" t="s">
        <v>1199</v>
      </c>
      <c r="AK647">
        <v>3</v>
      </c>
      <c r="AL647" t="s">
        <v>3070</v>
      </c>
      <c r="AM647" t="s">
        <v>66</v>
      </c>
      <c r="AN647" t="s">
        <v>66</v>
      </c>
      <c r="AW647">
        <v>65</v>
      </c>
      <c r="AX647">
        <v>8</v>
      </c>
      <c r="AY647">
        <v>551</v>
      </c>
      <c r="AZ647" t="s">
        <v>2435</v>
      </c>
    </row>
    <row r="648" spans="1:52" x14ac:dyDescent="0.35">
      <c r="A648" s="80" t="s">
        <v>51</v>
      </c>
      <c r="B648" s="38" t="s">
        <v>1062</v>
      </c>
      <c r="C648" s="39" t="s">
        <v>598</v>
      </c>
      <c r="D648" s="162" t="s">
        <v>1192</v>
      </c>
      <c r="E648" s="53">
        <v>821.24367776823362</v>
      </c>
      <c r="F648" s="36">
        <v>222.99879326110769</v>
      </c>
      <c r="G648" s="75">
        <v>27.153791170376724</v>
      </c>
      <c r="H648" s="53">
        <v>454.65823928963601</v>
      </c>
      <c r="I648" s="36">
        <v>57.998643940988053</v>
      </c>
      <c r="J648" s="75">
        <v>12.756536433081228</v>
      </c>
      <c r="K648" s="54">
        <v>47.695963251397956</v>
      </c>
      <c r="L648" s="36">
        <v>13.000234325809839</v>
      </c>
      <c r="M648" s="75">
        <v>27.256466668442442</v>
      </c>
      <c r="N648" s="54">
        <v>258.95301419530892</v>
      </c>
      <c r="O648" s="36">
        <v>145</v>
      </c>
      <c r="P648" s="75">
        <v>55.994714118537857</v>
      </c>
      <c r="Q648" s="54">
        <v>0</v>
      </c>
      <c r="R648" s="36">
        <v>0</v>
      </c>
      <c r="S648" s="75">
        <v>0</v>
      </c>
      <c r="T648" s="54">
        <v>29.516393975987096</v>
      </c>
      <c r="U648" s="36">
        <v>6.9999149943098233</v>
      </c>
      <c r="V648" s="75">
        <v>23.715346122580446</v>
      </c>
      <c r="W648" s="54">
        <v>26.807667277448452</v>
      </c>
      <c r="X648" s="36">
        <v>0</v>
      </c>
      <c r="Y648" s="75">
        <v>0</v>
      </c>
      <c r="Z648" s="54">
        <v>3.6123997784552992</v>
      </c>
      <c r="AA648" s="36">
        <v>0</v>
      </c>
      <c r="AB648" s="75">
        <v>0</v>
      </c>
      <c r="AC648" s="77">
        <v>596</v>
      </c>
      <c r="AD648" s="75">
        <v>222.99879326110769</v>
      </c>
      <c r="AG648">
        <v>1</v>
      </c>
      <c r="AH648">
        <v>0</v>
      </c>
      <c r="AI648" t="s">
        <v>66</v>
      </c>
      <c r="AJ648" t="s">
        <v>1199</v>
      </c>
      <c r="AK648">
        <v>4</v>
      </c>
      <c r="AL648" t="s">
        <v>3071</v>
      </c>
      <c r="AM648" t="s">
        <v>66</v>
      </c>
      <c r="AN648" t="s">
        <v>66</v>
      </c>
      <c r="AW648">
        <v>65</v>
      </c>
      <c r="AX648">
        <v>9</v>
      </c>
      <c r="AY648">
        <v>555</v>
      </c>
      <c r="AZ648" t="s">
        <v>2435</v>
      </c>
    </row>
    <row r="649" spans="1:52" x14ac:dyDescent="0.35">
      <c r="A649" s="80" t="s">
        <v>51</v>
      </c>
      <c r="B649" s="38" t="s">
        <v>1062</v>
      </c>
      <c r="C649" s="39" t="s">
        <v>599</v>
      </c>
      <c r="D649" s="162" t="s">
        <v>1192</v>
      </c>
      <c r="E649" s="53">
        <v>701.18504006986905</v>
      </c>
      <c r="F649" s="36">
        <v>97.999981594052215</v>
      </c>
      <c r="G649" s="75">
        <v>13.976336629242272</v>
      </c>
      <c r="H649" s="53">
        <v>416.33777919944163</v>
      </c>
      <c r="I649" s="36">
        <v>0</v>
      </c>
      <c r="J649" s="75">
        <v>0</v>
      </c>
      <c r="K649" s="54">
        <v>48.981449249809181</v>
      </c>
      <c r="L649" s="36">
        <v>1.0000180250622952</v>
      </c>
      <c r="M649" s="75">
        <v>2.041626044917793</v>
      </c>
      <c r="N649" s="54">
        <v>191.63566730249639</v>
      </c>
      <c r="O649" s="36">
        <v>94</v>
      </c>
      <c r="P649" s="75">
        <v>49.051411630811529</v>
      </c>
      <c r="Q649" s="54">
        <v>0</v>
      </c>
      <c r="R649" s="36">
        <v>0</v>
      </c>
      <c r="S649" s="75">
        <v>0</v>
      </c>
      <c r="T649" s="54">
        <v>25.620102745320679</v>
      </c>
      <c r="U649" s="36">
        <v>2.9999635689899242</v>
      </c>
      <c r="V649" s="75">
        <v>11.709412717081493</v>
      </c>
      <c r="W649" s="54">
        <v>16.073572186581178</v>
      </c>
      <c r="X649" s="36">
        <v>0</v>
      </c>
      <c r="Y649" s="75">
        <v>0</v>
      </c>
      <c r="Z649" s="54">
        <v>2.5364693862199674</v>
      </c>
      <c r="AA649" s="36">
        <v>0</v>
      </c>
      <c r="AB649" s="75">
        <v>0</v>
      </c>
      <c r="AC649" s="77">
        <v>356</v>
      </c>
      <c r="AD649" s="75">
        <v>97.999981594052215</v>
      </c>
      <c r="AG649">
        <v>1</v>
      </c>
      <c r="AH649">
        <v>0</v>
      </c>
      <c r="AI649" t="s">
        <v>66</v>
      </c>
      <c r="AJ649" t="s">
        <v>1199</v>
      </c>
      <c r="AK649">
        <v>5</v>
      </c>
      <c r="AL649" t="s">
        <v>3072</v>
      </c>
      <c r="AM649" t="s">
        <v>66</v>
      </c>
      <c r="AN649" t="s">
        <v>66</v>
      </c>
      <c r="AW649">
        <v>65</v>
      </c>
      <c r="AX649">
        <v>10</v>
      </c>
      <c r="AY649">
        <v>556</v>
      </c>
      <c r="AZ649" t="s">
        <v>2435</v>
      </c>
    </row>
    <row r="650" spans="1:52" x14ac:dyDescent="0.35">
      <c r="A650" s="80" t="s">
        <v>51</v>
      </c>
      <c r="B650" s="38" t="s">
        <v>1062</v>
      </c>
      <c r="C650" s="39" t="s">
        <v>601</v>
      </c>
      <c r="D650" s="162" t="s">
        <v>1192</v>
      </c>
      <c r="E650" s="53">
        <v>131.39316607971966</v>
      </c>
      <c r="F650" s="36">
        <v>26.999952858458929</v>
      </c>
      <c r="G650" s="75">
        <v>20.548978051169993</v>
      </c>
      <c r="H650" s="53">
        <v>76.968046059207452</v>
      </c>
      <c r="I650" s="36">
        <v>1.9999532393444159</v>
      </c>
      <c r="J650" s="75">
        <v>2.5984201779085798</v>
      </c>
      <c r="K650" s="54">
        <v>5.673869234367042</v>
      </c>
      <c r="L650" s="36">
        <v>2.0000360501245904</v>
      </c>
      <c r="M650" s="75">
        <v>35.24994968178374</v>
      </c>
      <c r="N650" s="54">
        <v>42.590164015070847</v>
      </c>
      <c r="O650" s="36">
        <v>20</v>
      </c>
      <c r="P650" s="75">
        <v>46.959199295224245</v>
      </c>
      <c r="Q650" s="54">
        <v>0</v>
      </c>
      <c r="R650" s="36">
        <v>0</v>
      </c>
      <c r="S650" s="75">
        <v>0</v>
      </c>
      <c r="T650" s="54">
        <v>2.5604199515807786</v>
      </c>
      <c r="U650" s="36">
        <v>2.9999635689899242</v>
      </c>
      <c r="V650" s="75">
        <v>117.16685644234946</v>
      </c>
      <c r="W650" s="54">
        <v>3.1430312680450356</v>
      </c>
      <c r="X650" s="36">
        <v>0</v>
      </c>
      <c r="Y650" s="75">
        <v>0</v>
      </c>
      <c r="Z650" s="54">
        <v>0.45763555144851736</v>
      </c>
      <c r="AA650" s="36">
        <v>0</v>
      </c>
      <c r="AB650" s="75">
        <v>0</v>
      </c>
      <c r="AC650" s="77">
        <v>69</v>
      </c>
      <c r="AD650" s="75">
        <v>26.999952858458929</v>
      </c>
      <c r="AG650">
        <v>1</v>
      </c>
      <c r="AH650">
        <v>0</v>
      </c>
      <c r="AI650" t="s">
        <v>66</v>
      </c>
      <c r="AJ650" t="s">
        <v>1199</v>
      </c>
      <c r="AK650">
        <v>6</v>
      </c>
      <c r="AL650" t="s">
        <v>3073</v>
      </c>
      <c r="AM650" t="s">
        <v>66</v>
      </c>
      <c r="AN650" t="s">
        <v>66</v>
      </c>
      <c r="AW650">
        <v>65</v>
      </c>
      <c r="AX650">
        <v>11</v>
      </c>
      <c r="AY650">
        <v>558</v>
      </c>
      <c r="AZ650" t="s">
        <v>2435</v>
      </c>
    </row>
    <row r="651" spans="1:52" x14ac:dyDescent="0.35">
      <c r="A651" s="80" t="s">
        <v>51</v>
      </c>
      <c r="B651" s="38" t="s">
        <v>1062</v>
      </c>
      <c r="C651" s="39" t="s">
        <v>602</v>
      </c>
      <c r="D651" s="162" t="s">
        <v>1192</v>
      </c>
      <c r="E651" s="53">
        <v>156.00250704113054</v>
      </c>
      <c r="F651" s="36">
        <v>22.000036050124592</v>
      </c>
      <c r="G651" s="75">
        <v>14.102360575733705</v>
      </c>
      <c r="H651" s="53">
        <v>94.913237125835181</v>
      </c>
      <c r="I651" s="36">
        <v>0</v>
      </c>
      <c r="J651" s="75">
        <v>0</v>
      </c>
      <c r="K651" s="54">
        <v>10.461196400864244</v>
      </c>
      <c r="L651" s="36">
        <v>2.0000360501245904</v>
      </c>
      <c r="M651" s="75">
        <v>19.11861677656065</v>
      </c>
      <c r="N651" s="54">
        <v>42.710588607008063</v>
      </c>
      <c r="O651" s="36">
        <v>20</v>
      </c>
      <c r="P651" s="75">
        <v>46.826795537812721</v>
      </c>
      <c r="Q651" s="54">
        <v>0</v>
      </c>
      <c r="R651" s="36">
        <v>0</v>
      </c>
      <c r="S651" s="75">
        <v>0</v>
      </c>
      <c r="T651" s="54">
        <v>3.8167750831017795</v>
      </c>
      <c r="U651" s="36">
        <v>0</v>
      </c>
      <c r="V651" s="75">
        <v>0</v>
      </c>
      <c r="W651" s="54">
        <v>3.6576796628126393</v>
      </c>
      <c r="X651" s="36">
        <v>0</v>
      </c>
      <c r="Y651" s="75">
        <v>0</v>
      </c>
      <c r="Z651" s="54">
        <v>0.44303016150867119</v>
      </c>
      <c r="AA651" s="36">
        <v>0</v>
      </c>
      <c r="AB651" s="75">
        <v>0</v>
      </c>
      <c r="AC651" s="77">
        <v>44</v>
      </c>
      <c r="AD651" s="75">
        <v>22.000036050124592</v>
      </c>
      <c r="AG651">
        <v>1</v>
      </c>
      <c r="AH651">
        <v>0</v>
      </c>
      <c r="AI651" t="s">
        <v>66</v>
      </c>
      <c r="AJ651" t="s">
        <v>1199</v>
      </c>
      <c r="AK651">
        <v>7</v>
      </c>
      <c r="AL651" t="s">
        <v>3074</v>
      </c>
      <c r="AM651" t="s">
        <v>66</v>
      </c>
      <c r="AN651" t="s">
        <v>66</v>
      </c>
      <c r="AW651">
        <v>65</v>
      </c>
      <c r="AX651">
        <v>12</v>
      </c>
      <c r="AY651">
        <v>559</v>
      </c>
      <c r="AZ651" t="s">
        <v>2435</v>
      </c>
    </row>
    <row r="652" spans="1:52" x14ac:dyDescent="0.35">
      <c r="A652" s="80" t="s">
        <v>51</v>
      </c>
      <c r="B652" s="38" t="s">
        <v>1098</v>
      </c>
      <c r="C652" s="39" t="s">
        <v>656</v>
      </c>
      <c r="D652" s="162" t="s">
        <v>1192</v>
      </c>
      <c r="E652" s="53">
        <v>217.17856240869742</v>
      </c>
      <c r="F652" s="36">
        <v>17.000059956579154</v>
      </c>
      <c r="G652" s="75">
        <v>7.8276878564964418</v>
      </c>
      <c r="H652" s="53">
        <v>114.26039624454329</v>
      </c>
      <c r="I652" s="36">
        <v>0</v>
      </c>
      <c r="J652" s="75">
        <v>0</v>
      </c>
      <c r="K652" s="54">
        <v>14.096018879130623</v>
      </c>
      <c r="L652" s="36">
        <v>4.0000721002491808</v>
      </c>
      <c r="M652" s="75">
        <v>28.377317982819605</v>
      </c>
      <c r="N652" s="54">
        <v>59.529889947549641</v>
      </c>
      <c r="O652" s="36">
        <v>12</v>
      </c>
      <c r="P652" s="75">
        <v>20.157940843789419</v>
      </c>
      <c r="Q652" s="54">
        <v>0</v>
      </c>
      <c r="R652" s="36">
        <v>0</v>
      </c>
      <c r="S652" s="75">
        <v>0</v>
      </c>
      <c r="T652" s="54">
        <v>21.501166301473383</v>
      </c>
      <c r="U652" s="36">
        <v>0.99998785632997467</v>
      </c>
      <c r="V652" s="75">
        <v>4.6508540155863543</v>
      </c>
      <c r="W652" s="54">
        <v>6.9293730295495664</v>
      </c>
      <c r="X652" s="36">
        <v>0</v>
      </c>
      <c r="Y652" s="75">
        <v>0</v>
      </c>
      <c r="Z652" s="54">
        <v>0.86171800645093111</v>
      </c>
      <c r="AA652" s="36">
        <v>0</v>
      </c>
      <c r="AB652" s="75">
        <v>0</v>
      </c>
      <c r="AC652" s="77">
        <v>82</v>
      </c>
      <c r="AD652" s="75">
        <v>17.000059956579154</v>
      </c>
      <c r="AG652">
        <v>1</v>
      </c>
      <c r="AH652">
        <v>0</v>
      </c>
      <c r="AI652" t="s">
        <v>66</v>
      </c>
      <c r="AJ652" t="s">
        <v>1199</v>
      </c>
      <c r="AK652">
        <v>8</v>
      </c>
      <c r="AL652" t="s">
        <v>3075</v>
      </c>
      <c r="AM652" t="s">
        <v>66</v>
      </c>
      <c r="AN652" t="s">
        <v>66</v>
      </c>
      <c r="AW652">
        <v>65</v>
      </c>
      <c r="AX652">
        <v>13</v>
      </c>
      <c r="AY652">
        <v>614</v>
      </c>
      <c r="AZ652" t="s">
        <v>2435</v>
      </c>
    </row>
    <row r="653" spans="1:52" x14ac:dyDescent="0.35">
      <c r="A653" s="80" t="s">
        <v>51</v>
      </c>
      <c r="B653" s="38" t="s">
        <v>1098</v>
      </c>
      <c r="C653" s="39" t="s">
        <v>657</v>
      </c>
      <c r="D653" s="162" t="s">
        <v>1192</v>
      </c>
      <c r="E653" s="53">
        <v>1027.7439410575832</v>
      </c>
      <c r="F653" s="36">
        <v>92.999121554737144</v>
      </c>
      <c r="G653" s="75">
        <v>9.0488610868421091</v>
      </c>
      <c r="H653" s="53">
        <v>738.93062798311894</v>
      </c>
      <c r="I653" s="36">
        <v>29.999298590166237</v>
      </c>
      <c r="J653" s="75">
        <v>4.0598261127770678</v>
      </c>
      <c r="K653" s="54">
        <v>24.246925556240392</v>
      </c>
      <c r="L653" s="36">
        <v>5.000090125311476</v>
      </c>
      <c r="M653" s="75">
        <v>20.621542775449363</v>
      </c>
      <c r="N653" s="54">
        <v>203.75840955749325</v>
      </c>
      <c r="O653" s="36">
        <v>30.999999999999996</v>
      </c>
      <c r="P653" s="75">
        <v>15.214095981276749</v>
      </c>
      <c r="Q653" s="54">
        <v>0</v>
      </c>
      <c r="R653" s="36">
        <v>0</v>
      </c>
      <c r="S653" s="75">
        <v>0</v>
      </c>
      <c r="T653" s="54">
        <v>32.903781862239953</v>
      </c>
      <c r="U653" s="36">
        <v>21.999732839259444</v>
      </c>
      <c r="V653" s="75">
        <v>66.860803209086782</v>
      </c>
      <c r="W653" s="54">
        <v>25.888652286791995</v>
      </c>
      <c r="X653" s="36">
        <v>5</v>
      </c>
      <c r="Y653" s="75">
        <v>19.31348122957689</v>
      </c>
      <c r="Z653" s="54">
        <v>2.0155438116987838</v>
      </c>
      <c r="AA653" s="36">
        <v>0</v>
      </c>
      <c r="AB653" s="75">
        <v>0</v>
      </c>
      <c r="AC653" s="77">
        <v>641</v>
      </c>
      <c r="AD653" s="75">
        <v>92.999121554737144</v>
      </c>
      <c r="AG653">
        <v>1</v>
      </c>
      <c r="AH653">
        <v>0</v>
      </c>
      <c r="AI653" t="s">
        <v>66</v>
      </c>
      <c r="AJ653" t="s">
        <v>1199</v>
      </c>
      <c r="AK653">
        <v>9</v>
      </c>
      <c r="AL653" t="s">
        <v>3076</v>
      </c>
      <c r="AM653" t="s">
        <v>66</v>
      </c>
      <c r="AN653" t="s">
        <v>66</v>
      </c>
      <c r="AW653">
        <v>65</v>
      </c>
      <c r="AX653">
        <v>14</v>
      </c>
      <c r="AY653">
        <v>615</v>
      </c>
      <c r="AZ653" t="s">
        <v>2435</v>
      </c>
    </row>
    <row r="654" spans="1:52" x14ac:dyDescent="0.35">
      <c r="A654" s="80" t="s">
        <v>51</v>
      </c>
      <c r="B654" s="38" t="s">
        <v>1098</v>
      </c>
      <c r="C654" s="39" t="s">
        <v>658</v>
      </c>
      <c r="D654" s="162" t="s">
        <v>1192</v>
      </c>
      <c r="E654" s="53">
        <v>1108.3605943828015</v>
      </c>
      <c r="F654" s="36">
        <v>213.9991444601817</v>
      </c>
      <c r="G654" s="75">
        <v>19.307718584072241</v>
      </c>
      <c r="H654" s="53">
        <v>598.12630328585192</v>
      </c>
      <c r="I654" s="36">
        <v>39.999064786888312</v>
      </c>
      <c r="J654" s="75">
        <v>6.6873943792724768</v>
      </c>
      <c r="K654" s="54">
        <v>37.500729470894669</v>
      </c>
      <c r="L654" s="36">
        <v>28.000504701744266</v>
      </c>
      <c r="M654" s="75">
        <v>74.666560082454438</v>
      </c>
      <c r="N654" s="54">
        <v>351.27853468038347</v>
      </c>
      <c r="O654" s="36">
        <v>96.999999999999986</v>
      </c>
      <c r="P654" s="75">
        <v>27.61341511750982</v>
      </c>
      <c r="Q654" s="54">
        <v>0</v>
      </c>
      <c r="R654" s="36">
        <v>0</v>
      </c>
      <c r="S654" s="75">
        <v>0</v>
      </c>
      <c r="T654" s="54">
        <v>83.921342139700329</v>
      </c>
      <c r="U654" s="36">
        <v>34.999574971549116</v>
      </c>
      <c r="V654" s="75">
        <v>41.705213571640449</v>
      </c>
      <c r="W654" s="54">
        <v>34.07707585354089</v>
      </c>
      <c r="X654" s="36">
        <v>12</v>
      </c>
      <c r="Y654" s="75">
        <v>35.214289076840203</v>
      </c>
      <c r="Z654" s="54">
        <v>3.4566089524302859</v>
      </c>
      <c r="AA654" s="36">
        <v>2</v>
      </c>
      <c r="AB654" s="75">
        <v>57.860175319913822</v>
      </c>
      <c r="AC654" s="77">
        <v>1044</v>
      </c>
      <c r="AD654" s="75">
        <v>213.9991444601817</v>
      </c>
      <c r="AG654">
        <v>1</v>
      </c>
      <c r="AH654">
        <v>0</v>
      </c>
      <c r="AI654" t="s">
        <v>66</v>
      </c>
      <c r="AJ654" t="s">
        <v>1200</v>
      </c>
      <c r="AK654">
        <v>1</v>
      </c>
      <c r="AL654" t="s">
        <v>3077</v>
      </c>
      <c r="AM654">
        <v>62400654</v>
      </c>
      <c r="AN654">
        <v>76</v>
      </c>
      <c r="AW654">
        <v>65</v>
      </c>
      <c r="AX654">
        <v>15</v>
      </c>
      <c r="AY654">
        <v>616</v>
      </c>
      <c r="AZ654" t="s">
        <v>2435</v>
      </c>
    </row>
    <row r="655" spans="1:52" x14ac:dyDescent="0.35">
      <c r="A655" s="80" t="s">
        <v>51</v>
      </c>
      <c r="B655" s="38" t="s">
        <v>1098</v>
      </c>
      <c r="C655" s="39" t="s">
        <v>659</v>
      </c>
      <c r="D655" s="162" t="s">
        <v>1192</v>
      </c>
      <c r="E655" s="53">
        <v>703.42153611515266</v>
      </c>
      <c r="F655" s="36">
        <v>75.999818367481538</v>
      </c>
      <c r="G655" s="75">
        <v>10.804306445778209</v>
      </c>
      <c r="H655" s="53">
        <v>414.37502392652937</v>
      </c>
      <c r="I655" s="36">
        <v>9.9997661967220779</v>
      </c>
      <c r="J655" s="75">
        <v>2.413216439052341</v>
      </c>
      <c r="K655" s="54">
        <v>21.986243283172271</v>
      </c>
      <c r="L655" s="36">
        <v>13.000234325809839</v>
      </c>
      <c r="M655" s="75">
        <v>59.128947853314706</v>
      </c>
      <c r="N655" s="54">
        <v>210.1409129301571</v>
      </c>
      <c r="O655" s="36">
        <v>38</v>
      </c>
      <c r="P655" s="75">
        <v>18.083104080084475</v>
      </c>
      <c r="Q655" s="54">
        <v>0</v>
      </c>
      <c r="R655" s="36">
        <v>0</v>
      </c>
      <c r="S655" s="75">
        <v>0</v>
      </c>
      <c r="T655" s="54">
        <v>29.691329500629287</v>
      </c>
      <c r="U655" s="36">
        <v>14.999817844949622</v>
      </c>
      <c r="V655" s="75">
        <v>50.5191855576279</v>
      </c>
      <c r="W655" s="54">
        <v>25.879462136885422</v>
      </c>
      <c r="X655" s="36">
        <v>0</v>
      </c>
      <c r="Y655" s="75">
        <v>0</v>
      </c>
      <c r="Z655" s="54">
        <v>1.3485643377791385</v>
      </c>
      <c r="AA655" s="36">
        <v>0</v>
      </c>
      <c r="AB655" s="75">
        <v>0</v>
      </c>
      <c r="AC655" s="77">
        <v>793</v>
      </c>
      <c r="AD655" s="75">
        <v>75.999818367481538</v>
      </c>
      <c r="AG655">
        <v>1</v>
      </c>
      <c r="AH655">
        <v>0</v>
      </c>
      <c r="AI655" t="s">
        <v>66</v>
      </c>
      <c r="AJ655" t="s">
        <v>1199</v>
      </c>
      <c r="AK655">
        <v>10</v>
      </c>
      <c r="AL655" t="s">
        <v>3078</v>
      </c>
      <c r="AM655" t="s">
        <v>66</v>
      </c>
      <c r="AN655" t="s">
        <v>66</v>
      </c>
      <c r="AW655">
        <v>65</v>
      </c>
      <c r="AX655">
        <v>16</v>
      </c>
      <c r="AY655">
        <v>617</v>
      </c>
      <c r="AZ655" t="s">
        <v>2435</v>
      </c>
    </row>
    <row r="656" spans="1:52" x14ac:dyDescent="0.35">
      <c r="A656" s="80" t="s">
        <v>51</v>
      </c>
      <c r="B656" s="38" t="s">
        <v>66</v>
      </c>
      <c r="C656" s="39" t="s">
        <v>1189</v>
      </c>
      <c r="D656" s="162" t="s">
        <v>1189</v>
      </c>
      <c r="E656" s="53">
        <v>9291.7922192034639</v>
      </c>
      <c r="F656" s="36">
        <v>2795.9808794191258</v>
      </c>
      <c r="G656" s="75">
        <v>30.090867439336805</v>
      </c>
      <c r="H656" s="53">
        <v>5161.7632463487889</v>
      </c>
      <c r="I656" s="36">
        <v>870.97963573449317</v>
      </c>
      <c r="J656" s="75">
        <v>16.873684323871053</v>
      </c>
      <c r="K656" s="54">
        <v>462.25647859477073</v>
      </c>
      <c r="L656" s="36">
        <v>133.00239733328527</v>
      </c>
      <c r="M656" s="75">
        <v>28.772424723522278</v>
      </c>
      <c r="N656" s="54">
        <v>3020.0151514904128</v>
      </c>
      <c r="O656" s="36">
        <v>1612</v>
      </c>
      <c r="P656" s="75">
        <v>53.377215647559225</v>
      </c>
      <c r="Q656" s="54">
        <v>0</v>
      </c>
      <c r="R656" s="36">
        <v>0</v>
      </c>
      <c r="S656" s="75">
        <v>0</v>
      </c>
      <c r="T656" s="54">
        <v>355.73084887024845</v>
      </c>
      <c r="U656" s="36">
        <v>94.998846351347595</v>
      </c>
      <c r="V656" s="75">
        <v>26.70525951096192</v>
      </c>
      <c r="W656" s="54">
        <v>259.96184716898841</v>
      </c>
      <c r="X656" s="36">
        <v>83</v>
      </c>
      <c r="Y656" s="75">
        <v>31.927762055808824</v>
      </c>
      <c r="Z656" s="54">
        <v>32.064646730254218</v>
      </c>
      <c r="AA656" s="36">
        <v>2</v>
      </c>
      <c r="AB656" s="75">
        <v>6.2373991418808421</v>
      </c>
      <c r="AC656" s="77">
        <v>8429</v>
      </c>
      <c r="AD656" s="75">
        <v>2795.9808794191258</v>
      </c>
      <c r="AG656">
        <v>1</v>
      </c>
      <c r="AH656">
        <v>0</v>
      </c>
      <c r="AI656" t="s">
        <v>66</v>
      </c>
      <c r="AJ656" t="s">
        <v>1200</v>
      </c>
      <c r="AK656">
        <v>2</v>
      </c>
      <c r="AL656" t="s">
        <v>3079</v>
      </c>
      <c r="AM656" t="s">
        <v>66</v>
      </c>
      <c r="AN656" t="s">
        <v>66</v>
      </c>
      <c r="AW656">
        <v>66</v>
      </c>
      <c r="AX656">
        <v>0</v>
      </c>
      <c r="AY656">
        <v>554</v>
      </c>
      <c r="AZ656" t="s">
        <v>2433</v>
      </c>
    </row>
    <row r="657" spans="1:52" x14ac:dyDescent="0.35">
      <c r="A657" s="80" t="s">
        <v>51</v>
      </c>
      <c r="B657" s="38" t="s">
        <v>1062</v>
      </c>
      <c r="C657" s="39" t="s">
        <v>597</v>
      </c>
      <c r="D657" s="162" t="s">
        <v>1189</v>
      </c>
      <c r="E657" s="53">
        <v>1634.9510372306361</v>
      </c>
      <c r="F657" s="36">
        <v>849.99897394745449</v>
      </c>
      <c r="G657" s="75">
        <v>51.989261732707689</v>
      </c>
      <c r="H657" s="53">
        <v>815.23142885352308</v>
      </c>
      <c r="I657" s="36">
        <v>60.998573800004678</v>
      </c>
      <c r="J657" s="75">
        <v>7.4823628777153806</v>
      </c>
      <c r="K657" s="54">
        <v>109.47850120815569</v>
      </c>
      <c r="L657" s="36">
        <v>35.000630877180328</v>
      </c>
      <c r="M657" s="75">
        <v>31.97032338854574</v>
      </c>
      <c r="N657" s="54">
        <v>600.69544317621023</v>
      </c>
      <c r="O657" s="36">
        <v>734.99999999999989</v>
      </c>
      <c r="P657" s="75">
        <v>122.35817806668332</v>
      </c>
      <c r="Q657" s="54">
        <v>0</v>
      </c>
      <c r="R657" s="36">
        <v>0</v>
      </c>
      <c r="S657" s="75">
        <v>0</v>
      </c>
      <c r="T657" s="54">
        <v>59.823859702698513</v>
      </c>
      <c r="U657" s="36">
        <v>18.999769270269521</v>
      </c>
      <c r="V657" s="75">
        <v>31.759517631745993</v>
      </c>
      <c r="W657" s="54">
        <v>43.047483422930391</v>
      </c>
      <c r="X657" s="36">
        <v>0</v>
      </c>
      <c r="Y657" s="75">
        <v>0</v>
      </c>
      <c r="Z657" s="54">
        <v>6.6743208671184702</v>
      </c>
      <c r="AA657" s="36">
        <v>0</v>
      </c>
      <c r="AB657" s="75">
        <v>0</v>
      </c>
      <c r="AC657" s="77">
        <v>1651</v>
      </c>
      <c r="AD657" s="75">
        <v>849.99897394745449</v>
      </c>
      <c r="AG657">
        <v>1</v>
      </c>
      <c r="AH657">
        <v>0</v>
      </c>
      <c r="AI657" t="s">
        <v>66</v>
      </c>
      <c r="AJ657" t="s">
        <v>1199</v>
      </c>
      <c r="AK657">
        <v>11</v>
      </c>
      <c r="AL657" t="s">
        <v>3080</v>
      </c>
      <c r="AM657" t="s">
        <v>66</v>
      </c>
      <c r="AN657" t="s">
        <v>66</v>
      </c>
      <c r="AW657">
        <v>66</v>
      </c>
      <c r="AX657">
        <v>1</v>
      </c>
      <c r="AY657">
        <v>554</v>
      </c>
      <c r="AZ657" t="s">
        <v>2435</v>
      </c>
    </row>
    <row r="658" spans="1:52" x14ac:dyDescent="0.35">
      <c r="A658" s="80" t="s">
        <v>51</v>
      </c>
      <c r="B658" s="38" t="s">
        <v>1062</v>
      </c>
      <c r="C658" s="39" t="s">
        <v>623</v>
      </c>
      <c r="D658" s="162" t="s">
        <v>1189</v>
      </c>
      <c r="E658" s="53">
        <v>2383.5921128950176</v>
      </c>
      <c r="F658" s="36">
        <v>724.99294097790005</v>
      </c>
      <c r="G658" s="75">
        <v>30.415981704913097</v>
      </c>
      <c r="H658" s="53">
        <v>1415.3596252746113</v>
      </c>
      <c r="I658" s="36">
        <v>302.99291576067901</v>
      </c>
      <c r="J658" s="75">
        <v>21.407486150517517</v>
      </c>
      <c r="K658" s="54">
        <v>120.50150819478876</v>
      </c>
      <c r="L658" s="36">
        <v>27.00048667668197</v>
      </c>
      <c r="M658" s="75">
        <v>22.406762439052727</v>
      </c>
      <c r="N658" s="54">
        <v>687.50001041494238</v>
      </c>
      <c r="O658" s="36">
        <v>306</v>
      </c>
      <c r="P658" s="75">
        <v>44.509090234822388</v>
      </c>
      <c r="Q658" s="54">
        <v>0</v>
      </c>
      <c r="R658" s="36">
        <v>0</v>
      </c>
      <c r="S658" s="75">
        <v>0</v>
      </c>
      <c r="T658" s="54">
        <v>100.44588820296602</v>
      </c>
      <c r="U658" s="36">
        <v>37.999538540539042</v>
      </c>
      <c r="V658" s="75">
        <v>37.830855220031765</v>
      </c>
      <c r="W658" s="54">
        <v>52.22240085653506</v>
      </c>
      <c r="X658" s="36">
        <v>50</v>
      </c>
      <c r="Y658" s="75">
        <v>95.744353342466155</v>
      </c>
      <c r="Z658" s="54">
        <v>7.5626799511739717</v>
      </c>
      <c r="AA658" s="36">
        <v>1</v>
      </c>
      <c r="AB658" s="75">
        <v>13.222825856127466</v>
      </c>
      <c r="AC658" s="77">
        <v>2351</v>
      </c>
      <c r="AD658" s="75">
        <v>724.99294097790005</v>
      </c>
      <c r="AG658">
        <v>1</v>
      </c>
      <c r="AH658">
        <v>0</v>
      </c>
      <c r="AI658" t="s">
        <v>66</v>
      </c>
      <c r="AJ658" t="s">
        <v>1404</v>
      </c>
      <c r="AK658">
        <v>2</v>
      </c>
      <c r="AL658" t="s">
        <v>3081</v>
      </c>
      <c r="AM658" t="s">
        <v>66</v>
      </c>
      <c r="AN658" t="s">
        <v>66</v>
      </c>
      <c r="AW658">
        <v>66</v>
      </c>
      <c r="AX658">
        <v>2</v>
      </c>
      <c r="AY658">
        <v>581</v>
      </c>
      <c r="AZ658" t="s">
        <v>2435</v>
      </c>
    </row>
    <row r="659" spans="1:52" x14ac:dyDescent="0.35">
      <c r="A659" s="80" t="s">
        <v>51</v>
      </c>
      <c r="B659" s="38" t="s">
        <v>1062</v>
      </c>
      <c r="C659" s="39" t="s">
        <v>624</v>
      </c>
      <c r="D659" s="162" t="s">
        <v>1189</v>
      </c>
      <c r="E659" s="53">
        <v>1152.1944376597842</v>
      </c>
      <c r="F659" s="36">
        <v>359.99613680024589</v>
      </c>
      <c r="G659" s="75">
        <v>31.244391140390515</v>
      </c>
      <c r="H659" s="53">
        <v>695.13435636634006</v>
      </c>
      <c r="I659" s="36">
        <v>167.99607210493093</v>
      </c>
      <c r="J659" s="75">
        <v>24.16742469514713</v>
      </c>
      <c r="K659" s="54">
        <v>49.436516182477462</v>
      </c>
      <c r="L659" s="36">
        <v>11.000198275685246</v>
      </c>
      <c r="M659" s="75">
        <v>22.251159922114848</v>
      </c>
      <c r="N659" s="54">
        <v>335.10873790447295</v>
      </c>
      <c r="O659" s="36">
        <v>161</v>
      </c>
      <c r="P659" s="75">
        <v>48.0441068194095</v>
      </c>
      <c r="Q659" s="54">
        <v>0</v>
      </c>
      <c r="R659" s="36">
        <v>0</v>
      </c>
      <c r="S659" s="75">
        <v>0</v>
      </c>
      <c r="T659" s="54">
        <v>43.186113987163552</v>
      </c>
      <c r="U659" s="36">
        <v>10.999866419629722</v>
      </c>
      <c r="V659" s="75">
        <v>25.470840981198894</v>
      </c>
      <c r="W659" s="54">
        <v>26.128760078858079</v>
      </c>
      <c r="X659" s="36">
        <v>9</v>
      </c>
      <c r="Y659" s="75">
        <v>34.444803246834098</v>
      </c>
      <c r="Z659" s="54">
        <v>3.1999531404721422</v>
      </c>
      <c r="AA659" s="36">
        <v>0</v>
      </c>
      <c r="AB659" s="75">
        <v>0</v>
      </c>
      <c r="AC659" s="77">
        <v>728</v>
      </c>
      <c r="AD659" s="75">
        <v>359.99613680024589</v>
      </c>
      <c r="AG659">
        <v>1</v>
      </c>
      <c r="AH659">
        <v>0</v>
      </c>
      <c r="AI659" t="s">
        <v>66</v>
      </c>
      <c r="AJ659" t="s">
        <v>1199</v>
      </c>
      <c r="AK659">
        <v>12</v>
      </c>
      <c r="AL659" t="s">
        <v>3082</v>
      </c>
      <c r="AM659" t="s">
        <v>66</v>
      </c>
      <c r="AN659" t="s">
        <v>66</v>
      </c>
      <c r="AW659">
        <v>66</v>
      </c>
      <c r="AX659">
        <v>3</v>
      </c>
      <c r="AY659">
        <v>582</v>
      </c>
      <c r="AZ659" t="s">
        <v>2435</v>
      </c>
    </row>
    <row r="660" spans="1:52" x14ac:dyDescent="0.35">
      <c r="A660" s="80" t="s">
        <v>51</v>
      </c>
      <c r="B660" s="38" t="s">
        <v>1062</v>
      </c>
      <c r="C660" s="39" t="s">
        <v>625</v>
      </c>
      <c r="D660" s="162" t="s">
        <v>1189</v>
      </c>
      <c r="E660" s="53">
        <v>2108.4091474362704</v>
      </c>
      <c r="F660" s="36">
        <v>417.99965068546788</v>
      </c>
      <c r="G660" s="75">
        <v>19.825357483092713</v>
      </c>
      <c r="H660" s="53">
        <v>1082.8380654662265</v>
      </c>
      <c r="I660" s="36">
        <v>39.999064786888312</v>
      </c>
      <c r="J660" s="75">
        <v>3.6939101110807671</v>
      </c>
      <c r="K660" s="54">
        <v>112.35951439784364</v>
      </c>
      <c r="L660" s="36">
        <v>48.00086520299017</v>
      </c>
      <c r="M660" s="75">
        <v>42.720783780738181</v>
      </c>
      <c r="N660" s="54">
        <v>737.85841623967144</v>
      </c>
      <c r="O660" s="36">
        <v>294</v>
      </c>
      <c r="P660" s="75">
        <v>39.845042562271573</v>
      </c>
      <c r="Q660" s="54">
        <v>0</v>
      </c>
      <c r="R660" s="36">
        <v>0</v>
      </c>
      <c r="S660" s="75">
        <v>0</v>
      </c>
      <c r="T660" s="54">
        <v>103.67260252355447</v>
      </c>
      <c r="U660" s="36">
        <v>22.999720695589417</v>
      </c>
      <c r="V660" s="75">
        <v>22.184955461462316</v>
      </c>
      <c r="W660" s="54">
        <v>64.373679065251238</v>
      </c>
      <c r="X660" s="36">
        <v>12</v>
      </c>
      <c r="Y660" s="75">
        <v>18.641159203960385</v>
      </c>
      <c r="Z660" s="54">
        <v>7.3068697437234338</v>
      </c>
      <c r="AA660" s="36">
        <v>1</v>
      </c>
      <c r="AB660" s="75">
        <v>13.685751013407558</v>
      </c>
      <c r="AC660" s="77">
        <v>1911</v>
      </c>
      <c r="AD660" s="75">
        <v>417.99965068546788</v>
      </c>
      <c r="AG660">
        <v>1</v>
      </c>
      <c r="AH660">
        <v>0</v>
      </c>
      <c r="AI660" t="s">
        <v>66</v>
      </c>
      <c r="AJ660" t="s">
        <v>1200</v>
      </c>
      <c r="AK660">
        <v>3</v>
      </c>
      <c r="AL660" t="s">
        <v>3083</v>
      </c>
      <c r="AM660" t="s">
        <v>66</v>
      </c>
      <c r="AN660" t="s">
        <v>66</v>
      </c>
      <c r="AW660">
        <v>66</v>
      </c>
      <c r="AX660">
        <v>4</v>
      </c>
      <c r="AY660">
        <v>583</v>
      </c>
      <c r="AZ660" t="s">
        <v>2435</v>
      </c>
    </row>
    <row r="661" spans="1:52" x14ac:dyDescent="0.35">
      <c r="A661" s="80" t="s">
        <v>51</v>
      </c>
      <c r="B661" s="38" t="s">
        <v>1094</v>
      </c>
      <c r="C661" s="39" t="s">
        <v>641</v>
      </c>
      <c r="D661" s="162" t="s">
        <v>1189</v>
      </c>
      <c r="E661" s="53">
        <v>1135.875744083321</v>
      </c>
      <c r="F661" s="36">
        <v>331.99425054387024</v>
      </c>
      <c r="G661" s="75">
        <v>29.228042968009461</v>
      </c>
      <c r="H661" s="53">
        <v>640.53260184893099</v>
      </c>
      <c r="I661" s="36">
        <v>249.99415491805198</v>
      </c>
      <c r="J661" s="75">
        <v>39.029107058162339</v>
      </c>
      <c r="K661" s="54">
        <v>51.315437827926417</v>
      </c>
      <c r="L661" s="36">
        <v>8.0001442004983616</v>
      </c>
      <c r="M661" s="75">
        <v>15.590131428528114</v>
      </c>
      <c r="N661" s="54">
        <v>366.30351692119234</v>
      </c>
      <c r="O661" s="36">
        <v>58</v>
      </c>
      <c r="P661" s="75">
        <v>15.833863809852062</v>
      </c>
      <c r="Q661" s="54">
        <v>0</v>
      </c>
      <c r="R661" s="36">
        <v>0</v>
      </c>
      <c r="S661" s="75">
        <v>0</v>
      </c>
      <c r="T661" s="54">
        <v>38.00032311478909</v>
      </c>
      <c r="U661" s="36">
        <v>3.9999514253198987</v>
      </c>
      <c r="V661" s="75">
        <v>10.526098457734388</v>
      </c>
      <c r="W661" s="54">
        <v>34.337896729977921</v>
      </c>
      <c r="X661" s="36">
        <v>12</v>
      </c>
      <c r="Y661" s="75">
        <v>34.946811373929236</v>
      </c>
      <c r="Z661" s="54">
        <v>5.3859676405039822</v>
      </c>
      <c r="AA661" s="36">
        <v>0</v>
      </c>
      <c r="AB661" s="75">
        <v>0</v>
      </c>
      <c r="AC661" s="77">
        <v>1085</v>
      </c>
      <c r="AD661" s="75">
        <v>331.99425054387024</v>
      </c>
      <c r="AG661">
        <v>1</v>
      </c>
      <c r="AH661">
        <v>0</v>
      </c>
      <c r="AI661" t="s">
        <v>66</v>
      </c>
      <c r="AJ661" t="s">
        <v>1200</v>
      </c>
      <c r="AK661">
        <v>4</v>
      </c>
      <c r="AL661" t="s">
        <v>3084</v>
      </c>
      <c r="AM661" t="s">
        <v>66</v>
      </c>
      <c r="AN661" t="s">
        <v>66</v>
      </c>
      <c r="AW661">
        <v>66</v>
      </c>
      <c r="AX661">
        <v>5</v>
      </c>
      <c r="AY661">
        <v>599</v>
      </c>
      <c r="AZ661" t="s">
        <v>2435</v>
      </c>
    </row>
    <row r="662" spans="1:52" x14ac:dyDescent="0.35">
      <c r="A662" s="80" t="s">
        <v>51</v>
      </c>
      <c r="B662" s="38" t="s">
        <v>1094</v>
      </c>
      <c r="C662" s="39" t="s">
        <v>642</v>
      </c>
      <c r="D662" s="162" t="s">
        <v>1189</v>
      </c>
      <c r="E662" s="53">
        <v>876.76973989843373</v>
      </c>
      <c r="F662" s="36">
        <v>110.99892646418736</v>
      </c>
      <c r="G662" s="75">
        <v>12.659986016060001</v>
      </c>
      <c r="H662" s="53">
        <v>512.66716853915648</v>
      </c>
      <c r="I662" s="36">
        <v>48.998854363938186</v>
      </c>
      <c r="J662" s="75">
        <v>9.5576345377372753</v>
      </c>
      <c r="K662" s="54">
        <v>19.165000783578684</v>
      </c>
      <c r="L662" s="36">
        <v>4.0000721002491808</v>
      </c>
      <c r="M662" s="75">
        <v>20.871755474576332</v>
      </c>
      <c r="N662" s="54">
        <v>292.54902683392379</v>
      </c>
      <c r="O662" s="36">
        <v>58</v>
      </c>
      <c r="P662" s="75">
        <v>19.825736775711729</v>
      </c>
      <c r="Q662" s="54">
        <v>0</v>
      </c>
      <c r="R662" s="36">
        <v>0</v>
      </c>
      <c r="S662" s="75">
        <v>0</v>
      </c>
      <c r="T662" s="54">
        <v>10.602061339076842</v>
      </c>
      <c r="U662" s="36">
        <v>0</v>
      </c>
      <c r="V662" s="75">
        <v>0</v>
      </c>
      <c r="W662" s="54">
        <v>39.851627015435703</v>
      </c>
      <c r="X662" s="36">
        <v>0</v>
      </c>
      <c r="Y662" s="75">
        <v>0</v>
      </c>
      <c r="Z662" s="54">
        <v>1.9348553872622209</v>
      </c>
      <c r="AA662" s="36">
        <v>0</v>
      </c>
      <c r="AB662" s="75">
        <v>0</v>
      </c>
      <c r="AC662" s="77">
        <v>703</v>
      </c>
      <c r="AD662" s="75">
        <v>110.99892646418736</v>
      </c>
      <c r="AG662">
        <v>1</v>
      </c>
      <c r="AH662">
        <v>0</v>
      </c>
      <c r="AI662" t="s">
        <v>66</v>
      </c>
      <c r="AJ662" t="s">
        <v>1404</v>
      </c>
      <c r="AK662">
        <v>3</v>
      </c>
      <c r="AL662" t="s">
        <v>3085</v>
      </c>
      <c r="AM662" t="s">
        <v>66</v>
      </c>
      <c r="AN662" t="s">
        <v>66</v>
      </c>
      <c r="AW662">
        <v>66</v>
      </c>
      <c r="AX662">
        <v>6</v>
      </c>
      <c r="AY662">
        <v>600</v>
      </c>
      <c r="AZ662" t="s">
        <v>2435</v>
      </c>
    </row>
    <row r="663" spans="1:52" x14ac:dyDescent="0.35">
      <c r="A663" s="80" t="s">
        <v>51</v>
      </c>
      <c r="B663" s="38" t="s">
        <v>66</v>
      </c>
      <c r="C663" s="39" t="s">
        <v>1187</v>
      </c>
      <c r="D663" s="162" t="s">
        <v>1187</v>
      </c>
      <c r="E663" s="53">
        <v>8680.9910277390773</v>
      </c>
      <c r="F663" s="36">
        <v>2299.9877905464436</v>
      </c>
      <c r="G663" s="75">
        <v>26.494530212012723</v>
      </c>
      <c r="H663" s="53">
        <v>4838.9433703724526</v>
      </c>
      <c r="I663" s="36">
        <v>617.98555095742461</v>
      </c>
      <c r="J663" s="75">
        <v>12.771084587209344</v>
      </c>
      <c r="K663" s="54">
        <v>478.80504809553588</v>
      </c>
      <c r="L663" s="36">
        <v>228.00410971420328</v>
      </c>
      <c r="M663" s="75">
        <v>47.619403893316857</v>
      </c>
      <c r="N663" s="54">
        <v>2701.1397821910155</v>
      </c>
      <c r="O663" s="36">
        <v>1289</v>
      </c>
      <c r="P663" s="75">
        <v>47.720595894316666</v>
      </c>
      <c r="Q663" s="54">
        <v>0</v>
      </c>
      <c r="R663" s="36">
        <v>0</v>
      </c>
      <c r="S663" s="75">
        <v>0</v>
      </c>
      <c r="T663" s="54">
        <v>412.26833685016607</v>
      </c>
      <c r="U663" s="36">
        <v>153.99812987481613</v>
      </c>
      <c r="V663" s="75">
        <v>37.353858181639808</v>
      </c>
      <c r="W663" s="54">
        <v>218.67626313358494</v>
      </c>
      <c r="X663" s="36">
        <v>9</v>
      </c>
      <c r="Y663" s="75">
        <v>4.1156730369505539</v>
      </c>
      <c r="Z663" s="54">
        <v>31.158227096321891</v>
      </c>
      <c r="AA663" s="36">
        <v>2</v>
      </c>
      <c r="AB663" s="75">
        <v>6.4188504494085681</v>
      </c>
      <c r="AC663" s="77">
        <v>6755</v>
      </c>
      <c r="AD663" s="75">
        <v>2299.9877905464436</v>
      </c>
      <c r="AG663">
        <v>1</v>
      </c>
      <c r="AH663">
        <v>0</v>
      </c>
      <c r="AI663" t="s">
        <v>66</v>
      </c>
      <c r="AJ663" t="s">
        <v>1200</v>
      </c>
      <c r="AK663">
        <v>5</v>
      </c>
      <c r="AL663" t="s">
        <v>3086</v>
      </c>
      <c r="AM663" t="s">
        <v>66</v>
      </c>
      <c r="AN663" t="s">
        <v>66</v>
      </c>
      <c r="AW663">
        <v>67</v>
      </c>
      <c r="AX663">
        <v>0</v>
      </c>
      <c r="AY663">
        <v>560</v>
      </c>
      <c r="AZ663" t="s">
        <v>2433</v>
      </c>
    </row>
    <row r="664" spans="1:52" x14ac:dyDescent="0.35">
      <c r="A664" s="80" t="s">
        <v>51</v>
      </c>
      <c r="B664" s="38" t="s">
        <v>1062</v>
      </c>
      <c r="C664" s="39" t="s">
        <v>603</v>
      </c>
      <c r="D664" s="162" t="s">
        <v>1187</v>
      </c>
      <c r="E664" s="53">
        <v>665.76673925941179</v>
      </c>
      <c r="F664" s="36">
        <v>246.9976141807752</v>
      </c>
      <c r="G664" s="75">
        <v>37.099722713022786</v>
      </c>
      <c r="H664" s="53">
        <v>318.75646567188892</v>
      </c>
      <c r="I664" s="36">
        <v>89.997895770498701</v>
      </c>
      <c r="J664" s="75">
        <v>28.23406125450575</v>
      </c>
      <c r="K664" s="54">
        <v>38.022753819351365</v>
      </c>
      <c r="L664" s="36">
        <v>12.000216300747542</v>
      </c>
      <c r="M664" s="75">
        <v>31.560618564771424</v>
      </c>
      <c r="N664" s="54">
        <v>234.65364481423904</v>
      </c>
      <c r="O664" s="36">
        <v>103</v>
      </c>
      <c r="P664" s="75">
        <v>43.894481196547709</v>
      </c>
      <c r="Q664" s="54">
        <v>0</v>
      </c>
      <c r="R664" s="36">
        <v>0</v>
      </c>
      <c r="S664" s="75">
        <v>0</v>
      </c>
      <c r="T664" s="54">
        <v>56.44890905240176</v>
      </c>
      <c r="U664" s="36">
        <v>40.999502109528969</v>
      </c>
      <c r="V664" s="75">
        <v>72.631168250690124</v>
      </c>
      <c r="W664" s="54">
        <v>15.129943304278775</v>
      </c>
      <c r="X664" s="36">
        <v>0</v>
      </c>
      <c r="Y664" s="75">
        <v>0</v>
      </c>
      <c r="Z664" s="54">
        <v>2.7550225972518709</v>
      </c>
      <c r="AA664" s="36">
        <v>1</v>
      </c>
      <c r="AB664" s="75">
        <v>36.297342932776587</v>
      </c>
      <c r="AC664" s="77">
        <v>555</v>
      </c>
      <c r="AD664" s="75">
        <v>246.9976141807752</v>
      </c>
      <c r="AG664">
        <v>1</v>
      </c>
      <c r="AH664">
        <v>0</v>
      </c>
      <c r="AI664" t="s">
        <v>66</v>
      </c>
      <c r="AJ664" t="s">
        <v>1200</v>
      </c>
      <c r="AK664">
        <v>6</v>
      </c>
      <c r="AL664" t="s">
        <v>3087</v>
      </c>
      <c r="AM664" t="s">
        <v>66</v>
      </c>
      <c r="AN664" t="s">
        <v>66</v>
      </c>
      <c r="AW664">
        <v>67</v>
      </c>
      <c r="AX664">
        <v>1</v>
      </c>
      <c r="AY664">
        <v>560</v>
      </c>
      <c r="AZ664" t="s">
        <v>2435</v>
      </c>
    </row>
    <row r="665" spans="1:52" x14ac:dyDescent="0.35">
      <c r="A665" s="80" t="s">
        <v>51</v>
      </c>
      <c r="B665" s="38" t="s">
        <v>1062</v>
      </c>
      <c r="C665" s="39" t="s">
        <v>604</v>
      </c>
      <c r="D665" s="162" t="s">
        <v>1187</v>
      </c>
      <c r="E665" s="53">
        <v>5882.2047262768947</v>
      </c>
      <c r="F665" s="36">
        <v>1453.9890568548358</v>
      </c>
      <c r="G665" s="75">
        <v>24.718436785438598</v>
      </c>
      <c r="H665" s="53">
        <v>3316.0742386128809</v>
      </c>
      <c r="I665" s="36">
        <v>462.98917490823226</v>
      </c>
      <c r="J665" s="75">
        <v>13.96196651803252</v>
      </c>
      <c r="K665" s="54">
        <v>336.52777599141177</v>
      </c>
      <c r="L665" s="36">
        <v>46.000829152865577</v>
      </c>
      <c r="M665" s="75">
        <v>13.669251822482412</v>
      </c>
      <c r="N665" s="54">
        <v>1823.6565872546139</v>
      </c>
      <c r="O665" s="36">
        <v>866</v>
      </c>
      <c r="P665" s="75">
        <v>47.487010770141865</v>
      </c>
      <c r="Q665" s="54">
        <v>0</v>
      </c>
      <c r="R665" s="36">
        <v>0</v>
      </c>
      <c r="S665" s="75">
        <v>0</v>
      </c>
      <c r="T665" s="54">
        <v>252.28927426674548</v>
      </c>
      <c r="U665" s="36">
        <v>77.999052793738031</v>
      </c>
      <c r="V665" s="75">
        <v>30.916515583325836</v>
      </c>
      <c r="W665" s="54">
        <v>133.26380032105098</v>
      </c>
      <c r="X665" s="36">
        <v>0</v>
      </c>
      <c r="Y665" s="75">
        <v>0</v>
      </c>
      <c r="Z665" s="54">
        <v>20.393049830191792</v>
      </c>
      <c r="AA665" s="36">
        <v>1</v>
      </c>
      <c r="AB665" s="75">
        <v>4.9036314250529891</v>
      </c>
      <c r="AC665" s="77">
        <v>4657</v>
      </c>
      <c r="AD665" s="75">
        <v>1453.9890568548358</v>
      </c>
      <c r="AG665">
        <v>1</v>
      </c>
      <c r="AH665">
        <v>0</v>
      </c>
      <c r="AI665" t="s">
        <v>66</v>
      </c>
      <c r="AJ665" t="s">
        <v>1200</v>
      </c>
      <c r="AK665">
        <v>7</v>
      </c>
      <c r="AL665" t="s">
        <v>3088</v>
      </c>
      <c r="AM665" t="s">
        <v>66</v>
      </c>
      <c r="AN665" t="s">
        <v>66</v>
      </c>
      <c r="AW665">
        <v>67</v>
      </c>
      <c r="AX665">
        <v>2</v>
      </c>
      <c r="AY665">
        <v>561</v>
      </c>
      <c r="AZ665" t="s">
        <v>2435</v>
      </c>
    </row>
    <row r="666" spans="1:52" x14ac:dyDescent="0.35">
      <c r="A666" s="80" t="s">
        <v>51</v>
      </c>
      <c r="B666" s="38" t="s">
        <v>1062</v>
      </c>
      <c r="C666" s="39" t="s">
        <v>635</v>
      </c>
      <c r="D666" s="162" t="s">
        <v>1187</v>
      </c>
      <c r="E666" s="53">
        <v>998.02507292291807</v>
      </c>
      <c r="F666" s="36">
        <v>246.99887727297758</v>
      </c>
      <c r="G666" s="75">
        <v>24.748764732893079</v>
      </c>
      <c r="H666" s="53">
        <v>555.16515825168938</v>
      </c>
      <c r="I666" s="36">
        <v>49.998830983610397</v>
      </c>
      <c r="J666" s="75">
        <v>9.0061183128035847</v>
      </c>
      <c r="K666" s="54">
        <v>36.262441142529539</v>
      </c>
      <c r="L666" s="36">
        <v>12.000216300747542</v>
      </c>
      <c r="M666" s="75">
        <v>33.092687427138969</v>
      </c>
      <c r="N666" s="54">
        <v>319.28756810668318</v>
      </c>
      <c r="O666" s="36">
        <v>171</v>
      </c>
      <c r="P666" s="75">
        <v>53.556736021386207</v>
      </c>
      <c r="Q666" s="54">
        <v>0</v>
      </c>
      <c r="R666" s="36">
        <v>0</v>
      </c>
      <c r="S666" s="75">
        <v>0</v>
      </c>
      <c r="T666" s="54">
        <v>41.661056062342773</v>
      </c>
      <c r="U666" s="36">
        <v>13.999829988619647</v>
      </c>
      <c r="V666" s="75">
        <v>33.604116918375546</v>
      </c>
      <c r="W666" s="54">
        <v>42.354587464026828</v>
      </c>
      <c r="X666" s="36">
        <v>0</v>
      </c>
      <c r="Y666" s="75">
        <v>0</v>
      </c>
      <c r="Z666" s="54">
        <v>3.2942618956463678</v>
      </c>
      <c r="AA666" s="36">
        <v>0</v>
      </c>
      <c r="AB666" s="75">
        <v>0</v>
      </c>
      <c r="AC666" s="77">
        <v>685</v>
      </c>
      <c r="AD666" s="75">
        <v>246.99887727297758</v>
      </c>
      <c r="AG666">
        <v>1</v>
      </c>
      <c r="AH666">
        <v>0</v>
      </c>
      <c r="AI666" t="s">
        <v>66</v>
      </c>
      <c r="AJ666" t="s">
        <v>1197</v>
      </c>
      <c r="AK666">
        <v>1</v>
      </c>
      <c r="AL666" t="s">
        <v>3089</v>
      </c>
      <c r="AM666">
        <v>62400666</v>
      </c>
      <c r="AN666">
        <v>77</v>
      </c>
      <c r="AW666">
        <v>67</v>
      </c>
      <c r="AX666">
        <v>3</v>
      </c>
      <c r="AY666">
        <v>593</v>
      </c>
      <c r="AZ666" t="s">
        <v>2435</v>
      </c>
    </row>
    <row r="667" spans="1:52" x14ac:dyDescent="0.35">
      <c r="A667" s="80" t="s">
        <v>51</v>
      </c>
      <c r="B667" s="38" t="s">
        <v>1062</v>
      </c>
      <c r="C667" s="39" t="s">
        <v>638</v>
      </c>
      <c r="D667" s="162" t="s">
        <v>1187</v>
      </c>
      <c r="E667" s="53">
        <v>1134.9944892798519</v>
      </c>
      <c r="F667" s="36">
        <v>352.00224223785523</v>
      </c>
      <c r="G667" s="75">
        <v>31.013563991944913</v>
      </c>
      <c r="H667" s="53">
        <v>648.94750783599318</v>
      </c>
      <c r="I667" s="36">
        <v>14.999649295083119</v>
      </c>
      <c r="J667" s="75">
        <v>2.3113809844345594</v>
      </c>
      <c r="K667" s="54">
        <v>67.992077142243232</v>
      </c>
      <c r="L667" s="36">
        <v>158.00284795984263</v>
      </c>
      <c r="M667" s="75">
        <v>232.384205043908</v>
      </c>
      <c r="N667" s="54">
        <v>323.54198201547922</v>
      </c>
      <c r="O667" s="36">
        <v>148.99999999999997</v>
      </c>
      <c r="P667" s="75">
        <v>46.052756143674536</v>
      </c>
      <c r="Q667" s="54">
        <v>0</v>
      </c>
      <c r="R667" s="36">
        <v>0</v>
      </c>
      <c r="S667" s="75">
        <v>0</v>
      </c>
      <c r="T667" s="54">
        <v>61.869097468676067</v>
      </c>
      <c r="U667" s="36">
        <v>20.999744982929471</v>
      </c>
      <c r="V667" s="75">
        <v>33.942219689824164</v>
      </c>
      <c r="W667" s="54">
        <v>27.927932044228346</v>
      </c>
      <c r="X667" s="36">
        <v>9</v>
      </c>
      <c r="Y667" s="75">
        <v>32.22580170184839</v>
      </c>
      <c r="Z667" s="54">
        <v>4.7158927732318601</v>
      </c>
      <c r="AA667" s="36">
        <v>0</v>
      </c>
      <c r="AB667" s="75">
        <v>0</v>
      </c>
      <c r="AC667" s="77">
        <v>858</v>
      </c>
      <c r="AD667" s="75">
        <v>352.00224223785523</v>
      </c>
      <c r="AG667">
        <v>1</v>
      </c>
      <c r="AH667">
        <v>0</v>
      </c>
      <c r="AI667" t="s">
        <v>66</v>
      </c>
      <c r="AJ667" t="s">
        <v>1197</v>
      </c>
      <c r="AK667">
        <v>2</v>
      </c>
      <c r="AL667" t="s">
        <v>3090</v>
      </c>
      <c r="AM667" t="s">
        <v>66</v>
      </c>
      <c r="AN667" t="s">
        <v>66</v>
      </c>
      <c r="AW667">
        <v>67</v>
      </c>
      <c r="AX667">
        <v>4</v>
      </c>
      <c r="AY667">
        <v>596</v>
      </c>
      <c r="AZ667" t="s">
        <v>2435</v>
      </c>
    </row>
    <row r="668" spans="1:52" x14ac:dyDescent="0.35">
      <c r="A668" s="80" t="s">
        <v>51</v>
      </c>
      <c r="B668" s="38" t="s">
        <v>66</v>
      </c>
      <c r="C668" s="39" t="s">
        <v>1193</v>
      </c>
      <c r="D668" s="162" t="s">
        <v>1193</v>
      </c>
      <c r="E668" s="53">
        <v>8027.3973220590042</v>
      </c>
      <c r="F668" s="36">
        <v>2928.9811605555351</v>
      </c>
      <c r="G668" s="75">
        <v>36.487307691956374</v>
      </c>
      <c r="H668" s="53">
        <v>4266.8606482769119</v>
      </c>
      <c r="I668" s="36">
        <v>827.98064108858807</v>
      </c>
      <c r="J668" s="75">
        <v>19.404914041965533</v>
      </c>
      <c r="K668" s="54">
        <v>408.83688215742859</v>
      </c>
      <c r="L668" s="36">
        <v>78.001405954859052</v>
      </c>
      <c r="M668" s="75">
        <v>19.07885745122757</v>
      </c>
      <c r="N668" s="54">
        <v>2773.728748570913</v>
      </c>
      <c r="O668" s="36">
        <v>1896</v>
      </c>
      <c r="P668" s="75">
        <v>68.355638631818678</v>
      </c>
      <c r="Q668" s="54">
        <v>0</v>
      </c>
      <c r="R668" s="36">
        <v>0</v>
      </c>
      <c r="S668" s="75">
        <v>0</v>
      </c>
      <c r="T668" s="54">
        <v>343.88430763698375</v>
      </c>
      <c r="U668" s="36">
        <v>72.999113512088158</v>
      </c>
      <c r="V668" s="75">
        <v>21.227811764283398</v>
      </c>
      <c r="W668" s="54">
        <v>204.12493522901707</v>
      </c>
      <c r="X668" s="36">
        <v>48</v>
      </c>
      <c r="Y668" s="75">
        <v>23.515010523406467</v>
      </c>
      <c r="Z668" s="54">
        <v>29.961800187750246</v>
      </c>
      <c r="AA668" s="36">
        <v>6</v>
      </c>
      <c r="AB668" s="75">
        <v>20.025499010079756</v>
      </c>
      <c r="AC668" s="77">
        <v>6641</v>
      </c>
      <c r="AD668" s="75">
        <v>2928.9811605555351</v>
      </c>
      <c r="AG668">
        <v>1</v>
      </c>
      <c r="AH668">
        <v>0</v>
      </c>
      <c r="AI668" t="s">
        <v>66</v>
      </c>
      <c r="AJ668" t="s">
        <v>1197</v>
      </c>
      <c r="AK668">
        <v>3</v>
      </c>
      <c r="AL668" t="s">
        <v>3091</v>
      </c>
      <c r="AM668" t="s">
        <v>66</v>
      </c>
      <c r="AN668" t="s">
        <v>66</v>
      </c>
      <c r="AW668">
        <v>68</v>
      </c>
      <c r="AX668">
        <v>0</v>
      </c>
      <c r="AY668">
        <v>584</v>
      </c>
      <c r="AZ668" t="s">
        <v>2433</v>
      </c>
    </row>
    <row r="669" spans="1:52" x14ac:dyDescent="0.35">
      <c r="A669" s="80" t="s">
        <v>51</v>
      </c>
      <c r="B669" s="38" t="s">
        <v>1062</v>
      </c>
      <c r="C669" s="39" t="s">
        <v>626</v>
      </c>
      <c r="D669" s="162" t="s">
        <v>1193</v>
      </c>
      <c r="E669" s="53">
        <v>828.28502842382295</v>
      </c>
      <c r="F669" s="36">
        <v>155.99968042926093</v>
      </c>
      <c r="G669" s="75">
        <v>18.834057730841643</v>
      </c>
      <c r="H669" s="53">
        <v>403.42686204573096</v>
      </c>
      <c r="I669" s="36">
        <v>9.9997661967220779</v>
      </c>
      <c r="J669" s="75">
        <v>2.4787060896278499</v>
      </c>
      <c r="K669" s="54">
        <v>40.099617482838191</v>
      </c>
      <c r="L669" s="36">
        <v>4.0000721002491808</v>
      </c>
      <c r="M669" s="75">
        <v>9.9753373008137274</v>
      </c>
      <c r="N669" s="54">
        <v>315.07074072748884</v>
      </c>
      <c r="O669" s="36">
        <v>129</v>
      </c>
      <c r="P669" s="75">
        <v>40.943186188010635</v>
      </c>
      <c r="Q669" s="54">
        <v>0</v>
      </c>
      <c r="R669" s="36">
        <v>0</v>
      </c>
      <c r="S669" s="75">
        <v>0</v>
      </c>
      <c r="T669" s="54">
        <v>45.083965130919239</v>
      </c>
      <c r="U669" s="36">
        <v>12.999842132289672</v>
      </c>
      <c r="V669" s="75">
        <v>28.83473557514175</v>
      </c>
      <c r="W669" s="54">
        <v>20.745573163587181</v>
      </c>
      <c r="X669" s="36">
        <v>0</v>
      </c>
      <c r="Y669" s="75">
        <v>0</v>
      </c>
      <c r="Z669" s="54">
        <v>3.8582698732585121</v>
      </c>
      <c r="AA669" s="36">
        <v>0</v>
      </c>
      <c r="AB669" s="75">
        <v>0</v>
      </c>
      <c r="AC669" s="77">
        <v>719</v>
      </c>
      <c r="AD669" s="75">
        <v>155.99968042926093</v>
      </c>
      <c r="AG669">
        <v>1</v>
      </c>
      <c r="AH669">
        <v>0</v>
      </c>
      <c r="AI669" t="s">
        <v>66</v>
      </c>
      <c r="AJ669" t="s">
        <v>1197</v>
      </c>
      <c r="AK669">
        <v>4</v>
      </c>
      <c r="AL669" t="s">
        <v>3092</v>
      </c>
      <c r="AM669" t="s">
        <v>66</v>
      </c>
      <c r="AN669" t="s">
        <v>66</v>
      </c>
      <c r="AW669">
        <v>68</v>
      </c>
      <c r="AX669">
        <v>1</v>
      </c>
      <c r="AY669">
        <v>584</v>
      </c>
      <c r="AZ669" t="s">
        <v>2435</v>
      </c>
    </row>
    <row r="670" spans="1:52" x14ac:dyDescent="0.35">
      <c r="A670" s="80" t="s">
        <v>51</v>
      </c>
      <c r="B670" s="38" t="s">
        <v>1062</v>
      </c>
      <c r="C670" s="39" t="s">
        <v>627</v>
      </c>
      <c r="D670" s="162" t="s">
        <v>1193</v>
      </c>
      <c r="E670" s="53">
        <v>1658.4860578839177</v>
      </c>
      <c r="F670" s="36">
        <v>529.99760325937996</v>
      </c>
      <c r="G670" s="75">
        <v>31.956711407969884</v>
      </c>
      <c r="H670" s="53">
        <v>935.88804378448674</v>
      </c>
      <c r="I670" s="36">
        <v>114.99731126230391</v>
      </c>
      <c r="J670" s="75">
        <v>12.287507253248457</v>
      </c>
      <c r="K670" s="54">
        <v>81.543356222084512</v>
      </c>
      <c r="L670" s="36">
        <v>29.000522726806565</v>
      </c>
      <c r="M670" s="75">
        <v>35.564543906953276</v>
      </c>
      <c r="N670" s="54">
        <v>532.17865426649723</v>
      </c>
      <c r="O670" s="36">
        <v>361</v>
      </c>
      <c r="P670" s="75">
        <v>67.834362973007046</v>
      </c>
      <c r="Q670" s="54">
        <v>0</v>
      </c>
      <c r="R670" s="36">
        <v>0</v>
      </c>
      <c r="S670" s="75">
        <v>0</v>
      </c>
      <c r="T670" s="54">
        <v>65.3225584144908</v>
      </c>
      <c r="U670" s="36">
        <v>18.999769270269521</v>
      </c>
      <c r="V670" s="75">
        <v>29.08607643581626</v>
      </c>
      <c r="W670" s="54">
        <v>36.898544039170964</v>
      </c>
      <c r="X670" s="36">
        <v>5</v>
      </c>
      <c r="Y670" s="75">
        <v>13.550670169240478</v>
      </c>
      <c r="Z670" s="54">
        <v>6.6549011571873047</v>
      </c>
      <c r="AA670" s="36">
        <v>1</v>
      </c>
      <c r="AB670" s="75">
        <v>15.026519198110078</v>
      </c>
      <c r="AC670" s="77">
        <v>1239</v>
      </c>
      <c r="AD670" s="75">
        <v>529.99760325937996</v>
      </c>
      <c r="AG670">
        <v>1</v>
      </c>
      <c r="AH670">
        <v>0</v>
      </c>
      <c r="AI670" t="s">
        <v>66</v>
      </c>
      <c r="AJ670" t="s">
        <v>1197</v>
      </c>
      <c r="AK670">
        <v>5</v>
      </c>
      <c r="AL670" t="s">
        <v>3093</v>
      </c>
      <c r="AM670" t="s">
        <v>66</v>
      </c>
      <c r="AN670" t="s">
        <v>66</v>
      </c>
      <c r="AW670">
        <v>68</v>
      </c>
      <c r="AX670">
        <v>2</v>
      </c>
      <c r="AY670">
        <v>585</v>
      </c>
      <c r="AZ670" t="s">
        <v>2435</v>
      </c>
    </row>
    <row r="671" spans="1:52" x14ac:dyDescent="0.35">
      <c r="A671" s="80" t="s">
        <v>51</v>
      </c>
      <c r="B671" s="38" t="s">
        <v>1062</v>
      </c>
      <c r="C671" s="39" t="s">
        <v>628</v>
      </c>
      <c r="D671" s="162" t="s">
        <v>1193</v>
      </c>
      <c r="E671" s="53">
        <v>200.44085601339242</v>
      </c>
      <c r="F671" s="36">
        <v>182.99983347142739</v>
      </c>
      <c r="G671" s="75">
        <v>91.298668899717867</v>
      </c>
      <c r="H671" s="53">
        <v>101.05722588024294</v>
      </c>
      <c r="I671" s="36">
        <v>2.9999298590166239</v>
      </c>
      <c r="J671" s="75">
        <v>2.968545626387634</v>
      </c>
      <c r="K671" s="54">
        <v>8.4679639153702819</v>
      </c>
      <c r="L671" s="36">
        <v>-4.0000721002491808</v>
      </c>
      <c r="M671" s="75">
        <v>-47.237708382160342</v>
      </c>
      <c r="N671" s="54">
        <v>80.09925853345166</v>
      </c>
      <c r="O671" s="36">
        <v>182</v>
      </c>
      <c r="P671" s="75">
        <v>227.21808332843904</v>
      </c>
      <c r="Q671" s="54">
        <v>0</v>
      </c>
      <c r="R671" s="36">
        <v>0</v>
      </c>
      <c r="S671" s="75">
        <v>0</v>
      </c>
      <c r="T671" s="54">
        <v>7.4020780990840835</v>
      </c>
      <c r="U671" s="36">
        <v>1.9999757126599493</v>
      </c>
      <c r="V671" s="75">
        <v>27.019111199426842</v>
      </c>
      <c r="W671" s="54">
        <v>2.5050557934564153</v>
      </c>
      <c r="X671" s="36">
        <v>0</v>
      </c>
      <c r="Y671" s="75">
        <v>0</v>
      </c>
      <c r="Z671" s="54">
        <v>0.90927379178704004</v>
      </c>
      <c r="AA671" s="36">
        <v>0</v>
      </c>
      <c r="AB671" s="75">
        <v>0</v>
      </c>
      <c r="AC671" s="77">
        <v>251</v>
      </c>
      <c r="AD671" s="75">
        <v>182.99983347142739</v>
      </c>
      <c r="AG671">
        <v>1</v>
      </c>
      <c r="AH671">
        <v>0</v>
      </c>
      <c r="AI671" t="s">
        <v>66</v>
      </c>
      <c r="AJ671" t="s">
        <v>1404</v>
      </c>
      <c r="AK671">
        <v>4</v>
      </c>
      <c r="AL671" t="s">
        <v>3094</v>
      </c>
      <c r="AM671" t="s">
        <v>66</v>
      </c>
      <c r="AN671" t="s">
        <v>66</v>
      </c>
      <c r="AW671">
        <v>68</v>
      </c>
      <c r="AX671">
        <v>3</v>
      </c>
      <c r="AY671">
        <v>586</v>
      </c>
      <c r="AZ671" t="s">
        <v>2435</v>
      </c>
    </row>
    <row r="672" spans="1:52" x14ac:dyDescent="0.35">
      <c r="A672" s="80" t="s">
        <v>51</v>
      </c>
      <c r="B672" s="38" t="s">
        <v>1062</v>
      </c>
      <c r="C672" s="39" t="s">
        <v>629</v>
      </c>
      <c r="D672" s="162" t="s">
        <v>1193</v>
      </c>
      <c r="E672" s="53">
        <v>2378.7429307643856</v>
      </c>
      <c r="F672" s="36">
        <v>971.99478848789431</v>
      </c>
      <c r="G672" s="75">
        <v>40.861699510150657</v>
      </c>
      <c r="H672" s="53">
        <v>1153.9489672291597</v>
      </c>
      <c r="I672" s="36">
        <v>239.9943887213299</v>
      </c>
      <c r="J672" s="75">
        <v>20.797660515057252</v>
      </c>
      <c r="K672" s="54">
        <v>132.12711950490493</v>
      </c>
      <c r="L672" s="36">
        <v>37.000666927304927</v>
      </c>
      <c r="M672" s="75">
        <v>28.003839836931704</v>
      </c>
      <c r="N672" s="54">
        <v>890.4333430728916</v>
      </c>
      <c r="O672" s="36">
        <v>663</v>
      </c>
      <c r="P672" s="75">
        <v>74.458128186438117</v>
      </c>
      <c r="Q672" s="54">
        <v>0</v>
      </c>
      <c r="R672" s="36">
        <v>0</v>
      </c>
      <c r="S672" s="75">
        <v>0</v>
      </c>
      <c r="T672" s="54">
        <v>120.10418282712168</v>
      </c>
      <c r="U672" s="36">
        <v>21.999732839259444</v>
      </c>
      <c r="V672" s="75">
        <v>18.317207878534862</v>
      </c>
      <c r="W672" s="54">
        <v>73.444524670373994</v>
      </c>
      <c r="X672" s="36">
        <v>6</v>
      </c>
      <c r="Y672" s="75">
        <v>8.1694313183025837</v>
      </c>
      <c r="Z672" s="54">
        <v>8.6847934599335233</v>
      </c>
      <c r="AA672" s="36">
        <v>4</v>
      </c>
      <c r="AB672" s="75">
        <v>46.057514418202608</v>
      </c>
      <c r="AC672" s="77">
        <v>1970</v>
      </c>
      <c r="AD672" s="75">
        <v>971.99478848789431</v>
      </c>
      <c r="AG672">
        <v>1</v>
      </c>
      <c r="AH672">
        <v>0</v>
      </c>
      <c r="AI672" t="s">
        <v>66</v>
      </c>
      <c r="AJ672" t="s">
        <v>1404</v>
      </c>
      <c r="AK672">
        <v>5</v>
      </c>
      <c r="AL672" t="s">
        <v>3095</v>
      </c>
      <c r="AM672" t="s">
        <v>66</v>
      </c>
      <c r="AN672" t="s">
        <v>66</v>
      </c>
      <c r="AW672">
        <v>68</v>
      </c>
      <c r="AX672">
        <v>4</v>
      </c>
      <c r="AY672">
        <v>587</v>
      </c>
      <c r="AZ672" t="s">
        <v>2435</v>
      </c>
    </row>
    <row r="673" spans="1:52" x14ac:dyDescent="0.35">
      <c r="A673" s="80" t="s">
        <v>51</v>
      </c>
      <c r="B673" s="38" t="s">
        <v>1062</v>
      </c>
      <c r="C673" s="39" t="s">
        <v>630</v>
      </c>
      <c r="D673" s="162" t="s">
        <v>1193</v>
      </c>
      <c r="E673" s="53">
        <v>701.28889091255712</v>
      </c>
      <c r="F673" s="36">
        <v>280.99620220249346</v>
      </c>
      <c r="G673" s="75">
        <v>40.068537494846836</v>
      </c>
      <c r="H673" s="53">
        <v>402.95507294264854</v>
      </c>
      <c r="I673" s="36">
        <v>164.99614224591431</v>
      </c>
      <c r="J673" s="75">
        <v>40.946535563134049</v>
      </c>
      <c r="K673" s="54">
        <v>34.319896080283883</v>
      </c>
      <c r="L673" s="36">
        <v>4.0000721002491808</v>
      </c>
      <c r="M673" s="75">
        <v>11.655257029018642</v>
      </c>
      <c r="N673" s="54">
        <v>223.62238008981024</v>
      </c>
      <c r="O673" s="36">
        <v>98.999999999999986</v>
      </c>
      <c r="P673" s="75">
        <v>44.271060866197757</v>
      </c>
      <c r="Q673" s="54">
        <v>0</v>
      </c>
      <c r="R673" s="36">
        <v>0</v>
      </c>
      <c r="S673" s="75">
        <v>0</v>
      </c>
      <c r="T673" s="54">
        <v>25.423171192634761</v>
      </c>
      <c r="U673" s="36">
        <v>0.99998785632997467</v>
      </c>
      <c r="V673" s="75">
        <v>3.9333718392286046</v>
      </c>
      <c r="W673" s="54">
        <v>12.850008421989372</v>
      </c>
      <c r="X673" s="36">
        <v>12</v>
      </c>
      <c r="Y673" s="75">
        <v>93.385152802430781</v>
      </c>
      <c r="Z673" s="54">
        <v>2.1183621851903487</v>
      </c>
      <c r="AA673" s="36">
        <v>0</v>
      </c>
      <c r="AB673" s="75">
        <v>0</v>
      </c>
      <c r="AC673" s="77">
        <v>733</v>
      </c>
      <c r="AD673" s="75">
        <v>280.99620220249346</v>
      </c>
      <c r="AG673">
        <v>1</v>
      </c>
      <c r="AH673">
        <v>0</v>
      </c>
      <c r="AI673" t="s">
        <v>66</v>
      </c>
      <c r="AJ673" t="s">
        <v>1197</v>
      </c>
      <c r="AK673">
        <v>6</v>
      </c>
      <c r="AL673" t="s">
        <v>3096</v>
      </c>
      <c r="AM673" t="s">
        <v>66</v>
      </c>
      <c r="AN673" t="s">
        <v>66</v>
      </c>
      <c r="AW673">
        <v>68</v>
      </c>
      <c r="AX673">
        <v>5</v>
      </c>
      <c r="AY673">
        <v>588</v>
      </c>
      <c r="AZ673" t="s">
        <v>2435</v>
      </c>
    </row>
    <row r="674" spans="1:52" x14ac:dyDescent="0.35">
      <c r="A674" s="80" t="s">
        <v>51</v>
      </c>
      <c r="B674" s="38" t="s">
        <v>1062</v>
      </c>
      <c r="C674" s="39" t="s">
        <v>631</v>
      </c>
      <c r="D674" s="162" t="s">
        <v>1193</v>
      </c>
      <c r="E674" s="53">
        <v>552.20559742516446</v>
      </c>
      <c r="F674" s="36">
        <v>250.99746421406746</v>
      </c>
      <c r="G674" s="75">
        <v>45.453625494638878</v>
      </c>
      <c r="H674" s="53">
        <v>311.05055566220352</v>
      </c>
      <c r="I674" s="36">
        <v>109.99742816394287</v>
      </c>
      <c r="J674" s="75">
        <v>35.363199377595237</v>
      </c>
      <c r="K674" s="54">
        <v>26.255168541835946</v>
      </c>
      <c r="L674" s="36">
        <v>2.0000360501245904</v>
      </c>
      <c r="M674" s="75">
        <v>7.617685054802295</v>
      </c>
      <c r="N674" s="54">
        <v>176.42322621229803</v>
      </c>
      <c r="O674" s="36">
        <v>138</v>
      </c>
      <c r="P674" s="75">
        <v>78.220993325413048</v>
      </c>
      <c r="Q674" s="54">
        <v>0</v>
      </c>
      <c r="R674" s="36">
        <v>0</v>
      </c>
      <c r="S674" s="75">
        <v>0</v>
      </c>
      <c r="T674" s="54">
        <v>22.502942069156408</v>
      </c>
      <c r="U674" s="36">
        <v>0</v>
      </c>
      <c r="V674" s="75">
        <v>0</v>
      </c>
      <c r="W674" s="54">
        <v>13.796362832850685</v>
      </c>
      <c r="X674" s="36">
        <v>0</v>
      </c>
      <c r="Y674" s="75">
        <v>0</v>
      </c>
      <c r="Z674" s="54">
        <v>2.1773421068197782</v>
      </c>
      <c r="AA674" s="36">
        <v>1</v>
      </c>
      <c r="AB674" s="75">
        <v>45.927555291740447</v>
      </c>
      <c r="AC674" s="77">
        <v>532</v>
      </c>
      <c r="AD674" s="75">
        <v>250.99746421406746</v>
      </c>
      <c r="AG674">
        <v>1</v>
      </c>
      <c r="AH674">
        <v>0</v>
      </c>
      <c r="AI674" t="s">
        <v>66</v>
      </c>
      <c r="AJ674" t="s">
        <v>1197</v>
      </c>
      <c r="AK674">
        <v>7</v>
      </c>
      <c r="AL674" t="s">
        <v>3097</v>
      </c>
      <c r="AM674" t="s">
        <v>66</v>
      </c>
      <c r="AN674" t="s">
        <v>66</v>
      </c>
      <c r="AW674">
        <v>68</v>
      </c>
      <c r="AX674">
        <v>6</v>
      </c>
      <c r="AY674">
        <v>589</v>
      </c>
      <c r="AZ674" t="s">
        <v>2435</v>
      </c>
    </row>
    <row r="675" spans="1:52" x14ac:dyDescent="0.35">
      <c r="A675" s="80" t="s">
        <v>51</v>
      </c>
      <c r="B675" s="38" t="s">
        <v>1062</v>
      </c>
      <c r="C675" s="39" t="s">
        <v>633</v>
      </c>
      <c r="D675" s="162" t="s">
        <v>1193</v>
      </c>
      <c r="E675" s="53">
        <v>1707.9479606357647</v>
      </c>
      <c r="F675" s="36">
        <v>555.99558849101174</v>
      </c>
      <c r="G675" s="75">
        <v>32.553426761553588</v>
      </c>
      <c r="H675" s="53">
        <v>958.53392073243958</v>
      </c>
      <c r="I675" s="36">
        <v>184.99567463935844</v>
      </c>
      <c r="J675" s="75">
        <v>19.299856858273586</v>
      </c>
      <c r="K675" s="54">
        <v>86.023760410110839</v>
      </c>
      <c r="L675" s="36">
        <v>6.0001081503737712</v>
      </c>
      <c r="M675" s="75">
        <v>6.9749428783033602</v>
      </c>
      <c r="N675" s="54">
        <v>555.90114566847546</v>
      </c>
      <c r="O675" s="36">
        <v>324</v>
      </c>
      <c r="P675" s="75">
        <v>58.283743885864361</v>
      </c>
      <c r="Q675" s="54">
        <v>0</v>
      </c>
      <c r="R675" s="36">
        <v>0</v>
      </c>
      <c r="S675" s="75">
        <v>0</v>
      </c>
      <c r="T675" s="54">
        <v>58.045409903576797</v>
      </c>
      <c r="U675" s="36">
        <v>15.999805701279595</v>
      </c>
      <c r="V675" s="75">
        <v>27.564291005710817</v>
      </c>
      <c r="W675" s="54">
        <v>43.884866307588453</v>
      </c>
      <c r="X675" s="36">
        <v>25</v>
      </c>
      <c r="Y675" s="75">
        <v>56.967246578297235</v>
      </c>
      <c r="Z675" s="54">
        <v>5.55885761357374</v>
      </c>
      <c r="AA675" s="36">
        <v>0</v>
      </c>
      <c r="AB675" s="75">
        <v>0</v>
      </c>
      <c r="AC675" s="77">
        <v>1197</v>
      </c>
      <c r="AD675" s="75">
        <v>555.99558849101174</v>
      </c>
      <c r="AG675">
        <v>1</v>
      </c>
      <c r="AH675">
        <v>0</v>
      </c>
      <c r="AI675" t="s">
        <v>66</v>
      </c>
      <c r="AJ675" t="s">
        <v>1197</v>
      </c>
      <c r="AK675">
        <v>8</v>
      </c>
      <c r="AL675" t="s">
        <v>3098</v>
      </c>
      <c r="AM675" t="s">
        <v>66</v>
      </c>
      <c r="AN675" t="s">
        <v>66</v>
      </c>
      <c r="AW675">
        <v>68</v>
      </c>
      <c r="AX675">
        <v>7</v>
      </c>
      <c r="AY675">
        <v>591</v>
      </c>
      <c r="AZ675" t="s">
        <v>2435</v>
      </c>
    </row>
    <row r="676" spans="1:52" x14ac:dyDescent="0.35">
      <c r="A676" s="80" t="s">
        <v>51</v>
      </c>
      <c r="B676" s="38" t="s">
        <v>66</v>
      </c>
      <c r="C676" s="39" t="s">
        <v>1195</v>
      </c>
      <c r="D676" s="162" t="s">
        <v>1195</v>
      </c>
      <c r="E676" s="53">
        <v>8180.8595154420364</v>
      </c>
      <c r="F676" s="36">
        <v>2355.9833551805614</v>
      </c>
      <c r="G676" s="75">
        <v>28.798726475298242</v>
      </c>
      <c r="H676" s="53">
        <v>4911.2354481645207</v>
      </c>
      <c r="I676" s="36">
        <v>846.98019686236012</v>
      </c>
      <c r="J676" s="75">
        <v>17.245766483846801</v>
      </c>
      <c r="K676" s="54">
        <v>386.07705937729122</v>
      </c>
      <c r="L676" s="36">
        <v>250.00450626557381</v>
      </c>
      <c r="M676" s="75">
        <v>64.755079379440303</v>
      </c>
      <c r="N676" s="54">
        <v>2287.8104069170531</v>
      </c>
      <c r="O676" s="36">
        <v>1062</v>
      </c>
      <c r="P676" s="75">
        <v>46.41993046229306</v>
      </c>
      <c r="Q676" s="54">
        <v>0</v>
      </c>
      <c r="R676" s="36">
        <v>0</v>
      </c>
      <c r="S676" s="75">
        <v>0</v>
      </c>
      <c r="T676" s="54">
        <v>269.90644630389022</v>
      </c>
      <c r="U676" s="36">
        <v>110.99865205262719</v>
      </c>
      <c r="V676" s="75">
        <v>41.124861437230273</v>
      </c>
      <c r="W676" s="54">
        <v>304.28332475840273</v>
      </c>
      <c r="X676" s="36">
        <v>85</v>
      </c>
      <c r="Y676" s="75">
        <v>27.934491667425078</v>
      </c>
      <c r="Z676" s="54">
        <v>21.546829920878643</v>
      </c>
      <c r="AA676" s="36">
        <v>1</v>
      </c>
      <c r="AB676" s="75">
        <v>4.6410539446965746</v>
      </c>
      <c r="AC676" s="77">
        <v>5398</v>
      </c>
      <c r="AD676" s="75">
        <v>2355.9833551805614</v>
      </c>
      <c r="AG676">
        <v>1</v>
      </c>
      <c r="AH676">
        <v>0</v>
      </c>
      <c r="AI676" t="s">
        <v>66</v>
      </c>
      <c r="AJ676" t="s">
        <v>1404</v>
      </c>
      <c r="AK676">
        <v>6</v>
      </c>
      <c r="AL676" t="s">
        <v>3099</v>
      </c>
      <c r="AM676" t="s">
        <v>66</v>
      </c>
      <c r="AN676" t="s">
        <v>66</v>
      </c>
      <c r="AW676">
        <v>69</v>
      </c>
      <c r="AX676">
        <v>0</v>
      </c>
      <c r="AY676">
        <v>601</v>
      </c>
      <c r="AZ676" t="s">
        <v>2433</v>
      </c>
    </row>
    <row r="677" spans="1:52" x14ac:dyDescent="0.35">
      <c r="A677" s="80" t="s">
        <v>51</v>
      </c>
      <c r="B677" s="38" t="s">
        <v>1095</v>
      </c>
      <c r="C677" s="39" t="s">
        <v>643</v>
      </c>
      <c r="D677" s="162" t="s">
        <v>1195</v>
      </c>
      <c r="E677" s="53">
        <v>1701.6108293111868</v>
      </c>
      <c r="F677" s="36">
        <v>573.99711582941632</v>
      </c>
      <c r="G677" s="75">
        <v>33.732573038558456</v>
      </c>
      <c r="H677" s="53">
        <v>861.24990710369138</v>
      </c>
      <c r="I677" s="36">
        <v>149.9964929508312</v>
      </c>
      <c r="J677" s="75">
        <v>17.4161403924276</v>
      </c>
      <c r="K677" s="54">
        <v>85.600548631578562</v>
      </c>
      <c r="L677" s="36">
        <v>77.001387929796735</v>
      </c>
      <c r="M677" s="75">
        <v>89.954315901884826</v>
      </c>
      <c r="N677" s="54">
        <v>611.66559090443218</v>
      </c>
      <c r="O677" s="36">
        <v>282</v>
      </c>
      <c r="P677" s="75">
        <v>46.103623318588838</v>
      </c>
      <c r="Q677" s="54">
        <v>0</v>
      </c>
      <c r="R677" s="36">
        <v>0</v>
      </c>
      <c r="S677" s="75">
        <v>0</v>
      </c>
      <c r="T677" s="54">
        <v>89.588129332650112</v>
      </c>
      <c r="U677" s="36">
        <v>62.999234948788406</v>
      </c>
      <c r="V677" s="75">
        <v>70.320962629843123</v>
      </c>
      <c r="W677" s="54">
        <v>44.948838080701591</v>
      </c>
      <c r="X677" s="36">
        <v>2</v>
      </c>
      <c r="Y677" s="75">
        <v>4.4495032249981197</v>
      </c>
      <c r="Z677" s="54">
        <v>8.5578152581328286</v>
      </c>
      <c r="AA677" s="36">
        <v>0</v>
      </c>
      <c r="AB677" s="75">
        <v>0</v>
      </c>
      <c r="AC677" s="77">
        <v>1143</v>
      </c>
      <c r="AD677" s="75">
        <v>573.99711582941632</v>
      </c>
      <c r="AG677">
        <v>1</v>
      </c>
      <c r="AH677">
        <v>0</v>
      </c>
      <c r="AI677" t="s">
        <v>66</v>
      </c>
      <c r="AJ677" t="s">
        <v>1404</v>
      </c>
      <c r="AK677">
        <v>7</v>
      </c>
      <c r="AL677" t="s">
        <v>3100</v>
      </c>
      <c r="AM677" t="s">
        <v>66</v>
      </c>
      <c r="AN677" t="s">
        <v>66</v>
      </c>
      <c r="AW677">
        <v>69</v>
      </c>
      <c r="AX677">
        <v>1</v>
      </c>
      <c r="AY677">
        <v>601</v>
      </c>
      <c r="AZ677" t="s">
        <v>2435</v>
      </c>
    </row>
    <row r="678" spans="1:52" x14ac:dyDescent="0.35">
      <c r="A678" s="80" t="s">
        <v>51</v>
      </c>
      <c r="B678" s="38" t="s">
        <v>1095</v>
      </c>
      <c r="C678" s="39" t="s">
        <v>644</v>
      </c>
      <c r="D678" s="162" t="s">
        <v>1195</v>
      </c>
      <c r="E678" s="53">
        <v>374.81236116415016</v>
      </c>
      <c r="F678" s="36">
        <v>115.00008348214821</v>
      </c>
      <c r="G678" s="75">
        <v>30.682041308606571</v>
      </c>
      <c r="H678" s="53">
        <v>226.89387030489854</v>
      </c>
      <c r="I678" s="36">
        <v>0</v>
      </c>
      <c r="J678" s="75">
        <v>0</v>
      </c>
      <c r="K678" s="54">
        <v>18.803696506553642</v>
      </c>
      <c r="L678" s="36">
        <v>8.0001442004983616</v>
      </c>
      <c r="M678" s="75">
        <v>42.545593084370807</v>
      </c>
      <c r="N678" s="54">
        <v>98.712088892316785</v>
      </c>
      <c r="O678" s="36">
        <v>89.999999999999986</v>
      </c>
      <c r="P678" s="75">
        <v>91.174243205590898</v>
      </c>
      <c r="Q678" s="54">
        <v>0</v>
      </c>
      <c r="R678" s="36">
        <v>0</v>
      </c>
      <c r="S678" s="75">
        <v>0</v>
      </c>
      <c r="T678" s="54">
        <v>15.880048825455582</v>
      </c>
      <c r="U678" s="36">
        <v>4.9999392816498736</v>
      </c>
      <c r="V678" s="75">
        <v>31.485666930916572</v>
      </c>
      <c r="W678" s="54">
        <v>13.196244396294231</v>
      </c>
      <c r="X678" s="36">
        <v>12</v>
      </c>
      <c r="Y678" s="75">
        <v>90.934963309484019</v>
      </c>
      <c r="Z678" s="54">
        <v>1.3264122386313804</v>
      </c>
      <c r="AA678" s="36">
        <v>0</v>
      </c>
      <c r="AB678" s="75">
        <v>0</v>
      </c>
      <c r="AC678" s="77">
        <v>245</v>
      </c>
      <c r="AD678" s="75">
        <v>115.00008348214821</v>
      </c>
      <c r="AG678">
        <v>1</v>
      </c>
      <c r="AH678">
        <v>0</v>
      </c>
      <c r="AI678" t="s">
        <v>66</v>
      </c>
      <c r="AJ678" t="s">
        <v>1197</v>
      </c>
      <c r="AK678">
        <v>9</v>
      </c>
      <c r="AL678" t="s">
        <v>3101</v>
      </c>
      <c r="AM678" t="s">
        <v>66</v>
      </c>
      <c r="AN678" t="s">
        <v>66</v>
      </c>
      <c r="AW678">
        <v>69</v>
      </c>
      <c r="AX678">
        <v>2</v>
      </c>
      <c r="AY678">
        <v>602</v>
      </c>
      <c r="AZ678" t="s">
        <v>2435</v>
      </c>
    </row>
    <row r="679" spans="1:52" x14ac:dyDescent="0.35">
      <c r="A679" s="80" t="s">
        <v>51</v>
      </c>
      <c r="B679" s="38" t="s">
        <v>1095</v>
      </c>
      <c r="C679" s="39" t="s">
        <v>645</v>
      </c>
      <c r="D679" s="162" t="s">
        <v>1195</v>
      </c>
      <c r="E679" s="53">
        <v>1021.9719925964396</v>
      </c>
      <c r="F679" s="36">
        <v>132.99956270382293</v>
      </c>
      <c r="G679" s="75">
        <v>13.014012484424544</v>
      </c>
      <c r="H679" s="53">
        <v>652.08438476598349</v>
      </c>
      <c r="I679" s="36">
        <v>29.999298590166237</v>
      </c>
      <c r="J679" s="75">
        <v>4.6005239952084152</v>
      </c>
      <c r="K679" s="54">
        <v>32.906468886468851</v>
      </c>
      <c r="L679" s="36">
        <v>16.000288400996723</v>
      </c>
      <c r="M679" s="75">
        <v>48.623534953566669</v>
      </c>
      <c r="N679" s="54">
        <v>289.75509516675743</v>
      </c>
      <c r="O679" s="36">
        <v>85</v>
      </c>
      <c r="P679" s="75">
        <v>29.335118318137432</v>
      </c>
      <c r="Q679" s="54">
        <v>0</v>
      </c>
      <c r="R679" s="36">
        <v>0</v>
      </c>
      <c r="S679" s="75">
        <v>0</v>
      </c>
      <c r="T679" s="54">
        <v>8.719524526306083</v>
      </c>
      <c r="U679" s="36">
        <v>1.9999757126599493</v>
      </c>
      <c r="V679" s="75">
        <v>22.936751959653172</v>
      </c>
      <c r="W679" s="54">
        <v>37.548554856356731</v>
      </c>
      <c r="X679" s="36">
        <v>0</v>
      </c>
      <c r="Y679" s="75">
        <v>0</v>
      </c>
      <c r="Z679" s="54">
        <v>0.9579643945671088</v>
      </c>
      <c r="AA679" s="36">
        <v>0</v>
      </c>
      <c r="AB679" s="75">
        <v>0</v>
      </c>
      <c r="AC679" s="77">
        <v>415</v>
      </c>
      <c r="AD679" s="75">
        <v>132.99956270382293</v>
      </c>
      <c r="AG679">
        <v>0</v>
      </c>
      <c r="AH679">
        <v>1</v>
      </c>
      <c r="AI679" t="s">
        <v>55</v>
      </c>
      <c r="AJ679" t="s">
        <v>66</v>
      </c>
      <c r="AK679" t="s">
        <v>66</v>
      </c>
      <c r="AL679" t="s">
        <v>66</v>
      </c>
      <c r="AM679">
        <v>67900000</v>
      </c>
      <c r="AN679">
        <v>78</v>
      </c>
      <c r="AW679">
        <v>69</v>
      </c>
      <c r="AX679">
        <v>3</v>
      </c>
      <c r="AY679">
        <v>603</v>
      </c>
      <c r="AZ679" t="s">
        <v>2435</v>
      </c>
    </row>
    <row r="680" spans="1:52" x14ac:dyDescent="0.35">
      <c r="A680" s="80" t="s">
        <v>51</v>
      </c>
      <c r="B680" s="38" t="s">
        <v>1095</v>
      </c>
      <c r="C680" s="39" t="s">
        <v>646</v>
      </c>
      <c r="D680" s="162" t="s">
        <v>1195</v>
      </c>
      <c r="E680" s="53">
        <v>987.73040087415802</v>
      </c>
      <c r="F680" s="36">
        <v>310.99488822383455</v>
      </c>
      <c r="G680" s="75">
        <v>31.485807053078336</v>
      </c>
      <c r="H680" s="53">
        <v>601.84601450473269</v>
      </c>
      <c r="I680" s="36">
        <v>214.9949732295247</v>
      </c>
      <c r="J680" s="75">
        <v>35.722588178380974</v>
      </c>
      <c r="K680" s="54">
        <v>37.990026372252231</v>
      </c>
      <c r="L680" s="36">
        <v>0</v>
      </c>
      <c r="M680" s="75">
        <v>0</v>
      </c>
      <c r="N680" s="54">
        <v>292.57136639192578</v>
      </c>
      <c r="O680" s="36">
        <v>84</v>
      </c>
      <c r="P680" s="75">
        <v>28.710943601867868</v>
      </c>
      <c r="Q680" s="54">
        <v>0</v>
      </c>
      <c r="R680" s="36">
        <v>0</v>
      </c>
      <c r="S680" s="75">
        <v>0</v>
      </c>
      <c r="T680" s="54">
        <v>13.83159503861024</v>
      </c>
      <c r="U680" s="36">
        <v>6.9999149943098233</v>
      </c>
      <c r="V680" s="75">
        <v>50.60815455317983</v>
      </c>
      <c r="W680" s="54">
        <v>38.985953227000117</v>
      </c>
      <c r="X680" s="36">
        <v>5</v>
      </c>
      <c r="Y680" s="75">
        <v>12.825132095365054</v>
      </c>
      <c r="Z680" s="54">
        <v>2.5054453396370517</v>
      </c>
      <c r="AA680" s="36">
        <v>0</v>
      </c>
      <c r="AB680" s="75">
        <v>0</v>
      </c>
      <c r="AC680" s="77">
        <v>669</v>
      </c>
      <c r="AD680" s="75">
        <v>310.99488822383455</v>
      </c>
      <c r="AG680">
        <v>1</v>
      </c>
      <c r="AH680">
        <v>0</v>
      </c>
      <c r="AI680" t="s">
        <v>66</v>
      </c>
      <c r="AJ680" t="s">
        <v>1201</v>
      </c>
      <c r="AK680">
        <v>1</v>
      </c>
      <c r="AL680" t="s">
        <v>3102</v>
      </c>
      <c r="AM680">
        <v>67900680</v>
      </c>
      <c r="AN680">
        <v>79</v>
      </c>
      <c r="AW680">
        <v>69</v>
      </c>
      <c r="AX680">
        <v>4</v>
      </c>
      <c r="AY680">
        <v>604</v>
      </c>
      <c r="AZ680" t="s">
        <v>2435</v>
      </c>
    </row>
    <row r="681" spans="1:52" x14ac:dyDescent="0.35">
      <c r="A681" s="80" t="s">
        <v>51</v>
      </c>
      <c r="B681" s="38" t="s">
        <v>1095</v>
      </c>
      <c r="C681" s="39" t="s">
        <v>647</v>
      </c>
      <c r="D681" s="162" t="s">
        <v>1195</v>
      </c>
      <c r="E681" s="53">
        <v>1132.6824182414675</v>
      </c>
      <c r="F681" s="36">
        <v>296.9950459939522</v>
      </c>
      <c r="G681" s="75">
        <v>26.220504636687863</v>
      </c>
      <c r="H681" s="53">
        <v>762.80202384174288</v>
      </c>
      <c r="I681" s="36">
        <v>234.99450562296883</v>
      </c>
      <c r="J681" s="75">
        <v>30.806749101090837</v>
      </c>
      <c r="K681" s="54">
        <v>39.575221717281465</v>
      </c>
      <c r="L681" s="36">
        <v>32.000576801993446</v>
      </c>
      <c r="M681" s="75">
        <v>80.860132712837412</v>
      </c>
      <c r="N681" s="54">
        <v>257.59969459583994</v>
      </c>
      <c r="O681" s="36">
        <v>25.999999999999996</v>
      </c>
      <c r="P681" s="75">
        <v>10.093179668086409</v>
      </c>
      <c r="Q681" s="54">
        <v>0</v>
      </c>
      <c r="R681" s="36">
        <v>0</v>
      </c>
      <c r="S681" s="75">
        <v>0</v>
      </c>
      <c r="T681" s="54">
        <v>11.674373794056383</v>
      </c>
      <c r="U681" s="36">
        <v>2.9999635689899242</v>
      </c>
      <c r="V681" s="75">
        <v>25.696997731195275</v>
      </c>
      <c r="W681" s="54">
        <v>59.67521622639034</v>
      </c>
      <c r="X681" s="36">
        <v>0</v>
      </c>
      <c r="Y681" s="75">
        <v>0</v>
      </c>
      <c r="Z681" s="54">
        <v>1.3558880661565222</v>
      </c>
      <c r="AA681" s="36">
        <v>1</v>
      </c>
      <c r="AB681" s="75">
        <v>73.75240072985207</v>
      </c>
      <c r="AC681" s="77">
        <v>760</v>
      </c>
      <c r="AD681" s="75">
        <v>296.9950459939522</v>
      </c>
      <c r="AG681">
        <v>1</v>
      </c>
      <c r="AH681">
        <v>0</v>
      </c>
      <c r="AI681" t="s">
        <v>66</v>
      </c>
      <c r="AJ681" t="s">
        <v>1201</v>
      </c>
      <c r="AK681">
        <v>2</v>
      </c>
      <c r="AL681" t="s">
        <v>3103</v>
      </c>
      <c r="AM681" t="s">
        <v>66</v>
      </c>
      <c r="AN681" t="s">
        <v>66</v>
      </c>
      <c r="AW681">
        <v>69</v>
      </c>
      <c r="AX681">
        <v>5</v>
      </c>
      <c r="AY681">
        <v>605</v>
      </c>
      <c r="AZ681" t="s">
        <v>2435</v>
      </c>
    </row>
    <row r="682" spans="1:52" x14ac:dyDescent="0.35">
      <c r="A682" s="80" t="s">
        <v>51</v>
      </c>
      <c r="B682" s="38" t="s">
        <v>1099</v>
      </c>
      <c r="C682" s="39" t="s">
        <v>660</v>
      </c>
      <c r="D682" s="162" t="s">
        <v>1195</v>
      </c>
      <c r="E682" s="53">
        <v>1721.7129485746214</v>
      </c>
      <c r="F682" s="36">
        <v>612.99849538034402</v>
      </c>
      <c r="G682" s="75">
        <v>35.60398938091484</v>
      </c>
      <c r="H682" s="53">
        <v>1031.5289986141795</v>
      </c>
      <c r="I682" s="36">
        <v>119.99719436066495</v>
      </c>
      <c r="J682" s="75">
        <v>11.632944349783349</v>
      </c>
      <c r="K682" s="54">
        <v>107.90260727888585</v>
      </c>
      <c r="L682" s="36">
        <v>87.001568180419682</v>
      </c>
      <c r="M682" s="75">
        <v>80.629718200927996</v>
      </c>
      <c r="N682" s="54">
        <v>434.70394075583499</v>
      </c>
      <c r="O682" s="36">
        <v>325</v>
      </c>
      <c r="P682" s="75">
        <v>74.763527433156256</v>
      </c>
      <c r="Q682" s="54">
        <v>0</v>
      </c>
      <c r="R682" s="36">
        <v>0</v>
      </c>
      <c r="S682" s="75">
        <v>0</v>
      </c>
      <c r="T682" s="54">
        <v>81.992535202665934</v>
      </c>
      <c r="U682" s="36">
        <v>21.999732839259444</v>
      </c>
      <c r="V682" s="75">
        <v>26.831385058263375</v>
      </c>
      <c r="W682" s="54">
        <v>62.652021884303409</v>
      </c>
      <c r="X682" s="36">
        <v>59</v>
      </c>
      <c r="Y682" s="75">
        <v>94.170943292065772</v>
      </c>
      <c r="Z682" s="54">
        <v>2.9328448387516071</v>
      </c>
      <c r="AA682" s="36">
        <v>0</v>
      </c>
      <c r="AB682" s="75">
        <v>0</v>
      </c>
      <c r="AC682" s="77">
        <v>1481</v>
      </c>
      <c r="AD682" s="75">
        <v>612.99849538034402</v>
      </c>
      <c r="AG682">
        <v>1</v>
      </c>
      <c r="AH682">
        <v>0</v>
      </c>
      <c r="AI682" t="s">
        <v>66</v>
      </c>
      <c r="AJ682" t="s">
        <v>1201</v>
      </c>
      <c r="AK682">
        <v>3</v>
      </c>
      <c r="AL682" t="s">
        <v>3104</v>
      </c>
      <c r="AM682" t="s">
        <v>66</v>
      </c>
      <c r="AN682" t="s">
        <v>66</v>
      </c>
      <c r="AW682">
        <v>69</v>
      </c>
      <c r="AX682">
        <v>6</v>
      </c>
      <c r="AY682">
        <v>618</v>
      </c>
      <c r="AZ682" t="s">
        <v>2435</v>
      </c>
    </row>
    <row r="683" spans="1:52" x14ac:dyDescent="0.35">
      <c r="A683" s="80" t="s">
        <v>51</v>
      </c>
      <c r="B683" s="38" t="s">
        <v>1099</v>
      </c>
      <c r="C683" s="39" t="s">
        <v>661</v>
      </c>
      <c r="D683" s="162" t="s">
        <v>1195</v>
      </c>
      <c r="E683" s="53">
        <v>1240.338564680013</v>
      </c>
      <c r="F683" s="36">
        <v>312.99816356704281</v>
      </c>
      <c r="G683" s="75">
        <v>25.23489734819228</v>
      </c>
      <c r="H683" s="53">
        <v>774.83024902929208</v>
      </c>
      <c r="I683" s="36">
        <v>96.997732108204161</v>
      </c>
      <c r="J683" s="75">
        <v>12.518578389230802</v>
      </c>
      <c r="K683" s="54">
        <v>63.298489984270653</v>
      </c>
      <c r="L683" s="36">
        <v>30.000540751868854</v>
      </c>
      <c r="M683" s="75">
        <v>47.395349809014135</v>
      </c>
      <c r="N683" s="54">
        <v>302.80263020994602</v>
      </c>
      <c r="O683" s="36">
        <v>170</v>
      </c>
      <c r="P683" s="75">
        <v>56.142180760494632</v>
      </c>
      <c r="Q683" s="54">
        <v>0</v>
      </c>
      <c r="R683" s="36">
        <v>0</v>
      </c>
      <c r="S683" s="75">
        <v>0</v>
      </c>
      <c r="T683" s="54">
        <v>48.220239584145894</v>
      </c>
      <c r="U683" s="36">
        <v>8.9998907069697722</v>
      </c>
      <c r="V683" s="75">
        <v>18.664135194236582</v>
      </c>
      <c r="W683" s="54">
        <v>47.276496087356264</v>
      </c>
      <c r="X683" s="36">
        <v>7</v>
      </c>
      <c r="Y683" s="75">
        <v>14.806511859647095</v>
      </c>
      <c r="Z683" s="54">
        <v>3.9104597850021414</v>
      </c>
      <c r="AA683" s="36">
        <v>0</v>
      </c>
      <c r="AB683" s="75">
        <v>0</v>
      </c>
      <c r="AC683" s="77">
        <v>685</v>
      </c>
      <c r="AD683" s="75">
        <v>312.99816356704281</v>
      </c>
      <c r="AG683">
        <v>1</v>
      </c>
      <c r="AH683">
        <v>0</v>
      </c>
      <c r="AI683" t="s">
        <v>66</v>
      </c>
      <c r="AJ683" t="s">
        <v>1395</v>
      </c>
      <c r="AK683">
        <v>1</v>
      </c>
      <c r="AL683" t="s">
        <v>3105</v>
      </c>
      <c r="AM683">
        <v>67900683</v>
      </c>
      <c r="AN683">
        <v>80</v>
      </c>
      <c r="AW683">
        <v>69</v>
      </c>
      <c r="AX683">
        <v>7</v>
      </c>
      <c r="AY683">
        <v>619</v>
      </c>
      <c r="AZ683" t="s">
        <v>2435</v>
      </c>
    </row>
    <row r="684" spans="1:52" x14ac:dyDescent="0.35">
      <c r="A684" s="80" t="s">
        <v>51</v>
      </c>
      <c r="B684" s="38" t="s">
        <v>66</v>
      </c>
      <c r="C684" s="39" t="s">
        <v>1286</v>
      </c>
      <c r="D684" s="162" t="s">
        <v>1286</v>
      </c>
      <c r="E684" s="53">
        <v>6890.1019109259178</v>
      </c>
      <c r="F684" s="36">
        <v>1746.9791357619997</v>
      </c>
      <c r="G684" s="75">
        <v>25.35490996137144</v>
      </c>
      <c r="H684" s="53">
        <v>3816.048895899055</v>
      </c>
      <c r="I684" s="36">
        <v>950.97776530826968</v>
      </c>
      <c r="J684" s="75">
        <v>24.92048166181112</v>
      </c>
      <c r="K684" s="54">
        <v>257.09348904376208</v>
      </c>
      <c r="L684" s="36">
        <v>105.00189263154101</v>
      </c>
      <c r="M684" s="75">
        <v>40.841910474701962</v>
      </c>
      <c r="N684" s="54">
        <v>2179.0067094457595</v>
      </c>
      <c r="O684" s="36">
        <v>521</v>
      </c>
      <c r="P684" s="75">
        <v>23.909976859709566</v>
      </c>
      <c r="Q684" s="54">
        <v>0</v>
      </c>
      <c r="R684" s="36">
        <v>0</v>
      </c>
      <c r="S684" s="75">
        <v>0</v>
      </c>
      <c r="T684" s="54">
        <v>408.16137415139588</v>
      </c>
      <c r="U684" s="36">
        <v>42.999477822188915</v>
      </c>
      <c r="V684" s="75">
        <v>10.534920878191546</v>
      </c>
      <c r="W684" s="54">
        <v>197.19870480783783</v>
      </c>
      <c r="X684" s="36">
        <v>124</v>
      </c>
      <c r="Y684" s="75">
        <v>62.880737538734344</v>
      </c>
      <c r="Z684" s="54">
        <v>32.592737578107119</v>
      </c>
      <c r="AA684" s="36">
        <v>3</v>
      </c>
      <c r="AB684" s="75">
        <v>9.2045045090509099</v>
      </c>
      <c r="AC684" s="77">
        <v>6378</v>
      </c>
      <c r="AD684" s="75">
        <v>1746.9791357619997</v>
      </c>
      <c r="AG684">
        <v>1</v>
      </c>
      <c r="AH684">
        <v>0</v>
      </c>
      <c r="AI684" t="s">
        <v>66</v>
      </c>
      <c r="AJ684" t="s">
        <v>1395</v>
      </c>
      <c r="AK684">
        <v>2</v>
      </c>
      <c r="AL684" t="s">
        <v>3106</v>
      </c>
      <c r="AM684" t="s">
        <v>66</v>
      </c>
      <c r="AN684" t="s">
        <v>66</v>
      </c>
      <c r="AW684">
        <v>70</v>
      </c>
      <c r="AX684">
        <v>0</v>
      </c>
      <c r="AY684">
        <v>606</v>
      </c>
      <c r="AZ684" t="s">
        <v>2433</v>
      </c>
    </row>
    <row r="685" spans="1:52" x14ac:dyDescent="0.35">
      <c r="A685" s="80" t="s">
        <v>51</v>
      </c>
      <c r="B685" s="38" t="s">
        <v>1096</v>
      </c>
      <c r="C685" s="39" t="s">
        <v>648</v>
      </c>
      <c r="D685" s="162" t="s">
        <v>1286</v>
      </c>
      <c r="E685" s="53">
        <v>1905.2304567870915</v>
      </c>
      <c r="F685" s="36">
        <v>289.99791393720744</v>
      </c>
      <c r="G685" s="75">
        <v>15.221146234784054</v>
      </c>
      <c r="H685" s="53">
        <v>945.62190709704385</v>
      </c>
      <c r="I685" s="36">
        <v>99.997661967220793</v>
      </c>
      <c r="J685" s="75">
        <v>10.574803863650189</v>
      </c>
      <c r="K685" s="54">
        <v>92.449174358008435</v>
      </c>
      <c r="L685" s="36">
        <v>16.000288400996723</v>
      </c>
      <c r="M685" s="75">
        <v>17.307118762397788</v>
      </c>
      <c r="N685" s="54">
        <v>571.14676850312173</v>
      </c>
      <c r="O685" s="36">
        <v>164.99999999999997</v>
      </c>
      <c r="P685" s="75">
        <v>28.889246879998431</v>
      </c>
      <c r="Q685" s="54">
        <v>0</v>
      </c>
      <c r="R685" s="36">
        <v>0</v>
      </c>
      <c r="S685" s="75">
        <v>0</v>
      </c>
      <c r="T685" s="54">
        <v>237.26808173461097</v>
      </c>
      <c r="U685" s="36">
        <v>2.9999635689899242</v>
      </c>
      <c r="V685" s="75">
        <v>1.2643772171367924</v>
      </c>
      <c r="W685" s="54">
        <v>41.715976410881403</v>
      </c>
      <c r="X685" s="36">
        <v>5</v>
      </c>
      <c r="Y685" s="75">
        <v>11.985815579989097</v>
      </c>
      <c r="Z685" s="54">
        <v>17.028548683424919</v>
      </c>
      <c r="AA685" s="36">
        <v>1</v>
      </c>
      <c r="AB685" s="75">
        <v>5.8724910653916744</v>
      </c>
      <c r="AC685" s="77">
        <v>1653</v>
      </c>
      <c r="AD685" s="75">
        <v>289.99791393720744</v>
      </c>
      <c r="AG685">
        <v>1</v>
      </c>
      <c r="AH685">
        <v>0</v>
      </c>
      <c r="AI685" t="s">
        <v>66</v>
      </c>
      <c r="AJ685" t="s">
        <v>1405</v>
      </c>
      <c r="AK685">
        <v>1</v>
      </c>
      <c r="AL685" t="s">
        <v>3107</v>
      </c>
      <c r="AM685">
        <v>67900685</v>
      </c>
      <c r="AN685">
        <v>81</v>
      </c>
      <c r="AW685">
        <v>70</v>
      </c>
      <c r="AX685">
        <v>1</v>
      </c>
      <c r="AY685">
        <v>606</v>
      </c>
      <c r="AZ685" t="s">
        <v>2435</v>
      </c>
    </row>
    <row r="686" spans="1:52" x14ac:dyDescent="0.35">
      <c r="A686" s="80" t="s">
        <v>51</v>
      </c>
      <c r="B686" s="38" t="s">
        <v>1096</v>
      </c>
      <c r="C686" s="39" t="s">
        <v>649</v>
      </c>
      <c r="D686" s="162" t="s">
        <v>1286</v>
      </c>
      <c r="E686" s="53">
        <v>294.49628120297047</v>
      </c>
      <c r="F686" s="36">
        <v>76.998435477303744</v>
      </c>
      <c r="G686" s="75">
        <v>26.145809095713325</v>
      </c>
      <c r="H686" s="53">
        <v>170.78243903897646</v>
      </c>
      <c r="I686" s="36">
        <v>69.998363377054559</v>
      </c>
      <c r="J686" s="75">
        <v>40.986862449645265</v>
      </c>
      <c r="K686" s="54">
        <v>5.823570038299736</v>
      </c>
      <c r="L686" s="36">
        <v>4.0000721002491808</v>
      </c>
      <c r="M686" s="75">
        <v>68.687627588266324</v>
      </c>
      <c r="N686" s="54">
        <v>94.84950908925245</v>
      </c>
      <c r="O686" s="36">
        <v>3</v>
      </c>
      <c r="P686" s="75">
        <v>3.1629051418463638</v>
      </c>
      <c r="Q686" s="54">
        <v>0</v>
      </c>
      <c r="R686" s="36">
        <v>0</v>
      </c>
      <c r="S686" s="75">
        <v>0</v>
      </c>
      <c r="T686" s="54">
        <v>11.966075973166962</v>
      </c>
      <c r="U686" s="36">
        <v>0</v>
      </c>
      <c r="V686" s="75">
        <v>0</v>
      </c>
      <c r="W686" s="54">
        <v>9.9585300907478498</v>
      </c>
      <c r="X686" s="36">
        <v>0</v>
      </c>
      <c r="Y686" s="75">
        <v>0</v>
      </c>
      <c r="Z686" s="54">
        <v>1.1161569725270124</v>
      </c>
      <c r="AA686" s="36">
        <v>0</v>
      </c>
      <c r="AB686" s="75">
        <v>0</v>
      </c>
      <c r="AC686" s="77">
        <v>272</v>
      </c>
      <c r="AD686" s="75">
        <v>76.998435477303744</v>
      </c>
      <c r="AG686">
        <v>1</v>
      </c>
      <c r="AH686">
        <v>0</v>
      </c>
      <c r="AI686" t="s">
        <v>66</v>
      </c>
      <c r="AJ686" t="s">
        <v>1204</v>
      </c>
      <c r="AK686">
        <v>1</v>
      </c>
      <c r="AL686" t="s">
        <v>3108</v>
      </c>
      <c r="AM686">
        <v>67900686</v>
      </c>
      <c r="AN686">
        <v>82</v>
      </c>
      <c r="AW686">
        <v>70</v>
      </c>
      <c r="AX686">
        <v>2</v>
      </c>
      <c r="AY686">
        <v>607</v>
      </c>
      <c r="AZ686" t="s">
        <v>2435</v>
      </c>
    </row>
    <row r="687" spans="1:52" x14ac:dyDescent="0.35">
      <c r="A687" s="80" t="s">
        <v>51</v>
      </c>
      <c r="B687" s="38" t="s">
        <v>1096</v>
      </c>
      <c r="C687" s="39" t="s">
        <v>650</v>
      </c>
      <c r="D687" s="162" t="s">
        <v>1286</v>
      </c>
      <c r="E687" s="53">
        <v>456.08399165844719</v>
      </c>
      <c r="F687" s="36">
        <v>36.000047812909123</v>
      </c>
      <c r="G687" s="75">
        <v>7.8932934440437208</v>
      </c>
      <c r="H687" s="53">
        <v>306.58423908980848</v>
      </c>
      <c r="I687" s="36">
        <v>0</v>
      </c>
      <c r="J687" s="75">
        <v>0</v>
      </c>
      <c r="K687" s="54">
        <v>13.27431405788913</v>
      </c>
      <c r="L687" s="36">
        <v>4.0000721002491808</v>
      </c>
      <c r="M687" s="75">
        <v>30.133926941949035</v>
      </c>
      <c r="N687" s="54">
        <v>105.09807892728578</v>
      </c>
      <c r="O687" s="36">
        <v>29.999999999999996</v>
      </c>
      <c r="P687" s="75">
        <v>28.544765333680456</v>
      </c>
      <c r="Q687" s="54">
        <v>0</v>
      </c>
      <c r="R687" s="36">
        <v>0</v>
      </c>
      <c r="S687" s="75">
        <v>0</v>
      </c>
      <c r="T687" s="54">
        <v>15.925222097622243</v>
      </c>
      <c r="U687" s="36">
        <v>1.9999757126599493</v>
      </c>
      <c r="V687" s="75">
        <v>12.558542043558443</v>
      </c>
      <c r="W687" s="54">
        <v>13.461123404763143</v>
      </c>
      <c r="X687" s="36">
        <v>0</v>
      </c>
      <c r="Y687" s="75">
        <v>0</v>
      </c>
      <c r="Z687" s="54">
        <v>1.7410140810784591</v>
      </c>
      <c r="AA687" s="36">
        <v>0</v>
      </c>
      <c r="AB687" s="75">
        <v>0</v>
      </c>
      <c r="AC687" s="77">
        <v>225</v>
      </c>
      <c r="AD687" s="75">
        <v>36.000047812909123</v>
      </c>
      <c r="AG687">
        <v>1</v>
      </c>
      <c r="AH687">
        <v>0</v>
      </c>
      <c r="AI687" t="s">
        <v>66</v>
      </c>
      <c r="AJ687" t="s">
        <v>1202</v>
      </c>
      <c r="AK687">
        <v>1</v>
      </c>
      <c r="AL687" t="s">
        <v>3109</v>
      </c>
      <c r="AM687">
        <v>67900687</v>
      </c>
      <c r="AN687">
        <v>83</v>
      </c>
      <c r="AW687">
        <v>70</v>
      </c>
      <c r="AX687">
        <v>3</v>
      </c>
      <c r="AY687">
        <v>608</v>
      </c>
      <c r="AZ687" t="s">
        <v>2435</v>
      </c>
    </row>
    <row r="688" spans="1:52" x14ac:dyDescent="0.35">
      <c r="A688" s="80" t="s">
        <v>51</v>
      </c>
      <c r="B688" s="38" t="s">
        <v>1097</v>
      </c>
      <c r="C688" s="39" t="s">
        <v>651</v>
      </c>
      <c r="D688" s="162" t="s">
        <v>1286</v>
      </c>
      <c r="E688" s="53">
        <v>1069.8142576264038</v>
      </c>
      <c r="F688" s="36">
        <v>363.99584815282043</v>
      </c>
      <c r="G688" s="75">
        <v>34.024209862412732</v>
      </c>
      <c r="H688" s="53">
        <v>558.08770762629547</v>
      </c>
      <c r="I688" s="36">
        <v>195.99541745575274</v>
      </c>
      <c r="J688" s="75">
        <v>35.119106688333375</v>
      </c>
      <c r="K688" s="54">
        <v>60.419539147359771</v>
      </c>
      <c r="L688" s="36">
        <v>34.000612852118039</v>
      </c>
      <c r="M688" s="75">
        <v>56.27420091568807</v>
      </c>
      <c r="N688" s="54">
        <v>364.72851482413643</v>
      </c>
      <c r="O688" s="36">
        <v>75</v>
      </c>
      <c r="P688" s="75">
        <v>20.563240040654144</v>
      </c>
      <c r="Q688" s="54">
        <v>0</v>
      </c>
      <c r="R688" s="36">
        <v>0</v>
      </c>
      <c r="S688" s="75">
        <v>0</v>
      </c>
      <c r="T688" s="54">
        <v>53.832568945951387</v>
      </c>
      <c r="U688" s="36">
        <v>14.999817844949622</v>
      </c>
      <c r="V688" s="75">
        <v>27.863834363932433</v>
      </c>
      <c r="W688" s="54">
        <v>29.173270790255884</v>
      </c>
      <c r="X688" s="36">
        <v>43.999999999999993</v>
      </c>
      <c r="Y688" s="75">
        <v>150.82299244518157</v>
      </c>
      <c r="Z688" s="54">
        <v>3.5726562924048371</v>
      </c>
      <c r="AA688" s="36">
        <v>0</v>
      </c>
      <c r="AB688" s="75">
        <v>0</v>
      </c>
      <c r="AC688" s="77">
        <v>1051</v>
      </c>
      <c r="AD688" s="75">
        <v>363.99584815282043</v>
      </c>
      <c r="AG688">
        <v>1</v>
      </c>
      <c r="AH688">
        <v>0</v>
      </c>
      <c r="AI688" t="s">
        <v>66</v>
      </c>
      <c r="AJ688" t="s">
        <v>1405</v>
      </c>
      <c r="AK688">
        <v>2</v>
      </c>
      <c r="AL688" t="s">
        <v>3110</v>
      </c>
      <c r="AM688" t="s">
        <v>66</v>
      </c>
      <c r="AN688" t="s">
        <v>66</v>
      </c>
      <c r="AW688">
        <v>70</v>
      </c>
      <c r="AX688">
        <v>4</v>
      </c>
      <c r="AY688">
        <v>609</v>
      </c>
      <c r="AZ688" t="s">
        <v>2435</v>
      </c>
    </row>
    <row r="689" spans="1:52" x14ac:dyDescent="0.35">
      <c r="A689" s="80" t="s">
        <v>51</v>
      </c>
      <c r="B689" s="38" t="s">
        <v>1097</v>
      </c>
      <c r="C689" s="39" t="s">
        <v>652</v>
      </c>
      <c r="D689" s="162" t="s">
        <v>1286</v>
      </c>
      <c r="E689" s="53">
        <v>818.2119969786371</v>
      </c>
      <c r="F689" s="36">
        <v>281.99755998153216</v>
      </c>
      <c r="G689" s="75">
        <v>34.465097190318374</v>
      </c>
      <c r="H689" s="53">
        <v>441.28717090017528</v>
      </c>
      <c r="I689" s="36">
        <v>119.99719436066495</v>
      </c>
      <c r="J689" s="75">
        <v>27.192540883498701</v>
      </c>
      <c r="K689" s="54">
        <v>22.180950587053403</v>
      </c>
      <c r="L689" s="36">
        <v>25.000450626557381</v>
      </c>
      <c r="M689" s="75">
        <v>112.71135801163395</v>
      </c>
      <c r="N689" s="54">
        <v>291.13976434006094</v>
      </c>
      <c r="O689" s="36">
        <v>118</v>
      </c>
      <c r="P689" s="75">
        <v>40.530361858152794</v>
      </c>
      <c r="Q689" s="54">
        <v>0</v>
      </c>
      <c r="R689" s="36">
        <v>0</v>
      </c>
      <c r="S689" s="75">
        <v>0</v>
      </c>
      <c r="T689" s="54">
        <v>36.548236984710002</v>
      </c>
      <c r="U689" s="36">
        <v>6.9999149943098233</v>
      </c>
      <c r="V689" s="75">
        <v>19.152538047835922</v>
      </c>
      <c r="W689" s="54">
        <v>23.4736780710485</v>
      </c>
      <c r="X689" s="36">
        <v>12</v>
      </c>
      <c r="Y689" s="75">
        <v>51.121089603764837</v>
      </c>
      <c r="Z689" s="54">
        <v>3.5821960955888144</v>
      </c>
      <c r="AA689" s="36">
        <v>0</v>
      </c>
      <c r="AB689" s="75">
        <v>0</v>
      </c>
      <c r="AC689" s="77">
        <v>792</v>
      </c>
      <c r="AD689" s="75">
        <v>281.99755998153216</v>
      </c>
      <c r="AG689">
        <v>1</v>
      </c>
      <c r="AH689">
        <v>0</v>
      </c>
      <c r="AI689" t="s">
        <v>66</v>
      </c>
      <c r="AJ689" t="s">
        <v>1202</v>
      </c>
      <c r="AK689">
        <v>2</v>
      </c>
      <c r="AL689" t="s">
        <v>3111</v>
      </c>
      <c r="AM689" t="s">
        <v>66</v>
      </c>
      <c r="AN689" t="s">
        <v>66</v>
      </c>
      <c r="AW689">
        <v>70</v>
      </c>
      <c r="AX689">
        <v>5</v>
      </c>
      <c r="AY689">
        <v>610</v>
      </c>
      <c r="AZ689" t="s">
        <v>2435</v>
      </c>
    </row>
    <row r="690" spans="1:52" x14ac:dyDescent="0.35">
      <c r="A690" s="80" t="s">
        <v>51</v>
      </c>
      <c r="B690" s="38" t="s">
        <v>1097</v>
      </c>
      <c r="C690" s="39" t="s">
        <v>653</v>
      </c>
      <c r="D690" s="162" t="s">
        <v>1286</v>
      </c>
      <c r="E690" s="53">
        <v>885.19938256410285</v>
      </c>
      <c r="F690" s="36">
        <v>243.99734956217688</v>
      </c>
      <c r="G690" s="75">
        <v>27.564112037155368</v>
      </c>
      <c r="H690" s="53">
        <v>520.17675333024351</v>
      </c>
      <c r="I690" s="36">
        <v>119.99719436066495</v>
      </c>
      <c r="J690" s="75">
        <v>23.068542296907026</v>
      </c>
      <c r="K690" s="54">
        <v>30.017077918000872</v>
      </c>
      <c r="L690" s="36">
        <v>14.000252350872133</v>
      </c>
      <c r="M690" s="75">
        <v>46.640956821704336</v>
      </c>
      <c r="N690" s="54">
        <v>286.15614606587985</v>
      </c>
      <c r="O690" s="36">
        <v>58</v>
      </c>
      <c r="P690" s="75">
        <v>20.268654298498639</v>
      </c>
      <c r="Q690" s="54">
        <v>0</v>
      </c>
      <c r="R690" s="36">
        <v>0</v>
      </c>
      <c r="S690" s="75">
        <v>0</v>
      </c>
      <c r="T690" s="54">
        <v>18.067297426152123</v>
      </c>
      <c r="U690" s="36">
        <v>7.9999028506397973</v>
      </c>
      <c r="V690" s="75">
        <v>44.278359192006583</v>
      </c>
      <c r="W690" s="54">
        <v>28.669041418572462</v>
      </c>
      <c r="X690" s="36">
        <v>43</v>
      </c>
      <c r="Y690" s="75">
        <v>149.98757500187509</v>
      </c>
      <c r="Z690" s="54">
        <v>2.1130664052541284</v>
      </c>
      <c r="AA690" s="36">
        <v>1</v>
      </c>
      <c r="AB690" s="75">
        <v>47.324589398303118</v>
      </c>
      <c r="AC690" s="77">
        <v>536</v>
      </c>
      <c r="AD690" s="75">
        <v>243.99734956217688</v>
      </c>
      <c r="AG690">
        <v>1</v>
      </c>
      <c r="AH690">
        <v>0</v>
      </c>
      <c r="AI690" t="s">
        <v>66</v>
      </c>
      <c r="AJ690" t="s">
        <v>1202</v>
      </c>
      <c r="AK690">
        <v>3</v>
      </c>
      <c r="AL690" t="s">
        <v>3112</v>
      </c>
      <c r="AM690" t="s">
        <v>66</v>
      </c>
      <c r="AN690" t="s">
        <v>66</v>
      </c>
      <c r="AW690">
        <v>70</v>
      </c>
      <c r="AX690">
        <v>6</v>
      </c>
      <c r="AY690">
        <v>611</v>
      </c>
      <c r="AZ690" t="s">
        <v>2435</v>
      </c>
    </row>
    <row r="691" spans="1:52" x14ac:dyDescent="0.35">
      <c r="A691" s="80" t="s">
        <v>51</v>
      </c>
      <c r="B691" s="38" t="s">
        <v>1097</v>
      </c>
      <c r="C691" s="39" t="s">
        <v>654</v>
      </c>
      <c r="D691" s="162" t="s">
        <v>1286</v>
      </c>
      <c r="E691" s="53">
        <v>842.00501997940705</v>
      </c>
      <c r="F691" s="36">
        <v>311.994798621055</v>
      </c>
      <c r="G691" s="75">
        <v>37.053793174378633</v>
      </c>
      <c r="H691" s="53">
        <v>527.1820383632097</v>
      </c>
      <c r="I691" s="36">
        <v>224.99473942624678</v>
      </c>
      <c r="J691" s="75">
        <v>42.678756682380254</v>
      </c>
      <c r="K691" s="54">
        <v>18.027374897972017</v>
      </c>
      <c r="L691" s="36">
        <v>8.0001442004983616</v>
      </c>
      <c r="M691" s="75">
        <v>44.377754641350108</v>
      </c>
      <c r="N691" s="54">
        <v>247.01062833158659</v>
      </c>
      <c r="O691" s="36">
        <v>72</v>
      </c>
      <c r="P691" s="75">
        <v>29.148543318284808</v>
      </c>
      <c r="Q691" s="54">
        <v>0</v>
      </c>
      <c r="R691" s="36">
        <v>0</v>
      </c>
      <c r="S691" s="75">
        <v>0</v>
      </c>
      <c r="T691" s="54">
        <v>17.579790627245309</v>
      </c>
      <c r="U691" s="36">
        <v>6.9999149943098233</v>
      </c>
      <c r="V691" s="75">
        <v>39.817965655753007</v>
      </c>
      <c r="W691" s="54">
        <v>30.244758205083205</v>
      </c>
      <c r="X691" s="36">
        <v>0</v>
      </c>
      <c r="Y691" s="75">
        <v>0</v>
      </c>
      <c r="Z691" s="54">
        <v>1.9604295543102632</v>
      </c>
      <c r="AA691" s="36">
        <v>0</v>
      </c>
      <c r="AB691" s="75">
        <v>0</v>
      </c>
      <c r="AC691" s="77">
        <v>941</v>
      </c>
      <c r="AD691" s="75">
        <v>311.994798621055</v>
      </c>
      <c r="AG691">
        <v>1</v>
      </c>
      <c r="AH691">
        <v>0</v>
      </c>
      <c r="AI691" t="s">
        <v>66</v>
      </c>
      <c r="AJ691" t="s">
        <v>1202</v>
      </c>
      <c r="AK691">
        <v>4</v>
      </c>
      <c r="AL691" t="s">
        <v>3113</v>
      </c>
      <c r="AM691" t="s">
        <v>66</v>
      </c>
      <c r="AN691" t="s">
        <v>66</v>
      </c>
      <c r="AW691">
        <v>70</v>
      </c>
      <c r="AX691">
        <v>7</v>
      </c>
      <c r="AY691">
        <v>612</v>
      </c>
      <c r="AZ691" t="s">
        <v>2435</v>
      </c>
    </row>
    <row r="692" spans="1:52" x14ac:dyDescent="0.35">
      <c r="A692" s="80" t="s">
        <v>51</v>
      </c>
      <c r="B692" s="38" t="s">
        <v>1097</v>
      </c>
      <c r="C692" s="39" t="s">
        <v>655</v>
      </c>
      <c r="D692" s="162" t="s">
        <v>1286</v>
      </c>
      <c r="E692" s="53">
        <v>619.06052412885754</v>
      </c>
      <c r="F692" s="36">
        <v>141.99718221699493</v>
      </c>
      <c r="G692" s="75">
        <v>22.937528187056262</v>
      </c>
      <c r="H692" s="53">
        <v>346.32664045330205</v>
      </c>
      <c r="I692" s="36">
        <v>119.99719436066495</v>
      </c>
      <c r="J692" s="75">
        <v>34.648560158006418</v>
      </c>
      <c r="K692" s="54">
        <v>14.901488039178728</v>
      </c>
      <c r="L692" s="36">
        <v>0</v>
      </c>
      <c r="M692" s="75">
        <v>0</v>
      </c>
      <c r="N692" s="54">
        <v>218.87729936443577</v>
      </c>
      <c r="O692" s="36">
        <v>0</v>
      </c>
      <c r="P692" s="75">
        <v>0</v>
      </c>
      <c r="Q692" s="54">
        <v>0</v>
      </c>
      <c r="R692" s="36">
        <v>0</v>
      </c>
      <c r="S692" s="75">
        <v>0</v>
      </c>
      <c r="T692" s="54">
        <v>16.97410036193687</v>
      </c>
      <c r="U692" s="36">
        <v>0.99998785632997467</v>
      </c>
      <c r="V692" s="75">
        <v>5.8912568855335117</v>
      </c>
      <c r="W692" s="54">
        <v>20.502326416485406</v>
      </c>
      <c r="X692" s="36">
        <v>20</v>
      </c>
      <c r="Y692" s="75">
        <v>97.549905282546376</v>
      </c>
      <c r="Z692" s="54">
        <v>1.4786694935186901</v>
      </c>
      <c r="AA692" s="36">
        <v>1</v>
      </c>
      <c r="AB692" s="75">
        <v>67.628364849833162</v>
      </c>
      <c r="AC692" s="77">
        <v>908</v>
      </c>
      <c r="AD692" s="75">
        <v>141.99718221699493</v>
      </c>
      <c r="AG692">
        <v>1</v>
      </c>
      <c r="AH692">
        <v>0</v>
      </c>
      <c r="AI692" t="s">
        <v>66</v>
      </c>
      <c r="AJ692" t="s">
        <v>1202</v>
      </c>
      <c r="AK692">
        <v>5</v>
      </c>
      <c r="AL692" t="s">
        <v>3114</v>
      </c>
      <c r="AM692" t="s">
        <v>66</v>
      </c>
      <c r="AN692" t="s">
        <v>66</v>
      </c>
      <c r="AW692">
        <v>70</v>
      </c>
      <c r="AX692">
        <v>8</v>
      </c>
      <c r="AY692">
        <v>613</v>
      </c>
      <c r="AZ692" t="s">
        <v>2435</v>
      </c>
    </row>
    <row r="693" spans="1:52" x14ac:dyDescent="0.35">
      <c r="A693" s="80" t="s">
        <v>53</v>
      </c>
      <c r="B693" s="38" t="s">
        <v>66</v>
      </c>
      <c r="C693" s="39" t="s">
        <v>53</v>
      </c>
      <c r="D693" s="162" t="s">
        <v>66</v>
      </c>
      <c r="E693" s="53">
        <v>61433.879312661462</v>
      </c>
      <c r="F693" s="36">
        <v>14237.901234623856</v>
      </c>
      <c r="G693" s="75">
        <v>23.175976177837494</v>
      </c>
      <c r="H693" s="53">
        <v>38850</v>
      </c>
      <c r="I693" s="36">
        <v>5051.8818825839944</v>
      </c>
      <c r="J693" s="75">
        <v>13.003556969328169</v>
      </c>
      <c r="K693" s="54">
        <v>2852</v>
      </c>
      <c r="L693" s="36">
        <v>1684.0303542049053</v>
      </c>
      <c r="M693" s="75">
        <v>59.047347622892886</v>
      </c>
      <c r="N693" s="54">
        <v>15525.674999999999</v>
      </c>
      <c r="O693" s="36">
        <v>5790</v>
      </c>
      <c r="P693" s="75">
        <v>37.293064552748916</v>
      </c>
      <c r="Q693" s="54">
        <v>0</v>
      </c>
      <c r="R693" s="36">
        <v>0</v>
      </c>
      <c r="S693" s="75">
        <v>0</v>
      </c>
      <c r="T693" s="54">
        <v>2079.5119560035173</v>
      </c>
      <c r="U693" s="36">
        <v>905.98899783495722</v>
      </c>
      <c r="V693" s="75">
        <v>43.56738585798373</v>
      </c>
      <c r="W693" s="54">
        <v>1971.293732692312</v>
      </c>
      <c r="X693" s="36">
        <v>741</v>
      </c>
      <c r="Y693" s="75">
        <v>37.589527512369891</v>
      </c>
      <c r="Z693" s="54">
        <v>155.39862396563035</v>
      </c>
      <c r="AA693" s="36">
        <v>65</v>
      </c>
      <c r="AB693" s="75">
        <v>41.827912204921525</v>
      </c>
      <c r="AC693" s="77">
        <v>40469</v>
      </c>
      <c r="AD693" s="75">
        <v>14237.901234623856</v>
      </c>
      <c r="AG693">
        <v>1</v>
      </c>
      <c r="AH693">
        <v>0</v>
      </c>
      <c r="AI693" t="s">
        <v>66</v>
      </c>
      <c r="AJ693" t="s">
        <v>1205</v>
      </c>
      <c r="AK693">
        <v>1</v>
      </c>
      <c r="AL693" t="s">
        <v>3115</v>
      </c>
      <c r="AM693">
        <v>67900693</v>
      </c>
      <c r="AN693">
        <v>84</v>
      </c>
      <c r="AW693">
        <v>71</v>
      </c>
      <c r="AX693">
        <v>0</v>
      </c>
      <c r="AY693">
        <v>620</v>
      </c>
      <c r="AZ693" t="s">
        <v>2431</v>
      </c>
    </row>
    <row r="694" spans="1:52" x14ac:dyDescent="0.35">
      <c r="A694" s="80" t="s">
        <v>53</v>
      </c>
      <c r="B694" s="38" t="s">
        <v>66</v>
      </c>
      <c r="C694" s="39" t="s">
        <v>1196</v>
      </c>
      <c r="D694" s="162" t="s">
        <v>1196</v>
      </c>
      <c r="E694" s="53">
        <v>10420.573665880229</v>
      </c>
      <c r="F694" s="36">
        <v>1867.9870597984827</v>
      </c>
      <c r="G694" s="75">
        <v>17.925952252655499</v>
      </c>
      <c r="H694" s="53">
        <v>6657.9279161589784</v>
      </c>
      <c r="I694" s="36">
        <v>699.98363377054545</v>
      </c>
      <c r="J694" s="75">
        <v>10.513535781480384</v>
      </c>
      <c r="K694" s="54">
        <v>609.16457430592379</v>
      </c>
      <c r="L694" s="36">
        <v>279.00502899238029</v>
      </c>
      <c r="M694" s="75">
        <v>45.80125646838146</v>
      </c>
      <c r="N694" s="54">
        <v>2421.0906811015357</v>
      </c>
      <c r="O694" s="36">
        <v>582</v>
      </c>
      <c r="P694" s="75">
        <v>24.038752639170234</v>
      </c>
      <c r="Q694" s="54">
        <v>0</v>
      </c>
      <c r="R694" s="36">
        <v>0</v>
      </c>
      <c r="S694" s="75">
        <v>0</v>
      </c>
      <c r="T694" s="54">
        <v>381.14167914531856</v>
      </c>
      <c r="U694" s="36">
        <v>131.99839703555665</v>
      </c>
      <c r="V694" s="75">
        <v>34.632370128492134</v>
      </c>
      <c r="W694" s="54">
        <v>318.55590965693318</v>
      </c>
      <c r="X694" s="36">
        <v>168</v>
      </c>
      <c r="Y694" s="75">
        <v>52.737995091953103</v>
      </c>
      <c r="Z694" s="54">
        <v>32.692905511539053</v>
      </c>
      <c r="AA694" s="36">
        <v>7</v>
      </c>
      <c r="AB694" s="75">
        <v>21.411373172474164</v>
      </c>
      <c r="AC694" s="77">
        <v>5745</v>
      </c>
      <c r="AD694" s="75">
        <v>1867.9870597984827</v>
      </c>
      <c r="AG694">
        <v>1</v>
      </c>
      <c r="AH694">
        <v>0</v>
      </c>
      <c r="AI694" t="s">
        <v>66</v>
      </c>
      <c r="AJ694" t="s">
        <v>1203</v>
      </c>
      <c r="AK694">
        <v>1</v>
      </c>
      <c r="AL694" t="s">
        <v>3116</v>
      </c>
      <c r="AM694">
        <v>67900694</v>
      </c>
      <c r="AN694">
        <v>85</v>
      </c>
      <c r="AW694">
        <v>72</v>
      </c>
      <c r="AX694">
        <v>0</v>
      </c>
      <c r="AY694">
        <v>621</v>
      </c>
      <c r="AZ694" t="s">
        <v>2433</v>
      </c>
    </row>
    <row r="695" spans="1:52" x14ac:dyDescent="0.35">
      <c r="A695" s="80" t="s">
        <v>53</v>
      </c>
      <c r="B695" s="38" t="s">
        <v>1063</v>
      </c>
      <c r="C695" s="39" t="s">
        <v>662</v>
      </c>
      <c r="D695" s="162" t="s">
        <v>1196</v>
      </c>
      <c r="E695" s="53">
        <v>685.78919745136636</v>
      </c>
      <c r="F695" s="36">
        <v>53.999732015460381</v>
      </c>
      <c r="G695" s="75">
        <v>7.8741007026856584</v>
      </c>
      <c r="H695" s="53">
        <v>447.13780439862603</v>
      </c>
      <c r="I695" s="36">
        <v>14.999649295083119</v>
      </c>
      <c r="J695" s="75">
        <v>3.3545920625648642</v>
      </c>
      <c r="K695" s="54">
        <v>53.682292291092104</v>
      </c>
      <c r="L695" s="36">
        <v>12.000216300747542</v>
      </c>
      <c r="M695" s="75">
        <v>22.354142844117757</v>
      </c>
      <c r="N695" s="54">
        <v>135.92573050241745</v>
      </c>
      <c r="O695" s="36">
        <v>16</v>
      </c>
      <c r="P695" s="75">
        <v>11.771134089814907</v>
      </c>
      <c r="Q695" s="54">
        <v>0</v>
      </c>
      <c r="R695" s="36">
        <v>0</v>
      </c>
      <c r="S695" s="75">
        <v>0</v>
      </c>
      <c r="T695" s="54">
        <v>25.498082876155834</v>
      </c>
      <c r="U695" s="36">
        <v>10.999866419629722</v>
      </c>
      <c r="V695" s="75">
        <v>43.139974377901517</v>
      </c>
      <c r="W695" s="54">
        <v>21.70887527015649</v>
      </c>
      <c r="X695" s="36">
        <v>0</v>
      </c>
      <c r="Y695" s="75">
        <v>0</v>
      </c>
      <c r="Z695" s="54">
        <v>1.8364121129183755</v>
      </c>
      <c r="AA695" s="36">
        <v>0</v>
      </c>
      <c r="AB695" s="75">
        <v>0</v>
      </c>
      <c r="AC695" s="77">
        <v>209</v>
      </c>
      <c r="AD695" s="75">
        <v>53.999732015460381</v>
      </c>
      <c r="AG695">
        <v>1</v>
      </c>
      <c r="AH695">
        <v>0</v>
      </c>
      <c r="AI695" t="s">
        <v>66</v>
      </c>
      <c r="AJ695" t="s">
        <v>1203</v>
      </c>
      <c r="AK695">
        <v>2</v>
      </c>
      <c r="AL695" t="s">
        <v>3117</v>
      </c>
      <c r="AM695" t="s">
        <v>66</v>
      </c>
      <c r="AN695" t="s">
        <v>66</v>
      </c>
      <c r="AW695">
        <v>72</v>
      </c>
      <c r="AX695">
        <v>1</v>
      </c>
      <c r="AY695">
        <v>621</v>
      </c>
      <c r="AZ695" t="s">
        <v>2435</v>
      </c>
    </row>
    <row r="696" spans="1:52" x14ac:dyDescent="0.35">
      <c r="A696" s="80" t="s">
        <v>53</v>
      </c>
      <c r="B696" s="38" t="s">
        <v>1063</v>
      </c>
      <c r="C696" s="39" t="s">
        <v>663</v>
      </c>
      <c r="D696" s="162" t="s">
        <v>1196</v>
      </c>
      <c r="E696" s="53">
        <v>1195.68876279652</v>
      </c>
      <c r="F696" s="36">
        <v>315.9980734965697</v>
      </c>
      <c r="G696" s="75">
        <v>26.428121040253149</v>
      </c>
      <c r="H696" s="53">
        <v>686.95203363798623</v>
      </c>
      <c r="I696" s="36">
        <v>99.997661967220793</v>
      </c>
      <c r="J696" s="75">
        <v>14.556716782342058</v>
      </c>
      <c r="K696" s="54">
        <v>74.783975885042821</v>
      </c>
      <c r="L696" s="36">
        <v>39.000702977429512</v>
      </c>
      <c r="M696" s="75">
        <v>52.15114938176194</v>
      </c>
      <c r="N696" s="54">
        <v>326.83610678999304</v>
      </c>
      <c r="O696" s="36">
        <v>107</v>
      </c>
      <c r="P696" s="75">
        <v>32.738120965549356</v>
      </c>
      <c r="Q696" s="54">
        <v>0</v>
      </c>
      <c r="R696" s="36">
        <v>0</v>
      </c>
      <c r="S696" s="75">
        <v>0</v>
      </c>
      <c r="T696" s="54">
        <v>53.655293746348811</v>
      </c>
      <c r="U696" s="36">
        <v>23.999708551919394</v>
      </c>
      <c r="V696" s="75">
        <v>44.729432785096904</v>
      </c>
      <c r="W696" s="54">
        <v>47.937806693618171</v>
      </c>
      <c r="X696" s="36">
        <v>44.999999999999993</v>
      </c>
      <c r="Y696" s="75">
        <v>93.871628895342681</v>
      </c>
      <c r="Z696" s="54">
        <v>5.5235460435311197</v>
      </c>
      <c r="AA696" s="36">
        <v>1</v>
      </c>
      <c r="AB696" s="75">
        <v>18.104311833720409</v>
      </c>
      <c r="AC696" s="77">
        <v>665</v>
      </c>
      <c r="AD696" s="75">
        <v>315.9980734965697</v>
      </c>
      <c r="AG696">
        <v>1</v>
      </c>
      <c r="AH696">
        <v>0</v>
      </c>
      <c r="AI696" t="s">
        <v>66</v>
      </c>
      <c r="AJ696" t="s">
        <v>1203</v>
      </c>
      <c r="AK696">
        <v>3</v>
      </c>
      <c r="AL696" t="s">
        <v>3118</v>
      </c>
      <c r="AM696" t="s">
        <v>66</v>
      </c>
      <c r="AN696" t="s">
        <v>66</v>
      </c>
      <c r="AW696">
        <v>72</v>
      </c>
      <c r="AX696">
        <v>2</v>
      </c>
      <c r="AY696">
        <v>622</v>
      </c>
      <c r="AZ696" t="s">
        <v>2435</v>
      </c>
    </row>
    <row r="697" spans="1:52" x14ac:dyDescent="0.35">
      <c r="A697" s="80" t="s">
        <v>53</v>
      </c>
      <c r="B697" s="38" t="s">
        <v>1063</v>
      </c>
      <c r="C697" s="39" t="s">
        <v>665</v>
      </c>
      <c r="D697" s="162" t="s">
        <v>1196</v>
      </c>
      <c r="E697" s="53">
        <v>1046.4126624952664</v>
      </c>
      <c r="F697" s="36">
        <v>294.99785072986987</v>
      </c>
      <c r="G697" s="75">
        <v>28.191349484095557</v>
      </c>
      <c r="H697" s="53">
        <v>698.00359918639504</v>
      </c>
      <c r="I697" s="36">
        <v>104.99754506558182</v>
      </c>
      <c r="J697" s="75">
        <v>15.042550667069449</v>
      </c>
      <c r="K697" s="54">
        <v>48.309178413002826</v>
      </c>
      <c r="L697" s="36">
        <v>21.0003785263082</v>
      </c>
      <c r="M697" s="75">
        <v>43.470783847269423</v>
      </c>
      <c r="N697" s="54">
        <v>241.78653247845284</v>
      </c>
      <c r="O697" s="36">
        <v>151</v>
      </c>
      <c r="P697" s="75">
        <v>62.451782757361215</v>
      </c>
      <c r="Q697" s="54">
        <v>0</v>
      </c>
      <c r="R697" s="36">
        <v>0</v>
      </c>
      <c r="S697" s="75">
        <v>0</v>
      </c>
      <c r="T697" s="54">
        <v>21.154840485895207</v>
      </c>
      <c r="U697" s="36">
        <v>5.9999271379798484</v>
      </c>
      <c r="V697" s="75">
        <v>28.361958777142487</v>
      </c>
      <c r="W697" s="54">
        <v>35.179002770842473</v>
      </c>
      <c r="X697" s="36">
        <v>12</v>
      </c>
      <c r="Y697" s="75">
        <v>34.111256871516545</v>
      </c>
      <c r="Z697" s="54">
        <v>1.9795091606782482</v>
      </c>
      <c r="AA697" s="36">
        <v>0</v>
      </c>
      <c r="AB697" s="75">
        <v>0</v>
      </c>
      <c r="AC697" s="77">
        <v>634</v>
      </c>
      <c r="AD697" s="75">
        <v>294.99785072986987</v>
      </c>
      <c r="AG697">
        <v>1</v>
      </c>
      <c r="AH697">
        <v>0</v>
      </c>
      <c r="AI697" t="s">
        <v>66</v>
      </c>
      <c r="AJ697" t="s">
        <v>1405</v>
      </c>
      <c r="AK697">
        <v>3</v>
      </c>
      <c r="AL697" t="s">
        <v>3119</v>
      </c>
      <c r="AM697" t="s">
        <v>66</v>
      </c>
      <c r="AN697" t="s">
        <v>66</v>
      </c>
      <c r="AW697">
        <v>72</v>
      </c>
      <c r="AX697">
        <v>3</v>
      </c>
      <c r="AY697">
        <v>624</v>
      </c>
      <c r="AZ697" t="s">
        <v>2435</v>
      </c>
    </row>
    <row r="698" spans="1:52" x14ac:dyDescent="0.35">
      <c r="A698" s="80" t="s">
        <v>53</v>
      </c>
      <c r="B698" s="38" t="s">
        <v>1063</v>
      </c>
      <c r="C698" s="39" t="s">
        <v>666</v>
      </c>
      <c r="D698" s="162" t="s">
        <v>1196</v>
      </c>
      <c r="E698" s="53">
        <v>1089.9907537390557</v>
      </c>
      <c r="F698" s="36">
        <v>241.99747377115742</v>
      </c>
      <c r="G698" s="75">
        <v>22.201791431809863</v>
      </c>
      <c r="H698" s="53">
        <v>670.3035378976748</v>
      </c>
      <c r="I698" s="36">
        <v>134.99684365574805</v>
      </c>
      <c r="J698" s="75">
        <v>20.139658531290046</v>
      </c>
      <c r="K698" s="54">
        <v>100.72146196927368</v>
      </c>
      <c r="L698" s="36">
        <v>39.000702977429512</v>
      </c>
      <c r="M698" s="75">
        <v>38.721343212161827</v>
      </c>
      <c r="N698" s="54">
        <v>261.33065587555188</v>
      </c>
      <c r="O698" s="36">
        <v>35</v>
      </c>
      <c r="P698" s="75">
        <v>13.392994359095525</v>
      </c>
      <c r="Q698" s="54">
        <v>0</v>
      </c>
      <c r="R698" s="36">
        <v>0</v>
      </c>
      <c r="S698" s="75">
        <v>0</v>
      </c>
      <c r="T698" s="54">
        <v>32.470907393853103</v>
      </c>
      <c r="U698" s="36">
        <v>5.9999271379798484</v>
      </c>
      <c r="V698" s="75">
        <v>18.477854853898119</v>
      </c>
      <c r="W698" s="54">
        <v>22.879407740135889</v>
      </c>
      <c r="X698" s="36">
        <v>26.999999999999996</v>
      </c>
      <c r="Y698" s="75">
        <v>118.01004775414539</v>
      </c>
      <c r="Z698" s="54">
        <v>2.2847828625659767</v>
      </c>
      <c r="AA698" s="36">
        <v>0</v>
      </c>
      <c r="AB698" s="75">
        <v>0</v>
      </c>
      <c r="AC698" s="77">
        <v>582</v>
      </c>
      <c r="AD698" s="75">
        <v>241.99747377115742</v>
      </c>
      <c r="AG698">
        <v>1</v>
      </c>
      <c r="AH698">
        <v>0</v>
      </c>
      <c r="AI698" t="s">
        <v>66</v>
      </c>
      <c r="AJ698" t="s">
        <v>1203</v>
      </c>
      <c r="AK698">
        <v>4</v>
      </c>
      <c r="AL698" t="s">
        <v>3120</v>
      </c>
      <c r="AM698" t="s">
        <v>66</v>
      </c>
      <c r="AN698" t="s">
        <v>66</v>
      </c>
      <c r="AW698">
        <v>72</v>
      </c>
      <c r="AX698">
        <v>4</v>
      </c>
      <c r="AY698">
        <v>625</v>
      </c>
      <c r="AZ698" t="s">
        <v>2435</v>
      </c>
    </row>
    <row r="699" spans="1:52" x14ac:dyDescent="0.35">
      <c r="A699" s="80" t="s">
        <v>53</v>
      </c>
      <c r="B699" s="38" t="s">
        <v>1100</v>
      </c>
      <c r="C699" s="39" t="s">
        <v>667</v>
      </c>
      <c r="D699" s="162" t="s">
        <v>1196</v>
      </c>
      <c r="E699" s="53">
        <v>1380.6941509239116</v>
      </c>
      <c r="F699" s="36">
        <v>263.99927870473033</v>
      </c>
      <c r="G699" s="75">
        <v>19.120764618874595</v>
      </c>
      <c r="H699" s="53">
        <v>886.35452962736315</v>
      </c>
      <c r="I699" s="36">
        <v>59.998597180332474</v>
      </c>
      <c r="J699" s="75">
        <v>6.769142050366324</v>
      </c>
      <c r="K699" s="54">
        <v>76.493603028071405</v>
      </c>
      <c r="L699" s="36">
        <v>56.001009403488531</v>
      </c>
      <c r="M699" s="75">
        <v>73.210055725754529</v>
      </c>
      <c r="N699" s="54">
        <v>296.19522177843209</v>
      </c>
      <c r="O699" s="36">
        <v>119</v>
      </c>
      <c r="P699" s="75">
        <v>40.176205168163577</v>
      </c>
      <c r="Q699" s="54">
        <v>0</v>
      </c>
      <c r="R699" s="36">
        <v>0</v>
      </c>
      <c r="S699" s="75">
        <v>0</v>
      </c>
      <c r="T699" s="54">
        <v>70.836215174488288</v>
      </c>
      <c r="U699" s="36">
        <v>26.99967212090932</v>
      </c>
      <c r="V699" s="75">
        <v>38.115633443150521</v>
      </c>
      <c r="W699" s="54">
        <v>45.443672122969474</v>
      </c>
      <c r="X699" s="36">
        <v>0</v>
      </c>
      <c r="Y699" s="75">
        <v>0</v>
      </c>
      <c r="Z699" s="54">
        <v>5.3709091925872414</v>
      </c>
      <c r="AA699" s="36">
        <v>2</v>
      </c>
      <c r="AB699" s="75">
        <v>37.237643167758947</v>
      </c>
      <c r="AC699" s="77">
        <v>708</v>
      </c>
      <c r="AD699" s="75">
        <v>263.99927870473033</v>
      </c>
      <c r="AG699">
        <v>1</v>
      </c>
      <c r="AH699">
        <v>0</v>
      </c>
      <c r="AI699" t="s">
        <v>66</v>
      </c>
      <c r="AJ699" t="s">
        <v>1203</v>
      </c>
      <c r="AK699">
        <v>5</v>
      </c>
      <c r="AL699" t="s">
        <v>3121</v>
      </c>
      <c r="AM699" t="s">
        <v>66</v>
      </c>
      <c r="AN699" t="s">
        <v>66</v>
      </c>
      <c r="AW699">
        <v>72</v>
      </c>
      <c r="AX699">
        <v>5</v>
      </c>
      <c r="AY699">
        <v>626</v>
      </c>
      <c r="AZ699" t="s">
        <v>2435</v>
      </c>
    </row>
    <row r="700" spans="1:52" x14ac:dyDescent="0.35">
      <c r="A700" s="80" t="s">
        <v>53</v>
      </c>
      <c r="B700" s="38" t="s">
        <v>1100</v>
      </c>
      <c r="C700" s="39" t="s">
        <v>668</v>
      </c>
      <c r="D700" s="162" t="s">
        <v>1196</v>
      </c>
      <c r="E700" s="53">
        <v>1032.515497272421</v>
      </c>
      <c r="F700" s="36">
        <v>134.00057565933699</v>
      </c>
      <c r="G700" s="75">
        <v>12.978069192503558</v>
      </c>
      <c r="H700" s="53">
        <v>682.06657762302325</v>
      </c>
      <c r="I700" s="36">
        <v>0</v>
      </c>
      <c r="J700" s="75">
        <v>0</v>
      </c>
      <c r="K700" s="54">
        <v>67.017384006713741</v>
      </c>
      <c r="L700" s="36">
        <v>38.000684952367216</v>
      </c>
      <c r="M700" s="75">
        <v>56.702727979594577</v>
      </c>
      <c r="N700" s="54">
        <v>216.82841812066437</v>
      </c>
      <c r="O700" s="36">
        <v>35</v>
      </c>
      <c r="P700" s="75">
        <v>16.141795574287961</v>
      </c>
      <c r="Q700" s="54">
        <v>0</v>
      </c>
      <c r="R700" s="36">
        <v>0</v>
      </c>
      <c r="S700" s="75">
        <v>0</v>
      </c>
      <c r="T700" s="54">
        <v>38.80849577964154</v>
      </c>
      <c r="U700" s="36">
        <v>8.9998907069697722</v>
      </c>
      <c r="V700" s="75">
        <v>23.190516731367371</v>
      </c>
      <c r="W700" s="54">
        <v>23.563719030277685</v>
      </c>
      <c r="X700" s="36">
        <v>49</v>
      </c>
      <c r="Y700" s="75">
        <v>207.94680133912021</v>
      </c>
      <c r="Z700" s="54">
        <v>4.2309027121002467</v>
      </c>
      <c r="AA700" s="36">
        <v>3</v>
      </c>
      <c r="AB700" s="75">
        <v>70.906853788438468</v>
      </c>
      <c r="AC700" s="77">
        <v>477</v>
      </c>
      <c r="AD700" s="75">
        <v>134.00057565933699</v>
      </c>
      <c r="AG700">
        <v>1</v>
      </c>
      <c r="AH700">
        <v>0</v>
      </c>
      <c r="AI700" t="s">
        <v>66</v>
      </c>
      <c r="AJ700" t="s">
        <v>1203</v>
      </c>
      <c r="AK700">
        <v>6</v>
      </c>
      <c r="AL700" t="s">
        <v>3122</v>
      </c>
      <c r="AM700" t="s">
        <v>66</v>
      </c>
      <c r="AN700" t="s">
        <v>66</v>
      </c>
      <c r="AW700">
        <v>72</v>
      </c>
      <c r="AX700">
        <v>6</v>
      </c>
      <c r="AY700">
        <v>627</v>
      </c>
      <c r="AZ700" t="s">
        <v>2435</v>
      </c>
    </row>
    <row r="701" spans="1:52" x14ac:dyDescent="0.35">
      <c r="A701" s="80" t="s">
        <v>53</v>
      </c>
      <c r="B701" s="38" t="s">
        <v>1100</v>
      </c>
      <c r="C701" s="39" t="s">
        <v>669</v>
      </c>
      <c r="D701" s="162" t="s">
        <v>1196</v>
      </c>
      <c r="E701" s="53">
        <v>1442.1854971299094</v>
      </c>
      <c r="F701" s="36">
        <v>197.99900282828909</v>
      </c>
      <c r="G701" s="75">
        <v>13.729094018926588</v>
      </c>
      <c r="H701" s="53">
        <v>907.31930204108471</v>
      </c>
      <c r="I701" s="36">
        <v>59.998597180332474</v>
      </c>
      <c r="J701" s="75">
        <v>6.612732369449323</v>
      </c>
      <c r="K701" s="54">
        <v>84.944045763611911</v>
      </c>
      <c r="L701" s="36">
        <v>38.000684952367216</v>
      </c>
      <c r="M701" s="75">
        <v>44.736137313400533</v>
      </c>
      <c r="N701" s="54">
        <v>325.10823733445557</v>
      </c>
      <c r="O701" s="36">
        <v>60.999999999999993</v>
      </c>
      <c r="P701" s="75">
        <v>18.76298198413415</v>
      </c>
      <c r="Q701" s="54">
        <v>0</v>
      </c>
      <c r="R701" s="36">
        <v>0</v>
      </c>
      <c r="S701" s="75">
        <v>0</v>
      </c>
      <c r="T701" s="54">
        <v>87.79554260312527</v>
      </c>
      <c r="U701" s="36">
        <v>22.999720695589417</v>
      </c>
      <c r="V701" s="75">
        <v>26.196911612652524</v>
      </c>
      <c r="W701" s="54">
        <v>31.361266099525093</v>
      </c>
      <c r="X701" s="36">
        <v>14.999999999999998</v>
      </c>
      <c r="Y701" s="75">
        <v>47.829701621093498</v>
      </c>
      <c r="Z701" s="54">
        <v>5.6571032881069874</v>
      </c>
      <c r="AA701" s="36">
        <v>1</v>
      </c>
      <c r="AB701" s="75">
        <v>17.676891318253194</v>
      </c>
      <c r="AC701" s="77">
        <v>951</v>
      </c>
      <c r="AD701" s="75">
        <v>197.99900282828909</v>
      </c>
      <c r="AG701">
        <v>1</v>
      </c>
      <c r="AH701">
        <v>0</v>
      </c>
      <c r="AI701" t="s">
        <v>66</v>
      </c>
      <c r="AJ701" t="s">
        <v>1405</v>
      </c>
      <c r="AK701">
        <v>4</v>
      </c>
      <c r="AL701" t="s">
        <v>3123</v>
      </c>
      <c r="AM701" t="s">
        <v>66</v>
      </c>
      <c r="AN701" t="s">
        <v>66</v>
      </c>
      <c r="AW701">
        <v>72</v>
      </c>
      <c r="AX701">
        <v>7</v>
      </c>
      <c r="AY701">
        <v>628</v>
      </c>
      <c r="AZ701" t="s">
        <v>2435</v>
      </c>
    </row>
    <row r="702" spans="1:52" x14ac:dyDescent="0.35">
      <c r="A702" s="80" t="s">
        <v>53</v>
      </c>
      <c r="B702" s="38" t="s">
        <v>1100</v>
      </c>
      <c r="C702" s="39" t="s">
        <v>670</v>
      </c>
      <c r="D702" s="162" t="s">
        <v>1196</v>
      </c>
      <c r="E702" s="53">
        <v>498.12217235448514</v>
      </c>
      <c r="F702" s="36">
        <v>49.999285303839756</v>
      </c>
      <c r="G702" s="75">
        <v>10.037554656020836</v>
      </c>
      <c r="H702" s="53">
        <v>347.67371446291781</v>
      </c>
      <c r="I702" s="36">
        <v>29.999298590166237</v>
      </c>
      <c r="J702" s="75">
        <v>8.6285782738878591</v>
      </c>
      <c r="K702" s="54">
        <v>24.423244900405912</v>
      </c>
      <c r="L702" s="36">
        <v>6.0001081503737712</v>
      </c>
      <c r="M702" s="75">
        <v>24.56720298568537</v>
      </c>
      <c r="N702" s="54">
        <v>97.682219886483196</v>
      </c>
      <c r="O702" s="36">
        <v>4</v>
      </c>
      <c r="P702" s="75">
        <v>4.094911033603057</v>
      </c>
      <c r="Q702" s="54">
        <v>0</v>
      </c>
      <c r="R702" s="36">
        <v>0</v>
      </c>
      <c r="S702" s="75">
        <v>0</v>
      </c>
      <c r="T702" s="54">
        <v>9.8535465112374858</v>
      </c>
      <c r="U702" s="36">
        <v>9.9998785632997471</v>
      </c>
      <c r="V702" s="75">
        <v>101.48506988722666</v>
      </c>
      <c r="W702" s="54">
        <v>17.13479454131388</v>
      </c>
      <c r="X702" s="36">
        <v>0</v>
      </c>
      <c r="Y702" s="75">
        <v>0</v>
      </c>
      <c r="Z702" s="54">
        <v>1.354652052126802</v>
      </c>
      <c r="AA702" s="36">
        <v>0</v>
      </c>
      <c r="AB702" s="75">
        <v>0</v>
      </c>
      <c r="AC702" s="77">
        <v>196</v>
      </c>
      <c r="AD702" s="75">
        <v>49.999285303839756</v>
      </c>
      <c r="AG702">
        <v>1</v>
      </c>
      <c r="AH702">
        <v>0</v>
      </c>
      <c r="AI702" t="s">
        <v>66</v>
      </c>
      <c r="AJ702" t="s">
        <v>1201</v>
      </c>
      <c r="AK702">
        <v>4</v>
      </c>
      <c r="AL702" t="s">
        <v>3124</v>
      </c>
      <c r="AM702" t="s">
        <v>66</v>
      </c>
      <c r="AN702" t="s">
        <v>66</v>
      </c>
      <c r="AW702">
        <v>72</v>
      </c>
      <c r="AX702">
        <v>8</v>
      </c>
      <c r="AY702">
        <v>629</v>
      </c>
      <c r="AZ702" t="s">
        <v>2435</v>
      </c>
    </row>
    <row r="703" spans="1:52" x14ac:dyDescent="0.35">
      <c r="A703" s="80" t="s">
        <v>53</v>
      </c>
      <c r="B703" s="38" t="s">
        <v>1100</v>
      </c>
      <c r="C703" s="39" t="s">
        <v>671</v>
      </c>
      <c r="D703" s="162" t="s">
        <v>1196</v>
      </c>
      <c r="E703" s="53">
        <v>649.45328291351018</v>
      </c>
      <c r="F703" s="36">
        <v>121.99834549363868</v>
      </c>
      <c r="G703" s="75">
        <v>18.784776165322057</v>
      </c>
      <c r="H703" s="53">
        <v>391.1210708678334</v>
      </c>
      <c r="I703" s="36">
        <v>79.998129573776623</v>
      </c>
      <c r="J703" s="75">
        <v>20.453546365138017</v>
      </c>
      <c r="K703" s="54">
        <v>24.56978436980835</v>
      </c>
      <c r="L703" s="36">
        <v>14.000252350872133</v>
      </c>
      <c r="M703" s="75">
        <v>56.981584128494887</v>
      </c>
      <c r="N703" s="54">
        <v>200.16407714946416</v>
      </c>
      <c r="O703" s="36">
        <v>25</v>
      </c>
      <c r="P703" s="75">
        <v>12.489753584171996</v>
      </c>
      <c r="Q703" s="54">
        <v>0</v>
      </c>
      <c r="R703" s="36">
        <v>0</v>
      </c>
      <c r="S703" s="75">
        <v>0</v>
      </c>
      <c r="T703" s="54">
        <v>9.6762713116350181</v>
      </c>
      <c r="U703" s="36">
        <v>2.9999635689899242</v>
      </c>
      <c r="V703" s="75">
        <v>31.003301502952741</v>
      </c>
      <c r="W703" s="54">
        <v>22.591276670602493</v>
      </c>
      <c r="X703" s="36">
        <v>0</v>
      </c>
      <c r="Y703" s="75">
        <v>0</v>
      </c>
      <c r="Z703" s="54">
        <v>1.3308025441668221</v>
      </c>
      <c r="AA703" s="36">
        <v>0</v>
      </c>
      <c r="AB703" s="75">
        <v>0</v>
      </c>
      <c r="AC703" s="77">
        <v>487</v>
      </c>
      <c r="AD703" s="75">
        <v>121.99834549363868</v>
      </c>
      <c r="AG703">
        <v>1</v>
      </c>
      <c r="AH703">
        <v>0</v>
      </c>
      <c r="AI703" t="s">
        <v>66</v>
      </c>
      <c r="AJ703" t="s">
        <v>1201</v>
      </c>
      <c r="AK703">
        <v>5</v>
      </c>
      <c r="AL703" t="s">
        <v>3125</v>
      </c>
      <c r="AM703" t="s">
        <v>66</v>
      </c>
      <c r="AN703" t="s">
        <v>66</v>
      </c>
      <c r="AW703">
        <v>72</v>
      </c>
      <c r="AX703">
        <v>9</v>
      </c>
      <c r="AY703">
        <v>630</v>
      </c>
      <c r="AZ703" t="s">
        <v>2435</v>
      </c>
    </row>
    <row r="704" spans="1:52" x14ac:dyDescent="0.35">
      <c r="A704" s="80" t="s">
        <v>53</v>
      </c>
      <c r="B704" s="38" t="s">
        <v>1100</v>
      </c>
      <c r="C704" s="39" t="s">
        <v>672</v>
      </c>
      <c r="D704" s="162" t="s">
        <v>1196</v>
      </c>
      <c r="E704" s="53">
        <v>724.97760545146855</v>
      </c>
      <c r="F704" s="36">
        <v>79.998806837916774</v>
      </c>
      <c r="G704" s="75">
        <v>11.034659034481315</v>
      </c>
      <c r="H704" s="53">
        <v>497.65247096110988</v>
      </c>
      <c r="I704" s="36">
        <v>59.998597180332474</v>
      </c>
      <c r="J704" s="75">
        <v>12.056324580174985</v>
      </c>
      <c r="K704" s="54">
        <v>23.690547553393714</v>
      </c>
      <c r="L704" s="36">
        <v>15.000270375934427</v>
      </c>
      <c r="M704" s="75">
        <v>63.317533468261324</v>
      </c>
      <c r="N704" s="54">
        <v>158.08085663233129</v>
      </c>
      <c r="O704" s="36">
        <v>0</v>
      </c>
      <c r="P704" s="75">
        <v>0</v>
      </c>
      <c r="Q704" s="54">
        <v>0</v>
      </c>
      <c r="R704" s="36">
        <v>0</v>
      </c>
      <c r="S704" s="75">
        <v>0</v>
      </c>
      <c r="T704" s="54">
        <v>14.477474634202011</v>
      </c>
      <c r="U704" s="36">
        <v>4.9999392816498736</v>
      </c>
      <c r="V704" s="75">
        <v>34.535990619785792</v>
      </c>
      <c r="W704" s="54">
        <v>29.497418243480965</v>
      </c>
      <c r="X704" s="36">
        <v>0</v>
      </c>
      <c r="Y704" s="75">
        <v>0</v>
      </c>
      <c r="Z704" s="54">
        <v>1.5788374269506009</v>
      </c>
      <c r="AA704" s="36">
        <v>0</v>
      </c>
      <c r="AB704" s="75">
        <v>0</v>
      </c>
      <c r="AC704" s="77">
        <v>360</v>
      </c>
      <c r="AD704" s="75">
        <v>79.998806837916774</v>
      </c>
      <c r="AG704">
        <v>1</v>
      </c>
      <c r="AH704">
        <v>0</v>
      </c>
      <c r="AI704" t="s">
        <v>66</v>
      </c>
      <c r="AJ704" t="s">
        <v>1205</v>
      </c>
      <c r="AK704">
        <v>2</v>
      </c>
      <c r="AL704" t="s">
        <v>3126</v>
      </c>
      <c r="AM704" t="s">
        <v>66</v>
      </c>
      <c r="AN704" t="s">
        <v>66</v>
      </c>
      <c r="AW704">
        <v>72</v>
      </c>
      <c r="AX704">
        <v>10</v>
      </c>
      <c r="AY704">
        <v>631</v>
      </c>
      <c r="AZ704" t="s">
        <v>2435</v>
      </c>
    </row>
    <row r="705" spans="1:52" x14ac:dyDescent="0.35">
      <c r="A705" s="80" t="s">
        <v>53</v>
      </c>
      <c r="B705" s="38" t="s">
        <v>1100</v>
      </c>
      <c r="C705" s="39" t="s">
        <v>673</v>
      </c>
      <c r="D705" s="162" t="s">
        <v>1196</v>
      </c>
      <c r="E705" s="53">
        <v>674.74408335231522</v>
      </c>
      <c r="F705" s="36">
        <v>112.99863495767353</v>
      </c>
      <c r="G705" s="75">
        <v>16.746887856543339</v>
      </c>
      <c r="H705" s="53">
        <v>443.3432754549649</v>
      </c>
      <c r="I705" s="36">
        <v>54.998714081971436</v>
      </c>
      <c r="J705" s="75">
        <v>12.405446778352736</v>
      </c>
      <c r="K705" s="54">
        <v>30.529056125507385</v>
      </c>
      <c r="L705" s="36">
        <v>1.0000180250622952</v>
      </c>
      <c r="M705" s="75">
        <v>3.2756270647580501</v>
      </c>
      <c r="N705" s="54">
        <v>161.15262455328985</v>
      </c>
      <c r="O705" s="36">
        <v>29</v>
      </c>
      <c r="P705" s="75">
        <v>17.995363141237764</v>
      </c>
      <c r="Q705" s="54">
        <v>0</v>
      </c>
      <c r="R705" s="36">
        <v>0</v>
      </c>
      <c r="S705" s="75">
        <v>0</v>
      </c>
      <c r="T705" s="54">
        <v>16.915008628736022</v>
      </c>
      <c r="U705" s="36">
        <v>7.9999028506397973</v>
      </c>
      <c r="V705" s="75">
        <v>47.294701564911897</v>
      </c>
      <c r="W705" s="54">
        <v>21.258670474010543</v>
      </c>
      <c r="X705" s="36">
        <v>20</v>
      </c>
      <c r="Y705" s="75">
        <v>94.079260621922188</v>
      </c>
      <c r="Z705" s="54">
        <v>1.5454481158066313</v>
      </c>
      <c r="AA705" s="36">
        <v>0</v>
      </c>
      <c r="AB705" s="75">
        <v>0</v>
      </c>
      <c r="AC705" s="77">
        <v>476</v>
      </c>
      <c r="AD705" s="75">
        <v>112.99863495767353</v>
      </c>
      <c r="AG705">
        <v>1</v>
      </c>
      <c r="AH705">
        <v>0</v>
      </c>
      <c r="AI705" t="s">
        <v>66</v>
      </c>
      <c r="AJ705" t="s">
        <v>1205</v>
      </c>
      <c r="AK705">
        <v>3</v>
      </c>
      <c r="AL705" t="s">
        <v>3127</v>
      </c>
      <c r="AM705" t="s">
        <v>66</v>
      </c>
      <c r="AN705" t="s">
        <v>66</v>
      </c>
      <c r="AW705">
        <v>72</v>
      </c>
      <c r="AX705">
        <v>11</v>
      </c>
      <c r="AY705">
        <v>632</v>
      </c>
      <c r="AZ705" t="s">
        <v>2435</v>
      </c>
    </row>
    <row r="706" spans="1:52" x14ac:dyDescent="0.35">
      <c r="A706" s="80" t="s">
        <v>53</v>
      </c>
      <c r="B706" s="38" t="s">
        <v>66</v>
      </c>
      <c r="C706" s="39" t="s">
        <v>1404</v>
      </c>
      <c r="D706" s="162" t="s">
        <v>1404</v>
      </c>
      <c r="E706" s="53">
        <v>5786.6211030089753</v>
      </c>
      <c r="F706" s="36">
        <v>1231.98570042049</v>
      </c>
      <c r="G706" s="75">
        <v>21.290243105425926</v>
      </c>
      <c r="H706" s="53">
        <v>3735.998334704801</v>
      </c>
      <c r="I706" s="36">
        <v>680.98407799677352</v>
      </c>
      <c r="J706" s="75">
        <v>18.227633338883201</v>
      </c>
      <c r="K706" s="54">
        <v>248.09132169832296</v>
      </c>
      <c r="L706" s="36">
        <v>121.00218103253772</v>
      </c>
      <c r="M706" s="75">
        <v>48.773242128830042</v>
      </c>
      <c r="N706" s="54">
        <v>1470.7624805549729</v>
      </c>
      <c r="O706" s="36">
        <v>303</v>
      </c>
      <c r="P706" s="75">
        <v>20.601558987666515</v>
      </c>
      <c r="Q706" s="54">
        <v>0</v>
      </c>
      <c r="R706" s="36">
        <v>0</v>
      </c>
      <c r="S706" s="75">
        <v>0</v>
      </c>
      <c r="T706" s="54">
        <v>125.99834811745826</v>
      </c>
      <c r="U706" s="36">
        <v>45.999441391178834</v>
      </c>
      <c r="V706" s="75">
        <v>36.50797179364384</v>
      </c>
      <c r="W706" s="54">
        <v>194.0652794266623</v>
      </c>
      <c r="X706" s="36">
        <v>79</v>
      </c>
      <c r="Y706" s="75">
        <v>40.707951588967397</v>
      </c>
      <c r="Z706" s="54">
        <v>11.705338506757638</v>
      </c>
      <c r="AA706" s="36">
        <v>2</v>
      </c>
      <c r="AB706" s="75">
        <v>17.0862209482056</v>
      </c>
      <c r="AC706" s="77">
        <v>4670</v>
      </c>
      <c r="AD706" s="75">
        <v>1231.98570042049</v>
      </c>
      <c r="AG706">
        <v>1</v>
      </c>
      <c r="AH706">
        <v>0</v>
      </c>
      <c r="AI706" t="s">
        <v>66</v>
      </c>
      <c r="AJ706" t="s">
        <v>1395</v>
      </c>
      <c r="AK706">
        <v>3</v>
      </c>
      <c r="AL706" t="s">
        <v>3128</v>
      </c>
      <c r="AM706" t="s">
        <v>66</v>
      </c>
      <c r="AN706" t="s">
        <v>66</v>
      </c>
      <c r="AW706">
        <v>73</v>
      </c>
      <c r="AX706">
        <v>0</v>
      </c>
      <c r="AY706">
        <v>623</v>
      </c>
      <c r="AZ706" t="s">
        <v>2433</v>
      </c>
    </row>
    <row r="707" spans="1:52" x14ac:dyDescent="0.35">
      <c r="A707" s="80" t="s">
        <v>53</v>
      </c>
      <c r="B707" s="38" t="s">
        <v>1063</v>
      </c>
      <c r="C707" s="39" t="s">
        <v>664</v>
      </c>
      <c r="D707" s="162" t="s">
        <v>1404</v>
      </c>
      <c r="E707" s="53">
        <v>565.58116625138769</v>
      </c>
      <c r="F707" s="36">
        <v>59.999838296971262</v>
      </c>
      <c r="G707" s="75">
        <v>10.608528338141785</v>
      </c>
      <c r="H707" s="53">
        <v>390.59932313808019</v>
      </c>
      <c r="I707" s="36">
        <v>9.9997661967220779</v>
      </c>
      <c r="J707" s="75">
        <v>2.5601084293704921</v>
      </c>
      <c r="K707" s="54">
        <v>27.598266737458662</v>
      </c>
      <c r="L707" s="36">
        <v>4.0000721002491808</v>
      </c>
      <c r="M707" s="75">
        <v>14.493925065301113</v>
      </c>
      <c r="N707" s="54">
        <v>121.98758356106813</v>
      </c>
      <c r="O707" s="36">
        <v>46</v>
      </c>
      <c r="P707" s="75">
        <v>37.708755807079299</v>
      </c>
      <c r="Q707" s="54">
        <v>0</v>
      </c>
      <c r="R707" s="36">
        <v>0</v>
      </c>
      <c r="S707" s="75">
        <v>0</v>
      </c>
      <c r="T707" s="54">
        <v>5.1409807884717473</v>
      </c>
      <c r="U707" s="36">
        <v>0</v>
      </c>
      <c r="V707" s="75">
        <v>0</v>
      </c>
      <c r="W707" s="54">
        <v>19.367810330197667</v>
      </c>
      <c r="X707" s="36">
        <v>0</v>
      </c>
      <c r="Y707" s="75">
        <v>0</v>
      </c>
      <c r="Z707" s="54">
        <v>0.88720169611121558</v>
      </c>
      <c r="AA707" s="36">
        <v>0</v>
      </c>
      <c r="AB707" s="75">
        <v>0</v>
      </c>
      <c r="AC707" s="77">
        <v>209</v>
      </c>
      <c r="AD707" s="75">
        <v>59.999838296971262</v>
      </c>
      <c r="AG707">
        <v>1</v>
      </c>
      <c r="AH707">
        <v>0</v>
      </c>
      <c r="AI707" t="s">
        <v>66</v>
      </c>
      <c r="AJ707" t="s">
        <v>1395</v>
      </c>
      <c r="AK707">
        <v>4</v>
      </c>
      <c r="AL707" t="s">
        <v>3129</v>
      </c>
      <c r="AM707" t="s">
        <v>66</v>
      </c>
      <c r="AN707" t="s">
        <v>66</v>
      </c>
      <c r="AW707">
        <v>73</v>
      </c>
      <c r="AX707">
        <v>1</v>
      </c>
      <c r="AY707">
        <v>623</v>
      </c>
      <c r="AZ707" t="s">
        <v>2435</v>
      </c>
    </row>
    <row r="708" spans="1:52" x14ac:dyDescent="0.35">
      <c r="A708" s="80" t="s">
        <v>53</v>
      </c>
      <c r="B708" s="38" t="s">
        <v>1101</v>
      </c>
      <c r="C708" s="39" t="s">
        <v>695</v>
      </c>
      <c r="D708" s="162" t="s">
        <v>1404</v>
      </c>
      <c r="E708" s="53">
        <v>592.02689361167018</v>
      </c>
      <c r="F708" s="36">
        <v>65.998597180332467</v>
      </c>
      <c r="G708" s="75">
        <v>11.147905254389189</v>
      </c>
      <c r="H708" s="53">
        <v>434.3312692137705</v>
      </c>
      <c r="I708" s="36">
        <v>59.998597180332474</v>
      </c>
      <c r="J708" s="75">
        <v>13.814017417843841</v>
      </c>
      <c r="K708" s="54">
        <v>12.70008734821104</v>
      </c>
      <c r="L708" s="36">
        <v>0</v>
      </c>
      <c r="M708" s="75">
        <v>0</v>
      </c>
      <c r="N708" s="54">
        <v>116.22801870927066</v>
      </c>
      <c r="O708" s="36">
        <v>6</v>
      </c>
      <c r="P708" s="75">
        <v>5.1622664368117839</v>
      </c>
      <c r="Q708" s="54">
        <v>0</v>
      </c>
      <c r="R708" s="36">
        <v>0</v>
      </c>
      <c r="S708" s="75">
        <v>0</v>
      </c>
      <c r="T708" s="54">
        <v>5.2887101214738124</v>
      </c>
      <c r="U708" s="36">
        <v>0</v>
      </c>
      <c r="V708" s="75">
        <v>0</v>
      </c>
      <c r="W708" s="54">
        <v>22.906420027904641</v>
      </c>
      <c r="X708" s="36">
        <v>0</v>
      </c>
      <c r="Y708" s="75">
        <v>0</v>
      </c>
      <c r="Z708" s="54">
        <v>0.57238819103949201</v>
      </c>
      <c r="AA708" s="36">
        <v>0</v>
      </c>
      <c r="AB708" s="75">
        <v>0</v>
      </c>
      <c r="AC708" s="77">
        <v>538</v>
      </c>
      <c r="AD708" s="75">
        <v>65.998597180332467</v>
      </c>
      <c r="AG708">
        <v>1</v>
      </c>
      <c r="AH708">
        <v>0</v>
      </c>
      <c r="AI708" t="s">
        <v>66</v>
      </c>
      <c r="AJ708" t="s">
        <v>1395</v>
      </c>
      <c r="AK708">
        <v>5</v>
      </c>
      <c r="AL708" t="s">
        <v>3130</v>
      </c>
      <c r="AM708" t="s">
        <v>66</v>
      </c>
      <c r="AN708" t="s">
        <v>66</v>
      </c>
      <c r="AW708">
        <v>73</v>
      </c>
      <c r="AX708">
        <v>2</v>
      </c>
      <c r="AY708">
        <v>654</v>
      </c>
      <c r="AZ708" t="s">
        <v>2435</v>
      </c>
    </row>
    <row r="709" spans="1:52" x14ac:dyDescent="0.35">
      <c r="A709" s="80" t="s">
        <v>53</v>
      </c>
      <c r="B709" s="38" t="s">
        <v>1101</v>
      </c>
      <c r="C709" s="39" t="s">
        <v>699</v>
      </c>
      <c r="D709" s="162" t="s">
        <v>1404</v>
      </c>
      <c r="E709" s="53">
        <v>1080.6667412482227</v>
      </c>
      <c r="F709" s="36">
        <v>272.9978189755675</v>
      </c>
      <c r="G709" s="75">
        <v>25.261980271572131</v>
      </c>
      <c r="H709" s="53">
        <v>714.36750525593447</v>
      </c>
      <c r="I709" s="36">
        <v>119.99719436066495</v>
      </c>
      <c r="J709" s="75">
        <v>16.797683752100941</v>
      </c>
      <c r="K709" s="54">
        <v>33.410999023755274</v>
      </c>
      <c r="L709" s="36">
        <v>36.000648902242631</v>
      </c>
      <c r="M709" s="75">
        <v>107.75089028809379</v>
      </c>
      <c r="N709" s="54">
        <v>256.53101849905426</v>
      </c>
      <c r="O709" s="36">
        <v>102</v>
      </c>
      <c r="P709" s="75">
        <v>39.761273547657176</v>
      </c>
      <c r="Q709" s="54">
        <v>0</v>
      </c>
      <c r="R709" s="36">
        <v>0</v>
      </c>
      <c r="S709" s="75">
        <v>0</v>
      </c>
      <c r="T709" s="54">
        <v>32.116356994648164</v>
      </c>
      <c r="U709" s="36">
        <v>1.9999757126599493</v>
      </c>
      <c r="V709" s="75">
        <v>6.2272807373302745</v>
      </c>
      <c r="W709" s="54">
        <v>41.68896412311269</v>
      </c>
      <c r="X709" s="36">
        <v>12</v>
      </c>
      <c r="Y709" s="75">
        <v>28.784596241255862</v>
      </c>
      <c r="Z709" s="54">
        <v>2.5518973517177415</v>
      </c>
      <c r="AA709" s="36">
        <v>1</v>
      </c>
      <c r="AB709" s="75">
        <v>39.186529165323861</v>
      </c>
      <c r="AC709" s="77">
        <v>847</v>
      </c>
      <c r="AD709" s="75">
        <v>272.9978189755675</v>
      </c>
      <c r="AG709">
        <v>1</v>
      </c>
      <c r="AH709">
        <v>0</v>
      </c>
      <c r="AI709" t="s">
        <v>66</v>
      </c>
      <c r="AJ709" t="s">
        <v>1203</v>
      </c>
      <c r="AK709">
        <v>7</v>
      </c>
      <c r="AL709" t="s">
        <v>3131</v>
      </c>
      <c r="AM709" t="s">
        <v>66</v>
      </c>
      <c r="AN709" t="s">
        <v>66</v>
      </c>
      <c r="AW709">
        <v>73</v>
      </c>
      <c r="AX709">
        <v>3</v>
      </c>
      <c r="AY709">
        <v>658</v>
      </c>
      <c r="AZ709" t="s">
        <v>2435</v>
      </c>
    </row>
    <row r="710" spans="1:52" x14ac:dyDescent="0.35">
      <c r="A710" s="80" t="s">
        <v>53</v>
      </c>
      <c r="B710" s="38" t="s">
        <v>1103</v>
      </c>
      <c r="C710" s="39" t="s">
        <v>708</v>
      </c>
      <c r="D710" s="162" t="s">
        <v>1404</v>
      </c>
      <c r="E710" s="53">
        <v>788.11412968667139</v>
      </c>
      <c r="F710" s="36">
        <v>195.99775147240774</v>
      </c>
      <c r="G710" s="75">
        <v>24.869209177905503</v>
      </c>
      <c r="H710" s="53">
        <v>488.11871699016223</v>
      </c>
      <c r="I710" s="36">
        <v>109.99742816394287</v>
      </c>
      <c r="J710" s="75">
        <v>22.534974450930513</v>
      </c>
      <c r="K710" s="54">
        <v>40.591433024474583</v>
      </c>
      <c r="L710" s="36">
        <v>24.000432601495085</v>
      </c>
      <c r="M710" s="75">
        <v>59.126842324152584</v>
      </c>
      <c r="N710" s="54">
        <v>216.75162392264048</v>
      </c>
      <c r="O710" s="36">
        <v>36</v>
      </c>
      <c r="P710" s="75">
        <v>16.608872103698076</v>
      </c>
      <c r="Q710" s="54">
        <v>0</v>
      </c>
      <c r="R710" s="36">
        <v>0</v>
      </c>
      <c r="S710" s="75">
        <v>0</v>
      </c>
      <c r="T710" s="54">
        <v>14.699068633705105</v>
      </c>
      <c r="U710" s="36">
        <v>8.9998907069697722</v>
      </c>
      <c r="V710" s="75">
        <v>61.227625581208166</v>
      </c>
      <c r="W710" s="54">
        <v>26.589095260378283</v>
      </c>
      <c r="X710" s="36">
        <v>17</v>
      </c>
      <c r="Y710" s="75">
        <v>63.935985160550146</v>
      </c>
      <c r="Z710" s="54">
        <v>1.3641918553107912</v>
      </c>
      <c r="AA710" s="36">
        <v>0</v>
      </c>
      <c r="AB710" s="75">
        <v>0</v>
      </c>
      <c r="AC710" s="77">
        <v>861</v>
      </c>
      <c r="AD710" s="75">
        <v>195.99775147240774</v>
      </c>
      <c r="AG710">
        <v>1</v>
      </c>
      <c r="AH710">
        <v>0</v>
      </c>
      <c r="AI710" t="s">
        <v>66</v>
      </c>
      <c r="AJ710" t="s">
        <v>1395</v>
      </c>
      <c r="AK710">
        <v>6</v>
      </c>
      <c r="AL710" t="s">
        <v>3132</v>
      </c>
      <c r="AM710" t="s">
        <v>66</v>
      </c>
      <c r="AN710" t="s">
        <v>66</v>
      </c>
      <c r="AW710">
        <v>73</v>
      </c>
      <c r="AX710">
        <v>4</v>
      </c>
      <c r="AY710">
        <v>667</v>
      </c>
      <c r="AZ710" t="s">
        <v>2435</v>
      </c>
    </row>
    <row r="711" spans="1:52" x14ac:dyDescent="0.35">
      <c r="A711" s="80" t="s">
        <v>53</v>
      </c>
      <c r="B711" s="38" t="s">
        <v>1103</v>
      </c>
      <c r="C711" s="39" t="s">
        <v>709</v>
      </c>
      <c r="D711" s="162" t="s">
        <v>1404</v>
      </c>
      <c r="E711" s="53">
        <v>774.40742640681424</v>
      </c>
      <c r="F711" s="36">
        <v>204.99726359104119</v>
      </c>
      <c r="G711" s="75">
        <v>26.471500220783184</v>
      </c>
      <c r="H711" s="53">
        <v>438.26809299281899</v>
      </c>
      <c r="I711" s="36">
        <v>124.99707745902599</v>
      </c>
      <c r="J711" s="75">
        <v>28.52068846843342</v>
      </c>
      <c r="K711" s="54">
        <v>41.421823351088392</v>
      </c>
      <c r="L711" s="36">
        <v>11.000198275685246</v>
      </c>
      <c r="M711" s="75">
        <v>26.556528384683496</v>
      </c>
      <c r="N711" s="54">
        <v>253.11367668698787</v>
      </c>
      <c r="O711" s="36">
        <v>55</v>
      </c>
      <c r="P711" s="75">
        <v>21.729367104890009</v>
      </c>
      <c r="Q711" s="54">
        <v>0</v>
      </c>
      <c r="R711" s="36">
        <v>0</v>
      </c>
      <c r="S711" s="75">
        <v>0</v>
      </c>
      <c r="T711" s="54">
        <v>8.5978471807199828</v>
      </c>
      <c r="U711" s="36">
        <v>0.99998785632997467</v>
      </c>
      <c r="V711" s="75">
        <v>11.630677253398632</v>
      </c>
      <c r="W711" s="54">
        <v>31.937528238591874</v>
      </c>
      <c r="X711" s="36">
        <v>12</v>
      </c>
      <c r="Y711" s="75">
        <v>37.573352296874809</v>
      </c>
      <c r="Z711" s="54">
        <v>1.0684579566070527</v>
      </c>
      <c r="AA711" s="36">
        <v>1</v>
      </c>
      <c r="AB711" s="75">
        <v>93.5928263546799</v>
      </c>
      <c r="AC711" s="77">
        <v>626</v>
      </c>
      <c r="AD711" s="75">
        <v>204.99726359104119</v>
      </c>
      <c r="AG711">
        <v>1</v>
      </c>
      <c r="AH711">
        <v>0</v>
      </c>
      <c r="AI711" t="s">
        <v>66</v>
      </c>
      <c r="AJ711" t="s">
        <v>1395</v>
      </c>
      <c r="AK711">
        <v>7</v>
      </c>
      <c r="AL711" t="s">
        <v>3133</v>
      </c>
      <c r="AM711" t="s">
        <v>66</v>
      </c>
      <c r="AN711" t="s">
        <v>66</v>
      </c>
      <c r="AW711">
        <v>73</v>
      </c>
      <c r="AX711">
        <v>5</v>
      </c>
      <c r="AY711">
        <v>668</v>
      </c>
      <c r="AZ711" t="s">
        <v>2435</v>
      </c>
    </row>
    <row r="712" spans="1:52" x14ac:dyDescent="0.35">
      <c r="A712" s="80" t="s">
        <v>53</v>
      </c>
      <c r="B712" s="38" t="s">
        <v>1104</v>
      </c>
      <c r="C712" s="39" t="s">
        <v>713</v>
      </c>
      <c r="D712" s="162" t="s">
        <v>1404</v>
      </c>
      <c r="E712" s="53">
        <v>1013.0556122302958</v>
      </c>
      <c r="F712" s="36">
        <v>166.99746441774198</v>
      </c>
      <c r="G712" s="75">
        <v>16.484530799852951</v>
      </c>
      <c r="H712" s="53">
        <v>669.11774760278115</v>
      </c>
      <c r="I712" s="36">
        <v>104.99754506558182</v>
      </c>
      <c r="J712" s="75">
        <v>15.691938443084483</v>
      </c>
      <c r="K712" s="54">
        <v>45.378389024954096</v>
      </c>
      <c r="L712" s="36">
        <v>9.0001622255606577</v>
      </c>
      <c r="M712" s="75">
        <v>19.83358690986444</v>
      </c>
      <c r="N712" s="54">
        <v>241.17217889426121</v>
      </c>
      <c r="O712" s="36">
        <v>21</v>
      </c>
      <c r="P712" s="75">
        <v>8.7074720211435235</v>
      </c>
      <c r="Q712" s="54">
        <v>0</v>
      </c>
      <c r="R712" s="36">
        <v>0</v>
      </c>
      <c r="S712" s="75">
        <v>0</v>
      </c>
      <c r="T712" s="54">
        <v>29.767460599915417</v>
      </c>
      <c r="U712" s="36">
        <v>19.999757126599494</v>
      </c>
      <c r="V712" s="75">
        <v>67.186641801270483</v>
      </c>
      <c r="W712" s="54">
        <v>25.058398953482161</v>
      </c>
      <c r="X712" s="36">
        <v>12</v>
      </c>
      <c r="Y712" s="75">
        <v>47.888135320522771</v>
      </c>
      <c r="Z712" s="54">
        <v>2.561437154901733</v>
      </c>
      <c r="AA712" s="36">
        <v>0</v>
      </c>
      <c r="AB712" s="75">
        <v>0</v>
      </c>
      <c r="AC712" s="77">
        <v>914</v>
      </c>
      <c r="AD712" s="75">
        <v>166.99746441774198</v>
      </c>
      <c r="AG712">
        <v>1</v>
      </c>
      <c r="AH712">
        <v>0</v>
      </c>
      <c r="AI712" t="s">
        <v>66</v>
      </c>
      <c r="AJ712" t="s">
        <v>1203</v>
      </c>
      <c r="AK712">
        <v>8</v>
      </c>
      <c r="AL712" t="s">
        <v>3134</v>
      </c>
      <c r="AM712" t="s">
        <v>66</v>
      </c>
      <c r="AN712" t="s">
        <v>66</v>
      </c>
      <c r="AW712">
        <v>73</v>
      </c>
      <c r="AX712">
        <v>6</v>
      </c>
      <c r="AY712">
        <v>672</v>
      </c>
      <c r="AZ712" t="s">
        <v>2435</v>
      </c>
    </row>
    <row r="713" spans="1:52" x14ac:dyDescent="0.35">
      <c r="A713" s="80" t="s">
        <v>53</v>
      </c>
      <c r="B713" s="38" t="s">
        <v>1104</v>
      </c>
      <c r="C713" s="39" t="s">
        <v>714</v>
      </c>
      <c r="D713" s="162" t="s">
        <v>1404</v>
      </c>
      <c r="E713" s="53">
        <v>972.769133573913</v>
      </c>
      <c r="F713" s="36">
        <v>264.99696648642794</v>
      </c>
      <c r="G713" s="75">
        <v>27.241506472644765</v>
      </c>
      <c r="H713" s="53">
        <v>601.19567951125316</v>
      </c>
      <c r="I713" s="36">
        <v>150.99646957050339</v>
      </c>
      <c r="J713" s="75">
        <v>25.116027063477432</v>
      </c>
      <c r="K713" s="54">
        <v>46.990323188380927</v>
      </c>
      <c r="L713" s="36">
        <v>37.000666927304927</v>
      </c>
      <c r="M713" s="75">
        <v>78.741035210530114</v>
      </c>
      <c r="N713" s="54">
        <v>264.97838028169031</v>
      </c>
      <c r="O713" s="36">
        <v>37</v>
      </c>
      <c r="P713" s="75">
        <v>13.963403339044659</v>
      </c>
      <c r="Q713" s="54">
        <v>0</v>
      </c>
      <c r="R713" s="36">
        <v>0</v>
      </c>
      <c r="S713" s="75">
        <v>0</v>
      </c>
      <c r="T713" s="54">
        <v>30.387923798524032</v>
      </c>
      <c r="U713" s="36">
        <v>13.999829988619647</v>
      </c>
      <c r="V713" s="75">
        <v>46.070373485995219</v>
      </c>
      <c r="W713" s="54">
        <v>26.517062492994953</v>
      </c>
      <c r="X713" s="36">
        <v>25.999999999999996</v>
      </c>
      <c r="Y713" s="75">
        <v>98.050076273978121</v>
      </c>
      <c r="Z713" s="54">
        <v>2.6997643010696115</v>
      </c>
      <c r="AA713" s="36">
        <v>0</v>
      </c>
      <c r="AB713" s="75">
        <v>0</v>
      </c>
      <c r="AC713" s="77">
        <v>675</v>
      </c>
      <c r="AD713" s="75">
        <v>264.99696648642794</v>
      </c>
      <c r="AG713">
        <v>1</v>
      </c>
      <c r="AH713">
        <v>0</v>
      </c>
      <c r="AI713" t="s">
        <v>66</v>
      </c>
      <c r="AJ713" t="s">
        <v>1405</v>
      </c>
      <c r="AK713">
        <v>5</v>
      </c>
      <c r="AL713" t="s">
        <v>3135</v>
      </c>
      <c r="AM713" t="s">
        <v>66</v>
      </c>
      <c r="AN713" t="s">
        <v>66</v>
      </c>
      <c r="AW713">
        <v>73</v>
      </c>
      <c r="AX713">
        <v>7</v>
      </c>
      <c r="AY713">
        <v>673</v>
      </c>
      <c r="AZ713" t="s">
        <v>2435</v>
      </c>
    </row>
    <row r="714" spans="1:52" x14ac:dyDescent="0.35">
      <c r="A714" s="80" t="s">
        <v>53</v>
      </c>
      <c r="B714" s="38" t="s">
        <v>66</v>
      </c>
      <c r="C714" s="39" t="s">
        <v>1198</v>
      </c>
      <c r="D714" s="162" t="s">
        <v>1198</v>
      </c>
      <c r="E714" s="53">
        <v>11922.360415703981</v>
      </c>
      <c r="F714" s="36">
        <v>2709.9864828296791</v>
      </c>
      <c r="G714" s="75">
        <v>22.73028484577701</v>
      </c>
      <c r="H714" s="53">
        <v>7193.6205397802887</v>
      </c>
      <c r="I714" s="36">
        <v>752.98239461317269</v>
      </c>
      <c r="J714" s="75">
        <v>10.467363276242128</v>
      </c>
      <c r="K714" s="54">
        <v>543.02642711562476</v>
      </c>
      <c r="L714" s="36">
        <v>309.00556974424927</v>
      </c>
      <c r="M714" s="75">
        <v>56.904333622505952</v>
      </c>
      <c r="N714" s="54">
        <v>3358.2102795879782</v>
      </c>
      <c r="O714" s="36">
        <v>1440</v>
      </c>
      <c r="P714" s="75">
        <v>42.879983089584101</v>
      </c>
      <c r="Q714" s="54">
        <v>0</v>
      </c>
      <c r="R714" s="36">
        <v>0</v>
      </c>
      <c r="S714" s="75">
        <v>0</v>
      </c>
      <c r="T714" s="54">
        <v>295.0597968050173</v>
      </c>
      <c r="U714" s="36">
        <v>121.99851847225692</v>
      </c>
      <c r="V714" s="75">
        <v>41.347048901032259</v>
      </c>
      <c r="W714" s="54">
        <v>507.51586669530116</v>
      </c>
      <c r="X714" s="36">
        <v>75</v>
      </c>
      <c r="Y714" s="75">
        <v>14.777863101771354</v>
      </c>
      <c r="Z714" s="54">
        <v>24.927505719769915</v>
      </c>
      <c r="AA714" s="36">
        <v>11</v>
      </c>
      <c r="AB714" s="75">
        <v>44.127960990801981</v>
      </c>
      <c r="AC714" s="77">
        <v>7600</v>
      </c>
      <c r="AD714" s="75">
        <v>2709.9864828296791</v>
      </c>
      <c r="AG714">
        <v>1</v>
      </c>
      <c r="AH714">
        <v>0</v>
      </c>
      <c r="AI714" t="s">
        <v>66</v>
      </c>
      <c r="AJ714" t="s">
        <v>1203</v>
      </c>
      <c r="AK714">
        <v>9</v>
      </c>
      <c r="AL714" t="s">
        <v>3136</v>
      </c>
      <c r="AM714" t="s">
        <v>66</v>
      </c>
      <c r="AN714" t="s">
        <v>66</v>
      </c>
      <c r="AW714">
        <v>74</v>
      </c>
      <c r="AX714">
        <v>0</v>
      </c>
      <c r="AY714">
        <v>633</v>
      </c>
      <c r="AZ714" t="s">
        <v>2433</v>
      </c>
    </row>
    <row r="715" spans="1:52" x14ac:dyDescent="0.35">
      <c r="A715" s="80" t="s">
        <v>53</v>
      </c>
      <c r="B715" s="38" t="s">
        <v>1064</v>
      </c>
      <c r="C715" s="39" t="s">
        <v>674</v>
      </c>
      <c r="D715" s="162" t="s">
        <v>1198</v>
      </c>
      <c r="E715" s="53">
        <v>1431.1021026643498</v>
      </c>
      <c r="F715" s="36">
        <v>343.99797614353497</v>
      </c>
      <c r="G715" s="75">
        <v>24.037276970182479</v>
      </c>
      <c r="H715" s="53">
        <v>826.02151942315686</v>
      </c>
      <c r="I715" s="36">
        <v>104.99754506558182</v>
      </c>
      <c r="J715" s="75">
        <v>12.711236038851107</v>
      </c>
      <c r="K715" s="54">
        <v>70.87625670097799</v>
      </c>
      <c r="L715" s="36">
        <v>32.000576801993446</v>
      </c>
      <c r="M715" s="75">
        <v>45.149925082812516</v>
      </c>
      <c r="N715" s="54">
        <v>436.8437954593245</v>
      </c>
      <c r="O715" s="36">
        <v>195</v>
      </c>
      <c r="P715" s="75">
        <v>44.63838150544521</v>
      </c>
      <c r="Q715" s="54">
        <v>0</v>
      </c>
      <c r="R715" s="36">
        <v>0</v>
      </c>
      <c r="S715" s="75">
        <v>0</v>
      </c>
      <c r="T715" s="54">
        <v>35.248218854291864</v>
      </c>
      <c r="U715" s="36">
        <v>11.999854275959697</v>
      </c>
      <c r="V715" s="75">
        <v>34.043859990668949</v>
      </c>
      <c r="W715" s="54">
        <v>58.868779144041071</v>
      </c>
      <c r="X715" s="36">
        <v>0</v>
      </c>
      <c r="Y715" s="75">
        <v>0</v>
      </c>
      <c r="Z715" s="54">
        <v>3.2435330825571311</v>
      </c>
      <c r="AA715" s="36">
        <v>0</v>
      </c>
      <c r="AB715" s="75">
        <v>0</v>
      </c>
      <c r="AC715" s="77">
        <v>1040</v>
      </c>
      <c r="AD715" s="75">
        <v>343.99797614353497</v>
      </c>
      <c r="AG715">
        <v>1</v>
      </c>
      <c r="AH715">
        <v>0</v>
      </c>
      <c r="AI715" t="s">
        <v>66</v>
      </c>
      <c r="AJ715" t="s">
        <v>1395</v>
      </c>
      <c r="AK715">
        <v>8</v>
      </c>
      <c r="AL715" t="s">
        <v>3137</v>
      </c>
      <c r="AM715" t="s">
        <v>66</v>
      </c>
      <c r="AN715" t="s">
        <v>66</v>
      </c>
      <c r="AW715">
        <v>74</v>
      </c>
      <c r="AX715">
        <v>1</v>
      </c>
      <c r="AY715">
        <v>633</v>
      </c>
      <c r="AZ715" t="s">
        <v>2435</v>
      </c>
    </row>
    <row r="716" spans="1:52" x14ac:dyDescent="0.35">
      <c r="A716" s="80" t="s">
        <v>53</v>
      </c>
      <c r="B716" s="38" t="s">
        <v>1064</v>
      </c>
      <c r="C716" s="39" t="s">
        <v>675</v>
      </c>
      <c r="D716" s="162" t="s">
        <v>1198</v>
      </c>
      <c r="E716" s="53">
        <v>729.15765361406648</v>
      </c>
      <c r="F716" s="36">
        <v>152.99864867612902</v>
      </c>
      <c r="G716" s="75">
        <v>20.982931183371928</v>
      </c>
      <c r="H716" s="53">
        <v>466.58476523488702</v>
      </c>
      <c r="I716" s="36">
        <v>66.998433518037928</v>
      </c>
      <c r="J716" s="75">
        <v>14.359327288431659</v>
      </c>
      <c r="K716" s="54">
        <v>27.842499186462717</v>
      </c>
      <c r="L716" s="36">
        <v>18.000324451121315</v>
      </c>
      <c r="M716" s="75">
        <v>64.650534172856297</v>
      </c>
      <c r="N716" s="54">
        <v>175.58993378179537</v>
      </c>
      <c r="O716" s="36">
        <v>56</v>
      </c>
      <c r="P716" s="75">
        <v>31.892488819769639</v>
      </c>
      <c r="Q716" s="54">
        <v>0</v>
      </c>
      <c r="R716" s="36">
        <v>0</v>
      </c>
      <c r="S716" s="75">
        <v>0</v>
      </c>
      <c r="T716" s="54">
        <v>18.983219290764914</v>
      </c>
      <c r="U716" s="36">
        <v>8.9998907069697722</v>
      </c>
      <c r="V716" s="75">
        <v>47.409717862491853</v>
      </c>
      <c r="W716" s="54">
        <v>37.610108670030627</v>
      </c>
      <c r="X716" s="36">
        <v>0</v>
      </c>
      <c r="Y716" s="75">
        <v>0</v>
      </c>
      <c r="Z716" s="54">
        <v>2.5471274501257444</v>
      </c>
      <c r="AA716" s="36">
        <v>3</v>
      </c>
      <c r="AB716" s="75">
        <v>117.77973653622627</v>
      </c>
      <c r="AC716" s="77">
        <v>328</v>
      </c>
      <c r="AD716" s="75">
        <v>152.99864867612902</v>
      </c>
      <c r="AG716">
        <v>1</v>
      </c>
      <c r="AH716">
        <v>0</v>
      </c>
      <c r="AI716" t="s">
        <v>66</v>
      </c>
      <c r="AJ716" t="s">
        <v>1203</v>
      </c>
      <c r="AK716">
        <v>10</v>
      </c>
      <c r="AL716" t="s">
        <v>3138</v>
      </c>
      <c r="AM716" t="s">
        <v>66</v>
      </c>
      <c r="AN716" t="s">
        <v>66</v>
      </c>
      <c r="AW716">
        <v>74</v>
      </c>
      <c r="AX716">
        <v>2</v>
      </c>
      <c r="AY716">
        <v>634</v>
      </c>
      <c r="AZ716" t="s">
        <v>2435</v>
      </c>
    </row>
    <row r="717" spans="1:52" x14ac:dyDescent="0.35">
      <c r="A717" s="80" t="s">
        <v>53</v>
      </c>
      <c r="B717" s="38" t="s">
        <v>1064</v>
      </c>
      <c r="C717" s="39" t="s">
        <v>676</v>
      </c>
      <c r="D717" s="162" t="s">
        <v>1198</v>
      </c>
      <c r="E717" s="53">
        <v>1942.3482219017187</v>
      </c>
      <c r="F717" s="36">
        <v>633.99703592047877</v>
      </c>
      <c r="G717" s="75">
        <v>32.640750446886578</v>
      </c>
      <c r="H717" s="53">
        <v>1131.8131206704145</v>
      </c>
      <c r="I717" s="36">
        <v>150.99646957050339</v>
      </c>
      <c r="J717" s="75">
        <v>13.341113193763174</v>
      </c>
      <c r="K717" s="54">
        <v>85.432510661619574</v>
      </c>
      <c r="L717" s="36">
        <v>55.000991378426242</v>
      </c>
      <c r="M717" s="75">
        <v>64.379462750748061</v>
      </c>
      <c r="N717" s="54">
        <v>554.03174164389338</v>
      </c>
      <c r="O717" s="36">
        <v>383</v>
      </c>
      <c r="P717" s="75">
        <v>69.129613199341762</v>
      </c>
      <c r="Q717" s="54">
        <v>0</v>
      </c>
      <c r="R717" s="36">
        <v>0</v>
      </c>
      <c r="S717" s="75">
        <v>0</v>
      </c>
      <c r="T717" s="54">
        <v>86.111428206901678</v>
      </c>
      <c r="U717" s="36">
        <v>34.999574971549116</v>
      </c>
      <c r="V717" s="75">
        <v>40.644518039411594</v>
      </c>
      <c r="W717" s="54">
        <v>78.362646817159572</v>
      </c>
      <c r="X717" s="36">
        <v>5</v>
      </c>
      <c r="Y717" s="75">
        <v>6.3805910125347083</v>
      </c>
      <c r="Z717" s="54">
        <v>6.5967739017301534</v>
      </c>
      <c r="AA717" s="36">
        <v>5.0000000000000009</v>
      </c>
      <c r="AB717" s="75">
        <v>75.794624379784153</v>
      </c>
      <c r="AC717" s="77">
        <v>1697</v>
      </c>
      <c r="AD717" s="75">
        <v>633.99703592047877</v>
      </c>
      <c r="AG717">
        <v>1</v>
      </c>
      <c r="AH717">
        <v>0</v>
      </c>
      <c r="AI717" t="s">
        <v>66</v>
      </c>
      <c r="AJ717" t="s">
        <v>1405</v>
      </c>
      <c r="AK717">
        <v>6</v>
      </c>
      <c r="AL717" t="s">
        <v>3139</v>
      </c>
      <c r="AM717" t="s">
        <v>66</v>
      </c>
      <c r="AN717" t="s">
        <v>66</v>
      </c>
      <c r="AW717">
        <v>74</v>
      </c>
      <c r="AX717">
        <v>3</v>
      </c>
      <c r="AY717">
        <v>635</v>
      </c>
      <c r="AZ717" t="s">
        <v>2435</v>
      </c>
    </row>
    <row r="718" spans="1:52" x14ac:dyDescent="0.35">
      <c r="A718" s="80" t="s">
        <v>53</v>
      </c>
      <c r="B718" s="38" t="s">
        <v>1064</v>
      </c>
      <c r="C718" s="39" t="s">
        <v>677</v>
      </c>
      <c r="D718" s="162" t="s">
        <v>1198</v>
      </c>
      <c r="E718" s="53">
        <v>1373.2376081300572</v>
      </c>
      <c r="F718" s="36">
        <v>256.99805775682029</v>
      </c>
      <c r="G718" s="75">
        <v>18.71475527871506</v>
      </c>
      <c r="H718" s="53">
        <v>863.30276629461753</v>
      </c>
      <c r="I718" s="36">
        <v>99.997661967220793</v>
      </c>
      <c r="J718" s="75">
        <v>11.583150879548414</v>
      </c>
      <c r="K718" s="54">
        <v>55.147686985116508</v>
      </c>
      <c r="L718" s="36">
        <v>26.000468651619677</v>
      </c>
      <c r="M718" s="75">
        <v>47.146979452894904</v>
      </c>
      <c r="N718" s="54">
        <v>379.13295564431496</v>
      </c>
      <c r="O718" s="36">
        <v>112.99999999999999</v>
      </c>
      <c r="P718" s="75">
        <v>29.80484769728416</v>
      </c>
      <c r="Q718" s="54">
        <v>0</v>
      </c>
      <c r="R718" s="36">
        <v>0</v>
      </c>
      <c r="S718" s="75">
        <v>0</v>
      </c>
      <c r="T718" s="54">
        <v>14.772933300206132</v>
      </c>
      <c r="U718" s="36">
        <v>5.9999271379798484</v>
      </c>
      <c r="V718" s="75">
        <v>40.61432496886809</v>
      </c>
      <c r="W718" s="54">
        <v>59.517074050491345</v>
      </c>
      <c r="X718" s="36">
        <v>12</v>
      </c>
      <c r="Y718" s="75">
        <v>20.162281482150473</v>
      </c>
      <c r="Z718" s="54">
        <v>1.364191855310791</v>
      </c>
      <c r="AA718" s="36">
        <v>0</v>
      </c>
      <c r="AB718" s="75">
        <v>0</v>
      </c>
      <c r="AC718" s="77">
        <v>890</v>
      </c>
      <c r="AD718" s="75">
        <v>256.99805775682029</v>
      </c>
      <c r="AG718">
        <v>1</v>
      </c>
      <c r="AH718">
        <v>0</v>
      </c>
      <c r="AI718" t="s">
        <v>66</v>
      </c>
      <c r="AJ718" t="s">
        <v>1395</v>
      </c>
      <c r="AK718">
        <v>9</v>
      </c>
      <c r="AL718" t="s">
        <v>3140</v>
      </c>
      <c r="AM718" t="s">
        <v>66</v>
      </c>
      <c r="AN718" t="s">
        <v>66</v>
      </c>
      <c r="AW718">
        <v>74</v>
      </c>
      <c r="AX718">
        <v>4</v>
      </c>
      <c r="AY718">
        <v>636</v>
      </c>
      <c r="AZ718" t="s">
        <v>2435</v>
      </c>
    </row>
    <row r="719" spans="1:52" x14ac:dyDescent="0.35">
      <c r="A719" s="80" t="s">
        <v>53</v>
      </c>
      <c r="B719" s="38" t="s">
        <v>1064</v>
      </c>
      <c r="C719" s="39" t="s">
        <v>678</v>
      </c>
      <c r="D719" s="162" t="s">
        <v>1198</v>
      </c>
      <c r="E719" s="53">
        <v>1029.1968405810985</v>
      </c>
      <c r="F719" s="36">
        <v>210.99764446469038</v>
      </c>
      <c r="G719" s="75">
        <v>20.501194343499758</v>
      </c>
      <c r="H719" s="53">
        <v>645.35451009310509</v>
      </c>
      <c r="I719" s="36">
        <v>109.99742816394287</v>
      </c>
      <c r="J719" s="75">
        <v>17.044496698113036</v>
      </c>
      <c r="K719" s="54">
        <v>14.653946940243516</v>
      </c>
      <c r="L719" s="36">
        <v>12.000216300747542</v>
      </c>
      <c r="M719" s="75">
        <v>81.890676618951403</v>
      </c>
      <c r="N719" s="54">
        <v>299.11340130334315</v>
      </c>
      <c r="O719" s="36">
        <v>87.999999999999986</v>
      </c>
      <c r="P719" s="75">
        <v>29.420279939498794</v>
      </c>
      <c r="Q719" s="54">
        <v>0</v>
      </c>
      <c r="R719" s="36">
        <v>0</v>
      </c>
      <c r="S719" s="75">
        <v>0</v>
      </c>
      <c r="T719" s="54">
        <v>8.1251133151133867</v>
      </c>
      <c r="U719" s="36">
        <v>0</v>
      </c>
      <c r="V719" s="75">
        <v>0</v>
      </c>
      <c r="W719" s="54">
        <v>60.957729398158321</v>
      </c>
      <c r="X719" s="36">
        <v>0</v>
      </c>
      <c r="Y719" s="75">
        <v>0</v>
      </c>
      <c r="Z719" s="54">
        <v>0.99213953113512132</v>
      </c>
      <c r="AA719" s="36">
        <v>1</v>
      </c>
      <c r="AB719" s="75">
        <v>100.79227453580903</v>
      </c>
      <c r="AC719" s="77">
        <v>721</v>
      </c>
      <c r="AD719" s="75">
        <v>210.99764446469038</v>
      </c>
      <c r="AG719">
        <v>1</v>
      </c>
      <c r="AH719">
        <v>0</v>
      </c>
      <c r="AI719" t="s">
        <v>66</v>
      </c>
      <c r="AJ719" t="s">
        <v>1204</v>
      </c>
      <c r="AK719">
        <v>2</v>
      </c>
      <c r="AL719" t="s">
        <v>3141</v>
      </c>
      <c r="AM719" t="s">
        <v>66</v>
      </c>
      <c r="AN719" t="s">
        <v>66</v>
      </c>
      <c r="AW719">
        <v>74</v>
      </c>
      <c r="AX719">
        <v>5</v>
      </c>
      <c r="AY719">
        <v>637</v>
      </c>
      <c r="AZ719" t="s">
        <v>2435</v>
      </c>
    </row>
    <row r="720" spans="1:52" x14ac:dyDescent="0.35">
      <c r="A720" s="80" t="s">
        <v>53</v>
      </c>
      <c r="B720" s="38" t="s">
        <v>1064</v>
      </c>
      <c r="C720" s="39" t="s">
        <v>679</v>
      </c>
      <c r="D720" s="162" t="s">
        <v>1198</v>
      </c>
      <c r="E720" s="53">
        <v>918.9906266786785</v>
      </c>
      <c r="F720" s="36">
        <v>73.999267659662948</v>
      </c>
      <c r="G720" s="75">
        <v>8.0522331252826262</v>
      </c>
      <c r="H720" s="53">
        <v>580.27833870932307</v>
      </c>
      <c r="I720" s="36">
        <v>29.999298590166237</v>
      </c>
      <c r="J720" s="75">
        <v>5.1698118969754772</v>
      </c>
      <c r="K720" s="54">
        <v>27.695959717060269</v>
      </c>
      <c r="L720" s="36">
        <v>3.0000540751868856</v>
      </c>
      <c r="M720" s="75">
        <v>10.83210008187187</v>
      </c>
      <c r="N720" s="54">
        <v>254.45757515240697</v>
      </c>
      <c r="O720" s="36">
        <v>12.999999999999998</v>
      </c>
      <c r="P720" s="75">
        <v>5.1089066584925478</v>
      </c>
      <c r="Q720" s="54">
        <v>0</v>
      </c>
      <c r="R720" s="36">
        <v>0</v>
      </c>
      <c r="S720" s="75">
        <v>0</v>
      </c>
      <c r="T720" s="54">
        <v>9.7058171782354137</v>
      </c>
      <c r="U720" s="36">
        <v>6.9999149943098233</v>
      </c>
      <c r="V720" s="75">
        <v>72.12082059413423</v>
      </c>
      <c r="W720" s="54">
        <v>45.407655739277942</v>
      </c>
      <c r="X720" s="36">
        <v>21</v>
      </c>
      <c r="Y720" s="75">
        <v>46.247707920836028</v>
      </c>
      <c r="Z720" s="54">
        <v>1.4452801823747197</v>
      </c>
      <c r="AA720" s="36">
        <v>0</v>
      </c>
      <c r="AB720" s="75">
        <v>0</v>
      </c>
      <c r="AC720" s="77">
        <v>494</v>
      </c>
      <c r="AD720" s="75">
        <v>73.999267659662948</v>
      </c>
      <c r="AG720">
        <v>1</v>
      </c>
      <c r="AH720">
        <v>0</v>
      </c>
      <c r="AI720" t="s">
        <v>66</v>
      </c>
      <c r="AJ720" t="s">
        <v>1204</v>
      </c>
      <c r="AK720">
        <v>3</v>
      </c>
      <c r="AL720" t="s">
        <v>3142</v>
      </c>
      <c r="AM720" t="s">
        <v>66</v>
      </c>
      <c r="AN720" t="s">
        <v>66</v>
      </c>
      <c r="AW720">
        <v>74</v>
      </c>
      <c r="AX720">
        <v>6</v>
      </c>
      <c r="AY720">
        <v>638</v>
      </c>
      <c r="AZ720" t="s">
        <v>2435</v>
      </c>
    </row>
    <row r="721" spans="1:52" x14ac:dyDescent="0.35">
      <c r="A721" s="80" t="s">
        <v>53</v>
      </c>
      <c r="B721" s="38" t="s">
        <v>1064</v>
      </c>
      <c r="C721" s="39" t="s">
        <v>680</v>
      </c>
      <c r="D721" s="162" t="s">
        <v>1198</v>
      </c>
      <c r="E721" s="53">
        <v>2096.0673339451077</v>
      </c>
      <c r="F721" s="36">
        <v>531.99777992241286</v>
      </c>
      <c r="G721" s="75">
        <v>25.380758113391071</v>
      </c>
      <c r="H721" s="53">
        <v>1255.3250377865743</v>
      </c>
      <c r="I721" s="36">
        <v>149.9964929508312</v>
      </c>
      <c r="J721" s="75">
        <v>11.948817113957146</v>
      </c>
      <c r="K721" s="54">
        <v>144.48791683080148</v>
      </c>
      <c r="L721" s="36">
        <v>97.001748431042628</v>
      </c>
      <c r="M721" s="75">
        <v>67.13485152162157</v>
      </c>
      <c r="N721" s="54">
        <v>557.10350956485172</v>
      </c>
      <c r="O721" s="36">
        <v>245</v>
      </c>
      <c r="P721" s="75">
        <v>43.977464832588687</v>
      </c>
      <c r="Q721" s="54">
        <v>0</v>
      </c>
      <c r="R721" s="36">
        <v>0</v>
      </c>
      <c r="S721" s="75">
        <v>0</v>
      </c>
      <c r="T721" s="54">
        <v>49.710920555193468</v>
      </c>
      <c r="U721" s="36">
        <v>37.999538540539042</v>
      </c>
      <c r="V721" s="75">
        <v>76.441027677909503</v>
      </c>
      <c r="W721" s="54">
        <v>85.872062816873765</v>
      </c>
      <c r="X721" s="36">
        <v>0</v>
      </c>
      <c r="Y721" s="75">
        <v>0</v>
      </c>
      <c r="Z721" s="54">
        <v>3.5678863908128462</v>
      </c>
      <c r="AA721" s="36">
        <v>2</v>
      </c>
      <c r="AB721" s="75">
        <v>56.055596533284067</v>
      </c>
      <c r="AC721" s="77">
        <v>1232</v>
      </c>
      <c r="AD721" s="75">
        <v>531.99777992241286</v>
      </c>
      <c r="AG721">
        <v>1</v>
      </c>
      <c r="AH721">
        <v>0</v>
      </c>
      <c r="AI721" t="s">
        <v>66</v>
      </c>
      <c r="AJ721" t="s">
        <v>1405</v>
      </c>
      <c r="AK721">
        <v>7</v>
      </c>
      <c r="AL721" t="s">
        <v>3143</v>
      </c>
      <c r="AM721" t="s">
        <v>66</v>
      </c>
      <c r="AN721" t="s">
        <v>66</v>
      </c>
      <c r="AW721">
        <v>74</v>
      </c>
      <c r="AX721">
        <v>7</v>
      </c>
      <c r="AY721">
        <v>639</v>
      </c>
      <c r="AZ721" t="s">
        <v>2435</v>
      </c>
    </row>
    <row r="722" spans="1:52" x14ac:dyDescent="0.35">
      <c r="A722" s="80" t="s">
        <v>53</v>
      </c>
      <c r="B722" s="38" t="s">
        <v>1064</v>
      </c>
      <c r="C722" s="39" t="s">
        <v>681</v>
      </c>
      <c r="D722" s="162" t="s">
        <v>1198</v>
      </c>
      <c r="E722" s="53">
        <v>2402.2600281889049</v>
      </c>
      <c r="F722" s="36">
        <v>505.00007228594944</v>
      </c>
      <c r="G722" s="75">
        <v>21.02187383381122</v>
      </c>
      <c r="H722" s="53">
        <v>1424.9404815682112</v>
      </c>
      <c r="I722" s="36">
        <v>39.999064786888312</v>
      </c>
      <c r="J722" s="75">
        <v>2.8070691586267196</v>
      </c>
      <c r="K722" s="54">
        <v>116.88965009334281</v>
      </c>
      <c r="L722" s="36">
        <v>66.001189654111485</v>
      </c>
      <c r="M722" s="75">
        <v>56.464528383313585</v>
      </c>
      <c r="N722" s="54">
        <v>701.93736703804825</v>
      </c>
      <c r="O722" s="36">
        <v>347</v>
      </c>
      <c r="P722" s="75">
        <v>49.434610022861342</v>
      </c>
      <c r="Q722" s="54">
        <v>0</v>
      </c>
      <c r="R722" s="36">
        <v>0</v>
      </c>
      <c r="S722" s="75">
        <v>0</v>
      </c>
      <c r="T722" s="54">
        <v>72.402146104310418</v>
      </c>
      <c r="U722" s="36">
        <v>14.999817844949622</v>
      </c>
      <c r="V722" s="75">
        <v>20.717366337924915</v>
      </c>
      <c r="W722" s="54">
        <v>80.919810059268528</v>
      </c>
      <c r="X722" s="36">
        <v>37</v>
      </c>
      <c r="Y722" s="75">
        <v>45.72427934877738</v>
      </c>
      <c r="Z722" s="54">
        <v>5.170573325723411</v>
      </c>
      <c r="AA722" s="36">
        <v>0</v>
      </c>
      <c r="AB722" s="75">
        <v>0</v>
      </c>
      <c r="AC722" s="77">
        <v>1198</v>
      </c>
      <c r="AD722" s="75">
        <v>505.00007228594944</v>
      </c>
      <c r="AG722">
        <v>1</v>
      </c>
      <c r="AH722">
        <v>0</v>
      </c>
      <c r="AI722" t="s">
        <v>66</v>
      </c>
      <c r="AJ722" t="s">
        <v>1204</v>
      </c>
      <c r="AK722">
        <v>4</v>
      </c>
      <c r="AL722" t="s">
        <v>3144</v>
      </c>
      <c r="AM722" t="s">
        <v>66</v>
      </c>
      <c r="AN722" t="s">
        <v>66</v>
      </c>
      <c r="AW722">
        <v>74</v>
      </c>
      <c r="AX722">
        <v>8</v>
      </c>
      <c r="AY722">
        <v>640</v>
      </c>
      <c r="AZ722" t="s">
        <v>2435</v>
      </c>
    </row>
    <row r="723" spans="1:52" x14ac:dyDescent="0.35">
      <c r="A723" s="80" t="s">
        <v>53</v>
      </c>
      <c r="B723" s="38" t="s">
        <v>66</v>
      </c>
      <c r="C723" s="39" t="s">
        <v>1199</v>
      </c>
      <c r="D723" s="162" t="s">
        <v>1199</v>
      </c>
      <c r="E723" s="53">
        <v>12478.268176034249</v>
      </c>
      <c r="F723" s="36">
        <v>3431.9764518378392</v>
      </c>
      <c r="G723" s="75">
        <v>27.50362793475853</v>
      </c>
      <c r="H723" s="53">
        <v>7886.5963881163298</v>
      </c>
      <c r="I723" s="36">
        <v>1159.972878819761</v>
      </c>
      <c r="J723" s="75">
        <v>14.708155733284764</v>
      </c>
      <c r="K723" s="54">
        <v>539.36294038056383</v>
      </c>
      <c r="L723" s="36">
        <v>368.00663322292462</v>
      </c>
      <c r="M723" s="75">
        <v>68.22987003209127</v>
      </c>
      <c r="N723" s="54">
        <v>3204.5834864410367</v>
      </c>
      <c r="O723" s="36">
        <v>1488</v>
      </c>
      <c r="P723" s="75">
        <v>46.43349147544135</v>
      </c>
      <c r="Q723" s="54">
        <v>0</v>
      </c>
      <c r="R723" s="36">
        <v>0</v>
      </c>
      <c r="S723" s="75">
        <v>0</v>
      </c>
      <c r="T723" s="54">
        <v>467.5042472183236</v>
      </c>
      <c r="U723" s="36">
        <v>251.99693979515365</v>
      </c>
      <c r="V723" s="75">
        <v>53.902599023334986</v>
      </c>
      <c r="W723" s="54">
        <v>352.06915468203624</v>
      </c>
      <c r="X723" s="36">
        <v>149</v>
      </c>
      <c r="Y723" s="75">
        <v>42.321230933895976</v>
      </c>
      <c r="Z723" s="54">
        <v>28.151959195959076</v>
      </c>
      <c r="AA723" s="36">
        <v>15</v>
      </c>
      <c r="AB723" s="75">
        <v>53.28225966650696</v>
      </c>
      <c r="AC723" s="77">
        <v>8276</v>
      </c>
      <c r="AD723" s="75">
        <v>3431.9764518378392</v>
      </c>
      <c r="AG723">
        <v>1</v>
      </c>
      <c r="AH723">
        <v>0</v>
      </c>
      <c r="AI723" t="s">
        <v>66</v>
      </c>
      <c r="AJ723" t="s">
        <v>1405</v>
      </c>
      <c r="AK723">
        <v>8</v>
      </c>
      <c r="AL723" t="s">
        <v>3145</v>
      </c>
      <c r="AM723" t="s">
        <v>66</v>
      </c>
      <c r="AN723" t="s">
        <v>66</v>
      </c>
      <c r="AW723">
        <v>75</v>
      </c>
      <c r="AX723">
        <v>0</v>
      </c>
      <c r="AY723">
        <v>641</v>
      </c>
      <c r="AZ723" t="s">
        <v>2433</v>
      </c>
    </row>
    <row r="724" spans="1:52" x14ac:dyDescent="0.35">
      <c r="A724" s="80" t="s">
        <v>53</v>
      </c>
      <c r="B724" s="38" t="s">
        <v>1101</v>
      </c>
      <c r="C724" s="39" t="s">
        <v>682</v>
      </c>
      <c r="D724" s="162" t="s">
        <v>1199</v>
      </c>
      <c r="E724" s="53">
        <v>1790.0857241236656</v>
      </c>
      <c r="F724" s="36">
        <v>439.99884456171901</v>
      </c>
      <c r="G724" s="75">
        <v>24.579763898017784</v>
      </c>
      <c r="H724" s="53">
        <v>997.29706961764168</v>
      </c>
      <c r="I724" s="36">
        <v>104.99754506558182</v>
      </c>
      <c r="J724" s="75">
        <v>10.528211529372818</v>
      </c>
      <c r="K724" s="54">
        <v>111.27230376624945</v>
      </c>
      <c r="L724" s="36">
        <v>95.001712380918036</v>
      </c>
      <c r="M724" s="75">
        <v>85.377680847238352</v>
      </c>
      <c r="N724" s="54">
        <v>555.14525751524241</v>
      </c>
      <c r="O724" s="36">
        <v>189</v>
      </c>
      <c r="P724" s="75">
        <v>34.045143580247675</v>
      </c>
      <c r="Q724" s="54">
        <v>0</v>
      </c>
      <c r="R724" s="36">
        <v>0</v>
      </c>
      <c r="S724" s="75">
        <v>0</v>
      </c>
      <c r="T724" s="54">
        <v>75.371505697651699</v>
      </c>
      <c r="U724" s="36">
        <v>33.999587115219143</v>
      </c>
      <c r="V724" s="75">
        <v>45.109337806791942</v>
      </c>
      <c r="W724" s="54">
        <v>45.380643451509243</v>
      </c>
      <c r="X724" s="36">
        <v>10.999999999999998</v>
      </c>
      <c r="Y724" s="75">
        <v>24.239409500118416</v>
      </c>
      <c r="Z724" s="54">
        <v>5.6189440753710169</v>
      </c>
      <c r="AA724" s="36">
        <v>6</v>
      </c>
      <c r="AB724" s="75">
        <v>106.78162871026299</v>
      </c>
      <c r="AC724" s="77">
        <v>1482</v>
      </c>
      <c r="AD724" s="75">
        <v>439.99884456171901</v>
      </c>
      <c r="AG724">
        <v>1</v>
      </c>
      <c r="AH724">
        <v>0</v>
      </c>
      <c r="AI724" t="s">
        <v>66</v>
      </c>
      <c r="AJ724" t="s">
        <v>1405</v>
      </c>
      <c r="AK724">
        <v>9</v>
      </c>
      <c r="AL724" t="s">
        <v>3146</v>
      </c>
      <c r="AM724" t="s">
        <v>66</v>
      </c>
      <c r="AN724" t="s">
        <v>66</v>
      </c>
      <c r="AW724">
        <v>75</v>
      </c>
      <c r="AX724">
        <v>1</v>
      </c>
      <c r="AY724">
        <v>641</v>
      </c>
      <c r="AZ724" t="s">
        <v>2435</v>
      </c>
    </row>
    <row r="725" spans="1:52" x14ac:dyDescent="0.35">
      <c r="A725" s="80" t="s">
        <v>53</v>
      </c>
      <c r="B725" s="38" t="s">
        <v>1101</v>
      </c>
      <c r="C725" s="39" t="s">
        <v>683</v>
      </c>
      <c r="D725" s="162" t="s">
        <v>1199</v>
      </c>
      <c r="E725" s="53">
        <v>1369.0500146250497</v>
      </c>
      <c r="F725" s="36">
        <v>372.99862631249022</v>
      </c>
      <c r="G725" s="75">
        <v>27.245069378611831</v>
      </c>
      <c r="H725" s="53">
        <v>901.29548734302216</v>
      </c>
      <c r="I725" s="36">
        <v>74.998246475415598</v>
      </c>
      <c r="J725" s="75">
        <v>8.3211607656559998</v>
      </c>
      <c r="K725" s="54">
        <v>59.34848510798632</v>
      </c>
      <c r="L725" s="36">
        <v>46.000829152865577</v>
      </c>
      <c r="M725" s="75">
        <v>77.509693919172008</v>
      </c>
      <c r="N725" s="54">
        <v>316.6992726508293</v>
      </c>
      <c r="O725" s="36">
        <v>210</v>
      </c>
      <c r="P725" s="75">
        <v>66.308961887491122</v>
      </c>
      <c r="Q725" s="54">
        <v>0</v>
      </c>
      <c r="R725" s="36">
        <v>0</v>
      </c>
      <c r="S725" s="75">
        <v>0</v>
      </c>
      <c r="T725" s="54">
        <v>49.489326555690575</v>
      </c>
      <c r="U725" s="36">
        <v>36.999550684209069</v>
      </c>
      <c r="V725" s="75">
        <v>74.762687753637749</v>
      </c>
      <c r="W725" s="54">
        <v>39.059768113620372</v>
      </c>
      <c r="X725" s="36">
        <v>5</v>
      </c>
      <c r="Y725" s="75">
        <v>12.80089524713914</v>
      </c>
      <c r="Z725" s="54">
        <v>3.1576748539012116</v>
      </c>
      <c r="AA725" s="36">
        <v>0</v>
      </c>
      <c r="AB725" s="75">
        <v>0</v>
      </c>
      <c r="AC725" s="77">
        <v>961</v>
      </c>
      <c r="AD725" s="75">
        <v>372.99862631249022</v>
      </c>
      <c r="AG725">
        <v>1</v>
      </c>
      <c r="AH725">
        <v>0</v>
      </c>
      <c r="AI725" t="s">
        <v>66</v>
      </c>
      <c r="AJ725" t="s">
        <v>1201</v>
      </c>
      <c r="AK725">
        <v>6</v>
      </c>
      <c r="AL725" t="s">
        <v>3147</v>
      </c>
      <c r="AM725" t="s">
        <v>66</v>
      </c>
      <c r="AN725" t="s">
        <v>66</v>
      </c>
      <c r="AW725">
        <v>75</v>
      </c>
      <c r="AX725">
        <v>2</v>
      </c>
      <c r="AY725">
        <v>642</v>
      </c>
      <c r="AZ725" t="s">
        <v>2435</v>
      </c>
    </row>
    <row r="726" spans="1:52" x14ac:dyDescent="0.35">
      <c r="A726" s="80" t="s">
        <v>53</v>
      </c>
      <c r="B726" s="38" t="s">
        <v>1101</v>
      </c>
      <c r="C726" s="39" t="s">
        <v>684</v>
      </c>
      <c r="D726" s="162" t="s">
        <v>1199</v>
      </c>
      <c r="E726" s="53">
        <v>976.18487290929238</v>
      </c>
      <c r="F726" s="36">
        <v>214.99889401014215</v>
      </c>
      <c r="G726" s="75">
        <v>22.024403366279163</v>
      </c>
      <c r="H726" s="53">
        <v>553.33718320933156</v>
      </c>
      <c r="I726" s="36">
        <v>48.998854363938186</v>
      </c>
      <c r="J726" s="75">
        <v>8.8551530334084845</v>
      </c>
      <c r="K726" s="54">
        <v>45.573774984157382</v>
      </c>
      <c r="L726" s="36">
        <v>15.000270375934427</v>
      </c>
      <c r="M726" s="75">
        <v>32.914259091218376</v>
      </c>
      <c r="N726" s="54">
        <v>280.33721988648341</v>
      </c>
      <c r="O726" s="36">
        <v>92</v>
      </c>
      <c r="P726" s="75">
        <v>32.817618736910298</v>
      </c>
      <c r="Q726" s="54">
        <v>0</v>
      </c>
      <c r="R726" s="36">
        <v>0</v>
      </c>
      <c r="S726" s="75">
        <v>0</v>
      </c>
      <c r="T726" s="54">
        <v>72.963517569718192</v>
      </c>
      <c r="U726" s="36">
        <v>18.999769270269521</v>
      </c>
      <c r="V726" s="75">
        <v>26.040094972278215</v>
      </c>
      <c r="W726" s="54">
        <v>21.411740104700165</v>
      </c>
      <c r="X726" s="36">
        <v>39</v>
      </c>
      <c r="Y726" s="75">
        <v>182.1430664172828</v>
      </c>
      <c r="Z726" s="54">
        <v>2.5614371549017325</v>
      </c>
      <c r="AA726" s="36">
        <v>1</v>
      </c>
      <c r="AB726" s="75">
        <v>39.040583060425085</v>
      </c>
      <c r="AC726" s="77">
        <v>741</v>
      </c>
      <c r="AD726" s="75">
        <v>214.99889401014215</v>
      </c>
      <c r="AG726">
        <v>0</v>
      </c>
      <c r="AH726">
        <v>1</v>
      </c>
      <c r="AI726" t="s">
        <v>57</v>
      </c>
      <c r="AJ726" t="s">
        <v>66</v>
      </c>
      <c r="AK726" t="s">
        <v>66</v>
      </c>
      <c r="AL726" t="s">
        <v>66</v>
      </c>
      <c r="AM726">
        <v>72600000</v>
      </c>
      <c r="AN726">
        <v>86</v>
      </c>
      <c r="AW726">
        <v>75</v>
      </c>
      <c r="AX726">
        <v>3</v>
      </c>
      <c r="AY726">
        <v>643</v>
      </c>
      <c r="AZ726" t="s">
        <v>2435</v>
      </c>
    </row>
    <row r="727" spans="1:52" x14ac:dyDescent="0.35">
      <c r="A727" s="80" t="s">
        <v>53</v>
      </c>
      <c r="B727" s="38" t="s">
        <v>1101</v>
      </c>
      <c r="C727" s="39" t="s">
        <v>685</v>
      </c>
      <c r="D727" s="162" t="s">
        <v>1199</v>
      </c>
      <c r="E727" s="53">
        <v>484.70936179815413</v>
      </c>
      <c r="F727" s="36">
        <v>45.999612102302073</v>
      </c>
      <c r="G727" s="75">
        <v>9.4901431100184794</v>
      </c>
      <c r="H727" s="53">
        <v>284.11535465659995</v>
      </c>
      <c r="I727" s="36">
        <v>14.999649295083119</v>
      </c>
      <c r="J727" s="75">
        <v>5.2794222660766286</v>
      </c>
      <c r="K727" s="54">
        <v>33.117920084950391</v>
      </c>
      <c r="L727" s="36">
        <v>4.0000721002491808</v>
      </c>
      <c r="M727" s="75">
        <v>12.078270887750929</v>
      </c>
      <c r="N727" s="54">
        <v>135.23458272020198</v>
      </c>
      <c r="O727" s="36">
        <v>12.999999999999998</v>
      </c>
      <c r="P727" s="75">
        <v>9.6129257313543626</v>
      </c>
      <c r="Q727" s="54">
        <v>0</v>
      </c>
      <c r="R727" s="36">
        <v>0</v>
      </c>
      <c r="S727" s="75">
        <v>0</v>
      </c>
      <c r="T727" s="54">
        <v>20.933246486392111</v>
      </c>
      <c r="U727" s="36">
        <v>8.9998907069697722</v>
      </c>
      <c r="V727" s="75">
        <v>42.993286840721296</v>
      </c>
      <c r="W727" s="54">
        <v>10.201640680666634</v>
      </c>
      <c r="X727" s="36">
        <v>5</v>
      </c>
      <c r="Y727" s="75">
        <v>49.011724256036736</v>
      </c>
      <c r="Z727" s="54">
        <v>1.1066171693430196</v>
      </c>
      <c r="AA727" s="36">
        <v>0</v>
      </c>
      <c r="AB727" s="75">
        <v>0</v>
      </c>
      <c r="AC727" s="77">
        <v>197</v>
      </c>
      <c r="AD727" s="75">
        <v>45.999612102302073</v>
      </c>
      <c r="AG727">
        <v>1</v>
      </c>
      <c r="AH727">
        <v>0</v>
      </c>
      <c r="AI727" t="s">
        <v>66</v>
      </c>
      <c r="AJ727" t="s">
        <v>1406</v>
      </c>
      <c r="AK727">
        <v>1</v>
      </c>
      <c r="AL727" t="s">
        <v>3148</v>
      </c>
      <c r="AM727">
        <v>72600727</v>
      </c>
      <c r="AN727">
        <v>87</v>
      </c>
      <c r="AW727">
        <v>75</v>
      </c>
      <c r="AX727">
        <v>4</v>
      </c>
      <c r="AY727">
        <v>644</v>
      </c>
      <c r="AZ727" t="s">
        <v>2435</v>
      </c>
    </row>
    <row r="728" spans="1:52" x14ac:dyDescent="0.35">
      <c r="A728" s="80" t="s">
        <v>53</v>
      </c>
      <c r="B728" s="38" t="s">
        <v>1101</v>
      </c>
      <c r="C728" s="39" t="s">
        <v>686</v>
      </c>
      <c r="D728" s="162" t="s">
        <v>1199</v>
      </c>
      <c r="E728" s="53">
        <v>250.02197058149099</v>
      </c>
      <c r="F728" s="36">
        <v>76.999225728146087</v>
      </c>
      <c r="G728" s="75">
        <v>30.796983780691111</v>
      </c>
      <c r="H728" s="53">
        <v>163.92365036614513</v>
      </c>
      <c r="I728" s="36">
        <v>29.999298590166237</v>
      </c>
      <c r="J728" s="75">
        <v>18.300775100578129</v>
      </c>
      <c r="K728" s="54">
        <v>10.013530409166435</v>
      </c>
      <c r="L728" s="36">
        <v>0</v>
      </c>
      <c r="M728" s="75">
        <v>0</v>
      </c>
      <c r="N728" s="54">
        <v>56.635721042673957</v>
      </c>
      <c r="O728" s="36">
        <v>40</v>
      </c>
      <c r="P728" s="75">
        <v>70.626804538889417</v>
      </c>
      <c r="Q728" s="54">
        <v>0</v>
      </c>
      <c r="R728" s="36">
        <v>0</v>
      </c>
      <c r="S728" s="75">
        <v>0</v>
      </c>
      <c r="T728" s="54">
        <v>12.675176771576885</v>
      </c>
      <c r="U728" s="36">
        <v>5.9999271379798484</v>
      </c>
      <c r="V728" s="75">
        <v>47.336043087258759</v>
      </c>
      <c r="W728" s="54">
        <v>5.6815845273615659</v>
      </c>
      <c r="X728" s="36">
        <v>0</v>
      </c>
      <c r="Y728" s="75">
        <v>0</v>
      </c>
      <c r="Z728" s="54">
        <v>1.0923074645670323</v>
      </c>
      <c r="AA728" s="36">
        <v>1</v>
      </c>
      <c r="AB728" s="75">
        <v>91.549314862219575</v>
      </c>
      <c r="AC728" s="77">
        <v>126</v>
      </c>
      <c r="AD728" s="75">
        <v>76.999225728146087</v>
      </c>
      <c r="AG728">
        <v>1</v>
      </c>
      <c r="AH728">
        <v>0</v>
      </c>
      <c r="AI728" t="s">
        <v>66</v>
      </c>
      <c r="AJ728" t="s">
        <v>1206</v>
      </c>
      <c r="AK728">
        <v>1</v>
      </c>
      <c r="AL728" t="s">
        <v>3149</v>
      </c>
      <c r="AM728">
        <v>72600728</v>
      </c>
      <c r="AN728">
        <v>88</v>
      </c>
      <c r="AW728">
        <v>75</v>
      </c>
      <c r="AX728">
        <v>5</v>
      </c>
      <c r="AY728">
        <v>645</v>
      </c>
      <c r="AZ728" t="s">
        <v>2435</v>
      </c>
    </row>
    <row r="729" spans="1:52" x14ac:dyDescent="0.35">
      <c r="A729" s="80" t="s">
        <v>53</v>
      </c>
      <c r="B729" s="38" t="s">
        <v>1101</v>
      </c>
      <c r="C729" s="39" t="s">
        <v>687</v>
      </c>
      <c r="D729" s="162" t="s">
        <v>1199</v>
      </c>
      <c r="E729" s="53">
        <v>1416.2335121960505</v>
      </c>
      <c r="F729" s="36">
        <v>284.9976482024162</v>
      </c>
      <c r="G729" s="75">
        <v>20.123633973361571</v>
      </c>
      <c r="H729" s="53">
        <v>944.07880118279638</v>
      </c>
      <c r="I729" s="36">
        <v>119.99719436066495</v>
      </c>
      <c r="J729" s="75">
        <v>12.710506179179697</v>
      </c>
      <c r="K729" s="54">
        <v>56.173463270933517</v>
      </c>
      <c r="L729" s="36">
        <v>40.000721002491808</v>
      </c>
      <c r="M729" s="75">
        <v>71.20928401647943</v>
      </c>
      <c r="N729" s="54">
        <v>333.01803973092228</v>
      </c>
      <c r="O729" s="36">
        <v>77</v>
      </c>
      <c r="P729" s="75">
        <v>23.12187053356503</v>
      </c>
      <c r="Q729" s="54">
        <v>0</v>
      </c>
      <c r="R729" s="36">
        <v>0</v>
      </c>
      <c r="S729" s="75">
        <v>0</v>
      </c>
      <c r="T729" s="54">
        <v>45.352905231632697</v>
      </c>
      <c r="U729" s="36">
        <v>21.999732839259444</v>
      </c>
      <c r="V729" s="75">
        <v>48.507879984533147</v>
      </c>
      <c r="W729" s="54">
        <v>34.800830742080052</v>
      </c>
      <c r="X729" s="36">
        <v>25</v>
      </c>
      <c r="Y729" s="75">
        <v>71.837365565445538</v>
      </c>
      <c r="Z729" s="54">
        <v>2.8094720376855111</v>
      </c>
      <c r="AA729" s="36">
        <v>1</v>
      </c>
      <c r="AB729" s="75">
        <v>35.593876236754305</v>
      </c>
      <c r="AC729" s="77">
        <v>694</v>
      </c>
      <c r="AD729" s="75">
        <v>284.9976482024162</v>
      </c>
      <c r="AG729">
        <v>1</v>
      </c>
      <c r="AH729">
        <v>0</v>
      </c>
      <c r="AI729" t="s">
        <v>66</v>
      </c>
      <c r="AJ729" t="s">
        <v>1215</v>
      </c>
      <c r="AK729">
        <v>1</v>
      </c>
      <c r="AL729" t="s">
        <v>3150</v>
      </c>
      <c r="AM729">
        <v>72600729</v>
      </c>
      <c r="AN729">
        <v>89</v>
      </c>
      <c r="AW729">
        <v>75</v>
      </c>
      <c r="AX729">
        <v>6</v>
      </c>
      <c r="AY729">
        <v>646</v>
      </c>
      <c r="AZ729" t="s">
        <v>2435</v>
      </c>
    </row>
    <row r="730" spans="1:52" x14ac:dyDescent="0.35">
      <c r="A730" s="80" t="s">
        <v>53</v>
      </c>
      <c r="B730" s="38" t="s">
        <v>1101</v>
      </c>
      <c r="C730" s="39" t="s">
        <v>688</v>
      </c>
      <c r="D730" s="162" t="s">
        <v>1199</v>
      </c>
      <c r="E730" s="53">
        <v>121.65717423783472</v>
      </c>
      <c r="F730" s="36">
        <v>21.00005995657915</v>
      </c>
      <c r="G730" s="75">
        <v>17.261670006838152</v>
      </c>
      <c r="H730" s="53">
        <v>75.179104696278969</v>
      </c>
      <c r="I730" s="36">
        <v>0</v>
      </c>
      <c r="J730" s="75">
        <v>0</v>
      </c>
      <c r="K730" s="54">
        <v>6.056964735300661</v>
      </c>
      <c r="L730" s="36">
        <v>4.0000721002491808</v>
      </c>
      <c r="M730" s="75">
        <v>66.040868241089754</v>
      </c>
      <c r="N730" s="54">
        <v>33.213490645364871</v>
      </c>
      <c r="O730" s="36">
        <v>14.999999999999998</v>
      </c>
      <c r="P730" s="75">
        <v>45.162371399506398</v>
      </c>
      <c r="Q730" s="54">
        <v>0</v>
      </c>
      <c r="R730" s="36">
        <v>0</v>
      </c>
      <c r="S730" s="75">
        <v>0</v>
      </c>
      <c r="T730" s="54">
        <v>4.4171070567616528</v>
      </c>
      <c r="U730" s="36">
        <v>0.99998785632997467</v>
      </c>
      <c r="V730" s="75">
        <v>22.638977128688914</v>
      </c>
      <c r="W730" s="54">
        <v>2.3230567481129683</v>
      </c>
      <c r="X730" s="36">
        <v>0</v>
      </c>
      <c r="Y730" s="75">
        <v>0</v>
      </c>
      <c r="Z730" s="54">
        <v>0.46745035601558599</v>
      </c>
      <c r="AA730" s="36">
        <v>1</v>
      </c>
      <c r="AB730" s="75">
        <v>213.92646023926812</v>
      </c>
      <c r="AC730" s="77">
        <v>69</v>
      </c>
      <c r="AD730" s="75">
        <v>21.00005995657915</v>
      </c>
      <c r="AG730">
        <v>1</v>
      </c>
      <c r="AH730">
        <v>0</v>
      </c>
      <c r="AI730" t="s">
        <v>66</v>
      </c>
      <c r="AJ730" t="s">
        <v>1215</v>
      </c>
      <c r="AK730">
        <v>2</v>
      </c>
      <c r="AL730" t="s">
        <v>3151</v>
      </c>
      <c r="AM730" t="s">
        <v>66</v>
      </c>
      <c r="AN730" t="s">
        <v>66</v>
      </c>
      <c r="AW730">
        <v>75</v>
      </c>
      <c r="AX730">
        <v>7</v>
      </c>
      <c r="AY730">
        <v>647</v>
      </c>
      <c r="AZ730" t="s">
        <v>2435</v>
      </c>
    </row>
    <row r="731" spans="1:52" x14ac:dyDescent="0.35">
      <c r="A731" s="80" t="s">
        <v>53</v>
      </c>
      <c r="B731" s="38" t="s">
        <v>1101</v>
      </c>
      <c r="C731" s="39" t="s">
        <v>689</v>
      </c>
      <c r="D731" s="162" t="s">
        <v>1199</v>
      </c>
      <c r="E731" s="53">
        <v>521.11738975715389</v>
      </c>
      <c r="F731" s="36">
        <v>140.99918981966792</v>
      </c>
      <c r="G731" s="75">
        <v>27.05708782533145</v>
      </c>
      <c r="H731" s="53">
        <v>304.46351611698071</v>
      </c>
      <c r="I731" s="36">
        <v>39.999064786888312</v>
      </c>
      <c r="J731" s="75">
        <v>13.13755595318025</v>
      </c>
      <c r="K731" s="54">
        <v>33.85061743196259</v>
      </c>
      <c r="L731" s="36">
        <v>13.000234325809839</v>
      </c>
      <c r="M731" s="75">
        <v>38.40471847209114</v>
      </c>
      <c r="N731" s="54">
        <v>151.78373239436635</v>
      </c>
      <c r="O731" s="36">
        <v>74</v>
      </c>
      <c r="P731" s="75">
        <v>48.75357776005422</v>
      </c>
      <c r="Q731" s="54">
        <v>0</v>
      </c>
      <c r="R731" s="36">
        <v>0</v>
      </c>
      <c r="S731" s="75">
        <v>0</v>
      </c>
      <c r="T731" s="54">
        <v>15.245667165812733</v>
      </c>
      <c r="U731" s="36">
        <v>8.9998907069697722</v>
      </c>
      <c r="V731" s="75">
        <v>59.032449082657088</v>
      </c>
      <c r="W731" s="54">
        <v>14.514602627744596</v>
      </c>
      <c r="X731" s="36">
        <v>3</v>
      </c>
      <c r="Y731" s="75">
        <v>20.668840042961381</v>
      </c>
      <c r="Z731" s="54">
        <v>1.2592540202868852</v>
      </c>
      <c r="AA731" s="36">
        <v>2</v>
      </c>
      <c r="AB731" s="75">
        <v>158.82419017763843</v>
      </c>
      <c r="AC731" s="77">
        <v>371</v>
      </c>
      <c r="AD731" s="75">
        <v>140.99918981966792</v>
      </c>
      <c r="AG731">
        <v>1</v>
      </c>
      <c r="AH731">
        <v>0</v>
      </c>
      <c r="AI731" t="s">
        <v>66</v>
      </c>
      <c r="AJ731" t="s">
        <v>1206</v>
      </c>
      <c r="AK731">
        <v>2</v>
      </c>
      <c r="AL731" t="s">
        <v>3152</v>
      </c>
      <c r="AM731" t="s">
        <v>66</v>
      </c>
      <c r="AN731" t="s">
        <v>66</v>
      </c>
      <c r="AW731">
        <v>75</v>
      </c>
      <c r="AX731">
        <v>8</v>
      </c>
      <c r="AY731">
        <v>648</v>
      </c>
      <c r="AZ731" t="s">
        <v>2435</v>
      </c>
    </row>
    <row r="732" spans="1:52" x14ac:dyDescent="0.35">
      <c r="A732" s="80" t="s">
        <v>53</v>
      </c>
      <c r="B732" s="38" t="s">
        <v>1101</v>
      </c>
      <c r="C732" s="39" t="s">
        <v>690</v>
      </c>
      <c r="D732" s="162" t="s">
        <v>1199</v>
      </c>
      <c r="E732" s="53">
        <v>1437.9791247582216</v>
      </c>
      <c r="F732" s="36">
        <v>394.99794527505969</v>
      </c>
      <c r="G732" s="75">
        <v>27.468962412195914</v>
      </c>
      <c r="H732" s="53">
        <v>879.95126203493191</v>
      </c>
      <c r="I732" s="36">
        <v>89.997895770498701</v>
      </c>
      <c r="J732" s="75">
        <v>10.22760005620925</v>
      </c>
      <c r="K732" s="54">
        <v>58.908866699779026</v>
      </c>
      <c r="L732" s="36">
        <v>27.00048667668197</v>
      </c>
      <c r="M732" s="75">
        <v>45.834333928517509</v>
      </c>
      <c r="N732" s="54">
        <v>383.08785684254713</v>
      </c>
      <c r="O732" s="36">
        <v>228.99999999999997</v>
      </c>
      <c r="P732" s="75">
        <v>59.777410301501988</v>
      </c>
      <c r="Q732" s="54">
        <v>0</v>
      </c>
      <c r="R732" s="36">
        <v>0</v>
      </c>
      <c r="S732" s="75">
        <v>0</v>
      </c>
      <c r="T732" s="54">
        <v>75.268095164550218</v>
      </c>
      <c r="U732" s="36">
        <v>35.999562827879089</v>
      </c>
      <c r="V732" s="75">
        <v>47.828449423593447</v>
      </c>
      <c r="W732" s="54">
        <v>36.727707269584648</v>
      </c>
      <c r="X732" s="36">
        <v>12.999999999999998</v>
      </c>
      <c r="Y732" s="75">
        <v>35.395620817218017</v>
      </c>
      <c r="Z732" s="54">
        <v>4.0353367468284365</v>
      </c>
      <c r="AA732" s="36">
        <v>0</v>
      </c>
      <c r="AB732" s="75">
        <v>0</v>
      </c>
      <c r="AC732" s="77">
        <v>844</v>
      </c>
      <c r="AD732" s="75">
        <v>394.99794527505969</v>
      </c>
      <c r="AG732">
        <v>1</v>
      </c>
      <c r="AH732">
        <v>0</v>
      </c>
      <c r="AI732" t="s">
        <v>66</v>
      </c>
      <c r="AJ732" t="s">
        <v>1215</v>
      </c>
      <c r="AK732">
        <v>3</v>
      </c>
      <c r="AL732" t="s">
        <v>3153</v>
      </c>
      <c r="AM732" t="s">
        <v>66</v>
      </c>
      <c r="AN732" t="s">
        <v>66</v>
      </c>
      <c r="AW732">
        <v>75</v>
      </c>
      <c r="AX732">
        <v>9</v>
      </c>
      <c r="AY732">
        <v>649</v>
      </c>
      <c r="AZ732" t="s">
        <v>2435</v>
      </c>
    </row>
    <row r="733" spans="1:52" x14ac:dyDescent="0.35">
      <c r="A733" s="80" t="s">
        <v>53</v>
      </c>
      <c r="B733" s="38" t="s">
        <v>1101</v>
      </c>
      <c r="C733" s="39" t="s">
        <v>692</v>
      </c>
      <c r="D733" s="162" t="s">
        <v>1199</v>
      </c>
      <c r="E733" s="53">
        <v>120.07650401344567</v>
      </c>
      <c r="F733" s="36">
        <v>14.999939281649873</v>
      </c>
      <c r="G733" s="75">
        <v>12.491985342919579</v>
      </c>
      <c r="H733" s="53">
        <v>67.495183585365936</v>
      </c>
      <c r="I733" s="36">
        <v>0</v>
      </c>
      <c r="J733" s="75">
        <v>0</v>
      </c>
      <c r="K733" s="54">
        <v>9.5739120009591154</v>
      </c>
      <c r="L733" s="36">
        <v>0</v>
      </c>
      <c r="M733" s="75">
        <v>0</v>
      </c>
      <c r="N733" s="54">
        <v>30.794473407609878</v>
      </c>
      <c r="O733" s="36">
        <v>10</v>
      </c>
      <c r="P733" s="75">
        <v>32.473359318847187</v>
      </c>
      <c r="Q733" s="54">
        <v>0</v>
      </c>
      <c r="R733" s="36">
        <v>0</v>
      </c>
      <c r="S733" s="75">
        <v>0</v>
      </c>
      <c r="T733" s="54">
        <v>7.9773839821113262</v>
      </c>
      <c r="U733" s="36">
        <v>4.9999392816498736</v>
      </c>
      <c r="V733" s="75">
        <v>62.676427421092619</v>
      </c>
      <c r="W733" s="54">
        <v>3.5296056017840471</v>
      </c>
      <c r="X733" s="36">
        <v>0</v>
      </c>
      <c r="Y733" s="75">
        <v>0</v>
      </c>
      <c r="Z733" s="54">
        <v>0.70594543561537537</v>
      </c>
      <c r="AA733" s="36">
        <v>0</v>
      </c>
      <c r="AB733" s="75">
        <v>0</v>
      </c>
      <c r="AC733" s="77">
        <v>43</v>
      </c>
      <c r="AD733" s="75">
        <v>14.999939281649873</v>
      </c>
      <c r="AG733">
        <v>1</v>
      </c>
      <c r="AH733">
        <v>0</v>
      </c>
      <c r="AI733" t="s">
        <v>66</v>
      </c>
      <c r="AJ733" t="s">
        <v>1206</v>
      </c>
      <c r="AK733">
        <v>3</v>
      </c>
      <c r="AL733" t="s">
        <v>3154</v>
      </c>
      <c r="AM733" t="s">
        <v>66</v>
      </c>
      <c r="AN733" t="s">
        <v>66</v>
      </c>
      <c r="AW733">
        <v>75</v>
      </c>
      <c r="AX733">
        <v>10</v>
      </c>
      <c r="AY733">
        <v>651</v>
      </c>
      <c r="AZ733" t="s">
        <v>2435</v>
      </c>
    </row>
    <row r="734" spans="1:52" x14ac:dyDescent="0.35">
      <c r="A734" s="80" t="s">
        <v>53</v>
      </c>
      <c r="B734" s="38" t="s">
        <v>1101</v>
      </c>
      <c r="C734" s="39" t="s">
        <v>694</v>
      </c>
      <c r="D734" s="162" t="s">
        <v>1199</v>
      </c>
      <c r="E734" s="53">
        <v>2380.8448154469274</v>
      </c>
      <c r="F734" s="36">
        <v>1003.9901610091</v>
      </c>
      <c r="G734" s="75">
        <v>42.169491875119668</v>
      </c>
      <c r="H734" s="53">
        <v>1623.3469137098741</v>
      </c>
      <c r="I734" s="36">
        <v>465.98910476724888</v>
      </c>
      <c r="J734" s="75">
        <v>28.705454196621023</v>
      </c>
      <c r="K734" s="54">
        <v>61.888502577628508</v>
      </c>
      <c r="L734" s="36">
        <v>97.001748431042628</v>
      </c>
      <c r="M734" s="75">
        <v>156.73629897470954</v>
      </c>
      <c r="N734" s="54">
        <v>563.13185410973392</v>
      </c>
      <c r="O734" s="36">
        <v>376.99999999999994</v>
      </c>
      <c r="P734" s="75">
        <v>66.947020888386177</v>
      </c>
      <c r="Q734" s="54">
        <v>0</v>
      </c>
      <c r="R734" s="36">
        <v>0</v>
      </c>
      <c r="S734" s="75">
        <v>0</v>
      </c>
      <c r="T734" s="54">
        <v>54.63030734416246</v>
      </c>
      <c r="U734" s="36">
        <v>56.99930781080856</v>
      </c>
      <c r="V734" s="75">
        <v>104.33642163446338</v>
      </c>
      <c r="W734" s="54">
        <v>74.598934721379678</v>
      </c>
      <c r="X734" s="36">
        <v>5</v>
      </c>
      <c r="Y734" s="75">
        <v>6.7025085796124984</v>
      </c>
      <c r="Z734" s="54">
        <v>3.2483029841491198</v>
      </c>
      <c r="AA734" s="36">
        <v>2</v>
      </c>
      <c r="AB734" s="75">
        <v>61.570611170185906</v>
      </c>
      <c r="AC734" s="77">
        <v>1775</v>
      </c>
      <c r="AD734" s="75">
        <v>1003.9901610091</v>
      </c>
      <c r="AG734">
        <v>1</v>
      </c>
      <c r="AH734">
        <v>0</v>
      </c>
      <c r="AI734" t="s">
        <v>66</v>
      </c>
      <c r="AJ734" t="s">
        <v>1406</v>
      </c>
      <c r="AK734">
        <v>2</v>
      </c>
      <c r="AL734" t="s">
        <v>3155</v>
      </c>
      <c r="AM734" t="s">
        <v>66</v>
      </c>
      <c r="AN734" t="s">
        <v>66</v>
      </c>
      <c r="AW734">
        <v>75</v>
      </c>
      <c r="AX734">
        <v>11</v>
      </c>
      <c r="AY734">
        <v>653</v>
      </c>
      <c r="AZ734" t="s">
        <v>2435</v>
      </c>
    </row>
    <row r="735" spans="1:52" x14ac:dyDescent="0.35">
      <c r="A735" s="80" t="s">
        <v>53</v>
      </c>
      <c r="B735" s="38" t="s">
        <v>1101</v>
      </c>
      <c r="C735" s="39" t="s">
        <v>696</v>
      </c>
      <c r="D735" s="162" t="s">
        <v>1199</v>
      </c>
      <c r="E735" s="53">
        <v>1610.3077115869628</v>
      </c>
      <c r="F735" s="36">
        <v>419.99630557856688</v>
      </c>
      <c r="G735" s="75">
        <v>26.081742176137212</v>
      </c>
      <c r="H735" s="53">
        <v>1092.1128615973616</v>
      </c>
      <c r="I735" s="36">
        <v>169.99602534427535</v>
      </c>
      <c r="J735" s="75">
        <v>15.565792815188839</v>
      </c>
      <c r="K735" s="54">
        <v>53.5845993114905</v>
      </c>
      <c r="L735" s="36">
        <v>27.00048667668197</v>
      </c>
      <c r="M735" s="75">
        <v>50.388520253228954</v>
      </c>
      <c r="N735" s="54">
        <v>365.50198549506109</v>
      </c>
      <c r="O735" s="36">
        <v>162</v>
      </c>
      <c r="P735" s="75">
        <v>44.322604644835522</v>
      </c>
      <c r="Q735" s="54">
        <v>0</v>
      </c>
      <c r="R735" s="36">
        <v>0</v>
      </c>
      <c r="S735" s="75">
        <v>0</v>
      </c>
      <c r="T735" s="54">
        <v>33.180008192263024</v>
      </c>
      <c r="U735" s="36">
        <v>16.999793557609571</v>
      </c>
      <c r="V735" s="75">
        <v>51.235049307714199</v>
      </c>
      <c r="W735" s="54">
        <v>63.839040093492244</v>
      </c>
      <c r="X735" s="36">
        <v>43</v>
      </c>
      <c r="Y735" s="75">
        <v>67.356902511420159</v>
      </c>
      <c r="Z735" s="54">
        <v>2.0892168972941483</v>
      </c>
      <c r="AA735" s="36">
        <v>1</v>
      </c>
      <c r="AB735" s="75">
        <v>47.864824437096559</v>
      </c>
      <c r="AC735" s="77">
        <v>973</v>
      </c>
      <c r="AD735" s="75">
        <v>419.99630557856688</v>
      </c>
      <c r="AG735">
        <v>1</v>
      </c>
      <c r="AH735">
        <v>0</v>
      </c>
      <c r="AI735" t="s">
        <v>66</v>
      </c>
      <c r="AJ735" t="s">
        <v>1215</v>
      </c>
      <c r="AK735">
        <v>4</v>
      </c>
      <c r="AL735" t="s">
        <v>3156</v>
      </c>
      <c r="AM735" t="s">
        <v>66</v>
      </c>
      <c r="AN735" t="s">
        <v>66</v>
      </c>
      <c r="AW735">
        <v>75</v>
      </c>
      <c r="AX735">
        <v>12</v>
      </c>
      <c r="AY735">
        <v>655</v>
      </c>
      <c r="AZ735" t="s">
        <v>2435</v>
      </c>
    </row>
    <row r="736" spans="1:52" x14ac:dyDescent="0.35">
      <c r="A736" s="80" t="s">
        <v>53</v>
      </c>
      <c r="B736" s="38" t="s">
        <v>66</v>
      </c>
      <c r="C736" s="39" t="s">
        <v>1200</v>
      </c>
      <c r="D736" s="162" t="s">
        <v>1200</v>
      </c>
      <c r="E736" s="53">
        <v>10721.924196136451</v>
      </c>
      <c r="F736" s="36">
        <v>2394.9801796101574</v>
      </c>
      <c r="G736" s="75">
        <v>22.337223578517435</v>
      </c>
      <c r="H736" s="53">
        <v>7123.3743227107652</v>
      </c>
      <c r="I736" s="36">
        <v>987.97690023614143</v>
      </c>
      <c r="J736" s="75">
        <v>13.869506998758583</v>
      </c>
      <c r="K736" s="54">
        <v>406.74472057135944</v>
      </c>
      <c r="L736" s="36">
        <v>252.00454231569839</v>
      </c>
      <c r="M736" s="75">
        <v>61.956438417124239</v>
      </c>
      <c r="N736" s="54">
        <v>2542.041542989281</v>
      </c>
      <c r="O736" s="36">
        <v>1009</v>
      </c>
      <c r="P736" s="75">
        <v>39.69250631574964</v>
      </c>
      <c r="Q736" s="54">
        <v>0</v>
      </c>
      <c r="R736" s="36">
        <v>0</v>
      </c>
      <c r="S736" s="75">
        <v>0</v>
      </c>
      <c r="T736" s="54">
        <v>304.66220345015171</v>
      </c>
      <c r="U736" s="36">
        <v>103.99873705831737</v>
      </c>
      <c r="V736" s="75">
        <v>34.135752935737393</v>
      </c>
      <c r="W736" s="54">
        <v>327.83913255346249</v>
      </c>
      <c r="X736" s="36">
        <v>31</v>
      </c>
      <c r="Y736" s="75">
        <v>9.4558571329018104</v>
      </c>
      <c r="Z736" s="54">
        <v>17.26227386143271</v>
      </c>
      <c r="AA736" s="36">
        <v>11</v>
      </c>
      <c r="AB736" s="75">
        <v>63.722775390420303</v>
      </c>
      <c r="AC736" s="77">
        <v>6650</v>
      </c>
      <c r="AD736" s="75">
        <v>2394.9801796101574</v>
      </c>
      <c r="AG736">
        <v>1</v>
      </c>
      <c r="AH736">
        <v>0</v>
      </c>
      <c r="AI736" t="s">
        <v>66</v>
      </c>
      <c r="AJ736" t="s">
        <v>1215</v>
      </c>
      <c r="AK736">
        <v>5</v>
      </c>
      <c r="AL736" t="s">
        <v>3157</v>
      </c>
      <c r="AM736" t="s">
        <v>66</v>
      </c>
      <c r="AN736" t="s">
        <v>66</v>
      </c>
      <c r="AW736">
        <v>76</v>
      </c>
      <c r="AX736">
        <v>0</v>
      </c>
      <c r="AY736">
        <v>650</v>
      </c>
      <c r="AZ736" t="s">
        <v>2433</v>
      </c>
    </row>
    <row r="737" spans="1:52" x14ac:dyDescent="0.35">
      <c r="A737" s="80" t="s">
        <v>53</v>
      </c>
      <c r="B737" s="38" t="s">
        <v>1101</v>
      </c>
      <c r="C737" s="39" t="s">
        <v>691</v>
      </c>
      <c r="D737" s="162" t="s">
        <v>1200</v>
      </c>
      <c r="E737" s="53">
        <v>1982.4167654247392</v>
      </c>
      <c r="F737" s="36">
        <v>628.99664079146271</v>
      </c>
      <c r="G737" s="75">
        <v>31.728779324396911</v>
      </c>
      <c r="H737" s="53">
        <v>1215.5299154899346</v>
      </c>
      <c r="I737" s="36">
        <v>179.9957915409974</v>
      </c>
      <c r="J737" s="75">
        <v>14.80801000841249</v>
      </c>
      <c r="K737" s="54">
        <v>114.7404045421067</v>
      </c>
      <c r="L737" s="36">
        <v>68.001225704236077</v>
      </c>
      <c r="M737" s="75">
        <v>59.265283206563403</v>
      </c>
      <c r="N737" s="54">
        <v>513.82997897834787</v>
      </c>
      <c r="O737" s="36">
        <v>334</v>
      </c>
      <c r="P737" s="75">
        <v>65.002046136758068</v>
      </c>
      <c r="Q737" s="54">
        <v>0</v>
      </c>
      <c r="R737" s="36">
        <v>0</v>
      </c>
      <c r="S737" s="75">
        <v>0</v>
      </c>
      <c r="T737" s="54">
        <v>64.203168122695814</v>
      </c>
      <c r="U737" s="36">
        <v>30.999623546229216</v>
      </c>
      <c r="V737" s="75">
        <v>48.28363529816351</v>
      </c>
      <c r="W737" s="54">
        <v>69.853776170001723</v>
      </c>
      <c r="X737" s="36">
        <v>10.999999999999998</v>
      </c>
      <c r="Y737" s="75">
        <v>15.74718018569178</v>
      </c>
      <c r="Z737" s="54">
        <v>4.2595221216522381</v>
      </c>
      <c r="AA737" s="36">
        <v>5.0000000000000009</v>
      </c>
      <c r="AB737" s="75">
        <v>117.38405992972135</v>
      </c>
      <c r="AC737" s="77">
        <v>1255</v>
      </c>
      <c r="AD737" s="75">
        <v>628.99664079146271</v>
      </c>
      <c r="AG737">
        <v>1</v>
      </c>
      <c r="AH737">
        <v>0</v>
      </c>
      <c r="AI737" t="s">
        <v>66</v>
      </c>
      <c r="AJ737" t="s">
        <v>1215</v>
      </c>
      <c r="AK737">
        <v>6</v>
      </c>
      <c r="AL737" t="s">
        <v>3158</v>
      </c>
      <c r="AM737" t="s">
        <v>66</v>
      </c>
      <c r="AN737" t="s">
        <v>66</v>
      </c>
      <c r="AW737">
        <v>76</v>
      </c>
      <c r="AX737">
        <v>1</v>
      </c>
      <c r="AY737">
        <v>650</v>
      </c>
      <c r="AZ737" t="s">
        <v>2435</v>
      </c>
    </row>
    <row r="738" spans="1:52" x14ac:dyDescent="0.35">
      <c r="A738" s="80" t="s">
        <v>53</v>
      </c>
      <c r="B738" s="38" t="s">
        <v>1101</v>
      </c>
      <c r="C738" s="39" t="s">
        <v>693</v>
      </c>
      <c r="D738" s="162" t="s">
        <v>1200</v>
      </c>
      <c r="E738" s="53">
        <v>2811.7878784008017</v>
      </c>
      <c r="F738" s="36">
        <v>441.9968464100541</v>
      </c>
      <c r="G738" s="75">
        <v>15.719423566952671</v>
      </c>
      <c r="H738" s="53">
        <v>1981.5504459914466</v>
      </c>
      <c r="I738" s="36">
        <v>194.99544083608055</v>
      </c>
      <c r="J738" s="75">
        <v>9.8405489111086837</v>
      </c>
      <c r="K738" s="54">
        <v>110.83268535804189</v>
      </c>
      <c r="L738" s="36">
        <v>80.001442004983616</v>
      </c>
      <c r="M738" s="75">
        <v>72.182174190349357</v>
      </c>
      <c r="N738" s="54">
        <v>581.2552848433894</v>
      </c>
      <c r="O738" s="36">
        <v>156</v>
      </c>
      <c r="P738" s="75">
        <v>26.838465656623129</v>
      </c>
      <c r="Q738" s="54">
        <v>0</v>
      </c>
      <c r="R738" s="36">
        <v>0</v>
      </c>
      <c r="S738" s="75">
        <v>0</v>
      </c>
      <c r="T738" s="54">
        <v>57.614439870804084</v>
      </c>
      <c r="U738" s="36">
        <v>2.9999635689899242</v>
      </c>
      <c r="V738" s="75">
        <v>5.2069647395984582</v>
      </c>
      <c r="W738" s="54">
        <v>77.606302759634431</v>
      </c>
      <c r="X738" s="36">
        <v>5</v>
      </c>
      <c r="Y738" s="75">
        <v>6.4427756795555817</v>
      </c>
      <c r="Z738" s="54">
        <v>2.9287195774853934</v>
      </c>
      <c r="AA738" s="36">
        <v>3</v>
      </c>
      <c r="AB738" s="75">
        <v>102.43384252499203</v>
      </c>
      <c r="AC738" s="77">
        <v>1453</v>
      </c>
      <c r="AD738" s="75">
        <v>441.9968464100541</v>
      </c>
      <c r="AG738">
        <v>1</v>
      </c>
      <c r="AH738">
        <v>0</v>
      </c>
      <c r="AI738" t="s">
        <v>66</v>
      </c>
      <c r="AJ738" t="s">
        <v>1206</v>
      </c>
      <c r="AK738">
        <v>4</v>
      </c>
      <c r="AL738" t="s">
        <v>3159</v>
      </c>
      <c r="AM738" t="s">
        <v>66</v>
      </c>
      <c r="AN738" t="s">
        <v>66</v>
      </c>
      <c r="AW738">
        <v>76</v>
      </c>
      <c r="AX738">
        <v>2</v>
      </c>
      <c r="AY738">
        <v>652</v>
      </c>
      <c r="AZ738" t="s">
        <v>2435</v>
      </c>
    </row>
    <row r="739" spans="1:52" x14ac:dyDescent="0.35">
      <c r="A739" s="80" t="s">
        <v>53</v>
      </c>
      <c r="B739" s="38" t="s">
        <v>1101</v>
      </c>
      <c r="C739" s="39" t="s">
        <v>697</v>
      </c>
      <c r="D739" s="162" t="s">
        <v>1200</v>
      </c>
      <c r="E739" s="53">
        <v>1171.3804286283284</v>
      </c>
      <c r="F739" s="36">
        <v>310.99608807313479</v>
      </c>
      <c r="G739" s="75">
        <v>26.549537662781958</v>
      </c>
      <c r="H739" s="53">
        <v>836.78849530078901</v>
      </c>
      <c r="I739" s="36">
        <v>184.99567463935844</v>
      </c>
      <c r="J739" s="75">
        <v>22.107817647858621</v>
      </c>
      <c r="K739" s="54">
        <v>38.7352664120437</v>
      </c>
      <c r="L739" s="36">
        <v>29.000522726806565</v>
      </c>
      <c r="M739" s="75">
        <v>74.868525282143466</v>
      </c>
      <c r="N739" s="54">
        <v>242.32409186462073</v>
      </c>
      <c r="O739" s="36">
        <v>87</v>
      </c>
      <c r="P739" s="75">
        <v>35.902332009400169</v>
      </c>
      <c r="Q739" s="54">
        <v>0</v>
      </c>
      <c r="R739" s="36">
        <v>0</v>
      </c>
      <c r="S739" s="75">
        <v>0</v>
      </c>
      <c r="T739" s="54">
        <v>24.552615144942639</v>
      </c>
      <c r="U739" s="36">
        <v>8.9998907069697722</v>
      </c>
      <c r="V739" s="75">
        <v>36.65552795024189</v>
      </c>
      <c r="W739" s="54">
        <v>27.291414742365959</v>
      </c>
      <c r="X739" s="36">
        <v>1</v>
      </c>
      <c r="Y739" s="75">
        <v>3.6641559605469816</v>
      </c>
      <c r="Z739" s="54">
        <v>1.6885451635665039</v>
      </c>
      <c r="AA739" s="36">
        <v>0</v>
      </c>
      <c r="AB739" s="75">
        <v>0</v>
      </c>
      <c r="AC739" s="77">
        <v>906</v>
      </c>
      <c r="AD739" s="75">
        <v>310.99608807313479</v>
      </c>
      <c r="AG739">
        <v>1</v>
      </c>
      <c r="AH739">
        <v>0</v>
      </c>
      <c r="AI739" t="s">
        <v>66</v>
      </c>
      <c r="AJ739" t="s">
        <v>1206</v>
      </c>
      <c r="AK739">
        <v>5</v>
      </c>
      <c r="AL739" t="s">
        <v>3160</v>
      </c>
      <c r="AM739" t="s">
        <v>66</v>
      </c>
      <c r="AN739" t="s">
        <v>66</v>
      </c>
      <c r="AW739">
        <v>76</v>
      </c>
      <c r="AX739">
        <v>3</v>
      </c>
      <c r="AY739">
        <v>656</v>
      </c>
      <c r="AZ739" t="s">
        <v>2435</v>
      </c>
    </row>
    <row r="740" spans="1:52" x14ac:dyDescent="0.35">
      <c r="A740" s="80" t="s">
        <v>53</v>
      </c>
      <c r="B740" s="38" t="s">
        <v>1101</v>
      </c>
      <c r="C740" s="39" t="s">
        <v>698</v>
      </c>
      <c r="D740" s="162" t="s">
        <v>1200</v>
      </c>
      <c r="E740" s="53">
        <v>1142.3539267894259</v>
      </c>
      <c r="F740" s="36">
        <v>253.99843786869855</v>
      </c>
      <c r="G740" s="75">
        <v>22.234653544069179</v>
      </c>
      <c r="H740" s="53">
        <v>648.3427016362383</v>
      </c>
      <c r="I740" s="36">
        <v>84.998012672137676</v>
      </c>
      <c r="J740" s="75">
        <v>13.110043879205568</v>
      </c>
      <c r="K740" s="54">
        <v>40.444893555072127</v>
      </c>
      <c r="L740" s="36">
        <v>31.000558776931154</v>
      </c>
      <c r="M740" s="75">
        <v>76.648882101071635</v>
      </c>
      <c r="N740" s="54">
        <v>374.02614147571938</v>
      </c>
      <c r="O740" s="36">
        <v>118</v>
      </c>
      <c r="P740" s="75">
        <v>31.548596986946215</v>
      </c>
      <c r="Q740" s="54">
        <v>0</v>
      </c>
      <c r="R740" s="36">
        <v>0</v>
      </c>
      <c r="S740" s="75">
        <v>0</v>
      </c>
      <c r="T740" s="54">
        <v>48.15976255867217</v>
      </c>
      <c r="U740" s="36">
        <v>10.999866419629722</v>
      </c>
      <c r="V740" s="75">
        <v>22.840366802533097</v>
      </c>
      <c r="W740" s="54">
        <v>30.397827835772837</v>
      </c>
      <c r="X740" s="36">
        <v>9</v>
      </c>
      <c r="Y740" s="75">
        <v>29.607378687133036</v>
      </c>
      <c r="Z740" s="54">
        <v>0.98259972795112904</v>
      </c>
      <c r="AA740" s="36">
        <v>0</v>
      </c>
      <c r="AB740" s="75">
        <v>0</v>
      </c>
      <c r="AC740" s="77">
        <v>863</v>
      </c>
      <c r="AD740" s="75">
        <v>253.99843786869855</v>
      </c>
      <c r="AG740">
        <v>1</v>
      </c>
      <c r="AH740">
        <v>0</v>
      </c>
      <c r="AI740" t="s">
        <v>66</v>
      </c>
      <c r="AJ740" t="s">
        <v>1206</v>
      </c>
      <c r="AK740">
        <v>6</v>
      </c>
      <c r="AL740" t="s">
        <v>3161</v>
      </c>
      <c r="AM740" t="s">
        <v>66</v>
      </c>
      <c r="AN740" t="s">
        <v>66</v>
      </c>
      <c r="AW740">
        <v>76</v>
      </c>
      <c r="AX740">
        <v>4</v>
      </c>
      <c r="AY740">
        <v>657</v>
      </c>
      <c r="AZ740" t="s">
        <v>2435</v>
      </c>
    </row>
    <row r="741" spans="1:52" x14ac:dyDescent="0.35">
      <c r="A741" s="80" t="s">
        <v>53</v>
      </c>
      <c r="B741" s="38" t="s">
        <v>1102</v>
      </c>
      <c r="C741" s="39" t="s">
        <v>700</v>
      </c>
      <c r="D741" s="162" t="s">
        <v>1200</v>
      </c>
      <c r="E741" s="53">
        <v>1171.3089675093602</v>
      </c>
      <c r="F741" s="36">
        <v>309.99609603784904</v>
      </c>
      <c r="G741" s="75">
        <v>26.465783549580124</v>
      </c>
      <c r="H741" s="53">
        <v>773.13527227088002</v>
      </c>
      <c r="I741" s="36">
        <v>157.99630590820885</v>
      </c>
      <c r="J741" s="75">
        <v>20.435790679183032</v>
      </c>
      <c r="K741" s="54">
        <v>43.766454861527322</v>
      </c>
      <c r="L741" s="36">
        <v>18.000324451121315</v>
      </c>
      <c r="M741" s="75">
        <v>41.128129998357274</v>
      </c>
      <c r="N741" s="54">
        <v>253.15207378599982</v>
      </c>
      <c r="O741" s="36">
        <v>82.999999999999986</v>
      </c>
      <c r="P741" s="75">
        <v>32.78661666037285</v>
      </c>
      <c r="Q741" s="54">
        <v>0</v>
      </c>
      <c r="R741" s="36">
        <v>0</v>
      </c>
      <c r="S741" s="75">
        <v>0</v>
      </c>
      <c r="T741" s="54">
        <v>57.717850403905565</v>
      </c>
      <c r="U741" s="36">
        <v>43.999465678518888</v>
      </c>
      <c r="V741" s="75">
        <v>76.231989532897785</v>
      </c>
      <c r="W741" s="54">
        <v>41.247763422889719</v>
      </c>
      <c r="X741" s="36">
        <v>5</v>
      </c>
      <c r="Y741" s="75">
        <v>12.121869369589474</v>
      </c>
      <c r="Z741" s="54">
        <v>2.2895527641579743</v>
      </c>
      <c r="AA741" s="36">
        <v>2</v>
      </c>
      <c r="AB741" s="75">
        <v>87.353304597701083</v>
      </c>
      <c r="AC741" s="77">
        <v>710</v>
      </c>
      <c r="AD741" s="75">
        <v>309.99609603784904</v>
      </c>
      <c r="AG741">
        <v>1</v>
      </c>
      <c r="AH741">
        <v>0</v>
      </c>
      <c r="AI741" t="s">
        <v>66</v>
      </c>
      <c r="AJ741" t="s">
        <v>1206</v>
      </c>
      <c r="AK741">
        <v>7</v>
      </c>
      <c r="AL741" t="s">
        <v>3162</v>
      </c>
      <c r="AM741" t="s">
        <v>66</v>
      </c>
      <c r="AN741" t="s">
        <v>66</v>
      </c>
      <c r="AW741">
        <v>76</v>
      </c>
      <c r="AX741">
        <v>5</v>
      </c>
      <c r="AY741">
        <v>659</v>
      </c>
      <c r="AZ741" t="s">
        <v>2435</v>
      </c>
    </row>
    <row r="742" spans="1:52" x14ac:dyDescent="0.35">
      <c r="A742" s="80" t="s">
        <v>53</v>
      </c>
      <c r="B742" s="38" t="s">
        <v>1102</v>
      </c>
      <c r="C742" s="39" t="s">
        <v>701</v>
      </c>
      <c r="D742" s="162" t="s">
        <v>1200</v>
      </c>
      <c r="E742" s="53">
        <v>1409.3126915320124</v>
      </c>
      <c r="F742" s="36">
        <v>359.99650146285728</v>
      </c>
      <c r="G742" s="75">
        <v>25.544118322777482</v>
      </c>
      <c r="H742" s="53">
        <v>983.77906025584923</v>
      </c>
      <c r="I742" s="36">
        <v>154.99637604919221</v>
      </c>
      <c r="J742" s="75">
        <v>15.755201783709714</v>
      </c>
      <c r="K742" s="54">
        <v>41.275283881685937</v>
      </c>
      <c r="L742" s="36">
        <v>11.000198275685246</v>
      </c>
      <c r="M742" s="75">
        <v>26.650811917410199</v>
      </c>
      <c r="N742" s="54">
        <v>306.33205591759605</v>
      </c>
      <c r="O742" s="36">
        <v>188</v>
      </c>
      <c r="P742" s="75">
        <v>61.371311414621388</v>
      </c>
      <c r="Q742" s="54">
        <v>0</v>
      </c>
      <c r="R742" s="36">
        <v>0</v>
      </c>
      <c r="S742" s="75">
        <v>0</v>
      </c>
      <c r="T742" s="54">
        <v>19.175267423667567</v>
      </c>
      <c r="U742" s="36">
        <v>5.9999271379798484</v>
      </c>
      <c r="V742" s="75">
        <v>31.289926786493126</v>
      </c>
      <c r="W742" s="54">
        <v>56.518710108159418</v>
      </c>
      <c r="X742" s="36">
        <v>0</v>
      </c>
      <c r="Y742" s="75">
        <v>0</v>
      </c>
      <c r="Z742" s="54">
        <v>2.2323139450540248</v>
      </c>
      <c r="AA742" s="36">
        <v>0</v>
      </c>
      <c r="AB742" s="75">
        <v>0</v>
      </c>
      <c r="AC742" s="77">
        <v>956</v>
      </c>
      <c r="AD742" s="75">
        <v>359.99650146285728</v>
      </c>
      <c r="AG742">
        <v>1</v>
      </c>
      <c r="AH742">
        <v>0</v>
      </c>
      <c r="AI742" t="s">
        <v>66</v>
      </c>
      <c r="AJ742" t="s">
        <v>1206</v>
      </c>
      <c r="AK742">
        <v>8</v>
      </c>
      <c r="AL742" t="s">
        <v>3163</v>
      </c>
      <c r="AM742" t="s">
        <v>66</v>
      </c>
      <c r="AN742" t="s">
        <v>66</v>
      </c>
      <c r="AW742">
        <v>76</v>
      </c>
      <c r="AX742">
        <v>6</v>
      </c>
      <c r="AY742">
        <v>660</v>
      </c>
      <c r="AZ742" t="s">
        <v>2435</v>
      </c>
    </row>
    <row r="743" spans="1:52" x14ac:dyDescent="0.35">
      <c r="A743" s="80" t="s">
        <v>53</v>
      </c>
      <c r="B743" s="38" t="s">
        <v>1102</v>
      </c>
      <c r="C743" s="39" t="s">
        <v>702</v>
      </c>
      <c r="D743" s="162" t="s">
        <v>1200</v>
      </c>
      <c r="E743" s="53">
        <v>1033.3635378517847</v>
      </c>
      <c r="F743" s="36">
        <v>88.999568966100668</v>
      </c>
      <c r="G743" s="75">
        <v>8.6126097647221087</v>
      </c>
      <c r="H743" s="53">
        <v>684.24843176562786</v>
      </c>
      <c r="I743" s="36">
        <v>29.999298590166237</v>
      </c>
      <c r="J743" s="75">
        <v>4.3842699811172885</v>
      </c>
      <c r="K743" s="54">
        <v>16.949731960881703</v>
      </c>
      <c r="L743" s="36">
        <v>15.000270375934427</v>
      </c>
      <c r="M743" s="75">
        <v>88.498569833160559</v>
      </c>
      <c r="N743" s="54">
        <v>271.12191612360749</v>
      </c>
      <c r="O743" s="36">
        <v>43</v>
      </c>
      <c r="P743" s="75">
        <v>15.860023643531576</v>
      </c>
      <c r="Q743" s="54">
        <v>0</v>
      </c>
      <c r="R743" s="36">
        <v>0</v>
      </c>
      <c r="S743" s="75">
        <v>0</v>
      </c>
      <c r="T743" s="54">
        <v>33.239099925463833</v>
      </c>
      <c r="U743" s="36">
        <v>0</v>
      </c>
      <c r="V743" s="75">
        <v>0</v>
      </c>
      <c r="W743" s="54">
        <v>24.923337514638373</v>
      </c>
      <c r="X743" s="36">
        <v>0</v>
      </c>
      <c r="Y743" s="75">
        <v>0</v>
      </c>
      <c r="Z743" s="54">
        <v>2.8810205615654478</v>
      </c>
      <c r="AA743" s="36">
        <v>1</v>
      </c>
      <c r="AB743" s="75">
        <v>34.709922356702457</v>
      </c>
      <c r="AC743" s="77">
        <v>507</v>
      </c>
      <c r="AD743" s="75">
        <v>88.999568966100668</v>
      </c>
      <c r="AG743">
        <v>1</v>
      </c>
      <c r="AH743">
        <v>0</v>
      </c>
      <c r="AI743" t="s">
        <v>66</v>
      </c>
      <c r="AJ743" t="s">
        <v>1206</v>
      </c>
      <c r="AK743">
        <v>9</v>
      </c>
      <c r="AL743" t="s">
        <v>3164</v>
      </c>
      <c r="AM743" t="s">
        <v>66</v>
      </c>
      <c r="AN743" t="s">
        <v>66</v>
      </c>
      <c r="AW743">
        <v>76</v>
      </c>
      <c r="AX743">
        <v>7</v>
      </c>
      <c r="AY743">
        <v>661</v>
      </c>
      <c r="AZ743" t="s">
        <v>2435</v>
      </c>
    </row>
    <row r="744" spans="1:52" x14ac:dyDescent="0.35">
      <c r="A744" s="80" t="s">
        <v>53</v>
      </c>
      <c r="B744" s="38" t="s">
        <v>66</v>
      </c>
      <c r="C744" s="39" t="s">
        <v>1197</v>
      </c>
      <c r="D744" s="162" t="s">
        <v>1197</v>
      </c>
      <c r="E744" s="53">
        <v>10104.131755897582</v>
      </c>
      <c r="F744" s="36">
        <v>2600.9853601272084</v>
      </c>
      <c r="G744" s="75">
        <v>25.741799720783181</v>
      </c>
      <c r="H744" s="53">
        <v>6252.4824985288305</v>
      </c>
      <c r="I744" s="36">
        <v>769.98199714760005</v>
      </c>
      <c r="J744" s="75">
        <v>12.31482051055356</v>
      </c>
      <c r="K744" s="54">
        <v>505.61001592820264</v>
      </c>
      <c r="L744" s="36">
        <v>355.00639889711488</v>
      </c>
      <c r="M744" s="75">
        <v>70.213482271586628</v>
      </c>
      <c r="N744" s="54">
        <v>2528.9865293252064</v>
      </c>
      <c r="O744" s="36">
        <v>968</v>
      </c>
      <c r="P744" s="75">
        <v>38.276202295877212</v>
      </c>
      <c r="Q744" s="54">
        <v>0</v>
      </c>
      <c r="R744" s="36">
        <v>0</v>
      </c>
      <c r="S744" s="75">
        <v>0</v>
      </c>
      <c r="T744" s="54">
        <v>505.14568126724913</v>
      </c>
      <c r="U744" s="36">
        <v>249.99696408249372</v>
      </c>
      <c r="V744" s="75">
        <v>49.490072538150024</v>
      </c>
      <c r="W744" s="54">
        <v>271.24838967791993</v>
      </c>
      <c r="X744" s="36">
        <v>239</v>
      </c>
      <c r="Y744" s="75">
        <v>88.111122165107915</v>
      </c>
      <c r="Z744" s="54">
        <v>40.658641170172025</v>
      </c>
      <c r="AA744" s="36">
        <v>19</v>
      </c>
      <c r="AB744" s="75">
        <v>46.730533665593263</v>
      </c>
      <c r="AC744" s="77">
        <v>7528</v>
      </c>
      <c r="AD744" s="75">
        <v>2600.9853601272084</v>
      </c>
      <c r="AG744">
        <v>1</v>
      </c>
      <c r="AH744">
        <v>0</v>
      </c>
      <c r="AI744" t="s">
        <v>66</v>
      </c>
      <c r="AJ744" t="s">
        <v>1215</v>
      </c>
      <c r="AK744">
        <v>7</v>
      </c>
      <c r="AL744" t="s">
        <v>3165</v>
      </c>
      <c r="AM744" t="s">
        <v>66</v>
      </c>
      <c r="AN744" t="s">
        <v>66</v>
      </c>
      <c r="AW744">
        <v>77</v>
      </c>
      <c r="AX744">
        <v>0</v>
      </c>
      <c r="AY744">
        <v>662</v>
      </c>
      <c r="AZ744" t="s">
        <v>2433</v>
      </c>
    </row>
    <row r="745" spans="1:52" x14ac:dyDescent="0.35">
      <c r="A745" s="80" t="s">
        <v>53</v>
      </c>
      <c r="B745" s="38" t="s">
        <v>1103</v>
      </c>
      <c r="C745" s="39" t="s">
        <v>703</v>
      </c>
      <c r="D745" s="162" t="s">
        <v>1197</v>
      </c>
      <c r="E745" s="53">
        <v>202.51203939527389</v>
      </c>
      <c r="F745" s="36">
        <v>25.999993737722246</v>
      </c>
      <c r="G745" s="75">
        <v>12.838739768441155</v>
      </c>
      <c r="H745" s="53">
        <v>127.68589895418521</v>
      </c>
      <c r="I745" s="36">
        <v>0</v>
      </c>
      <c r="J745" s="75">
        <v>0</v>
      </c>
      <c r="K745" s="54">
        <v>10.501995307174518</v>
      </c>
      <c r="L745" s="36">
        <v>1.0000180250622952</v>
      </c>
      <c r="M745" s="75">
        <v>9.5221716998780721</v>
      </c>
      <c r="N745" s="54">
        <v>48.610727349169814</v>
      </c>
      <c r="O745" s="36">
        <v>23</v>
      </c>
      <c r="P745" s="75">
        <v>47.314659241347066</v>
      </c>
      <c r="Q745" s="54">
        <v>0</v>
      </c>
      <c r="R745" s="36">
        <v>0</v>
      </c>
      <c r="S745" s="75">
        <v>0</v>
      </c>
      <c r="T745" s="54">
        <v>9.5285419786329513</v>
      </c>
      <c r="U745" s="36">
        <v>1.9999757126599493</v>
      </c>
      <c r="V745" s="75">
        <v>20.989315229389202</v>
      </c>
      <c r="W745" s="54">
        <v>5.1593469638322871</v>
      </c>
      <c r="X745" s="36">
        <v>0</v>
      </c>
      <c r="Y745" s="75">
        <v>0</v>
      </c>
      <c r="Z745" s="54">
        <v>1.0255288422790909</v>
      </c>
      <c r="AA745" s="36">
        <v>0</v>
      </c>
      <c r="AB745" s="75">
        <v>0</v>
      </c>
      <c r="AC745" s="77">
        <v>60</v>
      </c>
      <c r="AD745" s="75">
        <v>25.999993737722246</v>
      </c>
      <c r="AG745">
        <v>1</v>
      </c>
      <c r="AH745">
        <v>0</v>
      </c>
      <c r="AI745" t="s">
        <v>66</v>
      </c>
      <c r="AJ745" t="s">
        <v>1215</v>
      </c>
      <c r="AK745">
        <v>8</v>
      </c>
      <c r="AL745" t="s">
        <v>3166</v>
      </c>
      <c r="AM745" t="s">
        <v>66</v>
      </c>
      <c r="AN745" t="s">
        <v>66</v>
      </c>
      <c r="AW745">
        <v>77</v>
      </c>
      <c r="AX745">
        <v>1</v>
      </c>
      <c r="AY745">
        <v>662</v>
      </c>
      <c r="AZ745" t="s">
        <v>2435</v>
      </c>
    </row>
    <row r="746" spans="1:52" x14ac:dyDescent="0.35">
      <c r="A746" s="80" t="s">
        <v>53</v>
      </c>
      <c r="B746" s="38" t="s">
        <v>1103</v>
      </c>
      <c r="C746" s="39" t="s">
        <v>704</v>
      </c>
      <c r="D746" s="162" t="s">
        <v>1197</v>
      </c>
      <c r="E746" s="53">
        <v>1616.3574773886239</v>
      </c>
      <c r="F746" s="36">
        <v>369.99813131667207</v>
      </c>
      <c r="G746" s="75">
        <v>22.890860251683836</v>
      </c>
      <c r="H746" s="53">
        <v>1000.7595772787317</v>
      </c>
      <c r="I746" s="36">
        <v>91.997849009843137</v>
      </c>
      <c r="J746" s="75">
        <v>9.1928022572618246</v>
      </c>
      <c r="K746" s="54">
        <v>75.565519721855509</v>
      </c>
      <c r="L746" s="36">
        <v>48.00086520299017</v>
      </c>
      <c r="M746" s="75">
        <v>63.522179665637999</v>
      </c>
      <c r="N746" s="54">
        <v>402.93915703174275</v>
      </c>
      <c r="O746" s="36">
        <v>151</v>
      </c>
      <c r="P746" s="75">
        <v>37.474640368124987</v>
      </c>
      <c r="Q746" s="54">
        <v>0</v>
      </c>
      <c r="R746" s="36">
        <v>0</v>
      </c>
      <c r="S746" s="75">
        <v>0</v>
      </c>
      <c r="T746" s="54">
        <v>95.802472451836906</v>
      </c>
      <c r="U746" s="36">
        <v>47.999417103838788</v>
      </c>
      <c r="V746" s="75">
        <v>50.10248261386959</v>
      </c>
      <c r="W746" s="54">
        <v>35.3140642096864</v>
      </c>
      <c r="X746" s="36">
        <v>25.999999999999996</v>
      </c>
      <c r="Y746" s="75">
        <v>73.625057273550468</v>
      </c>
      <c r="Z746" s="54">
        <v>5.9766866947707138</v>
      </c>
      <c r="AA746" s="36">
        <v>5.0000000000000009</v>
      </c>
      <c r="AB746" s="75">
        <v>83.658392272339427</v>
      </c>
      <c r="AC746" s="77">
        <v>1118</v>
      </c>
      <c r="AD746" s="75">
        <v>369.99813131667207</v>
      </c>
      <c r="AG746">
        <v>1</v>
      </c>
      <c r="AH746">
        <v>0</v>
      </c>
      <c r="AI746" t="s">
        <v>66</v>
      </c>
      <c r="AJ746" t="s">
        <v>1207</v>
      </c>
      <c r="AK746">
        <v>1</v>
      </c>
      <c r="AL746" t="s">
        <v>3167</v>
      </c>
      <c r="AM746">
        <v>72600746</v>
      </c>
      <c r="AN746">
        <v>90</v>
      </c>
      <c r="AW746">
        <v>77</v>
      </c>
      <c r="AX746">
        <v>2</v>
      </c>
      <c r="AY746">
        <v>663</v>
      </c>
      <c r="AZ746" t="s">
        <v>2435</v>
      </c>
    </row>
    <row r="747" spans="1:52" x14ac:dyDescent="0.35">
      <c r="A747" s="80" t="s">
        <v>53</v>
      </c>
      <c r="B747" s="38" t="s">
        <v>1103</v>
      </c>
      <c r="C747" s="39" t="s">
        <v>705</v>
      </c>
      <c r="D747" s="162" t="s">
        <v>1197</v>
      </c>
      <c r="E747" s="53">
        <v>578.6640282927508</v>
      </c>
      <c r="F747" s="36">
        <v>92.99969634622127</v>
      </c>
      <c r="G747" s="75">
        <v>16.071449372894484</v>
      </c>
      <c r="H747" s="53">
        <v>380.54382143737939</v>
      </c>
      <c r="I747" s="36">
        <v>14.999649295083119</v>
      </c>
      <c r="J747" s="75">
        <v>3.9416352204660341</v>
      </c>
      <c r="K747" s="54">
        <v>41.812595269494864</v>
      </c>
      <c r="L747" s="36">
        <v>8.0001442004983616</v>
      </c>
      <c r="M747" s="75">
        <v>19.133335658633495</v>
      </c>
      <c r="N747" s="54">
        <v>122.48674584822369</v>
      </c>
      <c r="O747" s="36">
        <v>33</v>
      </c>
      <c r="P747" s="75">
        <v>26.941690524533247</v>
      </c>
      <c r="Q747" s="54">
        <v>0</v>
      </c>
      <c r="R747" s="36">
        <v>0</v>
      </c>
      <c r="S747" s="75">
        <v>0</v>
      </c>
      <c r="T747" s="54">
        <v>22.632133815915804</v>
      </c>
      <c r="U747" s="36">
        <v>7.9999028506397973</v>
      </c>
      <c r="V747" s="75">
        <v>35.347541313201106</v>
      </c>
      <c r="W747" s="54">
        <v>9.8054604600582262</v>
      </c>
      <c r="X747" s="36">
        <v>25.999999999999996</v>
      </c>
      <c r="Y747" s="75">
        <v>265.15837890437638</v>
      </c>
      <c r="Z747" s="54">
        <v>1.3832714616787765</v>
      </c>
      <c r="AA747" s="36">
        <v>3</v>
      </c>
      <c r="AB747" s="75">
        <v>216.87717003567161</v>
      </c>
      <c r="AC747" s="77">
        <v>456</v>
      </c>
      <c r="AD747" s="75">
        <v>92.99969634622127</v>
      </c>
      <c r="AG747">
        <v>1</v>
      </c>
      <c r="AH747">
        <v>0</v>
      </c>
      <c r="AI747" t="s">
        <v>66</v>
      </c>
      <c r="AJ747" t="s">
        <v>1207</v>
      </c>
      <c r="AK747">
        <v>2</v>
      </c>
      <c r="AL747" t="s">
        <v>3168</v>
      </c>
      <c r="AM747" t="s">
        <v>66</v>
      </c>
      <c r="AN747" t="s">
        <v>66</v>
      </c>
      <c r="AW747">
        <v>77</v>
      </c>
      <c r="AX747">
        <v>3</v>
      </c>
      <c r="AY747">
        <v>664</v>
      </c>
      <c r="AZ747" t="s">
        <v>2435</v>
      </c>
    </row>
    <row r="748" spans="1:52" x14ac:dyDescent="0.35">
      <c r="A748" s="80" t="s">
        <v>53</v>
      </c>
      <c r="B748" s="38" t="s">
        <v>1103</v>
      </c>
      <c r="C748" s="39" t="s">
        <v>706</v>
      </c>
      <c r="D748" s="162" t="s">
        <v>1197</v>
      </c>
      <c r="E748" s="53">
        <v>1764.9881975444739</v>
      </c>
      <c r="F748" s="36">
        <v>498.99695778640626</v>
      </c>
      <c r="G748" s="75">
        <v>28.271971363923676</v>
      </c>
      <c r="H748" s="53">
        <v>1022.4832554811908</v>
      </c>
      <c r="I748" s="36">
        <v>167.99607210493093</v>
      </c>
      <c r="J748" s="75">
        <v>16.430202764139185</v>
      </c>
      <c r="K748" s="54">
        <v>87.435216743453154</v>
      </c>
      <c r="L748" s="36">
        <v>68.001225704236077</v>
      </c>
      <c r="M748" s="75">
        <v>77.773268297328002</v>
      </c>
      <c r="N748" s="54">
        <v>506.88010405717984</v>
      </c>
      <c r="O748" s="36">
        <v>175</v>
      </c>
      <c r="P748" s="75">
        <v>34.524929781078697</v>
      </c>
      <c r="Q748" s="54">
        <v>0</v>
      </c>
      <c r="R748" s="36">
        <v>0</v>
      </c>
      <c r="S748" s="75">
        <v>0</v>
      </c>
      <c r="T748" s="54">
        <v>96.467254450346132</v>
      </c>
      <c r="U748" s="36">
        <v>27.999659977239293</v>
      </c>
      <c r="V748" s="75">
        <v>29.025040814913368</v>
      </c>
      <c r="W748" s="54">
        <v>45.578733561813387</v>
      </c>
      <c r="X748" s="36">
        <v>57</v>
      </c>
      <c r="Y748" s="75">
        <v>125.0583233575308</v>
      </c>
      <c r="Z748" s="54">
        <v>6.1436332504905637</v>
      </c>
      <c r="AA748" s="36">
        <v>3</v>
      </c>
      <c r="AB748" s="75">
        <v>48.83103983722421</v>
      </c>
      <c r="AC748" s="77">
        <v>1288</v>
      </c>
      <c r="AD748" s="75">
        <v>498.99695778640626</v>
      </c>
      <c r="AG748">
        <v>1</v>
      </c>
      <c r="AH748">
        <v>0</v>
      </c>
      <c r="AI748" t="s">
        <v>66</v>
      </c>
      <c r="AJ748" t="s">
        <v>1207</v>
      </c>
      <c r="AK748">
        <v>3</v>
      </c>
      <c r="AL748" t="s">
        <v>3169</v>
      </c>
      <c r="AM748" t="s">
        <v>66</v>
      </c>
      <c r="AN748" t="s">
        <v>66</v>
      </c>
      <c r="AW748">
        <v>77</v>
      </c>
      <c r="AX748">
        <v>4</v>
      </c>
      <c r="AY748">
        <v>665</v>
      </c>
      <c r="AZ748" t="s">
        <v>2435</v>
      </c>
    </row>
    <row r="749" spans="1:52" x14ac:dyDescent="0.35">
      <c r="A749" s="80" t="s">
        <v>53</v>
      </c>
      <c r="B749" s="38" t="s">
        <v>1103</v>
      </c>
      <c r="C749" s="39" t="s">
        <v>707</v>
      </c>
      <c r="D749" s="162" t="s">
        <v>1197</v>
      </c>
      <c r="E749" s="53">
        <v>1163.0004420499311</v>
      </c>
      <c r="F749" s="36">
        <v>368.99867799628231</v>
      </c>
      <c r="G749" s="75">
        <v>31.728163176436702</v>
      </c>
      <c r="H749" s="53">
        <v>756.10732363620389</v>
      </c>
      <c r="I749" s="36">
        <v>59.998597180332474</v>
      </c>
      <c r="J749" s="75">
        <v>7.9351958782507985</v>
      </c>
      <c r="K749" s="54">
        <v>44.254919759535497</v>
      </c>
      <c r="L749" s="36">
        <v>22.000396551370493</v>
      </c>
      <c r="M749" s="75">
        <v>49.71288315719999</v>
      </c>
      <c r="N749" s="54">
        <v>258.29728505360532</v>
      </c>
      <c r="O749" s="36">
        <v>231</v>
      </c>
      <c r="P749" s="75">
        <v>89.431834311405851</v>
      </c>
      <c r="Q749" s="54">
        <v>0</v>
      </c>
      <c r="R749" s="36">
        <v>0</v>
      </c>
      <c r="S749" s="75">
        <v>0</v>
      </c>
      <c r="T749" s="54">
        <v>59.298554267027683</v>
      </c>
      <c r="U749" s="36">
        <v>25.999684264579344</v>
      </c>
      <c r="V749" s="75">
        <v>43.845393173499652</v>
      </c>
      <c r="W749" s="54">
        <v>41.445853533193876</v>
      </c>
      <c r="X749" s="36">
        <v>25</v>
      </c>
      <c r="Y749" s="75">
        <v>60.31966498163095</v>
      </c>
      <c r="Z749" s="54">
        <v>3.59650580036481</v>
      </c>
      <c r="AA749" s="36">
        <v>5.0000000000000009</v>
      </c>
      <c r="AB749" s="75">
        <v>139.02382694594371</v>
      </c>
      <c r="AC749" s="77">
        <v>751</v>
      </c>
      <c r="AD749" s="75">
        <v>368.99867799628231</v>
      </c>
      <c r="AG749">
        <v>1</v>
      </c>
      <c r="AH749">
        <v>0</v>
      </c>
      <c r="AI749" t="s">
        <v>66</v>
      </c>
      <c r="AJ749" t="s">
        <v>1207</v>
      </c>
      <c r="AK749">
        <v>4</v>
      </c>
      <c r="AL749" t="s">
        <v>3170</v>
      </c>
      <c r="AM749" t="s">
        <v>66</v>
      </c>
      <c r="AN749" t="s">
        <v>66</v>
      </c>
      <c r="AW749">
        <v>77</v>
      </c>
      <c r="AX749">
        <v>5</v>
      </c>
      <c r="AY749">
        <v>666</v>
      </c>
      <c r="AZ749" t="s">
        <v>2435</v>
      </c>
    </row>
    <row r="750" spans="1:52" x14ac:dyDescent="0.35">
      <c r="A750" s="80" t="s">
        <v>53</v>
      </c>
      <c r="B750" s="38" t="s">
        <v>1104</v>
      </c>
      <c r="C750" s="39" t="s">
        <v>710</v>
      </c>
      <c r="D750" s="162" t="s">
        <v>1197</v>
      </c>
      <c r="E750" s="53">
        <v>1801.9604289112356</v>
      </c>
      <c r="F750" s="36">
        <v>538.00020534317605</v>
      </c>
      <c r="G750" s="75">
        <v>29.856382898943114</v>
      </c>
      <c r="H750" s="53">
        <v>1063.9384841906854</v>
      </c>
      <c r="I750" s="36">
        <v>59.998597180332474</v>
      </c>
      <c r="J750" s="75">
        <v>5.639291939512094</v>
      </c>
      <c r="K750" s="54">
        <v>125.24239984928167</v>
      </c>
      <c r="L750" s="36">
        <v>164.00295611021642</v>
      </c>
      <c r="M750" s="75">
        <v>130.9484298508969</v>
      </c>
      <c r="N750" s="54">
        <v>432.62011456800519</v>
      </c>
      <c r="O750" s="36">
        <v>190.99999999999997</v>
      </c>
      <c r="P750" s="75">
        <v>44.149588419096943</v>
      </c>
      <c r="Q750" s="54">
        <v>0</v>
      </c>
      <c r="R750" s="36">
        <v>0</v>
      </c>
      <c r="S750" s="75">
        <v>0</v>
      </c>
      <c r="T750" s="54">
        <v>119.89712666447298</v>
      </c>
      <c r="U750" s="36">
        <v>110.99865205262719</v>
      </c>
      <c r="V750" s="75">
        <v>92.578241981771768</v>
      </c>
      <c r="W750" s="54">
        <v>45.227573820819707</v>
      </c>
      <c r="X750" s="36">
        <v>10</v>
      </c>
      <c r="Y750" s="75">
        <v>22.110405567226511</v>
      </c>
      <c r="Z750" s="54">
        <v>15.034729817970701</v>
      </c>
      <c r="AA750" s="36">
        <v>2</v>
      </c>
      <c r="AB750" s="75">
        <v>13.302533695081381</v>
      </c>
      <c r="AC750" s="77">
        <v>1516</v>
      </c>
      <c r="AD750" s="75">
        <v>538.00020534317605</v>
      </c>
      <c r="AG750">
        <v>1</v>
      </c>
      <c r="AH750">
        <v>0</v>
      </c>
      <c r="AI750" t="s">
        <v>66</v>
      </c>
      <c r="AJ750" t="s">
        <v>1406</v>
      </c>
      <c r="AK750">
        <v>3</v>
      </c>
      <c r="AL750" t="s">
        <v>3171</v>
      </c>
      <c r="AM750" t="s">
        <v>66</v>
      </c>
      <c r="AN750" t="s">
        <v>66</v>
      </c>
      <c r="AW750">
        <v>77</v>
      </c>
      <c r="AX750">
        <v>6</v>
      </c>
      <c r="AY750">
        <v>669</v>
      </c>
      <c r="AZ750" t="s">
        <v>2435</v>
      </c>
    </row>
    <row r="751" spans="1:52" x14ac:dyDescent="0.35">
      <c r="A751" s="80" t="s">
        <v>53</v>
      </c>
      <c r="B751" s="38" t="s">
        <v>1104</v>
      </c>
      <c r="C751" s="39" t="s">
        <v>711</v>
      </c>
      <c r="D751" s="162" t="s">
        <v>1197</v>
      </c>
      <c r="E751" s="53">
        <v>467.09024924697371</v>
      </c>
      <c r="F751" s="36">
        <v>168.99935626143247</v>
      </c>
      <c r="G751" s="75">
        <v>36.181306831792618</v>
      </c>
      <c r="H751" s="53">
        <v>332.16357740570453</v>
      </c>
      <c r="I751" s="36">
        <v>29.999298590166237</v>
      </c>
      <c r="J751" s="75">
        <v>9.0314834710264158</v>
      </c>
      <c r="K751" s="54">
        <v>29.112507921283836</v>
      </c>
      <c r="L751" s="36">
        <v>16.000288400996723</v>
      </c>
      <c r="M751" s="75">
        <v>54.960185650302861</v>
      </c>
      <c r="N751" s="54">
        <v>73.530444607946393</v>
      </c>
      <c r="O751" s="36">
        <v>78.999999999999986</v>
      </c>
      <c r="P751" s="75">
        <v>107.438490847181</v>
      </c>
      <c r="Q751" s="54">
        <v>0</v>
      </c>
      <c r="R751" s="36">
        <v>0</v>
      </c>
      <c r="S751" s="75">
        <v>0</v>
      </c>
      <c r="T751" s="54">
        <v>19.840049422176858</v>
      </c>
      <c r="U751" s="36">
        <v>18.999769270269521</v>
      </c>
      <c r="V751" s="75">
        <v>95.764727526494525</v>
      </c>
      <c r="W751" s="54">
        <v>10.759894627887594</v>
      </c>
      <c r="X751" s="36">
        <v>25</v>
      </c>
      <c r="Y751" s="75">
        <v>232.34428277024918</v>
      </c>
      <c r="Z751" s="54">
        <v>1.6837752619745094</v>
      </c>
      <c r="AA751" s="36">
        <v>0</v>
      </c>
      <c r="AB751" s="75">
        <v>0</v>
      </c>
      <c r="AC751" s="77">
        <v>344</v>
      </c>
      <c r="AD751" s="75">
        <v>168.99935626143247</v>
      </c>
      <c r="AG751">
        <v>1</v>
      </c>
      <c r="AH751">
        <v>0</v>
      </c>
      <c r="AI751" t="s">
        <v>66</v>
      </c>
      <c r="AJ751" t="s">
        <v>1406</v>
      </c>
      <c r="AK751">
        <v>4</v>
      </c>
      <c r="AL751" t="s">
        <v>3172</v>
      </c>
      <c r="AM751" t="s">
        <v>66</v>
      </c>
      <c r="AN751" t="s">
        <v>66</v>
      </c>
      <c r="AW751">
        <v>77</v>
      </c>
      <c r="AX751">
        <v>7</v>
      </c>
      <c r="AY751">
        <v>670</v>
      </c>
      <c r="AZ751" t="s">
        <v>2435</v>
      </c>
    </row>
    <row r="752" spans="1:52" x14ac:dyDescent="0.35">
      <c r="A752" s="80" t="s">
        <v>53</v>
      </c>
      <c r="B752" s="38" t="s">
        <v>1104</v>
      </c>
      <c r="C752" s="39" t="s">
        <v>712</v>
      </c>
      <c r="D752" s="162" t="s">
        <v>1197</v>
      </c>
      <c r="E752" s="53">
        <v>1342.2254005535212</v>
      </c>
      <c r="F752" s="36">
        <v>198.99713077244192</v>
      </c>
      <c r="G752" s="75">
        <v>14.825910066250971</v>
      </c>
      <c r="H752" s="53">
        <v>827.25474132984277</v>
      </c>
      <c r="I752" s="36">
        <v>124.99707745902599</v>
      </c>
      <c r="J752" s="75">
        <v>15.109865343060896</v>
      </c>
      <c r="K752" s="54">
        <v>48.064945963998781</v>
      </c>
      <c r="L752" s="36">
        <v>7.0001261754360664</v>
      </c>
      <c r="M752" s="75">
        <v>14.563890658858213</v>
      </c>
      <c r="N752" s="54">
        <v>380.70723670380539</v>
      </c>
      <c r="O752" s="36">
        <v>20</v>
      </c>
      <c r="P752" s="75">
        <v>5.2533805695845572</v>
      </c>
      <c r="Q752" s="54">
        <v>0</v>
      </c>
      <c r="R752" s="36">
        <v>0</v>
      </c>
      <c r="S752" s="75">
        <v>0</v>
      </c>
      <c r="T752" s="54">
        <v>46.313145896146366</v>
      </c>
      <c r="U752" s="36">
        <v>5.9999271379798484</v>
      </c>
      <c r="V752" s="75">
        <v>12.955127581776066</v>
      </c>
      <c r="W752" s="54">
        <v>36.808744132890808</v>
      </c>
      <c r="X752" s="36">
        <v>41</v>
      </c>
      <c r="Y752" s="75">
        <v>111.38657665683316</v>
      </c>
      <c r="Z752" s="54">
        <v>3.0765865268372847</v>
      </c>
      <c r="AA752" s="36">
        <v>0</v>
      </c>
      <c r="AB752" s="75">
        <v>0</v>
      </c>
      <c r="AC752" s="77">
        <v>872</v>
      </c>
      <c r="AD752" s="75">
        <v>198.99713077244192</v>
      </c>
      <c r="AG752">
        <v>1</v>
      </c>
      <c r="AH752">
        <v>0</v>
      </c>
      <c r="AI752" t="s">
        <v>66</v>
      </c>
      <c r="AJ752" t="s">
        <v>1207</v>
      </c>
      <c r="AK752">
        <v>5</v>
      </c>
      <c r="AL752" t="s">
        <v>3173</v>
      </c>
      <c r="AM752" t="s">
        <v>66</v>
      </c>
      <c r="AN752" t="s">
        <v>66</v>
      </c>
      <c r="AW752">
        <v>77</v>
      </c>
      <c r="AX752">
        <v>8</v>
      </c>
      <c r="AY752">
        <v>671</v>
      </c>
      <c r="AZ752" t="s">
        <v>2435</v>
      </c>
    </row>
    <row r="753" spans="1:52" x14ac:dyDescent="0.35">
      <c r="A753" s="80" t="s">
        <v>53</v>
      </c>
      <c r="B753" s="38" t="s">
        <v>1104</v>
      </c>
      <c r="C753" s="39" t="s">
        <v>715</v>
      </c>
      <c r="D753" s="162" t="s">
        <v>1197</v>
      </c>
      <c r="E753" s="53">
        <v>1167.3334925147965</v>
      </c>
      <c r="F753" s="36">
        <v>337.99521056685387</v>
      </c>
      <c r="G753" s="75">
        <v>28.954468687324979</v>
      </c>
      <c r="H753" s="53">
        <v>741.54581881490674</v>
      </c>
      <c r="I753" s="36">
        <v>219.99485632788574</v>
      </c>
      <c r="J753" s="75">
        <v>29.667061797943667</v>
      </c>
      <c r="K753" s="54">
        <v>43.619915392124902</v>
      </c>
      <c r="L753" s="36">
        <v>21.0003785263082</v>
      </c>
      <c r="M753" s="75">
        <v>48.144014809573861</v>
      </c>
      <c r="N753" s="54">
        <v>302.91471410552793</v>
      </c>
      <c r="O753" s="36">
        <v>65</v>
      </c>
      <c r="P753" s="75">
        <v>21.458185084186969</v>
      </c>
      <c r="Q753" s="54">
        <v>0</v>
      </c>
      <c r="R753" s="36">
        <v>0</v>
      </c>
      <c r="S753" s="75">
        <v>0</v>
      </c>
      <c r="T753" s="54">
        <v>35.366402320693531</v>
      </c>
      <c r="U753" s="36">
        <v>1.9999757126599493</v>
      </c>
      <c r="V753" s="75">
        <v>5.6550160079181326</v>
      </c>
      <c r="W753" s="54">
        <v>41.148718367737629</v>
      </c>
      <c r="X753" s="36">
        <v>29</v>
      </c>
      <c r="Y753" s="75">
        <v>70.476071066984318</v>
      </c>
      <c r="Z753" s="54">
        <v>2.7379235138055749</v>
      </c>
      <c r="AA753" s="36">
        <v>1</v>
      </c>
      <c r="AB753" s="75">
        <v>36.524029796948227</v>
      </c>
      <c r="AC753" s="77">
        <v>1123</v>
      </c>
      <c r="AD753" s="75">
        <v>337.99521056685387</v>
      </c>
      <c r="AG753">
        <v>1</v>
      </c>
      <c r="AH753">
        <v>0</v>
      </c>
      <c r="AI753" t="s">
        <v>66</v>
      </c>
      <c r="AJ753" t="s">
        <v>1207</v>
      </c>
      <c r="AK753">
        <v>6</v>
      </c>
      <c r="AL753" t="s">
        <v>3174</v>
      </c>
      <c r="AM753" t="s">
        <v>66</v>
      </c>
      <c r="AN753" t="s">
        <v>66</v>
      </c>
      <c r="AW753">
        <v>77</v>
      </c>
      <c r="AX753">
        <v>9</v>
      </c>
      <c r="AY753">
        <v>674</v>
      </c>
      <c r="AZ753" t="s">
        <v>2435</v>
      </c>
    </row>
    <row r="754" spans="1:52" x14ac:dyDescent="0.35">
      <c r="A754" s="80" t="s">
        <v>55</v>
      </c>
      <c r="B754" s="38" t="s">
        <v>66</v>
      </c>
      <c r="C754" s="39" t="s">
        <v>55</v>
      </c>
      <c r="D754" s="162" t="s">
        <v>66</v>
      </c>
      <c r="E754" s="53">
        <v>66475.992358068237</v>
      </c>
      <c r="F754" s="36">
        <v>19614.817930158071</v>
      </c>
      <c r="G754" s="75">
        <v>29.506619208486939</v>
      </c>
      <c r="H754" s="53">
        <v>38850</v>
      </c>
      <c r="I754" s="36">
        <v>8473.8018751022901</v>
      </c>
      <c r="J754" s="75">
        <v>21.811587838101133</v>
      </c>
      <c r="K754" s="54">
        <v>2852</v>
      </c>
      <c r="L754" s="36">
        <v>1652.0297774029118</v>
      </c>
      <c r="M754" s="75">
        <v>57.925307763075452</v>
      </c>
      <c r="N754" s="54">
        <v>19759.95</v>
      </c>
      <c r="O754" s="36">
        <v>7184.9999999999991</v>
      </c>
      <c r="P754" s="75">
        <v>36.361428040050704</v>
      </c>
      <c r="Q754" s="54">
        <v>0</v>
      </c>
      <c r="R754" s="36">
        <v>0</v>
      </c>
      <c r="S754" s="75">
        <v>0</v>
      </c>
      <c r="T754" s="54">
        <v>2908.879204410393</v>
      </c>
      <c r="U754" s="36">
        <v>1129.9862776528714</v>
      </c>
      <c r="V754" s="75">
        <v>38.846105260734291</v>
      </c>
      <c r="W754" s="54">
        <v>1936.2227790725447</v>
      </c>
      <c r="X754" s="36">
        <v>1146</v>
      </c>
      <c r="Y754" s="75">
        <v>59.187404072837978</v>
      </c>
      <c r="Z754" s="54">
        <v>168.94037458530627</v>
      </c>
      <c r="AA754" s="36">
        <v>28.000000000000004</v>
      </c>
      <c r="AB754" s="75">
        <v>16.573894824568079</v>
      </c>
      <c r="AC754" s="77">
        <v>61437</v>
      </c>
      <c r="AD754" s="75">
        <v>19614.817930158071</v>
      </c>
      <c r="AG754">
        <v>1</v>
      </c>
      <c r="AH754">
        <v>0</v>
      </c>
      <c r="AI754" t="s">
        <v>66</v>
      </c>
      <c r="AJ754" t="s">
        <v>1406</v>
      </c>
      <c r="AK754">
        <v>5</v>
      </c>
      <c r="AL754" t="s">
        <v>3175</v>
      </c>
      <c r="AM754" t="s">
        <v>66</v>
      </c>
      <c r="AN754" t="s">
        <v>66</v>
      </c>
      <c r="AW754">
        <v>78</v>
      </c>
      <c r="AX754">
        <v>0</v>
      </c>
      <c r="AY754">
        <v>675</v>
      </c>
      <c r="AZ754" t="s">
        <v>2431</v>
      </c>
    </row>
    <row r="755" spans="1:52" x14ac:dyDescent="0.35">
      <c r="A755" s="80" t="s">
        <v>55</v>
      </c>
      <c r="B755" s="38" t="s">
        <v>66</v>
      </c>
      <c r="C755" s="39" t="s">
        <v>1201</v>
      </c>
      <c r="D755" s="162" t="s">
        <v>1201</v>
      </c>
      <c r="E755" s="53">
        <v>10460.440174172763</v>
      </c>
      <c r="F755" s="36">
        <v>3852.9489269868841</v>
      </c>
      <c r="G755" s="75">
        <v>36.833525767873191</v>
      </c>
      <c r="H755" s="53">
        <v>6093.4430992736088</v>
      </c>
      <c r="I755" s="36">
        <v>2277.94673961329</v>
      </c>
      <c r="J755" s="75">
        <v>37.383572842172612</v>
      </c>
      <c r="K755" s="54">
        <v>524.66292038287668</v>
      </c>
      <c r="L755" s="36">
        <v>279.0050289923804</v>
      </c>
      <c r="M755" s="75">
        <v>53.177958295351694</v>
      </c>
      <c r="N755" s="54">
        <v>3022.5067251170667</v>
      </c>
      <c r="O755" s="36">
        <v>897</v>
      </c>
      <c r="P755" s="75">
        <v>29.677353322191784</v>
      </c>
      <c r="Q755" s="54">
        <v>0</v>
      </c>
      <c r="R755" s="36">
        <v>0</v>
      </c>
      <c r="S755" s="75">
        <v>0</v>
      </c>
      <c r="T755" s="54">
        <v>548.83750381658194</v>
      </c>
      <c r="U755" s="36">
        <v>233.99715838121409</v>
      </c>
      <c r="V755" s="75">
        <v>42.635052589156601</v>
      </c>
      <c r="W755" s="54">
        <v>247.61263788025798</v>
      </c>
      <c r="X755" s="36">
        <v>164</v>
      </c>
      <c r="Y755" s="75">
        <v>66.232483690637849</v>
      </c>
      <c r="Z755" s="54">
        <v>23.377287702371291</v>
      </c>
      <c r="AA755" s="36">
        <v>1</v>
      </c>
      <c r="AB755" s="75">
        <v>4.2776562137213388</v>
      </c>
      <c r="AC755" s="77">
        <v>11023</v>
      </c>
      <c r="AD755" s="75">
        <v>3852.9489269868841</v>
      </c>
      <c r="AG755">
        <v>1</v>
      </c>
      <c r="AH755">
        <v>0</v>
      </c>
      <c r="AI755" t="s">
        <v>66</v>
      </c>
      <c r="AJ755" t="s">
        <v>1406</v>
      </c>
      <c r="AK755">
        <v>6</v>
      </c>
      <c r="AL755" t="s">
        <v>3176</v>
      </c>
      <c r="AM755" t="s">
        <v>66</v>
      </c>
      <c r="AN755" t="s">
        <v>66</v>
      </c>
      <c r="AW755">
        <v>79</v>
      </c>
      <c r="AX755">
        <v>0</v>
      </c>
      <c r="AY755">
        <v>676</v>
      </c>
      <c r="AZ755" t="s">
        <v>2433</v>
      </c>
    </row>
    <row r="756" spans="1:52" x14ac:dyDescent="0.35">
      <c r="A756" s="80" t="s">
        <v>55</v>
      </c>
      <c r="B756" s="38" t="s">
        <v>1065</v>
      </c>
      <c r="C756" s="39" t="s">
        <v>716</v>
      </c>
      <c r="D756" s="162" t="s">
        <v>1201</v>
      </c>
      <c r="E756" s="53">
        <v>1857.988142505058</v>
      </c>
      <c r="F756" s="36">
        <v>434.99687164524937</v>
      </c>
      <c r="G756" s="75">
        <v>23.412252300962418</v>
      </c>
      <c r="H756" s="53">
        <v>1081.9506933744196</v>
      </c>
      <c r="I756" s="36">
        <v>149.9964929508312</v>
      </c>
      <c r="J756" s="75">
        <v>13.863523898951231</v>
      </c>
      <c r="K756" s="54">
        <v>113.60753381107027</v>
      </c>
      <c r="L756" s="36">
        <v>52.000937303239354</v>
      </c>
      <c r="M756" s="75">
        <v>45.77243740693914</v>
      </c>
      <c r="N756" s="54">
        <v>554.33932420931615</v>
      </c>
      <c r="O756" s="36">
        <v>186.99999999999997</v>
      </c>
      <c r="P756" s="75">
        <v>33.733850699971192</v>
      </c>
      <c r="Q756" s="54">
        <v>0</v>
      </c>
      <c r="R756" s="36">
        <v>0</v>
      </c>
      <c r="S756" s="75">
        <v>0</v>
      </c>
      <c r="T756" s="54">
        <v>75.38387358516502</v>
      </c>
      <c r="U756" s="36">
        <v>45.999441391178834</v>
      </c>
      <c r="V756" s="75">
        <v>61.020267603005188</v>
      </c>
      <c r="W756" s="54">
        <v>29.992643519241494</v>
      </c>
      <c r="X756" s="36">
        <v>0</v>
      </c>
      <c r="Y756" s="75">
        <v>0</v>
      </c>
      <c r="Z756" s="54">
        <v>2.7140740058455957</v>
      </c>
      <c r="AA756" s="36">
        <v>0</v>
      </c>
      <c r="AB756" s="75">
        <v>0</v>
      </c>
      <c r="AC756" s="77">
        <v>1413</v>
      </c>
      <c r="AD756" s="75">
        <v>434.99687164524937</v>
      </c>
      <c r="AG756">
        <v>1</v>
      </c>
      <c r="AH756">
        <v>0</v>
      </c>
      <c r="AI756" t="s">
        <v>66</v>
      </c>
      <c r="AJ756" t="s">
        <v>1216</v>
      </c>
      <c r="AK756">
        <v>1</v>
      </c>
      <c r="AL756" t="s">
        <v>3177</v>
      </c>
      <c r="AM756">
        <v>72600756</v>
      </c>
      <c r="AN756">
        <v>91</v>
      </c>
      <c r="AW756">
        <v>79</v>
      </c>
      <c r="AX756">
        <v>1</v>
      </c>
      <c r="AY756">
        <v>676</v>
      </c>
      <c r="AZ756" t="s">
        <v>2435</v>
      </c>
    </row>
    <row r="757" spans="1:52" x14ac:dyDescent="0.35">
      <c r="A757" s="80" t="s">
        <v>55</v>
      </c>
      <c r="B757" s="38" t="s">
        <v>1065</v>
      </c>
      <c r="C757" s="39" t="s">
        <v>717</v>
      </c>
      <c r="D757" s="162" t="s">
        <v>1201</v>
      </c>
      <c r="E757" s="53">
        <v>1666.1306023126369</v>
      </c>
      <c r="F757" s="36">
        <v>209.99864423147062</v>
      </c>
      <c r="G757" s="75">
        <v>12.603972578139222</v>
      </c>
      <c r="H757" s="53">
        <v>924.30772617213506</v>
      </c>
      <c r="I757" s="36">
        <v>59.998597180332474</v>
      </c>
      <c r="J757" s="75">
        <v>6.4911928659091247</v>
      </c>
      <c r="K757" s="54">
        <v>62.783110790328394</v>
      </c>
      <c r="L757" s="36">
        <v>8.0001442004983616</v>
      </c>
      <c r="M757" s="75">
        <v>12.742510047353001</v>
      </c>
      <c r="N757" s="54">
        <v>558.29913050852917</v>
      </c>
      <c r="O757" s="36">
        <v>84</v>
      </c>
      <c r="P757" s="75">
        <v>15.0456978006554</v>
      </c>
      <c r="Q757" s="54">
        <v>0</v>
      </c>
      <c r="R757" s="36">
        <v>0</v>
      </c>
      <c r="S757" s="75">
        <v>0</v>
      </c>
      <c r="T757" s="54">
        <v>79.372615673486251</v>
      </c>
      <c r="U757" s="36">
        <v>7.9999028506397973</v>
      </c>
      <c r="V757" s="75">
        <v>10.078920522852439</v>
      </c>
      <c r="W757" s="54">
        <v>38.825661619624348</v>
      </c>
      <c r="X757" s="36">
        <v>50</v>
      </c>
      <c r="Y757" s="75">
        <v>128.78080608091327</v>
      </c>
      <c r="Z757" s="54">
        <v>2.5423575485337473</v>
      </c>
      <c r="AA757" s="36">
        <v>0</v>
      </c>
      <c r="AB757" s="75">
        <v>0</v>
      </c>
      <c r="AC757" s="77">
        <v>1722</v>
      </c>
      <c r="AD757" s="75">
        <v>209.99864423147062</v>
      </c>
      <c r="AG757">
        <v>1</v>
      </c>
      <c r="AH757">
        <v>0</v>
      </c>
      <c r="AI757" t="s">
        <v>66</v>
      </c>
      <c r="AJ757" t="s">
        <v>1216</v>
      </c>
      <c r="AK757">
        <v>2</v>
      </c>
      <c r="AL757" t="s">
        <v>3178</v>
      </c>
      <c r="AM757" t="s">
        <v>66</v>
      </c>
      <c r="AN757" t="s">
        <v>66</v>
      </c>
      <c r="AW757">
        <v>79</v>
      </c>
      <c r="AX757">
        <v>2</v>
      </c>
      <c r="AY757">
        <v>677</v>
      </c>
      <c r="AZ757" t="s">
        <v>2435</v>
      </c>
    </row>
    <row r="758" spans="1:52" x14ac:dyDescent="0.35">
      <c r="A758" s="80" t="s">
        <v>55</v>
      </c>
      <c r="B758" s="38" t="s">
        <v>1065</v>
      </c>
      <c r="C758" s="39" t="s">
        <v>718</v>
      </c>
      <c r="D758" s="162" t="s">
        <v>1201</v>
      </c>
      <c r="E758" s="53">
        <v>1467.6334133697703</v>
      </c>
      <c r="F758" s="36">
        <v>344.99746078609809</v>
      </c>
      <c r="G758" s="75">
        <v>23.50705957245578</v>
      </c>
      <c r="H758" s="53">
        <v>717.35857362975958</v>
      </c>
      <c r="I758" s="36">
        <v>109.99742816394287</v>
      </c>
      <c r="J758" s="75">
        <v>15.333674428308196</v>
      </c>
      <c r="K758" s="54">
        <v>73.124435050093396</v>
      </c>
      <c r="L758" s="36">
        <v>20.000360501245904</v>
      </c>
      <c r="M758" s="75">
        <v>27.351131653249418</v>
      </c>
      <c r="N758" s="54">
        <v>584.3398905779286</v>
      </c>
      <c r="O758" s="36">
        <v>175.99999999999997</v>
      </c>
      <c r="P758" s="75">
        <v>30.119456644647517</v>
      </c>
      <c r="Q758" s="54">
        <v>0</v>
      </c>
      <c r="R758" s="36">
        <v>0</v>
      </c>
      <c r="S758" s="75">
        <v>0</v>
      </c>
      <c r="T758" s="54">
        <v>57.82000086011999</v>
      </c>
      <c r="U758" s="36">
        <v>26.99967212090932</v>
      </c>
      <c r="V758" s="75">
        <v>46.696076996311014</v>
      </c>
      <c r="W758" s="54">
        <v>33.216109859646288</v>
      </c>
      <c r="X758" s="36">
        <v>12</v>
      </c>
      <c r="Y758" s="75">
        <v>36.127048142319055</v>
      </c>
      <c r="Z758" s="54">
        <v>1.7744033922224285</v>
      </c>
      <c r="AA758" s="36">
        <v>0</v>
      </c>
      <c r="AB758" s="75">
        <v>0</v>
      </c>
      <c r="AC758" s="77">
        <v>1300</v>
      </c>
      <c r="AD758" s="75">
        <v>344.99746078609809</v>
      </c>
      <c r="AG758">
        <v>1</v>
      </c>
      <c r="AH758">
        <v>0</v>
      </c>
      <c r="AI758" t="s">
        <v>66</v>
      </c>
      <c r="AJ758" t="s">
        <v>1216</v>
      </c>
      <c r="AK758">
        <v>3</v>
      </c>
      <c r="AL758" t="s">
        <v>3179</v>
      </c>
      <c r="AM758" t="s">
        <v>66</v>
      </c>
      <c r="AN758" t="s">
        <v>66</v>
      </c>
      <c r="AW758">
        <v>79</v>
      </c>
      <c r="AX758">
        <v>3</v>
      </c>
      <c r="AY758">
        <v>678</v>
      </c>
      <c r="AZ758" t="s">
        <v>2435</v>
      </c>
    </row>
    <row r="759" spans="1:52" x14ac:dyDescent="0.35">
      <c r="A759" s="80" t="s">
        <v>55</v>
      </c>
      <c r="B759" s="38" t="s">
        <v>1108</v>
      </c>
      <c r="C759" s="39" t="s">
        <v>738</v>
      </c>
      <c r="D759" s="162" t="s">
        <v>1201</v>
      </c>
      <c r="E759" s="53">
        <v>1447.6885133489475</v>
      </c>
      <c r="F759" s="36">
        <v>379.99515353307476</v>
      </c>
      <c r="G759" s="75">
        <v>26.248405650054472</v>
      </c>
      <c r="H759" s="53">
        <v>781.37354171252343</v>
      </c>
      <c r="I759" s="36">
        <v>194.99544083608055</v>
      </c>
      <c r="J759" s="75">
        <v>24.955470133876336</v>
      </c>
      <c r="K759" s="54">
        <v>99.002251207231552</v>
      </c>
      <c r="L759" s="36">
        <v>42.0007570526164</v>
      </c>
      <c r="M759" s="75">
        <v>42.424042423742868</v>
      </c>
      <c r="N759" s="54">
        <v>409.03456763649933</v>
      </c>
      <c r="O759" s="36">
        <v>55</v>
      </c>
      <c r="P759" s="75">
        <v>13.446296316177703</v>
      </c>
      <c r="Q759" s="54">
        <v>0</v>
      </c>
      <c r="R759" s="36">
        <v>0</v>
      </c>
      <c r="S759" s="75">
        <v>0</v>
      </c>
      <c r="T759" s="54">
        <v>120.80190324630274</v>
      </c>
      <c r="U759" s="36">
        <v>85.99895564437783</v>
      </c>
      <c r="V759" s="75">
        <v>71.190066822899922</v>
      </c>
      <c r="W759" s="54">
        <v>32.243667499971096</v>
      </c>
      <c r="X759" s="36">
        <v>2</v>
      </c>
      <c r="Y759" s="75">
        <v>6.2027683420373716</v>
      </c>
      <c r="Z759" s="54">
        <v>5.232582046419358</v>
      </c>
      <c r="AA759" s="36">
        <v>0</v>
      </c>
      <c r="AB759" s="75">
        <v>0</v>
      </c>
      <c r="AC759" s="77">
        <v>1244</v>
      </c>
      <c r="AD759" s="75">
        <v>379.99515353307476</v>
      </c>
      <c r="AG759">
        <v>1</v>
      </c>
      <c r="AH759">
        <v>0</v>
      </c>
      <c r="AI759" t="s">
        <v>66</v>
      </c>
      <c r="AJ759" t="s">
        <v>1406</v>
      </c>
      <c r="AK759">
        <v>7</v>
      </c>
      <c r="AL759" t="s">
        <v>3180</v>
      </c>
      <c r="AM759" t="s">
        <v>66</v>
      </c>
      <c r="AN759" t="s">
        <v>66</v>
      </c>
      <c r="AW759">
        <v>79</v>
      </c>
      <c r="AX759">
        <v>4</v>
      </c>
      <c r="AY759">
        <v>698</v>
      </c>
      <c r="AZ759" t="s">
        <v>2435</v>
      </c>
    </row>
    <row r="760" spans="1:52" x14ac:dyDescent="0.35">
      <c r="A760" s="80" t="s">
        <v>55</v>
      </c>
      <c r="B760" s="38" t="s">
        <v>1108</v>
      </c>
      <c r="C760" s="39" t="s">
        <v>739</v>
      </c>
      <c r="D760" s="162" t="s">
        <v>1201</v>
      </c>
      <c r="E760" s="53">
        <v>1110.5480627120626</v>
      </c>
      <c r="F760" s="36">
        <v>314.99659044551237</v>
      </c>
      <c r="G760" s="75">
        <v>28.3640664480798</v>
      </c>
      <c r="H760" s="53">
        <v>755.52322254017213</v>
      </c>
      <c r="I760" s="36">
        <v>154.99637604919221</v>
      </c>
      <c r="J760" s="75">
        <v>20.515104158952685</v>
      </c>
      <c r="K760" s="54">
        <v>34.650787922531002</v>
      </c>
      <c r="L760" s="36">
        <v>22.000396551370493</v>
      </c>
      <c r="M760" s="75">
        <v>63.491764171588038</v>
      </c>
      <c r="N760" s="54">
        <v>248.1590473108464</v>
      </c>
      <c r="O760" s="36">
        <v>118</v>
      </c>
      <c r="P760" s="75">
        <v>47.550150308319026</v>
      </c>
      <c r="Q760" s="54">
        <v>0</v>
      </c>
      <c r="R760" s="36">
        <v>0</v>
      </c>
      <c r="S760" s="75">
        <v>0</v>
      </c>
      <c r="T760" s="54">
        <v>33.820510648035409</v>
      </c>
      <c r="U760" s="36">
        <v>14.999817844949622</v>
      </c>
      <c r="V760" s="75">
        <v>44.351245908290096</v>
      </c>
      <c r="W760" s="54">
        <v>36.772727749198957</v>
      </c>
      <c r="X760" s="36">
        <v>5</v>
      </c>
      <c r="Y760" s="75">
        <v>13.597033198356948</v>
      </c>
      <c r="Z760" s="54">
        <v>1.6217665412785629</v>
      </c>
      <c r="AA760" s="36">
        <v>0</v>
      </c>
      <c r="AB760" s="75">
        <v>0</v>
      </c>
      <c r="AC760" s="77">
        <v>1064</v>
      </c>
      <c r="AD760" s="75">
        <v>314.99659044551237</v>
      </c>
      <c r="AG760">
        <v>1</v>
      </c>
      <c r="AH760">
        <v>0</v>
      </c>
      <c r="AI760" t="s">
        <v>66</v>
      </c>
      <c r="AJ760" t="s">
        <v>1406</v>
      </c>
      <c r="AK760">
        <v>8</v>
      </c>
      <c r="AL760" t="s">
        <v>3181</v>
      </c>
      <c r="AM760" t="s">
        <v>66</v>
      </c>
      <c r="AN760" t="s">
        <v>66</v>
      </c>
      <c r="AW760">
        <v>79</v>
      </c>
      <c r="AX760">
        <v>5</v>
      </c>
      <c r="AY760">
        <v>699</v>
      </c>
      <c r="AZ760" t="s">
        <v>2435</v>
      </c>
    </row>
    <row r="761" spans="1:52" x14ac:dyDescent="0.35">
      <c r="A761" s="80" t="s">
        <v>55</v>
      </c>
      <c r="B761" s="38" t="s">
        <v>761</v>
      </c>
      <c r="C761" s="39" t="s">
        <v>761</v>
      </c>
      <c r="D761" s="162" t="s">
        <v>1201</v>
      </c>
      <c r="E761" s="53">
        <v>2910.4514399242885</v>
      </c>
      <c r="F761" s="36">
        <v>2167.9642063454789</v>
      </c>
      <c r="G761" s="75">
        <v>74.488932424925665</v>
      </c>
      <c r="H761" s="53">
        <v>1832.9293418445989</v>
      </c>
      <c r="I761" s="36">
        <v>1607.9624044329105</v>
      </c>
      <c r="J761" s="75">
        <v>87.726371536761533</v>
      </c>
      <c r="K761" s="54">
        <v>141.49480160162213</v>
      </c>
      <c r="L761" s="36">
        <v>135.00243338340985</v>
      </c>
      <c r="M761" s="75">
        <v>95.411585341141006</v>
      </c>
      <c r="N761" s="54">
        <v>668.33476487394717</v>
      </c>
      <c r="O761" s="36">
        <v>277</v>
      </c>
      <c r="P761" s="75">
        <v>41.446295263758159</v>
      </c>
      <c r="Q761" s="54">
        <v>0</v>
      </c>
      <c r="R761" s="36">
        <v>0</v>
      </c>
      <c r="S761" s="75">
        <v>0</v>
      </c>
      <c r="T761" s="54">
        <v>181.63859980347257</v>
      </c>
      <c r="U761" s="36">
        <v>51.999368529158687</v>
      </c>
      <c r="V761" s="75">
        <v>28.627928526987333</v>
      </c>
      <c r="W761" s="54">
        <v>76.561827632575785</v>
      </c>
      <c r="X761" s="36">
        <v>94.999999999999986</v>
      </c>
      <c r="Y761" s="75">
        <v>124.08272234031554</v>
      </c>
      <c r="Z761" s="54">
        <v>9.492104168071597</v>
      </c>
      <c r="AA761" s="36">
        <v>1</v>
      </c>
      <c r="AB761" s="75">
        <v>10.535071911280539</v>
      </c>
      <c r="AC761" s="77">
        <v>4280</v>
      </c>
      <c r="AD761" s="75">
        <v>2167.9642063454789</v>
      </c>
      <c r="AG761">
        <v>1</v>
      </c>
      <c r="AH761">
        <v>0</v>
      </c>
      <c r="AI761" t="s">
        <v>66</v>
      </c>
      <c r="AJ761" t="s">
        <v>1406</v>
      </c>
      <c r="AK761">
        <v>9</v>
      </c>
      <c r="AL761" t="s">
        <v>3182</v>
      </c>
      <c r="AM761" t="s">
        <v>66</v>
      </c>
      <c r="AN761" t="s">
        <v>66</v>
      </c>
      <c r="AW761">
        <v>79</v>
      </c>
      <c r="AX761">
        <v>6</v>
      </c>
      <c r="AY761">
        <v>721</v>
      </c>
      <c r="AZ761" t="s">
        <v>2435</v>
      </c>
    </row>
    <row r="762" spans="1:52" x14ac:dyDescent="0.35">
      <c r="A762" s="80" t="s">
        <v>55</v>
      </c>
      <c r="B762" s="38" t="s">
        <v>66</v>
      </c>
      <c r="C762" s="39" t="s">
        <v>1395</v>
      </c>
      <c r="D762" s="162" t="s">
        <v>1395</v>
      </c>
      <c r="E762" s="53">
        <v>12096.735360588806</v>
      </c>
      <c r="F762" s="36">
        <v>4409.9418948088742</v>
      </c>
      <c r="G762" s="75">
        <v>36.455636693322035</v>
      </c>
      <c r="H762" s="53">
        <v>7349.7490644948202</v>
      </c>
      <c r="I762" s="36">
        <v>2629.9385097379068</v>
      </c>
      <c r="J762" s="75">
        <v>35.782697975943393</v>
      </c>
      <c r="K762" s="54">
        <v>468.71377506338297</v>
      </c>
      <c r="L762" s="36">
        <v>239.00430798988853</v>
      </c>
      <c r="M762" s="75">
        <v>50.991526322768856</v>
      </c>
      <c r="N762" s="54">
        <v>3440.4005180830918</v>
      </c>
      <c r="O762" s="36">
        <v>1443</v>
      </c>
      <c r="P762" s="75">
        <v>41.942791033062768</v>
      </c>
      <c r="Q762" s="54">
        <v>0</v>
      </c>
      <c r="R762" s="36">
        <v>0</v>
      </c>
      <c r="S762" s="75">
        <v>0</v>
      </c>
      <c r="T762" s="54">
        <v>401.3699794598495</v>
      </c>
      <c r="U762" s="36">
        <v>75.999077081078084</v>
      </c>
      <c r="V762" s="75">
        <v>18.934918147928041</v>
      </c>
      <c r="W762" s="54">
        <v>398.31419134214497</v>
      </c>
      <c r="X762" s="36">
        <v>21</v>
      </c>
      <c r="Y762" s="75">
        <v>5.2722198848198616</v>
      </c>
      <c r="Z762" s="54">
        <v>38.187832145518179</v>
      </c>
      <c r="AA762" s="36">
        <v>1</v>
      </c>
      <c r="AB762" s="75">
        <v>2.6186351615598649</v>
      </c>
      <c r="AC762" s="77">
        <v>10467</v>
      </c>
      <c r="AD762" s="75">
        <v>4409.9418948088742</v>
      </c>
      <c r="AG762">
        <v>1</v>
      </c>
      <c r="AH762">
        <v>0</v>
      </c>
      <c r="AI762" t="s">
        <v>66</v>
      </c>
      <c r="AJ762" t="s">
        <v>1406</v>
      </c>
      <c r="AK762">
        <v>10</v>
      </c>
      <c r="AL762" t="s">
        <v>3183</v>
      </c>
      <c r="AM762" t="s">
        <v>66</v>
      </c>
      <c r="AN762" t="s">
        <v>66</v>
      </c>
      <c r="AW762">
        <v>80</v>
      </c>
      <c r="AX762">
        <v>0</v>
      </c>
      <c r="AY762">
        <v>679</v>
      </c>
      <c r="AZ762" t="s">
        <v>2433</v>
      </c>
    </row>
    <row r="763" spans="1:52" x14ac:dyDescent="0.35">
      <c r="A763" s="80" t="s">
        <v>55</v>
      </c>
      <c r="B763" s="38" t="s">
        <v>1067</v>
      </c>
      <c r="C763" s="39" t="s">
        <v>719</v>
      </c>
      <c r="D763" s="162" t="s">
        <v>1395</v>
      </c>
      <c r="E763" s="53">
        <v>802.24360772643627</v>
      </c>
      <c r="F763" s="36">
        <v>145.99834210123385</v>
      </c>
      <c r="G763" s="75">
        <v>18.198754180789813</v>
      </c>
      <c r="H763" s="53">
        <v>443.41360334580656</v>
      </c>
      <c r="I763" s="36">
        <v>74.998246475415598</v>
      </c>
      <c r="J763" s="75">
        <v>16.913835279186607</v>
      </c>
      <c r="K763" s="54">
        <v>22.420984135193041</v>
      </c>
      <c r="L763" s="36">
        <v>8.0001442004983616</v>
      </c>
      <c r="M763" s="75">
        <v>35.681503328575822</v>
      </c>
      <c r="N763" s="54">
        <v>281.35802222100591</v>
      </c>
      <c r="O763" s="36">
        <v>58</v>
      </c>
      <c r="P763" s="75">
        <v>20.614304700521803</v>
      </c>
      <c r="Q763" s="54">
        <v>0</v>
      </c>
      <c r="R763" s="36">
        <v>0</v>
      </c>
      <c r="S763" s="75">
        <v>0</v>
      </c>
      <c r="T763" s="54">
        <v>26.33136387421364</v>
      </c>
      <c r="U763" s="36">
        <v>3.9999514253198987</v>
      </c>
      <c r="V763" s="75">
        <v>15.190825072441688</v>
      </c>
      <c r="W763" s="54">
        <v>26.616107548147028</v>
      </c>
      <c r="X763" s="36">
        <v>0</v>
      </c>
      <c r="Y763" s="75">
        <v>0</v>
      </c>
      <c r="Z763" s="54">
        <v>2.1035266020701391</v>
      </c>
      <c r="AA763" s="36">
        <v>1</v>
      </c>
      <c r="AB763" s="75">
        <v>47.539213386503988</v>
      </c>
      <c r="AC763" s="77">
        <v>481</v>
      </c>
      <c r="AD763" s="75">
        <v>145.99834210123385</v>
      </c>
      <c r="AG763">
        <v>1</v>
      </c>
      <c r="AH763">
        <v>0</v>
      </c>
      <c r="AI763" t="s">
        <v>66</v>
      </c>
      <c r="AJ763" t="s">
        <v>1216</v>
      </c>
      <c r="AK763">
        <v>4</v>
      </c>
      <c r="AL763" t="s">
        <v>3184</v>
      </c>
      <c r="AM763" t="s">
        <v>66</v>
      </c>
      <c r="AN763" t="s">
        <v>66</v>
      </c>
      <c r="AW763">
        <v>80</v>
      </c>
      <c r="AX763">
        <v>1</v>
      </c>
      <c r="AY763">
        <v>679</v>
      </c>
      <c r="AZ763" t="s">
        <v>2435</v>
      </c>
    </row>
    <row r="764" spans="1:52" x14ac:dyDescent="0.35">
      <c r="A764" s="80" t="s">
        <v>55</v>
      </c>
      <c r="B764" s="38" t="s">
        <v>1067</v>
      </c>
      <c r="C764" s="39" t="s">
        <v>720</v>
      </c>
      <c r="D764" s="162" t="s">
        <v>1395</v>
      </c>
      <c r="E764" s="53">
        <v>1271.6625081484499</v>
      </c>
      <c r="F764" s="36">
        <v>351.99598943579718</v>
      </c>
      <c r="G764" s="75">
        <v>27.679984837195992</v>
      </c>
      <c r="H764" s="53">
        <v>765.44309927360905</v>
      </c>
      <c r="I764" s="36">
        <v>179.9957915409974</v>
      </c>
      <c r="J764" s="75">
        <v>23.515241265067253</v>
      </c>
      <c r="K764" s="54">
        <v>70.719151541043757</v>
      </c>
      <c r="L764" s="36">
        <v>13.000234325809839</v>
      </c>
      <c r="M764" s="75">
        <v>18.38290483203097</v>
      </c>
      <c r="N764" s="54">
        <v>366.02401467707455</v>
      </c>
      <c r="O764" s="36">
        <v>135</v>
      </c>
      <c r="P764" s="75">
        <v>36.882825876631081</v>
      </c>
      <c r="Q764" s="54">
        <v>0</v>
      </c>
      <c r="R764" s="36">
        <v>0</v>
      </c>
      <c r="S764" s="75">
        <v>0</v>
      </c>
      <c r="T764" s="54">
        <v>28.637858026233381</v>
      </c>
      <c r="U764" s="36">
        <v>2.9999635689899242</v>
      </c>
      <c r="V764" s="75">
        <v>10.475516591505698</v>
      </c>
      <c r="W764" s="54">
        <v>38.267407672403685</v>
      </c>
      <c r="X764" s="36">
        <v>21</v>
      </c>
      <c r="Y764" s="75">
        <v>54.876986128182459</v>
      </c>
      <c r="Z764" s="54">
        <v>2.5709769580857222</v>
      </c>
      <c r="AA764" s="36">
        <v>0</v>
      </c>
      <c r="AB764" s="75">
        <v>0</v>
      </c>
      <c r="AC764" s="77">
        <v>995</v>
      </c>
      <c r="AD764" s="75">
        <v>351.99598943579718</v>
      </c>
      <c r="AG764">
        <v>1</v>
      </c>
      <c r="AH764">
        <v>0</v>
      </c>
      <c r="AI764" t="s">
        <v>66</v>
      </c>
      <c r="AJ764" t="s">
        <v>1216</v>
      </c>
      <c r="AK764">
        <v>5</v>
      </c>
      <c r="AL764" t="s">
        <v>3185</v>
      </c>
      <c r="AM764" t="s">
        <v>66</v>
      </c>
      <c r="AN764" t="s">
        <v>66</v>
      </c>
      <c r="AW764">
        <v>80</v>
      </c>
      <c r="AX764">
        <v>2</v>
      </c>
      <c r="AY764">
        <v>680</v>
      </c>
      <c r="AZ764" t="s">
        <v>2435</v>
      </c>
    </row>
    <row r="765" spans="1:52" x14ac:dyDescent="0.35">
      <c r="A765" s="80" t="s">
        <v>55</v>
      </c>
      <c r="B765" s="38" t="s">
        <v>1110</v>
      </c>
      <c r="C765" s="39" t="s">
        <v>742</v>
      </c>
      <c r="D765" s="162" t="s">
        <v>1395</v>
      </c>
      <c r="E765" s="53">
        <v>2585.9153252723486</v>
      </c>
      <c r="F765" s="36">
        <v>805.98805518194467</v>
      </c>
      <c r="G765" s="75">
        <v>31.168385418693401</v>
      </c>
      <c r="H765" s="53">
        <v>1503.4232885758274</v>
      </c>
      <c r="I765" s="36">
        <v>544.98725772135333</v>
      </c>
      <c r="J765" s="75">
        <v>36.249754933463372</v>
      </c>
      <c r="K765" s="54">
        <v>111.79474895867978</v>
      </c>
      <c r="L765" s="36">
        <v>53.00095532830165</v>
      </c>
      <c r="M765" s="75">
        <v>47.409163509004543</v>
      </c>
      <c r="N765" s="54">
        <v>778.55176412681681</v>
      </c>
      <c r="O765" s="36">
        <v>195</v>
      </c>
      <c r="P765" s="75">
        <v>25.046504161313138</v>
      </c>
      <c r="Q765" s="54">
        <v>0</v>
      </c>
      <c r="R765" s="36">
        <v>0</v>
      </c>
      <c r="S765" s="75">
        <v>0</v>
      </c>
      <c r="T765" s="54">
        <v>107.5652879681803</v>
      </c>
      <c r="U765" s="36">
        <v>12.999842132289672</v>
      </c>
      <c r="V765" s="75">
        <v>12.085536494017711</v>
      </c>
      <c r="W765" s="54">
        <v>72.06878376703942</v>
      </c>
      <c r="X765" s="36">
        <v>0</v>
      </c>
      <c r="Y765" s="75">
        <v>0</v>
      </c>
      <c r="Z765" s="54">
        <v>12.511451875804926</v>
      </c>
      <c r="AA765" s="36">
        <v>0</v>
      </c>
      <c r="AB765" s="75">
        <v>0</v>
      </c>
      <c r="AC765" s="77">
        <v>2237</v>
      </c>
      <c r="AD765" s="75">
        <v>805.98805518194467</v>
      </c>
      <c r="AG765">
        <v>1</v>
      </c>
      <c r="AH765">
        <v>0</v>
      </c>
      <c r="AI765" t="s">
        <v>66</v>
      </c>
      <c r="AJ765" t="s">
        <v>1216</v>
      </c>
      <c r="AK765">
        <v>6</v>
      </c>
      <c r="AL765" t="s">
        <v>3186</v>
      </c>
      <c r="AM765" t="s">
        <v>66</v>
      </c>
      <c r="AN765" t="s">
        <v>66</v>
      </c>
      <c r="AW765">
        <v>80</v>
      </c>
      <c r="AX765">
        <v>3</v>
      </c>
      <c r="AY765">
        <v>702</v>
      </c>
      <c r="AZ765" t="s">
        <v>2435</v>
      </c>
    </row>
    <row r="766" spans="1:52" x14ac:dyDescent="0.35">
      <c r="A766" s="80" t="s">
        <v>55</v>
      </c>
      <c r="B766" s="38" t="s">
        <v>1110</v>
      </c>
      <c r="C766" s="39" t="s">
        <v>743</v>
      </c>
      <c r="D766" s="162" t="s">
        <v>1395</v>
      </c>
      <c r="E766" s="53">
        <v>1147.3233206449154</v>
      </c>
      <c r="F766" s="36">
        <v>540.98901975796377</v>
      </c>
      <c r="G766" s="75">
        <v>47.152272600357456</v>
      </c>
      <c r="H766" s="53">
        <v>714.03565925599776</v>
      </c>
      <c r="I766" s="36">
        <v>474.98889434429873</v>
      </c>
      <c r="J766" s="75">
        <v>66.521732939671651</v>
      </c>
      <c r="K766" s="54">
        <v>25.699942289351647</v>
      </c>
      <c r="L766" s="36">
        <v>11.000198275685246</v>
      </c>
      <c r="M766" s="75">
        <v>42.802424035959802</v>
      </c>
      <c r="N766" s="54">
        <v>335.16054944678388</v>
      </c>
      <c r="O766" s="36">
        <v>49</v>
      </c>
      <c r="P766" s="75">
        <v>14.619859073772082</v>
      </c>
      <c r="Q766" s="54">
        <v>0</v>
      </c>
      <c r="R766" s="36">
        <v>0</v>
      </c>
      <c r="S766" s="75">
        <v>0</v>
      </c>
      <c r="T766" s="54">
        <v>23.624899638028641</v>
      </c>
      <c r="U766" s="36">
        <v>5.9999271379798484</v>
      </c>
      <c r="V766" s="75">
        <v>25.396624874214734</v>
      </c>
      <c r="W766" s="54">
        <v>45.353631163740509</v>
      </c>
      <c r="X766" s="36">
        <v>0</v>
      </c>
      <c r="Y766" s="75">
        <v>0</v>
      </c>
      <c r="Z766" s="54">
        <v>3.4486388510129475</v>
      </c>
      <c r="AA766" s="36">
        <v>0</v>
      </c>
      <c r="AB766" s="75">
        <v>0</v>
      </c>
      <c r="AC766" s="77">
        <v>1150</v>
      </c>
      <c r="AD766" s="75">
        <v>540.98901975796377</v>
      </c>
      <c r="AG766">
        <v>1</v>
      </c>
      <c r="AH766">
        <v>0</v>
      </c>
      <c r="AI766" t="s">
        <v>66</v>
      </c>
      <c r="AJ766" t="s">
        <v>1216</v>
      </c>
      <c r="AK766">
        <v>7</v>
      </c>
      <c r="AL766" t="s">
        <v>3187</v>
      </c>
      <c r="AM766" t="s">
        <v>66</v>
      </c>
      <c r="AN766" t="s">
        <v>66</v>
      </c>
      <c r="AW766">
        <v>80</v>
      </c>
      <c r="AX766">
        <v>4</v>
      </c>
      <c r="AY766">
        <v>703</v>
      </c>
      <c r="AZ766" t="s">
        <v>2435</v>
      </c>
    </row>
    <row r="767" spans="1:52" x14ac:dyDescent="0.35">
      <c r="A767" s="80" t="s">
        <v>55</v>
      </c>
      <c r="B767" s="38" t="s">
        <v>1110</v>
      </c>
      <c r="C767" s="39" t="s">
        <v>744</v>
      </c>
      <c r="D767" s="162" t="s">
        <v>1395</v>
      </c>
      <c r="E767" s="53">
        <v>1010.9852075120588</v>
      </c>
      <c r="F767" s="36">
        <v>263.99604389186953</v>
      </c>
      <c r="G767" s="75">
        <v>26.112750407252683</v>
      </c>
      <c r="H767" s="53">
        <v>620.89632401496795</v>
      </c>
      <c r="I767" s="36">
        <v>179.9957915409974</v>
      </c>
      <c r="J767" s="75">
        <v>28.989669382654977</v>
      </c>
      <c r="K767" s="54">
        <v>18.787544018422572</v>
      </c>
      <c r="L767" s="36">
        <v>14.000252350872133</v>
      </c>
      <c r="M767" s="75">
        <v>74.518799993995245</v>
      </c>
      <c r="N767" s="54">
        <v>301.87805586060477</v>
      </c>
      <c r="O767" s="36">
        <v>70</v>
      </c>
      <c r="P767" s="75">
        <v>23.188171064783592</v>
      </c>
      <c r="Q767" s="54">
        <v>0</v>
      </c>
      <c r="R767" s="36">
        <v>0</v>
      </c>
      <c r="S767" s="75">
        <v>0</v>
      </c>
      <c r="T767" s="54">
        <v>21.345070158286585</v>
      </c>
      <c r="U767" s="36">
        <v>0</v>
      </c>
      <c r="V767" s="75">
        <v>0</v>
      </c>
      <c r="W767" s="54">
        <v>45.49769669850722</v>
      </c>
      <c r="X767" s="36">
        <v>0</v>
      </c>
      <c r="Y767" s="75">
        <v>0</v>
      </c>
      <c r="Z767" s="54">
        <v>2.5805167612697146</v>
      </c>
      <c r="AA767" s="36">
        <v>0</v>
      </c>
      <c r="AB767" s="75">
        <v>0</v>
      </c>
      <c r="AC767" s="77">
        <v>704</v>
      </c>
      <c r="AD767" s="75">
        <v>263.99604389186953</v>
      </c>
      <c r="AG767">
        <v>1</v>
      </c>
      <c r="AH767">
        <v>0</v>
      </c>
      <c r="AI767" t="s">
        <v>66</v>
      </c>
      <c r="AJ767" t="s">
        <v>1210</v>
      </c>
      <c r="AK767">
        <v>1</v>
      </c>
      <c r="AL767" t="s">
        <v>3188</v>
      </c>
      <c r="AM767">
        <v>72600767</v>
      </c>
      <c r="AN767">
        <v>92</v>
      </c>
      <c r="AW767">
        <v>80</v>
      </c>
      <c r="AX767">
        <v>5</v>
      </c>
      <c r="AY767">
        <v>704</v>
      </c>
      <c r="AZ767" t="s">
        <v>2435</v>
      </c>
    </row>
    <row r="768" spans="1:52" x14ac:dyDescent="0.35">
      <c r="A768" s="80" t="s">
        <v>55</v>
      </c>
      <c r="B768" s="38" t="s">
        <v>1111</v>
      </c>
      <c r="C768" s="39" t="s">
        <v>746</v>
      </c>
      <c r="D768" s="162" t="s">
        <v>1395</v>
      </c>
      <c r="E768" s="53">
        <v>1511.4087850037827</v>
      </c>
      <c r="F768" s="36">
        <v>1226.9791315957398</v>
      </c>
      <c r="G768" s="75">
        <v>81.181156532226254</v>
      </c>
      <c r="H768" s="53">
        <v>968.04314329737679</v>
      </c>
      <c r="I768" s="36">
        <v>919.97849009843128</v>
      </c>
      <c r="J768" s="75">
        <v>95.034864558285463</v>
      </c>
      <c r="K768" s="54">
        <v>67.883295840149614</v>
      </c>
      <c r="L768" s="36">
        <v>43.000775077678696</v>
      </c>
      <c r="M768" s="75">
        <v>63.345149267554959</v>
      </c>
      <c r="N768" s="54">
        <v>397.34626114727524</v>
      </c>
      <c r="O768" s="36">
        <v>253</v>
      </c>
      <c r="P768" s="75">
        <v>63.672424969975062</v>
      </c>
      <c r="Q768" s="54">
        <v>0</v>
      </c>
      <c r="R768" s="36">
        <v>0</v>
      </c>
      <c r="S768" s="75">
        <v>0</v>
      </c>
      <c r="T768" s="54">
        <v>35.703996179819825</v>
      </c>
      <c r="U768" s="36">
        <v>10.999866419629722</v>
      </c>
      <c r="V768" s="75">
        <v>30.80850211900631</v>
      </c>
      <c r="W768" s="54">
        <v>39.059768113620365</v>
      </c>
      <c r="X768" s="36">
        <v>0</v>
      </c>
      <c r="Y768" s="75">
        <v>0</v>
      </c>
      <c r="Z768" s="54">
        <v>3.372320425541008</v>
      </c>
      <c r="AA768" s="36">
        <v>0</v>
      </c>
      <c r="AB768" s="75">
        <v>0</v>
      </c>
      <c r="AC768" s="77">
        <v>2111</v>
      </c>
      <c r="AD768" s="75">
        <v>1226.9791315957398</v>
      </c>
      <c r="AG768">
        <v>1</v>
      </c>
      <c r="AH768">
        <v>0</v>
      </c>
      <c r="AI768" t="s">
        <v>66</v>
      </c>
      <c r="AJ768" t="s">
        <v>1210</v>
      </c>
      <c r="AK768">
        <v>2</v>
      </c>
      <c r="AL768" t="s">
        <v>3189</v>
      </c>
      <c r="AM768" t="s">
        <v>66</v>
      </c>
      <c r="AN768" t="s">
        <v>66</v>
      </c>
      <c r="AW768">
        <v>80</v>
      </c>
      <c r="AX768">
        <v>6</v>
      </c>
      <c r="AY768">
        <v>706</v>
      </c>
      <c r="AZ768" t="s">
        <v>2435</v>
      </c>
    </row>
    <row r="769" spans="1:52" x14ac:dyDescent="0.35">
      <c r="A769" s="80" t="s">
        <v>55</v>
      </c>
      <c r="B769" s="38" t="s">
        <v>1111</v>
      </c>
      <c r="C769" s="39" t="s">
        <v>747</v>
      </c>
      <c r="D769" s="162" t="s">
        <v>1395</v>
      </c>
      <c r="E769" s="53">
        <v>1224.1619887212682</v>
      </c>
      <c r="F769" s="36">
        <v>419.00067090426967</v>
      </c>
      <c r="G769" s="75">
        <v>34.227551154561517</v>
      </c>
      <c r="H769" s="53">
        <v>763.83050847457673</v>
      </c>
      <c r="I769" s="36">
        <v>0</v>
      </c>
      <c r="J769" s="75">
        <v>0</v>
      </c>
      <c r="K769" s="54">
        <v>84.145155874963493</v>
      </c>
      <c r="L769" s="36">
        <v>48.00086520299017</v>
      </c>
      <c r="M769" s="75">
        <v>57.045310218829037</v>
      </c>
      <c r="N769" s="54">
        <v>276.77020982190857</v>
      </c>
      <c r="O769" s="36">
        <v>354.99999999999994</v>
      </c>
      <c r="P769" s="75">
        <v>128.26524943866949</v>
      </c>
      <c r="Q769" s="54">
        <v>0</v>
      </c>
      <c r="R769" s="36">
        <v>0</v>
      </c>
      <c r="S769" s="75">
        <v>0</v>
      </c>
      <c r="T769" s="54">
        <v>62.928626575336089</v>
      </c>
      <c r="U769" s="36">
        <v>15.999805701279595</v>
      </c>
      <c r="V769" s="75">
        <v>25.425321625484948</v>
      </c>
      <c r="W769" s="54">
        <v>30.262766396929017</v>
      </c>
      <c r="X769" s="36">
        <v>0</v>
      </c>
      <c r="Y769" s="75">
        <v>0</v>
      </c>
      <c r="Z769" s="54">
        <v>6.2247215775544893</v>
      </c>
      <c r="AA769" s="36">
        <v>0</v>
      </c>
      <c r="AB769" s="75">
        <v>0</v>
      </c>
      <c r="AC769" s="77">
        <v>937</v>
      </c>
      <c r="AD769" s="75">
        <v>419.00067090426967</v>
      </c>
      <c r="AG769">
        <v>1</v>
      </c>
      <c r="AH769">
        <v>0</v>
      </c>
      <c r="AI769" t="s">
        <v>66</v>
      </c>
      <c r="AJ769" t="s">
        <v>1210</v>
      </c>
      <c r="AK769">
        <v>3</v>
      </c>
      <c r="AL769" t="s">
        <v>3190</v>
      </c>
      <c r="AM769" t="s">
        <v>66</v>
      </c>
      <c r="AN769" t="s">
        <v>66</v>
      </c>
      <c r="AW769">
        <v>80</v>
      </c>
      <c r="AX769">
        <v>7</v>
      </c>
      <c r="AY769">
        <v>707</v>
      </c>
      <c r="AZ769" t="s">
        <v>2435</v>
      </c>
    </row>
    <row r="770" spans="1:52" x14ac:dyDescent="0.35">
      <c r="A770" s="80" t="s">
        <v>55</v>
      </c>
      <c r="B770" s="38" t="s">
        <v>1111</v>
      </c>
      <c r="C770" s="39" t="s">
        <v>751</v>
      </c>
      <c r="D770" s="162" t="s">
        <v>1395</v>
      </c>
      <c r="E770" s="53">
        <v>1722.9268425034115</v>
      </c>
      <c r="F770" s="36">
        <v>563.99503692382962</v>
      </c>
      <c r="G770" s="75">
        <v>32.734706025262525</v>
      </c>
      <c r="H770" s="53">
        <v>1018.2777900066026</v>
      </c>
      <c r="I770" s="36">
        <v>224.99473942624678</v>
      </c>
      <c r="J770" s="75">
        <v>22.095614932815916</v>
      </c>
      <c r="K770" s="54">
        <v>53.349535373068001</v>
      </c>
      <c r="L770" s="36">
        <v>32.000576801993446</v>
      </c>
      <c r="M770" s="75">
        <v>59.982859416144095</v>
      </c>
      <c r="N770" s="54">
        <v>511.37425295756822</v>
      </c>
      <c r="O770" s="36">
        <v>284</v>
      </c>
      <c r="P770" s="75">
        <v>55.536624763070577</v>
      </c>
      <c r="Q770" s="54">
        <v>0</v>
      </c>
      <c r="R770" s="36">
        <v>0</v>
      </c>
      <c r="S770" s="75">
        <v>0</v>
      </c>
      <c r="T770" s="54">
        <v>74.487762007712377</v>
      </c>
      <c r="U770" s="36">
        <v>22.999720695589417</v>
      </c>
      <c r="V770" s="75">
        <v>30.877180459802311</v>
      </c>
      <c r="W770" s="54">
        <v>62.146270059983308</v>
      </c>
      <c r="X770" s="36">
        <v>0</v>
      </c>
      <c r="Y770" s="75">
        <v>0</v>
      </c>
      <c r="Z770" s="54">
        <v>3.2912320984770793</v>
      </c>
      <c r="AA770" s="36">
        <v>0</v>
      </c>
      <c r="AB770" s="75">
        <v>0</v>
      </c>
      <c r="AC770" s="77">
        <v>1385</v>
      </c>
      <c r="AD770" s="75">
        <v>563.99503692382962</v>
      </c>
      <c r="AG770">
        <v>1</v>
      </c>
      <c r="AH770">
        <v>0</v>
      </c>
      <c r="AI770" t="s">
        <v>66</v>
      </c>
      <c r="AJ770" t="s">
        <v>1210</v>
      </c>
      <c r="AK770">
        <v>4</v>
      </c>
      <c r="AL770" t="s">
        <v>3191</v>
      </c>
      <c r="AM770" t="s">
        <v>66</v>
      </c>
      <c r="AN770" t="s">
        <v>66</v>
      </c>
      <c r="AW770">
        <v>80</v>
      </c>
      <c r="AX770">
        <v>8</v>
      </c>
      <c r="AY770">
        <v>711</v>
      </c>
      <c r="AZ770" t="s">
        <v>2435</v>
      </c>
    </row>
    <row r="771" spans="1:52" x14ac:dyDescent="0.35">
      <c r="A771" s="80" t="s">
        <v>55</v>
      </c>
      <c r="B771" s="38" t="s">
        <v>1111</v>
      </c>
      <c r="C771" s="39" t="s">
        <v>754</v>
      </c>
      <c r="D771" s="162" t="s">
        <v>1395</v>
      </c>
      <c r="E771" s="53">
        <v>820.10777505613544</v>
      </c>
      <c r="F771" s="36">
        <v>90.999605016225246</v>
      </c>
      <c r="G771" s="75">
        <v>11.096054419188555</v>
      </c>
      <c r="H771" s="53">
        <v>552.38564825005506</v>
      </c>
      <c r="I771" s="36">
        <v>29.999298590166237</v>
      </c>
      <c r="J771" s="75">
        <v>5.4308613348669219</v>
      </c>
      <c r="K771" s="54">
        <v>13.913417032511058</v>
      </c>
      <c r="L771" s="36">
        <v>17.000306426059019</v>
      </c>
      <c r="M771" s="75">
        <v>122.18642182818873</v>
      </c>
      <c r="N771" s="54">
        <v>191.93738782405413</v>
      </c>
      <c r="O771" s="36">
        <v>43.999999999999993</v>
      </c>
      <c r="P771" s="75">
        <v>22.924142346010289</v>
      </c>
      <c r="Q771" s="54">
        <v>0</v>
      </c>
      <c r="R771" s="36">
        <v>0</v>
      </c>
      <c r="S771" s="75">
        <v>0</v>
      </c>
      <c r="T771" s="54">
        <v>20.745115032038704</v>
      </c>
      <c r="U771" s="36">
        <v>0</v>
      </c>
      <c r="V771" s="75">
        <v>0</v>
      </c>
      <c r="W771" s="54">
        <v>39.041759921774442</v>
      </c>
      <c r="X771" s="36">
        <v>0</v>
      </c>
      <c r="Y771" s="75">
        <v>0</v>
      </c>
      <c r="Z771" s="54">
        <v>2.0844469957021539</v>
      </c>
      <c r="AA771" s="36">
        <v>0</v>
      </c>
      <c r="AB771" s="75">
        <v>0</v>
      </c>
      <c r="AC771" s="77">
        <v>467</v>
      </c>
      <c r="AD771" s="75">
        <v>90.999605016225246</v>
      </c>
      <c r="AG771">
        <v>1</v>
      </c>
      <c r="AH771">
        <v>0</v>
      </c>
      <c r="AI771" t="s">
        <v>66</v>
      </c>
      <c r="AJ771" t="s">
        <v>1210</v>
      </c>
      <c r="AK771">
        <v>5</v>
      </c>
      <c r="AL771" t="s">
        <v>3192</v>
      </c>
      <c r="AM771" t="s">
        <v>66</v>
      </c>
      <c r="AN771" t="s">
        <v>66</v>
      </c>
      <c r="AW771">
        <v>80</v>
      </c>
      <c r="AX771">
        <v>9</v>
      </c>
      <c r="AY771">
        <v>714</v>
      </c>
      <c r="AZ771" t="s">
        <v>2435</v>
      </c>
    </row>
    <row r="772" spans="1:52" x14ac:dyDescent="0.35">
      <c r="A772" s="80" t="s">
        <v>55</v>
      </c>
      <c r="B772" s="38" t="s">
        <v>66</v>
      </c>
      <c r="C772" s="39" t="s">
        <v>1405</v>
      </c>
      <c r="D772" s="162" t="s">
        <v>1405</v>
      </c>
      <c r="E772" s="53">
        <v>8080.4843724621787</v>
      </c>
      <c r="F772" s="36">
        <v>1688.9828436342748</v>
      </c>
      <c r="G772" s="75">
        <v>20.902000001265151</v>
      </c>
      <c r="H772" s="53">
        <v>4996.4904248294079</v>
      </c>
      <c r="I772" s="36">
        <v>789.98152954104421</v>
      </c>
      <c r="J772" s="75">
        <v>15.810728378770305</v>
      </c>
      <c r="K772" s="54">
        <v>242.21243834957272</v>
      </c>
      <c r="L772" s="36">
        <v>114.00205485710167</v>
      </c>
      <c r="M772" s="75">
        <v>47.066969654369437</v>
      </c>
      <c r="N772" s="54">
        <v>2259.9562854812752</v>
      </c>
      <c r="O772" s="36">
        <v>518</v>
      </c>
      <c r="P772" s="75">
        <v>22.920797332577074</v>
      </c>
      <c r="Q772" s="54">
        <v>0</v>
      </c>
      <c r="R772" s="36">
        <v>0</v>
      </c>
      <c r="S772" s="75">
        <v>0</v>
      </c>
      <c r="T772" s="54">
        <v>293.36090947549388</v>
      </c>
      <c r="U772" s="36">
        <v>60.999259236128459</v>
      </c>
      <c r="V772" s="75">
        <v>20.793247247968488</v>
      </c>
      <c r="W772" s="54">
        <v>271.62656170668185</v>
      </c>
      <c r="X772" s="36">
        <v>203</v>
      </c>
      <c r="Y772" s="75">
        <v>74.734959175020293</v>
      </c>
      <c r="Z772" s="54">
        <v>16.837752619745089</v>
      </c>
      <c r="AA772" s="36">
        <v>3</v>
      </c>
      <c r="AB772" s="75">
        <v>17.817104620494288</v>
      </c>
      <c r="AC772" s="77">
        <v>8566</v>
      </c>
      <c r="AD772" s="75">
        <v>1688.9828436342748</v>
      </c>
      <c r="AG772">
        <v>1</v>
      </c>
      <c r="AH772">
        <v>0</v>
      </c>
      <c r="AI772" t="s">
        <v>66</v>
      </c>
      <c r="AJ772" t="s">
        <v>1406</v>
      </c>
      <c r="AK772">
        <v>11</v>
      </c>
      <c r="AL772" t="s">
        <v>3193</v>
      </c>
      <c r="AM772" t="s">
        <v>66</v>
      </c>
      <c r="AN772" t="s">
        <v>66</v>
      </c>
      <c r="AW772">
        <v>81</v>
      </c>
      <c r="AX772">
        <v>0</v>
      </c>
      <c r="AY772">
        <v>681</v>
      </c>
      <c r="AZ772" t="s">
        <v>2433</v>
      </c>
    </row>
    <row r="773" spans="1:52" x14ac:dyDescent="0.35">
      <c r="A773" s="80" t="s">
        <v>55</v>
      </c>
      <c r="B773" s="38" t="s">
        <v>1066</v>
      </c>
      <c r="C773" s="39" t="s">
        <v>721</v>
      </c>
      <c r="D773" s="162" t="s">
        <v>1405</v>
      </c>
      <c r="E773" s="53">
        <v>1168.5186084604429</v>
      </c>
      <c r="F773" s="36">
        <v>150.9982892235418</v>
      </c>
      <c r="G773" s="75">
        <v>12.922198083134202</v>
      </c>
      <c r="H773" s="53">
        <v>767.54435395113387</v>
      </c>
      <c r="I773" s="36">
        <v>77.998176334432216</v>
      </c>
      <c r="J773" s="75">
        <v>10.16204157230997</v>
      </c>
      <c r="K773" s="54">
        <v>14.458249557491706</v>
      </c>
      <c r="L773" s="36">
        <v>13.000234325809839</v>
      </c>
      <c r="M773" s="75">
        <v>89.915686363800646</v>
      </c>
      <c r="N773" s="54">
        <v>309.53859933637574</v>
      </c>
      <c r="O773" s="36">
        <v>29.999999999999996</v>
      </c>
      <c r="P773" s="75">
        <v>9.6918445920209724</v>
      </c>
      <c r="Q773" s="54">
        <v>0</v>
      </c>
      <c r="R773" s="36">
        <v>0</v>
      </c>
      <c r="S773" s="75">
        <v>0</v>
      </c>
      <c r="T773" s="54">
        <v>44.776760832924985</v>
      </c>
      <c r="U773" s="36">
        <v>9.9998785632997471</v>
      </c>
      <c r="V773" s="75">
        <v>22.332742202170852</v>
      </c>
      <c r="W773" s="54">
        <v>30.721975288997864</v>
      </c>
      <c r="X773" s="36">
        <v>20</v>
      </c>
      <c r="Y773" s="75">
        <v>65.099980752742766</v>
      </c>
      <c r="Z773" s="54">
        <v>1.4786694935186899</v>
      </c>
      <c r="AA773" s="36">
        <v>0</v>
      </c>
      <c r="AB773" s="75">
        <v>0</v>
      </c>
      <c r="AC773" s="77">
        <v>928</v>
      </c>
      <c r="AD773" s="75">
        <v>150.9982892235418</v>
      </c>
      <c r="AG773">
        <v>1</v>
      </c>
      <c r="AH773">
        <v>0</v>
      </c>
      <c r="AI773" t="s">
        <v>66</v>
      </c>
      <c r="AJ773" t="s">
        <v>1210</v>
      </c>
      <c r="AK773">
        <v>6</v>
      </c>
      <c r="AL773" t="s">
        <v>3194</v>
      </c>
      <c r="AM773" t="s">
        <v>66</v>
      </c>
      <c r="AN773" t="s">
        <v>66</v>
      </c>
      <c r="AW773">
        <v>81</v>
      </c>
      <c r="AX773">
        <v>1</v>
      </c>
      <c r="AY773">
        <v>681</v>
      </c>
      <c r="AZ773" t="s">
        <v>2435</v>
      </c>
    </row>
    <row r="774" spans="1:52" x14ac:dyDescent="0.35">
      <c r="A774" s="80" t="s">
        <v>55</v>
      </c>
      <c r="B774" s="38" t="s">
        <v>1105</v>
      </c>
      <c r="C774" s="39" t="s">
        <v>724</v>
      </c>
      <c r="D774" s="162" t="s">
        <v>1405</v>
      </c>
      <c r="E774" s="53">
        <v>545.37033569718574</v>
      </c>
      <c r="F774" s="36">
        <v>152.99706168730694</v>
      </c>
      <c r="G774" s="75">
        <v>28.053792381596978</v>
      </c>
      <c r="H774" s="53">
        <v>335.51661897424606</v>
      </c>
      <c r="I774" s="36">
        <v>120.99717098033716</v>
      </c>
      <c r="J774" s="75">
        <v>36.062944169577719</v>
      </c>
      <c r="K774" s="54">
        <v>15.928580020965411</v>
      </c>
      <c r="L774" s="36">
        <v>0</v>
      </c>
      <c r="M774" s="75">
        <v>0</v>
      </c>
      <c r="N774" s="54">
        <v>157.24000328452593</v>
      </c>
      <c r="O774" s="36">
        <v>23</v>
      </c>
      <c r="P774" s="75">
        <v>14.627320986747552</v>
      </c>
      <c r="Q774" s="54">
        <v>0</v>
      </c>
      <c r="R774" s="36">
        <v>0</v>
      </c>
      <c r="S774" s="75">
        <v>0</v>
      </c>
      <c r="T774" s="54">
        <v>11.079699975154623</v>
      </c>
      <c r="U774" s="36">
        <v>8.9998907069697722</v>
      </c>
      <c r="V774" s="75">
        <v>81.228649937736009</v>
      </c>
      <c r="W774" s="54">
        <v>24.923337514638355</v>
      </c>
      <c r="X774" s="36">
        <v>0</v>
      </c>
      <c r="Y774" s="75">
        <v>0</v>
      </c>
      <c r="Z774" s="54">
        <v>0.68209592765539562</v>
      </c>
      <c r="AA774" s="36">
        <v>0</v>
      </c>
      <c r="AB774" s="75">
        <v>0</v>
      </c>
      <c r="AC774" s="77">
        <v>904</v>
      </c>
      <c r="AD774" s="75">
        <v>152.99706168730694</v>
      </c>
      <c r="AG774">
        <v>1</v>
      </c>
      <c r="AH774">
        <v>0</v>
      </c>
      <c r="AI774" t="s">
        <v>66</v>
      </c>
      <c r="AJ774" t="s">
        <v>1210</v>
      </c>
      <c r="AK774">
        <v>7</v>
      </c>
      <c r="AL774" t="s">
        <v>3195</v>
      </c>
      <c r="AM774" t="s">
        <v>66</v>
      </c>
      <c r="AN774" t="s">
        <v>66</v>
      </c>
      <c r="AW774">
        <v>81</v>
      </c>
      <c r="AX774">
        <v>2</v>
      </c>
      <c r="AY774">
        <v>684</v>
      </c>
      <c r="AZ774" t="s">
        <v>2435</v>
      </c>
    </row>
    <row r="775" spans="1:52" x14ac:dyDescent="0.35">
      <c r="A775" s="80" t="s">
        <v>55</v>
      </c>
      <c r="B775" s="38" t="s">
        <v>1107</v>
      </c>
      <c r="C775" s="39" t="s">
        <v>733</v>
      </c>
      <c r="D775" s="162" t="s">
        <v>1405</v>
      </c>
      <c r="E775" s="53">
        <v>521.64487882760579</v>
      </c>
      <c r="F775" s="36">
        <v>77.998831506142309</v>
      </c>
      <c r="G775" s="75">
        <v>14.952477187439142</v>
      </c>
      <c r="H775" s="53">
        <v>342.16244772176975</v>
      </c>
      <c r="I775" s="36">
        <v>59.998597180332474</v>
      </c>
      <c r="J775" s="75">
        <v>17.535120402552323</v>
      </c>
      <c r="K775" s="54">
        <v>10.929456445154726</v>
      </c>
      <c r="L775" s="36">
        <v>13.000234325809839</v>
      </c>
      <c r="M775" s="75">
        <v>118.94675998798765</v>
      </c>
      <c r="N775" s="54">
        <v>136.44184149923669</v>
      </c>
      <c r="O775" s="36">
        <v>5</v>
      </c>
      <c r="P775" s="75">
        <v>3.6645650227668405</v>
      </c>
      <c r="Q775" s="54">
        <v>0</v>
      </c>
      <c r="R775" s="36">
        <v>0</v>
      </c>
      <c r="S775" s="75">
        <v>0</v>
      </c>
      <c r="T775" s="54">
        <v>7.120553850699344</v>
      </c>
      <c r="U775" s="36">
        <v>0</v>
      </c>
      <c r="V775" s="75">
        <v>0</v>
      </c>
      <c r="W775" s="54">
        <v>24.194005744881977</v>
      </c>
      <c r="X775" s="36">
        <v>0</v>
      </c>
      <c r="Y775" s="75">
        <v>0</v>
      </c>
      <c r="Z775" s="54">
        <v>0.7965735658632942</v>
      </c>
      <c r="AA775" s="36">
        <v>0</v>
      </c>
      <c r="AB775" s="75">
        <v>0</v>
      </c>
      <c r="AC775" s="77">
        <v>261</v>
      </c>
      <c r="AD775" s="75">
        <v>77.998831506142309</v>
      </c>
      <c r="AG775">
        <v>1</v>
      </c>
      <c r="AH775">
        <v>0</v>
      </c>
      <c r="AI775" t="s">
        <v>66</v>
      </c>
      <c r="AJ775" t="s">
        <v>1211</v>
      </c>
      <c r="AK775">
        <v>1</v>
      </c>
      <c r="AL775" t="s">
        <v>3196</v>
      </c>
      <c r="AM775">
        <v>72600775</v>
      </c>
      <c r="AN775">
        <v>93</v>
      </c>
      <c r="AW775">
        <v>81</v>
      </c>
      <c r="AX775">
        <v>3</v>
      </c>
      <c r="AY775">
        <v>693</v>
      </c>
      <c r="AZ775" t="s">
        <v>2435</v>
      </c>
    </row>
    <row r="776" spans="1:52" x14ac:dyDescent="0.35">
      <c r="A776" s="80" t="s">
        <v>55</v>
      </c>
      <c r="B776" s="38" t="s">
        <v>737</v>
      </c>
      <c r="C776" s="39" t="s">
        <v>737</v>
      </c>
      <c r="D776" s="162" t="s">
        <v>1405</v>
      </c>
      <c r="E776" s="53">
        <v>2075.4846288549115</v>
      </c>
      <c r="F776" s="36">
        <v>453.99675931423627</v>
      </c>
      <c r="G776" s="75">
        <v>21.874253029988271</v>
      </c>
      <c r="H776" s="53">
        <v>1156.5208012326655</v>
      </c>
      <c r="I776" s="36">
        <v>154.99637604919221</v>
      </c>
      <c r="J776" s="75">
        <v>13.401953158472461</v>
      </c>
      <c r="K776" s="54">
        <v>72.046192710212807</v>
      </c>
      <c r="L776" s="36">
        <v>28.000504701744266</v>
      </c>
      <c r="M776" s="75">
        <v>38.864655644426712</v>
      </c>
      <c r="N776" s="54">
        <v>670.8882222690853</v>
      </c>
      <c r="O776" s="36">
        <v>157</v>
      </c>
      <c r="P776" s="75">
        <v>23.401811924644157</v>
      </c>
      <c r="Q776" s="54">
        <v>0</v>
      </c>
      <c r="R776" s="36">
        <v>0</v>
      </c>
      <c r="S776" s="75">
        <v>0</v>
      </c>
      <c r="T776" s="54">
        <v>110.87086441804736</v>
      </c>
      <c r="U776" s="36">
        <v>9.9998785632997471</v>
      </c>
      <c r="V776" s="75">
        <v>9.0193926202238437</v>
      </c>
      <c r="W776" s="54">
        <v>58.256500621282626</v>
      </c>
      <c r="X776" s="36">
        <v>103.99999999999999</v>
      </c>
      <c r="Y776" s="75">
        <v>178.52084984659388</v>
      </c>
      <c r="Z776" s="54">
        <v>6.9020476036178868</v>
      </c>
      <c r="AA776" s="36">
        <v>0</v>
      </c>
      <c r="AB776" s="75">
        <v>0</v>
      </c>
      <c r="AC776" s="77">
        <v>3177</v>
      </c>
      <c r="AD776" s="75">
        <v>453.99675931423627</v>
      </c>
      <c r="AG776">
        <v>1</v>
      </c>
      <c r="AH776">
        <v>0</v>
      </c>
      <c r="AI776" t="s">
        <v>66</v>
      </c>
      <c r="AJ776" t="s">
        <v>1211</v>
      </c>
      <c r="AK776">
        <v>2</v>
      </c>
      <c r="AL776" t="s">
        <v>3197</v>
      </c>
      <c r="AM776" t="s">
        <v>66</v>
      </c>
      <c r="AN776" t="s">
        <v>66</v>
      </c>
      <c r="AW776">
        <v>81</v>
      </c>
      <c r="AX776">
        <v>4</v>
      </c>
      <c r="AY776">
        <v>697</v>
      </c>
      <c r="AZ776" t="s">
        <v>2435</v>
      </c>
    </row>
    <row r="777" spans="1:52" x14ac:dyDescent="0.35">
      <c r="A777" s="80" t="s">
        <v>55</v>
      </c>
      <c r="B777" s="38" t="s">
        <v>1111</v>
      </c>
      <c r="C777" s="39" t="s">
        <v>749</v>
      </c>
      <c r="D777" s="162" t="s">
        <v>1405</v>
      </c>
      <c r="E777" s="53">
        <v>388.47128372782083</v>
      </c>
      <c r="F777" s="36">
        <v>34.999328378013068</v>
      </c>
      <c r="G777" s="75">
        <v>9.0095020775165082</v>
      </c>
      <c r="H777" s="53">
        <v>265.78428351309685</v>
      </c>
      <c r="I777" s="36">
        <v>29.999298590166237</v>
      </c>
      <c r="J777" s="75">
        <v>11.287085223264521</v>
      </c>
      <c r="K777" s="54">
        <v>9.9982471516213778</v>
      </c>
      <c r="L777" s="36">
        <v>3.0000540751868856</v>
      </c>
      <c r="M777" s="75">
        <v>30.005800313711774</v>
      </c>
      <c r="N777" s="54">
        <v>90.272872429765371</v>
      </c>
      <c r="O777" s="36">
        <v>0</v>
      </c>
      <c r="P777" s="75">
        <v>0</v>
      </c>
      <c r="Q777" s="54">
        <v>0</v>
      </c>
      <c r="R777" s="36">
        <v>0</v>
      </c>
      <c r="S777" s="75">
        <v>0</v>
      </c>
      <c r="T777" s="54">
        <v>6.1012214529851203</v>
      </c>
      <c r="U777" s="36">
        <v>1.9999757126599493</v>
      </c>
      <c r="V777" s="75">
        <v>32.779923300135735</v>
      </c>
      <c r="W777" s="54">
        <v>15.847208824336546</v>
      </c>
      <c r="X777" s="36">
        <v>0</v>
      </c>
      <c r="Y777" s="75">
        <v>0</v>
      </c>
      <c r="Z777" s="54">
        <v>0.46745035601558615</v>
      </c>
      <c r="AA777" s="36">
        <v>0</v>
      </c>
      <c r="AB777" s="75">
        <v>0</v>
      </c>
      <c r="AC777" s="77">
        <v>257</v>
      </c>
      <c r="AD777" s="75">
        <v>34.999328378013068</v>
      </c>
      <c r="AG777">
        <v>1</v>
      </c>
      <c r="AH777">
        <v>0</v>
      </c>
      <c r="AI777" t="s">
        <v>66</v>
      </c>
      <c r="AJ777" t="s">
        <v>1211</v>
      </c>
      <c r="AK777">
        <v>3</v>
      </c>
      <c r="AL777" t="s">
        <v>3198</v>
      </c>
      <c r="AM777" t="s">
        <v>66</v>
      </c>
      <c r="AN777" t="s">
        <v>66</v>
      </c>
      <c r="AW777">
        <v>81</v>
      </c>
      <c r="AX777">
        <v>5</v>
      </c>
      <c r="AY777">
        <v>709</v>
      </c>
      <c r="AZ777" t="s">
        <v>2435</v>
      </c>
    </row>
    <row r="778" spans="1:52" x14ac:dyDescent="0.35">
      <c r="A778" s="80" t="s">
        <v>55</v>
      </c>
      <c r="B778" s="38" t="s">
        <v>1111</v>
      </c>
      <c r="C778" s="39" t="s">
        <v>753</v>
      </c>
      <c r="D778" s="162" t="s">
        <v>1405</v>
      </c>
      <c r="E778" s="53">
        <v>418.26935333368124</v>
      </c>
      <c r="F778" s="36">
        <v>164.99784093354083</v>
      </c>
      <c r="G778" s="75">
        <v>39.44774811218624</v>
      </c>
      <c r="H778" s="53">
        <v>278.04974686330604</v>
      </c>
      <c r="I778" s="36">
        <v>89.997895770498701</v>
      </c>
      <c r="J778" s="75">
        <v>32.367551772936224</v>
      </c>
      <c r="K778" s="54">
        <v>7.9397845027581662</v>
      </c>
      <c r="L778" s="36">
        <v>1.0000180250622952</v>
      </c>
      <c r="M778" s="75">
        <v>12.59502729217529</v>
      </c>
      <c r="N778" s="54">
        <v>103.58517101928538</v>
      </c>
      <c r="O778" s="36">
        <v>68</v>
      </c>
      <c r="P778" s="75">
        <v>65.646462066795081</v>
      </c>
      <c r="Q778" s="54">
        <v>0</v>
      </c>
      <c r="R778" s="36">
        <v>0</v>
      </c>
      <c r="S778" s="75">
        <v>0</v>
      </c>
      <c r="T778" s="54">
        <v>8.9228517133245155</v>
      </c>
      <c r="U778" s="36">
        <v>5.9999271379798484</v>
      </c>
      <c r="V778" s="75">
        <v>67.242259882231863</v>
      </c>
      <c r="W778" s="54">
        <v>19.151712028047633</v>
      </c>
      <c r="X778" s="36">
        <v>0</v>
      </c>
      <c r="Y778" s="75">
        <v>0</v>
      </c>
      <c r="Z778" s="54">
        <v>0.62008720695945163</v>
      </c>
      <c r="AA778" s="36">
        <v>0</v>
      </c>
      <c r="AB778" s="75">
        <v>0</v>
      </c>
      <c r="AC778" s="77">
        <v>437</v>
      </c>
      <c r="AD778" s="75">
        <v>164.99784093354083</v>
      </c>
      <c r="AG778">
        <v>1</v>
      </c>
      <c r="AH778">
        <v>0</v>
      </c>
      <c r="AI778" t="s">
        <v>66</v>
      </c>
      <c r="AJ778" t="s">
        <v>1211</v>
      </c>
      <c r="AK778">
        <v>4</v>
      </c>
      <c r="AL778" t="s">
        <v>3199</v>
      </c>
      <c r="AM778" t="s">
        <v>66</v>
      </c>
      <c r="AN778" t="s">
        <v>66</v>
      </c>
      <c r="AW778">
        <v>81</v>
      </c>
      <c r="AX778">
        <v>6</v>
      </c>
      <c r="AY778">
        <v>713</v>
      </c>
      <c r="AZ778" t="s">
        <v>2435</v>
      </c>
    </row>
    <row r="779" spans="1:52" x14ac:dyDescent="0.35">
      <c r="A779" s="80" t="s">
        <v>55</v>
      </c>
      <c r="B779" s="38" t="s">
        <v>1112</v>
      </c>
      <c r="C779" s="39" t="s">
        <v>757</v>
      </c>
      <c r="D779" s="162" t="s">
        <v>1405</v>
      </c>
      <c r="E779" s="53">
        <v>1443.7174069718701</v>
      </c>
      <c r="F779" s="36">
        <v>287.99742889014931</v>
      </c>
      <c r="G779" s="75">
        <v>19.948324201078275</v>
      </c>
      <c r="H779" s="53">
        <v>907.25335681268098</v>
      </c>
      <c r="I779" s="36">
        <v>114.99731126230391</v>
      </c>
      <c r="J779" s="75">
        <v>12.6753249683536</v>
      </c>
      <c r="K779" s="54">
        <v>42.002440239899656</v>
      </c>
      <c r="L779" s="36">
        <v>20.000360501245904</v>
      </c>
      <c r="M779" s="75">
        <v>47.617139354315015</v>
      </c>
      <c r="N779" s="54">
        <v>386.94168725715895</v>
      </c>
      <c r="O779" s="36">
        <v>82.999999999999986</v>
      </c>
      <c r="P779" s="75">
        <v>21.450260525906771</v>
      </c>
      <c r="Q779" s="54">
        <v>0</v>
      </c>
      <c r="R779" s="36">
        <v>0</v>
      </c>
      <c r="S779" s="75">
        <v>0</v>
      </c>
      <c r="T779" s="54">
        <v>52.192773349628119</v>
      </c>
      <c r="U779" s="36">
        <v>19.999757126599494</v>
      </c>
      <c r="V779" s="75">
        <v>38.319015915528077</v>
      </c>
      <c r="W779" s="54">
        <v>52.574916093920926</v>
      </c>
      <c r="X779" s="36">
        <v>47</v>
      </c>
      <c r="Y779" s="75">
        <v>89.396243478616725</v>
      </c>
      <c r="Z779" s="54">
        <v>2.7522332185815626</v>
      </c>
      <c r="AA779" s="36">
        <v>3</v>
      </c>
      <c r="AB779" s="75">
        <v>109.00239048586626</v>
      </c>
      <c r="AC779" s="77">
        <v>1384</v>
      </c>
      <c r="AD779" s="75">
        <v>287.99742889014931</v>
      </c>
      <c r="AG779">
        <v>1</v>
      </c>
      <c r="AH779">
        <v>0</v>
      </c>
      <c r="AI779" t="s">
        <v>66</v>
      </c>
      <c r="AJ779" t="s">
        <v>1211</v>
      </c>
      <c r="AK779">
        <v>5</v>
      </c>
      <c r="AL779" t="s">
        <v>3200</v>
      </c>
      <c r="AM779" t="s">
        <v>66</v>
      </c>
      <c r="AN779" t="s">
        <v>66</v>
      </c>
      <c r="AW779">
        <v>81</v>
      </c>
      <c r="AX779">
        <v>7</v>
      </c>
      <c r="AY779">
        <v>717</v>
      </c>
      <c r="AZ779" t="s">
        <v>2435</v>
      </c>
    </row>
    <row r="780" spans="1:52" x14ac:dyDescent="0.35">
      <c r="A780" s="80" t="s">
        <v>55</v>
      </c>
      <c r="B780" s="38" t="s">
        <v>759</v>
      </c>
      <c r="C780" s="39" t="s">
        <v>759</v>
      </c>
      <c r="D780" s="162" t="s">
        <v>1405</v>
      </c>
      <c r="E780" s="53">
        <v>738.13777330943458</v>
      </c>
      <c r="F780" s="36">
        <v>264.99678761770053</v>
      </c>
      <c r="G780" s="75">
        <v>35.900721680938993</v>
      </c>
      <c r="H780" s="53">
        <v>468.57979308826719</v>
      </c>
      <c r="I780" s="36">
        <v>140.99670337378132</v>
      </c>
      <c r="J780" s="75">
        <v>30.090222722690374</v>
      </c>
      <c r="K780" s="54">
        <v>26.809025450671051</v>
      </c>
      <c r="L780" s="36">
        <v>4.0000721002491808</v>
      </c>
      <c r="M780" s="75">
        <v>14.920617340639126</v>
      </c>
      <c r="N780" s="54">
        <v>188.14223657543388</v>
      </c>
      <c r="O780" s="36">
        <v>101</v>
      </c>
      <c r="P780" s="75">
        <v>53.682789063424885</v>
      </c>
      <c r="Q780" s="54">
        <v>0</v>
      </c>
      <c r="R780" s="36">
        <v>0</v>
      </c>
      <c r="S780" s="75">
        <v>0</v>
      </c>
      <c r="T780" s="54">
        <v>29.073132734805721</v>
      </c>
      <c r="U780" s="36">
        <v>-0.99998785632997467</v>
      </c>
      <c r="V780" s="75">
        <v>-3.4395600414014247</v>
      </c>
      <c r="W780" s="54">
        <v>23.725792756890211</v>
      </c>
      <c r="X780" s="36">
        <v>20</v>
      </c>
      <c r="Y780" s="75">
        <v>84.296445665411099</v>
      </c>
      <c r="Z780" s="54">
        <v>1.8077927033664005</v>
      </c>
      <c r="AA780" s="36">
        <v>0</v>
      </c>
      <c r="AB780" s="75">
        <v>0</v>
      </c>
      <c r="AC780" s="77">
        <v>840</v>
      </c>
      <c r="AD780" s="75">
        <v>264.99678761770053</v>
      </c>
      <c r="AG780">
        <v>1</v>
      </c>
      <c r="AH780">
        <v>0</v>
      </c>
      <c r="AI780" t="s">
        <v>66</v>
      </c>
      <c r="AJ780" t="s">
        <v>1211</v>
      </c>
      <c r="AK780">
        <v>6</v>
      </c>
      <c r="AL780" t="s">
        <v>3201</v>
      </c>
      <c r="AM780" t="s">
        <v>66</v>
      </c>
      <c r="AN780" t="s">
        <v>66</v>
      </c>
      <c r="AW780">
        <v>81</v>
      </c>
      <c r="AX780">
        <v>8</v>
      </c>
      <c r="AY780">
        <v>719</v>
      </c>
      <c r="AZ780" t="s">
        <v>2435</v>
      </c>
    </row>
    <row r="781" spans="1:52" x14ac:dyDescent="0.35">
      <c r="A781" s="80" t="s">
        <v>55</v>
      </c>
      <c r="B781" s="38" t="s">
        <v>760</v>
      </c>
      <c r="C781" s="39" t="s">
        <v>760</v>
      </c>
      <c r="D781" s="162" t="s">
        <v>1405</v>
      </c>
      <c r="E781" s="53">
        <v>780.87010327922496</v>
      </c>
      <c r="F781" s="36">
        <v>100.00051608364332</v>
      </c>
      <c r="G781" s="75">
        <v>12.806293346831458</v>
      </c>
      <c r="H781" s="53">
        <v>475.07902267224244</v>
      </c>
      <c r="I781" s="36">
        <v>0</v>
      </c>
      <c r="J781" s="75">
        <v>0</v>
      </c>
      <c r="K781" s="54">
        <v>42.100462270797877</v>
      </c>
      <c r="L781" s="36">
        <v>32.000576801993446</v>
      </c>
      <c r="M781" s="75">
        <v>76.010036650333873</v>
      </c>
      <c r="N781" s="54">
        <v>216.90565181040813</v>
      </c>
      <c r="O781" s="36">
        <v>51</v>
      </c>
      <c r="P781" s="75">
        <v>23.512527024688985</v>
      </c>
      <c r="Q781" s="54">
        <v>0</v>
      </c>
      <c r="R781" s="36">
        <v>0</v>
      </c>
      <c r="S781" s="75">
        <v>0</v>
      </c>
      <c r="T781" s="54">
        <v>23.223051147924057</v>
      </c>
      <c r="U781" s="36">
        <v>4.9999392816498736</v>
      </c>
      <c r="V781" s="75">
        <v>21.530070488161609</v>
      </c>
      <c r="W781" s="54">
        <v>22.231112833685732</v>
      </c>
      <c r="X781" s="36">
        <v>12</v>
      </c>
      <c r="Y781" s="75">
        <v>53.978404454036053</v>
      </c>
      <c r="Z781" s="54">
        <v>1.3308025441668221</v>
      </c>
      <c r="AA781" s="36">
        <v>0</v>
      </c>
      <c r="AB781" s="75">
        <v>0</v>
      </c>
      <c r="AC781" s="77">
        <v>378</v>
      </c>
      <c r="AD781" s="75">
        <v>100.00051608364332</v>
      </c>
      <c r="AG781">
        <v>1</v>
      </c>
      <c r="AH781">
        <v>0</v>
      </c>
      <c r="AI781" t="s">
        <v>66</v>
      </c>
      <c r="AJ781" t="s">
        <v>1211</v>
      </c>
      <c r="AK781">
        <v>7</v>
      </c>
      <c r="AL781" t="s">
        <v>3202</v>
      </c>
      <c r="AM781" t="s">
        <v>66</v>
      </c>
      <c r="AN781" t="s">
        <v>66</v>
      </c>
      <c r="AW781">
        <v>81</v>
      </c>
      <c r="AX781">
        <v>9</v>
      </c>
      <c r="AY781">
        <v>720</v>
      </c>
      <c r="AZ781" t="s">
        <v>2435</v>
      </c>
    </row>
    <row r="782" spans="1:52" x14ac:dyDescent="0.35">
      <c r="A782" s="80" t="s">
        <v>55</v>
      </c>
      <c r="B782" s="38" t="s">
        <v>66</v>
      </c>
      <c r="C782" s="39" t="s">
        <v>1204</v>
      </c>
      <c r="D782" s="162" t="s">
        <v>1204</v>
      </c>
      <c r="E782" s="53">
        <v>10456.222982397792</v>
      </c>
      <c r="F782" s="36">
        <v>3712.9854516579721</v>
      </c>
      <c r="G782" s="75">
        <v>35.509815139830927</v>
      </c>
      <c r="H782" s="53">
        <v>5920.1628879594946</v>
      </c>
      <c r="I782" s="36">
        <v>841.98031376399911</v>
      </c>
      <c r="J782" s="75">
        <v>14.222249112037606</v>
      </c>
      <c r="K782" s="54">
        <v>518.48753243628676</v>
      </c>
      <c r="L782" s="36">
        <v>568.01023823538367</v>
      </c>
      <c r="M782" s="75">
        <v>109.55137832657189</v>
      </c>
      <c r="N782" s="54">
        <v>3053.0537013051708</v>
      </c>
      <c r="O782" s="36">
        <v>1431</v>
      </c>
      <c r="P782" s="75">
        <v>46.871104801997163</v>
      </c>
      <c r="Q782" s="54">
        <v>0</v>
      </c>
      <c r="R782" s="36">
        <v>0</v>
      </c>
      <c r="S782" s="75">
        <v>0</v>
      </c>
      <c r="T782" s="54">
        <v>674.31054048790963</v>
      </c>
      <c r="U782" s="36">
        <v>419.99489965858942</v>
      </c>
      <c r="V782" s="75">
        <v>62.285085941959984</v>
      </c>
      <c r="W782" s="54">
        <v>261.07376128502119</v>
      </c>
      <c r="X782" s="36">
        <v>447</v>
      </c>
      <c r="Y782" s="75">
        <v>171.21598041865192</v>
      </c>
      <c r="Z782" s="54">
        <v>29.134558923910195</v>
      </c>
      <c r="AA782" s="36">
        <v>5</v>
      </c>
      <c r="AB782" s="75">
        <v>17.161749429803766</v>
      </c>
      <c r="AC782" s="77">
        <v>12970</v>
      </c>
      <c r="AD782" s="75">
        <v>3712.9854516579721</v>
      </c>
      <c r="AG782">
        <v>1</v>
      </c>
      <c r="AH782">
        <v>0</v>
      </c>
      <c r="AI782" t="s">
        <v>66</v>
      </c>
      <c r="AJ782" t="s">
        <v>1211</v>
      </c>
      <c r="AK782">
        <v>8</v>
      </c>
      <c r="AL782" t="s">
        <v>3203</v>
      </c>
      <c r="AM782" t="s">
        <v>66</v>
      </c>
      <c r="AN782" t="s">
        <v>66</v>
      </c>
      <c r="AW782">
        <v>82</v>
      </c>
      <c r="AX782">
        <v>0</v>
      </c>
      <c r="AY782">
        <v>682</v>
      </c>
      <c r="AZ782" t="s">
        <v>2433</v>
      </c>
    </row>
    <row r="783" spans="1:52" x14ac:dyDescent="0.35">
      <c r="A783" s="80" t="s">
        <v>55</v>
      </c>
      <c r="B783" s="38" t="s">
        <v>1066</v>
      </c>
      <c r="C783" s="39" t="s">
        <v>722</v>
      </c>
      <c r="D783" s="162" t="s">
        <v>1204</v>
      </c>
      <c r="E783" s="53">
        <v>1702.9616325154684</v>
      </c>
      <c r="F783" s="36">
        <v>311.9979390339671</v>
      </c>
      <c r="G783" s="75">
        <v>18.320902425330075</v>
      </c>
      <c r="H783" s="53">
        <v>987.88289676425086</v>
      </c>
      <c r="I783" s="36">
        <v>120.99717098033716</v>
      </c>
      <c r="J783" s="75">
        <v>12.248128940854821</v>
      </c>
      <c r="K783" s="54">
        <v>79.936966197521599</v>
      </c>
      <c r="L783" s="36">
        <v>48.00086520299017</v>
      </c>
      <c r="M783" s="75">
        <v>60.048394987097232</v>
      </c>
      <c r="N783" s="54">
        <v>526.31302580937574</v>
      </c>
      <c r="O783" s="36">
        <v>103</v>
      </c>
      <c r="P783" s="75">
        <v>19.570102761869581</v>
      </c>
      <c r="Q783" s="54">
        <v>0</v>
      </c>
      <c r="R783" s="36">
        <v>0</v>
      </c>
      <c r="S783" s="75">
        <v>0</v>
      </c>
      <c r="T783" s="54">
        <v>62.977014658778891</v>
      </c>
      <c r="U783" s="36">
        <v>7.9999028506397973</v>
      </c>
      <c r="V783" s="75">
        <v>12.702893101530377</v>
      </c>
      <c r="W783" s="54">
        <v>42.994558031935732</v>
      </c>
      <c r="X783" s="36">
        <v>30.999999999999996</v>
      </c>
      <c r="Y783" s="75">
        <v>72.102148316011636</v>
      </c>
      <c r="Z783" s="54">
        <v>2.8571710536054713</v>
      </c>
      <c r="AA783" s="36">
        <v>1</v>
      </c>
      <c r="AB783" s="75">
        <v>34.999654596741678</v>
      </c>
      <c r="AC783" s="77">
        <v>1763</v>
      </c>
      <c r="AD783" s="75">
        <v>311.9979390339671</v>
      </c>
      <c r="AG783">
        <v>1</v>
      </c>
      <c r="AH783">
        <v>0</v>
      </c>
      <c r="AI783" t="s">
        <v>66</v>
      </c>
      <c r="AJ783" t="s">
        <v>1211</v>
      </c>
      <c r="AK783">
        <v>9</v>
      </c>
      <c r="AL783" t="s">
        <v>3204</v>
      </c>
      <c r="AM783" t="s">
        <v>66</v>
      </c>
      <c r="AN783" t="s">
        <v>66</v>
      </c>
      <c r="AW783">
        <v>82</v>
      </c>
      <c r="AX783">
        <v>1</v>
      </c>
      <c r="AY783">
        <v>682</v>
      </c>
      <c r="AZ783" t="s">
        <v>2435</v>
      </c>
    </row>
    <row r="784" spans="1:52" x14ac:dyDescent="0.35">
      <c r="A784" s="80" t="s">
        <v>55</v>
      </c>
      <c r="B784" s="38" t="s">
        <v>1112</v>
      </c>
      <c r="C784" s="39" t="s">
        <v>755</v>
      </c>
      <c r="D784" s="162" t="s">
        <v>1204</v>
      </c>
      <c r="E784" s="53">
        <v>1810.7612299035195</v>
      </c>
      <c r="F784" s="36">
        <v>917.99837266783027</v>
      </c>
      <c r="G784" s="75">
        <v>50.69682062481219</v>
      </c>
      <c r="H784" s="53">
        <v>1011.1432973805851</v>
      </c>
      <c r="I784" s="36">
        <v>144.99660985247016</v>
      </c>
      <c r="J784" s="75">
        <v>14.339867576444485</v>
      </c>
      <c r="K784" s="54">
        <v>94.101149662318733</v>
      </c>
      <c r="L784" s="36">
        <v>149.00268573428198</v>
      </c>
      <c r="M784" s="75">
        <v>158.34310873881668</v>
      </c>
      <c r="N784" s="54">
        <v>518.54579270901138</v>
      </c>
      <c r="O784" s="36">
        <v>478</v>
      </c>
      <c r="P784" s="75">
        <v>92.18086555148966</v>
      </c>
      <c r="Q784" s="54">
        <v>0</v>
      </c>
      <c r="R784" s="36">
        <v>0</v>
      </c>
      <c r="S784" s="75">
        <v>0</v>
      </c>
      <c r="T784" s="54">
        <v>129.26316637680381</v>
      </c>
      <c r="U784" s="36">
        <v>75.999077081078084</v>
      </c>
      <c r="V784" s="75">
        <v>58.794070431123266</v>
      </c>
      <c r="W784" s="54">
        <v>50.963182923718506</v>
      </c>
      <c r="X784" s="36">
        <v>70</v>
      </c>
      <c r="Y784" s="75">
        <v>137.35405833025723</v>
      </c>
      <c r="Z784" s="54">
        <v>6.7446408510820159</v>
      </c>
      <c r="AA784" s="36">
        <v>0</v>
      </c>
      <c r="AB784" s="75">
        <v>0</v>
      </c>
      <c r="AC784" s="77">
        <v>2726</v>
      </c>
      <c r="AD784" s="75">
        <v>917.99837266783027</v>
      </c>
      <c r="AG784">
        <v>1</v>
      </c>
      <c r="AH784">
        <v>0</v>
      </c>
      <c r="AI784" t="s">
        <v>66</v>
      </c>
      <c r="AJ784" t="s">
        <v>1406</v>
      </c>
      <c r="AK784">
        <v>12</v>
      </c>
      <c r="AL784" t="s">
        <v>3205</v>
      </c>
      <c r="AM784" t="s">
        <v>66</v>
      </c>
      <c r="AN784" t="s">
        <v>66</v>
      </c>
      <c r="AW784">
        <v>82</v>
      </c>
      <c r="AX784">
        <v>2</v>
      </c>
      <c r="AY784">
        <v>715</v>
      </c>
      <c r="AZ784" t="s">
        <v>2435</v>
      </c>
    </row>
    <row r="785" spans="1:52" x14ac:dyDescent="0.35">
      <c r="A785" s="80" t="s">
        <v>55</v>
      </c>
      <c r="B785" s="38" t="s">
        <v>1112</v>
      </c>
      <c r="C785" s="39" t="s">
        <v>756</v>
      </c>
      <c r="D785" s="162" t="s">
        <v>1204</v>
      </c>
      <c r="E785" s="53">
        <v>4506.5449492688576</v>
      </c>
      <c r="F785" s="36">
        <v>1919.9915304152432</v>
      </c>
      <c r="G785" s="75">
        <v>42.604513036683301</v>
      </c>
      <c r="H785" s="53">
        <v>2497.3167510455628</v>
      </c>
      <c r="I785" s="36">
        <v>452.98940871151018</v>
      </c>
      <c r="J785" s="75">
        <v>18.139044977848929</v>
      </c>
      <c r="K785" s="54">
        <v>248.14277121891669</v>
      </c>
      <c r="L785" s="36">
        <v>305.005497644</v>
      </c>
      <c r="M785" s="75">
        <v>122.91532658628925</v>
      </c>
      <c r="N785" s="54">
        <v>1318.4712221351044</v>
      </c>
      <c r="O785" s="36">
        <v>741</v>
      </c>
      <c r="P785" s="75">
        <v>56.201454196325976</v>
      </c>
      <c r="Q785" s="54">
        <v>0</v>
      </c>
      <c r="R785" s="36">
        <v>0</v>
      </c>
      <c r="S785" s="75">
        <v>0</v>
      </c>
      <c r="T785" s="54">
        <v>310.73387903653611</v>
      </c>
      <c r="U785" s="36">
        <v>277.99662405973299</v>
      </c>
      <c r="V785" s="75">
        <v>89.464536316957606</v>
      </c>
      <c r="W785" s="54">
        <v>116.05379235049634</v>
      </c>
      <c r="X785" s="36">
        <v>139</v>
      </c>
      <c r="Y785" s="75">
        <v>119.77204465684616</v>
      </c>
      <c r="Z785" s="54">
        <v>15.826533482241977</v>
      </c>
      <c r="AA785" s="36">
        <v>4</v>
      </c>
      <c r="AB785" s="75">
        <v>25.274012180166711</v>
      </c>
      <c r="AC785" s="77">
        <v>5711</v>
      </c>
      <c r="AD785" s="75">
        <v>1919.9915304152432</v>
      </c>
      <c r="AG785">
        <v>1</v>
      </c>
      <c r="AH785">
        <v>0</v>
      </c>
      <c r="AI785" t="s">
        <v>66</v>
      </c>
      <c r="AJ785" t="s">
        <v>1208</v>
      </c>
      <c r="AK785">
        <v>1</v>
      </c>
      <c r="AL785" t="s">
        <v>3206</v>
      </c>
      <c r="AM785">
        <v>72600785</v>
      </c>
      <c r="AN785">
        <v>94</v>
      </c>
      <c r="AW785">
        <v>82</v>
      </c>
      <c r="AX785">
        <v>3</v>
      </c>
      <c r="AY785">
        <v>716</v>
      </c>
      <c r="AZ785" t="s">
        <v>2435</v>
      </c>
    </row>
    <row r="786" spans="1:52" x14ac:dyDescent="0.35">
      <c r="A786" s="80" t="s">
        <v>55</v>
      </c>
      <c r="B786" s="38" t="s">
        <v>1112</v>
      </c>
      <c r="C786" s="39" t="s">
        <v>758</v>
      </c>
      <c r="D786" s="162" t="s">
        <v>1204</v>
      </c>
      <c r="E786" s="53">
        <v>2435.9551707099472</v>
      </c>
      <c r="F786" s="36">
        <v>562.99760954093153</v>
      </c>
      <c r="G786" s="75">
        <v>23.111985651889015</v>
      </c>
      <c r="H786" s="53">
        <v>1423.8199427690961</v>
      </c>
      <c r="I786" s="36">
        <v>122.99712421968157</v>
      </c>
      <c r="J786" s="75">
        <v>8.6385307948751127</v>
      </c>
      <c r="K786" s="54">
        <v>96.306645357529746</v>
      </c>
      <c r="L786" s="36">
        <v>66.001189654111485</v>
      </c>
      <c r="M786" s="75">
        <v>68.53233170887431</v>
      </c>
      <c r="N786" s="54">
        <v>689.72366065167921</v>
      </c>
      <c r="O786" s="36">
        <v>109</v>
      </c>
      <c r="P786" s="75">
        <v>15.803430593784812</v>
      </c>
      <c r="Q786" s="54">
        <v>0</v>
      </c>
      <c r="R786" s="36">
        <v>0</v>
      </c>
      <c r="S786" s="75">
        <v>0</v>
      </c>
      <c r="T786" s="54">
        <v>171.33648041579079</v>
      </c>
      <c r="U786" s="36">
        <v>57.999295667138533</v>
      </c>
      <c r="V786" s="75">
        <v>33.851107205184064</v>
      </c>
      <c r="W786" s="54">
        <v>51.062227978870602</v>
      </c>
      <c r="X786" s="36">
        <v>207</v>
      </c>
      <c r="Y786" s="75">
        <v>405.38771650476349</v>
      </c>
      <c r="Z786" s="54">
        <v>3.7062135369807301</v>
      </c>
      <c r="AA786" s="36">
        <v>0</v>
      </c>
      <c r="AB786" s="75">
        <v>0</v>
      </c>
      <c r="AC786" s="77">
        <v>2770</v>
      </c>
      <c r="AD786" s="75">
        <v>562.99760954093153</v>
      </c>
      <c r="AG786">
        <v>1</v>
      </c>
      <c r="AH786">
        <v>0</v>
      </c>
      <c r="AI786" t="s">
        <v>66</v>
      </c>
      <c r="AJ786" t="s">
        <v>1209</v>
      </c>
      <c r="AK786">
        <v>1</v>
      </c>
      <c r="AL786" t="s">
        <v>3207</v>
      </c>
      <c r="AM786">
        <v>72600786</v>
      </c>
      <c r="AN786">
        <v>95</v>
      </c>
      <c r="AW786">
        <v>82</v>
      </c>
      <c r="AX786">
        <v>4</v>
      </c>
      <c r="AY786">
        <v>718</v>
      </c>
      <c r="AZ786" t="s">
        <v>2435</v>
      </c>
    </row>
    <row r="787" spans="1:52" x14ac:dyDescent="0.35">
      <c r="A787" s="80" t="s">
        <v>55</v>
      </c>
      <c r="B787" s="38" t="s">
        <v>66</v>
      </c>
      <c r="C787" s="39" t="s">
        <v>1202</v>
      </c>
      <c r="D787" s="162" t="s">
        <v>1202</v>
      </c>
      <c r="E787" s="53">
        <v>8076.7401619637067</v>
      </c>
      <c r="F787" s="36">
        <v>2003.989905910116</v>
      </c>
      <c r="G787" s="75">
        <v>24.811865501723453</v>
      </c>
      <c r="H787" s="53">
        <v>3809.3303984151412</v>
      </c>
      <c r="I787" s="36">
        <v>502.98823969512057</v>
      </c>
      <c r="J787" s="75">
        <v>13.20411167023966</v>
      </c>
      <c r="K787" s="54">
        <v>406.21031766996856</v>
      </c>
      <c r="L787" s="36">
        <v>178.00320846108852</v>
      </c>
      <c r="M787" s="75">
        <v>43.820454754108383</v>
      </c>
      <c r="N787" s="54">
        <v>3198.5354189498848</v>
      </c>
      <c r="O787" s="36">
        <v>1098</v>
      </c>
      <c r="P787" s="75">
        <v>34.328211389964402</v>
      </c>
      <c r="Q787" s="54">
        <v>0</v>
      </c>
      <c r="R787" s="36">
        <v>0</v>
      </c>
      <c r="S787" s="75">
        <v>0</v>
      </c>
      <c r="T787" s="54">
        <v>463.37208898881397</v>
      </c>
      <c r="U787" s="36">
        <v>126.99845775390678</v>
      </c>
      <c r="V787" s="75">
        <v>27.407446579496629</v>
      </c>
      <c r="W787" s="54">
        <v>176.68737429542966</v>
      </c>
      <c r="X787" s="36">
        <v>91</v>
      </c>
      <c r="Y787" s="75">
        <v>51.503397094941086</v>
      </c>
      <c r="Z787" s="54">
        <v>22.604563644467994</v>
      </c>
      <c r="AA787" s="36">
        <v>7</v>
      </c>
      <c r="AB787" s="75">
        <v>30.967198084857113</v>
      </c>
      <c r="AC787" s="77">
        <v>5660</v>
      </c>
      <c r="AD787" s="75">
        <v>2003.989905910116</v>
      </c>
      <c r="AG787">
        <v>1</v>
      </c>
      <c r="AH787">
        <v>0</v>
      </c>
      <c r="AI787" t="s">
        <v>66</v>
      </c>
      <c r="AJ787" t="s">
        <v>1208</v>
      </c>
      <c r="AK787">
        <v>2</v>
      </c>
      <c r="AL787" t="s">
        <v>3208</v>
      </c>
      <c r="AM787" t="s">
        <v>66</v>
      </c>
      <c r="AN787" t="s">
        <v>66</v>
      </c>
      <c r="AW787">
        <v>83</v>
      </c>
      <c r="AX787">
        <v>0</v>
      </c>
      <c r="AY787">
        <v>683</v>
      </c>
      <c r="AZ787" t="s">
        <v>2433</v>
      </c>
    </row>
    <row r="788" spans="1:52" x14ac:dyDescent="0.35">
      <c r="A788" s="80" t="s">
        <v>55</v>
      </c>
      <c r="B788" s="38" t="s">
        <v>1105</v>
      </c>
      <c r="C788" s="39" t="s">
        <v>723</v>
      </c>
      <c r="D788" s="162" t="s">
        <v>1202</v>
      </c>
      <c r="E788" s="53">
        <v>2466.2304112522079</v>
      </c>
      <c r="F788" s="36">
        <v>743.99504475370316</v>
      </c>
      <c r="G788" s="75">
        <v>30.167296671033501</v>
      </c>
      <c r="H788" s="53">
        <v>1116.6946951353689</v>
      </c>
      <c r="I788" s="36">
        <v>254.99403801641301</v>
      </c>
      <c r="J788" s="75">
        <v>22.834713832459098</v>
      </c>
      <c r="K788" s="54">
        <v>128.69872228242389</v>
      </c>
      <c r="L788" s="36">
        <v>70.001261754360655</v>
      </c>
      <c r="M788" s="75">
        <v>54.39157476695523</v>
      </c>
      <c r="N788" s="54">
        <v>1041.8143362575247</v>
      </c>
      <c r="O788" s="36">
        <v>334</v>
      </c>
      <c r="P788" s="75">
        <v>32.059455161638226</v>
      </c>
      <c r="Q788" s="54">
        <v>0</v>
      </c>
      <c r="R788" s="36">
        <v>0</v>
      </c>
      <c r="S788" s="75">
        <v>0</v>
      </c>
      <c r="T788" s="54">
        <v>110.6807695924078</v>
      </c>
      <c r="U788" s="36">
        <v>20.999744982929471</v>
      </c>
      <c r="V788" s="75">
        <v>18.973255300142004</v>
      </c>
      <c r="W788" s="54">
        <v>62.074237292599953</v>
      </c>
      <c r="X788" s="36">
        <v>60.999999999999993</v>
      </c>
      <c r="Y788" s="75">
        <v>98.269431346314704</v>
      </c>
      <c r="Z788" s="54">
        <v>6.2676506918824471</v>
      </c>
      <c r="AA788" s="36">
        <v>3</v>
      </c>
      <c r="AB788" s="75">
        <v>47.864824437096544</v>
      </c>
      <c r="AC788" s="77">
        <v>2266</v>
      </c>
      <c r="AD788" s="75">
        <v>743.99504475370316</v>
      </c>
      <c r="AG788">
        <v>1</v>
      </c>
      <c r="AH788">
        <v>0</v>
      </c>
      <c r="AI788" t="s">
        <v>66</v>
      </c>
      <c r="AJ788" t="s">
        <v>1208</v>
      </c>
      <c r="AK788">
        <v>3</v>
      </c>
      <c r="AL788" t="s">
        <v>3209</v>
      </c>
      <c r="AM788" t="s">
        <v>66</v>
      </c>
      <c r="AN788" t="s">
        <v>66</v>
      </c>
      <c r="AW788">
        <v>83</v>
      </c>
      <c r="AX788">
        <v>1</v>
      </c>
      <c r="AY788">
        <v>683</v>
      </c>
      <c r="AZ788" t="s">
        <v>2435</v>
      </c>
    </row>
    <row r="789" spans="1:52" x14ac:dyDescent="0.35">
      <c r="A789" s="80" t="s">
        <v>55</v>
      </c>
      <c r="B789" s="38" t="s">
        <v>1106</v>
      </c>
      <c r="C789" s="39" t="s">
        <v>725</v>
      </c>
      <c r="D789" s="162" t="s">
        <v>1202</v>
      </c>
      <c r="E789" s="53">
        <v>1063.1455283956388</v>
      </c>
      <c r="F789" s="36">
        <v>353.99918905789696</v>
      </c>
      <c r="G789" s="75">
        <v>33.2973407311515</v>
      </c>
      <c r="H789" s="53">
        <v>488.41954655513973</v>
      </c>
      <c r="I789" s="36">
        <v>39.999064786888312</v>
      </c>
      <c r="J789" s="75">
        <v>8.1894889483856179</v>
      </c>
      <c r="K789" s="54">
        <v>53.97385590153624</v>
      </c>
      <c r="L789" s="36">
        <v>17.000306426059019</v>
      </c>
      <c r="M789" s="75">
        <v>31.497298353247992</v>
      </c>
      <c r="N789" s="54">
        <v>427.00487029092648</v>
      </c>
      <c r="O789" s="36">
        <v>277</v>
      </c>
      <c r="P789" s="75">
        <v>64.870454477784918</v>
      </c>
      <c r="Q789" s="54">
        <v>0</v>
      </c>
      <c r="R789" s="36">
        <v>0</v>
      </c>
      <c r="S789" s="75">
        <v>0</v>
      </c>
      <c r="T789" s="54">
        <v>69.421610983814716</v>
      </c>
      <c r="U789" s="36">
        <v>14.999817844949622</v>
      </c>
      <c r="V789" s="75">
        <v>21.606842066005573</v>
      </c>
      <c r="W789" s="54">
        <v>20.538342800177055</v>
      </c>
      <c r="X789" s="36">
        <v>5</v>
      </c>
      <c r="Y789" s="75">
        <v>24.344710031604382</v>
      </c>
      <c r="Z789" s="54">
        <v>3.7873018640446592</v>
      </c>
      <c r="AA789" s="36">
        <v>0</v>
      </c>
      <c r="AB789" s="75">
        <v>0</v>
      </c>
      <c r="AC789" s="77">
        <v>797</v>
      </c>
      <c r="AD789" s="75">
        <v>353.99918905789696</v>
      </c>
      <c r="AG789">
        <v>1</v>
      </c>
      <c r="AH789">
        <v>0</v>
      </c>
      <c r="AI789" t="s">
        <v>66</v>
      </c>
      <c r="AJ789" t="s">
        <v>1208</v>
      </c>
      <c r="AK789">
        <v>4</v>
      </c>
      <c r="AL789" t="s">
        <v>3210</v>
      </c>
      <c r="AM789" t="s">
        <v>66</v>
      </c>
      <c r="AN789" t="s">
        <v>66</v>
      </c>
      <c r="AW789">
        <v>83</v>
      </c>
      <c r="AX789">
        <v>2</v>
      </c>
      <c r="AY789">
        <v>685</v>
      </c>
      <c r="AZ789" t="s">
        <v>2435</v>
      </c>
    </row>
    <row r="790" spans="1:52" x14ac:dyDescent="0.35">
      <c r="A790" s="80" t="s">
        <v>55</v>
      </c>
      <c r="B790" s="38" t="s">
        <v>1106</v>
      </c>
      <c r="C790" s="39" t="s">
        <v>726</v>
      </c>
      <c r="D790" s="162" t="s">
        <v>1202</v>
      </c>
      <c r="E790" s="53">
        <v>658.08900091692317</v>
      </c>
      <c r="F790" s="36">
        <v>122.00010624594634</v>
      </c>
      <c r="G790" s="75">
        <v>18.538542062845931</v>
      </c>
      <c r="H790" s="53">
        <v>355.69843715606402</v>
      </c>
      <c r="I790" s="36">
        <v>0</v>
      </c>
      <c r="J790" s="75">
        <v>0</v>
      </c>
      <c r="K790" s="54">
        <v>23.72302221040972</v>
      </c>
      <c r="L790" s="36">
        <v>16.000288400996723</v>
      </c>
      <c r="M790" s="75">
        <v>67.446248033169056</v>
      </c>
      <c r="N790" s="54">
        <v>228.92938853503028</v>
      </c>
      <c r="O790" s="36">
        <v>91</v>
      </c>
      <c r="P790" s="75">
        <v>39.750248136479591</v>
      </c>
      <c r="Q790" s="54">
        <v>0</v>
      </c>
      <c r="R790" s="36">
        <v>0</v>
      </c>
      <c r="S790" s="75">
        <v>0</v>
      </c>
      <c r="T790" s="54">
        <v>35.507489402245973</v>
      </c>
      <c r="U790" s="36">
        <v>14.999817844949622</v>
      </c>
      <c r="V790" s="75">
        <v>42.244095816024746</v>
      </c>
      <c r="W790" s="54">
        <v>12.632746579854645</v>
      </c>
      <c r="X790" s="36">
        <v>0</v>
      </c>
      <c r="Y790" s="75">
        <v>0</v>
      </c>
      <c r="Z790" s="54">
        <v>1.5979170333185853</v>
      </c>
      <c r="AA790" s="36">
        <v>0</v>
      </c>
      <c r="AB790" s="75">
        <v>0</v>
      </c>
      <c r="AC790" s="77">
        <v>237</v>
      </c>
      <c r="AD790" s="75">
        <v>122.00010624594634</v>
      </c>
      <c r="AG790">
        <v>1</v>
      </c>
      <c r="AH790">
        <v>0</v>
      </c>
      <c r="AI790" t="s">
        <v>66</v>
      </c>
      <c r="AJ790" t="s">
        <v>1208</v>
      </c>
      <c r="AK790">
        <v>5</v>
      </c>
      <c r="AL790" t="s">
        <v>3211</v>
      </c>
      <c r="AM790" t="s">
        <v>66</v>
      </c>
      <c r="AN790" t="s">
        <v>66</v>
      </c>
      <c r="AW790">
        <v>83</v>
      </c>
      <c r="AX790">
        <v>3</v>
      </c>
      <c r="AY790">
        <v>686</v>
      </c>
      <c r="AZ790" t="s">
        <v>2435</v>
      </c>
    </row>
    <row r="791" spans="1:52" x14ac:dyDescent="0.35">
      <c r="A791" s="80" t="s">
        <v>55</v>
      </c>
      <c r="B791" s="38" t="s">
        <v>1106</v>
      </c>
      <c r="C791" s="39" t="s">
        <v>727</v>
      </c>
      <c r="D791" s="162" t="s">
        <v>1202</v>
      </c>
      <c r="E791" s="53">
        <v>2423.8575411160646</v>
      </c>
      <c r="F791" s="36">
        <v>429.99964182261471</v>
      </c>
      <c r="G791" s="75">
        <v>17.740301751588152</v>
      </c>
      <c r="H791" s="53">
        <v>1105.7486242571003</v>
      </c>
      <c r="I791" s="36">
        <v>15.999625914755327</v>
      </c>
      <c r="J791" s="75">
        <v>1.4469496559857546</v>
      </c>
      <c r="K791" s="54">
        <v>116.22688733959154</v>
      </c>
      <c r="L791" s="36">
        <v>44.000793102740985</v>
      </c>
      <c r="M791" s="75">
        <v>37.857671413138284</v>
      </c>
      <c r="N791" s="54">
        <v>958.53353707694305</v>
      </c>
      <c r="O791" s="36">
        <v>278</v>
      </c>
      <c r="P791" s="75">
        <v>29.00263676196073</v>
      </c>
      <c r="Q791" s="54">
        <v>0</v>
      </c>
      <c r="R791" s="36">
        <v>0</v>
      </c>
      <c r="S791" s="75">
        <v>0</v>
      </c>
      <c r="T791" s="54">
        <v>194.92199672951313</v>
      </c>
      <c r="U791" s="36">
        <v>63.999222805118379</v>
      </c>
      <c r="V791" s="75">
        <v>32.833248108948936</v>
      </c>
      <c r="W791" s="54">
        <v>40.365362022443733</v>
      </c>
      <c r="X791" s="36">
        <v>25</v>
      </c>
      <c r="Y791" s="75">
        <v>61.934289072149618</v>
      </c>
      <c r="Z791" s="54">
        <v>8.0611336904728628</v>
      </c>
      <c r="AA791" s="36">
        <v>3</v>
      </c>
      <c r="AB791" s="75">
        <v>37.21560905937563</v>
      </c>
      <c r="AC791" s="77">
        <v>1417</v>
      </c>
      <c r="AD791" s="75">
        <v>429.99964182261471</v>
      </c>
      <c r="AG791">
        <v>1</v>
      </c>
      <c r="AH791">
        <v>0</v>
      </c>
      <c r="AI791" t="s">
        <v>66</v>
      </c>
      <c r="AJ791" t="s">
        <v>1208</v>
      </c>
      <c r="AK791">
        <v>6</v>
      </c>
      <c r="AL791" t="s">
        <v>3212</v>
      </c>
      <c r="AM791" t="s">
        <v>66</v>
      </c>
      <c r="AN791" t="s">
        <v>66</v>
      </c>
      <c r="AW791">
        <v>83</v>
      </c>
      <c r="AX791">
        <v>4</v>
      </c>
      <c r="AY791">
        <v>687</v>
      </c>
      <c r="AZ791" t="s">
        <v>2435</v>
      </c>
    </row>
    <row r="792" spans="1:52" x14ac:dyDescent="0.35">
      <c r="A792" s="80" t="s">
        <v>55</v>
      </c>
      <c r="B792" s="38" t="s">
        <v>1106</v>
      </c>
      <c r="C792" s="39" t="s">
        <v>728</v>
      </c>
      <c r="D792" s="162" t="s">
        <v>1202</v>
      </c>
      <c r="E792" s="53">
        <v>1465.4176802828724</v>
      </c>
      <c r="F792" s="36">
        <v>353.99592402995478</v>
      </c>
      <c r="G792" s="75">
        <v>24.156657094625899</v>
      </c>
      <c r="H792" s="53">
        <v>742.7690953114685</v>
      </c>
      <c r="I792" s="36">
        <v>191.99551097706393</v>
      </c>
      <c r="J792" s="75">
        <v>25.848613275509752</v>
      </c>
      <c r="K792" s="54">
        <v>83.58782993600714</v>
      </c>
      <c r="L792" s="36">
        <v>31.000558776931154</v>
      </c>
      <c r="M792" s="75">
        <v>37.087407103001055</v>
      </c>
      <c r="N792" s="54">
        <v>542.25328678946073</v>
      </c>
      <c r="O792" s="36">
        <v>118</v>
      </c>
      <c r="P792" s="75">
        <v>21.761048365173956</v>
      </c>
      <c r="Q792" s="54">
        <v>0</v>
      </c>
      <c r="R792" s="36">
        <v>0</v>
      </c>
      <c r="S792" s="75">
        <v>0</v>
      </c>
      <c r="T792" s="54">
        <v>52.840222280832322</v>
      </c>
      <c r="U792" s="36">
        <v>11.999854275959697</v>
      </c>
      <c r="V792" s="75">
        <v>22.709696814263058</v>
      </c>
      <c r="W792" s="54">
        <v>41.07668560035426</v>
      </c>
      <c r="X792" s="36">
        <v>0</v>
      </c>
      <c r="Y792" s="75">
        <v>0</v>
      </c>
      <c r="Z792" s="54">
        <v>2.8905603647494402</v>
      </c>
      <c r="AA792" s="36">
        <v>1</v>
      </c>
      <c r="AB792" s="75">
        <v>34.595368157505405</v>
      </c>
      <c r="AC792" s="77">
        <v>943</v>
      </c>
      <c r="AD792" s="75">
        <v>353.99592402995478</v>
      </c>
      <c r="AG792">
        <v>1</v>
      </c>
      <c r="AH792">
        <v>0</v>
      </c>
      <c r="AI792" t="s">
        <v>66</v>
      </c>
      <c r="AJ792" t="s">
        <v>1208</v>
      </c>
      <c r="AK792">
        <v>7</v>
      </c>
      <c r="AL792" t="s">
        <v>3213</v>
      </c>
      <c r="AM792" t="s">
        <v>66</v>
      </c>
      <c r="AN792" t="s">
        <v>66</v>
      </c>
      <c r="AW792">
        <v>83</v>
      </c>
      <c r="AX792">
        <v>5</v>
      </c>
      <c r="AY792">
        <v>688</v>
      </c>
      <c r="AZ792" t="s">
        <v>2435</v>
      </c>
    </row>
    <row r="793" spans="1:52" x14ac:dyDescent="0.35">
      <c r="A793" s="80" t="s">
        <v>55</v>
      </c>
      <c r="B793" s="38" t="s">
        <v>66</v>
      </c>
      <c r="C793" s="39" t="s">
        <v>1205</v>
      </c>
      <c r="D793" s="162" t="s">
        <v>1205</v>
      </c>
      <c r="E793" s="53">
        <v>8658.3926120487376</v>
      </c>
      <c r="F793" s="36">
        <v>1778.9935639198129</v>
      </c>
      <c r="G793" s="75">
        <v>20.546464495548786</v>
      </c>
      <c r="H793" s="53">
        <v>4890.2839151138232</v>
      </c>
      <c r="I793" s="36">
        <v>340.99202730822287</v>
      </c>
      <c r="J793" s="75">
        <v>6.9728472462377704</v>
      </c>
      <c r="K793" s="54">
        <v>366.59868939150499</v>
      </c>
      <c r="L793" s="36">
        <v>189.0034067367738</v>
      </c>
      <c r="M793" s="75">
        <v>51.555941743951436</v>
      </c>
      <c r="N793" s="54">
        <v>2736.524858025306</v>
      </c>
      <c r="O793" s="36">
        <v>879</v>
      </c>
      <c r="P793" s="75">
        <v>32.12103107421769</v>
      </c>
      <c r="Q793" s="54">
        <v>0</v>
      </c>
      <c r="R793" s="36">
        <v>0</v>
      </c>
      <c r="S793" s="75">
        <v>0</v>
      </c>
      <c r="T793" s="54">
        <v>469.85314361305694</v>
      </c>
      <c r="U793" s="36">
        <v>153.99812987481613</v>
      </c>
      <c r="V793" s="75">
        <v>32.775800687552668</v>
      </c>
      <c r="W793" s="54">
        <v>175.09364931707319</v>
      </c>
      <c r="X793" s="36">
        <v>211</v>
      </c>
      <c r="Y793" s="75">
        <v>120.50694061319427</v>
      </c>
      <c r="Z793" s="54">
        <v>20.038356587974274</v>
      </c>
      <c r="AA793" s="36">
        <v>5</v>
      </c>
      <c r="AB793" s="75">
        <v>24.952146040762031</v>
      </c>
      <c r="AC793" s="77">
        <v>5999</v>
      </c>
      <c r="AD793" s="75">
        <v>1778.9935639198129</v>
      </c>
      <c r="AG793">
        <v>1</v>
      </c>
      <c r="AH793">
        <v>0</v>
      </c>
      <c r="AI793" t="s">
        <v>66</v>
      </c>
      <c r="AJ793" t="s">
        <v>1211</v>
      </c>
      <c r="AK793">
        <v>10</v>
      </c>
      <c r="AL793" t="s">
        <v>3214</v>
      </c>
      <c r="AM793" t="s">
        <v>66</v>
      </c>
      <c r="AN793" t="s">
        <v>66</v>
      </c>
      <c r="AW793">
        <v>84</v>
      </c>
      <c r="AX793">
        <v>0</v>
      </c>
      <c r="AY793">
        <v>689</v>
      </c>
      <c r="AZ793" t="s">
        <v>2433</v>
      </c>
    </row>
    <row r="794" spans="1:52" x14ac:dyDescent="0.35">
      <c r="A794" s="80" t="s">
        <v>55</v>
      </c>
      <c r="B794" s="38" t="s">
        <v>1106</v>
      </c>
      <c r="C794" s="39" t="s">
        <v>729</v>
      </c>
      <c r="D794" s="162" t="s">
        <v>1205</v>
      </c>
      <c r="E794" s="53">
        <v>1427.9767971958272</v>
      </c>
      <c r="F794" s="36">
        <v>355.99924847396994</v>
      </c>
      <c r="G794" s="75">
        <v>24.930324440359207</v>
      </c>
      <c r="H794" s="53">
        <v>758.04789285493246</v>
      </c>
      <c r="I794" s="36">
        <v>74.998246475415598</v>
      </c>
      <c r="J794" s="75">
        <v>9.8936026578690068</v>
      </c>
      <c r="K794" s="54">
        <v>55.2707951114146</v>
      </c>
      <c r="L794" s="36">
        <v>63.001135578924597</v>
      </c>
      <c r="M794" s="75">
        <v>113.98630226311602</v>
      </c>
      <c r="N794" s="54">
        <v>534.36687236674641</v>
      </c>
      <c r="O794" s="36">
        <v>156</v>
      </c>
      <c r="P794" s="75">
        <v>29.193426476657436</v>
      </c>
      <c r="Q794" s="54">
        <v>0</v>
      </c>
      <c r="R794" s="36">
        <v>0</v>
      </c>
      <c r="S794" s="75">
        <v>0</v>
      </c>
      <c r="T794" s="54">
        <v>35.72095271989847</v>
      </c>
      <c r="U794" s="36">
        <v>10.999866419629722</v>
      </c>
      <c r="V794" s="75">
        <v>30.793877492248999</v>
      </c>
      <c r="W794" s="54">
        <v>42.886508880860831</v>
      </c>
      <c r="X794" s="36">
        <v>51</v>
      </c>
      <c r="Y794" s="75">
        <v>118.91851617411558</v>
      </c>
      <c r="Z794" s="54">
        <v>1.6837752619745097</v>
      </c>
      <c r="AA794" s="36">
        <v>0</v>
      </c>
      <c r="AB794" s="75">
        <v>0</v>
      </c>
      <c r="AC794" s="77">
        <v>1128</v>
      </c>
      <c r="AD794" s="75">
        <v>355.99924847396994</v>
      </c>
      <c r="AG794">
        <v>1</v>
      </c>
      <c r="AH794">
        <v>0</v>
      </c>
      <c r="AI794" t="s">
        <v>66</v>
      </c>
      <c r="AJ794" t="s">
        <v>1212</v>
      </c>
      <c r="AK794">
        <v>1</v>
      </c>
      <c r="AL794" t="s">
        <v>3215</v>
      </c>
      <c r="AM794">
        <v>72600794</v>
      </c>
      <c r="AN794">
        <v>96</v>
      </c>
      <c r="AW794">
        <v>84</v>
      </c>
      <c r="AX794">
        <v>1</v>
      </c>
      <c r="AY794">
        <v>689</v>
      </c>
      <c r="AZ794" t="s">
        <v>2435</v>
      </c>
    </row>
    <row r="795" spans="1:52" x14ac:dyDescent="0.35">
      <c r="A795" s="80" t="s">
        <v>55</v>
      </c>
      <c r="B795" s="38" t="s">
        <v>1109</v>
      </c>
      <c r="C795" s="39" t="s">
        <v>740</v>
      </c>
      <c r="D795" s="162" t="s">
        <v>1205</v>
      </c>
      <c r="E795" s="53">
        <v>1680.1941250853049</v>
      </c>
      <c r="F795" s="36">
        <v>280.99797793277952</v>
      </c>
      <c r="G795" s="75">
        <v>16.724137630139197</v>
      </c>
      <c r="H795" s="53">
        <v>1134.7367787499359</v>
      </c>
      <c r="I795" s="36">
        <v>84.998012672137676</v>
      </c>
      <c r="J795" s="75">
        <v>7.4905488447967947</v>
      </c>
      <c r="K795" s="54">
        <v>70.548013898380063</v>
      </c>
      <c r="L795" s="36">
        <v>23.000414576432789</v>
      </c>
      <c r="M795" s="75">
        <v>32.602497654382482</v>
      </c>
      <c r="N795" s="54">
        <v>386.11495415512968</v>
      </c>
      <c r="O795" s="36">
        <v>77</v>
      </c>
      <c r="P795" s="75">
        <v>19.942247553836946</v>
      </c>
      <c r="Q795" s="54">
        <v>0</v>
      </c>
      <c r="R795" s="36">
        <v>0</v>
      </c>
      <c r="S795" s="75">
        <v>0</v>
      </c>
      <c r="T795" s="54">
        <v>56.314421740386045</v>
      </c>
      <c r="U795" s="36">
        <v>36.999550684209069</v>
      </c>
      <c r="V795" s="75">
        <v>65.701732417283694</v>
      </c>
      <c r="W795" s="54">
        <v>29.875590272243549</v>
      </c>
      <c r="X795" s="36">
        <v>57</v>
      </c>
      <c r="Y795" s="75">
        <v>190.79120941405088</v>
      </c>
      <c r="Z795" s="54">
        <v>2.6043662692296943</v>
      </c>
      <c r="AA795" s="36">
        <v>2</v>
      </c>
      <c r="AB795" s="75">
        <v>76.794113932044951</v>
      </c>
      <c r="AC795" s="77">
        <v>1449</v>
      </c>
      <c r="AD795" s="75">
        <v>280.99797793277952</v>
      </c>
      <c r="AG795">
        <v>1</v>
      </c>
      <c r="AH795">
        <v>0</v>
      </c>
      <c r="AI795" t="s">
        <v>66</v>
      </c>
      <c r="AJ795" t="s">
        <v>1212</v>
      </c>
      <c r="AK795">
        <v>2</v>
      </c>
      <c r="AL795" t="s">
        <v>3216</v>
      </c>
      <c r="AM795" t="s">
        <v>66</v>
      </c>
      <c r="AN795" t="s">
        <v>66</v>
      </c>
      <c r="AW795">
        <v>84</v>
      </c>
      <c r="AX795">
        <v>2</v>
      </c>
      <c r="AY795">
        <v>700</v>
      </c>
      <c r="AZ795" t="s">
        <v>2435</v>
      </c>
    </row>
    <row r="796" spans="1:52" x14ac:dyDescent="0.35">
      <c r="A796" s="80" t="s">
        <v>55</v>
      </c>
      <c r="B796" s="38" t="s">
        <v>1109</v>
      </c>
      <c r="C796" s="39" t="s">
        <v>741</v>
      </c>
      <c r="D796" s="162" t="s">
        <v>1205</v>
      </c>
      <c r="E796" s="53">
        <v>1528.7811560950081</v>
      </c>
      <c r="F796" s="36">
        <v>235.99740038660536</v>
      </c>
      <c r="G796" s="75">
        <v>15.436964240808512</v>
      </c>
      <c r="H796" s="53">
        <v>949.72813656308563</v>
      </c>
      <c r="I796" s="36">
        <v>124.99707745902599</v>
      </c>
      <c r="J796" s="75">
        <v>13.161353512318847</v>
      </c>
      <c r="K796" s="54">
        <v>41.412175211810087</v>
      </c>
      <c r="L796" s="36">
        <v>26.000468651619677</v>
      </c>
      <c r="M796" s="75">
        <v>62.784600225985621</v>
      </c>
      <c r="N796" s="54">
        <v>470.67320103678452</v>
      </c>
      <c r="O796" s="36">
        <v>0</v>
      </c>
      <c r="P796" s="75">
        <v>0</v>
      </c>
      <c r="Q796" s="54">
        <v>0</v>
      </c>
      <c r="R796" s="36">
        <v>0</v>
      </c>
      <c r="S796" s="75">
        <v>0</v>
      </c>
      <c r="T796" s="54">
        <v>35.868682052900539</v>
      </c>
      <c r="U796" s="36">
        <v>11.999854275959697</v>
      </c>
      <c r="V796" s="75">
        <v>33.454962906810579</v>
      </c>
      <c r="W796" s="54">
        <v>28.795098761493346</v>
      </c>
      <c r="X796" s="36">
        <v>73</v>
      </c>
      <c r="Y796" s="75">
        <v>253.51536594700028</v>
      </c>
      <c r="Z796" s="54">
        <v>2.3038624689339611</v>
      </c>
      <c r="AA796" s="36">
        <v>0</v>
      </c>
      <c r="AB796" s="75">
        <v>0</v>
      </c>
      <c r="AC796" s="77">
        <v>971</v>
      </c>
      <c r="AD796" s="75">
        <v>235.99740038660536</v>
      </c>
      <c r="AG796">
        <v>1</v>
      </c>
      <c r="AH796">
        <v>0</v>
      </c>
      <c r="AI796" t="s">
        <v>66</v>
      </c>
      <c r="AJ796" t="s">
        <v>1212</v>
      </c>
      <c r="AK796">
        <v>3</v>
      </c>
      <c r="AL796" t="s">
        <v>3217</v>
      </c>
      <c r="AM796" t="s">
        <v>66</v>
      </c>
      <c r="AN796" t="s">
        <v>66</v>
      </c>
      <c r="AW796">
        <v>84</v>
      </c>
      <c r="AX796">
        <v>3</v>
      </c>
      <c r="AY796">
        <v>701</v>
      </c>
      <c r="AZ796" t="s">
        <v>2435</v>
      </c>
    </row>
    <row r="797" spans="1:52" x14ac:dyDescent="0.35">
      <c r="A797" s="80" t="s">
        <v>55</v>
      </c>
      <c r="B797" s="38" t="s">
        <v>66</v>
      </c>
      <c r="C797" s="39" t="s">
        <v>725</v>
      </c>
      <c r="D797" s="162" t="s">
        <v>1205</v>
      </c>
      <c r="E797" s="53">
        <v>1027.758454603525</v>
      </c>
      <c r="F797" s="36">
        <v>353.99918905789696</v>
      </c>
      <c r="G797" s="75">
        <v>34.44381191633768</v>
      </c>
      <c r="H797" s="53">
        <v>512.94351696466208</v>
      </c>
      <c r="I797" s="36">
        <v>39.999064786888312</v>
      </c>
      <c r="J797" s="75">
        <v>7.7979472327835158</v>
      </c>
      <c r="K797" s="54">
        <v>55.489041094085472</v>
      </c>
      <c r="L797" s="36">
        <v>17.000306426059019</v>
      </c>
      <c r="M797" s="75">
        <v>30.637232309049701</v>
      </c>
      <c r="N797" s="54">
        <v>355.83210232475091</v>
      </c>
      <c r="O797" s="36">
        <v>277</v>
      </c>
      <c r="P797" s="75">
        <v>77.845702563169922</v>
      </c>
      <c r="Q797" s="54">
        <v>0</v>
      </c>
      <c r="R797" s="36">
        <v>0</v>
      </c>
      <c r="S797" s="75">
        <v>0</v>
      </c>
      <c r="T797" s="54">
        <v>79.16814955580476</v>
      </c>
      <c r="U797" s="36">
        <v>14.999817844949622</v>
      </c>
      <c r="V797" s="75">
        <v>18.946783433881343</v>
      </c>
      <c r="W797" s="54">
        <v>20.538342800177062</v>
      </c>
      <c r="X797" s="36">
        <v>5</v>
      </c>
      <c r="Y797" s="75">
        <v>24.344710031604375</v>
      </c>
      <c r="Z797" s="54">
        <v>3.7873018640446596</v>
      </c>
      <c r="AA797" s="36">
        <v>0</v>
      </c>
      <c r="AB797" s="75">
        <v>0</v>
      </c>
      <c r="AC797" s="77">
        <v>797</v>
      </c>
      <c r="AD797" s="75">
        <v>353.99918905789696</v>
      </c>
      <c r="AG797">
        <v>1</v>
      </c>
      <c r="AH797">
        <v>0</v>
      </c>
      <c r="AI797" t="s">
        <v>66</v>
      </c>
      <c r="AJ797" t="s">
        <v>1212</v>
      </c>
      <c r="AK797">
        <v>4</v>
      </c>
      <c r="AL797" t="s">
        <v>3218</v>
      </c>
      <c r="AM797" t="s">
        <v>66</v>
      </c>
      <c r="AN797" t="s">
        <v>66</v>
      </c>
      <c r="AW797">
        <v>84</v>
      </c>
      <c r="AX797">
        <v>4</v>
      </c>
      <c r="AY797">
        <v>1017</v>
      </c>
      <c r="AZ797" t="s">
        <v>2435</v>
      </c>
    </row>
    <row r="798" spans="1:52" x14ac:dyDescent="0.35">
      <c r="A798" s="80" t="s">
        <v>55</v>
      </c>
      <c r="B798" s="38" t="s">
        <v>66</v>
      </c>
      <c r="C798" s="39" t="s">
        <v>726</v>
      </c>
      <c r="D798" s="162" t="s">
        <v>1205</v>
      </c>
      <c r="E798" s="53">
        <v>643.44228208375671</v>
      </c>
      <c r="F798" s="36">
        <v>122.00010624594634</v>
      </c>
      <c r="G798" s="75">
        <v>18.960536110691216</v>
      </c>
      <c r="H798" s="53">
        <v>373.55836518116797</v>
      </c>
      <c r="I798" s="36">
        <v>0</v>
      </c>
      <c r="J798" s="75">
        <v>0</v>
      </c>
      <c r="K798" s="54">
        <v>24.388988563477078</v>
      </c>
      <c r="L798" s="36">
        <v>16.000288400996723</v>
      </c>
      <c r="M798" s="75">
        <v>65.604559038407302</v>
      </c>
      <c r="N798" s="54">
        <v>190.77165455007346</v>
      </c>
      <c r="O798" s="36">
        <v>91</v>
      </c>
      <c r="P798" s="75">
        <v>47.70100684748973</v>
      </c>
      <c r="Q798" s="54">
        <v>0</v>
      </c>
      <c r="R798" s="36">
        <v>0</v>
      </c>
      <c r="S798" s="75">
        <v>0</v>
      </c>
      <c r="T798" s="54">
        <v>40.49261017586506</v>
      </c>
      <c r="U798" s="36">
        <v>14.999817844949622</v>
      </c>
      <c r="V798" s="75">
        <v>37.043346378026307</v>
      </c>
      <c r="W798" s="54">
        <v>12.632746579854647</v>
      </c>
      <c r="X798" s="36">
        <v>0</v>
      </c>
      <c r="Y798" s="75">
        <v>0</v>
      </c>
      <c r="Z798" s="54">
        <v>1.5979170333185859</v>
      </c>
      <c r="AA798" s="36">
        <v>0</v>
      </c>
      <c r="AB798" s="75">
        <v>0</v>
      </c>
      <c r="AC798" s="77">
        <v>237</v>
      </c>
      <c r="AD798" s="75">
        <v>122.00010624594634</v>
      </c>
      <c r="AG798">
        <v>1</v>
      </c>
      <c r="AH798">
        <v>0</v>
      </c>
      <c r="AI798" t="s">
        <v>66</v>
      </c>
      <c r="AJ798" t="s">
        <v>1406</v>
      </c>
      <c r="AK798">
        <v>13</v>
      </c>
      <c r="AL798" t="s">
        <v>3219</v>
      </c>
      <c r="AM798" t="s">
        <v>66</v>
      </c>
      <c r="AN798" t="s">
        <v>66</v>
      </c>
      <c r="AW798">
        <v>84</v>
      </c>
      <c r="AX798">
        <v>5</v>
      </c>
      <c r="AY798">
        <v>1018</v>
      </c>
      <c r="AZ798" t="s">
        <v>2435</v>
      </c>
    </row>
    <row r="799" spans="1:52" x14ac:dyDescent="0.35">
      <c r="A799" s="80" t="s">
        <v>55</v>
      </c>
      <c r="B799" s="38" t="s">
        <v>66</v>
      </c>
      <c r="C799" s="39" t="s">
        <v>727</v>
      </c>
      <c r="D799" s="162" t="s">
        <v>1205</v>
      </c>
      <c r="E799" s="53">
        <v>2350.2397969853164</v>
      </c>
      <c r="F799" s="36">
        <v>429.99964182261471</v>
      </c>
      <c r="G799" s="75">
        <v>18.29599015275722</v>
      </c>
      <c r="H799" s="53">
        <v>1161.269224800039</v>
      </c>
      <c r="I799" s="36">
        <v>15.999625914755327</v>
      </c>
      <c r="J799" s="75">
        <v>1.3777705955748833</v>
      </c>
      <c r="K799" s="54">
        <v>119.48967551233767</v>
      </c>
      <c r="L799" s="36">
        <v>44.000793102740985</v>
      </c>
      <c r="M799" s="75">
        <v>36.823928857516876</v>
      </c>
      <c r="N799" s="54">
        <v>798.76607359182117</v>
      </c>
      <c r="O799" s="36">
        <v>278</v>
      </c>
      <c r="P799" s="75">
        <v>34.803681477095537</v>
      </c>
      <c r="Q799" s="54">
        <v>0</v>
      </c>
      <c r="R799" s="36">
        <v>0</v>
      </c>
      <c r="S799" s="75">
        <v>0</v>
      </c>
      <c r="T799" s="54">
        <v>222.28832736820206</v>
      </c>
      <c r="U799" s="36">
        <v>63.999222805118379</v>
      </c>
      <c r="V799" s="75">
        <v>28.791085687153068</v>
      </c>
      <c r="W799" s="54">
        <v>40.365362022443733</v>
      </c>
      <c r="X799" s="36">
        <v>25</v>
      </c>
      <c r="Y799" s="75">
        <v>61.934289072149618</v>
      </c>
      <c r="Z799" s="54">
        <v>8.0611336904728645</v>
      </c>
      <c r="AA799" s="36">
        <v>3</v>
      </c>
      <c r="AB799" s="75">
        <v>37.215609059375623</v>
      </c>
      <c r="AC799" s="77">
        <v>1417</v>
      </c>
      <c r="AD799" s="75">
        <v>429.99964182261471</v>
      </c>
      <c r="AG799">
        <v>1</v>
      </c>
      <c r="AH799">
        <v>0</v>
      </c>
      <c r="AI799" t="s">
        <v>66</v>
      </c>
      <c r="AJ799" t="s">
        <v>1214</v>
      </c>
      <c r="AK799">
        <v>1</v>
      </c>
      <c r="AL799" t="s">
        <v>3220</v>
      </c>
      <c r="AM799">
        <v>72600799</v>
      </c>
      <c r="AN799">
        <v>97</v>
      </c>
      <c r="AW799">
        <v>84</v>
      </c>
      <c r="AX799">
        <v>6</v>
      </c>
      <c r="AY799">
        <v>1019</v>
      </c>
      <c r="AZ799" t="s">
        <v>2435</v>
      </c>
    </row>
    <row r="800" spans="1:52" x14ac:dyDescent="0.35">
      <c r="A800" s="80" t="s">
        <v>55</v>
      </c>
      <c r="B800" s="38" t="s">
        <v>66</v>
      </c>
      <c r="C800" s="39" t="s">
        <v>1203</v>
      </c>
      <c r="D800" s="162" t="s">
        <v>1203</v>
      </c>
      <c r="E800" s="53">
        <v>12648.200520548871</v>
      </c>
      <c r="F800" s="36">
        <v>3072.9742803665981</v>
      </c>
      <c r="G800" s="75">
        <v>24.295742903301516</v>
      </c>
      <c r="H800" s="53">
        <v>7740.4082205232526</v>
      </c>
      <c r="I800" s="36">
        <v>1145.9732061443501</v>
      </c>
      <c r="J800" s="75">
        <v>14.805074532191561</v>
      </c>
      <c r="K800" s="54">
        <v>504.20450116883205</v>
      </c>
      <c r="L800" s="36">
        <v>162.00292006009187</v>
      </c>
      <c r="M800" s="75">
        <v>32.130399408284035</v>
      </c>
      <c r="N800" s="54">
        <v>3492.3084587027993</v>
      </c>
      <c r="O800" s="36">
        <v>1565</v>
      </c>
      <c r="P800" s="75">
        <v>44.812765496130076</v>
      </c>
      <c r="Q800" s="54">
        <v>0</v>
      </c>
      <c r="R800" s="36">
        <v>0</v>
      </c>
      <c r="S800" s="75">
        <v>0</v>
      </c>
      <c r="T800" s="54">
        <v>399.7219099564216</v>
      </c>
      <c r="U800" s="36">
        <v>151.99815416215617</v>
      </c>
      <c r="V800" s="75">
        <v>38.025975153257747</v>
      </c>
      <c r="W800" s="54">
        <v>479.35105464841166</v>
      </c>
      <c r="X800" s="36">
        <v>39</v>
      </c>
      <c r="Y800" s="75">
        <v>8.1359996232</v>
      </c>
      <c r="Z800" s="54">
        <v>32.206375549155503</v>
      </c>
      <c r="AA800" s="36">
        <v>9</v>
      </c>
      <c r="AB800" s="75">
        <v>27.944777537179259</v>
      </c>
      <c r="AC800" s="77">
        <v>9203</v>
      </c>
      <c r="AD800" s="75">
        <v>3072.9742803665981</v>
      </c>
      <c r="AG800">
        <v>1</v>
      </c>
      <c r="AH800">
        <v>0</v>
      </c>
      <c r="AI800" t="s">
        <v>66</v>
      </c>
      <c r="AJ800" t="s">
        <v>1212</v>
      </c>
      <c r="AK800">
        <v>5</v>
      </c>
      <c r="AL800" t="s">
        <v>3221</v>
      </c>
      <c r="AM800" t="s">
        <v>66</v>
      </c>
      <c r="AN800" t="s">
        <v>66</v>
      </c>
      <c r="AW800">
        <v>85</v>
      </c>
      <c r="AX800">
        <v>0</v>
      </c>
      <c r="AY800">
        <v>690</v>
      </c>
      <c r="AZ800" t="s">
        <v>2433</v>
      </c>
    </row>
    <row r="801" spans="1:52" x14ac:dyDescent="0.35">
      <c r="A801" s="80" t="s">
        <v>55</v>
      </c>
      <c r="B801" s="38" t="s">
        <v>1107</v>
      </c>
      <c r="C801" s="39" t="s">
        <v>730</v>
      </c>
      <c r="D801" s="162" t="s">
        <v>1203</v>
      </c>
      <c r="E801" s="53">
        <v>325.31240018781472</v>
      </c>
      <c r="F801" s="36">
        <v>139.99747354989265</v>
      </c>
      <c r="G801" s="75">
        <v>43.034779328751995</v>
      </c>
      <c r="H801" s="53">
        <v>202.35183270879597</v>
      </c>
      <c r="I801" s="36">
        <v>99.997661967220793</v>
      </c>
      <c r="J801" s="75">
        <v>49.417719932948266</v>
      </c>
      <c r="K801" s="54">
        <v>18.054566877249137</v>
      </c>
      <c r="L801" s="36">
        <v>1.0000180250622952</v>
      </c>
      <c r="M801" s="75">
        <v>5.5388646643328494</v>
      </c>
      <c r="N801" s="54">
        <v>81.604860191403318</v>
      </c>
      <c r="O801" s="36">
        <v>20</v>
      </c>
      <c r="P801" s="75">
        <v>24.508344175935374</v>
      </c>
      <c r="Q801" s="54">
        <v>0</v>
      </c>
      <c r="R801" s="36">
        <v>0</v>
      </c>
      <c r="S801" s="75">
        <v>0</v>
      </c>
      <c r="T801" s="54">
        <v>10.621911295998123</v>
      </c>
      <c r="U801" s="36">
        <v>16.999793557609571</v>
      </c>
      <c r="V801" s="75">
        <v>160.04458222141582</v>
      </c>
      <c r="W801" s="54">
        <v>11.210099424033508</v>
      </c>
      <c r="X801" s="36">
        <v>0</v>
      </c>
      <c r="Y801" s="75">
        <v>0</v>
      </c>
      <c r="Z801" s="54">
        <v>1.4691296903347</v>
      </c>
      <c r="AA801" s="36">
        <v>2</v>
      </c>
      <c r="AB801" s="75">
        <v>136.13502015226143</v>
      </c>
      <c r="AC801" s="77">
        <v>228</v>
      </c>
      <c r="AD801" s="75">
        <v>139.99747354989265</v>
      </c>
      <c r="AG801">
        <v>1</v>
      </c>
      <c r="AH801">
        <v>0</v>
      </c>
      <c r="AI801" t="s">
        <v>66</v>
      </c>
      <c r="AJ801" t="s">
        <v>1214</v>
      </c>
      <c r="AK801">
        <v>2</v>
      </c>
      <c r="AL801" t="s">
        <v>3222</v>
      </c>
      <c r="AM801" t="s">
        <v>66</v>
      </c>
      <c r="AN801" t="s">
        <v>66</v>
      </c>
      <c r="AW801">
        <v>85</v>
      </c>
      <c r="AX801">
        <v>1</v>
      </c>
      <c r="AY801">
        <v>690</v>
      </c>
      <c r="AZ801" t="s">
        <v>2435</v>
      </c>
    </row>
    <row r="802" spans="1:52" x14ac:dyDescent="0.35">
      <c r="A802" s="80" t="s">
        <v>55</v>
      </c>
      <c r="B802" s="38" t="s">
        <v>1107</v>
      </c>
      <c r="C802" s="39" t="s">
        <v>731</v>
      </c>
      <c r="D802" s="162" t="s">
        <v>1203</v>
      </c>
      <c r="E802" s="53">
        <v>1778.7698331121408</v>
      </c>
      <c r="F802" s="36">
        <v>290.99945233016427</v>
      </c>
      <c r="G802" s="75">
        <v>16.359590033131539</v>
      </c>
      <c r="H802" s="53">
        <v>1054.2596891199471</v>
      </c>
      <c r="I802" s="36">
        <v>14.999649295083119</v>
      </c>
      <c r="J802" s="75">
        <v>1.422766084094917</v>
      </c>
      <c r="K802" s="54">
        <v>80.678391778702547</v>
      </c>
      <c r="L802" s="36">
        <v>14.000252350872133</v>
      </c>
      <c r="M802" s="75">
        <v>17.35316240471704</v>
      </c>
      <c r="N802" s="54">
        <v>501.50931056233196</v>
      </c>
      <c r="O802" s="36">
        <v>222.99999999999997</v>
      </c>
      <c r="P802" s="75">
        <v>44.465774673246784</v>
      </c>
      <c r="Q802" s="54">
        <v>0</v>
      </c>
      <c r="R802" s="36">
        <v>0</v>
      </c>
      <c r="S802" s="75">
        <v>0</v>
      </c>
      <c r="T802" s="54">
        <v>58.925922883883317</v>
      </c>
      <c r="U802" s="36">
        <v>36.999550684209069</v>
      </c>
      <c r="V802" s="75">
        <v>62.789938406427105</v>
      </c>
      <c r="W802" s="54">
        <v>74.968102654219294</v>
      </c>
      <c r="X802" s="36">
        <v>0</v>
      </c>
      <c r="Y802" s="75">
        <v>0</v>
      </c>
      <c r="Z802" s="54">
        <v>8.4284161130565405</v>
      </c>
      <c r="AA802" s="36">
        <v>2</v>
      </c>
      <c r="AB802" s="75">
        <v>23.729250824502849</v>
      </c>
      <c r="AC802" s="77">
        <v>814</v>
      </c>
      <c r="AD802" s="75">
        <v>290.99945233016427</v>
      </c>
      <c r="AG802">
        <v>1</v>
      </c>
      <c r="AH802">
        <v>0</v>
      </c>
      <c r="AI802" t="s">
        <v>66</v>
      </c>
      <c r="AJ802" t="s">
        <v>1212</v>
      </c>
      <c r="AK802">
        <v>6</v>
      </c>
      <c r="AL802" t="s">
        <v>3223</v>
      </c>
      <c r="AM802" t="s">
        <v>66</v>
      </c>
      <c r="AN802" t="s">
        <v>66</v>
      </c>
      <c r="AW802">
        <v>85</v>
      </c>
      <c r="AX802">
        <v>2</v>
      </c>
      <c r="AY802">
        <v>691</v>
      </c>
      <c r="AZ802" t="s">
        <v>2435</v>
      </c>
    </row>
    <row r="803" spans="1:52" x14ac:dyDescent="0.35">
      <c r="A803" s="80" t="s">
        <v>55</v>
      </c>
      <c r="B803" s="38" t="s">
        <v>1107</v>
      </c>
      <c r="C803" s="39" t="s">
        <v>732</v>
      </c>
      <c r="D803" s="162" t="s">
        <v>1203</v>
      </c>
      <c r="E803" s="53">
        <v>1177.2843456807832</v>
      </c>
      <c r="F803" s="36">
        <v>329.9987100694421</v>
      </c>
      <c r="G803" s="75">
        <v>28.030501830771833</v>
      </c>
      <c r="H803" s="53">
        <v>740.62857850800174</v>
      </c>
      <c r="I803" s="36">
        <v>59.998597180332474</v>
      </c>
      <c r="J803" s="75">
        <v>8.1010372704223492</v>
      </c>
      <c r="K803" s="54">
        <v>51.091588466770538</v>
      </c>
      <c r="L803" s="36">
        <v>13.000234325809839</v>
      </c>
      <c r="M803" s="75">
        <v>25.444960150857437</v>
      </c>
      <c r="N803" s="54">
        <v>296.54826636066821</v>
      </c>
      <c r="O803" s="36">
        <v>245</v>
      </c>
      <c r="P803" s="75">
        <v>82.617242382400534</v>
      </c>
      <c r="Q803" s="54">
        <v>0</v>
      </c>
      <c r="R803" s="36">
        <v>0</v>
      </c>
      <c r="S803" s="75">
        <v>0</v>
      </c>
      <c r="T803" s="54">
        <v>34.583352378702124</v>
      </c>
      <c r="U803" s="36">
        <v>9.9998785632997471</v>
      </c>
      <c r="V803" s="75">
        <v>28.915295584409829</v>
      </c>
      <c r="W803" s="54">
        <v>50.855133772643633</v>
      </c>
      <c r="X803" s="36">
        <v>0</v>
      </c>
      <c r="Y803" s="75">
        <v>0</v>
      </c>
      <c r="Z803" s="54">
        <v>3.5774261939968248</v>
      </c>
      <c r="AA803" s="36">
        <v>2</v>
      </c>
      <c r="AB803" s="75">
        <v>55.906114942528852</v>
      </c>
      <c r="AC803" s="77">
        <v>852</v>
      </c>
      <c r="AD803" s="75">
        <v>329.9987100694421</v>
      </c>
      <c r="AG803">
        <v>1</v>
      </c>
      <c r="AH803">
        <v>0</v>
      </c>
      <c r="AI803" t="s">
        <v>66</v>
      </c>
      <c r="AJ803" t="s">
        <v>1214</v>
      </c>
      <c r="AK803">
        <v>3</v>
      </c>
      <c r="AL803" t="s">
        <v>3224</v>
      </c>
      <c r="AM803" t="s">
        <v>66</v>
      </c>
      <c r="AN803" t="s">
        <v>66</v>
      </c>
      <c r="AW803">
        <v>85</v>
      </c>
      <c r="AX803">
        <v>3</v>
      </c>
      <c r="AY803">
        <v>692</v>
      </c>
      <c r="AZ803" t="s">
        <v>2435</v>
      </c>
    </row>
    <row r="804" spans="1:52" x14ac:dyDescent="0.35">
      <c r="A804" s="80" t="s">
        <v>55</v>
      </c>
      <c r="B804" s="38" t="s">
        <v>1107</v>
      </c>
      <c r="C804" s="39" t="s">
        <v>734</v>
      </c>
      <c r="D804" s="162" t="s">
        <v>1203</v>
      </c>
      <c r="E804" s="53">
        <v>1688.7604286497594</v>
      </c>
      <c r="F804" s="36">
        <v>401.99704992092751</v>
      </c>
      <c r="G804" s="75">
        <v>23.804267503019503</v>
      </c>
      <c r="H804" s="53">
        <v>1100.9343734578404</v>
      </c>
      <c r="I804" s="36">
        <v>129.99696055738701</v>
      </c>
      <c r="J804" s="75">
        <v>11.807875536585303</v>
      </c>
      <c r="K804" s="54">
        <v>43.151360101907017</v>
      </c>
      <c r="L804" s="36">
        <v>9.0001622255606577</v>
      </c>
      <c r="M804" s="75">
        <v>20.857192459995964</v>
      </c>
      <c r="N804" s="54">
        <v>427.22990991369028</v>
      </c>
      <c r="O804" s="36">
        <v>257</v>
      </c>
      <c r="P804" s="75">
        <v>60.154964349738428</v>
      </c>
      <c r="Q804" s="54">
        <v>0</v>
      </c>
      <c r="R804" s="36">
        <v>0</v>
      </c>
      <c r="S804" s="75">
        <v>0</v>
      </c>
      <c r="T804" s="54">
        <v>19.619879835353792</v>
      </c>
      <c r="U804" s="36">
        <v>5.9999271379798484</v>
      </c>
      <c r="V804" s="75">
        <v>30.580855684795559</v>
      </c>
      <c r="W804" s="54">
        <v>94.21885973741901</v>
      </c>
      <c r="X804" s="36">
        <v>0</v>
      </c>
      <c r="Y804" s="75">
        <v>0</v>
      </c>
      <c r="Z804" s="54">
        <v>3.6060456035488175</v>
      </c>
      <c r="AA804" s="36">
        <v>0</v>
      </c>
      <c r="AB804" s="75">
        <v>0</v>
      </c>
      <c r="AC804" s="77">
        <v>1719</v>
      </c>
      <c r="AD804" s="75">
        <v>401.99704992092751</v>
      </c>
      <c r="AG804">
        <v>1</v>
      </c>
      <c r="AH804">
        <v>0</v>
      </c>
      <c r="AI804" t="s">
        <v>66</v>
      </c>
      <c r="AJ804" t="s">
        <v>1214</v>
      </c>
      <c r="AK804">
        <v>4</v>
      </c>
      <c r="AL804" t="s">
        <v>3225</v>
      </c>
      <c r="AM804" t="s">
        <v>66</v>
      </c>
      <c r="AN804" t="s">
        <v>66</v>
      </c>
      <c r="AW804">
        <v>85</v>
      </c>
      <c r="AX804">
        <v>4</v>
      </c>
      <c r="AY804">
        <v>694</v>
      </c>
      <c r="AZ804" t="s">
        <v>2435</v>
      </c>
    </row>
    <row r="805" spans="1:52" x14ac:dyDescent="0.35">
      <c r="A805" s="80" t="s">
        <v>55</v>
      </c>
      <c r="B805" s="38" t="s">
        <v>1107</v>
      </c>
      <c r="C805" s="39" t="s">
        <v>735</v>
      </c>
      <c r="D805" s="162" t="s">
        <v>1203</v>
      </c>
      <c r="E805" s="53">
        <v>850.41261016410942</v>
      </c>
      <c r="F805" s="36">
        <v>141.99908831245739</v>
      </c>
      <c r="G805" s="75">
        <v>16.697669650624647</v>
      </c>
      <c r="H805" s="53">
        <v>564.12806994976881</v>
      </c>
      <c r="I805" s="36">
        <v>39.999064786888312</v>
      </c>
      <c r="J805" s="75">
        <v>7.0904227102987303</v>
      </c>
      <c r="K805" s="54">
        <v>23.820685094590491</v>
      </c>
      <c r="L805" s="36">
        <v>4.0000721002491808</v>
      </c>
      <c r="M805" s="75">
        <v>16.792430966469425</v>
      </c>
      <c r="N805" s="54">
        <v>208.18728286039391</v>
      </c>
      <c r="O805" s="36">
        <v>94</v>
      </c>
      <c r="P805" s="75">
        <v>45.151653217470759</v>
      </c>
      <c r="Q805" s="54">
        <v>0</v>
      </c>
      <c r="R805" s="36">
        <v>0</v>
      </c>
      <c r="S805" s="75">
        <v>0</v>
      </c>
      <c r="T805" s="54">
        <v>9.9756483622322545</v>
      </c>
      <c r="U805" s="36">
        <v>3.9999514253198987</v>
      </c>
      <c r="V805" s="75">
        <v>40.097157398447315</v>
      </c>
      <c r="W805" s="54">
        <v>43.084598991165024</v>
      </c>
      <c r="X805" s="36">
        <v>0</v>
      </c>
      <c r="Y805" s="75">
        <v>0</v>
      </c>
      <c r="Z805" s="54">
        <v>1.2163249059589234</v>
      </c>
      <c r="AA805" s="36">
        <v>0</v>
      </c>
      <c r="AB805" s="75">
        <v>0</v>
      </c>
      <c r="AC805" s="77">
        <v>296</v>
      </c>
      <c r="AD805" s="75">
        <v>141.99908831245739</v>
      </c>
      <c r="AG805">
        <v>1</v>
      </c>
      <c r="AH805">
        <v>0</v>
      </c>
      <c r="AI805" t="s">
        <v>66</v>
      </c>
      <c r="AJ805" t="s">
        <v>1214</v>
      </c>
      <c r="AK805">
        <v>5</v>
      </c>
      <c r="AL805" t="s">
        <v>3226</v>
      </c>
      <c r="AM805" t="s">
        <v>66</v>
      </c>
      <c r="AN805" t="s">
        <v>66</v>
      </c>
      <c r="AW805">
        <v>85</v>
      </c>
      <c r="AX805">
        <v>5</v>
      </c>
      <c r="AY805">
        <v>695</v>
      </c>
      <c r="AZ805" t="s">
        <v>2435</v>
      </c>
    </row>
    <row r="806" spans="1:52" x14ac:dyDescent="0.35">
      <c r="A806" s="80" t="s">
        <v>55</v>
      </c>
      <c r="B806" s="38" t="s">
        <v>736</v>
      </c>
      <c r="C806" s="39" t="s">
        <v>736</v>
      </c>
      <c r="D806" s="162" t="s">
        <v>1203</v>
      </c>
      <c r="E806" s="53">
        <v>1342.4597364514962</v>
      </c>
      <c r="F806" s="36">
        <v>377.99661198703558</v>
      </c>
      <c r="G806" s="75">
        <v>28.157016685371016</v>
      </c>
      <c r="H806" s="53">
        <v>758.41618686848278</v>
      </c>
      <c r="I806" s="36">
        <v>129.99696055738701</v>
      </c>
      <c r="J806" s="75">
        <v>17.140583601485002</v>
      </c>
      <c r="K806" s="54">
        <v>52.745802709450395</v>
      </c>
      <c r="L806" s="36">
        <v>13.000234325809839</v>
      </c>
      <c r="M806" s="75">
        <v>24.646955128205121</v>
      </c>
      <c r="N806" s="54">
        <v>432.69553775906758</v>
      </c>
      <c r="O806" s="36">
        <v>161</v>
      </c>
      <c r="P806" s="75">
        <v>37.208611125000232</v>
      </c>
      <c r="Q806" s="54">
        <v>0</v>
      </c>
      <c r="R806" s="36">
        <v>0</v>
      </c>
      <c r="S806" s="75">
        <v>0</v>
      </c>
      <c r="T806" s="54">
        <v>57.434546882885307</v>
      </c>
      <c r="U806" s="36">
        <v>47.999417103838788</v>
      </c>
      <c r="V806" s="75">
        <v>83.572378836233057</v>
      </c>
      <c r="W806" s="54">
        <v>38.024297082484892</v>
      </c>
      <c r="X806" s="36">
        <v>25</v>
      </c>
      <c r="Y806" s="75">
        <v>65.74743497760997</v>
      </c>
      <c r="Z806" s="54">
        <v>3.1433651491252173</v>
      </c>
      <c r="AA806" s="36">
        <v>1</v>
      </c>
      <c r="AB806" s="75">
        <v>31.813039610695405</v>
      </c>
      <c r="AC806" s="77">
        <v>1419</v>
      </c>
      <c r="AD806" s="75">
        <v>377.99661198703558</v>
      </c>
      <c r="AG806">
        <v>1</v>
      </c>
      <c r="AH806">
        <v>0</v>
      </c>
      <c r="AI806" t="s">
        <v>66</v>
      </c>
      <c r="AJ806" t="s">
        <v>1211</v>
      </c>
      <c r="AK806">
        <v>11</v>
      </c>
      <c r="AL806" t="s">
        <v>3227</v>
      </c>
      <c r="AM806" t="s">
        <v>66</v>
      </c>
      <c r="AN806" t="s">
        <v>66</v>
      </c>
      <c r="AW806">
        <v>85</v>
      </c>
      <c r="AX806">
        <v>6</v>
      </c>
      <c r="AY806">
        <v>696</v>
      </c>
      <c r="AZ806" t="s">
        <v>2435</v>
      </c>
    </row>
    <row r="807" spans="1:52" x14ac:dyDescent="0.35">
      <c r="A807" s="80" t="s">
        <v>55</v>
      </c>
      <c r="B807" s="38" t="s">
        <v>1111</v>
      </c>
      <c r="C807" s="39" t="s">
        <v>745</v>
      </c>
      <c r="D807" s="162" t="s">
        <v>1203</v>
      </c>
      <c r="E807" s="53">
        <v>1661.5525703424908</v>
      </c>
      <c r="F807" s="36">
        <v>558.99096219043861</v>
      </c>
      <c r="G807" s="75">
        <v>33.642688902417063</v>
      </c>
      <c r="H807" s="53">
        <v>941.27280081419633</v>
      </c>
      <c r="I807" s="36">
        <v>405.99050758691641</v>
      </c>
      <c r="J807" s="75">
        <v>43.132076825733904</v>
      </c>
      <c r="K807" s="54">
        <v>85.262928394129261</v>
      </c>
      <c r="L807" s="36">
        <v>36.000648902242631</v>
      </c>
      <c r="M807" s="75">
        <v>42.223096931211479</v>
      </c>
      <c r="N807" s="54">
        <v>510.39095581106966</v>
      </c>
      <c r="O807" s="36">
        <v>100</v>
      </c>
      <c r="P807" s="75">
        <v>19.592823670060643</v>
      </c>
      <c r="Q807" s="54">
        <v>0</v>
      </c>
      <c r="R807" s="36">
        <v>0</v>
      </c>
      <c r="S807" s="75">
        <v>0</v>
      </c>
      <c r="T807" s="54">
        <v>71.784898181378637</v>
      </c>
      <c r="U807" s="36">
        <v>15.999805701279595</v>
      </c>
      <c r="V807" s="75">
        <v>22.288539938933877</v>
      </c>
      <c r="W807" s="54">
        <v>47.541626473009515</v>
      </c>
      <c r="X807" s="36">
        <v>0</v>
      </c>
      <c r="Y807" s="75">
        <v>0</v>
      </c>
      <c r="Z807" s="54">
        <v>5.299360668707318</v>
      </c>
      <c r="AA807" s="36">
        <v>1</v>
      </c>
      <c r="AB807" s="75">
        <v>18.870200813184727</v>
      </c>
      <c r="AC807" s="77">
        <v>1262</v>
      </c>
      <c r="AD807" s="75">
        <v>558.99096219043861</v>
      </c>
      <c r="AG807">
        <v>1</v>
      </c>
      <c r="AH807">
        <v>0</v>
      </c>
      <c r="AI807" t="s">
        <v>66</v>
      </c>
      <c r="AJ807" t="s">
        <v>1406</v>
      </c>
      <c r="AK807">
        <v>14</v>
      </c>
      <c r="AL807" t="s">
        <v>3228</v>
      </c>
      <c r="AM807" t="s">
        <v>66</v>
      </c>
      <c r="AN807" t="s">
        <v>66</v>
      </c>
      <c r="AW807">
        <v>85</v>
      </c>
      <c r="AX807">
        <v>7</v>
      </c>
      <c r="AY807">
        <v>705</v>
      </c>
      <c r="AZ807" t="s">
        <v>2435</v>
      </c>
    </row>
    <row r="808" spans="1:52" x14ac:dyDescent="0.35">
      <c r="A808" s="80" t="s">
        <v>55</v>
      </c>
      <c r="B808" s="38" t="s">
        <v>1111</v>
      </c>
      <c r="C808" s="39" t="s">
        <v>748</v>
      </c>
      <c r="D808" s="162" t="s">
        <v>1203</v>
      </c>
      <c r="E808" s="53">
        <v>786.81858693696643</v>
      </c>
      <c r="F808" s="36">
        <v>72.998992969932004</v>
      </c>
      <c r="G808" s="75">
        <v>9.2777412966453081</v>
      </c>
      <c r="H808" s="53">
        <v>446.16065130307965</v>
      </c>
      <c r="I808" s="36">
        <v>59.998597180332474</v>
      </c>
      <c r="J808" s="75">
        <v>13.447756319410395</v>
      </c>
      <c r="K808" s="54">
        <v>52.698539445373861</v>
      </c>
      <c r="L808" s="36">
        <v>26.000468651619677</v>
      </c>
      <c r="M808" s="75">
        <v>49.338120041393537</v>
      </c>
      <c r="N808" s="54">
        <v>206.47927415871334</v>
      </c>
      <c r="O808" s="36">
        <v>-25</v>
      </c>
      <c r="P808" s="75">
        <v>-12.10775275235779</v>
      </c>
      <c r="Q808" s="54">
        <v>0</v>
      </c>
      <c r="R808" s="36">
        <v>0</v>
      </c>
      <c r="S808" s="75">
        <v>0</v>
      </c>
      <c r="T808" s="54">
        <v>61.477832930035675</v>
      </c>
      <c r="U808" s="36">
        <v>5.9999271379798484</v>
      </c>
      <c r="V808" s="75">
        <v>9.7594968007542082</v>
      </c>
      <c r="W808" s="54">
        <v>18.404372066445408</v>
      </c>
      <c r="X808" s="36">
        <v>5</v>
      </c>
      <c r="Y808" s="75">
        <v>27.167457721178817</v>
      </c>
      <c r="Z808" s="54">
        <v>1.5979170333185859</v>
      </c>
      <c r="AA808" s="36">
        <v>1</v>
      </c>
      <c r="AB808" s="75">
        <v>62.58147195059184</v>
      </c>
      <c r="AC808" s="77">
        <v>660</v>
      </c>
      <c r="AD808" s="75">
        <v>72.998992969932004</v>
      </c>
      <c r="AG808">
        <v>1</v>
      </c>
      <c r="AH808">
        <v>0</v>
      </c>
      <c r="AI808" t="s">
        <v>66</v>
      </c>
      <c r="AJ808" t="s">
        <v>1406</v>
      </c>
      <c r="AK808">
        <v>15</v>
      </c>
      <c r="AL808" t="s">
        <v>3229</v>
      </c>
      <c r="AM808" t="s">
        <v>66</v>
      </c>
      <c r="AN808" t="s">
        <v>66</v>
      </c>
      <c r="AW808">
        <v>85</v>
      </c>
      <c r="AX808">
        <v>8</v>
      </c>
      <c r="AY808">
        <v>708</v>
      </c>
      <c r="AZ808" t="s">
        <v>2435</v>
      </c>
    </row>
    <row r="809" spans="1:52" x14ac:dyDescent="0.35">
      <c r="A809" s="80" t="s">
        <v>55</v>
      </c>
      <c r="B809" s="38" t="s">
        <v>1111</v>
      </c>
      <c r="C809" s="39" t="s">
        <v>750</v>
      </c>
      <c r="D809" s="162" t="s">
        <v>1203</v>
      </c>
      <c r="E809" s="53">
        <v>1591.8714434776471</v>
      </c>
      <c r="F809" s="36">
        <v>397.00015361594188</v>
      </c>
      <c r="G809" s="75">
        <v>24.939209459568179</v>
      </c>
      <c r="H809" s="53">
        <v>985.24376868129514</v>
      </c>
      <c r="I809" s="36">
        <v>14.999649295083119</v>
      </c>
      <c r="J809" s="75">
        <v>1.5224302626302808</v>
      </c>
      <c r="K809" s="54">
        <v>69.240681872172587</v>
      </c>
      <c r="L809" s="36">
        <v>30.000540751868854</v>
      </c>
      <c r="M809" s="75">
        <v>43.327910616556032</v>
      </c>
      <c r="N809" s="54">
        <v>439.75530705934892</v>
      </c>
      <c r="O809" s="36">
        <v>340</v>
      </c>
      <c r="P809" s="75">
        <v>77.315724117938601</v>
      </c>
      <c r="Q809" s="54">
        <v>0</v>
      </c>
      <c r="R809" s="36">
        <v>0</v>
      </c>
      <c r="S809" s="75">
        <v>0</v>
      </c>
      <c r="T809" s="54">
        <v>48.900561988284643</v>
      </c>
      <c r="U809" s="36">
        <v>2.9999635689899242</v>
      </c>
      <c r="V809" s="75">
        <v>6.1348243190101588</v>
      </c>
      <c r="W809" s="54">
        <v>46.38910219487601</v>
      </c>
      <c r="X809" s="36">
        <v>9</v>
      </c>
      <c r="Y809" s="75">
        <v>19.401108394363604</v>
      </c>
      <c r="Z809" s="54">
        <v>2.3420216816699253</v>
      </c>
      <c r="AA809" s="36">
        <v>0</v>
      </c>
      <c r="AB809" s="75">
        <v>0</v>
      </c>
      <c r="AC809" s="77">
        <v>1060</v>
      </c>
      <c r="AD809" s="75">
        <v>397.00015361594188</v>
      </c>
      <c r="AG809">
        <v>1</v>
      </c>
      <c r="AH809">
        <v>0</v>
      </c>
      <c r="AI809" t="s">
        <v>66</v>
      </c>
      <c r="AJ809" t="s">
        <v>1214</v>
      </c>
      <c r="AK809">
        <v>6</v>
      </c>
      <c r="AL809" t="s">
        <v>3230</v>
      </c>
      <c r="AM809" t="s">
        <v>66</v>
      </c>
      <c r="AN809" t="s">
        <v>66</v>
      </c>
      <c r="AW809">
        <v>85</v>
      </c>
      <c r="AX809">
        <v>9</v>
      </c>
      <c r="AY809">
        <v>710</v>
      </c>
      <c r="AZ809" t="s">
        <v>2435</v>
      </c>
    </row>
    <row r="810" spans="1:52" x14ac:dyDescent="0.35">
      <c r="A810" s="80" t="s">
        <v>55</v>
      </c>
      <c r="B810" s="38" t="s">
        <v>1111</v>
      </c>
      <c r="C810" s="39" t="s">
        <v>752</v>
      </c>
      <c r="D810" s="162" t="s">
        <v>1203</v>
      </c>
      <c r="E810" s="53">
        <v>1444.9585655456649</v>
      </c>
      <c r="F810" s="36">
        <v>360.99578542036608</v>
      </c>
      <c r="G810" s="75">
        <v>24.983123670680616</v>
      </c>
      <c r="H810" s="53">
        <v>947.01226911184494</v>
      </c>
      <c r="I810" s="36">
        <v>189.99555773771951</v>
      </c>
      <c r="J810" s="75">
        <v>20.062628957902177</v>
      </c>
      <c r="K810" s="54">
        <v>27.459956428486272</v>
      </c>
      <c r="L810" s="36">
        <v>16.000288400996723</v>
      </c>
      <c r="M810" s="75">
        <v>58.267712269195094</v>
      </c>
      <c r="N810" s="54">
        <v>387.90775402611189</v>
      </c>
      <c r="O810" s="36">
        <v>150</v>
      </c>
      <c r="P810" s="75">
        <v>38.668987263890273</v>
      </c>
      <c r="Q810" s="54">
        <v>0</v>
      </c>
      <c r="R810" s="36">
        <v>0</v>
      </c>
      <c r="S810" s="75">
        <v>0</v>
      </c>
      <c r="T810" s="54">
        <v>26.39735521766772</v>
      </c>
      <c r="U810" s="36">
        <v>4.9999392816498736</v>
      </c>
      <c r="V810" s="75">
        <v>18.941061482945155</v>
      </c>
      <c r="W810" s="54">
        <v>54.654862252115393</v>
      </c>
      <c r="X810" s="36">
        <v>0</v>
      </c>
      <c r="Y810" s="75">
        <v>0</v>
      </c>
      <c r="Z810" s="54">
        <v>1.5263685094386492</v>
      </c>
      <c r="AA810" s="36">
        <v>0</v>
      </c>
      <c r="AB810" s="75">
        <v>0</v>
      </c>
      <c r="AC810" s="77">
        <v>893</v>
      </c>
      <c r="AD810" s="75">
        <v>360.99578542036608</v>
      </c>
      <c r="AG810">
        <v>1</v>
      </c>
      <c r="AH810">
        <v>0</v>
      </c>
      <c r="AI810" t="s">
        <v>66</v>
      </c>
      <c r="AJ810" t="s">
        <v>1214</v>
      </c>
      <c r="AK810">
        <v>7</v>
      </c>
      <c r="AL810" t="s">
        <v>3231</v>
      </c>
      <c r="AM810" t="s">
        <v>66</v>
      </c>
      <c r="AN810" t="s">
        <v>66</v>
      </c>
      <c r="AW810">
        <v>85</v>
      </c>
      <c r="AX810">
        <v>10</v>
      </c>
      <c r="AY810">
        <v>712</v>
      </c>
      <c r="AZ810" t="s">
        <v>2435</v>
      </c>
    </row>
    <row r="811" spans="1:52" x14ac:dyDescent="0.35">
      <c r="A811" s="80" t="s">
        <v>57</v>
      </c>
      <c r="B811" s="38" t="s">
        <v>66</v>
      </c>
      <c r="C811" s="39" t="s">
        <v>57</v>
      </c>
      <c r="D811" s="162" t="s">
        <v>66</v>
      </c>
      <c r="E811" s="53">
        <v>141236.92439944332</v>
      </c>
      <c r="F811" s="36">
        <v>42859.477786166608</v>
      </c>
      <c r="G811" s="75">
        <v>30.345802252782235</v>
      </c>
      <c r="H811" s="53">
        <v>94850</v>
      </c>
      <c r="I811" s="36">
        <v>23735.445044539527</v>
      </c>
      <c r="J811" s="75">
        <v>25.02419087458042</v>
      </c>
      <c r="K811" s="54">
        <v>7191.9999999999991</v>
      </c>
      <c r="L811" s="36">
        <v>3240.0584012018362</v>
      </c>
      <c r="M811" s="75">
        <v>45.050867647411522</v>
      </c>
      <c r="N811" s="54">
        <v>29639.924999999999</v>
      </c>
      <c r="O811" s="36">
        <v>11667.999999999998</v>
      </c>
      <c r="P811" s="75">
        <v>39.36582160717343</v>
      </c>
      <c r="Q811" s="54">
        <v>0</v>
      </c>
      <c r="R811" s="36">
        <v>0</v>
      </c>
      <c r="S811" s="75">
        <v>0</v>
      </c>
      <c r="T811" s="54">
        <v>5511.6632308404924</v>
      </c>
      <c r="U811" s="36">
        <v>2112.9743404252413</v>
      </c>
      <c r="V811" s="75">
        <v>38.336419551218235</v>
      </c>
      <c r="W811" s="54">
        <v>3810.8845543200919</v>
      </c>
      <c r="X811" s="36">
        <v>2048</v>
      </c>
      <c r="Y811" s="75">
        <v>53.740804026150514</v>
      </c>
      <c r="Z811" s="54">
        <v>232.45161428273013</v>
      </c>
      <c r="AA811" s="36">
        <v>55.000000000000007</v>
      </c>
      <c r="AB811" s="75">
        <v>23.660838049979592</v>
      </c>
      <c r="AC811" s="77">
        <v>134547</v>
      </c>
      <c r="AD811" s="75">
        <v>42859.477786166608</v>
      </c>
      <c r="AG811">
        <v>1</v>
      </c>
      <c r="AH811">
        <v>0</v>
      </c>
      <c r="AI811" t="s">
        <v>66</v>
      </c>
      <c r="AJ811" t="s">
        <v>1406</v>
      </c>
      <c r="AK811">
        <v>16</v>
      </c>
      <c r="AL811" t="s">
        <v>3232</v>
      </c>
      <c r="AM811" t="s">
        <v>66</v>
      </c>
      <c r="AN811" t="s">
        <v>66</v>
      </c>
      <c r="AW811">
        <v>86</v>
      </c>
      <c r="AX811">
        <v>0</v>
      </c>
      <c r="AY811">
        <v>722</v>
      </c>
      <c r="AZ811" t="s">
        <v>2431</v>
      </c>
    </row>
    <row r="812" spans="1:52" x14ac:dyDescent="0.35">
      <c r="A812" s="80" t="s">
        <v>57</v>
      </c>
      <c r="B812" s="38" t="s">
        <v>66</v>
      </c>
      <c r="C812" s="39" t="s">
        <v>1406</v>
      </c>
      <c r="D812" s="162" t="s">
        <v>1406</v>
      </c>
      <c r="E812" s="53">
        <v>10750.912174178666</v>
      </c>
      <c r="F812" s="36">
        <v>2667.9545102910447</v>
      </c>
      <c r="G812" s="75">
        <v>24.81607576237937</v>
      </c>
      <c r="H812" s="53">
        <v>7675.371605726913</v>
      </c>
      <c r="I812" s="36">
        <v>1956.9542446985106</v>
      </c>
      <c r="J812" s="75">
        <v>25.496540691767233</v>
      </c>
      <c r="K812" s="54">
        <v>251.52662554821936</v>
      </c>
      <c r="L812" s="36">
        <v>72.001297804485262</v>
      </c>
      <c r="M812" s="75">
        <v>28.625716123513183</v>
      </c>
      <c r="N812" s="54">
        <v>2116.1125592413027</v>
      </c>
      <c r="O812" s="36">
        <v>357</v>
      </c>
      <c r="P812" s="75">
        <v>16.870558158210471</v>
      </c>
      <c r="Q812" s="54">
        <v>0</v>
      </c>
      <c r="R812" s="36">
        <v>0</v>
      </c>
      <c r="S812" s="75">
        <v>0</v>
      </c>
      <c r="T812" s="54">
        <v>352.49696147621881</v>
      </c>
      <c r="U812" s="36">
        <v>84.99896778804785</v>
      </c>
      <c r="V812" s="75">
        <v>24.113390206849285</v>
      </c>
      <c r="W812" s="54">
        <v>341.14718632753608</v>
      </c>
      <c r="X812" s="36">
        <v>194</v>
      </c>
      <c r="Y812" s="75">
        <v>56.866950036557014</v>
      </c>
      <c r="Z812" s="54">
        <v>14.257235858475386</v>
      </c>
      <c r="AA812" s="36">
        <v>3</v>
      </c>
      <c r="AB812" s="75">
        <v>21.041946908780453</v>
      </c>
      <c r="AC812" s="77">
        <v>11346</v>
      </c>
      <c r="AD812" s="75">
        <v>2667.9545102910447</v>
      </c>
      <c r="AG812">
        <v>1</v>
      </c>
      <c r="AH812">
        <v>0</v>
      </c>
      <c r="AI812" t="s">
        <v>66</v>
      </c>
      <c r="AJ812" t="s">
        <v>1214</v>
      </c>
      <c r="AK812">
        <v>8</v>
      </c>
      <c r="AL812" t="s">
        <v>3233</v>
      </c>
      <c r="AM812" t="s">
        <v>66</v>
      </c>
      <c r="AN812" t="s">
        <v>66</v>
      </c>
      <c r="AW812">
        <v>87</v>
      </c>
      <c r="AX812">
        <v>0</v>
      </c>
      <c r="AY812">
        <v>723</v>
      </c>
      <c r="AZ812" t="s">
        <v>2433</v>
      </c>
    </row>
    <row r="813" spans="1:52" x14ac:dyDescent="0.35">
      <c r="A813" s="80" t="s">
        <v>57</v>
      </c>
      <c r="B813" s="38" t="s">
        <v>1072</v>
      </c>
      <c r="C813" s="39" t="s">
        <v>762</v>
      </c>
      <c r="D813" s="162" t="s">
        <v>1406</v>
      </c>
      <c r="E813" s="53">
        <v>243.64345998975398</v>
      </c>
      <c r="F813" s="36">
        <v>57.999236348274174</v>
      </c>
      <c r="G813" s="75">
        <v>23.804963347143911</v>
      </c>
      <c r="H813" s="53">
        <v>181.09070525825666</v>
      </c>
      <c r="I813" s="36">
        <v>29.999298590166237</v>
      </c>
      <c r="J813" s="75">
        <v>16.565896381806954</v>
      </c>
      <c r="K813" s="54">
        <v>7.3374161478476889</v>
      </c>
      <c r="L813" s="36">
        <v>8.0001442004983616</v>
      </c>
      <c r="M813" s="75">
        <v>109.03217207933713</v>
      </c>
      <c r="N813" s="54">
        <v>34.431225014506325</v>
      </c>
      <c r="O813" s="36">
        <v>3</v>
      </c>
      <c r="P813" s="75">
        <v>8.7130213889748642</v>
      </c>
      <c r="Q813" s="54">
        <v>0</v>
      </c>
      <c r="R813" s="36">
        <v>0</v>
      </c>
      <c r="S813" s="75">
        <v>0</v>
      </c>
      <c r="T813" s="54">
        <v>15.629763431618111</v>
      </c>
      <c r="U813" s="36">
        <v>16.999793557609571</v>
      </c>
      <c r="V813" s="75">
        <v>108.76552055304924</v>
      </c>
      <c r="W813" s="54">
        <v>4.6821298799176212</v>
      </c>
      <c r="X813" s="36">
        <v>0</v>
      </c>
      <c r="Y813" s="75">
        <v>0</v>
      </c>
      <c r="Z813" s="54">
        <v>0.47222025760758096</v>
      </c>
      <c r="AA813" s="36">
        <v>0</v>
      </c>
      <c r="AB813" s="75">
        <v>0</v>
      </c>
      <c r="AC813" s="77">
        <v>251</v>
      </c>
      <c r="AD813" s="75">
        <v>57.999236348274174</v>
      </c>
      <c r="AG813">
        <v>1</v>
      </c>
      <c r="AH813">
        <v>0</v>
      </c>
      <c r="AI813" t="s">
        <v>66</v>
      </c>
      <c r="AJ813" t="s">
        <v>1212</v>
      </c>
      <c r="AK813">
        <v>7</v>
      </c>
      <c r="AL813" t="s">
        <v>3234</v>
      </c>
      <c r="AM813" t="s">
        <v>66</v>
      </c>
      <c r="AN813" t="s">
        <v>66</v>
      </c>
      <c r="AW813">
        <v>87</v>
      </c>
      <c r="AX813">
        <v>1</v>
      </c>
      <c r="AY813">
        <v>723</v>
      </c>
      <c r="AZ813" t="s">
        <v>2435</v>
      </c>
    </row>
    <row r="814" spans="1:52" x14ac:dyDescent="0.35">
      <c r="A814" s="80" t="s">
        <v>57</v>
      </c>
      <c r="B814" s="38" t="s">
        <v>1072</v>
      </c>
      <c r="C814" s="39" t="s">
        <v>769</v>
      </c>
      <c r="D814" s="162" t="s">
        <v>1406</v>
      </c>
      <c r="E814" s="53">
        <v>79.381170484235341</v>
      </c>
      <c r="F814" s="36">
        <v>0</v>
      </c>
      <c r="G814" s="75">
        <v>0</v>
      </c>
      <c r="H814" s="53">
        <v>57.386142476438437</v>
      </c>
      <c r="I814" s="36">
        <v>0</v>
      </c>
      <c r="J814" s="75">
        <v>0</v>
      </c>
      <c r="K814" s="54">
        <v>2.5191795440943761</v>
      </c>
      <c r="L814" s="36">
        <v>0</v>
      </c>
      <c r="M814" s="75">
        <v>0</v>
      </c>
      <c r="N814" s="54">
        <v>12.313827271197852</v>
      </c>
      <c r="O814" s="36">
        <v>0</v>
      </c>
      <c r="P814" s="75">
        <v>0</v>
      </c>
      <c r="Q814" s="54">
        <v>0</v>
      </c>
      <c r="R814" s="36">
        <v>0</v>
      </c>
      <c r="S814" s="75">
        <v>0</v>
      </c>
      <c r="T814" s="54">
        <v>4.6534739895649269</v>
      </c>
      <c r="U814" s="36">
        <v>0</v>
      </c>
      <c r="V814" s="75">
        <v>0</v>
      </c>
      <c r="W814" s="54">
        <v>2.3320608440358876</v>
      </c>
      <c r="X814" s="36">
        <v>0</v>
      </c>
      <c r="Y814" s="75">
        <v>0</v>
      </c>
      <c r="Z814" s="54">
        <v>0.17648635890384384</v>
      </c>
      <c r="AA814" s="36">
        <v>0</v>
      </c>
      <c r="AB814" s="75">
        <v>0</v>
      </c>
      <c r="AC814" s="77">
        <v>60</v>
      </c>
      <c r="AD814" s="75">
        <v>0</v>
      </c>
      <c r="AG814">
        <v>1</v>
      </c>
      <c r="AH814">
        <v>0</v>
      </c>
      <c r="AI814" t="s">
        <v>66</v>
      </c>
      <c r="AJ814" t="s">
        <v>1212</v>
      </c>
      <c r="AK814">
        <v>8</v>
      </c>
      <c r="AL814" t="s">
        <v>3235</v>
      </c>
      <c r="AM814" t="s">
        <v>66</v>
      </c>
      <c r="AN814" t="s">
        <v>66</v>
      </c>
      <c r="AW814">
        <v>87</v>
      </c>
      <c r="AX814">
        <v>2</v>
      </c>
      <c r="AY814">
        <v>730</v>
      </c>
      <c r="AZ814" t="s">
        <v>2435</v>
      </c>
    </row>
    <row r="815" spans="1:52" x14ac:dyDescent="0.35">
      <c r="A815" s="80" t="s">
        <v>57</v>
      </c>
      <c r="B815" s="38" t="s">
        <v>1072</v>
      </c>
      <c r="C815" s="39" t="s">
        <v>785</v>
      </c>
      <c r="D815" s="162" t="s">
        <v>1406</v>
      </c>
      <c r="E815" s="53">
        <v>694.67559294068076</v>
      </c>
      <c r="F815" s="36">
        <v>247.99581611882004</v>
      </c>
      <c r="G815" s="75">
        <v>35.699514800716017</v>
      </c>
      <c r="H815" s="53">
        <v>509.0899352561961</v>
      </c>
      <c r="I815" s="36">
        <v>181.99574478034182</v>
      </c>
      <c r="J815" s="75">
        <v>35.74923253761709</v>
      </c>
      <c r="K815" s="54">
        <v>15.139535318392422</v>
      </c>
      <c r="L815" s="36">
        <v>8.0001442004983616</v>
      </c>
      <c r="M815" s="75">
        <v>52.842732833281239</v>
      </c>
      <c r="N815" s="54">
        <v>127.58210569414634</v>
      </c>
      <c r="O815" s="36">
        <v>51.999999999999993</v>
      </c>
      <c r="P815" s="75">
        <v>40.758066906859206</v>
      </c>
      <c r="Q815" s="54">
        <v>0</v>
      </c>
      <c r="R815" s="36">
        <v>0</v>
      </c>
      <c r="S815" s="75">
        <v>0</v>
      </c>
      <c r="T815" s="54">
        <v>11.375158641158752</v>
      </c>
      <c r="U815" s="36">
        <v>5.9999271379798484</v>
      </c>
      <c r="V815" s="75">
        <v>52.745876582945442</v>
      </c>
      <c r="W815" s="54">
        <v>30.739983480843733</v>
      </c>
      <c r="X815" s="36">
        <v>0</v>
      </c>
      <c r="Y815" s="75">
        <v>0</v>
      </c>
      <c r="Z815" s="54">
        <v>0.74887454994333746</v>
      </c>
      <c r="AA815" s="36">
        <v>0</v>
      </c>
      <c r="AB815" s="75">
        <v>0</v>
      </c>
      <c r="AC815" s="77">
        <v>490</v>
      </c>
      <c r="AD815" s="75">
        <v>247.99581611882004</v>
      </c>
      <c r="AG815">
        <v>1</v>
      </c>
      <c r="AH815">
        <v>0</v>
      </c>
      <c r="AI815" t="s">
        <v>66</v>
      </c>
      <c r="AJ815" t="s">
        <v>1212</v>
      </c>
      <c r="AK815">
        <v>9</v>
      </c>
      <c r="AL815" t="s">
        <v>3236</v>
      </c>
      <c r="AM815" t="s">
        <v>66</v>
      </c>
      <c r="AN815" t="s">
        <v>66</v>
      </c>
      <c r="AW815">
        <v>87</v>
      </c>
      <c r="AX815">
        <v>3</v>
      </c>
      <c r="AY815">
        <v>746</v>
      </c>
      <c r="AZ815" t="s">
        <v>2435</v>
      </c>
    </row>
    <row r="816" spans="1:52" x14ac:dyDescent="0.35">
      <c r="A816" s="80" t="s">
        <v>57</v>
      </c>
      <c r="B816" s="38" t="s">
        <v>1072</v>
      </c>
      <c r="C816" s="39" t="s">
        <v>786</v>
      </c>
      <c r="D816" s="162" t="s">
        <v>1406</v>
      </c>
      <c r="E816" s="53">
        <v>799.11604588537557</v>
      </c>
      <c r="F816" s="36">
        <v>118.99763767988074</v>
      </c>
      <c r="G816" s="75">
        <v>14.891158586114745</v>
      </c>
      <c r="H816" s="53">
        <v>555.94696811304448</v>
      </c>
      <c r="I816" s="36">
        <v>99.997661967220793</v>
      </c>
      <c r="J816" s="75">
        <v>17.986906612086713</v>
      </c>
      <c r="K816" s="54">
        <v>14.16121316534606</v>
      </c>
      <c r="L816" s="36">
        <v>0</v>
      </c>
      <c r="M816" s="75">
        <v>0</v>
      </c>
      <c r="N816" s="54">
        <v>177.51586256247458</v>
      </c>
      <c r="O816" s="36">
        <v>17</v>
      </c>
      <c r="P816" s="75">
        <v>9.576608960237035</v>
      </c>
      <c r="Q816" s="54">
        <v>0</v>
      </c>
      <c r="R816" s="36">
        <v>0</v>
      </c>
      <c r="S816" s="75">
        <v>0</v>
      </c>
      <c r="T816" s="54">
        <v>14.152470101597475</v>
      </c>
      <c r="U816" s="36">
        <v>1.9999757126599493</v>
      </c>
      <c r="V816" s="75">
        <v>14.131637080329886</v>
      </c>
      <c r="W816" s="54">
        <v>36.385551624513745</v>
      </c>
      <c r="X816" s="36">
        <v>0</v>
      </c>
      <c r="Y816" s="75">
        <v>0</v>
      </c>
      <c r="Z816" s="54">
        <v>0.9539803183991542</v>
      </c>
      <c r="AA816" s="36">
        <v>0</v>
      </c>
      <c r="AB816" s="75">
        <v>0</v>
      </c>
      <c r="AC816" s="77">
        <v>713</v>
      </c>
      <c r="AD816" s="75">
        <v>118.99763767988074</v>
      </c>
      <c r="AG816">
        <v>1</v>
      </c>
      <c r="AH816">
        <v>0</v>
      </c>
      <c r="AI816" t="s">
        <v>66</v>
      </c>
      <c r="AJ816" t="s">
        <v>1212</v>
      </c>
      <c r="AK816">
        <v>10</v>
      </c>
      <c r="AL816" t="s">
        <v>3237</v>
      </c>
      <c r="AM816" t="s">
        <v>66</v>
      </c>
      <c r="AN816" t="s">
        <v>66</v>
      </c>
      <c r="AW816">
        <v>87</v>
      </c>
      <c r="AX816">
        <v>4</v>
      </c>
      <c r="AY816">
        <v>747</v>
      </c>
      <c r="AZ816" t="s">
        <v>2435</v>
      </c>
    </row>
    <row r="817" spans="1:52" x14ac:dyDescent="0.35">
      <c r="A817" s="80" t="s">
        <v>57</v>
      </c>
      <c r="B817" s="38" t="s">
        <v>1072</v>
      </c>
      <c r="C817" s="39" t="s">
        <v>789</v>
      </c>
      <c r="D817" s="162" t="s">
        <v>1406</v>
      </c>
      <c r="E817" s="53">
        <v>1671.0529536374938</v>
      </c>
      <c r="F817" s="36">
        <v>224.99663337803923</v>
      </c>
      <c r="G817" s="75">
        <v>13.464362867033858</v>
      </c>
      <c r="H817" s="53">
        <v>1177.2642376557685</v>
      </c>
      <c r="I817" s="36">
        <v>144.99660985247016</v>
      </c>
      <c r="J817" s="75">
        <v>12.316403167159411</v>
      </c>
      <c r="K817" s="54">
        <v>39.866627736639316</v>
      </c>
      <c r="L817" s="36">
        <v>4.0000721002491808</v>
      </c>
      <c r="M817" s="75">
        <v>10.033635467423609</v>
      </c>
      <c r="N817" s="54">
        <v>342.31082918362893</v>
      </c>
      <c r="O817" s="36">
        <v>48</v>
      </c>
      <c r="P817" s="75">
        <v>14.022343410658189</v>
      </c>
      <c r="Q817" s="54">
        <v>0</v>
      </c>
      <c r="R817" s="36">
        <v>0</v>
      </c>
      <c r="S817" s="75">
        <v>0</v>
      </c>
      <c r="T817" s="54">
        <v>58.441724135615473</v>
      </c>
      <c r="U817" s="36">
        <v>3.9999514253198987</v>
      </c>
      <c r="V817" s="75">
        <v>6.8443419226269091</v>
      </c>
      <c r="W817" s="54">
        <v>50.116797906964386</v>
      </c>
      <c r="X817" s="36">
        <v>21</v>
      </c>
      <c r="Y817" s="75">
        <v>41.902118405457372</v>
      </c>
      <c r="Z817" s="54">
        <v>3.05273701887731</v>
      </c>
      <c r="AA817" s="36">
        <v>3</v>
      </c>
      <c r="AB817" s="75">
        <v>98.27246767241337</v>
      </c>
      <c r="AC817" s="77">
        <v>1726</v>
      </c>
      <c r="AD817" s="75">
        <v>224.99663337803923</v>
      </c>
      <c r="AG817">
        <v>1</v>
      </c>
      <c r="AH817">
        <v>0</v>
      </c>
      <c r="AI817" t="s">
        <v>66</v>
      </c>
      <c r="AJ817" t="s">
        <v>1212</v>
      </c>
      <c r="AK817">
        <v>11</v>
      </c>
      <c r="AL817" t="s">
        <v>3238</v>
      </c>
      <c r="AM817" t="s">
        <v>66</v>
      </c>
      <c r="AN817" t="s">
        <v>66</v>
      </c>
      <c r="AW817">
        <v>87</v>
      </c>
      <c r="AX817">
        <v>5</v>
      </c>
      <c r="AY817">
        <v>750</v>
      </c>
      <c r="AZ817" t="s">
        <v>2435</v>
      </c>
    </row>
    <row r="818" spans="1:52" x14ac:dyDescent="0.35">
      <c r="A818" s="80" t="s">
        <v>57</v>
      </c>
      <c r="B818" s="38" t="s">
        <v>1068</v>
      </c>
      <c r="C818" s="39" t="s">
        <v>790</v>
      </c>
      <c r="D818" s="162" t="s">
        <v>1406</v>
      </c>
      <c r="E818" s="53">
        <v>70.089822863898263</v>
      </c>
      <c r="F818" s="36">
        <v>8</v>
      </c>
      <c r="G818" s="75">
        <v>11.413925264919774</v>
      </c>
      <c r="H818" s="53">
        <v>42.565547419479998</v>
      </c>
      <c r="I818" s="36">
        <v>0</v>
      </c>
      <c r="J818" s="75">
        <v>0</v>
      </c>
      <c r="K818" s="54">
        <v>3.5219597509668938</v>
      </c>
      <c r="L818" s="36">
        <v>0</v>
      </c>
      <c r="M818" s="75">
        <v>0</v>
      </c>
      <c r="N818" s="54">
        <v>18.996537939037999</v>
      </c>
      <c r="O818" s="36">
        <v>8</v>
      </c>
      <c r="P818" s="75">
        <v>42.112936713378453</v>
      </c>
      <c r="Q818" s="54">
        <v>0</v>
      </c>
      <c r="R818" s="36">
        <v>0</v>
      </c>
      <c r="S818" s="75">
        <v>0</v>
      </c>
      <c r="T818" s="54">
        <v>3.8261897247533909</v>
      </c>
      <c r="U818" s="36">
        <v>0</v>
      </c>
      <c r="V818" s="75">
        <v>0</v>
      </c>
      <c r="W818" s="54">
        <v>1.0984997025960552</v>
      </c>
      <c r="X818" s="36">
        <v>0</v>
      </c>
      <c r="Y818" s="75">
        <v>0</v>
      </c>
      <c r="Z818" s="54">
        <v>8.1088327063928128E-2</v>
      </c>
      <c r="AA818" s="36">
        <v>0</v>
      </c>
      <c r="AB818" s="75">
        <v>0</v>
      </c>
      <c r="AC818" s="77">
        <v>80</v>
      </c>
      <c r="AD818" s="75">
        <v>8</v>
      </c>
      <c r="AG818">
        <v>1</v>
      </c>
      <c r="AH818">
        <v>0</v>
      </c>
      <c r="AI818" t="s">
        <v>66</v>
      </c>
      <c r="AJ818" t="s">
        <v>1213</v>
      </c>
      <c r="AK818">
        <v>1</v>
      </c>
      <c r="AL818" t="s">
        <v>3239</v>
      </c>
      <c r="AM818">
        <v>72600818</v>
      </c>
      <c r="AN818">
        <v>98</v>
      </c>
      <c r="AW818">
        <v>87</v>
      </c>
      <c r="AX818">
        <v>6</v>
      </c>
      <c r="AY818">
        <v>751</v>
      </c>
      <c r="AZ818" t="s">
        <v>2435</v>
      </c>
    </row>
    <row r="819" spans="1:52" x14ac:dyDescent="0.35">
      <c r="A819" s="80" t="s">
        <v>57</v>
      </c>
      <c r="B819" s="38" t="s">
        <v>1068</v>
      </c>
      <c r="C819" s="39" t="s">
        <v>794</v>
      </c>
      <c r="D819" s="162" t="s">
        <v>1406</v>
      </c>
      <c r="E819" s="53">
        <v>99.955201773941539</v>
      </c>
      <c r="F819" s="36">
        <v>0</v>
      </c>
      <c r="G819" s="75">
        <v>0</v>
      </c>
      <c r="H819" s="53">
        <v>78.394460722160787</v>
      </c>
      <c r="I819" s="36">
        <v>0</v>
      </c>
      <c r="J819" s="75">
        <v>0</v>
      </c>
      <c r="K819" s="54">
        <v>3.0083406206175543</v>
      </c>
      <c r="L819" s="36">
        <v>0</v>
      </c>
      <c r="M819" s="75">
        <v>0</v>
      </c>
      <c r="N819" s="54">
        <v>10.956931704123702</v>
      </c>
      <c r="O819" s="36">
        <v>0</v>
      </c>
      <c r="P819" s="75">
        <v>0</v>
      </c>
      <c r="Q819" s="54">
        <v>0</v>
      </c>
      <c r="R819" s="36">
        <v>0</v>
      </c>
      <c r="S819" s="75">
        <v>0</v>
      </c>
      <c r="T819" s="54">
        <v>5.2887101214738115</v>
      </c>
      <c r="U819" s="36">
        <v>0</v>
      </c>
      <c r="V819" s="75">
        <v>0</v>
      </c>
      <c r="W819" s="54">
        <v>2.1159625418858465</v>
      </c>
      <c r="X819" s="36">
        <v>0</v>
      </c>
      <c r="Y819" s="75">
        <v>0</v>
      </c>
      <c r="Z819" s="54">
        <v>0.19079606367983118</v>
      </c>
      <c r="AA819" s="36">
        <v>0</v>
      </c>
      <c r="AB819" s="75">
        <v>0</v>
      </c>
      <c r="AC819" s="77">
        <v>37</v>
      </c>
      <c r="AD819" s="75">
        <v>0</v>
      </c>
      <c r="AG819">
        <v>1</v>
      </c>
      <c r="AH819">
        <v>0</v>
      </c>
      <c r="AI819" t="s">
        <v>66</v>
      </c>
      <c r="AJ819" t="s">
        <v>1213</v>
      </c>
      <c r="AK819">
        <v>2</v>
      </c>
      <c r="AL819" t="s">
        <v>3240</v>
      </c>
      <c r="AM819" t="s">
        <v>66</v>
      </c>
      <c r="AN819" t="s">
        <v>66</v>
      </c>
      <c r="AW819">
        <v>87</v>
      </c>
      <c r="AX819">
        <v>7</v>
      </c>
      <c r="AY819">
        <v>755</v>
      </c>
      <c r="AZ819" t="s">
        <v>2435</v>
      </c>
    </row>
    <row r="820" spans="1:52" x14ac:dyDescent="0.35">
      <c r="A820" s="80" t="s">
        <v>57</v>
      </c>
      <c r="B820" s="38" t="s">
        <v>1068</v>
      </c>
      <c r="C820" s="39" t="s">
        <v>795</v>
      </c>
      <c r="D820" s="162" t="s">
        <v>1406</v>
      </c>
      <c r="E820" s="53">
        <v>98.821704251981515</v>
      </c>
      <c r="F820" s="36">
        <v>5.9999878563299749</v>
      </c>
      <c r="G820" s="75">
        <v>6.0715284175132682</v>
      </c>
      <c r="H820" s="53">
        <v>59.082776254002702</v>
      </c>
      <c r="I820" s="36">
        <v>0</v>
      </c>
      <c r="J820" s="75">
        <v>0</v>
      </c>
      <c r="K820" s="54">
        <v>6.3590939948013263</v>
      </c>
      <c r="L820" s="36">
        <v>0</v>
      </c>
      <c r="M820" s="75">
        <v>0</v>
      </c>
      <c r="N820" s="54">
        <v>28.562651686910591</v>
      </c>
      <c r="O820" s="36">
        <v>5</v>
      </c>
      <c r="P820" s="75">
        <v>17.505377493684701</v>
      </c>
      <c r="Q820" s="54">
        <v>0</v>
      </c>
      <c r="R820" s="36">
        <v>0</v>
      </c>
      <c r="S820" s="75">
        <v>0</v>
      </c>
      <c r="T820" s="54">
        <v>3.5750498586498867</v>
      </c>
      <c r="U820" s="36">
        <v>0.99998785632997467</v>
      </c>
      <c r="V820" s="75">
        <v>27.971298187925665</v>
      </c>
      <c r="W820" s="54">
        <v>1.0894956066731363</v>
      </c>
      <c r="X820" s="36">
        <v>0</v>
      </c>
      <c r="Y820" s="75">
        <v>0</v>
      </c>
      <c r="Z820" s="54">
        <v>0.15263685094386492</v>
      </c>
      <c r="AA820" s="36">
        <v>0</v>
      </c>
      <c r="AB820" s="75">
        <v>0</v>
      </c>
      <c r="AC820" s="77">
        <v>17</v>
      </c>
      <c r="AD820" s="75">
        <v>5.9999878563299749</v>
      </c>
      <c r="AG820">
        <v>1</v>
      </c>
      <c r="AH820">
        <v>0</v>
      </c>
      <c r="AI820" t="s">
        <v>66</v>
      </c>
      <c r="AJ820" t="s">
        <v>1213</v>
      </c>
      <c r="AK820">
        <v>3</v>
      </c>
      <c r="AL820" t="s">
        <v>3241</v>
      </c>
      <c r="AM820" t="s">
        <v>66</v>
      </c>
      <c r="AN820" t="s">
        <v>66</v>
      </c>
      <c r="AW820">
        <v>87</v>
      </c>
      <c r="AX820">
        <v>8</v>
      </c>
      <c r="AY820">
        <v>756</v>
      </c>
      <c r="AZ820" t="s">
        <v>2435</v>
      </c>
    </row>
    <row r="821" spans="1:52" x14ac:dyDescent="0.35">
      <c r="A821" s="80" t="s">
        <v>57</v>
      </c>
      <c r="B821" s="38" t="s">
        <v>1068</v>
      </c>
      <c r="C821" s="39" t="s">
        <v>796</v>
      </c>
      <c r="D821" s="162" t="s">
        <v>1406</v>
      </c>
      <c r="E821" s="53">
        <v>54.637998924076435</v>
      </c>
      <c r="F821" s="36">
        <v>20</v>
      </c>
      <c r="G821" s="75">
        <v>36.604561649103381</v>
      </c>
      <c r="H821" s="53">
        <v>39.870893772760269</v>
      </c>
      <c r="I821" s="36">
        <v>0</v>
      </c>
      <c r="J821" s="75">
        <v>0</v>
      </c>
      <c r="K821" s="54">
        <v>5.4296879494073051</v>
      </c>
      <c r="L821" s="36">
        <v>0</v>
      </c>
      <c r="M821" s="75">
        <v>0</v>
      </c>
      <c r="N821" s="54">
        <v>5.3597374899428729</v>
      </c>
      <c r="O821" s="36">
        <v>20</v>
      </c>
      <c r="P821" s="75">
        <v>373.15260378942867</v>
      </c>
      <c r="Q821" s="54">
        <v>0</v>
      </c>
      <c r="R821" s="36">
        <v>0</v>
      </c>
      <c r="S821" s="75">
        <v>0</v>
      </c>
      <c r="T821" s="54">
        <v>2.7477655938383414</v>
      </c>
      <c r="U821" s="36">
        <v>0</v>
      </c>
      <c r="V821" s="75">
        <v>0</v>
      </c>
      <c r="W821" s="54">
        <v>1.134516086287731</v>
      </c>
      <c r="X821" s="36">
        <v>0</v>
      </c>
      <c r="Y821" s="75">
        <v>0</v>
      </c>
      <c r="Z821" s="54">
        <v>9.5398031839915409E-2</v>
      </c>
      <c r="AA821" s="36">
        <v>0</v>
      </c>
      <c r="AB821" s="75">
        <v>0</v>
      </c>
      <c r="AC821" s="77">
        <v>23</v>
      </c>
      <c r="AD821" s="75">
        <v>20</v>
      </c>
      <c r="AG821">
        <v>1</v>
      </c>
      <c r="AH821">
        <v>0</v>
      </c>
      <c r="AI821" t="s">
        <v>66</v>
      </c>
      <c r="AJ821" t="s">
        <v>1213</v>
      </c>
      <c r="AK821">
        <v>4</v>
      </c>
      <c r="AL821" t="s">
        <v>3242</v>
      </c>
      <c r="AM821" t="s">
        <v>66</v>
      </c>
      <c r="AN821" t="s">
        <v>66</v>
      </c>
      <c r="AW821">
        <v>87</v>
      </c>
      <c r="AX821">
        <v>9</v>
      </c>
      <c r="AY821">
        <v>757</v>
      </c>
      <c r="AZ821" t="s">
        <v>2435</v>
      </c>
    </row>
    <row r="822" spans="1:52" x14ac:dyDescent="0.35">
      <c r="A822" s="80" t="s">
        <v>57</v>
      </c>
      <c r="B822" s="38" t="s">
        <v>1068</v>
      </c>
      <c r="C822" s="39" t="s">
        <v>797</v>
      </c>
      <c r="D822" s="162" t="s">
        <v>1406</v>
      </c>
      <c r="E822" s="53">
        <v>47.646302977948032</v>
      </c>
      <c r="F822" s="36">
        <v>9.0000721002491808</v>
      </c>
      <c r="G822" s="75">
        <v>18.889339860040458</v>
      </c>
      <c r="H822" s="53">
        <v>33.533467603623187</v>
      </c>
      <c r="I822" s="36">
        <v>0</v>
      </c>
      <c r="J822" s="75">
        <v>0</v>
      </c>
      <c r="K822" s="54">
        <v>1.834354036961926</v>
      </c>
      <c r="L822" s="36">
        <v>4.0000721002491808</v>
      </c>
      <c r="M822" s="75">
        <v>218.0643441586738</v>
      </c>
      <c r="N822" s="54">
        <v>8.9894331318661855</v>
      </c>
      <c r="O822" s="36">
        <v>5</v>
      </c>
      <c r="P822" s="75">
        <v>55.620859810122546</v>
      </c>
      <c r="Q822" s="54">
        <v>0</v>
      </c>
      <c r="R822" s="36">
        <v>0</v>
      </c>
      <c r="S822" s="75">
        <v>0</v>
      </c>
      <c r="T822" s="54">
        <v>2.0829835953290665</v>
      </c>
      <c r="U822" s="36">
        <v>0</v>
      </c>
      <c r="V822" s="75">
        <v>0</v>
      </c>
      <c r="W822" s="54">
        <v>1.134516086287731</v>
      </c>
      <c r="X822" s="36">
        <v>0</v>
      </c>
      <c r="Y822" s="75">
        <v>0</v>
      </c>
      <c r="Z822" s="54">
        <v>7.1548523879936501E-2</v>
      </c>
      <c r="AA822" s="36">
        <v>0</v>
      </c>
      <c r="AB822" s="75">
        <v>0</v>
      </c>
      <c r="AC822" s="77">
        <v>29</v>
      </c>
      <c r="AD822" s="75">
        <v>9.0000721002491808</v>
      </c>
      <c r="AG822">
        <v>1</v>
      </c>
      <c r="AH822">
        <v>0</v>
      </c>
      <c r="AI822" t="s">
        <v>66</v>
      </c>
      <c r="AJ822" t="s">
        <v>1213</v>
      </c>
      <c r="AK822">
        <v>5</v>
      </c>
      <c r="AL822" t="s">
        <v>3243</v>
      </c>
      <c r="AM822" t="s">
        <v>66</v>
      </c>
      <c r="AN822" t="s">
        <v>66</v>
      </c>
      <c r="AW822">
        <v>87</v>
      </c>
      <c r="AX822">
        <v>10</v>
      </c>
      <c r="AY822">
        <v>758</v>
      </c>
      <c r="AZ822" t="s">
        <v>2435</v>
      </c>
    </row>
    <row r="823" spans="1:52" x14ac:dyDescent="0.35">
      <c r="A823" s="80" t="s">
        <v>57</v>
      </c>
      <c r="B823" s="38" t="s">
        <v>1068</v>
      </c>
      <c r="C823" s="39" t="s">
        <v>807</v>
      </c>
      <c r="D823" s="162" t="s">
        <v>1406</v>
      </c>
      <c r="E823" s="53">
        <v>938.82597999209224</v>
      </c>
      <c r="F823" s="36">
        <v>114.99876716333802</v>
      </c>
      <c r="G823" s="75">
        <v>12.249210142683381</v>
      </c>
      <c r="H823" s="53">
        <v>558.14261182518646</v>
      </c>
      <c r="I823" s="36">
        <v>46.998901124593772</v>
      </c>
      <c r="J823" s="75">
        <v>8.4205900300108425</v>
      </c>
      <c r="K823" s="54">
        <v>13.892174573258318</v>
      </c>
      <c r="L823" s="36">
        <v>2.0000360501245904</v>
      </c>
      <c r="M823" s="75">
        <v>14.396853707658924</v>
      </c>
      <c r="N823" s="54">
        <v>312.15382520540703</v>
      </c>
      <c r="O823" s="36">
        <v>14</v>
      </c>
      <c r="P823" s="75">
        <v>4.4849682654978063</v>
      </c>
      <c r="Q823" s="54">
        <v>0</v>
      </c>
      <c r="R823" s="36">
        <v>0</v>
      </c>
      <c r="S823" s="75">
        <v>0</v>
      </c>
      <c r="T823" s="54">
        <v>27.433337138482834</v>
      </c>
      <c r="U823" s="36">
        <v>13.999829988619647</v>
      </c>
      <c r="V823" s="75">
        <v>51.032180000372676</v>
      </c>
      <c r="W823" s="54">
        <v>26.35498876638243</v>
      </c>
      <c r="X823" s="36">
        <v>38</v>
      </c>
      <c r="Y823" s="75">
        <v>144.1852255633346</v>
      </c>
      <c r="Z823" s="54">
        <v>0.84904248337524846</v>
      </c>
      <c r="AA823" s="36">
        <v>0</v>
      </c>
      <c r="AB823" s="75">
        <v>0</v>
      </c>
      <c r="AC823" s="77">
        <v>739</v>
      </c>
      <c r="AD823" s="75">
        <v>114.99876716333802</v>
      </c>
      <c r="AG823">
        <v>1</v>
      </c>
      <c r="AH823">
        <v>0</v>
      </c>
      <c r="AI823" t="s">
        <v>66</v>
      </c>
      <c r="AJ823" t="s">
        <v>1213</v>
      </c>
      <c r="AK823">
        <v>6</v>
      </c>
      <c r="AL823" t="s">
        <v>3244</v>
      </c>
      <c r="AM823" t="s">
        <v>66</v>
      </c>
      <c r="AN823" t="s">
        <v>66</v>
      </c>
      <c r="AW823">
        <v>87</v>
      </c>
      <c r="AX823">
        <v>11</v>
      </c>
      <c r="AY823">
        <v>768</v>
      </c>
      <c r="AZ823" t="s">
        <v>2435</v>
      </c>
    </row>
    <row r="824" spans="1:52" x14ac:dyDescent="0.35">
      <c r="A824" s="80" t="s">
        <v>57</v>
      </c>
      <c r="B824" s="38" t="s">
        <v>1069</v>
      </c>
      <c r="C824" s="39" t="s">
        <v>819</v>
      </c>
      <c r="D824" s="162" t="s">
        <v>1406</v>
      </c>
      <c r="E824" s="53">
        <v>3137.1487605215016</v>
      </c>
      <c r="F824" s="36">
        <v>1297.9743595855055</v>
      </c>
      <c r="G824" s="75">
        <v>41.374332512358698</v>
      </c>
      <c r="H824" s="53">
        <v>2322.1427305574489</v>
      </c>
      <c r="I824" s="36">
        <v>1104.9741647377896</v>
      </c>
      <c r="J824" s="75">
        <v>47.584248383928227</v>
      </c>
      <c r="K824" s="54">
        <v>40.453621028467083</v>
      </c>
      <c r="L824" s="36">
        <v>29.000522726806565</v>
      </c>
      <c r="M824" s="75">
        <v>71.68832354067635</v>
      </c>
      <c r="N824" s="54">
        <v>585.83966108426159</v>
      </c>
      <c r="O824" s="36">
        <v>72</v>
      </c>
      <c r="P824" s="75">
        <v>12.290052173446858</v>
      </c>
      <c r="Q824" s="54">
        <v>0</v>
      </c>
      <c r="R824" s="36">
        <v>0</v>
      </c>
      <c r="S824" s="75">
        <v>0</v>
      </c>
      <c r="T824" s="54">
        <v>106.73444309398946</v>
      </c>
      <c r="U824" s="36">
        <v>26.99967212090932</v>
      </c>
      <c r="V824" s="75">
        <v>25.296119357772483</v>
      </c>
      <c r="W824" s="54">
        <v>79.082974490993209</v>
      </c>
      <c r="X824" s="36">
        <v>65</v>
      </c>
      <c r="Y824" s="75">
        <v>82.192153770598082</v>
      </c>
      <c r="Z824" s="54">
        <v>2.8953302663414355</v>
      </c>
      <c r="AA824" s="36">
        <v>0</v>
      </c>
      <c r="AB824" s="75">
        <v>0</v>
      </c>
      <c r="AC824" s="77">
        <v>4569</v>
      </c>
      <c r="AD824" s="75">
        <v>1297.9743595855055</v>
      </c>
      <c r="AG824">
        <v>1</v>
      </c>
      <c r="AH824">
        <v>0</v>
      </c>
      <c r="AI824" t="s">
        <v>66</v>
      </c>
      <c r="AJ824" t="s">
        <v>1213</v>
      </c>
      <c r="AK824">
        <v>7</v>
      </c>
      <c r="AL824" t="s">
        <v>3245</v>
      </c>
      <c r="AM824" t="s">
        <v>66</v>
      </c>
      <c r="AN824" t="s">
        <v>66</v>
      </c>
      <c r="AW824">
        <v>87</v>
      </c>
      <c r="AX824">
        <v>12</v>
      </c>
      <c r="AY824">
        <v>780</v>
      </c>
      <c r="AZ824" t="s">
        <v>2435</v>
      </c>
    </row>
    <row r="825" spans="1:52" x14ac:dyDescent="0.35">
      <c r="A825" s="80" t="s">
        <v>57</v>
      </c>
      <c r="B825" s="38" t="s">
        <v>1070</v>
      </c>
      <c r="C825" s="39" t="s">
        <v>833</v>
      </c>
      <c r="D825" s="162" t="s">
        <v>1406</v>
      </c>
      <c r="E825" s="53">
        <v>428.46929125587457</v>
      </c>
      <c r="F825" s="36">
        <v>98.999408699805812</v>
      </c>
      <c r="G825" s="75">
        <v>23.105368510688681</v>
      </c>
      <c r="H825" s="53">
        <v>295.91289120459163</v>
      </c>
      <c r="I825" s="36">
        <v>32.999228449182858</v>
      </c>
      <c r="J825" s="75">
        <v>11.151669775132397</v>
      </c>
      <c r="K825" s="54">
        <v>22.721532004501679</v>
      </c>
      <c r="L825" s="36">
        <v>10.000180250622952</v>
      </c>
      <c r="M825" s="75">
        <v>44.011910150432101</v>
      </c>
      <c r="N825" s="54">
        <v>85.484420725670844</v>
      </c>
      <c r="O825" s="36">
        <v>56</v>
      </c>
      <c r="P825" s="75">
        <v>65.509012665255483</v>
      </c>
      <c r="Q825" s="54">
        <v>0</v>
      </c>
      <c r="R825" s="36">
        <v>0</v>
      </c>
      <c r="S825" s="75">
        <v>0</v>
      </c>
      <c r="T825" s="54">
        <v>11.552433840761218</v>
      </c>
      <c r="U825" s="36">
        <v>0</v>
      </c>
      <c r="V825" s="75">
        <v>0</v>
      </c>
      <c r="W825" s="54">
        <v>11.939431193789918</v>
      </c>
      <c r="X825" s="36">
        <v>0</v>
      </c>
      <c r="Y825" s="75">
        <v>0</v>
      </c>
      <c r="Z825" s="54">
        <v>0.85858228655924085</v>
      </c>
      <c r="AA825" s="36">
        <v>0</v>
      </c>
      <c r="AB825" s="75">
        <v>0</v>
      </c>
      <c r="AC825" s="77">
        <v>275</v>
      </c>
      <c r="AD825" s="75">
        <v>98.999408699805812</v>
      </c>
      <c r="AG825">
        <v>1</v>
      </c>
      <c r="AH825">
        <v>0</v>
      </c>
      <c r="AI825" t="s">
        <v>66</v>
      </c>
      <c r="AJ825" t="s">
        <v>1213</v>
      </c>
      <c r="AK825">
        <v>8</v>
      </c>
      <c r="AL825" t="s">
        <v>3246</v>
      </c>
      <c r="AM825" t="s">
        <v>66</v>
      </c>
      <c r="AN825" t="s">
        <v>66</v>
      </c>
      <c r="AW825">
        <v>87</v>
      </c>
      <c r="AX825">
        <v>13</v>
      </c>
      <c r="AY825">
        <v>794</v>
      </c>
      <c r="AZ825" t="s">
        <v>2435</v>
      </c>
    </row>
    <row r="826" spans="1:52" x14ac:dyDescent="0.35">
      <c r="A826" s="80" t="s">
        <v>57</v>
      </c>
      <c r="B826" s="38" t="s">
        <v>1070</v>
      </c>
      <c r="C826" s="39" t="s">
        <v>842</v>
      </c>
      <c r="D826" s="162" t="s">
        <v>1406</v>
      </c>
      <c r="E826" s="53">
        <v>709.75509448694322</v>
      </c>
      <c r="F826" s="36">
        <v>111.99789395647419</v>
      </c>
      <c r="G826" s="75">
        <v>15.779794301784264</v>
      </c>
      <c r="H826" s="53">
        <v>532.79290714863748</v>
      </c>
      <c r="I826" s="36">
        <v>87.997942531154294</v>
      </c>
      <c r="J826" s="75">
        <v>16.516350227351058</v>
      </c>
      <c r="K826" s="54">
        <v>15.97110914848183</v>
      </c>
      <c r="L826" s="36">
        <v>0</v>
      </c>
      <c r="M826" s="75">
        <v>0</v>
      </c>
      <c r="N826" s="54">
        <v>116.01457098483922</v>
      </c>
      <c r="O826" s="36">
        <v>14.999999999999998</v>
      </c>
      <c r="P826" s="75">
        <v>12.929410394458293</v>
      </c>
      <c r="Q826" s="54">
        <v>0</v>
      </c>
      <c r="R826" s="36">
        <v>0</v>
      </c>
      <c r="S826" s="75">
        <v>0</v>
      </c>
      <c r="T826" s="54">
        <v>13.797919702392536</v>
      </c>
      <c r="U826" s="36">
        <v>3.9999514253198987</v>
      </c>
      <c r="V826" s="75">
        <v>28.989525316822316</v>
      </c>
      <c r="W826" s="54">
        <v>30.262766396929031</v>
      </c>
      <c r="X826" s="36">
        <v>5</v>
      </c>
      <c r="Y826" s="75">
        <v>16.521952865840394</v>
      </c>
      <c r="Z826" s="54">
        <v>0.91582110566319008</v>
      </c>
      <c r="AA826" s="36">
        <v>0</v>
      </c>
      <c r="AB826" s="75">
        <v>0</v>
      </c>
      <c r="AC826" s="77">
        <v>603</v>
      </c>
      <c r="AD826" s="75">
        <v>111.99789395647419</v>
      </c>
      <c r="AG826">
        <v>1</v>
      </c>
      <c r="AH826">
        <v>0</v>
      </c>
      <c r="AI826" t="s">
        <v>66</v>
      </c>
      <c r="AJ826" t="s">
        <v>1216</v>
      </c>
      <c r="AK826">
        <v>8</v>
      </c>
      <c r="AL826" t="s">
        <v>3247</v>
      </c>
      <c r="AM826" t="s">
        <v>66</v>
      </c>
      <c r="AN826" t="s">
        <v>66</v>
      </c>
      <c r="AW826">
        <v>87</v>
      </c>
      <c r="AX826">
        <v>14</v>
      </c>
      <c r="AY826">
        <v>803</v>
      </c>
      <c r="AZ826" t="s">
        <v>2435</v>
      </c>
    </row>
    <row r="827" spans="1:52" x14ac:dyDescent="0.35">
      <c r="A827" s="80" t="s">
        <v>57</v>
      </c>
      <c r="B827" s="38" t="s">
        <v>1070</v>
      </c>
      <c r="C827" s="39" t="s">
        <v>843</v>
      </c>
      <c r="D827" s="162" t="s">
        <v>1406</v>
      </c>
      <c r="E827" s="53">
        <v>1118.5307106914217</v>
      </c>
      <c r="F827" s="36">
        <v>186.997605022161</v>
      </c>
      <c r="G827" s="75">
        <v>16.718146693224732</v>
      </c>
      <c r="H827" s="53">
        <v>833.39649173825717</v>
      </c>
      <c r="I827" s="36">
        <v>104.99754506558182</v>
      </c>
      <c r="J827" s="75">
        <v>12.598750547483483</v>
      </c>
      <c r="K827" s="54">
        <v>33.727656226273254</v>
      </c>
      <c r="L827" s="36">
        <v>4.0000721002491808</v>
      </c>
      <c r="M827" s="75">
        <v>11.859917194996772</v>
      </c>
      <c r="N827" s="54">
        <v>151.09032139370586</v>
      </c>
      <c r="O827" s="36">
        <v>12</v>
      </c>
      <c r="P827" s="75">
        <v>7.9422691601342352</v>
      </c>
      <c r="Q827" s="54">
        <v>0</v>
      </c>
      <c r="R827" s="36">
        <v>0</v>
      </c>
      <c r="S827" s="75">
        <v>0</v>
      </c>
      <c r="T827" s="54">
        <v>59.978109198836826</v>
      </c>
      <c r="U827" s="36">
        <v>0.99998785632997467</v>
      </c>
      <c r="V827" s="75">
        <v>1.6672547195758676</v>
      </c>
      <c r="W827" s="54">
        <v>38.177366713174408</v>
      </c>
      <c r="X827" s="36">
        <v>65</v>
      </c>
      <c r="Y827" s="75">
        <v>170.25794494508582</v>
      </c>
      <c r="Z827" s="54">
        <v>2.1607654211740859</v>
      </c>
      <c r="AA827" s="36">
        <v>0</v>
      </c>
      <c r="AB827" s="75">
        <v>0</v>
      </c>
      <c r="AC827" s="77">
        <v>1093</v>
      </c>
      <c r="AD827" s="75">
        <v>186.997605022161</v>
      </c>
      <c r="AG827">
        <v>1</v>
      </c>
      <c r="AH827">
        <v>0</v>
      </c>
      <c r="AI827" t="s">
        <v>66</v>
      </c>
      <c r="AJ827" t="s">
        <v>1209</v>
      </c>
      <c r="AK827">
        <v>2</v>
      </c>
      <c r="AL827" t="s">
        <v>3248</v>
      </c>
      <c r="AM827" t="s">
        <v>66</v>
      </c>
      <c r="AN827" t="s">
        <v>66</v>
      </c>
      <c r="AW827">
        <v>87</v>
      </c>
      <c r="AX827">
        <v>15</v>
      </c>
      <c r="AY827">
        <v>804</v>
      </c>
      <c r="AZ827" t="s">
        <v>2435</v>
      </c>
    </row>
    <row r="828" spans="1:52" x14ac:dyDescent="0.35">
      <c r="A828" s="80" t="s">
        <v>57</v>
      </c>
      <c r="B828" s="38" t="s">
        <v>1070</v>
      </c>
      <c r="C828" s="39" t="s">
        <v>846</v>
      </c>
      <c r="D828" s="162" t="s">
        <v>1406</v>
      </c>
      <c r="E828" s="53">
        <v>559.16208350144666</v>
      </c>
      <c r="F828" s="36">
        <v>163.99709238216602</v>
      </c>
      <c r="G828" s="75">
        <v>29.329079567631616</v>
      </c>
      <c r="H828" s="53">
        <v>398.75883872106021</v>
      </c>
      <c r="I828" s="36">
        <v>121.99714760000936</v>
      </c>
      <c r="J828" s="75">
        <v>30.594217796222644</v>
      </c>
      <c r="K828" s="54">
        <v>25.583124302162297</v>
      </c>
      <c r="L828" s="36">
        <v>3.0000540751868856</v>
      </c>
      <c r="M828" s="75">
        <v>11.726691547729844</v>
      </c>
      <c r="N828" s="54">
        <v>98.510618169582699</v>
      </c>
      <c r="O828" s="36">
        <v>29.999999999999996</v>
      </c>
      <c r="P828" s="75">
        <v>30.45356993736047</v>
      </c>
      <c r="Q828" s="54">
        <v>0</v>
      </c>
      <c r="R828" s="36">
        <v>0</v>
      </c>
      <c r="S828" s="75">
        <v>0</v>
      </c>
      <c r="T828" s="54">
        <v>11.227429308156687</v>
      </c>
      <c r="U828" s="36">
        <v>8.9998907069697722</v>
      </c>
      <c r="V828" s="75">
        <v>80.159851912239461</v>
      </c>
      <c r="W828" s="54">
        <v>24.500145006261203</v>
      </c>
      <c r="X828" s="36">
        <v>0</v>
      </c>
      <c r="Y828" s="75">
        <v>0</v>
      </c>
      <c r="Z828" s="54">
        <v>0.58192799422348451</v>
      </c>
      <c r="AA828" s="36">
        <v>0</v>
      </c>
      <c r="AB828" s="75">
        <v>0</v>
      </c>
      <c r="AC828" s="77">
        <v>641</v>
      </c>
      <c r="AD828" s="75">
        <v>163.99709238216602</v>
      </c>
      <c r="AG828">
        <v>1</v>
      </c>
      <c r="AH828">
        <v>0</v>
      </c>
      <c r="AI828" t="s">
        <v>66</v>
      </c>
      <c r="AJ828" t="s">
        <v>1209</v>
      </c>
      <c r="AK828">
        <v>3</v>
      </c>
      <c r="AL828" t="s">
        <v>3249</v>
      </c>
      <c r="AM828" t="s">
        <v>66</v>
      </c>
      <c r="AN828" t="s">
        <v>66</v>
      </c>
      <c r="AW828">
        <v>87</v>
      </c>
      <c r="AX828">
        <v>16</v>
      </c>
      <c r="AY828">
        <v>807</v>
      </c>
      <c r="AZ828" t="s">
        <v>2435</v>
      </c>
    </row>
    <row r="829" spans="1:52" x14ac:dyDescent="0.35">
      <c r="A829" s="80" t="s">
        <v>57</v>
      </c>
      <c r="B829" s="38" t="s">
        <v>66</v>
      </c>
      <c r="C829" s="39" t="s">
        <v>1206</v>
      </c>
      <c r="D829" s="162" t="s">
        <v>1206</v>
      </c>
      <c r="E829" s="53">
        <v>10319.047694651137</v>
      </c>
      <c r="F829" s="36">
        <v>2548.9721520034877</v>
      </c>
      <c r="G829" s="75">
        <v>24.701621965801586</v>
      </c>
      <c r="H829" s="53">
        <v>6483.2545118717562</v>
      </c>
      <c r="I829" s="36">
        <v>1271.9702602230484</v>
      </c>
      <c r="J829" s="75">
        <v>19.619317086717651</v>
      </c>
      <c r="K829" s="54">
        <v>589.82517602610562</v>
      </c>
      <c r="L829" s="36">
        <v>237.00427193976395</v>
      </c>
      <c r="M829" s="75">
        <v>40.182122020724691</v>
      </c>
      <c r="N829" s="54">
        <v>2420.6919186409259</v>
      </c>
      <c r="O829" s="36">
        <v>729</v>
      </c>
      <c r="P829" s="75">
        <v>30.115356455987591</v>
      </c>
      <c r="Q829" s="54">
        <v>0</v>
      </c>
      <c r="R829" s="36">
        <v>0</v>
      </c>
      <c r="S829" s="75">
        <v>0</v>
      </c>
      <c r="T829" s="54">
        <v>528.23577601547117</v>
      </c>
      <c r="U829" s="36">
        <v>195.99761984067504</v>
      </c>
      <c r="V829" s="75">
        <v>37.104192623813233</v>
      </c>
      <c r="W829" s="54">
        <v>277.08304383597084</v>
      </c>
      <c r="X829" s="36">
        <v>112</v>
      </c>
      <c r="Y829" s="75">
        <v>40.42109486364037</v>
      </c>
      <c r="Z829" s="54">
        <v>19.957268260910336</v>
      </c>
      <c r="AA829" s="36">
        <v>3</v>
      </c>
      <c r="AB829" s="75">
        <v>15.032117425990632</v>
      </c>
      <c r="AC829" s="77">
        <v>9640</v>
      </c>
      <c r="AD829" s="75">
        <v>2548.9721520034877</v>
      </c>
      <c r="AG829">
        <v>1</v>
      </c>
      <c r="AH829">
        <v>0</v>
      </c>
      <c r="AI829" t="s">
        <v>66</v>
      </c>
      <c r="AJ829" t="s">
        <v>1209</v>
      </c>
      <c r="AK829">
        <v>4</v>
      </c>
      <c r="AL829" t="s">
        <v>3250</v>
      </c>
      <c r="AM829" t="s">
        <v>66</v>
      </c>
      <c r="AN829" t="s">
        <v>66</v>
      </c>
      <c r="AW829">
        <v>88</v>
      </c>
      <c r="AX829">
        <v>0</v>
      </c>
      <c r="AY829">
        <v>724</v>
      </c>
      <c r="AZ829" t="s">
        <v>2433</v>
      </c>
    </row>
    <row r="830" spans="1:52" x14ac:dyDescent="0.35">
      <c r="A830" s="80" t="s">
        <v>57</v>
      </c>
      <c r="B830" s="38" t="s">
        <v>1072</v>
      </c>
      <c r="C830" s="39" t="s">
        <v>763</v>
      </c>
      <c r="D830" s="162" t="s">
        <v>1206</v>
      </c>
      <c r="E830" s="53">
        <v>132.32864945913465</v>
      </c>
      <c r="F830" s="36">
        <v>35.999463304714325</v>
      </c>
      <c r="G830" s="75">
        <v>27.204587556704098</v>
      </c>
      <c r="H830" s="53">
        <v>71.429069616461575</v>
      </c>
      <c r="I830" s="36">
        <v>24.999415491805198</v>
      </c>
      <c r="J830" s="75">
        <v>34.998937583871061</v>
      </c>
      <c r="K830" s="54">
        <v>16.482225656877997</v>
      </c>
      <c r="L830" s="36">
        <v>4.0000721002491808</v>
      </c>
      <c r="M830" s="75">
        <v>24.269004584219847</v>
      </c>
      <c r="N830" s="54">
        <v>34.157863359440753</v>
      </c>
      <c r="O830" s="36">
        <v>5</v>
      </c>
      <c r="P830" s="75">
        <v>14.637917914786874</v>
      </c>
      <c r="Q830" s="54">
        <v>0</v>
      </c>
      <c r="R830" s="36">
        <v>0</v>
      </c>
      <c r="S830" s="75">
        <v>0</v>
      </c>
      <c r="T830" s="54">
        <v>6.3080425191880369</v>
      </c>
      <c r="U830" s="36">
        <v>1.9999757126599493</v>
      </c>
      <c r="V830" s="75">
        <v>31.705171716524568</v>
      </c>
      <c r="W830" s="54">
        <v>3.574626081398625</v>
      </c>
      <c r="X830" s="36">
        <v>0</v>
      </c>
      <c r="Y830" s="75">
        <v>0</v>
      </c>
      <c r="Z830" s="54">
        <v>0.3768222257676675</v>
      </c>
      <c r="AA830" s="36">
        <v>0</v>
      </c>
      <c r="AB830" s="75">
        <v>0</v>
      </c>
      <c r="AC830" s="77">
        <v>124</v>
      </c>
      <c r="AD830" s="75">
        <v>35.999463304714325</v>
      </c>
      <c r="AG830">
        <v>1</v>
      </c>
      <c r="AH830">
        <v>0</v>
      </c>
      <c r="AI830" t="s">
        <v>66</v>
      </c>
      <c r="AJ830" t="s">
        <v>1209</v>
      </c>
      <c r="AK830">
        <v>5</v>
      </c>
      <c r="AL830" t="s">
        <v>3251</v>
      </c>
      <c r="AM830" t="s">
        <v>66</v>
      </c>
      <c r="AN830" t="s">
        <v>66</v>
      </c>
      <c r="AW830">
        <v>88</v>
      </c>
      <c r="AX830">
        <v>1</v>
      </c>
      <c r="AY830">
        <v>724</v>
      </c>
      <c r="AZ830" t="s">
        <v>2435</v>
      </c>
    </row>
    <row r="831" spans="1:52" x14ac:dyDescent="0.35">
      <c r="A831" s="80" t="s">
        <v>57</v>
      </c>
      <c r="B831" s="38" t="s">
        <v>1072</v>
      </c>
      <c r="C831" s="39" t="s">
        <v>766</v>
      </c>
      <c r="D831" s="162" t="s">
        <v>1206</v>
      </c>
      <c r="E831" s="53">
        <v>390.28708653563518</v>
      </c>
      <c r="F831" s="36">
        <v>134.99885515576759</v>
      </c>
      <c r="G831" s="75">
        <v>34.589628971349917</v>
      </c>
      <c r="H831" s="53">
        <v>203.168961037419</v>
      </c>
      <c r="I831" s="36">
        <v>29.999298590166237</v>
      </c>
      <c r="J831" s="75">
        <v>14.765689816487798</v>
      </c>
      <c r="K831" s="54">
        <v>12.734329383479389</v>
      </c>
      <c r="L831" s="36">
        <v>1.0000180250622952</v>
      </c>
      <c r="M831" s="75">
        <v>7.8529304131213005</v>
      </c>
      <c r="N831" s="54">
        <v>103.3944053935315</v>
      </c>
      <c r="O831" s="36">
        <v>64</v>
      </c>
      <c r="P831" s="75">
        <v>61.898900386735946</v>
      </c>
      <c r="Q831" s="54">
        <v>0</v>
      </c>
      <c r="R831" s="36">
        <v>0</v>
      </c>
      <c r="S831" s="75">
        <v>0</v>
      </c>
      <c r="T831" s="54">
        <v>58.175811336211808</v>
      </c>
      <c r="U831" s="36">
        <v>37.999538540539042</v>
      </c>
      <c r="V831" s="75">
        <v>65.318450517055453</v>
      </c>
      <c r="W831" s="54">
        <v>10.795911011579273</v>
      </c>
      <c r="X831" s="36">
        <v>0</v>
      </c>
      <c r="Y831" s="75">
        <v>0</v>
      </c>
      <c r="Z831" s="54">
        <v>2.0176683734142125</v>
      </c>
      <c r="AA831" s="36">
        <v>2</v>
      </c>
      <c r="AB831" s="75">
        <v>99.12431727398716</v>
      </c>
      <c r="AC831" s="77">
        <v>563</v>
      </c>
      <c r="AD831" s="75">
        <v>134.99885515576759</v>
      </c>
      <c r="AG831">
        <v>1</v>
      </c>
      <c r="AH831">
        <v>0</v>
      </c>
      <c r="AI831" t="s">
        <v>66</v>
      </c>
      <c r="AJ831" t="s">
        <v>1209</v>
      </c>
      <c r="AK831">
        <v>6</v>
      </c>
      <c r="AL831" t="s">
        <v>3252</v>
      </c>
      <c r="AM831" t="s">
        <v>66</v>
      </c>
      <c r="AN831" t="s">
        <v>66</v>
      </c>
      <c r="AW831">
        <v>88</v>
      </c>
      <c r="AX831">
        <v>2</v>
      </c>
      <c r="AY831">
        <v>727</v>
      </c>
      <c r="AZ831" t="s">
        <v>2435</v>
      </c>
    </row>
    <row r="832" spans="1:52" x14ac:dyDescent="0.35">
      <c r="A832" s="80" t="s">
        <v>57</v>
      </c>
      <c r="B832" s="38" t="s">
        <v>1072</v>
      </c>
      <c r="C832" s="39" t="s">
        <v>768</v>
      </c>
      <c r="D832" s="162" t="s">
        <v>1206</v>
      </c>
      <c r="E832" s="53">
        <v>2014.6004048249765</v>
      </c>
      <c r="F832" s="36">
        <v>341.99535444849482</v>
      </c>
      <c r="G832" s="75">
        <v>16.975840649560801</v>
      </c>
      <c r="H832" s="53">
        <v>1412.3805169460798</v>
      </c>
      <c r="I832" s="36">
        <v>204.99520703280263</v>
      </c>
      <c r="J832" s="75">
        <v>14.514162760900554</v>
      </c>
      <c r="K832" s="54">
        <v>92.547484114717662</v>
      </c>
      <c r="L832" s="36">
        <v>23.000414576432789</v>
      </c>
      <c r="M832" s="75">
        <v>24.852555200660582</v>
      </c>
      <c r="N832" s="54">
        <v>396.34522067520402</v>
      </c>
      <c r="O832" s="36">
        <v>76</v>
      </c>
      <c r="P832" s="75">
        <v>19.175202837195375</v>
      </c>
      <c r="Q832" s="54">
        <v>0</v>
      </c>
      <c r="R832" s="36">
        <v>0</v>
      </c>
      <c r="S832" s="75">
        <v>0</v>
      </c>
      <c r="T832" s="54">
        <v>65.916828385519764</v>
      </c>
      <c r="U832" s="36">
        <v>21.999732839259444</v>
      </c>
      <c r="V832" s="75">
        <v>33.374986901056999</v>
      </c>
      <c r="W832" s="54">
        <v>44.777369024673597</v>
      </c>
      <c r="X832" s="36">
        <v>16</v>
      </c>
      <c r="Y832" s="75">
        <v>35.732336107517945</v>
      </c>
      <c r="Z832" s="54">
        <v>2.6329856787816688</v>
      </c>
      <c r="AA832" s="36">
        <v>0</v>
      </c>
      <c r="AB832" s="75">
        <v>0</v>
      </c>
      <c r="AC832" s="77">
        <v>1338</v>
      </c>
      <c r="AD832" s="75">
        <v>341.99535444849482</v>
      </c>
      <c r="AG832">
        <v>0</v>
      </c>
      <c r="AH832">
        <v>1</v>
      </c>
      <c r="AI832" t="s">
        <v>59</v>
      </c>
      <c r="AJ832" t="s">
        <v>66</v>
      </c>
      <c r="AK832" t="s">
        <v>66</v>
      </c>
      <c r="AL832" t="s">
        <v>66</v>
      </c>
      <c r="AM832">
        <v>83200000</v>
      </c>
      <c r="AN832">
        <v>99</v>
      </c>
      <c r="AW832">
        <v>88</v>
      </c>
      <c r="AX832">
        <v>3</v>
      </c>
      <c r="AY832">
        <v>729</v>
      </c>
      <c r="AZ832" t="s">
        <v>2435</v>
      </c>
    </row>
    <row r="833" spans="1:52" x14ac:dyDescent="0.35">
      <c r="A833" s="80" t="s">
        <v>57</v>
      </c>
      <c r="B833" s="38" t="s">
        <v>1072</v>
      </c>
      <c r="C833" s="39" t="s">
        <v>773</v>
      </c>
      <c r="D833" s="162" t="s">
        <v>1206</v>
      </c>
      <c r="E833" s="53">
        <v>576.55640402675044</v>
      </c>
      <c r="F833" s="36">
        <v>150.99833206566578</v>
      </c>
      <c r="G833" s="75">
        <v>26.189689510180159</v>
      </c>
      <c r="H833" s="53">
        <v>333.3659119456961</v>
      </c>
      <c r="I833" s="36">
        <v>69.998363377054559</v>
      </c>
      <c r="J833" s="75">
        <v>20.997456809098406</v>
      </c>
      <c r="K833" s="54">
        <v>41.652756311179971</v>
      </c>
      <c r="L833" s="36">
        <v>5.000090125311476</v>
      </c>
      <c r="M833" s="75">
        <v>12.004223893268277</v>
      </c>
      <c r="N833" s="54">
        <v>149.52286785069649</v>
      </c>
      <c r="O833" s="36">
        <v>44.999999999999993</v>
      </c>
      <c r="P833" s="75">
        <v>30.095730938583909</v>
      </c>
      <c r="Q833" s="54">
        <v>0</v>
      </c>
      <c r="R833" s="36">
        <v>0</v>
      </c>
      <c r="S833" s="75">
        <v>0</v>
      </c>
      <c r="T833" s="54">
        <v>31.879990061844843</v>
      </c>
      <c r="U833" s="36">
        <v>9.9998785632997471</v>
      </c>
      <c r="V833" s="75">
        <v>31.367257467460675</v>
      </c>
      <c r="W833" s="54">
        <v>18.260306531678705</v>
      </c>
      <c r="X833" s="36">
        <v>21</v>
      </c>
      <c r="Y833" s="75">
        <v>115.00354588006705</v>
      </c>
      <c r="Z833" s="54">
        <v>1.8745713256543397</v>
      </c>
      <c r="AA833" s="36">
        <v>0</v>
      </c>
      <c r="AB833" s="75">
        <v>0</v>
      </c>
      <c r="AC833" s="77">
        <v>370</v>
      </c>
      <c r="AD833" s="75">
        <v>150.99833206566578</v>
      </c>
      <c r="AG833">
        <v>1</v>
      </c>
      <c r="AH833">
        <v>0</v>
      </c>
      <c r="AI833" t="s">
        <v>66</v>
      </c>
      <c r="AJ833" t="s">
        <v>1220</v>
      </c>
      <c r="AK833">
        <v>1</v>
      </c>
      <c r="AL833" t="s">
        <v>3253</v>
      </c>
      <c r="AM833">
        <v>83200833</v>
      </c>
      <c r="AN833">
        <v>100</v>
      </c>
      <c r="AW833">
        <v>88</v>
      </c>
      <c r="AX833">
        <v>4</v>
      </c>
      <c r="AY833">
        <v>734</v>
      </c>
      <c r="AZ833" t="s">
        <v>2435</v>
      </c>
    </row>
    <row r="834" spans="1:52" x14ac:dyDescent="0.35">
      <c r="A834" s="80" t="s">
        <v>57</v>
      </c>
      <c r="B834" s="38" t="s">
        <v>1072</v>
      </c>
      <c r="C834" s="39" t="s">
        <v>774</v>
      </c>
      <c r="D834" s="162" t="s">
        <v>1206</v>
      </c>
      <c r="E834" s="53">
        <v>552.04752060929025</v>
      </c>
      <c r="F834" s="36">
        <v>102.99882018627135</v>
      </c>
      <c r="G834" s="75">
        <v>18.657600358859035</v>
      </c>
      <c r="H834" s="53">
        <v>308.86038615605872</v>
      </c>
      <c r="I834" s="36">
        <v>44.998947885249351</v>
      </c>
      <c r="J834" s="75">
        <v>14.569349098240334</v>
      </c>
      <c r="K834" s="54">
        <v>50.128112656706378</v>
      </c>
      <c r="L834" s="36">
        <v>1.0000180250622952</v>
      </c>
      <c r="M834" s="75">
        <v>1.9949245484479814</v>
      </c>
      <c r="N834" s="54">
        <v>157.81020568758265</v>
      </c>
      <c r="O834" s="36">
        <v>36</v>
      </c>
      <c r="P834" s="75">
        <v>22.812212837026085</v>
      </c>
      <c r="Q834" s="54">
        <v>0</v>
      </c>
      <c r="R834" s="36">
        <v>0</v>
      </c>
      <c r="S834" s="75">
        <v>0</v>
      </c>
      <c r="T834" s="54">
        <v>18.303664358955402</v>
      </c>
      <c r="U834" s="36">
        <v>11.999854275959697</v>
      </c>
      <c r="V834" s="75">
        <v>65.559846600271328</v>
      </c>
      <c r="W834" s="54">
        <v>16.153348085715763</v>
      </c>
      <c r="X834" s="36">
        <v>9</v>
      </c>
      <c r="Y834" s="75">
        <v>55.716003594069804</v>
      </c>
      <c r="Z834" s="54">
        <v>0.79180366427129933</v>
      </c>
      <c r="AA834" s="36">
        <v>0</v>
      </c>
      <c r="AB834" s="75">
        <v>0</v>
      </c>
      <c r="AC834" s="77">
        <v>360</v>
      </c>
      <c r="AD834" s="75">
        <v>102.99882018627135</v>
      </c>
      <c r="AG834">
        <v>1</v>
      </c>
      <c r="AH834">
        <v>0</v>
      </c>
      <c r="AI834" t="s">
        <v>66</v>
      </c>
      <c r="AJ834" t="s">
        <v>1220</v>
      </c>
      <c r="AK834">
        <v>2</v>
      </c>
      <c r="AL834" t="s">
        <v>3254</v>
      </c>
      <c r="AM834" t="s">
        <v>66</v>
      </c>
      <c r="AN834" t="s">
        <v>66</v>
      </c>
      <c r="AW834">
        <v>88</v>
      </c>
      <c r="AX834">
        <v>5</v>
      </c>
      <c r="AY834">
        <v>735</v>
      </c>
      <c r="AZ834" t="s">
        <v>2435</v>
      </c>
    </row>
    <row r="835" spans="1:52" x14ac:dyDescent="0.35">
      <c r="A835" s="80" t="s">
        <v>57</v>
      </c>
      <c r="B835" s="38" t="s">
        <v>1072</v>
      </c>
      <c r="C835" s="39" t="s">
        <v>775</v>
      </c>
      <c r="D835" s="162" t="s">
        <v>1206</v>
      </c>
      <c r="E835" s="53">
        <v>528.73101224903576</v>
      </c>
      <c r="F835" s="36">
        <v>175.99796149328728</v>
      </c>
      <c r="G835" s="75">
        <v>33.286861828787735</v>
      </c>
      <c r="H835" s="53">
        <v>244.37454884666104</v>
      </c>
      <c r="I835" s="36">
        <v>69.998363377054559</v>
      </c>
      <c r="J835" s="75">
        <v>28.643884441901022</v>
      </c>
      <c r="K835" s="54">
        <v>28.790657736562054</v>
      </c>
      <c r="L835" s="36">
        <v>6.0001081503737712</v>
      </c>
      <c r="M835" s="75">
        <v>20.840469173283484</v>
      </c>
      <c r="N835" s="54">
        <v>164.56285133245282</v>
      </c>
      <c r="O835" s="36">
        <v>58</v>
      </c>
      <c r="P835" s="75">
        <v>35.244892471404349</v>
      </c>
      <c r="Q835" s="54">
        <v>0</v>
      </c>
      <c r="R835" s="36">
        <v>0</v>
      </c>
      <c r="S835" s="75">
        <v>0</v>
      </c>
      <c r="T835" s="54">
        <v>74.98740943184653</v>
      </c>
      <c r="U835" s="36">
        <v>41.999489965858942</v>
      </c>
      <c r="V835" s="75">
        <v>56.008722376295495</v>
      </c>
      <c r="W835" s="54">
        <v>13.659213515067348</v>
      </c>
      <c r="X835" s="36">
        <v>0</v>
      </c>
      <c r="Y835" s="75">
        <v>0</v>
      </c>
      <c r="Z835" s="54">
        <v>2.3563313864459134</v>
      </c>
      <c r="AA835" s="36">
        <v>0</v>
      </c>
      <c r="AB835" s="75">
        <v>0</v>
      </c>
      <c r="AC835" s="77">
        <v>838</v>
      </c>
      <c r="AD835" s="75">
        <v>175.99796149328728</v>
      </c>
      <c r="AG835">
        <v>1</v>
      </c>
      <c r="AH835">
        <v>0</v>
      </c>
      <c r="AI835" t="s">
        <v>66</v>
      </c>
      <c r="AJ835" t="s">
        <v>1220</v>
      </c>
      <c r="AK835">
        <v>3</v>
      </c>
      <c r="AL835" t="s">
        <v>3255</v>
      </c>
      <c r="AM835" t="s">
        <v>66</v>
      </c>
      <c r="AN835" t="s">
        <v>66</v>
      </c>
      <c r="AW835">
        <v>88</v>
      </c>
      <c r="AX835">
        <v>6</v>
      </c>
      <c r="AY835">
        <v>736</v>
      </c>
      <c r="AZ835" t="s">
        <v>2435</v>
      </c>
    </row>
    <row r="836" spans="1:52" x14ac:dyDescent="0.35">
      <c r="A836" s="80" t="s">
        <v>57</v>
      </c>
      <c r="B836" s="38" t="s">
        <v>1072</v>
      </c>
      <c r="C836" s="39" t="s">
        <v>776</v>
      </c>
      <c r="D836" s="162" t="s">
        <v>1206</v>
      </c>
      <c r="E836" s="53">
        <v>486.88536028874506</v>
      </c>
      <c r="F836" s="36">
        <v>54.99995066354893</v>
      </c>
      <c r="G836" s="75">
        <v>11.296283509311406</v>
      </c>
      <c r="H836" s="53">
        <v>295.33696636844383</v>
      </c>
      <c r="I836" s="36">
        <v>0</v>
      </c>
      <c r="J836" s="75">
        <v>0</v>
      </c>
      <c r="K836" s="54">
        <v>28.790657736562054</v>
      </c>
      <c r="L836" s="36">
        <v>4.0000721002491808</v>
      </c>
      <c r="M836" s="75">
        <v>13.893646115522323</v>
      </c>
      <c r="N836" s="54">
        <v>128.56335734259318</v>
      </c>
      <c r="O836" s="36">
        <v>41</v>
      </c>
      <c r="P836" s="75">
        <v>31.890890878607021</v>
      </c>
      <c r="Q836" s="54">
        <v>0</v>
      </c>
      <c r="R836" s="36">
        <v>0</v>
      </c>
      <c r="S836" s="75">
        <v>0</v>
      </c>
      <c r="T836" s="54">
        <v>18.702533558060967</v>
      </c>
      <c r="U836" s="36">
        <v>9.9998785632997471</v>
      </c>
      <c r="V836" s="75">
        <v>53.46804234974735</v>
      </c>
      <c r="W836" s="54">
        <v>14.604643586973786</v>
      </c>
      <c r="X836" s="36">
        <v>0</v>
      </c>
      <c r="Y836" s="75">
        <v>0</v>
      </c>
      <c r="Z836" s="54">
        <v>0.88720169611121558</v>
      </c>
      <c r="AA836" s="36">
        <v>0</v>
      </c>
      <c r="AB836" s="75">
        <v>0</v>
      </c>
      <c r="AC836" s="77">
        <v>358</v>
      </c>
      <c r="AD836" s="75">
        <v>54.99995066354893</v>
      </c>
      <c r="AG836">
        <v>1</v>
      </c>
      <c r="AH836">
        <v>0</v>
      </c>
      <c r="AI836" t="s">
        <v>66</v>
      </c>
      <c r="AJ836" t="s">
        <v>1220</v>
      </c>
      <c r="AK836">
        <v>4</v>
      </c>
      <c r="AL836" t="s">
        <v>3256</v>
      </c>
      <c r="AM836" t="s">
        <v>66</v>
      </c>
      <c r="AN836" t="s">
        <v>66</v>
      </c>
      <c r="AW836">
        <v>88</v>
      </c>
      <c r="AX836">
        <v>7</v>
      </c>
      <c r="AY836">
        <v>737</v>
      </c>
      <c r="AZ836" t="s">
        <v>2435</v>
      </c>
    </row>
    <row r="837" spans="1:52" x14ac:dyDescent="0.35">
      <c r="A837" s="80" t="s">
        <v>57</v>
      </c>
      <c r="B837" s="38" t="s">
        <v>1072</v>
      </c>
      <c r="C837" s="39" t="s">
        <v>777</v>
      </c>
      <c r="D837" s="162" t="s">
        <v>1206</v>
      </c>
      <c r="E837" s="53">
        <v>3170.8680542284242</v>
      </c>
      <c r="F837" s="36">
        <v>802.99376394091655</v>
      </c>
      <c r="G837" s="75">
        <v>25.324098959908035</v>
      </c>
      <c r="H837" s="53">
        <v>2005.0511962287903</v>
      </c>
      <c r="I837" s="36">
        <v>345.99191040658394</v>
      </c>
      <c r="J837" s="75">
        <v>17.256013764503589</v>
      </c>
      <c r="K837" s="54">
        <v>224.27752017860283</v>
      </c>
      <c r="L837" s="36">
        <v>119.00214498241313</v>
      </c>
      <c r="M837" s="75">
        <v>53.060219716914148</v>
      </c>
      <c r="N837" s="54">
        <v>722.13844886601851</v>
      </c>
      <c r="O837" s="36">
        <v>262</v>
      </c>
      <c r="P837" s="75">
        <v>36.281131466053537</v>
      </c>
      <c r="Q837" s="54">
        <v>0</v>
      </c>
      <c r="R837" s="36">
        <v>0</v>
      </c>
      <c r="S837" s="75">
        <v>0</v>
      </c>
      <c r="T837" s="54">
        <v>128.12565051268794</v>
      </c>
      <c r="U837" s="36">
        <v>23.999708551919394</v>
      </c>
      <c r="V837" s="75">
        <v>18.731384742934644</v>
      </c>
      <c r="W837" s="54">
        <v>85.971107872025854</v>
      </c>
      <c r="X837" s="36">
        <v>51</v>
      </c>
      <c r="Y837" s="75">
        <v>59.322255188239694</v>
      </c>
      <c r="Z837" s="54">
        <v>5.3041305702993098</v>
      </c>
      <c r="AA837" s="36">
        <v>1</v>
      </c>
      <c r="AB837" s="75">
        <v>18.853231208136915</v>
      </c>
      <c r="AC837" s="77">
        <v>3006</v>
      </c>
      <c r="AD837" s="75">
        <v>802.99376394091655</v>
      </c>
      <c r="AG837">
        <v>1</v>
      </c>
      <c r="AH837">
        <v>0</v>
      </c>
      <c r="AI837" t="s">
        <v>66</v>
      </c>
      <c r="AJ837" t="s">
        <v>1220</v>
      </c>
      <c r="AK837">
        <v>5</v>
      </c>
      <c r="AL837" t="s">
        <v>3257</v>
      </c>
      <c r="AM837" t="s">
        <v>66</v>
      </c>
      <c r="AN837" t="s">
        <v>66</v>
      </c>
      <c r="AW837">
        <v>88</v>
      </c>
      <c r="AX837">
        <v>8</v>
      </c>
      <c r="AY837">
        <v>738</v>
      </c>
      <c r="AZ837" t="s">
        <v>2435</v>
      </c>
    </row>
    <row r="838" spans="1:52" x14ac:dyDescent="0.35">
      <c r="A838" s="80" t="s">
        <v>57</v>
      </c>
      <c r="B838" s="38" t="s">
        <v>1072</v>
      </c>
      <c r="C838" s="39" t="s">
        <v>778</v>
      </c>
      <c r="D838" s="162" t="s">
        <v>1206</v>
      </c>
      <c r="E838" s="53">
        <v>2466.743202429147</v>
      </c>
      <c r="F838" s="36">
        <v>747.98965074482101</v>
      </c>
      <c r="G838" s="75">
        <v>30.322963898643025</v>
      </c>
      <c r="H838" s="53">
        <v>1609.2869547261455</v>
      </c>
      <c r="I838" s="36">
        <v>480.98875406233202</v>
      </c>
      <c r="J838" s="75">
        <v>29.888314986321536</v>
      </c>
      <c r="K838" s="54">
        <v>94.421432251417315</v>
      </c>
      <c r="L838" s="36">
        <v>74.001333854609854</v>
      </c>
      <c r="M838" s="75">
        <v>78.373449851475925</v>
      </c>
      <c r="N838" s="54">
        <v>564.1966981334059</v>
      </c>
      <c r="O838" s="36">
        <v>142</v>
      </c>
      <c r="P838" s="75">
        <v>25.168527300814457</v>
      </c>
      <c r="Q838" s="54">
        <v>0</v>
      </c>
      <c r="R838" s="36">
        <v>0</v>
      </c>
      <c r="S838" s="75">
        <v>0</v>
      </c>
      <c r="T838" s="54">
        <v>125.83584585115587</v>
      </c>
      <c r="U838" s="36">
        <v>35.999562827879089</v>
      </c>
      <c r="V838" s="75">
        <v>28.608352877812688</v>
      </c>
      <c r="W838" s="54">
        <v>69.286518126857928</v>
      </c>
      <c r="X838" s="36">
        <v>14.999999999999998</v>
      </c>
      <c r="Y838" s="75">
        <v>21.649233365337004</v>
      </c>
      <c r="Z838" s="54">
        <v>3.7157533401647096</v>
      </c>
      <c r="AA838" s="36">
        <v>0</v>
      </c>
      <c r="AB838" s="75">
        <v>0</v>
      </c>
      <c r="AC838" s="77">
        <v>2683</v>
      </c>
      <c r="AD838" s="75">
        <v>747.98965074482101</v>
      </c>
      <c r="AG838">
        <v>1</v>
      </c>
      <c r="AH838">
        <v>0</v>
      </c>
      <c r="AI838" t="s">
        <v>66</v>
      </c>
      <c r="AJ838" t="s">
        <v>1217</v>
      </c>
      <c r="AK838">
        <v>1</v>
      </c>
      <c r="AL838" t="s">
        <v>3258</v>
      </c>
      <c r="AM838">
        <v>83200838</v>
      </c>
      <c r="AN838">
        <v>101</v>
      </c>
      <c r="AW838">
        <v>88</v>
      </c>
      <c r="AX838">
        <v>9</v>
      </c>
      <c r="AY838">
        <v>739</v>
      </c>
      <c r="AZ838" t="s">
        <v>2435</v>
      </c>
    </row>
    <row r="839" spans="1:52" x14ac:dyDescent="0.35">
      <c r="A839" s="80" t="s">
        <v>57</v>
      </c>
      <c r="B839" s="38" t="s">
        <v>66</v>
      </c>
      <c r="C839" s="39" t="s">
        <v>1215</v>
      </c>
      <c r="D839" s="162" t="s">
        <v>1215</v>
      </c>
      <c r="E839" s="53">
        <v>10252.575648724775</v>
      </c>
      <c r="F839" s="36">
        <v>2594.9696819902874</v>
      </c>
      <c r="G839" s="75">
        <v>25.310417312678425</v>
      </c>
      <c r="H839" s="53">
        <v>6385.4155585506078</v>
      </c>
      <c r="I839" s="36">
        <v>1320.9691145869865</v>
      </c>
      <c r="J839" s="75">
        <v>20.687284993035384</v>
      </c>
      <c r="K839" s="54">
        <v>543.35359413156743</v>
      </c>
      <c r="L839" s="36">
        <v>177.00319043602622</v>
      </c>
      <c r="M839" s="75">
        <v>32.576059558219598</v>
      </c>
      <c r="N839" s="54">
        <v>2565.4238169875598</v>
      </c>
      <c r="O839" s="36">
        <v>789</v>
      </c>
      <c r="P839" s="75">
        <v>30.755152219896381</v>
      </c>
      <c r="Q839" s="54">
        <v>0</v>
      </c>
      <c r="R839" s="36">
        <v>0</v>
      </c>
      <c r="S839" s="75">
        <v>0</v>
      </c>
      <c r="T839" s="54">
        <v>418.05582017618093</v>
      </c>
      <c r="U839" s="36">
        <v>215.99737696727453</v>
      </c>
      <c r="V839" s="75">
        <v>51.667113945751773</v>
      </c>
      <c r="W839" s="54">
        <v>323.59142353079017</v>
      </c>
      <c r="X839" s="36">
        <v>91</v>
      </c>
      <c r="Y839" s="75">
        <v>28.121882529232494</v>
      </c>
      <c r="Z839" s="54">
        <v>16.735435348066083</v>
      </c>
      <c r="AA839" s="36">
        <v>1</v>
      </c>
      <c r="AB839" s="75">
        <v>5.9753450041893181</v>
      </c>
      <c r="AC839" s="77">
        <v>9633</v>
      </c>
      <c r="AD839" s="75">
        <v>2594.9696819902874</v>
      </c>
      <c r="AG839">
        <v>1</v>
      </c>
      <c r="AH839">
        <v>0</v>
      </c>
      <c r="AI839" t="s">
        <v>66</v>
      </c>
      <c r="AJ839" t="s">
        <v>1217</v>
      </c>
      <c r="AK839">
        <v>2</v>
      </c>
      <c r="AL839" t="s">
        <v>3259</v>
      </c>
      <c r="AM839" t="s">
        <v>66</v>
      </c>
      <c r="AN839" t="s">
        <v>66</v>
      </c>
      <c r="AW839">
        <v>89</v>
      </c>
      <c r="AX839">
        <v>0</v>
      </c>
      <c r="AY839">
        <v>725</v>
      </c>
      <c r="AZ839" t="s">
        <v>2433</v>
      </c>
    </row>
    <row r="840" spans="1:52" x14ac:dyDescent="0.35">
      <c r="A840" s="80" t="s">
        <v>57</v>
      </c>
      <c r="B840" s="38" t="s">
        <v>1072</v>
      </c>
      <c r="C840" s="39" t="s">
        <v>764</v>
      </c>
      <c r="D840" s="162" t="s">
        <v>1215</v>
      </c>
      <c r="E840" s="53">
        <v>471.36422294565517</v>
      </c>
      <c r="F840" s="36">
        <v>96.998511412871324</v>
      </c>
      <c r="G840" s="75">
        <v>20.578250679847322</v>
      </c>
      <c r="H840" s="53">
        <v>335.44720893202413</v>
      </c>
      <c r="I840" s="36">
        <v>59.998597180332474</v>
      </c>
      <c r="J840" s="75">
        <v>17.886151854222387</v>
      </c>
      <c r="K840" s="54">
        <v>17.328445771780018</v>
      </c>
      <c r="L840" s="36">
        <v>4.0000721002491808</v>
      </c>
      <c r="M840" s="75">
        <v>23.083848101157685</v>
      </c>
      <c r="N840" s="54">
        <v>83.426462161537131</v>
      </c>
      <c r="O840" s="36">
        <v>14.999999999999998</v>
      </c>
      <c r="P840" s="75">
        <v>17.979906628373829</v>
      </c>
      <c r="Q840" s="54">
        <v>0</v>
      </c>
      <c r="R840" s="36">
        <v>0</v>
      </c>
      <c r="S840" s="75">
        <v>0</v>
      </c>
      <c r="T840" s="54">
        <v>14.724720819624563</v>
      </c>
      <c r="U840" s="36">
        <v>12.999842132289672</v>
      </c>
      <c r="V840" s="75">
        <v>88.285830960977975</v>
      </c>
      <c r="W840" s="54">
        <v>19.84807816476852</v>
      </c>
      <c r="X840" s="36">
        <v>5</v>
      </c>
      <c r="Y840" s="75">
        <v>25.191355850639923</v>
      </c>
      <c r="Z840" s="54">
        <v>0.58930709592078179</v>
      </c>
      <c r="AA840" s="36">
        <v>0</v>
      </c>
      <c r="AB840" s="75">
        <v>0</v>
      </c>
      <c r="AC840" s="77">
        <v>394</v>
      </c>
      <c r="AD840" s="75">
        <v>96.998511412871324</v>
      </c>
      <c r="AG840">
        <v>1</v>
      </c>
      <c r="AH840">
        <v>0</v>
      </c>
      <c r="AI840" t="s">
        <v>66</v>
      </c>
      <c r="AJ840" t="s">
        <v>1217</v>
      </c>
      <c r="AK840">
        <v>3</v>
      </c>
      <c r="AL840" t="s">
        <v>3260</v>
      </c>
      <c r="AM840" t="s">
        <v>66</v>
      </c>
      <c r="AN840" t="s">
        <v>66</v>
      </c>
      <c r="AW840">
        <v>89</v>
      </c>
      <c r="AX840">
        <v>1</v>
      </c>
      <c r="AY840">
        <v>725</v>
      </c>
      <c r="AZ840" t="s">
        <v>2435</v>
      </c>
    </row>
    <row r="841" spans="1:52" x14ac:dyDescent="0.35">
      <c r="A841" s="80" t="s">
        <v>57</v>
      </c>
      <c r="B841" s="38" t="s">
        <v>1072</v>
      </c>
      <c r="C841" s="39" t="s">
        <v>765</v>
      </c>
      <c r="D841" s="162" t="s">
        <v>1215</v>
      </c>
      <c r="E841" s="53">
        <v>861.84154904357467</v>
      </c>
      <c r="F841" s="36">
        <v>134.99761646608812</v>
      </c>
      <c r="G841" s="75">
        <v>15.663855683901664</v>
      </c>
      <c r="H841" s="53">
        <v>603.88920638748186</v>
      </c>
      <c r="I841" s="36">
        <v>89.997895770498701</v>
      </c>
      <c r="J841" s="75">
        <v>14.903047582001673</v>
      </c>
      <c r="K841" s="54">
        <v>31.056689339833991</v>
      </c>
      <c r="L841" s="36">
        <v>0</v>
      </c>
      <c r="M841" s="75">
        <v>0</v>
      </c>
      <c r="N841" s="54">
        <v>174.22586814522768</v>
      </c>
      <c r="O841" s="36">
        <v>21.999999999999996</v>
      </c>
      <c r="P841" s="75">
        <v>12.627286771021673</v>
      </c>
      <c r="Q841" s="54">
        <v>0</v>
      </c>
      <c r="R841" s="36">
        <v>0</v>
      </c>
      <c r="S841" s="75">
        <v>0</v>
      </c>
      <c r="T841" s="54">
        <v>27.939917603686482</v>
      </c>
      <c r="U841" s="36">
        <v>22.999720695589417</v>
      </c>
      <c r="V841" s="75">
        <v>82.318498650671614</v>
      </c>
      <c r="W841" s="54">
        <v>23.812675320310174</v>
      </c>
      <c r="X841" s="36">
        <v>0</v>
      </c>
      <c r="Y841" s="75">
        <v>0</v>
      </c>
      <c r="Z841" s="54">
        <v>0.91719224703460012</v>
      </c>
      <c r="AA841" s="36">
        <v>0</v>
      </c>
      <c r="AB841" s="75">
        <v>0</v>
      </c>
      <c r="AC841" s="77">
        <v>675</v>
      </c>
      <c r="AD841" s="75">
        <v>134.99761646608812</v>
      </c>
      <c r="AG841">
        <v>1</v>
      </c>
      <c r="AH841">
        <v>0</v>
      </c>
      <c r="AI841" t="s">
        <v>66</v>
      </c>
      <c r="AJ841" t="s">
        <v>1217</v>
      </c>
      <c r="AK841">
        <v>4</v>
      </c>
      <c r="AL841" t="s">
        <v>3261</v>
      </c>
      <c r="AM841" t="s">
        <v>66</v>
      </c>
      <c r="AN841" t="s">
        <v>66</v>
      </c>
      <c r="AW841">
        <v>89</v>
      </c>
      <c r="AX841">
        <v>2</v>
      </c>
      <c r="AY841">
        <v>726</v>
      </c>
      <c r="AZ841" t="s">
        <v>2435</v>
      </c>
    </row>
    <row r="842" spans="1:52" x14ac:dyDescent="0.35">
      <c r="A842" s="80" t="s">
        <v>57</v>
      </c>
      <c r="B842" s="38" t="s">
        <v>1072</v>
      </c>
      <c r="C842" s="39" t="s">
        <v>767</v>
      </c>
      <c r="D842" s="162" t="s">
        <v>1215</v>
      </c>
      <c r="E842" s="53">
        <v>545.29491092619685</v>
      </c>
      <c r="F842" s="36">
        <v>248.99785111075533</v>
      </c>
      <c r="G842" s="75">
        <v>45.662969912524282</v>
      </c>
      <c r="H842" s="53">
        <v>297.62779981451524</v>
      </c>
      <c r="I842" s="36">
        <v>104.99754506558182</v>
      </c>
      <c r="J842" s="75">
        <v>35.278137704548222</v>
      </c>
      <c r="K842" s="54">
        <v>48.503823096352235</v>
      </c>
      <c r="L842" s="36">
        <v>19.000342476183608</v>
      </c>
      <c r="M842" s="75">
        <v>39.172875998742754</v>
      </c>
      <c r="N842" s="54">
        <v>151.62619251645401</v>
      </c>
      <c r="O842" s="36">
        <v>116</v>
      </c>
      <c r="P842" s="75">
        <v>76.503932516416668</v>
      </c>
      <c r="Q842" s="54">
        <v>0</v>
      </c>
      <c r="R842" s="36">
        <v>0</v>
      </c>
      <c r="S842" s="75">
        <v>0</v>
      </c>
      <c r="T842" s="54">
        <v>26.238272327234043</v>
      </c>
      <c r="U842" s="36">
        <v>2.9999635689899242</v>
      </c>
      <c r="V842" s="75">
        <v>11.43354078948296</v>
      </c>
      <c r="W842" s="54">
        <v>20.040453132231512</v>
      </c>
      <c r="X842" s="36">
        <v>6</v>
      </c>
      <c r="Y842" s="75">
        <v>29.939442788097764</v>
      </c>
      <c r="Z842" s="54">
        <v>1.2583700394097899</v>
      </c>
      <c r="AA842" s="36">
        <v>0</v>
      </c>
      <c r="AB842" s="75">
        <v>0</v>
      </c>
      <c r="AC842" s="77">
        <v>672</v>
      </c>
      <c r="AD842" s="75">
        <v>248.99785111075533</v>
      </c>
      <c r="AG842">
        <v>1</v>
      </c>
      <c r="AH842">
        <v>0</v>
      </c>
      <c r="AI842" t="s">
        <v>66</v>
      </c>
      <c r="AJ842" t="s">
        <v>1217</v>
      </c>
      <c r="AK842">
        <v>5</v>
      </c>
      <c r="AL842" t="s">
        <v>3262</v>
      </c>
      <c r="AM842" t="s">
        <v>66</v>
      </c>
      <c r="AN842" t="s">
        <v>66</v>
      </c>
      <c r="AW842">
        <v>89</v>
      </c>
      <c r="AX842">
        <v>3</v>
      </c>
      <c r="AY842">
        <v>728</v>
      </c>
      <c r="AZ842" t="s">
        <v>2435</v>
      </c>
    </row>
    <row r="843" spans="1:52" x14ac:dyDescent="0.35">
      <c r="A843" s="80" t="s">
        <v>57</v>
      </c>
      <c r="B843" s="38" t="s">
        <v>1072</v>
      </c>
      <c r="C843" s="39" t="s">
        <v>770</v>
      </c>
      <c r="D843" s="162" t="s">
        <v>1215</v>
      </c>
      <c r="E843" s="53">
        <v>901.40620518163644</v>
      </c>
      <c r="F843" s="36">
        <v>109.99821765301425</v>
      </c>
      <c r="G843" s="75">
        <v>12.202957669993989</v>
      </c>
      <c r="H843" s="53">
        <v>640.36093054757646</v>
      </c>
      <c r="I843" s="36">
        <v>69.998363377054559</v>
      </c>
      <c r="J843" s="75">
        <v>10.931079651783024</v>
      </c>
      <c r="K843" s="54">
        <v>23.698034286064424</v>
      </c>
      <c r="L843" s="36">
        <v>0</v>
      </c>
      <c r="M843" s="75">
        <v>0</v>
      </c>
      <c r="N843" s="54">
        <v>179.23466150266862</v>
      </c>
      <c r="O843" s="36">
        <v>26.999999999999996</v>
      </c>
      <c r="P843" s="75">
        <v>15.064050543369925</v>
      </c>
      <c r="Q843" s="54">
        <v>0</v>
      </c>
      <c r="R843" s="36">
        <v>0</v>
      </c>
      <c r="S843" s="75">
        <v>0</v>
      </c>
      <c r="T843" s="54">
        <v>30.025805361918465</v>
      </c>
      <c r="U843" s="36">
        <v>11.999854275959697</v>
      </c>
      <c r="V843" s="75">
        <v>39.965137092306058</v>
      </c>
      <c r="W843" s="54">
        <v>27.267060605623858</v>
      </c>
      <c r="X843" s="36">
        <v>1</v>
      </c>
      <c r="Y843" s="75">
        <v>3.6674286769060433</v>
      </c>
      <c r="Z843" s="54">
        <v>0.8197128777845446</v>
      </c>
      <c r="AA843" s="36">
        <v>0</v>
      </c>
      <c r="AB843" s="75">
        <v>0</v>
      </c>
      <c r="AC843" s="77">
        <v>597</v>
      </c>
      <c r="AD843" s="75">
        <v>109.99821765301425</v>
      </c>
      <c r="AG843">
        <v>1</v>
      </c>
      <c r="AH843">
        <v>0</v>
      </c>
      <c r="AI843" t="s">
        <v>66</v>
      </c>
      <c r="AJ843" t="s">
        <v>1407</v>
      </c>
      <c r="AK843">
        <v>1</v>
      </c>
      <c r="AL843" t="s">
        <v>3263</v>
      </c>
      <c r="AM843">
        <v>83200843</v>
      </c>
      <c r="AN843">
        <v>102</v>
      </c>
      <c r="AW843">
        <v>89</v>
      </c>
      <c r="AX843">
        <v>4</v>
      </c>
      <c r="AY843">
        <v>731</v>
      </c>
      <c r="AZ843" t="s">
        <v>2435</v>
      </c>
    </row>
    <row r="844" spans="1:52" x14ac:dyDescent="0.35">
      <c r="A844" s="80" t="s">
        <v>57</v>
      </c>
      <c r="B844" s="38" t="s">
        <v>1072</v>
      </c>
      <c r="C844" s="39" t="s">
        <v>771</v>
      </c>
      <c r="D844" s="162" t="s">
        <v>1215</v>
      </c>
      <c r="E844" s="53">
        <v>1532.6119967611521</v>
      </c>
      <c r="F844" s="36">
        <v>634.99325442441295</v>
      </c>
      <c r="G844" s="75">
        <v>41.4320947354148</v>
      </c>
      <c r="H844" s="53">
        <v>895.15761780918365</v>
      </c>
      <c r="I844" s="36">
        <v>311.99270533772886</v>
      </c>
      <c r="J844" s="75">
        <v>34.85338214529218</v>
      </c>
      <c r="K844" s="54">
        <v>125.09713591408322</v>
      </c>
      <c r="L844" s="36">
        <v>50.000901253114762</v>
      </c>
      <c r="M844" s="75">
        <v>39.969661085970351</v>
      </c>
      <c r="N844" s="54">
        <v>402.78712663197416</v>
      </c>
      <c r="O844" s="36">
        <v>231</v>
      </c>
      <c r="P844" s="75">
        <v>57.350392980921725</v>
      </c>
      <c r="Q844" s="54">
        <v>0</v>
      </c>
      <c r="R844" s="36">
        <v>0</v>
      </c>
      <c r="S844" s="75">
        <v>0</v>
      </c>
      <c r="T844" s="54">
        <v>58.459749013607187</v>
      </c>
      <c r="U844" s="36">
        <v>28.999647833569266</v>
      </c>
      <c r="V844" s="75">
        <v>49.606179162382759</v>
      </c>
      <c r="W844" s="54">
        <v>47.809361479063163</v>
      </c>
      <c r="X844" s="36">
        <v>12.999999999999998</v>
      </c>
      <c r="Y844" s="75">
        <v>27.191327384058461</v>
      </c>
      <c r="Z844" s="54">
        <v>3.3010059132404646</v>
      </c>
      <c r="AA844" s="36">
        <v>0</v>
      </c>
      <c r="AB844" s="75">
        <v>0</v>
      </c>
      <c r="AC844" s="77">
        <v>1809</v>
      </c>
      <c r="AD844" s="75">
        <v>634.99325442441295</v>
      </c>
      <c r="AG844">
        <v>1</v>
      </c>
      <c r="AH844">
        <v>0</v>
      </c>
      <c r="AI844" t="s">
        <v>66</v>
      </c>
      <c r="AJ844" t="s">
        <v>1217</v>
      </c>
      <c r="AK844">
        <v>6</v>
      </c>
      <c r="AL844" t="s">
        <v>3264</v>
      </c>
      <c r="AM844" t="s">
        <v>66</v>
      </c>
      <c r="AN844" t="s">
        <v>66</v>
      </c>
      <c r="AW844">
        <v>89</v>
      </c>
      <c r="AX844">
        <v>5</v>
      </c>
      <c r="AY844">
        <v>732</v>
      </c>
      <c r="AZ844" t="s">
        <v>2435</v>
      </c>
    </row>
    <row r="845" spans="1:52" x14ac:dyDescent="0.35">
      <c r="A845" s="80" t="s">
        <v>57</v>
      </c>
      <c r="B845" s="38" t="s">
        <v>1072</v>
      </c>
      <c r="C845" s="39" t="s">
        <v>772</v>
      </c>
      <c r="D845" s="162" t="s">
        <v>1215</v>
      </c>
      <c r="E845" s="53">
        <v>2857.4471999963075</v>
      </c>
      <c r="F845" s="36">
        <v>601.9959426040125</v>
      </c>
      <c r="G845" s="75">
        <v>21.067613868938345</v>
      </c>
      <c r="H845" s="53">
        <v>1633.8153199383489</v>
      </c>
      <c r="I845" s="36">
        <v>191.99551097706393</v>
      </c>
      <c r="J845" s="75">
        <v>11.751359448894675</v>
      </c>
      <c r="K845" s="54">
        <v>189.62383695009473</v>
      </c>
      <c r="L845" s="36">
        <v>61.001099528800012</v>
      </c>
      <c r="M845" s="75">
        <v>32.169531273040484</v>
      </c>
      <c r="N845" s="54">
        <v>789.22555174526383</v>
      </c>
      <c r="O845" s="36">
        <v>265.99999999999994</v>
      </c>
      <c r="P845" s="75">
        <v>33.70392651527532</v>
      </c>
      <c r="Q845" s="54">
        <v>0</v>
      </c>
      <c r="R845" s="36">
        <v>0</v>
      </c>
      <c r="S845" s="75">
        <v>0</v>
      </c>
      <c r="T845" s="54">
        <v>138.94482600065101</v>
      </c>
      <c r="U845" s="36">
        <v>54.999332098148614</v>
      </c>
      <c r="V845" s="75">
        <v>39.58357693570462</v>
      </c>
      <c r="W845" s="54">
        <v>98.947646308138189</v>
      </c>
      <c r="X845" s="36">
        <v>28</v>
      </c>
      <c r="Y845" s="75">
        <v>28.297792867961402</v>
      </c>
      <c r="Z845" s="54">
        <v>6.8900190538106276</v>
      </c>
      <c r="AA845" s="36">
        <v>0</v>
      </c>
      <c r="AB845" s="75">
        <v>0</v>
      </c>
      <c r="AC845" s="77">
        <v>2185</v>
      </c>
      <c r="AD845" s="75">
        <v>601.9959426040125</v>
      </c>
      <c r="AG845">
        <v>1</v>
      </c>
      <c r="AH845">
        <v>0</v>
      </c>
      <c r="AI845" t="s">
        <v>66</v>
      </c>
      <c r="AJ845" t="s">
        <v>1217</v>
      </c>
      <c r="AK845">
        <v>7</v>
      </c>
      <c r="AL845" t="s">
        <v>3265</v>
      </c>
      <c r="AM845" t="s">
        <v>66</v>
      </c>
      <c r="AN845" t="s">
        <v>66</v>
      </c>
      <c r="AW845">
        <v>89</v>
      </c>
      <c r="AX845">
        <v>6</v>
      </c>
      <c r="AY845">
        <v>733</v>
      </c>
      <c r="AZ845" t="s">
        <v>2435</v>
      </c>
    </row>
    <row r="846" spans="1:52" x14ac:dyDescent="0.35">
      <c r="A846" s="80" t="s">
        <v>57</v>
      </c>
      <c r="B846" s="38" t="s">
        <v>1072</v>
      </c>
      <c r="C846" s="39" t="s">
        <v>779</v>
      </c>
      <c r="D846" s="162" t="s">
        <v>1215</v>
      </c>
      <c r="E846" s="53">
        <v>2079.2764810634699</v>
      </c>
      <c r="F846" s="36">
        <v>561.99065948092027</v>
      </c>
      <c r="G846" s="75">
        <v>27.028183341615236</v>
      </c>
      <c r="H846" s="53">
        <v>1359.2245098646747</v>
      </c>
      <c r="I846" s="36">
        <v>384.99099857380003</v>
      </c>
      <c r="J846" s="75">
        <v>28.324312560559257</v>
      </c>
      <c r="K846" s="54">
        <v>54.200846363786724</v>
      </c>
      <c r="L846" s="36">
        <v>27.00048667668197</v>
      </c>
      <c r="M846" s="75">
        <v>49.815618183264817</v>
      </c>
      <c r="N846" s="54">
        <v>532.81540219114402</v>
      </c>
      <c r="O846" s="36">
        <v>56</v>
      </c>
      <c r="P846" s="75">
        <v>10.510206681283281</v>
      </c>
      <c r="Q846" s="54">
        <v>0</v>
      </c>
      <c r="R846" s="36">
        <v>0</v>
      </c>
      <c r="S846" s="75">
        <v>0</v>
      </c>
      <c r="T846" s="54">
        <v>75.201742862574733</v>
      </c>
      <c r="U846" s="36">
        <v>67.999174230438285</v>
      </c>
      <c r="V846" s="75">
        <v>90.422338156047033</v>
      </c>
      <c r="W846" s="54">
        <v>56.340773079595785</v>
      </c>
      <c r="X846" s="36">
        <v>25.999999999999996</v>
      </c>
      <c r="Y846" s="75">
        <v>46.147751581733417</v>
      </c>
      <c r="Z846" s="54">
        <v>1.4932067016940085</v>
      </c>
      <c r="AA846" s="36">
        <v>0</v>
      </c>
      <c r="AB846" s="75">
        <v>0</v>
      </c>
      <c r="AC846" s="77">
        <v>2450</v>
      </c>
      <c r="AD846" s="75">
        <v>561.99065948092027</v>
      </c>
      <c r="AG846">
        <v>1</v>
      </c>
      <c r="AH846">
        <v>0</v>
      </c>
      <c r="AI846" t="s">
        <v>66</v>
      </c>
      <c r="AJ846" t="s">
        <v>1217</v>
      </c>
      <c r="AK846">
        <v>8</v>
      </c>
      <c r="AL846" t="s">
        <v>3266</v>
      </c>
      <c r="AM846" t="s">
        <v>66</v>
      </c>
      <c r="AN846" t="s">
        <v>66</v>
      </c>
      <c r="AW846">
        <v>89</v>
      </c>
      <c r="AX846">
        <v>7</v>
      </c>
      <c r="AY846">
        <v>740</v>
      </c>
      <c r="AZ846" t="s">
        <v>2435</v>
      </c>
    </row>
    <row r="847" spans="1:52" x14ac:dyDescent="0.35">
      <c r="A847" s="80" t="s">
        <v>57</v>
      </c>
      <c r="B847" s="38" t="s">
        <v>1072</v>
      </c>
      <c r="C847" s="39" t="s">
        <v>780</v>
      </c>
      <c r="D847" s="162" t="s">
        <v>1215</v>
      </c>
      <c r="E847" s="53">
        <v>1003.3330828067806</v>
      </c>
      <c r="F847" s="36">
        <v>204.99762883821265</v>
      </c>
      <c r="G847" s="75">
        <v>20.431662460958698</v>
      </c>
      <c r="H847" s="53">
        <v>619.89296525680334</v>
      </c>
      <c r="I847" s="36">
        <v>106.99749830492624</v>
      </c>
      <c r="J847" s="75">
        <v>17.260640836696759</v>
      </c>
      <c r="K847" s="54">
        <v>53.844782409572062</v>
      </c>
      <c r="L847" s="36">
        <v>16.000288400996723</v>
      </c>
      <c r="M847" s="75">
        <v>29.715578158139849</v>
      </c>
      <c r="N847" s="54">
        <v>252.08255209329045</v>
      </c>
      <c r="O847" s="36">
        <v>56</v>
      </c>
      <c r="P847" s="75">
        <v>22.214944880150046</v>
      </c>
      <c r="Q847" s="54">
        <v>0</v>
      </c>
      <c r="R847" s="36">
        <v>0</v>
      </c>
      <c r="S847" s="75">
        <v>0</v>
      </c>
      <c r="T847" s="54">
        <v>46.520786186884457</v>
      </c>
      <c r="U847" s="36">
        <v>12.999842132289672</v>
      </c>
      <c r="V847" s="75">
        <v>27.944158295318534</v>
      </c>
      <c r="W847" s="54">
        <v>29.525375441058955</v>
      </c>
      <c r="X847" s="36">
        <v>12</v>
      </c>
      <c r="Y847" s="75">
        <v>40.643005620556501</v>
      </c>
      <c r="Z847" s="54">
        <v>1.4666214191712661</v>
      </c>
      <c r="AA847" s="36">
        <v>1</v>
      </c>
      <c r="AB847" s="75">
        <v>68.183921694329499</v>
      </c>
      <c r="AC847" s="77">
        <v>851</v>
      </c>
      <c r="AD847" s="75">
        <v>204.99762883821265</v>
      </c>
      <c r="AG847">
        <v>1</v>
      </c>
      <c r="AH847">
        <v>0</v>
      </c>
      <c r="AI847" t="s">
        <v>66</v>
      </c>
      <c r="AJ847" t="s">
        <v>1218</v>
      </c>
      <c r="AK847">
        <v>1</v>
      </c>
      <c r="AL847" t="s">
        <v>3267</v>
      </c>
      <c r="AM847">
        <v>83200847</v>
      </c>
      <c r="AN847">
        <v>103</v>
      </c>
      <c r="AW847">
        <v>89</v>
      </c>
      <c r="AX847">
        <v>8</v>
      </c>
      <c r="AY847">
        <v>741</v>
      </c>
      <c r="AZ847" t="s">
        <v>2435</v>
      </c>
    </row>
    <row r="848" spans="1:52" x14ac:dyDescent="0.35">
      <c r="A848" s="80" t="s">
        <v>57</v>
      </c>
      <c r="B848" s="38" t="s">
        <v>66</v>
      </c>
      <c r="C848" s="39" t="s">
        <v>1207</v>
      </c>
      <c r="D848" s="162" t="s">
        <v>1207</v>
      </c>
      <c r="E848" s="53">
        <v>10471.906665685203</v>
      </c>
      <c r="F848" s="36">
        <v>2688.9807358165713</v>
      </c>
      <c r="G848" s="75">
        <v>25.678043375118492</v>
      </c>
      <c r="H848" s="53">
        <v>7138.2100460830125</v>
      </c>
      <c r="I848" s="36">
        <v>944.97790559023645</v>
      </c>
      <c r="J848" s="75">
        <v>13.238303433068339</v>
      </c>
      <c r="K848" s="54">
        <v>565.12379669532379</v>
      </c>
      <c r="L848" s="36">
        <v>283.00510109262956</v>
      </c>
      <c r="M848" s="75">
        <v>50.078425779901572</v>
      </c>
      <c r="N848" s="54">
        <v>1946.1868766234611</v>
      </c>
      <c r="O848" s="36">
        <v>1030</v>
      </c>
      <c r="P848" s="75">
        <v>52.92400295016887</v>
      </c>
      <c r="Q848" s="54">
        <v>0</v>
      </c>
      <c r="R848" s="36">
        <v>0</v>
      </c>
      <c r="S848" s="75">
        <v>0</v>
      </c>
      <c r="T848" s="54">
        <v>495.17736223602725</v>
      </c>
      <c r="U848" s="36">
        <v>186.99772913370529</v>
      </c>
      <c r="V848" s="75">
        <v>37.763787966658391</v>
      </c>
      <c r="W848" s="54">
        <v>314.95635860930389</v>
      </c>
      <c r="X848" s="36">
        <v>239</v>
      </c>
      <c r="Y848" s="75">
        <v>75.883529088064549</v>
      </c>
      <c r="Z848" s="54">
        <v>12.252225438073777</v>
      </c>
      <c r="AA848" s="36">
        <v>5</v>
      </c>
      <c r="AB848" s="75">
        <v>40.808912840131924</v>
      </c>
      <c r="AC848" s="77">
        <v>8473</v>
      </c>
      <c r="AD848" s="75">
        <v>2688.9807358165713</v>
      </c>
      <c r="AG848">
        <v>1</v>
      </c>
      <c r="AH848">
        <v>0</v>
      </c>
      <c r="AI848" t="s">
        <v>66</v>
      </c>
      <c r="AJ848" t="s">
        <v>1218</v>
      </c>
      <c r="AK848">
        <v>2</v>
      </c>
      <c r="AL848" t="s">
        <v>3268</v>
      </c>
      <c r="AM848" t="s">
        <v>66</v>
      </c>
      <c r="AN848" t="s">
        <v>66</v>
      </c>
      <c r="AW848">
        <v>90</v>
      </c>
      <c r="AX848">
        <v>0</v>
      </c>
      <c r="AY848">
        <v>742</v>
      </c>
      <c r="AZ848" t="s">
        <v>2433</v>
      </c>
    </row>
    <row r="849" spans="1:52" x14ac:dyDescent="0.35">
      <c r="A849" s="80" t="s">
        <v>57</v>
      </c>
      <c r="B849" s="38" t="s">
        <v>1072</v>
      </c>
      <c r="C849" s="39" t="s">
        <v>781</v>
      </c>
      <c r="D849" s="162" t="s">
        <v>1207</v>
      </c>
      <c r="E849" s="53">
        <v>3627.7631350188958</v>
      </c>
      <c r="F849" s="36">
        <v>1241.9938155059308</v>
      </c>
      <c r="G849" s="75">
        <v>34.235802318980831</v>
      </c>
      <c r="H849" s="53">
        <v>2407.2829792576704</v>
      </c>
      <c r="I849" s="36">
        <v>319.99251829510649</v>
      </c>
      <c r="J849" s="75">
        <v>13.292683953333231</v>
      </c>
      <c r="K849" s="54">
        <v>208.21816798536017</v>
      </c>
      <c r="L849" s="36">
        <v>107.00192868166559</v>
      </c>
      <c r="M849" s="75">
        <v>51.389333465458641</v>
      </c>
      <c r="N849" s="54">
        <v>725.35498456532969</v>
      </c>
      <c r="O849" s="36">
        <v>694</v>
      </c>
      <c r="P849" s="75">
        <v>95.677291087463985</v>
      </c>
      <c r="Q849" s="54">
        <v>0</v>
      </c>
      <c r="R849" s="36">
        <v>0</v>
      </c>
      <c r="S849" s="75">
        <v>0</v>
      </c>
      <c r="T849" s="54">
        <v>165.34832429515441</v>
      </c>
      <c r="U849" s="36">
        <v>51.999368529158687</v>
      </c>
      <c r="V849" s="75">
        <v>31.448379504794623</v>
      </c>
      <c r="W849" s="54">
        <v>116.56047864641943</v>
      </c>
      <c r="X849" s="36">
        <v>68</v>
      </c>
      <c r="Y849" s="75">
        <v>58.338813283595648</v>
      </c>
      <c r="Z849" s="54">
        <v>4.9982002689615106</v>
      </c>
      <c r="AA849" s="36">
        <v>1</v>
      </c>
      <c r="AB849" s="75">
        <v>20.007201516312445</v>
      </c>
      <c r="AC849" s="77">
        <v>3186</v>
      </c>
      <c r="AD849" s="75">
        <v>1241.9938155059308</v>
      </c>
      <c r="AG849">
        <v>1</v>
      </c>
      <c r="AH849">
        <v>0</v>
      </c>
      <c r="AI849" t="s">
        <v>66</v>
      </c>
      <c r="AJ849" t="s">
        <v>1218</v>
      </c>
      <c r="AK849">
        <v>3</v>
      </c>
      <c r="AL849" t="s">
        <v>3269</v>
      </c>
      <c r="AM849" t="s">
        <v>66</v>
      </c>
      <c r="AN849" t="s">
        <v>66</v>
      </c>
      <c r="AW849">
        <v>90</v>
      </c>
      <c r="AX849">
        <v>1</v>
      </c>
      <c r="AY849">
        <v>742</v>
      </c>
      <c r="AZ849" t="s">
        <v>2435</v>
      </c>
    </row>
    <row r="850" spans="1:52" x14ac:dyDescent="0.35">
      <c r="A850" s="80" t="s">
        <v>57</v>
      </c>
      <c r="B850" s="38" t="s">
        <v>1072</v>
      </c>
      <c r="C850" s="39" t="s">
        <v>782</v>
      </c>
      <c r="D850" s="162" t="s">
        <v>1207</v>
      </c>
      <c r="E850" s="53">
        <v>1593.4315609820758</v>
      </c>
      <c r="F850" s="36">
        <v>423.99549515899577</v>
      </c>
      <c r="G850" s="75">
        <v>26.608955510939904</v>
      </c>
      <c r="H850" s="53">
        <v>1086.1652869854231</v>
      </c>
      <c r="I850" s="36">
        <v>219.99485632788574</v>
      </c>
      <c r="J850" s="75">
        <v>20.254270594346309</v>
      </c>
      <c r="K850" s="54">
        <v>88.042294045549127</v>
      </c>
      <c r="L850" s="36">
        <v>57.001027428550827</v>
      </c>
      <c r="M850" s="75">
        <v>64.742778509452577</v>
      </c>
      <c r="N850" s="54">
        <v>300.55064387207949</v>
      </c>
      <c r="O850" s="36">
        <v>53.999999999999993</v>
      </c>
      <c r="P850" s="75">
        <v>17.967021898307262</v>
      </c>
      <c r="Q850" s="54">
        <v>0</v>
      </c>
      <c r="R850" s="36">
        <v>0</v>
      </c>
      <c r="S850" s="75">
        <v>0</v>
      </c>
      <c r="T850" s="54">
        <v>72.179117537293877</v>
      </c>
      <c r="U850" s="36">
        <v>31.999611402559189</v>
      </c>
      <c r="V850" s="75">
        <v>44.333614062301976</v>
      </c>
      <c r="W850" s="54">
        <v>44.744602715033594</v>
      </c>
      <c r="X850" s="36">
        <v>60.999999999999993</v>
      </c>
      <c r="Y850" s="75">
        <v>136.32929179971197</v>
      </c>
      <c r="Z850" s="54">
        <v>1.7496158266964548</v>
      </c>
      <c r="AA850" s="36">
        <v>0</v>
      </c>
      <c r="AB850" s="75">
        <v>0</v>
      </c>
      <c r="AC850" s="77">
        <v>1371</v>
      </c>
      <c r="AD850" s="75">
        <v>423.99549515899577</v>
      </c>
      <c r="AG850">
        <v>1</v>
      </c>
      <c r="AH850">
        <v>0</v>
      </c>
      <c r="AI850" t="s">
        <v>66</v>
      </c>
      <c r="AJ850" t="s">
        <v>1218</v>
      </c>
      <c r="AK850">
        <v>4</v>
      </c>
      <c r="AL850" t="s">
        <v>3270</v>
      </c>
      <c r="AM850" t="s">
        <v>66</v>
      </c>
      <c r="AN850" t="s">
        <v>66</v>
      </c>
      <c r="AW850">
        <v>90</v>
      </c>
      <c r="AX850">
        <v>2</v>
      </c>
      <c r="AY850">
        <v>743</v>
      </c>
      <c r="AZ850" t="s">
        <v>2435</v>
      </c>
    </row>
    <row r="851" spans="1:52" x14ac:dyDescent="0.35">
      <c r="A851" s="80" t="s">
        <v>57</v>
      </c>
      <c r="B851" s="38" t="s">
        <v>1072</v>
      </c>
      <c r="C851" s="39" t="s">
        <v>783</v>
      </c>
      <c r="D851" s="162" t="s">
        <v>1207</v>
      </c>
      <c r="E851" s="53">
        <v>816.78955320686612</v>
      </c>
      <c r="F851" s="36">
        <v>55.000129771515425</v>
      </c>
      <c r="G851" s="75">
        <v>6.7336965263053123</v>
      </c>
      <c r="H851" s="53">
        <v>604.75826961147254</v>
      </c>
      <c r="I851" s="36">
        <v>0</v>
      </c>
      <c r="J851" s="75">
        <v>0</v>
      </c>
      <c r="K851" s="54">
        <v>37.984491840326648</v>
      </c>
      <c r="L851" s="36">
        <v>20.000360501245904</v>
      </c>
      <c r="M851" s="75">
        <v>52.654016237258972</v>
      </c>
      <c r="N851" s="54">
        <v>133.58583101280246</v>
      </c>
      <c r="O851" s="36">
        <v>10</v>
      </c>
      <c r="P851" s="75">
        <v>7.4858238513646187</v>
      </c>
      <c r="Q851" s="54">
        <v>0</v>
      </c>
      <c r="R851" s="36">
        <v>0</v>
      </c>
      <c r="S851" s="75">
        <v>0</v>
      </c>
      <c r="T851" s="54">
        <v>25.160708833645419</v>
      </c>
      <c r="U851" s="36">
        <v>18.999769270269521</v>
      </c>
      <c r="V851" s="75">
        <v>75.513648665027418</v>
      </c>
      <c r="W851" s="54">
        <v>14.853018649547748</v>
      </c>
      <c r="X851" s="36">
        <v>6</v>
      </c>
      <c r="Y851" s="75">
        <v>40.395828898947023</v>
      </c>
      <c r="Z851" s="54">
        <v>0.44723325907128575</v>
      </c>
      <c r="AA851" s="36">
        <v>0</v>
      </c>
      <c r="AB851" s="75">
        <v>0</v>
      </c>
      <c r="AC851" s="77">
        <v>252</v>
      </c>
      <c r="AD851" s="75">
        <v>55.000129771515425</v>
      </c>
      <c r="AG851">
        <v>1</v>
      </c>
      <c r="AH851">
        <v>0</v>
      </c>
      <c r="AI851" t="s">
        <v>66</v>
      </c>
      <c r="AJ851" t="s">
        <v>1222</v>
      </c>
      <c r="AK851">
        <v>1</v>
      </c>
      <c r="AL851" t="s">
        <v>3271</v>
      </c>
      <c r="AM851">
        <v>83200851</v>
      </c>
      <c r="AN851">
        <v>104</v>
      </c>
      <c r="AW851">
        <v>90</v>
      </c>
      <c r="AX851">
        <v>3</v>
      </c>
      <c r="AY851">
        <v>744</v>
      </c>
      <c r="AZ851" t="s">
        <v>2435</v>
      </c>
    </row>
    <row r="852" spans="1:52" x14ac:dyDescent="0.35">
      <c r="A852" s="80" t="s">
        <v>57</v>
      </c>
      <c r="B852" s="38" t="s">
        <v>1072</v>
      </c>
      <c r="C852" s="39" t="s">
        <v>784</v>
      </c>
      <c r="D852" s="162" t="s">
        <v>1207</v>
      </c>
      <c r="E852" s="53">
        <v>390.33491164835004</v>
      </c>
      <c r="F852" s="36">
        <v>75.998862117788207</v>
      </c>
      <c r="G852" s="75">
        <v>19.470167758464569</v>
      </c>
      <c r="H852" s="53">
        <v>267.4263081065983</v>
      </c>
      <c r="I852" s="36">
        <v>44.998947885249351</v>
      </c>
      <c r="J852" s="75">
        <v>16.826672066725912</v>
      </c>
      <c r="K852" s="54">
        <v>16.577583847184101</v>
      </c>
      <c r="L852" s="36">
        <v>4.0000721002491808</v>
      </c>
      <c r="M852" s="75">
        <v>24.129403519371373</v>
      </c>
      <c r="N852" s="54">
        <v>76.4745678325515</v>
      </c>
      <c r="O852" s="36">
        <v>14</v>
      </c>
      <c r="P852" s="75">
        <v>18.306739608721113</v>
      </c>
      <c r="Q852" s="54">
        <v>0</v>
      </c>
      <c r="R852" s="36">
        <v>0</v>
      </c>
      <c r="S852" s="75">
        <v>0</v>
      </c>
      <c r="T852" s="54">
        <v>20.655221952363522</v>
      </c>
      <c r="U852" s="36">
        <v>12.999842132289672</v>
      </c>
      <c r="V852" s="75">
        <v>62.937315136437611</v>
      </c>
      <c r="W852" s="54">
        <v>8.7392526969855968</v>
      </c>
      <c r="X852" s="36">
        <v>0</v>
      </c>
      <c r="Y852" s="75">
        <v>0</v>
      </c>
      <c r="Z852" s="54">
        <v>0.46197721266704239</v>
      </c>
      <c r="AA852" s="36">
        <v>0</v>
      </c>
      <c r="AB852" s="75">
        <v>0</v>
      </c>
      <c r="AC852" s="77">
        <v>233</v>
      </c>
      <c r="AD852" s="75">
        <v>75.998862117788207</v>
      </c>
      <c r="AG852">
        <v>1</v>
      </c>
      <c r="AH852">
        <v>0</v>
      </c>
      <c r="AI852" t="s">
        <v>66</v>
      </c>
      <c r="AJ852" t="s">
        <v>1222</v>
      </c>
      <c r="AK852">
        <v>2</v>
      </c>
      <c r="AL852" t="s">
        <v>3272</v>
      </c>
      <c r="AM852" t="s">
        <v>66</v>
      </c>
      <c r="AN852" t="s">
        <v>66</v>
      </c>
      <c r="AW852">
        <v>90</v>
      </c>
      <c r="AX852">
        <v>4</v>
      </c>
      <c r="AY852">
        <v>745</v>
      </c>
      <c r="AZ852" t="s">
        <v>2435</v>
      </c>
    </row>
    <row r="853" spans="1:52" x14ac:dyDescent="0.35">
      <c r="A853" s="80" t="s">
        <v>57</v>
      </c>
      <c r="B853" s="38" t="s">
        <v>1072</v>
      </c>
      <c r="C853" s="39" t="s">
        <v>787</v>
      </c>
      <c r="D853" s="162" t="s">
        <v>1207</v>
      </c>
      <c r="E853" s="53">
        <v>1814.5524041216602</v>
      </c>
      <c r="F853" s="36">
        <v>432.99788492681057</v>
      </c>
      <c r="G853" s="75">
        <v>23.862517497057603</v>
      </c>
      <c r="H853" s="53">
        <v>1225.0346027078101</v>
      </c>
      <c r="I853" s="36">
        <v>116.99726450164833</v>
      </c>
      <c r="J853" s="75">
        <v>9.5505273273945228</v>
      </c>
      <c r="K853" s="54">
        <v>94.496871509858835</v>
      </c>
      <c r="L853" s="36">
        <v>58.001045453613131</v>
      </c>
      <c r="M853" s="75">
        <v>61.378799664877683</v>
      </c>
      <c r="N853" s="54">
        <v>297.23022159415871</v>
      </c>
      <c r="O853" s="36">
        <v>168</v>
      </c>
      <c r="P853" s="75">
        <v>56.521843269823677</v>
      </c>
      <c r="Q853" s="54">
        <v>0</v>
      </c>
      <c r="R853" s="36">
        <v>0</v>
      </c>
      <c r="S853" s="75">
        <v>0</v>
      </c>
      <c r="T853" s="54">
        <v>141.23788098451061</v>
      </c>
      <c r="U853" s="36">
        <v>34.999574971549116</v>
      </c>
      <c r="V853" s="75">
        <v>24.780586290010596</v>
      </c>
      <c r="W853" s="54">
        <v>54.272429169178004</v>
      </c>
      <c r="X853" s="36">
        <v>51.999999999999993</v>
      </c>
      <c r="Y853" s="75">
        <v>95.812921581058404</v>
      </c>
      <c r="Z853" s="54">
        <v>2.280398156143693</v>
      </c>
      <c r="AA853" s="36">
        <v>3</v>
      </c>
      <c r="AB853" s="75">
        <v>131.55597376351164</v>
      </c>
      <c r="AC853" s="77">
        <v>1625</v>
      </c>
      <c r="AD853" s="75">
        <v>432.99788492681057</v>
      </c>
      <c r="AG853">
        <v>1</v>
      </c>
      <c r="AH853">
        <v>0</v>
      </c>
      <c r="AI853" t="s">
        <v>66</v>
      </c>
      <c r="AJ853" t="s">
        <v>1222</v>
      </c>
      <c r="AK853">
        <v>3</v>
      </c>
      <c r="AL853" t="s">
        <v>3273</v>
      </c>
      <c r="AM853" t="s">
        <v>66</v>
      </c>
      <c r="AN853" t="s">
        <v>66</v>
      </c>
      <c r="AW853">
        <v>90</v>
      </c>
      <c r="AX853">
        <v>5</v>
      </c>
      <c r="AY853">
        <v>748</v>
      </c>
      <c r="AZ853" t="s">
        <v>2435</v>
      </c>
    </row>
    <row r="854" spans="1:52" x14ac:dyDescent="0.35">
      <c r="A854" s="80" t="s">
        <v>57</v>
      </c>
      <c r="B854" s="38" t="s">
        <v>1072</v>
      </c>
      <c r="C854" s="39" t="s">
        <v>788</v>
      </c>
      <c r="D854" s="162" t="s">
        <v>1207</v>
      </c>
      <c r="E854" s="53">
        <v>1130.2327388964632</v>
      </c>
      <c r="F854" s="36">
        <v>253.99691949731789</v>
      </c>
      <c r="G854" s="75">
        <v>22.472974879962816</v>
      </c>
      <c r="H854" s="53">
        <v>817.79698780465674</v>
      </c>
      <c r="I854" s="36">
        <v>135.99682027542028</v>
      </c>
      <c r="J854" s="75">
        <v>16.629655318308068</v>
      </c>
      <c r="K854" s="54">
        <v>56.605251287723881</v>
      </c>
      <c r="L854" s="36">
        <v>21.0003785263082</v>
      </c>
      <c r="M854" s="75">
        <v>37.099700201953887</v>
      </c>
      <c r="N854" s="54">
        <v>193.10876932122798</v>
      </c>
      <c r="O854" s="36">
        <v>34</v>
      </c>
      <c r="P854" s="75">
        <v>17.606657698409588</v>
      </c>
      <c r="Q854" s="54">
        <v>0</v>
      </c>
      <c r="R854" s="36">
        <v>0</v>
      </c>
      <c r="S854" s="75">
        <v>0</v>
      </c>
      <c r="T854" s="54">
        <v>18.996106850810357</v>
      </c>
      <c r="U854" s="36">
        <v>22.999720695589417</v>
      </c>
      <c r="V854" s="75">
        <v>121.07597033551257</v>
      </c>
      <c r="W854" s="54">
        <v>43.037572464242302</v>
      </c>
      <c r="X854" s="36">
        <v>40</v>
      </c>
      <c r="Y854" s="75">
        <v>92.942045077551555</v>
      </c>
      <c r="Z854" s="54">
        <v>0.68805116780197606</v>
      </c>
      <c r="AA854" s="36">
        <v>0</v>
      </c>
      <c r="AB854" s="75">
        <v>0</v>
      </c>
      <c r="AC854" s="77">
        <v>955</v>
      </c>
      <c r="AD854" s="75">
        <v>253.99691949731789</v>
      </c>
      <c r="AG854">
        <v>1</v>
      </c>
      <c r="AH854">
        <v>0</v>
      </c>
      <c r="AI854" t="s">
        <v>66</v>
      </c>
      <c r="AJ854" t="s">
        <v>1222</v>
      </c>
      <c r="AK854">
        <v>4</v>
      </c>
      <c r="AL854" t="s">
        <v>3274</v>
      </c>
      <c r="AM854" t="s">
        <v>66</v>
      </c>
      <c r="AN854" t="s">
        <v>66</v>
      </c>
      <c r="AW854">
        <v>90</v>
      </c>
      <c r="AX854">
        <v>6</v>
      </c>
      <c r="AY854">
        <v>749</v>
      </c>
      <c r="AZ854" t="s">
        <v>2435</v>
      </c>
    </row>
    <row r="855" spans="1:52" x14ac:dyDescent="0.35">
      <c r="A855" s="80" t="s">
        <v>57</v>
      </c>
      <c r="B855" s="38" t="s">
        <v>66</v>
      </c>
      <c r="C855" s="39" t="s">
        <v>780</v>
      </c>
      <c r="D855" s="162" t="s">
        <v>1207</v>
      </c>
      <c r="E855" s="53">
        <v>1098.8023618108914</v>
      </c>
      <c r="F855" s="36">
        <v>204.99762883821265</v>
      </c>
      <c r="G855" s="75">
        <v>18.656460521286505</v>
      </c>
      <c r="H855" s="53">
        <v>729.74561160938106</v>
      </c>
      <c r="I855" s="36">
        <v>106.99749830492624</v>
      </c>
      <c r="J855" s="75">
        <v>14.662301026922787</v>
      </c>
      <c r="K855" s="54">
        <v>63.199136179320931</v>
      </c>
      <c r="L855" s="36">
        <v>16.000288400996723</v>
      </c>
      <c r="M855" s="75">
        <v>25.317258064410215</v>
      </c>
      <c r="N855" s="54">
        <v>219.88185842531135</v>
      </c>
      <c r="O855" s="36">
        <v>56</v>
      </c>
      <c r="P855" s="75">
        <v>25.468222072091439</v>
      </c>
      <c r="Q855" s="54">
        <v>0</v>
      </c>
      <c r="R855" s="36">
        <v>0</v>
      </c>
      <c r="S855" s="75">
        <v>0</v>
      </c>
      <c r="T855" s="54">
        <v>51.600001782249038</v>
      </c>
      <c r="U855" s="36">
        <v>12.999842132289672</v>
      </c>
      <c r="V855" s="75">
        <v>25.193491634261449</v>
      </c>
      <c r="W855" s="54">
        <v>32.749004267897249</v>
      </c>
      <c r="X855" s="36">
        <v>12</v>
      </c>
      <c r="Y855" s="75">
        <v>36.642335448846602</v>
      </c>
      <c r="Z855" s="54">
        <v>1.6267495467318143</v>
      </c>
      <c r="AA855" s="36">
        <v>1</v>
      </c>
      <c r="AB855" s="75">
        <v>61.4722777706641</v>
      </c>
      <c r="AC855" s="77">
        <v>851</v>
      </c>
      <c r="AD855" s="75">
        <v>204.99762883821265</v>
      </c>
      <c r="AG855">
        <v>1</v>
      </c>
      <c r="AH855">
        <v>0</v>
      </c>
      <c r="AI855" t="s">
        <v>66</v>
      </c>
      <c r="AJ855" t="s">
        <v>1222</v>
      </c>
      <c r="AK855">
        <v>5</v>
      </c>
      <c r="AL855" t="s">
        <v>3275</v>
      </c>
      <c r="AM855" t="s">
        <v>66</v>
      </c>
      <c r="AN855" t="s">
        <v>66</v>
      </c>
      <c r="AW855">
        <v>90</v>
      </c>
      <c r="AX855">
        <v>7</v>
      </c>
      <c r="AY855">
        <v>1020</v>
      </c>
      <c r="AZ855" t="s">
        <v>2435</v>
      </c>
    </row>
    <row r="856" spans="1:52" x14ac:dyDescent="0.35">
      <c r="A856" s="80" t="s">
        <v>57</v>
      </c>
      <c r="B856" s="38" t="s">
        <v>66</v>
      </c>
      <c r="C856" s="39" t="s">
        <v>1216</v>
      </c>
      <c r="D856" s="162" t="s">
        <v>1216</v>
      </c>
      <c r="E856" s="53">
        <v>12244.530405041274</v>
      </c>
      <c r="F856" s="36">
        <v>4429.9563102838101</v>
      </c>
      <c r="G856" s="75">
        <v>36.179062518068676</v>
      </c>
      <c r="H856" s="53">
        <v>7269.6313827766744</v>
      </c>
      <c r="I856" s="36">
        <v>2107.9507142690145</v>
      </c>
      <c r="J856" s="75">
        <v>28.996665763042738</v>
      </c>
      <c r="K856" s="54">
        <v>742.23198453050361</v>
      </c>
      <c r="L856" s="36">
        <v>458.00825547853117</v>
      </c>
      <c r="M856" s="75">
        <v>61.706887472417769</v>
      </c>
      <c r="N856" s="54">
        <v>3220.2973703856578</v>
      </c>
      <c r="O856" s="36">
        <v>1431</v>
      </c>
      <c r="P856" s="75">
        <v>44.436889995305798</v>
      </c>
      <c r="Q856" s="54">
        <v>0</v>
      </c>
      <c r="R856" s="36">
        <v>0</v>
      </c>
      <c r="S856" s="75">
        <v>0</v>
      </c>
      <c r="T856" s="54">
        <v>729.07666483796163</v>
      </c>
      <c r="U856" s="36">
        <v>218.99734053626446</v>
      </c>
      <c r="V856" s="75">
        <v>30.037628564745923</v>
      </c>
      <c r="W856" s="54">
        <v>258.91684415980296</v>
      </c>
      <c r="X856" s="36">
        <v>206</v>
      </c>
      <c r="Y856" s="75">
        <v>79.562224183783584</v>
      </c>
      <c r="Z856" s="54">
        <v>24.376158350670167</v>
      </c>
      <c r="AA856" s="36">
        <v>8</v>
      </c>
      <c r="AB856" s="75">
        <v>32.818953195633711</v>
      </c>
      <c r="AC856" s="77">
        <v>13264</v>
      </c>
      <c r="AD856" s="75">
        <v>4429.9563102838101</v>
      </c>
      <c r="AG856">
        <v>1</v>
      </c>
      <c r="AH856">
        <v>0</v>
      </c>
      <c r="AI856" t="s">
        <v>66</v>
      </c>
      <c r="AJ856" t="s">
        <v>1218</v>
      </c>
      <c r="AK856">
        <v>5</v>
      </c>
      <c r="AL856" t="s">
        <v>3276</v>
      </c>
      <c r="AM856" t="s">
        <v>66</v>
      </c>
      <c r="AN856" t="s">
        <v>66</v>
      </c>
      <c r="AW856">
        <v>91</v>
      </c>
      <c r="AX856">
        <v>0</v>
      </c>
      <c r="AY856">
        <v>752</v>
      </c>
      <c r="AZ856" t="s">
        <v>2433</v>
      </c>
    </row>
    <row r="857" spans="1:52" x14ac:dyDescent="0.35">
      <c r="A857" s="80" t="s">
        <v>57</v>
      </c>
      <c r="B857" s="38" t="s">
        <v>1068</v>
      </c>
      <c r="C857" s="39" t="s">
        <v>791</v>
      </c>
      <c r="D857" s="162" t="s">
        <v>1216</v>
      </c>
      <c r="E857" s="53">
        <v>669.81425969799488</v>
      </c>
      <c r="F857" s="36">
        <v>379.99847120857095</v>
      </c>
      <c r="G857" s="75">
        <v>56.73191720043468</v>
      </c>
      <c r="H857" s="53">
        <v>373.63051991666379</v>
      </c>
      <c r="I857" s="36">
        <v>54.998714081971436</v>
      </c>
      <c r="J857" s="75">
        <v>14.720080708138777</v>
      </c>
      <c r="K857" s="54">
        <v>71.290164863671166</v>
      </c>
      <c r="L857" s="36">
        <v>0</v>
      </c>
      <c r="M857" s="75">
        <v>0</v>
      </c>
      <c r="N857" s="54">
        <v>180.04149190575805</v>
      </c>
      <c r="O857" s="36">
        <v>268</v>
      </c>
      <c r="P857" s="75">
        <v>148.85457633303963</v>
      </c>
      <c r="Q857" s="54">
        <v>0</v>
      </c>
      <c r="R857" s="36">
        <v>0</v>
      </c>
      <c r="S857" s="75">
        <v>0</v>
      </c>
      <c r="T857" s="54">
        <v>26.932922611024043</v>
      </c>
      <c r="U857" s="36">
        <v>19.999757126599494</v>
      </c>
      <c r="V857" s="75">
        <v>74.257656383764669</v>
      </c>
      <c r="W857" s="54">
        <v>16.951372476285467</v>
      </c>
      <c r="X857" s="36">
        <v>37</v>
      </c>
      <c r="Y857" s="75">
        <v>218.27141166157514</v>
      </c>
      <c r="Z857" s="54">
        <v>0.96778792459236385</v>
      </c>
      <c r="AA857" s="36">
        <v>0</v>
      </c>
      <c r="AB857" s="75">
        <v>0</v>
      </c>
      <c r="AC857" s="77">
        <v>565</v>
      </c>
      <c r="AD857" s="75">
        <v>379.99847120857095</v>
      </c>
      <c r="AG857">
        <v>1</v>
      </c>
      <c r="AH857">
        <v>0</v>
      </c>
      <c r="AI857" t="s">
        <v>66</v>
      </c>
      <c r="AJ857" t="s">
        <v>1221</v>
      </c>
      <c r="AK857">
        <v>1</v>
      </c>
      <c r="AL857" t="s">
        <v>3277</v>
      </c>
      <c r="AM857">
        <v>83200857</v>
      </c>
      <c r="AN857">
        <v>105</v>
      </c>
      <c r="AW857">
        <v>91</v>
      </c>
      <c r="AX857">
        <v>1</v>
      </c>
      <c r="AY857">
        <v>752</v>
      </c>
      <c r="AZ857" t="s">
        <v>2435</v>
      </c>
    </row>
    <row r="858" spans="1:52" x14ac:dyDescent="0.35">
      <c r="A858" s="80" t="s">
        <v>57</v>
      </c>
      <c r="B858" s="38" t="s">
        <v>1068</v>
      </c>
      <c r="C858" s="39" t="s">
        <v>792</v>
      </c>
      <c r="D858" s="162" t="s">
        <v>1216</v>
      </c>
      <c r="E858" s="53">
        <v>548.44855484810864</v>
      </c>
      <c r="F858" s="36">
        <v>28.999890706969772</v>
      </c>
      <c r="G858" s="75">
        <v>5.2876227771265096</v>
      </c>
      <c r="H858" s="53">
        <v>385.19291443221044</v>
      </c>
      <c r="I858" s="36">
        <v>0</v>
      </c>
      <c r="J858" s="75">
        <v>0</v>
      </c>
      <c r="K858" s="54">
        <v>22.807867430160417</v>
      </c>
      <c r="L858" s="36">
        <v>0</v>
      </c>
      <c r="M858" s="75">
        <v>0</v>
      </c>
      <c r="N858" s="54">
        <v>111.38019881543481</v>
      </c>
      <c r="O858" s="36">
        <v>10.999999999999998</v>
      </c>
      <c r="P858" s="75">
        <v>9.8760822093950544</v>
      </c>
      <c r="Q858" s="54">
        <v>0</v>
      </c>
      <c r="R858" s="36">
        <v>0</v>
      </c>
      <c r="S858" s="75">
        <v>0</v>
      </c>
      <c r="T858" s="54">
        <v>20.70765638953533</v>
      </c>
      <c r="U858" s="36">
        <v>8.9998907069697722</v>
      </c>
      <c r="V858" s="75">
        <v>43.461657551541613</v>
      </c>
      <c r="W858" s="54">
        <v>7.6061598779602102</v>
      </c>
      <c r="X858" s="36">
        <v>9</v>
      </c>
      <c r="Y858" s="75">
        <v>118.32514888463774</v>
      </c>
      <c r="Z858" s="54">
        <v>0.75375790280751576</v>
      </c>
      <c r="AA858" s="36">
        <v>0</v>
      </c>
      <c r="AB858" s="75">
        <v>0</v>
      </c>
      <c r="AC858" s="77">
        <v>164</v>
      </c>
      <c r="AD858" s="75">
        <v>28.999890706969772</v>
      </c>
      <c r="AG858">
        <v>1</v>
      </c>
      <c r="AH858">
        <v>0</v>
      </c>
      <c r="AI858" t="s">
        <v>66</v>
      </c>
      <c r="AJ858" t="s">
        <v>1407</v>
      </c>
      <c r="AK858">
        <v>2</v>
      </c>
      <c r="AL858" t="s">
        <v>3278</v>
      </c>
      <c r="AM858" t="s">
        <v>66</v>
      </c>
      <c r="AN858" t="s">
        <v>66</v>
      </c>
      <c r="AW858">
        <v>91</v>
      </c>
      <c r="AX858">
        <v>2</v>
      </c>
      <c r="AY858">
        <v>753</v>
      </c>
      <c r="AZ858" t="s">
        <v>2435</v>
      </c>
    </row>
    <row r="859" spans="1:52" x14ac:dyDescent="0.35">
      <c r="A859" s="80" t="s">
        <v>57</v>
      </c>
      <c r="B859" s="38" t="s">
        <v>1068</v>
      </c>
      <c r="C859" s="39" t="s">
        <v>793</v>
      </c>
      <c r="D859" s="162" t="s">
        <v>1216</v>
      </c>
      <c r="E859" s="53">
        <v>313.80533881951845</v>
      </c>
      <c r="F859" s="36">
        <v>31.999766196722074</v>
      </c>
      <c r="G859" s="75">
        <v>10.197330076377819</v>
      </c>
      <c r="H859" s="53">
        <v>189.57607660796228</v>
      </c>
      <c r="I859" s="36">
        <v>9.9997661967220779</v>
      </c>
      <c r="J859" s="75">
        <v>5.2748038548140741</v>
      </c>
      <c r="K859" s="54">
        <v>24.843542300976203</v>
      </c>
      <c r="L859" s="36">
        <v>0</v>
      </c>
      <c r="M859" s="75">
        <v>0</v>
      </c>
      <c r="N859" s="54">
        <v>67.76786903565386</v>
      </c>
      <c r="O859" s="36">
        <v>21.999999999999996</v>
      </c>
      <c r="P859" s="75">
        <v>32.463762418773143</v>
      </c>
      <c r="Q859" s="54">
        <v>0</v>
      </c>
      <c r="R859" s="36">
        <v>0</v>
      </c>
      <c r="S859" s="75">
        <v>0</v>
      </c>
      <c r="T859" s="54">
        <v>27.63902919633178</v>
      </c>
      <c r="U859" s="36">
        <v>0</v>
      </c>
      <c r="V859" s="75">
        <v>0</v>
      </c>
      <c r="W859" s="54">
        <v>3.0389507133651676</v>
      </c>
      <c r="X859" s="36">
        <v>0</v>
      </c>
      <c r="Y859" s="75">
        <v>0</v>
      </c>
      <c r="Z859" s="54">
        <v>0.93987096522912295</v>
      </c>
      <c r="AA859" s="36">
        <v>0</v>
      </c>
      <c r="AB859" s="75">
        <v>0</v>
      </c>
      <c r="AC859" s="77">
        <v>172</v>
      </c>
      <c r="AD859" s="75">
        <v>31.999766196722074</v>
      </c>
      <c r="AG859">
        <v>1</v>
      </c>
      <c r="AH859">
        <v>0</v>
      </c>
      <c r="AI859" t="s">
        <v>66</v>
      </c>
      <c r="AJ859" t="s">
        <v>1407</v>
      </c>
      <c r="AK859">
        <v>3</v>
      </c>
      <c r="AL859" t="s">
        <v>3279</v>
      </c>
      <c r="AM859" t="s">
        <v>66</v>
      </c>
      <c r="AN859" t="s">
        <v>66</v>
      </c>
      <c r="AW859">
        <v>91</v>
      </c>
      <c r="AX859">
        <v>3</v>
      </c>
      <c r="AY859">
        <v>754</v>
      </c>
      <c r="AZ859" t="s">
        <v>2435</v>
      </c>
    </row>
    <row r="860" spans="1:52" x14ac:dyDescent="0.35">
      <c r="A860" s="80" t="s">
        <v>57</v>
      </c>
      <c r="B860" s="38" t="s">
        <v>1068</v>
      </c>
      <c r="C860" s="39" t="s">
        <v>798</v>
      </c>
      <c r="D860" s="162" t="s">
        <v>1216</v>
      </c>
      <c r="E860" s="53">
        <v>1964.9870624538382</v>
      </c>
      <c r="F860" s="36">
        <v>290.99620632110475</v>
      </c>
      <c r="G860" s="75">
        <v>14.809064745582306</v>
      </c>
      <c r="H860" s="53">
        <v>1215.8447751184772</v>
      </c>
      <c r="I860" s="36">
        <v>174.99590844263639</v>
      </c>
      <c r="J860" s="75">
        <v>14.392948180871528</v>
      </c>
      <c r="K860" s="54">
        <v>105.35656066099637</v>
      </c>
      <c r="L860" s="36">
        <v>30.000540751868854</v>
      </c>
      <c r="M860" s="75">
        <v>28.475246879405049</v>
      </c>
      <c r="N860" s="54">
        <v>484.13656829133242</v>
      </c>
      <c r="O860" s="36">
        <v>38</v>
      </c>
      <c r="P860" s="75">
        <v>7.8490249423037266</v>
      </c>
      <c r="Q860" s="54">
        <v>0</v>
      </c>
      <c r="R860" s="36">
        <v>0</v>
      </c>
      <c r="S860" s="75">
        <v>0</v>
      </c>
      <c r="T860" s="54">
        <v>107.93343518275542</v>
      </c>
      <c r="U860" s="36">
        <v>19.999757126599494</v>
      </c>
      <c r="V860" s="75">
        <v>18.529714256509521</v>
      </c>
      <c r="W860" s="54">
        <v>48.728608548410243</v>
      </c>
      <c r="X860" s="36">
        <v>25.999999999999996</v>
      </c>
      <c r="Y860" s="75">
        <v>53.356746220590033</v>
      </c>
      <c r="Z860" s="54">
        <v>2.9871146518668161</v>
      </c>
      <c r="AA860" s="36">
        <v>2</v>
      </c>
      <c r="AB860" s="75">
        <v>66.954242909628107</v>
      </c>
      <c r="AC860" s="77">
        <v>1455</v>
      </c>
      <c r="AD860" s="75">
        <v>290.99620632110475</v>
      </c>
      <c r="AG860">
        <v>1</v>
      </c>
      <c r="AH860">
        <v>0</v>
      </c>
      <c r="AI860" t="s">
        <v>66</v>
      </c>
      <c r="AJ860" t="s">
        <v>1218</v>
      </c>
      <c r="AK860">
        <v>6</v>
      </c>
      <c r="AL860" t="s">
        <v>3280</v>
      </c>
      <c r="AM860" t="s">
        <v>66</v>
      </c>
      <c r="AN860" t="s">
        <v>66</v>
      </c>
      <c r="AW860">
        <v>91</v>
      </c>
      <c r="AX860">
        <v>4</v>
      </c>
      <c r="AY860">
        <v>759</v>
      </c>
      <c r="AZ860" t="s">
        <v>2435</v>
      </c>
    </row>
    <row r="861" spans="1:52" x14ac:dyDescent="0.35">
      <c r="A861" s="80" t="s">
        <v>57</v>
      </c>
      <c r="B861" s="38" t="s">
        <v>1068</v>
      </c>
      <c r="C861" s="39" t="s">
        <v>799</v>
      </c>
      <c r="D861" s="162" t="s">
        <v>1216</v>
      </c>
      <c r="E861" s="53">
        <v>1130.0998915861194</v>
      </c>
      <c r="F861" s="36">
        <v>544.99504633927313</v>
      </c>
      <c r="G861" s="75">
        <v>48.225387011971208</v>
      </c>
      <c r="H861" s="53">
        <v>574.34425001715238</v>
      </c>
      <c r="I861" s="36">
        <v>239.9943887213299</v>
      </c>
      <c r="J861" s="75">
        <v>41.785808548472914</v>
      </c>
      <c r="K861" s="54">
        <v>77.97881086777997</v>
      </c>
      <c r="L861" s="36">
        <v>54.000973353363939</v>
      </c>
      <c r="M861" s="75">
        <v>69.250829491267069</v>
      </c>
      <c r="N861" s="54">
        <v>385.59520403929338</v>
      </c>
      <c r="O861" s="36">
        <v>213</v>
      </c>
      <c r="P861" s="75">
        <v>55.239276258813277</v>
      </c>
      <c r="Q861" s="54">
        <v>0</v>
      </c>
      <c r="R861" s="36">
        <v>0</v>
      </c>
      <c r="S861" s="75">
        <v>0</v>
      </c>
      <c r="T861" s="54">
        <v>66.633405111490234</v>
      </c>
      <c r="U861" s="36">
        <v>25.999684264579344</v>
      </c>
      <c r="V861" s="75">
        <v>39.018993883138606</v>
      </c>
      <c r="W861" s="54">
        <v>22.686733215671204</v>
      </c>
      <c r="X861" s="36">
        <v>12</v>
      </c>
      <c r="Y861" s="75">
        <v>52.89434968852553</v>
      </c>
      <c r="Z861" s="54">
        <v>2.8614883347322388</v>
      </c>
      <c r="AA861" s="36">
        <v>0</v>
      </c>
      <c r="AB861" s="75">
        <v>0</v>
      </c>
      <c r="AC861" s="77">
        <v>1577</v>
      </c>
      <c r="AD861" s="75">
        <v>544.99504633927313</v>
      </c>
      <c r="AG861">
        <v>1</v>
      </c>
      <c r="AH861">
        <v>0</v>
      </c>
      <c r="AI861" t="s">
        <v>66</v>
      </c>
      <c r="AJ861" t="s">
        <v>1218</v>
      </c>
      <c r="AK861">
        <v>7</v>
      </c>
      <c r="AL861" t="s">
        <v>3281</v>
      </c>
      <c r="AM861" t="s">
        <v>66</v>
      </c>
      <c r="AN861" t="s">
        <v>66</v>
      </c>
      <c r="AW861">
        <v>91</v>
      </c>
      <c r="AX861">
        <v>5</v>
      </c>
      <c r="AY861">
        <v>760</v>
      </c>
      <c r="AZ861" t="s">
        <v>2435</v>
      </c>
    </row>
    <row r="862" spans="1:52" x14ac:dyDescent="0.35">
      <c r="A862" s="80" t="s">
        <v>57</v>
      </c>
      <c r="B862" s="38" t="s">
        <v>1068</v>
      </c>
      <c r="C862" s="39" t="s">
        <v>800</v>
      </c>
      <c r="D862" s="162" t="s">
        <v>1216</v>
      </c>
      <c r="E862" s="53">
        <v>4762.2032285876248</v>
      </c>
      <c r="F862" s="36">
        <v>2030.9824874017754</v>
      </c>
      <c r="G862" s="75">
        <v>42.647959146508846</v>
      </c>
      <c r="H862" s="53">
        <v>2714.5670715683318</v>
      </c>
      <c r="I862" s="36">
        <v>844.98024362301567</v>
      </c>
      <c r="J862" s="75">
        <v>31.127624455225977</v>
      </c>
      <c r="K862" s="54">
        <v>276.76869366070815</v>
      </c>
      <c r="L862" s="36">
        <v>206.00371316283278</v>
      </c>
      <c r="M862" s="75">
        <v>74.431725076309945</v>
      </c>
      <c r="N862" s="54">
        <v>1324.7162446159007</v>
      </c>
      <c r="O862" s="36">
        <v>734</v>
      </c>
      <c r="P862" s="75">
        <v>55.408092335488959</v>
      </c>
      <c r="Q862" s="54">
        <v>0</v>
      </c>
      <c r="R862" s="36">
        <v>0</v>
      </c>
      <c r="S862" s="75">
        <v>0</v>
      </c>
      <c r="T862" s="54">
        <v>347.76469843330284</v>
      </c>
      <c r="U862" s="36">
        <v>120.99853061592695</v>
      </c>
      <c r="V862" s="75">
        <v>34.793218276907147</v>
      </c>
      <c r="W862" s="54">
        <v>87.233695043765422</v>
      </c>
      <c r="X862" s="36">
        <v>121.99999999999999</v>
      </c>
      <c r="Y862" s="75">
        <v>139.85421566608201</v>
      </c>
      <c r="Z862" s="54">
        <v>11.152825265614887</v>
      </c>
      <c r="AA862" s="36">
        <v>3</v>
      </c>
      <c r="AB862" s="75">
        <v>26.899013734656602</v>
      </c>
      <c r="AC862" s="77">
        <v>5876</v>
      </c>
      <c r="AD862" s="75">
        <v>2030.9824874017754</v>
      </c>
      <c r="AG862">
        <v>1</v>
      </c>
      <c r="AH862">
        <v>0</v>
      </c>
      <c r="AI862" t="s">
        <v>66</v>
      </c>
      <c r="AJ862" t="s">
        <v>1407</v>
      </c>
      <c r="AK862">
        <v>4</v>
      </c>
      <c r="AL862" t="s">
        <v>3282</v>
      </c>
      <c r="AM862" t="s">
        <v>66</v>
      </c>
      <c r="AN862" t="s">
        <v>66</v>
      </c>
      <c r="AW862">
        <v>91</v>
      </c>
      <c r="AX862">
        <v>6</v>
      </c>
      <c r="AY862">
        <v>761</v>
      </c>
      <c r="AZ862" t="s">
        <v>2435</v>
      </c>
    </row>
    <row r="863" spans="1:52" x14ac:dyDescent="0.35">
      <c r="A863" s="80" t="s">
        <v>57</v>
      </c>
      <c r="B863" s="38" t="s">
        <v>1068</v>
      </c>
      <c r="C863" s="39" t="s">
        <v>801</v>
      </c>
      <c r="D863" s="162" t="s">
        <v>1216</v>
      </c>
      <c r="E863" s="53">
        <v>1167.5201786475582</v>
      </c>
      <c r="F863" s="36">
        <v>518.99453308955424</v>
      </c>
      <c r="G863" s="75">
        <v>44.452724893436226</v>
      </c>
      <c r="H863" s="53">
        <v>749.9982597594576</v>
      </c>
      <c r="I863" s="36">
        <v>324.99240139346756</v>
      </c>
      <c r="J863" s="75">
        <v>43.332420730909483</v>
      </c>
      <c r="K863" s="54">
        <v>76.483213003506989</v>
      </c>
      <c r="L863" s="36">
        <v>125.0022531327869</v>
      </c>
      <c r="M863" s="75">
        <v>163.43750245829131</v>
      </c>
      <c r="N863" s="54">
        <v>271.20383526182513</v>
      </c>
      <c r="O863" s="36">
        <v>59</v>
      </c>
      <c r="P863" s="75">
        <v>21.754854588630845</v>
      </c>
      <c r="Q863" s="54">
        <v>0</v>
      </c>
      <c r="R863" s="36">
        <v>0</v>
      </c>
      <c r="S863" s="75">
        <v>0</v>
      </c>
      <c r="T863" s="54">
        <v>47.813503062267287</v>
      </c>
      <c r="U863" s="36">
        <v>9.9998785632997471</v>
      </c>
      <c r="V863" s="75">
        <v>20.914339930870479</v>
      </c>
      <c r="W863" s="54">
        <v>20.262599120616887</v>
      </c>
      <c r="X863" s="36">
        <v>0</v>
      </c>
      <c r="Y863" s="75">
        <v>0</v>
      </c>
      <c r="Z863" s="54">
        <v>1.7587684398841992</v>
      </c>
      <c r="AA863" s="36">
        <v>0</v>
      </c>
      <c r="AB863" s="75">
        <v>0</v>
      </c>
      <c r="AC863" s="77">
        <v>1690</v>
      </c>
      <c r="AD863" s="75">
        <v>518.99453308955424</v>
      </c>
      <c r="AG863">
        <v>1</v>
      </c>
      <c r="AH863">
        <v>0</v>
      </c>
      <c r="AI863" t="s">
        <v>66</v>
      </c>
      <c r="AJ863" t="s">
        <v>1221</v>
      </c>
      <c r="AK863">
        <v>2</v>
      </c>
      <c r="AL863" t="s">
        <v>3283</v>
      </c>
      <c r="AM863" t="s">
        <v>66</v>
      </c>
      <c r="AN863" t="s">
        <v>66</v>
      </c>
      <c r="AW863">
        <v>91</v>
      </c>
      <c r="AX863">
        <v>7</v>
      </c>
      <c r="AY863">
        <v>762</v>
      </c>
      <c r="AZ863" t="s">
        <v>2435</v>
      </c>
    </row>
    <row r="864" spans="1:52" x14ac:dyDescent="0.35">
      <c r="A864" s="80" t="s">
        <v>57</v>
      </c>
      <c r="B864" s="38" t="s">
        <v>861</v>
      </c>
      <c r="C864" s="39" t="s">
        <v>861</v>
      </c>
      <c r="D864" s="162" t="s">
        <v>1216</v>
      </c>
      <c r="E864" s="53">
        <v>1687.6518904005093</v>
      </c>
      <c r="F864" s="36">
        <v>602.98990901983962</v>
      </c>
      <c r="G864" s="75">
        <v>35.729519366505116</v>
      </c>
      <c r="H864" s="53">
        <v>1066.4775153564199</v>
      </c>
      <c r="I864" s="36">
        <v>457.98929180987125</v>
      </c>
      <c r="J864" s="75">
        <v>42.944111358673126</v>
      </c>
      <c r="K864" s="54">
        <v>86.703131742704386</v>
      </c>
      <c r="L864" s="36">
        <v>43.000775077678696</v>
      </c>
      <c r="M864" s="75">
        <v>49.595411622829857</v>
      </c>
      <c r="N864" s="54">
        <v>395.45595842045924</v>
      </c>
      <c r="O864" s="36">
        <v>86</v>
      </c>
      <c r="P864" s="75">
        <v>21.747048734201275</v>
      </c>
      <c r="Q864" s="54">
        <v>0</v>
      </c>
      <c r="R864" s="36">
        <v>0</v>
      </c>
      <c r="S864" s="75">
        <v>0</v>
      </c>
      <c r="T864" s="54">
        <v>83.652014851254634</v>
      </c>
      <c r="U864" s="36">
        <v>12.999842132289672</v>
      </c>
      <c r="V864" s="75">
        <v>15.540381370855524</v>
      </c>
      <c r="W864" s="54">
        <v>52.408725163728363</v>
      </c>
      <c r="X864" s="36">
        <v>0</v>
      </c>
      <c r="Y864" s="75">
        <v>0</v>
      </c>
      <c r="Z864" s="54">
        <v>2.9545448659430238</v>
      </c>
      <c r="AA864" s="36">
        <v>3</v>
      </c>
      <c r="AB864" s="75">
        <v>101.5384817668852</v>
      </c>
      <c r="AC864" s="77">
        <v>1765</v>
      </c>
      <c r="AD864" s="75">
        <v>602.98990901983962</v>
      </c>
      <c r="AG864">
        <v>1</v>
      </c>
      <c r="AH864">
        <v>0</v>
      </c>
      <c r="AI864" t="s">
        <v>66</v>
      </c>
      <c r="AJ864" t="s">
        <v>1222</v>
      </c>
      <c r="AK864">
        <v>6</v>
      </c>
      <c r="AL864" t="s">
        <v>3284</v>
      </c>
      <c r="AM864" t="s">
        <v>66</v>
      </c>
      <c r="AN864" t="s">
        <v>66</v>
      </c>
      <c r="AW864">
        <v>91</v>
      </c>
      <c r="AX864">
        <v>8</v>
      </c>
      <c r="AY864">
        <v>822</v>
      </c>
      <c r="AZ864" t="s">
        <v>2435</v>
      </c>
    </row>
    <row r="865" spans="1:52" x14ac:dyDescent="0.35">
      <c r="A865" s="80" t="s">
        <v>57</v>
      </c>
      <c r="B865" s="38" t="s">
        <v>66</v>
      </c>
      <c r="C865" s="39" t="s">
        <v>1210</v>
      </c>
      <c r="D865" s="162" t="s">
        <v>1210</v>
      </c>
      <c r="E865" s="53">
        <v>13213.597389595587</v>
      </c>
      <c r="F865" s="36">
        <v>2512.9825165764596</v>
      </c>
      <c r="G865" s="75">
        <v>19.018155635309331</v>
      </c>
      <c r="H865" s="53">
        <v>8768.9772872014219</v>
      </c>
      <c r="I865" s="36">
        <v>781.98171658366641</v>
      </c>
      <c r="J865" s="75">
        <v>8.9175931351195494</v>
      </c>
      <c r="K865" s="54">
        <v>756.80686594876954</v>
      </c>
      <c r="L865" s="36">
        <v>231.00416378939019</v>
      </c>
      <c r="M865" s="75">
        <v>30.523529077632279</v>
      </c>
      <c r="N865" s="54">
        <v>2774.1783953457375</v>
      </c>
      <c r="O865" s="36">
        <v>1020</v>
      </c>
      <c r="P865" s="75">
        <v>36.76764269058048</v>
      </c>
      <c r="Q865" s="54">
        <v>0</v>
      </c>
      <c r="R865" s="36">
        <v>0</v>
      </c>
      <c r="S865" s="75">
        <v>0</v>
      </c>
      <c r="T865" s="54">
        <v>620.00339269308279</v>
      </c>
      <c r="U865" s="36">
        <v>276.99663620340306</v>
      </c>
      <c r="V865" s="75">
        <v>44.676632332643273</v>
      </c>
      <c r="W865" s="54">
        <v>271.0325600936643</v>
      </c>
      <c r="X865" s="36">
        <v>200</v>
      </c>
      <c r="Y865" s="75">
        <v>73.791872065438696</v>
      </c>
      <c r="Z865" s="54">
        <v>22.598888312909541</v>
      </c>
      <c r="AA865" s="36">
        <v>3</v>
      </c>
      <c r="AB865" s="75">
        <v>13.274989275849732</v>
      </c>
      <c r="AC865" s="77">
        <v>11702</v>
      </c>
      <c r="AD865" s="75">
        <v>2512.9825165764596</v>
      </c>
      <c r="AG865">
        <v>1</v>
      </c>
      <c r="AH865">
        <v>0</v>
      </c>
      <c r="AI865" t="s">
        <v>66</v>
      </c>
      <c r="AJ865" t="s">
        <v>1407</v>
      </c>
      <c r="AK865">
        <v>5</v>
      </c>
      <c r="AL865" t="s">
        <v>3285</v>
      </c>
      <c r="AM865" t="s">
        <v>66</v>
      </c>
      <c r="AN865" t="s">
        <v>66</v>
      </c>
      <c r="AW865">
        <v>92</v>
      </c>
      <c r="AX865">
        <v>0</v>
      </c>
      <c r="AY865">
        <v>763</v>
      </c>
      <c r="AZ865" t="s">
        <v>2433</v>
      </c>
    </row>
    <row r="866" spans="1:52" x14ac:dyDescent="0.35">
      <c r="A866" s="80" t="s">
        <v>57</v>
      </c>
      <c r="B866" s="38" t="s">
        <v>1068</v>
      </c>
      <c r="C866" s="39" t="s">
        <v>802</v>
      </c>
      <c r="D866" s="162" t="s">
        <v>1210</v>
      </c>
      <c r="E866" s="53">
        <v>1202.5573210620526</v>
      </c>
      <c r="F866" s="36">
        <v>206.99739857977056</v>
      </c>
      <c r="G866" s="75">
        <v>17.213100361565999</v>
      </c>
      <c r="H866" s="53">
        <v>814.97973441075283</v>
      </c>
      <c r="I866" s="36">
        <v>104.99754506558182</v>
      </c>
      <c r="J866" s="75">
        <v>12.883454720686668</v>
      </c>
      <c r="K866" s="54">
        <v>66.584768553782098</v>
      </c>
      <c r="L866" s="36">
        <v>4.0000721002491808</v>
      </c>
      <c r="M866" s="75">
        <v>6.007488179549993</v>
      </c>
      <c r="N866" s="54">
        <v>248.2758190820507</v>
      </c>
      <c r="O866" s="36">
        <v>47</v>
      </c>
      <c r="P866" s="75">
        <v>18.930558833225454</v>
      </c>
      <c r="Q866" s="54">
        <v>0</v>
      </c>
      <c r="R866" s="36">
        <v>0</v>
      </c>
      <c r="S866" s="75">
        <v>0</v>
      </c>
      <c r="T866" s="54">
        <v>51.976762089728858</v>
      </c>
      <c r="U866" s="36">
        <v>17.999781413939544</v>
      </c>
      <c r="V866" s="75">
        <v>34.630440008683202</v>
      </c>
      <c r="W866" s="54">
        <v>18.853906420538024</v>
      </c>
      <c r="X866" s="36">
        <v>33</v>
      </c>
      <c r="Y866" s="75">
        <v>175.03004026821884</v>
      </c>
      <c r="Z866" s="54">
        <v>1.8863305051997925</v>
      </c>
      <c r="AA866" s="36">
        <v>0</v>
      </c>
      <c r="AB866" s="75">
        <v>0</v>
      </c>
      <c r="AC866" s="77">
        <v>1223</v>
      </c>
      <c r="AD866" s="75">
        <v>206.99739857977056</v>
      </c>
      <c r="AG866">
        <v>1</v>
      </c>
      <c r="AH866">
        <v>0</v>
      </c>
      <c r="AI866" t="s">
        <v>66</v>
      </c>
      <c r="AJ866" t="s">
        <v>1222</v>
      </c>
      <c r="AK866">
        <v>7</v>
      </c>
      <c r="AL866" t="s">
        <v>3286</v>
      </c>
      <c r="AM866" t="s">
        <v>66</v>
      </c>
      <c r="AN866" t="s">
        <v>66</v>
      </c>
      <c r="AW866">
        <v>92</v>
      </c>
      <c r="AX866">
        <v>1</v>
      </c>
      <c r="AY866">
        <v>763</v>
      </c>
      <c r="AZ866" t="s">
        <v>2435</v>
      </c>
    </row>
    <row r="867" spans="1:52" x14ac:dyDescent="0.35">
      <c r="A867" s="80" t="s">
        <v>57</v>
      </c>
      <c r="B867" s="38" t="s">
        <v>1068</v>
      </c>
      <c r="C867" s="39" t="s">
        <v>803</v>
      </c>
      <c r="D867" s="162" t="s">
        <v>1210</v>
      </c>
      <c r="E867" s="53">
        <v>458.1508884274208</v>
      </c>
      <c r="F867" s="36">
        <v>143.99798030490049</v>
      </c>
      <c r="G867" s="75">
        <v>31.430252334370913</v>
      </c>
      <c r="H867" s="53">
        <v>285.33637930594932</v>
      </c>
      <c r="I867" s="36">
        <v>91.997849009843137</v>
      </c>
      <c r="J867" s="75">
        <v>32.241892615872608</v>
      </c>
      <c r="K867" s="54">
        <v>35.009766436606483</v>
      </c>
      <c r="L867" s="36">
        <v>12.000216300747542</v>
      </c>
      <c r="M867" s="75">
        <v>34.276767662751453</v>
      </c>
      <c r="N867" s="54">
        <v>108.22422592062816</v>
      </c>
      <c r="O867" s="36">
        <v>32</v>
      </c>
      <c r="P867" s="75">
        <v>29.568241054889928</v>
      </c>
      <c r="Q867" s="54">
        <v>0</v>
      </c>
      <c r="R867" s="36">
        <v>0</v>
      </c>
      <c r="S867" s="75">
        <v>0</v>
      </c>
      <c r="T867" s="54">
        <v>20.225147137373021</v>
      </c>
      <c r="U867" s="36">
        <v>6.9999149943098233</v>
      </c>
      <c r="V867" s="75">
        <v>34.60995831953695</v>
      </c>
      <c r="W867" s="54">
        <v>8.2152288301091314</v>
      </c>
      <c r="X867" s="36">
        <v>0</v>
      </c>
      <c r="Y867" s="75">
        <v>0</v>
      </c>
      <c r="Z867" s="54">
        <v>1.1401407967546664</v>
      </c>
      <c r="AA867" s="36">
        <v>1</v>
      </c>
      <c r="AB867" s="75">
        <v>87.708465730410865</v>
      </c>
      <c r="AC867" s="77">
        <v>523</v>
      </c>
      <c r="AD867" s="75">
        <v>143.99798030490049</v>
      </c>
      <c r="AG867">
        <v>1</v>
      </c>
      <c r="AH867">
        <v>0</v>
      </c>
      <c r="AI867" t="s">
        <v>66</v>
      </c>
      <c r="AJ867" t="s">
        <v>1221</v>
      </c>
      <c r="AK867">
        <v>3</v>
      </c>
      <c r="AL867" t="s">
        <v>3287</v>
      </c>
      <c r="AM867" t="s">
        <v>66</v>
      </c>
      <c r="AN867" t="s">
        <v>66</v>
      </c>
      <c r="AW867">
        <v>92</v>
      </c>
      <c r="AX867">
        <v>2</v>
      </c>
      <c r="AY867">
        <v>764</v>
      </c>
      <c r="AZ867" t="s">
        <v>2435</v>
      </c>
    </row>
    <row r="868" spans="1:52" x14ac:dyDescent="0.35">
      <c r="A868" s="80" t="s">
        <v>57</v>
      </c>
      <c r="B868" s="38" t="s">
        <v>1068</v>
      </c>
      <c r="C868" s="39" t="s">
        <v>804</v>
      </c>
      <c r="D868" s="162" t="s">
        <v>1210</v>
      </c>
      <c r="E868" s="53">
        <v>3472.7649132440752</v>
      </c>
      <c r="F868" s="36">
        <v>504.99685067069578</v>
      </c>
      <c r="G868" s="75">
        <v>14.541636514029225</v>
      </c>
      <c r="H868" s="53">
        <v>2338.0856487749234</v>
      </c>
      <c r="I868" s="36">
        <v>129.99696055738701</v>
      </c>
      <c r="J868" s="75">
        <v>5.5599742732051309</v>
      </c>
      <c r="K868" s="54">
        <v>156.63352950656704</v>
      </c>
      <c r="L868" s="36">
        <v>35.000630877180328</v>
      </c>
      <c r="M868" s="75">
        <v>22.345554612374922</v>
      </c>
      <c r="N868" s="54">
        <v>757.06660285762439</v>
      </c>
      <c r="O868" s="36">
        <v>224</v>
      </c>
      <c r="P868" s="75">
        <v>29.587885551216942</v>
      </c>
      <c r="Q868" s="54">
        <v>0</v>
      </c>
      <c r="R868" s="36">
        <v>0</v>
      </c>
      <c r="S868" s="75">
        <v>0</v>
      </c>
      <c r="T868" s="54">
        <v>149.11201452308791</v>
      </c>
      <c r="U868" s="36">
        <v>60.999259236128459</v>
      </c>
      <c r="V868" s="75">
        <v>40.908346273253237</v>
      </c>
      <c r="W868" s="54">
        <v>66.273012127877138</v>
      </c>
      <c r="X868" s="36">
        <v>55</v>
      </c>
      <c r="Y868" s="75">
        <v>82.990041095272247</v>
      </c>
      <c r="Z868" s="54">
        <v>5.5941054539954527</v>
      </c>
      <c r="AA868" s="36">
        <v>0</v>
      </c>
      <c r="AB868" s="75">
        <v>0</v>
      </c>
      <c r="AC868" s="77">
        <v>2890</v>
      </c>
      <c r="AD868" s="75">
        <v>504.99685067069578</v>
      </c>
      <c r="AG868">
        <v>1</v>
      </c>
      <c r="AH868">
        <v>0</v>
      </c>
      <c r="AI868" t="s">
        <v>66</v>
      </c>
      <c r="AJ868" t="s">
        <v>1407</v>
      </c>
      <c r="AK868">
        <v>6</v>
      </c>
      <c r="AL868" t="s">
        <v>3288</v>
      </c>
      <c r="AM868" t="s">
        <v>66</v>
      </c>
      <c r="AN868" t="s">
        <v>66</v>
      </c>
      <c r="AW868">
        <v>92</v>
      </c>
      <c r="AX868">
        <v>3</v>
      </c>
      <c r="AY868">
        <v>765</v>
      </c>
      <c r="AZ868" t="s">
        <v>2435</v>
      </c>
    </row>
    <row r="869" spans="1:52" x14ac:dyDescent="0.35">
      <c r="A869" s="80" t="s">
        <v>57</v>
      </c>
      <c r="B869" s="38" t="s">
        <v>1068</v>
      </c>
      <c r="C869" s="39" t="s">
        <v>805</v>
      </c>
      <c r="D869" s="162" t="s">
        <v>1210</v>
      </c>
      <c r="E869" s="53">
        <v>1322.5824832343678</v>
      </c>
      <c r="F869" s="36">
        <v>120.99972657698169</v>
      </c>
      <c r="G869" s="75">
        <v>9.148747099770862</v>
      </c>
      <c r="H869" s="53">
        <v>837.5606651178947</v>
      </c>
      <c r="I869" s="36">
        <v>0</v>
      </c>
      <c r="J869" s="75">
        <v>0</v>
      </c>
      <c r="K869" s="54">
        <v>76.268320972418095</v>
      </c>
      <c r="L869" s="36">
        <v>1.0000180250622952</v>
      </c>
      <c r="M869" s="75">
        <v>1.3111840044622782</v>
      </c>
      <c r="N869" s="54">
        <v>318.02218311455471</v>
      </c>
      <c r="O869" s="36">
        <v>66</v>
      </c>
      <c r="P869" s="75">
        <v>20.75326926996981</v>
      </c>
      <c r="Q869" s="54">
        <v>0</v>
      </c>
      <c r="R869" s="36">
        <v>0</v>
      </c>
      <c r="S869" s="75">
        <v>0</v>
      </c>
      <c r="T869" s="54">
        <v>70.235376112963863</v>
      </c>
      <c r="U869" s="36">
        <v>23.999708551919394</v>
      </c>
      <c r="V869" s="75">
        <v>34.17039941997205</v>
      </c>
      <c r="W869" s="54">
        <v>18.363967320978777</v>
      </c>
      <c r="X869" s="36">
        <v>29</v>
      </c>
      <c r="Y869" s="75">
        <v>157.91794601415322</v>
      </c>
      <c r="Z869" s="54">
        <v>2.1319705955575059</v>
      </c>
      <c r="AA869" s="36">
        <v>1</v>
      </c>
      <c r="AB869" s="75">
        <v>46.904962108002337</v>
      </c>
      <c r="AC869" s="77">
        <v>992</v>
      </c>
      <c r="AD869" s="75">
        <v>120.99972657698169</v>
      </c>
      <c r="AG869">
        <v>1</v>
      </c>
      <c r="AH869">
        <v>0</v>
      </c>
      <c r="AI869" t="s">
        <v>66</v>
      </c>
      <c r="AJ869" t="s">
        <v>1222</v>
      </c>
      <c r="AK869">
        <v>8</v>
      </c>
      <c r="AL869" t="s">
        <v>3289</v>
      </c>
      <c r="AM869" t="s">
        <v>66</v>
      </c>
      <c r="AN869" t="s">
        <v>66</v>
      </c>
      <c r="AW869">
        <v>92</v>
      </c>
      <c r="AX869">
        <v>4</v>
      </c>
      <c r="AY869">
        <v>766</v>
      </c>
      <c r="AZ869" t="s">
        <v>2435</v>
      </c>
    </row>
    <row r="870" spans="1:52" x14ac:dyDescent="0.35">
      <c r="A870" s="80" t="s">
        <v>57</v>
      </c>
      <c r="B870" s="38" t="s">
        <v>1068</v>
      </c>
      <c r="C870" s="39" t="s">
        <v>806</v>
      </c>
      <c r="D870" s="162" t="s">
        <v>1210</v>
      </c>
      <c r="E870" s="53">
        <v>4011.0470514548838</v>
      </c>
      <c r="F870" s="36">
        <v>836.99596238466609</v>
      </c>
      <c r="G870" s="75">
        <v>20.867268612096474</v>
      </c>
      <c r="H870" s="53">
        <v>2682.0143776935261</v>
      </c>
      <c r="I870" s="36">
        <v>199.99532393444159</v>
      </c>
      <c r="J870" s="75">
        <v>7.4569072260691316</v>
      </c>
      <c r="K870" s="54">
        <v>272.38094880111555</v>
      </c>
      <c r="L870" s="36">
        <v>59.00106347867542</v>
      </c>
      <c r="M870" s="75">
        <v>21.661229883502696</v>
      </c>
      <c r="N870" s="54">
        <v>767.79681270877802</v>
      </c>
      <c r="O870" s="36">
        <v>533</v>
      </c>
      <c r="P870" s="75">
        <v>69.419407736218957</v>
      </c>
      <c r="Q870" s="54">
        <v>0</v>
      </c>
      <c r="R870" s="36">
        <v>0</v>
      </c>
      <c r="S870" s="75">
        <v>0</v>
      </c>
      <c r="T870" s="54">
        <v>189.6053715667571</v>
      </c>
      <c r="U870" s="36">
        <v>34.999574971549116</v>
      </c>
      <c r="V870" s="75">
        <v>18.459168473096931</v>
      </c>
      <c r="W870" s="54">
        <v>91.426135542748099</v>
      </c>
      <c r="X870" s="36">
        <v>10</v>
      </c>
      <c r="Y870" s="75">
        <v>10.93779141012069</v>
      </c>
      <c r="Z870" s="54">
        <v>7.8234051419588324</v>
      </c>
      <c r="AA870" s="36">
        <v>0</v>
      </c>
      <c r="AB870" s="75">
        <v>0</v>
      </c>
      <c r="AC870" s="77">
        <v>2595</v>
      </c>
      <c r="AD870" s="75">
        <v>836.99596238466609</v>
      </c>
      <c r="AG870">
        <v>1</v>
      </c>
      <c r="AH870">
        <v>0</v>
      </c>
      <c r="AI870" t="s">
        <v>66</v>
      </c>
      <c r="AJ870" t="s">
        <v>1222</v>
      </c>
      <c r="AK870">
        <v>9</v>
      </c>
      <c r="AL870" t="s">
        <v>3290</v>
      </c>
      <c r="AM870" t="s">
        <v>66</v>
      </c>
      <c r="AN870" t="s">
        <v>66</v>
      </c>
      <c r="AW870">
        <v>92</v>
      </c>
      <c r="AX870">
        <v>5</v>
      </c>
      <c r="AY870">
        <v>767</v>
      </c>
      <c r="AZ870" t="s">
        <v>2435</v>
      </c>
    </row>
    <row r="871" spans="1:52" x14ac:dyDescent="0.35">
      <c r="A871" s="80" t="s">
        <v>57</v>
      </c>
      <c r="B871" s="38" t="s">
        <v>1068</v>
      </c>
      <c r="C871" s="39" t="s">
        <v>808</v>
      </c>
      <c r="D871" s="162" t="s">
        <v>1210</v>
      </c>
      <c r="E871" s="53">
        <v>1604.4958093244218</v>
      </c>
      <c r="F871" s="36">
        <v>382.99509293878083</v>
      </c>
      <c r="G871" s="75">
        <v>23.870121113001982</v>
      </c>
      <c r="H871" s="53">
        <v>1083.1467350308749</v>
      </c>
      <c r="I871" s="36">
        <v>164.99614224591431</v>
      </c>
      <c r="J871" s="75">
        <v>15.23303693854657</v>
      </c>
      <c r="K871" s="54">
        <v>84.710392311741757</v>
      </c>
      <c r="L871" s="36">
        <v>26.000468651619677</v>
      </c>
      <c r="M871" s="75">
        <v>30.693363520187283</v>
      </c>
      <c r="N871" s="54">
        <v>292.81736726626991</v>
      </c>
      <c r="O871" s="36">
        <v>25</v>
      </c>
      <c r="P871" s="75">
        <v>8.5377449546107549</v>
      </c>
      <c r="Q871" s="54">
        <v>0</v>
      </c>
      <c r="R871" s="36">
        <v>0</v>
      </c>
      <c r="S871" s="75">
        <v>0</v>
      </c>
      <c r="T871" s="54">
        <v>105.17363596560133</v>
      </c>
      <c r="U871" s="36">
        <v>124.99848204124685</v>
      </c>
      <c r="V871" s="75">
        <v>118.84963460056619</v>
      </c>
      <c r="W871" s="54">
        <v>36.010523817602923</v>
      </c>
      <c r="X871" s="36">
        <v>41</v>
      </c>
      <c r="Y871" s="75">
        <v>113.8556056770218</v>
      </c>
      <c r="Z871" s="54">
        <v>2.6371549323309127</v>
      </c>
      <c r="AA871" s="36">
        <v>1</v>
      </c>
      <c r="AB871" s="75">
        <v>37.919653022286639</v>
      </c>
      <c r="AC871" s="77">
        <v>2186</v>
      </c>
      <c r="AD871" s="75">
        <v>382.99509293878083</v>
      </c>
      <c r="AG871">
        <v>1</v>
      </c>
      <c r="AH871">
        <v>0</v>
      </c>
      <c r="AI871" t="s">
        <v>66</v>
      </c>
      <c r="AJ871" t="s">
        <v>1218</v>
      </c>
      <c r="AK871">
        <v>8</v>
      </c>
      <c r="AL871" t="s">
        <v>3291</v>
      </c>
      <c r="AM871" t="s">
        <v>66</v>
      </c>
      <c r="AN871" t="s">
        <v>66</v>
      </c>
      <c r="AW871">
        <v>92</v>
      </c>
      <c r="AX871">
        <v>6</v>
      </c>
      <c r="AY871">
        <v>769</v>
      </c>
      <c r="AZ871" t="s">
        <v>2435</v>
      </c>
    </row>
    <row r="872" spans="1:52" x14ac:dyDescent="0.35">
      <c r="A872" s="80" t="s">
        <v>57</v>
      </c>
      <c r="B872" s="38" t="s">
        <v>1068</v>
      </c>
      <c r="C872" s="39" t="s">
        <v>809</v>
      </c>
      <c r="D872" s="162" t="s">
        <v>1210</v>
      </c>
      <c r="E872" s="53">
        <v>1141.9989228483641</v>
      </c>
      <c r="F872" s="36">
        <v>315.99950512066431</v>
      </c>
      <c r="G872" s="75">
        <v>27.670735829811555</v>
      </c>
      <c r="H872" s="53">
        <v>727.8537468675006</v>
      </c>
      <c r="I872" s="36">
        <v>89.997895770498701</v>
      </c>
      <c r="J872" s="75">
        <v>12.364832379832762</v>
      </c>
      <c r="K872" s="54">
        <v>65.219139366538485</v>
      </c>
      <c r="L872" s="36">
        <v>94.001694355855747</v>
      </c>
      <c r="M872" s="75">
        <v>144.13206808442573</v>
      </c>
      <c r="N872" s="54">
        <v>281.97538439583201</v>
      </c>
      <c r="O872" s="36">
        <v>93</v>
      </c>
      <c r="P872" s="75">
        <v>32.98160234775964</v>
      </c>
      <c r="Q872" s="54">
        <v>0</v>
      </c>
      <c r="R872" s="36">
        <v>0</v>
      </c>
      <c r="S872" s="75">
        <v>0</v>
      </c>
      <c r="T872" s="54">
        <v>33.67508529757071</v>
      </c>
      <c r="U872" s="36">
        <v>6.9999149943098233</v>
      </c>
      <c r="V872" s="75">
        <v>20.786628845791792</v>
      </c>
      <c r="W872" s="54">
        <v>31.889786033810243</v>
      </c>
      <c r="X872" s="36">
        <v>32</v>
      </c>
      <c r="Y872" s="75">
        <v>100.34560898612774</v>
      </c>
      <c r="Z872" s="54">
        <v>1.3857808871123793</v>
      </c>
      <c r="AA872" s="36">
        <v>0</v>
      </c>
      <c r="AB872" s="75">
        <v>0</v>
      </c>
      <c r="AC872" s="77">
        <v>1293</v>
      </c>
      <c r="AD872" s="75">
        <v>315.99950512066431</v>
      </c>
      <c r="AG872">
        <v>1</v>
      </c>
      <c r="AH872">
        <v>0</v>
      </c>
      <c r="AI872" t="s">
        <v>66</v>
      </c>
      <c r="AJ872" t="s">
        <v>1218</v>
      </c>
      <c r="AK872">
        <v>9</v>
      </c>
      <c r="AL872" t="s">
        <v>3292</v>
      </c>
      <c r="AM872" t="s">
        <v>66</v>
      </c>
      <c r="AN872" t="s">
        <v>66</v>
      </c>
      <c r="AW872">
        <v>92</v>
      </c>
      <c r="AX872">
        <v>7</v>
      </c>
      <c r="AY872">
        <v>770</v>
      </c>
      <c r="AZ872" t="s">
        <v>2435</v>
      </c>
    </row>
    <row r="873" spans="1:52" x14ac:dyDescent="0.35">
      <c r="A873" s="80" t="s">
        <v>57</v>
      </c>
      <c r="B873" s="38" t="s">
        <v>66</v>
      </c>
      <c r="C873" s="39" t="s">
        <v>1211</v>
      </c>
      <c r="D873" s="162" t="s">
        <v>1211</v>
      </c>
      <c r="E873" s="53">
        <v>13337.9941486145</v>
      </c>
      <c r="F873" s="36">
        <v>5006.9252155771192</v>
      </c>
      <c r="G873" s="75">
        <v>37.538817004933378</v>
      </c>
      <c r="H873" s="53">
        <v>9548.9934623253903</v>
      </c>
      <c r="I873" s="36">
        <v>3358.9214654789462</v>
      </c>
      <c r="J873" s="75">
        <v>35.175659913594444</v>
      </c>
      <c r="K873" s="54">
        <v>597.87463506783683</v>
      </c>
      <c r="L873" s="36">
        <v>299.00538949362624</v>
      </c>
      <c r="M873" s="75">
        <v>50.011385657747475</v>
      </c>
      <c r="N873" s="54">
        <v>2343.2907995586875</v>
      </c>
      <c r="O873" s="36">
        <v>1105</v>
      </c>
      <c r="P873" s="75">
        <v>47.155905712091084</v>
      </c>
      <c r="Q873" s="54">
        <v>0</v>
      </c>
      <c r="R873" s="36">
        <v>0</v>
      </c>
      <c r="S873" s="75">
        <v>0</v>
      </c>
      <c r="T873" s="54">
        <v>433.98446156015643</v>
      </c>
      <c r="U873" s="36">
        <v>134.9983606045466</v>
      </c>
      <c r="V873" s="75">
        <v>31.106726752205137</v>
      </c>
      <c r="W873" s="54">
        <v>396.69345407601952</v>
      </c>
      <c r="X873" s="36">
        <v>104</v>
      </c>
      <c r="Y873" s="75">
        <v>26.216716946398154</v>
      </c>
      <c r="Z873" s="54">
        <v>17.1573360264088</v>
      </c>
      <c r="AA873" s="36">
        <v>5</v>
      </c>
      <c r="AB873" s="75">
        <v>29.142053243603399</v>
      </c>
      <c r="AC873" s="77">
        <v>15246</v>
      </c>
      <c r="AD873" s="75">
        <v>5006.9252155771192</v>
      </c>
      <c r="AG873">
        <v>1</v>
      </c>
      <c r="AH873">
        <v>0</v>
      </c>
      <c r="AI873" t="s">
        <v>66</v>
      </c>
      <c r="AJ873" t="s">
        <v>1220</v>
      </c>
      <c r="AK873">
        <v>6</v>
      </c>
      <c r="AL873" t="s">
        <v>3293</v>
      </c>
      <c r="AM873" t="s">
        <v>66</v>
      </c>
      <c r="AN873" t="s">
        <v>66</v>
      </c>
      <c r="AW873">
        <v>93</v>
      </c>
      <c r="AX873">
        <v>0</v>
      </c>
      <c r="AY873">
        <v>771</v>
      </c>
      <c r="AZ873" t="s">
        <v>2433</v>
      </c>
    </row>
    <row r="874" spans="1:52" x14ac:dyDescent="0.35">
      <c r="A874" s="80" t="s">
        <v>57</v>
      </c>
      <c r="B874" s="38" t="s">
        <v>1069</v>
      </c>
      <c r="C874" s="39" t="s">
        <v>810</v>
      </c>
      <c r="D874" s="162" t="s">
        <v>1211</v>
      </c>
      <c r="E874" s="53">
        <v>962.46749305873038</v>
      </c>
      <c r="F874" s="36">
        <v>238.99583859213556</v>
      </c>
      <c r="G874" s="75">
        <v>24.831575124953531</v>
      </c>
      <c r="H874" s="53">
        <v>729.34259057589804</v>
      </c>
      <c r="I874" s="36">
        <v>179.9957915409974</v>
      </c>
      <c r="J874" s="75">
        <v>24.679182851349797</v>
      </c>
      <c r="K874" s="54">
        <v>44.421088785849392</v>
      </c>
      <c r="L874" s="36">
        <v>8.0001442004983616</v>
      </c>
      <c r="M874" s="75">
        <v>18.009788636803645</v>
      </c>
      <c r="N874" s="54">
        <v>142.33834498607743</v>
      </c>
      <c r="O874" s="36">
        <v>43</v>
      </c>
      <c r="P874" s="75">
        <v>30.209709129473133</v>
      </c>
      <c r="Q874" s="54">
        <v>0</v>
      </c>
      <c r="R874" s="36">
        <v>0</v>
      </c>
      <c r="S874" s="75">
        <v>0</v>
      </c>
      <c r="T874" s="54">
        <v>20.962792352992512</v>
      </c>
      <c r="U874" s="36">
        <v>7.9999028506397973</v>
      </c>
      <c r="V874" s="75">
        <v>38.162391326162151</v>
      </c>
      <c r="W874" s="54">
        <v>24.563173677721636</v>
      </c>
      <c r="X874" s="36">
        <v>0</v>
      </c>
      <c r="Y874" s="75">
        <v>0</v>
      </c>
      <c r="Z874" s="54">
        <v>0.83950268019125596</v>
      </c>
      <c r="AA874" s="36">
        <v>0</v>
      </c>
      <c r="AB874" s="75">
        <v>0</v>
      </c>
      <c r="AC874" s="77">
        <v>797</v>
      </c>
      <c r="AD874" s="75">
        <v>238.99583859213556</v>
      </c>
      <c r="AG874">
        <v>1</v>
      </c>
      <c r="AH874">
        <v>0</v>
      </c>
      <c r="AI874" t="s">
        <v>66</v>
      </c>
      <c r="AJ874" t="s">
        <v>1220</v>
      </c>
      <c r="AK874">
        <v>7</v>
      </c>
      <c r="AL874" t="s">
        <v>3294</v>
      </c>
      <c r="AM874" t="s">
        <v>66</v>
      </c>
      <c r="AN874" t="s">
        <v>66</v>
      </c>
      <c r="AW874">
        <v>93</v>
      </c>
      <c r="AX874">
        <v>1</v>
      </c>
      <c r="AY874">
        <v>771</v>
      </c>
      <c r="AZ874" t="s">
        <v>2435</v>
      </c>
    </row>
    <row r="875" spans="1:52" x14ac:dyDescent="0.35">
      <c r="A875" s="80" t="s">
        <v>57</v>
      </c>
      <c r="B875" s="38" t="s">
        <v>1069</v>
      </c>
      <c r="C875" s="39" t="s">
        <v>811</v>
      </c>
      <c r="D875" s="162" t="s">
        <v>1211</v>
      </c>
      <c r="E875" s="53">
        <v>380.4049536966827</v>
      </c>
      <c r="F875" s="36">
        <v>667.99160727174228</v>
      </c>
      <c r="G875" s="75">
        <v>175.60013369446494</v>
      </c>
      <c r="H875" s="53">
        <v>245.00105331186333</v>
      </c>
      <c r="I875" s="36">
        <v>379.99111547543902</v>
      </c>
      <c r="J875" s="75">
        <v>155.09774767855632</v>
      </c>
      <c r="K875" s="54">
        <v>23.722479821398036</v>
      </c>
      <c r="L875" s="36">
        <v>32.000576801993446</v>
      </c>
      <c r="M875" s="75">
        <v>134.8955802383208</v>
      </c>
      <c r="N875" s="54">
        <v>88.84273725417944</v>
      </c>
      <c r="O875" s="36">
        <v>228</v>
      </c>
      <c r="P875" s="75">
        <v>256.63324549275319</v>
      </c>
      <c r="Q875" s="54">
        <v>0</v>
      </c>
      <c r="R875" s="36">
        <v>0</v>
      </c>
      <c r="S875" s="75">
        <v>0</v>
      </c>
      <c r="T875" s="54">
        <v>13.29563997018554</v>
      </c>
      <c r="U875" s="36">
        <v>6.9999149943098233</v>
      </c>
      <c r="V875" s="75">
        <v>52.648199033717816</v>
      </c>
      <c r="W875" s="54">
        <v>9.085132786224742</v>
      </c>
      <c r="X875" s="36">
        <v>21</v>
      </c>
      <c r="Y875" s="75">
        <v>231.14686922178041</v>
      </c>
      <c r="Z875" s="54">
        <v>0.45791055283159376</v>
      </c>
      <c r="AA875" s="36">
        <v>0</v>
      </c>
      <c r="AB875" s="75">
        <v>0</v>
      </c>
      <c r="AC875" s="77">
        <v>1043</v>
      </c>
      <c r="AD875" s="75">
        <v>667.99160727174228</v>
      </c>
      <c r="AG875">
        <v>1</v>
      </c>
      <c r="AH875">
        <v>0</v>
      </c>
      <c r="AI875" t="s">
        <v>66</v>
      </c>
      <c r="AJ875" t="s">
        <v>1407</v>
      </c>
      <c r="AK875">
        <v>7</v>
      </c>
      <c r="AL875" t="s">
        <v>3295</v>
      </c>
      <c r="AM875" t="s">
        <v>66</v>
      </c>
      <c r="AN875" t="s">
        <v>66</v>
      </c>
      <c r="AW875">
        <v>93</v>
      </c>
      <c r="AX875">
        <v>2</v>
      </c>
      <c r="AY875">
        <v>772</v>
      </c>
      <c r="AZ875" t="s">
        <v>2435</v>
      </c>
    </row>
    <row r="876" spans="1:52" x14ac:dyDescent="0.35">
      <c r="A876" s="80" t="s">
        <v>57</v>
      </c>
      <c r="B876" s="38" t="s">
        <v>1069</v>
      </c>
      <c r="C876" s="39" t="s">
        <v>812</v>
      </c>
      <c r="D876" s="162" t="s">
        <v>1211</v>
      </c>
      <c r="E876" s="53">
        <v>0</v>
      </c>
      <c r="F876" s="36">
        <v>0</v>
      </c>
      <c r="G876" s="75">
        <v>0</v>
      </c>
      <c r="H876" s="53">
        <v>0</v>
      </c>
      <c r="I876" s="36">
        <v>0</v>
      </c>
      <c r="J876" s="75">
        <v>0</v>
      </c>
      <c r="K876" s="54">
        <v>0</v>
      </c>
      <c r="L876" s="36">
        <v>0</v>
      </c>
      <c r="M876" s="75">
        <v>0</v>
      </c>
      <c r="N876" s="54">
        <v>0</v>
      </c>
      <c r="O876" s="36">
        <v>0</v>
      </c>
      <c r="P876" s="75">
        <v>0</v>
      </c>
      <c r="Q876" s="54">
        <v>0</v>
      </c>
      <c r="R876" s="36">
        <v>0</v>
      </c>
      <c r="S876" s="75">
        <v>0</v>
      </c>
      <c r="T876" s="54">
        <v>0</v>
      </c>
      <c r="U876" s="36">
        <v>0</v>
      </c>
      <c r="V876" s="75">
        <v>0</v>
      </c>
      <c r="W876" s="54">
        <v>0</v>
      </c>
      <c r="X876" s="36">
        <v>0</v>
      </c>
      <c r="Y876" s="75">
        <v>0</v>
      </c>
      <c r="Z876" s="54">
        <v>0</v>
      </c>
      <c r="AA876" s="36">
        <v>0</v>
      </c>
      <c r="AB876" s="75">
        <v>0</v>
      </c>
      <c r="AC876" s="77">
        <v>0</v>
      </c>
      <c r="AD876" s="75">
        <v>0</v>
      </c>
      <c r="AG876">
        <v>1</v>
      </c>
      <c r="AH876">
        <v>0</v>
      </c>
      <c r="AI876" t="s">
        <v>66</v>
      </c>
      <c r="AJ876" t="s">
        <v>1220</v>
      </c>
      <c r="AK876">
        <v>8</v>
      </c>
      <c r="AL876" t="s">
        <v>3296</v>
      </c>
      <c r="AM876" t="s">
        <v>66</v>
      </c>
      <c r="AN876" t="s">
        <v>66</v>
      </c>
      <c r="AW876">
        <v>93</v>
      </c>
      <c r="AX876">
        <v>3</v>
      </c>
      <c r="AY876">
        <v>773</v>
      </c>
      <c r="AZ876" t="s">
        <v>2435</v>
      </c>
    </row>
    <row r="877" spans="1:52" x14ac:dyDescent="0.35">
      <c r="A877" s="80" t="s">
        <v>57</v>
      </c>
      <c r="B877" s="38" t="s">
        <v>1069</v>
      </c>
      <c r="C877" s="39" t="s">
        <v>813</v>
      </c>
      <c r="D877" s="162" t="s">
        <v>1211</v>
      </c>
      <c r="E877" s="53">
        <v>454.74041284941387</v>
      </c>
      <c r="F877" s="36">
        <v>181.99664853322864</v>
      </c>
      <c r="G877" s="75">
        <v>40.022096869032033</v>
      </c>
      <c r="H877" s="53">
        <v>339.58578064691335</v>
      </c>
      <c r="I877" s="36">
        <v>149.9964929508312</v>
      </c>
      <c r="J877" s="75">
        <v>44.170428062413805</v>
      </c>
      <c r="K877" s="54">
        <v>16.354456465739403</v>
      </c>
      <c r="L877" s="36">
        <v>12.000216300747542</v>
      </c>
      <c r="M877" s="75">
        <v>73.375818547602208</v>
      </c>
      <c r="N877" s="54">
        <v>70.490724709501706</v>
      </c>
      <c r="O877" s="36">
        <v>14.999999999999998</v>
      </c>
      <c r="P877" s="75">
        <v>21.279395355653214</v>
      </c>
      <c r="Q877" s="54">
        <v>0</v>
      </c>
      <c r="R877" s="36">
        <v>0</v>
      </c>
      <c r="S877" s="75">
        <v>0</v>
      </c>
      <c r="T877" s="54">
        <v>13.029727170781817</v>
      </c>
      <c r="U877" s="36">
        <v>4.9999392816498736</v>
      </c>
      <c r="V877" s="75">
        <v>38.373322910873078</v>
      </c>
      <c r="W877" s="54">
        <v>14.802733697277988</v>
      </c>
      <c r="X877" s="36">
        <v>0</v>
      </c>
      <c r="Y877" s="75">
        <v>0</v>
      </c>
      <c r="Z877" s="54">
        <v>0.47699015919957855</v>
      </c>
      <c r="AA877" s="36">
        <v>0</v>
      </c>
      <c r="AB877" s="75">
        <v>0</v>
      </c>
      <c r="AC877" s="77">
        <v>680</v>
      </c>
      <c r="AD877" s="75">
        <v>181.99664853322864</v>
      </c>
      <c r="AG877">
        <v>1</v>
      </c>
      <c r="AH877">
        <v>0</v>
      </c>
      <c r="AI877" t="s">
        <v>66</v>
      </c>
      <c r="AJ877" t="s">
        <v>1219</v>
      </c>
      <c r="AK877">
        <v>1</v>
      </c>
      <c r="AL877" t="s">
        <v>3297</v>
      </c>
      <c r="AM877">
        <v>83200877</v>
      </c>
      <c r="AN877">
        <v>106</v>
      </c>
      <c r="AW877">
        <v>93</v>
      </c>
      <c r="AX877">
        <v>4</v>
      </c>
      <c r="AY877">
        <v>774</v>
      </c>
      <c r="AZ877" t="s">
        <v>2435</v>
      </c>
    </row>
    <row r="878" spans="1:52" x14ac:dyDescent="0.35">
      <c r="A878" s="80" t="s">
        <v>57</v>
      </c>
      <c r="B878" s="38" t="s">
        <v>1069</v>
      </c>
      <c r="C878" s="39" t="s">
        <v>814</v>
      </c>
      <c r="D878" s="162" t="s">
        <v>1211</v>
      </c>
      <c r="E878" s="53">
        <v>0</v>
      </c>
      <c r="F878" s="36">
        <v>0</v>
      </c>
      <c r="G878" s="75">
        <v>0</v>
      </c>
      <c r="H878" s="53">
        <v>0</v>
      </c>
      <c r="I878" s="36">
        <v>0</v>
      </c>
      <c r="J878" s="75">
        <v>0</v>
      </c>
      <c r="K878" s="54">
        <v>0</v>
      </c>
      <c r="L878" s="36">
        <v>0</v>
      </c>
      <c r="M878" s="75">
        <v>0</v>
      </c>
      <c r="N878" s="54">
        <v>0</v>
      </c>
      <c r="O878" s="36">
        <v>0</v>
      </c>
      <c r="P878" s="75">
        <v>0</v>
      </c>
      <c r="Q878" s="54">
        <v>0</v>
      </c>
      <c r="R878" s="36">
        <v>0</v>
      </c>
      <c r="S878" s="75">
        <v>0</v>
      </c>
      <c r="T878" s="54">
        <v>0</v>
      </c>
      <c r="U878" s="36">
        <v>0</v>
      </c>
      <c r="V878" s="75">
        <v>0</v>
      </c>
      <c r="W878" s="54">
        <v>0</v>
      </c>
      <c r="X878" s="36">
        <v>0</v>
      </c>
      <c r="Y878" s="75">
        <v>0</v>
      </c>
      <c r="Z878" s="54">
        <v>0</v>
      </c>
      <c r="AA878" s="36">
        <v>0</v>
      </c>
      <c r="AB878" s="75">
        <v>0</v>
      </c>
      <c r="AC878" s="77">
        <v>0</v>
      </c>
      <c r="AD878" s="75">
        <v>0</v>
      </c>
      <c r="AG878">
        <v>1</v>
      </c>
      <c r="AH878">
        <v>0</v>
      </c>
      <c r="AI878" t="s">
        <v>66</v>
      </c>
      <c r="AJ878" t="s">
        <v>1219</v>
      </c>
      <c r="AK878">
        <v>2</v>
      </c>
      <c r="AL878" t="s">
        <v>3298</v>
      </c>
      <c r="AM878" t="s">
        <v>66</v>
      </c>
      <c r="AN878" t="s">
        <v>66</v>
      </c>
      <c r="AW878">
        <v>93</v>
      </c>
      <c r="AX878">
        <v>5</v>
      </c>
      <c r="AY878">
        <v>775</v>
      </c>
      <c r="AZ878" t="s">
        <v>2435</v>
      </c>
    </row>
    <row r="879" spans="1:52" x14ac:dyDescent="0.35">
      <c r="A879" s="80" t="s">
        <v>57</v>
      </c>
      <c r="B879" s="38" t="s">
        <v>1069</v>
      </c>
      <c r="C879" s="39" t="s">
        <v>815</v>
      </c>
      <c r="D879" s="162" t="s">
        <v>1211</v>
      </c>
      <c r="E879" s="53">
        <v>2009.9301917597393</v>
      </c>
      <c r="F879" s="36">
        <v>1212.9779458758387</v>
      </c>
      <c r="G879" s="75">
        <v>60.34925744430204</v>
      </c>
      <c r="H879" s="53">
        <v>1396.2737753910724</v>
      </c>
      <c r="I879" s="36">
        <v>942.97795235089211</v>
      </c>
      <c r="J879" s="75">
        <v>67.535319288423949</v>
      </c>
      <c r="K879" s="54">
        <v>57.410956551605956</v>
      </c>
      <c r="L879" s="36">
        <v>34.000612852118039</v>
      </c>
      <c r="M879" s="75">
        <v>59.223212596284355</v>
      </c>
      <c r="N879" s="54">
        <v>394.75484285104449</v>
      </c>
      <c r="O879" s="36">
        <v>157.99999999999997</v>
      </c>
      <c r="P879" s="75">
        <v>40.024841458276725</v>
      </c>
      <c r="Q879" s="54">
        <v>0</v>
      </c>
      <c r="R879" s="36">
        <v>0</v>
      </c>
      <c r="S879" s="75">
        <v>0</v>
      </c>
      <c r="T879" s="54">
        <v>87.721677936624161</v>
      </c>
      <c r="U879" s="36">
        <v>50.999380672828707</v>
      </c>
      <c r="V879" s="75">
        <v>58.137716779282279</v>
      </c>
      <c r="W879" s="54">
        <v>71.312439709514265</v>
      </c>
      <c r="X879" s="36">
        <v>25.999999999999996</v>
      </c>
      <c r="Y879" s="75">
        <v>36.459277099351809</v>
      </c>
      <c r="Z879" s="54">
        <v>2.4564993198778238</v>
      </c>
      <c r="AA879" s="36">
        <v>1</v>
      </c>
      <c r="AB879" s="75">
        <v>40.708336123200553</v>
      </c>
      <c r="AC879" s="77">
        <v>3290</v>
      </c>
      <c r="AD879" s="75">
        <v>1212.9779458758387</v>
      </c>
      <c r="AG879">
        <v>1</v>
      </c>
      <c r="AH879">
        <v>0</v>
      </c>
      <c r="AI879" t="s">
        <v>66</v>
      </c>
      <c r="AJ879" t="s">
        <v>1219</v>
      </c>
      <c r="AK879">
        <v>3</v>
      </c>
      <c r="AL879" t="s">
        <v>3299</v>
      </c>
      <c r="AM879" t="s">
        <v>66</v>
      </c>
      <c r="AN879" t="s">
        <v>66</v>
      </c>
      <c r="AW879">
        <v>93</v>
      </c>
      <c r="AX879">
        <v>6</v>
      </c>
      <c r="AY879">
        <v>776</v>
      </c>
      <c r="AZ879" t="s">
        <v>2435</v>
      </c>
    </row>
    <row r="880" spans="1:52" x14ac:dyDescent="0.35">
      <c r="A880" s="80" t="s">
        <v>57</v>
      </c>
      <c r="B880" s="38" t="s">
        <v>1069</v>
      </c>
      <c r="C880" s="39" t="s">
        <v>816</v>
      </c>
      <c r="D880" s="162" t="s">
        <v>1211</v>
      </c>
      <c r="E880" s="53">
        <v>1659.9002320616253</v>
      </c>
      <c r="F880" s="36">
        <v>555.99532722206413</v>
      </c>
      <c r="G880" s="75">
        <v>33.495707542103794</v>
      </c>
      <c r="H880" s="53">
        <v>1118.8574958313898</v>
      </c>
      <c r="I880" s="36">
        <v>242.99431858034654</v>
      </c>
      <c r="J880" s="75">
        <v>21.718075759038882</v>
      </c>
      <c r="K880" s="54">
        <v>66.90846642624129</v>
      </c>
      <c r="L880" s="36">
        <v>60.001081503737709</v>
      </c>
      <c r="M880" s="75">
        <v>89.676366398087808</v>
      </c>
      <c r="N880" s="54">
        <v>377.7936482626173</v>
      </c>
      <c r="O880" s="36">
        <v>246.99999999999997</v>
      </c>
      <c r="P880" s="75">
        <v>65.379606336923331</v>
      </c>
      <c r="Q880" s="54">
        <v>0</v>
      </c>
      <c r="R880" s="36">
        <v>0</v>
      </c>
      <c r="S880" s="75">
        <v>0</v>
      </c>
      <c r="T880" s="54">
        <v>37.907346848328977</v>
      </c>
      <c r="U880" s="36">
        <v>5.9999271379798484</v>
      </c>
      <c r="V880" s="75">
        <v>15.827874111016389</v>
      </c>
      <c r="W880" s="54">
        <v>56.96891490430518</v>
      </c>
      <c r="X880" s="36">
        <v>0</v>
      </c>
      <c r="Y880" s="75">
        <v>0</v>
      </c>
      <c r="Z880" s="54">
        <v>1.4643597887427022</v>
      </c>
      <c r="AA880" s="36">
        <v>0</v>
      </c>
      <c r="AB880" s="75">
        <v>0</v>
      </c>
      <c r="AC880" s="77">
        <v>1787</v>
      </c>
      <c r="AD880" s="75">
        <v>555.99532722206413</v>
      </c>
      <c r="AG880">
        <v>1</v>
      </c>
      <c r="AH880">
        <v>0</v>
      </c>
      <c r="AI880" t="s">
        <v>66</v>
      </c>
      <c r="AJ880" t="s">
        <v>1219</v>
      </c>
      <c r="AK880">
        <v>4</v>
      </c>
      <c r="AL880" t="s">
        <v>3300</v>
      </c>
      <c r="AM880" t="s">
        <v>66</v>
      </c>
      <c r="AN880" t="s">
        <v>66</v>
      </c>
      <c r="AW880">
        <v>93</v>
      </c>
      <c r="AX880">
        <v>7</v>
      </c>
      <c r="AY880">
        <v>777</v>
      </c>
      <c r="AZ880" t="s">
        <v>2435</v>
      </c>
    </row>
    <row r="881" spans="1:52" x14ac:dyDescent="0.35">
      <c r="A881" s="80" t="s">
        <v>57</v>
      </c>
      <c r="B881" s="38" t="s">
        <v>1069</v>
      </c>
      <c r="C881" s="39" t="s">
        <v>817</v>
      </c>
      <c r="D881" s="162" t="s">
        <v>1211</v>
      </c>
      <c r="E881" s="53">
        <v>107.30361170554093</v>
      </c>
      <c r="F881" s="36">
        <v>0</v>
      </c>
      <c r="G881" s="75">
        <v>0</v>
      </c>
      <c r="H881" s="53">
        <v>78.570637949933669</v>
      </c>
      <c r="I881" s="36">
        <v>0</v>
      </c>
      <c r="J881" s="75">
        <v>0</v>
      </c>
      <c r="K881" s="54">
        <v>3.2368195088442531</v>
      </c>
      <c r="L881" s="36">
        <v>0</v>
      </c>
      <c r="M881" s="75">
        <v>0</v>
      </c>
      <c r="N881" s="54">
        <v>18.725158825623168</v>
      </c>
      <c r="O881" s="36">
        <v>0</v>
      </c>
      <c r="P881" s="75">
        <v>0</v>
      </c>
      <c r="Q881" s="54">
        <v>0</v>
      </c>
      <c r="R881" s="36">
        <v>0</v>
      </c>
      <c r="S881" s="75">
        <v>0</v>
      </c>
      <c r="T881" s="54">
        <v>4.1216483907575157</v>
      </c>
      <c r="U881" s="36">
        <v>0</v>
      </c>
      <c r="V881" s="75">
        <v>0</v>
      </c>
      <c r="W881" s="54">
        <v>2.6111878176463614</v>
      </c>
      <c r="X881" s="36">
        <v>0</v>
      </c>
      <c r="Y881" s="75">
        <v>0</v>
      </c>
      <c r="Z881" s="54">
        <v>3.815921273596623E-2</v>
      </c>
      <c r="AA881" s="36">
        <v>0</v>
      </c>
      <c r="AB881" s="75">
        <v>0</v>
      </c>
      <c r="AC881" s="77">
        <v>58</v>
      </c>
      <c r="AD881" s="75">
        <v>0</v>
      </c>
      <c r="AG881">
        <v>1</v>
      </c>
      <c r="AH881">
        <v>0</v>
      </c>
      <c r="AI881" t="s">
        <v>66</v>
      </c>
      <c r="AJ881" t="s">
        <v>1219</v>
      </c>
      <c r="AK881">
        <v>5</v>
      </c>
      <c r="AL881" t="s">
        <v>3301</v>
      </c>
      <c r="AM881" t="s">
        <v>66</v>
      </c>
      <c r="AN881" t="s">
        <v>66</v>
      </c>
      <c r="AW881">
        <v>93</v>
      </c>
      <c r="AX881">
        <v>8</v>
      </c>
      <c r="AY881">
        <v>778</v>
      </c>
      <c r="AZ881" t="s">
        <v>2435</v>
      </c>
    </row>
    <row r="882" spans="1:52" x14ac:dyDescent="0.35">
      <c r="A882" s="80" t="s">
        <v>57</v>
      </c>
      <c r="B882" s="38" t="s">
        <v>1069</v>
      </c>
      <c r="C882" s="39" t="s">
        <v>818</v>
      </c>
      <c r="D882" s="162" t="s">
        <v>1211</v>
      </c>
      <c r="E882" s="53">
        <v>2212.4750154589333</v>
      </c>
      <c r="F882" s="36">
        <v>560.99381005896282</v>
      </c>
      <c r="G882" s="75">
        <v>25.355938762661957</v>
      </c>
      <c r="H882" s="53">
        <v>1614.2782671413179</v>
      </c>
      <c r="I882" s="36">
        <v>269.9936873114961</v>
      </c>
      <c r="J882" s="75">
        <v>16.725349823956975</v>
      </c>
      <c r="K882" s="54">
        <v>70.698952430018906</v>
      </c>
      <c r="L882" s="36">
        <v>25.000450626557381</v>
      </c>
      <c r="M882" s="75">
        <v>35.361840263904874</v>
      </c>
      <c r="N882" s="54">
        <v>387.63114112390497</v>
      </c>
      <c r="O882" s="36">
        <v>189</v>
      </c>
      <c r="P882" s="75">
        <v>48.757692545549844</v>
      </c>
      <c r="Q882" s="54">
        <v>0</v>
      </c>
      <c r="R882" s="36">
        <v>0</v>
      </c>
      <c r="S882" s="75">
        <v>0</v>
      </c>
      <c r="T882" s="54">
        <v>67.039571316335625</v>
      </c>
      <c r="U882" s="36">
        <v>26.99967212090932</v>
      </c>
      <c r="V882" s="75">
        <v>40.274231458771681</v>
      </c>
      <c r="W882" s="54">
        <v>69.745727018926502</v>
      </c>
      <c r="X882" s="36">
        <v>48</v>
      </c>
      <c r="Y882" s="75">
        <v>68.821420396083212</v>
      </c>
      <c r="Z882" s="54">
        <v>3.0813564284292729</v>
      </c>
      <c r="AA882" s="36">
        <v>2</v>
      </c>
      <c r="AB882" s="75">
        <v>64.906480196434259</v>
      </c>
      <c r="AC882" s="77">
        <v>2356</v>
      </c>
      <c r="AD882" s="75">
        <v>560.99381005896282</v>
      </c>
      <c r="AG882">
        <v>1</v>
      </c>
      <c r="AH882">
        <v>0</v>
      </c>
      <c r="AI882" t="s">
        <v>66</v>
      </c>
      <c r="AJ882" t="s">
        <v>1219</v>
      </c>
      <c r="AK882">
        <v>6</v>
      </c>
      <c r="AL882" t="s">
        <v>3302</v>
      </c>
      <c r="AM882" t="s">
        <v>66</v>
      </c>
      <c r="AN882" t="s">
        <v>66</v>
      </c>
      <c r="AW882">
        <v>93</v>
      </c>
      <c r="AX882">
        <v>9</v>
      </c>
      <c r="AY882">
        <v>779</v>
      </c>
      <c r="AZ882" t="s">
        <v>2435</v>
      </c>
    </row>
    <row r="883" spans="1:52" x14ac:dyDescent="0.35">
      <c r="A883" s="80" t="s">
        <v>57</v>
      </c>
      <c r="B883" s="38" t="s">
        <v>1069</v>
      </c>
      <c r="C883" s="39" t="s">
        <v>828</v>
      </c>
      <c r="D883" s="162" t="s">
        <v>1211</v>
      </c>
      <c r="E883" s="53">
        <v>2771.1653357256514</v>
      </c>
      <c r="F883" s="36">
        <v>869.982332360496</v>
      </c>
      <c r="G883" s="75">
        <v>31.394096957866441</v>
      </c>
      <c r="H883" s="53">
        <v>2202.2517665289693</v>
      </c>
      <c r="I883" s="36">
        <v>779.98176334432219</v>
      </c>
      <c r="J883" s="75">
        <v>35.417465668499531</v>
      </c>
      <c r="K883" s="54">
        <v>79.85574446161813</v>
      </c>
      <c r="L883" s="36">
        <v>41.000739027554104</v>
      </c>
      <c r="M883" s="75">
        <v>51.343506098375556</v>
      </c>
      <c r="N883" s="54">
        <v>340.34333061137181</v>
      </c>
      <c r="O883" s="36">
        <v>25.999999999999996</v>
      </c>
      <c r="P883" s="75">
        <v>7.639344644508002</v>
      </c>
      <c r="Q883" s="54">
        <v>0</v>
      </c>
      <c r="R883" s="36">
        <v>0</v>
      </c>
      <c r="S883" s="75">
        <v>0</v>
      </c>
      <c r="T883" s="54">
        <v>73.643072501527769</v>
      </c>
      <c r="U883" s="36">
        <v>13.999829988619647</v>
      </c>
      <c r="V883" s="75">
        <v>19.010382800540011</v>
      </c>
      <c r="W883" s="54">
        <v>72.50998446726274</v>
      </c>
      <c r="X883" s="36">
        <v>9</v>
      </c>
      <c r="Y883" s="75">
        <v>12.41208375111896</v>
      </c>
      <c r="Z883" s="54">
        <v>2.561437154901733</v>
      </c>
      <c r="AA883" s="36">
        <v>0</v>
      </c>
      <c r="AB883" s="75">
        <v>0</v>
      </c>
      <c r="AC883" s="77">
        <v>2885</v>
      </c>
      <c r="AD883" s="75">
        <v>869.982332360496</v>
      </c>
      <c r="AG883">
        <v>1</v>
      </c>
      <c r="AH883">
        <v>0</v>
      </c>
      <c r="AI883" t="s">
        <v>66</v>
      </c>
      <c r="AJ883" t="s">
        <v>1219</v>
      </c>
      <c r="AK883">
        <v>7</v>
      </c>
      <c r="AL883" t="s">
        <v>3303</v>
      </c>
      <c r="AM883" t="s">
        <v>66</v>
      </c>
      <c r="AN883" t="s">
        <v>66</v>
      </c>
      <c r="AW883">
        <v>93</v>
      </c>
      <c r="AX883">
        <v>10</v>
      </c>
      <c r="AY883">
        <v>789</v>
      </c>
      <c r="AZ883" t="s">
        <v>2435</v>
      </c>
    </row>
    <row r="884" spans="1:52" x14ac:dyDescent="0.35">
      <c r="A884" s="80" t="s">
        <v>57</v>
      </c>
      <c r="B884" s="38" t="s">
        <v>1070</v>
      </c>
      <c r="C884" s="39" t="s">
        <v>841</v>
      </c>
      <c r="D884" s="162" t="s">
        <v>1211</v>
      </c>
      <c r="E884" s="53">
        <v>2779.6069022981837</v>
      </c>
      <c r="F884" s="36">
        <v>717.99170566265116</v>
      </c>
      <c r="G884" s="75">
        <v>25.830692284905982</v>
      </c>
      <c r="H884" s="53">
        <v>1824.8320949480335</v>
      </c>
      <c r="I884" s="36">
        <v>412.99034392462187</v>
      </c>
      <c r="J884" s="75">
        <v>22.63169006441564</v>
      </c>
      <c r="K884" s="54">
        <v>235.2656706165215</v>
      </c>
      <c r="L884" s="36">
        <v>87.001568180419682</v>
      </c>
      <c r="M884" s="75">
        <v>36.980137370840879</v>
      </c>
      <c r="N884" s="54">
        <v>522.37087093436708</v>
      </c>
      <c r="O884" s="36">
        <v>199</v>
      </c>
      <c r="P884" s="75">
        <v>38.095539217959804</v>
      </c>
      <c r="Q884" s="54">
        <v>0</v>
      </c>
      <c r="R884" s="36">
        <v>0</v>
      </c>
      <c r="S884" s="75">
        <v>0</v>
      </c>
      <c r="T884" s="54">
        <v>116.26298507262253</v>
      </c>
      <c r="U884" s="36">
        <v>16.999793557609571</v>
      </c>
      <c r="V884" s="75">
        <v>14.62184507561957</v>
      </c>
      <c r="W884" s="54">
        <v>75.094159997140068</v>
      </c>
      <c r="X884" s="36">
        <v>0</v>
      </c>
      <c r="Y884" s="75">
        <v>0</v>
      </c>
      <c r="Z884" s="54">
        <v>5.7811207294988742</v>
      </c>
      <c r="AA884" s="36">
        <v>2</v>
      </c>
      <c r="AB884" s="75">
        <v>34.595368157505447</v>
      </c>
      <c r="AC884" s="77">
        <v>2350</v>
      </c>
      <c r="AD884" s="75">
        <v>717.99170566265116</v>
      </c>
      <c r="AG884">
        <v>1</v>
      </c>
      <c r="AH884">
        <v>0</v>
      </c>
      <c r="AI884" t="s">
        <v>66</v>
      </c>
      <c r="AJ884" t="s">
        <v>1219</v>
      </c>
      <c r="AK884">
        <v>8</v>
      </c>
      <c r="AL884" t="s">
        <v>3304</v>
      </c>
      <c r="AM884" t="s">
        <v>66</v>
      </c>
      <c r="AN884" t="s">
        <v>66</v>
      </c>
      <c r="AW884">
        <v>93</v>
      </c>
      <c r="AX884">
        <v>11</v>
      </c>
      <c r="AY884">
        <v>802</v>
      </c>
      <c r="AZ884" t="s">
        <v>2435</v>
      </c>
    </row>
    <row r="885" spans="1:52" x14ac:dyDescent="0.35">
      <c r="A885" s="80" t="s">
        <v>57</v>
      </c>
      <c r="B885" s="38" t="s">
        <v>66</v>
      </c>
      <c r="C885" s="39" t="s">
        <v>1208</v>
      </c>
      <c r="D885" s="162" t="s">
        <v>1208</v>
      </c>
      <c r="E885" s="53">
        <v>12680.136591865512</v>
      </c>
      <c r="F885" s="36">
        <v>3927.9520820007115</v>
      </c>
      <c r="G885" s="75">
        <v>30.977206385304623</v>
      </c>
      <c r="H885" s="53">
        <v>9071.3080945838519</v>
      </c>
      <c r="I885" s="36">
        <v>2219.9480956723019</v>
      </c>
      <c r="J885" s="75">
        <v>24.472193784243224</v>
      </c>
      <c r="K885" s="54">
        <v>618.52353963653411</v>
      </c>
      <c r="L885" s="36">
        <v>302.00544356881312</v>
      </c>
      <c r="M885" s="75">
        <v>48.82683102833596</v>
      </c>
      <c r="N885" s="54">
        <v>2351.3263711417021</v>
      </c>
      <c r="O885" s="36">
        <v>1153</v>
      </c>
      <c r="P885" s="75">
        <v>49.036153132589298</v>
      </c>
      <c r="Q885" s="54">
        <v>0</v>
      </c>
      <c r="R885" s="36">
        <v>0</v>
      </c>
      <c r="S885" s="75">
        <v>0</v>
      </c>
      <c r="T885" s="54">
        <v>261.81131542095932</v>
      </c>
      <c r="U885" s="36">
        <v>119.99854275959696</v>
      </c>
      <c r="V885" s="75">
        <v>45.833978782259486</v>
      </c>
      <c r="W885" s="54">
        <v>362.38276756271921</v>
      </c>
      <c r="X885" s="36">
        <v>128</v>
      </c>
      <c r="Y885" s="75">
        <v>35.32176788120767</v>
      </c>
      <c r="Z885" s="54">
        <v>14.784503519743346</v>
      </c>
      <c r="AA885" s="36">
        <v>5</v>
      </c>
      <c r="AB885" s="75">
        <v>33.819194491874278</v>
      </c>
      <c r="AC885" s="77">
        <v>10361</v>
      </c>
      <c r="AD885" s="75">
        <v>3927.9520820007115</v>
      </c>
      <c r="AG885">
        <v>1</v>
      </c>
      <c r="AH885">
        <v>0</v>
      </c>
      <c r="AI885" t="s">
        <v>66</v>
      </c>
      <c r="AJ885" t="s">
        <v>1219</v>
      </c>
      <c r="AK885">
        <v>9</v>
      </c>
      <c r="AL885" t="s">
        <v>3305</v>
      </c>
      <c r="AM885" t="s">
        <v>66</v>
      </c>
      <c r="AN885" t="s">
        <v>66</v>
      </c>
      <c r="AW885">
        <v>94</v>
      </c>
      <c r="AX885">
        <v>0</v>
      </c>
      <c r="AY885">
        <v>781</v>
      </c>
      <c r="AZ885" t="s">
        <v>2433</v>
      </c>
    </row>
    <row r="886" spans="1:52" x14ac:dyDescent="0.35">
      <c r="A886" s="80" t="s">
        <v>57</v>
      </c>
      <c r="B886" s="38" t="s">
        <v>1069</v>
      </c>
      <c r="C886" s="39" t="s">
        <v>820</v>
      </c>
      <c r="D886" s="162" t="s">
        <v>1208</v>
      </c>
      <c r="E886" s="53">
        <v>2307.1930832454586</v>
      </c>
      <c r="F886" s="36">
        <v>565.99453856398145</v>
      </c>
      <c r="G886" s="75">
        <v>24.531736969660731</v>
      </c>
      <c r="H886" s="53">
        <v>1685.670021013608</v>
      </c>
      <c r="I886" s="36">
        <v>249.99415491805198</v>
      </c>
      <c r="J886" s="75">
        <v>14.830551163728256</v>
      </c>
      <c r="K886" s="54">
        <v>76.278656814334269</v>
      </c>
      <c r="L886" s="36">
        <v>26.000468651619677</v>
      </c>
      <c r="M886" s="75">
        <v>34.086164777266596</v>
      </c>
      <c r="N886" s="54">
        <v>424.62852760366582</v>
      </c>
      <c r="O886" s="36">
        <v>242</v>
      </c>
      <c r="P886" s="75">
        <v>56.990989598766376</v>
      </c>
      <c r="Q886" s="54">
        <v>0</v>
      </c>
      <c r="R886" s="36">
        <v>0</v>
      </c>
      <c r="S886" s="75">
        <v>0</v>
      </c>
      <c r="T886" s="54">
        <v>48.392161203679905</v>
      </c>
      <c r="U886" s="36">
        <v>6.9999149943098233</v>
      </c>
      <c r="V886" s="75">
        <v>14.464977013214128</v>
      </c>
      <c r="W886" s="54">
        <v>69.712138096526587</v>
      </c>
      <c r="X886" s="36">
        <v>41</v>
      </c>
      <c r="Y886" s="75">
        <v>58.813287211517661</v>
      </c>
      <c r="Z886" s="54">
        <v>2.5115785136447348</v>
      </c>
      <c r="AA886" s="36">
        <v>0</v>
      </c>
      <c r="AB886" s="75">
        <v>0</v>
      </c>
      <c r="AC886" s="77">
        <v>1519</v>
      </c>
      <c r="AD886" s="75">
        <v>565.99453856398145</v>
      </c>
      <c r="AG886">
        <v>1</v>
      </c>
      <c r="AH886">
        <v>0</v>
      </c>
      <c r="AI886" t="s">
        <v>66</v>
      </c>
      <c r="AJ886" t="s">
        <v>1221</v>
      </c>
      <c r="AK886">
        <v>4</v>
      </c>
      <c r="AL886" t="s">
        <v>3306</v>
      </c>
      <c r="AM886" t="s">
        <v>66</v>
      </c>
      <c r="AN886" t="s">
        <v>66</v>
      </c>
      <c r="AW886">
        <v>94</v>
      </c>
      <c r="AX886">
        <v>1</v>
      </c>
      <c r="AY886">
        <v>781</v>
      </c>
      <c r="AZ886" t="s">
        <v>2435</v>
      </c>
    </row>
    <row r="887" spans="1:52" x14ac:dyDescent="0.35">
      <c r="A887" s="80" t="s">
        <v>57</v>
      </c>
      <c r="B887" s="38" t="s">
        <v>1069</v>
      </c>
      <c r="C887" s="39" t="s">
        <v>822</v>
      </c>
      <c r="D887" s="162" t="s">
        <v>1208</v>
      </c>
      <c r="E887" s="53">
        <v>3029.5528588006378</v>
      </c>
      <c r="F887" s="36">
        <v>1190.9888887758736</v>
      </c>
      <c r="G887" s="75">
        <v>39.312365364946011</v>
      </c>
      <c r="H887" s="53">
        <v>2004.9389539355298</v>
      </c>
      <c r="I887" s="36">
        <v>560.9868836361087</v>
      </c>
      <c r="J887" s="75">
        <v>27.980247604793039</v>
      </c>
      <c r="K887" s="54">
        <v>194.55612152895554</v>
      </c>
      <c r="L887" s="36">
        <v>120.00216300747542</v>
      </c>
      <c r="M887" s="75">
        <v>61.679972886186285</v>
      </c>
      <c r="N887" s="54">
        <v>658.54862734326741</v>
      </c>
      <c r="O887" s="36">
        <v>468</v>
      </c>
      <c r="P887" s="75">
        <v>71.065367167800005</v>
      </c>
      <c r="Q887" s="54">
        <v>0</v>
      </c>
      <c r="R887" s="36">
        <v>0</v>
      </c>
      <c r="S887" s="75">
        <v>0</v>
      </c>
      <c r="T887" s="54">
        <v>69.394508755446751</v>
      </c>
      <c r="U887" s="36">
        <v>12.999842132289672</v>
      </c>
      <c r="V887" s="75">
        <v>18.733243257189738</v>
      </c>
      <c r="W887" s="54">
        <v>98.559797648895469</v>
      </c>
      <c r="X887" s="36">
        <v>29</v>
      </c>
      <c r="Y887" s="75">
        <v>29.423761707900582</v>
      </c>
      <c r="Z887" s="54">
        <v>3.5548495885433167</v>
      </c>
      <c r="AA887" s="36">
        <v>0</v>
      </c>
      <c r="AB887" s="75">
        <v>0</v>
      </c>
      <c r="AC887" s="77">
        <v>2637</v>
      </c>
      <c r="AD887" s="75">
        <v>1190.9888887758736</v>
      </c>
      <c r="AG887">
        <v>1</v>
      </c>
      <c r="AH887">
        <v>0</v>
      </c>
      <c r="AI887" t="s">
        <v>66</v>
      </c>
      <c r="AJ887" t="s">
        <v>1221</v>
      </c>
      <c r="AK887">
        <v>5</v>
      </c>
      <c r="AL887" t="s">
        <v>3307</v>
      </c>
      <c r="AM887" t="s">
        <v>66</v>
      </c>
      <c r="AN887" t="s">
        <v>66</v>
      </c>
      <c r="AW887">
        <v>94</v>
      </c>
      <c r="AX887">
        <v>2</v>
      </c>
      <c r="AY887">
        <v>783</v>
      </c>
      <c r="AZ887" t="s">
        <v>2435</v>
      </c>
    </row>
    <row r="888" spans="1:52" x14ac:dyDescent="0.35">
      <c r="A888" s="80" t="s">
        <v>57</v>
      </c>
      <c r="B888" s="38" t="s">
        <v>1069</v>
      </c>
      <c r="C888" s="39" t="s">
        <v>823</v>
      </c>
      <c r="D888" s="162" t="s">
        <v>1208</v>
      </c>
      <c r="E888" s="53">
        <v>615.54171140839105</v>
      </c>
      <c r="F888" s="36">
        <v>149.99847272492315</v>
      </c>
      <c r="G888" s="75">
        <v>24.36853099389787</v>
      </c>
      <c r="H888" s="53">
        <v>457.79852316889185</v>
      </c>
      <c r="I888" s="36">
        <v>72.998293236071177</v>
      </c>
      <c r="J888" s="75">
        <v>15.9455064928509</v>
      </c>
      <c r="K888" s="54">
        <v>35.238725806747745</v>
      </c>
      <c r="L888" s="36">
        <v>14.000252350872133</v>
      </c>
      <c r="M888" s="75">
        <v>39.729734916213324</v>
      </c>
      <c r="N888" s="54">
        <v>95.113767427160042</v>
      </c>
      <c r="O888" s="36">
        <v>52.999999999999993</v>
      </c>
      <c r="P888" s="75">
        <v>55.722742809644686</v>
      </c>
      <c r="Q888" s="54">
        <v>0</v>
      </c>
      <c r="R888" s="36">
        <v>0</v>
      </c>
      <c r="S888" s="75">
        <v>0</v>
      </c>
      <c r="T888" s="54">
        <v>10.022487791797662</v>
      </c>
      <c r="U888" s="36">
        <v>5.9999271379798484</v>
      </c>
      <c r="V888" s="75">
        <v>59.864649003515368</v>
      </c>
      <c r="W888" s="54">
        <v>16.566434072899444</v>
      </c>
      <c r="X888" s="36">
        <v>2</v>
      </c>
      <c r="Y888" s="75">
        <v>12.072604105380426</v>
      </c>
      <c r="Z888" s="54">
        <v>0.80177314089428098</v>
      </c>
      <c r="AA888" s="36">
        <v>2</v>
      </c>
      <c r="AB888" s="75">
        <v>249.44711889066801</v>
      </c>
      <c r="AC888" s="77">
        <v>393</v>
      </c>
      <c r="AD888" s="75">
        <v>149.99847272492315</v>
      </c>
      <c r="AG888">
        <v>1</v>
      </c>
      <c r="AH888">
        <v>0</v>
      </c>
      <c r="AI888" t="s">
        <v>66</v>
      </c>
      <c r="AJ888" t="s">
        <v>1407</v>
      </c>
      <c r="AK888">
        <v>8</v>
      </c>
      <c r="AL888" t="s">
        <v>3308</v>
      </c>
      <c r="AM888" t="s">
        <v>66</v>
      </c>
      <c r="AN888" t="s">
        <v>66</v>
      </c>
      <c r="AW888">
        <v>94</v>
      </c>
      <c r="AX888">
        <v>3</v>
      </c>
      <c r="AY888">
        <v>784</v>
      </c>
      <c r="AZ888" t="s">
        <v>2435</v>
      </c>
    </row>
    <row r="889" spans="1:52" x14ac:dyDescent="0.35">
      <c r="A889" s="80" t="s">
        <v>57</v>
      </c>
      <c r="B889" s="38" t="s">
        <v>1069</v>
      </c>
      <c r="C889" s="39" t="s">
        <v>824</v>
      </c>
      <c r="D889" s="162" t="s">
        <v>1208</v>
      </c>
      <c r="E889" s="53">
        <v>144.37804149177086</v>
      </c>
      <c r="F889" s="36">
        <v>38.000173607459715</v>
      </c>
      <c r="G889" s="75">
        <v>26.319912096622822</v>
      </c>
      <c r="H889" s="53">
        <v>104.28577498605931</v>
      </c>
      <c r="I889" s="36">
        <v>0</v>
      </c>
      <c r="J889" s="75">
        <v>0</v>
      </c>
      <c r="K889" s="54">
        <v>10.020263528721442</v>
      </c>
      <c r="L889" s="36">
        <v>13.000234325809839</v>
      </c>
      <c r="M889" s="75">
        <v>129.73944536036203</v>
      </c>
      <c r="N889" s="54">
        <v>22.87676746352059</v>
      </c>
      <c r="O889" s="36">
        <v>20</v>
      </c>
      <c r="P889" s="75">
        <v>87.424938999323672</v>
      </c>
      <c r="Q889" s="54">
        <v>0</v>
      </c>
      <c r="R889" s="36">
        <v>0</v>
      </c>
      <c r="S889" s="75">
        <v>0</v>
      </c>
      <c r="T889" s="54">
        <v>3.2161714555768657</v>
      </c>
      <c r="U889" s="36">
        <v>4.9999392816498736</v>
      </c>
      <c r="V889" s="75">
        <v>155.46246059052419</v>
      </c>
      <c r="W889" s="54">
        <v>3.8293353388099893</v>
      </c>
      <c r="X889" s="36">
        <v>0</v>
      </c>
      <c r="Y889" s="75">
        <v>0</v>
      </c>
      <c r="Z889" s="54">
        <v>0.14972871908266674</v>
      </c>
      <c r="AA889" s="36">
        <v>0</v>
      </c>
      <c r="AB889" s="75">
        <v>0</v>
      </c>
      <c r="AC889" s="77">
        <v>107</v>
      </c>
      <c r="AD889" s="75">
        <v>38.000173607459715</v>
      </c>
      <c r="AG889">
        <v>0</v>
      </c>
      <c r="AH889">
        <v>1</v>
      </c>
      <c r="AI889" t="s">
        <v>61</v>
      </c>
      <c r="AJ889" t="s">
        <v>66</v>
      </c>
      <c r="AK889" t="s">
        <v>66</v>
      </c>
      <c r="AL889" t="s">
        <v>66</v>
      </c>
      <c r="AM889">
        <v>88900000</v>
      </c>
      <c r="AN889">
        <v>107</v>
      </c>
      <c r="AW889">
        <v>94</v>
      </c>
      <c r="AX889">
        <v>4</v>
      </c>
      <c r="AY889">
        <v>785</v>
      </c>
      <c r="AZ889" t="s">
        <v>2435</v>
      </c>
    </row>
    <row r="890" spans="1:52" x14ac:dyDescent="0.35">
      <c r="A890" s="80" t="s">
        <v>57</v>
      </c>
      <c r="B890" s="38" t="s">
        <v>1069</v>
      </c>
      <c r="C890" s="39" t="s">
        <v>825</v>
      </c>
      <c r="D890" s="162" t="s">
        <v>1208</v>
      </c>
      <c r="E890" s="53">
        <v>286.11097042712316</v>
      </c>
      <c r="F890" s="36">
        <v>19.999729384826516</v>
      </c>
      <c r="G890" s="75">
        <v>6.9902001153502615</v>
      </c>
      <c r="H890" s="53">
        <v>218.57754421856902</v>
      </c>
      <c r="I890" s="36">
        <v>9.9997661967220779</v>
      </c>
      <c r="J890" s="75">
        <v>4.5749284229869023</v>
      </c>
      <c r="K890" s="54">
        <v>18.218660961311748</v>
      </c>
      <c r="L890" s="36">
        <v>2.0000360501245904</v>
      </c>
      <c r="M890" s="75">
        <v>10.977953068953687</v>
      </c>
      <c r="N890" s="54">
        <v>35.79217972520793</v>
      </c>
      <c r="O890" s="36">
        <v>2</v>
      </c>
      <c r="P890" s="75">
        <v>5.5878127997648273</v>
      </c>
      <c r="Q890" s="54">
        <v>0</v>
      </c>
      <c r="R890" s="36">
        <v>0</v>
      </c>
      <c r="S890" s="75">
        <v>0</v>
      </c>
      <c r="T890" s="54">
        <v>6.626809092188596</v>
      </c>
      <c r="U890" s="36">
        <v>5.9999271379798484</v>
      </c>
      <c r="V890" s="75">
        <v>90.540214068522218</v>
      </c>
      <c r="W890" s="54">
        <v>6.4369303552377417</v>
      </c>
      <c r="X890" s="36">
        <v>0</v>
      </c>
      <c r="Y890" s="75">
        <v>0</v>
      </c>
      <c r="Z890" s="54">
        <v>0.45884607460817267</v>
      </c>
      <c r="AA890" s="36">
        <v>0</v>
      </c>
      <c r="AB890" s="75">
        <v>0</v>
      </c>
      <c r="AC890" s="77">
        <v>185</v>
      </c>
      <c r="AD890" s="75">
        <v>19.999729384826516</v>
      </c>
      <c r="AG890">
        <v>1</v>
      </c>
      <c r="AH890">
        <v>0</v>
      </c>
      <c r="AI890" t="s">
        <v>66</v>
      </c>
      <c r="AJ890" t="s">
        <v>1225</v>
      </c>
      <c r="AK890">
        <v>1</v>
      </c>
      <c r="AL890" t="s">
        <v>3309</v>
      </c>
      <c r="AM890">
        <v>88900890</v>
      </c>
      <c r="AN890">
        <v>108</v>
      </c>
      <c r="AW890">
        <v>94</v>
      </c>
      <c r="AX890">
        <v>5</v>
      </c>
      <c r="AY890">
        <v>786</v>
      </c>
      <c r="AZ890" t="s">
        <v>2435</v>
      </c>
    </row>
    <row r="891" spans="1:52" x14ac:dyDescent="0.35">
      <c r="A891" s="80" t="s">
        <v>57</v>
      </c>
      <c r="B891" s="38" t="s">
        <v>1069</v>
      </c>
      <c r="C891" s="39" t="s">
        <v>826</v>
      </c>
      <c r="D891" s="162" t="s">
        <v>1208</v>
      </c>
      <c r="E891" s="53">
        <v>3354.8679255109232</v>
      </c>
      <c r="F891" s="36">
        <v>1034.9841403712112</v>
      </c>
      <c r="G891" s="75">
        <v>30.850220138355827</v>
      </c>
      <c r="H891" s="53">
        <v>2509.4159259919861</v>
      </c>
      <c r="I891" s="36">
        <v>685.98396109513465</v>
      </c>
      <c r="J891" s="75">
        <v>27.336399438206378</v>
      </c>
      <c r="K891" s="54">
        <v>136.92762027764809</v>
      </c>
      <c r="L891" s="36">
        <v>47.000847177927874</v>
      </c>
      <c r="M891" s="75">
        <v>34.325322445993201</v>
      </c>
      <c r="N891" s="54">
        <v>551.99647618434744</v>
      </c>
      <c r="O891" s="36">
        <v>217</v>
      </c>
      <c r="P891" s="75">
        <v>39.311845158868302</v>
      </c>
      <c r="Q891" s="54">
        <v>0</v>
      </c>
      <c r="R891" s="36">
        <v>0</v>
      </c>
      <c r="S891" s="75">
        <v>0</v>
      </c>
      <c r="T891" s="54">
        <v>72.894900014074636</v>
      </c>
      <c r="U891" s="36">
        <v>54.999332098148614</v>
      </c>
      <c r="V891" s="75">
        <v>75.450178390435099</v>
      </c>
      <c r="W891" s="54">
        <v>80.087813371683367</v>
      </c>
      <c r="X891" s="36">
        <v>29</v>
      </c>
      <c r="Y891" s="75">
        <v>36.210253194718291</v>
      </c>
      <c r="Z891" s="54">
        <v>3.545189671183159</v>
      </c>
      <c r="AA891" s="36">
        <v>1</v>
      </c>
      <c r="AB891" s="75">
        <v>28.207235514884697</v>
      </c>
      <c r="AC891" s="77">
        <v>2954</v>
      </c>
      <c r="AD891" s="75">
        <v>1034.9841403712112</v>
      </c>
      <c r="AG891">
        <v>1</v>
      </c>
      <c r="AH891">
        <v>0</v>
      </c>
      <c r="AI891" t="s">
        <v>66</v>
      </c>
      <c r="AJ891" t="s">
        <v>1225</v>
      </c>
      <c r="AK891">
        <v>2</v>
      </c>
      <c r="AL891" t="s">
        <v>3310</v>
      </c>
      <c r="AM891" t="s">
        <v>66</v>
      </c>
      <c r="AN891" t="s">
        <v>66</v>
      </c>
      <c r="AW891">
        <v>94</v>
      </c>
      <c r="AX891">
        <v>6</v>
      </c>
      <c r="AY891">
        <v>787</v>
      </c>
      <c r="AZ891" t="s">
        <v>2435</v>
      </c>
    </row>
    <row r="892" spans="1:52" x14ac:dyDescent="0.35">
      <c r="A892" s="80" t="s">
        <v>57</v>
      </c>
      <c r="B892" s="38" t="s">
        <v>1069</v>
      </c>
      <c r="C892" s="39" t="s">
        <v>827</v>
      </c>
      <c r="D892" s="162" t="s">
        <v>1208</v>
      </c>
      <c r="E892" s="53">
        <v>2942.4920009812063</v>
      </c>
      <c r="F892" s="36">
        <v>927.98613857243583</v>
      </c>
      <c r="G892" s="75">
        <v>31.537422642542058</v>
      </c>
      <c r="H892" s="53">
        <v>2090.6213512692093</v>
      </c>
      <c r="I892" s="36">
        <v>639.98503659021299</v>
      </c>
      <c r="J892" s="75">
        <v>30.612192695806929</v>
      </c>
      <c r="K892" s="54">
        <v>147.28349071881522</v>
      </c>
      <c r="L892" s="36">
        <v>80.001442004983616</v>
      </c>
      <c r="M892" s="75">
        <v>54.317996955760336</v>
      </c>
      <c r="N892" s="54">
        <v>562.37002539453317</v>
      </c>
      <c r="O892" s="36">
        <v>151</v>
      </c>
      <c r="P892" s="75">
        <v>26.850648715508136</v>
      </c>
      <c r="Q892" s="54">
        <v>0</v>
      </c>
      <c r="R892" s="36">
        <v>0</v>
      </c>
      <c r="S892" s="75">
        <v>0</v>
      </c>
      <c r="T892" s="54">
        <v>51.264277108194875</v>
      </c>
      <c r="U892" s="36">
        <v>27.999659977239293</v>
      </c>
      <c r="V892" s="75">
        <v>54.618267449953748</v>
      </c>
      <c r="W892" s="54">
        <v>87.190318678666614</v>
      </c>
      <c r="X892" s="36">
        <v>26.999999999999996</v>
      </c>
      <c r="Y892" s="75">
        <v>30.966740813858557</v>
      </c>
      <c r="Z892" s="54">
        <v>3.762537811787015</v>
      </c>
      <c r="AA892" s="36">
        <v>2</v>
      </c>
      <c r="AB892" s="75">
        <v>53.155611984404253</v>
      </c>
      <c r="AC892" s="77">
        <v>2566</v>
      </c>
      <c r="AD892" s="75">
        <v>927.98613857243583</v>
      </c>
      <c r="AG892">
        <v>1</v>
      </c>
      <c r="AH892">
        <v>0</v>
      </c>
      <c r="AI892" t="s">
        <v>66</v>
      </c>
      <c r="AJ892" t="s">
        <v>1225</v>
      </c>
      <c r="AK892">
        <v>3</v>
      </c>
      <c r="AL892" t="s">
        <v>3311</v>
      </c>
      <c r="AM892" t="s">
        <v>66</v>
      </c>
      <c r="AN892" t="s">
        <v>66</v>
      </c>
      <c r="AW892">
        <v>94</v>
      </c>
      <c r="AX892">
        <v>7</v>
      </c>
      <c r="AY892">
        <v>788</v>
      </c>
      <c r="AZ892" t="s">
        <v>2435</v>
      </c>
    </row>
    <row r="893" spans="1:52" x14ac:dyDescent="0.35">
      <c r="A893" s="80" t="s">
        <v>57</v>
      </c>
      <c r="B893" s="38" t="s">
        <v>66</v>
      </c>
      <c r="C893" s="39" t="s">
        <v>1209</v>
      </c>
      <c r="D893" s="162" t="s">
        <v>1209</v>
      </c>
      <c r="E893" s="53">
        <v>10388.072776119207</v>
      </c>
      <c r="F893" s="36">
        <v>3391.954694828004</v>
      </c>
      <c r="G893" s="75">
        <v>32.652396338863312</v>
      </c>
      <c r="H893" s="53">
        <v>6619.6601129145629</v>
      </c>
      <c r="I893" s="36">
        <v>2051.9520235673708</v>
      </c>
      <c r="J893" s="75">
        <v>30.997845638088496</v>
      </c>
      <c r="K893" s="54">
        <v>547.488082251984</v>
      </c>
      <c r="L893" s="36">
        <v>225.0040556390164</v>
      </c>
      <c r="M893" s="75">
        <v>41.097525760470752</v>
      </c>
      <c r="N893" s="54">
        <v>2566.3471531455907</v>
      </c>
      <c r="O893" s="36">
        <v>804</v>
      </c>
      <c r="P893" s="75">
        <v>31.328575287039062</v>
      </c>
      <c r="Q893" s="54">
        <v>0</v>
      </c>
      <c r="R893" s="36">
        <v>0</v>
      </c>
      <c r="S893" s="75">
        <v>0</v>
      </c>
      <c r="T893" s="54">
        <v>349.92502933969115</v>
      </c>
      <c r="U893" s="36">
        <v>113.99861562161712</v>
      </c>
      <c r="V893" s="75">
        <v>32.578011306231112</v>
      </c>
      <c r="W893" s="54">
        <v>290.9307788771863</v>
      </c>
      <c r="X893" s="36">
        <v>196</v>
      </c>
      <c r="Y893" s="75">
        <v>67.369977407147957</v>
      </c>
      <c r="Z893" s="54">
        <v>13.721619590192216</v>
      </c>
      <c r="AA893" s="36">
        <v>1</v>
      </c>
      <c r="AB893" s="75">
        <v>7.2877694460701177</v>
      </c>
      <c r="AC893" s="77">
        <v>10258</v>
      </c>
      <c r="AD893" s="75">
        <v>3391.954694828004</v>
      </c>
      <c r="AG893">
        <v>1</v>
      </c>
      <c r="AH893">
        <v>0</v>
      </c>
      <c r="AI893" t="s">
        <v>66</v>
      </c>
      <c r="AJ893" t="s">
        <v>1225</v>
      </c>
      <c r="AK893">
        <v>4</v>
      </c>
      <c r="AL893" t="s">
        <v>3312</v>
      </c>
      <c r="AM893" t="s">
        <v>66</v>
      </c>
      <c r="AN893" t="s">
        <v>66</v>
      </c>
      <c r="AW893">
        <v>95</v>
      </c>
      <c r="AX893">
        <v>0</v>
      </c>
      <c r="AY893">
        <v>782</v>
      </c>
      <c r="AZ893" t="s">
        <v>2433</v>
      </c>
    </row>
    <row r="894" spans="1:52" x14ac:dyDescent="0.35">
      <c r="A894" s="80" t="s">
        <v>57</v>
      </c>
      <c r="B894" s="38" t="s">
        <v>1069</v>
      </c>
      <c r="C894" s="39" t="s">
        <v>821</v>
      </c>
      <c r="D894" s="162" t="s">
        <v>1209</v>
      </c>
      <c r="E894" s="53">
        <v>1579.3889383296389</v>
      </c>
      <c r="F894" s="36">
        <v>1528.9733199332823</v>
      </c>
      <c r="G894" s="75">
        <v>96.807903539600815</v>
      </c>
      <c r="H894" s="53">
        <v>953.8429223186215</v>
      </c>
      <c r="I894" s="36">
        <v>1164.9727619181222</v>
      </c>
      <c r="J894" s="75">
        <v>122.13465494782744</v>
      </c>
      <c r="K894" s="54">
        <v>70.562277747743536</v>
      </c>
      <c r="L894" s="36">
        <v>35.000630877180328</v>
      </c>
      <c r="M894" s="75">
        <v>49.602467485964326</v>
      </c>
      <c r="N894" s="54">
        <v>475.48931737922391</v>
      </c>
      <c r="O894" s="36">
        <v>293</v>
      </c>
      <c r="P894" s="75">
        <v>61.620732430949531</v>
      </c>
      <c r="Q894" s="54">
        <v>0</v>
      </c>
      <c r="R894" s="36">
        <v>0</v>
      </c>
      <c r="S894" s="75">
        <v>0</v>
      </c>
      <c r="T894" s="54">
        <v>28.42662711016051</v>
      </c>
      <c r="U894" s="36">
        <v>5.9999271379798484</v>
      </c>
      <c r="V894" s="75">
        <v>21.106714893499618</v>
      </c>
      <c r="W894" s="54">
        <v>49.774580773331344</v>
      </c>
      <c r="X894" s="36">
        <v>29.999999999999996</v>
      </c>
      <c r="Y894" s="75">
        <v>60.271728126886913</v>
      </c>
      <c r="Z894" s="54">
        <v>1.2932130005581772</v>
      </c>
      <c r="AA894" s="36">
        <v>0</v>
      </c>
      <c r="AB894" s="75">
        <v>0</v>
      </c>
      <c r="AC894" s="77">
        <v>3106</v>
      </c>
      <c r="AD894" s="75">
        <v>1528.9733199332823</v>
      </c>
      <c r="AG894">
        <v>1</v>
      </c>
      <c r="AH894">
        <v>0</v>
      </c>
      <c r="AI894" t="s">
        <v>66</v>
      </c>
      <c r="AJ894" t="s">
        <v>1225</v>
      </c>
      <c r="AK894">
        <v>5</v>
      </c>
      <c r="AL894" t="s">
        <v>3313</v>
      </c>
      <c r="AM894" t="s">
        <v>66</v>
      </c>
      <c r="AN894" t="s">
        <v>66</v>
      </c>
      <c r="AW894">
        <v>95</v>
      </c>
      <c r="AX894">
        <v>1</v>
      </c>
      <c r="AY894">
        <v>782</v>
      </c>
      <c r="AZ894" t="s">
        <v>2435</v>
      </c>
    </row>
    <row r="895" spans="1:52" x14ac:dyDescent="0.35">
      <c r="A895" s="80" t="s">
        <v>57</v>
      </c>
      <c r="B895" s="38" t="s">
        <v>1113</v>
      </c>
      <c r="C895" s="39" t="s">
        <v>862</v>
      </c>
      <c r="D895" s="162" t="s">
        <v>1209</v>
      </c>
      <c r="E895" s="53">
        <v>2364.1100100478134</v>
      </c>
      <c r="F895" s="36">
        <v>319.99831285159792</v>
      </c>
      <c r="G895" s="75">
        <v>13.535677759984022</v>
      </c>
      <c r="H895" s="53">
        <v>1435.1599729817037</v>
      </c>
      <c r="I895" s="36">
        <v>101.99761520656521</v>
      </c>
      <c r="J895" s="75">
        <v>7.1070554590965829</v>
      </c>
      <c r="K895" s="54">
        <v>150.29444214236668</v>
      </c>
      <c r="L895" s="36">
        <v>67.001207679173774</v>
      </c>
      <c r="M895" s="75">
        <v>44.57996365275222</v>
      </c>
      <c r="N895" s="54">
        <v>621.19489637908794</v>
      </c>
      <c r="O895" s="36">
        <v>80</v>
      </c>
      <c r="P895" s="75">
        <v>12.878405870092582</v>
      </c>
      <c r="Q895" s="54">
        <v>0</v>
      </c>
      <c r="R895" s="36">
        <v>0</v>
      </c>
      <c r="S895" s="75">
        <v>0</v>
      </c>
      <c r="T895" s="54">
        <v>101.24079491634497</v>
      </c>
      <c r="U895" s="36">
        <v>41.999489965858942</v>
      </c>
      <c r="V895" s="75">
        <v>41.484749305418852</v>
      </c>
      <c r="W895" s="54">
        <v>53.623790638425412</v>
      </c>
      <c r="X895" s="36">
        <v>29</v>
      </c>
      <c r="Y895" s="75">
        <v>54.080473712761659</v>
      </c>
      <c r="Z895" s="54">
        <v>2.5961129898845789</v>
      </c>
      <c r="AA895" s="36">
        <v>0</v>
      </c>
      <c r="AB895" s="75">
        <v>0</v>
      </c>
      <c r="AC895" s="77">
        <v>1801</v>
      </c>
      <c r="AD895" s="75">
        <v>319.99831285159792</v>
      </c>
      <c r="AG895">
        <v>1</v>
      </c>
      <c r="AH895">
        <v>0</v>
      </c>
      <c r="AI895" t="s">
        <v>66</v>
      </c>
      <c r="AJ895" t="s">
        <v>1225</v>
      </c>
      <c r="AK895">
        <v>6</v>
      </c>
      <c r="AL895" t="s">
        <v>3314</v>
      </c>
      <c r="AM895" t="s">
        <v>66</v>
      </c>
      <c r="AN895" t="s">
        <v>66</v>
      </c>
      <c r="AW895">
        <v>95</v>
      </c>
      <c r="AX895">
        <v>2</v>
      </c>
      <c r="AY895">
        <v>823</v>
      </c>
      <c r="AZ895" t="s">
        <v>2435</v>
      </c>
    </row>
    <row r="896" spans="1:52" x14ac:dyDescent="0.35">
      <c r="A896" s="80" t="s">
        <v>57</v>
      </c>
      <c r="B896" s="38" t="s">
        <v>1113</v>
      </c>
      <c r="C896" s="39" t="s">
        <v>863</v>
      </c>
      <c r="D896" s="162" t="s">
        <v>1209</v>
      </c>
      <c r="E896" s="53">
        <v>1885.3960578847086</v>
      </c>
      <c r="F896" s="36">
        <v>341.99834148110938</v>
      </c>
      <c r="G896" s="75">
        <v>18.139336827977097</v>
      </c>
      <c r="H896" s="53">
        <v>1254.5012443766591</v>
      </c>
      <c r="I896" s="36">
        <v>84.998012672137676</v>
      </c>
      <c r="J896" s="75">
        <v>6.775442675178196</v>
      </c>
      <c r="K896" s="54">
        <v>93.807940397584829</v>
      </c>
      <c r="L896" s="36">
        <v>27.00048667668197</v>
      </c>
      <c r="M896" s="75">
        <v>28.78273050473787</v>
      </c>
      <c r="N896" s="54">
        <v>444.35034730454998</v>
      </c>
      <c r="O896" s="36">
        <v>147</v>
      </c>
      <c r="P896" s="75">
        <v>33.082004074422109</v>
      </c>
      <c r="Q896" s="54">
        <v>0</v>
      </c>
      <c r="R896" s="36">
        <v>0</v>
      </c>
      <c r="S896" s="75">
        <v>0</v>
      </c>
      <c r="T896" s="54">
        <v>48.722788841056108</v>
      </c>
      <c r="U896" s="36">
        <v>12.999842132289672</v>
      </c>
      <c r="V896" s="75">
        <v>26.681235704092938</v>
      </c>
      <c r="W896" s="54">
        <v>42.643028054154399</v>
      </c>
      <c r="X896" s="36">
        <v>70</v>
      </c>
      <c r="Y896" s="75">
        <v>164.15344593048994</v>
      </c>
      <c r="Z896" s="54">
        <v>1.3707089107039849</v>
      </c>
      <c r="AA896" s="36">
        <v>0</v>
      </c>
      <c r="AB896" s="75">
        <v>0</v>
      </c>
      <c r="AC896" s="77">
        <v>1298</v>
      </c>
      <c r="AD896" s="75">
        <v>341.99834148110938</v>
      </c>
      <c r="AG896">
        <v>1</v>
      </c>
      <c r="AH896">
        <v>0</v>
      </c>
      <c r="AI896" t="s">
        <v>66</v>
      </c>
      <c r="AJ896" t="s">
        <v>1225</v>
      </c>
      <c r="AK896">
        <v>7</v>
      </c>
      <c r="AL896" t="s">
        <v>3315</v>
      </c>
      <c r="AM896" t="s">
        <v>66</v>
      </c>
      <c r="AN896" t="s">
        <v>66</v>
      </c>
      <c r="AW896">
        <v>95</v>
      </c>
      <c r="AX896">
        <v>3</v>
      </c>
      <c r="AY896">
        <v>824</v>
      </c>
      <c r="AZ896" t="s">
        <v>2435</v>
      </c>
    </row>
    <row r="897" spans="1:52" x14ac:dyDescent="0.35">
      <c r="A897" s="80" t="s">
        <v>57</v>
      </c>
      <c r="B897" s="38" t="s">
        <v>1113</v>
      </c>
      <c r="C897" s="39" t="s">
        <v>864</v>
      </c>
      <c r="D897" s="162" t="s">
        <v>1209</v>
      </c>
      <c r="E897" s="53">
        <v>1003.6425743830271</v>
      </c>
      <c r="F897" s="36">
        <v>210.99846727565992</v>
      </c>
      <c r="G897" s="75">
        <v>21.023267910427951</v>
      </c>
      <c r="H897" s="53">
        <v>681.2186933179803</v>
      </c>
      <c r="I897" s="36">
        <v>84.998012672137676</v>
      </c>
      <c r="J897" s="75">
        <v>12.477345895800628</v>
      </c>
      <c r="K897" s="54">
        <v>65.243743492552824</v>
      </c>
      <c r="L897" s="36">
        <v>36.000648902242631</v>
      </c>
      <c r="M897" s="75">
        <v>55.178699098330995</v>
      </c>
      <c r="N897" s="54">
        <v>186.35157976105543</v>
      </c>
      <c r="O897" s="36">
        <v>74</v>
      </c>
      <c r="P897" s="75">
        <v>39.709886063152574</v>
      </c>
      <c r="Q897" s="54">
        <v>0</v>
      </c>
      <c r="R897" s="36">
        <v>0</v>
      </c>
      <c r="S897" s="75">
        <v>0</v>
      </c>
      <c r="T897" s="54">
        <v>40.277305430491303</v>
      </c>
      <c r="U897" s="36">
        <v>15.999805701279595</v>
      </c>
      <c r="V897" s="75">
        <v>39.724121388634885</v>
      </c>
      <c r="W897" s="54">
        <v>29.495370605210638</v>
      </c>
      <c r="X897" s="36">
        <v>0</v>
      </c>
      <c r="Y897" s="75">
        <v>0</v>
      </c>
      <c r="Z897" s="54">
        <v>1.0558817757366379</v>
      </c>
      <c r="AA897" s="36">
        <v>0</v>
      </c>
      <c r="AB897" s="75">
        <v>0</v>
      </c>
      <c r="AC897" s="77">
        <v>541</v>
      </c>
      <c r="AD897" s="75">
        <v>210.99846727565992</v>
      </c>
      <c r="AG897">
        <v>1</v>
      </c>
      <c r="AH897">
        <v>0</v>
      </c>
      <c r="AI897" t="s">
        <v>66</v>
      </c>
      <c r="AJ897" t="s">
        <v>1225</v>
      </c>
      <c r="AK897">
        <v>8</v>
      </c>
      <c r="AL897" t="s">
        <v>3316</v>
      </c>
      <c r="AM897" t="s">
        <v>66</v>
      </c>
      <c r="AN897" t="s">
        <v>66</v>
      </c>
      <c r="AW897">
        <v>95</v>
      </c>
      <c r="AX897">
        <v>4</v>
      </c>
      <c r="AY897">
        <v>825</v>
      </c>
      <c r="AZ897" t="s">
        <v>2435</v>
      </c>
    </row>
    <row r="898" spans="1:52" x14ac:dyDescent="0.35">
      <c r="A898" s="80" t="s">
        <v>57</v>
      </c>
      <c r="B898" s="38" t="s">
        <v>1113</v>
      </c>
      <c r="C898" s="39" t="s">
        <v>865</v>
      </c>
      <c r="D898" s="162" t="s">
        <v>1209</v>
      </c>
      <c r="E898" s="53">
        <v>1699.5861366951406</v>
      </c>
      <c r="F898" s="36">
        <v>391.9951583605299</v>
      </c>
      <c r="G898" s="75">
        <v>23.064153672303291</v>
      </c>
      <c r="H898" s="53">
        <v>1079.4591023597618</v>
      </c>
      <c r="I898" s="36">
        <v>224.99473942624678</v>
      </c>
      <c r="J898" s="75">
        <v>20.843285209638317</v>
      </c>
      <c r="K898" s="54">
        <v>84.54635488423574</v>
      </c>
      <c r="L898" s="36">
        <v>32.000576801993446</v>
      </c>
      <c r="M898" s="75">
        <v>37.84974153623763</v>
      </c>
      <c r="N898" s="54">
        <v>423.33843165681395</v>
      </c>
      <c r="O898" s="36">
        <v>63</v>
      </c>
      <c r="P898" s="75">
        <v>14.88171053911589</v>
      </c>
      <c r="Q898" s="54">
        <v>0</v>
      </c>
      <c r="R898" s="36">
        <v>0</v>
      </c>
      <c r="S898" s="75">
        <v>0</v>
      </c>
      <c r="T898" s="54">
        <v>53.313051582855039</v>
      </c>
      <c r="U898" s="36">
        <v>12.999842132289672</v>
      </c>
      <c r="V898" s="75">
        <v>24.383976805541359</v>
      </c>
      <c r="W898" s="54">
        <v>55.059244198567448</v>
      </c>
      <c r="X898" s="36">
        <v>58</v>
      </c>
      <c r="Y898" s="75">
        <v>105.34107549828855</v>
      </c>
      <c r="Z898" s="54">
        <v>3.8699520129063156</v>
      </c>
      <c r="AA898" s="36">
        <v>1</v>
      </c>
      <c r="AB898" s="75">
        <v>25.840113693012039</v>
      </c>
      <c r="AC898" s="77">
        <v>1666</v>
      </c>
      <c r="AD898" s="75">
        <v>391.9951583605299</v>
      </c>
      <c r="AG898">
        <v>1</v>
      </c>
      <c r="AH898">
        <v>0</v>
      </c>
      <c r="AI898" t="s">
        <v>66</v>
      </c>
      <c r="AJ898" t="s">
        <v>1225</v>
      </c>
      <c r="AK898">
        <v>9</v>
      </c>
      <c r="AL898" t="s">
        <v>3317</v>
      </c>
      <c r="AM898" t="s">
        <v>66</v>
      </c>
      <c r="AN898" t="s">
        <v>66</v>
      </c>
      <c r="AW898">
        <v>95</v>
      </c>
      <c r="AX898">
        <v>5</v>
      </c>
      <c r="AY898">
        <v>826</v>
      </c>
      <c r="AZ898" t="s">
        <v>2435</v>
      </c>
    </row>
    <row r="899" spans="1:52" x14ac:dyDescent="0.35">
      <c r="A899" s="80" t="s">
        <v>57</v>
      </c>
      <c r="B899" s="38" t="s">
        <v>1113</v>
      </c>
      <c r="C899" s="39" t="s">
        <v>866</v>
      </c>
      <c r="D899" s="162" t="s">
        <v>1209</v>
      </c>
      <c r="E899" s="53">
        <v>1855.9490587788787</v>
      </c>
      <c r="F899" s="36">
        <v>597.99109492582477</v>
      </c>
      <c r="G899" s="75">
        <v>32.220232128530128</v>
      </c>
      <c r="H899" s="53">
        <v>1215.4781775598358</v>
      </c>
      <c r="I899" s="36">
        <v>389.99088167216109</v>
      </c>
      <c r="J899" s="75">
        <v>32.085387370351413</v>
      </c>
      <c r="K899" s="54">
        <v>83.033323587500391</v>
      </c>
      <c r="L899" s="36">
        <v>28.000504701744266</v>
      </c>
      <c r="M899" s="75">
        <v>33.722008817625344</v>
      </c>
      <c r="N899" s="54">
        <v>415.6225806648597</v>
      </c>
      <c r="O899" s="36">
        <v>147</v>
      </c>
      <c r="P899" s="75">
        <v>35.368626931878502</v>
      </c>
      <c r="Q899" s="54">
        <v>0</v>
      </c>
      <c r="R899" s="36">
        <v>0</v>
      </c>
      <c r="S899" s="75">
        <v>0</v>
      </c>
      <c r="T899" s="54">
        <v>77.944461458783238</v>
      </c>
      <c r="U899" s="36">
        <v>23.999708551919394</v>
      </c>
      <c r="V899" s="75">
        <v>30.790781157183766</v>
      </c>
      <c r="W899" s="54">
        <v>60.33476460749705</v>
      </c>
      <c r="X899" s="36">
        <v>9</v>
      </c>
      <c r="Y899" s="75">
        <v>14.916773204550934</v>
      </c>
      <c r="Z899" s="54">
        <v>3.5357509004025203</v>
      </c>
      <c r="AA899" s="36">
        <v>0</v>
      </c>
      <c r="AB899" s="75">
        <v>0</v>
      </c>
      <c r="AC899" s="77">
        <v>1846</v>
      </c>
      <c r="AD899" s="75">
        <v>597.99109492582477</v>
      </c>
      <c r="AG899">
        <v>1</v>
      </c>
      <c r="AH899">
        <v>0</v>
      </c>
      <c r="AI899" t="s">
        <v>66</v>
      </c>
      <c r="AJ899" t="s">
        <v>1408</v>
      </c>
      <c r="AK899">
        <v>1</v>
      </c>
      <c r="AL899" t="s">
        <v>3318</v>
      </c>
      <c r="AM899">
        <v>88900899</v>
      </c>
      <c r="AN899">
        <v>109</v>
      </c>
      <c r="AW899">
        <v>95</v>
      </c>
      <c r="AX899">
        <v>6</v>
      </c>
      <c r="AY899">
        <v>827</v>
      </c>
      <c r="AZ899" t="s">
        <v>2435</v>
      </c>
    </row>
    <row r="900" spans="1:52" x14ac:dyDescent="0.35">
      <c r="A900" s="80" t="s">
        <v>57</v>
      </c>
      <c r="B900" s="38" t="s">
        <v>66</v>
      </c>
      <c r="C900" s="39" t="s">
        <v>1212</v>
      </c>
      <c r="D900" s="162" t="s">
        <v>1212</v>
      </c>
      <c r="E900" s="53">
        <v>14704.527904711154</v>
      </c>
      <c r="F900" s="36">
        <v>5492.9388817763856</v>
      </c>
      <c r="G900" s="75">
        <v>37.355424923342923</v>
      </c>
      <c r="H900" s="53">
        <v>10368.88506527802</v>
      </c>
      <c r="I900" s="36">
        <v>2886.9325009936638</v>
      </c>
      <c r="J900" s="75">
        <v>27.842265420233559</v>
      </c>
      <c r="K900" s="54">
        <v>842.42636155059029</v>
      </c>
      <c r="L900" s="36">
        <v>482.00868808002633</v>
      </c>
      <c r="M900" s="75">
        <v>57.216714727781017</v>
      </c>
      <c r="N900" s="54">
        <v>2670.811260012797</v>
      </c>
      <c r="O900" s="36">
        <v>1725</v>
      </c>
      <c r="P900" s="75">
        <v>64.587117248851754</v>
      </c>
      <c r="Q900" s="54">
        <v>0</v>
      </c>
      <c r="R900" s="36">
        <v>0</v>
      </c>
      <c r="S900" s="75">
        <v>0</v>
      </c>
      <c r="T900" s="54">
        <v>430.07252829373135</v>
      </c>
      <c r="U900" s="36">
        <v>189.99769270269522</v>
      </c>
      <c r="V900" s="75">
        <v>44.17805839784549</v>
      </c>
      <c r="W900" s="54">
        <v>368.96601612053541</v>
      </c>
      <c r="X900" s="36">
        <v>206</v>
      </c>
      <c r="Y900" s="75">
        <v>55.831700210759529</v>
      </c>
      <c r="Z900" s="54">
        <v>23.366673455481276</v>
      </c>
      <c r="AA900" s="36">
        <v>3</v>
      </c>
      <c r="AB900" s="75">
        <v>12.838797981730984</v>
      </c>
      <c r="AC900" s="77">
        <v>13714</v>
      </c>
      <c r="AD900" s="75">
        <v>5492.9388817763856</v>
      </c>
      <c r="AG900">
        <v>1</v>
      </c>
      <c r="AH900">
        <v>0</v>
      </c>
      <c r="AI900" t="s">
        <v>66</v>
      </c>
      <c r="AJ900" t="s">
        <v>1227</v>
      </c>
      <c r="AK900">
        <v>1</v>
      </c>
      <c r="AL900" t="s">
        <v>3319</v>
      </c>
      <c r="AM900">
        <v>88900900</v>
      </c>
      <c r="AN900">
        <v>110</v>
      </c>
      <c r="AW900">
        <v>96</v>
      </c>
      <c r="AX900">
        <v>0</v>
      </c>
      <c r="AY900">
        <v>790</v>
      </c>
      <c r="AZ900" t="s">
        <v>2433</v>
      </c>
    </row>
    <row r="901" spans="1:52" x14ac:dyDescent="0.35">
      <c r="A901" s="80" t="s">
        <v>57</v>
      </c>
      <c r="B901" s="38" t="s">
        <v>1070</v>
      </c>
      <c r="C901" s="39" t="s">
        <v>829</v>
      </c>
      <c r="D901" s="162" t="s">
        <v>1212</v>
      </c>
      <c r="E901" s="53">
        <v>308.11989496533283</v>
      </c>
      <c r="F901" s="36">
        <v>4.0000180250622952</v>
      </c>
      <c r="G901" s="75">
        <v>1.2982018007997649</v>
      </c>
      <c r="H901" s="53">
        <v>232.9269015446377</v>
      </c>
      <c r="I901" s="36">
        <v>0</v>
      </c>
      <c r="J901" s="75">
        <v>0</v>
      </c>
      <c r="K901" s="54">
        <v>16.575017798925103</v>
      </c>
      <c r="L901" s="36">
        <v>1.0000180250622952</v>
      </c>
      <c r="M901" s="75">
        <v>6.0332847734688215</v>
      </c>
      <c r="N901" s="54">
        <v>43.983263009645121</v>
      </c>
      <c r="O901" s="36">
        <v>3</v>
      </c>
      <c r="P901" s="75">
        <v>6.820776346998465</v>
      </c>
      <c r="Q901" s="54">
        <v>0</v>
      </c>
      <c r="R901" s="36">
        <v>0</v>
      </c>
      <c r="S901" s="75">
        <v>0</v>
      </c>
      <c r="T901" s="54">
        <v>6.3047281634683259</v>
      </c>
      <c r="U901" s="36">
        <v>0</v>
      </c>
      <c r="V901" s="75">
        <v>0</v>
      </c>
      <c r="W901" s="54">
        <v>7.8501461014064917</v>
      </c>
      <c r="X901" s="36">
        <v>0</v>
      </c>
      <c r="Y901" s="75">
        <v>0</v>
      </c>
      <c r="Z901" s="54">
        <v>0.47983834725008112</v>
      </c>
      <c r="AA901" s="36">
        <v>0</v>
      </c>
      <c r="AB901" s="75">
        <v>0</v>
      </c>
      <c r="AC901" s="77">
        <v>148</v>
      </c>
      <c r="AD901" s="75">
        <v>4.0000180250622952</v>
      </c>
      <c r="AG901">
        <v>1</v>
      </c>
      <c r="AH901">
        <v>0</v>
      </c>
      <c r="AI901" t="s">
        <v>66</v>
      </c>
      <c r="AJ901" t="s">
        <v>1223</v>
      </c>
      <c r="AK901">
        <v>1</v>
      </c>
      <c r="AL901" t="s">
        <v>3320</v>
      </c>
      <c r="AM901">
        <v>88900901</v>
      </c>
      <c r="AN901">
        <v>111</v>
      </c>
      <c r="AW901">
        <v>96</v>
      </c>
      <c r="AX901">
        <v>1</v>
      </c>
      <c r="AY901">
        <v>790</v>
      </c>
      <c r="AZ901" t="s">
        <v>2435</v>
      </c>
    </row>
    <row r="902" spans="1:52" x14ac:dyDescent="0.35">
      <c r="A902" s="80" t="s">
        <v>57</v>
      </c>
      <c r="B902" s="38" t="s">
        <v>1070</v>
      </c>
      <c r="C902" s="39" t="s">
        <v>830</v>
      </c>
      <c r="D902" s="162" t="s">
        <v>1212</v>
      </c>
      <c r="E902" s="53">
        <v>368.27735854509945</v>
      </c>
      <c r="F902" s="36">
        <v>29.000072100249181</v>
      </c>
      <c r="G902" s="75">
        <v>7.874519415153733</v>
      </c>
      <c r="H902" s="53">
        <v>299.5406524085007</v>
      </c>
      <c r="I902" s="36">
        <v>0</v>
      </c>
      <c r="J902" s="75">
        <v>0</v>
      </c>
      <c r="K902" s="54">
        <v>18.219536536155299</v>
      </c>
      <c r="L902" s="36">
        <v>4.0000721002491808</v>
      </c>
      <c r="M902" s="75">
        <v>21.954851004641853</v>
      </c>
      <c r="N902" s="54">
        <v>37.744257833512037</v>
      </c>
      <c r="O902" s="36">
        <v>25</v>
      </c>
      <c r="P902" s="75">
        <v>66.235240629909072</v>
      </c>
      <c r="Q902" s="54">
        <v>0</v>
      </c>
      <c r="R902" s="36">
        <v>0</v>
      </c>
      <c r="S902" s="75">
        <v>0</v>
      </c>
      <c r="T902" s="54">
        <v>6.7700771469623948</v>
      </c>
      <c r="U902" s="36">
        <v>0</v>
      </c>
      <c r="V902" s="75">
        <v>0</v>
      </c>
      <c r="W902" s="54">
        <v>5.4987620127567425</v>
      </c>
      <c r="X902" s="36">
        <v>0</v>
      </c>
      <c r="Y902" s="75">
        <v>0</v>
      </c>
      <c r="Z902" s="54">
        <v>0.50407260721220748</v>
      </c>
      <c r="AA902" s="36">
        <v>0</v>
      </c>
      <c r="AB902" s="75">
        <v>0</v>
      </c>
      <c r="AC902" s="77">
        <v>169</v>
      </c>
      <c r="AD902" s="75">
        <v>29.000072100249181</v>
      </c>
      <c r="AG902">
        <v>1</v>
      </c>
      <c r="AH902">
        <v>0</v>
      </c>
      <c r="AI902" t="s">
        <v>66</v>
      </c>
      <c r="AJ902" t="s">
        <v>1408</v>
      </c>
      <c r="AK902">
        <v>2</v>
      </c>
      <c r="AL902" t="s">
        <v>3321</v>
      </c>
      <c r="AM902" t="s">
        <v>66</v>
      </c>
      <c r="AN902" t="s">
        <v>66</v>
      </c>
      <c r="AW902">
        <v>96</v>
      </c>
      <c r="AX902">
        <v>2</v>
      </c>
      <c r="AY902">
        <v>791</v>
      </c>
      <c r="AZ902" t="s">
        <v>2435</v>
      </c>
    </row>
    <row r="903" spans="1:52" x14ac:dyDescent="0.35">
      <c r="A903" s="80" t="s">
        <v>57</v>
      </c>
      <c r="B903" s="38" t="s">
        <v>1070</v>
      </c>
      <c r="C903" s="39" t="s">
        <v>831</v>
      </c>
      <c r="D903" s="162" t="s">
        <v>1212</v>
      </c>
      <c r="E903" s="53">
        <v>490.23165172354328</v>
      </c>
      <c r="F903" s="36">
        <v>85.99981152064376</v>
      </c>
      <c r="G903" s="75">
        <v>17.542688485798077</v>
      </c>
      <c r="H903" s="53">
        <v>347.57137904613546</v>
      </c>
      <c r="I903" s="36">
        <v>14.999649295083119</v>
      </c>
      <c r="J903" s="75">
        <v>4.3155593927922693</v>
      </c>
      <c r="K903" s="54">
        <v>37.43443967642353</v>
      </c>
      <c r="L903" s="36">
        <v>9.0001622255606577</v>
      </c>
      <c r="M903" s="75">
        <v>24.042465449880961</v>
      </c>
      <c r="N903" s="54">
        <v>74.902531755453651</v>
      </c>
      <c r="O903" s="36">
        <v>61.999999999999993</v>
      </c>
      <c r="P903" s="75">
        <v>82.774238129121414</v>
      </c>
      <c r="Q903" s="54">
        <v>0</v>
      </c>
      <c r="R903" s="36">
        <v>0</v>
      </c>
      <c r="S903" s="75">
        <v>0</v>
      </c>
      <c r="T903" s="54">
        <v>12.849636447449706</v>
      </c>
      <c r="U903" s="36">
        <v>0</v>
      </c>
      <c r="V903" s="75">
        <v>0</v>
      </c>
      <c r="W903" s="54">
        <v>16.606078291436777</v>
      </c>
      <c r="X903" s="36">
        <v>0</v>
      </c>
      <c r="Y903" s="75">
        <v>0</v>
      </c>
      <c r="Z903" s="54">
        <v>0.86758650664408721</v>
      </c>
      <c r="AA903" s="36">
        <v>0</v>
      </c>
      <c r="AB903" s="75">
        <v>0</v>
      </c>
      <c r="AC903" s="77">
        <v>256</v>
      </c>
      <c r="AD903" s="75">
        <v>85.99981152064376</v>
      </c>
      <c r="AG903">
        <v>1</v>
      </c>
      <c r="AH903">
        <v>0</v>
      </c>
      <c r="AI903" t="s">
        <v>66</v>
      </c>
      <c r="AJ903" t="s">
        <v>1224</v>
      </c>
      <c r="AK903">
        <v>1</v>
      </c>
      <c r="AL903" t="s">
        <v>3322</v>
      </c>
      <c r="AM903">
        <v>88900903</v>
      </c>
      <c r="AN903">
        <v>112</v>
      </c>
      <c r="AW903">
        <v>96</v>
      </c>
      <c r="AX903">
        <v>3</v>
      </c>
      <c r="AY903">
        <v>792</v>
      </c>
      <c r="AZ903" t="s">
        <v>2435</v>
      </c>
    </row>
    <row r="904" spans="1:52" x14ac:dyDescent="0.35">
      <c r="A904" s="80" t="s">
        <v>57</v>
      </c>
      <c r="B904" s="38" t="s">
        <v>1070</v>
      </c>
      <c r="C904" s="39" t="s">
        <v>832</v>
      </c>
      <c r="D904" s="162" t="s">
        <v>1212</v>
      </c>
      <c r="E904" s="53">
        <v>1456.2086205599189</v>
      </c>
      <c r="F904" s="36">
        <v>212.99831048857794</v>
      </c>
      <c r="G904" s="75">
        <v>14.626909048696547</v>
      </c>
      <c r="H904" s="53">
        <v>1141.823599678296</v>
      </c>
      <c r="I904" s="36">
        <v>99.997661967220793</v>
      </c>
      <c r="J904" s="75">
        <v>8.7577154645774282</v>
      </c>
      <c r="K904" s="54">
        <v>52.494769164741875</v>
      </c>
      <c r="L904" s="36">
        <v>38.000684952367216</v>
      </c>
      <c r="M904" s="75">
        <v>72.389469573837815</v>
      </c>
      <c r="N904" s="54">
        <v>189.10045522798828</v>
      </c>
      <c r="O904" s="36">
        <v>35</v>
      </c>
      <c r="P904" s="75">
        <v>18.508680985353728</v>
      </c>
      <c r="Q904" s="54">
        <v>0</v>
      </c>
      <c r="R904" s="36">
        <v>0</v>
      </c>
      <c r="S904" s="75">
        <v>0</v>
      </c>
      <c r="T904" s="54">
        <v>49.011755842200266</v>
      </c>
      <c r="U904" s="36">
        <v>2.9999635689899242</v>
      </c>
      <c r="V904" s="75">
        <v>6.1209061324974723</v>
      </c>
      <c r="W904" s="54">
        <v>22.168885785207365</v>
      </c>
      <c r="X904" s="36">
        <v>37</v>
      </c>
      <c r="Y904" s="75">
        <v>166.90058471359436</v>
      </c>
      <c r="Z904" s="54">
        <v>1.6091548614851248</v>
      </c>
      <c r="AA904" s="36">
        <v>0</v>
      </c>
      <c r="AB904" s="75">
        <v>0</v>
      </c>
      <c r="AC904" s="77">
        <v>1171</v>
      </c>
      <c r="AD904" s="75">
        <v>212.99831048857794</v>
      </c>
      <c r="AG904">
        <v>1</v>
      </c>
      <c r="AH904">
        <v>0</v>
      </c>
      <c r="AI904" t="s">
        <v>66</v>
      </c>
      <c r="AJ904" t="s">
        <v>1223</v>
      </c>
      <c r="AK904">
        <v>2</v>
      </c>
      <c r="AL904" t="s">
        <v>3323</v>
      </c>
      <c r="AM904" t="s">
        <v>66</v>
      </c>
      <c r="AN904" t="s">
        <v>66</v>
      </c>
      <c r="AW904">
        <v>96</v>
      </c>
      <c r="AX904">
        <v>4</v>
      </c>
      <c r="AY904">
        <v>793</v>
      </c>
      <c r="AZ904" t="s">
        <v>2435</v>
      </c>
    </row>
    <row r="905" spans="1:52" x14ac:dyDescent="0.35">
      <c r="A905" s="80" t="s">
        <v>57</v>
      </c>
      <c r="B905" s="38" t="s">
        <v>1070</v>
      </c>
      <c r="C905" s="39" t="s">
        <v>835</v>
      </c>
      <c r="D905" s="162" t="s">
        <v>1212</v>
      </c>
      <c r="E905" s="53">
        <v>915.09559425391683</v>
      </c>
      <c r="F905" s="36">
        <v>169.99915204232687</v>
      </c>
      <c r="G905" s="75">
        <v>18.577201454120019</v>
      </c>
      <c r="H905" s="53">
        <v>549.91986506507328</v>
      </c>
      <c r="I905" s="36">
        <v>44.998947885249351</v>
      </c>
      <c r="J905" s="75">
        <v>8.1828191240053716</v>
      </c>
      <c r="K905" s="54">
        <v>57.774539847428208</v>
      </c>
      <c r="L905" s="36">
        <v>12.000216300747542</v>
      </c>
      <c r="M905" s="75">
        <v>20.770769152706155</v>
      </c>
      <c r="N905" s="54">
        <v>243.459080436617</v>
      </c>
      <c r="O905" s="36">
        <v>87</v>
      </c>
      <c r="P905" s="75">
        <v>35.734957941997934</v>
      </c>
      <c r="Q905" s="54">
        <v>0</v>
      </c>
      <c r="R905" s="36">
        <v>0</v>
      </c>
      <c r="S905" s="75">
        <v>0</v>
      </c>
      <c r="T905" s="54">
        <v>37.513132572636422</v>
      </c>
      <c r="U905" s="36">
        <v>0.99998785632997467</v>
      </c>
      <c r="V905" s="75">
        <v>2.6657007499805698</v>
      </c>
      <c r="W905" s="54">
        <v>23.477243468775107</v>
      </c>
      <c r="X905" s="36">
        <v>25</v>
      </c>
      <c r="Y905" s="75">
        <v>106.48609592199429</v>
      </c>
      <c r="Z905" s="54">
        <v>2.9517328633868605</v>
      </c>
      <c r="AA905" s="36">
        <v>0</v>
      </c>
      <c r="AB905" s="75">
        <v>0</v>
      </c>
      <c r="AC905" s="77">
        <v>1068</v>
      </c>
      <c r="AD905" s="75">
        <v>169.99915204232687</v>
      </c>
      <c r="AG905">
        <v>1</v>
      </c>
      <c r="AH905">
        <v>0</v>
      </c>
      <c r="AI905" t="s">
        <v>66</v>
      </c>
      <c r="AJ905" t="s">
        <v>1227</v>
      </c>
      <c r="AK905">
        <v>2</v>
      </c>
      <c r="AL905" t="s">
        <v>3324</v>
      </c>
      <c r="AM905" t="s">
        <v>66</v>
      </c>
      <c r="AN905" t="s">
        <v>66</v>
      </c>
      <c r="AW905">
        <v>96</v>
      </c>
      <c r="AX905">
        <v>5</v>
      </c>
      <c r="AY905">
        <v>796</v>
      </c>
      <c r="AZ905" t="s">
        <v>2435</v>
      </c>
    </row>
    <row r="906" spans="1:52" x14ac:dyDescent="0.35">
      <c r="A906" s="80" t="s">
        <v>57</v>
      </c>
      <c r="B906" s="38" t="s">
        <v>1070</v>
      </c>
      <c r="C906" s="39" t="s">
        <v>837</v>
      </c>
      <c r="D906" s="162" t="s">
        <v>1212</v>
      </c>
      <c r="E906" s="53">
        <v>233.02762029240839</v>
      </c>
      <c r="F906" s="36">
        <v>47.999672820652201</v>
      </c>
      <c r="G906" s="75">
        <v>20.598276187355435</v>
      </c>
      <c r="H906" s="53">
        <v>162.62604269938012</v>
      </c>
      <c r="I906" s="36">
        <v>14.999649295083119</v>
      </c>
      <c r="J906" s="75">
        <v>9.2233993068444082</v>
      </c>
      <c r="K906" s="54">
        <v>13.762025222084034</v>
      </c>
      <c r="L906" s="36">
        <v>4.0000721002491808</v>
      </c>
      <c r="M906" s="75">
        <v>29.06601343696299</v>
      </c>
      <c r="N906" s="54">
        <v>45.706745102499596</v>
      </c>
      <c r="O906" s="36">
        <v>25</v>
      </c>
      <c r="P906" s="75">
        <v>54.696522239630681</v>
      </c>
      <c r="Q906" s="54">
        <v>0</v>
      </c>
      <c r="R906" s="36">
        <v>0</v>
      </c>
      <c r="S906" s="75">
        <v>0</v>
      </c>
      <c r="T906" s="54">
        <v>5.7793341498459565</v>
      </c>
      <c r="U906" s="36">
        <v>3.9999514253198987</v>
      </c>
      <c r="V906" s="75">
        <v>69.211284926768144</v>
      </c>
      <c r="W906" s="54">
        <v>4.785112367174353</v>
      </c>
      <c r="X906" s="36">
        <v>0</v>
      </c>
      <c r="Y906" s="75">
        <v>0</v>
      </c>
      <c r="Z906" s="54">
        <v>0.36836075142430674</v>
      </c>
      <c r="AA906" s="36">
        <v>0</v>
      </c>
      <c r="AB906" s="75">
        <v>0</v>
      </c>
      <c r="AC906" s="77">
        <v>213</v>
      </c>
      <c r="AD906" s="75">
        <v>47.999672820652201</v>
      </c>
      <c r="AG906">
        <v>1</v>
      </c>
      <c r="AH906">
        <v>0</v>
      </c>
      <c r="AI906" t="s">
        <v>66</v>
      </c>
      <c r="AJ906" t="s">
        <v>1223</v>
      </c>
      <c r="AK906">
        <v>3</v>
      </c>
      <c r="AL906" t="s">
        <v>3325</v>
      </c>
      <c r="AM906" t="s">
        <v>66</v>
      </c>
      <c r="AN906" t="s">
        <v>66</v>
      </c>
      <c r="AW906">
        <v>96</v>
      </c>
      <c r="AX906">
        <v>6</v>
      </c>
      <c r="AY906">
        <v>798</v>
      </c>
      <c r="AZ906" t="s">
        <v>2435</v>
      </c>
    </row>
    <row r="907" spans="1:52" x14ac:dyDescent="0.35">
      <c r="A907" s="80" t="s">
        <v>57</v>
      </c>
      <c r="B907" s="38" t="s">
        <v>1070</v>
      </c>
      <c r="C907" s="39" t="s">
        <v>848</v>
      </c>
      <c r="D907" s="162" t="s">
        <v>1212</v>
      </c>
      <c r="E907" s="53">
        <v>518.61167559073147</v>
      </c>
      <c r="F907" s="36">
        <v>49.000125794550584</v>
      </c>
      <c r="G907" s="75">
        <v>9.4483267733485441</v>
      </c>
      <c r="H907" s="53">
        <v>388.47369691973961</v>
      </c>
      <c r="I907" s="36">
        <v>0</v>
      </c>
      <c r="J907" s="75">
        <v>0</v>
      </c>
      <c r="K907" s="54">
        <v>15.75275843031004</v>
      </c>
      <c r="L907" s="36">
        <v>9.0001622255606577</v>
      </c>
      <c r="M907" s="75">
        <v>57.133880808096158</v>
      </c>
      <c r="N907" s="54">
        <v>89.724477754001782</v>
      </c>
      <c r="O907" s="36">
        <v>8</v>
      </c>
      <c r="P907" s="75">
        <v>8.9161845242874023</v>
      </c>
      <c r="Q907" s="54">
        <v>0</v>
      </c>
      <c r="R907" s="36">
        <v>0</v>
      </c>
      <c r="S907" s="75">
        <v>0</v>
      </c>
      <c r="T907" s="54">
        <v>10.312733924530288</v>
      </c>
      <c r="U907" s="36">
        <v>2.9999635689899242</v>
      </c>
      <c r="V907" s="75">
        <v>29.089895957211588</v>
      </c>
      <c r="W907" s="54">
        <v>13.175070379982909</v>
      </c>
      <c r="X907" s="36">
        <v>29</v>
      </c>
      <c r="Y907" s="75">
        <v>220.11267616498014</v>
      </c>
      <c r="Z907" s="54">
        <v>1.1729381821668663</v>
      </c>
      <c r="AA907" s="36">
        <v>0</v>
      </c>
      <c r="AB907" s="75">
        <v>0</v>
      </c>
      <c r="AC907" s="77">
        <v>244</v>
      </c>
      <c r="AD907" s="75">
        <v>49.000125794550584</v>
      </c>
      <c r="AG907">
        <v>1</v>
      </c>
      <c r="AH907">
        <v>0</v>
      </c>
      <c r="AI907" t="s">
        <v>66</v>
      </c>
      <c r="AJ907" t="s">
        <v>1227</v>
      </c>
      <c r="AK907">
        <v>3</v>
      </c>
      <c r="AL907" t="s">
        <v>3326</v>
      </c>
      <c r="AM907" t="s">
        <v>66</v>
      </c>
      <c r="AN907" t="s">
        <v>66</v>
      </c>
      <c r="AW907">
        <v>96</v>
      </c>
      <c r="AX907">
        <v>7</v>
      </c>
      <c r="AY907">
        <v>809</v>
      </c>
      <c r="AZ907" t="s">
        <v>2435</v>
      </c>
    </row>
    <row r="908" spans="1:52" x14ac:dyDescent="0.35">
      <c r="A908" s="80" t="s">
        <v>57</v>
      </c>
      <c r="B908" s="38" t="s">
        <v>1070</v>
      </c>
      <c r="C908" s="39" t="s">
        <v>849</v>
      </c>
      <c r="D908" s="162" t="s">
        <v>1212</v>
      </c>
      <c r="E908" s="53">
        <v>458.55345587336285</v>
      </c>
      <c r="F908" s="36">
        <v>27.000179869737465</v>
      </c>
      <c r="G908" s="75">
        <v>5.8881204631448716</v>
      </c>
      <c r="H908" s="53">
        <v>342.21278211317519</v>
      </c>
      <c r="I908" s="36">
        <v>0</v>
      </c>
      <c r="J908" s="75">
        <v>0</v>
      </c>
      <c r="K908" s="54">
        <v>18.738858242648984</v>
      </c>
      <c r="L908" s="36">
        <v>12.000216300747542</v>
      </c>
      <c r="M908" s="75">
        <v>64.039207433863126</v>
      </c>
      <c r="N908" s="54">
        <v>73.247988946313285</v>
      </c>
      <c r="O908" s="36">
        <v>5</v>
      </c>
      <c r="P908" s="75">
        <v>6.826125975505926</v>
      </c>
      <c r="Q908" s="54">
        <v>0</v>
      </c>
      <c r="R908" s="36">
        <v>0</v>
      </c>
      <c r="S908" s="75">
        <v>0</v>
      </c>
      <c r="T908" s="54">
        <v>13.765323156905806</v>
      </c>
      <c r="U908" s="36">
        <v>2.9999635689899242</v>
      </c>
      <c r="V908" s="75">
        <v>21.793629795642673</v>
      </c>
      <c r="W908" s="54">
        <v>9.7257637596679256</v>
      </c>
      <c r="X908" s="36">
        <v>7</v>
      </c>
      <c r="Y908" s="75">
        <v>71.973781936062636</v>
      </c>
      <c r="Z908" s="54">
        <v>0.86273965465166313</v>
      </c>
      <c r="AA908" s="36">
        <v>0</v>
      </c>
      <c r="AB908" s="75">
        <v>0</v>
      </c>
      <c r="AC908" s="77">
        <v>245</v>
      </c>
      <c r="AD908" s="75">
        <v>27.000179869737465</v>
      </c>
      <c r="AG908">
        <v>1</v>
      </c>
      <c r="AH908">
        <v>0</v>
      </c>
      <c r="AI908" t="s">
        <v>66</v>
      </c>
      <c r="AJ908" t="s">
        <v>1227</v>
      </c>
      <c r="AK908">
        <v>4</v>
      </c>
      <c r="AL908" t="s">
        <v>3327</v>
      </c>
      <c r="AM908" t="s">
        <v>66</v>
      </c>
      <c r="AN908" t="s">
        <v>66</v>
      </c>
      <c r="AW908">
        <v>96</v>
      </c>
      <c r="AX908">
        <v>8</v>
      </c>
      <c r="AY908">
        <v>810</v>
      </c>
      <c r="AZ908" t="s">
        <v>2435</v>
      </c>
    </row>
    <row r="909" spans="1:52" x14ac:dyDescent="0.35">
      <c r="A909" s="80" t="s">
        <v>57</v>
      </c>
      <c r="B909" s="38" t="s">
        <v>1070</v>
      </c>
      <c r="C909" s="39" t="s">
        <v>850</v>
      </c>
      <c r="D909" s="162" t="s">
        <v>1212</v>
      </c>
      <c r="E909" s="53">
        <v>2522.6792164520712</v>
      </c>
      <c r="F909" s="36">
        <v>624.99482330664307</v>
      </c>
      <c r="G909" s="75">
        <v>24.775041520564152</v>
      </c>
      <c r="H909" s="53">
        <v>1683.0418899072754</v>
      </c>
      <c r="I909" s="36">
        <v>209.99509013116364</v>
      </c>
      <c r="J909" s="75">
        <v>12.477116071230586</v>
      </c>
      <c r="K909" s="54">
        <v>111.65416689615338</v>
      </c>
      <c r="L909" s="36">
        <v>62.001117553862308</v>
      </c>
      <c r="M909" s="75">
        <v>55.529604740616556</v>
      </c>
      <c r="N909" s="54">
        <v>548.92904657413601</v>
      </c>
      <c r="O909" s="36">
        <v>152</v>
      </c>
      <c r="P909" s="75">
        <v>27.690281822146485</v>
      </c>
      <c r="Q909" s="54">
        <v>0</v>
      </c>
      <c r="R909" s="36">
        <v>0</v>
      </c>
      <c r="S909" s="75">
        <v>0</v>
      </c>
      <c r="T909" s="54">
        <v>108.08105423088531</v>
      </c>
      <c r="U909" s="36">
        <v>113.99861562161712</v>
      </c>
      <c r="V909" s="75">
        <v>105.47511442485616</v>
      </c>
      <c r="W909" s="54">
        <v>68.583560811355426</v>
      </c>
      <c r="X909" s="36">
        <v>87</v>
      </c>
      <c r="Y909" s="75">
        <v>126.85255616765141</v>
      </c>
      <c r="Z909" s="54">
        <v>2.3894980322655606</v>
      </c>
      <c r="AA909" s="36">
        <v>0</v>
      </c>
      <c r="AB909" s="75">
        <v>0</v>
      </c>
      <c r="AC909" s="77">
        <v>1724</v>
      </c>
      <c r="AD909" s="75">
        <v>624.99482330664307</v>
      </c>
      <c r="AG909">
        <v>1</v>
      </c>
      <c r="AH909">
        <v>0</v>
      </c>
      <c r="AI909" t="s">
        <v>66</v>
      </c>
      <c r="AJ909" t="s">
        <v>1227</v>
      </c>
      <c r="AK909">
        <v>5</v>
      </c>
      <c r="AL909" t="s">
        <v>3328</v>
      </c>
      <c r="AM909" t="s">
        <v>66</v>
      </c>
      <c r="AN909" t="s">
        <v>66</v>
      </c>
      <c r="AW909">
        <v>96</v>
      </c>
      <c r="AX909">
        <v>9</v>
      </c>
      <c r="AY909">
        <v>811</v>
      </c>
      <c r="AZ909" t="s">
        <v>2435</v>
      </c>
    </row>
    <row r="910" spans="1:52" x14ac:dyDescent="0.35">
      <c r="A910" s="80" t="s">
        <v>57</v>
      </c>
      <c r="B910" s="38" t="s">
        <v>1070</v>
      </c>
      <c r="C910" s="39" t="s">
        <v>851</v>
      </c>
      <c r="D910" s="162" t="s">
        <v>1212</v>
      </c>
      <c r="E910" s="53">
        <v>709.06750564941933</v>
      </c>
      <c r="F910" s="36">
        <v>79.999501985472776</v>
      </c>
      <c r="G910" s="75">
        <v>11.282353421653838</v>
      </c>
      <c r="H910" s="53">
        <v>552.47625993217355</v>
      </c>
      <c r="I910" s="36">
        <v>29.999298590166237</v>
      </c>
      <c r="J910" s="75">
        <v>5.4299706188007422</v>
      </c>
      <c r="K910" s="54">
        <v>28.259756195034193</v>
      </c>
      <c r="L910" s="36">
        <v>16.000288400996723</v>
      </c>
      <c r="M910" s="75">
        <v>56.61863566893863</v>
      </c>
      <c r="N910" s="54">
        <v>98.686584636844643</v>
      </c>
      <c r="O910" s="36">
        <v>26.999999999999996</v>
      </c>
      <c r="P910" s="75">
        <v>27.35934179843888</v>
      </c>
      <c r="Q910" s="54">
        <v>0</v>
      </c>
      <c r="R910" s="36">
        <v>0</v>
      </c>
      <c r="S910" s="75">
        <v>0</v>
      </c>
      <c r="T910" s="54">
        <v>15.071302562195683</v>
      </c>
      <c r="U910" s="36">
        <v>6.9999149943098233</v>
      </c>
      <c r="V910" s="75">
        <v>46.445321931683331</v>
      </c>
      <c r="W910" s="54">
        <v>14.108304531898366</v>
      </c>
      <c r="X910" s="36">
        <v>0</v>
      </c>
      <c r="Y910" s="75">
        <v>0</v>
      </c>
      <c r="Z910" s="54">
        <v>0.46529779127280607</v>
      </c>
      <c r="AA910" s="36">
        <v>0</v>
      </c>
      <c r="AB910" s="75">
        <v>0</v>
      </c>
      <c r="AC910" s="77">
        <v>269</v>
      </c>
      <c r="AD910" s="75">
        <v>79.999501985472776</v>
      </c>
      <c r="AG910">
        <v>1</v>
      </c>
      <c r="AH910">
        <v>0</v>
      </c>
      <c r="AI910" t="s">
        <v>66</v>
      </c>
      <c r="AJ910" t="s">
        <v>1223</v>
      </c>
      <c r="AK910">
        <v>4</v>
      </c>
      <c r="AL910" t="s">
        <v>3329</v>
      </c>
      <c r="AM910" t="s">
        <v>66</v>
      </c>
      <c r="AN910" t="s">
        <v>66</v>
      </c>
      <c r="AW910">
        <v>96</v>
      </c>
      <c r="AX910">
        <v>10</v>
      </c>
      <c r="AY910">
        <v>812</v>
      </c>
      <c r="AZ910" t="s">
        <v>2435</v>
      </c>
    </row>
    <row r="911" spans="1:52" x14ac:dyDescent="0.35">
      <c r="A911" s="80" t="s">
        <v>57</v>
      </c>
      <c r="B911" s="38" t="s">
        <v>1070</v>
      </c>
      <c r="C911" s="39" t="s">
        <v>852</v>
      </c>
      <c r="D911" s="162" t="s">
        <v>1212</v>
      </c>
      <c r="E911" s="53">
        <v>2587.5660926119813</v>
      </c>
      <c r="F911" s="36">
        <v>1435.9738166540217</v>
      </c>
      <c r="G911" s="75">
        <v>55.49515510942944</v>
      </c>
      <c r="H911" s="53">
        <v>1947.0879828148818</v>
      </c>
      <c r="I911" s="36">
        <v>1204.9718267050105</v>
      </c>
      <c r="J911" s="75">
        <v>61.885843749238134</v>
      </c>
      <c r="K911" s="54">
        <v>105.72524408035001</v>
      </c>
      <c r="L911" s="36">
        <v>136.00245140847215</v>
      </c>
      <c r="M911" s="75">
        <v>128.63763294328439</v>
      </c>
      <c r="N911" s="54">
        <v>400.5027687375117</v>
      </c>
      <c r="O911" s="36">
        <v>44.999999999999993</v>
      </c>
      <c r="P911" s="75">
        <v>11.235877380286691</v>
      </c>
      <c r="Q911" s="54">
        <v>0</v>
      </c>
      <c r="R911" s="36">
        <v>0</v>
      </c>
      <c r="S911" s="75">
        <v>0</v>
      </c>
      <c r="T911" s="54">
        <v>49.236924705181089</v>
      </c>
      <c r="U911" s="36">
        <v>37.999538540539042</v>
      </c>
      <c r="V911" s="75">
        <v>77.176912993797188</v>
      </c>
      <c r="W911" s="54">
        <v>82.371637938184918</v>
      </c>
      <c r="X911" s="36">
        <v>12</v>
      </c>
      <c r="Y911" s="75">
        <v>14.568121140197912</v>
      </c>
      <c r="Z911" s="54">
        <v>2.6415343358716634</v>
      </c>
      <c r="AA911" s="36">
        <v>0</v>
      </c>
      <c r="AB911" s="75">
        <v>0</v>
      </c>
      <c r="AC911" s="77">
        <v>2954</v>
      </c>
      <c r="AD911" s="75">
        <v>1435.9738166540217</v>
      </c>
      <c r="AG911">
        <v>1</v>
      </c>
      <c r="AH911">
        <v>0</v>
      </c>
      <c r="AI911" t="s">
        <v>66</v>
      </c>
      <c r="AJ911" t="s">
        <v>1408</v>
      </c>
      <c r="AK911">
        <v>3</v>
      </c>
      <c r="AL911" t="s">
        <v>3330</v>
      </c>
      <c r="AM911" t="s">
        <v>66</v>
      </c>
      <c r="AN911" t="s">
        <v>66</v>
      </c>
      <c r="AW911">
        <v>96</v>
      </c>
      <c r="AX911">
        <v>11</v>
      </c>
      <c r="AY911">
        <v>813</v>
      </c>
      <c r="AZ911" t="s">
        <v>2435</v>
      </c>
    </row>
    <row r="912" spans="1:52" x14ac:dyDescent="0.35">
      <c r="A912" s="80" t="s">
        <v>57</v>
      </c>
      <c r="B912" s="38" t="s">
        <v>66</v>
      </c>
      <c r="C912" s="39" t="s">
        <v>834</v>
      </c>
      <c r="D912" s="162" t="s">
        <v>1212</v>
      </c>
      <c r="E912" s="53">
        <v>4137.0892181933705</v>
      </c>
      <c r="F912" s="36">
        <v>2725.9733971684477</v>
      </c>
      <c r="G912" s="75">
        <v>65.891095245919189</v>
      </c>
      <c r="H912" s="53">
        <v>2721.1840131487515</v>
      </c>
      <c r="I912" s="36">
        <v>1266.9703771246873</v>
      </c>
      <c r="J912" s="75">
        <v>46.559525963797043</v>
      </c>
      <c r="K912" s="54">
        <v>366.03524946033565</v>
      </c>
      <c r="L912" s="36">
        <v>179.00322648615085</v>
      </c>
      <c r="M912" s="75">
        <v>48.903275504221085</v>
      </c>
      <c r="N912" s="54">
        <v>824.82405999827347</v>
      </c>
      <c r="O912" s="36">
        <v>1251</v>
      </c>
      <c r="P912" s="75">
        <v>151.66870859739697</v>
      </c>
      <c r="Q912" s="54">
        <v>0</v>
      </c>
      <c r="R912" s="36">
        <v>0</v>
      </c>
      <c r="S912" s="75">
        <v>0</v>
      </c>
      <c r="T912" s="54">
        <v>115.37652539147012</v>
      </c>
      <c r="U912" s="36">
        <v>16.999793557609571</v>
      </c>
      <c r="V912" s="75">
        <v>14.734187478717727</v>
      </c>
      <c r="W912" s="54">
        <v>100.61545067268902</v>
      </c>
      <c r="X912" s="36">
        <v>9</v>
      </c>
      <c r="Y912" s="75">
        <v>8.9449482557880664</v>
      </c>
      <c r="Z912" s="54">
        <v>9.0539195218500499</v>
      </c>
      <c r="AA912" s="36">
        <v>3</v>
      </c>
      <c r="AB912" s="75">
        <v>33.134820701244635</v>
      </c>
      <c r="AC912" s="77">
        <v>5253</v>
      </c>
      <c r="AD912" s="75">
        <v>2725.9733971684477</v>
      </c>
      <c r="AG912">
        <v>1</v>
      </c>
      <c r="AH912">
        <v>0</v>
      </c>
      <c r="AI912" t="s">
        <v>66</v>
      </c>
      <c r="AJ912" t="s">
        <v>1223</v>
      </c>
      <c r="AK912">
        <v>5</v>
      </c>
      <c r="AL912" t="s">
        <v>3331</v>
      </c>
      <c r="AM912" t="s">
        <v>66</v>
      </c>
      <c r="AN912" t="s">
        <v>66</v>
      </c>
      <c r="AW912">
        <v>96</v>
      </c>
      <c r="AX912">
        <v>12</v>
      </c>
      <c r="AY912">
        <v>1021</v>
      </c>
      <c r="AZ912" t="s">
        <v>2435</v>
      </c>
    </row>
    <row r="913" spans="1:52" x14ac:dyDescent="0.35">
      <c r="A913" s="80" t="s">
        <v>57</v>
      </c>
      <c r="B913" s="38" t="s">
        <v>66</v>
      </c>
      <c r="C913" s="39" t="s">
        <v>1214</v>
      </c>
      <c r="D913" s="162" t="s">
        <v>1214</v>
      </c>
      <c r="E913" s="53">
        <v>14283.962495710155</v>
      </c>
      <c r="F913" s="36">
        <v>6097.9247053545978</v>
      </c>
      <c r="G913" s="75">
        <v>42.690707898357779</v>
      </c>
      <c r="H913" s="53">
        <v>9751.4139383358215</v>
      </c>
      <c r="I913" s="36">
        <v>3465.9189637838726</v>
      </c>
      <c r="J913" s="75">
        <v>35.542732425277059</v>
      </c>
      <c r="K913" s="54">
        <v>878.56309480877781</v>
      </c>
      <c r="L913" s="36">
        <v>427.00769670160003</v>
      </c>
      <c r="M913" s="75">
        <v>48.602963091061739</v>
      </c>
      <c r="N913" s="54">
        <v>2797.5834713890122</v>
      </c>
      <c r="O913" s="36">
        <v>1911</v>
      </c>
      <c r="P913" s="75">
        <v>68.308953764699652</v>
      </c>
      <c r="Q913" s="54">
        <v>0</v>
      </c>
      <c r="R913" s="36">
        <v>0</v>
      </c>
      <c r="S913" s="75">
        <v>0</v>
      </c>
      <c r="T913" s="54">
        <v>403.31954361824882</v>
      </c>
      <c r="U913" s="36">
        <v>160.99804486912595</v>
      </c>
      <c r="V913" s="75">
        <v>39.918235408278228</v>
      </c>
      <c r="W913" s="54">
        <v>426.01354839211706</v>
      </c>
      <c r="X913" s="36">
        <v>127</v>
      </c>
      <c r="Y913" s="75">
        <v>29.811258463335292</v>
      </c>
      <c r="Z913" s="54">
        <v>27.068899166178731</v>
      </c>
      <c r="AA913" s="36">
        <v>6</v>
      </c>
      <c r="AB913" s="75">
        <v>22.165659427690017</v>
      </c>
      <c r="AC913" s="77">
        <v>14606</v>
      </c>
      <c r="AD913" s="75">
        <v>6097.9247053545978</v>
      </c>
      <c r="AG913">
        <v>1</v>
      </c>
      <c r="AH913">
        <v>0</v>
      </c>
      <c r="AI913" t="s">
        <v>66</v>
      </c>
      <c r="AJ913" t="s">
        <v>1223</v>
      </c>
      <c r="AK913">
        <v>6</v>
      </c>
      <c r="AL913" t="s">
        <v>3332</v>
      </c>
      <c r="AM913" t="s">
        <v>66</v>
      </c>
      <c r="AN913" t="s">
        <v>66</v>
      </c>
      <c r="AW913">
        <v>97</v>
      </c>
      <c r="AX913">
        <v>0</v>
      </c>
      <c r="AY913">
        <v>795</v>
      </c>
      <c r="AZ913" t="s">
        <v>2433</v>
      </c>
    </row>
    <row r="914" spans="1:52" x14ac:dyDescent="0.35">
      <c r="A914" s="80" t="s">
        <v>57</v>
      </c>
      <c r="B914" s="38" t="s">
        <v>1070</v>
      </c>
      <c r="C914" s="39" t="s">
        <v>834</v>
      </c>
      <c r="D914" s="162" t="s">
        <v>1214</v>
      </c>
      <c r="E914" s="53">
        <v>4162.3107032616035</v>
      </c>
      <c r="F914" s="36">
        <v>2725.9733971684477</v>
      </c>
      <c r="G914" s="75">
        <v>65.491828734274065</v>
      </c>
      <c r="H914" s="53">
        <v>2737.7735277412171</v>
      </c>
      <c r="I914" s="36">
        <v>1266.9703771246873</v>
      </c>
      <c r="J914" s="75">
        <v>46.277398926053365</v>
      </c>
      <c r="K914" s="54">
        <v>368.26675864271232</v>
      </c>
      <c r="L914" s="36">
        <v>179.00322648615085</v>
      </c>
      <c r="M914" s="75">
        <v>48.606946536767794</v>
      </c>
      <c r="N914" s="54">
        <v>829.85254418509771</v>
      </c>
      <c r="O914" s="36">
        <v>1251</v>
      </c>
      <c r="P914" s="75">
        <v>150.74967339269443</v>
      </c>
      <c r="Q914" s="54">
        <v>0</v>
      </c>
      <c r="R914" s="36">
        <v>0</v>
      </c>
      <c r="S914" s="75">
        <v>0</v>
      </c>
      <c r="T914" s="54">
        <v>116.07991058789973</v>
      </c>
      <c r="U914" s="36">
        <v>16.999793557609571</v>
      </c>
      <c r="V914" s="75">
        <v>14.644905799386137</v>
      </c>
      <c r="W914" s="54">
        <v>101.22884597381405</v>
      </c>
      <c r="X914" s="36">
        <v>9</v>
      </c>
      <c r="Y914" s="75">
        <v>8.8907464205688242</v>
      </c>
      <c r="Z914" s="54">
        <v>9.1091161308632476</v>
      </c>
      <c r="AA914" s="36">
        <v>3</v>
      </c>
      <c r="AB914" s="75">
        <v>32.93404054687025</v>
      </c>
      <c r="AC914" s="77">
        <v>5253</v>
      </c>
      <c r="AD914" s="75">
        <v>2725.9733971684477</v>
      </c>
      <c r="AG914">
        <v>1</v>
      </c>
      <c r="AH914">
        <v>0</v>
      </c>
      <c r="AI914" t="s">
        <v>66</v>
      </c>
      <c r="AJ914" t="s">
        <v>1223</v>
      </c>
      <c r="AK914">
        <v>7</v>
      </c>
      <c r="AL914" t="s">
        <v>3333</v>
      </c>
      <c r="AM914" t="s">
        <v>66</v>
      </c>
      <c r="AN914" t="s">
        <v>66</v>
      </c>
      <c r="AW914">
        <v>97</v>
      </c>
      <c r="AX914">
        <v>1</v>
      </c>
      <c r="AY914">
        <v>795</v>
      </c>
      <c r="AZ914" t="s">
        <v>2435</v>
      </c>
    </row>
    <row r="915" spans="1:52" x14ac:dyDescent="0.35">
      <c r="A915" s="80" t="s">
        <v>57</v>
      </c>
      <c r="B915" s="38" t="s">
        <v>1070</v>
      </c>
      <c r="C915" s="39" t="s">
        <v>836</v>
      </c>
      <c r="D915" s="162" t="s">
        <v>1214</v>
      </c>
      <c r="E915" s="53">
        <v>134.24503882861464</v>
      </c>
      <c r="F915" s="36">
        <v>33.999421373197471</v>
      </c>
      <c r="G915" s="75">
        <v>25.326389466506239</v>
      </c>
      <c r="H915" s="53">
        <v>90.019291452684826</v>
      </c>
      <c r="I915" s="36">
        <v>24.999415491805198</v>
      </c>
      <c r="J915" s="75">
        <v>27.771175587340828</v>
      </c>
      <c r="K915" s="54">
        <v>9.2306163197274618</v>
      </c>
      <c r="L915" s="36">
        <v>1.0000180250622952</v>
      </c>
      <c r="M915" s="75">
        <v>10.833708069146798</v>
      </c>
      <c r="N915" s="54">
        <v>28.368063067550231</v>
      </c>
      <c r="O915" s="36">
        <v>7</v>
      </c>
      <c r="P915" s="75">
        <v>24.675636060634631</v>
      </c>
      <c r="Q915" s="54">
        <v>0</v>
      </c>
      <c r="R915" s="36">
        <v>0</v>
      </c>
      <c r="S915" s="75">
        <v>0</v>
      </c>
      <c r="T915" s="54">
        <v>3.1262739385499883</v>
      </c>
      <c r="U915" s="36">
        <v>0.99998785632997467</v>
      </c>
      <c r="V915" s="75">
        <v>31.986571745973858</v>
      </c>
      <c r="W915" s="54">
        <v>3.2862324281760116</v>
      </c>
      <c r="X915" s="36">
        <v>0</v>
      </c>
      <c r="Y915" s="75">
        <v>0</v>
      </c>
      <c r="Z915" s="54">
        <v>0.21456162192611461</v>
      </c>
      <c r="AA915" s="36">
        <v>0</v>
      </c>
      <c r="AB915" s="75">
        <v>0</v>
      </c>
      <c r="AC915" s="77">
        <v>83</v>
      </c>
      <c r="AD915" s="75">
        <v>33.999421373197471</v>
      </c>
      <c r="AG915">
        <v>1</v>
      </c>
      <c r="AH915">
        <v>0</v>
      </c>
      <c r="AI915" t="s">
        <v>66</v>
      </c>
      <c r="AJ915" t="s">
        <v>1223</v>
      </c>
      <c r="AK915">
        <v>8</v>
      </c>
      <c r="AL915" t="s">
        <v>3334</v>
      </c>
      <c r="AM915" t="s">
        <v>66</v>
      </c>
      <c r="AN915" t="s">
        <v>66</v>
      </c>
      <c r="AW915">
        <v>97</v>
      </c>
      <c r="AX915">
        <v>2</v>
      </c>
      <c r="AY915">
        <v>797</v>
      </c>
      <c r="AZ915" t="s">
        <v>2435</v>
      </c>
    </row>
    <row r="916" spans="1:52" x14ac:dyDescent="0.35">
      <c r="A916" s="80" t="s">
        <v>57</v>
      </c>
      <c r="B916" s="38" t="s">
        <v>1070</v>
      </c>
      <c r="C916" s="39" t="s">
        <v>838</v>
      </c>
      <c r="D916" s="162" t="s">
        <v>1214</v>
      </c>
      <c r="E916" s="53">
        <v>897.85070227377525</v>
      </c>
      <c r="F916" s="36">
        <v>451.99136132479435</v>
      </c>
      <c r="G916" s="75">
        <v>50.341483297851433</v>
      </c>
      <c r="H916" s="53">
        <v>686.22398330469809</v>
      </c>
      <c r="I916" s="36">
        <v>389.99088167216109</v>
      </c>
      <c r="J916" s="75">
        <v>56.831426933528903</v>
      </c>
      <c r="K916" s="54">
        <v>50.420064614360484</v>
      </c>
      <c r="L916" s="36">
        <v>32.000576801993446</v>
      </c>
      <c r="M916" s="75">
        <v>63.467940881771781</v>
      </c>
      <c r="N916" s="54">
        <v>119.12505701349045</v>
      </c>
      <c r="O916" s="36">
        <v>21.999999999999996</v>
      </c>
      <c r="P916" s="75">
        <v>18.467986963908512</v>
      </c>
      <c r="Q916" s="54">
        <v>0</v>
      </c>
      <c r="R916" s="36">
        <v>0</v>
      </c>
      <c r="S916" s="75">
        <v>0</v>
      </c>
      <c r="T916" s="54">
        <v>21.59696488949993</v>
      </c>
      <c r="U916" s="36">
        <v>7.9999028506397973</v>
      </c>
      <c r="V916" s="75">
        <v>37.041792175757124</v>
      </c>
      <c r="W916" s="54">
        <v>19.689779170499968</v>
      </c>
      <c r="X916" s="36">
        <v>0</v>
      </c>
      <c r="Y916" s="75">
        <v>0</v>
      </c>
      <c r="Z916" s="54">
        <v>0.79485328122628873</v>
      </c>
      <c r="AA916" s="36">
        <v>0</v>
      </c>
      <c r="AB916" s="75">
        <v>0</v>
      </c>
      <c r="AC916" s="77">
        <v>1248</v>
      </c>
      <c r="AD916" s="75">
        <v>451.99136132479435</v>
      </c>
      <c r="AG916">
        <v>1</v>
      </c>
      <c r="AH916">
        <v>0</v>
      </c>
      <c r="AI916" t="s">
        <v>66</v>
      </c>
      <c r="AJ916" t="s">
        <v>1227</v>
      </c>
      <c r="AK916">
        <v>6</v>
      </c>
      <c r="AL916" t="s">
        <v>3335</v>
      </c>
      <c r="AM916" t="s">
        <v>66</v>
      </c>
      <c r="AN916" t="s">
        <v>66</v>
      </c>
      <c r="AW916">
        <v>97</v>
      </c>
      <c r="AX916">
        <v>3</v>
      </c>
      <c r="AY916">
        <v>799</v>
      </c>
      <c r="AZ916" t="s">
        <v>2435</v>
      </c>
    </row>
    <row r="917" spans="1:52" x14ac:dyDescent="0.35">
      <c r="A917" s="80" t="s">
        <v>57</v>
      </c>
      <c r="B917" s="38" t="s">
        <v>1070</v>
      </c>
      <c r="C917" s="39" t="s">
        <v>839</v>
      </c>
      <c r="D917" s="162" t="s">
        <v>1214</v>
      </c>
      <c r="E917" s="53">
        <v>1065.9616641615055</v>
      </c>
      <c r="F917" s="36">
        <v>107.99984355823898</v>
      </c>
      <c r="G917" s="75">
        <v>10.131681765797138</v>
      </c>
      <c r="H917" s="53">
        <v>726.38643641436033</v>
      </c>
      <c r="I917" s="36">
        <v>19.999532393444156</v>
      </c>
      <c r="J917" s="75">
        <v>2.7532910019861125</v>
      </c>
      <c r="K917" s="54">
        <v>56.210970135698943</v>
      </c>
      <c r="L917" s="36">
        <v>24.000432601495085</v>
      </c>
      <c r="M917" s="75">
        <v>42.69706170086662</v>
      </c>
      <c r="N917" s="54">
        <v>227.56874064702316</v>
      </c>
      <c r="O917" s="36">
        <v>53.999999999999993</v>
      </c>
      <c r="P917" s="75">
        <v>23.729093831809791</v>
      </c>
      <c r="Q917" s="54">
        <v>0</v>
      </c>
      <c r="R917" s="36">
        <v>0</v>
      </c>
      <c r="S917" s="75">
        <v>0</v>
      </c>
      <c r="T917" s="54">
        <v>30.688834024799917</v>
      </c>
      <c r="U917" s="36">
        <v>9.9998785632997471</v>
      </c>
      <c r="V917" s="75">
        <v>32.584745823900505</v>
      </c>
      <c r="W917" s="54">
        <v>23.473088772685792</v>
      </c>
      <c r="X917" s="36">
        <v>0</v>
      </c>
      <c r="Y917" s="75">
        <v>0</v>
      </c>
      <c r="Z917" s="54">
        <v>1.6335941669374645</v>
      </c>
      <c r="AA917" s="36">
        <v>0</v>
      </c>
      <c r="AB917" s="75">
        <v>0</v>
      </c>
      <c r="AC917" s="77">
        <v>643</v>
      </c>
      <c r="AD917" s="75">
        <v>107.99984355823898</v>
      </c>
      <c r="AG917">
        <v>1</v>
      </c>
      <c r="AH917">
        <v>0</v>
      </c>
      <c r="AI917" t="s">
        <v>66</v>
      </c>
      <c r="AJ917" t="s">
        <v>1224</v>
      </c>
      <c r="AK917">
        <v>2</v>
      </c>
      <c r="AL917" t="s">
        <v>3336</v>
      </c>
      <c r="AM917" t="s">
        <v>66</v>
      </c>
      <c r="AN917" t="s">
        <v>66</v>
      </c>
      <c r="AW917">
        <v>97</v>
      </c>
      <c r="AX917">
        <v>4</v>
      </c>
      <c r="AY917">
        <v>800</v>
      </c>
      <c r="AZ917" t="s">
        <v>2435</v>
      </c>
    </row>
    <row r="918" spans="1:52" x14ac:dyDescent="0.35">
      <c r="A918" s="80" t="s">
        <v>57</v>
      </c>
      <c r="B918" s="38" t="s">
        <v>1070</v>
      </c>
      <c r="C918" s="39" t="s">
        <v>840</v>
      </c>
      <c r="D918" s="162" t="s">
        <v>1214</v>
      </c>
      <c r="E918" s="53">
        <v>3408.0221369446886</v>
      </c>
      <c r="F918" s="36">
        <v>1188.9800704121203</v>
      </c>
      <c r="G918" s="75">
        <v>34.887686248365974</v>
      </c>
      <c r="H918" s="53">
        <v>2377.5479784830291</v>
      </c>
      <c r="I918" s="36">
        <v>861.97984615744326</v>
      </c>
      <c r="J918" s="75">
        <v>36.254992705022971</v>
      </c>
      <c r="K918" s="54">
        <v>177.21041708156019</v>
      </c>
      <c r="L918" s="36">
        <v>34.000612852118039</v>
      </c>
      <c r="M918" s="75">
        <v>19.186576845801017</v>
      </c>
      <c r="N918" s="54">
        <v>640.11944755604145</v>
      </c>
      <c r="O918" s="36">
        <v>193.99999999999997</v>
      </c>
      <c r="P918" s="75">
        <v>30.306843627495876</v>
      </c>
      <c r="Q918" s="54">
        <v>0</v>
      </c>
      <c r="R918" s="36">
        <v>0</v>
      </c>
      <c r="S918" s="75">
        <v>0</v>
      </c>
      <c r="T918" s="54">
        <v>115.27946363744955</v>
      </c>
      <c r="U918" s="36">
        <v>31.999611402559189</v>
      </c>
      <c r="V918" s="75">
        <v>27.758293101707178</v>
      </c>
      <c r="W918" s="54">
        <v>92.447149232973828</v>
      </c>
      <c r="X918" s="36">
        <v>67</v>
      </c>
      <c r="Y918" s="75">
        <v>72.473841060425698</v>
      </c>
      <c r="Z918" s="54">
        <v>5.4176809536344086</v>
      </c>
      <c r="AA918" s="36">
        <v>0</v>
      </c>
      <c r="AB918" s="75">
        <v>0</v>
      </c>
      <c r="AC918" s="77">
        <v>3323</v>
      </c>
      <c r="AD918" s="75">
        <v>1188.9800704121203</v>
      </c>
      <c r="AG918">
        <v>1</v>
      </c>
      <c r="AH918">
        <v>0</v>
      </c>
      <c r="AI918" t="s">
        <v>66</v>
      </c>
      <c r="AJ918" t="s">
        <v>1224</v>
      </c>
      <c r="AK918">
        <v>3</v>
      </c>
      <c r="AL918" t="s">
        <v>3337</v>
      </c>
      <c r="AM918" t="s">
        <v>66</v>
      </c>
      <c r="AN918" t="s">
        <v>66</v>
      </c>
      <c r="AW918">
        <v>97</v>
      </c>
      <c r="AX918">
        <v>5</v>
      </c>
      <c r="AY918">
        <v>801</v>
      </c>
      <c r="AZ918" t="s">
        <v>2435</v>
      </c>
    </row>
    <row r="919" spans="1:52" x14ac:dyDescent="0.35">
      <c r="A919" s="80" t="s">
        <v>57</v>
      </c>
      <c r="B919" s="38" t="s">
        <v>1070</v>
      </c>
      <c r="C919" s="39" t="s">
        <v>844</v>
      </c>
      <c r="D919" s="162" t="s">
        <v>1214</v>
      </c>
      <c r="E919" s="53">
        <v>1734.6798348281081</v>
      </c>
      <c r="F919" s="36">
        <v>1101.9837528152393</v>
      </c>
      <c r="G919" s="75">
        <v>63.526636483004737</v>
      </c>
      <c r="H919" s="53">
        <v>1131.8689371446383</v>
      </c>
      <c r="I919" s="36">
        <v>714.9832830656286</v>
      </c>
      <c r="J919" s="75">
        <v>63.168381037941934</v>
      </c>
      <c r="K919" s="54">
        <v>82.161193374177756</v>
      </c>
      <c r="L919" s="36">
        <v>84.0015141052328</v>
      </c>
      <c r="M919" s="75">
        <v>102.23989045859385</v>
      </c>
      <c r="N919" s="54">
        <v>388.5176168041146</v>
      </c>
      <c r="O919" s="36">
        <v>203</v>
      </c>
      <c r="P919" s="75">
        <v>52.24988294478031</v>
      </c>
      <c r="Q919" s="54">
        <v>0</v>
      </c>
      <c r="R919" s="36">
        <v>0</v>
      </c>
      <c r="S919" s="75">
        <v>0</v>
      </c>
      <c r="T919" s="54">
        <v>64.654969714649809</v>
      </c>
      <c r="U919" s="36">
        <v>85.99895564437783</v>
      </c>
      <c r="V919" s="75">
        <v>133.01213506699983</v>
      </c>
      <c r="W919" s="54">
        <v>62.825031715129661</v>
      </c>
      <c r="X919" s="36">
        <v>12</v>
      </c>
      <c r="Y919" s="75">
        <v>19.10066683995025</v>
      </c>
      <c r="Z919" s="54">
        <v>4.6520860753980342</v>
      </c>
      <c r="AA919" s="36">
        <v>2</v>
      </c>
      <c r="AB919" s="75">
        <v>42.99146592701166</v>
      </c>
      <c r="AC919" s="77">
        <v>2339</v>
      </c>
      <c r="AD919" s="75">
        <v>1101.9837528152393</v>
      </c>
      <c r="AG919">
        <v>1</v>
      </c>
      <c r="AH919">
        <v>0</v>
      </c>
      <c r="AI919" t="s">
        <v>66</v>
      </c>
      <c r="AJ919" t="s">
        <v>1408</v>
      </c>
      <c r="AK919">
        <v>4</v>
      </c>
      <c r="AL919" t="s">
        <v>3338</v>
      </c>
      <c r="AM919" t="s">
        <v>66</v>
      </c>
      <c r="AN919" t="s">
        <v>66</v>
      </c>
      <c r="AW919">
        <v>97</v>
      </c>
      <c r="AX919">
        <v>6</v>
      </c>
      <c r="AY919">
        <v>805</v>
      </c>
      <c r="AZ919" t="s">
        <v>2435</v>
      </c>
    </row>
    <row r="920" spans="1:52" x14ac:dyDescent="0.35">
      <c r="A920" s="80" t="s">
        <v>57</v>
      </c>
      <c r="B920" s="38" t="s">
        <v>1070</v>
      </c>
      <c r="C920" s="39" t="s">
        <v>845</v>
      </c>
      <c r="D920" s="162" t="s">
        <v>1214</v>
      </c>
      <c r="E920" s="53">
        <v>894.48309110561831</v>
      </c>
      <c r="F920" s="36">
        <v>162.99849609806122</v>
      </c>
      <c r="G920" s="75">
        <v>18.222646992307958</v>
      </c>
      <c r="H920" s="53">
        <v>662.82885975682984</v>
      </c>
      <c r="I920" s="36">
        <v>89.997895770498701</v>
      </c>
      <c r="J920" s="75">
        <v>13.577848104488991</v>
      </c>
      <c r="K920" s="54">
        <v>39.970310290140652</v>
      </c>
      <c r="L920" s="36">
        <v>36.000648902242631</v>
      </c>
      <c r="M920" s="75">
        <v>90.068474927808595</v>
      </c>
      <c r="N920" s="54">
        <v>138.06021891432482</v>
      </c>
      <c r="O920" s="36">
        <v>28</v>
      </c>
      <c r="P920" s="75">
        <v>20.281005071689613</v>
      </c>
      <c r="Q920" s="54">
        <v>0</v>
      </c>
      <c r="R920" s="36">
        <v>0</v>
      </c>
      <c r="S920" s="75">
        <v>0</v>
      </c>
      <c r="T920" s="54">
        <v>14.347634017499971</v>
      </c>
      <c r="U920" s="36">
        <v>3.9999514253198987</v>
      </c>
      <c r="V920" s="75">
        <v>27.878822532280324</v>
      </c>
      <c r="W920" s="54">
        <v>37.676608763373778</v>
      </c>
      <c r="X920" s="36">
        <v>5</v>
      </c>
      <c r="Y920" s="75">
        <v>13.27083345372794</v>
      </c>
      <c r="Z920" s="54">
        <v>1.5994593634492171</v>
      </c>
      <c r="AA920" s="36">
        <v>0</v>
      </c>
      <c r="AB920" s="75">
        <v>0</v>
      </c>
      <c r="AC920" s="77">
        <v>496</v>
      </c>
      <c r="AD920" s="75">
        <v>162.99849609806122</v>
      </c>
      <c r="AG920">
        <v>1</v>
      </c>
      <c r="AH920">
        <v>0</v>
      </c>
      <c r="AI920" t="s">
        <v>66</v>
      </c>
      <c r="AJ920" t="s">
        <v>1408</v>
      </c>
      <c r="AK920">
        <v>5</v>
      </c>
      <c r="AL920" t="s">
        <v>3339</v>
      </c>
      <c r="AM920" t="s">
        <v>66</v>
      </c>
      <c r="AN920" t="s">
        <v>66</v>
      </c>
      <c r="AW920">
        <v>97</v>
      </c>
      <c r="AX920">
        <v>7</v>
      </c>
      <c r="AY920">
        <v>806</v>
      </c>
      <c r="AZ920" t="s">
        <v>2435</v>
      </c>
    </row>
    <row r="921" spans="1:52" x14ac:dyDescent="0.35">
      <c r="A921" s="80" t="s">
        <v>57</v>
      </c>
      <c r="B921" s="38" t="s">
        <v>1070</v>
      </c>
      <c r="C921" s="39" t="s">
        <v>847</v>
      </c>
      <c r="D921" s="162" t="s">
        <v>1214</v>
      </c>
      <c r="E921" s="53">
        <v>1986.4093243062423</v>
      </c>
      <c r="F921" s="36">
        <v>323.99836260449905</v>
      </c>
      <c r="G921" s="75">
        <v>16.31075522249958</v>
      </c>
      <c r="H921" s="53">
        <v>1338.7649240383648</v>
      </c>
      <c r="I921" s="36">
        <v>96.997732108204161</v>
      </c>
      <c r="J921" s="75">
        <v>7.2453147200489774</v>
      </c>
      <c r="K921" s="54">
        <v>95.092764350400046</v>
      </c>
      <c r="L921" s="36">
        <v>37.000666927304927</v>
      </c>
      <c r="M921" s="75">
        <v>38.910076050543658</v>
      </c>
      <c r="N921" s="54">
        <v>425.9717832013697</v>
      </c>
      <c r="O921" s="36">
        <v>152</v>
      </c>
      <c r="P921" s="75">
        <v>35.6831147024931</v>
      </c>
      <c r="Q921" s="54">
        <v>0</v>
      </c>
      <c r="R921" s="36">
        <v>0</v>
      </c>
      <c r="S921" s="75">
        <v>0</v>
      </c>
      <c r="T921" s="54">
        <v>37.545492807899905</v>
      </c>
      <c r="U921" s="36">
        <v>2.9999635689899242</v>
      </c>
      <c r="V921" s="75">
        <v>7.9902095954343295</v>
      </c>
      <c r="W921" s="54">
        <v>85.386812335463958</v>
      </c>
      <c r="X921" s="36">
        <v>34</v>
      </c>
      <c r="Y921" s="75">
        <v>39.818795280027899</v>
      </c>
      <c r="Z921" s="54">
        <v>3.6475475727439557</v>
      </c>
      <c r="AA921" s="36">
        <v>1</v>
      </c>
      <c r="AB921" s="75">
        <v>27.415680811744036</v>
      </c>
      <c r="AC921" s="77">
        <v>1221</v>
      </c>
      <c r="AD921" s="75">
        <v>323.99836260449905</v>
      </c>
      <c r="AG921">
        <v>1</v>
      </c>
      <c r="AH921">
        <v>0</v>
      </c>
      <c r="AI921" t="s">
        <v>66</v>
      </c>
      <c r="AJ921" t="s">
        <v>1408</v>
      </c>
      <c r="AK921">
        <v>6</v>
      </c>
      <c r="AL921" t="s">
        <v>3340</v>
      </c>
      <c r="AM921" t="s">
        <v>66</v>
      </c>
      <c r="AN921" t="s">
        <v>66</v>
      </c>
      <c r="AW921">
        <v>97</v>
      </c>
      <c r="AX921">
        <v>8</v>
      </c>
      <c r="AY921">
        <v>808</v>
      </c>
      <c r="AZ921" t="s">
        <v>2435</v>
      </c>
    </row>
    <row r="922" spans="1:52" x14ac:dyDescent="0.35">
      <c r="A922" s="80" t="s">
        <v>57</v>
      </c>
      <c r="B922" s="38" t="s">
        <v>66</v>
      </c>
      <c r="C922" s="39" t="s">
        <v>1213</v>
      </c>
      <c r="D922" s="162" t="s">
        <v>1213</v>
      </c>
      <c r="E922" s="53">
        <v>13736.740329796732</v>
      </c>
      <c r="F922" s="36">
        <v>4428.9373256747804</v>
      </c>
      <c r="G922" s="75">
        <v>32.241545077967686</v>
      </c>
      <c r="H922" s="53">
        <v>9211.7359227499128</v>
      </c>
      <c r="I922" s="36">
        <v>2740.9359145215217</v>
      </c>
      <c r="J922" s="75">
        <v>29.75482512207417</v>
      </c>
      <c r="K922" s="54">
        <v>670.80466599799422</v>
      </c>
      <c r="L922" s="36">
        <v>242.00436206507547</v>
      </c>
      <c r="M922" s="75">
        <v>36.076726107000439</v>
      </c>
      <c r="N922" s="54">
        <v>2868.6407544800995</v>
      </c>
      <c r="O922" s="36">
        <v>921</v>
      </c>
      <c r="P922" s="75">
        <v>32.105797791571781</v>
      </c>
      <c r="Q922" s="54">
        <v>0</v>
      </c>
      <c r="R922" s="36">
        <v>0</v>
      </c>
      <c r="S922" s="75">
        <v>0</v>
      </c>
      <c r="T922" s="54">
        <v>637.78699584892263</v>
      </c>
      <c r="U922" s="36">
        <v>242.99704908818387</v>
      </c>
      <c r="V922" s="75">
        <v>38.100031933818919</v>
      </c>
      <c r="W922" s="54">
        <v>311.12469695247398</v>
      </c>
      <c r="X922" s="36">
        <v>266</v>
      </c>
      <c r="Y922" s="75">
        <v>85.496266482706446</v>
      </c>
      <c r="Z922" s="54">
        <v>36.647293767331959</v>
      </c>
      <c r="AA922" s="36">
        <v>16</v>
      </c>
      <c r="AB922" s="75">
        <v>43.659431175413779</v>
      </c>
      <c r="AC922" s="77">
        <v>12408</v>
      </c>
      <c r="AD922" s="75">
        <v>4428.9373256747804</v>
      </c>
      <c r="AG922">
        <v>1</v>
      </c>
      <c r="AH922">
        <v>0</v>
      </c>
      <c r="AI922" t="s">
        <v>66</v>
      </c>
      <c r="AJ922" t="s">
        <v>1224</v>
      </c>
      <c r="AK922">
        <v>4</v>
      </c>
      <c r="AL922" t="s">
        <v>3341</v>
      </c>
      <c r="AM922" t="s">
        <v>66</v>
      </c>
      <c r="AN922" t="s">
        <v>66</v>
      </c>
      <c r="AW922">
        <v>98</v>
      </c>
      <c r="AX922">
        <v>0</v>
      </c>
      <c r="AY922">
        <v>814</v>
      </c>
      <c r="AZ922" t="s">
        <v>2433</v>
      </c>
    </row>
    <row r="923" spans="1:52" x14ac:dyDescent="0.35">
      <c r="A923" s="80" t="s">
        <v>57</v>
      </c>
      <c r="B923" s="38" t="s">
        <v>1071</v>
      </c>
      <c r="C923" s="39" t="s">
        <v>853</v>
      </c>
      <c r="D923" s="162" t="s">
        <v>1213</v>
      </c>
      <c r="E923" s="53">
        <v>189.10831046909988</v>
      </c>
      <c r="F923" s="36">
        <v>77.998806696270336</v>
      </c>
      <c r="G923" s="75">
        <v>41.245573239371339</v>
      </c>
      <c r="H923" s="53">
        <v>139.41908034521597</v>
      </c>
      <c r="I923" s="36">
        <v>49.998830983610397</v>
      </c>
      <c r="J923" s="75">
        <v>35.862258494180388</v>
      </c>
      <c r="K923" s="54">
        <v>6.5779285120410282</v>
      </c>
      <c r="L923" s="36">
        <v>0</v>
      </c>
      <c r="M923" s="75">
        <v>0</v>
      </c>
      <c r="N923" s="54">
        <v>30.00760356391655</v>
      </c>
      <c r="O923" s="36">
        <v>17</v>
      </c>
      <c r="P923" s="75">
        <v>56.652308018498708</v>
      </c>
      <c r="Q923" s="54">
        <v>0</v>
      </c>
      <c r="R923" s="36">
        <v>0</v>
      </c>
      <c r="S923" s="75">
        <v>0</v>
      </c>
      <c r="T923" s="54">
        <v>9.00632728820446</v>
      </c>
      <c r="U923" s="36">
        <v>1.9999757126599493</v>
      </c>
      <c r="V923" s="75">
        <v>22.206340594343125</v>
      </c>
      <c r="W923" s="54">
        <v>3.4630812923069909</v>
      </c>
      <c r="X923" s="36">
        <v>9</v>
      </c>
      <c r="Y923" s="75">
        <v>259.88416789386127</v>
      </c>
      <c r="Z923" s="54">
        <v>0.63428946741487913</v>
      </c>
      <c r="AA923" s="36">
        <v>0</v>
      </c>
      <c r="AB923" s="75">
        <v>0</v>
      </c>
      <c r="AC923" s="77">
        <v>196</v>
      </c>
      <c r="AD923" s="75">
        <v>77.998806696270336</v>
      </c>
      <c r="AG923">
        <v>1</v>
      </c>
      <c r="AH923">
        <v>0</v>
      </c>
      <c r="AI923" t="s">
        <v>66</v>
      </c>
      <c r="AJ923" t="s">
        <v>1224</v>
      </c>
      <c r="AK923">
        <v>5</v>
      </c>
      <c r="AL923" t="s">
        <v>3342</v>
      </c>
      <c r="AM923" t="s">
        <v>66</v>
      </c>
      <c r="AN923" t="s">
        <v>66</v>
      </c>
      <c r="AW923">
        <v>98</v>
      </c>
      <c r="AX923">
        <v>1</v>
      </c>
      <c r="AY923">
        <v>814</v>
      </c>
      <c r="AZ923" t="s">
        <v>2435</v>
      </c>
    </row>
    <row r="924" spans="1:52" x14ac:dyDescent="0.35">
      <c r="A924" s="80" t="s">
        <v>57</v>
      </c>
      <c r="B924" s="38" t="s">
        <v>1071</v>
      </c>
      <c r="C924" s="39" t="s">
        <v>854</v>
      </c>
      <c r="D924" s="162" t="s">
        <v>1213</v>
      </c>
      <c r="E924" s="53">
        <v>5077.8858011848624</v>
      </c>
      <c r="F924" s="36">
        <v>1250.9854146909702</v>
      </c>
      <c r="G924" s="75">
        <v>24.635950150731396</v>
      </c>
      <c r="H924" s="53">
        <v>3360.5269210563765</v>
      </c>
      <c r="I924" s="36">
        <v>639.98503659021299</v>
      </c>
      <c r="J924" s="75">
        <v>19.044187165417341</v>
      </c>
      <c r="K924" s="54">
        <v>279.77802510702992</v>
      </c>
      <c r="L924" s="36">
        <v>87.001568180419682</v>
      </c>
      <c r="M924" s="75">
        <v>31.09664104146027</v>
      </c>
      <c r="N924" s="54">
        <v>1021.8665841392699</v>
      </c>
      <c r="O924" s="36">
        <v>354</v>
      </c>
      <c r="P924" s="75">
        <v>34.642487140156199</v>
      </c>
      <c r="Q924" s="54">
        <v>0</v>
      </c>
      <c r="R924" s="36">
        <v>0</v>
      </c>
      <c r="S924" s="75">
        <v>0</v>
      </c>
      <c r="T924" s="54">
        <v>299.71727421853603</v>
      </c>
      <c r="U924" s="36">
        <v>97.998809920337521</v>
      </c>
      <c r="V924" s="75">
        <v>32.697084335847329</v>
      </c>
      <c r="W924" s="54">
        <v>101.44249296135425</v>
      </c>
      <c r="X924" s="36">
        <v>63</v>
      </c>
      <c r="Y924" s="75">
        <v>62.10415197899426</v>
      </c>
      <c r="Z924" s="54">
        <v>14.554503702296792</v>
      </c>
      <c r="AA924" s="36">
        <v>9</v>
      </c>
      <c r="AB924" s="75">
        <v>61.836529668680797</v>
      </c>
      <c r="AC924" s="77">
        <v>3986</v>
      </c>
      <c r="AD924" s="75">
        <v>1250.9854146909702</v>
      </c>
      <c r="AG924">
        <v>1</v>
      </c>
      <c r="AH924">
        <v>0</v>
      </c>
      <c r="AI924" t="s">
        <v>66</v>
      </c>
      <c r="AJ924" t="s">
        <v>1224</v>
      </c>
      <c r="AK924">
        <v>6</v>
      </c>
      <c r="AL924" t="s">
        <v>3343</v>
      </c>
      <c r="AM924" t="s">
        <v>66</v>
      </c>
      <c r="AN924" t="s">
        <v>66</v>
      </c>
      <c r="AW924">
        <v>98</v>
      </c>
      <c r="AX924">
        <v>2</v>
      </c>
      <c r="AY924">
        <v>815</v>
      </c>
      <c r="AZ924" t="s">
        <v>2435</v>
      </c>
    </row>
    <row r="925" spans="1:52" x14ac:dyDescent="0.35">
      <c r="A925" s="80" t="s">
        <v>57</v>
      </c>
      <c r="B925" s="38" t="s">
        <v>1071</v>
      </c>
      <c r="C925" s="39" t="s">
        <v>855</v>
      </c>
      <c r="D925" s="162" t="s">
        <v>1213</v>
      </c>
      <c r="E925" s="53">
        <v>1430.4079548630953</v>
      </c>
      <c r="F925" s="36">
        <v>305.99761606722836</v>
      </c>
      <c r="G925" s="75">
        <v>21.39233181882825</v>
      </c>
      <c r="H925" s="53">
        <v>1046.4699021760482</v>
      </c>
      <c r="I925" s="36">
        <v>134.99684365574805</v>
      </c>
      <c r="J925" s="75">
        <v>12.900212741430328</v>
      </c>
      <c r="K925" s="54">
        <v>69.380340875177225</v>
      </c>
      <c r="L925" s="36">
        <v>57.001027428550827</v>
      </c>
      <c r="M925" s="75">
        <v>82.157318210790962</v>
      </c>
      <c r="N925" s="54">
        <v>227.16760937238632</v>
      </c>
      <c r="O925" s="36">
        <v>70</v>
      </c>
      <c r="P925" s="75">
        <v>30.814252169750105</v>
      </c>
      <c r="Q925" s="54">
        <v>0</v>
      </c>
      <c r="R925" s="36">
        <v>0</v>
      </c>
      <c r="S925" s="75">
        <v>0</v>
      </c>
      <c r="T925" s="54">
        <v>55.98731980335176</v>
      </c>
      <c r="U925" s="36">
        <v>20.999744982929471</v>
      </c>
      <c r="V925" s="75">
        <v>37.508037635465257</v>
      </c>
      <c r="W925" s="54">
        <v>28.11911485482246</v>
      </c>
      <c r="X925" s="36">
        <v>23</v>
      </c>
      <c r="Y925" s="75">
        <v>81.794893327004829</v>
      </c>
      <c r="Z925" s="54">
        <v>3.2836677813093251</v>
      </c>
      <c r="AA925" s="36">
        <v>0</v>
      </c>
      <c r="AB925" s="75">
        <v>0</v>
      </c>
      <c r="AC925" s="77">
        <v>1185</v>
      </c>
      <c r="AD925" s="75">
        <v>305.99761606722836</v>
      </c>
      <c r="AG925">
        <v>1</v>
      </c>
      <c r="AH925">
        <v>0</v>
      </c>
      <c r="AI925" t="s">
        <v>66</v>
      </c>
      <c r="AJ925" t="s">
        <v>1408</v>
      </c>
      <c r="AK925">
        <v>7</v>
      </c>
      <c r="AL925" t="s">
        <v>3344</v>
      </c>
      <c r="AM925" t="s">
        <v>66</v>
      </c>
      <c r="AN925" t="s">
        <v>66</v>
      </c>
      <c r="AW925">
        <v>98</v>
      </c>
      <c r="AX925">
        <v>3</v>
      </c>
      <c r="AY925">
        <v>816</v>
      </c>
      <c r="AZ925" t="s">
        <v>2435</v>
      </c>
    </row>
    <row r="926" spans="1:52" x14ac:dyDescent="0.35">
      <c r="A926" s="80" t="s">
        <v>57</v>
      </c>
      <c r="B926" s="38" t="s">
        <v>1071</v>
      </c>
      <c r="C926" s="39" t="s">
        <v>856</v>
      </c>
      <c r="D926" s="162" t="s">
        <v>1213</v>
      </c>
      <c r="E926" s="53">
        <v>724.57377962405326</v>
      </c>
      <c r="F926" s="36">
        <v>180.99935959899895</v>
      </c>
      <c r="G926" s="75">
        <v>24.980114474044434</v>
      </c>
      <c r="H926" s="53">
        <v>505.22622258531487</v>
      </c>
      <c r="I926" s="36">
        <v>31.999251829510655</v>
      </c>
      <c r="J926" s="75">
        <v>6.3336482547888959</v>
      </c>
      <c r="K926" s="54">
        <v>42.780542366631806</v>
      </c>
      <c r="L926" s="36">
        <v>8.0001442004983616</v>
      </c>
      <c r="M926" s="75">
        <v>18.700427245490829</v>
      </c>
      <c r="N926" s="54">
        <v>121.95434673297012</v>
      </c>
      <c r="O926" s="36">
        <v>138</v>
      </c>
      <c r="P926" s="75">
        <v>113.15709828872542</v>
      </c>
      <c r="Q926" s="54">
        <v>0</v>
      </c>
      <c r="R926" s="36">
        <v>0</v>
      </c>
      <c r="S926" s="75">
        <v>0</v>
      </c>
      <c r="T926" s="54">
        <v>38.443115136228478</v>
      </c>
      <c r="U926" s="36">
        <v>2.9999635689899242</v>
      </c>
      <c r="V926" s="75">
        <v>7.8036432748988718</v>
      </c>
      <c r="W926" s="54">
        <v>14.432575492141096</v>
      </c>
      <c r="X926" s="36">
        <v>0</v>
      </c>
      <c r="Y926" s="75">
        <v>0</v>
      </c>
      <c r="Z926" s="54">
        <v>1.7369773107668987</v>
      </c>
      <c r="AA926" s="36">
        <v>0</v>
      </c>
      <c r="AB926" s="75">
        <v>0</v>
      </c>
      <c r="AC926" s="77">
        <v>537</v>
      </c>
      <c r="AD926" s="75">
        <v>180.99935959899895</v>
      </c>
      <c r="AG926">
        <v>1</v>
      </c>
      <c r="AH926">
        <v>0</v>
      </c>
      <c r="AI926" t="s">
        <v>66</v>
      </c>
      <c r="AJ926" t="s">
        <v>1223</v>
      </c>
      <c r="AK926">
        <v>9</v>
      </c>
      <c r="AL926" t="s">
        <v>3345</v>
      </c>
      <c r="AM926" t="s">
        <v>66</v>
      </c>
      <c r="AN926" t="s">
        <v>66</v>
      </c>
      <c r="AW926">
        <v>98</v>
      </c>
      <c r="AX926">
        <v>4</v>
      </c>
      <c r="AY926">
        <v>817</v>
      </c>
      <c r="AZ926" t="s">
        <v>2435</v>
      </c>
    </row>
    <row r="927" spans="1:52" x14ac:dyDescent="0.35">
      <c r="A927" s="80" t="s">
        <v>57</v>
      </c>
      <c r="B927" s="38" t="s">
        <v>1071</v>
      </c>
      <c r="C927" s="39" t="s">
        <v>857</v>
      </c>
      <c r="D927" s="162" t="s">
        <v>1213</v>
      </c>
      <c r="E927" s="53">
        <v>841.43207162075203</v>
      </c>
      <c r="F927" s="36">
        <v>815.98303106007734</v>
      </c>
      <c r="G927" s="75">
        <v>96.975508609785322</v>
      </c>
      <c r="H927" s="53">
        <v>506.31139704315365</v>
      </c>
      <c r="I927" s="36">
        <v>719.98316616398961</v>
      </c>
      <c r="J927" s="75">
        <v>142.20165107257588</v>
      </c>
      <c r="K927" s="54">
        <v>43.644795747775902</v>
      </c>
      <c r="L927" s="36">
        <v>8.0001442004983616</v>
      </c>
      <c r="M927" s="75">
        <v>18.330121755481102</v>
      </c>
      <c r="N927" s="54">
        <v>228.43108741718328</v>
      </c>
      <c r="O927" s="36">
        <v>35</v>
      </c>
      <c r="P927" s="75">
        <v>15.321907537076845</v>
      </c>
      <c r="Q927" s="54">
        <v>0</v>
      </c>
      <c r="R927" s="36">
        <v>0</v>
      </c>
      <c r="S927" s="75">
        <v>0</v>
      </c>
      <c r="T927" s="54">
        <v>37.627105616827407</v>
      </c>
      <c r="U927" s="36">
        <v>22.999720695589417</v>
      </c>
      <c r="V927" s="75">
        <v>61.125404993424723</v>
      </c>
      <c r="W927" s="54">
        <v>23.007385819635267</v>
      </c>
      <c r="X927" s="36">
        <v>29</v>
      </c>
      <c r="Y927" s="75">
        <v>126.04648014921555</v>
      </c>
      <c r="Z927" s="54">
        <v>2.410299976176538</v>
      </c>
      <c r="AA927" s="36">
        <v>1</v>
      </c>
      <c r="AB927" s="75">
        <v>41.488611786251653</v>
      </c>
      <c r="AC927" s="77">
        <v>1750</v>
      </c>
      <c r="AD927" s="75">
        <v>815.98303106007734</v>
      </c>
      <c r="AG927">
        <v>1</v>
      </c>
      <c r="AH927">
        <v>0</v>
      </c>
      <c r="AI927" t="s">
        <v>66</v>
      </c>
      <c r="AJ927" t="s">
        <v>1224</v>
      </c>
      <c r="AK927">
        <v>7</v>
      </c>
      <c r="AL927" t="s">
        <v>3346</v>
      </c>
      <c r="AM927" t="s">
        <v>66</v>
      </c>
      <c r="AN927" t="s">
        <v>66</v>
      </c>
      <c r="AW927">
        <v>98</v>
      </c>
      <c r="AX927">
        <v>5</v>
      </c>
      <c r="AY927">
        <v>818</v>
      </c>
      <c r="AZ927" t="s">
        <v>2435</v>
      </c>
    </row>
    <row r="928" spans="1:52" x14ac:dyDescent="0.35">
      <c r="A928" s="80" t="s">
        <v>57</v>
      </c>
      <c r="B928" s="38" t="s">
        <v>1071</v>
      </c>
      <c r="C928" s="39" t="s">
        <v>858</v>
      </c>
      <c r="D928" s="162" t="s">
        <v>1213</v>
      </c>
      <c r="E928" s="53">
        <v>1318.2326992690564</v>
      </c>
      <c r="F928" s="36">
        <v>731.98569167511505</v>
      </c>
      <c r="G928" s="75">
        <v>55.527805681120789</v>
      </c>
      <c r="H928" s="53">
        <v>845.76430245001734</v>
      </c>
      <c r="I928" s="36">
        <v>614.98562109840782</v>
      </c>
      <c r="J928" s="75">
        <v>72.713594002124722</v>
      </c>
      <c r="K928" s="54">
        <v>44.749119512571042</v>
      </c>
      <c r="L928" s="36">
        <v>12.000216300747542</v>
      </c>
      <c r="M928" s="75">
        <v>26.816653448067086</v>
      </c>
      <c r="N928" s="54">
        <v>349.29424856601128</v>
      </c>
      <c r="O928" s="36">
        <v>67</v>
      </c>
      <c r="P928" s="75">
        <v>19.181535417505742</v>
      </c>
      <c r="Q928" s="54">
        <v>0</v>
      </c>
      <c r="R928" s="36">
        <v>0</v>
      </c>
      <c r="S928" s="75">
        <v>0</v>
      </c>
      <c r="T928" s="54">
        <v>31.038584312033539</v>
      </c>
      <c r="U928" s="36">
        <v>11.999854275959697</v>
      </c>
      <c r="V928" s="75">
        <v>38.66108761702575</v>
      </c>
      <c r="W928" s="54">
        <v>45.020056799990954</v>
      </c>
      <c r="X928" s="36">
        <v>24</v>
      </c>
      <c r="Y928" s="75">
        <v>53.309572901304783</v>
      </c>
      <c r="Z928" s="54">
        <v>2.3663876284324306</v>
      </c>
      <c r="AA928" s="36">
        <v>2</v>
      </c>
      <c r="AB928" s="75">
        <v>84.517007102714729</v>
      </c>
      <c r="AC928" s="77">
        <v>1404</v>
      </c>
      <c r="AD928" s="75">
        <v>731.98569167511505</v>
      </c>
      <c r="AG928">
        <v>1</v>
      </c>
      <c r="AH928">
        <v>0</v>
      </c>
      <c r="AI928" t="s">
        <v>66</v>
      </c>
      <c r="AJ928" t="s">
        <v>1224</v>
      </c>
      <c r="AK928">
        <v>8</v>
      </c>
      <c r="AL928" t="s">
        <v>3347</v>
      </c>
      <c r="AM928" t="s">
        <v>66</v>
      </c>
      <c r="AN928" t="s">
        <v>66</v>
      </c>
      <c r="AW928">
        <v>98</v>
      </c>
      <c r="AX928">
        <v>6</v>
      </c>
      <c r="AY928">
        <v>819</v>
      </c>
      <c r="AZ928" t="s">
        <v>2435</v>
      </c>
    </row>
    <row r="929" spans="1:52" x14ac:dyDescent="0.35">
      <c r="A929" s="80" t="s">
        <v>57</v>
      </c>
      <c r="B929" s="38" t="s">
        <v>1071</v>
      </c>
      <c r="C929" s="39" t="s">
        <v>859</v>
      </c>
      <c r="D929" s="162" t="s">
        <v>1213</v>
      </c>
      <c r="E929" s="53">
        <v>2584.0776148362834</v>
      </c>
      <c r="F929" s="36">
        <v>446.99411845147739</v>
      </c>
      <c r="G929" s="75">
        <v>17.298014420507148</v>
      </c>
      <c r="H929" s="53">
        <v>1731.7834097884454</v>
      </c>
      <c r="I929" s="36">
        <v>254.99403801641301</v>
      </c>
      <c r="J929" s="75">
        <v>14.724360827983856</v>
      </c>
      <c r="K929" s="54">
        <v>103.08622273979603</v>
      </c>
      <c r="L929" s="36">
        <v>24.000432601495085</v>
      </c>
      <c r="M929" s="75">
        <v>23.281901270236194</v>
      </c>
      <c r="N929" s="54">
        <v>576.92130450014179</v>
      </c>
      <c r="O929" s="36">
        <v>78</v>
      </c>
      <c r="P929" s="75">
        <v>13.520041536268284</v>
      </c>
      <c r="Q929" s="54">
        <v>0</v>
      </c>
      <c r="R929" s="36">
        <v>0</v>
      </c>
      <c r="S929" s="75">
        <v>0</v>
      </c>
      <c r="T929" s="54">
        <v>110.53906730405306</v>
      </c>
      <c r="U929" s="36">
        <v>28.999647833569266</v>
      </c>
      <c r="V929" s="75">
        <v>26.234749886030524</v>
      </c>
      <c r="W929" s="54">
        <v>54.092224547124907</v>
      </c>
      <c r="X929" s="36">
        <v>57</v>
      </c>
      <c r="Y929" s="75">
        <v>105.37558859377627</v>
      </c>
      <c r="Z929" s="54">
        <v>7.655385956722661</v>
      </c>
      <c r="AA929" s="36">
        <v>4</v>
      </c>
      <c r="AB929" s="75">
        <v>52.250794703399059</v>
      </c>
      <c r="AC929" s="77">
        <v>1920</v>
      </c>
      <c r="AD929" s="75">
        <v>446.99411845147739</v>
      </c>
      <c r="AG929">
        <v>1</v>
      </c>
      <c r="AH929">
        <v>0</v>
      </c>
      <c r="AI929" t="s">
        <v>66</v>
      </c>
      <c r="AJ929" t="s">
        <v>1223</v>
      </c>
      <c r="AK929">
        <v>10</v>
      </c>
      <c r="AL929" t="s">
        <v>3348</v>
      </c>
      <c r="AM929" t="s">
        <v>66</v>
      </c>
      <c r="AN929" t="s">
        <v>66</v>
      </c>
      <c r="AW929">
        <v>98</v>
      </c>
      <c r="AX929">
        <v>7</v>
      </c>
      <c r="AY929">
        <v>820</v>
      </c>
      <c r="AZ929" t="s">
        <v>2435</v>
      </c>
    </row>
    <row r="930" spans="1:52" x14ac:dyDescent="0.35">
      <c r="A930" s="80" t="s">
        <v>57</v>
      </c>
      <c r="B930" s="38" t="s">
        <v>1071</v>
      </c>
      <c r="C930" s="39" t="s">
        <v>860</v>
      </c>
      <c r="D930" s="162" t="s">
        <v>1213</v>
      </c>
      <c r="E930" s="53">
        <v>1571.0220979295302</v>
      </c>
      <c r="F930" s="36">
        <v>617.99328743464321</v>
      </c>
      <c r="G930" s="75">
        <v>39.337020672662995</v>
      </c>
      <c r="H930" s="53">
        <v>1076.23468730534</v>
      </c>
      <c r="I930" s="36">
        <v>293.9931261836291</v>
      </c>
      <c r="J930" s="75">
        <v>27.316823147535285</v>
      </c>
      <c r="K930" s="54">
        <v>80.807691136971386</v>
      </c>
      <c r="L930" s="36">
        <v>46.000829152865577</v>
      </c>
      <c r="M930" s="75">
        <v>56.926300585538122</v>
      </c>
      <c r="N930" s="54">
        <v>312.99797018822028</v>
      </c>
      <c r="O930" s="36">
        <v>162</v>
      </c>
      <c r="P930" s="75">
        <v>51.757524147067748</v>
      </c>
      <c r="Q930" s="54">
        <v>0</v>
      </c>
      <c r="R930" s="36">
        <v>0</v>
      </c>
      <c r="S930" s="75">
        <v>0</v>
      </c>
      <c r="T930" s="54">
        <v>55.428202169687914</v>
      </c>
      <c r="U930" s="36">
        <v>54.999332098148614</v>
      </c>
      <c r="V930" s="75">
        <v>99.22626018028447</v>
      </c>
      <c r="W930" s="54">
        <v>41.547765185098029</v>
      </c>
      <c r="X930" s="36">
        <v>60.999999999999993</v>
      </c>
      <c r="Y930" s="75">
        <v>146.81896782712855</v>
      </c>
      <c r="Z930" s="54">
        <v>4.0057819442124298</v>
      </c>
      <c r="AA930" s="36">
        <v>0</v>
      </c>
      <c r="AB930" s="75">
        <v>0</v>
      </c>
      <c r="AC930" s="77">
        <v>1430</v>
      </c>
      <c r="AD930" s="75">
        <v>617.99328743464321</v>
      </c>
      <c r="AG930">
        <v>1</v>
      </c>
      <c r="AH930">
        <v>0</v>
      </c>
      <c r="AI930" t="s">
        <v>66</v>
      </c>
      <c r="AJ930" t="s">
        <v>1223</v>
      </c>
      <c r="AK930">
        <v>11</v>
      </c>
      <c r="AL930" t="s">
        <v>3349</v>
      </c>
      <c r="AM930" t="s">
        <v>66</v>
      </c>
      <c r="AN930" t="s">
        <v>66</v>
      </c>
      <c r="AW930">
        <v>98</v>
      </c>
      <c r="AX930">
        <v>8</v>
      </c>
      <c r="AY930">
        <v>821</v>
      </c>
      <c r="AZ930" t="s">
        <v>2435</v>
      </c>
    </row>
    <row r="931" spans="1:52" x14ac:dyDescent="0.35">
      <c r="A931" s="80" t="s">
        <v>59</v>
      </c>
      <c r="B931" s="38" t="s">
        <v>66</v>
      </c>
      <c r="C931" s="39" t="s">
        <v>59</v>
      </c>
      <c r="D931" s="162" t="s">
        <v>66</v>
      </c>
      <c r="E931" s="53">
        <v>57310.631532222564</v>
      </c>
      <c r="F931" s="36">
        <v>13961.930352536543</v>
      </c>
      <c r="G931" s="75">
        <v>24.361850461701039</v>
      </c>
      <c r="H931" s="53">
        <v>32550.000000000004</v>
      </c>
      <c r="I931" s="36">
        <v>3653.9145682822477</v>
      </c>
      <c r="J931" s="75">
        <v>11.225543988578334</v>
      </c>
      <c r="K931" s="54">
        <v>3038</v>
      </c>
      <c r="L931" s="36">
        <v>1703.0306966810886</v>
      </c>
      <c r="M931" s="75">
        <v>56.057626618864006</v>
      </c>
      <c r="N931" s="54">
        <v>16937.099999999999</v>
      </c>
      <c r="O931" s="36">
        <v>6231.9999999999991</v>
      </c>
      <c r="P931" s="75">
        <v>36.794964899540062</v>
      </c>
      <c r="Q931" s="54">
        <v>0</v>
      </c>
      <c r="R931" s="36">
        <v>0</v>
      </c>
      <c r="S931" s="75">
        <v>0</v>
      </c>
      <c r="T931" s="54">
        <v>2967.5572954788117</v>
      </c>
      <c r="U931" s="36">
        <v>1227.9850875732091</v>
      </c>
      <c r="V931" s="75">
        <v>41.380332890087473</v>
      </c>
      <c r="W931" s="54">
        <v>1646.6870705751796</v>
      </c>
      <c r="X931" s="36">
        <v>1097</v>
      </c>
      <c r="Y931" s="75">
        <v>66.618607724710159</v>
      </c>
      <c r="Z931" s="54">
        <v>171.28716616856832</v>
      </c>
      <c r="AA931" s="36">
        <v>48</v>
      </c>
      <c r="AB931" s="75">
        <v>28.023115259412901</v>
      </c>
      <c r="AC931" s="77">
        <v>44748</v>
      </c>
      <c r="AD931" s="75">
        <v>13961.930352536543</v>
      </c>
      <c r="AG931">
        <v>1</v>
      </c>
      <c r="AH931">
        <v>0</v>
      </c>
      <c r="AI931" t="s">
        <v>66</v>
      </c>
      <c r="AJ931" t="s">
        <v>1223</v>
      </c>
      <c r="AK931">
        <v>12</v>
      </c>
      <c r="AL931" t="s">
        <v>3350</v>
      </c>
      <c r="AM931" t="s">
        <v>66</v>
      </c>
      <c r="AN931" t="s">
        <v>66</v>
      </c>
      <c r="AW931">
        <v>99</v>
      </c>
      <c r="AX931">
        <v>0</v>
      </c>
      <c r="AY931">
        <v>828</v>
      </c>
      <c r="AZ931" t="s">
        <v>2431</v>
      </c>
    </row>
    <row r="932" spans="1:52" x14ac:dyDescent="0.35">
      <c r="A932" s="80" t="s">
        <v>59</v>
      </c>
      <c r="B932" s="38" t="s">
        <v>66</v>
      </c>
      <c r="C932" s="39" t="s">
        <v>1220</v>
      </c>
      <c r="D932" s="162" t="s">
        <v>1220</v>
      </c>
      <c r="E932" s="53">
        <v>9691.5636902369406</v>
      </c>
      <c r="F932" s="36">
        <v>2448.9944665851849</v>
      </c>
      <c r="G932" s="75">
        <v>25.269342954968614</v>
      </c>
      <c r="H932" s="53">
        <v>5730.148292654314</v>
      </c>
      <c r="I932" s="36">
        <v>479.9887774426598</v>
      </c>
      <c r="J932" s="75">
        <v>8.376550709132168</v>
      </c>
      <c r="K932" s="54">
        <v>611.83035965054978</v>
      </c>
      <c r="L932" s="36">
        <v>511.00921080683281</v>
      </c>
      <c r="M932" s="75">
        <v>83.521388363058421</v>
      </c>
      <c r="N932" s="54">
        <v>2450.3444030504324</v>
      </c>
      <c r="O932" s="36">
        <v>914</v>
      </c>
      <c r="P932" s="75">
        <v>37.300878964694185</v>
      </c>
      <c r="Q932" s="54">
        <v>0</v>
      </c>
      <c r="R932" s="36">
        <v>0</v>
      </c>
      <c r="S932" s="75">
        <v>0</v>
      </c>
      <c r="T932" s="54">
        <v>622.94505140309275</v>
      </c>
      <c r="U932" s="36">
        <v>289.99647833569264</v>
      </c>
      <c r="V932" s="75">
        <v>46.55249731617868</v>
      </c>
      <c r="W932" s="54">
        <v>234.35860868172233</v>
      </c>
      <c r="X932" s="36">
        <v>233</v>
      </c>
      <c r="Y932" s="75">
        <v>99.420286419447294</v>
      </c>
      <c r="Z932" s="54">
        <v>41.936974796826853</v>
      </c>
      <c r="AA932" s="36">
        <v>21</v>
      </c>
      <c r="AB932" s="75">
        <v>50.075142763013417</v>
      </c>
      <c r="AC932" s="77">
        <v>8077</v>
      </c>
      <c r="AD932" s="75">
        <v>2448.9944665851849</v>
      </c>
      <c r="AG932">
        <v>1</v>
      </c>
      <c r="AH932">
        <v>0</v>
      </c>
      <c r="AI932" t="s">
        <v>66</v>
      </c>
      <c r="AJ932" t="s">
        <v>1223</v>
      </c>
      <c r="AK932">
        <v>13</v>
      </c>
      <c r="AL932" t="s">
        <v>3351</v>
      </c>
      <c r="AM932" t="s">
        <v>66</v>
      </c>
      <c r="AN932" t="s">
        <v>66</v>
      </c>
      <c r="AW932">
        <v>100</v>
      </c>
      <c r="AX932">
        <v>0</v>
      </c>
      <c r="AY932">
        <v>829</v>
      </c>
      <c r="AZ932" t="s">
        <v>2433</v>
      </c>
    </row>
    <row r="933" spans="1:52" x14ac:dyDescent="0.35">
      <c r="A933" s="80" t="s">
        <v>59</v>
      </c>
      <c r="B933" s="38" t="s">
        <v>1073</v>
      </c>
      <c r="C933" s="39" t="s">
        <v>867</v>
      </c>
      <c r="D933" s="162" t="s">
        <v>1220</v>
      </c>
      <c r="E933" s="53">
        <v>662.90833818154579</v>
      </c>
      <c r="F933" s="36">
        <v>214.99845528442086</v>
      </c>
      <c r="G933" s="75">
        <v>32.43260687807804</v>
      </c>
      <c r="H933" s="53">
        <v>276.10398087303452</v>
      </c>
      <c r="I933" s="36">
        <v>67.998410137710138</v>
      </c>
      <c r="J933" s="75">
        <v>24.627826778411784</v>
      </c>
      <c r="K933" s="54">
        <v>28.471847329598351</v>
      </c>
      <c r="L933" s="36">
        <v>18.000324451121315</v>
      </c>
      <c r="M933" s="75">
        <v>63.221484165549022</v>
      </c>
      <c r="N933" s="54">
        <v>252.54616742343597</v>
      </c>
      <c r="O933" s="36">
        <v>61.999999999999993</v>
      </c>
      <c r="P933" s="75">
        <v>24.549966698186555</v>
      </c>
      <c r="Q933" s="54">
        <v>0</v>
      </c>
      <c r="R933" s="36">
        <v>0</v>
      </c>
      <c r="S933" s="75">
        <v>0</v>
      </c>
      <c r="T933" s="54">
        <v>81.324997817635008</v>
      </c>
      <c r="U933" s="36">
        <v>22.999720695589417</v>
      </c>
      <c r="V933" s="75">
        <v>28.281243544776363</v>
      </c>
      <c r="W933" s="54">
        <v>20.502326416485413</v>
      </c>
      <c r="X933" s="36">
        <v>43</v>
      </c>
      <c r="Y933" s="75">
        <v>209.73229635747464</v>
      </c>
      <c r="Z933" s="54">
        <v>3.959018321356496</v>
      </c>
      <c r="AA933" s="36">
        <v>1</v>
      </c>
      <c r="AB933" s="75">
        <v>25.258786871624416</v>
      </c>
      <c r="AC933" s="77">
        <v>554</v>
      </c>
      <c r="AD933" s="75">
        <v>214.99845528442086</v>
      </c>
      <c r="AG933">
        <v>1</v>
      </c>
      <c r="AH933">
        <v>0</v>
      </c>
      <c r="AI933" t="s">
        <v>66</v>
      </c>
      <c r="AJ933" t="s">
        <v>1224</v>
      </c>
      <c r="AK933">
        <v>9</v>
      </c>
      <c r="AL933" t="s">
        <v>3352</v>
      </c>
      <c r="AM933" t="s">
        <v>66</v>
      </c>
      <c r="AN933" t="s">
        <v>66</v>
      </c>
      <c r="AW933">
        <v>100</v>
      </c>
      <c r="AX933">
        <v>1</v>
      </c>
      <c r="AY933">
        <v>829</v>
      </c>
      <c r="AZ933" t="s">
        <v>2435</v>
      </c>
    </row>
    <row r="934" spans="1:52" x14ac:dyDescent="0.35">
      <c r="A934" s="80" t="s">
        <v>59</v>
      </c>
      <c r="B934" s="38" t="s">
        <v>1073</v>
      </c>
      <c r="C934" s="39" t="s">
        <v>868</v>
      </c>
      <c r="D934" s="162" t="s">
        <v>1220</v>
      </c>
      <c r="E934" s="53">
        <v>632.7422688730569</v>
      </c>
      <c r="F934" s="36">
        <v>199.99925331029834</v>
      </c>
      <c r="G934" s="75">
        <v>31.608328248167489</v>
      </c>
      <c r="H934" s="53">
        <v>415.8508859422675</v>
      </c>
      <c r="I934" s="36">
        <v>54.998714081971436</v>
      </c>
      <c r="J934" s="75">
        <v>13.225585406016641</v>
      </c>
      <c r="K934" s="54">
        <v>40.59708199677749</v>
      </c>
      <c r="L934" s="36">
        <v>38.000684952367216</v>
      </c>
      <c r="M934" s="75">
        <v>93.604473728884329</v>
      </c>
      <c r="N934" s="54">
        <v>131.78802260876591</v>
      </c>
      <c r="O934" s="36">
        <v>94.999999999999986</v>
      </c>
      <c r="P934" s="75">
        <v>72.085458237751141</v>
      </c>
      <c r="Q934" s="54">
        <v>0</v>
      </c>
      <c r="R934" s="36">
        <v>0</v>
      </c>
      <c r="S934" s="75">
        <v>0</v>
      </c>
      <c r="T934" s="54">
        <v>26.94583033957602</v>
      </c>
      <c r="U934" s="36">
        <v>11.999854275959697</v>
      </c>
      <c r="V934" s="75">
        <v>44.533251062355312</v>
      </c>
      <c r="W934" s="54">
        <v>15.351983548576021</v>
      </c>
      <c r="X934" s="36">
        <v>0</v>
      </c>
      <c r="Y934" s="75">
        <v>0</v>
      </c>
      <c r="Z934" s="54">
        <v>2.2084644370940443</v>
      </c>
      <c r="AA934" s="36">
        <v>0</v>
      </c>
      <c r="AB934" s="75">
        <v>0</v>
      </c>
      <c r="AC934" s="77">
        <v>571</v>
      </c>
      <c r="AD934" s="75">
        <v>199.99925331029834</v>
      </c>
      <c r="AG934">
        <v>1</v>
      </c>
      <c r="AH934">
        <v>0</v>
      </c>
      <c r="AI934" t="s">
        <v>66</v>
      </c>
      <c r="AJ934" t="s">
        <v>1408</v>
      </c>
      <c r="AK934">
        <v>8</v>
      </c>
      <c r="AL934" t="s">
        <v>3353</v>
      </c>
      <c r="AM934" t="s">
        <v>66</v>
      </c>
      <c r="AN934" t="s">
        <v>66</v>
      </c>
      <c r="AW934">
        <v>100</v>
      </c>
      <c r="AX934">
        <v>2</v>
      </c>
      <c r="AY934">
        <v>830</v>
      </c>
      <c r="AZ934" t="s">
        <v>2435</v>
      </c>
    </row>
    <row r="935" spans="1:52" x14ac:dyDescent="0.35">
      <c r="A935" s="80" t="s">
        <v>59</v>
      </c>
      <c r="B935" s="38" t="s">
        <v>1073</v>
      </c>
      <c r="C935" s="39" t="s">
        <v>869</v>
      </c>
      <c r="D935" s="162" t="s">
        <v>1220</v>
      </c>
      <c r="E935" s="53">
        <v>3684.4204579280995</v>
      </c>
      <c r="F935" s="36">
        <v>753.99700156690051</v>
      </c>
      <c r="G935" s="75">
        <v>20.464466804934197</v>
      </c>
      <c r="H935" s="53">
        <v>2228.1204529453234</v>
      </c>
      <c r="I935" s="36">
        <v>194.99544083608055</v>
      </c>
      <c r="J935" s="75">
        <v>8.7515663966155248</v>
      </c>
      <c r="K935" s="54">
        <v>198.71912371210232</v>
      </c>
      <c r="L935" s="36">
        <v>158.00284795984263</v>
      </c>
      <c r="M935" s="75">
        <v>79.510640449860233</v>
      </c>
      <c r="N935" s="54">
        <v>934.3067172826369</v>
      </c>
      <c r="O935" s="36">
        <v>221.99999999999997</v>
      </c>
      <c r="P935" s="75">
        <v>23.760933737656391</v>
      </c>
      <c r="Q935" s="54">
        <v>0</v>
      </c>
      <c r="R935" s="36">
        <v>0</v>
      </c>
      <c r="S935" s="75">
        <v>0</v>
      </c>
      <c r="T935" s="54">
        <v>229.2759248191993</v>
      </c>
      <c r="U935" s="36">
        <v>105.99871277097732</v>
      </c>
      <c r="V935" s="75">
        <v>46.231942082259614</v>
      </c>
      <c r="W935" s="54">
        <v>76.921991469492596</v>
      </c>
      <c r="X935" s="36">
        <v>65</v>
      </c>
      <c r="Y935" s="75">
        <v>84.501192387588048</v>
      </c>
      <c r="Z935" s="54">
        <v>17.076247699344865</v>
      </c>
      <c r="AA935" s="36">
        <v>8</v>
      </c>
      <c r="AB935" s="75">
        <v>46.848699672510151</v>
      </c>
      <c r="AC935" s="77">
        <v>2769</v>
      </c>
      <c r="AD935" s="75">
        <v>753.99700156690051</v>
      </c>
      <c r="AG935">
        <v>1</v>
      </c>
      <c r="AH935">
        <v>0</v>
      </c>
      <c r="AI935" t="s">
        <v>66</v>
      </c>
      <c r="AJ935" t="s">
        <v>1228</v>
      </c>
      <c r="AK935">
        <v>1</v>
      </c>
      <c r="AL935" t="s">
        <v>3354</v>
      </c>
      <c r="AM935">
        <v>88900935</v>
      </c>
      <c r="AN935">
        <v>113</v>
      </c>
      <c r="AW935">
        <v>100</v>
      </c>
      <c r="AX935">
        <v>3</v>
      </c>
      <c r="AY935">
        <v>831</v>
      </c>
      <c r="AZ935" t="s">
        <v>2435</v>
      </c>
    </row>
    <row r="936" spans="1:52" x14ac:dyDescent="0.35">
      <c r="A936" s="80" t="s">
        <v>59</v>
      </c>
      <c r="B936" s="38" t="s">
        <v>1073</v>
      </c>
      <c r="C936" s="39" t="s">
        <v>870</v>
      </c>
      <c r="D936" s="162" t="s">
        <v>1220</v>
      </c>
      <c r="E936" s="53">
        <v>238.2196493679721</v>
      </c>
      <c r="F936" s="36">
        <v>99.999550179267402</v>
      </c>
      <c r="G936" s="75">
        <v>41.977876486922597</v>
      </c>
      <c r="H936" s="53">
        <v>144.56905655949302</v>
      </c>
      <c r="I936" s="36">
        <v>29.999298590166237</v>
      </c>
      <c r="J936" s="75">
        <v>20.750843440567749</v>
      </c>
      <c r="K936" s="54">
        <v>11.810876731363347</v>
      </c>
      <c r="L936" s="36">
        <v>18.000324451121315</v>
      </c>
      <c r="M936" s="75">
        <v>152.40464243710306</v>
      </c>
      <c r="N936" s="54">
        <v>54.883150540966646</v>
      </c>
      <c r="O936" s="36">
        <v>35</v>
      </c>
      <c r="P936" s="75">
        <v>63.771849201468143</v>
      </c>
      <c r="Q936" s="54">
        <v>0</v>
      </c>
      <c r="R936" s="36">
        <v>0</v>
      </c>
      <c r="S936" s="75">
        <v>0</v>
      </c>
      <c r="T936" s="54">
        <v>20.061643421679957</v>
      </c>
      <c r="U936" s="36">
        <v>5.9999271379798484</v>
      </c>
      <c r="V936" s="75">
        <v>29.907455794453636</v>
      </c>
      <c r="W936" s="54">
        <v>6.2128261868137393</v>
      </c>
      <c r="X936" s="36">
        <v>10.999999999999998</v>
      </c>
      <c r="Y936" s="75">
        <v>177.05307808782223</v>
      </c>
      <c r="Z936" s="54">
        <v>0.68209592765539551</v>
      </c>
      <c r="AA936" s="36">
        <v>0</v>
      </c>
      <c r="AB936" s="75">
        <v>0</v>
      </c>
      <c r="AC936" s="77">
        <v>317</v>
      </c>
      <c r="AD936" s="75">
        <v>99.999550179267402</v>
      </c>
      <c r="AG936">
        <v>1</v>
      </c>
      <c r="AH936">
        <v>0</v>
      </c>
      <c r="AI936" t="s">
        <v>66</v>
      </c>
      <c r="AJ936" t="s">
        <v>1228</v>
      </c>
      <c r="AK936">
        <v>2</v>
      </c>
      <c r="AL936" t="s">
        <v>3355</v>
      </c>
      <c r="AM936" t="s">
        <v>66</v>
      </c>
      <c r="AN936" t="s">
        <v>66</v>
      </c>
      <c r="AW936">
        <v>100</v>
      </c>
      <c r="AX936">
        <v>4</v>
      </c>
      <c r="AY936">
        <v>832</v>
      </c>
      <c r="AZ936" t="s">
        <v>2435</v>
      </c>
    </row>
    <row r="937" spans="1:52" x14ac:dyDescent="0.35">
      <c r="A937" s="80" t="s">
        <v>59</v>
      </c>
      <c r="B937" s="38" t="s">
        <v>1073</v>
      </c>
      <c r="C937" s="39" t="s">
        <v>871</v>
      </c>
      <c r="D937" s="162" t="s">
        <v>1220</v>
      </c>
      <c r="E937" s="53">
        <v>559.92136273392452</v>
      </c>
      <c r="F937" s="36">
        <v>149.99935778497442</v>
      </c>
      <c r="G937" s="75">
        <v>26.789361465433913</v>
      </c>
      <c r="H937" s="53">
        <v>290.66592349213823</v>
      </c>
      <c r="I937" s="36">
        <v>29.999298590166237</v>
      </c>
      <c r="J937" s="75">
        <v>10.32088599507869</v>
      </c>
      <c r="K937" s="54">
        <v>31.211252198849973</v>
      </c>
      <c r="L937" s="36">
        <v>8.0001442004983616</v>
      </c>
      <c r="M937" s="75">
        <v>25.632243620117041</v>
      </c>
      <c r="N937" s="54">
        <v>174.00583071720172</v>
      </c>
      <c r="O937" s="36">
        <v>87</v>
      </c>
      <c r="P937" s="75">
        <v>49.998324562694911</v>
      </c>
      <c r="Q937" s="54">
        <v>0</v>
      </c>
      <c r="R937" s="36">
        <v>0</v>
      </c>
      <c r="S937" s="75">
        <v>0</v>
      </c>
      <c r="T937" s="54">
        <v>48.337037758274327</v>
      </c>
      <c r="U937" s="36">
        <v>6.9999149943098233</v>
      </c>
      <c r="V937" s="75">
        <v>14.481472839347875</v>
      </c>
      <c r="W937" s="54">
        <v>13.569172555838156</v>
      </c>
      <c r="X937" s="36">
        <v>17</v>
      </c>
      <c r="Y937" s="75">
        <v>125.28398419316827</v>
      </c>
      <c r="Z937" s="54">
        <v>2.1321460116221109</v>
      </c>
      <c r="AA937" s="36">
        <v>1</v>
      </c>
      <c r="AB937" s="75">
        <v>46.901103139705334</v>
      </c>
      <c r="AC937" s="77">
        <v>582</v>
      </c>
      <c r="AD937" s="75">
        <v>149.99935778497442</v>
      </c>
      <c r="AG937">
        <v>1</v>
      </c>
      <c r="AH937">
        <v>0</v>
      </c>
      <c r="AI937" t="s">
        <v>66</v>
      </c>
      <c r="AJ937" t="s">
        <v>1228</v>
      </c>
      <c r="AK937">
        <v>3</v>
      </c>
      <c r="AL937" t="s">
        <v>3356</v>
      </c>
      <c r="AM937" t="s">
        <v>66</v>
      </c>
      <c r="AN937" t="s">
        <v>66</v>
      </c>
      <c r="AW937">
        <v>100</v>
      </c>
      <c r="AX937">
        <v>5</v>
      </c>
      <c r="AY937">
        <v>833</v>
      </c>
      <c r="AZ937" t="s">
        <v>2435</v>
      </c>
    </row>
    <row r="938" spans="1:52" x14ac:dyDescent="0.35">
      <c r="A938" s="80" t="s">
        <v>59</v>
      </c>
      <c r="B938" s="38" t="s">
        <v>1114</v>
      </c>
      <c r="C938" s="39" t="s">
        <v>907</v>
      </c>
      <c r="D938" s="162" t="s">
        <v>1220</v>
      </c>
      <c r="E938" s="53">
        <v>391.16333004178756</v>
      </c>
      <c r="F938" s="36">
        <v>136.00022802796752</v>
      </c>
      <c r="G938" s="75">
        <v>34.768143530590855</v>
      </c>
      <c r="H938" s="53">
        <v>259.39355491668613</v>
      </c>
      <c r="I938" s="36">
        <v>4.9998830983610389</v>
      </c>
      <c r="J938" s="75">
        <v>1.9275278832455716</v>
      </c>
      <c r="K938" s="54">
        <v>30.807077709943986</v>
      </c>
      <c r="L938" s="36">
        <v>38.000684952367216</v>
      </c>
      <c r="M938" s="75">
        <v>123.35050182348604</v>
      </c>
      <c r="N938" s="54">
        <v>69.716434470957481</v>
      </c>
      <c r="O938" s="36">
        <v>39</v>
      </c>
      <c r="P938" s="75">
        <v>55.940898722017472</v>
      </c>
      <c r="Q938" s="54">
        <v>0</v>
      </c>
      <c r="R938" s="36">
        <v>0</v>
      </c>
      <c r="S938" s="75">
        <v>0</v>
      </c>
      <c r="T938" s="54">
        <v>20.120735154880759</v>
      </c>
      <c r="U938" s="36">
        <v>27.999659977239293</v>
      </c>
      <c r="V938" s="75">
        <v>139.15823533141293</v>
      </c>
      <c r="W938" s="54">
        <v>9.1841778413768598</v>
      </c>
      <c r="X938" s="36">
        <v>25</v>
      </c>
      <c r="Y938" s="75">
        <v>272.20727246122323</v>
      </c>
      <c r="Z938" s="54">
        <v>1.9413499479422804</v>
      </c>
      <c r="AA938" s="36">
        <v>1</v>
      </c>
      <c r="AB938" s="75">
        <v>51.510548165720593</v>
      </c>
      <c r="AC938" s="77">
        <v>352</v>
      </c>
      <c r="AD938" s="75">
        <v>136.00022802796752</v>
      </c>
      <c r="AG938">
        <v>1</v>
      </c>
      <c r="AH938">
        <v>0</v>
      </c>
      <c r="AI938" t="s">
        <v>66</v>
      </c>
      <c r="AJ938" t="s">
        <v>1228</v>
      </c>
      <c r="AK938">
        <v>4</v>
      </c>
      <c r="AL938" t="s">
        <v>3357</v>
      </c>
      <c r="AM938" t="s">
        <v>66</v>
      </c>
      <c r="AN938" t="s">
        <v>66</v>
      </c>
      <c r="AW938">
        <v>100</v>
      </c>
      <c r="AX938">
        <v>6</v>
      </c>
      <c r="AY938">
        <v>869</v>
      </c>
      <c r="AZ938" t="s">
        <v>2435</v>
      </c>
    </row>
    <row r="939" spans="1:52" x14ac:dyDescent="0.35">
      <c r="A939" s="80" t="s">
        <v>59</v>
      </c>
      <c r="B939" s="38" t="s">
        <v>1114</v>
      </c>
      <c r="C939" s="39" t="s">
        <v>908</v>
      </c>
      <c r="D939" s="162" t="s">
        <v>1220</v>
      </c>
      <c r="E939" s="53">
        <v>1387.9590876401282</v>
      </c>
      <c r="F939" s="36">
        <v>477.00159545939351</v>
      </c>
      <c r="G939" s="75">
        <v>34.367122180122287</v>
      </c>
      <c r="H939" s="53">
        <v>718.16636352968942</v>
      </c>
      <c r="I939" s="36">
        <v>26.999368731149612</v>
      </c>
      <c r="J939" s="75">
        <v>3.7594866735962693</v>
      </c>
      <c r="K939" s="54">
        <v>146.98478913213827</v>
      </c>
      <c r="L939" s="36">
        <v>168.0030282104656</v>
      </c>
      <c r="M939" s="75">
        <v>114.29960147742368</v>
      </c>
      <c r="N939" s="54">
        <v>377.52609304895009</v>
      </c>
      <c r="O939" s="36">
        <v>185</v>
      </c>
      <c r="P939" s="75">
        <v>49.003235380610597</v>
      </c>
      <c r="Q939" s="54">
        <v>0</v>
      </c>
      <c r="R939" s="36">
        <v>0</v>
      </c>
      <c r="S939" s="75">
        <v>0</v>
      </c>
      <c r="T939" s="54">
        <v>105.41965203027104</v>
      </c>
      <c r="U939" s="36">
        <v>65.999198517778339</v>
      </c>
      <c r="V939" s="75">
        <v>62.60616236793004</v>
      </c>
      <c r="W939" s="54">
        <v>33.189097571877532</v>
      </c>
      <c r="X939" s="36">
        <v>23</v>
      </c>
      <c r="Y939" s="75">
        <v>69.29986556636247</v>
      </c>
      <c r="Z939" s="54">
        <v>6.6730923272020934</v>
      </c>
      <c r="AA939" s="36">
        <v>8</v>
      </c>
      <c r="AB939" s="75">
        <v>119.88444948362127</v>
      </c>
      <c r="AC939" s="77">
        <v>1709</v>
      </c>
      <c r="AD939" s="75">
        <v>477.00159545939351</v>
      </c>
      <c r="AG939">
        <v>1</v>
      </c>
      <c r="AH939">
        <v>0</v>
      </c>
      <c r="AI939" t="s">
        <v>66</v>
      </c>
      <c r="AJ939" t="s">
        <v>1226</v>
      </c>
      <c r="AK939">
        <v>1</v>
      </c>
      <c r="AL939" t="s">
        <v>3358</v>
      </c>
      <c r="AM939">
        <v>88900939</v>
      </c>
      <c r="AN939">
        <v>114</v>
      </c>
      <c r="AW939">
        <v>100</v>
      </c>
      <c r="AX939">
        <v>7</v>
      </c>
      <c r="AY939">
        <v>870</v>
      </c>
      <c r="AZ939" t="s">
        <v>2435</v>
      </c>
    </row>
    <row r="940" spans="1:52" x14ac:dyDescent="0.35">
      <c r="A940" s="80" t="s">
        <v>59</v>
      </c>
      <c r="B940" s="38" t="s">
        <v>1114</v>
      </c>
      <c r="C940" s="39" t="s">
        <v>910</v>
      </c>
      <c r="D940" s="162" t="s">
        <v>1220</v>
      </c>
      <c r="E940" s="53">
        <v>860.41895580821006</v>
      </c>
      <c r="F940" s="36">
        <v>257.00007726392425</v>
      </c>
      <c r="G940" s="75">
        <v>29.869178907444983</v>
      </c>
      <c r="H940" s="53">
        <v>544.56890988031057</v>
      </c>
      <c r="I940" s="36">
        <v>29.999298590166237</v>
      </c>
      <c r="J940" s="75">
        <v>5.5088158809432786</v>
      </c>
      <c r="K940" s="54">
        <v>62.19796301497442</v>
      </c>
      <c r="L940" s="36">
        <v>56.001009403488531</v>
      </c>
      <c r="M940" s="75">
        <v>90.036725784743226</v>
      </c>
      <c r="N940" s="54">
        <v>191.88183955590898</v>
      </c>
      <c r="O940" s="36">
        <v>129</v>
      </c>
      <c r="P940" s="75">
        <v>67.228873924993309</v>
      </c>
      <c r="Q940" s="54">
        <v>0</v>
      </c>
      <c r="R940" s="36">
        <v>0</v>
      </c>
      <c r="S940" s="75">
        <v>0</v>
      </c>
      <c r="T940" s="54">
        <v>28.482215402797465</v>
      </c>
      <c r="U940" s="36">
        <v>18.999769270269521</v>
      </c>
      <c r="V940" s="75">
        <v>66.707483956474121</v>
      </c>
      <c r="W940" s="54">
        <v>30.965085878916678</v>
      </c>
      <c r="X940" s="36">
        <v>23</v>
      </c>
      <c r="Y940" s="75">
        <v>74.277203977206156</v>
      </c>
      <c r="Z940" s="54">
        <v>2.3229420753019427</v>
      </c>
      <c r="AA940" s="36">
        <v>0</v>
      </c>
      <c r="AB940" s="75">
        <v>0</v>
      </c>
      <c r="AC940" s="77">
        <v>640</v>
      </c>
      <c r="AD940" s="75">
        <v>257.00007726392425</v>
      </c>
      <c r="AG940">
        <v>1</v>
      </c>
      <c r="AH940">
        <v>0</v>
      </c>
      <c r="AI940" t="s">
        <v>66</v>
      </c>
      <c r="AJ940" t="s">
        <v>1226</v>
      </c>
      <c r="AK940">
        <v>2</v>
      </c>
      <c r="AL940" t="s">
        <v>3359</v>
      </c>
      <c r="AM940" t="s">
        <v>66</v>
      </c>
      <c r="AN940" t="s">
        <v>66</v>
      </c>
      <c r="AW940">
        <v>100</v>
      </c>
      <c r="AX940">
        <v>8</v>
      </c>
      <c r="AY940">
        <v>872</v>
      </c>
      <c r="AZ940" t="s">
        <v>2435</v>
      </c>
    </row>
    <row r="941" spans="1:52" x14ac:dyDescent="0.35">
      <c r="A941" s="80" t="s">
        <v>59</v>
      </c>
      <c r="B941" s="38" t="s">
        <v>66</v>
      </c>
      <c r="C941" s="39" t="s">
        <v>873</v>
      </c>
      <c r="D941" s="162" t="s">
        <v>1220</v>
      </c>
      <c r="E941" s="53">
        <v>1273.8102396622139</v>
      </c>
      <c r="F941" s="36">
        <v>159.99894770803837</v>
      </c>
      <c r="G941" s="75">
        <v>12.560657994904053</v>
      </c>
      <c r="H941" s="53">
        <v>852.70916451537187</v>
      </c>
      <c r="I941" s="36">
        <v>39.999064786888312</v>
      </c>
      <c r="J941" s="75">
        <v>4.6908214959342382</v>
      </c>
      <c r="K941" s="54">
        <v>61.030347824801595</v>
      </c>
      <c r="L941" s="36">
        <v>9.0001622255606577</v>
      </c>
      <c r="M941" s="75">
        <v>14.747027579454757</v>
      </c>
      <c r="N941" s="54">
        <v>263.69014740160861</v>
      </c>
      <c r="O941" s="36">
        <v>59.999999999999993</v>
      </c>
      <c r="P941" s="75">
        <v>22.753978709950832</v>
      </c>
      <c r="Q941" s="54">
        <v>0</v>
      </c>
      <c r="R941" s="36">
        <v>0</v>
      </c>
      <c r="S941" s="75">
        <v>0</v>
      </c>
      <c r="T941" s="54">
        <v>62.977014658778884</v>
      </c>
      <c r="U941" s="36">
        <v>22.999720695589417</v>
      </c>
      <c r="V941" s="75">
        <v>36.520817666899838</v>
      </c>
      <c r="W941" s="54">
        <v>28.461947212345333</v>
      </c>
      <c r="X941" s="36">
        <v>25.999999999999996</v>
      </c>
      <c r="Y941" s="75">
        <v>91.350039426404848</v>
      </c>
      <c r="Z941" s="54">
        <v>4.9416180493076221</v>
      </c>
      <c r="AA941" s="36">
        <v>2</v>
      </c>
      <c r="AB941" s="75">
        <v>40.472573558780475</v>
      </c>
      <c r="AC941" s="77">
        <v>583</v>
      </c>
      <c r="AD941" s="75">
        <v>159.99894770803837</v>
      </c>
      <c r="AG941">
        <v>1</v>
      </c>
      <c r="AH941">
        <v>0</v>
      </c>
      <c r="AI941" t="s">
        <v>66</v>
      </c>
      <c r="AJ941" t="s">
        <v>1226</v>
      </c>
      <c r="AK941">
        <v>3</v>
      </c>
      <c r="AL941" t="s">
        <v>3360</v>
      </c>
      <c r="AM941" t="s">
        <v>66</v>
      </c>
      <c r="AN941" t="s">
        <v>66</v>
      </c>
      <c r="AW941">
        <v>100</v>
      </c>
      <c r="AX941">
        <v>9</v>
      </c>
      <c r="AY941">
        <v>1022</v>
      </c>
      <c r="AZ941" t="s">
        <v>2435</v>
      </c>
    </row>
    <row r="942" spans="1:52" x14ac:dyDescent="0.35">
      <c r="A942" s="80" t="s">
        <v>59</v>
      </c>
      <c r="B942" s="38" t="s">
        <v>66</v>
      </c>
      <c r="C942" s="39" t="s">
        <v>1217</v>
      </c>
      <c r="D942" s="162" t="s">
        <v>1217</v>
      </c>
      <c r="E942" s="53">
        <v>8813.8970379303246</v>
      </c>
      <c r="F942" s="36">
        <v>3479.9753616696444</v>
      </c>
      <c r="G942" s="75">
        <v>39.482822940790911</v>
      </c>
      <c r="H942" s="53">
        <v>5364.0944760619568</v>
      </c>
      <c r="I942" s="36">
        <v>1171.9725982558277</v>
      </c>
      <c r="J942" s="75">
        <v>21.848470482500339</v>
      </c>
      <c r="K942" s="54">
        <v>480.11438454374797</v>
      </c>
      <c r="L942" s="36">
        <v>315.00567789462298</v>
      </c>
      <c r="M942" s="75">
        <v>65.61054782684181</v>
      </c>
      <c r="N942" s="54">
        <v>2310.5311934949259</v>
      </c>
      <c r="O942" s="36">
        <v>1572.9999999999998</v>
      </c>
      <c r="P942" s="75">
        <v>68.079582930047735</v>
      </c>
      <c r="Q942" s="54">
        <v>0</v>
      </c>
      <c r="R942" s="36">
        <v>0</v>
      </c>
      <c r="S942" s="75">
        <v>0</v>
      </c>
      <c r="T942" s="54">
        <v>413.65690533907218</v>
      </c>
      <c r="U942" s="36">
        <v>239.99708551919392</v>
      </c>
      <c r="V942" s="75">
        <v>58.018392155805955</v>
      </c>
      <c r="W942" s="54">
        <v>215.93622842343117</v>
      </c>
      <c r="X942" s="36">
        <v>169</v>
      </c>
      <c r="Y942" s="75">
        <v>78.263847263557125</v>
      </c>
      <c r="Z942" s="54">
        <v>29.563850067189833</v>
      </c>
      <c r="AA942" s="36">
        <v>11</v>
      </c>
      <c r="AB942" s="75">
        <v>37.207603120027585</v>
      </c>
      <c r="AC942" s="77">
        <v>8388</v>
      </c>
      <c r="AD942" s="75">
        <v>3479.9753616696444</v>
      </c>
      <c r="AG942">
        <v>1</v>
      </c>
      <c r="AH942">
        <v>0</v>
      </c>
      <c r="AI942" t="s">
        <v>66</v>
      </c>
      <c r="AJ942" t="s">
        <v>1226</v>
      </c>
      <c r="AK942">
        <v>4</v>
      </c>
      <c r="AL942" t="s">
        <v>3361</v>
      </c>
      <c r="AM942" t="s">
        <v>66</v>
      </c>
      <c r="AN942" t="s">
        <v>66</v>
      </c>
      <c r="AW942">
        <v>101</v>
      </c>
      <c r="AX942">
        <v>0</v>
      </c>
      <c r="AY942">
        <v>834</v>
      </c>
      <c r="AZ942" t="s">
        <v>2433</v>
      </c>
    </row>
    <row r="943" spans="1:52" x14ac:dyDescent="0.35">
      <c r="A943" s="80" t="s">
        <v>59</v>
      </c>
      <c r="B943" s="38" t="s">
        <v>1073</v>
      </c>
      <c r="C943" s="39" t="s">
        <v>872</v>
      </c>
      <c r="D943" s="162" t="s">
        <v>1217</v>
      </c>
      <c r="E943" s="53">
        <v>157.50401358758353</v>
      </c>
      <c r="F943" s="36">
        <v>28.999721014446813</v>
      </c>
      <c r="G943" s="75">
        <v>18.412052082927328</v>
      </c>
      <c r="H943" s="53">
        <v>98.305048697488672</v>
      </c>
      <c r="I943" s="36">
        <v>14.999649295083119</v>
      </c>
      <c r="J943" s="75">
        <v>15.258269533278105</v>
      </c>
      <c r="K943" s="54">
        <v>11.047436030096515</v>
      </c>
      <c r="L943" s="36">
        <v>6.0001081503737712</v>
      </c>
      <c r="M943" s="75">
        <v>54.312223524333469</v>
      </c>
      <c r="N943" s="54">
        <v>32.633224645980228</v>
      </c>
      <c r="O943" s="36">
        <v>5</v>
      </c>
      <c r="P943" s="75">
        <v>15.321807925028033</v>
      </c>
      <c r="Q943" s="54">
        <v>0</v>
      </c>
      <c r="R943" s="36">
        <v>0</v>
      </c>
      <c r="S943" s="75">
        <v>0</v>
      </c>
      <c r="T943" s="54">
        <v>11.581979707361629</v>
      </c>
      <c r="U943" s="36">
        <v>2.9999635689899242</v>
      </c>
      <c r="V943" s="75">
        <v>25.901992964839298</v>
      </c>
      <c r="W943" s="54">
        <v>3.1874499567131438</v>
      </c>
      <c r="X943" s="36">
        <v>0</v>
      </c>
      <c r="Y943" s="75">
        <v>0</v>
      </c>
      <c r="Z943" s="54">
        <v>0.74887454994333713</v>
      </c>
      <c r="AA943" s="36">
        <v>0</v>
      </c>
      <c r="AB943" s="75">
        <v>0</v>
      </c>
      <c r="AC943" s="77">
        <v>162</v>
      </c>
      <c r="AD943" s="75">
        <v>28.999721014446813</v>
      </c>
      <c r="AG943">
        <v>1</v>
      </c>
      <c r="AH943">
        <v>0</v>
      </c>
      <c r="AI943" t="s">
        <v>66</v>
      </c>
      <c r="AJ943" t="s">
        <v>1226</v>
      </c>
      <c r="AK943">
        <v>5</v>
      </c>
      <c r="AL943" t="s">
        <v>3362</v>
      </c>
      <c r="AM943" t="s">
        <v>66</v>
      </c>
      <c r="AN943" t="s">
        <v>66</v>
      </c>
      <c r="AW943">
        <v>101</v>
      </c>
      <c r="AX943">
        <v>1</v>
      </c>
      <c r="AY943">
        <v>834</v>
      </c>
      <c r="AZ943" t="s">
        <v>2435</v>
      </c>
    </row>
    <row r="944" spans="1:52" x14ac:dyDescent="0.35">
      <c r="A944" s="80" t="s">
        <v>59</v>
      </c>
      <c r="B944" s="38" t="s">
        <v>1073</v>
      </c>
      <c r="C944" s="39" t="s">
        <v>873</v>
      </c>
      <c r="D944" s="162" t="s">
        <v>1217</v>
      </c>
      <c r="E944" s="53">
        <v>1273.8102396622139</v>
      </c>
      <c r="F944" s="36">
        <v>159.99894770803837</v>
      </c>
      <c r="G944" s="75">
        <v>12.560657994904053</v>
      </c>
      <c r="H944" s="53">
        <v>852.70916451537187</v>
      </c>
      <c r="I944" s="36">
        <v>39.999064786888312</v>
      </c>
      <c r="J944" s="75">
        <v>4.6908214959342382</v>
      </c>
      <c r="K944" s="54">
        <v>61.030347824801588</v>
      </c>
      <c r="L944" s="36">
        <v>9.0001622255606577</v>
      </c>
      <c r="M944" s="75">
        <v>14.747027579454757</v>
      </c>
      <c r="N944" s="54">
        <v>263.69014740160856</v>
      </c>
      <c r="O944" s="36">
        <v>59.999999999999993</v>
      </c>
      <c r="P944" s="75">
        <v>22.753978709950836</v>
      </c>
      <c r="Q944" s="54">
        <v>0</v>
      </c>
      <c r="R944" s="36">
        <v>0</v>
      </c>
      <c r="S944" s="75">
        <v>0</v>
      </c>
      <c r="T944" s="54">
        <v>62.977014658778891</v>
      </c>
      <c r="U944" s="36">
        <v>22.999720695589417</v>
      </c>
      <c r="V944" s="75">
        <v>36.520817666899831</v>
      </c>
      <c r="W944" s="54">
        <v>28.461947212345333</v>
      </c>
      <c r="X944" s="36">
        <v>25.999999999999996</v>
      </c>
      <c r="Y944" s="75">
        <v>91.350039426404848</v>
      </c>
      <c r="Z944" s="54">
        <v>4.9416180493076221</v>
      </c>
      <c r="AA944" s="36">
        <v>2</v>
      </c>
      <c r="AB944" s="75">
        <v>40.472573558780475</v>
      </c>
      <c r="AC944" s="77">
        <v>583</v>
      </c>
      <c r="AD944" s="75">
        <v>159.99894770803837</v>
      </c>
      <c r="AG944">
        <v>1</v>
      </c>
      <c r="AH944">
        <v>0</v>
      </c>
      <c r="AI944" t="s">
        <v>66</v>
      </c>
      <c r="AJ944" t="s">
        <v>1226</v>
      </c>
      <c r="AK944">
        <v>6</v>
      </c>
      <c r="AL944" t="s">
        <v>3363</v>
      </c>
      <c r="AM944" t="s">
        <v>66</v>
      </c>
      <c r="AN944" t="s">
        <v>66</v>
      </c>
      <c r="AW944">
        <v>101</v>
      </c>
      <c r="AX944">
        <v>2</v>
      </c>
      <c r="AY944">
        <v>835</v>
      </c>
      <c r="AZ944" t="s">
        <v>2435</v>
      </c>
    </row>
    <row r="945" spans="1:52" x14ac:dyDescent="0.35">
      <c r="A945" s="80" t="s">
        <v>59</v>
      </c>
      <c r="B945" s="38" t="s">
        <v>1073</v>
      </c>
      <c r="C945" s="39" t="s">
        <v>874</v>
      </c>
      <c r="D945" s="162" t="s">
        <v>1217</v>
      </c>
      <c r="E945" s="53">
        <v>2939.5037129671605</v>
      </c>
      <c r="F945" s="36">
        <v>1704.9831247351192</v>
      </c>
      <c r="G945" s="75">
        <v>58.002414394438532</v>
      </c>
      <c r="H945" s="53">
        <v>1833.4201918563706</v>
      </c>
      <c r="I945" s="36">
        <v>751.98241799350035</v>
      </c>
      <c r="J945" s="75">
        <v>41.015279603313672</v>
      </c>
      <c r="K945" s="54">
        <v>180.26182205206263</v>
      </c>
      <c r="L945" s="36">
        <v>83.001496080170512</v>
      </c>
      <c r="M945" s="75">
        <v>46.04496677959812</v>
      </c>
      <c r="N945" s="54">
        <v>714.77411511876971</v>
      </c>
      <c r="O945" s="36">
        <v>784.99999999999989</v>
      </c>
      <c r="P945" s="75">
        <v>109.82490599419106</v>
      </c>
      <c r="Q945" s="54">
        <v>0</v>
      </c>
      <c r="R945" s="36">
        <v>0</v>
      </c>
      <c r="S945" s="75">
        <v>0</v>
      </c>
      <c r="T945" s="54">
        <v>131.56774397163588</v>
      </c>
      <c r="U945" s="36">
        <v>64.999210661448359</v>
      </c>
      <c r="V945" s="75">
        <v>49.403606613077791</v>
      </c>
      <c r="W945" s="54">
        <v>70.889247201137209</v>
      </c>
      <c r="X945" s="36">
        <v>18</v>
      </c>
      <c r="Y945" s="75">
        <v>25.391721185764325</v>
      </c>
      <c r="Z945" s="54">
        <v>8.5905927671843951</v>
      </c>
      <c r="AA945" s="36">
        <v>2</v>
      </c>
      <c r="AB945" s="75">
        <v>23.281280514656601</v>
      </c>
      <c r="AC945" s="77">
        <v>3735</v>
      </c>
      <c r="AD945" s="75">
        <v>1704.9831247351192</v>
      </c>
      <c r="AG945">
        <v>1</v>
      </c>
      <c r="AH945">
        <v>0</v>
      </c>
      <c r="AI945" t="s">
        <v>66</v>
      </c>
      <c r="AJ945" t="s">
        <v>1226</v>
      </c>
      <c r="AK945">
        <v>7</v>
      </c>
      <c r="AL945" t="s">
        <v>3364</v>
      </c>
      <c r="AM945" t="s">
        <v>66</v>
      </c>
      <c r="AN945" t="s">
        <v>66</v>
      </c>
      <c r="AW945">
        <v>101</v>
      </c>
      <c r="AX945">
        <v>3</v>
      </c>
      <c r="AY945">
        <v>836</v>
      </c>
      <c r="AZ945" t="s">
        <v>2435</v>
      </c>
    </row>
    <row r="946" spans="1:52" x14ac:dyDescent="0.35">
      <c r="A946" s="80" t="s">
        <v>59</v>
      </c>
      <c r="B946" s="38" t="s">
        <v>1073</v>
      </c>
      <c r="C946" s="39" t="s">
        <v>875</v>
      </c>
      <c r="D946" s="162" t="s">
        <v>1217</v>
      </c>
      <c r="E946" s="53">
        <v>427.15686056407236</v>
      </c>
      <c r="F946" s="36">
        <v>190.99757447254316</v>
      </c>
      <c r="G946" s="75">
        <v>44.713685324010861</v>
      </c>
      <c r="H946" s="53">
        <v>260.87362121567764</v>
      </c>
      <c r="I946" s="36">
        <v>104.99754506558182</v>
      </c>
      <c r="J946" s="75">
        <v>40.248433159431997</v>
      </c>
      <c r="K946" s="54">
        <v>26.540791438158774</v>
      </c>
      <c r="L946" s="36">
        <v>5.000090125311476</v>
      </c>
      <c r="M946" s="75">
        <v>18.839265351080087</v>
      </c>
      <c r="N946" s="54">
        <v>102.19752287150177</v>
      </c>
      <c r="O946" s="36">
        <v>73</v>
      </c>
      <c r="P946" s="75">
        <v>71.430302759673211</v>
      </c>
      <c r="Q946" s="54">
        <v>0</v>
      </c>
      <c r="R946" s="36">
        <v>0</v>
      </c>
      <c r="S946" s="75">
        <v>0</v>
      </c>
      <c r="T946" s="54">
        <v>28.260621403294373</v>
      </c>
      <c r="U946" s="36">
        <v>4.9999392816498736</v>
      </c>
      <c r="V946" s="75">
        <v>17.692248200412976</v>
      </c>
      <c r="W946" s="54">
        <v>7.581448767097374</v>
      </c>
      <c r="X946" s="36">
        <v>0</v>
      </c>
      <c r="Y946" s="75">
        <v>0</v>
      </c>
      <c r="Z946" s="54">
        <v>1.7028548683424913</v>
      </c>
      <c r="AA946" s="36">
        <v>3</v>
      </c>
      <c r="AB946" s="75">
        <v>176.1747319617503</v>
      </c>
      <c r="AC946" s="77">
        <v>422</v>
      </c>
      <c r="AD946" s="75">
        <v>190.99757447254316</v>
      </c>
      <c r="AG946">
        <v>1</v>
      </c>
      <c r="AH946">
        <v>0</v>
      </c>
      <c r="AI946" t="s">
        <v>66</v>
      </c>
      <c r="AJ946" t="s">
        <v>1226</v>
      </c>
      <c r="AK946">
        <v>8</v>
      </c>
      <c r="AL946" t="s">
        <v>3365</v>
      </c>
      <c r="AM946" t="s">
        <v>66</v>
      </c>
      <c r="AN946" t="s">
        <v>66</v>
      </c>
      <c r="AW946">
        <v>101</v>
      </c>
      <c r="AX946">
        <v>4</v>
      </c>
      <c r="AY946">
        <v>837</v>
      </c>
      <c r="AZ946" t="s">
        <v>2435</v>
      </c>
    </row>
    <row r="947" spans="1:52" x14ac:dyDescent="0.35">
      <c r="A947" s="80" t="s">
        <v>59</v>
      </c>
      <c r="B947" s="38" t="s">
        <v>1073</v>
      </c>
      <c r="C947" s="39" t="s">
        <v>876</v>
      </c>
      <c r="D947" s="162" t="s">
        <v>1217</v>
      </c>
      <c r="E947" s="53">
        <v>324.76466357032854</v>
      </c>
      <c r="F947" s="36">
        <v>89.999400097376764</v>
      </c>
      <c r="G947" s="75">
        <v>27.712189838623619</v>
      </c>
      <c r="H947" s="53">
        <v>185.43798404130504</v>
      </c>
      <c r="I947" s="36">
        <v>29.999298590166237</v>
      </c>
      <c r="J947" s="75">
        <v>16.177537059227358</v>
      </c>
      <c r="K947" s="54">
        <v>22.005055507102831</v>
      </c>
      <c r="L947" s="36">
        <v>9.0001622255606577</v>
      </c>
      <c r="M947" s="75">
        <v>40.900429551998037</v>
      </c>
      <c r="N947" s="54">
        <v>90.863372586534283</v>
      </c>
      <c r="O947" s="36">
        <v>46</v>
      </c>
      <c r="P947" s="75">
        <v>50.62545962201834</v>
      </c>
      <c r="Q947" s="54">
        <v>0</v>
      </c>
      <c r="R947" s="36">
        <v>0</v>
      </c>
      <c r="S947" s="75">
        <v>0</v>
      </c>
      <c r="T947" s="54">
        <v>17.151375561539339</v>
      </c>
      <c r="U947" s="36">
        <v>4.9999392816498736</v>
      </c>
      <c r="V947" s="75">
        <v>29.151826707484958</v>
      </c>
      <c r="W947" s="54">
        <v>7.923604412168272</v>
      </c>
      <c r="X947" s="36">
        <v>0</v>
      </c>
      <c r="Y947" s="75">
        <v>0</v>
      </c>
      <c r="Z947" s="54">
        <v>1.3832714616787758</v>
      </c>
      <c r="AA947" s="36">
        <v>0</v>
      </c>
      <c r="AB947" s="75">
        <v>0</v>
      </c>
      <c r="AC947" s="77">
        <v>258</v>
      </c>
      <c r="AD947" s="75">
        <v>89.999400097376764</v>
      </c>
      <c r="AG947">
        <v>1</v>
      </c>
      <c r="AH947">
        <v>0</v>
      </c>
      <c r="AI947" t="s">
        <v>66</v>
      </c>
      <c r="AJ947" t="s">
        <v>1226</v>
      </c>
      <c r="AK947">
        <v>9</v>
      </c>
      <c r="AL947" t="s">
        <v>3366</v>
      </c>
      <c r="AM947" t="s">
        <v>66</v>
      </c>
      <c r="AN947" t="s">
        <v>66</v>
      </c>
      <c r="AW947">
        <v>101</v>
      </c>
      <c r="AX947">
        <v>5</v>
      </c>
      <c r="AY947">
        <v>838</v>
      </c>
      <c r="AZ947" t="s">
        <v>2435</v>
      </c>
    </row>
    <row r="948" spans="1:52" x14ac:dyDescent="0.35">
      <c r="A948" s="80" t="s">
        <v>59</v>
      </c>
      <c r="B948" s="38" t="s">
        <v>1073</v>
      </c>
      <c r="C948" s="39" t="s">
        <v>878</v>
      </c>
      <c r="D948" s="162" t="s">
        <v>1217</v>
      </c>
      <c r="E948" s="53">
        <v>930.55747922086016</v>
      </c>
      <c r="F948" s="36">
        <v>325.99694477297209</v>
      </c>
      <c r="G948" s="75">
        <v>35.032435078155913</v>
      </c>
      <c r="H948" s="53">
        <v>576.93939216146498</v>
      </c>
      <c r="I948" s="36">
        <v>129.99696055738701</v>
      </c>
      <c r="J948" s="75">
        <v>22.532169292577176</v>
      </c>
      <c r="K948" s="54">
        <v>37.498410915165088</v>
      </c>
      <c r="L948" s="36">
        <v>51.000919278177051</v>
      </c>
      <c r="M948" s="75">
        <v>136.00821483758205</v>
      </c>
      <c r="N948" s="54">
        <v>251.32907745994953</v>
      </c>
      <c r="O948" s="36">
        <v>35</v>
      </c>
      <c r="P948" s="75">
        <v>13.925965253892048</v>
      </c>
      <c r="Q948" s="54">
        <v>0</v>
      </c>
      <c r="R948" s="36">
        <v>0</v>
      </c>
      <c r="S948" s="75">
        <v>0</v>
      </c>
      <c r="T948" s="54">
        <v>34.258432323178063</v>
      </c>
      <c r="U948" s="36">
        <v>76.99906493740805</v>
      </c>
      <c r="V948" s="75">
        <v>224.75945253721713</v>
      </c>
      <c r="W948" s="54">
        <v>27.498508948593066</v>
      </c>
      <c r="X948" s="36">
        <v>32</v>
      </c>
      <c r="Y948" s="75">
        <v>116.3699459480593</v>
      </c>
      <c r="Z948" s="54">
        <v>3.0336574125093239</v>
      </c>
      <c r="AA948" s="36">
        <v>1</v>
      </c>
      <c r="AB948" s="75">
        <v>32.963511168943718</v>
      </c>
      <c r="AC948" s="77">
        <v>884</v>
      </c>
      <c r="AD948" s="75">
        <v>325.99694477297209</v>
      </c>
      <c r="AG948">
        <v>1</v>
      </c>
      <c r="AH948">
        <v>0</v>
      </c>
      <c r="AI948" t="s">
        <v>66</v>
      </c>
      <c r="AJ948" t="s">
        <v>1226</v>
      </c>
      <c r="AK948">
        <v>10</v>
      </c>
      <c r="AL948" t="s">
        <v>3367</v>
      </c>
      <c r="AM948" t="s">
        <v>66</v>
      </c>
      <c r="AN948" t="s">
        <v>66</v>
      </c>
      <c r="AW948">
        <v>101</v>
      </c>
      <c r="AX948">
        <v>6</v>
      </c>
      <c r="AY948">
        <v>840</v>
      </c>
      <c r="AZ948" t="s">
        <v>2435</v>
      </c>
    </row>
    <row r="949" spans="1:52" x14ac:dyDescent="0.35">
      <c r="A949" s="80" t="s">
        <v>59</v>
      </c>
      <c r="B949" s="38" t="s">
        <v>1073</v>
      </c>
      <c r="C949" s="39" t="s">
        <v>879</v>
      </c>
      <c r="D949" s="162" t="s">
        <v>1217</v>
      </c>
      <c r="E949" s="53">
        <v>1016.2696673471471</v>
      </c>
      <c r="F949" s="36">
        <v>190.99881233842356</v>
      </c>
      <c r="G949" s="75">
        <v>18.794107359024459</v>
      </c>
      <c r="H949" s="53">
        <v>575.84127845576188</v>
      </c>
      <c r="I949" s="36">
        <v>59.998597180332474</v>
      </c>
      <c r="J949" s="75">
        <v>10.419294243933187</v>
      </c>
      <c r="K949" s="54">
        <v>28.202397670327763</v>
      </c>
      <c r="L949" s="36">
        <v>18.000324451121315</v>
      </c>
      <c r="M949" s="75">
        <v>63.825511084328021</v>
      </c>
      <c r="N949" s="54">
        <v>351.47276101806665</v>
      </c>
      <c r="O949" s="36">
        <v>52.999999999999993</v>
      </c>
      <c r="P949" s="75">
        <v>15.079404687430573</v>
      </c>
      <c r="Q949" s="54">
        <v>0</v>
      </c>
      <c r="R949" s="36">
        <v>0</v>
      </c>
      <c r="S949" s="75">
        <v>0</v>
      </c>
      <c r="T949" s="54">
        <v>27.817433404288192</v>
      </c>
      <c r="U949" s="36">
        <v>8.9998907069697722</v>
      </c>
      <c r="V949" s="75">
        <v>32.353418721881063</v>
      </c>
      <c r="W949" s="54">
        <v>30.631934329768679</v>
      </c>
      <c r="X949" s="36">
        <v>49</v>
      </c>
      <c r="Y949" s="75">
        <v>159.96377986610167</v>
      </c>
      <c r="Z949" s="54">
        <v>2.3038624689339602</v>
      </c>
      <c r="AA949" s="36">
        <v>2</v>
      </c>
      <c r="AB949" s="75">
        <v>86.810737488398644</v>
      </c>
      <c r="AC949" s="77">
        <v>566</v>
      </c>
      <c r="AD949" s="75">
        <v>190.99881233842356</v>
      </c>
      <c r="AG949">
        <v>1</v>
      </c>
      <c r="AH949">
        <v>0</v>
      </c>
      <c r="AI949" t="s">
        <v>66</v>
      </c>
      <c r="AJ949" t="s">
        <v>1226</v>
      </c>
      <c r="AK949">
        <v>11</v>
      </c>
      <c r="AL949" t="s">
        <v>3368</v>
      </c>
      <c r="AM949" t="s">
        <v>66</v>
      </c>
      <c r="AN949" t="s">
        <v>66</v>
      </c>
      <c r="AW949">
        <v>101</v>
      </c>
      <c r="AX949">
        <v>7</v>
      </c>
      <c r="AY949">
        <v>841</v>
      </c>
      <c r="AZ949" t="s">
        <v>2435</v>
      </c>
    </row>
    <row r="950" spans="1:52" x14ac:dyDescent="0.35">
      <c r="A950" s="80" t="s">
        <v>59</v>
      </c>
      <c r="B950" s="38" t="s">
        <v>1073</v>
      </c>
      <c r="C950" s="39" t="s">
        <v>880</v>
      </c>
      <c r="D950" s="162" t="s">
        <v>1217</v>
      </c>
      <c r="E950" s="53">
        <v>1744.3304010109578</v>
      </c>
      <c r="F950" s="36">
        <v>788.00083653072454</v>
      </c>
      <c r="G950" s="75">
        <v>45.174975800113593</v>
      </c>
      <c r="H950" s="53">
        <v>980.56779511851573</v>
      </c>
      <c r="I950" s="36">
        <v>39.999064786888312</v>
      </c>
      <c r="J950" s="75">
        <v>4.0791738201083634</v>
      </c>
      <c r="K950" s="54">
        <v>113.52812310603279</v>
      </c>
      <c r="L950" s="36">
        <v>134.00241535834755</v>
      </c>
      <c r="M950" s="75">
        <v>118.03455539663261</v>
      </c>
      <c r="N950" s="54">
        <v>503.57097239251527</v>
      </c>
      <c r="O950" s="36">
        <v>516</v>
      </c>
      <c r="P950" s="75">
        <v>102.46817793099416</v>
      </c>
      <c r="Q950" s="54">
        <v>0</v>
      </c>
      <c r="R950" s="36">
        <v>0</v>
      </c>
      <c r="S950" s="75">
        <v>0</v>
      </c>
      <c r="T950" s="54">
        <v>100.04230430899585</v>
      </c>
      <c r="U950" s="36">
        <v>52.99935638548866</v>
      </c>
      <c r="V950" s="75">
        <v>52.976944855040621</v>
      </c>
      <c r="W950" s="54">
        <v>39.762087595608101</v>
      </c>
      <c r="X950" s="36">
        <v>43.999999999999993</v>
      </c>
      <c r="Y950" s="75">
        <v>110.65817380488842</v>
      </c>
      <c r="Z950" s="54">
        <v>6.8591184892899246</v>
      </c>
      <c r="AA950" s="36">
        <v>1</v>
      </c>
      <c r="AB950" s="75">
        <v>14.579132895304786</v>
      </c>
      <c r="AC950" s="77">
        <v>1778</v>
      </c>
      <c r="AD950" s="75">
        <v>788.00083653072454</v>
      </c>
      <c r="AG950">
        <v>1</v>
      </c>
      <c r="AH950">
        <v>0</v>
      </c>
      <c r="AI950" t="s">
        <v>66</v>
      </c>
      <c r="AJ950" t="s">
        <v>1226</v>
      </c>
      <c r="AK950">
        <v>12</v>
      </c>
      <c r="AL950" t="s">
        <v>3369</v>
      </c>
      <c r="AM950" t="s">
        <v>66</v>
      </c>
      <c r="AN950" t="s">
        <v>66</v>
      </c>
      <c r="AW950">
        <v>101</v>
      </c>
      <c r="AX950">
        <v>8</v>
      </c>
      <c r="AY950">
        <v>842</v>
      </c>
      <c r="AZ950" t="s">
        <v>2435</v>
      </c>
    </row>
    <row r="951" spans="1:52" x14ac:dyDescent="0.35">
      <c r="A951" s="80" t="s">
        <v>59</v>
      </c>
      <c r="B951" s="38" t="s">
        <v>66</v>
      </c>
      <c r="C951" s="39" t="s">
        <v>1407</v>
      </c>
      <c r="D951" s="162" t="s">
        <v>1407</v>
      </c>
      <c r="E951" s="53">
        <v>4082.563269324115</v>
      </c>
      <c r="F951" s="36">
        <v>769.9942885725344</v>
      </c>
      <c r="G951" s="75">
        <v>18.860559843816212</v>
      </c>
      <c r="H951" s="53">
        <v>2468.3686341234484</v>
      </c>
      <c r="I951" s="36">
        <v>260.99389773444625</v>
      </c>
      <c r="J951" s="75">
        <v>10.573538090153571</v>
      </c>
      <c r="K951" s="54">
        <v>166.83424736507575</v>
      </c>
      <c r="L951" s="36">
        <v>52.000937303239354</v>
      </c>
      <c r="M951" s="75">
        <v>31.169222221770859</v>
      </c>
      <c r="N951" s="54">
        <v>1154.1816259987334</v>
      </c>
      <c r="O951" s="36">
        <v>344</v>
      </c>
      <c r="P951" s="75">
        <v>29.804667848730553</v>
      </c>
      <c r="Q951" s="54">
        <v>0</v>
      </c>
      <c r="R951" s="36">
        <v>0</v>
      </c>
      <c r="S951" s="75">
        <v>0</v>
      </c>
      <c r="T951" s="54">
        <v>137.60987369142032</v>
      </c>
      <c r="U951" s="36">
        <v>44.999453534848861</v>
      </c>
      <c r="V951" s="75">
        <v>32.700744741439642</v>
      </c>
      <c r="W951" s="54">
        <v>142.48981798018497</v>
      </c>
      <c r="X951" s="36">
        <v>68</v>
      </c>
      <c r="Y951" s="75">
        <v>47.722708165334502</v>
      </c>
      <c r="Z951" s="54">
        <v>13.079070165252421</v>
      </c>
      <c r="AA951" s="36">
        <v>0</v>
      </c>
      <c r="AB951" s="75">
        <v>0</v>
      </c>
      <c r="AC951" s="77">
        <v>3057</v>
      </c>
      <c r="AD951" s="75">
        <v>769.9942885725344</v>
      </c>
      <c r="AG951">
        <v>1</v>
      </c>
      <c r="AH951">
        <v>0</v>
      </c>
      <c r="AI951" t="s">
        <v>66</v>
      </c>
      <c r="AJ951" t="s">
        <v>1226</v>
      </c>
      <c r="AK951">
        <v>13</v>
      </c>
      <c r="AL951" t="s">
        <v>3370</v>
      </c>
      <c r="AM951" t="s">
        <v>66</v>
      </c>
      <c r="AN951" t="s">
        <v>66</v>
      </c>
      <c r="AW951">
        <v>102</v>
      </c>
      <c r="AX951">
        <v>0</v>
      </c>
      <c r="AY951">
        <v>839</v>
      </c>
      <c r="AZ951" t="s">
        <v>2433</v>
      </c>
    </row>
    <row r="952" spans="1:52" x14ac:dyDescent="0.35">
      <c r="A952" s="80" t="s">
        <v>59</v>
      </c>
      <c r="B952" s="38" t="s">
        <v>1073</v>
      </c>
      <c r="C952" s="39" t="s">
        <v>877</v>
      </c>
      <c r="D952" s="162" t="s">
        <v>1407</v>
      </c>
      <c r="E952" s="53">
        <v>441.7739181881218</v>
      </c>
      <c r="F952" s="36">
        <v>47.99957484749293</v>
      </c>
      <c r="G952" s="75">
        <v>10.865189833831055</v>
      </c>
      <c r="H952" s="53">
        <v>279.25508976766054</v>
      </c>
      <c r="I952" s="36">
        <v>29.999298590166237</v>
      </c>
      <c r="J952" s="75">
        <v>10.742614795356307</v>
      </c>
      <c r="K952" s="54">
        <v>19.086017531670834</v>
      </c>
      <c r="L952" s="36">
        <v>16.000288400996723</v>
      </c>
      <c r="M952" s="75">
        <v>83.832514428147547</v>
      </c>
      <c r="N952" s="54">
        <v>116.15602339023704</v>
      </c>
      <c r="O952" s="36">
        <v>1</v>
      </c>
      <c r="P952" s="75">
        <v>0.86091101504086986</v>
      </c>
      <c r="Q952" s="54">
        <v>0</v>
      </c>
      <c r="R952" s="36">
        <v>0</v>
      </c>
      <c r="S952" s="75">
        <v>0</v>
      </c>
      <c r="T952" s="54">
        <v>7.9773839821113253</v>
      </c>
      <c r="U952" s="36">
        <v>0.99998785632997467</v>
      </c>
      <c r="V952" s="75">
        <v>12.535285484218525</v>
      </c>
      <c r="W952" s="54">
        <v>18.593458080826672</v>
      </c>
      <c r="X952" s="36">
        <v>0</v>
      </c>
      <c r="Y952" s="75">
        <v>0</v>
      </c>
      <c r="Z952" s="54">
        <v>0.70594543561537548</v>
      </c>
      <c r="AA952" s="36">
        <v>0</v>
      </c>
      <c r="AB952" s="75">
        <v>0</v>
      </c>
      <c r="AC952" s="77">
        <v>310</v>
      </c>
      <c r="AD952" s="75">
        <v>47.99957484749293</v>
      </c>
      <c r="AG952">
        <v>1</v>
      </c>
      <c r="AH952">
        <v>0</v>
      </c>
      <c r="AI952" t="s">
        <v>66</v>
      </c>
      <c r="AJ952" t="s">
        <v>1226</v>
      </c>
      <c r="AK952">
        <v>14</v>
      </c>
      <c r="AL952" t="s">
        <v>3371</v>
      </c>
      <c r="AM952" t="s">
        <v>66</v>
      </c>
      <c r="AN952" t="s">
        <v>66</v>
      </c>
      <c r="AW952">
        <v>102</v>
      </c>
      <c r="AX952">
        <v>1</v>
      </c>
      <c r="AY952">
        <v>839</v>
      </c>
      <c r="AZ952" t="s">
        <v>2435</v>
      </c>
    </row>
    <row r="953" spans="1:52" x14ac:dyDescent="0.35">
      <c r="A953" s="80" t="s">
        <v>59</v>
      </c>
      <c r="B953" s="38" t="s">
        <v>1075</v>
      </c>
      <c r="C953" s="39" t="s">
        <v>892</v>
      </c>
      <c r="D953" s="162" t="s">
        <v>1407</v>
      </c>
      <c r="E953" s="53">
        <v>751.60769738591591</v>
      </c>
      <c r="F953" s="36">
        <v>313.9984620764202</v>
      </c>
      <c r="G953" s="75">
        <v>41.776908774152218</v>
      </c>
      <c r="H953" s="53">
        <v>388.68450774466152</v>
      </c>
      <c r="I953" s="36">
        <v>59.998597180332474</v>
      </c>
      <c r="J953" s="75">
        <v>15.436323286583717</v>
      </c>
      <c r="K953" s="54">
        <v>42.079055122766086</v>
      </c>
      <c r="L953" s="36">
        <v>8.0001442004983616</v>
      </c>
      <c r="M953" s="75">
        <v>19.01217643114337</v>
      </c>
      <c r="N953" s="54">
        <v>248.28635255123345</v>
      </c>
      <c r="O953" s="36">
        <v>221.99999999999997</v>
      </c>
      <c r="P953" s="75">
        <v>89.412888674253921</v>
      </c>
      <c r="Q953" s="54">
        <v>0</v>
      </c>
      <c r="R953" s="36">
        <v>0</v>
      </c>
      <c r="S953" s="75">
        <v>0</v>
      </c>
      <c r="T953" s="54">
        <v>44.023341234614286</v>
      </c>
      <c r="U953" s="36">
        <v>22.999720695589417</v>
      </c>
      <c r="V953" s="75">
        <v>52.244377756373929</v>
      </c>
      <c r="W953" s="54">
        <v>23.635751797661015</v>
      </c>
      <c r="X953" s="36">
        <v>1</v>
      </c>
      <c r="Y953" s="75">
        <v>4.2308787491115876</v>
      </c>
      <c r="Z953" s="54">
        <v>4.8986889349796643</v>
      </c>
      <c r="AA953" s="36">
        <v>0</v>
      </c>
      <c r="AB953" s="75">
        <v>0</v>
      </c>
      <c r="AC953" s="77">
        <v>721</v>
      </c>
      <c r="AD953" s="75">
        <v>313.9984620764202</v>
      </c>
      <c r="AG953">
        <v>1</v>
      </c>
      <c r="AH953">
        <v>0</v>
      </c>
      <c r="AI953" t="s">
        <v>66</v>
      </c>
      <c r="AJ953" t="s">
        <v>1226</v>
      </c>
      <c r="AK953">
        <v>15</v>
      </c>
      <c r="AL953" t="s">
        <v>3372</v>
      </c>
      <c r="AM953" t="s">
        <v>66</v>
      </c>
      <c r="AN953" t="s">
        <v>66</v>
      </c>
      <c r="AW953">
        <v>102</v>
      </c>
      <c r="AX953">
        <v>2</v>
      </c>
      <c r="AY953">
        <v>854</v>
      </c>
      <c r="AZ953" t="s">
        <v>2435</v>
      </c>
    </row>
    <row r="954" spans="1:52" x14ac:dyDescent="0.35">
      <c r="A954" s="80" t="s">
        <v>59</v>
      </c>
      <c r="B954" s="38" t="s">
        <v>1075</v>
      </c>
      <c r="C954" s="39" t="s">
        <v>893</v>
      </c>
      <c r="D954" s="162" t="s">
        <v>1407</v>
      </c>
      <c r="E954" s="53">
        <v>101.06796586982485</v>
      </c>
      <c r="F954" s="36">
        <v>37.999322115735318</v>
      </c>
      <c r="G954" s="75">
        <v>37.597790544907475</v>
      </c>
      <c r="H954" s="53">
        <v>52.041040835484687</v>
      </c>
      <c r="I954" s="36">
        <v>29.999298590166237</v>
      </c>
      <c r="J954" s="75">
        <v>57.645462328476192</v>
      </c>
      <c r="K954" s="54">
        <v>8.0834897781194464</v>
      </c>
      <c r="L954" s="36">
        <v>4.0000721002491808</v>
      </c>
      <c r="M954" s="75">
        <v>49.484470322170218</v>
      </c>
      <c r="N954" s="54">
        <v>30.99776000754531</v>
      </c>
      <c r="O954" s="36">
        <v>0</v>
      </c>
      <c r="P954" s="75">
        <v>0</v>
      </c>
      <c r="Q954" s="54">
        <v>0</v>
      </c>
      <c r="R954" s="36">
        <v>0</v>
      </c>
      <c r="S954" s="75">
        <v>0</v>
      </c>
      <c r="T954" s="54">
        <v>5.9534921199831006</v>
      </c>
      <c r="U954" s="36">
        <v>3.9999514253198987</v>
      </c>
      <c r="V954" s="75">
        <v>67.186641801270284</v>
      </c>
      <c r="W954" s="54">
        <v>3.6916793283965683</v>
      </c>
      <c r="X954" s="36">
        <v>0</v>
      </c>
      <c r="Y954" s="75">
        <v>0</v>
      </c>
      <c r="Z954" s="54">
        <v>0.30050380029573331</v>
      </c>
      <c r="AA954" s="36">
        <v>0</v>
      </c>
      <c r="AB954" s="75">
        <v>0</v>
      </c>
      <c r="AC954" s="77">
        <v>65</v>
      </c>
      <c r="AD954" s="75">
        <v>37.999322115735318</v>
      </c>
      <c r="AG954">
        <v>1</v>
      </c>
      <c r="AH954">
        <v>0</v>
      </c>
      <c r="AI954" t="s">
        <v>66</v>
      </c>
      <c r="AJ954" t="s">
        <v>1226</v>
      </c>
      <c r="AK954">
        <v>16</v>
      </c>
      <c r="AL954" t="s">
        <v>3373</v>
      </c>
      <c r="AM954" t="s">
        <v>66</v>
      </c>
      <c r="AN954" t="s">
        <v>66</v>
      </c>
      <c r="AW954">
        <v>102</v>
      </c>
      <c r="AX954">
        <v>3</v>
      </c>
      <c r="AY954">
        <v>855</v>
      </c>
      <c r="AZ954" t="s">
        <v>2435</v>
      </c>
    </row>
    <row r="955" spans="1:52" x14ac:dyDescent="0.35">
      <c r="A955" s="80" t="s">
        <v>59</v>
      </c>
      <c r="B955" s="38" t="s">
        <v>1075</v>
      </c>
      <c r="C955" s="39" t="s">
        <v>896</v>
      </c>
      <c r="D955" s="162" t="s">
        <v>1407</v>
      </c>
      <c r="E955" s="53">
        <v>435.26640338697263</v>
      </c>
      <c r="F955" s="36">
        <v>12.999976619672207</v>
      </c>
      <c r="G955" s="75">
        <v>2.9866712704023257</v>
      </c>
      <c r="H955" s="53">
        <v>242.20568821872851</v>
      </c>
      <c r="I955" s="36">
        <v>0.99997661967220797</v>
      </c>
      <c r="J955" s="75">
        <v>0.41286256612155192</v>
      </c>
      <c r="K955" s="54">
        <v>12.529409156085119</v>
      </c>
      <c r="L955" s="36">
        <v>0</v>
      </c>
      <c r="M955" s="75">
        <v>0</v>
      </c>
      <c r="N955" s="54">
        <v>153.84777819695745</v>
      </c>
      <c r="O955" s="36">
        <v>3</v>
      </c>
      <c r="P955" s="75">
        <v>1.949979411570943</v>
      </c>
      <c r="Q955" s="54">
        <v>0</v>
      </c>
      <c r="R955" s="36">
        <v>0</v>
      </c>
      <c r="S955" s="75">
        <v>0</v>
      </c>
      <c r="T955" s="54">
        <v>7.1353267839995667</v>
      </c>
      <c r="U955" s="36">
        <v>0</v>
      </c>
      <c r="V955" s="75">
        <v>0</v>
      </c>
      <c r="W955" s="54">
        <v>19.061671068818445</v>
      </c>
      <c r="X955" s="36">
        <v>9</v>
      </c>
      <c r="Y955" s="75">
        <v>47.215167901634942</v>
      </c>
      <c r="Z955" s="54">
        <v>0.48652996238356844</v>
      </c>
      <c r="AA955" s="36">
        <v>0</v>
      </c>
      <c r="AB955" s="75">
        <v>0</v>
      </c>
      <c r="AC955" s="77">
        <v>205</v>
      </c>
      <c r="AD955" s="75">
        <v>12.999976619672207</v>
      </c>
      <c r="AG955">
        <v>1</v>
      </c>
      <c r="AH955">
        <v>0</v>
      </c>
      <c r="AI955" t="s">
        <v>66</v>
      </c>
      <c r="AJ955" t="s">
        <v>1228</v>
      </c>
      <c r="AK955">
        <v>5</v>
      </c>
      <c r="AL955" t="s">
        <v>3374</v>
      </c>
      <c r="AM955" t="s">
        <v>66</v>
      </c>
      <c r="AN955" t="s">
        <v>66</v>
      </c>
      <c r="AW955">
        <v>102</v>
      </c>
      <c r="AX955">
        <v>4</v>
      </c>
      <c r="AY955">
        <v>858</v>
      </c>
      <c r="AZ955" t="s">
        <v>2435</v>
      </c>
    </row>
    <row r="956" spans="1:52" x14ac:dyDescent="0.35">
      <c r="A956" s="80" t="s">
        <v>59</v>
      </c>
      <c r="B956" s="38" t="s">
        <v>1075</v>
      </c>
      <c r="C956" s="39" t="s">
        <v>899</v>
      </c>
      <c r="D956" s="162" t="s">
        <v>1407</v>
      </c>
      <c r="E956" s="53">
        <v>504.76143501041344</v>
      </c>
      <c r="F956" s="36">
        <v>87.999229501436403</v>
      </c>
      <c r="G956" s="75">
        <v>17.433825842820369</v>
      </c>
      <c r="H956" s="53">
        <v>311.959780567942</v>
      </c>
      <c r="I956" s="36">
        <v>34.99918168852728</v>
      </c>
      <c r="J956" s="75">
        <v>11.219132679478461</v>
      </c>
      <c r="K956" s="54">
        <v>16.25679610932902</v>
      </c>
      <c r="L956" s="36">
        <v>4.0000721002491808</v>
      </c>
      <c r="M956" s="75">
        <v>24.605537729256042</v>
      </c>
      <c r="N956" s="54">
        <v>129.58204704994671</v>
      </c>
      <c r="O956" s="36">
        <v>29.999999999999996</v>
      </c>
      <c r="P956" s="75">
        <v>23.151355209288102</v>
      </c>
      <c r="Q956" s="54">
        <v>0</v>
      </c>
      <c r="R956" s="36">
        <v>0</v>
      </c>
      <c r="S956" s="75">
        <v>0</v>
      </c>
      <c r="T956" s="54">
        <v>28.112892070292311</v>
      </c>
      <c r="U956" s="36">
        <v>1.9999757126599493</v>
      </c>
      <c r="V956" s="75">
        <v>7.1140874003972732</v>
      </c>
      <c r="W956" s="54">
        <v>17.00873719839301</v>
      </c>
      <c r="X956" s="36">
        <v>17</v>
      </c>
      <c r="Y956" s="75">
        <v>99.948631116519124</v>
      </c>
      <c r="Z956" s="54">
        <v>1.8411820145103697</v>
      </c>
      <c r="AA956" s="36">
        <v>0</v>
      </c>
      <c r="AB956" s="75">
        <v>0</v>
      </c>
      <c r="AC956" s="77">
        <v>502</v>
      </c>
      <c r="AD956" s="75">
        <v>87.999229501436403</v>
      </c>
      <c r="AG956">
        <v>1</v>
      </c>
      <c r="AH956">
        <v>0</v>
      </c>
      <c r="AI956" t="s">
        <v>66</v>
      </c>
      <c r="AJ956" t="s">
        <v>1228</v>
      </c>
      <c r="AK956">
        <v>6</v>
      </c>
      <c r="AL956" t="s">
        <v>3375</v>
      </c>
      <c r="AM956" t="s">
        <v>66</v>
      </c>
      <c r="AN956" t="s">
        <v>66</v>
      </c>
      <c r="AW956">
        <v>102</v>
      </c>
      <c r="AX956">
        <v>5</v>
      </c>
      <c r="AY956">
        <v>861</v>
      </c>
      <c r="AZ956" t="s">
        <v>2435</v>
      </c>
    </row>
    <row r="957" spans="1:52" x14ac:dyDescent="0.35">
      <c r="A957" s="80" t="s">
        <v>59</v>
      </c>
      <c r="B957" s="38" t="s">
        <v>1075</v>
      </c>
      <c r="C957" s="39" t="s">
        <v>902</v>
      </c>
      <c r="D957" s="162" t="s">
        <v>1407</v>
      </c>
      <c r="E957" s="53">
        <v>595.9645835640581</v>
      </c>
      <c r="F957" s="36">
        <v>89.998830983610389</v>
      </c>
      <c r="G957" s="75">
        <v>15.101372374410021</v>
      </c>
      <c r="H957" s="53">
        <v>410.12159704294828</v>
      </c>
      <c r="I957" s="36">
        <v>49.998830983610397</v>
      </c>
      <c r="J957" s="75">
        <v>12.191221175405321</v>
      </c>
      <c r="K957" s="54">
        <v>7.5445904595781359</v>
      </c>
      <c r="L957" s="36">
        <v>0</v>
      </c>
      <c r="M957" s="75">
        <v>0</v>
      </c>
      <c r="N957" s="54">
        <v>149.96830393834472</v>
      </c>
      <c r="O957" s="36">
        <v>28</v>
      </c>
      <c r="P957" s="75">
        <v>18.670611899105975</v>
      </c>
      <c r="Q957" s="54">
        <v>0</v>
      </c>
      <c r="R957" s="36">
        <v>0</v>
      </c>
      <c r="S957" s="75">
        <v>0</v>
      </c>
      <c r="T957" s="54">
        <v>15.186575432611928</v>
      </c>
      <c r="U957" s="36">
        <v>0</v>
      </c>
      <c r="V957" s="75">
        <v>0</v>
      </c>
      <c r="W957" s="54">
        <v>11.183087136264753</v>
      </c>
      <c r="X957" s="36">
        <v>12</v>
      </c>
      <c r="Y957" s="75">
        <v>107.30489581080116</v>
      </c>
      <c r="Z957" s="54">
        <v>1.960429554310263</v>
      </c>
      <c r="AA957" s="36">
        <v>0</v>
      </c>
      <c r="AB957" s="75">
        <v>0</v>
      </c>
      <c r="AC957" s="77">
        <v>240</v>
      </c>
      <c r="AD957" s="75">
        <v>89.998830983610389</v>
      </c>
      <c r="AG957">
        <v>1</v>
      </c>
      <c r="AH957">
        <v>0</v>
      </c>
      <c r="AI957" t="s">
        <v>66</v>
      </c>
      <c r="AJ957" t="s">
        <v>1228</v>
      </c>
      <c r="AK957">
        <v>7</v>
      </c>
      <c r="AL957" t="s">
        <v>3376</v>
      </c>
      <c r="AM957" t="s">
        <v>66</v>
      </c>
      <c r="AN957" t="s">
        <v>66</v>
      </c>
      <c r="AW957">
        <v>102</v>
      </c>
      <c r="AX957">
        <v>6</v>
      </c>
      <c r="AY957">
        <v>864</v>
      </c>
      <c r="AZ957" t="s">
        <v>2435</v>
      </c>
    </row>
    <row r="958" spans="1:52" x14ac:dyDescent="0.35">
      <c r="A958" s="80" t="s">
        <v>59</v>
      </c>
      <c r="B958" s="38" t="s">
        <v>1114</v>
      </c>
      <c r="C958" s="39" t="s">
        <v>909</v>
      </c>
      <c r="D958" s="162" t="s">
        <v>1407</v>
      </c>
      <c r="E958" s="53">
        <v>784.34744914387295</v>
      </c>
      <c r="F958" s="36">
        <v>84.99990050329879</v>
      </c>
      <c r="G958" s="75">
        <v>10.837021347628205</v>
      </c>
      <c r="H958" s="53">
        <v>494.6286083079093</v>
      </c>
      <c r="I958" s="36">
        <v>14.999649295083119</v>
      </c>
      <c r="J958" s="75">
        <v>3.03250742944204</v>
      </c>
      <c r="K958" s="54">
        <v>49.533829029253972</v>
      </c>
      <c r="L958" s="36">
        <v>20.000360501245904</v>
      </c>
      <c r="M958" s="75">
        <v>40.37717433359326</v>
      </c>
      <c r="N958" s="54">
        <v>190.24637491747396</v>
      </c>
      <c r="O958" s="36">
        <v>41</v>
      </c>
      <c r="P958" s="75">
        <v>21.551001966678836</v>
      </c>
      <c r="Q958" s="54">
        <v>0</v>
      </c>
      <c r="R958" s="36">
        <v>0</v>
      </c>
      <c r="S958" s="75">
        <v>0</v>
      </c>
      <c r="T958" s="54">
        <v>19.92868702197811</v>
      </c>
      <c r="U958" s="36">
        <v>8.9998907069697722</v>
      </c>
      <c r="V958" s="75">
        <v>45.160479950557466</v>
      </c>
      <c r="W958" s="54">
        <v>27.777635922203533</v>
      </c>
      <c r="X958" s="36">
        <v>0</v>
      </c>
      <c r="Y958" s="75">
        <v>0</v>
      </c>
      <c r="Z958" s="54">
        <v>2.2323139450540248</v>
      </c>
      <c r="AA958" s="36">
        <v>0</v>
      </c>
      <c r="AB958" s="75">
        <v>0</v>
      </c>
      <c r="AC958" s="77">
        <v>553</v>
      </c>
      <c r="AD958" s="75">
        <v>84.99990050329879</v>
      </c>
      <c r="AG958">
        <v>1</v>
      </c>
      <c r="AH958">
        <v>0</v>
      </c>
      <c r="AI958" t="s">
        <v>66</v>
      </c>
      <c r="AJ958" t="s">
        <v>1228</v>
      </c>
      <c r="AK958">
        <v>8</v>
      </c>
      <c r="AL958" t="s">
        <v>3377</v>
      </c>
      <c r="AM958" t="s">
        <v>66</v>
      </c>
      <c r="AN958" t="s">
        <v>66</v>
      </c>
      <c r="AW958">
        <v>102</v>
      </c>
      <c r="AX958">
        <v>7</v>
      </c>
      <c r="AY958">
        <v>871</v>
      </c>
      <c r="AZ958" t="s">
        <v>2435</v>
      </c>
    </row>
    <row r="959" spans="1:52" x14ac:dyDescent="0.35">
      <c r="A959" s="80" t="s">
        <v>59</v>
      </c>
      <c r="B959" s="38" t="s">
        <v>1074</v>
      </c>
      <c r="C959" s="39" t="s">
        <v>922</v>
      </c>
      <c r="D959" s="162" t="s">
        <v>1407</v>
      </c>
      <c r="E959" s="53">
        <v>467.77381677493548</v>
      </c>
      <c r="F959" s="36">
        <v>93.998991924868164</v>
      </c>
      <c r="G959" s="75">
        <v>20.094966531676313</v>
      </c>
      <c r="H959" s="53">
        <v>289.47232163811356</v>
      </c>
      <c r="I959" s="36">
        <v>39.999064786888312</v>
      </c>
      <c r="J959" s="75">
        <v>13.817923786472926</v>
      </c>
      <c r="K959" s="54">
        <v>11.721060178273152</v>
      </c>
      <c r="L959" s="36">
        <v>0</v>
      </c>
      <c r="M959" s="75">
        <v>0</v>
      </c>
      <c r="N959" s="54">
        <v>135.09698594699466</v>
      </c>
      <c r="O959" s="36">
        <v>19</v>
      </c>
      <c r="P959" s="75">
        <v>14.063970314966653</v>
      </c>
      <c r="Q959" s="54">
        <v>0</v>
      </c>
      <c r="R959" s="36">
        <v>0</v>
      </c>
      <c r="S959" s="75">
        <v>0</v>
      </c>
      <c r="T959" s="54">
        <v>9.2921750458296763</v>
      </c>
      <c r="U959" s="36">
        <v>5.9999271379798484</v>
      </c>
      <c r="V959" s="75">
        <v>64.569674036356133</v>
      </c>
      <c r="W959" s="54">
        <v>21.537797447621003</v>
      </c>
      <c r="X959" s="36">
        <v>29</v>
      </c>
      <c r="Y959" s="75">
        <v>134.64700868566877</v>
      </c>
      <c r="Z959" s="54">
        <v>0.65347651810342111</v>
      </c>
      <c r="AA959" s="36">
        <v>0</v>
      </c>
      <c r="AB959" s="75">
        <v>0</v>
      </c>
      <c r="AC959" s="77">
        <v>461</v>
      </c>
      <c r="AD959" s="75">
        <v>93.998991924868164</v>
      </c>
      <c r="AG959">
        <v>1</v>
      </c>
      <c r="AH959">
        <v>0</v>
      </c>
      <c r="AI959" t="s">
        <v>66</v>
      </c>
      <c r="AJ959" t="s">
        <v>1228</v>
      </c>
      <c r="AK959">
        <v>9</v>
      </c>
      <c r="AL959" t="s">
        <v>3378</v>
      </c>
      <c r="AM959" t="s">
        <v>66</v>
      </c>
      <c r="AN959" t="s">
        <v>66</v>
      </c>
      <c r="AW959">
        <v>102</v>
      </c>
      <c r="AX959">
        <v>8</v>
      </c>
      <c r="AY959">
        <v>884</v>
      </c>
      <c r="AZ959" t="s">
        <v>2435</v>
      </c>
    </row>
    <row r="960" spans="1:52" x14ac:dyDescent="0.35">
      <c r="A960" s="80" t="s">
        <v>59</v>
      </c>
      <c r="B960" s="38" t="s">
        <v>66</v>
      </c>
      <c r="C960" s="39" t="s">
        <v>1218</v>
      </c>
      <c r="D960" s="162" t="s">
        <v>1218</v>
      </c>
      <c r="E960" s="53">
        <v>8668.9561512223609</v>
      </c>
      <c r="F960" s="36">
        <v>2130.9928406688723</v>
      </c>
      <c r="G960" s="75">
        <v>24.581885102376404</v>
      </c>
      <c r="H960" s="53">
        <v>4586.9164368692827</v>
      </c>
      <c r="I960" s="36">
        <v>388.99090505248887</v>
      </c>
      <c r="J960" s="75">
        <v>8.4804445515032665</v>
      </c>
      <c r="K960" s="54">
        <v>456.17827314520559</v>
      </c>
      <c r="L960" s="36">
        <v>230.00414576432792</v>
      </c>
      <c r="M960" s="75">
        <v>50.419794037651485</v>
      </c>
      <c r="N960" s="54">
        <v>2816.6504479984915</v>
      </c>
      <c r="O960" s="36">
        <v>1169</v>
      </c>
      <c r="P960" s="75">
        <v>41.503197559735895</v>
      </c>
      <c r="Q960" s="54">
        <v>0</v>
      </c>
      <c r="R960" s="36">
        <v>0</v>
      </c>
      <c r="S960" s="75">
        <v>0</v>
      </c>
      <c r="T960" s="54">
        <v>528.0437278825691</v>
      </c>
      <c r="U960" s="36">
        <v>181.9977898520554</v>
      </c>
      <c r="V960" s="75">
        <v>34.466423942172007</v>
      </c>
      <c r="W960" s="54">
        <v>261.02874080540681</v>
      </c>
      <c r="X960" s="36">
        <v>156</v>
      </c>
      <c r="Y960" s="75">
        <v>59.763533900006728</v>
      </c>
      <c r="Z960" s="54">
        <v>20.138524521406179</v>
      </c>
      <c r="AA960" s="36">
        <v>5</v>
      </c>
      <c r="AB960" s="75">
        <v>24.828035413842091</v>
      </c>
      <c r="AC960" s="77">
        <v>7308</v>
      </c>
      <c r="AD960" s="75">
        <v>2130.9928406688723</v>
      </c>
      <c r="AG960">
        <v>1</v>
      </c>
      <c r="AH960">
        <v>0</v>
      </c>
      <c r="AI960" t="s">
        <v>66</v>
      </c>
      <c r="AJ960" t="s">
        <v>1228</v>
      </c>
      <c r="AK960">
        <v>10</v>
      </c>
      <c r="AL960" t="s">
        <v>3379</v>
      </c>
      <c r="AM960" t="s">
        <v>66</v>
      </c>
      <c r="AN960" t="s">
        <v>66</v>
      </c>
      <c r="AW960">
        <v>103</v>
      </c>
      <c r="AX960">
        <v>0</v>
      </c>
      <c r="AY960">
        <v>843</v>
      </c>
      <c r="AZ960" t="s">
        <v>2433</v>
      </c>
    </row>
    <row r="961" spans="1:52" x14ac:dyDescent="0.35">
      <c r="A961" s="80" t="s">
        <v>59</v>
      </c>
      <c r="B961" s="38" t="s">
        <v>1075</v>
      </c>
      <c r="C961" s="39" t="s">
        <v>881</v>
      </c>
      <c r="D961" s="162" t="s">
        <v>1218</v>
      </c>
      <c r="E961" s="53">
        <v>120.33400358882577</v>
      </c>
      <c r="F961" s="36">
        <v>53.999975712659946</v>
      </c>
      <c r="G961" s="75">
        <v>44.875076123266616</v>
      </c>
      <c r="H961" s="53">
        <v>77.870584956583357</v>
      </c>
      <c r="I961" s="36">
        <v>0</v>
      </c>
      <c r="J961" s="75">
        <v>0</v>
      </c>
      <c r="K961" s="54">
        <v>5.5686262915933753</v>
      </c>
      <c r="L961" s="36">
        <v>0</v>
      </c>
      <c r="M961" s="75">
        <v>0</v>
      </c>
      <c r="N961" s="54">
        <v>26.205468276317358</v>
      </c>
      <c r="O961" s="36">
        <v>40</v>
      </c>
      <c r="P961" s="75">
        <v>152.63989781914776</v>
      </c>
      <c r="Q961" s="54">
        <v>0</v>
      </c>
      <c r="R961" s="36">
        <v>0</v>
      </c>
      <c r="S961" s="75">
        <v>0</v>
      </c>
      <c r="T961" s="54">
        <v>6.0716755863847176</v>
      </c>
      <c r="U961" s="36">
        <v>1.9999757126599493</v>
      </c>
      <c r="V961" s="75">
        <v>32.939436308895466</v>
      </c>
      <c r="W961" s="54">
        <v>4.4030029063071554</v>
      </c>
      <c r="X961" s="36">
        <v>12</v>
      </c>
      <c r="Y961" s="75">
        <v>272.54126911454904</v>
      </c>
      <c r="Z961" s="54">
        <v>0.21464557163980982</v>
      </c>
      <c r="AA961" s="36">
        <v>0</v>
      </c>
      <c r="AB961" s="75">
        <v>0</v>
      </c>
      <c r="AC961" s="77">
        <v>92</v>
      </c>
      <c r="AD961" s="75">
        <v>53.999975712659946</v>
      </c>
      <c r="AG961">
        <v>1</v>
      </c>
      <c r="AH961">
        <v>0</v>
      </c>
      <c r="AI961" t="s">
        <v>66</v>
      </c>
      <c r="AJ961" t="s">
        <v>1228</v>
      </c>
      <c r="AK961">
        <v>11</v>
      </c>
      <c r="AL961" t="s">
        <v>3380</v>
      </c>
      <c r="AM961" t="s">
        <v>66</v>
      </c>
      <c r="AN961" t="s">
        <v>66</v>
      </c>
      <c r="AW961">
        <v>103</v>
      </c>
      <c r="AX961">
        <v>1</v>
      </c>
      <c r="AY961">
        <v>843</v>
      </c>
      <c r="AZ961" t="s">
        <v>2435</v>
      </c>
    </row>
    <row r="962" spans="1:52" x14ac:dyDescent="0.35">
      <c r="A962" s="80" t="s">
        <v>59</v>
      </c>
      <c r="B962" s="38" t="s">
        <v>1075</v>
      </c>
      <c r="C962" s="39" t="s">
        <v>882</v>
      </c>
      <c r="D962" s="162" t="s">
        <v>1218</v>
      </c>
      <c r="E962" s="53">
        <v>282.24245729671054</v>
      </c>
      <c r="F962" s="36">
        <v>47.000035669239111</v>
      </c>
      <c r="G962" s="75">
        <v>16.652361986711941</v>
      </c>
      <c r="H962" s="53">
        <v>124.18233689274848</v>
      </c>
      <c r="I962" s="36">
        <v>0</v>
      </c>
      <c r="J962" s="75">
        <v>0</v>
      </c>
      <c r="K962" s="54">
        <v>18.547118213129522</v>
      </c>
      <c r="L962" s="36">
        <v>4.0000721002491808</v>
      </c>
      <c r="M962" s="75">
        <v>21.567081496345487</v>
      </c>
      <c r="N962" s="54">
        <v>111.24962947493226</v>
      </c>
      <c r="O962" s="36">
        <v>40</v>
      </c>
      <c r="P962" s="75">
        <v>35.955175930732558</v>
      </c>
      <c r="Q962" s="54">
        <v>0</v>
      </c>
      <c r="R962" s="36">
        <v>0</v>
      </c>
      <c r="S962" s="75">
        <v>0</v>
      </c>
      <c r="T962" s="54">
        <v>19.751411822375644</v>
      </c>
      <c r="U962" s="36">
        <v>2.9999635689899242</v>
      </c>
      <c r="V962" s="75">
        <v>15.18860320451309</v>
      </c>
      <c r="W962" s="54">
        <v>7.8155552610932624</v>
      </c>
      <c r="X962" s="36">
        <v>0</v>
      </c>
      <c r="Y962" s="75">
        <v>0</v>
      </c>
      <c r="Z962" s="54">
        <v>0.69640563243138298</v>
      </c>
      <c r="AA962" s="36">
        <v>0</v>
      </c>
      <c r="AB962" s="75">
        <v>0</v>
      </c>
      <c r="AC962" s="77">
        <v>98</v>
      </c>
      <c r="AD962" s="75">
        <v>47.000035669239111</v>
      </c>
      <c r="AG962">
        <v>1</v>
      </c>
      <c r="AH962">
        <v>0</v>
      </c>
      <c r="AI962" t="s">
        <v>66</v>
      </c>
      <c r="AJ962" t="s">
        <v>1228</v>
      </c>
      <c r="AK962">
        <v>12</v>
      </c>
      <c r="AL962" t="s">
        <v>3381</v>
      </c>
      <c r="AM962" t="s">
        <v>66</v>
      </c>
      <c r="AN962" t="s">
        <v>66</v>
      </c>
      <c r="AW962">
        <v>103</v>
      </c>
      <c r="AX962">
        <v>2</v>
      </c>
      <c r="AY962">
        <v>844</v>
      </c>
      <c r="AZ962" t="s">
        <v>2435</v>
      </c>
    </row>
    <row r="963" spans="1:52" x14ac:dyDescent="0.35">
      <c r="A963" s="80" t="s">
        <v>59</v>
      </c>
      <c r="B963" s="38" t="s">
        <v>1075</v>
      </c>
      <c r="C963" s="39" t="s">
        <v>883</v>
      </c>
      <c r="D963" s="162" t="s">
        <v>1218</v>
      </c>
      <c r="E963" s="53">
        <v>2280.9628533185264</v>
      </c>
      <c r="F963" s="36">
        <v>479.99864644565446</v>
      </c>
      <c r="G963" s="75">
        <v>21.043685378186421</v>
      </c>
      <c r="H963" s="53">
        <v>1239.3884211452726</v>
      </c>
      <c r="I963" s="36">
        <v>69.998363377054559</v>
      </c>
      <c r="J963" s="75">
        <v>5.6478148563282273</v>
      </c>
      <c r="K963" s="54">
        <v>121.6565211606969</v>
      </c>
      <c r="L963" s="36">
        <v>44.000793102740985</v>
      </c>
      <c r="M963" s="75">
        <v>36.168051398264176</v>
      </c>
      <c r="N963" s="54">
        <v>688.94898745604303</v>
      </c>
      <c r="O963" s="36">
        <v>270</v>
      </c>
      <c r="P963" s="75">
        <v>39.190129445865075</v>
      </c>
      <c r="Q963" s="54">
        <v>0</v>
      </c>
      <c r="R963" s="36">
        <v>0</v>
      </c>
      <c r="S963" s="75">
        <v>0</v>
      </c>
      <c r="T963" s="54">
        <v>152.48621752472769</v>
      </c>
      <c r="U963" s="36">
        <v>41.999489965858942</v>
      </c>
      <c r="V963" s="75">
        <v>27.543138421049861</v>
      </c>
      <c r="W963" s="54">
        <v>74.580926529533755</v>
      </c>
      <c r="X963" s="36">
        <v>52.999999999999993</v>
      </c>
      <c r="Y963" s="75">
        <v>71.063745740691758</v>
      </c>
      <c r="Z963" s="54">
        <v>3.9017795022525408</v>
      </c>
      <c r="AA963" s="36">
        <v>1</v>
      </c>
      <c r="AB963" s="75">
        <v>25.629331422308432</v>
      </c>
      <c r="AC963" s="77">
        <v>1435</v>
      </c>
      <c r="AD963" s="75">
        <v>479.99864644565446</v>
      </c>
      <c r="AG963">
        <v>1</v>
      </c>
      <c r="AH963">
        <v>0</v>
      </c>
      <c r="AI963" t="s">
        <v>66</v>
      </c>
      <c r="AJ963" t="s">
        <v>1408</v>
      </c>
      <c r="AK963">
        <v>9</v>
      </c>
      <c r="AL963" t="s">
        <v>3382</v>
      </c>
      <c r="AM963" t="s">
        <v>66</v>
      </c>
      <c r="AN963" t="s">
        <v>66</v>
      </c>
      <c r="AW963">
        <v>103</v>
      </c>
      <c r="AX963">
        <v>3</v>
      </c>
      <c r="AY963">
        <v>845</v>
      </c>
      <c r="AZ963" t="s">
        <v>2435</v>
      </c>
    </row>
    <row r="964" spans="1:52" x14ac:dyDescent="0.35">
      <c r="A964" s="80" t="s">
        <v>59</v>
      </c>
      <c r="B964" s="38" t="s">
        <v>1075</v>
      </c>
      <c r="C964" s="39" t="s">
        <v>884</v>
      </c>
      <c r="D964" s="162" t="s">
        <v>1218</v>
      </c>
      <c r="E964" s="53">
        <v>1360.3921947800459</v>
      </c>
      <c r="F964" s="36">
        <v>214.99984534388869</v>
      </c>
      <c r="G964" s="75">
        <v>15.804254550185126</v>
      </c>
      <c r="H964" s="53">
        <v>712.15061018540064</v>
      </c>
      <c r="I964" s="36">
        <v>8.9997895770498708</v>
      </c>
      <c r="J964" s="75">
        <v>1.2637480679412567</v>
      </c>
      <c r="K964" s="54">
        <v>72.616683173439426</v>
      </c>
      <c r="L964" s="36">
        <v>26.000468651619677</v>
      </c>
      <c r="M964" s="75">
        <v>35.805089843499921</v>
      </c>
      <c r="N964" s="54">
        <v>459.26129090933699</v>
      </c>
      <c r="O964" s="36">
        <v>144</v>
      </c>
      <c r="P964" s="75">
        <v>31.354700004191539</v>
      </c>
      <c r="Q964" s="54">
        <v>0</v>
      </c>
      <c r="R964" s="36">
        <v>0</v>
      </c>
      <c r="S964" s="75">
        <v>0</v>
      </c>
      <c r="T964" s="54">
        <v>72.874879969917089</v>
      </c>
      <c r="U964" s="36">
        <v>33.999587115219143</v>
      </c>
      <c r="V964" s="75">
        <v>46.654741838688786</v>
      </c>
      <c r="W964" s="54">
        <v>40.140259624370522</v>
      </c>
      <c r="X964" s="36">
        <v>0</v>
      </c>
      <c r="Y964" s="75">
        <v>0</v>
      </c>
      <c r="Z964" s="54">
        <v>3.3484709175810341</v>
      </c>
      <c r="AA964" s="36">
        <v>2</v>
      </c>
      <c r="AB964" s="75">
        <v>59.728755280479426</v>
      </c>
      <c r="AC964" s="77">
        <v>1049</v>
      </c>
      <c r="AD964" s="75">
        <v>214.99984534388869</v>
      </c>
      <c r="AG964">
        <v>0</v>
      </c>
      <c r="AH964">
        <v>1</v>
      </c>
      <c r="AI964" t="s">
        <v>63</v>
      </c>
      <c r="AJ964" t="s">
        <v>66</v>
      </c>
      <c r="AK964" t="s">
        <v>66</v>
      </c>
      <c r="AL964" t="s">
        <v>66</v>
      </c>
      <c r="AM964">
        <v>96400000</v>
      </c>
      <c r="AN964">
        <v>115</v>
      </c>
      <c r="AW964">
        <v>103</v>
      </c>
      <c r="AX964">
        <v>4</v>
      </c>
      <c r="AY964">
        <v>846</v>
      </c>
      <c r="AZ964" t="s">
        <v>2435</v>
      </c>
    </row>
    <row r="965" spans="1:52" x14ac:dyDescent="0.35">
      <c r="A965" s="80" t="s">
        <v>59</v>
      </c>
      <c r="B965" s="38" t="s">
        <v>1075</v>
      </c>
      <c r="C965" s="39" t="s">
        <v>890</v>
      </c>
      <c r="D965" s="162" t="s">
        <v>1218</v>
      </c>
      <c r="E965" s="53">
        <v>1291.4369614178609</v>
      </c>
      <c r="F965" s="36">
        <v>218.9987986712116</v>
      </c>
      <c r="G965" s="75">
        <v>16.957761409490256</v>
      </c>
      <c r="H965" s="53">
        <v>721.03100797935099</v>
      </c>
      <c r="I965" s="36">
        <v>59.998597180332474</v>
      </c>
      <c r="J965" s="75">
        <v>8.3212228761804834</v>
      </c>
      <c r="K965" s="54">
        <v>76.613519785954125</v>
      </c>
      <c r="L965" s="36">
        <v>26.000468651619677</v>
      </c>
      <c r="M965" s="75">
        <v>33.937180701605683</v>
      </c>
      <c r="N965" s="54">
        <v>378.05856990797412</v>
      </c>
      <c r="O965" s="36">
        <v>109</v>
      </c>
      <c r="P965" s="75">
        <v>28.831511484194749</v>
      </c>
      <c r="Q965" s="54">
        <v>0</v>
      </c>
      <c r="R965" s="36">
        <v>0</v>
      </c>
      <c r="S965" s="75">
        <v>0</v>
      </c>
      <c r="T965" s="54">
        <v>72.712377703614891</v>
      </c>
      <c r="U965" s="36">
        <v>21.999732839259444</v>
      </c>
      <c r="V965" s="75">
        <v>30.25582924675248</v>
      </c>
      <c r="W965" s="54">
        <v>39.816112171145548</v>
      </c>
      <c r="X965" s="36">
        <v>0</v>
      </c>
      <c r="Y965" s="75">
        <v>0</v>
      </c>
      <c r="Z965" s="54">
        <v>3.205373869821162</v>
      </c>
      <c r="AA965" s="36">
        <v>2</v>
      </c>
      <c r="AB965" s="75">
        <v>62.395217569786531</v>
      </c>
      <c r="AC965" s="77">
        <v>670</v>
      </c>
      <c r="AD965" s="75">
        <v>218.9987986712116</v>
      </c>
      <c r="AG965">
        <v>1</v>
      </c>
      <c r="AH965">
        <v>0</v>
      </c>
      <c r="AI965" t="s">
        <v>66</v>
      </c>
      <c r="AJ965" t="s">
        <v>1231</v>
      </c>
      <c r="AK965">
        <v>1</v>
      </c>
      <c r="AL965" t="s">
        <v>3383</v>
      </c>
      <c r="AM965">
        <v>96400965</v>
      </c>
      <c r="AN965">
        <v>116</v>
      </c>
      <c r="AW965">
        <v>103</v>
      </c>
      <c r="AX965">
        <v>5</v>
      </c>
      <c r="AY965">
        <v>852</v>
      </c>
      <c r="AZ965" t="s">
        <v>2435</v>
      </c>
    </row>
    <row r="966" spans="1:52" x14ac:dyDescent="0.35">
      <c r="A966" s="80" t="s">
        <v>59</v>
      </c>
      <c r="B966" s="38" t="s">
        <v>1075</v>
      </c>
      <c r="C966" s="39" t="s">
        <v>894</v>
      </c>
      <c r="D966" s="162" t="s">
        <v>1218</v>
      </c>
      <c r="E966" s="53">
        <v>400.96701004543604</v>
      </c>
      <c r="F966" s="36">
        <v>76.999611021673701</v>
      </c>
      <c r="G966" s="75">
        <v>19.203477865410523</v>
      </c>
      <c r="H966" s="53">
        <v>178.89704588124891</v>
      </c>
      <c r="I966" s="36">
        <v>0</v>
      </c>
      <c r="J966" s="75">
        <v>0</v>
      </c>
      <c r="K966" s="54">
        <v>11.271977412822105</v>
      </c>
      <c r="L966" s="36">
        <v>2.0000360501245904</v>
      </c>
      <c r="M966" s="75">
        <v>17.743435573686554</v>
      </c>
      <c r="N966" s="54">
        <v>146.96361309098751</v>
      </c>
      <c r="O966" s="36">
        <v>40</v>
      </c>
      <c r="P966" s="75">
        <v>27.217621531416324</v>
      </c>
      <c r="Q966" s="54">
        <v>0</v>
      </c>
      <c r="R966" s="36">
        <v>0</v>
      </c>
      <c r="S966" s="75">
        <v>0</v>
      </c>
      <c r="T966" s="54">
        <v>53.581429079847673</v>
      </c>
      <c r="U966" s="36">
        <v>34.999574971549116</v>
      </c>
      <c r="V966" s="75">
        <v>65.320346195679733</v>
      </c>
      <c r="W966" s="54">
        <v>8.6979566615392638</v>
      </c>
      <c r="X966" s="36">
        <v>0</v>
      </c>
      <c r="Y966" s="75">
        <v>0</v>
      </c>
      <c r="Z966" s="54">
        <v>1.5549879189906237</v>
      </c>
      <c r="AA966" s="36">
        <v>0</v>
      </c>
      <c r="AB966" s="75">
        <v>0</v>
      </c>
      <c r="AC966" s="77">
        <v>246</v>
      </c>
      <c r="AD966" s="75">
        <v>76.999611021673701</v>
      </c>
      <c r="AG966">
        <v>1</v>
      </c>
      <c r="AH966">
        <v>0</v>
      </c>
      <c r="AI966" t="s">
        <v>66</v>
      </c>
      <c r="AJ966" t="s">
        <v>1231</v>
      </c>
      <c r="AK966">
        <v>2</v>
      </c>
      <c r="AL966" t="s">
        <v>3384</v>
      </c>
      <c r="AM966" t="s">
        <v>66</v>
      </c>
      <c r="AN966" t="s">
        <v>66</v>
      </c>
      <c r="AW966">
        <v>103</v>
      </c>
      <c r="AX966">
        <v>6</v>
      </c>
      <c r="AY966">
        <v>856</v>
      </c>
      <c r="AZ966" t="s">
        <v>2435</v>
      </c>
    </row>
    <row r="967" spans="1:52" x14ac:dyDescent="0.35">
      <c r="A967" s="80" t="s">
        <v>59</v>
      </c>
      <c r="B967" s="38" t="s">
        <v>1075</v>
      </c>
      <c r="C967" s="39" t="s">
        <v>895</v>
      </c>
      <c r="D967" s="162" t="s">
        <v>1218</v>
      </c>
      <c r="E967" s="53">
        <v>348.1831258286694</v>
      </c>
      <c r="F967" s="36">
        <v>95.998350471613563</v>
      </c>
      <c r="G967" s="75">
        <v>27.571224263995926</v>
      </c>
      <c r="H967" s="53">
        <v>135.83189098803078</v>
      </c>
      <c r="I967" s="36">
        <v>69.998363377054559</v>
      </c>
      <c r="J967" s="75">
        <v>51.533084659200298</v>
      </c>
      <c r="K967" s="54">
        <v>8.8020222028411492</v>
      </c>
      <c r="L967" s="36">
        <v>4.0000721002491808</v>
      </c>
      <c r="M967" s="75">
        <v>45.444921724442175</v>
      </c>
      <c r="N967" s="54">
        <v>163.5844979048492</v>
      </c>
      <c r="O967" s="36">
        <v>14.999999999999998</v>
      </c>
      <c r="P967" s="75">
        <v>9.1695730293006861</v>
      </c>
      <c r="Q967" s="54">
        <v>0</v>
      </c>
      <c r="R967" s="36">
        <v>0</v>
      </c>
      <c r="S967" s="75">
        <v>0</v>
      </c>
      <c r="T967" s="54">
        <v>29.664050066813935</v>
      </c>
      <c r="U967" s="36">
        <v>6.9999149943098233</v>
      </c>
      <c r="V967" s="75">
        <v>23.597300363718166</v>
      </c>
      <c r="W967" s="54">
        <v>9.4993211986790076</v>
      </c>
      <c r="X967" s="36">
        <v>0</v>
      </c>
      <c r="Y967" s="75">
        <v>0</v>
      </c>
      <c r="Z967" s="54">
        <v>0.80134346745529184</v>
      </c>
      <c r="AA967" s="36">
        <v>0</v>
      </c>
      <c r="AB967" s="75">
        <v>0</v>
      </c>
      <c r="AC967" s="77">
        <v>1016</v>
      </c>
      <c r="AD967" s="75">
        <v>95.998350471613563</v>
      </c>
      <c r="AG967">
        <v>1</v>
      </c>
      <c r="AH967">
        <v>0</v>
      </c>
      <c r="AI967" t="s">
        <v>66</v>
      </c>
      <c r="AJ967" t="s">
        <v>1409</v>
      </c>
      <c r="AK967">
        <v>1</v>
      </c>
      <c r="AL967" t="s">
        <v>3385</v>
      </c>
      <c r="AM967">
        <v>96400967</v>
      </c>
      <c r="AN967">
        <v>117</v>
      </c>
      <c r="AW967">
        <v>103</v>
      </c>
      <c r="AX967">
        <v>7</v>
      </c>
      <c r="AY967">
        <v>857</v>
      </c>
      <c r="AZ967" t="s">
        <v>2435</v>
      </c>
    </row>
    <row r="968" spans="1:52" x14ac:dyDescent="0.35">
      <c r="A968" s="80" t="s">
        <v>59</v>
      </c>
      <c r="B968" s="38" t="s">
        <v>1075</v>
      </c>
      <c r="C968" s="39" t="s">
        <v>905</v>
      </c>
      <c r="D968" s="162" t="s">
        <v>1218</v>
      </c>
      <c r="E968" s="53">
        <v>1795.2345624293778</v>
      </c>
      <c r="F968" s="36">
        <v>892.99763957482321</v>
      </c>
      <c r="G968" s="75">
        <v>49.742671975208957</v>
      </c>
      <c r="H968" s="53">
        <v>1020.4340970429464</v>
      </c>
      <c r="I968" s="36">
        <v>179.9957915409974</v>
      </c>
      <c r="J968" s="75">
        <v>17.63913927049245</v>
      </c>
      <c r="K968" s="54">
        <v>122.5546866915995</v>
      </c>
      <c r="L968" s="36">
        <v>116.00209090722626</v>
      </c>
      <c r="M968" s="75">
        <v>94.653329088211535</v>
      </c>
      <c r="N968" s="54">
        <v>535.93795860898138</v>
      </c>
      <c r="O968" s="36">
        <v>506</v>
      </c>
      <c r="P968" s="75">
        <v>94.413913377831108</v>
      </c>
      <c r="Q968" s="54">
        <v>0</v>
      </c>
      <c r="R968" s="36">
        <v>0</v>
      </c>
      <c r="S968" s="75">
        <v>0</v>
      </c>
      <c r="T968" s="54">
        <v>54.068935878754722</v>
      </c>
      <c r="U968" s="36">
        <v>19.999757126599494</v>
      </c>
      <c r="V968" s="75">
        <v>36.989367002611914</v>
      </c>
      <c r="W968" s="54">
        <v>58.184467853899278</v>
      </c>
      <c r="X968" s="36">
        <v>71</v>
      </c>
      <c r="Y968" s="75">
        <v>122.02569279877306</v>
      </c>
      <c r="Z968" s="54">
        <v>4.0544163531964212</v>
      </c>
      <c r="AA968" s="36">
        <v>0</v>
      </c>
      <c r="AB968" s="75">
        <v>0</v>
      </c>
      <c r="AC968" s="77">
        <v>1926</v>
      </c>
      <c r="AD968" s="75">
        <v>892.99763957482321</v>
      </c>
      <c r="AG968">
        <v>1</v>
      </c>
      <c r="AH968">
        <v>0</v>
      </c>
      <c r="AI968" t="s">
        <v>66</v>
      </c>
      <c r="AJ968" t="s">
        <v>1409</v>
      </c>
      <c r="AK968">
        <v>2</v>
      </c>
      <c r="AL968" t="s">
        <v>3386</v>
      </c>
      <c r="AM968" t="s">
        <v>66</v>
      </c>
      <c r="AN968" t="s">
        <v>66</v>
      </c>
      <c r="AW968">
        <v>103</v>
      </c>
      <c r="AX968">
        <v>8</v>
      </c>
      <c r="AY968">
        <v>867</v>
      </c>
      <c r="AZ968" t="s">
        <v>2435</v>
      </c>
    </row>
    <row r="969" spans="1:52" x14ac:dyDescent="0.35">
      <c r="A969" s="80" t="s">
        <v>59</v>
      </c>
      <c r="B969" s="38" t="s">
        <v>1075</v>
      </c>
      <c r="C969" s="39" t="s">
        <v>906</v>
      </c>
      <c r="D969" s="162" t="s">
        <v>1218</v>
      </c>
      <c r="E969" s="53">
        <v>789.20298251690895</v>
      </c>
      <c r="F969" s="36">
        <v>49.999937758107933</v>
      </c>
      <c r="G969" s="75">
        <v>6.3354978206809633</v>
      </c>
      <c r="H969" s="53">
        <v>377.13044179770014</v>
      </c>
      <c r="I969" s="36">
        <v>0</v>
      </c>
      <c r="J969" s="75">
        <v>0</v>
      </c>
      <c r="K969" s="54">
        <v>18.547118213129522</v>
      </c>
      <c r="L969" s="36">
        <v>8.0001442004983616</v>
      </c>
      <c r="M969" s="75">
        <v>43.134162992690975</v>
      </c>
      <c r="N969" s="54">
        <v>306.44043236906964</v>
      </c>
      <c r="O969" s="36">
        <v>5</v>
      </c>
      <c r="P969" s="75">
        <v>1.6316384758190516</v>
      </c>
      <c r="Q969" s="54">
        <v>0</v>
      </c>
      <c r="R969" s="36">
        <v>0</v>
      </c>
      <c r="S969" s="75">
        <v>0</v>
      </c>
      <c r="T969" s="54">
        <v>66.83275025013269</v>
      </c>
      <c r="U969" s="36">
        <v>16.999793557609571</v>
      </c>
      <c r="V969" s="75">
        <v>25.436322003785587</v>
      </c>
      <c r="W969" s="54">
        <v>17.891138598839056</v>
      </c>
      <c r="X969" s="36">
        <v>20</v>
      </c>
      <c r="Y969" s="75">
        <v>111.7871838592642</v>
      </c>
      <c r="Z969" s="54">
        <v>2.3611012880379105</v>
      </c>
      <c r="AA969" s="36">
        <v>0</v>
      </c>
      <c r="AB969" s="75">
        <v>0</v>
      </c>
      <c r="AC969" s="77">
        <v>776</v>
      </c>
      <c r="AD969" s="75">
        <v>49.999937758107933</v>
      </c>
      <c r="AG969">
        <v>1</v>
      </c>
      <c r="AH969">
        <v>0</v>
      </c>
      <c r="AI969" t="s">
        <v>66</v>
      </c>
      <c r="AJ969" t="s">
        <v>1409</v>
      </c>
      <c r="AK969">
        <v>3</v>
      </c>
      <c r="AL969" t="s">
        <v>3387</v>
      </c>
      <c r="AM969" t="s">
        <v>66</v>
      </c>
      <c r="AN969" t="s">
        <v>66</v>
      </c>
      <c r="AW969">
        <v>103</v>
      </c>
      <c r="AX969">
        <v>9</v>
      </c>
      <c r="AY969">
        <v>868</v>
      </c>
      <c r="AZ969" t="s">
        <v>2435</v>
      </c>
    </row>
    <row r="970" spans="1:52" x14ac:dyDescent="0.35">
      <c r="A970" s="80" t="s">
        <v>59</v>
      </c>
      <c r="B970" s="38" t="s">
        <v>66</v>
      </c>
      <c r="C970" s="39" t="s">
        <v>1222</v>
      </c>
      <c r="D970" s="162" t="s">
        <v>1222</v>
      </c>
      <c r="E970" s="53">
        <v>8184.9889313566346</v>
      </c>
      <c r="F970" s="36">
        <v>1745.9897383417581</v>
      </c>
      <c r="G970" s="75">
        <v>21.331607812600499</v>
      </c>
      <c r="H970" s="53">
        <v>4452.6601003285678</v>
      </c>
      <c r="I970" s="36">
        <v>444.98959575413255</v>
      </c>
      <c r="J970" s="75">
        <v>9.9937921540720378</v>
      </c>
      <c r="K970" s="54">
        <v>340.4945527650076</v>
      </c>
      <c r="L970" s="36">
        <v>144.00259560897049</v>
      </c>
      <c r="M970" s="75">
        <v>42.292187772047541</v>
      </c>
      <c r="N970" s="54">
        <v>2754.0463830016556</v>
      </c>
      <c r="O970" s="36">
        <v>828</v>
      </c>
      <c r="P970" s="75">
        <v>30.064853123408785</v>
      </c>
      <c r="Q970" s="54">
        <v>0</v>
      </c>
      <c r="R970" s="36">
        <v>0</v>
      </c>
      <c r="S970" s="75">
        <v>0</v>
      </c>
      <c r="T970" s="54">
        <v>333.86829258465878</v>
      </c>
      <c r="U970" s="36">
        <v>201.99754697865495</v>
      </c>
      <c r="V970" s="75">
        <v>60.502165514095516</v>
      </c>
      <c r="W970" s="54">
        <v>277.86640018126468</v>
      </c>
      <c r="X970" s="36">
        <v>120</v>
      </c>
      <c r="Y970" s="75">
        <v>43.186221839603</v>
      </c>
      <c r="Z970" s="54">
        <v>26.053202495480939</v>
      </c>
      <c r="AA970" s="36">
        <v>7</v>
      </c>
      <c r="AB970" s="75">
        <v>26.868098082046483</v>
      </c>
      <c r="AC970" s="77">
        <v>5225</v>
      </c>
      <c r="AD970" s="75">
        <v>1745.9897383417581</v>
      </c>
      <c r="AG970">
        <v>1</v>
      </c>
      <c r="AH970">
        <v>0</v>
      </c>
      <c r="AI970" t="s">
        <v>66</v>
      </c>
      <c r="AJ970" t="s">
        <v>1234</v>
      </c>
      <c r="AK970">
        <v>1</v>
      </c>
      <c r="AL970" t="s">
        <v>3388</v>
      </c>
      <c r="AM970">
        <v>96400970</v>
      </c>
      <c r="AN970">
        <v>118</v>
      </c>
      <c r="AW970">
        <v>104</v>
      </c>
      <c r="AX970">
        <v>0</v>
      </c>
      <c r="AY970">
        <v>847</v>
      </c>
      <c r="AZ970" t="s">
        <v>2433</v>
      </c>
    </row>
    <row r="971" spans="1:52" x14ac:dyDescent="0.35">
      <c r="A971" s="80" t="s">
        <v>59</v>
      </c>
      <c r="B971" s="38" t="s">
        <v>1075</v>
      </c>
      <c r="C971" s="39" t="s">
        <v>885</v>
      </c>
      <c r="D971" s="162" t="s">
        <v>1222</v>
      </c>
      <c r="E971" s="53">
        <v>1880.0817617975943</v>
      </c>
      <c r="F971" s="36">
        <v>299.99907831375339</v>
      </c>
      <c r="G971" s="75">
        <v>15.956703820525156</v>
      </c>
      <c r="H971" s="53">
        <v>1017.8559170382582</v>
      </c>
      <c r="I971" s="36">
        <v>82.998059432793255</v>
      </c>
      <c r="J971" s="75">
        <v>8.1542051329130913</v>
      </c>
      <c r="K971" s="54">
        <v>71.987967301807615</v>
      </c>
      <c r="L971" s="36">
        <v>70.001261754360655</v>
      </c>
      <c r="M971" s="75">
        <v>97.240225523916038</v>
      </c>
      <c r="N971" s="54">
        <v>638.70599240086835</v>
      </c>
      <c r="O971" s="36">
        <v>107</v>
      </c>
      <c r="P971" s="75">
        <v>16.75262190633152</v>
      </c>
      <c r="Q971" s="54">
        <v>0</v>
      </c>
      <c r="R971" s="36">
        <v>0</v>
      </c>
      <c r="S971" s="75">
        <v>0</v>
      </c>
      <c r="T971" s="54">
        <v>81.4727271506368</v>
      </c>
      <c r="U971" s="36">
        <v>19.999757126599494</v>
      </c>
      <c r="V971" s="75">
        <v>24.54779387662019</v>
      </c>
      <c r="W971" s="54">
        <v>66.081059978298683</v>
      </c>
      <c r="X971" s="36">
        <v>17</v>
      </c>
      <c r="Y971" s="75">
        <v>25.725979585652649</v>
      </c>
      <c r="Z971" s="54">
        <v>3.9780979277244812</v>
      </c>
      <c r="AA971" s="36">
        <v>3</v>
      </c>
      <c r="AB971" s="75">
        <v>75.412924832547674</v>
      </c>
      <c r="AC971" s="77">
        <v>1023</v>
      </c>
      <c r="AD971" s="75">
        <v>299.99907831375339</v>
      </c>
      <c r="AG971">
        <v>1</v>
      </c>
      <c r="AH971">
        <v>0</v>
      </c>
      <c r="AI971" t="s">
        <v>66</v>
      </c>
      <c r="AJ971" t="s">
        <v>1409</v>
      </c>
      <c r="AK971">
        <v>4</v>
      </c>
      <c r="AL971" t="s">
        <v>3389</v>
      </c>
      <c r="AM971" t="s">
        <v>66</v>
      </c>
      <c r="AN971" t="s">
        <v>66</v>
      </c>
      <c r="AW971">
        <v>104</v>
      </c>
      <c r="AX971">
        <v>1</v>
      </c>
      <c r="AY971">
        <v>847</v>
      </c>
      <c r="AZ971" t="s">
        <v>2435</v>
      </c>
    </row>
    <row r="972" spans="1:52" x14ac:dyDescent="0.35">
      <c r="A972" s="80" t="s">
        <v>59</v>
      </c>
      <c r="B972" s="38" t="s">
        <v>1075</v>
      </c>
      <c r="C972" s="39" t="s">
        <v>886</v>
      </c>
      <c r="D972" s="162" t="s">
        <v>1222</v>
      </c>
      <c r="E972" s="53">
        <v>641.79670532113983</v>
      </c>
      <c r="F972" s="36">
        <v>105.99923749093062</v>
      </c>
      <c r="G972" s="75">
        <v>16.516014590304128</v>
      </c>
      <c r="H972" s="53">
        <v>382.28680180708778</v>
      </c>
      <c r="I972" s="36">
        <v>29.999298590166237</v>
      </c>
      <c r="J972" s="75">
        <v>7.8473278304032821</v>
      </c>
      <c r="K972" s="54">
        <v>34.220106727372183</v>
      </c>
      <c r="L972" s="36">
        <v>2.0000360501245904</v>
      </c>
      <c r="M972" s="75">
        <v>5.8446224789965067</v>
      </c>
      <c r="N972" s="54">
        <v>166.2088481386167</v>
      </c>
      <c r="O972" s="36">
        <v>64</v>
      </c>
      <c r="P972" s="75">
        <v>38.505771934972174</v>
      </c>
      <c r="Q972" s="54">
        <v>0</v>
      </c>
      <c r="R972" s="36">
        <v>0</v>
      </c>
      <c r="S972" s="75">
        <v>0</v>
      </c>
      <c r="T972" s="54">
        <v>39.22213791204733</v>
      </c>
      <c r="U972" s="36">
        <v>7.9999028506397973</v>
      </c>
      <c r="V972" s="75">
        <v>20.39639672008439</v>
      </c>
      <c r="W972" s="54">
        <v>18.170265572449519</v>
      </c>
      <c r="X972" s="36">
        <v>0</v>
      </c>
      <c r="Y972" s="75">
        <v>0</v>
      </c>
      <c r="Z972" s="54">
        <v>1.6885451635665039</v>
      </c>
      <c r="AA972" s="36">
        <v>2</v>
      </c>
      <c r="AB972" s="75">
        <v>118.44515877654401</v>
      </c>
      <c r="AC972" s="77">
        <v>311</v>
      </c>
      <c r="AD972" s="75">
        <v>105.99923749093062</v>
      </c>
      <c r="AG972">
        <v>1</v>
      </c>
      <c r="AH972">
        <v>0</v>
      </c>
      <c r="AI972" t="s">
        <v>66</v>
      </c>
      <c r="AJ972" t="s">
        <v>1229</v>
      </c>
      <c r="AK972">
        <v>1</v>
      </c>
      <c r="AL972" t="s">
        <v>3390</v>
      </c>
      <c r="AM972">
        <v>96400972</v>
      </c>
      <c r="AN972">
        <v>119</v>
      </c>
      <c r="AW972">
        <v>104</v>
      </c>
      <c r="AX972">
        <v>2</v>
      </c>
      <c r="AY972">
        <v>848</v>
      </c>
      <c r="AZ972" t="s">
        <v>2435</v>
      </c>
    </row>
    <row r="973" spans="1:52" x14ac:dyDescent="0.35">
      <c r="A973" s="80" t="s">
        <v>59</v>
      </c>
      <c r="B973" s="38" t="s">
        <v>1075</v>
      </c>
      <c r="C973" s="39" t="s">
        <v>887</v>
      </c>
      <c r="D973" s="162" t="s">
        <v>1222</v>
      </c>
      <c r="E973" s="53">
        <v>695.63517996619009</v>
      </c>
      <c r="F973" s="36">
        <v>276.99852050945742</v>
      </c>
      <c r="G973" s="75">
        <v>39.819510066026325</v>
      </c>
      <c r="H973" s="53">
        <v>323.37061429241959</v>
      </c>
      <c r="I973" s="36">
        <v>59.998597180332474</v>
      </c>
      <c r="J973" s="75">
        <v>18.554127842326629</v>
      </c>
      <c r="K973" s="54">
        <v>39.743824742420472</v>
      </c>
      <c r="L973" s="36">
        <v>20.000360501245904</v>
      </c>
      <c r="M973" s="75">
        <v>50.323190158139383</v>
      </c>
      <c r="N973" s="54">
        <v>281.75632654711063</v>
      </c>
      <c r="O973" s="36">
        <v>160</v>
      </c>
      <c r="P973" s="75">
        <v>56.786657449996049</v>
      </c>
      <c r="Q973" s="54">
        <v>0</v>
      </c>
      <c r="R973" s="36">
        <v>0</v>
      </c>
      <c r="S973" s="75">
        <v>0</v>
      </c>
      <c r="T973" s="54">
        <v>30.136783932420524</v>
      </c>
      <c r="U973" s="36">
        <v>35.999562827879089</v>
      </c>
      <c r="V973" s="75">
        <v>119.45389696725903</v>
      </c>
      <c r="W973" s="54">
        <v>18.476404833828735</v>
      </c>
      <c r="X973" s="36">
        <v>0</v>
      </c>
      <c r="Y973" s="75">
        <v>0</v>
      </c>
      <c r="Z973" s="54">
        <v>2.1512256179900953</v>
      </c>
      <c r="AA973" s="36">
        <v>1</v>
      </c>
      <c r="AB973" s="75">
        <v>46.485128832479546</v>
      </c>
      <c r="AC973" s="77">
        <v>467</v>
      </c>
      <c r="AD973" s="75">
        <v>276.99852050945742</v>
      </c>
      <c r="AG973">
        <v>1</v>
      </c>
      <c r="AH973">
        <v>0</v>
      </c>
      <c r="AI973" t="s">
        <v>66</v>
      </c>
      <c r="AJ973" t="s">
        <v>1235</v>
      </c>
      <c r="AK973">
        <v>1</v>
      </c>
      <c r="AL973" t="s">
        <v>3391</v>
      </c>
      <c r="AM973">
        <v>96400973</v>
      </c>
      <c r="AN973">
        <v>120</v>
      </c>
      <c r="AW973">
        <v>104</v>
      </c>
      <c r="AX973">
        <v>3</v>
      </c>
      <c r="AY973">
        <v>849</v>
      </c>
      <c r="AZ973" t="s">
        <v>2435</v>
      </c>
    </row>
    <row r="974" spans="1:52" x14ac:dyDescent="0.35">
      <c r="A974" s="80" t="s">
        <v>59</v>
      </c>
      <c r="B974" s="38" t="s">
        <v>1075</v>
      </c>
      <c r="C974" s="39" t="s">
        <v>888</v>
      </c>
      <c r="D974" s="162" t="s">
        <v>1222</v>
      </c>
      <c r="E974" s="53">
        <v>343.00006684962631</v>
      </c>
      <c r="F974" s="36">
        <v>44.999878563299745</v>
      </c>
      <c r="G974" s="75">
        <v>13.119495566462385</v>
      </c>
      <c r="H974" s="53">
        <v>189.06653367754038</v>
      </c>
      <c r="I974" s="36">
        <v>0</v>
      </c>
      <c r="J974" s="75">
        <v>0</v>
      </c>
      <c r="K974" s="54">
        <v>23.082854144185465</v>
      </c>
      <c r="L974" s="36">
        <v>0</v>
      </c>
      <c r="M974" s="75">
        <v>0</v>
      </c>
      <c r="N974" s="54">
        <v>92.650973470405134</v>
      </c>
      <c r="O974" s="36">
        <v>35</v>
      </c>
      <c r="P974" s="75">
        <v>37.776181608258881</v>
      </c>
      <c r="Q974" s="54">
        <v>0</v>
      </c>
      <c r="R974" s="36">
        <v>0</v>
      </c>
      <c r="S974" s="75">
        <v>0</v>
      </c>
      <c r="T974" s="54">
        <v>25.187851276851472</v>
      </c>
      <c r="U974" s="36">
        <v>9.9998785632997471</v>
      </c>
      <c r="V974" s="75">
        <v>39.701197428023526</v>
      </c>
      <c r="W974" s="54">
        <v>9.8684891315186611</v>
      </c>
      <c r="X974" s="36">
        <v>0</v>
      </c>
      <c r="Y974" s="75">
        <v>0</v>
      </c>
      <c r="Z974" s="54">
        <v>3.1433651491252168</v>
      </c>
      <c r="AA974" s="36">
        <v>0</v>
      </c>
      <c r="AB974" s="75">
        <v>0</v>
      </c>
      <c r="AC974" s="77">
        <v>207</v>
      </c>
      <c r="AD974" s="75">
        <v>44.999878563299745</v>
      </c>
      <c r="AG974">
        <v>1</v>
      </c>
      <c r="AH974">
        <v>0</v>
      </c>
      <c r="AI974" t="s">
        <v>66</v>
      </c>
      <c r="AJ974" t="s">
        <v>1229</v>
      </c>
      <c r="AK974">
        <v>2</v>
      </c>
      <c r="AL974" t="s">
        <v>3392</v>
      </c>
      <c r="AM974" t="s">
        <v>66</v>
      </c>
      <c r="AN974" t="s">
        <v>66</v>
      </c>
      <c r="AW974">
        <v>104</v>
      </c>
      <c r="AX974">
        <v>4</v>
      </c>
      <c r="AY974">
        <v>850</v>
      </c>
      <c r="AZ974" t="s">
        <v>2435</v>
      </c>
    </row>
    <row r="975" spans="1:52" x14ac:dyDescent="0.35">
      <c r="A975" s="80" t="s">
        <v>59</v>
      </c>
      <c r="B975" s="38" t="s">
        <v>1075</v>
      </c>
      <c r="C975" s="39" t="s">
        <v>889</v>
      </c>
      <c r="D975" s="162" t="s">
        <v>1222</v>
      </c>
      <c r="E975" s="53">
        <v>385.2306158582781</v>
      </c>
      <c r="F975" s="36">
        <v>89.999999238229037</v>
      </c>
      <c r="G975" s="75">
        <v>23.362628911960361</v>
      </c>
      <c r="H975" s="53">
        <v>150.91901842290522</v>
      </c>
      <c r="I975" s="36">
        <v>0</v>
      </c>
      <c r="J975" s="75">
        <v>0</v>
      </c>
      <c r="K975" s="54">
        <v>17.020236810595861</v>
      </c>
      <c r="L975" s="36">
        <v>4.0000721002491808</v>
      </c>
      <c r="M975" s="75">
        <v>23.501859255912095</v>
      </c>
      <c r="N975" s="54">
        <v>177.16265780999487</v>
      </c>
      <c r="O975" s="36">
        <v>80</v>
      </c>
      <c r="P975" s="75">
        <v>45.156242849889495</v>
      </c>
      <c r="Q975" s="54">
        <v>0</v>
      </c>
      <c r="R975" s="36">
        <v>0</v>
      </c>
      <c r="S975" s="75">
        <v>0</v>
      </c>
      <c r="T975" s="54">
        <v>25.660585142458068</v>
      </c>
      <c r="U975" s="36">
        <v>5.9999271379798484</v>
      </c>
      <c r="V975" s="75">
        <v>23.381879659682252</v>
      </c>
      <c r="W975" s="54">
        <v>11.768353371254472</v>
      </c>
      <c r="X975" s="36">
        <v>0</v>
      </c>
      <c r="Y975" s="75">
        <v>0</v>
      </c>
      <c r="Z975" s="54">
        <v>2.6997643010696102</v>
      </c>
      <c r="AA975" s="36">
        <v>0</v>
      </c>
      <c r="AB975" s="75">
        <v>0</v>
      </c>
      <c r="AC975" s="77">
        <v>316</v>
      </c>
      <c r="AD975" s="75">
        <v>89.999999238229037</v>
      </c>
      <c r="AG975">
        <v>1</v>
      </c>
      <c r="AH975">
        <v>0</v>
      </c>
      <c r="AI975" t="s">
        <v>66</v>
      </c>
      <c r="AJ975" t="s">
        <v>1229</v>
      </c>
      <c r="AK975">
        <v>3</v>
      </c>
      <c r="AL975" t="s">
        <v>3393</v>
      </c>
      <c r="AM975" t="s">
        <v>66</v>
      </c>
      <c r="AN975" t="s">
        <v>66</v>
      </c>
      <c r="AW975">
        <v>104</v>
      </c>
      <c r="AX975">
        <v>5</v>
      </c>
      <c r="AY975">
        <v>851</v>
      </c>
      <c r="AZ975" t="s">
        <v>2435</v>
      </c>
    </row>
    <row r="976" spans="1:52" x14ac:dyDescent="0.35">
      <c r="A976" s="80" t="s">
        <v>59</v>
      </c>
      <c r="B976" s="38" t="s">
        <v>1075</v>
      </c>
      <c r="C976" s="39" t="s">
        <v>898</v>
      </c>
      <c r="D976" s="162" t="s">
        <v>1222</v>
      </c>
      <c r="E976" s="53">
        <v>1268.4841177661883</v>
      </c>
      <c r="F976" s="36">
        <v>352.99639316892581</v>
      </c>
      <c r="G976" s="75">
        <v>27.828207560892093</v>
      </c>
      <c r="H976" s="53">
        <v>700.2145916451542</v>
      </c>
      <c r="I976" s="36">
        <v>121.99714760000936</v>
      </c>
      <c r="J976" s="75">
        <v>17.422822811129521</v>
      </c>
      <c r="K976" s="54">
        <v>54.29410634303543</v>
      </c>
      <c r="L976" s="36">
        <v>8.0001442004983616</v>
      </c>
      <c r="M976" s="75">
        <v>14.734829872606566</v>
      </c>
      <c r="N976" s="54">
        <v>424.99260162491959</v>
      </c>
      <c r="O976" s="36">
        <v>145</v>
      </c>
      <c r="P976" s="75">
        <v>34.118240987162132</v>
      </c>
      <c r="Q976" s="54">
        <v>0</v>
      </c>
      <c r="R976" s="36">
        <v>0</v>
      </c>
      <c r="S976" s="75">
        <v>0</v>
      </c>
      <c r="T976" s="54">
        <v>43.24037576970337</v>
      </c>
      <c r="U976" s="36">
        <v>73.999101368418138</v>
      </c>
      <c r="V976" s="75">
        <v>171.13426988362588</v>
      </c>
      <c r="W976" s="54">
        <v>40.662497187900001</v>
      </c>
      <c r="X976" s="36">
        <v>3</v>
      </c>
      <c r="Y976" s="75">
        <v>7.3778056132093983</v>
      </c>
      <c r="Z976" s="54">
        <v>5.0799451954755055</v>
      </c>
      <c r="AA976" s="36">
        <v>1</v>
      </c>
      <c r="AB976" s="75">
        <v>19.685251740327004</v>
      </c>
      <c r="AC976" s="77">
        <v>910</v>
      </c>
      <c r="AD976" s="75">
        <v>352.99639316892581</v>
      </c>
      <c r="AG976">
        <v>1</v>
      </c>
      <c r="AH976">
        <v>0</v>
      </c>
      <c r="AI976" t="s">
        <v>66</v>
      </c>
      <c r="AJ976" t="s">
        <v>1409</v>
      </c>
      <c r="AK976">
        <v>5</v>
      </c>
      <c r="AL976" t="s">
        <v>3394</v>
      </c>
      <c r="AM976" t="s">
        <v>66</v>
      </c>
      <c r="AN976" t="s">
        <v>66</v>
      </c>
      <c r="AW976">
        <v>104</v>
      </c>
      <c r="AX976">
        <v>6</v>
      </c>
      <c r="AY976">
        <v>860</v>
      </c>
      <c r="AZ976" t="s">
        <v>2435</v>
      </c>
    </row>
    <row r="977" spans="1:52" x14ac:dyDescent="0.35">
      <c r="A977" s="80" t="s">
        <v>59</v>
      </c>
      <c r="B977" s="38" t="s">
        <v>1075</v>
      </c>
      <c r="C977" s="39" t="s">
        <v>900</v>
      </c>
      <c r="D977" s="162" t="s">
        <v>1222</v>
      </c>
      <c r="E977" s="53">
        <v>771.4455471601517</v>
      </c>
      <c r="F977" s="36">
        <v>129.99946637826179</v>
      </c>
      <c r="G977" s="75">
        <v>16.851411853606042</v>
      </c>
      <c r="H977" s="53">
        <v>473.14377493546181</v>
      </c>
      <c r="I977" s="36">
        <v>14.999649295083119</v>
      </c>
      <c r="J977" s="75">
        <v>3.1702095831503048</v>
      </c>
      <c r="K977" s="54">
        <v>29.729279072861445</v>
      </c>
      <c r="L977" s="36">
        <v>4.0000721002491808</v>
      </c>
      <c r="M977" s="75">
        <v>13.454991930499489</v>
      </c>
      <c r="N977" s="54">
        <v>216.83218380738089</v>
      </c>
      <c r="O977" s="36">
        <v>50</v>
      </c>
      <c r="P977" s="75">
        <v>23.059307489342373</v>
      </c>
      <c r="Q977" s="54">
        <v>0</v>
      </c>
      <c r="R977" s="36">
        <v>0</v>
      </c>
      <c r="S977" s="75">
        <v>0</v>
      </c>
      <c r="T977" s="54">
        <v>24.020789546135187</v>
      </c>
      <c r="U977" s="36">
        <v>20.999744982929471</v>
      </c>
      <c r="V977" s="75">
        <v>87.423208727575798</v>
      </c>
      <c r="W977" s="54">
        <v>24.986366186098799</v>
      </c>
      <c r="X977" s="36">
        <v>40</v>
      </c>
      <c r="Y977" s="75">
        <v>160.08730402043838</v>
      </c>
      <c r="Z977" s="54">
        <v>2.7331536122135796</v>
      </c>
      <c r="AA977" s="36">
        <v>0</v>
      </c>
      <c r="AB977" s="75">
        <v>0</v>
      </c>
      <c r="AC977" s="77">
        <v>391</v>
      </c>
      <c r="AD977" s="75">
        <v>129.99946637826179</v>
      </c>
      <c r="AG977">
        <v>1</v>
      </c>
      <c r="AH977">
        <v>0</v>
      </c>
      <c r="AI977" t="s">
        <v>66</v>
      </c>
      <c r="AJ977" t="s">
        <v>1409</v>
      </c>
      <c r="AK977">
        <v>6</v>
      </c>
      <c r="AL977" t="s">
        <v>3395</v>
      </c>
      <c r="AM977" t="s">
        <v>66</v>
      </c>
      <c r="AN977" t="s">
        <v>66</v>
      </c>
      <c r="AW977">
        <v>104</v>
      </c>
      <c r="AX977">
        <v>7</v>
      </c>
      <c r="AY977">
        <v>862</v>
      </c>
      <c r="AZ977" t="s">
        <v>2435</v>
      </c>
    </row>
    <row r="978" spans="1:52" x14ac:dyDescent="0.35">
      <c r="A978" s="80" t="s">
        <v>59</v>
      </c>
      <c r="B978" s="38" t="s">
        <v>1075</v>
      </c>
      <c r="C978" s="39" t="s">
        <v>903</v>
      </c>
      <c r="D978" s="162" t="s">
        <v>1222</v>
      </c>
      <c r="E978" s="53">
        <v>1067.3216902089871</v>
      </c>
      <c r="F978" s="36">
        <v>164.9999181474756</v>
      </c>
      <c r="G978" s="75">
        <v>15.459249040012271</v>
      </c>
      <c r="H978" s="53">
        <v>624.82669854494316</v>
      </c>
      <c r="I978" s="36">
        <v>14.999649295083119</v>
      </c>
      <c r="J978" s="75">
        <v>2.4006095338136721</v>
      </c>
      <c r="K978" s="54">
        <v>30.672352880308665</v>
      </c>
      <c r="L978" s="36">
        <v>23.000414576432789</v>
      </c>
      <c r="M978" s="75">
        <v>74.987447706363668</v>
      </c>
      <c r="N978" s="54">
        <v>327.01685956426161</v>
      </c>
      <c r="O978" s="36">
        <v>94.999999999999986</v>
      </c>
      <c r="P978" s="75">
        <v>29.050489973692528</v>
      </c>
      <c r="Q978" s="54">
        <v>0</v>
      </c>
      <c r="R978" s="36">
        <v>0</v>
      </c>
      <c r="S978" s="75">
        <v>0</v>
      </c>
      <c r="T978" s="54">
        <v>36.592555784610624</v>
      </c>
      <c r="U978" s="36">
        <v>11.999854275959697</v>
      </c>
      <c r="V978" s="75">
        <v>32.793157019675455</v>
      </c>
      <c r="W978" s="54">
        <v>45.713795000657335</v>
      </c>
      <c r="X978" s="36">
        <v>20</v>
      </c>
      <c r="Y978" s="75">
        <v>43.750469633318374</v>
      </c>
      <c r="Z978" s="54">
        <v>2.4994284342057855</v>
      </c>
      <c r="AA978" s="36">
        <v>0</v>
      </c>
      <c r="AB978" s="75">
        <v>0</v>
      </c>
      <c r="AC978" s="77">
        <v>449</v>
      </c>
      <c r="AD978" s="75">
        <v>164.9999181474756</v>
      </c>
      <c r="AG978">
        <v>1</v>
      </c>
      <c r="AH978">
        <v>0</v>
      </c>
      <c r="AI978" t="s">
        <v>66</v>
      </c>
      <c r="AJ978" t="s">
        <v>1235</v>
      </c>
      <c r="AK978">
        <v>2</v>
      </c>
      <c r="AL978" t="s">
        <v>3396</v>
      </c>
      <c r="AM978" t="s">
        <v>66</v>
      </c>
      <c r="AN978" t="s">
        <v>66</v>
      </c>
      <c r="AW978">
        <v>104</v>
      </c>
      <c r="AX978">
        <v>8</v>
      </c>
      <c r="AY978">
        <v>865</v>
      </c>
      <c r="AZ978" t="s">
        <v>2435</v>
      </c>
    </row>
    <row r="979" spans="1:52" x14ac:dyDescent="0.35">
      <c r="A979" s="80" t="s">
        <v>59</v>
      </c>
      <c r="B979" s="38" t="s">
        <v>1075</v>
      </c>
      <c r="C979" s="39" t="s">
        <v>904</v>
      </c>
      <c r="D979" s="162" t="s">
        <v>1222</v>
      </c>
      <c r="E979" s="53">
        <v>1131.9932464284793</v>
      </c>
      <c r="F979" s="36">
        <v>279.99724653142442</v>
      </c>
      <c r="G979" s="75">
        <v>24.734886662516409</v>
      </c>
      <c r="H979" s="53">
        <v>590.97614996479717</v>
      </c>
      <c r="I979" s="36">
        <v>119.99719436066495</v>
      </c>
      <c r="J979" s="75">
        <v>20.304913213132689</v>
      </c>
      <c r="K979" s="54">
        <v>39.743824742420472</v>
      </c>
      <c r="L979" s="36">
        <v>13.000234325809839</v>
      </c>
      <c r="M979" s="75">
        <v>32.710073602790601</v>
      </c>
      <c r="N979" s="54">
        <v>428.71993963809751</v>
      </c>
      <c r="O979" s="36">
        <v>92</v>
      </c>
      <c r="P979" s="75">
        <v>21.459230489177035</v>
      </c>
      <c r="Q979" s="54">
        <v>0</v>
      </c>
      <c r="R979" s="36">
        <v>0</v>
      </c>
      <c r="S979" s="75">
        <v>0</v>
      </c>
      <c r="T979" s="54">
        <v>28.3344860697954</v>
      </c>
      <c r="U979" s="36">
        <v>14.999817844949622</v>
      </c>
      <c r="V979" s="75">
        <v>52.938379782153334</v>
      </c>
      <c r="W979" s="54">
        <v>42.139168919258474</v>
      </c>
      <c r="X979" s="36">
        <v>40</v>
      </c>
      <c r="Y979" s="75">
        <v>94.923561678785674</v>
      </c>
      <c r="Z979" s="54">
        <v>2.0796770941101594</v>
      </c>
      <c r="AA979" s="36">
        <v>0</v>
      </c>
      <c r="AB979" s="75">
        <v>0</v>
      </c>
      <c r="AC979" s="77">
        <v>1151</v>
      </c>
      <c r="AD979" s="75">
        <v>279.99724653142442</v>
      </c>
      <c r="AG979">
        <v>1</v>
      </c>
      <c r="AH979">
        <v>0</v>
      </c>
      <c r="AI979" t="s">
        <v>66</v>
      </c>
      <c r="AJ979" t="s">
        <v>1229</v>
      </c>
      <c r="AK979">
        <v>4</v>
      </c>
      <c r="AL979" t="s">
        <v>3397</v>
      </c>
      <c r="AM979" t="s">
        <v>66</v>
      </c>
      <c r="AN979" t="s">
        <v>66</v>
      </c>
      <c r="AW979">
        <v>104</v>
      </c>
      <c r="AX979">
        <v>9</v>
      </c>
      <c r="AY979">
        <v>866</v>
      </c>
      <c r="AZ979" t="s">
        <v>2435</v>
      </c>
    </row>
    <row r="980" spans="1:52" x14ac:dyDescent="0.35">
      <c r="A980" s="80" t="s">
        <v>59</v>
      </c>
      <c r="B980" s="38" t="s">
        <v>66</v>
      </c>
      <c r="C980" s="39" t="s">
        <v>1221</v>
      </c>
      <c r="D980" s="162" t="s">
        <v>1221</v>
      </c>
      <c r="E980" s="53">
        <v>9316.0915373442022</v>
      </c>
      <c r="F980" s="36">
        <v>2159.9903214784576</v>
      </c>
      <c r="G980" s="75">
        <v>23.18558499366377</v>
      </c>
      <c r="H980" s="53">
        <v>4971.1130016428151</v>
      </c>
      <c r="I980" s="36">
        <v>487.98859040003742</v>
      </c>
      <c r="J980" s="75">
        <v>9.8164855684988606</v>
      </c>
      <c r="K980" s="54">
        <v>539.48312613638086</v>
      </c>
      <c r="L980" s="36">
        <v>220.00396551370497</v>
      </c>
      <c r="M980" s="75">
        <v>40.780509130898778</v>
      </c>
      <c r="N980" s="54">
        <v>2912.9146572979957</v>
      </c>
      <c r="O980" s="36">
        <v>1072</v>
      </c>
      <c r="P980" s="75">
        <v>36.801627446043391</v>
      </c>
      <c r="Q980" s="54">
        <v>0</v>
      </c>
      <c r="R980" s="36">
        <v>0</v>
      </c>
      <c r="S980" s="75">
        <v>0</v>
      </c>
      <c r="T980" s="54">
        <v>571.88979391758039</v>
      </c>
      <c r="U980" s="36">
        <v>183.99776556471534</v>
      </c>
      <c r="V980" s="75">
        <v>32.173640362470387</v>
      </c>
      <c r="W980" s="54">
        <v>296.4598582620913</v>
      </c>
      <c r="X980" s="36">
        <v>190</v>
      </c>
      <c r="Y980" s="75">
        <v>64.08962114257865</v>
      </c>
      <c r="Z980" s="54">
        <v>24.231100087338561</v>
      </c>
      <c r="AA980" s="36">
        <v>6</v>
      </c>
      <c r="AB980" s="75">
        <v>24.761566657616054</v>
      </c>
      <c r="AC980" s="77">
        <v>7387</v>
      </c>
      <c r="AD980" s="75">
        <v>2159.9903214784576</v>
      </c>
      <c r="AG980">
        <v>1</v>
      </c>
      <c r="AH980">
        <v>0</v>
      </c>
      <c r="AI980" t="s">
        <v>66</v>
      </c>
      <c r="AJ980" t="s">
        <v>1230</v>
      </c>
      <c r="AK980">
        <v>1</v>
      </c>
      <c r="AL980" t="s">
        <v>3398</v>
      </c>
      <c r="AM980">
        <v>96400980</v>
      </c>
      <c r="AN980">
        <v>121</v>
      </c>
      <c r="AW980">
        <v>105</v>
      </c>
      <c r="AX980">
        <v>0</v>
      </c>
      <c r="AY980">
        <v>853</v>
      </c>
      <c r="AZ980" t="s">
        <v>2433</v>
      </c>
    </row>
    <row r="981" spans="1:52" x14ac:dyDescent="0.35">
      <c r="A981" s="80" t="s">
        <v>59</v>
      </c>
      <c r="B981" s="38" t="s">
        <v>1075</v>
      </c>
      <c r="C981" s="39" t="s">
        <v>891</v>
      </c>
      <c r="D981" s="162" t="s">
        <v>1221</v>
      </c>
      <c r="E981" s="53">
        <v>5056.9886237271339</v>
      </c>
      <c r="F981" s="36">
        <v>1296.9968249123569</v>
      </c>
      <c r="G981" s="75">
        <v>25.647612075433862</v>
      </c>
      <c r="H981" s="53">
        <v>2654.1408266838812</v>
      </c>
      <c r="I981" s="36">
        <v>194.99544083608055</v>
      </c>
      <c r="J981" s="75">
        <v>7.3468385277698482</v>
      </c>
      <c r="K981" s="54">
        <v>290.37691614066745</v>
      </c>
      <c r="L981" s="36">
        <v>161.00290203502954</v>
      </c>
      <c r="M981" s="75">
        <v>55.446178082914422</v>
      </c>
      <c r="N981" s="54">
        <v>1566.9272598660709</v>
      </c>
      <c r="O981" s="36">
        <v>784.99999999999989</v>
      </c>
      <c r="P981" s="75">
        <v>50.098049865256399</v>
      </c>
      <c r="Q981" s="54">
        <v>0</v>
      </c>
      <c r="R981" s="36">
        <v>0</v>
      </c>
      <c r="S981" s="75">
        <v>0</v>
      </c>
      <c r="T981" s="54">
        <v>373.62225609551382</v>
      </c>
      <c r="U981" s="36">
        <v>124.99848204124685</v>
      </c>
      <c r="V981" s="75">
        <v>33.455844774218129</v>
      </c>
      <c r="W981" s="54">
        <v>155.53675297249407</v>
      </c>
      <c r="X981" s="36">
        <v>26.999999999999996</v>
      </c>
      <c r="Y981" s="75">
        <v>17.359241133685501</v>
      </c>
      <c r="Z981" s="54">
        <v>16.384611968505503</v>
      </c>
      <c r="AA981" s="36">
        <v>4</v>
      </c>
      <c r="AB981" s="75">
        <v>24.413150629925195</v>
      </c>
      <c r="AC981" s="77">
        <v>3951</v>
      </c>
      <c r="AD981" s="75">
        <v>1296.9968249123569</v>
      </c>
      <c r="AG981">
        <v>1</v>
      </c>
      <c r="AH981">
        <v>0</v>
      </c>
      <c r="AI981" t="s">
        <v>66</v>
      </c>
      <c r="AJ981" t="s">
        <v>1234</v>
      </c>
      <c r="AK981">
        <v>2</v>
      </c>
      <c r="AL981" t="s">
        <v>3399</v>
      </c>
      <c r="AM981" t="s">
        <v>66</v>
      </c>
      <c r="AN981" t="s">
        <v>66</v>
      </c>
      <c r="AW981">
        <v>105</v>
      </c>
      <c r="AX981">
        <v>1</v>
      </c>
      <c r="AY981">
        <v>853</v>
      </c>
      <c r="AZ981" t="s">
        <v>2435</v>
      </c>
    </row>
    <row r="982" spans="1:52" x14ac:dyDescent="0.35">
      <c r="A982" s="80" t="s">
        <v>59</v>
      </c>
      <c r="B982" s="38" t="s">
        <v>1075</v>
      </c>
      <c r="C982" s="39" t="s">
        <v>897</v>
      </c>
      <c r="D982" s="162" t="s">
        <v>1221</v>
      </c>
      <c r="E982" s="53">
        <v>885.9303052544584</v>
      </c>
      <c r="F982" s="36">
        <v>276.99792402761386</v>
      </c>
      <c r="G982" s="75">
        <v>31.266333523612115</v>
      </c>
      <c r="H982" s="53">
        <v>452.56607897207266</v>
      </c>
      <c r="I982" s="36">
        <v>107.99747492459845</v>
      </c>
      <c r="J982" s="75">
        <v>23.863360499729996</v>
      </c>
      <c r="K982" s="54">
        <v>98.259309080696127</v>
      </c>
      <c r="L982" s="36">
        <v>33.000594827055743</v>
      </c>
      <c r="M982" s="75">
        <v>33.585209519388926</v>
      </c>
      <c r="N982" s="54">
        <v>270.80251687573252</v>
      </c>
      <c r="O982" s="36">
        <v>43.999999999999993</v>
      </c>
      <c r="P982" s="75">
        <v>16.248002606338765</v>
      </c>
      <c r="Q982" s="54">
        <v>0</v>
      </c>
      <c r="R982" s="36">
        <v>0</v>
      </c>
      <c r="S982" s="75">
        <v>0</v>
      </c>
      <c r="T982" s="54">
        <v>30.639063664627571</v>
      </c>
      <c r="U982" s="36">
        <v>11.999854275959697</v>
      </c>
      <c r="V982" s="75">
        <v>39.165212120412754</v>
      </c>
      <c r="W982" s="54">
        <v>32.513790377658665</v>
      </c>
      <c r="X982" s="36">
        <v>78.999999999999986</v>
      </c>
      <c r="Y982" s="75">
        <v>242.97382459069917</v>
      </c>
      <c r="Z982" s="54">
        <v>1.1495462836709816</v>
      </c>
      <c r="AA982" s="36">
        <v>1</v>
      </c>
      <c r="AB982" s="75">
        <v>86.99084275289745</v>
      </c>
      <c r="AC982" s="77">
        <v>750</v>
      </c>
      <c r="AD982" s="75">
        <v>276.99792402761386</v>
      </c>
      <c r="AG982">
        <v>1</v>
      </c>
      <c r="AH982">
        <v>0</v>
      </c>
      <c r="AI982" t="s">
        <v>66</v>
      </c>
      <c r="AJ982" t="s">
        <v>1234</v>
      </c>
      <c r="AK982">
        <v>3</v>
      </c>
      <c r="AL982" t="s">
        <v>3400</v>
      </c>
      <c r="AM982" t="s">
        <v>66</v>
      </c>
      <c r="AN982" t="s">
        <v>66</v>
      </c>
      <c r="AW982">
        <v>105</v>
      </c>
      <c r="AX982">
        <v>2</v>
      </c>
      <c r="AY982">
        <v>859</v>
      </c>
      <c r="AZ982" t="s">
        <v>2435</v>
      </c>
    </row>
    <row r="983" spans="1:52" x14ac:dyDescent="0.35">
      <c r="A983" s="80" t="s">
        <v>59</v>
      </c>
      <c r="B983" s="38" t="s">
        <v>1075</v>
      </c>
      <c r="C983" s="39" t="s">
        <v>901</v>
      </c>
      <c r="D983" s="162" t="s">
        <v>1221</v>
      </c>
      <c r="E983" s="53">
        <v>945.33004503832137</v>
      </c>
      <c r="F983" s="36">
        <v>121.99979809267086</v>
      </c>
      <c r="G983" s="75">
        <v>12.905524238122071</v>
      </c>
      <c r="H983" s="53">
        <v>478.06141457404414</v>
      </c>
      <c r="I983" s="36">
        <v>4.9998830983610389</v>
      </c>
      <c r="J983" s="75">
        <v>1.0458662728126611</v>
      </c>
      <c r="K983" s="54">
        <v>27.888039734511988</v>
      </c>
      <c r="L983" s="36">
        <v>0</v>
      </c>
      <c r="M983" s="75">
        <v>0</v>
      </c>
      <c r="N983" s="54">
        <v>377.14575243536086</v>
      </c>
      <c r="O983" s="36">
        <v>67</v>
      </c>
      <c r="P983" s="75">
        <v>17.765015134694686</v>
      </c>
      <c r="Q983" s="54">
        <v>0</v>
      </c>
      <c r="R983" s="36">
        <v>0</v>
      </c>
      <c r="S983" s="75">
        <v>0</v>
      </c>
      <c r="T983" s="54">
        <v>31.392483262938072</v>
      </c>
      <c r="U983" s="36">
        <v>6.9999149943098233</v>
      </c>
      <c r="V983" s="75">
        <v>22.298060767221671</v>
      </c>
      <c r="W983" s="54">
        <v>28.93916429626</v>
      </c>
      <c r="X983" s="36">
        <v>43</v>
      </c>
      <c r="Y983" s="75">
        <v>148.58756652332625</v>
      </c>
      <c r="Z983" s="54">
        <v>1.9031907352063135</v>
      </c>
      <c r="AA983" s="36">
        <v>0</v>
      </c>
      <c r="AB983" s="75">
        <v>0</v>
      </c>
      <c r="AC983" s="77">
        <v>893</v>
      </c>
      <c r="AD983" s="75">
        <v>121.99979809267086</v>
      </c>
      <c r="AG983">
        <v>1</v>
      </c>
      <c r="AH983">
        <v>0</v>
      </c>
      <c r="AI983" t="s">
        <v>66</v>
      </c>
      <c r="AJ983" t="s">
        <v>1234</v>
      </c>
      <c r="AK983">
        <v>4</v>
      </c>
      <c r="AL983" t="s">
        <v>3401</v>
      </c>
      <c r="AM983" t="s">
        <v>66</v>
      </c>
      <c r="AN983" t="s">
        <v>66</v>
      </c>
      <c r="AW983">
        <v>105</v>
      </c>
      <c r="AX983">
        <v>3</v>
      </c>
      <c r="AY983">
        <v>863</v>
      </c>
      <c r="AZ983" t="s">
        <v>2435</v>
      </c>
    </row>
    <row r="984" spans="1:52" x14ac:dyDescent="0.35">
      <c r="A984" s="80" t="s">
        <v>59</v>
      </c>
      <c r="B984" s="38" t="s">
        <v>1074</v>
      </c>
      <c r="C984" s="39" t="s">
        <v>920</v>
      </c>
      <c r="D984" s="162" t="s">
        <v>1221</v>
      </c>
      <c r="E984" s="53">
        <v>1800.9390298006717</v>
      </c>
      <c r="F984" s="36">
        <v>387.9968751352468</v>
      </c>
      <c r="G984" s="75">
        <v>21.544142734148551</v>
      </c>
      <c r="H984" s="53">
        <v>978.61028807791854</v>
      </c>
      <c r="I984" s="36">
        <v>134.99684365574805</v>
      </c>
      <c r="J984" s="75">
        <v>13.794750096168965</v>
      </c>
      <c r="K984" s="54">
        <v>86.493340625877707</v>
      </c>
      <c r="L984" s="36">
        <v>26.000468651619677</v>
      </c>
      <c r="M984" s="75">
        <v>30.060659541505402</v>
      </c>
      <c r="N984" s="54">
        <v>560.24172381735127</v>
      </c>
      <c r="O984" s="36">
        <v>150</v>
      </c>
      <c r="P984" s="75">
        <v>26.774157229478803</v>
      </c>
      <c r="Q984" s="54">
        <v>0</v>
      </c>
      <c r="R984" s="36">
        <v>0</v>
      </c>
      <c r="S984" s="75">
        <v>0</v>
      </c>
      <c r="T984" s="54">
        <v>111.94928854896203</v>
      </c>
      <c r="U984" s="36">
        <v>35.999562827879089</v>
      </c>
      <c r="V984" s="75">
        <v>32.157026895382508</v>
      </c>
      <c r="W984" s="54">
        <v>59.895246079253752</v>
      </c>
      <c r="X984" s="36">
        <v>41</v>
      </c>
      <c r="Y984" s="75">
        <v>68.452845065113436</v>
      </c>
      <c r="Z984" s="54">
        <v>3.7491426513086896</v>
      </c>
      <c r="AA984" s="36">
        <v>0</v>
      </c>
      <c r="AB984" s="75">
        <v>0</v>
      </c>
      <c r="AC984" s="77">
        <v>1416</v>
      </c>
      <c r="AD984" s="75">
        <v>387.9968751352468</v>
      </c>
      <c r="AG984">
        <v>1</v>
      </c>
      <c r="AH984">
        <v>0</v>
      </c>
      <c r="AI984" t="s">
        <v>66</v>
      </c>
      <c r="AJ984" t="s">
        <v>1234</v>
      </c>
      <c r="AK984">
        <v>5</v>
      </c>
      <c r="AL984" t="s">
        <v>3402</v>
      </c>
      <c r="AM984" t="s">
        <v>66</v>
      </c>
      <c r="AN984" t="s">
        <v>66</v>
      </c>
      <c r="AW984">
        <v>105</v>
      </c>
      <c r="AX984">
        <v>4</v>
      </c>
      <c r="AY984">
        <v>882</v>
      </c>
      <c r="AZ984" t="s">
        <v>2435</v>
      </c>
    </row>
    <row r="985" spans="1:52" x14ac:dyDescent="0.35">
      <c r="A985" s="80" t="s">
        <v>59</v>
      </c>
      <c r="B985" s="38" t="s">
        <v>1074</v>
      </c>
      <c r="C985" s="39" t="s">
        <v>921</v>
      </c>
      <c r="D985" s="162" t="s">
        <v>1221</v>
      </c>
      <c r="E985" s="53">
        <v>626.90353352361683</v>
      </c>
      <c r="F985" s="36">
        <v>75.998899310569243</v>
      </c>
      <c r="G985" s="75">
        <v>12.122901729936764</v>
      </c>
      <c r="H985" s="53">
        <v>407.73439333489824</v>
      </c>
      <c r="I985" s="36">
        <v>44.998947885249351</v>
      </c>
      <c r="J985" s="75">
        <v>11.036338513707095</v>
      </c>
      <c r="K985" s="54">
        <v>36.465520554627602</v>
      </c>
      <c r="L985" s="36">
        <v>0</v>
      </c>
      <c r="M985" s="75">
        <v>0</v>
      </c>
      <c r="N985" s="54">
        <v>137.79740430348028</v>
      </c>
      <c r="O985" s="36">
        <v>25.999999999999996</v>
      </c>
      <c r="P985" s="75">
        <v>18.868279944329348</v>
      </c>
      <c r="Q985" s="54">
        <v>0</v>
      </c>
      <c r="R985" s="36">
        <v>0</v>
      </c>
      <c r="S985" s="75">
        <v>0</v>
      </c>
      <c r="T985" s="54">
        <v>24.286702345538909</v>
      </c>
      <c r="U985" s="36">
        <v>3.9999514253198987</v>
      </c>
      <c r="V985" s="75">
        <v>16.469718154447708</v>
      </c>
      <c r="W985" s="54">
        <v>19.5749045364248</v>
      </c>
      <c r="X985" s="36">
        <v>0</v>
      </c>
      <c r="Y985" s="75">
        <v>0</v>
      </c>
      <c r="Z985" s="54">
        <v>1.0446084486470755</v>
      </c>
      <c r="AA985" s="36">
        <v>1</v>
      </c>
      <c r="AB985" s="75">
        <v>95.729648874193003</v>
      </c>
      <c r="AC985" s="77">
        <v>377</v>
      </c>
      <c r="AD985" s="75">
        <v>75.998899310569243</v>
      </c>
      <c r="AG985">
        <v>1</v>
      </c>
      <c r="AH985">
        <v>0</v>
      </c>
      <c r="AI985" t="s">
        <v>66</v>
      </c>
      <c r="AJ985" t="s">
        <v>1234</v>
      </c>
      <c r="AK985">
        <v>6</v>
      </c>
      <c r="AL985" t="s">
        <v>3403</v>
      </c>
      <c r="AM985" t="s">
        <v>66</v>
      </c>
      <c r="AN985" t="s">
        <v>66</v>
      </c>
      <c r="AW985">
        <v>105</v>
      </c>
      <c r="AX985">
        <v>5</v>
      </c>
      <c r="AY985">
        <v>883</v>
      </c>
      <c r="AZ985" t="s">
        <v>2435</v>
      </c>
    </row>
    <row r="986" spans="1:52" x14ac:dyDescent="0.35">
      <c r="A986" s="80" t="s">
        <v>59</v>
      </c>
      <c r="B986" s="38" t="s">
        <v>66</v>
      </c>
      <c r="C986" s="39" t="s">
        <v>1219</v>
      </c>
      <c r="D986" s="162" t="s">
        <v>1219</v>
      </c>
      <c r="E986" s="53">
        <v>9826.3811544702294</v>
      </c>
      <c r="F986" s="36">
        <v>1385.9922829281315</v>
      </c>
      <c r="G986" s="75">
        <v>14.104808892922033</v>
      </c>
      <c r="H986" s="53">
        <v>5829.4082228350208</v>
      </c>
      <c r="I986" s="36">
        <v>458.98926842954347</v>
      </c>
      <c r="J986" s="75">
        <v>7.8736854734514177</v>
      </c>
      <c r="K986" s="54">
        <v>504.09540421883605</v>
      </c>
      <c r="L986" s="36">
        <v>240.00432601495086</v>
      </c>
      <c r="M986" s="75">
        <v>47.610893494827636</v>
      </c>
      <c r="N986" s="54">
        <v>2802.1214365593728</v>
      </c>
      <c r="O986" s="36">
        <v>392</v>
      </c>
      <c r="P986" s="75">
        <v>13.989400847713551</v>
      </c>
      <c r="Q986" s="54">
        <v>0</v>
      </c>
      <c r="R986" s="36">
        <v>0</v>
      </c>
      <c r="S986" s="75">
        <v>0</v>
      </c>
      <c r="T986" s="54">
        <v>422.52066531919615</v>
      </c>
      <c r="U986" s="36">
        <v>107.99868848363728</v>
      </c>
      <c r="V986" s="75">
        <v>25.56056954091202</v>
      </c>
      <c r="W986" s="54">
        <v>247.00936345342282</v>
      </c>
      <c r="X986" s="36">
        <v>187</v>
      </c>
      <c r="Y986" s="75">
        <v>75.705632120808872</v>
      </c>
      <c r="Z986" s="54">
        <v>21.226062084381233</v>
      </c>
      <c r="AA986" s="36">
        <v>0</v>
      </c>
      <c r="AB986" s="75">
        <v>0</v>
      </c>
      <c r="AC986" s="77">
        <v>5889</v>
      </c>
      <c r="AD986" s="75">
        <v>1385.9922829281315</v>
      </c>
      <c r="AG986">
        <v>1</v>
      </c>
      <c r="AH986">
        <v>0</v>
      </c>
      <c r="AI986" t="s">
        <v>66</v>
      </c>
      <c r="AJ986" t="s">
        <v>1234</v>
      </c>
      <c r="AK986">
        <v>7</v>
      </c>
      <c r="AL986" t="s">
        <v>3404</v>
      </c>
      <c r="AM986" t="s">
        <v>66</v>
      </c>
      <c r="AN986" t="s">
        <v>66</v>
      </c>
      <c r="AW986">
        <v>106</v>
      </c>
      <c r="AX986">
        <v>0</v>
      </c>
      <c r="AY986">
        <v>873</v>
      </c>
      <c r="AZ986" t="s">
        <v>2433</v>
      </c>
    </row>
    <row r="987" spans="1:52" x14ac:dyDescent="0.35">
      <c r="A987" s="80" t="s">
        <v>59</v>
      </c>
      <c r="B987" s="38" t="s">
        <v>1115</v>
      </c>
      <c r="C987" s="39" t="s">
        <v>911</v>
      </c>
      <c r="D987" s="162" t="s">
        <v>1219</v>
      </c>
      <c r="E987" s="53">
        <v>618.77063633441708</v>
      </c>
      <c r="F987" s="36">
        <v>105.99938809894803</v>
      </c>
      <c r="G987" s="75">
        <v>17.130642902980327</v>
      </c>
      <c r="H987" s="53">
        <v>422.4395681764845</v>
      </c>
      <c r="I987" s="36">
        <v>30.999275209838444</v>
      </c>
      <c r="J987" s="75">
        <v>7.3381561636498356</v>
      </c>
      <c r="K987" s="54">
        <v>25.14863486526043</v>
      </c>
      <c r="L987" s="36">
        <v>13.000234325809839</v>
      </c>
      <c r="M987" s="75">
        <v>51.693598461552966</v>
      </c>
      <c r="N987" s="54">
        <v>126.50128807987173</v>
      </c>
      <c r="O987" s="36">
        <v>42</v>
      </c>
      <c r="P987" s="75">
        <v>33.201242957685615</v>
      </c>
      <c r="Q987" s="54">
        <v>0</v>
      </c>
      <c r="R987" s="36">
        <v>0</v>
      </c>
      <c r="S987" s="75">
        <v>0</v>
      </c>
      <c r="T987" s="54">
        <v>25.837860342060537</v>
      </c>
      <c r="U987" s="36">
        <v>9.9998785632997471</v>
      </c>
      <c r="V987" s="75">
        <v>38.702425165683316</v>
      </c>
      <c r="W987" s="54">
        <v>17.440933802693102</v>
      </c>
      <c r="X987" s="36">
        <v>10</v>
      </c>
      <c r="Y987" s="75">
        <v>57.336379537521509</v>
      </c>
      <c r="Z987" s="54">
        <v>1.4023510680467586</v>
      </c>
      <c r="AA987" s="36">
        <v>0</v>
      </c>
      <c r="AB987" s="75">
        <v>0</v>
      </c>
      <c r="AC987" s="77">
        <v>356</v>
      </c>
      <c r="AD987" s="75">
        <v>105.99938809894803</v>
      </c>
      <c r="AG987">
        <v>1</v>
      </c>
      <c r="AH987">
        <v>0</v>
      </c>
      <c r="AI987" t="s">
        <v>66</v>
      </c>
      <c r="AJ987" t="s">
        <v>1231</v>
      </c>
      <c r="AK987">
        <v>3</v>
      </c>
      <c r="AL987" t="s">
        <v>3405</v>
      </c>
      <c r="AM987" t="s">
        <v>66</v>
      </c>
      <c r="AN987" t="s">
        <v>66</v>
      </c>
      <c r="AW987">
        <v>106</v>
      </c>
      <c r="AX987">
        <v>1</v>
      </c>
      <c r="AY987">
        <v>873</v>
      </c>
      <c r="AZ987" t="s">
        <v>2435</v>
      </c>
    </row>
    <row r="988" spans="1:52" x14ac:dyDescent="0.35">
      <c r="A988" s="80" t="s">
        <v>59</v>
      </c>
      <c r="B988" s="38" t="s">
        <v>1115</v>
      </c>
      <c r="C988" s="39" t="s">
        <v>912</v>
      </c>
      <c r="D988" s="162" t="s">
        <v>1219</v>
      </c>
      <c r="E988" s="53">
        <v>2149.7243674674637</v>
      </c>
      <c r="F988" s="36">
        <v>363.99933330244914</v>
      </c>
      <c r="G988" s="75">
        <v>16.932372299024902</v>
      </c>
      <c r="H988" s="53">
        <v>1104.702387937107</v>
      </c>
      <c r="I988" s="36">
        <v>69.998363377054559</v>
      </c>
      <c r="J988" s="75">
        <v>6.3364001147646398</v>
      </c>
      <c r="K988" s="54">
        <v>119.9500066519832</v>
      </c>
      <c r="L988" s="36">
        <v>72.001297804485262</v>
      </c>
      <c r="M988" s="75">
        <v>60.026089046736054</v>
      </c>
      <c r="N988" s="54">
        <v>697.65878750724232</v>
      </c>
      <c r="O988" s="36">
        <v>138</v>
      </c>
      <c r="P988" s="75">
        <v>19.780443172382093</v>
      </c>
      <c r="Q988" s="54">
        <v>0</v>
      </c>
      <c r="R988" s="36">
        <v>0</v>
      </c>
      <c r="S988" s="75">
        <v>0</v>
      </c>
      <c r="T988" s="54">
        <v>161.99998657006077</v>
      </c>
      <c r="U988" s="36">
        <v>26.99967212090932</v>
      </c>
      <c r="V988" s="75">
        <v>16.666465653830574</v>
      </c>
      <c r="W988" s="54">
        <v>61.191835892153989</v>
      </c>
      <c r="X988" s="36">
        <v>57</v>
      </c>
      <c r="Y988" s="75">
        <v>93.149681111804213</v>
      </c>
      <c r="Z988" s="54">
        <v>4.2213629089162676</v>
      </c>
      <c r="AA988" s="36">
        <v>0</v>
      </c>
      <c r="AB988" s="75">
        <v>0</v>
      </c>
      <c r="AC988" s="77">
        <v>1473</v>
      </c>
      <c r="AD988" s="75">
        <v>363.99933330244914</v>
      </c>
      <c r="AG988">
        <v>1</v>
      </c>
      <c r="AH988">
        <v>0</v>
      </c>
      <c r="AI988" t="s">
        <v>66</v>
      </c>
      <c r="AJ988" t="s">
        <v>1231</v>
      </c>
      <c r="AK988">
        <v>4</v>
      </c>
      <c r="AL988" t="s">
        <v>3406</v>
      </c>
      <c r="AM988" t="s">
        <v>66</v>
      </c>
      <c r="AN988" t="s">
        <v>66</v>
      </c>
      <c r="AW988">
        <v>106</v>
      </c>
      <c r="AX988">
        <v>2</v>
      </c>
      <c r="AY988">
        <v>874</v>
      </c>
      <c r="AZ988" t="s">
        <v>2435</v>
      </c>
    </row>
    <row r="989" spans="1:52" x14ac:dyDescent="0.35">
      <c r="A989" s="80" t="s">
        <v>59</v>
      </c>
      <c r="B989" s="38" t="s">
        <v>1115</v>
      </c>
      <c r="C989" s="39" t="s">
        <v>913</v>
      </c>
      <c r="D989" s="162" t="s">
        <v>1219</v>
      </c>
      <c r="E989" s="53">
        <v>773.34988280325763</v>
      </c>
      <c r="F989" s="36">
        <v>54.999007841828508</v>
      </c>
      <c r="G989" s="75">
        <v>7.111788475672455</v>
      </c>
      <c r="H989" s="53">
        <v>450.51308378314974</v>
      </c>
      <c r="I989" s="36">
        <v>44.998947885249351</v>
      </c>
      <c r="J989" s="75">
        <v>9.9883775865895092</v>
      </c>
      <c r="K989" s="54">
        <v>18.906384425490437</v>
      </c>
      <c r="L989" s="36">
        <v>4.0000721002491808</v>
      </c>
      <c r="M989" s="75">
        <v>21.157255719692785</v>
      </c>
      <c r="N989" s="54">
        <v>254.25770018458871</v>
      </c>
      <c r="O989" s="36">
        <v>5</v>
      </c>
      <c r="P989" s="75">
        <v>1.9665087808039037</v>
      </c>
      <c r="Q989" s="54">
        <v>0</v>
      </c>
      <c r="R989" s="36">
        <v>0</v>
      </c>
      <c r="S989" s="75">
        <v>0</v>
      </c>
      <c r="T989" s="54">
        <v>15.230894232512554</v>
      </c>
      <c r="U989" s="36">
        <v>0.99998785632997467</v>
      </c>
      <c r="V989" s="75">
        <v>6.5655229500271588</v>
      </c>
      <c r="W989" s="54">
        <v>33.459220449565102</v>
      </c>
      <c r="X989" s="36">
        <v>0</v>
      </c>
      <c r="Y989" s="75">
        <v>0</v>
      </c>
      <c r="Z989" s="54">
        <v>0.98259972795112904</v>
      </c>
      <c r="AA989" s="36">
        <v>0</v>
      </c>
      <c r="AB989" s="75">
        <v>0</v>
      </c>
      <c r="AC989" s="77">
        <v>453</v>
      </c>
      <c r="AD989" s="75">
        <v>54.999007841828508</v>
      </c>
      <c r="AG989">
        <v>1</v>
      </c>
      <c r="AH989">
        <v>0</v>
      </c>
      <c r="AI989" t="s">
        <v>66</v>
      </c>
      <c r="AJ989" t="s">
        <v>1231</v>
      </c>
      <c r="AK989">
        <v>5</v>
      </c>
      <c r="AL989" t="s">
        <v>3407</v>
      </c>
      <c r="AM989" t="s">
        <v>66</v>
      </c>
      <c r="AN989" t="s">
        <v>66</v>
      </c>
      <c r="AW989">
        <v>106</v>
      </c>
      <c r="AX989">
        <v>3</v>
      </c>
      <c r="AY989">
        <v>875</v>
      </c>
      <c r="AZ989" t="s">
        <v>2435</v>
      </c>
    </row>
    <row r="990" spans="1:52" x14ac:dyDescent="0.35">
      <c r="A990" s="80" t="s">
        <v>59</v>
      </c>
      <c r="B990" s="38" t="s">
        <v>1115</v>
      </c>
      <c r="C990" s="39" t="s">
        <v>914</v>
      </c>
      <c r="D990" s="162" t="s">
        <v>1219</v>
      </c>
      <c r="E990" s="53">
        <v>811.35559117461344</v>
      </c>
      <c r="F990" s="36">
        <v>142.00028763922575</v>
      </c>
      <c r="G990" s="75">
        <v>17.501609551201771</v>
      </c>
      <c r="H990" s="53">
        <v>470.08815418915799</v>
      </c>
      <c r="I990" s="36">
        <v>0</v>
      </c>
      <c r="J990" s="75">
        <v>0</v>
      </c>
      <c r="K990" s="54">
        <v>30.672352880308654</v>
      </c>
      <c r="L990" s="36">
        <v>20.000360501245904</v>
      </c>
      <c r="M990" s="75">
        <v>65.206476266403214</v>
      </c>
      <c r="N990" s="54">
        <v>239.61458656139266</v>
      </c>
      <c r="O990" s="36">
        <v>98</v>
      </c>
      <c r="P990" s="75">
        <v>40.899012621208271</v>
      </c>
      <c r="Q990" s="54">
        <v>0</v>
      </c>
      <c r="R990" s="36">
        <v>0</v>
      </c>
      <c r="S990" s="75">
        <v>0</v>
      </c>
      <c r="T990" s="54">
        <v>41.319894440676592</v>
      </c>
      <c r="U990" s="36">
        <v>5.9999271379798484</v>
      </c>
      <c r="V990" s="75">
        <v>14.520673925229911</v>
      </c>
      <c r="W990" s="54">
        <v>27.075316440215911</v>
      </c>
      <c r="X990" s="36">
        <v>18</v>
      </c>
      <c r="Y990" s="75">
        <v>66.48121745777263</v>
      </c>
      <c r="Z990" s="54">
        <v>2.5852866628617099</v>
      </c>
      <c r="AA990" s="36">
        <v>0</v>
      </c>
      <c r="AB990" s="75">
        <v>0</v>
      </c>
      <c r="AC990" s="77">
        <v>544</v>
      </c>
      <c r="AD990" s="75">
        <v>142.00028763922575</v>
      </c>
      <c r="AG990">
        <v>1</v>
      </c>
      <c r="AH990">
        <v>0</v>
      </c>
      <c r="AI990" t="s">
        <v>66</v>
      </c>
      <c r="AJ990" t="s">
        <v>1409</v>
      </c>
      <c r="AK990">
        <v>7</v>
      </c>
      <c r="AL990" t="s">
        <v>3408</v>
      </c>
      <c r="AM990" t="s">
        <v>66</v>
      </c>
      <c r="AN990" t="s">
        <v>66</v>
      </c>
      <c r="AW990">
        <v>106</v>
      </c>
      <c r="AX990">
        <v>4</v>
      </c>
      <c r="AY990">
        <v>876</v>
      </c>
      <c r="AZ990" t="s">
        <v>2435</v>
      </c>
    </row>
    <row r="991" spans="1:52" x14ac:dyDescent="0.35">
      <c r="A991" s="80" t="s">
        <v>59</v>
      </c>
      <c r="B991" s="38" t="s">
        <v>1076</v>
      </c>
      <c r="C991" s="39" t="s">
        <v>915</v>
      </c>
      <c r="D991" s="162" t="s">
        <v>1219</v>
      </c>
      <c r="E991" s="53">
        <v>728.08471856924484</v>
      </c>
      <c r="F991" s="36">
        <v>86.998595656790528</v>
      </c>
      <c r="G991" s="75">
        <v>11.94896602523824</v>
      </c>
      <c r="H991" s="53">
        <v>457.77018305562115</v>
      </c>
      <c r="I991" s="36">
        <v>59.998597180332474</v>
      </c>
      <c r="J991" s="75">
        <v>13.106707120992715</v>
      </c>
      <c r="K991" s="54">
        <v>62.018329908793952</v>
      </c>
      <c r="L991" s="36">
        <v>8.0001442004983616</v>
      </c>
      <c r="M991" s="75">
        <v>12.899644689342034</v>
      </c>
      <c r="N991" s="54">
        <v>173.51138791953528</v>
      </c>
      <c r="O991" s="36">
        <v>7</v>
      </c>
      <c r="P991" s="75">
        <v>4.0343173344023979</v>
      </c>
      <c r="Q991" s="54">
        <v>0</v>
      </c>
      <c r="R991" s="36">
        <v>0</v>
      </c>
      <c r="S991" s="75">
        <v>0</v>
      </c>
      <c r="T991" s="54">
        <v>22.277583416710868</v>
      </c>
      <c r="U991" s="36">
        <v>11.999854275959697</v>
      </c>
      <c r="V991" s="75">
        <v>53.865152478604848</v>
      </c>
      <c r="W991" s="54">
        <v>10.813919203425097</v>
      </c>
      <c r="X991" s="36">
        <v>0</v>
      </c>
      <c r="Y991" s="75">
        <v>0</v>
      </c>
      <c r="Z991" s="54">
        <v>1.6933150651585021</v>
      </c>
      <c r="AA991" s="36">
        <v>0</v>
      </c>
      <c r="AB991" s="75">
        <v>0</v>
      </c>
      <c r="AC991" s="77">
        <v>353</v>
      </c>
      <c r="AD991" s="75">
        <v>86.998595656790528</v>
      </c>
      <c r="AG991">
        <v>1</v>
      </c>
      <c r="AH991">
        <v>0</v>
      </c>
      <c r="AI991" t="s">
        <v>66</v>
      </c>
      <c r="AJ991" t="s">
        <v>1231</v>
      </c>
      <c r="AK991">
        <v>6</v>
      </c>
      <c r="AL991" t="s">
        <v>3409</v>
      </c>
      <c r="AM991" t="s">
        <v>66</v>
      </c>
      <c r="AN991" t="s">
        <v>66</v>
      </c>
      <c r="AW991">
        <v>106</v>
      </c>
      <c r="AX991">
        <v>5</v>
      </c>
      <c r="AY991">
        <v>877</v>
      </c>
      <c r="AZ991" t="s">
        <v>2435</v>
      </c>
    </row>
    <row r="992" spans="1:52" x14ac:dyDescent="0.35">
      <c r="A992" s="80" t="s">
        <v>59</v>
      </c>
      <c r="B992" s="38" t="s">
        <v>1076</v>
      </c>
      <c r="C992" s="39" t="s">
        <v>916</v>
      </c>
      <c r="D992" s="162" t="s">
        <v>1219</v>
      </c>
      <c r="E992" s="53">
        <v>1812.7659951479429</v>
      </c>
      <c r="F992" s="36">
        <v>308.99858369882071</v>
      </c>
      <c r="G992" s="75">
        <v>17.045696164087786</v>
      </c>
      <c r="H992" s="53">
        <v>1031.8926748415849</v>
      </c>
      <c r="I992" s="36">
        <v>99.997661967220793</v>
      </c>
      <c r="J992" s="75">
        <v>9.6907037335614703</v>
      </c>
      <c r="K992" s="54">
        <v>103.24412777720302</v>
      </c>
      <c r="L992" s="36">
        <v>70.001261754360655</v>
      </c>
      <c r="M992" s="75">
        <v>67.801688349211261</v>
      </c>
      <c r="N992" s="54">
        <v>570.70109069106343</v>
      </c>
      <c r="O992" s="36">
        <v>69</v>
      </c>
      <c r="P992" s="75">
        <v>12.090392172975825</v>
      </c>
      <c r="Q992" s="54">
        <v>0</v>
      </c>
      <c r="R992" s="36">
        <v>0</v>
      </c>
      <c r="S992" s="75">
        <v>0</v>
      </c>
      <c r="T992" s="54">
        <v>71.220311440293841</v>
      </c>
      <c r="U992" s="36">
        <v>27.999659977239293</v>
      </c>
      <c r="V992" s="75">
        <v>39.314149869608848</v>
      </c>
      <c r="W992" s="54">
        <v>32.063585581512747</v>
      </c>
      <c r="X992" s="36">
        <v>42</v>
      </c>
      <c r="Y992" s="75">
        <v>130.98971695859368</v>
      </c>
      <c r="Z992" s="54">
        <v>3.6442048162847867</v>
      </c>
      <c r="AA992" s="36">
        <v>0</v>
      </c>
      <c r="AB992" s="75">
        <v>0</v>
      </c>
      <c r="AC992" s="77">
        <v>1223</v>
      </c>
      <c r="AD992" s="75">
        <v>308.99858369882071</v>
      </c>
      <c r="AG992">
        <v>1</v>
      </c>
      <c r="AH992">
        <v>0</v>
      </c>
      <c r="AI992" t="s">
        <v>66</v>
      </c>
      <c r="AJ992" t="s">
        <v>1231</v>
      </c>
      <c r="AK992">
        <v>7</v>
      </c>
      <c r="AL992" t="s">
        <v>3410</v>
      </c>
      <c r="AM992" t="s">
        <v>66</v>
      </c>
      <c r="AN992" t="s">
        <v>66</v>
      </c>
      <c r="AW992">
        <v>106</v>
      </c>
      <c r="AX992">
        <v>6</v>
      </c>
      <c r="AY992">
        <v>878</v>
      </c>
      <c r="AZ992" t="s">
        <v>2435</v>
      </c>
    </row>
    <row r="993" spans="1:52" x14ac:dyDescent="0.35">
      <c r="A993" s="80" t="s">
        <v>59</v>
      </c>
      <c r="B993" s="38" t="s">
        <v>1076</v>
      </c>
      <c r="C993" s="39" t="s">
        <v>917</v>
      </c>
      <c r="D993" s="162" t="s">
        <v>1219</v>
      </c>
      <c r="E993" s="53">
        <v>1473.8595752373396</v>
      </c>
      <c r="F993" s="36">
        <v>150.99910796714352</v>
      </c>
      <c r="G993" s="75">
        <v>10.245148893701609</v>
      </c>
      <c r="H993" s="53">
        <v>894.34199718375805</v>
      </c>
      <c r="I993" s="36">
        <v>54.998714081971436</v>
      </c>
      <c r="J993" s="75">
        <v>6.149628917702608</v>
      </c>
      <c r="K993" s="54">
        <v>82.990495055359418</v>
      </c>
      <c r="L993" s="36">
        <v>36.000648902242631</v>
      </c>
      <c r="M993" s="75">
        <v>43.379243464240254</v>
      </c>
      <c r="N993" s="54">
        <v>414.72340505800491</v>
      </c>
      <c r="O993" s="36">
        <v>20</v>
      </c>
      <c r="P993" s="75">
        <v>4.8224912691394204</v>
      </c>
      <c r="Q993" s="54">
        <v>0</v>
      </c>
      <c r="R993" s="36">
        <v>0</v>
      </c>
      <c r="S993" s="75">
        <v>0</v>
      </c>
      <c r="T993" s="54">
        <v>48.987046823483574</v>
      </c>
      <c r="U993" s="36">
        <v>20.999744982929471</v>
      </c>
      <c r="V993" s="75">
        <v>42.867954581133361</v>
      </c>
      <c r="W993" s="54">
        <v>29.668496066016409</v>
      </c>
      <c r="X993" s="36">
        <v>19</v>
      </c>
      <c r="Y993" s="75">
        <v>64.040994722895405</v>
      </c>
      <c r="Z993" s="54">
        <v>3.1481350507172068</v>
      </c>
      <c r="AA993" s="36">
        <v>0</v>
      </c>
      <c r="AB993" s="75">
        <v>0</v>
      </c>
      <c r="AC993" s="77">
        <v>795</v>
      </c>
      <c r="AD993" s="75">
        <v>150.99910796714352</v>
      </c>
      <c r="AG993">
        <v>1</v>
      </c>
      <c r="AH993">
        <v>0</v>
      </c>
      <c r="AI993" t="s">
        <v>66</v>
      </c>
      <c r="AJ993" t="s">
        <v>1231</v>
      </c>
      <c r="AK993">
        <v>8</v>
      </c>
      <c r="AL993" t="s">
        <v>3411</v>
      </c>
      <c r="AM993" t="s">
        <v>66</v>
      </c>
      <c r="AN993" t="s">
        <v>66</v>
      </c>
      <c r="AW993">
        <v>106</v>
      </c>
      <c r="AX993">
        <v>7</v>
      </c>
      <c r="AY993">
        <v>879</v>
      </c>
      <c r="AZ993" t="s">
        <v>2435</v>
      </c>
    </row>
    <row r="994" spans="1:52" x14ac:dyDescent="0.35">
      <c r="A994" s="80" t="s">
        <v>59</v>
      </c>
      <c r="B994" s="38" t="s">
        <v>1076</v>
      </c>
      <c r="C994" s="39" t="s">
        <v>918</v>
      </c>
      <c r="D994" s="162" t="s">
        <v>1219</v>
      </c>
      <c r="E994" s="53">
        <v>230.83443130363034</v>
      </c>
      <c r="F994" s="36">
        <v>10.000059956579156</v>
      </c>
      <c r="G994" s="75">
        <v>4.3321353318498135</v>
      </c>
      <c r="H994" s="53">
        <v>155.02500880075135</v>
      </c>
      <c r="I994" s="36">
        <v>0</v>
      </c>
      <c r="J994" s="75">
        <v>0</v>
      </c>
      <c r="K994" s="54">
        <v>13.6521160697128</v>
      </c>
      <c r="L994" s="36">
        <v>4.0000721002491808</v>
      </c>
      <c r="M994" s="75">
        <v>29.300015322337718</v>
      </c>
      <c r="N994" s="54">
        <v>52.90537935030121</v>
      </c>
      <c r="O994" s="36">
        <v>5</v>
      </c>
      <c r="P994" s="75">
        <v>9.4508347948771174</v>
      </c>
      <c r="Q994" s="54">
        <v>0</v>
      </c>
      <c r="R994" s="36">
        <v>0</v>
      </c>
      <c r="S994" s="75">
        <v>0</v>
      </c>
      <c r="T994" s="54">
        <v>5.9534921199831006</v>
      </c>
      <c r="U994" s="36">
        <v>0.99998785632997467</v>
      </c>
      <c r="V994" s="75">
        <v>16.796660450317571</v>
      </c>
      <c r="W994" s="54">
        <v>2.845294311642244</v>
      </c>
      <c r="X994" s="36">
        <v>0</v>
      </c>
      <c r="Y994" s="75">
        <v>0</v>
      </c>
      <c r="Z994" s="54">
        <v>0.4531406512395989</v>
      </c>
      <c r="AA994" s="36">
        <v>0</v>
      </c>
      <c r="AB994" s="75">
        <v>0</v>
      </c>
      <c r="AC994" s="77">
        <v>41</v>
      </c>
      <c r="AD994" s="75">
        <v>10.000059956579156</v>
      </c>
      <c r="AG994">
        <v>1</v>
      </c>
      <c r="AH994">
        <v>0</v>
      </c>
      <c r="AI994" t="s">
        <v>66</v>
      </c>
      <c r="AJ994" t="s">
        <v>1232</v>
      </c>
      <c r="AK994">
        <v>1</v>
      </c>
      <c r="AL994" t="s">
        <v>3412</v>
      </c>
      <c r="AM994">
        <v>96400994</v>
      </c>
      <c r="AN994">
        <v>122</v>
      </c>
      <c r="AW994">
        <v>106</v>
      </c>
      <c r="AX994">
        <v>8</v>
      </c>
      <c r="AY994">
        <v>880</v>
      </c>
      <c r="AZ994" t="s">
        <v>2435</v>
      </c>
    </row>
    <row r="995" spans="1:52" x14ac:dyDescent="0.35">
      <c r="A995" s="80" t="s">
        <v>59</v>
      </c>
      <c r="B995" s="38" t="s">
        <v>1076</v>
      </c>
      <c r="C995" s="39" t="s">
        <v>919</v>
      </c>
      <c r="D995" s="162" t="s">
        <v>1219</v>
      </c>
      <c r="E995" s="53">
        <v>1227.6359564323202</v>
      </c>
      <c r="F995" s="36">
        <v>161.99791876634617</v>
      </c>
      <c r="G995" s="75">
        <v>13.19592489268028</v>
      </c>
      <c r="H995" s="53">
        <v>842.63516486740559</v>
      </c>
      <c r="I995" s="36">
        <v>97.997708727876372</v>
      </c>
      <c r="J995" s="75">
        <v>11.629909694463912</v>
      </c>
      <c r="K995" s="54">
        <v>47.512956584724122</v>
      </c>
      <c r="L995" s="36">
        <v>13.000234325809839</v>
      </c>
      <c r="M995" s="75">
        <v>27.361450981540347</v>
      </c>
      <c r="N995" s="54">
        <v>272.24781120737265</v>
      </c>
      <c r="O995" s="36">
        <v>8</v>
      </c>
      <c r="P995" s="75">
        <v>2.938499290231706</v>
      </c>
      <c r="Q995" s="54">
        <v>0</v>
      </c>
      <c r="R995" s="36">
        <v>0</v>
      </c>
      <c r="S995" s="75">
        <v>0</v>
      </c>
      <c r="T995" s="54">
        <v>29.693595933414382</v>
      </c>
      <c r="U995" s="36">
        <v>1.9999757126599493</v>
      </c>
      <c r="V995" s="75">
        <v>6.7353772751024898</v>
      </c>
      <c r="W995" s="54">
        <v>32.450761706198222</v>
      </c>
      <c r="X995" s="36">
        <v>41</v>
      </c>
      <c r="Y995" s="75">
        <v>126.34526231219047</v>
      </c>
      <c r="Z995" s="54">
        <v>3.0956661332052704</v>
      </c>
      <c r="AA995" s="36">
        <v>0</v>
      </c>
      <c r="AB995" s="75">
        <v>0</v>
      </c>
      <c r="AC995" s="77">
        <v>651</v>
      </c>
      <c r="AD995" s="75">
        <v>161.99791876634617</v>
      </c>
      <c r="AG995">
        <v>1</v>
      </c>
      <c r="AH995">
        <v>0</v>
      </c>
      <c r="AI995" t="s">
        <v>66</v>
      </c>
      <c r="AJ995" t="s">
        <v>1232</v>
      </c>
      <c r="AK995">
        <v>2</v>
      </c>
      <c r="AL995" t="s">
        <v>3413</v>
      </c>
      <c r="AM995" t="s">
        <v>66</v>
      </c>
      <c r="AN995" t="s">
        <v>66</v>
      </c>
      <c r="AW995">
        <v>106</v>
      </c>
      <c r="AX995">
        <v>9</v>
      </c>
      <c r="AY995">
        <v>881</v>
      </c>
      <c r="AZ995" t="s">
        <v>2435</v>
      </c>
    </row>
    <row r="996" spans="1:52" x14ac:dyDescent="0.35">
      <c r="A996" s="80" t="s">
        <v>61</v>
      </c>
      <c r="B996" s="38" t="s">
        <v>66</v>
      </c>
      <c r="C996" s="39" t="s">
        <v>61</v>
      </c>
      <c r="D996" s="162" t="s">
        <v>66</v>
      </c>
      <c r="E996" s="53">
        <v>74302.96622692651</v>
      </c>
      <c r="F996" s="36">
        <v>21251.848949744806</v>
      </c>
      <c r="G996" s="75">
        <v>28.60161582895649</v>
      </c>
      <c r="H996" s="53">
        <v>45150</v>
      </c>
      <c r="I996" s="36">
        <v>7350.8281312104082</v>
      </c>
      <c r="J996" s="75">
        <v>16.280903945095034</v>
      </c>
      <c r="K996" s="54">
        <v>4960</v>
      </c>
      <c r="L996" s="36">
        <v>2018.0363745757118</v>
      </c>
      <c r="M996" s="75">
        <v>40.686217229349026</v>
      </c>
      <c r="N996" s="54">
        <v>18066.240000000002</v>
      </c>
      <c r="O996" s="36">
        <v>8529.9999999999909</v>
      </c>
      <c r="P996" s="75">
        <v>47.215137184051528</v>
      </c>
      <c r="Q996" s="54">
        <v>0</v>
      </c>
      <c r="R996" s="36">
        <v>0</v>
      </c>
      <c r="S996" s="75">
        <v>0</v>
      </c>
      <c r="T996" s="54">
        <v>2720.4208942996625</v>
      </c>
      <c r="U996" s="36">
        <v>1280.9844439586975</v>
      </c>
      <c r="V996" s="75">
        <v>47.087729940718262</v>
      </c>
      <c r="W996" s="54">
        <v>3188.1252639073623</v>
      </c>
      <c r="X996" s="36">
        <v>1994</v>
      </c>
      <c r="Y996" s="75">
        <v>62.544593920884907</v>
      </c>
      <c r="Z996" s="54">
        <v>218.18006871947884</v>
      </c>
      <c r="AA996" s="36">
        <v>78</v>
      </c>
      <c r="AB996" s="75">
        <v>35.750286658992266</v>
      </c>
      <c r="AC996" s="77">
        <v>63057</v>
      </c>
      <c r="AD996" s="75">
        <v>21251.848949744806</v>
      </c>
      <c r="AG996">
        <v>1</v>
      </c>
      <c r="AH996">
        <v>0</v>
      </c>
      <c r="AI996" t="s">
        <v>66</v>
      </c>
      <c r="AJ996" t="s">
        <v>1232</v>
      </c>
      <c r="AK996">
        <v>3</v>
      </c>
      <c r="AL996" t="s">
        <v>3414</v>
      </c>
      <c r="AM996" t="s">
        <v>66</v>
      </c>
      <c r="AN996" t="s">
        <v>66</v>
      </c>
      <c r="AW996">
        <v>107</v>
      </c>
      <c r="AX996">
        <v>0</v>
      </c>
      <c r="AY996">
        <v>885</v>
      </c>
      <c r="AZ996" t="s">
        <v>2431</v>
      </c>
    </row>
    <row r="997" spans="1:52" x14ac:dyDescent="0.35">
      <c r="A997" s="80" t="s">
        <v>61</v>
      </c>
      <c r="B997" s="38" t="s">
        <v>66</v>
      </c>
      <c r="C997" s="39" t="s">
        <v>1225</v>
      </c>
      <c r="D997" s="162" t="s">
        <v>1225</v>
      </c>
      <c r="E997" s="53">
        <v>9166.3031477443492</v>
      </c>
      <c r="F997" s="36">
        <v>1892.9890476992045</v>
      </c>
      <c r="G997" s="75">
        <v>20.651608584045498</v>
      </c>
      <c r="H997" s="53">
        <v>5526.3841000198945</v>
      </c>
      <c r="I997" s="36">
        <v>498.98833321643167</v>
      </c>
      <c r="J997" s="75">
        <v>9.0292010867401586</v>
      </c>
      <c r="K997" s="54">
        <v>400.8655326305813</v>
      </c>
      <c r="L997" s="36">
        <v>138.00248745859673</v>
      </c>
      <c r="M997" s="75">
        <v>34.426129518541892</v>
      </c>
      <c r="N997" s="54">
        <v>2558.1548187459798</v>
      </c>
      <c r="O997" s="36">
        <v>1022</v>
      </c>
      <c r="P997" s="75">
        <v>39.950670401605699</v>
      </c>
      <c r="Q997" s="54">
        <v>0</v>
      </c>
      <c r="R997" s="36">
        <v>0</v>
      </c>
      <c r="S997" s="75">
        <v>0</v>
      </c>
      <c r="T997" s="54">
        <v>343.02720967992093</v>
      </c>
      <c r="U997" s="36">
        <v>145.99822702417629</v>
      </c>
      <c r="V997" s="75">
        <v>42.561704408349236</v>
      </c>
      <c r="W997" s="54">
        <v>305.81011578075851</v>
      </c>
      <c r="X997" s="36">
        <v>80</v>
      </c>
      <c r="Y997" s="75">
        <v>26.160024103765629</v>
      </c>
      <c r="Z997" s="54">
        <v>32.061370887213833</v>
      </c>
      <c r="AA997" s="36">
        <v>8</v>
      </c>
      <c r="AB997" s="75">
        <v>24.952145771129278</v>
      </c>
      <c r="AC997" s="77">
        <v>7149</v>
      </c>
      <c r="AD997" s="75">
        <v>1892.9890476992045</v>
      </c>
      <c r="AG997">
        <v>1</v>
      </c>
      <c r="AH997">
        <v>0</v>
      </c>
      <c r="AI997" t="s">
        <v>66</v>
      </c>
      <c r="AJ997" t="s">
        <v>1232</v>
      </c>
      <c r="AK997">
        <v>4</v>
      </c>
      <c r="AL997" t="s">
        <v>3415</v>
      </c>
      <c r="AM997" t="s">
        <v>66</v>
      </c>
      <c r="AN997" t="s">
        <v>66</v>
      </c>
      <c r="AW997">
        <v>108</v>
      </c>
      <c r="AX997">
        <v>0</v>
      </c>
      <c r="AY997">
        <v>886</v>
      </c>
      <c r="AZ997" t="s">
        <v>2433</v>
      </c>
    </row>
    <row r="998" spans="1:52" x14ac:dyDescent="0.35">
      <c r="A998" s="80" t="s">
        <v>61</v>
      </c>
      <c r="B998" s="38" t="s">
        <v>1077</v>
      </c>
      <c r="C998" s="39" t="s">
        <v>923</v>
      </c>
      <c r="D998" s="162" t="s">
        <v>1225</v>
      </c>
      <c r="E998" s="53">
        <v>1590.6678895931047</v>
      </c>
      <c r="F998" s="36">
        <v>264.99859933967792</v>
      </c>
      <c r="G998" s="75">
        <v>16.659580612233579</v>
      </c>
      <c r="H998" s="53">
        <v>979.65432429006785</v>
      </c>
      <c r="I998" s="36">
        <v>66.998433518037928</v>
      </c>
      <c r="J998" s="75">
        <v>6.8389871668856355</v>
      </c>
      <c r="K998" s="54">
        <v>85.037955973246696</v>
      </c>
      <c r="L998" s="36">
        <v>22.000396551370493</v>
      </c>
      <c r="M998" s="75">
        <v>25.871266894387624</v>
      </c>
      <c r="N998" s="54">
        <v>416.41160682319207</v>
      </c>
      <c r="O998" s="36">
        <v>156</v>
      </c>
      <c r="P998" s="75">
        <v>37.462932695398536</v>
      </c>
      <c r="Q998" s="54">
        <v>0</v>
      </c>
      <c r="R998" s="36">
        <v>0</v>
      </c>
      <c r="S998" s="75">
        <v>0</v>
      </c>
      <c r="T998" s="54">
        <v>69.15785490914466</v>
      </c>
      <c r="U998" s="36">
        <v>18.999769270269521</v>
      </c>
      <c r="V998" s="75">
        <v>27.473045968863914</v>
      </c>
      <c r="W998" s="54">
        <v>31.875069083829715</v>
      </c>
      <c r="X998" s="36">
        <v>0</v>
      </c>
      <c r="Y998" s="75">
        <v>0</v>
      </c>
      <c r="Z998" s="54">
        <v>8.5310785136236138</v>
      </c>
      <c r="AA998" s="36">
        <v>1</v>
      </c>
      <c r="AB998" s="75">
        <v>11.721847342080615</v>
      </c>
      <c r="AC998" s="77">
        <v>878</v>
      </c>
      <c r="AD998" s="75">
        <v>264.99859933967792</v>
      </c>
      <c r="AG998">
        <v>1</v>
      </c>
      <c r="AH998">
        <v>0</v>
      </c>
      <c r="AI998" t="s">
        <v>66</v>
      </c>
      <c r="AJ998" t="s">
        <v>1230</v>
      </c>
      <c r="AK998">
        <v>2</v>
      </c>
      <c r="AL998" t="s">
        <v>3416</v>
      </c>
      <c r="AM998" t="s">
        <v>66</v>
      </c>
      <c r="AN998" t="s">
        <v>66</v>
      </c>
      <c r="AW998">
        <v>108</v>
      </c>
      <c r="AX998">
        <v>1</v>
      </c>
      <c r="AY998">
        <v>886</v>
      </c>
      <c r="AZ998" t="s">
        <v>2435</v>
      </c>
    </row>
    <row r="999" spans="1:52" x14ac:dyDescent="0.35">
      <c r="A999" s="80" t="s">
        <v>61</v>
      </c>
      <c r="B999" s="38" t="s">
        <v>1077</v>
      </c>
      <c r="C999" s="39" t="s">
        <v>924</v>
      </c>
      <c r="D999" s="162" t="s">
        <v>1225</v>
      </c>
      <c r="E999" s="53">
        <v>2793.4845476469609</v>
      </c>
      <c r="F999" s="36">
        <v>530.99863746593473</v>
      </c>
      <c r="G999" s="75">
        <v>19.008468756815265</v>
      </c>
      <c r="H999" s="53">
        <v>1566.5732705840335</v>
      </c>
      <c r="I999" s="36">
        <v>57.998643940988053</v>
      </c>
      <c r="J999" s="75">
        <v>3.7022618111801178</v>
      </c>
      <c r="K999" s="54">
        <v>155.10341713410983</v>
      </c>
      <c r="L999" s="36">
        <v>34.000612852118039</v>
      </c>
      <c r="M999" s="75">
        <v>21.921253238875764</v>
      </c>
      <c r="N999" s="54">
        <v>835.08235957069769</v>
      </c>
      <c r="O999" s="36">
        <v>364</v>
      </c>
      <c r="P999" s="75">
        <v>43.588515052231074</v>
      </c>
      <c r="Q999" s="54">
        <v>0</v>
      </c>
      <c r="R999" s="36">
        <v>0</v>
      </c>
      <c r="S999" s="75">
        <v>0</v>
      </c>
      <c r="T999" s="54">
        <v>140.48590364142069</v>
      </c>
      <c r="U999" s="36">
        <v>50.999380672828707</v>
      </c>
      <c r="V999" s="75">
        <v>36.302133773507016</v>
      </c>
      <c r="W999" s="54">
        <v>83.23962469105723</v>
      </c>
      <c r="X999" s="36">
        <v>21</v>
      </c>
      <c r="Y999" s="75">
        <v>25.228369394914047</v>
      </c>
      <c r="Z999" s="54">
        <v>12.999972025642411</v>
      </c>
      <c r="AA999" s="36">
        <v>3</v>
      </c>
      <c r="AB999" s="75">
        <v>23.076972735652877</v>
      </c>
      <c r="AC999" s="77">
        <v>2065</v>
      </c>
      <c r="AD999" s="75">
        <v>530.99863746593473</v>
      </c>
      <c r="AG999">
        <v>1</v>
      </c>
      <c r="AH999">
        <v>0</v>
      </c>
      <c r="AI999" t="s">
        <v>66</v>
      </c>
      <c r="AJ999" t="s">
        <v>1230</v>
      </c>
      <c r="AK999">
        <v>3</v>
      </c>
      <c r="AL999" t="s">
        <v>3417</v>
      </c>
      <c r="AM999" t="s">
        <v>66</v>
      </c>
      <c r="AN999" t="s">
        <v>66</v>
      </c>
      <c r="AW999">
        <v>108</v>
      </c>
      <c r="AX999">
        <v>2</v>
      </c>
      <c r="AY999">
        <v>887</v>
      </c>
      <c r="AZ999" t="s">
        <v>2435</v>
      </c>
    </row>
    <row r="1000" spans="1:52" x14ac:dyDescent="0.35">
      <c r="A1000" s="80" t="s">
        <v>61</v>
      </c>
      <c r="B1000" s="38" t="s">
        <v>1077</v>
      </c>
      <c r="C1000" s="39" t="s">
        <v>925</v>
      </c>
      <c r="D1000" s="162" t="s">
        <v>1225</v>
      </c>
      <c r="E1000" s="53">
        <v>690.95751354136451</v>
      </c>
      <c r="F1000" s="36">
        <v>242.99673398183234</v>
      </c>
      <c r="G1000" s="75">
        <v>35.168115147399028</v>
      </c>
      <c r="H1000" s="53">
        <v>442.66539307242948</v>
      </c>
      <c r="I1000" s="36">
        <v>134.99684365574805</v>
      </c>
      <c r="J1000" s="75">
        <v>30.496362663177447</v>
      </c>
      <c r="K1000" s="54">
        <v>20.641691877266762</v>
      </c>
      <c r="L1000" s="36">
        <v>2.0000360501245904</v>
      </c>
      <c r="M1000" s="75">
        <v>9.6893029021874071</v>
      </c>
      <c r="N1000" s="54">
        <v>185.17709011860907</v>
      </c>
      <c r="O1000" s="36">
        <v>76</v>
      </c>
      <c r="P1000" s="75">
        <v>41.041794074699361</v>
      </c>
      <c r="Q1000" s="54">
        <v>0</v>
      </c>
      <c r="R1000" s="36">
        <v>0</v>
      </c>
      <c r="S1000" s="75">
        <v>0</v>
      </c>
      <c r="T1000" s="54">
        <v>14.553957177500518</v>
      </c>
      <c r="U1000" s="36">
        <v>11.999854275959697</v>
      </c>
      <c r="V1000" s="75">
        <v>82.450801040631745</v>
      </c>
      <c r="W1000" s="54">
        <v>26.214145613341095</v>
      </c>
      <c r="X1000" s="36">
        <v>17</v>
      </c>
      <c r="Y1000" s="75">
        <v>64.850482829958167</v>
      </c>
      <c r="Z1000" s="54">
        <v>1.7052356822176993</v>
      </c>
      <c r="AA1000" s="36">
        <v>1</v>
      </c>
      <c r="AB1000" s="75">
        <v>58.642920179776937</v>
      </c>
      <c r="AC1000" s="77">
        <v>635</v>
      </c>
      <c r="AD1000" s="75">
        <v>242.99673398183234</v>
      </c>
      <c r="AG1000">
        <v>1</v>
      </c>
      <c r="AH1000">
        <v>0</v>
      </c>
      <c r="AI1000" t="s">
        <v>66</v>
      </c>
      <c r="AJ1000" t="s">
        <v>1234</v>
      </c>
      <c r="AK1000">
        <v>8</v>
      </c>
      <c r="AL1000" t="s">
        <v>3418</v>
      </c>
      <c r="AM1000" t="s">
        <v>66</v>
      </c>
      <c r="AN1000" t="s">
        <v>66</v>
      </c>
      <c r="AW1000">
        <v>108</v>
      </c>
      <c r="AX1000">
        <v>3</v>
      </c>
      <c r="AY1000">
        <v>888</v>
      </c>
      <c r="AZ1000" t="s">
        <v>2435</v>
      </c>
    </row>
    <row r="1001" spans="1:52" x14ac:dyDescent="0.35">
      <c r="A1001" s="80" t="s">
        <v>61</v>
      </c>
      <c r="B1001" s="38" t="s">
        <v>1077</v>
      </c>
      <c r="C1001" s="39" t="s">
        <v>926</v>
      </c>
      <c r="D1001" s="162" t="s">
        <v>1225</v>
      </c>
      <c r="E1001" s="53">
        <v>516.64729247118373</v>
      </c>
      <c r="F1001" s="36">
        <v>68.99993980058693</v>
      </c>
      <c r="G1001" s="75">
        <v>13.355327862176969</v>
      </c>
      <c r="H1001" s="53">
        <v>320.1006663387783</v>
      </c>
      <c r="I1001" s="36">
        <v>18.999555773771949</v>
      </c>
      <c r="J1001" s="75">
        <v>5.9354939779049953</v>
      </c>
      <c r="K1001" s="54">
        <v>18.267412764623376</v>
      </c>
      <c r="L1001" s="36">
        <v>24.000432601495085</v>
      </c>
      <c r="M1001" s="75">
        <v>131.38386322541669</v>
      </c>
      <c r="N1001" s="54">
        <v>146.77160940530436</v>
      </c>
      <c r="O1001" s="36">
        <v>21</v>
      </c>
      <c r="P1001" s="75">
        <v>14.307944216929091</v>
      </c>
      <c r="Q1001" s="54">
        <v>0</v>
      </c>
      <c r="R1001" s="36">
        <v>0</v>
      </c>
      <c r="S1001" s="75">
        <v>0</v>
      </c>
      <c r="T1001" s="54">
        <v>9.4851128633345212</v>
      </c>
      <c r="U1001" s="36">
        <v>3.9999514253198987</v>
      </c>
      <c r="V1001" s="75">
        <v>42.17083637224853</v>
      </c>
      <c r="W1001" s="54">
        <v>20.895467516068276</v>
      </c>
      <c r="X1001" s="36">
        <v>1</v>
      </c>
      <c r="Y1001" s="75">
        <v>4.7857268531130792</v>
      </c>
      <c r="Z1001" s="54">
        <v>1.1270235830749151</v>
      </c>
      <c r="AA1001" s="36">
        <v>0</v>
      </c>
      <c r="AB1001" s="75">
        <v>0</v>
      </c>
      <c r="AC1001" s="77">
        <v>194</v>
      </c>
      <c r="AD1001" s="75">
        <v>68.99993980058693</v>
      </c>
      <c r="AG1001">
        <v>1</v>
      </c>
      <c r="AH1001">
        <v>0</v>
      </c>
      <c r="AI1001" t="s">
        <v>66</v>
      </c>
      <c r="AJ1001" t="s">
        <v>1233</v>
      </c>
      <c r="AK1001">
        <v>1</v>
      </c>
      <c r="AL1001" t="s">
        <v>3419</v>
      </c>
      <c r="AM1001">
        <v>96401001</v>
      </c>
      <c r="AN1001">
        <v>123</v>
      </c>
      <c r="AW1001">
        <v>108</v>
      </c>
      <c r="AX1001">
        <v>4</v>
      </c>
      <c r="AY1001">
        <v>889</v>
      </c>
      <c r="AZ1001" t="s">
        <v>2435</v>
      </c>
    </row>
    <row r="1002" spans="1:52" x14ac:dyDescent="0.35">
      <c r="A1002" s="80" t="s">
        <v>61</v>
      </c>
      <c r="B1002" s="38" t="s">
        <v>1077</v>
      </c>
      <c r="C1002" s="39" t="s">
        <v>927</v>
      </c>
      <c r="D1002" s="162" t="s">
        <v>1225</v>
      </c>
      <c r="E1002" s="53">
        <v>725.35688808718851</v>
      </c>
      <c r="F1002" s="36">
        <v>190.99968109343928</v>
      </c>
      <c r="G1002" s="75">
        <v>26.33182151163097</v>
      </c>
      <c r="H1002" s="53">
        <v>478.77957488246932</v>
      </c>
      <c r="I1002" s="36">
        <v>29.999298590166237</v>
      </c>
      <c r="J1002" s="75">
        <v>6.2657849590869574</v>
      </c>
      <c r="K1002" s="54">
        <v>22.482969556459519</v>
      </c>
      <c r="L1002" s="36">
        <v>32.000576801993446</v>
      </c>
      <c r="M1002" s="75">
        <v>142.33251849420154</v>
      </c>
      <c r="N1002" s="54">
        <v>167.10392272411281</v>
      </c>
      <c r="O1002" s="36">
        <v>110</v>
      </c>
      <c r="P1002" s="75">
        <v>65.827299686799748</v>
      </c>
      <c r="Q1002" s="54">
        <v>0</v>
      </c>
      <c r="R1002" s="36">
        <v>0</v>
      </c>
      <c r="S1002" s="75">
        <v>0</v>
      </c>
      <c r="T1002" s="54">
        <v>31.687865053828034</v>
      </c>
      <c r="U1002" s="36">
        <v>15.999805701279595</v>
      </c>
      <c r="V1002" s="75">
        <v>50.491901786695934</v>
      </c>
      <c r="W1002" s="54">
        <v>23.910926750348175</v>
      </c>
      <c r="X1002" s="36">
        <v>0</v>
      </c>
      <c r="Y1002" s="75">
        <v>0</v>
      </c>
      <c r="Z1002" s="54">
        <v>1.391629119970768</v>
      </c>
      <c r="AA1002" s="36">
        <v>3</v>
      </c>
      <c r="AB1002" s="75">
        <v>215.57467840734873</v>
      </c>
      <c r="AC1002" s="77">
        <v>664</v>
      </c>
      <c r="AD1002" s="75">
        <v>190.99968109343928</v>
      </c>
      <c r="AG1002">
        <v>1</v>
      </c>
      <c r="AH1002">
        <v>0</v>
      </c>
      <c r="AI1002" t="s">
        <v>66</v>
      </c>
      <c r="AJ1002" t="s">
        <v>1409</v>
      </c>
      <c r="AK1002">
        <v>8</v>
      </c>
      <c r="AL1002" t="s">
        <v>3420</v>
      </c>
      <c r="AM1002" t="s">
        <v>66</v>
      </c>
      <c r="AN1002" t="s">
        <v>66</v>
      </c>
      <c r="AW1002">
        <v>108</v>
      </c>
      <c r="AX1002">
        <v>5</v>
      </c>
      <c r="AY1002">
        <v>890</v>
      </c>
      <c r="AZ1002" t="s">
        <v>2435</v>
      </c>
    </row>
    <row r="1003" spans="1:52" x14ac:dyDescent="0.35">
      <c r="A1003" s="80" t="s">
        <v>61</v>
      </c>
      <c r="B1003" s="38" t="s">
        <v>1077</v>
      </c>
      <c r="C1003" s="39" t="s">
        <v>928</v>
      </c>
      <c r="D1003" s="162" t="s">
        <v>1225</v>
      </c>
      <c r="E1003" s="53">
        <v>473.90935485528661</v>
      </c>
      <c r="F1003" s="36">
        <v>126.99848329021286</v>
      </c>
      <c r="G1003" s="75">
        <v>26.798053676107159</v>
      </c>
      <c r="H1003" s="53">
        <v>311.82132507993651</v>
      </c>
      <c r="I1003" s="36">
        <v>69.998363377054559</v>
      </c>
      <c r="J1003" s="75">
        <v>22.448228439511063</v>
      </c>
      <c r="K1003" s="54">
        <v>24.469611262957056</v>
      </c>
      <c r="L1003" s="36">
        <v>8.0001442004983616</v>
      </c>
      <c r="M1003" s="75">
        <v>32.694202267974958</v>
      </c>
      <c r="N1003" s="54">
        <v>108.3661286919999</v>
      </c>
      <c r="O1003" s="36">
        <v>47</v>
      </c>
      <c r="P1003" s="75">
        <v>43.37148569142321</v>
      </c>
      <c r="Q1003" s="54">
        <v>0</v>
      </c>
      <c r="R1003" s="36">
        <v>0</v>
      </c>
      <c r="S1003" s="75">
        <v>0</v>
      </c>
      <c r="T1003" s="54">
        <v>9.3181748769398549</v>
      </c>
      <c r="U1003" s="36">
        <v>1.9999757126599493</v>
      </c>
      <c r="V1003" s="75">
        <v>21.463169977732306</v>
      </c>
      <c r="W1003" s="54">
        <v>18.93449402629119</v>
      </c>
      <c r="X1003" s="36">
        <v>0</v>
      </c>
      <c r="Y1003" s="75">
        <v>0</v>
      </c>
      <c r="Z1003" s="54">
        <v>0.99962091716210077</v>
      </c>
      <c r="AA1003" s="36">
        <v>0</v>
      </c>
      <c r="AB1003" s="75">
        <v>0</v>
      </c>
      <c r="AC1003" s="77">
        <v>282</v>
      </c>
      <c r="AD1003" s="75">
        <v>126.99848329021286</v>
      </c>
      <c r="AG1003">
        <v>1</v>
      </c>
      <c r="AH1003">
        <v>0</v>
      </c>
      <c r="AI1003" t="s">
        <v>66</v>
      </c>
      <c r="AJ1003" t="s">
        <v>1233</v>
      </c>
      <c r="AK1003">
        <v>2</v>
      </c>
      <c r="AL1003" t="s">
        <v>3421</v>
      </c>
      <c r="AM1003" t="s">
        <v>66</v>
      </c>
      <c r="AN1003" t="s">
        <v>66</v>
      </c>
      <c r="AW1003">
        <v>108</v>
      </c>
      <c r="AX1003">
        <v>6</v>
      </c>
      <c r="AY1003">
        <v>891</v>
      </c>
      <c r="AZ1003" t="s">
        <v>2435</v>
      </c>
    </row>
    <row r="1004" spans="1:52" x14ac:dyDescent="0.35">
      <c r="A1004" s="80" t="s">
        <v>61</v>
      </c>
      <c r="B1004" s="38" t="s">
        <v>1077</v>
      </c>
      <c r="C1004" s="39" t="s">
        <v>929</v>
      </c>
      <c r="D1004" s="162" t="s">
        <v>1225</v>
      </c>
      <c r="E1004" s="53">
        <v>856.6693249515323</v>
      </c>
      <c r="F1004" s="36">
        <v>148.99979317672407</v>
      </c>
      <c r="G1004" s="75">
        <v>17.392917994951436</v>
      </c>
      <c r="H1004" s="53">
        <v>524.74769659567119</v>
      </c>
      <c r="I1004" s="36">
        <v>0</v>
      </c>
      <c r="J1004" s="75">
        <v>0</v>
      </c>
      <c r="K1004" s="54">
        <v>30.090353652071929</v>
      </c>
      <c r="L1004" s="36">
        <v>2.0000360501245904</v>
      </c>
      <c r="M1004" s="75">
        <v>6.6467681744474083</v>
      </c>
      <c r="N1004" s="54">
        <v>242.27518146372128</v>
      </c>
      <c r="O1004" s="36">
        <v>114.99999999999999</v>
      </c>
      <c r="P1004" s="75">
        <v>47.466686148048673</v>
      </c>
      <c r="Q1004" s="54">
        <v>0</v>
      </c>
      <c r="R1004" s="36">
        <v>0</v>
      </c>
      <c r="S1004" s="75">
        <v>0</v>
      </c>
      <c r="T1004" s="54">
        <v>14.432547732849827</v>
      </c>
      <c r="U1004" s="36">
        <v>19.999757126599494</v>
      </c>
      <c r="V1004" s="75">
        <v>138.57398913067982</v>
      </c>
      <c r="W1004" s="54">
        <v>43.511411773167424</v>
      </c>
      <c r="X1004" s="36">
        <v>12</v>
      </c>
      <c r="Y1004" s="75">
        <v>27.578971839751127</v>
      </c>
      <c r="Z1004" s="54">
        <v>1.6121337340506421</v>
      </c>
      <c r="AA1004" s="36">
        <v>0</v>
      </c>
      <c r="AB1004" s="75">
        <v>0</v>
      </c>
      <c r="AC1004" s="77">
        <v>512</v>
      </c>
      <c r="AD1004" s="75">
        <v>148.99979317672407</v>
      </c>
      <c r="AG1004">
        <v>1</v>
      </c>
      <c r="AH1004">
        <v>0</v>
      </c>
      <c r="AI1004" t="s">
        <v>66</v>
      </c>
      <c r="AJ1004" t="s">
        <v>1409</v>
      </c>
      <c r="AK1004">
        <v>9</v>
      </c>
      <c r="AL1004" t="s">
        <v>3422</v>
      </c>
      <c r="AM1004" t="s">
        <v>66</v>
      </c>
      <c r="AN1004" t="s">
        <v>66</v>
      </c>
      <c r="AW1004">
        <v>108</v>
      </c>
      <c r="AX1004">
        <v>7</v>
      </c>
      <c r="AY1004">
        <v>892</v>
      </c>
      <c r="AZ1004" t="s">
        <v>2435</v>
      </c>
    </row>
    <row r="1005" spans="1:52" x14ac:dyDescent="0.35">
      <c r="A1005" s="80" t="s">
        <v>61</v>
      </c>
      <c r="B1005" s="38" t="s">
        <v>1077</v>
      </c>
      <c r="C1005" s="39" t="s">
        <v>930</v>
      </c>
      <c r="D1005" s="162" t="s">
        <v>1225</v>
      </c>
      <c r="E1005" s="53">
        <v>781.28439579299197</v>
      </c>
      <c r="F1005" s="36">
        <v>149.99789424695678</v>
      </c>
      <c r="G1005" s="75">
        <v>19.198885201682693</v>
      </c>
      <c r="H1005" s="53">
        <v>496.35412749326252</v>
      </c>
      <c r="I1005" s="36">
        <v>89.997895770498701</v>
      </c>
      <c r="J1005" s="75">
        <v>18.131791554754489</v>
      </c>
      <c r="K1005" s="54">
        <v>27.425346484819162</v>
      </c>
      <c r="L1005" s="36">
        <v>8.0001442004983616</v>
      </c>
      <c r="M1005" s="75">
        <v>29.170622164889355</v>
      </c>
      <c r="N1005" s="54">
        <v>211.74027364801992</v>
      </c>
      <c r="O1005" s="36">
        <v>16</v>
      </c>
      <c r="P1005" s="75">
        <v>7.5564273741315358</v>
      </c>
      <c r="Q1005" s="54">
        <v>0</v>
      </c>
      <c r="R1005" s="36">
        <v>0</v>
      </c>
      <c r="S1005" s="75">
        <v>0</v>
      </c>
      <c r="T1005" s="54">
        <v>15.585937457031303</v>
      </c>
      <c r="U1005" s="36">
        <v>11.999854275959697</v>
      </c>
      <c r="V1005" s="75">
        <v>76.991546443978493</v>
      </c>
      <c r="W1005" s="54">
        <v>28.184368978069969</v>
      </c>
      <c r="X1005" s="36">
        <v>24</v>
      </c>
      <c r="Y1005" s="75">
        <v>85.153582890836432</v>
      </c>
      <c r="Z1005" s="54">
        <v>1.9943417317890912</v>
      </c>
      <c r="AA1005" s="36">
        <v>0</v>
      </c>
      <c r="AB1005" s="75">
        <v>0</v>
      </c>
      <c r="AC1005" s="77">
        <v>1232</v>
      </c>
      <c r="AD1005" s="75">
        <v>149.99789424695678</v>
      </c>
      <c r="AG1005">
        <v>1</v>
      </c>
      <c r="AH1005">
        <v>0</v>
      </c>
      <c r="AI1005" t="s">
        <v>66</v>
      </c>
      <c r="AJ1005" t="s">
        <v>1236</v>
      </c>
      <c r="AK1005">
        <v>1</v>
      </c>
      <c r="AL1005" t="s">
        <v>3423</v>
      </c>
      <c r="AM1005">
        <v>96401005</v>
      </c>
      <c r="AN1005">
        <v>124</v>
      </c>
      <c r="AW1005">
        <v>108</v>
      </c>
      <c r="AX1005">
        <v>8</v>
      </c>
      <c r="AY1005">
        <v>893</v>
      </c>
      <c r="AZ1005" t="s">
        <v>2435</v>
      </c>
    </row>
    <row r="1006" spans="1:52" x14ac:dyDescent="0.35">
      <c r="A1006" s="80" t="s">
        <v>61</v>
      </c>
      <c r="B1006" s="38" t="s">
        <v>1077</v>
      </c>
      <c r="C1006" s="39" t="s">
        <v>931</v>
      </c>
      <c r="D1006" s="162" t="s">
        <v>1225</v>
      </c>
      <c r="E1006" s="53">
        <v>737.32594080473552</v>
      </c>
      <c r="F1006" s="36">
        <v>167.99928530383974</v>
      </c>
      <c r="G1006" s="75">
        <v>22.784941639308283</v>
      </c>
      <c r="H1006" s="53">
        <v>405.68772168324659</v>
      </c>
      <c r="I1006" s="36">
        <v>29.999298590166237</v>
      </c>
      <c r="J1006" s="75">
        <v>7.3946774789474965</v>
      </c>
      <c r="K1006" s="54">
        <v>17.346773925026998</v>
      </c>
      <c r="L1006" s="36">
        <v>6.0001081503737712</v>
      </c>
      <c r="M1006" s="75">
        <v>34.589187455294706</v>
      </c>
      <c r="N1006" s="54">
        <v>245.2266463003225</v>
      </c>
      <c r="O1006" s="36">
        <v>117</v>
      </c>
      <c r="P1006" s="75">
        <v>47.71096524996441</v>
      </c>
      <c r="Q1006" s="54">
        <v>0</v>
      </c>
      <c r="R1006" s="36">
        <v>0</v>
      </c>
      <c r="S1006" s="75">
        <v>0</v>
      </c>
      <c r="T1006" s="54">
        <v>38.319855967871547</v>
      </c>
      <c r="U1006" s="36">
        <v>9.9998785632997471</v>
      </c>
      <c r="V1006" s="75">
        <v>26.095814586787402</v>
      </c>
      <c r="W1006" s="54">
        <v>29.044607348585405</v>
      </c>
      <c r="X1006" s="36">
        <v>5</v>
      </c>
      <c r="Y1006" s="75">
        <v>17.214899619717258</v>
      </c>
      <c r="Z1006" s="54">
        <v>1.7003355796825921</v>
      </c>
      <c r="AA1006" s="36">
        <v>0</v>
      </c>
      <c r="AB1006" s="75">
        <v>0</v>
      </c>
      <c r="AC1006" s="77">
        <v>687</v>
      </c>
      <c r="AD1006" s="75">
        <v>167.99928530383974</v>
      </c>
      <c r="AG1006">
        <v>1</v>
      </c>
      <c r="AH1006">
        <v>0</v>
      </c>
      <c r="AI1006" t="s">
        <v>66</v>
      </c>
      <c r="AJ1006" t="s">
        <v>1409</v>
      </c>
      <c r="AK1006">
        <v>10</v>
      </c>
      <c r="AL1006" t="s">
        <v>3424</v>
      </c>
      <c r="AM1006" t="s">
        <v>66</v>
      </c>
      <c r="AN1006" t="s">
        <v>66</v>
      </c>
      <c r="AW1006">
        <v>108</v>
      </c>
      <c r="AX1006">
        <v>9</v>
      </c>
      <c r="AY1006">
        <v>894</v>
      </c>
      <c r="AZ1006" t="s">
        <v>2435</v>
      </c>
    </row>
    <row r="1007" spans="1:52" x14ac:dyDescent="0.35">
      <c r="A1007" s="80" t="s">
        <v>61</v>
      </c>
      <c r="B1007" s="38" t="s">
        <v>66</v>
      </c>
      <c r="C1007" s="39" t="s">
        <v>1408</v>
      </c>
      <c r="D1007" s="162" t="s">
        <v>1408</v>
      </c>
      <c r="E1007" s="53">
        <v>4495.2055027773295</v>
      </c>
      <c r="F1007" s="36">
        <v>1599.9852563839413</v>
      </c>
      <c r="G1007" s="75">
        <v>35.593150422053057</v>
      </c>
      <c r="H1007" s="53">
        <v>2894.8551444846621</v>
      </c>
      <c r="I1007" s="36">
        <v>645.98489630824633</v>
      </c>
      <c r="J1007" s="75">
        <v>22.314929903798127</v>
      </c>
      <c r="K1007" s="54">
        <v>349.62741923178021</v>
      </c>
      <c r="L1007" s="36">
        <v>86.001550155357378</v>
      </c>
      <c r="M1007" s="75">
        <v>24.598056509505035</v>
      </c>
      <c r="N1007" s="54">
        <v>713.44649671752325</v>
      </c>
      <c r="O1007" s="36">
        <v>339</v>
      </c>
      <c r="P1007" s="75">
        <v>47.515826562986284</v>
      </c>
      <c r="Q1007" s="54">
        <v>0</v>
      </c>
      <c r="R1007" s="36">
        <v>0</v>
      </c>
      <c r="S1007" s="75">
        <v>0</v>
      </c>
      <c r="T1007" s="54">
        <v>179.65364186380697</v>
      </c>
      <c r="U1007" s="36">
        <v>97.998809920337521</v>
      </c>
      <c r="V1007" s="75">
        <v>54.548746634721226</v>
      </c>
      <c r="W1007" s="54">
        <v>328.87460358459771</v>
      </c>
      <c r="X1007" s="36">
        <v>419</v>
      </c>
      <c r="Y1007" s="75">
        <v>127.40418245528009</v>
      </c>
      <c r="Z1007" s="54">
        <v>28.748196894958561</v>
      </c>
      <c r="AA1007" s="36">
        <v>12</v>
      </c>
      <c r="AB1007" s="75">
        <v>41.741748339369359</v>
      </c>
      <c r="AC1007" s="77">
        <v>5596</v>
      </c>
      <c r="AD1007" s="75">
        <v>1599.9852563839413</v>
      </c>
      <c r="AG1007">
        <v>1</v>
      </c>
      <c r="AH1007">
        <v>0</v>
      </c>
      <c r="AI1007" t="s">
        <v>66</v>
      </c>
      <c r="AJ1007" t="s">
        <v>1233</v>
      </c>
      <c r="AK1007">
        <v>3</v>
      </c>
      <c r="AL1007" t="s">
        <v>3425</v>
      </c>
      <c r="AM1007" t="s">
        <v>66</v>
      </c>
      <c r="AN1007" t="s">
        <v>66</v>
      </c>
      <c r="AW1007">
        <v>109</v>
      </c>
      <c r="AX1007">
        <v>0</v>
      </c>
      <c r="AY1007">
        <v>895</v>
      </c>
      <c r="AZ1007" t="s">
        <v>2433</v>
      </c>
    </row>
    <row r="1008" spans="1:52" x14ac:dyDescent="0.35">
      <c r="A1008" s="80" t="s">
        <v>61</v>
      </c>
      <c r="B1008" s="38" t="s">
        <v>1079</v>
      </c>
      <c r="C1008" s="39" t="s">
        <v>932</v>
      </c>
      <c r="D1008" s="162" t="s">
        <v>1408</v>
      </c>
      <c r="E1008" s="53">
        <v>272.98595937379434</v>
      </c>
      <c r="F1008" s="36">
        <v>32.000018025062296</v>
      </c>
      <c r="G1008" s="75">
        <v>11.722221208177706</v>
      </c>
      <c r="H1008" s="53">
        <v>163.75682371091176</v>
      </c>
      <c r="I1008" s="36">
        <v>0</v>
      </c>
      <c r="J1008" s="75">
        <v>0</v>
      </c>
      <c r="K1008" s="54">
        <v>27.709497206703936</v>
      </c>
      <c r="L1008" s="36">
        <v>1.0000180250622952</v>
      </c>
      <c r="M1008" s="75">
        <v>3.6089360178659406</v>
      </c>
      <c r="N1008" s="54">
        <v>60.331983037245344</v>
      </c>
      <c r="O1008" s="36">
        <v>25</v>
      </c>
      <c r="P1008" s="75">
        <v>41.437391482004664</v>
      </c>
      <c r="Q1008" s="54">
        <v>0</v>
      </c>
      <c r="R1008" s="36">
        <v>0</v>
      </c>
      <c r="S1008" s="75">
        <v>0</v>
      </c>
      <c r="T1008" s="54">
        <v>6.9285057177966953</v>
      </c>
      <c r="U1008" s="36">
        <v>0</v>
      </c>
      <c r="V1008" s="75">
        <v>0</v>
      </c>
      <c r="W1008" s="54">
        <v>13.677221706913169</v>
      </c>
      <c r="X1008" s="36">
        <v>5</v>
      </c>
      <c r="Y1008" s="75">
        <v>36.557132048775252</v>
      </c>
      <c r="Z1008" s="54">
        <v>0.58192799422348429</v>
      </c>
      <c r="AA1008" s="36">
        <v>1</v>
      </c>
      <c r="AB1008" s="75">
        <v>171.84256642170729</v>
      </c>
      <c r="AC1008" s="77">
        <v>115</v>
      </c>
      <c r="AD1008" s="75">
        <v>32.000018025062296</v>
      </c>
      <c r="AG1008">
        <v>1</v>
      </c>
      <c r="AH1008">
        <v>0</v>
      </c>
      <c r="AI1008" t="s">
        <v>66</v>
      </c>
      <c r="AJ1008" t="s">
        <v>1236</v>
      </c>
      <c r="AK1008">
        <v>2</v>
      </c>
      <c r="AL1008" t="s">
        <v>3426</v>
      </c>
      <c r="AM1008" t="s">
        <v>66</v>
      </c>
      <c r="AN1008" t="s">
        <v>66</v>
      </c>
      <c r="AW1008">
        <v>109</v>
      </c>
      <c r="AX1008">
        <v>1</v>
      </c>
      <c r="AY1008">
        <v>895</v>
      </c>
      <c r="AZ1008" t="s">
        <v>2435</v>
      </c>
    </row>
    <row r="1009" spans="1:52" x14ac:dyDescent="0.35">
      <c r="A1009" s="80" t="s">
        <v>61</v>
      </c>
      <c r="B1009" s="38" t="s">
        <v>1079</v>
      </c>
      <c r="C1009" s="39" t="s">
        <v>935</v>
      </c>
      <c r="D1009" s="162" t="s">
        <v>1408</v>
      </c>
      <c r="E1009" s="53">
        <v>189.70201284139424</v>
      </c>
      <c r="F1009" s="36">
        <v>49.999534878836734</v>
      </c>
      <c r="G1009" s="75">
        <v>26.356881579659497</v>
      </c>
      <c r="H1009" s="53">
        <v>123.95382127811088</v>
      </c>
      <c r="I1009" s="36">
        <v>23.999438872132991</v>
      </c>
      <c r="J1009" s="75">
        <v>19.361596620959578</v>
      </c>
      <c r="K1009" s="54">
        <v>19.510177092428833</v>
      </c>
      <c r="L1009" s="36">
        <v>6.0001081503737712</v>
      </c>
      <c r="M1009" s="75">
        <v>30.753734945349049</v>
      </c>
      <c r="N1009" s="54">
        <v>33.6718224436367</v>
      </c>
      <c r="O1009" s="36">
        <v>7</v>
      </c>
      <c r="P1009" s="75">
        <v>20.788895557160021</v>
      </c>
      <c r="Q1009" s="54">
        <v>0</v>
      </c>
      <c r="R1009" s="36">
        <v>0</v>
      </c>
      <c r="S1009" s="75">
        <v>0</v>
      </c>
      <c r="T1009" s="54">
        <v>4.1216483907575157</v>
      </c>
      <c r="U1009" s="36">
        <v>0.99998785632997467</v>
      </c>
      <c r="V1009" s="75">
        <v>24.261842872681029</v>
      </c>
      <c r="W1009" s="54">
        <v>7.9866330836287105</v>
      </c>
      <c r="X1009" s="36">
        <v>12</v>
      </c>
      <c r="Y1009" s="75">
        <v>150.25104915108764</v>
      </c>
      <c r="Z1009" s="54">
        <v>0.45791055283159354</v>
      </c>
      <c r="AA1009" s="36">
        <v>0</v>
      </c>
      <c r="AB1009" s="75">
        <v>0</v>
      </c>
      <c r="AC1009" s="77">
        <v>105</v>
      </c>
      <c r="AD1009" s="75">
        <v>49.999534878836734</v>
      </c>
      <c r="AG1009">
        <v>1</v>
      </c>
      <c r="AH1009">
        <v>0</v>
      </c>
      <c r="AI1009" t="s">
        <v>66</v>
      </c>
      <c r="AJ1009" t="s">
        <v>1409</v>
      </c>
      <c r="AK1009">
        <v>11</v>
      </c>
      <c r="AL1009" t="s">
        <v>3427</v>
      </c>
      <c r="AM1009" t="s">
        <v>66</v>
      </c>
      <c r="AN1009" t="s">
        <v>66</v>
      </c>
      <c r="AW1009">
        <v>109</v>
      </c>
      <c r="AX1009">
        <v>2</v>
      </c>
      <c r="AY1009">
        <v>898</v>
      </c>
      <c r="AZ1009" t="s">
        <v>2435</v>
      </c>
    </row>
    <row r="1010" spans="1:52" x14ac:dyDescent="0.35">
      <c r="A1010" s="80" t="s">
        <v>61</v>
      </c>
      <c r="B1010" s="38" t="s">
        <v>1079</v>
      </c>
      <c r="C1010" s="39" t="s">
        <v>944</v>
      </c>
      <c r="D1010" s="162" t="s">
        <v>1408</v>
      </c>
      <c r="E1010" s="53">
        <v>134.72447644041364</v>
      </c>
      <c r="F1010" s="36">
        <v>37.999322115735318</v>
      </c>
      <c r="G1010" s="75">
        <v>28.205210455979596</v>
      </c>
      <c r="H1010" s="53">
        <v>94.962692102296614</v>
      </c>
      <c r="I1010" s="36">
        <v>29.999298590166237</v>
      </c>
      <c r="J1010" s="75">
        <v>31.590615141628575</v>
      </c>
      <c r="K1010" s="54">
        <v>12.698434228261917</v>
      </c>
      <c r="L1010" s="36">
        <v>4.0000721002491808</v>
      </c>
      <c r="M1010" s="75">
        <v>31.500514381107962</v>
      </c>
      <c r="N1010" s="54">
        <v>15.766335685373372</v>
      </c>
      <c r="O1010" s="36">
        <v>0</v>
      </c>
      <c r="P1010" s="75">
        <v>0</v>
      </c>
      <c r="Q1010" s="54">
        <v>0</v>
      </c>
      <c r="R1010" s="36">
        <v>0</v>
      </c>
      <c r="S1010" s="75">
        <v>0</v>
      </c>
      <c r="T1010" s="54">
        <v>5.8057627869810355</v>
      </c>
      <c r="U1010" s="36">
        <v>3.9999514253198987</v>
      </c>
      <c r="V1010" s="75">
        <v>68.896225562116896</v>
      </c>
      <c r="W1010" s="54">
        <v>4.9522527576051543</v>
      </c>
      <c r="X1010" s="36">
        <v>0</v>
      </c>
      <c r="Y1010" s="75">
        <v>0</v>
      </c>
      <c r="Z1010" s="54">
        <v>0.53899887989552242</v>
      </c>
      <c r="AA1010" s="36">
        <v>0</v>
      </c>
      <c r="AB1010" s="75">
        <v>0</v>
      </c>
      <c r="AC1010" s="77">
        <v>80</v>
      </c>
      <c r="AD1010" s="75">
        <v>37.999322115735318</v>
      </c>
      <c r="AG1010">
        <v>1</v>
      </c>
      <c r="AH1010">
        <v>0</v>
      </c>
      <c r="AI1010" t="s">
        <v>66</v>
      </c>
      <c r="AJ1010" t="s">
        <v>1236</v>
      </c>
      <c r="AK1010">
        <v>3</v>
      </c>
      <c r="AL1010" t="s">
        <v>3428</v>
      </c>
      <c r="AM1010" t="s">
        <v>66</v>
      </c>
      <c r="AN1010" t="s">
        <v>66</v>
      </c>
      <c r="AW1010">
        <v>109</v>
      </c>
      <c r="AX1010">
        <v>3</v>
      </c>
      <c r="AY1010">
        <v>907</v>
      </c>
      <c r="AZ1010" t="s">
        <v>2435</v>
      </c>
    </row>
    <row r="1011" spans="1:52" x14ac:dyDescent="0.35">
      <c r="A1011" s="80" t="s">
        <v>61</v>
      </c>
      <c r="B1011" s="38" t="s">
        <v>1079</v>
      </c>
      <c r="C1011" s="39" t="s">
        <v>952</v>
      </c>
      <c r="D1011" s="162" t="s">
        <v>1408</v>
      </c>
      <c r="E1011" s="53">
        <v>814.27699974699499</v>
      </c>
      <c r="F1011" s="36">
        <v>448.9944916085247</v>
      </c>
      <c r="G1011" s="75">
        <v>55.140264522764646</v>
      </c>
      <c r="H1011" s="53">
        <v>551.69257698926049</v>
      </c>
      <c r="I1011" s="36">
        <v>206.99516027214702</v>
      </c>
      <c r="J1011" s="75">
        <v>37.520019102264719</v>
      </c>
      <c r="K1011" s="54">
        <v>42.594416798772507</v>
      </c>
      <c r="L1011" s="36">
        <v>4.0000721002491808</v>
      </c>
      <c r="M1011" s="75">
        <v>9.3910714147034771</v>
      </c>
      <c r="N1011" s="54">
        <v>63.818007007880638</v>
      </c>
      <c r="O1011" s="36">
        <v>65</v>
      </c>
      <c r="P1011" s="75">
        <v>101.85213084447059</v>
      </c>
      <c r="Q1011" s="54">
        <v>0</v>
      </c>
      <c r="R1011" s="36">
        <v>0</v>
      </c>
      <c r="S1011" s="75">
        <v>0</v>
      </c>
      <c r="T1011" s="54">
        <v>56.004190141081601</v>
      </c>
      <c r="U1011" s="36">
        <v>60.999259236128459</v>
      </c>
      <c r="V1011" s="75">
        <v>108.9190988789654</v>
      </c>
      <c r="W1011" s="54">
        <v>86.988570711315433</v>
      </c>
      <c r="X1011" s="36">
        <v>112</v>
      </c>
      <c r="Y1011" s="75">
        <v>128.75254655199328</v>
      </c>
      <c r="Z1011" s="54">
        <v>13.179238098684339</v>
      </c>
      <c r="AA1011" s="36">
        <v>0</v>
      </c>
      <c r="AB1011" s="75">
        <v>0</v>
      </c>
      <c r="AC1011" s="77">
        <v>1642</v>
      </c>
      <c r="AD1011" s="75">
        <v>448.9944916085247</v>
      </c>
      <c r="AG1011">
        <v>1</v>
      </c>
      <c r="AH1011">
        <v>0</v>
      </c>
      <c r="AI1011" t="s">
        <v>66</v>
      </c>
      <c r="AJ1011" t="s">
        <v>1235</v>
      </c>
      <c r="AK1011">
        <v>3</v>
      </c>
      <c r="AL1011" t="s">
        <v>3429</v>
      </c>
      <c r="AM1011" t="s">
        <v>66</v>
      </c>
      <c r="AN1011" t="s">
        <v>66</v>
      </c>
      <c r="AW1011">
        <v>109</v>
      </c>
      <c r="AX1011">
        <v>4</v>
      </c>
      <c r="AY1011">
        <v>915</v>
      </c>
      <c r="AZ1011" t="s">
        <v>2435</v>
      </c>
    </row>
    <row r="1012" spans="1:52" x14ac:dyDescent="0.35">
      <c r="A1012" s="80" t="s">
        <v>61</v>
      </c>
      <c r="B1012" s="38" t="s">
        <v>1079</v>
      </c>
      <c r="C1012" s="39" t="s">
        <v>953</v>
      </c>
      <c r="D1012" s="162" t="s">
        <v>1408</v>
      </c>
      <c r="E1012" s="53">
        <v>922.59541410581198</v>
      </c>
      <c r="F1012" s="36">
        <v>433.99659234993976</v>
      </c>
      <c r="G1012" s="75">
        <v>47.040835637642239</v>
      </c>
      <c r="H1012" s="53">
        <v>568.05390731620469</v>
      </c>
      <c r="I1012" s="36">
        <v>154.99637604919221</v>
      </c>
      <c r="J1012" s="75">
        <v>27.285504782720238</v>
      </c>
      <c r="K1012" s="54">
        <v>74.340502369427398</v>
      </c>
      <c r="L1012" s="36">
        <v>12.000216300747542</v>
      </c>
      <c r="M1012" s="75">
        <v>16.142231917015728</v>
      </c>
      <c r="N1012" s="54">
        <v>142.92698279604804</v>
      </c>
      <c r="O1012" s="36">
        <v>89.999999999999986</v>
      </c>
      <c r="P1012" s="75">
        <v>62.969215636789123</v>
      </c>
      <c r="Q1012" s="54">
        <v>0</v>
      </c>
      <c r="R1012" s="36">
        <v>0</v>
      </c>
      <c r="S1012" s="75">
        <v>0</v>
      </c>
      <c r="T1012" s="54">
        <v>44.348345767218682</v>
      </c>
      <c r="U1012" s="36">
        <v>0</v>
      </c>
      <c r="V1012" s="75">
        <v>0</v>
      </c>
      <c r="W1012" s="54">
        <v>85.890071008719374</v>
      </c>
      <c r="X1012" s="36">
        <v>168.99999999999997</v>
      </c>
      <c r="Y1012" s="75">
        <v>196.76313922577086</v>
      </c>
      <c r="Z1012" s="54">
        <v>7.0356048481937785</v>
      </c>
      <c r="AA1012" s="36">
        <v>8</v>
      </c>
      <c r="AB1012" s="75">
        <v>113.70735242548204</v>
      </c>
      <c r="AC1012" s="77">
        <v>1543</v>
      </c>
      <c r="AD1012" s="75">
        <v>433.99659234993976</v>
      </c>
      <c r="AG1012">
        <v>1</v>
      </c>
      <c r="AH1012">
        <v>0</v>
      </c>
      <c r="AI1012" t="s">
        <v>66</v>
      </c>
      <c r="AJ1012" t="s">
        <v>1230</v>
      </c>
      <c r="AK1012">
        <v>4</v>
      </c>
      <c r="AL1012" t="s">
        <v>3430</v>
      </c>
      <c r="AM1012" t="s">
        <v>66</v>
      </c>
      <c r="AN1012" t="s">
        <v>66</v>
      </c>
      <c r="AW1012">
        <v>109</v>
      </c>
      <c r="AX1012">
        <v>5</v>
      </c>
      <c r="AY1012">
        <v>916</v>
      </c>
      <c r="AZ1012" t="s">
        <v>2435</v>
      </c>
    </row>
    <row r="1013" spans="1:52" x14ac:dyDescent="0.35">
      <c r="A1013" s="80" t="s">
        <v>61</v>
      </c>
      <c r="B1013" s="38" t="s">
        <v>1079</v>
      </c>
      <c r="C1013" s="39" t="s">
        <v>954</v>
      </c>
      <c r="D1013" s="162" t="s">
        <v>1408</v>
      </c>
      <c r="E1013" s="53">
        <v>191.8422570065716</v>
      </c>
      <c r="F1013" s="36">
        <v>49.999298590166234</v>
      </c>
      <c r="G1013" s="75">
        <v>26.062713903774338</v>
      </c>
      <c r="H1013" s="53">
        <v>131.17768349848677</v>
      </c>
      <c r="I1013" s="36">
        <v>29.999298590166237</v>
      </c>
      <c r="J1013" s="75">
        <v>22.869208992025154</v>
      </c>
      <c r="K1013" s="54">
        <v>2.4387721365536095</v>
      </c>
      <c r="L1013" s="36">
        <v>0</v>
      </c>
      <c r="M1013" s="75">
        <v>0</v>
      </c>
      <c r="N1013" s="54">
        <v>46.704798424761897</v>
      </c>
      <c r="O1013" s="36">
        <v>20</v>
      </c>
      <c r="P1013" s="75">
        <v>42.822152486577103</v>
      </c>
      <c r="Q1013" s="54">
        <v>0</v>
      </c>
      <c r="R1013" s="36">
        <v>0</v>
      </c>
      <c r="S1013" s="75">
        <v>0</v>
      </c>
      <c r="T1013" s="54">
        <v>2.2307129283311267</v>
      </c>
      <c r="U1013" s="36">
        <v>0</v>
      </c>
      <c r="V1013" s="75">
        <v>0</v>
      </c>
      <c r="W1013" s="54">
        <v>9.0040959229184825</v>
      </c>
      <c r="X1013" s="36">
        <v>0</v>
      </c>
      <c r="Y1013" s="75">
        <v>0</v>
      </c>
      <c r="Z1013" s="54">
        <v>0.28619409551974651</v>
      </c>
      <c r="AA1013" s="36">
        <v>0</v>
      </c>
      <c r="AB1013" s="75">
        <v>0</v>
      </c>
      <c r="AC1013" s="77">
        <v>96</v>
      </c>
      <c r="AD1013" s="75">
        <v>49.999298590166234</v>
      </c>
      <c r="AG1013">
        <v>1</v>
      </c>
      <c r="AH1013">
        <v>0</v>
      </c>
      <c r="AI1013" t="s">
        <v>66</v>
      </c>
      <c r="AJ1013" t="s">
        <v>1230</v>
      </c>
      <c r="AK1013">
        <v>5</v>
      </c>
      <c r="AL1013" t="s">
        <v>3431</v>
      </c>
      <c r="AM1013" t="s">
        <v>66</v>
      </c>
      <c r="AN1013" t="s">
        <v>66</v>
      </c>
      <c r="AW1013">
        <v>109</v>
      </c>
      <c r="AX1013">
        <v>6</v>
      </c>
      <c r="AY1013">
        <v>917</v>
      </c>
      <c r="AZ1013" t="s">
        <v>2435</v>
      </c>
    </row>
    <row r="1014" spans="1:52" x14ac:dyDescent="0.35">
      <c r="A1014" s="80" t="s">
        <v>61</v>
      </c>
      <c r="B1014" s="38" t="s">
        <v>1079</v>
      </c>
      <c r="C1014" s="39" t="s">
        <v>958</v>
      </c>
      <c r="D1014" s="162" t="s">
        <v>1408</v>
      </c>
      <c r="E1014" s="53">
        <v>535.01142647941583</v>
      </c>
      <c r="F1014" s="36">
        <v>246.99733244053198</v>
      </c>
      <c r="G1014" s="75">
        <v>46.166739664958357</v>
      </c>
      <c r="H1014" s="53">
        <v>338.03847979588244</v>
      </c>
      <c r="I1014" s="36">
        <v>129.99696055738701</v>
      </c>
      <c r="J1014" s="75">
        <v>38.456261143962955</v>
      </c>
      <c r="K1014" s="54">
        <v>40.365883639507949</v>
      </c>
      <c r="L1014" s="36">
        <v>24.000432601495085</v>
      </c>
      <c r="M1014" s="75">
        <v>59.457220894341468</v>
      </c>
      <c r="N1014" s="54">
        <v>118.28713154905731</v>
      </c>
      <c r="O1014" s="36">
        <v>16</v>
      </c>
      <c r="P1014" s="75">
        <v>13.526407979015289</v>
      </c>
      <c r="Q1014" s="54">
        <v>0</v>
      </c>
      <c r="R1014" s="36">
        <v>0</v>
      </c>
      <c r="S1014" s="75">
        <v>0</v>
      </c>
      <c r="T1014" s="54">
        <v>10.739922509249869</v>
      </c>
      <c r="U1014" s="36">
        <v>4.9999392816498736</v>
      </c>
      <c r="V1014" s="75">
        <v>46.554705374676814</v>
      </c>
      <c r="W1014" s="54">
        <v>26.850214042142923</v>
      </c>
      <c r="X1014" s="36">
        <v>72</v>
      </c>
      <c r="Y1014" s="75">
        <v>268.15428691552307</v>
      </c>
      <c r="Z1014" s="54">
        <v>0.7297949435753549</v>
      </c>
      <c r="AA1014" s="36">
        <v>0</v>
      </c>
      <c r="AB1014" s="75">
        <v>0</v>
      </c>
      <c r="AC1014" s="77">
        <v>755</v>
      </c>
      <c r="AD1014" s="75">
        <v>246.99733244053198</v>
      </c>
      <c r="AG1014">
        <v>1</v>
      </c>
      <c r="AH1014">
        <v>0</v>
      </c>
      <c r="AI1014" t="s">
        <v>66</v>
      </c>
      <c r="AJ1014" t="s">
        <v>1232</v>
      </c>
      <c r="AK1014">
        <v>5</v>
      </c>
      <c r="AL1014" t="s">
        <v>3432</v>
      </c>
      <c r="AM1014" t="s">
        <v>66</v>
      </c>
      <c r="AN1014" t="s">
        <v>66</v>
      </c>
      <c r="AW1014">
        <v>109</v>
      </c>
      <c r="AX1014">
        <v>7</v>
      </c>
      <c r="AY1014">
        <v>921</v>
      </c>
      <c r="AZ1014" t="s">
        <v>2435</v>
      </c>
    </row>
    <row r="1015" spans="1:52" x14ac:dyDescent="0.35">
      <c r="A1015" s="80" t="s">
        <v>61</v>
      </c>
      <c r="B1015" s="38" t="s">
        <v>1079</v>
      </c>
      <c r="C1015" s="39" t="s">
        <v>967</v>
      </c>
      <c r="D1015" s="162" t="s">
        <v>1408</v>
      </c>
      <c r="E1015" s="53">
        <v>1010.7471656787819</v>
      </c>
      <c r="F1015" s="36">
        <v>247.99827608605148</v>
      </c>
      <c r="G1015" s="75">
        <v>24.536133714459108</v>
      </c>
      <c r="H1015" s="53">
        <v>638.52244407523881</v>
      </c>
      <c r="I1015" s="36">
        <v>69.998363377054559</v>
      </c>
      <c r="J1015" s="75">
        <v>10.962553317672647</v>
      </c>
      <c r="K1015" s="54">
        <v>85.777502733954407</v>
      </c>
      <c r="L1015" s="36">
        <v>12.000216300747542</v>
      </c>
      <c r="M1015" s="75">
        <v>13.989934328080345</v>
      </c>
      <c r="N1015" s="54">
        <v>170.53787719982984</v>
      </c>
      <c r="O1015" s="36">
        <v>94</v>
      </c>
      <c r="P1015" s="75">
        <v>55.119719761642372</v>
      </c>
      <c r="Q1015" s="54">
        <v>0</v>
      </c>
      <c r="R1015" s="36">
        <v>0</v>
      </c>
      <c r="S1015" s="75">
        <v>0</v>
      </c>
      <c r="T1015" s="54">
        <v>33.918654857273332</v>
      </c>
      <c r="U1015" s="36">
        <v>24.999696408249367</v>
      </c>
      <c r="V1015" s="75">
        <v>73.704858030030536</v>
      </c>
      <c r="W1015" s="54">
        <v>77.11107748387397</v>
      </c>
      <c r="X1015" s="36">
        <v>43.999999999999993</v>
      </c>
      <c r="Y1015" s="75">
        <v>57.06054361541193</v>
      </c>
      <c r="Z1015" s="54">
        <v>4.8796093286116777</v>
      </c>
      <c r="AA1015" s="36">
        <v>3</v>
      </c>
      <c r="AB1015" s="75">
        <v>61.480331681666513</v>
      </c>
      <c r="AC1015" s="77">
        <v>1018</v>
      </c>
      <c r="AD1015" s="75">
        <v>247.99827608605148</v>
      </c>
      <c r="AG1015">
        <v>1</v>
      </c>
      <c r="AH1015">
        <v>0</v>
      </c>
      <c r="AI1015" t="s">
        <v>66</v>
      </c>
      <c r="AJ1015" t="s">
        <v>1232</v>
      </c>
      <c r="AK1015">
        <v>6</v>
      </c>
      <c r="AL1015" t="s">
        <v>3433</v>
      </c>
      <c r="AM1015" t="s">
        <v>66</v>
      </c>
      <c r="AN1015" t="s">
        <v>66</v>
      </c>
      <c r="AW1015">
        <v>109</v>
      </c>
      <c r="AX1015">
        <v>8</v>
      </c>
      <c r="AY1015">
        <v>930</v>
      </c>
      <c r="AZ1015" t="s">
        <v>2435</v>
      </c>
    </row>
    <row r="1016" spans="1:52" x14ac:dyDescent="0.35">
      <c r="A1016" s="80" t="s">
        <v>61</v>
      </c>
      <c r="B1016" s="38" t="s">
        <v>1079</v>
      </c>
      <c r="C1016" s="39" t="s">
        <v>996</v>
      </c>
      <c r="D1016" s="162" t="s">
        <v>1408</v>
      </c>
      <c r="E1016" s="53">
        <v>423.31979110415028</v>
      </c>
      <c r="F1016" s="36">
        <v>52.000390289092735</v>
      </c>
      <c r="G1016" s="75">
        <v>12.283949718830643</v>
      </c>
      <c r="H1016" s="53">
        <v>284.69671571827001</v>
      </c>
      <c r="I1016" s="36">
        <v>0</v>
      </c>
      <c r="J1016" s="75">
        <v>0</v>
      </c>
      <c r="K1016" s="54">
        <v>44.192233026169646</v>
      </c>
      <c r="L1016" s="36">
        <v>23.000414576432789</v>
      </c>
      <c r="M1016" s="75">
        <v>52.046282799994422</v>
      </c>
      <c r="N1016" s="54">
        <v>61.401558573690075</v>
      </c>
      <c r="O1016" s="36">
        <v>21.999999999999996</v>
      </c>
      <c r="P1016" s="75">
        <v>35.829709393446514</v>
      </c>
      <c r="Q1016" s="54">
        <v>0</v>
      </c>
      <c r="R1016" s="36">
        <v>0</v>
      </c>
      <c r="S1016" s="75">
        <v>0</v>
      </c>
      <c r="T1016" s="54">
        <v>15.555898765117082</v>
      </c>
      <c r="U1016" s="36">
        <v>1.9999757126599493</v>
      </c>
      <c r="V1016" s="75">
        <v>12.856703060736951</v>
      </c>
      <c r="W1016" s="54">
        <v>16.414466867480407</v>
      </c>
      <c r="X1016" s="36">
        <v>5</v>
      </c>
      <c r="Y1016" s="75">
        <v>30.460934493740837</v>
      </c>
      <c r="Z1016" s="54">
        <v>1.0589181534230627</v>
      </c>
      <c r="AA1016" s="36">
        <v>0</v>
      </c>
      <c r="AB1016" s="75">
        <v>0</v>
      </c>
      <c r="AC1016" s="77">
        <v>242</v>
      </c>
      <c r="AD1016" s="75">
        <v>52.000390289092735</v>
      </c>
      <c r="AG1016">
        <v>1</v>
      </c>
      <c r="AH1016">
        <v>0</v>
      </c>
      <c r="AI1016" t="s">
        <v>66</v>
      </c>
      <c r="AJ1016" t="s">
        <v>1232</v>
      </c>
      <c r="AK1016">
        <v>7</v>
      </c>
      <c r="AL1016" t="s">
        <v>3434</v>
      </c>
      <c r="AM1016" t="s">
        <v>66</v>
      </c>
      <c r="AN1016" t="s">
        <v>66</v>
      </c>
      <c r="AW1016">
        <v>109</v>
      </c>
      <c r="AX1016">
        <v>9</v>
      </c>
      <c r="AY1016">
        <v>959</v>
      </c>
      <c r="AZ1016" t="s">
        <v>2435</v>
      </c>
    </row>
    <row r="1017" spans="1:52" x14ac:dyDescent="0.35">
      <c r="A1017" s="80" t="s">
        <v>61</v>
      </c>
      <c r="B1017" s="38" t="s">
        <v>66</v>
      </c>
      <c r="C1017" s="39" t="s">
        <v>1227</v>
      </c>
      <c r="D1017" s="162" t="s">
        <v>1227</v>
      </c>
      <c r="E1017" s="53">
        <v>12872.441762119081</v>
      </c>
      <c r="F1017" s="36">
        <v>2823.9878345393295</v>
      </c>
      <c r="G1017" s="75">
        <v>21.938245180877324</v>
      </c>
      <c r="H1017" s="53">
        <v>8003.1782175280396</v>
      </c>
      <c r="I1017" s="36">
        <v>729.98293236071174</v>
      </c>
      <c r="J1017" s="75">
        <v>9.1211630244838311</v>
      </c>
      <c r="K1017" s="54">
        <v>1006.4560320783991</v>
      </c>
      <c r="L1017" s="36">
        <v>371.0066872981115</v>
      </c>
      <c r="M1017" s="75">
        <v>36.862682071859396</v>
      </c>
      <c r="N1017" s="54">
        <v>2899.8173488459825</v>
      </c>
      <c r="O1017" s="36">
        <v>1425</v>
      </c>
      <c r="P1017" s="75">
        <v>49.141026091422482</v>
      </c>
      <c r="Q1017" s="54">
        <v>0</v>
      </c>
      <c r="R1017" s="36">
        <v>0</v>
      </c>
      <c r="S1017" s="75">
        <v>0</v>
      </c>
      <c r="T1017" s="54">
        <v>506.97752499647476</v>
      </c>
      <c r="U1017" s="36">
        <v>146.99821488050628</v>
      </c>
      <c r="V1017" s="75">
        <v>28.99501607719759</v>
      </c>
      <c r="W1017" s="54">
        <v>428.99114615152848</v>
      </c>
      <c r="X1017" s="36">
        <v>146</v>
      </c>
      <c r="Y1017" s="75">
        <v>34.033336424251004</v>
      </c>
      <c r="Z1017" s="54">
        <v>27.021492518656089</v>
      </c>
      <c r="AA1017" s="36">
        <v>5</v>
      </c>
      <c r="AB1017" s="75">
        <v>18.503789146909323</v>
      </c>
      <c r="AC1017" s="77">
        <v>9365</v>
      </c>
      <c r="AD1017" s="75">
        <v>2823.9878345393295</v>
      </c>
      <c r="AG1017">
        <v>1</v>
      </c>
      <c r="AH1017">
        <v>0</v>
      </c>
      <c r="AI1017" t="s">
        <v>66</v>
      </c>
      <c r="AJ1017" t="s">
        <v>1181</v>
      </c>
      <c r="AK1017">
        <v>11</v>
      </c>
      <c r="AL1017" t="s">
        <v>3435</v>
      </c>
      <c r="AM1017" t="s">
        <v>66</v>
      </c>
      <c r="AN1017" t="s">
        <v>66</v>
      </c>
      <c r="AW1017">
        <v>110</v>
      </c>
      <c r="AX1017">
        <v>0</v>
      </c>
      <c r="AY1017">
        <v>896</v>
      </c>
      <c r="AZ1017" t="s">
        <v>2433</v>
      </c>
    </row>
    <row r="1018" spans="1:52" x14ac:dyDescent="0.35">
      <c r="A1018" s="80" t="s">
        <v>61</v>
      </c>
      <c r="B1018" s="38" t="s">
        <v>1079</v>
      </c>
      <c r="C1018" s="39" t="s">
        <v>933</v>
      </c>
      <c r="D1018" s="162" t="s">
        <v>1227</v>
      </c>
      <c r="E1018" s="53">
        <v>365.32875286414571</v>
      </c>
      <c r="F1018" s="36">
        <v>48.999612864073043</v>
      </c>
      <c r="G1018" s="75">
        <v>13.412470953879302</v>
      </c>
      <c r="H1018" s="53">
        <v>229.10646472438142</v>
      </c>
      <c r="I1018" s="36">
        <v>14.999649295083119</v>
      </c>
      <c r="J1018" s="75">
        <v>6.5470214090763115</v>
      </c>
      <c r="K1018" s="54">
        <v>28.886835479522922</v>
      </c>
      <c r="L1018" s="36">
        <v>0</v>
      </c>
      <c r="M1018" s="75">
        <v>0</v>
      </c>
      <c r="N1018" s="54">
        <v>78.910906244381238</v>
      </c>
      <c r="O1018" s="36">
        <v>29</v>
      </c>
      <c r="P1018" s="75">
        <v>36.750306618186777</v>
      </c>
      <c r="Q1018" s="54">
        <v>0</v>
      </c>
      <c r="R1018" s="36">
        <v>0</v>
      </c>
      <c r="S1018" s="75">
        <v>0</v>
      </c>
      <c r="T1018" s="54">
        <v>12.231988772570688</v>
      </c>
      <c r="U1018" s="36">
        <v>2.9999635689899242</v>
      </c>
      <c r="V1018" s="75">
        <v>24.525558556079748</v>
      </c>
      <c r="W1018" s="54">
        <v>15.333975356730194</v>
      </c>
      <c r="X1018" s="36">
        <v>2</v>
      </c>
      <c r="Y1018" s="75">
        <v>13.042932139069762</v>
      </c>
      <c r="Z1018" s="54">
        <v>0.85858228655924085</v>
      </c>
      <c r="AA1018" s="36">
        <v>0</v>
      </c>
      <c r="AB1018" s="75">
        <v>0</v>
      </c>
      <c r="AC1018" s="77">
        <v>227</v>
      </c>
      <c r="AD1018" s="75">
        <v>48.999612864073043</v>
      </c>
      <c r="AG1018">
        <v>1</v>
      </c>
      <c r="AH1018">
        <v>0</v>
      </c>
      <c r="AI1018" t="s">
        <v>66</v>
      </c>
      <c r="AJ1018" t="s">
        <v>1190</v>
      </c>
      <c r="AK1018">
        <v>6</v>
      </c>
      <c r="AL1018" t="s">
        <v>3436</v>
      </c>
      <c r="AM1018" t="s">
        <v>66</v>
      </c>
      <c r="AN1018" t="s">
        <v>66</v>
      </c>
      <c r="AW1018">
        <v>110</v>
      </c>
      <c r="AX1018">
        <v>1</v>
      </c>
      <c r="AY1018">
        <v>896</v>
      </c>
      <c r="AZ1018" t="s">
        <v>2435</v>
      </c>
    </row>
    <row r="1019" spans="1:52" x14ac:dyDescent="0.35">
      <c r="A1019" s="80" t="s">
        <v>61</v>
      </c>
      <c r="B1019" s="38" t="s">
        <v>1079</v>
      </c>
      <c r="C1019" s="39" t="s">
        <v>938</v>
      </c>
      <c r="D1019" s="162" t="s">
        <v>1227</v>
      </c>
      <c r="E1019" s="53">
        <v>903.46242393249577</v>
      </c>
      <c r="F1019" s="36">
        <v>139.99900081777977</v>
      </c>
      <c r="G1019" s="75">
        <v>15.495829943696709</v>
      </c>
      <c r="H1019" s="53">
        <v>565.13565833976156</v>
      </c>
      <c r="I1019" s="36">
        <v>44.998947885249351</v>
      </c>
      <c r="J1019" s="75">
        <v>7.9625037318377503</v>
      </c>
      <c r="K1019" s="54">
        <v>77.452039233305925</v>
      </c>
      <c r="L1019" s="36">
        <v>9.0001622255606577</v>
      </c>
      <c r="M1019" s="75">
        <v>11.620303757851747</v>
      </c>
      <c r="N1019" s="54">
        <v>201.27827039543249</v>
      </c>
      <c r="O1019" s="36">
        <v>67</v>
      </c>
      <c r="P1019" s="75">
        <v>33.2872494722711</v>
      </c>
      <c r="Q1019" s="54">
        <v>0</v>
      </c>
      <c r="R1019" s="36">
        <v>0</v>
      </c>
      <c r="S1019" s="75">
        <v>0</v>
      </c>
      <c r="T1019" s="54">
        <v>28.039027403791266</v>
      </c>
      <c r="U1019" s="36">
        <v>8.9998907069697722</v>
      </c>
      <c r="V1019" s="75">
        <v>32.097727846839874</v>
      </c>
      <c r="W1019" s="54">
        <v>29.587459202710154</v>
      </c>
      <c r="X1019" s="36">
        <v>10</v>
      </c>
      <c r="Y1019" s="75">
        <v>33.798103214905382</v>
      </c>
      <c r="Z1019" s="54">
        <v>1.9699693574942549</v>
      </c>
      <c r="AA1019" s="36">
        <v>0</v>
      </c>
      <c r="AB1019" s="75">
        <v>0</v>
      </c>
      <c r="AC1019" s="77">
        <v>516</v>
      </c>
      <c r="AD1019" s="75">
        <v>139.99900081777977</v>
      </c>
      <c r="AG1019">
        <v>1</v>
      </c>
      <c r="AH1019">
        <v>0</v>
      </c>
      <c r="AI1019" t="s">
        <v>66</v>
      </c>
      <c r="AJ1019" t="s">
        <v>1287</v>
      </c>
      <c r="AK1019">
        <v>7</v>
      </c>
      <c r="AL1019" t="s">
        <v>3437</v>
      </c>
      <c r="AM1019" t="s">
        <v>66</v>
      </c>
      <c r="AN1019" t="s">
        <v>66</v>
      </c>
      <c r="AW1019">
        <v>110</v>
      </c>
      <c r="AX1019">
        <v>2</v>
      </c>
      <c r="AY1019">
        <v>901</v>
      </c>
      <c r="AZ1019" t="s">
        <v>2435</v>
      </c>
    </row>
    <row r="1020" spans="1:52" x14ac:dyDescent="0.35">
      <c r="A1020" s="80" t="s">
        <v>61</v>
      </c>
      <c r="B1020" s="38" t="s">
        <v>1079</v>
      </c>
      <c r="C1020" s="39" t="s">
        <v>940</v>
      </c>
      <c r="D1020" s="162" t="s">
        <v>1227</v>
      </c>
      <c r="E1020" s="53">
        <v>2236.77209277063</v>
      </c>
      <c r="F1020" s="36">
        <v>503.99967239701249</v>
      </c>
      <c r="G1020" s="75">
        <v>22.532455319250765</v>
      </c>
      <c r="H1020" s="53">
        <v>1342.7294101940286</v>
      </c>
      <c r="I1020" s="36">
        <v>37.999111547543897</v>
      </c>
      <c r="J1020" s="75">
        <v>2.8299902615563406</v>
      </c>
      <c r="K1020" s="54">
        <v>222.05440781275189</v>
      </c>
      <c r="L1020" s="36">
        <v>52.000937303239354</v>
      </c>
      <c r="M1020" s="75">
        <v>23.418106317028986</v>
      </c>
      <c r="N1020" s="54">
        <v>493.82698656749938</v>
      </c>
      <c r="O1020" s="36">
        <v>350</v>
      </c>
      <c r="P1020" s="75">
        <v>70.875024962241469</v>
      </c>
      <c r="Q1020" s="54">
        <v>0</v>
      </c>
      <c r="R1020" s="36">
        <v>0</v>
      </c>
      <c r="S1020" s="75">
        <v>0</v>
      </c>
      <c r="T1020" s="54">
        <v>88.814875000839223</v>
      </c>
      <c r="U1020" s="36">
        <v>30.999623546229216</v>
      </c>
      <c r="V1020" s="75">
        <v>34.90363922252471</v>
      </c>
      <c r="W1020" s="54">
        <v>81.270969800262208</v>
      </c>
      <c r="X1020" s="36">
        <v>29</v>
      </c>
      <c r="Y1020" s="75">
        <v>35.683098246855714</v>
      </c>
      <c r="Z1020" s="54">
        <v>8.0754433952488611</v>
      </c>
      <c r="AA1020" s="36">
        <v>4</v>
      </c>
      <c r="AB1020" s="75">
        <v>49.53288388292556</v>
      </c>
      <c r="AC1020" s="77">
        <v>1600</v>
      </c>
      <c r="AD1020" s="75">
        <v>503.99967239701249</v>
      </c>
      <c r="AG1020">
        <v>1</v>
      </c>
      <c r="AH1020">
        <v>0</v>
      </c>
      <c r="AI1020" t="s">
        <v>66</v>
      </c>
      <c r="AJ1020" t="s">
        <v>1194</v>
      </c>
      <c r="AK1020">
        <v>8</v>
      </c>
      <c r="AL1020" t="s">
        <v>3438</v>
      </c>
      <c r="AM1020" t="s">
        <v>66</v>
      </c>
      <c r="AN1020" t="s">
        <v>66</v>
      </c>
      <c r="AW1020">
        <v>110</v>
      </c>
      <c r="AX1020">
        <v>3</v>
      </c>
      <c r="AY1020">
        <v>903</v>
      </c>
      <c r="AZ1020" t="s">
        <v>2435</v>
      </c>
    </row>
    <row r="1021" spans="1:52" x14ac:dyDescent="0.35">
      <c r="A1021" s="80" t="s">
        <v>61</v>
      </c>
      <c r="B1021" s="38" t="s">
        <v>1079</v>
      </c>
      <c r="C1021" s="39" t="s">
        <v>941</v>
      </c>
      <c r="D1021" s="162" t="s">
        <v>1227</v>
      </c>
      <c r="E1021" s="53">
        <v>5363.3804664237387</v>
      </c>
      <c r="F1021" s="36">
        <v>1123.9930884709152</v>
      </c>
      <c r="G1021" s="75">
        <v>20.956803186114172</v>
      </c>
      <c r="H1021" s="53">
        <v>3432.434878063254</v>
      </c>
      <c r="I1021" s="36">
        <v>389.99088167216109</v>
      </c>
      <c r="J1021" s="75">
        <v>11.361930976887544</v>
      </c>
      <c r="K1021" s="54">
        <v>371.53432066530456</v>
      </c>
      <c r="L1021" s="36">
        <v>177.00319043602624</v>
      </c>
      <c r="M1021" s="75">
        <v>47.641141232677391</v>
      </c>
      <c r="N1021" s="54">
        <v>1182.7128598555453</v>
      </c>
      <c r="O1021" s="36">
        <v>398.99999999999994</v>
      </c>
      <c r="P1021" s="75">
        <v>33.735999120592396</v>
      </c>
      <c r="Q1021" s="54">
        <v>0</v>
      </c>
      <c r="R1021" s="36">
        <v>0</v>
      </c>
      <c r="S1021" s="75">
        <v>0</v>
      </c>
      <c r="T1021" s="54">
        <v>205.04831420686136</v>
      </c>
      <c r="U1021" s="36">
        <v>80.999016362727943</v>
      </c>
      <c r="V1021" s="75">
        <v>39.502405409201621</v>
      </c>
      <c r="W1021" s="54">
        <v>164.58586937502696</v>
      </c>
      <c r="X1021" s="36">
        <v>76</v>
      </c>
      <c r="Y1021" s="75">
        <v>46.176503662550559</v>
      </c>
      <c r="Z1021" s="54">
        <v>7.0642242577457433</v>
      </c>
      <c r="AA1021" s="36">
        <v>1</v>
      </c>
      <c r="AB1021" s="75">
        <v>14.155835991524835</v>
      </c>
      <c r="AC1021" s="77">
        <v>4122</v>
      </c>
      <c r="AD1021" s="75">
        <v>1123.9930884709152</v>
      </c>
      <c r="AG1021">
        <v>1</v>
      </c>
      <c r="AH1021">
        <v>0</v>
      </c>
      <c r="AI1021" t="s">
        <v>66</v>
      </c>
      <c r="AJ1021" t="s">
        <v>1205</v>
      </c>
      <c r="AK1021">
        <v>4</v>
      </c>
      <c r="AL1021" t="s">
        <v>3439</v>
      </c>
      <c r="AM1021" t="s">
        <v>66</v>
      </c>
      <c r="AN1021" t="s">
        <v>66</v>
      </c>
      <c r="AW1021">
        <v>110</v>
      </c>
      <c r="AX1021">
        <v>4</v>
      </c>
      <c r="AY1021">
        <v>904</v>
      </c>
      <c r="AZ1021" t="s">
        <v>2435</v>
      </c>
    </row>
    <row r="1022" spans="1:52" x14ac:dyDescent="0.35">
      <c r="A1022" s="80" t="s">
        <v>61</v>
      </c>
      <c r="B1022" s="38" t="s">
        <v>1079</v>
      </c>
      <c r="C1022" s="39" t="s">
        <v>942</v>
      </c>
      <c r="D1022" s="162" t="s">
        <v>1227</v>
      </c>
      <c r="E1022" s="53">
        <v>2862.354258184635</v>
      </c>
      <c r="F1022" s="36">
        <v>791.99935704928305</v>
      </c>
      <c r="G1022" s="75">
        <v>27.669508579681732</v>
      </c>
      <c r="H1022" s="53">
        <v>1685.8389455883246</v>
      </c>
      <c r="I1022" s="36">
        <v>104.99754506558182</v>
      </c>
      <c r="J1022" s="75">
        <v>6.228207346873206</v>
      </c>
      <c r="K1022" s="54">
        <v>218.56444078975275</v>
      </c>
      <c r="L1022" s="36">
        <v>114.00205485710165</v>
      </c>
      <c r="M1022" s="75">
        <v>52.15947042674042</v>
      </c>
      <c r="N1022" s="54">
        <v>730.40124966561291</v>
      </c>
      <c r="O1022" s="36">
        <v>534</v>
      </c>
      <c r="P1022" s="75">
        <v>73.110499228262825</v>
      </c>
      <c r="Q1022" s="54">
        <v>0</v>
      </c>
      <c r="R1022" s="36">
        <v>0</v>
      </c>
      <c r="S1022" s="75">
        <v>0</v>
      </c>
      <c r="T1022" s="54">
        <v>120.62100039618331</v>
      </c>
      <c r="U1022" s="36">
        <v>19.999757126599494</v>
      </c>
      <c r="V1022" s="75">
        <v>16.580659305518683</v>
      </c>
      <c r="W1022" s="54">
        <v>100.74682928153511</v>
      </c>
      <c r="X1022" s="36">
        <v>19</v>
      </c>
      <c r="Y1022" s="75">
        <v>18.859154313338099</v>
      </c>
      <c r="Z1022" s="54">
        <v>6.1817924632265306</v>
      </c>
      <c r="AA1022" s="36">
        <v>0</v>
      </c>
      <c r="AB1022" s="75">
        <v>0</v>
      </c>
      <c r="AC1022" s="77">
        <v>2153</v>
      </c>
      <c r="AD1022" s="75">
        <v>791.99935704928305</v>
      </c>
      <c r="AG1022">
        <v>1</v>
      </c>
      <c r="AH1022">
        <v>0</v>
      </c>
      <c r="AI1022" t="s">
        <v>66</v>
      </c>
      <c r="AJ1022" t="s">
        <v>1205</v>
      </c>
      <c r="AK1022">
        <v>5</v>
      </c>
      <c r="AL1022" t="s">
        <v>3440</v>
      </c>
      <c r="AM1022" t="s">
        <v>66</v>
      </c>
      <c r="AN1022" t="s">
        <v>66</v>
      </c>
      <c r="AW1022">
        <v>110</v>
      </c>
      <c r="AX1022">
        <v>5</v>
      </c>
      <c r="AY1022">
        <v>905</v>
      </c>
      <c r="AZ1022" t="s">
        <v>2435</v>
      </c>
    </row>
    <row r="1023" spans="1:52" x14ac:dyDescent="0.35">
      <c r="A1023" s="80" t="s">
        <v>61</v>
      </c>
      <c r="B1023" s="38" t="s">
        <v>1079</v>
      </c>
      <c r="C1023" s="39" t="s">
        <v>949</v>
      </c>
      <c r="D1023" s="162" t="s">
        <v>1227</v>
      </c>
      <c r="E1023" s="53">
        <v>1141.1437679434355</v>
      </c>
      <c r="F1023" s="36">
        <v>214.99710294026605</v>
      </c>
      <c r="G1023" s="75">
        <v>18.84049223067948</v>
      </c>
      <c r="H1023" s="53">
        <v>747.93286061828871</v>
      </c>
      <c r="I1023" s="36">
        <v>136.9967968950925</v>
      </c>
      <c r="J1023" s="75">
        <v>18.316723881050269</v>
      </c>
      <c r="K1023" s="54">
        <v>87.963988097761018</v>
      </c>
      <c r="L1023" s="36">
        <v>19.000342476183608</v>
      </c>
      <c r="M1023" s="75">
        <v>21.600137609799017</v>
      </c>
      <c r="N1023" s="54">
        <v>212.68707611751157</v>
      </c>
      <c r="O1023" s="36">
        <v>46</v>
      </c>
      <c r="P1023" s="75">
        <v>21.628018420162292</v>
      </c>
      <c r="Q1023" s="54">
        <v>0</v>
      </c>
      <c r="R1023" s="36">
        <v>0</v>
      </c>
      <c r="S1023" s="75">
        <v>0</v>
      </c>
      <c r="T1023" s="54">
        <v>52.222319216228918</v>
      </c>
      <c r="U1023" s="36">
        <v>2.9999635689899242</v>
      </c>
      <c r="V1023" s="75">
        <v>5.7446004199247387</v>
      </c>
      <c r="W1023" s="54">
        <v>37.466043135263881</v>
      </c>
      <c r="X1023" s="36">
        <v>10</v>
      </c>
      <c r="Y1023" s="75">
        <v>26.690835655894968</v>
      </c>
      <c r="Z1023" s="54">
        <v>2.8714807583814581</v>
      </c>
      <c r="AA1023" s="36">
        <v>0</v>
      </c>
      <c r="AB1023" s="75">
        <v>0</v>
      </c>
      <c r="AC1023" s="77">
        <v>747</v>
      </c>
      <c r="AD1023" s="75">
        <v>214.99710294026605</v>
      </c>
      <c r="AG1023">
        <v>1</v>
      </c>
      <c r="AH1023">
        <v>0</v>
      </c>
      <c r="AI1023" t="s">
        <v>66</v>
      </c>
      <c r="AJ1023" t="s">
        <v>1205</v>
      </c>
      <c r="AK1023">
        <v>6</v>
      </c>
      <c r="AL1023" t="s">
        <v>3441</v>
      </c>
      <c r="AM1023" t="s">
        <v>66</v>
      </c>
      <c r="AN1023" t="s">
        <v>66</v>
      </c>
      <c r="AW1023">
        <v>110</v>
      </c>
      <c r="AX1023">
        <v>6</v>
      </c>
      <c r="AY1023">
        <v>912</v>
      </c>
      <c r="AZ1023" t="s">
        <v>2435</v>
      </c>
    </row>
    <row r="1024" spans="1:52" x14ac:dyDescent="0.35">
      <c r="A1024" s="80" t="s">
        <v>61</v>
      </c>
      <c r="B1024" s="38" t="s">
        <v>66</v>
      </c>
      <c r="C1024" s="39" t="s">
        <v>1223</v>
      </c>
      <c r="D1024" s="162" t="s">
        <v>1223</v>
      </c>
      <c r="E1024" s="53">
        <v>11561.701182751018</v>
      </c>
      <c r="F1024" s="36">
        <v>3638.9697023714075</v>
      </c>
      <c r="G1024" s="75">
        <v>31.474344863716176</v>
      </c>
      <c r="H1024" s="53">
        <v>6970.1659200142458</v>
      </c>
      <c r="I1024" s="36">
        <v>1395.967361062402</v>
      </c>
      <c r="J1024" s="75">
        <v>20.027749368978419</v>
      </c>
      <c r="K1024" s="54">
        <v>859.02334289583814</v>
      </c>
      <c r="L1024" s="36">
        <v>204.00367711270823</v>
      </c>
      <c r="M1024" s="75">
        <v>23.748327539621343</v>
      </c>
      <c r="N1024" s="54">
        <v>2713.0611511535221</v>
      </c>
      <c r="O1024" s="36">
        <v>1589</v>
      </c>
      <c r="P1024" s="75">
        <v>58.568528738263012</v>
      </c>
      <c r="Q1024" s="54">
        <v>0</v>
      </c>
      <c r="R1024" s="36">
        <v>0</v>
      </c>
      <c r="S1024" s="75">
        <v>0</v>
      </c>
      <c r="T1024" s="54">
        <v>399.16465777157032</v>
      </c>
      <c r="U1024" s="36">
        <v>109.99866419629723</v>
      </c>
      <c r="V1024" s="75">
        <v>27.557215313196913</v>
      </c>
      <c r="W1024" s="54">
        <v>585.59938653884956</v>
      </c>
      <c r="X1024" s="36">
        <v>335</v>
      </c>
      <c r="Y1024" s="75">
        <v>57.206344081061566</v>
      </c>
      <c r="Z1024" s="54">
        <v>34.686724376993276</v>
      </c>
      <c r="AA1024" s="36">
        <v>5</v>
      </c>
      <c r="AB1024" s="75">
        <v>14.414736732293923</v>
      </c>
      <c r="AC1024" s="77">
        <v>10416</v>
      </c>
      <c r="AD1024" s="75">
        <v>3638.9697023714075</v>
      </c>
      <c r="AG1024">
        <v>1</v>
      </c>
      <c r="AH1024">
        <v>0</v>
      </c>
      <c r="AI1024" t="s">
        <v>66</v>
      </c>
      <c r="AJ1024" t="s">
        <v>1207</v>
      </c>
      <c r="AK1024">
        <v>7</v>
      </c>
      <c r="AL1024" t="s">
        <v>3442</v>
      </c>
      <c r="AM1024" t="s">
        <v>66</v>
      </c>
      <c r="AN1024" t="s">
        <v>66</v>
      </c>
      <c r="AW1024">
        <v>111</v>
      </c>
      <c r="AX1024">
        <v>0</v>
      </c>
      <c r="AY1024">
        <v>897</v>
      </c>
      <c r="AZ1024" t="s">
        <v>2433</v>
      </c>
    </row>
    <row r="1025" spans="1:52" x14ac:dyDescent="0.35">
      <c r="A1025" s="80" t="s">
        <v>61</v>
      </c>
      <c r="B1025" s="38" t="s">
        <v>1079</v>
      </c>
      <c r="C1025" s="39" t="s">
        <v>934</v>
      </c>
      <c r="D1025" s="162" t="s">
        <v>1223</v>
      </c>
      <c r="E1025" s="53">
        <v>336.52128385837801</v>
      </c>
      <c r="F1025" s="36">
        <v>191.9987170934908</v>
      </c>
      <c r="G1025" s="75">
        <v>57.053959527353925</v>
      </c>
      <c r="H1025" s="53">
        <v>142.61147866848603</v>
      </c>
      <c r="I1025" s="36">
        <v>59.998597180332474</v>
      </c>
      <c r="J1025" s="75">
        <v>42.071366022229476</v>
      </c>
      <c r="K1025" s="54">
        <v>33.113762456310639</v>
      </c>
      <c r="L1025" s="36">
        <v>8.0001442004983616</v>
      </c>
      <c r="M1025" s="75">
        <v>24.159574772131453</v>
      </c>
      <c r="N1025" s="54">
        <v>134.57353465506924</v>
      </c>
      <c r="O1025" s="36">
        <v>110</v>
      </c>
      <c r="P1025" s="75">
        <v>81.739697394398803</v>
      </c>
      <c r="Q1025" s="54">
        <v>0</v>
      </c>
      <c r="R1025" s="36">
        <v>0</v>
      </c>
      <c r="S1025" s="75">
        <v>0</v>
      </c>
      <c r="T1025" s="54">
        <v>13.08881890398267</v>
      </c>
      <c r="U1025" s="36">
        <v>1.9999757126599493</v>
      </c>
      <c r="V1025" s="75">
        <v>15.280031967218951</v>
      </c>
      <c r="W1025" s="54">
        <v>12.470672853242094</v>
      </c>
      <c r="X1025" s="36">
        <v>12</v>
      </c>
      <c r="Y1025" s="75">
        <v>96.225762163909792</v>
      </c>
      <c r="Z1025" s="54">
        <v>0.6630163212874135</v>
      </c>
      <c r="AA1025" s="36">
        <v>0</v>
      </c>
      <c r="AB1025" s="75">
        <v>0</v>
      </c>
      <c r="AC1025" s="77">
        <v>359</v>
      </c>
      <c r="AD1025" s="75">
        <v>191.9987170934908</v>
      </c>
      <c r="AG1025">
        <v>1</v>
      </c>
      <c r="AH1025">
        <v>0</v>
      </c>
      <c r="AI1025" t="s">
        <v>66</v>
      </c>
      <c r="AJ1025" t="s">
        <v>1212</v>
      </c>
      <c r="AK1025">
        <v>12</v>
      </c>
      <c r="AL1025" t="s">
        <v>3443</v>
      </c>
      <c r="AM1025" t="s">
        <v>66</v>
      </c>
      <c r="AN1025" t="s">
        <v>66</v>
      </c>
      <c r="AW1025">
        <v>111</v>
      </c>
      <c r="AX1025">
        <v>1</v>
      </c>
      <c r="AY1025">
        <v>897</v>
      </c>
      <c r="AZ1025" t="s">
        <v>2435</v>
      </c>
    </row>
    <row r="1026" spans="1:52" x14ac:dyDescent="0.35">
      <c r="A1026" s="80" t="s">
        <v>61</v>
      </c>
      <c r="B1026" s="38" t="s">
        <v>1079</v>
      </c>
      <c r="C1026" s="39" t="s">
        <v>937</v>
      </c>
      <c r="D1026" s="162" t="s">
        <v>1223</v>
      </c>
      <c r="E1026" s="53">
        <v>1162.3440894425248</v>
      </c>
      <c r="F1026" s="36">
        <v>244.00009877898401</v>
      </c>
      <c r="G1026" s="75">
        <v>20.992071194340532</v>
      </c>
      <c r="H1026" s="53">
        <v>730.99744852548361</v>
      </c>
      <c r="I1026" s="36">
        <v>14.999649295083119</v>
      </c>
      <c r="J1026" s="75">
        <v>2.0519427701614212</v>
      </c>
      <c r="K1026" s="54">
        <v>88.037849554521131</v>
      </c>
      <c r="L1026" s="36">
        <v>31.000558776931154</v>
      </c>
      <c r="M1026" s="75">
        <v>35.212762390036296</v>
      </c>
      <c r="N1026" s="54">
        <v>258.0374161376796</v>
      </c>
      <c r="O1026" s="36">
        <v>157.99999999999997</v>
      </c>
      <c r="P1026" s="75">
        <v>61.231430063497761</v>
      </c>
      <c r="Q1026" s="54">
        <v>0</v>
      </c>
      <c r="R1026" s="36">
        <v>0</v>
      </c>
      <c r="S1026" s="75">
        <v>0</v>
      </c>
      <c r="T1026" s="54">
        <v>45.471088698034563</v>
      </c>
      <c r="U1026" s="36">
        <v>8.9998907069697722</v>
      </c>
      <c r="V1026" s="75">
        <v>19.792556027713456</v>
      </c>
      <c r="W1026" s="54">
        <v>37.195920257576347</v>
      </c>
      <c r="X1026" s="36">
        <v>29.999999999999996</v>
      </c>
      <c r="Y1026" s="75">
        <v>80.654006655177099</v>
      </c>
      <c r="Z1026" s="54">
        <v>2.6043662692296943</v>
      </c>
      <c r="AA1026" s="36">
        <v>1</v>
      </c>
      <c r="AB1026" s="75">
        <v>38.397056966022475</v>
      </c>
      <c r="AC1026" s="77">
        <v>718</v>
      </c>
      <c r="AD1026" s="75">
        <v>244.00009877898401</v>
      </c>
      <c r="AG1026">
        <v>1</v>
      </c>
      <c r="AH1026">
        <v>0</v>
      </c>
      <c r="AI1026" t="s">
        <v>66</v>
      </c>
      <c r="AJ1026" t="s">
        <v>1220</v>
      </c>
      <c r="AK1026">
        <v>9</v>
      </c>
      <c r="AL1026" t="s">
        <v>3444</v>
      </c>
      <c r="AM1026" t="s">
        <v>66</v>
      </c>
      <c r="AN1026" t="s">
        <v>66</v>
      </c>
      <c r="AW1026">
        <v>111</v>
      </c>
      <c r="AX1026">
        <v>2</v>
      </c>
      <c r="AY1026">
        <v>900</v>
      </c>
      <c r="AZ1026" t="s">
        <v>2435</v>
      </c>
    </row>
    <row r="1027" spans="1:52" x14ac:dyDescent="0.35">
      <c r="A1027" s="80" t="s">
        <v>61</v>
      </c>
      <c r="B1027" s="38" t="s">
        <v>1079</v>
      </c>
      <c r="C1027" s="39" t="s">
        <v>939</v>
      </c>
      <c r="D1027" s="162" t="s">
        <v>1223</v>
      </c>
      <c r="E1027" s="53">
        <v>2894.6932459774266</v>
      </c>
      <c r="F1027" s="36">
        <v>811.99641152324591</v>
      </c>
      <c r="G1027" s="75">
        <v>28.051207590014116</v>
      </c>
      <c r="H1027" s="53">
        <v>1790.7045481516659</v>
      </c>
      <c r="I1027" s="36">
        <v>194.99544083608055</v>
      </c>
      <c r="J1027" s="75">
        <v>10.889313987466634</v>
      </c>
      <c r="K1027" s="54">
        <v>249.09287291018535</v>
      </c>
      <c r="L1027" s="36">
        <v>68.001225704236077</v>
      </c>
      <c r="M1027" s="75">
        <v>27.299546915882683</v>
      </c>
      <c r="N1027" s="54">
        <v>592.6685543360469</v>
      </c>
      <c r="O1027" s="36">
        <v>484.99999999999994</v>
      </c>
      <c r="P1027" s="75">
        <v>81.833260167368664</v>
      </c>
      <c r="Q1027" s="54">
        <v>0</v>
      </c>
      <c r="R1027" s="36">
        <v>0</v>
      </c>
      <c r="S1027" s="75">
        <v>0</v>
      </c>
      <c r="T1027" s="54">
        <v>124.94946985314377</v>
      </c>
      <c r="U1027" s="36">
        <v>20.999744982929471</v>
      </c>
      <c r="V1027" s="75">
        <v>16.806589901990776</v>
      </c>
      <c r="W1027" s="54">
        <v>127.6330597073695</v>
      </c>
      <c r="X1027" s="36">
        <v>40</v>
      </c>
      <c r="Y1027" s="75">
        <v>31.339842586011756</v>
      </c>
      <c r="Z1027" s="54">
        <v>9.6447410190154468</v>
      </c>
      <c r="AA1027" s="36">
        <v>3</v>
      </c>
      <c r="AB1027" s="75">
        <v>31.105034278113209</v>
      </c>
      <c r="AC1027" s="77">
        <v>2269</v>
      </c>
      <c r="AD1027" s="75">
        <v>811.99641152324591</v>
      </c>
      <c r="AG1027">
        <v>1</v>
      </c>
      <c r="AH1027">
        <v>0</v>
      </c>
      <c r="AI1027" t="s">
        <v>66</v>
      </c>
      <c r="AJ1027" t="s">
        <v>1235</v>
      </c>
      <c r="AK1027">
        <v>4</v>
      </c>
      <c r="AL1027" t="s">
        <v>3445</v>
      </c>
      <c r="AM1027" t="s">
        <v>66</v>
      </c>
      <c r="AN1027" t="s">
        <v>66</v>
      </c>
      <c r="AW1027">
        <v>111</v>
      </c>
      <c r="AX1027">
        <v>3</v>
      </c>
      <c r="AY1027">
        <v>902</v>
      </c>
      <c r="AZ1027" t="s">
        <v>2435</v>
      </c>
    </row>
    <row r="1028" spans="1:52" x14ac:dyDescent="0.35">
      <c r="A1028" s="80" t="s">
        <v>61</v>
      </c>
      <c r="B1028" s="38" t="s">
        <v>1079</v>
      </c>
      <c r="C1028" s="39" t="s">
        <v>943</v>
      </c>
      <c r="D1028" s="162" t="s">
        <v>1223</v>
      </c>
      <c r="E1028" s="53">
        <v>533.09779784299667</v>
      </c>
      <c r="F1028" s="36">
        <v>106.99875238184441</v>
      </c>
      <c r="G1028" s="75">
        <v>20.071130065586342</v>
      </c>
      <c r="H1028" s="53">
        <v>338.51688126742994</v>
      </c>
      <c r="I1028" s="36">
        <v>59.998597180332474</v>
      </c>
      <c r="J1028" s="75">
        <v>17.723960162841422</v>
      </c>
      <c r="K1028" s="54">
        <v>40.282721338604738</v>
      </c>
      <c r="L1028" s="36">
        <v>14.000252350872133</v>
      </c>
      <c r="M1028" s="75">
        <v>34.754981504824663</v>
      </c>
      <c r="N1028" s="54">
        <v>119.73271494544495</v>
      </c>
      <c r="O1028" s="36">
        <v>25</v>
      </c>
      <c r="P1028" s="75">
        <v>20.879840577732665</v>
      </c>
      <c r="Q1028" s="54">
        <v>0</v>
      </c>
      <c r="R1028" s="36">
        <v>0</v>
      </c>
      <c r="S1028" s="75">
        <v>0</v>
      </c>
      <c r="T1028" s="54">
        <v>13.989967835295232</v>
      </c>
      <c r="U1028" s="36">
        <v>7.9999028506397973</v>
      </c>
      <c r="V1028" s="75">
        <v>57.183139695695907</v>
      </c>
      <c r="W1028" s="54">
        <v>19.592912728270626</v>
      </c>
      <c r="X1028" s="36">
        <v>0</v>
      </c>
      <c r="Y1028" s="75">
        <v>0</v>
      </c>
      <c r="Z1028" s="54">
        <v>0.98259972795112893</v>
      </c>
      <c r="AA1028" s="36">
        <v>0</v>
      </c>
      <c r="AB1028" s="75">
        <v>0</v>
      </c>
      <c r="AC1028" s="77">
        <v>339</v>
      </c>
      <c r="AD1028" s="75">
        <v>106.99875238184441</v>
      </c>
      <c r="AG1028">
        <v>1</v>
      </c>
      <c r="AH1028">
        <v>0</v>
      </c>
      <c r="AI1028" t="s">
        <v>66</v>
      </c>
      <c r="AJ1028" t="s">
        <v>1236</v>
      </c>
      <c r="AK1028">
        <v>4</v>
      </c>
      <c r="AL1028" t="s">
        <v>3446</v>
      </c>
      <c r="AM1028" t="s">
        <v>66</v>
      </c>
      <c r="AN1028" t="s">
        <v>66</v>
      </c>
      <c r="AW1028">
        <v>111</v>
      </c>
      <c r="AX1028">
        <v>4</v>
      </c>
      <c r="AY1028">
        <v>906</v>
      </c>
      <c r="AZ1028" t="s">
        <v>2435</v>
      </c>
    </row>
    <row r="1029" spans="1:52" x14ac:dyDescent="0.35">
      <c r="A1029" s="80" t="s">
        <v>61</v>
      </c>
      <c r="B1029" s="38" t="s">
        <v>1079</v>
      </c>
      <c r="C1029" s="39" t="s">
        <v>945</v>
      </c>
      <c r="D1029" s="162" t="s">
        <v>1223</v>
      </c>
      <c r="E1029" s="53">
        <v>150.14892810371407</v>
      </c>
      <c r="F1029" s="36">
        <v>43.999717622041977</v>
      </c>
      <c r="G1029" s="75">
        <v>29.304050436943214</v>
      </c>
      <c r="H1029" s="53">
        <v>58.460659823176911</v>
      </c>
      <c r="I1029" s="36">
        <v>9.9997661967220779</v>
      </c>
      <c r="J1029" s="75">
        <v>17.105120309910767</v>
      </c>
      <c r="K1029" s="54">
        <v>16.955156721616088</v>
      </c>
      <c r="L1029" s="36">
        <v>0</v>
      </c>
      <c r="M1029" s="75">
        <v>0</v>
      </c>
      <c r="N1029" s="54">
        <v>61.249823716839849</v>
      </c>
      <c r="O1029" s="36">
        <v>29.999999999999996</v>
      </c>
      <c r="P1029" s="75">
        <v>48.979732804931949</v>
      </c>
      <c r="Q1029" s="54">
        <v>0</v>
      </c>
      <c r="R1029" s="36">
        <v>0</v>
      </c>
      <c r="S1029" s="75">
        <v>0</v>
      </c>
      <c r="T1029" s="54">
        <v>7.4751042499043239</v>
      </c>
      <c r="U1029" s="36">
        <v>3.9999514253198987</v>
      </c>
      <c r="V1029" s="75">
        <v>53.510309576901157</v>
      </c>
      <c r="W1029" s="54">
        <v>5.4834944170573623</v>
      </c>
      <c r="X1029" s="36">
        <v>0</v>
      </c>
      <c r="Y1029" s="75">
        <v>0</v>
      </c>
      <c r="Z1029" s="54">
        <v>0.52468917511953528</v>
      </c>
      <c r="AA1029" s="36">
        <v>0</v>
      </c>
      <c r="AB1029" s="75">
        <v>0</v>
      </c>
      <c r="AC1029" s="77">
        <v>258</v>
      </c>
      <c r="AD1029" s="75">
        <v>43.999717622041977</v>
      </c>
      <c r="AG1029">
        <v>0</v>
      </c>
      <c r="AH1029">
        <v>0</v>
      </c>
      <c r="AI1029" t="s">
        <v>66</v>
      </c>
      <c r="AJ1029" t="s">
        <v>66</v>
      </c>
      <c r="AK1029" t="s">
        <v>66</v>
      </c>
      <c r="AL1029" t="s">
        <v>66</v>
      </c>
      <c r="AM1029" t="s">
        <v>66</v>
      </c>
      <c r="AN1029" t="s">
        <v>66</v>
      </c>
      <c r="AW1029">
        <v>111</v>
      </c>
      <c r="AX1029">
        <v>5</v>
      </c>
      <c r="AY1029">
        <v>908</v>
      </c>
      <c r="AZ1029" t="s">
        <v>2435</v>
      </c>
    </row>
    <row r="1030" spans="1:52" x14ac:dyDescent="0.35">
      <c r="A1030" s="80" t="s">
        <v>61</v>
      </c>
      <c r="B1030" s="38" t="s">
        <v>1079</v>
      </c>
      <c r="C1030" s="39" t="s">
        <v>946</v>
      </c>
      <c r="D1030" s="162" t="s">
        <v>1223</v>
      </c>
      <c r="E1030" s="53">
        <v>167.68042289282656</v>
      </c>
      <c r="F1030" s="36">
        <v>20.999987856329973</v>
      </c>
      <c r="G1030" s="75">
        <v>12.523816134309357</v>
      </c>
      <c r="H1030" s="53">
        <v>93.00124606894947</v>
      </c>
      <c r="I1030" s="36">
        <v>0</v>
      </c>
      <c r="J1030" s="75">
        <v>0</v>
      </c>
      <c r="K1030" s="54">
        <v>15.058606752755244</v>
      </c>
      <c r="L1030" s="36">
        <v>0</v>
      </c>
      <c r="M1030" s="75">
        <v>0</v>
      </c>
      <c r="N1030" s="54">
        <v>46.241311129140563</v>
      </c>
      <c r="O1030" s="36">
        <v>20</v>
      </c>
      <c r="P1030" s="75">
        <v>43.251368768815702</v>
      </c>
      <c r="Q1030" s="54">
        <v>0</v>
      </c>
      <c r="R1030" s="36">
        <v>0</v>
      </c>
      <c r="S1030" s="75">
        <v>0</v>
      </c>
      <c r="T1030" s="54">
        <v>5.3625747879748449</v>
      </c>
      <c r="U1030" s="36">
        <v>0.99998785632997467</v>
      </c>
      <c r="V1030" s="75">
        <v>18.647532125283721</v>
      </c>
      <c r="W1030" s="54">
        <v>7.401366848638995</v>
      </c>
      <c r="X1030" s="36">
        <v>0</v>
      </c>
      <c r="Y1030" s="75">
        <v>0</v>
      </c>
      <c r="Z1030" s="54">
        <v>0.61531730536745399</v>
      </c>
      <c r="AA1030" s="36">
        <v>0</v>
      </c>
      <c r="AB1030" s="75">
        <v>0</v>
      </c>
      <c r="AC1030" s="77">
        <v>113</v>
      </c>
      <c r="AD1030" s="75">
        <v>20.999987856329973</v>
      </c>
      <c r="AG1030">
        <v>0</v>
      </c>
      <c r="AH1030">
        <v>0</v>
      </c>
      <c r="AI1030" t="s">
        <v>66</v>
      </c>
      <c r="AJ1030" t="s">
        <v>66</v>
      </c>
      <c r="AK1030" t="s">
        <v>66</v>
      </c>
      <c r="AL1030" t="s">
        <v>66</v>
      </c>
      <c r="AM1030" t="s">
        <v>66</v>
      </c>
      <c r="AN1030" t="s">
        <v>66</v>
      </c>
      <c r="AW1030">
        <v>111</v>
      </c>
      <c r="AX1030">
        <v>6</v>
      </c>
      <c r="AY1030">
        <v>909</v>
      </c>
      <c r="AZ1030" t="s">
        <v>2435</v>
      </c>
    </row>
    <row r="1031" spans="1:52" x14ac:dyDescent="0.35">
      <c r="A1031" s="80" t="s">
        <v>61</v>
      </c>
      <c r="B1031" s="38" t="s">
        <v>1079</v>
      </c>
      <c r="C1031" s="39" t="s">
        <v>947</v>
      </c>
      <c r="D1031" s="162" t="s">
        <v>1223</v>
      </c>
      <c r="E1031" s="53">
        <v>670.7912400485252</v>
      </c>
      <c r="F1031" s="36">
        <v>135.99991551684172</v>
      </c>
      <c r="G1031" s="75">
        <v>20.27455151426895</v>
      </c>
      <c r="H1031" s="53">
        <v>356.69613718625754</v>
      </c>
      <c r="I1031" s="36">
        <v>9.9997661967220779</v>
      </c>
      <c r="J1031" s="75">
        <v>2.8034411237541539</v>
      </c>
      <c r="K1031" s="54">
        <v>52.193055143050941</v>
      </c>
      <c r="L1031" s="36">
        <v>13.000234325809839</v>
      </c>
      <c r="M1031" s="75">
        <v>24.907977297321917</v>
      </c>
      <c r="N1031" s="54">
        <v>206.094547153994</v>
      </c>
      <c r="O1031" s="36">
        <v>105.99999999999999</v>
      </c>
      <c r="P1031" s="75">
        <v>51.432704777383897</v>
      </c>
      <c r="Q1031" s="54">
        <v>0</v>
      </c>
      <c r="R1031" s="36">
        <v>0</v>
      </c>
      <c r="S1031" s="75">
        <v>0</v>
      </c>
      <c r="T1031" s="54">
        <v>27.344699538681581</v>
      </c>
      <c r="U1031" s="36">
        <v>6.9999149943098233</v>
      </c>
      <c r="V1031" s="75">
        <v>25.598800178468966</v>
      </c>
      <c r="W1031" s="54">
        <v>26.282955998999061</v>
      </c>
      <c r="X1031" s="36">
        <v>0</v>
      </c>
      <c r="Y1031" s="75">
        <v>0</v>
      </c>
      <c r="Z1031" s="54">
        <v>2.1798450275420698</v>
      </c>
      <c r="AA1031" s="36">
        <v>0</v>
      </c>
      <c r="AB1031" s="75">
        <v>0</v>
      </c>
      <c r="AC1031" s="77">
        <v>404</v>
      </c>
      <c r="AD1031" s="75">
        <v>135.99991551684172</v>
      </c>
      <c r="AG1031">
        <v>0</v>
      </c>
      <c r="AH1031">
        <v>0</v>
      </c>
      <c r="AI1031" t="s">
        <v>66</v>
      </c>
      <c r="AJ1031" t="s">
        <v>66</v>
      </c>
      <c r="AK1031" t="s">
        <v>66</v>
      </c>
      <c r="AL1031" t="s">
        <v>66</v>
      </c>
      <c r="AM1031" t="s">
        <v>66</v>
      </c>
      <c r="AN1031" t="s">
        <v>66</v>
      </c>
      <c r="AW1031">
        <v>111</v>
      </c>
      <c r="AX1031">
        <v>7</v>
      </c>
      <c r="AY1031">
        <v>910</v>
      </c>
      <c r="AZ1031" t="s">
        <v>2435</v>
      </c>
    </row>
    <row r="1032" spans="1:52" x14ac:dyDescent="0.35">
      <c r="A1032" s="80" t="s">
        <v>61</v>
      </c>
      <c r="B1032" s="38" t="s">
        <v>1079</v>
      </c>
      <c r="C1032" s="39" t="s">
        <v>948</v>
      </c>
      <c r="D1032" s="162" t="s">
        <v>1223</v>
      </c>
      <c r="E1032" s="53">
        <v>352.65721765039399</v>
      </c>
      <c r="F1032" s="36">
        <v>80.999261397385197</v>
      </c>
      <c r="G1032" s="75">
        <v>22.968269850550357</v>
      </c>
      <c r="H1032" s="53">
        <v>178.20454815166426</v>
      </c>
      <c r="I1032" s="36">
        <v>29.999298590166237</v>
      </c>
      <c r="J1032" s="75">
        <v>16.834193572116231</v>
      </c>
      <c r="K1032" s="54">
        <v>34.782726428908227</v>
      </c>
      <c r="L1032" s="36">
        <v>4.0000721002491808</v>
      </c>
      <c r="M1032" s="75">
        <v>11.500168362088734</v>
      </c>
      <c r="N1032" s="54">
        <v>103.88573796737137</v>
      </c>
      <c r="O1032" s="36">
        <v>38</v>
      </c>
      <c r="P1032" s="75">
        <v>36.578649527363524</v>
      </c>
      <c r="Q1032" s="54">
        <v>0</v>
      </c>
      <c r="R1032" s="36">
        <v>0</v>
      </c>
      <c r="S1032" s="75">
        <v>0</v>
      </c>
      <c r="T1032" s="54">
        <v>22.499177416213961</v>
      </c>
      <c r="U1032" s="36">
        <v>8.9998907069697722</v>
      </c>
      <c r="V1032" s="75">
        <v>40.000976660080156</v>
      </c>
      <c r="W1032" s="54">
        <v>12.011463961173252</v>
      </c>
      <c r="X1032" s="36">
        <v>0</v>
      </c>
      <c r="Y1032" s="75">
        <v>0</v>
      </c>
      <c r="Z1032" s="54">
        <v>1.2735637250628726</v>
      </c>
      <c r="AA1032" s="36">
        <v>0</v>
      </c>
      <c r="AB1032" s="75">
        <v>0</v>
      </c>
      <c r="AC1032" s="77">
        <v>206</v>
      </c>
      <c r="AD1032" s="75">
        <v>80.999261397385197</v>
      </c>
      <c r="AG1032">
        <v>0</v>
      </c>
      <c r="AH1032">
        <v>0</v>
      </c>
      <c r="AI1032" t="s">
        <v>66</v>
      </c>
      <c r="AJ1032" t="s">
        <v>66</v>
      </c>
      <c r="AK1032" t="s">
        <v>66</v>
      </c>
      <c r="AL1032" t="s">
        <v>66</v>
      </c>
      <c r="AM1032" t="s">
        <v>66</v>
      </c>
      <c r="AN1032" t="s">
        <v>66</v>
      </c>
      <c r="AW1032">
        <v>111</v>
      </c>
      <c r="AX1032">
        <v>8</v>
      </c>
      <c r="AY1032">
        <v>911</v>
      </c>
      <c r="AZ1032" t="s">
        <v>2435</v>
      </c>
    </row>
    <row r="1033" spans="1:52" x14ac:dyDescent="0.35">
      <c r="A1033" s="80" t="s">
        <v>61</v>
      </c>
      <c r="B1033" s="38" t="s">
        <v>1079</v>
      </c>
      <c r="C1033" s="39" t="s">
        <v>959</v>
      </c>
      <c r="D1033" s="162" t="s">
        <v>1223</v>
      </c>
      <c r="E1033" s="53">
        <v>1130.8654179790262</v>
      </c>
      <c r="F1033" s="36">
        <v>770.98810166290218</v>
      </c>
      <c r="G1033" s="75">
        <v>68.176821875120908</v>
      </c>
      <c r="H1033" s="53">
        <v>719.32445261971247</v>
      </c>
      <c r="I1033" s="36">
        <v>513.98798251151482</v>
      </c>
      <c r="J1033" s="75">
        <v>71.454262487479554</v>
      </c>
      <c r="K1033" s="54">
        <v>74.799930771872155</v>
      </c>
      <c r="L1033" s="36">
        <v>12.000216300747542</v>
      </c>
      <c r="M1033" s="75">
        <v>16.043084768816545</v>
      </c>
      <c r="N1033" s="54">
        <v>263.48743467511241</v>
      </c>
      <c r="O1033" s="36">
        <v>152</v>
      </c>
      <c r="P1033" s="75">
        <v>57.687760400195323</v>
      </c>
      <c r="Q1033" s="54">
        <v>0</v>
      </c>
      <c r="R1033" s="36">
        <v>0</v>
      </c>
      <c r="S1033" s="75">
        <v>0</v>
      </c>
      <c r="T1033" s="54">
        <v>23.149186481423026</v>
      </c>
      <c r="U1033" s="36">
        <v>7.9999028506397973</v>
      </c>
      <c r="V1033" s="75">
        <v>34.558030179849446</v>
      </c>
      <c r="W1033" s="54">
        <v>47.919798501772256</v>
      </c>
      <c r="X1033" s="36">
        <v>85</v>
      </c>
      <c r="Y1033" s="75">
        <v>177.37971080336737</v>
      </c>
      <c r="Z1033" s="54">
        <v>2.1846149291340646</v>
      </c>
      <c r="AA1033" s="36">
        <v>0</v>
      </c>
      <c r="AB1033" s="75">
        <v>0</v>
      </c>
      <c r="AC1033" s="77">
        <v>1779</v>
      </c>
      <c r="AD1033" s="75">
        <v>770.98810166290218</v>
      </c>
      <c r="AG1033">
        <v>0</v>
      </c>
      <c r="AH1033">
        <v>0</v>
      </c>
      <c r="AI1033" t="s">
        <v>66</v>
      </c>
      <c r="AJ1033" t="s">
        <v>66</v>
      </c>
      <c r="AK1033" t="s">
        <v>66</v>
      </c>
      <c r="AL1033" t="s">
        <v>66</v>
      </c>
      <c r="AM1033" t="s">
        <v>66</v>
      </c>
      <c r="AN1033" t="s">
        <v>66</v>
      </c>
      <c r="AW1033">
        <v>111</v>
      </c>
      <c r="AX1033">
        <v>9</v>
      </c>
      <c r="AY1033">
        <v>922</v>
      </c>
      <c r="AZ1033" t="s">
        <v>2435</v>
      </c>
    </row>
    <row r="1034" spans="1:52" x14ac:dyDescent="0.35">
      <c r="A1034" s="80" t="s">
        <v>61</v>
      </c>
      <c r="B1034" s="38" t="s">
        <v>1079</v>
      </c>
      <c r="C1034" s="39" t="s">
        <v>962</v>
      </c>
      <c r="D1034" s="162" t="s">
        <v>1223</v>
      </c>
      <c r="E1034" s="53">
        <v>810.55716576598331</v>
      </c>
      <c r="F1034" s="36">
        <v>136.99825709554366</v>
      </c>
      <c r="G1034" s="75">
        <v>16.901739060696496</v>
      </c>
      <c r="H1034" s="53">
        <v>510.50221028896908</v>
      </c>
      <c r="I1034" s="36">
        <v>74.998246475415598</v>
      </c>
      <c r="J1034" s="75">
        <v>14.691071843344799</v>
      </c>
      <c r="K1034" s="54">
        <v>46.086164243318969</v>
      </c>
      <c r="L1034" s="36">
        <v>8.0001442004983616</v>
      </c>
      <c r="M1034" s="75">
        <v>17.359101873309253</v>
      </c>
      <c r="N1034" s="54">
        <v>193.26604198126773</v>
      </c>
      <c r="O1034" s="36">
        <v>43</v>
      </c>
      <c r="P1034" s="75">
        <v>22.249123311671983</v>
      </c>
      <c r="Q1034" s="54">
        <v>0</v>
      </c>
      <c r="R1034" s="36">
        <v>0</v>
      </c>
      <c r="S1034" s="75">
        <v>0</v>
      </c>
      <c r="T1034" s="54">
        <v>18.170707959253569</v>
      </c>
      <c r="U1034" s="36">
        <v>10.999866419629722</v>
      </c>
      <c r="V1034" s="75">
        <v>60.536256728665094</v>
      </c>
      <c r="W1034" s="54">
        <v>41.067681504431128</v>
      </c>
      <c r="X1034" s="36">
        <v>0</v>
      </c>
      <c r="Y1034" s="75">
        <v>0</v>
      </c>
      <c r="Z1034" s="54">
        <v>1.4643597887427025</v>
      </c>
      <c r="AA1034" s="36">
        <v>0</v>
      </c>
      <c r="AB1034" s="75">
        <v>0</v>
      </c>
      <c r="AC1034" s="77">
        <v>588</v>
      </c>
      <c r="AD1034" s="75">
        <v>136.99825709554366</v>
      </c>
      <c r="AG1034">
        <v>0</v>
      </c>
      <c r="AH1034">
        <v>0</v>
      </c>
      <c r="AI1034" t="s">
        <v>66</v>
      </c>
      <c r="AJ1034" t="s">
        <v>66</v>
      </c>
      <c r="AK1034" t="s">
        <v>66</v>
      </c>
      <c r="AL1034" t="s">
        <v>66</v>
      </c>
      <c r="AM1034" t="s">
        <v>66</v>
      </c>
      <c r="AN1034" t="s">
        <v>66</v>
      </c>
      <c r="AW1034">
        <v>111</v>
      </c>
      <c r="AX1034">
        <v>10</v>
      </c>
      <c r="AY1034">
        <v>925</v>
      </c>
      <c r="AZ1034" t="s">
        <v>2435</v>
      </c>
    </row>
    <row r="1035" spans="1:52" x14ac:dyDescent="0.35">
      <c r="A1035" s="80" t="s">
        <v>61</v>
      </c>
      <c r="B1035" s="38" t="s">
        <v>1079</v>
      </c>
      <c r="C1035" s="39" t="s">
        <v>963</v>
      </c>
      <c r="D1035" s="162" t="s">
        <v>1223</v>
      </c>
      <c r="E1035" s="53">
        <v>1284.2473922294987</v>
      </c>
      <c r="F1035" s="36">
        <v>542.99419948020272</v>
      </c>
      <c r="G1035" s="75">
        <v>42.281121438568441</v>
      </c>
      <c r="H1035" s="53">
        <v>810.79481397970915</v>
      </c>
      <c r="I1035" s="36">
        <v>254.99403801641301</v>
      </c>
      <c r="J1035" s="75">
        <v>31.449885176842589</v>
      </c>
      <c r="K1035" s="54">
        <v>70.475796842869372</v>
      </c>
      <c r="L1035" s="36">
        <v>13.000234325809839</v>
      </c>
      <c r="M1035" s="75">
        <v>18.446381464539883</v>
      </c>
      <c r="N1035" s="54">
        <v>277.02863457965668</v>
      </c>
      <c r="O1035" s="36">
        <v>228</v>
      </c>
      <c r="P1035" s="75">
        <v>82.301961436568021</v>
      </c>
      <c r="Q1035" s="54">
        <v>0</v>
      </c>
      <c r="R1035" s="36">
        <v>0</v>
      </c>
      <c r="S1035" s="75">
        <v>0</v>
      </c>
      <c r="T1035" s="54">
        <v>36.784603917513323</v>
      </c>
      <c r="U1035" s="36">
        <v>5.9999271379798484</v>
      </c>
      <c r="V1035" s="75">
        <v>16.310973883079534</v>
      </c>
      <c r="W1035" s="54">
        <v>87.150644437928079</v>
      </c>
      <c r="X1035" s="36">
        <v>41</v>
      </c>
      <c r="Y1035" s="75">
        <v>47.044976275765485</v>
      </c>
      <c r="Z1035" s="54">
        <v>2.0128984718222172</v>
      </c>
      <c r="AA1035" s="36">
        <v>0</v>
      </c>
      <c r="AB1035" s="75">
        <v>0</v>
      </c>
      <c r="AC1035" s="77">
        <v>1085</v>
      </c>
      <c r="AD1035" s="75">
        <v>542.99419948020272</v>
      </c>
      <c r="AG1035">
        <v>0</v>
      </c>
      <c r="AH1035">
        <v>0</v>
      </c>
      <c r="AI1035" t="s">
        <v>66</v>
      </c>
      <c r="AJ1035" t="s">
        <v>66</v>
      </c>
      <c r="AK1035" t="s">
        <v>66</v>
      </c>
      <c r="AL1035" t="s">
        <v>66</v>
      </c>
      <c r="AM1035" t="s">
        <v>66</v>
      </c>
      <c r="AN1035" t="s">
        <v>66</v>
      </c>
      <c r="AW1035">
        <v>111</v>
      </c>
      <c r="AX1035">
        <v>11</v>
      </c>
      <c r="AY1035">
        <v>926</v>
      </c>
      <c r="AZ1035" t="s">
        <v>2435</v>
      </c>
    </row>
    <row r="1036" spans="1:52" x14ac:dyDescent="0.35">
      <c r="A1036" s="80" t="s">
        <v>61</v>
      </c>
      <c r="B1036" s="38" t="s">
        <v>1079</v>
      </c>
      <c r="C1036" s="39" t="s">
        <v>964</v>
      </c>
      <c r="D1036" s="162" t="s">
        <v>1223</v>
      </c>
      <c r="E1036" s="53">
        <v>748.65616975308774</v>
      </c>
      <c r="F1036" s="36">
        <v>257.99866798549419</v>
      </c>
      <c r="G1036" s="75">
        <v>34.461569731080161</v>
      </c>
      <c r="H1036" s="53">
        <v>449.88874384382615</v>
      </c>
      <c r="I1036" s="36">
        <v>76.99819971476002</v>
      </c>
      <c r="J1036" s="75">
        <v>17.114942475975589</v>
      </c>
      <c r="K1036" s="54">
        <v>36.79306939590073</v>
      </c>
      <c r="L1036" s="36">
        <v>28.000504701744266</v>
      </c>
      <c r="M1036" s="75">
        <v>76.102660532214045</v>
      </c>
      <c r="N1036" s="54">
        <v>209.57417437404709</v>
      </c>
      <c r="O1036" s="36">
        <v>105.99999999999999</v>
      </c>
      <c r="P1036" s="75">
        <v>50.578751087341345</v>
      </c>
      <c r="Q1036" s="54">
        <v>0</v>
      </c>
      <c r="R1036" s="36">
        <v>0</v>
      </c>
      <c r="S1036" s="75">
        <v>0</v>
      </c>
      <c r="T1036" s="54">
        <v>16.457047696429647</v>
      </c>
      <c r="U1036" s="36">
        <v>2.9999635689899242</v>
      </c>
      <c r="V1036" s="75">
        <v>18.229050704159807</v>
      </c>
      <c r="W1036" s="54">
        <v>34.521703768469386</v>
      </c>
      <c r="X1036" s="36">
        <v>43.999999999999993</v>
      </c>
      <c r="Y1036" s="75">
        <v>127.45604995367485</v>
      </c>
      <c r="Z1036" s="54">
        <v>1.4214306744147405</v>
      </c>
      <c r="AA1036" s="36">
        <v>0</v>
      </c>
      <c r="AB1036" s="75">
        <v>0</v>
      </c>
      <c r="AC1036" s="77">
        <v>903</v>
      </c>
      <c r="AD1036" s="75">
        <v>257.99866798549419</v>
      </c>
      <c r="AG1036">
        <v>0</v>
      </c>
      <c r="AH1036">
        <v>0</v>
      </c>
      <c r="AI1036" t="s">
        <v>66</v>
      </c>
      <c r="AJ1036" t="s">
        <v>66</v>
      </c>
      <c r="AK1036" t="s">
        <v>66</v>
      </c>
      <c r="AL1036" t="s">
        <v>66</v>
      </c>
      <c r="AM1036" t="s">
        <v>66</v>
      </c>
      <c r="AN1036" t="s">
        <v>66</v>
      </c>
      <c r="AW1036">
        <v>111</v>
      </c>
      <c r="AX1036">
        <v>12</v>
      </c>
      <c r="AY1036">
        <v>927</v>
      </c>
      <c r="AZ1036" t="s">
        <v>2435</v>
      </c>
    </row>
    <row r="1037" spans="1:52" x14ac:dyDescent="0.35">
      <c r="A1037" s="80" t="s">
        <v>61</v>
      </c>
      <c r="B1037" s="38" t="s">
        <v>1079</v>
      </c>
      <c r="C1037" s="39" t="s">
        <v>965</v>
      </c>
      <c r="D1037" s="162" t="s">
        <v>1223</v>
      </c>
      <c r="E1037" s="53">
        <v>1319.4408112066365</v>
      </c>
      <c r="F1037" s="36">
        <v>292.99761397710068</v>
      </c>
      <c r="G1037" s="75">
        <v>22.206196101297841</v>
      </c>
      <c r="H1037" s="53">
        <v>790.46275143891523</v>
      </c>
      <c r="I1037" s="36">
        <v>94.997778868859754</v>
      </c>
      <c r="J1037" s="75">
        <v>12.017995622934919</v>
      </c>
      <c r="K1037" s="54">
        <v>101.35163033592458</v>
      </c>
      <c r="L1037" s="36">
        <v>5.000090125311476</v>
      </c>
      <c r="M1037" s="75">
        <v>4.9334086770375016</v>
      </c>
      <c r="N1037" s="54">
        <v>247.22122550185148</v>
      </c>
      <c r="O1037" s="36">
        <v>87.999999999999986</v>
      </c>
      <c r="P1037" s="75">
        <v>35.59564912816959</v>
      </c>
      <c r="Q1037" s="54">
        <v>0</v>
      </c>
      <c r="R1037" s="36">
        <v>0</v>
      </c>
      <c r="S1037" s="75">
        <v>0</v>
      </c>
      <c r="T1037" s="54">
        <v>44.422210433719819</v>
      </c>
      <c r="U1037" s="36">
        <v>20.999744982929471</v>
      </c>
      <c r="V1037" s="75">
        <v>47.273075288007448</v>
      </c>
      <c r="W1037" s="54">
        <v>126.86771155392155</v>
      </c>
      <c r="X1037" s="36">
        <v>82.999999999999986</v>
      </c>
      <c r="Y1037" s="75">
        <v>65.422477463639879</v>
      </c>
      <c r="Z1037" s="54">
        <v>9.1152819423039411</v>
      </c>
      <c r="AA1037" s="36">
        <v>1</v>
      </c>
      <c r="AB1037" s="75">
        <v>10.970587704577838</v>
      </c>
      <c r="AC1037" s="77">
        <v>1395</v>
      </c>
      <c r="AD1037" s="75">
        <v>292.99761397710068</v>
      </c>
      <c r="AG1037">
        <v>0</v>
      </c>
      <c r="AH1037">
        <v>0</v>
      </c>
      <c r="AI1037" t="s">
        <v>66</v>
      </c>
      <c r="AJ1037" t="s">
        <v>66</v>
      </c>
      <c r="AK1037" t="s">
        <v>66</v>
      </c>
      <c r="AL1037" t="s">
        <v>66</v>
      </c>
      <c r="AM1037" t="s">
        <v>66</v>
      </c>
      <c r="AN1037" t="s">
        <v>66</v>
      </c>
      <c r="AW1037">
        <v>111</v>
      </c>
      <c r="AX1037">
        <v>13</v>
      </c>
      <c r="AY1037">
        <v>928</v>
      </c>
      <c r="AZ1037" t="s">
        <v>2435</v>
      </c>
    </row>
    <row r="1038" spans="1:52" x14ac:dyDescent="0.35">
      <c r="A1038" s="80" t="s">
        <v>61</v>
      </c>
      <c r="B1038" s="38" t="s">
        <v>66</v>
      </c>
      <c r="C1038" s="39" t="s">
        <v>1224</v>
      </c>
      <c r="D1038" s="162" t="s">
        <v>1224</v>
      </c>
      <c r="E1038" s="53">
        <v>14340.054870113454</v>
      </c>
      <c r="F1038" s="36">
        <v>5018.9546913311206</v>
      </c>
      <c r="G1038" s="75">
        <v>34.99955011881633</v>
      </c>
      <c r="H1038" s="53">
        <v>8931.5831525239792</v>
      </c>
      <c r="I1038" s="36">
        <v>2252.9473241214841</v>
      </c>
      <c r="J1038" s="75">
        <v>25.224501475808609</v>
      </c>
      <c r="K1038" s="54">
        <v>1052.0627753768822</v>
      </c>
      <c r="L1038" s="36">
        <v>563.01014811007212</v>
      </c>
      <c r="M1038" s="75">
        <v>53.514881553373471</v>
      </c>
      <c r="N1038" s="54">
        <v>3209.9972997342234</v>
      </c>
      <c r="O1038" s="36">
        <v>1368</v>
      </c>
      <c r="P1038" s="75">
        <v>42.616858279390627</v>
      </c>
      <c r="Q1038" s="54">
        <v>0</v>
      </c>
      <c r="R1038" s="36">
        <v>0</v>
      </c>
      <c r="S1038" s="75">
        <v>0</v>
      </c>
      <c r="T1038" s="54">
        <v>454.35576287318139</v>
      </c>
      <c r="U1038" s="36">
        <v>228.99721909956423</v>
      </c>
      <c r="V1038" s="75">
        <v>50.400421390381126</v>
      </c>
      <c r="W1038" s="54">
        <v>645.8925378291035</v>
      </c>
      <c r="X1038" s="36">
        <v>576</v>
      </c>
      <c r="Y1038" s="75">
        <v>89.178921610703554</v>
      </c>
      <c r="Z1038" s="54">
        <v>46.163341776085083</v>
      </c>
      <c r="AA1038" s="36">
        <v>30</v>
      </c>
      <c r="AB1038" s="75">
        <v>64.986629749455233</v>
      </c>
      <c r="AC1038" s="77">
        <v>13158</v>
      </c>
      <c r="AD1038" s="75">
        <v>5018.9546913311206</v>
      </c>
      <c r="AG1038">
        <v>0</v>
      </c>
      <c r="AH1038">
        <v>0</v>
      </c>
      <c r="AI1038" t="s">
        <v>66</v>
      </c>
      <c r="AJ1038" t="s">
        <v>66</v>
      </c>
      <c r="AK1038" t="s">
        <v>66</v>
      </c>
      <c r="AL1038" t="s">
        <v>66</v>
      </c>
      <c r="AM1038" t="s">
        <v>66</v>
      </c>
      <c r="AN1038" t="s">
        <v>66</v>
      </c>
      <c r="AW1038">
        <v>112</v>
      </c>
      <c r="AX1038">
        <v>0</v>
      </c>
      <c r="AY1038">
        <v>899</v>
      </c>
      <c r="AZ1038" t="s">
        <v>2433</v>
      </c>
    </row>
    <row r="1039" spans="1:52" x14ac:dyDescent="0.35">
      <c r="A1039" s="80" t="s">
        <v>61</v>
      </c>
      <c r="B1039" s="38" t="s">
        <v>1079</v>
      </c>
      <c r="C1039" s="39" t="s">
        <v>936</v>
      </c>
      <c r="D1039" s="162" t="s">
        <v>1224</v>
      </c>
      <c r="E1039" s="53">
        <v>2393.6025274875178</v>
      </c>
      <c r="F1039" s="36">
        <v>801.99636347109788</v>
      </c>
      <c r="G1039" s="75">
        <v>33.505828735605739</v>
      </c>
      <c r="H1039" s="53">
        <v>1414.4947190707383</v>
      </c>
      <c r="I1039" s="36">
        <v>204.99520703280263</v>
      </c>
      <c r="J1039" s="75">
        <v>14.492468884399626</v>
      </c>
      <c r="K1039" s="54">
        <v>261.22449548746823</v>
      </c>
      <c r="L1039" s="36">
        <v>81.001460030045919</v>
      </c>
      <c r="M1039" s="75">
        <v>31.008370742142677</v>
      </c>
      <c r="N1039" s="54">
        <v>485.41304620444117</v>
      </c>
      <c r="O1039" s="36">
        <v>310</v>
      </c>
      <c r="P1039" s="75">
        <v>63.863137265049417</v>
      </c>
      <c r="Q1039" s="54">
        <v>0</v>
      </c>
      <c r="R1039" s="36">
        <v>0</v>
      </c>
      <c r="S1039" s="75">
        <v>0</v>
      </c>
      <c r="T1039" s="54">
        <v>95.439644885365283</v>
      </c>
      <c r="U1039" s="36">
        <v>24.999696408249367</v>
      </c>
      <c r="V1039" s="75">
        <v>26.194247095404709</v>
      </c>
      <c r="W1039" s="54">
        <v>125.24108642350171</v>
      </c>
      <c r="X1039" s="36">
        <v>168.99999999999997</v>
      </c>
      <c r="Y1039" s="75">
        <v>134.93974288000652</v>
      </c>
      <c r="Z1039" s="54">
        <v>11.789535416003279</v>
      </c>
      <c r="AA1039" s="36">
        <v>12</v>
      </c>
      <c r="AB1039" s="75">
        <v>101.78518132030065</v>
      </c>
      <c r="AC1039" s="77">
        <v>2452</v>
      </c>
      <c r="AD1039" s="75">
        <v>801.99636347109788</v>
      </c>
      <c r="AG1039">
        <v>0</v>
      </c>
      <c r="AH1039">
        <v>0</v>
      </c>
      <c r="AI1039" t="s">
        <v>66</v>
      </c>
      <c r="AJ1039" t="s">
        <v>66</v>
      </c>
      <c r="AK1039" t="s">
        <v>66</v>
      </c>
      <c r="AL1039" t="s">
        <v>66</v>
      </c>
      <c r="AM1039" t="s">
        <v>66</v>
      </c>
      <c r="AN1039" t="s">
        <v>66</v>
      </c>
      <c r="AW1039">
        <v>112</v>
      </c>
      <c r="AX1039">
        <v>1</v>
      </c>
      <c r="AY1039">
        <v>899</v>
      </c>
      <c r="AZ1039" t="s">
        <v>2435</v>
      </c>
    </row>
    <row r="1040" spans="1:52" x14ac:dyDescent="0.35">
      <c r="A1040" s="80" t="s">
        <v>61</v>
      </c>
      <c r="B1040" s="38" t="s">
        <v>1079</v>
      </c>
      <c r="C1040" s="39" t="s">
        <v>950</v>
      </c>
      <c r="D1040" s="162" t="s">
        <v>1224</v>
      </c>
      <c r="E1040" s="53">
        <v>2274.7248703853165</v>
      </c>
      <c r="F1040" s="36">
        <v>795.98908429725293</v>
      </c>
      <c r="G1040" s="75">
        <v>34.992763065997515</v>
      </c>
      <c r="H1040" s="53">
        <v>1382.0869092539101</v>
      </c>
      <c r="I1040" s="36">
        <v>500.98828645577612</v>
      </c>
      <c r="J1040" s="75">
        <v>36.248681837687322</v>
      </c>
      <c r="K1040" s="54">
        <v>133.76862971293025</v>
      </c>
      <c r="L1040" s="36">
        <v>51.000919278177051</v>
      </c>
      <c r="M1040" s="75">
        <v>38.126217923907788</v>
      </c>
      <c r="N1040" s="54">
        <v>589.67770499976598</v>
      </c>
      <c r="O1040" s="36">
        <v>192</v>
      </c>
      <c r="P1040" s="75">
        <v>32.560159282277127</v>
      </c>
      <c r="Q1040" s="54">
        <v>0</v>
      </c>
      <c r="R1040" s="36">
        <v>0</v>
      </c>
      <c r="S1040" s="75">
        <v>0</v>
      </c>
      <c r="T1040" s="54">
        <v>77.469477515057562</v>
      </c>
      <c r="U1040" s="36">
        <v>9.9998785632997471</v>
      </c>
      <c r="V1040" s="75">
        <v>12.908152841686707</v>
      </c>
      <c r="W1040" s="54">
        <v>86.530681581535021</v>
      </c>
      <c r="X1040" s="36">
        <v>35</v>
      </c>
      <c r="Y1040" s="75">
        <v>40.448080796660143</v>
      </c>
      <c r="Z1040" s="54">
        <v>5.1914673221176137</v>
      </c>
      <c r="AA1040" s="36">
        <v>7.0000000000000009</v>
      </c>
      <c r="AB1040" s="75">
        <v>134.83663799976847</v>
      </c>
      <c r="AC1040" s="77">
        <v>2016</v>
      </c>
      <c r="AD1040" s="75">
        <v>795.98908429725293</v>
      </c>
      <c r="AG1040">
        <v>0</v>
      </c>
      <c r="AH1040">
        <v>0</v>
      </c>
      <c r="AI1040" t="s">
        <v>66</v>
      </c>
      <c r="AJ1040" t="s">
        <v>66</v>
      </c>
      <c r="AK1040" t="s">
        <v>66</v>
      </c>
      <c r="AL1040" t="s">
        <v>66</v>
      </c>
      <c r="AM1040" t="s">
        <v>66</v>
      </c>
      <c r="AN1040" t="s">
        <v>66</v>
      </c>
      <c r="AW1040">
        <v>112</v>
      </c>
      <c r="AX1040">
        <v>2</v>
      </c>
      <c r="AY1040">
        <v>913</v>
      </c>
      <c r="AZ1040" t="s">
        <v>2435</v>
      </c>
    </row>
    <row r="1041" spans="1:52" x14ac:dyDescent="0.35">
      <c r="A1041" s="80" t="s">
        <v>61</v>
      </c>
      <c r="B1041" s="38" t="s">
        <v>1079</v>
      </c>
      <c r="C1041" s="39" t="s">
        <v>951</v>
      </c>
      <c r="D1041" s="162" t="s">
        <v>1224</v>
      </c>
      <c r="E1041" s="53">
        <v>1245.9363169044025</v>
      </c>
      <c r="F1041" s="36">
        <v>715.9896068027947</v>
      </c>
      <c r="G1041" s="75">
        <v>57.465987393457659</v>
      </c>
      <c r="H1041" s="53">
        <v>828.61506894910497</v>
      </c>
      <c r="I1041" s="36">
        <v>465.98910476724888</v>
      </c>
      <c r="J1041" s="75">
        <v>56.23710239282056</v>
      </c>
      <c r="K1041" s="54">
        <v>83.343975432028358</v>
      </c>
      <c r="L1041" s="36">
        <v>42.0007570526164</v>
      </c>
      <c r="M1041" s="75">
        <v>50.394472827697491</v>
      </c>
      <c r="N1041" s="54">
        <v>240.28832459904376</v>
      </c>
      <c r="O1041" s="36">
        <v>134</v>
      </c>
      <c r="P1041" s="75">
        <v>55.766338303618625</v>
      </c>
      <c r="Q1041" s="54">
        <v>0</v>
      </c>
      <c r="R1041" s="36">
        <v>0</v>
      </c>
      <c r="S1041" s="75">
        <v>0</v>
      </c>
      <c r="T1041" s="54">
        <v>39.422592053999942</v>
      </c>
      <c r="U1041" s="36">
        <v>20.999744982929471</v>
      </c>
      <c r="V1041" s="75">
        <v>53.268300963479561</v>
      </c>
      <c r="W1041" s="54">
        <v>50.763734869474106</v>
      </c>
      <c r="X1041" s="36">
        <v>51</v>
      </c>
      <c r="Y1041" s="75">
        <v>100.46542109467198</v>
      </c>
      <c r="Z1041" s="54">
        <v>3.5026210007513723</v>
      </c>
      <c r="AA1041" s="36">
        <v>2</v>
      </c>
      <c r="AB1041" s="75">
        <v>57.10009731486695</v>
      </c>
      <c r="AC1041" s="77">
        <v>1591</v>
      </c>
      <c r="AD1041" s="75">
        <v>715.9896068027947</v>
      </c>
      <c r="AG1041">
        <v>0</v>
      </c>
      <c r="AH1041">
        <v>0</v>
      </c>
      <c r="AI1041" t="s">
        <v>66</v>
      </c>
      <c r="AJ1041" t="s">
        <v>66</v>
      </c>
      <c r="AK1041" t="s">
        <v>66</v>
      </c>
      <c r="AL1041" t="s">
        <v>66</v>
      </c>
      <c r="AM1041" t="s">
        <v>66</v>
      </c>
      <c r="AN1041" t="s">
        <v>66</v>
      </c>
      <c r="AW1041">
        <v>112</v>
      </c>
      <c r="AX1041">
        <v>3</v>
      </c>
      <c r="AY1041">
        <v>914</v>
      </c>
      <c r="AZ1041" t="s">
        <v>2435</v>
      </c>
    </row>
    <row r="1042" spans="1:52" x14ac:dyDescent="0.35">
      <c r="A1042" s="80" t="s">
        <v>61</v>
      </c>
      <c r="B1042" s="38" t="s">
        <v>1079</v>
      </c>
      <c r="C1042" s="39" t="s">
        <v>955</v>
      </c>
      <c r="D1042" s="162" t="s">
        <v>1224</v>
      </c>
      <c r="E1042" s="53">
        <v>546.87623167927313</v>
      </c>
      <c r="F1042" s="36">
        <v>188.99754550130569</v>
      </c>
      <c r="G1042" s="75">
        <v>34.55947334206823</v>
      </c>
      <c r="H1042" s="53">
        <v>378.04494955842932</v>
      </c>
      <c r="I1042" s="36">
        <v>107.99747492459845</v>
      </c>
      <c r="J1042" s="75">
        <v>28.567363497579734</v>
      </c>
      <c r="K1042" s="54">
        <v>37.218197207332402</v>
      </c>
      <c r="L1042" s="36">
        <v>12.000216300747542</v>
      </c>
      <c r="M1042" s="75">
        <v>32.242873651019735</v>
      </c>
      <c r="N1042" s="54">
        <v>102.37040330116926</v>
      </c>
      <c r="O1042" s="36">
        <v>44.999999999999993</v>
      </c>
      <c r="P1042" s="75">
        <v>43.958017697372895</v>
      </c>
      <c r="Q1042" s="54">
        <v>0</v>
      </c>
      <c r="R1042" s="36">
        <v>0</v>
      </c>
      <c r="S1042" s="75">
        <v>0</v>
      </c>
      <c r="T1042" s="54">
        <v>11.120294959616119</v>
      </c>
      <c r="U1042" s="36">
        <v>11.999854275959697</v>
      </c>
      <c r="V1042" s="75">
        <v>107.90949628168802</v>
      </c>
      <c r="W1042" s="54">
        <v>16.90086492987486</v>
      </c>
      <c r="X1042" s="36">
        <v>12</v>
      </c>
      <c r="Y1042" s="75">
        <v>71.002283313844885</v>
      </c>
      <c r="Z1042" s="54">
        <v>1.2215217228512047</v>
      </c>
      <c r="AA1042" s="36">
        <v>0</v>
      </c>
      <c r="AB1042" s="75">
        <v>0</v>
      </c>
      <c r="AC1042" s="77">
        <v>495</v>
      </c>
      <c r="AD1042" s="75">
        <v>188.99754550130569</v>
      </c>
      <c r="AG1042">
        <v>0</v>
      </c>
      <c r="AH1042">
        <v>0</v>
      </c>
      <c r="AI1042" t="s">
        <v>66</v>
      </c>
      <c r="AJ1042" t="s">
        <v>66</v>
      </c>
      <c r="AK1042" t="s">
        <v>66</v>
      </c>
      <c r="AL1042" t="s">
        <v>66</v>
      </c>
      <c r="AM1042" t="s">
        <v>66</v>
      </c>
      <c r="AN1042" t="s">
        <v>66</v>
      </c>
      <c r="AW1042">
        <v>112</v>
      </c>
      <c r="AX1042">
        <v>4</v>
      </c>
      <c r="AY1042">
        <v>918</v>
      </c>
      <c r="AZ1042" t="s">
        <v>2435</v>
      </c>
    </row>
    <row r="1043" spans="1:52" x14ac:dyDescent="0.35">
      <c r="A1043" s="80" t="s">
        <v>61</v>
      </c>
      <c r="B1043" s="38" t="s">
        <v>1079</v>
      </c>
      <c r="C1043" s="39" t="s">
        <v>956</v>
      </c>
      <c r="D1043" s="162" t="s">
        <v>1224</v>
      </c>
      <c r="E1043" s="53">
        <v>855.12900975790535</v>
      </c>
      <c r="F1043" s="36">
        <v>242.99797967758624</v>
      </c>
      <c r="G1043" s="75">
        <v>28.416528606178517</v>
      </c>
      <c r="H1043" s="53">
        <v>559.981101250915</v>
      </c>
      <c r="I1043" s="36">
        <v>119.99719436066495</v>
      </c>
      <c r="J1043" s="75">
        <v>21.428793595464018</v>
      </c>
      <c r="K1043" s="54">
        <v>66.613214564632202</v>
      </c>
      <c r="L1043" s="36">
        <v>53.00095532830165</v>
      </c>
      <c r="M1043" s="75">
        <v>79.565226921869822</v>
      </c>
      <c r="N1043" s="54">
        <v>165.56599085086751</v>
      </c>
      <c r="O1043" s="36">
        <v>50</v>
      </c>
      <c r="P1043" s="75">
        <v>30.199438751305618</v>
      </c>
      <c r="Q1043" s="54">
        <v>0</v>
      </c>
      <c r="R1043" s="36">
        <v>0</v>
      </c>
      <c r="S1043" s="75">
        <v>0</v>
      </c>
      <c r="T1043" s="54">
        <v>20.391984184966184</v>
      </c>
      <c r="U1043" s="36">
        <v>13.999829988619647</v>
      </c>
      <c r="V1043" s="75">
        <v>68.653593792706559</v>
      </c>
      <c r="W1043" s="54">
        <v>39.985612221688569</v>
      </c>
      <c r="X1043" s="36">
        <v>5</v>
      </c>
      <c r="Y1043" s="75">
        <v>12.504497798555533</v>
      </c>
      <c r="Z1043" s="54">
        <v>2.5911066848358866</v>
      </c>
      <c r="AA1043" s="36">
        <v>1</v>
      </c>
      <c r="AB1043" s="75">
        <v>38.593547917280652</v>
      </c>
      <c r="AC1043" s="77">
        <v>638</v>
      </c>
      <c r="AD1043" s="75">
        <v>242.99797967758624</v>
      </c>
      <c r="AG1043">
        <v>0</v>
      </c>
      <c r="AH1043">
        <v>0</v>
      </c>
      <c r="AI1043" t="s">
        <v>66</v>
      </c>
      <c r="AJ1043" t="s">
        <v>66</v>
      </c>
      <c r="AK1043" t="s">
        <v>66</v>
      </c>
      <c r="AL1043" t="s">
        <v>66</v>
      </c>
      <c r="AM1043" t="s">
        <v>66</v>
      </c>
      <c r="AN1043" t="s">
        <v>66</v>
      </c>
      <c r="AW1043">
        <v>112</v>
      </c>
      <c r="AX1043">
        <v>5</v>
      </c>
      <c r="AY1043">
        <v>919</v>
      </c>
      <c r="AZ1043" t="s">
        <v>2435</v>
      </c>
    </row>
    <row r="1044" spans="1:52" x14ac:dyDescent="0.35">
      <c r="A1044" s="80" t="s">
        <v>61</v>
      </c>
      <c r="B1044" s="38" t="s">
        <v>1079</v>
      </c>
      <c r="C1044" s="39" t="s">
        <v>957</v>
      </c>
      <c r="D1044" s="162" t="s">
        <v>1224</v>
      </c>
      <c r="E1044" s="53">
        <v>1073.9967315439442</v>
      </c>
      <c r="F1044" s="36">
        <v>403.99770897560467</v>
      </c>
      <c r="G1044" s="75">
        <v>37.616288496039481</v>
      </c>
      <c r="H1044" s="53">
        <v>686.842442243292</v>
      </c>
      <c r="I1044" s="36">
        <v>122.99712421968157</v>
      </c>
      <c r="J1044" s="75">
        <v>17.907618495147357</v>
      </c>
      <c r="K1044" s="54">
        <v>97.867205351643108</v>
      </c>
      <c r="L1044" s="36">
        <v>54.000973353363939</v>
      </c>
      <c r="M1044" s="75">
        <v>55.177802573737544</v>
      </c>
      <c r="N1044" s="54">
        <v>219.61272739687857</v>
      </c>
      <c r="O1044" s="36">
        <v>157</v>
      </c>
      <c r="P1044" s="75">
        <v>71.489481443520148</v>
      </c>
      <c r="Q1044" s="54">
        <v>0</v>
      </c>
      <c r="R1044" s="36">
        <v>0</v>
      </c>
      <c r="S1044" s="75">
        <v>0</v>
      </c>
      <c r="T1044" s="54">
        <v>27.327838257716412</v>
      </c>
      <c r="U1044" s="36">
        <v>31.999611402559189</v>
      </c>
      <c r="V1044" s="75">
        <v>117.09528979491685</v>
      </c>
      <c r="W1044" s="54">
        <v>38.177612717562198</v>
      </c>
      <c r="X1044" s="36">
        <v>35</v>
      </c>
      <c r="Y1044" s="75">
        <v>91.676764230728196</v>
      </c>
      <c r="Z1044" s="54">
        <v>4.1689055768520413</v>
      </c>
      <c r="AA1044" s="36">
        <v>3</v>
      </c>
      <c r="AB1044" s="75">
        <v>71.961332409579612</v>
      </c>
      <c r="AC1044" s="77">
        <v>951</v>
      </c>
      <c r="AD1044" s="75">
        <v>403.99770897560467</v>
      </c>
      <c r="AG1044">
        <v>0</v>
      </c>
      <c r="AH1044">
        <v>0</v>
      </c>
      <c r="AI1044" t="s">
        <v>66</v>
      </c>
      <c r="AJ1044" t="s">
        <v>66</v>
      </c>
      <c r="AK1044" t="s">
        <v>66</v>
      </c>
      <c r="AL1044" t="s">
        <v>66</v>
      </c>
      <c r="AM1044" t="s">
        <v>66</v>
      </c>
      <c r="AN1044" t="s">
        <v>66</v>
      </c>
      <c r="AW1044">
        <v>112</v>
      </c>
      <c r="AX1044">
        <v>6</v>
      </c>
      <c r="AY1044">
        <v>920</v>
      </c>
      <c r="AZ1044" t="s">
        <v>2435</v>
      </c>
    </row>
    <row r="1045" spans="1:52" x14ac:dyDescent="0.35">
      <c r="A1045" s="80" t="s">
        <v>61</v>
      </c>
      <c r="B1045" s="38" t="s">
        <v>1079</v>
      </c>
      <c r="C1045" s="39" t="s">
        <v>960</v>
      </c>
      <c r="D1045" s="162" t="s">
        <v>1224</v>
      </c>
      <c r="E1045" s="53">
        <v>1431.237895369427</v>
      </c>
      <c r="F1045" s="36">
        <v>278.99756205406959</v>
      </c>
      <c r="G1045" s="75">
        <v>19.493444308366048</v>
      </c>
      <c r="H1045" s="53">
        <v>999.4254625705729</v>
      </c>
      <c r="I1045" s="36">
        <v>119.99719436066495</v>
      </c>
      <c r="J1045" s="75">
        <v>12.006617687328687</v>
      </c>
      <c r="K1045" s="54">
        <v>91.980456157559118</v>
      </c>
      <c r="L1045" s="36">
        <v>46.000829152865577</v>
      </c>
      <c r="M1045" s="75">
        <v>50.011525354981778</v>
      </c>
      <c r="N1045" s="54">
        <v>195.4710456734926</v>
      </c>
      <c r="O1045" s="36">
        <v>51</v>
      </c>
      <c r="P1045" s="75">
        <v>26.090820675911491</v>
      </c>
      <c r="Q1045" s="54">
        <v>0</v>
      </c>
      <c r="R1045" s="36">
        <v>0</v>
      </c>
      <c r="S1045" s="75">
        <v>0</v>
      </c>
      <c r="T1045" s="54">
        <v>43.721675156944407</v>
      </c>
      <c r="U1045" s="36">
        <v>37.999538540539042</v>
      </c>
      <c r="V1045" s="75">
        <v>86.912357324221816</v>
      </c>
      <c r="W1045" s="54">
        <v>93.981037026074048</v>
      </c>
      <c r="X1045" s="36">
        <v>19</v>
      </c>
      <c r="Y1045" s="75">
        <v>20.216844377582948</v>
      </c>
      <c r="Z1045" s="54">
        <v>6.6582187847836414</v>
      </c>
      <c r="AA1045" s="36">
        <v>5.0000000000000009</v>
      </c>
      <c r="AB1045" s="75">
        <v>75.095159255306385</v>
      </c>
      <c r="AC1045" s="77">
        <v>1281</v>
      </c>
      <c r="AD1045" s="75">
        <v>278.99756205406959</v>
      </c>
      <c r="AG1045">
        <v>0</v>
      </c>
      <c r="AH1045">
        <v>0</v>
      </c>
      <c r="AI1045" t="s">
        <v>66</v>
      </c>
      <c r="AJ1045" t="s">
        <v>66</v>
      </c>
      <c r="AK1045" t="s">
        <v>66</v>
      </c>
      <c r="AL1045" t="s">
        <v>66</v>
      </c>
      <c r="AM1045" t="s">
        <v>66</v>
      </c>
      <c r="AN1045" t="s">
        <v>66</v>
      </c>
      <c r="AW1045">
        <v>112</v>
      </c>
      <c r="AX1045">
        <v>7</v>
      </c>
      <c r="AY1045">
        <v>923</v>
      </c>
      <c r="AZ1045" t="s">
        <v>2435</v>
      </c>
    </row>
    <row r="1046" spans="1:52" x14ac:dyDescent="0.35">
      <c r="A1046" s="80" t="s">
        <v>61</v>
      </c>
      <c r="B1046" s="38" t="s">
        <v>1079</v>
      </c>
      <c r="C1046" s="39" t="s">
        <v>961</v>
      </c>
      <c r="D1046" s="162" t="s">
        <v>1224</v>
      </c>
      <c r="E1046" s="53">
        <v>3149.2231366103338</v>
      </c>
      <c r="F1046" s="36">
        <v>1051.9953870787554</v>
      </c>
      <c r="G1046" s="75">
        <v>33.404917385786469</v>
      </c>
      <c r="H1046" s="53">
        <v>1849.5072431504891</v>
      </c>
      <c r="I1046" s="36">
        <v>324.99240139346756</v>
      </c>
      <c r="J1046" s="75">
        <v>17.571837179716514</v>
      </c>
      <c r="K1046" s="54">
        <v>225.71035725737039</v>
      </c>
      <c r="L1046" s="36">
        <v>200.00360501245905</v>
      </c>
      <c r="M1046" s="75">
        <v>88.610734324611101</v>
      </c>
      <c r="N1046" s="54">
        <v>838.83275744379478</v>
      </c>
      <c r="O1046" s="36">
        <v>267</v>
      </c>
      <c r="P1046" s="75">
        <v>31.829944363837043</v>
      </c>
      <c r="Q1046" s="54">
        <v>0</v>
      </c>
      <c r="R1046" s="36">
        <v>0</v>
      </c>
      <c r="S1046" s="75">
        <v>0</v>
      </c>
      <c r="T1046" s="54">
        <v>83.488193859179731</v>
      </c>
      <c r="U1046" s="36">
        <v>50.999380672828707</v>
      </c>
      <c r="V1046" s="75">
        <v>61.085739570375431</v>
      </c>
      <c r="W1046" s="54">
        <v>141.72270509154998</v>
      </c>
      <c r="X1046" s="36">
        <v>209</v>
      </c>
      <c r="Y1046" s="75">
        <v>147.4710773160802</v>
      </c>
      <c r="Z1046" s="54">
        <v>9.9618798079494049</v>
      </c>
      <c r="AA1046" s="36">
        <v>0</v>
      </c>
      <c r="AB1046" s="75">
        <v>0</v>
      </c>
      <c r="AC1046" s="77">
        <v>2595</v>
      </c>
      <c r="AD1046" s="75">
        <v>1051.9953870787554</v>
      </c>
      <c r="AG1046">
        <v>0</v>
      </c>
      <c r="AH1046">
        <v>0</v>
      </c>
      <c r="AI1046" t="s">
        <v>66</v>
      </c>
      <c r="AJ1046" t="s">
        <v>66</v>
      </c>
      <c r="AK1046" t="s">
        <v>66</v>
      </c>
      <c r="AL1046" t="s">
        <v>66</v>
      </c>
      <c r="AM1046" t="s">
        <v>66</v>
      </c>
      <c r="AN1046" t="s">
        <v>66</v>
      </c>
      <c r="AW1046">
        <v>112</v>
      </c>
      <c r="AX1046">
        <v>8</v>
      </c>
      <c r="AY1046">
        <v>924</v>
      </c>
      <c r="AZ1046" t="s">
        <v>2435</v>
      </c>
    </row>
    <row r="1047" spans="1:52" x14ac:dyDescent="0.35">
      <c r="A1047" s="80" t="s">
        <v>61</v>
      </c>
      <c r="B1047" s="38" t="s">
        <v>1079</v>
      </c>
      <c r="C1047" s="39" t="s">
        <v>966</v>
      </c>
      <c r="D1047" s="162" t="s">
        <v>1224</v>
      </c>
      <c r="E1047" s="53">
        <v>1369.3281503753346</v>
      </c>
      <c r="F1047" s="36">
        <v>537.99345347265375</v>
      </c>
      <c r="G1047" s="75">
        <v>39.288862448726334</v>
      </c>
      <c r="H1047" s="53">
        <v>832.58525647652743</v>
      </c>
      <c r="I1047" s="36">
        <v>284.99333660657925</v>
      </c>
      <c r="J1047" s="75">
        <v>34.229928333425143</v>
      </c>
      <c r="K1047" s="54">
        <v>54.336244205918149</v>
      </c>
      <c r="L1047" s="36">
        <v>24.000432601495085</v>
      </c>
      <c r="M1047" s="75">
        <v>44.170208950292199</v>
      </c>
      <c r="N1047" s="54">
        <v>372.76529926476962</v>
      </c>
      <c r="O1047" s="36">
        <v>162</v>
      </c>
      <c r="P1047" s="75">
        <v>43.458980843850973</v>
      </c>
      <c r="Q1047" s="54">
        <v>0</v>
      </c>
      <c r="R1047" s="36">
        <v>0</v>
      </c>
      <c r="S1047" s="75">
        <v>0</v>
      </c>
      <c r="T1047" s="54">
        <v>55.974062000335742</v>
      </c>
      <c r="U1047" s="36">
        <v>25.999684264579344</v>
      </c>
      <c r="V1047" s="75">
        <v>46.449522038303016</v>
      </c>
      <c r="W1047" s="54">
        <v>52.589202967843001</v>
      </c>
      <c r="X1047" s="36">
        <v>41</v>
      </c>
      <c r="Y1047" s="75">
        <v>77.962771227148068</v>
      </c>
      <c r="Z1047" s="54">
        <v>1.0780854599406451</v>
      </c>
      <c r="AA1047" s="36">
        <v>0</v>
      </c>
      <c r="AB1047" s="75">
        <v>0</v>
      </c>
      <c r="AC1047" s="77">
        <v>1139</v>
      </c>
      <c r="AD1047" s="75">
        <v>537.99345347265375</v>
      </c>
      <c r="AG1047">
        <v>0</v>
      </c>
      <c r="AH1047">
        <v>0</v>
      </c>
      <c r="AI1047" t="s">
        <v>66</v>
      </c>
      <c r="AJ1047" t="s">
        <v>66</v>
      </c>
      <c r="AK1047" t="s">
        <v>66</v>
      </c>
      <c r="AL1047" t="s">
        <v>66</v>
      </c>
      <c r="AM1047" t="s">
        <v>66</v>
      </c>
      <c r="AN1047" t="s">
        <v>66</v>
      </c>
      <c r="AW1047">
        <v>112</v>
      </c>
      <c r="AX1047">
        <v>9</v>
      </c>
      <c r="AY1047">
        <v>929</v>
      </c>
      <c r="AZ1047" t="s">
        <v>2435</v>
      </c>
    </row>
    <row r="1048" spans="1:52" x14ac:dyDescent="0.35">
      <c r="A1048" s="80" t="s">
        <v>61</v>
      </c>
      <c r="B1048" s="38" t="s">
        <v>66</v>
      </c>
      <c r="C1048" s="39" t="s">
        <v>1228</v>
      </c>
      <c r="D1048" s="162" t="s">
        <v>1228</v>
      </c>
      <c r="E1048" s="53">
        <v>8973.6568554281494</v>
      </c>
      <c r="F1048" s="36">
        <v>2775.9848117459301</v>
      </c>
      <c r="G1048" s="75">
        <v>30.934822408177347</v>
      </c>
      <c r="H1048" s="53">
        <v>5272.3800175557999</v>
      </c>
      <c r="I1048" s="36">
        <v>658.98459236398503</v>
      </c>
      <c r="J1048" s="75">
        <v>12.498806803942802</v>
      </c>
      <c r="K1048" s="54">
        <v>377.88249297853355</v>
      </c>
      <c r="L1048" s="36">
        <v>219.00394748864267</v>
      </c>
      <c r="M1048" s="75">
        <v>57.955568611399968</v>
      </c>
      <c r="N1048" s="54">
        <v>2641.7957423703147</v>
      </c>
      <c r="O1048" s="36">
        <v>1387</v>
      </c>
      <c r="P1048" s="75">
        <v>52.502166528421057</v>
      </c>
      <c r="Q1048" s="54">
        <v>0</v>
      </c>
      <c r="R1048" s="36">
        <v>0</v>
      </c>
      <c r="S1048" s="75">
        <v>0</v>
      </c>
      <c r="T1048" s="54">
        <v>318.69754197138508</v>
      </c>
      <c r="U1048" s="36">
        <v>306.99627189330226</v>
      </c>
      <c r="V1048" s="75">
        <v>96.328409059667791</v>
      </c>
      <c r="W1048" s="54">
        <v>340.85214980628319</v>
      </c>
      <c r="X1048" s="36">
        <v>192</v>
      </c>
      <c r="Y1048" s="75">
        <v>56.329408545353033</v>
      </c>
      <c r="Z1048" s="54">
        <v>22.04891074583238</v>
      </c>
      <c r="AA1048" s="36">
        <v>12</v>
      </c>
      <c r="AB1048" s="75">
        <v>54.424457236592538</v>
      </c>
      <c r="AC1048" s="77">
        <v>6970</v>
      </c>
      <c r="AD1048" s="75">
        <v>2775.9848117459301</v>
      </c>
      <c r="AG1048">
        <v>0</v>
      </c>
      <c r="AH1048">
        <v>0</v>
      </c>
      <c r="AI1048" t="s">
        <v>66</v>
      </c>
      <c r="AJ1048" t="s">
        <v>66</v>
      </c>
      <c r="AK1048" t="s">
        <v>66</v>
      </c>
      <c r="AL1048" t="s">
        <v>66</v>
      </c>
      <c r="AM1048" t="s">
        <v>66</v>
      </c>
      <c r="AN1048" t="s">
        <v>66</v>
      </c>
      <c r="AW1048">
        <v>113</v>
      </c>
      <c r="AX1048">
        <v>0</v>
      </c>
      <c r="AY1048">
        <v>931</v>
      </c>
      <c r="AZ1048" t="s">
        <v>2433</v>
      </c>
    </row>
    <row r="1049" spans="1:52" x14ac:dyDescent="0.35">
      <c r="A1049" s="80" t="s">
        <v>61</v>
      </c>
      <c r="B1049" s="38" t="s">
        <v>1078</v>
      </c>
      <c r="C1049" s="39" t="s">
        <v>968</v>
      </c>
      <c r="D1049" s="162" t="s">
        <v>1228</v>
      </c>
      <c r="E1049" s="53">
        <v>1293.9266665484881</v>
      </c>
      <c r="F1049" s="36">
        <v>268.99881992034108</v>
      </c>
      <c r="G1049" s="75">
        <v>20.789340452955315</v>
      </c>
      <c r="H1049" s="53">
        <v>725.59868033449709</v>
      </c>
      <c r="I1049" s="36">
        <v>9.9997661967220779</v>
      </c>
      <c r="J1049" s="75">
        <v>1.3781400749119666</v>
      </c>
      <c r="K1049" s="54">
        <v>43.970366025562328</v>
      </c>
      <c r="L1049" s="36">
        <v>27.00048667668197</v>
      </c>
      <c r="M1049" s="75">
        <v>61.406099419288765</v>
      </c>
      <c r="N1049" s="54">
        <v>397.25062757861593</v>
      </c>
      <c r="O1049" s="36">
        <v>68</v>
      </c>
      <c r="P1049" s="75">
        <v>17.117657035429804</v>
      </c>
      <c r="Q1049" s="54">
        <v>0</v>
      </c>
      <c r="R1049" s="36">
        <v>0</v>
      </c>
      <c r="S1049" s="75">
        <v>0</v>
      </c>
      <c r="T1049" s="54">
        <v>60.787821157950646</v>
      </c>
      <c r="U1049" s="36">
        <v>117.99856704693701</v>
      </c>
      <c r="V1049" s="75">
        <v>194.11547378928151</v>
      </c>
      <c r="W1049" s="54">
        <v>63.32626129083561</v>
      </c>
      <c r="X1049" s="36">
        <v>43.999999999999993</v>
      </c>
      <c r="Y1049" s="75">
        <v>69.481442774464782</v>
      </c>
      <c r="Z1049" s="54">
        <v>2.9929101610263982</v>
      </c>
      <c r="AA1049" s="36">
        <v>2</v>
      </c>
      <c r="AB1049" s="75">
        <v>66.824591865267138</v>
      </c>
      <c r="AC1049" s="77">
        <v>1057</v>
      </c>
      <c r="AD1049" s="75">
        <v>268.99881992034108</v>
      </c>
      <c r="AG1049">
        <v>0</v>
      </c>
      <c r="AH1049">
        <v>0</v>
      </c>
      <c r="AI1049" t="s">
        <v>66</v>
      </c>
      <c r="AJ1049" t="s">
        <v>66</v>
      </c>
      <c r="AK1049" t="s">
        <v>66</v>
      </c>
      <c r="AL1049" t="s">
        <v>66</v>
      </c>
      <c r="AM1049" t="s">
        <v>66</v>
      </c>
      <c r="AN1049" t="s">
        <v>66</v>
      </c>
      <c r="AW1049">
        <v>113</v>
      </c>
      <c r="AX1049">
        <v>1</v>
      </c>
      <c r="AY1049">
        <v>931</v>
      </c>
      <c r="AZ1049" t="s">
        <v>2435</v>
      </c>
    </row>
    <row r="1050" spans="1:52" x14ac:dyDescent="0.35">
      <c r="A1050" s="80" t="s">
        <v>61</v>
      </c>
      <c r="B1050" s="38" t="s">
        <v>1078</v>
      </c>
      <c r="C1050" s="39" t="s">
        <v>969</v>
      </c>
      <c r="D1050" s="162" t="s">
        <v>1228</v>
      </c>
      <c r="E1050" s="53">
        <v>552.9933461959198</v>
      </c>
      <c r="F1050" s="36">
        <v>162.99951298648637</v>
      </c>
      <c r="G1050" s="75">
        <v>29.475854295132393</v>
      </c>
      <c r="H1050" s="53">
        <v>330.05991671083729</v>
      </c>
      <c r="I1050" s="36">
        <v>29.999298590166237</v>
      </c>
      <c r="J1050" s="75">
        <v>9.0890462826021903</v>
      </c>
      <c r="K1050" s="54">
        <v>19.212715243470292</v>
      </c>
      <c r="L1050" s="36">
        <v>22.000396551370493</v>
      </c>
      <c r="M1050" s="75">
        <v>114.50956448671477</v>
      </c>
      <c r="N1050" s="54">
        <v>167.09909525890328</v>
      </c>
      <c r="O1050" s="36">
        <v>64</v>
      </c>
      <c r="P1050" s="75">
        <v>38.300626284563918</v>
      </c>
      <c r="Q1050" s="54">
        <v>0</v>
      </c>
      <c r="R1050" s="36">
        <v>0</v>
      </c>
      <c r="S1050" s="75">
        <v>0</v>
      </c>
      <c r="T1050" s="54">
        <v>11.794651866468049</v>
      </c>
      <c r="U1050" s="36">
        <v>14.999817844949622</v>
      </c>
      <c r="V1050" s="75">
        <v>127.17473999884467</v>
      </c>
      <c r="W1050" s="54">
        <v>23.962782616238151</v>
      </c>
      <c r="X1050" s="36">
        <v>32</v>
      </c>
      <c r="Y1050" s="75">
        <v>133.54041770723032</v>
      </c>
      <c r="Z1050" s="54">
        <v>0.86418450000273117</v>
      </c>
      <c r="AA1050" s="36">
        <v>0</v>
      </c>
      <c r="AB1050" s="75">
        <v>0</v>
      </c>
      <c r="AC1050" s="77">
        <v>411</v>
      </c>
      <c r="AD1050" s="75">
        <v>162.99951298648637</v>
      </c>
      <c r="AG1050">
        <v>0</v>
      </c>
      <c r="AH1050">
        <v>0</v>
      </c>
      <c r="AI1050" t="s">
        <v>66</v>
      </c>
      <c r="AJ1050" t="s">
        <v>66</v>
      </c>
      <c r="AK1050" t="s">
        <v>66</v>
      </c>
      <c r="AL1050" t="s">
        <v>66</v>
      </c>
      <c r="AM1050" t="s">
        <v>66</v>
      </c>
      <c r="AN1050" t="s">
        <v>66</v>
      </c>
      <c r="AW1050">
        <v>113</v>
      </c>
      <c r="AX1050">
        <v>2</v>
      </c>
      <c r="AY1050">
        <v>932</v>
      </c>
      <c r="AZ1050" t="s">
        <v>2435</v>
      </c>
    </row>
    <row r="1051" spans="1:52" x14ac:dyDescent="0.35">
      <c r="A1051" s="80" t="s">
        <v>61</v>
      </c>
      <c r="B1051" s="38" t="s">
        <v>1078</v>
      </c>
      <c r="C1051" s="39" t="s">
        <v>970</v>
      </c>
      <c r="D1051" s="162" t="s">
        <v>1228</v>
      </c>
      <c r="E1051" s="53">
        <v>1212.1292932636848</v>
      </c>
      <c r="F1051" s="36">
        <v>377.9965802575133</v>
      </c>
      <c r="G1051" s="75">
        <v>31.18450996590877</v>
      </c>
      <c r="H1051" s="53">
        <v>778.76692242433842</v>
      </c>
      <c r="I1051" s="36">
        <v>166.99609548525873</v>
      </c>
      <c r="J1051" s="75">
        <v>21.443655434849742</v>
      </c>
      <c r="K1051" s="54">
        <v>41.441097183384024</v>
      </c>
      <c r="L1051" s="36">
        <v>37.000666927304927</v>
      </c>
      <c r="M1051" s="75">
        <v>89.284959719021373</v>
      </c>
      <c r="N1051" s="54">
        <v>322.35811873532663</v>
      </c>
      <c r="O1051" s="36">
        <v>135</v>
      </c>
      <c r="P1051" s="75">
        <v>41.878889394699023</v>
      </c>
      <c r="Q1051" s="54">
        <v>0</v>
      </c>
      <c r="R1051" s="36">
        <v>0</v>
      </c>
      <c r="S1051" s="75">
        <v>0</v>
      </c>
      <c r="T1051" s="54">
        <v>27.188184687063504</v>
      </c>
      <c r="U1051" s="36">
        <v>14.999817844949622</v>
      </c>
      <c r="V1051" s="75">
        <v>55.170354393269704</v>
      </c>
      <c r="W1051" s="54">
        <v>40.856544360686044</v>
      </c>
      <c r="X1051" s="36">
        <v>24</v>
      </c>
      <c r="Y1051" s="75">
        <v>58.742119226054399</v>
      </c>
      <c r="Z1051" s="54">
        <v>1.5184258728861537</v>
      </c>
      <c r="AA1051" s="36">
        <v>0</v>
      </c>
      <c r="AB1051" s="75">
        <v>0</v>
      </c>
      <c r="AC1051" s="77">
        <v>1068</v>
      </c>
      <c r="AD1051" s="75">
        <v>377.9965802575133</v>
      </c>
      <c r="AG1051">
        <v>0</v>
      </c>
      <c r="AH1051">
        <v>0</v>
      </c>
      <c r="AI1051" t="s">
        <v>66</v>
      </c>
      <c r="AJ1051" t="s">
        <v>66</v>
      </c>
      <c r="AK1051" t="s">
        <v>66</v>
      </c>
      <c r="AL1051" t="s">
        <v>66</v>
      </c>
      <c r="AM1051" t="s">
        <v>66</v>
      </c>
      <c r="AN1051" t="s">
        <v>66</v>
      </c>
      <c r="AW1051">
        <v>113</v>
      </c>
      <c r="AX1051">
        <v>3</v>
      </c>
      <c r="AY1051">
        <v>933</v>
      </c>
      <c r="AZ1051" t="s">
        <v>2435</v>
      </c>
    </row>
    <row r="1052" spans="1:52" x14ac:dyDescent="0.35">
      <c r="A1052" s="80" t="s">
        <v>61</v>
      </c>
      <c r="B1052" s="38" t="s">
        <v>1078</v>
      </c>
      <c r="C1052" s="39" t="s">
        <v>971</v>
      </c>
      <c r="D1052" s="162" t="s">
        <v>1228</v>
      </c>
      <c r="E1052" s="53">
        <v>336.65276784625331</v>
      </c>
      <c r="F1052" s="36">
        <v>112.99926909280198</v>
      </c>
      <c r="G1052" s="75">
        <v>33.565525041044033</v>
      </c>
      <c r="H1052" s="53">
        <v>208.11707523587935</v>
      </c>
      <c r="I1052" s="36">
        <v>31.999251829510655</v>
      </c>
      <c r="J1052" s="75">
        <v>15.375601349981871</v>
      </c>
      <c r="K1052" s="54">
        <v>9.6306775144483758</v>
      </c>
      <c r="L1052" s="36">
        <v>5.000090125311476</v>
      </c>
      <c r="M1052" s="75">
        <v>51.918363145377015</v>
      </c>
      <c r="N1052" s="54">
        <v>94.396188731552215</v>
      </c>
      <c r="O1052" s="36">
        <v>46</v>
      </c>
      <c r="P1052" s="75">
        <v>48.73078099669543</v>
      </c>
      <c r="Q1052" s="54">
        <v>0</v>
      </c>
      <c r="R1052" s="36">
        <v>0</v>
      </c>
      <c r="S1052" s="75">
        <v>0</v>
      </c>
      <c r="T1052" s="54">
        <v>6.3660877381833751</v>
      </c>
      <c r="U1052" s="36">
        <v>5.9999271379798484</v>
      </c>
      <c r="V1052" s="75">
        <v>94.248263372065708</v>
      </c>
      <c r="W1052" s="54">
        <v>17.483614855001466</v>
      </c>
      <c r="X1052" s="36">
        <v>24</v>
      </c>
      <c r="Y1052" s="75">
        <v>137.27138351560299</v>
      </c>
      <c r="Z1052" s="54">
        <v>0.65912377118852161</v>
      </c>
      <c r="AA1052" s="36">
        <v>0</v>
      </c>
      <c r="AB1052" s="75">
        <v>0</v>
      </c>
      <c r="AC1052" s="77">
        <v>297</v>
      </c>
      <c r="AD1052" s="75">
        <v>112.99926909280198</v>
      </c>
      <c r="AG1052">
        <v>0</v>
      </c>
      <c r="AH1052">
        <v>0</v>
      </c>
      <c r="AI1052" t="s">
        <v>66</v>
      </c>
      <c r="AJ1052" t="s">
        <v>66</v>
      </c>
      <c r="AK1052" t="s">
        <v>66</v>
      </c>
      <c r="AL1052" t="s">
        <v>66</v>
      </c>
      <c r="AM1052" t="s">
        <v>66</v>
      </c>
      <c r="AN1052" t="s">
        <v>66</v>
      </c>
      <c r="AW1052">
        <v>113</v>
      </c>
      <c r="AX1052">
        <v>4</v>
      </c>
      <c r="AY1052">
        <v>934</v>
      </c>
      <c r="AZ1052" t="s">
        <v>2435</v>
      </c>
    </row>
    <row r="1053" spans="1:52" x14ac:dyDescent="0.35">
      <c r="A1053" s="80" t="s">
        <v>61</v>
      </c>
      <c r="B1053" s="38" t="s">
        <v>1117</v>
      </c>
      <c r="C1053" s="39" t="s">
        <v>988</v>
      </c>
      <c r="D1053" s="162" t="s">
        <v>1228</v>
      </c>
      <c r="E1053" s="53">
        <v>147.01650977454105</v>
      </c>
      <c r="F1053" s="36">
        <v>8.0000235255690804</v>
      </c>
      <c r="G1053" s="75">
        <v>5.4415817229218764</v>
      </c>
      <c r="H1053" s="53">
        <v>86.755837138384379</v>
      </c>
      <c r="I1053" s="36">
        <v>0</v>
      </c>
      <c r="J1053" s="75">
        <v>0</v>
      </c>
      <c r="K1053" s="54">
        <v>8.5606022350652413</v>
      </c>
      <c r="L1053" s="36">
        <v>4.0000721002491808</v>
      </c>
      <c r="M1053" s="75">
        <v>46.726526830839205</v>
      </c>
      <c r="N1053" s="54">
        <v>42.007925913182177</v>
      </c>
      <c r="O1053" s="36">
        <v>0</v>
      </c>
      <c r="P1053" s="75">
        <v>0</v>
      </c>
      <c r="Q1053" s="54">
        <v>0</v>
      </c>
      <c r="R1053" s="36">
        <v>0</v>
      </c>
      <c r="S1053" s="75">
        <v>0</v>
      </c>
      <c r="T1053" s="54">
        <v>4.1886135474508244</v>
      </c>
      <c r="U1053" s="36">
        <v>3.9999514253198987</v>
      </c>
      <c r="V1053" s="75">
        <v>95.495833645342032</v>
      </c>
      <c r="W1053" s="54">
        <v>5.151998262491218</v>
      </c>
      <c r="X1053" s="36">
        <v>0</v>
      </c>
      <c r="Y1053" s="75">
        <v>0</v>
      </c>
      <c r="Z1053" s="54">
        <v>0.35153267796721149</v>
      </c>
      <c r="AA1053" s="36">
        <v>0</v>
      </c>
      <c r="AB1053" s="75">
        <v>0</v>
      </c>
      <c r="AC1053" s="77">
        <v>65</v>
      </c>
      <c r="AD1053" s="75">
        <v>8.0000235255690804</v>
      </c>
      <c r="AG1053">
        <v>0</v>
      </c>
      <c r="AH1053">
        <v>0</v>
      </c>
      <c r="AI1053" t="s">
        <v>66</v>
      </c>
      <c r="AJ1053" t="s">
        <v>66</v>
      </c>
      <c r="AK1053" t="s">
        <v>66</v>
      </c>
      <c r="AL1053" t="s">
        <v>66</v>
      </c>
      <c r="AM1053" t="s">
        <v>66</v>
      </c>
      <c r="AN1053" t="s">
        <v>66</v>
      </c>
      <c r="AW1053">
        <v>113</v>
      </c>
      <c r="AX1053">
        <v>5</v>
      </c>
      <c r="AY1053">
        <v>951</v>
      </c>
      <c r="AZ1053" t="s">
        <v>2435</v>
      </c>
    </row>
    <row r="1054" spans="1:52" x14ac:dyDescent="0.35">
      <c r="A1054" s="80" t="s">
        <v>61</v>
      </c>
      <c r="B1054" s="38" t="s">
        <v>1117</v>
      </c>
      <c r="C1054" s="39" t="s">
        <v>989</v>
      </c>
      <c r="D1054" s="162" t="s">
        <v>1228</v>
      </c>
      <c r="E1054" s="53">
        <v>323.27066386059056</v>
      </c>
      <c r="F1054" s="36">
        <v>105.99924963460063</v>
      </c>
      <c r="G1054" s="75">
        <v>32.789628470683766</v>
      </c>
      <c r="H1054" s="53">
        <v>193.04385436993621</v>
      </c>
      <c r="I1054" s="36">
        <v>29.999298590166237</v>
      </c>
      <c r="J1054" s="75">
        <v>15.540146920542524</v>
      </c>
      <c r="K1054" s="54">
        <v>13.813699061128005</v>
      </c>
      <c r="L1054" s="36">
        <v>2.0000360501245904</v>
      </c>
      <c r="M1054" s="75">
        <v>14.478642116598062</v>
      </c>
      <c r="N1054" s="54">
        <v>93.706869483942171</v>
      </c>
      <c r="O1054" s="36">
        <v>61.999999999999993</v>
      </c>
      <c r="P1054" s="75">
        <v>66.163772561652436</v>
      </c>
      <c r="Q1054" s="54">
        <v>0</v>
      </c>
      <c r="R1054" s="36">
        <v>0</v>
      </c>
      <c r="S1054" s="75">
        <v>0</v>
      </c>
      <c r="T1054" s="54">
        <v>11.265404667331651</v>
      </c>
      <c r="U1054" s="36">
        <v>6.9999149943098233</v>
      </c>
      <c r="V1054" s="75">
        <v>62.136383032992626</v>
      </c>
      <c r="W1054" s="54">
        <v>10.645005354521194</v>
      </c>
      <c r="X1054" s="36">
        <v>5</v>
      </c>
      <c r="Y1054" s="75">
        <v>46.970385016071205</v>
      </c>
      <c r="Z1054" s="54">
        <v>0.79583092373132791</v>
      </c>
      <c r="AA1054" s="36">
        <v>0</v>
      </c>
      <c r="AB1054" s="75">
        <v>0</v>
      </c>
      <c r="AC1054" s="77">
        <v>223</v>
      </c>
      <c r="AD1054" s="75">
        <v>105.99924963460063</v>
      </c>
      <c r="AG1054">
        <v>0</v>
      </c>
      <c r="AH1054">
        <v>0</v>
      </c>
      <c r="AI1054" t="s">
        <v>66</v>
      </c>
      <c r="AJ1054" t="s">
        <v>66</v>
      </c>
      <c r="AK1054" t="s">
        <v>66</v>
      </c>
      <c r="AL1054" t="s">
        <v>66</v>
      </c>
      <c r="AM1054" t="s">
        <v>66</v>
      </c>
      <c r="AN1054" t="s">
        <v>66</v>
      </c>
      <c r="AW1054">
        <v>113</v>
      </c>
      <c r="AX1054">
        <v>6</v>
      </c>
      <c r="AY1054">
        <v>952</v>
      </c>
      <c r="AZ1054" t="s">
        <v>2435</v>
      </c>
    </row>
    <row r="1055" spans="1:52" x14ac:dyDescent="0.35">
      <c r="A1055" s="80" t="s">
        <v>61</v>
      </c>
      <c r="B1055" s="38" t="s">
        <v>1117</v>
      </c>
      <c r="C1055" s="39" t="s">
        <v>990</v>
      </c>
      <c r="D1055" s="162" t="s">
        <v>1228</v>
      </c>
      <c r="E1055" s="53">
        <v>2950.1906532835806</v>
      </c>
      <c r="F1055" s="36">
        <v>1069.996730066284</v>
      </c>
      <c r="G1055" s="75">
        <v>36.268731611476397</v>
      </c>
      <c r="H1055" s="53">
        <v>1610.0235496648006</v>
      </c>
      <c r="I1055" s="36">
        <v>149.9964929508312</v>
      </c>
      <c r="J1055" s="75">
        <v>9.3164160848491786</v>
      </c>
      <c r="K1055" s="54">
        <v>150.9778939638781</v>
      </c>
      <c r="L1055" s="36">
        <v>94.001694355855747</v>
      </c>
      <c r="M1055" s="75">
        <v>62.261892710164524</v>
      </c>
      <c r="N1055" s="54">
        <v>946.15148963145998</v>
      </c>
      <c r="O1055" s="36">
        <v>681</v>
      </c>
      <c r="P1055" s="75">
        <v>71.975789021402861</v>
      </c>
      <c r="Q1055" s="54">
        <v>0</v>
      </c>
      <c r="R1055" s="36">
        <v>0</v>
      </c>
      <c r="S1055" s="75">
        <v>0</v>
      </c>
      <c r="T1055" s="54">
        <v>144.40887862149975</v>
      </c>
      <c r="U1055" s="36">
        <v>119.99854275959697</v>
      </c>
      <c r="V1055" s="75">
        <v>83.096374617046195</v>
      </c>
      <c r="W1055" s="54">
        <v>87.897329927332194</v>
      </c>
      <c r="X1055" s="36">
        <v>17</v>
      </c>
      <c r="Y1055" s="75">
        <v>19.340746771323424</v>
      </c>
      <c r="Z1055" s="54">
        <v>10.731511474610187</v>
      </c>
      <c r="AA1055" s="36">
        <v>8</v>
      </c>
      <c r="AB1055" s="75">
        <v>74.546814947058465</v>
      </c>
      <c r="AC1055" s="77">
        <v>2176</v>
      </c>
      <c r="AD1055" s="75">
        <v>1069.996730066284</v>
      </c>
      <c r="AG1055">
        <v>0</v>
      </c>
      <c r="AH1055">
        <v>0</v>
      </c>
      <c r="AI1055" t="s">
        <v>66</v>
      </c>
      <c r="AJ1055" t="s">
        <v>66</v>
      </c>
      <c r="AK1055" t="s">
        <v>66</v>
      </c>
      <c r="AL1055" t="s">
        <v>66</v>
      </c>
      <c r="AM1055" t="s">
        <v>66</v>
      </c>
      <c r="AN1055" t="s">
        <v>66</v>
      </c>
      <c r="AW1055">
        <v>113</v>
      </c>
      <c r="AX1055">
        <v>7</v>
      </c>
      <c r="AY1055">
        <v>953</v>
      </c>
      <c r="AZ1055" t="s">
        <v>2435</v>
      </c>
    </row>
    <row r="1056" spans="1:52" x14ac:dyDescent="0.35">
      <c r="A1056" s="80" t="s">
        <v>61</v>
      </c>
      <c r="B1056" s="38" t="s">
        <v>1117</v>
      </c>
      <c r="C1056" s="39" t="s">
        <v>991</v>
      </c>
      <c r="D1056" s="162" t="s">
        <v>1228</v>
      </c>
      <c r="E1056" s="53">
        <v>234.04175130508676</v>
      </c>
      <c r="F1056" s="36">
        <v>31.999963568989923</v>
      </c>
      <c r="G1056" s="75">
        <v>13.67275855292851</v>
      </c>
      <c r="H1056" s="53">
        <v>150.3929400225737</v>
      </c>
      <c r="I1056" s="36">
        <v>0</v>
      </c>
      <c r="J1056" s="75">
        <v>0</v>
      </c>
      <c r="K1056" s="54">
        <v>14.202817344540044</v>
      </c>
      <c r="L1056" s="36">
        <v>0</v>
      </c>
      <c r="M1056" s="75">
        <v>0</v>
      </c>
      <c r="N1056" s="54">
        <v>57.294593933712868</v>
      </c>
      <c r="O1056" s="36">
        <v>29</v>
      </c>
      <c r="P1056" s="75">
        <v>50.615595659080206</v>
      </c>
      <c r="Q1056" s="54">
        <v>0</v>
      </c>
      <c r="R1056" s="36">
        <v>0</v>
      </c>
      <c r="S1056" s="75">
        <v>0</v>
      </c>
      <c r="T1056" s="54">
        <v>6.5929079663846881</v>
      </c>
      <c r="U1056" s="36">
        <v>2.9999635689899242</v>
      </c>
      <c r="V1056" s="75">
        <v>45.502888623439944</v>
      </c>
      <c r="W1056" s="54">
        <v>4.8847210717716356</v>
      </c>
      <c r="X1056" s="36">
        <v>0</v>
      </c>
      <c r="Y1056" s="75">
        <v>0</v>
      </c>
      <c r="Z1056" s="54">
        <v>0.67377096610382203</v>
      </c>
      <c r="AA1056" s="36">
        <v>0</v>
      </c>
      <c r="AB1056" s="75">
        <v>0</v>
      </c>
      <c r="AC1056" s="77">
        <v>90</v>
      </c>
      <c r="AD1056" s="75">
        <v>31.999963568989923</v>
      </c>
      <c r="AG1056">
        <v>0</v>
      </c>
      <c r="AH1056">
        <v>0</v>
      </c>
      <c r="AI1056" t="s">
        <v>66</v>
      </c>
      <c r="AJ1056" t="s">
        <v>66</v>
      </c>
      <c r="AK1056" t="s">
        <v>66</v>
      </c>
      <c r="AL1056" t="s">
        <v>66</v>
      </c>
      <c r="AM1056" t="s">
        <v>66</v>
      </c>
      <c r="AN1056" t="s">
        <v>66</v>
      </c>
      <c r="AW1056">
        <v>113</v>
      </c>
      <c r="AX1056">
        <v>8</v>
      </c>
      <c r="AY1056">
        <v>954</v>
      </c>
      <c r="AZ1056" t="s">
        <v>2435</v>
      </c>
    </row>
    <row r="1057" spans="1:52" x14ac:dyDescent="0.35">
      <c r="A1057" s="80" t="s">
        <v>61</v>
      </c>
      <c r="B1057" s="38" t="s">
        <v>1117</v>
      </c>
      <c r="C1057" s="39" t="s">
        <v>992</v>
      </c>
      <c r="D1057" s="162" t="s">
        <v>1228</v>
      </c>
      <c r="E1057" s="53">
        <v>130.31256608540599</v>
      </c>
      <c r="F1057" s="36">
        <v>69.999661057867655</v>
      </c>
      <c r="G1057" s="75">
        <v>53.716739038037467</v>
      </c>
      <c r="H1057" s="53">
        <v>76.238509395909688</v>
      </c>
      <c r="I1057" s="36">
        <v>14.999649295083119</v>
      </c>
      <c r="J1057" s="75">
        <v>19.674636104425034</v>
      </c>
      <c r="K1057" s="54">
        <v>6.7122903888579657</v>
      </c>
      <c r="L1057" s="36">
        <v>2.0000360501245904</v>
      </c>
      <c r="M1057" s="75">
        <v>29.796625805172859</v>
      </c>
      <c r="N1057" s="54">
        <v>37.709817663377983</v>
      </c>
      <c r="O1057" s="36">
        <v>50</v>
      </c>
      <c r="P1057" s="75">
        <v>132.59146582551014</v>
      </c>
      <c r="Q1057" s="54">
        <v>0</v>
      </c>
      <c r="R1057" s="36">
        <v>0</v>
      </c>
      <c r="S1057" s="75">
        <v>0</v>
      </c>
      <c r="T1057" s="54">
        <v>5.3378360370041298</v>
      </c>
      <c r="U1057" s="36">
        <v>1.9999757126599493</v>
      </c>
      <c r="V1057" s="75">
        <v>37.467912067648285</v>
      </c>
      <c r="W1057" s="54">
        <v>3.8893439477125158</v>
      </c>
      <c r="X1057" s="36">
        <v>0</v>
      </c>
      <c r="Y1057" s="75">
        <v>0</v>
      </c>
      <c r="Z1057" s="54">
        <v>0.42476865254371393</v>
      </c>
      <c r="AA1057" s="36">
        <v>1</v>
      </c>
      <c r="AB1057" s="75">
        <v>235.42226904257905</v>
      </c>
      <c r="AC1057" s="77">
        <v>123</v>
      </c>
      <c r="AD1057" s="75">
        <v>69.999661057867655</v>
      </c>
      <c r="AG1057">
        <v>0</v>
      </c>
      <c r="AH1057">
        <v>0</v>
      </c>
      <c r="AI1057" t="s">
        <v>66</v>
      </c>
      <c r="AJ1057" t="s">
        <v>66</v>
      </c>
      <c r="AK1057" t="s">
        <v>66</v>
      </c>
      <c r="AL1057" t="s">
        <v>66</v>
      </c>
      <c r="AM1057" t="s">
        <v>66</v>
      </c>
      <c r="AN1057" t="s">
        <v>66</v>
      </c>
      <c r="AW1057">
        <v>113</v>
      </c>
      <c r="AX1057">
        <v>9</v>
      </c>
      <c r="AY1057">
        <v>955</v>
      </c>
      <c r="AZ1057" t="s">
        <v>2435</v>
      </c>
    </row>
    <row r="1058" spans="1:52" x14ac:dyDescent="0.35">
      <c r="A1058" s="80" t="s">
        <v>61</v>
      </c>
      <c r="B1058" s="38" t="s">
        <v>1117</v>
      </c>
      <c r="C1058" s="39" t="s">
        <v>993</v>
      </c>
      <c r="D1058" s="162" t="s">
        <v>1228</v>
      </c>
      <c r="E1058" s="53">
        <v>575.81123861369508</v>
      </c>
      <c r="F1058" s="36">
        <v>321.99524609444649</v>
      </c>
      <c r="G1058" s="75">
        <v>55.920278122683406</v>
      </c>
      <c r="H1058" s="53">
        <v>324.43775072868516</v>
      </c>
      <c r="I1058" s="36">
        <v>209.99509013116364</v>
      </c>
      <c r="J1058" s="75">
        <v>64.725849460956979</v>
      </c>
      <c r="K1058" s="54">
        <v>23.930774429841488</v>
      </c>
      <c r="L1058" s="36">
        <v>10.000180250622952</v>
      </c>
      <c r="M1058" s="75">
        <v>41.787950824327716</v>
      </c>
      <c r="N1058" s="54">
        <v>188.5085401258531</v>
      </c>
      <c r="O1058" s="36">
        <v>73</v>
      </c>
      <c r="P1058" s="75">
        <v>38.725035985777275</v>
      </c>
      <c r="Q1058" s="54">
        <v>0</v>
      </c>
      <c r="R1058" s="36">
        <v>0</v>
      </c>
      <c r="S1058" s="75">
        <v>0</v>
      </c>
      <c r="T1058" s="54">
        <v>9.1484158707861205</v>
      </c>
      <c r="U1058" s="36">
        <v>1.9999757126599493</v>
      </c>
      <c r="V1058" s="75">
        <v>21.861442908892293</v>
      </c>
      <c r="W1058" s="54">
        <v>29.243811246662947</v>
      </c>
      <c r="X1058" s="36">
        <v>25.999999999999996</v>
      </c>
      <c r="Y1058" s="75">
        <v>88.907700096603833</v>
      </c>
      <c r="Z1058" s="54">
        <v>0.5419462118661178</v>
      </c>
      <c r="AA1058" s="36">
        <v>1</v>
      </c>
      <c r="AB1058" s="75">
        <v>184.52015681715653</v>
      </c>
      <c r="AC1058" s="77">
        <v>655</v>
      </c>
      <c r="AD1058" s="75">
        <v>321.99524609444649</v>
      </c>
      <c r="AG1058">
        <v>0</v>
      </c>
      <c r="AH1058">
        <v>0</v>
      </c>
      <c r="AI1058" t="s">
        <v>66</v>
      </c>
      <c r="AJ1058" t="s">
        <v>66</v>
      </c>
      <c r="AK1058" t="s">
        <v>66</v>
      </c>
      <c r="AL1058" t="s">
        <v>66</v>
      </c>
      <c r="AM1058" t="s">
        <v>66</v>
      </c>
      <c r="AN1058" t="s">
        <v>66</v>
      </c>
      <c r="AW1058">
        <v>113</v>
      </c>
      <c r="AX1058">
        <v>10</v>
      </c>
      <c r="AY1058">
        <v>956</v>
      </c>
      <c r="AZ1058" t="s">
        <v>2435</v>
      </c>
    </row>
    <row r="1059" spans="1:52" x14ac:dyDescent="0.35">
      <c r="A1059" s="80" t="s">
        <v>61</v>
      </c>
      <c r="B1059" s="38" t="s">
        <v>1117</v>
      </c>
      <c r="C1059" s="39" t="s">
        <v>994</v>
      </c>
      <c r="D1059" s="162" t="s">
        <v>1228</v>
      </c>
      <c r="E1059" s="53">
        <v>476.83545622151507</v>
      </c>
      <c r="F1059" s="36">
        <v>57.000107769488288</v>
      </c>
      <c r="G1059" s="75">
        <v>11.953831667880156</v>
      </c>
      <c r="H1059" s="53">
        <v>325.69789137985737</v>
      </c>
      <c r="I1059" s="36">
        <v>0</v>
      </c>
      <c r="J1059" s="75">
        <v>0</v>
      </c>
      <c r="K1059" s="54">
        <v>21.547424943942623</v>
      </c>
      <c r="L1059" s="36">
        <v>8.0001442004983616</v>
      </c>
      <c r="M1059" s="75">
        <v>37.128075495384657</v>
      </c>
      <c r="N1059" s="54">
        <v>95.774827226772572</v>
      </c>
      <c r="O1059" s="36">
        <v>46</v>
      </c>
      <c r="P1059" s="75">
        <v>48.029321829088424</v>
      </c>
      <c r="Q1059" s="54">
        <v>0</v>
      </c>
      <c r="R1059" s="36">
        <v>0</v>
      </c>
      <c r="S1059" s="75">
        <v>0</v>
      </c>
      <c r="T1059" s="54">
        <v>18.85632163780209</v>
      </c>
      <c r="U1059" s="36">
        <v>2.9999635689899242</v>
      </c>
      <c r="V1059" s="75">
        <v>15.909590569221976</v>
      </c>
      <c r="W1059" s="54">
        <v>13.879981007713319</v>
      </c>
      <c r="X1059" s="36">
        <v>0</v>
      </c>
      <c r="Y1059" s="75">
        <v>0</v>
      </c>
      <c r="Z1059" s="54">
        <v>1.0790100254271366</v>
      </c>
      <c r="AA1059" s="36">
        <v>0</v>
      </c>
      <c r="AB1059" s="75">
        <v>0</v>
      </c>
      <c r="AC1059" s="77">
        <v>193</v>
      </c>
      <c r="AD1059" s="75">
        <v>57.000107769488288</v>
      </c>
      <c r="AG1059">
        <v>0</v>
      </c>
      <c r="AH1059">
        <v>0</v>
      </c>
      <c r="AI1059" t="s">
        <v>66</v>
      </c>
      <c r="AJ1059" t="s">
        <v>66</v>
      </c>
      <c r="AK1059" t="s">
        <v>66</v>
      </c>
      <c r="AL1059" t="s">
        <v>66</v>
      </c>
      <c r="AM1059" t="s">
        <v>66</v>
      </c>
      <c r="AN1059" t="s">
        <v>66</v>
      </c>
      <c r="AW1059">
        <v>113</v>
      </c>
      <c r="AX1059">
        <v>11</v>
      </c>
      <c r="AY1059">
        <v>957</v>
      </c>
      <c r="AZ1059" t="s">
        <v>2435</v>
      </c>
    </row>
    <row r="1060" spans="1:52" x14ac:dyDescent="0.35">
      <c r="A1060" s="80" t="s">
        <v>61</v>
      </c>
      <c r="B1060" s="38" t="s">
        <v>1117</v>
      </c>
      <c r="C1060" s="39" t="s">
        <v>995</v>
      </c>
      <c r="D1060" s="162" t="s">
        <v>1228</v>
      </c>
      <c r="E1060" s="53">
        <v>740.47594242938726</v>
      </c>
      <c r="F1060" s="36">
        <v>187.99964777154116</v>
      </c>
      <c r="G1060" s="75">
        <v>25.38902846117368</v>
      </c>
      <c r="H1060" s="53">
        <v>463.24709015010046</v>
      </c>
      <c r="I1060" s="36">
        <v>14.999649295083119</v>
      </c>
      <c r="J1060" s="75">
        <v>3.2379370780770493</v>
      </c>
      <c r="K1060" s="54">
        <v>23.882134644414958</v>
      </c>
      <c r="L1060" s="36">
        <v>8.0001442004983616</v>
      </c>
      <c r="M1060" s="75">
        <v>33.49844693371773</v>
      </c>
      <c r="N1060" s="54">
        <v>199.53764808761551</v>
      </c>
      <c r="O1060" s="36">
        <v>132.99999999999997</v>
      </c>
      <c r="P1060" s="75">
        <v>66.654088225797196</v>
      </c>
      <c r="Q1060" s="54">
        <v>0</v>
      </c>
      <c r="R1060" s="36">
        <v>0</v>
      </c>
      <c r="S1060" s="75">
        <v>0</v>
      </c>
      <c r="T1060" s="54">
        <v>12.762418173460295</v>
      </c>
      <c r="U1060" s="36">
        <v>11.999854275959697</v>
      </c>
      <c r="V1060" s="75">
        <v>94.024926255070014</v>
      </c>
      <c r="W1060" s="54">
        <v>39.630755865316935</v>
      </c>
      <c r="X1060" s="36">
        <v>20</v>
      </c>
      <c r="Y1060" s="75">
        <v>50.46585552889519</v>
      </c>
      <c r="Z1060" s="54">
        <v>1.4158955084790505</v>
      </c>
      <c r="AA1060" s="36">
        <v>0</v>
      </c>
      <c r="AB1060" s="75">
        <v>0</v>
      </c>
      <c r="AC1060" s="77">
        <v>612</v>
      </c>
      <c r="AD1060" s="75">
        <v>187.99964777154116</v>
      </c>
      <c r="AG1060">
        <v>0</v>
      </c>
      <c r="AH1060">
        <v>0</v>
      </c>
      <c r="AI1060" t="s">
        <v>66</v>
      </c>
      <c r="AJ1060" t="s">
        <v>66</v>
      </c>
      <c r="AK1060" t="s">
        <v>66</v>
      </c>
      <c r="AL1060" t="s">
        <v>66</v>
      </c>
      <c r="AM1060" t="s">
        <v>66</v>
      </c>
      <c r="AN1060" t="s">
        <v>66</v>
      </c>
      <c r="AW1060">
        <v>113</v>
      </c>
      <c r="AX1060">
        <v>12</v>
      </c>
      <c r="AY1060">
        <v>958</v>
      </c>
      <c r="AZ1060" t="s">
        <v>2435</v>
      </c>
    </row>
    <row r="1061" spans="1:52" x14ac:dyDescent="0.35">
      <c r="A1061" s="80" t="s">
        <v>61</v>
      </c>
      <c r="B1061" s="38" t="s">
        <v>66</v>
      </c>
      <c r="C1061" s="39" t="s">
        <v>1226</v>
      </c>
      <c r="D1061" s="162" t="s">
        <v>1226</v>
      </c>
      <c r="E1061" s="53">
        <v>12904.689069165239</v>
      </c>
      <c r="F1061" s="36">
        <v>3500.9776056738751</v>
      </c>
      <c r="G1061" s="75">
        <v>27.129499881087344</v>
      </c>
      <c r="H1061" s="53">
        <v>7538.9346032789672</v>
      </c>
      <c r="I1061" s="36">
        <v>1167.9726917771388</v>
      </c>
      <c r="J1061" s="75">
        <v>15.492543087840865</v>
      </c>
      <c r="K1061" s="54">
        <v>897.05641383544753</v>
      </c>
      <c r="L1061" s="36">
        <v>437.007876952223</v>
      </c>
      <c r="M1061" s="75">
        <v>48.715763045910954</v>
      </c>
      <c r="N1061" s="54">
        <v>3372.2132107758202</v>
      </c>
      <c r="O1061" s="36">
        <v>1400</v>
      </c>
      <c r="P1061" s="75">
        <v>41.515761682159841</v>
      </c>
      <c r="Q1061" s="54">
        <v>0</v>
      </c>
      <c r="R1061" s="36">
        <v>0</v>
      </c>
      <c r="S1061" s="75">
        <v>0</v>
      </c>
      <c r="T1061" s="54">
        <v>520.96749283177041</v>
      </c>
      <c r="U1061" s="36">
        <v>243.99703694451384</v>
      </c>
      <c r="V1061" s="75">
        <v>46.835366947416198</v>
      </c>
      <c r="W1061" s="54">
        <v>548.13334340358608</v>
      </c>
      <c r="X1061" s="36">
        <v>246</v>
      </c>
      <c r="Y1061" s="75">
        <v>44.879590515782986</v>
      </c>
      <c r="Z1061" s="54">
        <v>27.384005039647754</v>
      </c>
      <c r="AA1061" s="36">
        <v>6</v>
      </c>
      <c r="AB1061" s="75">
        <v>21.910600700346567</v>
      </c>
      <c r="AC1061" s="77">
        <v>10403</v>
      </c>
      <c r="AD1061" s="75">
        <v>3500.9776056738751</v>
      </c>
      <c r="AG1061">
        <v>0</v>
      </c>
      <c r="AH1061">
        <v>0</v>
      </c>
      <c r="AI1061" t="s">
        <v>66</v>
      </c>
      <c r="AJ1061" t="s">
        <v>66</v>
      </c>
      <c r="AK1061" t="s">
        <v>66</v>
      </c>
      <c r="AL1061" t="s">
        <v>66</v>
      </c>
      <c r="AM1061" t="s">
        <v>66</v>
      </c>
      <c r="AN1061" t="s">
        <v>66</v>
      </c>
      <c r="AW1061">
        <v>114</v>
      </c>
      <c r="AX1061">
        <v>0</v>
      </c>
      <c r="AY1061">
        <v>935</v>
      </c>
      <c r="AZ1061" t="s">
        <v>2433</v>
      </c>
    </row>
    <row r="1062" spans="1:52" x14ac:dyDescent="0.35">
      <c r="A1062" s="80" t="s">
        <v>61</v>
      </c>
      <c r="B1062" s="38" t="s">
        <v>1116</v>
      </c>
      <c r="C1062" s="39" t="s">
        <v>972</v>
      </c>
      <c r="D1062" s="162" t="s">
        <v>1226</v>
      </c>
      <c r="E1062" s="53">
        <v>650.72530465013222</v>
      </c>
      <c r="F1062" s="36">
        <v>112.99815792488957</v>
      </c>
      <c r="G1062" s="75">
        <v>17.364955245692183</v>
      </c>
      <c r="H1062" s="53">
        <v>302.61803881264871</v>
      </c>
      <c r="I1062" s="36">
        <v>86.997965911482083</v>
      </c>
      <c r="J1062" s="75">
        <v>28.748440196370005</v>
      </c>
      <c r="K1062" s="54">
        <v>51.367503149219559</v>
      </c>
      <c r="L1062" s="36">
        <v>12.000216300747542</v>
      </c>
      <c r="M1062" s="75">
        <v>23.36149426201936</v>
      </c>
      <c r="N1062" s="54">
        <v>229.20607606927189</v>
      </c>
      <c r="O1062" s="36">
        <v>12</v>
      </c>
      <c r="P1062" s="75">
        <v>5.2354633026278483</v>
      </c>
      <c r="Q1062" s="54">
        <v>0</v>
      </c>
      <c r="R1062" s="36">
        <v>0</v>
      </c>
      <c r="S1062" s="75">
        <v>0</v>
      </c>
      <c r="T1062" s="54">
        <v>45.116538298829809</v>
      </c>
      <c r="U1062" s="36">
        <v>1.9999757126599493</v>
      </c>
      <c r="V1062" s="75">
        <v>4.4329103873464133</v>
      </c>
      <c r="W1062" s="54">
        <v>20.547346896099985</v>
      </c>
      <c r="X1062" s="36">
        <v>0</v>
      </c>
      <c r="Y1062" s="75">
        <v>0</v>
      </c>
      <c r="Z1062" s="54">
        <v>1.8698014240623435</v>
      </c>
      <c r="AA1062" s="36">
        <v>0</v>
      </c>
      <c r="AB1062" s="75">
        <v>0</v>
      </c>
      <c r="AC1062" s="77">
        <v>278</v>
      </c>
      <c r="AD1062" s="75">
        <v>112.99815792488957</v>
      </c>
      <c r="AG1062">
        <v>0</v>
      </c>
      <c r="AH1062">
        <v>0</v>
      </c>
      <c r="AI1062" t="s">
        <v>66</v>
      </c>
      <c r="AJ1062" t="s">
        <v>66</v>
      </c>
      <c r="AK1062" t="s">
        <v>66</v>
      </c>
      <c r="AL1062" t="s">
        <v>66</v>
      </c>
      <c r="AM1062" t="s">
        <v>66</v>
      </c>
      <c r="AN1062" t="s">
        <v>66</v>
      </c>
      <c r="AW1062">
        <v>114</v>
      </c>
      <c r="AX1062">
        <v>1</v>
      </c>
      <c r="AY1062">
        <v>935</v>
      </c>
      <c r="AZ1062" t="s">
        <v>2435</v>
      </c>
    </row>
    <row r="1063" spans="1:52" x14ac:dyDescent="0.35">
      <c r="A1063" s="80" t="s">
        <v>61</v>
      </c>
      <c r="B1063" s="38" t="s">
        <v>1116</v>
      </c>
      <c r="C1063" s="39" t="s">
        <v>973</v>
      </c>
      <c r="D1063" s="162" t="s">
        <v>1226</v>
      </c>
      <c r="E1063" s="53">
        <v>273.02009773610814</v>
      </c>
      <c r="F1063" s="36">
        <v>24.99998249746962</v>
      </c>
      <c r="G1063" s="75">
        <v>9.1568286381736428</v>
      </c>
      <c r="H1063" s="53">
        <v>169.98885297096092</v>
      </c>
      <c r="I1063" s="36">
        <v>9.9997661967220779</v>
      </c>
      <c r="J1063" s="75">
        <v>5.8826011364582422</v>
      </c>
      <c r="K1063" s="54">
        <v>26.880971305000543</v>
      </c>
      <c r="L1063" s="36">
        <v>12.000216300747542</v>
      </c>
      <c r="M1063" s="75">
        <v>44.642048699018545</v>
      </c>
      <c r="N1063" s="54">
        <v>58.351287599384307</v>
      </c>
      <c r="O1063" s="36">
        <v>3</v>
      </c>
      <c r="P1063" s="75">
        <v>5.1412747231847788</v>
      </c>
      <c r="Q1063" s="54">
        <v>0</v>
      </c>
      <c r="R1063" s="36">
        <v>0</v>
      </c>
      <c r="S1063" s="75">
        <v>0</v>
      </c>
      <c r="T1063" s="54">
        <v>8.8489870468234866</v>
      </c>
      <c r="U1063" s="36">
        <v>0</v>
      </c>
      <c r="V1063" s="75">
        <v>0</v>
      </c>
      <c r="W1063" s="54">
        <v>8.2297436735474889</v>
      </c>
      <c r="X1063" s="36">
        <v>0</v>
      </c>
      <c r="Y1063" s="75">
        <v>0</v>
      </c>
      <c r="Z1063" s="54">
        <v>0.72025514039136251</v>
      </c>
      <c r="AA1063" s="36">
        <v>0</v>
      </c>
      <c r="AB1063" s="75">
        <v>0</v>
      </c>
      <c r="AC1063" s="77">
        <v>112</v>
      </c>
      <c r="AD1063" s="75">
        <v>24.99998249746962</v>
      </c>
      <c r="AG1063">
        <v>0</v>
      </c>
      <c r="AH1063">
        <v>0</v>
      </c>
      <c r="AI1063" t="s">
        <v>66</v>
      </c>
      <c r="AJ1063" t="s">
        <v>66</v>
      </c>
      <c r="AK1063" t="s">
        <v>66</v>
      </c>
      <c r="AL1063" t="s">
        <v>66</v>
      </c>
      <c r="AM1063" t="s">
        <v>66</v>
      </c>
      <c r="AN1063" t="s">
        <v>66</v>
      </c>
      <c r="AW1063">
        <v>114</v>
      </c>
      <c r="AX1063">
        <v>2</v>
      </c>
      <c r="AY1063">
        <v>936</v>
      </c>
      <c r="AZ1063" t="s">
        <v>2435</v>
      </c>
    </row>
    <row r="1064" spans="1:52" x14ac:dyDescent="0.35">
      <c r="A1064" s="80" t="s">
        <v>61</v>
      </c>
      <c r="B1064" s="38" t="s">
        <v>1116</v>
      </c>
      <c r="C1064" s="39" t="s">
        <v>974</v>
      </c>
      <c r="D1064" s="162" t="s">
        <v>1226</v>
      </c>
      <c r="E1064" s="53">
        <v>502.29962797199966</v>
      </c>
      <c r="F1064" s="36">
        <v>138.99873903348984</v>
      </c>
      <c r="G1064" s="75">
        <v>27.672475011516077</v>
      </c>
      <c r="H1064" s="53">
        <v>321.84240491465687</v>
      </c>
      <c r="I1064" s="36">
        <v>74.998246475415598</v>
      </c>
      <c r="J1064" s="75">
        <v>23.302785875995095</v>
      </c>
      <c r="K1064" s="54">
        <v>46.397911815521994</v>
      </c>
      <c r="L1064" s="36">
        <v>28.000504701744266</v>
      </c>
      <c r="M1064" s="75">
        <v>60.348631233824094</v>
      </c>
      <c r="N1064" s="54">
        <v>99.391297071863704</v>
      </c>
      <c r="O1064" s="36">
        <v>35</v>
      </c>
      <c r="P1064" s="75">
        <v>35.214350784348511</v>
      </c>
      <c r="Q1064" s="54">
        <v>0</v>
      </c>
      <c r="R1064" s="36">
        <v>0</v>
      </c>
      <c r="S1064" s="75">
        <v>0</v>
      </c>
      <c r="T1064" s="54">
        <v>17.757065826847782</v>
      </c>
      <c r="U1064" s="36">
        <v>0.99998785632997467</v>
      </c>
      <c r="V1064" s="75">
        <v>5.6314926468203081</v>
      </c>
      <c r="W1064" s="54">
        <v>15.766171961030288</v>
      </c>
      <c r="X1064" s="36">
        <v>0</v>
      </c>
      <c r="Y1064" s="75">
        <v>0</v>
      </c>
      <c r="Z1064" s="54">
        <v>1.1447763820789867</v>
      </c>
      <c r="AA1064" s="36">
        <v>0</v>
      </c>
      <c r="AB1064" s="75">
        <v>0</v>
      </c>
      <c r="AC1064" s="77">
        <v>386</v>
      </c>
      <c r="AD1064" s="75">
        <v>138.99873903348984</v>
      </c>
      <c r="AG1064">
        <v>0</v>
      </c>
      <c r="AH1064">
        <v>0</v>
      </c>
      <c r="AI1064" t="s">
        <v>66</v>
      </c>
      <c r="AJ1064" t="s">
        <v>66</v>
      </c>
      <c r="AK1064" t="s">
        <v>66</v>
      </c>
      <c r="AL1064" t="s">
        <v>66</v>
      </c>
      <c r="AM1064" t="s">
        <v>66</v>
      </c>
      <c r="AN1064" t="s">
        <v>66</v>
      </c>
      <c r="AW1064">
        <v>114</v>
      </c>
      <c r="AX1064">
        <v>3</v>
      </c>
      <c r="AY1064">
        <v>937</v>
      </c>
      <c r="AZ1064" t="s">
        <v>2435</v>
      </c>
    </row>
    <row r="1065" spans="1:52" x14ac:dyDescent="0.35">
      <c r="A1065" s="80" t="s">
        <v>61</v>
      </c>
      <c r="B1065" s="38" t="s">
        <v>1116</v>
      </c>
      <c r="C1065" s="39" t="s">
        <v>975</v>
      </c>
      <c r="D1065" s="162" t="s">
        <v>1226</v>
      </c>
      <c r="E1065" s="53">
        <v>2399.1629547540733</v>
      </c>
      <c r="F1065" s="36">
        <v>599.99819494535404</v>
      </c>
      <c r="G1065" s="75">
        <v>25.008647026515003</v>
      </c>
      <c r="H1065" s="53">
        <v>1436.855638831144</v>
      </c>
      <c r="I1065" s="36">
        <v>125.99705407869818</v>
      </c>
      <c r="J1065" s="75">
        <v>8.7689431473571346</v>
      </c>
      <c r="K1065" s="54">
        <v>182.0677552254661</v>
      </c>
      <c r="L1065" s="36">
        <v>99.001784481167235</v>
      </c>
      <c r="M1065" s="75">
        <v>54.376341576006702</v>
      </c>
      <c r="N1065" s="54">
        <v>587.35542514329359</v>
      </c>
      <c r="O1065" s="36">
        <v>288</v>
      </c>
      <c r="P1065" s="75">
        <v>49.033342959203679</v>
      </c>
      <c r="Q1065" s="54">
        <v>0</v>
      </c>
      <c r="R1065" s="36">
        <v>0</v>
      </c>
      <c r="S1065" s="75">
        <v>0</v>
      </c>
      <c r="T1065" s="54">
        <v>100.69231337420511</v>
      </c>
      <c r="U1065" s="36">
        <v>52.99935638548866</v>
      </c>
      <c r="V1065" s="75">
        <v>52.634957534966901</v>
      </c>
      <c r="W1065" s="54">
        <v>86.439320860017546</v>
      </c>
      <c r="X1065" s="36">
        <v>34</v>
      </c>
      <c r="Y1065" s="75">
        <v>39.333950870646738</v>
      </c>
      <c r="Z1065" s="54">
        <v>5.7525013199469086</v>
      </c>
      <c r="AA1065" s="36">
        <v>0</v>
      </c>
      <c r="AB1065" s="75">
        <v>0</v>
      </c>
      <c r="AC1065" s="77">
        <v>1716</v>
      </c>
      <c r="AD1065" s="75">
        <v>599.99819494535404</v>
      </c>
      <c r="AG1065">
        <v>0</v>
      </c>
      <c r="AH1065">
        <v>0</v>
      </c>
      <c r="AI1065" t="s">
        <v>66</v>
      </c>
      <c r="AJ1065" t="s">
        <v>66</v>
      </c>
      <c r="AK1065" t="s">
        <v>66</v>
      </c>
      <c r="AL1065" t="s">
        <v>66</v>
      </c>
      <c r="AM1065" t="s">
        <v>66</v>
      </c>
      <c r="AN1065" t="s">
        <v>66</v>
      </c>
      <c r="AW1065">
        <v>114</v>
      </c>
      <c r="AX1065">
        <v>4</v>
      </c>
      <c r="AY1065">
        <v>938</v>
      </c>
      <c r="AZ1065" t="s">
        <v>2435</v>
      </c>
    </row>
    <row r="1066" spans="1:52" x14ac:dyDescent="0.35">
      <c r="A1066" s="80" t="s">
        <v>61</v>
      </c>
      <c r="B1066" s="38" t="s">
        <v>1116</v>
      </c>
      <c r="C1066" s="39" t="s">
        <v>976</v>
      </c>
      <c r="D1066" s="162" t="s">
        <v>1226</v>
      </c>
      <c r="E1066" s="53">
        <v>343.46646906589501</v>
      </c>
      <c r="F1066" s="36">
        <v>87.999888740514251</v>
      </c>
      <c r="G1066" s="75">
        <v>25.621100359473875</v>
      </c>
      <c r="H1066" s="53">
        <v>156.92007207402852</v>
      </c>
      <c r="I1066" s="36">
        <v>14.999649295083119</v>
      </c>
      <c r="J1066" s="75">
        <v>9.5587830777995642</v>
      </c>
      <c r="K1066" s="54">
        <v>31.89574074173176</v>
      </c>
      <c r="L1066" s="36">
        <v>18.000324451121315</v>
      </c>
      <c r="M1066" s="75">
        <v>56.43488450973657</v>
      </c>
      <c r="N1066" s="54">
        <v>92.498476948107452</v>
      </c>
      <c r="O1066" s="36">
        <v>48</v>
      </c>
      <c r="P1066" s="75">
        <v>51.892746328059502</v>
      </c>
      <c r="Q1066" s="54">
        <v>0</v>
      </c>
      <c r="R1066" s="36">
        <v>0</v>
      </c>
      <c r="S1066" s="75">
        <v>0</v>
      </c>
      <c r="T1066" s="54">
        <v>14.669522767104706</v>
      </c>
      <c r="U1066" s="36">
        <v>6.9999149943098233</v>
      </c>
      <c r="V1066" s="75">
        <v>47.717400936904383</v>
      </c>
      <c r="W1066" s="54">
        <v>46.929347950251071</v>
      </c>
      <c r="X1066" s="36">
        <v>0</v>
      </c>
      <c r="Y1066" s="75">
        <v>0</v>
      </c>
      <c r="Z1066" s="54">
        <v>0.55330858467150978</v>
      </c>
      <c r="AA1066" s="36">
        <v>0</v>
      </c>
      <c r="AB1066" s="75">
        <v>0</v>
      </c>
      <c r="AC1066" s="77">
        <v>194</v>
      </c>
      <c r="AD1066" s="75">
        <v>87.999888740514251</v>
      </c>
      <c r="AG1066">
        <v>0</v>
      </c>
      <c r="AH1066">
        <v>0</v>
      </c>
      <c r="AI1066" t="s">
        <v>66</v>
      </c>
      <c r="AJ1066" t="s">
        <v>66</v>
      </c>
      <c r="AK1066" t="s">
        <v>66</v>
      </c>
      <c r="AL1066" t="s">
        <v>66</v>
      </c>
      <c r="AM1066" t="s">
        <v>66</v>
      </c>
      <c r="AN1066" t="s">
        <v>66</v>
      </c>
      <c r="AW1066">
        <v>114</v>
      </c>
      <c r="AX1066">
        <v>5</v>
      </c>
      <c r="AY1066">
        <v>939</v>
      </c>
      <c r="AZ1066" t="s">
        <v>2435</v>
      </c>
    </row>
    <row r="1067" spans="1:52" x14ac:dyDescent="0.35">
      <c r="A1067" s="80" t="s">
        <v>61</v>
      </c>
      <c r="B1067" s="38" t="s">
        <v>1116</v>
      </c>
      <c r="C1067" s="39" t="s">
        <v>977</v>
      </c>
      <c r="D1067" s="162" t="s">
        <v>1226</v>
      </c>
      <c r="E1067" s="53">
        <v>112.9738715638979</v>
      </c>
      <c r="F1067" s="36">
        <v>39.99977260064626</v>
      </c>
      <c r="G1067" s="75">
        <v>35.406215655823061</v>
      </c>
      <c r="H1067" s="53">
        <v>64.917748585845928</v>
      </c>
      <c r="I1067" s="36">
        <v>19.999532393444156</v>
      </c>
      <c r="J1067" s="75">
        <v>30.807495375470662</v>
      </c>
      <c r="K1067" s="54">
        <v>10.165073182563258</v>
      </c>
      <c r="L1067" s="36">
        <v>14.000252350872133</v>
      </c>
      <c r="M1067" s="75">
        <v>137.72898728252721</v>
      </c>
      <c r="N1067" s="54">
        <v>27.333597042481447</v>
      </c>
      <c r="O1067" s="36">
        <v>4</v>
      </c>
      <c r="P1067" s="75">
        <v>14.634005154108559</v>
      </c>
      <c r="Q1067" s="54">
        <v>0</v>
      </c>
      <c r="R1067" s="36">
        <v>0</v>
      </c>
      <c r="S1067" s="75">
        <v>0</v>
      </c>
      <c r="T1067" s="54">
        <v>5.8057627869810373</v>
      </c>
      <c r="U1067" s="36">
        <v>0.99998785632997467</v>
      </c>
      <c r="V1067" s="75">
        <v>17.224056390529221</v>
      </c>
      <c r="W1067" s="54">
        <v>4.4750356736904866</v>
      </c>
      <c r="X1067" s="36">
        <v>1</v>
      </c>
      <c r="Y1067" s="75">
        <v>22.346190576293594</v>
      </c>
      <c r="Z1067" s="54">
        <v>0.27665429233575489</v>
      </c>
      <c r="AA1067" s="36">
        <v>0</v>
      </c>
      <c r="AB1067" s="75">
        <v>0</v>
      </c>
      <c r="AC1067" s="77">
        <v>72</v>
      </c>
      <c r="AD1067" s="75">
        <v>39.99977260064626</v>
      </c>
      <c r="AG1067">
        <v>0</v>
      </c>
      <c r="AH1067">
        <v>0</v>
      </c>
      <c r="AI1067" t="s">
        <v>66</v>
      </c>
      <c r="AJ1067" t="s">
        <v>66</v>
      </c>
      <c r="AK1067" t="s">
        <v>66</v>
      </c>
      <c r="AL1067" t="s">
        <v>66</v>
      </c>
      <c r="AM1067" t="s">
        <v>66</v>
      </c>
      <c r="AN1067" t="s">
        <v>66</v>
      </c>
      <c r="AW1067">
        <v>114</v>
      </c>
      <c r="AX1067">
        <v>6</v>
      </c>
      <c r="AY1067">
        <v>940</v>
      </c>
      <c r="AZ1067" t="s">
        <v>2435</v>
      </c>
    </row>
    <row r="1068" spans="1:52" x14ac:dyDescent="0.35">
      <c r="A1068" s="80" t="s">
        <v>61</v>
      </c>
      <c r="B1068" s="38" t="s">
        <v>1116</v>
      </c>
      <c r="C1068" s="39" t="s">
        <v>978</v>
      </c>
      <c r="D1068" s="162" t="s">
        <v>1226</v>
      </c>
      <c r="E1068" s="53">
        <v>1644.7423749981147</v>
      </c>
      <c r="F1068" s="36">
        <v>389.99806207910603</v>
      </c>
      <c r="G1068" s="75">
        <v>23.711802407933526</v>
      </c>
      <c r="H1068" s="53">
        <v>977.79103449869979</v>
      </c>
      <c r="I1068" s="36">
        <v>104.99754506558182</v>
      </c>
      <c r="J1068" s="75">
        <v>10.73823970163652</v>
      </c>
      <c r="K1068" s="54">
        <v>108.51780348674157</v>
      </c>
      <c r="L1068" s="36">
        <v>59.00106347867542</v>
      </c>
      <c r="M1068" s="75">
        <v>54.369938925168185</v>
      </c>
      <c r="N1068" s="54">
        <v>411.39044244372315</v>
      </c>
      <c r="O1068" s="36">
        <v>172.99999999999997</v>
      </c>
      <c r="P1068" s="75">
        <v>42.052508311168609</v>
      </c>
      <c r="Q1068" s="54">
        <v>0</v>
      </c>
      <c r="R1068" s="36">
        <v>0</v>
      </c>
      <c r="S1068" s="75">
        <v>0</v>
      </c>
      <c r="T1068" s="54">
        <v>79.921569154115502</v>
      </c>
      <c r="U1068" s="36">
        <v>44.999453534848861</v>
      </c>
      <c r="V1068" s="75">
        <v>56.304517054807654</v>
      </c>
      <c r="W1068" s="54">
        <v>63.424851681037964</v>
      </c>
      <c r="X1068" s="36">
        <v>5</v>
      </c>
      <c r="Y1068" s="75">
        <v>7.8833451990473353</v>
      </c>
      <c r="Z1068" s="54">
        <v>3.6966737337967226</v>
      </c>
      <c r="AA1068" s="36">
        <v>3</v>
      </c>
      <c r="AB1068" s="75">
        <v>81.154037819799868</v>
      </c>
      <c r="AC1068" s="77">
        <v>1087</v>
      </c>
      <c r="AD1068" s="75">
        <v>389.99806207910603</v>
      </c>
      <c r="AG1068">
        <v>0</v>
      </c>
      <c r="AH1068">
        <v>0</v>
      </c>
      <c r="AI1068" t="s">
        <v>66</v>
      </c>
      <c r="AJ1068" t="s">
        <v>66</v>
      </c>
      <c r="AK1068" t="s">
        <v>66</v>
      </c>
      <c r="AL1068" t="s">
        <v>66</v>
      </c>
      <c r="AM1068" t="s">
        <v>66</v>
      </c>
      <c r="AN1068" t="s">
        <v>66</v>
      </c>
      <c r="AW1068">
        <v>114</v>
      </c>
      <c r="AX1068">
        <v>7</v>
      </c>
      <c r="AY1068">
        <v>941</v>
      </c>
      <c r="AZ1068" t="s">
        <v>2435</v>
      </c>
    </row>
    <row r="1069" spans="1:52" x14ac:dyDescent="0.35">
      <c r="A1069" s="80" t="s">
        <v>61</v>
      </c>
      <c r="B1069" s="38" t="s">
        <v>1116</v>
      </c>
      <c r="C1069" s="39" t="s">
        <v>979</v>
      </c>
      <c r="D1069" s="162" t="s">
        <v>1226</v>
      </c>
      <c r="E1069" s="53">
        <v>600.79434441868455</v>
      </c>
      <c r="F1069" s="36">
        <v>220.99776060455838</v>
      </c>
      <c r="G1069" s="75">
        <v>36.784261146531094</v>
      </c>
      <c r="H1069" s="53">
        <v>391.02171248863306</v>
      </c>
      <c r="I1069" s="36">
        <v>104.99754506558182</v>
      </c>
      <c r="J1069" s="75">
        <v>26.8521009734553</v>
      </c>
      <c r="K1069" s="54">
        <v>47.211117670127067</v>
      </c>
      <c r="L1069" s="36">
        <v>16.000288400996723</v>
      </c>
      <c r="M1069" s="75">
        <v>33.890933302604139</v>
      </c>
      <c r="N1069" s="54">
        <v>121.65431379342101</v>
      </c>
      <c r="O1069" s="36">
        <v>82</v>
      </c>
      <c r="P1069" s="75">
        <v>67.404103843981005</v>
      </c>
      <c r="Q1069" s="54">
        <v>0</v>
      </c>
      <c r="R1069" s="36">
        <v>0</v>
      </c>
      <c r="S1069" s="75">
        <v>0</v>
      </c>
      <c r="T1069" s="54">
        <v>17.077510895038312</v>
      </c>
      <c r="U1069" s="36">
        <v>5.9999271379798484</v>
      </c>
      <c r="V1069" s="75">
        <v>35.133499108017332</v>
      </c>
      <c r="W1069" s="54">
        <v>22.86139954829002</v>
      </c>
      <c r="X1069" s="36">
        <v>12</v>
      </c>
      <c r="Y1069" s="75">
        <v>52.490224732971654</v>
      </c>
      <c r="Z1069" s="54">
        <v>0.96829002317514123</v>
      </c>
      <c r="AA1069" s="36">
        <v>0</v>
      </c>
      <c r="AB1069" s="75">
        <v>0</v>
      </c>
      <c r="AC1069" s="77">
        <v>467</v>
      </c>
      <c r="AD1069" s="75">
        <v>220.99776060455838</v>
      </c>
      <c r="AG1069">
        <v>0</v>
      </c>
      <c r="AH1069">
        <v>0</v>
      </c>
      <c r="AI1069" t="s">
        <v>66</v>
      </c>
      <c r="AJ1069" t="s">
        <v>66</v>
      </c>
      <c r="AK1069" t="s">
        <v>66</v>
      </c>
      <c r="AL1069" t="s">
        <v>66</v>
      </c>
      <c r="AM1069" t="s">
        <v>66</v>
      </c>
      <c r="AN1069" t="s">
        <v>66</v>
      </c>
      <c r="AW1069">
        <v>114</v>
      </c>
      <c r="AX1069">
        <v>8</v>
      </c>
      <c r="AY1069">
        <v>942</v>
      </c>
      <c r="AZ1069" t="s">
        <v>2435</v>
      </c>
    </row>
    <row r="1070" spans="1:52" x14ac:dyDescent="0.35">
      <c r="A1070" s="80" t="s">
        <v>61</v>
      </c>
      <c r="B1070" s="38" t="s">
        <v>1116</v>
      </c>
      <c r="C1070" s="39" t="s">
        <v>980</v>
      </c>
      <c r="D1070" s="162" t="s">
        <v>1226</v>
      </c>
      <c r="E1070" s="53">
        <v>1147.1799544720027</v>
      </c>
      <c r="F1070" s="36">
        <v>422.99607741744222</v>
      </c>
      <c r="G1070" s="75">
        <v>36.872687303199001</v>
      </c>
      <c r="H1070" s="53">
        <v>571.94856686245998</v>
      </c>
      <c r="I1070" s="36">
        <v>189.99555773771951</v>
      </c>
      <c r="J1070" s="75">
        <v>33.218993585381064</v>
      </c>
      <c r="K1070" s="54">
        <v>109.91832468078367</v>
      </c>
      <c r="L1070" s="36">
        <v>45.000811127803289</v>
      </c>
      <c r="M1070" s="75">
        <v>40.940226535012407</v>
      </c>
      <c r="N1070" s="54">
        <v>350.34540904884778</v>
      </c>
      <c r="O1070" s="36">
        <v>154</v>
      </c>
      <c r="P1070" s="75">
        <v>43.956619959169544</v>
      </c>
      <c r="Q1070" s="54">
        <v>0</v>
      </c>
      <c r="R1070" s="36">
        <v>0</v>
      </c>
      <c r="S1070" s="75">
        <v>0</v>
      </c>
      <c r="T1070" s="54">
        <v>74.987409431846572</v>
      </c>
      <c r="U1070" s="36">
        <v>23.999708551919394</v>
      </c>
      <c r="V1070" s="75">
        <v>32.004984215025971</v>
      </c>
      <c r="W1070" s="54">
        <v>36.736711365507432</v>
      </c>
      <c r="X1070" s="36">
        <v>10</v>
      </c>
      <c r="Y1070" s="75">
        <v>27.22072724612233</v>
      </c>
      <c r="Z1070" s="54">
        <v>3.2435330825571294</v>
      </c>
      <c r="AA1070" s="36">
        <v>0</v>
      </c>
      <c r="AB1070" s="75">
        <v>0</v>
      </c>
      <c r="AC1070" s="77">
        <v>1105</v>
      </c>
      <c r="AD1070" s="75">
        <v>422.99607741744222</v>
      </c>
      <c r="AG1070">
        <v>0</v>
      </c>
      <c r="AH1070">
        <v>0</v>
      </c>
      <c r="AI1070" t="s">
        <v>66</v>
      </c>
      <c r="AJ1070" t="s">
        <v>66</v>
      </c>
      <c r="AK1070" t="s">
        <v>66</v>
      </c>
      <c r="AL1070" t="s">
        <v>66</v>
      </c>
      <c r="AM1070" t="s">
        <v>66</v>
      </c>
      <c r="AN1070" t="s">
        <v>66</v>
      </c>
      <c r="AW1070">
        <v>114</v>
      </c>
      <c r="AX1070">
        <v>9</v>
      </c>
      <c r="AY1070">
        <v>943</v>
      </c>
      <c r="AZ1070" t="s">
        <v>2435</v>
      </c>
    </row>
    <row r="1071" spans="1:52" x14ac:dyDescent="0.35">
      <c r="A1071" s="80" t="s">
        <v>61</v>
      </c>
      <c r="B1071" s="38" t="s">
        <v>1116</v>
      </c>
      <c r="C1071" s="39" t="s">
        <v>981</v>
      </c>
      <c r="D1071" s="162" t="s">
        <v>1226</v>
      </c>
      <c r="E1071" s="53">
        <v>1078.1020897960705</v>
      </c>
      <c r="F1071" s="36">
        <v>367.99718761990908</v>
      </c>
      <c r="G1071" s="75">
        <v>34.133797819603338</v>
      </c>
      <c r="H1071" s="53">
        <v>607.03540253139658</v>
      </c>
      <c r="I1071" s="36">
        <v>139.99672675410912</v>
      </c>
      <c r="J1071" s="75">
        <v>23.062366077877694</v>
      </c>
      <c r="K1071" s="54">
        <v>108.15637866247312</v>
      </c>
      <c r="L1071" s="36">
        <v>35.000630877180328</v>
      </c>
      <c r="M1071" s="75">
        <v>32.361134229917084</v>
      </c>
      <c r="N1071" s="54">
        <v>277.65388647935134</v>
      </c>
      <c r="O1071" s="36">
        <v>142</v>
      </c>
      <c r="P1071" s="75">
        <v>51.142810136950956</v>
      </c>
      <c r="Q1071" s="54">
        <v>0</v>
      </c>
      <c r="R1071" s="36">
        <v>0</v>
      </c>
      <c r="S1071" s="75">
        <v>0</v>
      </c>
      <c r="T1071" s="54">
        <v>48.8836362903821</v>
      </c>
      <c r="U1071" s="36">
        <v>13.999829988619647</v>
      </c>
      <c r="V1071" s="75">
        <v>28.639092856056873</v>
      </c>
      <c r="W1071" s="54">
        <v>33.954445725325584</v>
      </c>
      <c r="X1071" s="36">
        <v>37</v>
      </c>
      <c r="Y1071" s="75">
        <v>108.96953023268712</v>
      </c>
      <c r="Z1071" s="54">
        <v>2.4183401071418587</v>
      </c>
      <c r="AA1071" s="36">
        <v>0</v>
      </c>
      <c r="AB1071" s="75">
        <v>0</v>
      </c>
      <c r="AC1071" s="77">
        <v>1119</v>
      </c>
      <c r="AD1071" s="75">
        <v>367.99718761990908</v>
      </c>
      <c r="AG1071">
        <v>0</v>
      </c>
      <c r="AH1071">
        <v>0</v>
      </c>
      <c r="AI1071" t="s">
        <v>66</v>
      </c>
      <c r="AJ1071" t="s">
        <v>66</v>
      </c>
      <c r="AK1071" t="s">
        <v>66</v>
      </c>
      <c r="AL1071" t="s">
        <v>66</v>
      </c>
      <c r="AM1071" t="s">
        <v>66</v>
      </c>
      <c r="AN1071" t="s">
        <v>66</v>
      </c>
      <c r="AW1071">
        <v>114</v>
      </c>
      <c r="AX1071">
        <v>10</v>
      </c>
      <c r="AY1071">
        <v>944</v>
      </c>
      <c r="AZ1071" t="s">
        <v>2435</v>
      </c>
    </row>
    <row r="1072" spans="1:52" x14ac:dyDescent="0.35">
      <c r="A1072" s="80" t="s">
        <v>61</v>
      </c>
      <c r="B1072" s="38" t="s">
        <v>1116</v>
      </c>
      <c r="C1072" s="39" t="s">
        <v>982</v>
      </c>
      <c r="D1072" s="162" t="s">
        <v>1226</v>
      </c>
      <c r="E1072" s="53">
        <v>774.9828971955634</v>
      </c>
      <c r="F1072" s="36">
        <v>353.99741167810146</v>
      </c>
      <c r="G1072" s="75">
        <v>45.678093408140313</v>
      </c>
      <c r="H1072" s="53">
        <v>444.71735573906989</v>
      </c>
      <c r="I1072" s="36">
        <v>126.99703069837041</v>
      </c>
      <c r="J1072" s="75">
        <v>28.556796594393248</v>
      </c>
      <c r="K1072" s="54">
        <v>40.208511699916791</v>
      </c>
      <c r="L1072" s="36">
        <v>40.000721002491808</v>
      </c>
      <c r="M1072" s="75">
        <v>99.483217138262262</v>
      </c>
      <c r="N1072" s="54">
        <v>216.1731000881467</v>
      </c>
      <c r="O1072" s="36">
        <v>135</v>
      </c>
      <c r="P1072" s="75">
        <v>62.449953275848117</v>
      </c>
      <c r="Q1072" s="54">
        <v>0</v>
      </c>
      <c r="R1072" s="36">
        <v>0</v>
      </c>
      <c r="S1072" s="75">
        <v>0</v>
      </c>
      <c r="T1072" s="54">
        <v>36.400507651707954</v>
      </c>
      <c r="U1072" s="36">
        <v>27.999659977239293</v>
      </c>
      <c r="V1072" s="75">
        <v>76.921070016795539</v>
      </c>
      <c r="W1072" s="54">
        <v>35.971363212059472</v>
      </c>
      <c r="X1072" s="36">
        <v>23</v>
      </c>
      <c r="Y1072" s="75">
        <v>63.939750807912674</v>
      </c>
      <c r="Z1072" s="54">
        <v>1.5120588046626615</v>
      </c>
      <c r="AA1072" s="36">
        <v>1</v>
      </c>
      <c r="AB1072" s="75">
        <v>66.134994017186969</v>
      </c>
      <c r="AC1072" s="77">
        <v>691</v>
      </c>
      <c r="AD1072" s="75">
        <v>353.99741167810146</v>
      </c>
      <c r="AG1072">
        <v>0</v>
      </c>
      <c r="AH1072">
        <v>0</v>
      </c>
      <c r="AI1072" t="s">
        <v>66</v>
      </c>
      <c r="AJ1072" t="s">
        <v>66</v>
      </c>
      <c r="AK1072" t="s">
        <v>66</v>
      </c>
      <c r="AL1072" t="s">
        <v>66</v>
      </c>
      <c r="AM1072" t="s">
        <v>66</v>
      </c>
      <c r="AN1072" t="s">
        <v>66</v>
      </c>
      <c r="AW1072">
        <v>114</v>
      </c>
      <c r="AX1072">
        <v>11</v>
      </c>
      <c r="AY1072">
        <v>945</v>
      </c>
      <c r="AZ1072" t="s">
        <v>2435</v>
      </c>
    </row>
    <row r="1073" spans="1:52" x14ac:dyDescent="0.35">
      <c r="A1073" s="80" t="s">
        <v>61</v>
      </c>
      <c r="B1073" s="38" t="s">
        <v>1116</v>
      </c>
      <c r="C1073" s="39" t="s">
        <v>983</v>
      </c>
      <c r="D1073" s="162" t="s">
        <v>1226</v>
      </c>
      <c r="E1073" s="53">
        <v>916.98662687116575</v>
      </c>
      <c r="F1073" s="36">
        <v>189.99950274724375</v>
      </c>
      <c r="G1073" s="75">
        <v>20.719986222213272</v>
      </c>
      <c r="H1073" s="53">
        <v>600.35896011666</v>
      </c>
      <c r="I1073" s="36">
        <v>29.999298590166237</v>
      </c>
      <c r="J1073" s="75">
        <v>4.9968936224982565</v>
      </c>
      <c r="K1073" s="54">
        <v>32.663768493303202</v>
      </c>
      <c r="L1073" s="36">
        <v>12.000216300747542</v>
      </c>
      <c r="M1073" s="75">
        <v>36.738615457698501</v>
      </c>
      <c r="N1073" s="54">
        <v>226.47271636502384</v>
      </c>
      <c r="O1073" s="36">
        <v>138</v>
      </c>
      <c r="P1073" s="75">
        <v>60.934492337511671</v>
      </c>
      <c r="Q1073" s="54">
        <v>0</v>
      </c>
      <c r="R1073" s="36">
        <v>0</v>
      </c>
      <c r="S1073" s="75">
        <v>0</v>
      </c>
      <c r="T1073" s="54">
        <v>18.58435009165936</v>
      </c>
      <c r="U1073" s="36">
        <v>0.99998785632997467</v>
      </c>
      <c r="V1073" s="75">
        <v>5.3808061696963421</v>
      </c>
      <c r="W1073" s="54">
        <v>37.862223355872217</v>
      </c>
      <c r="X1073" s="36">
        <v>9</v>
      </c>
      <c r="Y1073" s="75">
        <v>23.770394874616233</v>
      </c>
      <c r="Z1073" s="54">
        <v>1.0446084486470755</v>
      </c>
      <c r="AA1073" s="36">
        <v>0</v>
      </c>
      <c r="AB1073" s="75">
        <v>0</v>
      </c>
      <c r="AC1073" s="77">
        <v>672</v>
      </c>
      <c r="AD1073" s="75">
        <v>189.99950274724375</v>
      </c>
      <c r="AG1073">
        <v>0</v>
      </c>
      <c r="AH1073">
        <v>0</v>
      </c>
      <c r="AI1073" t="s">
        <v>66</v>
      </c>
      <c r="AJ1073" t="s">
        <v>66</v>
      </c>
      <c r="AK1073" t="s">
        <v>66</v>
      </c>
      <c r="AL1073" t="s">
        <v>66</v>
      </c>
      <c r="AM1073" t="s">
        <v>66</v>
      </c>
      <c r="AN1073" t="s">
        <v>66</v>
      </c>
      <c r="AW1073">
        <v>114</v>
      </c>
      <c r="AX1073">
        <v>12</v>
      </c>
      <c r="AY1073">
        <v>946</v>
      </c>
      <c r="AZ1073" t="s">
        <v>2435</v>
      </c>
    </row>
    <row r="1074" spans="1:52" x14ac:dyDescent="0.35">
      <c r="A1074" s="80" t="s">
        <v>61</v>
      </c>
      <c r="B1074" s="38" t="s">
        <v>1116</v>
      </c>
      <c r="C1074" s="39" t="s">
        <v>984</v>
      </c>
      <c r="D1074" s="162" t="s">
        <v>1226</v>
      </c>
      <c r="E1074" s="53">
        <v>622.41969018325278</v>
      </c>
      <c r="F1074" s="36">
        <v>124.99994945886438</v>
      </c>
      <c r="G1074" s="75">
        <v>20.082904096761769</v>
      </c>
      <c r="H1074" s="53">
        <v>378.66319142305599</v>
      </c>
      <c r="I1074" s="36">
        <v>14.999649295083119</v>
      </c>
      <c r="J1074" s="75">
        <v>3.9612113442325523</v>
      </c>
      <c r="K1074" s="54">
        <v>27.558642850504786</v>
      </c>
      <c r="L1074" s="36">
        <v>18.000324451121315</v>
      </c>
      <c r="M1074" s="75">
        <v>65.316440104711489</v>
      </c>
      <c r="N1074" s="54">
        <v>167.17069495546605</v>
      </c>
      <c r="O1074" s="36">
        <v>81</v>
      </c>
      <c r="P1074" s="75">
        <v>48.453468487152158</v>
      </c>
      <c r="Q1074" s="54">
        <v>0</v>
      </c>
      <c r="R1074" s="36">
        <v>0</v>
      </c>
      <c r="S1074" s="75">
        <v>0</v>
      </c>
      <c r="T1074" s="54">
        <v>15.999086764123284</v>
      </c>
      <c r="U1074" s="36">
        <v>1.9999757126599493</v>
      </c>
      <c r="V1074" s="75">
        <v>12.500561701713753</v>
      </c>
      <c r="W1074" s="54">
        <v>32.207651116279436</v>
      </c>
      <c r="X1074" s="36">
        <v>9</v>
      </c>
      <c r="Y1074" s="75">
        <v>27.943670798926806</v>
      </c>
      <c r="Z1074" s="54">
        <v>0.82042307382327351</v>
      </c>
      <c r="AA1074" s="36">
        <v>0</v>
      </c>
      <c r="AB1074" s="75">
        <v>0</v>
      </c>
      <c r="AC1074" s="77">
        <v>425</v>
      </c>
      <c r="AD1074" s="75">
        <v>124.99994945886438</v>
      </c>
      <c r="AG1074">
        <v>0</v>
      </c>
      <c r="AH1074">
        <v>0</v>
      </c>
      <c r="AI1074" t="s">
        <v>66</v>
      </c>
      <c r="AJ1074" t="s">
        <v>66</v>
      </c>
      <c r="AK1074" t="s">
        <v>66</v>
      </c>
      <c r="AL1074" t="s">
        <v>66</v>
      </c>
      <c r="AM1074" t="s">
        <v>66</v>
      </c>
      <c r="AN1074" t="s">
        <v>66</v>
      </c>
      <c r="AW1074">
        <v>114</v>
      </c>
      <c r="AX1074">
        <v>13</v>
      </c>
      <c r="AY1074">
        <v>947</v>
      </c>
      <c r="AZ1074" t="s">
        <v>2435</v>
      </c>
    </row>
    <row r="1075" spans="1:52" x14ac:dyDescent="0.35">
      <c r="A1075" s="80" t="s">
        <v>61</v>
      </c>
      <c r="B1075" s="38" t="s">
        <v>1116</v>
      </c>
      <c r="C1075" s="39" t="s">
        <v>985</v>
      </c>
      <c r="D1075" s="162" t="s">
        <v>1226</v>
      </c>
      <c r="E1075" s="53">
        <v>483.13778025673122</v>
      </c>
      <c r="F1075" s="36">
        <v>58.999747261052669</v>
      </c>
      <c r="G1075" s="75">
        <v>12.211785058436375</v>
      </c>
      <c r="H1075" s="53">
        <v>288.17608890843042</v>
      </c>
      <c r="I1075" s="36">
        <v>17.999579154099742</v>
      </c>
      <c r="J1075" s="75">
        <v>6.2460349233968575</v>
      </c>
      <c r="K1075" s="54">
        <v>20.013899643891186</v>
      </c>
      <c r="L1075" s="36">
        <v>10.000180250622952</v>
      </c>
      <c r="M1075" s="75">
        <v>49.966175650707292</v>
      </c>
      <c r="N1075" s="54">
        <v>137.73756074885219</v>
      </c>
      <c r="O1075" s="36">
        <v>29.999999999999996</v>
      </c>
      <c r="P1075" s="75">
        <v>21.780551243172784</v>
      </c>
      <c r="Q1075" s="54">
        <v>0</v>
      </c>
      <c r="R1075" s="36">
        <v>0</v>
      </c>
      <c r="S1075" s="75">
        <v>0</v>
      </c>
      <c r="T1075" s="54">
        <v>6.3966801189892495</v>
      </c>
      <c r="U1075" s="36">
        <v>0.99998785632997467</v>
      </c>
      <c r="V1075" s="75">
        <v>15.63291954151968</v>
      </c>
      <c r="W1075" s="54">
        <v>30.06467628662481</v>
      </c>
      <c r="X1075" s="36">
        <v>0</v>
      </c>
      <c r="Y1075" s="75">
        <v>0</v>
      </c>
      <c r="Z1075" s="54">
        <v>0.74887454994333702</v>
      </c>
      <c r="AA1075" s="36">
        <v>0</v>
      </c>
      <c r="AB1075" s="75">
        <v>0</v>
      </c>
      <c r="AC1075" s="77">
        <v>363</v>
      </c>
      <c r="AD1075" s="75">
        <v>58.999747261052669</v>
      </c>
      <c r="AG1075">
        <v>0</v>
      </c>
      <c r="AH1075">
        <v>0</v>
      </c>
      <c r="AI1075" t="s">
        <v>66</v>
      </c>
      <c r="AJ1075" t="s">
        <v>66</v>
      </c>
      <c r="AK1075" t="s">
        <v>66</v>
      </c>
      <c r="AL1075" t="s">
        <v>66</v>
      </c>
      <c r="AM1075" t="s">
        <v>66</v>
      </c>
      <c r="AN1075" t="s">
        <v>66</v>
      </c>
      <c r="AW1075">
        <v>114</v>
      </c>
      <c r="AX1075">
        <v>14</v>
      </c>
      <c r="AY1075">
        <v>948</v>
      </c>
      <c r="AZ1075" t="s">
        <v>2435</v>
      </c>
    </row>
    <row r="1076" spans="1:52" x14ac:dyDescent="0.35">
      <c r="A1076" s="80" t="s">
        <v>61</v>
      </c>
      <c r="B1076" s="38" t="s">
        <v>1116</v>
      </c>
      <c r="C1076" s="39" t="s">
        <v>986</v>
      </c>
      <c r="D1076" s="162" t="s">
        <v>1226</v>
      </c>
      <c r="E1076" s="53">
        <v>720.33165750103251</v>
      </c>
      <c r="F1076" s="36">
        <v>263.99810466631203</v>
      </c>
      <c r="G1076" s="75">
        <v>36.649521358282605</v>
      </c>
      <c r="H1076" s="53">
        <v>447.84249899703218</v>
      </c>
      <c r="I1076" s="36">
        <v>89.997895770498701</v>
      </c>
      <c r="J1076" s="75">
        <v>20.095881023362882</v>
      </c>
      <c r="K1076" s="54">
        <v>26.06776545039553</v>
      </c>
      <c r="L1076" s="36">
        <v>19.000342476183608</v>
      </c>
      <c r="M1076" s="75">
        <v>72.888266976083727</v>
      </c>
      <c r="N1076" s="54">
        <v>193.47433037026005</v>
      </c>
      <c r="O1076" s="36">
        <v>58</v>
      </c>
      <c r="P1076" s="75">
        <v>29.978137093950881</v>
      </c>
      <c r="Q1076" s="54">
        <v>0</v>
      </c>
      <c r="R1076" s="36">
        <v>0</v>
      </c>
      <c r="S1076" s="75">
        <v>0</v>
      </c>
      <c r="T1076" s="54">
        <v>14.034286635195867</v>
      </c>
      <c r="U1076" s="36">
        <v>10.999866419629722</v>
      </c>
      <c r="V1076" s="75">
        <v>78.378521869745214</v>
      </c>
      <c r="W1076" s="54">
        <v>37.682141437413968</v>
      </c>
      <c r="X1076" s="36">
        <v>86</v>
      </c>
      <c r="Y1076" s="75">
        <v>228.22482141264945</v>
      </c>
      <c r="Z1076" s="54">
        <v>1.2306346107349102</v>
      </c>
      <c r="AA1076" s="36">
        <v>0</v>
      </c>
      <c r="AB1076" s="75">
        <v>0</v>
      </c>
      <c r="AC1076" s="77">
        <v>810</v>
      </c>
      <c r="AD1076" s="75">
        <v>263.99810466631203</v>
      </c>
      <c r="AG1076">
        <v>0</v>
      </c>
      <c r="AH1076">
        <v>0</v>
      </c>
      <c r="AI1076" t="s">
        <v>66</v>
      </c>
      <c r="AJ1076" t="s">
        <v>66</v>
      </c>
      <c r="AK1076" t="s">
        <v>66</v>
      </c>
      <c r="AL1076" t="s">
        <v>66</v>
      </c>
      <c r="AM1076" t="s">
        <v>66</v>
      </c>
      <c r="AN1076" t="s">
        <v>66</v>
      </c>
      <c r="AW1076">
        <v>114</v>
      </c>
      <c r="AX1076">
        <v>15</v>
      </c>
      <c r="AY1076">
        <v>949</v>
      </c>
      <c r="AZ1076" t="s">
        <v>2435</v>
      </c>
    </row>
    <row r="1077" spans="1:52" x14ac:dyDescent="0.35">
      <c r="A1077" s="80" t="s">
        <v>61</v>
      </c>
      <c r="B1077" s="38" t="s">
        <v>1116</v>
      </c>
      <c r="C1077" s="39" t="s">
        <v>987</v>
      </c>
      <c r="D1077" s="162" t="s">
        <v>1226</v>
      </c>
      <c r="E1077" s="53">
        <v>634.36332773051424</v>
      </c>
      <c r="F1077" s="36">
        <v>101.99906639892191</v>
      </c>
      <c r="G1077" s="75">
        <v>16.078966412486636</v>
      </c>
      <c r="H1077" s="53">
        <v>378.23703552424342</v>
      </c>
      <c r="I1077" s="36">
        <v>14.999649295083119</v>
      </c>
      <c r="J1077" s="75">
        <v>3.9656744015808321</v>
      </c>
      <c r="K1077" s="54">
        <v>27.965245777807329</v>
      </c>
      <c r="L1077" s="36">
        <v>0</v>
      </c>
      <c r="M1077" s="75">
        <v>0</v>
      </c>
      <c r="N1077" s="54">
        <v>176.00459660832612</v>
      </c>
      <c r="O1077" s="36">
        <v>17</v>
      </c>
      <c r="P1077" s="75">
        <v>9.6588386483059576</v>
      </c>
      <c r="Q1077" s="54">
        <v>0</v>
      </c>
      <c r="R1077" s="36">
        <v>0</v>
      </c>
      <c r="S1077" s="75">
        <v>0</v>
      </c>
      <c r="T1077" s="54">
        <v>15.792265697920364</v>
      </c>
      <c r="U1077" s="36">
        <v>47.999417103838788</v>
      </c>
      <c r="V1077" s="75">
        <v>303.9425629101446</v>
      </c>
      <c r="W1077" s="54">
        <v>34.980912660538287</v>
      </c>
      <c r="X1077" s="36">
        <v>20</v>
      </c>
      <c r="Y1077" s="75">
        <v>57.174037150156622</v>
      </c>
      <c r="Z1077" s="54">
        <v>1.3832714616787758</v>
      </c>
      <c r="AA1077" s="36">
        <v>2</v>
      </c>
      <c r="AB1077" s="75">
        <v>144.58478002378115</v>
      </c>
      <c r="AC1077" s="77">
        <v>906</v>
      </c>
      <c r="AD1077" s="75">
        <v>101.99906639892191</v>
      </c>
      <c r="AG1077">
        <v>0</v>
      </c>
      <c r="AH1077">
        <v>0</v>
      </c>
      <c r="AI1077" t="s">
        <v>66</v>
      </c>
      <c r="AJ1077" t="s">
        <v>66</v>
      </c>
      <c r="AK1077" t="s">
        <v>66</v>
      </c>
      <c r="AL1077" t="s">
        <v>66</v>
      </c>
      <c r="AM1077" t="s">
        <v>66</v>
      </c>
      <c r="AN1077" t="s">
        <v>66</v>
      </c>
      <c r="AW1077">
        <v>114</v>
      </c>
      <c r="AX1077">
        <v>16</v>
      </c>
      <c r="AY1077">
        <v>950</v>
      </c>
      <c r="AZ1077" t="s">
        <v>2435</v>
      </c>
    </row>
    <row r="1078" spans="1:52" x14ac:dyDescent="0.35">
      <c r="A1078" s="80" t="s">
        <v>63</v>
      </c>
      <c r="B1078" s="38" t="s">
        <v>66</v>
      </c>
      <c r="C1078" s="39" t="s">
        <v>63</v>
      </c>
      <c r="D1078" s="162" t="s">
        <v>66</v>
      </c>
      <c r="E1078" s="53">
        <v>90700.977003504158</v>
      </c>
      <c r="F1078" s="36">
        <v>17609.830180894736</v>
      </c>
      <c r="G1078" s="75">
        <v>19.415259639611591</v>
      </c>
      <c r="H1078" s="53">
        <v>59500.000000000007</v>
      </c>
      <c r="I1078" s="36">
        <v>7435.8261438825384</v>
      </c>
      <c r="J1078" s="75">
        <v>12.497186796441239</v>
      </c>
      <c r="K1078" s="54">
        <v>3720</v>
      </c>
      <c r="L1078" s="36">
        <v>1630.0293808515412</v>
      </c>
      <c r="M1078" s="75">
        <v>43.817994108912401</v>
      </c>
      <c r="N1078" s="54">
        <v>19759.95</v>
      </c>
      <c r="O1078" s="36">
        <v>4528</v>
      </c>
      <c r="P1078" s="75">
        <v>22.915037740480113</v>
      </c>
      <c r="Q1078" s="54">
        <v>0</v>
      </c>
      <c r="R1078" s="36">
        <v>0</v>
      </c>
      <c r="S1078" s="75">
        <v>0</v>
      </c>
      <c r="T1078" s="54">
        <v>5484.9980862336442</v>
      </c>
      <c r="U1078" s="36">
        <v>2086.9746561606576</v>
      </c>
      <c r="V1078" s="75">
        <v>38.048776377854857</v>
      </c>
      <c r="W1078" s="54">
        <v>2043.3535123634317</v>
      </c>
      <c r="X1078" s="36">
        <v>1873</v>
      </c>
      <c r="Y1078" s="75">
        <v>91.663042575222647</v>
      </c>
      <c r="Z1078" s="54">
        <v>192.67540490707736</v>
      </c>
      <c r="AA1078" s="36">
        <v>56.000000000000007</v>
      </c>
      <c r="AB1078" s="75">
        <v>29.064425751178486</v>
      </c>
      <c r="AC1078" s="77">
        <v>86120</v>
      </c>
      <c r="AD1078" s="75">
        <v>17609.830180894736</v>
      </c>
      <c r="AG1078">
        <v>0</v>
      </c>
      <c r="AH1078">
        <v>0</v>
      </c>
      <c r="AI1078" t="s">
        <v>66</v>
      </c>
      <c r="AJ1078" t="s">
        <v>66</v>
      </c>
      <c r="AK1078" t="s">
        <v>66</v>
      </c>
      <c r="AL1078" t="s">
        <v>66</v>
      </c>
      <c r="AM1078" t="s">
        <v>66</v>
      </c>
      <c r="AN1078" t="s">
        <v>66</v>
      </c>
      <c r="AW1078">
        <v>115</v>
      </c>
      <c r="AX1078">
        <v>0</v>
      </c>
      <c r="AY1078">
        <v>960</v>
      </c>
      <c r="AZ1078" t="s">
        <v>2431</v>
      </c>
    </row>
    <row r="1079" spans="1:52" x14ac:dyDescent="0.35">
      <c r="A1079" s="80" t="s">
        <v>63</v>
      </c>
      <c r="B1079" s="38" t="s">
        <v>66</v>
      </c>
      <c r="C1079" s="39" t="s">
        <v>1231</v>
      </c>
      <c r="D1079" s="162" t="s">
        <v>1231</v>
      </c>
      <c r="E1079" s="53">
        <v>11073.06591796584</v>
      </c>
      <c r="F1079" s="36">
        <v>2568.9756935319742</v>
      </c>
      <c r="G1079" s="75">
        <v>23.200220359601218</v>
      </c>
      <c r="H1079" s="53">
        <v>7143.7968093646014</v>
      </c>
      <c r="I1079" s="36">
        <v>1015.9762455869634</v>
      </c>
      <c r="J1079" s="75">
        <v>14.2217965137971</v>
      </c>
      <c r="K1079" s="54">
        <v>423.07928976282125</v>
      </c>
      <c r="L1079" s="36">
        <v>125.00225313278689</v>
      </c>
      <c r="M1079" s="75">
        <v>29.545821825233588</v>
      </c>
      <c r="N1079" s="54">
        <v>2445.8244495367139</v>
      </c>
      <c r="O1079" s="36">
        <v>987</v>
      </c>
      <c r="P1079" s="75">
        <v>40.35449069891164</v>
      </c>
      <c r="Q1079" s="54">
        <v>0</v>
      </c>
      <c r="R1079" s="36">
        <v>0</v>
      </c>
      <c r="S1079" s="75">
        <v>0</v>
      </c>
      <c r="T1079" s="54">
        <v>716.01453119439134</v>
      </c>
      <c r="U1079" s="36">
        <v>230.99719481222417</v>
      </c>
      <c r="V1079" s="75">
        <v>32.261523299938524</v>
      </c>
      <c r="W1079" s="54">
        <v>314.78319346523028</v>
      </c>
      <c r="X1079" s="36">
        <v>206</v>
      </c>
      <c r="Y1079" s="75">
        <v>65.441867379350398</v>
      </c>
      <c r="Z1079" s="54">
        <v>29.567644642080335</v>
      </c>
      <c r="AA1079" s="36">
        <v>4</v>
      </c>
      <c r="AB1079" s="75">
        <v>13.528301115697412</v>
      </c>
      <c r="AC1079" s="77">
        <v>10688</v>
      </c>
      <c r="AD1079" s="75">
        <v>2568.9756935319742</v>
      </c>
      <c r="AG1079">
        <v>0</v>
      </c>
      <c r="AH1079">
        <v>0</v>
      </c>
      <c r="AI1079" t="s">
        <v>66</v>
      </c>
      <c r="AJ1079" t="s">
        <v>66</v>
      </c>
      <c r="AK1079" t="s">
        <v>66</v>
      </c>
      <c r="AL1079" t="s">
        <v>66</v>
      </c>
      <c r="AM1079" t="s">
        <v>66</v>
      </c>
      <c r="AN1079" t="s">
        <v>66</v>
      </c>
      <c r="AW1079">
        <v>116</v>
      </c>
      <c r="AX1079">
        <v>0</v>
      </c>
      <c r="AY1079">
        <v>961</v>
      </c>
      <c r="AZ1079" t="s">
        <v>2433</v>
      </c>
    </row>
    <row r="1080" spans="1:52" x14ac:dyDescent="0.35">
      <c r="A1080" s="80" t="s">
        <v>63</v>
      </c>
      <c r="B1080" s="38" t="s">
        <v>1080</v>
      </c>
      <c r="C1080" s="39" t="s">
        <v>997</v>
      </c>
      <c r="D1080" s="162" t="s">
        <v>1231</v>
      </c>
      <c r="E1080" s="53">
        <v>1975.1642081370508</v>
      </c>
      <c r="F1080" s="36">
        <v>248.99738973810244</v>
      </c>
      <c r="G1080" s="75">
        <v>12.606414631872736</v>
      </c>
      <c r="H1080" s="53">
        <v>1128.8442516526611</v>
      </c>
      <c r="I1080" s="36">
        <v>111.99738140328728</v>
      </c>
      <c r="J1080" s="75">
        <v>9.9214201816875818</v>
      </c>
      <c r="K1080" s="54">
        <v>75.551366399981902</v>
      </c>
      <c r="L1080" s="36">
        <v>20.000360501245904</v>
      </c>
      <c r="M1080" s="75">
        <v>26.472533131115807</v>
      </c>
      <c r="N1080" s="54">
        <v>458.92666982755884</v>
      </c>
      <c r="O1080" s="36">
        <v>67</v>
      </c>
      <c r="P1080" s="75">
        <v>14.599282282978928</v>
      </c>
      <c r="Q1080" s="54">
        <v>0</v>
      </c>
      <c r="R1080" s="36">
        <v>0</v>
      </c>
      <c r="S1080" s="75">
        <v>0</v>
      </c>
      <c r="T1080" s="54">
        <v>264.5980083399923</v>
      </c>
      <c r="U1080" s="36">
        <v>28.999647833569266</v>
      </c>
      <c r="V1080" s="75">
        <v>10.959888933217702</v>
      </c>
      <c r="W1080" s="54">
        <v>41.9500829048771</v>
      </c>
      <c r="X1080" s="36">
        <v>20</v>
      </c>
      <c r="Y1080" s="75">
        <v>47.675710308726963</v>
      </c>
      <c r="Z1080" s="54">
        <v>5.2938290119799145</v>
      </c>
      <c r="AA1080" s="36">
        <v>1</v>
      </c>
      <c r="AB1080" s="75">
        <v>18.889918766492151</v>
      </c>
      <c r="AC1080" s="77">
        <v>2179</v>
      </c>
      <c r="AD1080" s="75">
        <v>248.99738973810244</v>
      </c>
      <c r="AG1080">
        <v>0</v>
      </c>
      <c r="AH1080">
        <v>0</v>
      </c>
      <c r="AI1080" t="s">
        <v>66</v>
      </c>
      <c r="AJ1080" t="s">
        <v>66</v>
      </c>
      <c r="AK1080" t="s">
        <v>66</v>
      </c>
      <c r="AL1080" t="s">
        <v>66</v>
      </c>
      <c r="AM1080" t="s">
        <v>66</v>
      </c>
      <c r="AN1080" t="s">
        <v>66</v>
      </c>
      <c r="AW1080">
        <v>116</v>
      </c>
      <c r="AX1080">
        <v>1</v>
      </c>
      <c r="AY1080">
        <v>961</v>
      </c>
      <c r="AZ1080" t="s">
        <v>2435</v>
      </c>
    </row>
    <row r="1081" spans="1:52" x14ac:dyDescent="0.35">
      <c r="A1081" s="80" t="s">
        <v>63</v>
      </c>
      <c r="B1081" s="38" t="s">
        <v>1080</v>
      </c>
      <c r="C1081" s="39" t="s">
        <v>998</v>
      </c>
      <c r="D1081" s="162" t="s">
        <v>1231</v>
      </c>
      <c r="E1081" s="53">
        <v>1255.2959252407175</v>
      </c>
      <c r="F1081" s="36">
        <v>317.99666202322965</v>
      </c>
      <c r="G1081" s="75">
        <v>25.332406138596376</v>
      </c>
      <c r="H1081" s="53">
        <v>859.45644591307928</v>
      </c>
      <c r="I1081" s="36">
        <v>144.99660985247016</v>
      </c>
      <c r="J1081" s="75">
        <v>16.870733885581252</v>
      </c>
      <c r="K1081" s="54">
        <v>52.472033664625044</v>
      </c>
      <c r="L1081" s="36">
        <v>13.000234325809839</v>
      </c>
      <c r="M1081" s="75">
        <v>24.775548835977705</v>
      </c>
      <c r="N1081" s="54">
        <v>241.69960606988272</v>
      </c>
      <c r="O1081" s="36">
        <v>67</v>
      </c>
      <c r="P1081" s="75">
        <v>27.720359618885048</v>
      </c>
      <c r="Q1081" s="54">
        <v>0</v>
      </c>
      <c r="R1081" s="36">
        <v>0</v>
      </c>
      <c r="S1081" s="75">
        <v>0</v>
      </c>
      <c r="T1081" s="54">
        <v>70.274843709080528</v>
      </c>
      <c r="U1081" s="36">
        <v>14.999817844949622</v>
      </c>
      <c r="V1081" s="75">
        <v>21.344505449268507</v>
      </c>
      <c r="W1081" s="54">
        <v>29.470405955712213</v>
      </c>
      <c r="X1081" s="36">
        <v>78</v>
      </c>
      <c r="Y1081" s="75">
        <v>264.67229571665047</v>
      </c>
      <c r="Z1081" s="54">
        <v>1.9225899283372969</v>
      </c>
      <c r="AA1081" s="36">
        <v>0</v>
      </c>
      <c r="AB1081" s="75">
        <v>0</v>
      </c>
      <c r="AC1081" s="77">
        <v>1898</v>
      </c>
      <c r="AD1081" s="75">
        <v>317.99666202322965</v>
      </c>
      <c r="AG1081">
        <v>0</v>
      </c>
      <c r="AH1081">
        <v>0</v>
      </c>
      <c r="AI1081" t="s">
        <v>66</v>
      </c>
      <c r="AJ1081" t="s">
        <v>66</v>
      </c>
      <c r="AK1081" t="s">
        <v>66</v>
      </c>
      <c r="AL1081" t="s">
        <v>66</v>
      </c>
      <c r="AM1081" t="s">
        <v>66</v>
      </c>
      <c r="AN1081" t="s">
        <v>66</v>
      </c>
      <c r="AW1081">
        <v>116</v>
      </c>
      <c r="AX1081">
        <v>2</v>
      </c>
      <c r="AY1081">
        <v>962</v>
      </c>
      <c r="AZ1081" t="s">
        <v>2435</v>
      </c>
    </row>
    <row r="1082" spans="1:52" x14ac:dyDescent="0.35">
      <c r="A1082" s="80" t="s">
        <v>63</v>
      </c>
      <c r="B1082" s="38" t="s">
        <v>1119</v>
      </c>
      <c r="C1082" s="39" t="s">
        <v>1019</v>
      </c>
      <c r="D1082" s="162" t="s">
        <v>1231</v>
      </c>
      <c r="E1082" s="53">
        <v>285.85226665445663</v>
      </c>
      <c r="F1082" s="36">
        <v>21.999829988619645</v>
      </c>
      <c r="G1082" s="75">
        <v>7.6962237333641426</v>
      </c>
      <c r="H1082" s="53">
        <v>184.69466533732412</v>
      </c>
      <c r="I1082" s="36">
        <v>0</v>
      </c>
      <c r="J1082" s="75">
        <v>0</v>
      </c>
      <c r="K1082" s="54">
        <v>15.84613606286285</v>
      </c>
      <c r="L1082" s="36">
        <v>0</v>
      </c>
      <c r="M1082" s="75">
        <v>0</v>
      </c>
      <c r="N1082" s="54">
        <v>56.925261465351468</v>
      </c>
      <c r="O1082" s="36">
        <v>8</v>
      </c>
      <c r="P1082" s="75">
        <v>14.053514720998402</v>
      </c>
      <c r="Q1082" s="54">
        <v>0</v>
      </c>
      <c r="R1082" s="36">
        <v>0</v>
      </c>
      <c r="S1082" s="75">
        <v>0</v>
      </c>
      <c r="T1082" s="54">
        <v>19.411634356470881</v>
      </c>
      <c r="U1082" s="36">
        <v>13.999829988619647</v>
      </c>
      <c r="V1082" s="75">
        <v>72.120820594134031</v>
      </c>
      <c r="W1082" s="54">
        <v>7.959620795859955</v>
      </c>
      <c r="X1082" s="36">
        <v>0</v>
      </c>
      <c r="Y1082" s="75">
        <v>0</v>
      </c>
      <c r="Z1082" s="54">
        <v>1.0149486365873621</v>
      </c>
      <c r="AA1082" s="36">
        <v>0</v>
      </c>
      <c r="AB1082" s="75">
        <v>0</v>
      </c>
      <c r="AC1082" s="77">
        <v>296</v>
      </c>
      <c r="AD1082" s="75">
        <v>21.999829988619645</v>
      </c>
      <c r="AG1082">
        <v>0</v>
      </c>
      <c r="AH1082">
        <v>0</v>
      </c>
      <c r="AI1082" t="s">
        <v>66</v>
      </c>
      <c r="AJ1082" t="s">
        <v>66</v>
      </c>
      <c r="AK1082" t="s">
        <v>66</v>
      </c>
      <c r="AL1082" t="s">
        <v>66</v>
      </c>
      <c r="AM1082" t="s">
        <v>66</v>
      </c>
      <c r="AN1082" t="s">
        <v>66</v>
      </c>
      <c r="AW1082">
        <v>116</v>
      </c>
      <c r="AX1082">
        <v>3</v>
      </c>
      <c r="AY1082">
        <v>983</v>
      </c>
      <c r="AZ1082" t="s">
        <v>2435</v>
      </c>
    </row>
    <row r="1083" spans="1:52" x14ac:dyDescent="0.35">
      <c r="A1083" s="80" t="s">
        <v>63</v>
      </c>
      <c r="B1083" s="38" t="s">
        <v>1119</v>
      </c>
      <c r="C1083" s="39" t="s">
        <v>1020</v>
      </c>
      <c r="D1083" s="162" t="s">
        <v>1231</v>
      </c>
      <c r="E1083" s="53">
        <v>966.25293818118996</v>
      </c>
      <c r="F1083" s="36">
        <v>445.99550067747685</v>
      </c>
      <c r="G1083" s="75">
        <v>46.157220646282227</v>
      </c>
      <c r="H1083" s="53">
        <v>602.4445744224173</v>
      </c>
      <c r="I1083" s="36">
        <v>174.99590844263639</v>
      </c>
      <c r="J1083" s="75">
        <v>29.047636226189027</v>
      </c>
      <c r="K1083" s="54">
        <v>34.995292571546777</v>
      </c>
      <c r="L1083" s="36">
        <v>5.000090125311476</v>
      </c>
      <c r="M1083" s="75">
        <v>14.287893479069933</v>
      </c>
      <c r="N1083" s="54">
        <v>240.20332291220697</v>
      </c>
      <c r="O1083" s="36">
        <v>225</v>
      </c>
      <c r="P1083" s="75">
        <v>93.670644215957125</v>
      </c>
      <c r="Q1083" s="54">
        <v>0</v>
      </c>
      <c r="R1083" s="36">
        <v>0</v>
      </c>
      <c r="S1083" s="75">
        <v>0</v>
      </c>
      <c r="T1083" s="54">
        <v>60.92357693005011</v>
      </c>
      <c r="U1083" s="36">
        <v>40.999502109528969</v>
      </c>
      <c r="V1083" s="75">
        <v>67.296610237778509</v>
      </c>
      <c r="W1083" s="54">
        <v>23.572723126200586</v>
      </c>
      <c r="X1083" s="36">
        <v>0</v>
      </c>
      <c r="Y1083" s="75">
        <v>0</v>
      </c>
      <c r="Z1083" s="54">
        <v>4.1134482187681698</v>
      </c>
      <c r="AA1083" s="36">
        <v>0</v>
      </c>
      <c r="AB1083" s="75">
        <v>0</v>
      </c>
      <c r="AC1083" s="77">
        <v>1068</v>
      </c>
      <c r="AD1083" s="75">
        <v>445.99550067747685</v>
      </c>
      <c r="AG1083">
        <v>0</v>
      </c>
      <c r="AH1083">
        <v>0</v>
      </c>
      <c r="AI1083" t="s">
        <v>66</v>
      </c>
      <c r="AJ1083" t="s">
        <v>66</v>
      </c>
      <c r="AK1083" t="s">
        <v>66</v>
      </c>
      <c r="AL1083" t="s">
        <v>66</v>
      </c>
      <c r="AM1083" t="s">
        <v>66</v>
      </c>
      <c r="AN1083" t="s">
        <v>66</v>
      </c>
      <c r="AW1083">
        <v>116</v>
      </c>
      <c r="AX1083">
        <v>4</v>
      </c>
      <c r="AY1083">
        <v>984</v>
      </c>
      <c r="AZ1083" t="s">
        <v>2435</v>
      </c>
    </row>
    <row r="1084" spans="1:52" x14ac:dyDescent="0.35">
      <c r="A1084" s="80" t="s">
        <v>63</v>
      </c>
      <c r="B1084" s="38" t="s">
        <v>1119</v>
      </c>
      <c r="C1084" s="39" t="s">
        <v>1021</v>
      </c>
      <c r="D1084" s="162" t="s">
        <v>1231</v>
      </c>
      <c r="E1084" s="53">
        <v>3592.2956745451611</v>
      </c>
      <c r="F1084" s="36">
        <v>817.99325519146225</v>
      </c>
      <c r="G1084" s="75">
        <v>22.770766365021792</v>
      </c>
      <c r="H1084" s="53">
        <v>2349.6879181436948</v>
      </c>
      <c r="I1084" s="36">
        <v>270.99366393116833</v>
      </c>
      <c r="J1084" s="75">
        <v>11.533176888667807</v>
      </c>
      <c r="K1084" s="54">
        <v>152.64971705939917</v>
      </c>
      <c r="L1084" s="36">
        <v>42.0007570526164</v>
      </c>
      <c r="M1084" s="75">
        <v>27.514467672595185</v>
      </c>
      <c r="N1084" s="54">
        <v>757.88404473116543</v>
      </c>
      <c r="O1084" s="36">
        <v>356</v>
      </c>
      <c r="P1084" s="75">
        <v>46.972884899071779</v>
      </c>
      <c r="Q1084" s="54">
        <v>0</v>
      </c>
      <c r="R1084" s="36">
        <v>0</v>
      </c>
      <c r="S1084" s="75">
        <v>0</v>
      </c>
      <c r="T1084" s="54">
        <v>223.58834549862004</v>
      </c>
      <c r="U1084" s="36">
        <v>95.998834207677575</v>
      </c>
      <c r="V1084" s="75">
        <v>42.935526891436325</v>
      </c>
      <c r="W1084" s="54">
        <v>98.036596408736656</v>
      </c>
      <c r="X1084" s="36">
        <v>51</v>
      </c>
      <c r="Y1084" s="75">
        <v>52.021389836270437</v>
      </c>
      <c r="Z1084" s="54">
        <v>10.449052703544792</v>
      </c>
      <c r="AA1084" s="36">
        <v>2</v>
      </c>
      <c r="AB1084" s="75">
        <v>19.140491073621529</v>
      </c>
      <c r="AC1084" s="77">
        <v>2909</v>
      </c>
      <c r="AD1084" s="75">
        <v>817.99325519146225</v>
      </c>
      <c r="AG1084">
        <v>0</v>
      </c>
      <c r="AH1084">
        <v>0</v>
      </c>
      <c r="AI1084" t="s">
        <v>66</v>
      </c>
      <c r="AJ1084" t="s">
        <v>66</v>
      </c>
      <c r="AK1084" t="s">
        <v>66</v>
      </c>
      <c r="AL1084" t="s">
        <v>66</v>
      </c>
      <c r="AM1084" t="s">
        <v>66</v>
      </c>
      <c r="AN1084" t="s">
        <v>66</v>
      </c>
      <c r="AW1084">
        <v>116</v>
      </c>
      <c r="AX1084">
        <v>5</v>
      </c>
      <c r="AY1084">
        <v>985</v>
      </c>
      <c r="AZ1084" t="s">
        <v>2435</v>
      </c>
    </row>
    <row r="1085" spans="1:52" x14ac:dyDescent="0.35">
      <c r="A1085" s="80" t="s">
        <v>63</v>
      </c>
      <c r="B1085" s="38" t="s">
        <v>1119</v>
      </c>
      <c r="C1085" s="39" t="s">
        <v>1023</v>
      </c>
      <c r="D1085" s="162" t="s">
        <v>1231</v>
      </c>
      <c r="E1085" s="53">
        <v>907.37332310505042</v>
      </c>
      <c r="F1085" s="36">
        <v>124.99961013584655</v>
      </c>
      <c r="G1085" s="75">
        <v>13.775984697025837</v>
      </c>
      <c r="H1085" s="53">
        <v>613.97556536920388</v>
      </c>
      <c r="I1085" s="36">
        <v>29.999298590166237</v>
      </c>
      <c r="J1085" s="75">
        <v>4.8860736945006371</v>
      </c>
      <c r="K1085" s="54">
        <v>42.604782712552165</v>
      </c>
      <c r="L1085" s="36">
        <v>22.000396551370493</v>
      </c>
      <c r="M1085" s="75">
        <v>51.638325912383451</v>
      </c>
      <c r="N1085" s="54">
        <v>186.53663365690502</v>
      </c>
      <c r="O1085" s="36">
        <v>64</v>
      </c>
      <c r="P1085" s="75">
        <v>34.309614548804696</v>
      </c>
      <c r="Q1085" s="54">
        <v>0</v>
      </c>
      <c r="R1085" s="36">
        <v>0</v>
      </c>
      <c r="S1085" s="75">
        <v>0</v>
      </c>
      <c r="T1085" s="54">
        <v>36.991424983716186</v>
      </c>
      <c r="U1085" s="36">
        <v>6.9999149943098233</v>
      </c>
      <c r="V1085" s="75">
        <v>18.923074732566324</v>
      </c>
      <c r="W1085" s="54">
        <v>24.734251500257084</v>
      </c>
      <c r="X1085" s="36">
        <v>1</v>
      </c>
      <c r="Y1085" s="75">
        <v>4.0429765986231931</v>
      </c>
      <c r="Z1085" s="54">
        <v>2.5306648824160702</v>
      </c>
      <c r="AA1085" s="36">
        <v>1</v>
      </c>
      <c r="AB1085" s="75">
        <v>39.515307101637354</v>
      </c>
      <c r="AC1085" s="77">
        <v>517</v>
      </c>
      <c r="AD1085" s="75">
        <v>124.99961013584655</v>
      </c>
      <c r="AG1085">
        <v>0</v>
      </c>
      <c r="AH1085">
        <v>0</v>
      </c>
      <c r="AI1085" t="s">
        <v>66</v>
      </c>
      <c r="AJ1085" t="s">
        <v>66</v>
      </c>
      <c r="AK1085" t="s">
        <v>66</v>
      </c>
      <c r="AL1085" t="s">
        <v>66</v>
      </c>
      <c r="AM1085" t="s">
        <v>66</v>
      </c>
      <c r="AN1085" t="s">
        <v>66</v>
      </c>
      <c r="AW1085">
        <v>116</v>
      </c>
      <c r="AX1085">
        <v>6</v>
      </c>
      <c r="AY1085">
        <v>987</v>
      </c>
      <c r="AZ1085" t="s">
        <v>2435</v>
      </c>
    </row>
    <row r="1086" spans="1:52" x14ac:dyDescent="0.35">
      <c r="A1086" s="80" t="s">
        <v>63</v>
      </c>
      <c r="B1086" s="38" t="s">
        <v>1119</v>
      </c>
      <c r="C1086" s="39" t="s">
        <v>1024</v>
      </c>
      <c r="D1086" s="162" t="s">
        <v>1231</v>
      </c>
      <c r="E1086" s="53">
        <v>972.94079575334536</v>
      </c>
      <c r="F1086" s="36">
        <v>298.9968605381539</v>
      </c>
      <c r="G1086" s="75">
        <v>30.731249202747374</v>
      </c>
      <c r="H1086" s="53">
        <v>674.36416019828005</v>
      </c>
      <c r="I1086" s="36">
        <v>134.99684365574805</v>
      </c>
      <c r="J1086" s="75">
        <v>20.018389413822881</v>
      </c>
      <c r="K1086" s="54">
        <v>20.403468070388083</v>
      </c>
      <c r="L1086" s="36">
        <v>7.0001261754360664</v>
      </c>
      <c r="M1086" s="75">
        <v>34.308511431914233</v>
      </c>
      <c r="N1086" s="54">
        <v>211.80719365320579</v>
      </c>
      <c r="O1086" s="36">
        <v>116</v>
      </c>
      <c r="P1086" s="75">
        <v>54.766789550088681</v>
      </c>
      <c r="Q1086" s="54">
        <v>0</v>
      </c>
      <c r="R1086" s="36">
        <v>0</v>
      </c>
      <c r="S1086" s="75">
        <v>0</v>
      </c>
      <c r="T1086" s="54">
        <v>17.830930493348802</v>
      </c>
      <c r="U1086" s="36">
        <v>8.9998907069697722</v>
      </c>
      <c r="V1086" s="75">
        <v>50.473477591799622</v>
      </c>
      <c r="W1086" s="54">
        <v>47.01038481355755</v>
      </c>
      <c r="X1086" s="36">
        <v>32</v>
      </c>
      <c r="Y1086" s="75">
        <v>68.070066065001384</v>
      </c>
      <c r="Z1086" s="54">
        <v>1.5246585245651589</v>
      </c>
      <c r="AA1086" s="36">
        <v>0</v>
      </c>
      <c r="AB1086" s="75">
        <v>0</v>
      </c>
      <c r="AC1086" s="77">
        <v>1003</v>
      </c>
      <c r="AD1086" s="75">
        <v>298.9968605381539</v>
      </c>
      <c r="AG1086">
        <v>0</v>
      </c>
      <c r="AH1086">
        <v>0</v>
      </c>
      <c r="AI1086" t="s">
        <v>66</v>
      </c>
      <c r="AJ1086" t="s">
        <v>66</v>
      </c>
      <c r="AK1086" t="s">
        <v>66</v>
      </c>
      <c r="AL1086" t="s">
        <v>66</v>
      </c>
      <c r="AM1086" t="s">
        <v>66</v>
      </c>
      <c r="AN1086" t="s">
        <v>66</v>
      </c>
      <c r="AW1086">
        <v>116</v>
      </c>
      <c r="AX1086">
        <v>7</v>
      </c>
      <c r="AY1086">
        <v>988</v>
      </c>
      <c r="AZ1086" t="s">
        <v>2435</v>
      </c>
    </row>
    <row r="1087" spans="1:52" x14ac:dyDescent="0.35">
      <c r="A1087" s="80" t="s">
        <v>63</v>
      </c>
      <c r="B1087" s="38" t="s">
        <v>1119</v>
      </c>
      <c r="C1087" s="39" t="s">
        <v>1025</v>
      </c>
      <c r="D1087" s="162" t="s">
        <v>1231</v>
      </c>
      <c r="E1087" s="53">
        <v>1117.890786348868</v>
      </c>
      <c r="F1087" s="36">
        <v>291.996585239083</v>
      </c>
      <c r="G1087" s="75">
        <v>26.120314149181795</v>
      </c>
      <c r="H1087" s="53">
        <v>730.32922832794145</v>
      </c>
      <c r="I1087" s="36">
        <v>147.99653971148678</v>
      </c>
      <c r="J1087" s="75">
        <v>20.264359410935633</v>
      </c>
      <c r="K1087" s="54">
        <v>28.556493221465271</v>
      </c>
      <c r="L1087" s="36">
        <v>16.000288400996723</v>
      </c>
      <c r="M1087" s="75">
        <v>56.030298527585551</v>
      </c>
      <c r="N1087" s="54">
        <v>291.84171722043783</v>
      </c>
      <c r="O1087" s="36">
        <v>84</v>
      </c>
      <c r="P1087" s="75">
        <v>28.782725375944789</v>
      </c>
      <c r="Q1087" s="54">
        <v>0</v>
      </c>
      <c r="R1087" s="36">
        <v>0</v>
      </c>
      <c r="S1087" s="75">
        <v>0</v>
      </c>
      <c r="T1087" s="54">
        <v>22.395766883112522</v>
      </c>
      <c r="U1087" s="36">
        <v>19.999757126599494</v>
      </c>
      <c r="V1087" s="75">
        <v>89.301506088100368</v>
      </c>
      <c r="W1087" s="54">
        <v>42.049127960029182</v>
      </c>
      <c r="X1087" s="36">
        <v>24</v>
      </c>
      <c r="Y1087" s="75">
        <v>57.076094474096536</v>
      </c>
      <c r="Z1087" s="54">
        <v>2.71845273588157</v>
      </c>
      <c r="AA1087" s="36">
        <v>0</v>
      </c>
      <c r="AB1087" s="75">
        <v>0</v>
      </c>
      <c r="AC1087" s="77">
        <v>818</v>
      </c>
      <c r="AD1087" s="75">
        <v>291.996585239083</v>
      </c>
      <c r="AG1087">
        <v>0</v>
      </c>
      <c r="AH1087">
        <v>0</v>
      </c>
      <c r="AI1087" t="s">
        <v>66</v>
      </c>
      <c r="AJ1087" t="s">
        <v>66</v>
      </c>
      <c r="AK1087" t="s">
        <v>66</v>
      </c>
      <c r="AL1087" t="s">
        <v>66</v>
      </c>
      <c r="AM1087" t="s">
        <v>66</v>
      </c>
      <c r="AN1087" t="s">
        <v>66</v>
      </c>
      <c r="AW1087">
        <v>116</v>
      </c>
      <c r="AX1087">
        <v>8</v>
      </c>
      <c r="AY1087">
        <v>989</v>
      </c>
      <c r="AZ1087" t="s">
        <v>2435</v>
      </c>
    </row>
    <row r="1088" spans="1:52" x14ac:dyDescent="0.35">
      <c r="A1088" s="80" t="s">
        <v>63</v>
      </c>
      <c r="B1088" s="38" t="s">
        <v>66</v>
      </c>
      <c r="C1088" s="39" t="s">
        <v>1409</v>
      </c>
      <c r="D1088" s="162" t="s">
        <v>1409</v>
      </c>
      <c r="E1088" s="53">
        <v>5538.7029854201119</v>
      </c>
      <c r="F1088" s="36">
        <v>1006.9837635064965</v>
      </c>
      <c r="G1088" s="75">
        <v>18.18085869845784</v>
      </c>
      <c r="H1088" s="53">
        <v>3670.273822936942</v>
      </c>
      <c r="I1088" s="36">
        <v>704.98351686890658</v>
      </c>
      <c r="J1088" s="75">
        <v>19.207927007058586</v>
      </c>
      <c r="K1088" s="54">
        <v>178.47956363280576</v>
      </c>
      <c r="L1088" s="36">
        <v>44.000793102741</v>
      </c>
      <c r="M1088" s="75">
        <v>24.653126782215729</v>
      </c>
      <c r="N1088" s="54">
        <v>1248.0398586791664</v>
      </c>
      <c r="O1088" s="36">
        <v>86</v>
      </c>
      <c r="P1088" s="75">
        <v>6.8908055621729964</v>
      </c>
      <c r="Q1088" s="54">
        <v>0</v>
      </c>
      <c r="R1088" s="36">
        <v>0</v>
      </c>
      <c r="S1088" s="75">
        <v>0</v>
      </c>
      <c r="T1088" s="54">
        <v>302.91899732072704</v>
      </c>
      <c r="U1088" s="36">
        <v>44.999453534848861</v>
      </c>
      <c r="V1088" s="75">
        <v>14.855276140771052</v>
      </c>
      <c r="W1088" s="54">
        <v>130.1091860861722</v>
      </c>
      <c r="X1088" s="36">
        <v>125</v>
      </c>
      <c r="Y1088" s="75">
        <v>96.073154986314066</v>
      </c>
      <c r="Z1088" s="54">
        <v>8.8815567642961391</v>
      </c>
      <c r="AA1088" s="36">
        <v>2</v>
      </c>
      <c r="AB1088" s="75">
        <v>22.518574762028212</v>
      </c>
      <c r="AC1088" s="77">
        <v>4391</v>
      </c>
      <c r="AD1088" s="75">
        <v>1006.9837635064965</v>
      </c>
      <c r="AG1088">
        <v>0</v>
      </c>
      <c r="AH1088">
        <v>0</v>
      </c>
      <c r="AI1088" t="s">
        <v>66</v>
      </c>
      <c r="AJ1088" t="s">
        <v>66</v>
      </c>
      <c r="AK1088" t="s">
        <v>66</v>
      </c>
      <c r="AL1088" t="s">
        <v>66</v>
      </c>
      <c r="AM1088" t="s">
        <v>66</v>
      </c>
      <c r="AN1088" t="s">
        <v>66</v>
      </c>
      <c r="AW1088">
        <v>117</v>
      </c>
      <c r="AX1088">
        <v>0</v>
      </c>
      <c r="AY1088">
        <v>963</v>
      </c>
      <c r="AZ1088" t="s">
        <v>2433</v>
      </c>
    </row>
    <row r="1089" spans="1:52" x14ac:dyDescent="0.35">
      <c r="A1089" s="80" t="s">
        <v>63</v>
      </c>
      <c r="B1089" s="38" t="s">
        <v>1080</v>
      </c>
      <c r="C1089" s="39" t="s">
        <v>999</v>
      </c>
      <c r="D1089" s="162" t="s">
        <v>1409</v>
      </c>
      <c r="E1089" s="53">
        <v>639.32255216207432</v>
      </c>
      <c r="F1089" s="36">
        <v>58.999454172563652</v>
      </c>
      <c r="G1089" s="75">
        <v>9.2284331239431605</v>
      </c>
      <c r="H1089" s="53">
        <v>437.37751374236086</v>
      </c>
      <c r="I1089" s="36">
        <v>29.999298590166237</v>
      </c>
      <c r="J1089" s="75">
        <v>6.8589028122368116</v>
      </c>
      <c r="K1089" s="54">
        <v>31.119047036665606</v>
      </c>
      <c r="L1089" s="36">
        <v>12.000216300747542</v>
      </c>
      <c r="M1089" s="75">
        <v>38.56228722752482</v>
      </c>
      <c r="N1089" s="54">
        <v>134.79641734454691</v>
      </c>
      <c r="O1089" s="36">
        <v>10</v>
      </c>
      <c r="P1089" s="75">
        <v>7.4185947942811126</v>
      </c>
      <c r="Q1089" s="54">
        <v>0</v>
      </c>
      <c r="R1089" s="36">
        <v>0</v>
      </c>
      <c r="S1089" s="75">
        <v>0</v>
      </c>
      <c r="T1089" s="54">
        <v>22.824181948818481</v>
      </c>
      <c r="U1089" s="36">
        <v>4.9999392816498736</v>
      </c>
      <c r="V1089" s="75">
        <v>21.906324147178037</v>
      </c>
      <c r="W1089" s="54">
        <v>12.227562263323311</v>
      </c>
      <c r="X1089" s="36">
        <v>2</v>
      </c>
      <c r="Y1089" s="75">
        <v>16.356490009451999</v>
      </c>
      <c r="Z1089" s="54">
        <v>0.9778298263591344</v>
      </c>
      <c r="AA1089" s="36">
        <v>0</v>
      </c>
      <c r="AB1089" s="75">
        <v>0</v>
      </c>
      <c r="AC1089" s="77">
        <v>548</v>
      </c>
      <c r="AD1089" s="75">
        <v>58.999454172563652</v>
      </c>
      <c r="AG1089">
        <v>0</v>
      </c>
      <c r="AH1089">
        <v>0</v>
      </c>
      <c r="AI1089" t="s">
        <v>66</v>
      </c>
      <c r="AJ1089" t="s">
        <v>66</v>
      </c>
      <c r="AK1089" t="s">
        <v>66</v>
      </c>
      <c r="AL1089" t="s">
        <v>66</v>
      </c>
      <c r="AM1089" t="s">
        <v>66</v>
      </c>
      <c r="AN1089" t="s">
        <v>66</v>
      </c>
      <c r="AW1089">
        <v>117</v>
      </c>
      <c r="AX1089">
        <v>1</v>
      </c>
      <c r="AY1089">
        <v>963</v>
      </c>
      <c r="AZ1089" t="s">
        <v>2435</v>
      </c>
    </row>
    <row r="1090" spans="1:52" x14ac:dyDescent="0.35">
      <c r="A1090" s="80" t="s">
        <v>63</v>
      </c>
      <c r="B1090" s="38" t="s">
        <v>1080</v>
      </c>
      <c r="C1090" s="39" t="s">
        <v>1000</v>
      </c>
      <c r="D1090" s="162" t="s">
        <v>1409</v>
      </c>
      <c r="E1090" s="53">
        <v>1662.1712320727563</v>
      </c>
      <c r="F1090" s="36">
        <v>372.99469988612475</v>
      </c>
      <c r="G1090" s="75">
        <v>22.440209088506116</v>
      </c>
      <c r="H1090" s="53">
        <v>1074.7541739219525</v>
      </c>
      <c r="I1090" s="36">
        <v>239.9943887213299</v>
      </c>
      <c r="J1090" s="75">
        <v>22.330165776007309</v>
      </c>
      <c r="K1090" s="54">
        <v>48.589389232688369</v>
      </c>
      <c r="L1090" s="36">
        <v>24.000432601495085</v>
      </c>
      <c r="M1090" s="75">
        <v>49.394390381323959</v>
      </c>
      <c r="N1090" s="54">
        <v>380.38441058872149</v>
      </c>
      <c r="O1090" s="36">
        <v>36</v>
      </c>
      <c r="P1090" s="75">
        <v>9.4641102521217277</v>
      </c>
      <c r="Q1090" s="54">
        <v>0</v>
      </c>
      <c r="R1090" s="36">
        <v>0</v>
      </c>
      <c r="S1090" s="75">
        <v>0</v>
      </c>
      <c r="T1090" s="54">
        <v>116.24821213932208</v>
      </c>
      <c r="U1090" s="36">
        <v>9.9998785632997471</v>
      </c>
      <c r="V1090" s="75">
        <v>8.6021783727004877</v>
      </c>
      <c r="W1090" s="54">
        <v>39.275866415770473</v>
      </c>
      <c r="X1090" s="36">
        <v>61.999999999999993</v>
      </c>
      <c r="Y1090" s="75">
        <v>157.85775250295964</v>
      </c>
      <c r="Z1090" s="54">
        <v>2.9191797743014165</v>
      </c>
      <c r="AA1090" s="36">
        <v>1</v>
      </c>
      <c r="AB1090" s="75">
        <v>34.256197881451413</v>
      </c>
      <c r="AC1090" s="77">
        <v>1544</v>
      </c>
      <c r="AD1090" s="75">
        <v>372.99469988612475</v>
      </c>
      <c r="AG1090">
        <v>0</v>
      </c>
      <c r="AH1090">
        <v>0</v>
      </c>
      <c r="AI1090" t="s">
        <v>66</v>
      </c>
      <c r="AJ1090" t="s">
        <v>66</v>
      </c>
      <c r="AK1090" t="s">
        <v>66</v>
      </c>
      <c r="AL1090" t="s">
        <v>66</v>
      </c>
      <c r="AM1090" t="s">
        <v>66</v>
      </c>
      <c r="AN1090" t="s">
        <v>66</v>
      </c>
      <c r="AW1090">
        <v>117</v>
      </c>
      <c r="AX1090">
        <v>2</v>
      </c>
      <c r="AY1090">
        <v>964</v>
      </c>
      <c r="AZ1090" t="s">
        <v>2435</v>
      </c>
    </row>
    <row r="1091" spans="1:52" x14ac:dyDescent="0.35">
      <c r="A1091" s="80" t="s">
        <v>63</v>
      </c>
      <c r="B1091" s="38" t="s">
        <v>1080</v>
      </c>
      <c r="C1091" s="39" t="s">
        <v>1001</v>
      </c>
      <c r="D1091" s="162" t="s">
        <v>1409</v>
      </c>
      <c r="E1091" s="53">
        <v>655.43249108339876</v>
      </c>
      <c r="F1091" s="36">
        <v>143.99726646091415</v>
      </c>
      <c r="G1091" s="75">
        <v>21.96980900701055</v>
      </c>
      <c r="H1091" s="53">
        <v>429.65789204138071</v>
      </c>
      <c r="I1091" s="36">
        <v>119.99719436066495</v>
      </c>
      <c r="J1091" s="75">
        <v>27.928544217013457</v>
      </c>
      <c r="K1091" s="54">
        <v>30.846072939852753</v>
      </c>
      <c r="L1091" s="36">
        <v>4.0000721002491808</v>
      </c>
      <c r="M1091" s="75">
        <v>12.967848802176487</v>
      </c>
      <c r="N1091" s="54">
        <v>118.54093202812626</v>
      </c>
      <c r="O1091" s="36">
        <v>0</v>
      </c>
      <c r="P1091" s="75">
        <v>0</v>
      </c>
      <c r="Q1091" s="54">
        <v>0</v>
      </c>
      <c r="R1091" s="36">
        <v>0</v>
      </c>
      <c r="S1091" s="75">
        <v>0</v>
      </c>
      <c r="T1091" s="54">
        <v>58.559907602017333</v>
      </c>
      <c r="U1091" s="36">
        <v>0</v>
      </c>
      <c r="V1091" s="75">
        <v>0</v>
      </c>
      <c r="W1091" s="54">
        <v>15.991274359103246</v>
      </c>
      <c r="X1091" s="36">
        <v>20</v>
      </c>
      <c r="Y1091" s="75">
        <v>125.06820626596738</v>
      </c>
      <c r="Z1091" s="54">
        <v>1.8364121129183759</v>
      </c>
      <c r="AA1091" s="36">
        <v>0</v>
      </c>
      <c r="AB1091" s="75">
        <v>0</v>
      </c>
      <c r="AC1091" s="77">
        <v>431</v>
      </c>
      <c r="AD1091" s="75">
        <v>143.99726646091415</v>
      </c>
      <c r="AG1091">
        <v>0</v>
      </c>
      <c r="AH1091">
        <v>0</v>
      </c>
      <c r="AI1091" t="s">
        <v>66</v>
      </c>
      <c r="AJ1091" t="s">
        <v>66</v>
      </c>
      <c r="AK1091" t="s">
        <v>66</v>
      </c>
      <c r="AL1091" t="s">
        <v>66</v>
      </c>
      <c r="AM1091" t="s">
        <v>66</v>
      </c>
      <c r="AN1091" t="s">
        <v>66</v>
      </c>
      <c r="AW1091">
        <v>117</v>
      </c>
      <c r="AX1091">
        <v>3</v>
      </c>
      <c r="AY1091">
        <v>965</v>
      </c>
      <c r="AZ1091" t="s">
        <v>2435</v>
      </c>
    </row>
    <row r="1092" spans="1:52" x14ac:dyDescent="0.35">
      <c r="A1092" s="80" t="s">
        <v>63</v>
      </c>
      <c r="B1092" s="38" t="s">
        <v>1082</v>
      </c>
      <c r="C1092" s="39" t="s">
        <v>1003</v>
      </c>
      <c r="D1092" s="162" t="s">
        <v>1409</v>
      </c>
      <c r="E1092" s="53">
        <v>766.42468954126014</v>
      </c>
      <c r="F1092" s="36">
        <v>136.99750863457174</v>
      </c>
      <c r="G1092" s="75">
        <v>17.874881968712536</v>
      </c>
      <c r="H1092" s="53">
        <v>458.09860357130691</v>
      </c>
      <c r="I1092" s="36">
        <v>104.99754506558182</v>
      </c>
      <c r="J1092" s="75">
        <v>22.920293632643233</v>
      </c>
      <c r="K1092" s="54">
        <v>12.14734730817211</v>
      </c>
      <c r="L1092" s="36">
        <v>0</v>
      </c>
      <c r="M1092" s="75">
        <v>0</v>
      </c>
      <c r="N1092" s="54">
        <v>247.49506135392255</v>
      </c>
      <c r="O1092" s="36">
        <v>9</v>
      </c>
      <c r="P1092" s="75">
        <v>3.6364361982681475</v>
      </c>
      <c r="Q1092" s="54">
        <v>0</v>
      </c>
      <c r="R1092" s="36">
        <v>0</v>
      </c>
      <c r="S1092" s="75">
        <v>0</v>
      </c>
      <c r="T1092" s="54">
        <v>24.02078954613518</v>
      </c>
      <c r="U1092" s="36">
        <v>2.9999635689899242</v>
      </c>
      <c r="V1092" s="75">
        <v>12.489029818225115</v>
      </c>
      <c r="W1092" s="54">
        <v>23.608739509892274</v>
      </c>
      <c r="X1092" s="36">
        <v>20</v>
      </c>
      <c r="Y1092" s="75">
        <v>84.714391429579791</v>
      </c>
      <c r="Z1092" s="54">
        <v>1.0541482518310659</v>
      </c>
      <c r="AA1092" s="36">
        <v>0</v>
      </c>
      <c r="AB1092" s="75">
        <v>0</v>
      </c>
      <c r="AC1092" s="77">
        <v>748</v>
      </c>
      <c r="AD1092" s="75">
        <v>136.99750863457174</v>
      </c>
      <c r="AG1092">
        <v>0</v>
      </c>
      <c r="AH1092">
        <v>0</v>
      </c>
      <c r="AI1092" t="s">
        <v>66</v>
      </c>
      <c r="AJ1092" t="s">
        <v>66</v>
      </c>
      <c r="AK1092" t="s">
        <v>66</v>
      </c>
      <c r="AL1092" t="s">
        <v>66</v>
      </c>
      <c r="AM1092" t="s">
        <v>66</v>
      </c>
      <c r="AN1092" t="s">
        <v>66</v>
      </c>
      <c r="AW1092">
        <v>117</v>
      </c>
      <c r="AX1092">
        <v>4</v>
      </c>
      <c r="AY1092">
        <v>967</v>
      </c>
      <c r="AZ1092" t="s">
        <v>2435</v>
      </c>
    </row>
    <row r="1093" spans="1:52" x14ac:dyDescent="0.35">
      <c r="A1093" s="80" t="s">
        <v>63</v>
      </c>
      <c r="B1093" s="38" t="s">
        <v>1081</v>
      </c>
      <c r="C1093" s="39" t="s">
        <v>1008</v>
      </c>
      <c r="D1093" s="162" t="s">
        <v>1409</v>
      </c>
      <c r="E1093" s="53">
        <v>133.24869117443421</v>
      </c>
      <c r="F1093" s="36">
        <v>1</v>
      </c>
      <c r="G1093" s="75">
        <v>0.75047641457949665</v>
      </c>
      <c r="H1093" s="53">
        <v>95.174809655502131</v>
      </c>
      <c r="I1093" s="36">
        <v>0</v>
      </c>
      <c r="J1093" s="75">
        <v>0</v>
      </c>
      <c r="K1093" s="54">
        <v>3.5941589413692694</v>
      </c>
      <c r="L1093" s="36">
        <v>0</v>
      </c>
      <c r="M1093" s="75">
        <v>0</v>
      </c>
      <c r="N1093" s="54">
        <v>23.217797463118664</v>
      </c>
      <c r="O1093" s="36">
        <v>0</v>
      </c>
      <c r="P1093" s="75">
        <v>0</v>
      </c>
      <c r="Q1093" s="54">
        <v>0</v>
      </c>
      <c r="R1093" s="36">
        <v>0</v>
      </c>
      <c r="S1093" s="75">
        <v>0</v>
      </c>
      <c r="T1093" s="54">
        <v>8.6421659806206108</v>
      </c>
      <c r="U1093" s="36">
        <v>0</v>
      </c>
      <c r="V1093" s="75">
        <v>0</v>
      </c>
      <c r="W1093" s="54">
        <v>2.4671222828796653</v>
      </c>
      <c r="X1093" s="36">
        <v>0</v>
      </c>
      <c r="Y1093" s="75">
        <v>0</v>
      </c>
      <c r="Z1093" s="54">
        <v>0.15263685094386498</v>
      </c>
      <c r="AA1093" s="36">
        <v>1</v>
      </c>
      <c r="AB1093" s="75">
        <v>655.14978448275792</v>
      </c>
      <c r="AC1093" s="77">
        <v>27</v>
      </c>
      <c r="AD1093" s="75">
        <v>1</v>
      </c>
      <c r="AG1093">
        <v>0</v>
      </c>
      <c r="AH1093">
        <v>0</v>
      </c>
      <c r="AI1093" t="s">
        <v>66</v>
      </c>
      <c r="AJ1093" t="s">
        <v>66</v>
      </c>
      <c r="AK1093" t="s">
        <v>66</v>
      </c>
      <c r="AL1093" t="s">
        <v>66</v>
      </c>
      <c r="AM1093" t="s">
        <v>66</v>
      </c>
      <c r="AN1093" t="s">
        <v>66</v>
      </c>
      <c r="AW1093">
        <v>117</v>
      </c>
      <c r="AX1093">
        <v>5</v>
      </c>
      <c r="AY1093">
        <v>972</v>
      </c>
      <c r="AZ1093" t="s">
        <v>2435</v>
      </c>
    </row>
    <row r="1094" spans="1:52" x14ac:dyDescent="0.35">
      <c r="A1094" s="80" t="s">
        <v>63</v>
      </c>
      <c r="B1094" s="38" t="s">
        <v>1081</v>
      </c>
      <c r="C1094" s="39" t="s">
        <v>1009</v>
      </c>
      <c r="D1094" s="162" t="s">
        <v>1409</v>
      </c>
      <c r="E1094" s="53">
        <v>280.92530945458481</v>
      </c>
      <c r="F1094" s="36">
        <v>12.000035669239105</v>
      </c>
      <c r="G1094" s="75">
        <v>4.2716107325954784</v>
      </c>
      <c r="H1094" s="53">
        <v>219.70449656867785</v>
      </c>
      <c r="I1094" s="36">
        <v>0</v>
      </c>
      <c r="J1094" s="75">
        <v>0</v>
      </c>
      <c r="K1094" s="54">
        <v>6.1419171782892636</v>
      </c>
      <c r="L1094" s="36">
        <v>4.0000721002491808</v>
      </c>
      <c r="M1094" s="75">
        <v>65.127418428708594</v>
      </c>
      <c r="N1094" s="54">
        <v>35.416979181028431</v>
      </c>
      <c r="O1094" s="36">
        <v>5</v>
      </c>
      <c r="P1094" s="75">
        <v>14.117522486723869</v>
      </c>
      <c r="Q1094" s="54">
        <v>0</v>
      </c>
      <c r="R1094" s="36">
        <v>0</v>
      </c>
      <c r="S1094" s="75">
        <v>0</v>
      </c>
      <c r="T1094" s="54">
        <v>16.530912362930671</v>
      </c>
      <c r="U1094" s="36">
        <v>2.9999635689899242</v>
      </c>
      <c r="V1094" s="75">
        <v>18.147598288144803</v>
      </c>
      <c r="W1094" s="54">
        <v>2.7732615442588964</v>
      </c>
      <c r="X1094" s="36">
        <v>0</v>
      </c>
      <c r="Y1094" s="75">
        <v>0</v>
      </c>
      <c r="Z1094" s="54">
        <v>0.35774261939968266</v>
      </c>
      <c r="AA1094" s="36">
        <v>0</v>
      </c>
      <c r="AB1094" s="75">
        <v>0</v>
      </c>
      <c r="AC1094" s="77">
        <v>113</v>
      </c>
      <c r="AD1094" s="75">
        <v>12.000035669239105</v>
      </c>
      <c r="AG1094">
        <v>0</v>
      </c>
      <c r="AH1094">
        <v>0</v>
      </c>
      <c r="AI1094" t="s">
        <v>66</v>
      </c>
      <c r="AJ1094" t="s">
        <v>66</v>
      </c>
      <c r="AK1094" t="s">
        <v>66</v>
      </c>
      <c r="AL1094" t="s">
        <v>66</v>
      </c>
      <c r="AM1094" t="s">
        <v>66</v>
      </c>
      <c r="AN1094" t="s">
        <v>66</v>
      </c>
      <c r="AW1094">
        <v>117</v>
      </c>
      <c r="AX1094">
        <v>6</v>
      </c>
      <c r="AY1094">
        <v>973</v>
      </c>
      <c r="AZ1094" t="s">
        <v>2435</v>
      </c>
    </row>
    <row r="1095" spans="1:52" x14ac:dyDescent="0.35">
      <c r="A1095" s="80" t="s">
        <v>63</v>
      </c>
      <c r="B1095" s="38" t="s">
        <v>1119</v>
      </c>
      <c r="C1095" s="39" t="s">
        <v>1022</v>
      </c>
      <c r="D1095" s="162" t="s">
        <v>1409</v>
      </c>
      <c r="E1095" s="53">
        <v>0</v>
      </c>
      <c r="F1095" s="36">
        <v>0</v>
      </c>
      <c r="G1095" s="75">
        <v>0</v>
      </c>
      <c r="H1095" s="53">
        <v>0</v>
      </c>
      <c r="I1095" s="36">
        <v>0</v>
      </c>
      <c r="J1095" s="75">
        <v>0</v>
      </c>
      <c r="K1095" s="54">
        <v>0</v>
      </c>
      <c r="L1095" s="36">
        <v>0</v>
      </c>
      <c r="M1095" s="75">
        <v>0</v>
      </c>
      <c r="N1095" s="54">
        <v>0</v>
      </c>
      <c r="O1095" s="36">
        <v>0</v>
      </c>
      <c r="P1095" s="75">
        <v>0</v>
      </c>
      <c r="Q1095" s="54">
        <v>0</v>
      </c>
      <c r="R1095" s="36">
        <v>0</v>
      </c>
      <c r="S1095" s="75">
        <v>0</v>
      </c>
      <c r="T1095" s="54">
        <v>0</v>
      </c>
      <c r="U1095" s="36">
        <v>0</v>
      </c>
      <c r="V1095" s="75">
        <v>0</v>
      </c>
      <c r="W1095" s="54">
        <v>0</v>
      </c>
      <c r="X1095" s="36">
        <v>0</v>
      </c>
      <c r="Y1095" s="75">
        <v>0</v>
      </c>
      <c r="Z1095" s="54">
        <v>0</v>
      </c>
      <c r="AA1095" s="36">
        <v>0</v>
      </c>
      <c r="AB1095" s="75">
        <v>0</v>
      </c>
      <c r="AC1095" s="77">
        <v>0</v>
      </c>
      <c r="AD1095" s="75">
        <v>0</v>
      </c>
      <c r="AG1095">
        <v>0</v>
      </c>
      <c r="AH1095">
        <v>0</v>
      </c>
      <c r="AI1095" t="s">
        <v>66</v>
      </c>
      <c r="AJ1095" t="s">
        <v>66</v>
      </c>
      <c r="AK1095" t="s">
        <v>66</v>
      </c>
      <c r="AL1095" t="s">
        <v>66</v>
      </c>
      <c r="AM1095" t="s">
        <v>66</v>
      </c>
      <c r="AN1095" t="s">
        <v>66</v>
      </c>
      <c r="AW1095">
        <v>117</v>
      </c>
      <c r="AX1095">
        <v>7</v>
      </c>
      <c r="AY1095">
        <v>986</v>
      </c>
      <c r="AZ1095" t="s">
        <v>2435</v>
      </c>
    </row>
    <row r="1096" spans="1:52" x14ac:dyDescent="0.35">
      <c r="A1096" s="80" t="s">
        <v>63</v>
      </c>
      <c r="B1096" s="38" t="s">
        <v>1122</v>
      </c>
      <c r="C1096" s="39" t="s">
        <v>1034</v>
      </c>
      <c r="D1096" s="162" t="s">
        <v>1409</v>
      </c>
      <c r="E1096" s="53">
        <v>143.53844148641454</v>
      </c>
      <c r="F1096" s="36">
        <v>9.9999392816498727</v>
      </c>
      <c r="G1096" s="75">
        <v>6.9667325199405452</v>
      </c>
      <c r="H1096" s="53">
        <v>107.31289904059531</v>
      </c>
      <c r="I1096" s="36">
        <v>0</v>
      </c>
      <c r="J1096" s="75">
        <v>0</v>
      </c>
      <c r="K1096" s="54">
        <v>5.4139862534549792</v>
      </c>
      <c r="L1096" s="36">
        <v>0</v>
      </c>
      <c r="M1096" s="75">
        <v>0</v>
      </c>
      <c r="N1096" s="54">
        <v>22.884817316972352</v>
      </c>
      <c r="O1096" s="36">
        <v>5</v>
      </c>
      <c r="P1096" s="75">
        <v>21.848546705643955</v>
      </c>
      <c r="Q1096" s="54">
        <v>0</v>
      </c>
      <c r="R1096" s="36">
        <v>0</v>
      </c>
      <c r="S1096" s="75">
        <v>0</v>
      </c>
      <c r="T1096" s="54">
        <v>5.9387191866828752</v>
      </c>
      <c r="U1096" s="36">
        <v>4.9999392816498736</v>
      </c>
      <c r="V1096" s="75">
        <v>84.192215938781146</v>
      </c>
      <c r="W1096" s="54">
        <v>1.6207372661253274</v>
      </c>
      <c r="X1096" s="36">
        <v>0</v>
      </c>
      <c r="Y1096" s="75">
        <v>0</v>
      </c>
      <c r="Z1096" s="54">
        <v>0.36728242258367516</v>
      </c>
      <c r="AA1096" s="36">
        <v>0</v>
      </c>
      <c r="AB1096" s="75">
        <v>0</v>
      </c>
      <c r="AC1096" s="77">
        <v>57</v>
      </c>
      <c r="AD1096" s="75">
        <v>9.9999392816498727</v>
      </c>
      <c r="AG1096">
        <v>0</v>
      </c>
      <c r="AH1096">
        <v>0</v>
      </c>
      <c r="AI1096" t="s">
        <v>66</v>
      </c>
      <c r="AJ1096" t="s">
        <v>66</v>
      </c>
      <c r="AK1096" t="s">
        <v>66</v>
      </c>
      <c r="AL1096" t="s">
        <v>66</v>
      </c>
      <c r="AM1096" t="s">
        <v>66</v>
      </c>
      <c r="AN1096" t="s">
        <v>66</v>
      </c>
      <c r="AW1096">
        <v>117</v>
      </c>
      <c r="AX1096">
        <v>8</v>
      </c>
      <c r="AY1096">
        <v>998</v>
      </c>
      <c r="AZ1096" t="s">
        <v>2435</v>
      </c>
    </row>
    <row r="1097" spans="1:52" x14ac:dyDescent="0.35">
      <c r="A1097" s="80" t="s">
        <v>63</v>
      </c>
      <c r="B1097" s="38" t="s">
        <v>1122</v>
      </c>
      <c r="C1097" s="39" t="s">
        <v>1036</v>
      </c>
      <c r="D1097" s="162" t="s">
        <v>1409</v>
      </c>
      <c r="E1097" s="53">
        <v>163.23282185175557</v>
      </c>
      <c r="F1097" s="36">
        <v>29.999298590166237</v>
      </c>
      <c r="G1097" s="75">
        <v>18.378227031700117</v>
      </c>
      <c r="H1097" s="53">
        <v>107.76998190446939</v>
      </c>
      <c r="I1097" s="36">
        <v>29.999298590166237</v>
      </c>
      <c r="J1097" s="75">
        <v>27.836414240802725</v>
      </c>
      <c r="K1097" s="54">
        <v>8.4621970011985148</v>
      </c>
      <c r="L1097" s="36">
        <v>0</v>
      </c>
      <c r="M1097" s="75">
        <v>0</v>
      </c>
      <c r="N1097" s="54">
        <v>30.180109609816679</v>
      </c>
      <c r="O1097" s="36">
        <v>0</v>
      </c>
      <c r="P1097" s="75">
        <v>0</v>
      </c>
      <c r="Q1097" s="54">
        <v>0</v>
      </c>
      <c r="R1097" s="36">
        <v>0</v>
      </c>
      <c r="S1097" s="75">
        <v>0</v>
      </c>
      <c r="T1097" s="54">
        <v>13.857011435593344</v>
      </c>
      <c r="U1097" s="36">
        <v>0</v>
      </c>
      <c r="V1097" s="75">
        <v>0</v>
      </c>
      <c r="W1097" s="54">
        <v>2.7822656401818118</v>
      </c>
      <c r="X1097" s="36">
        <v>0</v>
      </c>
      <c r="Y1097" s="75">
        <v>0</v>
      </c>
      <c r="Z1097" s="54">
        <v>0.18125626049583957</v>
      </c>
      <c r="AA1097" s="36">
        <v>0</v>
      </c>
      <c r="AB1097" s="75">
        <v>0</v>
      </c>
      <c r="AC1097" s="77">
        <v>69</v>
      </c>
      <c r="AD1097" s="75">
        <v>29.999298590166237</v>
      </c>
      <c r="AG1097">
        <v>0</v>
      </c>
      <c r="AH1097">
        <v>0</v>
      </c>
      <c r="AI1097" t="s">
        <v>66</v>
      </c>
      <c r="AJ1097" t="s">
        <v>66</v>
      </c>
      <c r="AK1097" t="s">
        <v>66</v>
      </c>
      <c r="AL1097" t="s">
        <v>66</v>
      </c>
      <c r="AM1097" t="s">
        <v>66</v>
      </c>
      <c r="AN1097" t="s">
        <v>66</v>
      </c>
      <c r="AW1097">
        <v>117</v>
      </c>
      <c r="AX1097">
        <v>9</v>
      </c>
      <c r="AY1097">
        <v>1000</v>
      </c>
      <c r="AZ1097" t="s">
        <v>2435</v>
      </c>
    </row>
    <row r="1098" spans="1:52" x14ac:dyDescent="0.35">
      <c r="A1098" s="80" t="s">
        <v>63</v>
      </c>
      <c r="B1098" s="38" t="s">
        <v>1122</v>
      </c>
      <c r="C1098" s="39" t="s">
        <v>1038</v>
      </c>
      <c r="D1098" s="162" t="s">
        <v>1409</v>
      </c>
      <c r="E1098" s="53">
        <v>0</v>
      </c>
      <c r="F1098" s="36">
        <v>0</v>
      </c>
      <c r="G1098" s="75">
        <v>0</v>
      </c>
      <c r="H1098" s="53">
        <v>0</v>
      </c>
      <c r="I1098" s="36">
        <v>0</v>
      </c>
      <c r="J1098" s="75">
        <v>0</v>
      </c>
      <c r="K1098" s="54">
        <v>0</v>
      </c>
      <c r="L1098" s="36">
        <v>0</v>
      </c>
      <c r="M1098" s="75">
        <v>0</v>
      </c>
      <c r="N1098" s="54">
        <v>0</v>
      </c>
      <c r="O1098" s="36">
        <v>0</v>
      </c>
      <c r="P1098" s="75">
        <v>0</v>
      </c>
      <c r="Q1098" s="54">
        <v>0</v>
      </c>
      <c r="R1098" s="36">
        <v>0</v>
      </c>
      <c r="S1098" s="75">
        <v>0</v>
      </c>
      <c r="T1098" s="54">
        <v>0</v>
      </c>
      <c r="U1098" s="36">
        <v>0</v>
      </c>
      <c r="V1098" s="75">
        <v>0</v>
      </c>
      <c r="W1098" s="54">
        <v>0</v>
      </c>
      <c r="X1098" s="36">
        <v>0</v>
      </c>
      <c r="Y1098" s="75">
        <v>0</v>
      </c>
      <c r="Z1098" s="54">
        <v>0</v>
      </c>
      <c r="AA1098" s="36">
        <v>0</v>
      </c>
      <c r="AB1098" s="75">
        <v>0</v>
      </c>
      <c r="AC1098" s="77">
        <v>21</v>
      </c>
      <c r="AD1098" s="75">
        <v>0</v>
      </c>
      <c r="AG1098">
        <v>0</v>
      </c>
      <c r="AH1098">
        <v>0</v>
      </c>
      <c r="AI1098" t="s">
        <v>66</v>
      </c>
      <c r="AJ1098" t="s">
        <v>66</v>
      </c>
      <c r="AK1098" t="s">
        <v>66</v>
      </c>
      <c r="AL1098" t="s">
        <v>66</v>
      </c>
      <c r="AM1098" t="s">
        <v>66</v>
      </c>
      <c r="AN1098" t="s">
        <v>66</v>
      </c>
      <c r="AW1098">
        <v>117</v>
      </c>
      <c r="AX1098">
        <v>10</v>
      </c>
      <c r="AY1098">
        <v>1002</v>
      </c>
      <c r="AZ1098" t="s">
        <v>2435</v>
      </c>
    </row>
    <row r="1099" spans="1:52" x14ac:dyDescent="0.35">
      <c r="A1099" s="80" t="s">
        <v>63</v>
      </c>
      <c r="B1099" s="38" t="s">
        <v>1122</v>
      </c>
      <c r="C1099" s="39" t="s">
        <v>1041</v>
      </c>
      <c r="D1099" s="162" t="s">
        <v>1409</v>
      </c>
      <c r="E1099" s="53">
        <v>1094.4067565934317</v>
      </c>
      <c r="F1099" s="36">
        <v>240.99556081126693</v>
      </c>
      <c r="G1099" s="75">
        <v>22.020657251917527</v>
      </c>
      <c r="H1099" s="53">
        <v>740.42345249069706</v>
      </c>
      <c r="I1099" s="36">
        <v>179.9957915409974</v>
      </c>
      <c r="J1099" s="75">
        <v>24.309844715954473</v>
      </c>
      <c r="K1099" s="54">
        <v>32.165447741114903</v>
      </c>
      <c r="L1099" s="36">
        <v>0</v>
      </c>
      <c r="M1099" s="75">
        <v>0</v>
      </c>
      <c r="N1099" s="54">
        <v>255.12333379291326</v>
      </c>
      <c r="O1099" s="36">
        <v>21</v>
      </c>
      <c r="P1099" s="75">
        <v>8.2313129449170486</v>
      </c>
      <c r="Q1099" s="54">
        <v>0</v>
      </c>
      <c r="R1099" s="36">
        <v>0</v>
      </c>
      <c r="S1099" s="75">
        <v>0</v>
      </c>
      <c r="T1099" s="54">
        <v>36.297097118606487</v>
      </c>
      <c r="U1099" s="36">
        <v>18.999769270269521</v>
      </c>
      <c r="V1099" s="75">
        <v>52.345148175857645</v>
      </c>
      <c r="W1099" s="54">
        <v>29.362356804637201</v>
      </c>
      <c r="X1099" s="36">
        <v>21</v>
      </c>
      <c r="Y1099" s="75">
        <v>71.520144447953399</v>
      </c>
      <c r="Z1099" s="54">
        <v>1.0350686454630837</v>
      </c>
      <c r="AA1099" s="36">
        <v>0</v>
      </c>
      <c r="AB1099" s="75">
        <v>0</v>
      </c>
      <c r="AC1099" s="77">
        <v>833</v>
      </c>
      <c r="AD1099" s="75">
        <v>240.99556081126693</v>
      </c>
      <c r="AG1099">
        <v>0</v>
      </c>
      <c r="AH1099">
        <v>0</v>
      </c>
      <c r="AI1099" t="s">
        <v>66</v>
      </c>
      <c r="AJ1099" t="s">
        <v>66</v>
      </c>
      <c r="AK1099" t="s">
        <v>66</v>
      </c>
      <c r="AL1099" t="s">
        <v>66</v>
      </c>
      <c r="AM1099" t="s">
        <v>66</v>
      </c>
      <c r="AN1099" t="s">
        <v>66</v>
      </c>
      <c r="AW1099">
        <v>117</v>
      </c>
      <c r="AX1099">
        <v>11</v>
      </c>
      <c r="AY1099">
        <v>1005</v>
      </c>
      <c r="AZ1099" t="s">
        <v>2435</v>
      </c>
    </row>
    <row r="1100" spans="1:52" x14ac:dyDescent="0.35">
      <c r="A1100" s="80" t="s">
        <v>63</v>
      </c>
      <c r="B1100" s="38" t="s">
        <v>66</v>
      </c>
      <c r="C1100" s="39" t="s">
        <v>1234</v>
      </c>
      <c r="D1100" s="162" t="s">
        <v>1234</v>
      </c>
      <c r="E1100" s="53">
        <v>9447.6258646254555</v>
      </c>
      <c r="F1100" s="36">
        <v>1584.9862434345753</v>
      </c>
      <c r="G1100" s="75">
        <v>16.776555995609495</v>
      </c>
      <c r="H1100" s="53">
        <v>5559.6782866895792</v>
      </c>
      <c r="I1100" s="36">
        <v>626.98534053447429</v>
      </c>
      <c r="J1100" s="75">
        <v>11.277367290037974</v>
      </c>
      <c r="K1100" s="54">
        <v>439.85226133111513</v>
      </c>
      <c r="L1100" s="36">
        <v>137.00246943353446</v>
      </c>
      <c r="M1100" s="75">
        <v>31.147383218839646</v>
      </c>
      <c r="N1100" s="54">
        <v>2832.8584238318222</v>
      </c>
      <c r="O1100" s="36">
        <v>587</v>
      </c>
      <c r="P1100" s="75">
        <v>20.721120231840022</v>
      </c>
      <c r="Q1100" s="54">
        <v>0</v>
      </c>
      <c r="R1100" s="36">
        <v>0</v>
      </c>
      <c r="S1100" s="75">
        <v>0</v>
      </c>
      <c r="T1100" s="54">
        <v>361.57777500208181</v>
      </c>
      <c r="U1100" s="36">
        <v>128.99843346656675</v>
      </c>
      <c r="V1100" s="75">
        <v>35.676538323137819</v>
      </c>
      <c r="W1100" s="54">
        <v>205.31139523438739</v>
      </c>
      <c r="X1100" s="36">
        <v>96</v>
      </c>
      <c r="Y1100" s="75">
        <v>46.758242468911462</v>
      </c>
      <c r="Z1100" s="54">
        <v>48.347722536469163</v>
      </c>
      <c r="AA1100" s="36">
        <v>9</v>
      </c>
      <c r="AB1100" s="75">
        <v>18.615147783251238</v>
      </c>
      <c r="AC1100" s="77">
        <v>7289</v>
      </c>
      <c r="AD1100" s="75">
        <v>1584.9862434345753</v>
      </c>
      <c r="AG1100">
        <v>0</v>
      </c>
      <c r="AH1100">
        <v>0</v>
      </c>
      <c r="AI1100" t="s">
        <v>66</v>
      </c>
      <c r="AJ1100" t="s">
        <v>66</v>
      </c>
      <c r="AK1100" t="s">
        <v>66</v>
      </c>
      <c r="AL1100" t="s">
        <v>66</v>
      </c>
      <c r="AM1100" t="s">
        <v>66</v>
      </c>
      <c r="AN1100" t="s">
        <v>66</v>
      </c>
      <c r="AW1100">
        <v>118</v>
      </c>
      <c r="AX1100">
        <v>0</v>
      </c>
      <c r="AY1100">
        <v>966</v>
      </c>
      <c r="AZ1100" t="s">
        <v>2433</v>
      </c>
    </row>
    <row r="1101" spans="1:52" x14ac:dyDescent="0.35">
      <c r="A1101" s="80" t="s">
        <v>63</v>
      </c>
      <c r="B1101" s="38" t="s">
        <v>1082</v>
      </c>
      <c r="C1101" s="39" t="s">
        <v>1002</v>
      </c>
      <c r="D1101" s="162" t="s">
        <v>1234</v>
      </c>
      <c r="E1101" s="53">
        <v>1724.3247370058739</v>
      </c>
      <c r="F1101" s="36">
        <v>219.99839330654783</v>
      </c>
      <c r="G1101" s="75">
        <v>12.758524458017934</v>
      </c>
      <c r="H1101" s="53">
        <v>1087.6682976288214</v>
      </c>
      <c r="I1101" s="36">
        <v>79.998129573776623</v>
      </c>
      <c r="J1101" s="75">
        <v>7.3550116104493508</v>
      </c>
      <c r="K1101" s="54">
        <v>66.469192573930144</v>
      </c>
      <c r="L1101" s="36">
        <v>18.000324451121315</v>
      </c>
      <c r="M1101" s="75">
        <v>27.080702734730099</v>
      </c>
      <c r="N1101" s="54">
        <v>441.31648709330392</v>
      </c>
      <c r="O1101" s="36">
        <v>65</v>
      </c>
      <c r="P1101" s="75">
        <v>14.728658887891852</v>
      </c>
      <c r="Q1101" s="54">
        <v>0</v>
      </c>
      <c r="R1101" s="36">
        <v>0</v>
      </c>
      <c r="S1101" s="75">
        <v>0</v>
      </c>
      <c r="T1101" s="54">
        <v>80.921829581824525</v>
      </c>
      <c r="U1101" s="36">
        <v>4.9999392816498736</v>
      </c>
      <c r="V1101" s="75">
        <v>6.1787274305188058</v>
      </c>
      <c r="W1101" s="54">
        <v>42.940533456398285</v>
      </c>
      <c r="X1101" s="36">
        <v>50</v>
      </c>
      <c r="Y1101" s="75">
        <v>116.44009977372517</v>
      </c>
      <c r="Z1101" s="54">
        <v>5.0083966715955563</v>
      </c>
      <c r="AA1101" s="36">
        <v>2</v>
      </c>
      <c r="AB1101" s="75">
        <v>39.932939244663451</v>
      </c>
      <c r="AC1101" s="77">
        <v>1672</v>
      </c>
      <c r="AD1101" s="75">
        <v>219.99839330654783</v>
      </c>
      <c r="AG1101">
        <v>0</v>
      </c>
      <c r="AH1101">
        <v>0</v>
      </c>
      <c r="AI1101" t="s">
        <v>66</v>
      </c>
      <c r="AJ1101" t="s">
        <v>66</v>
      </c>
      <c r="AK1101" t="s">
        <v>66</v>
      </c>
      <c r="AL1101" t="s">
        <v>66</v>
      </c>
      <c r="AM1101" t="s">
        <v>66</v>
      </c>
      <c r="AN1101" t="s">
        <v>66</v>
      </c>
      <c r="AW1101">
        <v>118</v>
      </c>
      <c r="AX1101">
        <v>1</v>
      </c>
      <c r="AY1101">
        <v>966</v>
      </c>
      <c r="AZ1101" t="s">
        <v>2435</v>
      </c>
    </row>
    <row r="1102" spans="1:52" x14ac:dyDescent="0.35">
      <c r="A1102" s="80" t="s">
        <v>63</v>
      </c>
      <c r="B1102" s="38" t="s">
        <v>1118</v>
      </c>
      <c r="C1102" s="39" t="s">
        <v>1013</v>
      </c>
      <c r="D1102" s="162" t="s">
        <v>1234</v>
      </c>
      <c r="E1102" s="53">
        <v>402.9015341134604</v>
      </c>
      <c r="F1102" s="36">
        <v>46.000166964296469</v>
      </c>
      <c r="G1102" s="75">
        <v>11.417223085415813</v>
      </c>
      <c r="H1102" s="53">
        <v>226.28852401530162</v>
      </c>
      <c r="I1102" s="36">
        <v>0</v>
      </c>
      <c r="J1102" s="75">
        <v>0</v>
      </c>
      <c r="K1102" s="54">
        <v>27.251913998483481</v>
      </c>
      <c r="L1102" s="36">
        <v>16.000288400996723</v>
      </c>
      <c r="M1102" s="75">
        <v>58.712530803844132</v>
      </c>
      <c r="N1102" s="54">
        <v>125.22992422720206</v>
      </c>
      <c r="O1102" s="36">
        <v>20</v>
      </c>
      <c r="P1102" s="75">
        <v>15.970623733441228</v>
      </c>
      <c r="Q1102" s="54">
        <v>0</v>
      </c>
      <c r="R1102" s="36">
        <v>0</v>
      </c>
      <c r="S1102" s="75">
        <v>0</v>
      </c>
      <c r="T1102" s="54">
        <v>15.622673216914594</v>
      </c>
      <c r="U1102" s="36">
        <v>9.9998785632997471</v>
      </c>
      <c r="V1102" s="75">
        <v>64.008754612321567</v>
      </c>
      <c r="W1102" s="54">
        <v>6.5909982155763229</v>
      </c>
      <c r="X1102" s="36">
        <v>0</v>
      </c>
      <c r="Y1102" s="75">
        <v>0</v>
      </c>
      <c r="Z1102" s="54">
        <v>1.9175004399823017</v>
      </c>
      <c r="AA1102" s="36">
        <v>0</v>
      </c>
      <c r="AB1102" s="75">
        <v>0</v>
      </c>
      <c r="AC1102" s="77">
        <v>183</v>
      </c>
      <c r="AD1102" s="75">
        <v>46.000166964296469</v>
      </c>
      <c r="AG1102">
        <v>0</v>
      </c>
      <c r="AH1102">
        <v>0</v>
      </c>
      <c r="AI1102" t="s">
        <v>66</v>
      </c>
      <c r="AJ1102" t="s">
        <v>66</v>
      </c>
      <c r="AK1102" t="s">
        <v>66</v>
      </c>
      <c r="AL1102" t="s">
        <v>66</v>
      </c>
      <c r="AM1102" t="s">
        <v>66</v>
      </c>
      <c r="AN1102" t="s">
        <v>66</v>
      </c>
      <c r="AW1102">
        <v>118</v>
      </c>
      <c r="AX1102">
        <v>2</v>
      </c>
      <c r="AY1102">
        <v>977</v>
      </c>
      <c r="AZ1102" t="s">
        <v>2435</v>
      </c>
    </row>
    <row r="1103" spans="1:52" x14ac:dyDescent="0.35">
      <c r="A1103" s="80" t="s">
        <v>63</v>
      </c>
      <c r="B1103" s="38" t="s">
        <v>1118</v>
      </c>
      <c r="C1103" s="39" t="s">
        <v>1014</v>
      </c>
      <c r="D1103" s="162" t="s">
        <v>1234</v>
      </c>
      <c r="E1103" s="53">
        <v>502.82858554698231</v>
      </c>
      <c r="F1103" s="36">
        <v>84.999496484966002</v>
      </c>
      <c r="G1103" s="75">
        <v>16.904268955294704</v>
      </c>
      <c r="H1103" s="53">
        <v>281.21245240204962</v>
      </c>
      <c r="I1103" s="36">
        <v>29.999298590166237</v>
      </c>
      <c r="J1103" s="75">
        <v>10.667841460760146</v>
      </c>
      <c r="K1103" s="54">
        <v>29.1172369933713</v>
      </c>
      <c r="L1103" s="36">
        <v>13.000234325809839</v>
      </c>
      <c r="M1103" s="75">
        <v>44.647898180618625</v>
      </c>
      <c r="N1103" s="54">
        <v>169.71118893757023</v>
      </c>
      <c r="O1103" s="36">
        <v>37</v>
      </c>
      <c r="P1103" s="75">
        <v>21.801744617799347</v>
      </c>
      <c r="Q1103" s="54">
        <v>0</v>
      </c>
      <c r="R1103" s="36">
        <v>0</v>
      </c>
      <c r="S1103" s="75">
        <v>0</v>
      </c>
      <c r="T1103" s="54">
        <v>10.872085809699264</v>
      </c>
      <c r="U1103" s="36">
        <v>2.9999635689899242</v>
      </c>
      <c r="V1103" s="75">
        <v>27.593266108271337</v>
      </c>
      <c r="W1103" s="54">
        <v>9.3732638557581378</v>
      </c>
      <c r="X1103" s="36">
        <v>0</v>
      </c>
      <c r="Y1103" s="75">
        <v>0</v>
      </c>
      <c r="Z1103" s="54">
        <v>2.5423575485337477</v>
      </c>
      <c r="AA1103" s="36">
        <v>2</v>
      </c>
      <c r="AB1103" s="75">
        <v>78.66714110111927</v>
      </c>
      <c r="AC1103" s="77">
        <v>341</v>
      </c>
      <c r="AD1103" s="75">
        <v>84.999496484966002</v>
      </c>
      <c r="AG1103">
        <v>0</v>
      </c>
      <c r="AH1103">
        <v>0</v>
      </c>
      <c r="AI1103" t="s">
        <v>66</v>
      </c>
      <c r="AJ1103" t="s">
        <v>66</v>
      </c>
      <c r="AK1103" t="s">
        <v>66</v>
      </c>
      <c r="AL1103" t="s">
        <v>66</v>
      </c>
      <c r="AM1103" t="s">
        <v>66</v>
      </c>
      <c r="AN1103" t="s">
        <v>66</v>
      </c>
      <c r="AW1103">
        <v>118</v>
      </c>
      <c r="AX1103">
        <v>3</v>
      </c>
      <c r="AY1103">
        <v>978</v>
      </c>
      <c r="AZ1103" t="s">
        <v>2435</v>
      </c>
    </row>
    <row r="1104" spans="1:52" x14ac:dyDescent="0.35">
      <c r="A1104" s="80" t="s">
        <v>63</v>
      </c>
      <c r="B1104" s="38" t="s">
        <v>1118</v>
      </c>
      <c r="C1104" s="39" t="s">
        <v>1015</v>
      </c>
      <c r="D1104" s="162" t="s">
        <v>1234</v>
      </c>
      <c r="E1104" s="53">
        <v>1565.732151442498</v>
      </c>
      <c r="F1104" s="36">
        <v>170.99891806183797</v>
      </c>
      <c r="G1104" s="75">
        <v>10.921339125871425</v>
      </c>
      <c r="H1104" s="53">
        <v>808.20100093897202</v>
      </c>
      <c r="I1104" s="36">
        <v>49.998830983610397</v>
      </c>
      <c r="J1104" s="75">
        <v>6.1864351721318709</v>
      </c>
      <c r="K1104" s="54">
        <v>88.30712031895925</v>
      </c>
      <c r="L1104" s="36">
        <v>21.0003785263082</v>
      </c>
      <c r="M1104" s="75">
        <v>23.781070484980461</v>
      </c>
      <c r="N1104" s="54">
        <v>532.42725941198444</v>
      </c>
      <c r="O1104" s="36">
        <v>52.999999999999993</v>
      </c>
      <c r="P1104" s="75">
        <v>9.9544114361337321</v>
      </c>
      <c r="Q1104" s="54">
        <v>0</v>
      </c>
      <c r="R1104" s="36">
        <v>0</v>
      </c>
      <c r="S1104" s="75">
        <v>0</v>
      </c>
      <c r="T1104" s="54">
        <v>103.54186100375566</v>
      </c>
      <c r="U1104" s="36">
        <v>23.999708551919394</v>
      </c>
      <c r="V1104" s="75">
        <v>23.178749463513004</v>
      </c>
      <c r="W1104" s="54">
        <v>18.854576862591323</v>
      </c>
      <c r="X1104" s="36">
        <v>21</v>
      </c>
      <c r="Y1104" s="75">
        <v>111.37879228499332</v>
      </c>
      <c r="Z1104" s="54">
        <v>14.400332906235237</v>
      </c>
      <c r="AA1104" s="36">
        <v>2</v>
      </c>
      <c r="AB1104" s="75">
        <v>13.888567806192972</v>
      </c>
      <c r="AC1104" s="77">
        <v>1909</v>
      </c>
      <c r="AD1104" s="75">
        <v>170.99891806183797</v>
      </c>
      <c r="AG1104">
        <v>0</v>
      </c>
      <c r="AH1104">
        <v>0</v>
      </c>
      <c r="AI1104" t="s">
        <v>66</v>
      </c>
      <c r="AJ1104" t="s">
        <v>66</v>
      </c>
      <c r="AK1104" t="s">
        <v>66</v>
      </c>
      <c r="AL1104" t="s">
        <v>66</v>
      </c>
      <c r="AM1104" t="s">
        <v>66</v>
      </c>
      <c r="AN1104" t="s">
        <v>66</v>
      </c>
      <c r="AW1104">
        <v>118</v>
      </c>
      <c r="AX1104">
        <v>4</v>
      </c>
      <c r="AY1104">
        <v>979</v>
      </c>
      <c r="AZ1104" t="s">
        <v>2435</v>
      </c>
    </row>
    <row r="1105" spans="1:52" x14ac:dyDescent="0.35">
      <c r="A1105" s="80" t="s">
        <v>63</v>
      </c>
      <c r="B1105" s="38" t="s">
        <v>1118</v>
      </c>
      <c r="C1105" s="39" t="s">
        <v>1016</v>
      </c>
      <c r="D1105" s="162" t="s">
        <v>1234</v>
      </c>
      <c r="E1105" s="53">
        <v>829.29243732719351</v>
      </c>
      <c r="F1105" s="36">
        <v>163.99778647746848</v>
      </c>
      <c r="G1105" s="75">
        <v>19.775627884179521</v>
      </c>
      <c r="H1105" s="53">
        <v>549.19080731991346</v>
      </c>
      <c r="I1105" s="36">
        <v>89.997895770498701</v>
      </c>
      <c r="J1105" s="75">
        <v>16.387363839845431</v>
      </c>
      <c r="K1105" s="54">
        <v>41.128097253136978</v>
      </c>
      <c r="L1105" s="36">
        <v>0</v>
      </c>
      <c r="M1105" s="75">
        <v>0</v>
      </c>
      <c r="N1105" s="54">
        <v>194.3106762395164</v>
      </c>
      <c r="O1105" s="36">
        <v>64</v>
      </c>
      <c r="P1105" s="75">
        <v>32.936944710701646</v>
      </c>
      <c r="Q1105" s="54">
        <v>0</v>
      </c>
      <c r="R1105" s="36">
        <v>0</v>
      </c>
      <c r="S1105" s="75">
        <v>0</v>
      </c>
      <c r="T1105" s="54">
        <v>27.151653878513379</v>
      </c>
      <c r="U1105" s="36">
        <v>8.9998907069697722</v>
      </c>
      <c r="V1105" s="75">
        <v>33.146749539599455</v>
      </c>
      <c r="W1105" s="54">
        <v>13.61419303545277</v>
      </c>
      <c r="X1105" s="36">
        <v>1</v>
      </c>
      <c r="Y1105" s="75">
        <v>7.3452756060964939</v>
      </c>
      <c r="Z1105" s="54">
        <v>3.8970096006605535</v>
      </c>
      <c r="AA1105" s="36">
        <v>0</v>
      </c>
      <c r="AB1105" s="75">
        <v>0</v>
      </c>
      <c r="AC1105" s="77">
        <v>432</v>
      </c>
      <c r="AD1105" s="75">
        <v>163.99778647746848</v>
      </c>
      <c r="AG1105">
        <v>0</v>
      </c>
      <c r="AH1105">
        <v>0</v>
      </c>
      <c r="AI1105" t="s">
        <v>66</v>
      </c>
      <c r="AJ1105" t="s">
        <v>66</v>
      </c>
      <c r="AK1105" t="s">
        <v>66</v>
      </c>
      <c r="AL1105" t="s">
        <v>66</v>
      </c>
      <c r="AM1105" t="s">
        <v>66</v>
      </c>
      <c r="AN1105" t="s">
        <v>66</v>
      </c>
      <c r="AW1105">
        <v>118</v>
      </c>
      <c r="AX1105">
        <v>5</v>
      </c>
      <c r="AY1105">
        <v>980</v>
      </c>
      <c r="AZ1105" t="s">
        <v>2435</v>
      </c>
    </row>
    <row r="1106" spans="1:52" x14ac:dyDescent="0.35">
      <c r="A1106" s="80" t="s">
        <v>63</v>
      </c>
      <c r="B1106" s="38" t="s">
        <v>1118</v>
      </c>
      <c r="C1106" s="39" t="s">
        <v>1017</v>
      </c>
      <c r="D1106" s="162" t="s">
        <v>1234</v>
      </c>
      <c r="E1106" s="53">
        <v>2249.4114921724267</v>
      </c>
      <c r="F1106" s="36">
        <v>524.9945586615811</v>
      </c>
      <c r="G1106" s="75">
        <v>23.339196073660766</v>
      </c>
      <c r="H1106" s="53">
        <v>1272.7517562171677</v>
      </c>
      <c r="I1106" s="36">
        <v>249.99415491805198</v>
      </c>
      <c r="J1106" s="75">
        <v>19.642020032333456</v>
      </c>
      <c r="K1106" s="54">
        <v>120.74554215688642</v>
      </c>
      <c r="L1106" s="36">
        <v>48.00086520299017</v>
      </c>
      <c r="M1106" s="75">
        <v>39.753736945933753</v>
      </c>
      <c r="N1106" s="54">
        <v>707.9513408969334</v>
      </c>
      <c r="O1106" s="36">
        <v>172.99999999999997</v>
      </c>
      <c r="P1106" s="75">
        <v>24.436707723558936</v>
      </c>
      <c r="Q1106" s="54">
        <v>0</v>
      </c>
      <c r="R1106" s="36">
        <v>0</v>
      </c>
      <c r="S1106" s="75">
        <v>0</v>
      </c>
      <c r="T1106" s="54">
        <v>88.528481562516035</v>
      </c>
      <c r="U1106" s="36">
        <v>37.999538540539042</v>
      </c>
      <c r="V1106" s="75">
        <v>42.923517798850938</v>
      </c>
      <c r="W1106" s="54">
        <v>47.037397101326292</v>
      </c>
      <c r="X1106" s="36">
        <v>14.999999999999998</v>
      </c>
      <c r="Y1106" s="75">
        <v>31.889519668121796</v>
      </c>
      <c r="Z1106" s="54">
        <v>12.396974237597018</v>
      </c>
      <c r="AA1106" s="36">
        <v>1</v>
      </c>
      <c r="AB1106" s="75">
        <v>8.0664844568866041</v>
      </c>
      <c r="AC1106" s="77">
        <v>1511</v>
      </c>
      <c r="AD1106" s="75">
        <v>524.9945586615811</v>
      </c>
      <c r="AG1106">
        <v>0</v>
      </c>
      <c r="AH1106">
        <v>0</v>
      </c>
      <c r="AI1106" t="s">
        <v>66</v>
      </c>
      <c r="AJ1106" t="s">
        <v>66</v>
      </c>
      <c r="AK1106" t="s">
        <v>66</v>
      </c>
      <c r="AL1106" t="s">
        <v>66</v>
      </c>
      <c r="AM1106" t="s">
        <v>66</v>
      </c>
      <c r="AN1106" t="s">
        <v>66</v>
      </c>
      <c r="AW1106">
        <v>118</v>
      </c>
      <c r="AX1106">
        <v>6</v>
      </c>
      <c r="AY1106">
        <v>981</v>
      </c>
      <c r="AZ1106" t="s">
        <v>2435</v>
      </c>
    </row>
    <row r="1107" spans="1:52" x14ac:dyDescent="0.35">
      <c r="A1107" s="80" t="s">
        <v>63</v>
      </c>
      <c r="B1107" s="38" t="s">
        <v>1118</v>
      </c>
      <c r="C1107" s="39" t="s">
        <v>1018</v>
      </c>
      <c r="D1107" s="162" t="s">
        <v>1234</v>
      </c>
      <c r="E1107" s="53">
        <v>1181.6865479574396</v>
      </c>
      <c r="F1107" s="36">
        <v>153.99772499734738</v>
      </c>
      <c r="G1107" s="75">
        <v>13.032028270401691</v>
      </c>
      <c r="H1107" s="53">
        <v>778.77573656937261</v>
      </c>
      <c r="I1107" s="36">
        <v>89.997895770498701</v>
      </c>
      <c r="J1107" s="75">
        <v>11.556330217342586</v>
      </c>
      <c r="K1107" s="54">
        <v>39.808722451874822</v>
      </c>
      <c r="L1107" s="36">
        <v>4.0000721002491808</v>
      </c>
      <c r="M1107" s="75">
        <v>10.048230271857907</v>
      </c>
      <c r="N1107" s="54">
        <v>304.20804331276571</v>
      </c>
      <c r="O1107" s="36">
        <v>30.999999999999996</v>
      </c>
      <c r="P1107" s="75">
        <v>10.190394593915434</v>
      </c>
      <c r="Q1107" s="54">
        <v>0</v>
      </c>
      <c r="R1107" s="36">
        <v>0</v>
      </c>
      <c r="S1107" s="75">
        <v>0</v>
      </c>
      <c r="T1107" s="54">
        <v>21.220559780927886</v>
      </c>
      <c r="U1107" s="36">
        <v>19.999757126599494</v>
      </c>
      <c r="V1107" s="75">
        <v>94.24707610481795</v>
      </c>
      <c r="W1107" s="54">
        <v>34.620748823621469</v>
      </c>
      <c r="X1107" s="36">
        <v>9</v>
      </c>
      <c r="Y1107" s="75">
        <v>25.995971507870358</v>
      </c>
      <c r="Z1107" s="54">
        <v>3.0527370188773104</v>
      </c>
      <c r="AA1107" s="36">
        <v>0</v>
      </c>
      <c r="AB1107" s="75">
        <v>0</v>
      </c>
      <c r="AC1107" s="77">
        <v>731</v>
      </c>
      <c r="AD1107" s="75">
        <v>153.99772499734738</v>
      </c>
      <c r="AG1107">
        <v>0</v>
      </c>
      <c r="AH1107">
        <v>0</v>
      </c>
      <c r="AI1107" t="s">
        <v>66</v>
      </c>
      <c r="AJ1107" t="s">
        <v>66</v>
      </c>
      <c r="AK1107" t="s">
        <v>66</v>
      </c>
      <c r="AL1107" t="s">
        <v>66</v>
      </c>
      <c r="AM1107" t="s">
        <v>66</v>
      </c>
      <c r="AN1107" t="s">
        <v>66</v>
      </c>
      <c r="AW1107">
        <v>118</v>
      </c>
      <c r="AX1107">
        <v>7</v>
      </c>
      <c r="AY1107">
        <v>982</v>
      </c>
      <c r="AZ1107" t="s">
        <v>2435</v>
      </c>
    </row>
    <row r="1108" spans="1:52" x14ac:dyDescent="0.35">
      <c r="A1108" s="80" t="s">
        <v>63</v>
      </c>
      <c r="B1108" s="38" t="s">
        <v>1032</v>
      </c>
      <c r="C1108" s="39" t="s">
        <v>1032</v>
      </c>
      <c r="D1108" s="162" t="s">
        <v>1234</v>
      </c>
      <c r="E1108" s="53">
        <v>991.44837905958082</v>
      </c>
      <c r="F1108" s="36">
        <v>219.9991984805302</v>
      </c>
      <c r="G1108" s="75">
        <v>22.189677559330541</v>
      </c>
      <c r="H1108" s="53">
        <v>555.58971159798125</v>
      </c>
      <c r="I1108" s="36">
        <v>36.999134927871694</v>
      </c>
      <c r="J1108" s="75">
        <v>6.6594348591256622</v>
      </c>
      <c r="K1108" s="54">
        <v>27.024435584472791</v>
      </c>
      <c r="L1108" s="36">
        <v>17.000306426059019</v>
      </c>
      <c r="M1108" s="75">
        <v>62.907165527729823</v>
      </c>
      <c r="N1108" s="54">
        <v>357.70350371254591</v>
      </c>
      <c r="O1108" s="36">
        <v>144</v>
      </c>
      <c r="P1108" s="75">
        <v>40.256804449899889</v>
      </c>
      <c r="Q1108" s="54">
        <v>0</v>
      </c>
      <c r="R1108" s="36">
        <v>0</v>
      </c>
      <c r="S1108" s="75">
        <v>0</v>
      </c>
      <c r="T1108" s="54">
        <v>13.718630167930485</v>
      </c>
      <c r="U1108" s="36">
        <v>19.999757126599494</v>
      </c>
      <c r="V1108" s="75">
        <v>145.78538003999961</v>
      </c>
      <c r="W1108" s="54">
        <v>32.279683883662791</v>
      </c>
      <c r="X1108" s="36">
        <v>0</v>
      </c>
      <c r="Y1108" s="75">
        <v>0</v>
      </c>
      <c r="Z1108" s="54">
        <v>5.1324141129874441</v>
      </c>
      <c r="AA1108" s="36">
        <v>2</v>
      </c>
      <c r="AB1108" s="75">
        <v>38.968016920907658</v>
      </c>
      <c r="AC1108" s="77">
        <v>510</v>
      </c>
      <c r="AD1108" s="75">
        <v>219.9991984805302</v>
      </c>
      <c r="AG1108">
        <v>0</v>
      </c>
      <c r="AH1108">
        <v>0</v>
      </c>
      <c r="AI1108" t="s">
        <v>66</v>
      </c>
      <c r="AJ1108" t="s">
        <v>66</v>
      </c>
      <c r="AK1108" t="s">
        <v>66</v>
      </c>
      <c r="AL1108" t="s">
        <v>66</v>
      </c>
      <c r="AM1108" t="s">
        <v>66</v>
      </c>
      <c r="AN1108" t="s">
        <v>66</v>
      </c>
      <c r="AW1108">
        <v>118</v>
      </c>
      <c r="AX1108">
        <v>8</v>
      </c>
      <c r="AY1108">
        <v>996</v>
      </c>
      <c r="AZ1108" t="s">
        <v>2435</v>
      </c>
    </row>
    <row r="1109" spans="1:52" x14ac:dyDescent="0.35">
      <c r="A1109" s="80" t="s">
        <v>63</v>
      </c>
      <c r="B1109" s="38" t="s">
        <v>66</v>
      </c>
      <c r="C1109" s="39" t="s">
        <v>1229</v>
      </c>
      <c r="D1109" s="162" t="s">
        <v>1229</v>
      </c>
      <c r="E1109" s="53">
        <v>13779.664936295912</v>
      </c>
      <c r="F1109" s="36">
        <v>3036.9716218907924</v>
      </c>
      <c r="G1109" s="75">
        <v>22.039517186599717</v>
      </c>
      <c r="H1109" s="53">
        <v>9317.075523233987</v>
      </c>
      <c r="I1109" s="36">
        <v>1224.9713590984545</v>
      </c>
      <c r="J1109" s="75">
        <v>13.147595037130955</v>
      </c>
      <c r="K1109" s="54">
        <v>569.87892277963954</v>
      </c>
      <c r="L1109" s="36">
        <v>278.00501096731807</v>
      </c>
      <c r="M1109" s="75">
        <v>48.783171276333888</v>
      </c>
      <c r="N1109" s="54">
        <v>2536.7941079553257</v>
      </c>
      <c r="O1109" s="36">
        <v>680</v>
      </c>
      <c r="P1109" s="75">
        <v>26.80548641561159</v>
      </c>
      <c r="Q1109" s="54">
        <v>0</v>
      </c>
      <c r="R1109" s="36">
        <v>0</v>
      </c>
      <c r="S1109" s="75">
        <v>0</v>
      </c>
      <c r="T1109" s="54">
        <v>1038.8769884703995</v>
      </c>
      <c r="U1109" s="36">
        <v>390.99525182502015</v>
      </c>
      <c r="V1109" s="75">
        <v>37.636337715084608</v>
      </c>
      <c r="W1109" s="54">
        <v>289.68877812805647</v>
      </c>
      <c r="X1109" s="36">
        <v>456</v>
      </c>
      <c r="Y1109" s="75">
        <v>157.41030872739776</v>
      </c>
      <c r="Z1109" s="54">
        <v>27.350615728503819</v>
      </c>
      <c r="AA1109" s="36">
        <v>7</v>
      </c>
      <c r="AB1109" s="75">
        <v>25.593573722381883</v>
      </c>
      <c r="AC1109" s="77">
        <v>14251</v>
      </c>
      <c r="AD1109" s="75">
        <v>3036.9716218907924</v>
      </c>
      <c r="AG1109">
        <v>0</v>
      </c>
      <c r="AH1109">
        <v>0</v>
      </c>
      <c r="AI1109" t="s">
        <v>66</v>
      </c>
      <c r="AJ1109" t="s">
        <v>66</v>
      </c>
      <c r="AK1109" t="s">
        <v>66</v>
      </c>
      <c r="AL1109" t="s">
        <v>66</v>
      </c>
      <c r="AM1109" t="s">
        <v>66</v>
      </c>
      <c r="AN1109" t="s">
        <v>66</v>
      </c>
      <c r="AW1109">
        <v>119</v>
      </c>
      <c r="AX1109">
        <v>0</v>
      </c>
      <c r="AY1109">
        <v>968</v>
      </c>
      <c r="AZ1109" t="s">
        <v>2433</v>
      </c>
    </row>
    <row r="1110" spans="1:52" x14ac:dyDescent="0.35">
      <c r="A1110" s="80" t="s">
        <v>63</v>
      </c>
      <c r="B1110" s="38" t="s">
        <v>1081</v>
      </c>
      <c r="C1110" s="39" t="s">
        <v>1004</v>
      </c>
      <c r="D1110" s="162" t="s">
        <v>1229</v>
      </c>
      <c r="E1110" s="53">
        <v>479.29985693928182</v>
      </c>
      <c r="F1110" s="36">
        <v>107.99819643922163</v>
      </c>
      <c r="G1110" s="75">
        <v>22.53249085632482</v>
      </c>
      <c r="H1110" s="53">
        <v>277.90638123527634</v>
      </c>
      <c r="I1110" s="36">
        <v>59.998597180332474</v>
      </c>
      <c r="J1110" s="75">
        <v>21.589499641441297</v>
      </c>
      <c r="K1110" s="54">
        <v>14.285644399872785</v>
      </c>
      <c r="L1110" s="36">
        <v>0</v>
      </c>
      <c r="M1110" s="75">
        <v>0</v>
      </c>
      <c r="N1110" s="54">
        <v>119.50960154418846</v>
      </c>
      <c r="O1110" s="36">
        <v>12.999999999999998</v>
      </c>
      <c r="P1110" s="75">
        <v>10.877787083235544</v>
      </c>
      <c r="Q1110" s="54">
        <v>0</v>
      </c>
      <c r="R1110" s="36">
        <v>0</v>
      </c>
      <c r="S1110" s="75">
        <v>0</v>
      </c>
      <c r="T1110" s="54">
        <v>53.197332814042554</v>
      </c>
      <c r="U1110" s="36">
        <v>32.99959925888917</v>
      </c>
      <c r="V1110" s="75">
        <v>62.032431915793772</v>
      </c>
      <c r="W1110" s="54">
        <v>13.299049678150624</v>
      </c>
      <c r="X1110" s="36">
        <v>0</v>
      </c>
      <c r="Y1110" s="75">
        <v>0</v>
      </c>
      <c r="Z1110" s="54">
        <v>1.1018472677510249</v>
      </c>
      <c r="AA1110" s="36">
        <v>2</v>
      </c>
      <c r="AB1110" s="75">
        <v>181.51336020301528</v>
      </c>
      <c r="AC1110" s="77">
        <v>1004</v>
      </c>
      <c r="AD1110" s="75">
        <v>107.99819643922163</v>
      </c>
      <c r="AG1110">
        <v>0</v>
      </c>
      <c r="AH1110">
        <v>0</v>
      </c>
      <c r="AI1110" t="s">
        <v>66</v>
      </c>
      <c r="AJ1110" t="s">
        <v>66</v>
      </c>
      <c r="AK1110" t="s">
        <v>66</v>
      </c>
      <c r="AL1110" t="s">
        <v>66</v>
      </c>
      <c r="AM1110" t="s">
        <v>66</v>
      </c>
      <c r="AN1110" t="s">
        <v>66</v>
      </c>
      <c r="AW1110">
        <v>119</v>
      </c>
      <c r="AX1110">
        <v>1</v>
      </c>
      <c r="AY1110">
        <v>968</v>
      </c>
      <c r="AZ1110" t="s">
        <v>2435</v>
      </c>
    </row>
    <row r="1111" spans="1:52" x14ac:dyDescent="0.35">
      <c r="A1111" s="80" t="s">
        <v>63</v>
      </c>
      <c r="B1111" s="38" t="s">
        <v>1081</v>
      </c>
      <c r="C1111" s="39" t="s">
        <v>1006</v>
      </c>
      <c r="D1111" s="162" t="s">
        <v>1229</v>
      </c>
      <c r="E1111" s="53">
        <v>2104.2530150848725</v>
      </c>
      <c r="F1111" s="36">
        <v>617.99645226254643</v>
      </c>
      <c r="G1111" s="75">
        <v>29.368923215615318</v>
      </c>
      <c r="H1111" s="53">
        <v>1448.1400867219816</v>
      </c>
      <c r="I1111" s="36">
        <v>150.99646957050339</v>
      </c>
      <c r="J1111" s="75">
        <v>10.426924228877601</v>
      </c>
      <c r="K1111" s="54">
        <v>86.714771420884105</v>
      </c>
      <c r="L1111" s="36">
        <v>59.00106347867542</v>
      </c>
      <c r="M1111" s="75">
        <v>68.040384022122666</v>
      </c>
      <c r="N1111" s="54">
        <v>385.92398938370303</v>
      </c>
      <c r="O1111" s="36">
        <v>189.99999999999997</v>
      </c>
      <c r="P1111" s="75">
        <v>49.232492725683713</v>
      </c>
      <c r="Q1111" s="54">
        <v>0</v>
      </c>
      <c r="R1111" s="36">
        <v>0</v>
      </c>
      <c r="S1111" s="75">
        <v>0</v>
      </c>
      <c r="T1111" s="54">
        <v>138.55534142263349</v>
      </c>
      <c r="U1111" s="36">
        <v>88.998919213367756</v>
      </c>
      <c r="V1111" s="75">
        <v>64.233481220976927</v>
      </c>
      <c r="W1111" s="54">
        <v>41.517886300577246</v>
      </c>
      <c r="X1111" s="36">
        <v>129</v>
      </c>
      <c r="Y1111" s="75">
        <v>310.70945921012952</v>
      </c>
      <c r="Z1111" s="54">
        <v>3.4009398350930002</v>
      </c>
      <c r="AA1111" s="36">
        <v>0</v>
      </c>
      <c r="AB1111" s="75">
        <v>0</v>
      </c>
      <c r="AC1111" s="77">
        <v>1807</v>
      </c>
      <c r="AD1111" s="75">
        <v>617.99645226254643</v>
      </c>
      <c r="AG1111">
        <v>0</v>
      </c>
      <c r="AH1111">
        <v>0</v>
      </c>
      <c r="AI1111" t="s">
        <v>66</v>
      </c>
      <c r="AJ1111" t="s">
        <v>66</v>
      </c>
      <c r="AK1111" t="s">
        <v>66</v>
      </c>
      <c r="AL1111" t="s">
        <v>66</v>
      </c>
      <c r="AM1111" t="s">
        <v>66</v>
      </c>
      <c r="AN1111" t="s">
        <v>66</v>
      </c>
      <c r="AW1111">
        <v>119</v>
      </c>
      <c r="AX1111">
        <v>2</v>
      </c>
      <c r="AY1111">
        <v>970</v>
      </c>
      <c r="AZ1111" t="s">
        <v>2435</v>
      </c>
    </row>
    <row r="1112" spans="1:52" x14ac:dyDescent="0.35">
      <c r="A1112" s="80" t="s">
        <v>63</v>
      </c>
      <c r="B1112" s="38" t="s">
        <v>1081</v>
      </c>
      <c r="C1112" s="39" t="s">
        <v>1007</v>
      </c>
      <c r="D1112" s="162" t="s">
        <v>1229</v>
      </c>
      <c r="E1112" s="53">
        <v>8807.1435744355003</v>
      </c>
      <c r="F1112" s="36">
        <v>1574.9831111985413</v>
      </c>
      <c r="G1112" s="75">
        <v>17.883018459813073</v>
      </c>
      <c r="H1112" s="53">
        <v>5943.8039878452673</v>
      </c>
      <c r="I1112" s="36">
        <v>733.98283883940053</v>
      </c>
      <c r="J1112" s="75">
        <v>12.348705312967127</v>
      </c>
      <c r="K1112" s="54">
        <v>394.17459579776448</v>
      </c>
      <c r="L1112" s="36">
        <v>164.00295611021642</v>
      </c>
      <c r="M1112" s="75">
        <v>41.606678324434661</v>
      </c>
      <c r="N1112" s="54">
        <v>1542.3034951054717</v>
      </c>
      <c r="O1112" s="36">
        <v>312</v>
      </c>
      <c r="P1112" s="75">
        <v>20.229481485981047</v>
      </c>
      <c r="Q1112" s="54">
        <v>0</v>
      </c>
      <c r="R1112" s="36">
        <v>0</v>
      </c>
      <c r="S1112" s="75">
        <v>0</v>
      </c>
      <c r="T1112" s="54">
        <v>727.80333196795823</v>
      </c>
      <c r="U1112" s="36">
        <v>220.99731624892442</v>
      </c>
      <c r="V1112" s="75">
        <v>30.364977259908159</v>
      </c>
      <c r="W1112" s="54">
        <v>180.93730757104689</v>
      </c>
      <c r="X1112" s="36">
        <v>142</v>
      </c>
      <c r="Y1112" s="75">
        <v>78.48022163380665</v>
      </c>
      <c r="Z1112" s="54">
        <v>18.120856147991969</v>
      </c>
      <c r="AA1112" s="36">
        <v>2</v>
      </c>
      <c r="AB1112" s="75">
        <v>11.03700610868558</v>
      </c>
      <c r="AC1112" s="77">
        <v>8399</v>
      </c>
      <c r="AD1112" s="75">
        <v>1574.9831111985413</v>
      </c>
      <c r="AG1112">
        <v>0</v>
      </c>
      <c r="AH1112">
        <v>0</v>
      </c>
      <c r="AI1112" t="s">
        <v>66</v>
      </c>
      <c r="AJ1112" t="s">
        <v>66</v>
      </c>
      <c r="AK1112" t="s">
        <v>66</v>
      </c>
      <c r="AL1112" t="s">
        <v>66</v>
      </c>
      <c r="AM1112" t="s">
        <v>66</v>
      </c>
      <c r="AN1112" t="s">
        <v>66</v>
      </c>
      <c r="AW1112">
        <v>119</v>
      </c>
      <c r="AX1112">
        <v>3</v>
      </c>
      <c r="AY1112">
        <v>971</v>
      </c>
      <c r="AZ1112" t="s">
        <v>2435</v>
      </c>
    </row>
    <row r="1113" spans="1:52" x14ac:dyDescent="0.35">
      <c r="A1113" s="80" t="s">
        <v>63</v>
      </c>
      <c r="B1113" s="38" t="s">
        <v>1081</v>
      </c>
      <c r="C1113" s="39" t="s">
        <v>1011</v>
      </c>
      <c r="D1113" s="162" t="s">
        <v>1229</v>
      </c>
      <c r="E1113" s="53">
        <v>2388.968489836257</v>
      </c>
      <c r="F1113" s="36">
        <v>735.99386199048331</v>
      </c>
      <c r="G1113" s="75">
        <v>30.80801882158476</v>
      </c>
      <c r="H1113" s="53">
        <v>1647.2250674314614</v>
      </c>
      <c r="I1113" s="36">
        <v>279.99345350821824</v>
      </c>
      <c r="J1113" s="75">
        <v>16.997886873153011</v>
      </c>
      <c r="K1113" s="54">
        <v>74.703911161118214</v>
      </c>
      <c r="L1113" s="36">
        <v>55.000991378426242</v>
      </c>
      <c r="M1113" s="75">
        <v>73.625316966072162</v>
      </c>
      <c r="N1113" s="54">
        <v>489.05702192196242</v>
      </c>
      <c r="O1113" s="36">
        <v>164.99999999999997</v>
      </c>
      <c r="P1113" s="75">
        <v>33.738397079252778</v>
      </c>
      <c r="Q1113" s="54">
        <v>0</v>
      </c>
      <c r="R1113" s="36">
        <v>0</v>
      </c>
      <c r="S1113" s="75">
        <v>0</v>
      </c>
      <c r="T1113" s="54">
        <v>119.32098226576529</v>
      </c>
      <c r="U1113" s="36">
        <v>47.999417103838788</v>
      </c>
      <c r="V1113" s="75">
        <v>40.22713875831915</v>
      </c>
      <c r="W1113" s="54">
        <v>53.934534578281735</v>
      </c>
      <c r="X1113" s="36">
        <v>185</v>
      </c>
      <c r="Y1113" s="75">
        <v>343.00842947200562</v>
      </c>
      <c r="Z1113" s="54">
        <v>4.726972477667827</v>
      </c>
      <c r="AA1113" s="36">
        <v>3</v>
      </c>
      <c r="AB1113" s="75">
        <v>63.465569435262012</v>
      </c>
      <c r="AC1113" s="77">
        <v>3041</v>
      </c>
      <c r="AD1113" s="75">
        <v>735.99386199048331</v>
      </c>
      <c r="AG1113">
        <v>0</v>
      </c>
      <c r="AH1113">
        <v>0</v>
      </c>
      <c r="AI1113" t="s">
        <v>66</v>
      </c>
      <c r="AJ1113" t="s">
        <v>66</v>
      </c>
      <c r="AK1113" t="s">
        <v>66</v>
      </c>
      <c r="AL1113" t="s">
        <v>66</v>
      </c>
      <c r="AM1113" t="s">
        <v>66</v>
      </c>
      <c r="AN1113" t="s">
        <v>66</v>
      </c>
      <c r="AW1113">
        <v>119</v>
      </c>
      <c r="AX1113">
        <v>4</v>
      </c>
      <c r="AY1113">
        <v>975</v>
      </c>
      <c r="AZ1113" t="s">
        <v>2435</v>
      </c>
    </row>
    <row r="1114" spans="1:52" x14ac:dyDescent="0.35">
      <c r="A1114" s="80" t="s">
        <v>63</v>
      </c>
      <c r="B1114" s="38" t="s">
        <v>66</v>
      </c>
      <c r="C1114" s="39" t="s">
        <v>1235</v>
      </c>
      <c r="D1114" s="162" t="s">
        <v>1235</v>
      </c>
      <c r="E1114" s="53">
        <v>14272.505189194373</v>
      </c>
      <c r="F1114" s="36">
        <v>2511.9682301758949</v>
      </c>
      <c r="G1114" s="75">
        <v>17.600051265545805</v>
      </c>
      <c r="H1114" s="53">
        <v>9632.8689951859105</v>
      </c>
      <c r="I1114" s="36">
        <v>1394.96738444273</v>
      </c>
      <c r="J1114" s="75">
        <v>14.481328305615637</v>
      </c>
      <c r="K1114" s="54">
        <v>576.24831837193949</v>
      </c>
      <c r="L1114" s="36">
        <v>214.00385736333118</v>
      </c>
      <c r="M1114" s="75">
        <v>37.137437202064405</v>
      </c>
      <c r="N1114" s="54">
        <v>2712.6076251206373</v>
      </c>
      <c r="O1114" s="36">
        <v>378</v>
      </c>
      <c r="P1114" s="75">
        <v>13.934930968248283</v>
      </c>
      <c r="Q1114" s="54">
        <v>0</v>
      </c>
      <c r="R1114" s="36">
        <v>0</v>
      </c>
      <c r="S1114" s="75">
        <v>0</v>
      </c>
      <c r="T1114" s="54">
        <v>1044.7566159238816</v>
      </c>
      <c r="U1114" s="36">
        <v>247.99698836983373</v>
      </c>
      <c r="V1114" s="75">
        <v>23.737297719864564</v>
      </c>
      <c r="W1114" s="54">
        <v>278.73979748578734</v>
      </c>
      <c r="X1114" s="36">
        <v>275</v>
      </c>
      <c r="Y1114" s="75">
        <v>98.65831950818648</v>
      </c>
      <c r="Z1114" s="54">
        <v>27.283837106215859</v>
      </c>
      <c r="AA1114" s="36">
        <v>2</v>
      </c>
      <c r="AB1114" s="75">
        <v>7.3303472389679225</v>
      </c>
      <c r="AC1114" s="77">
        <v>15594</v>
      </c>
      <c r="AD1114" s="75">
        <v>2511.9682301758949</v>
      </c>
      <c r="AG1114">
        <v>0</v>
      </c>
      <c r="AH1114">
        <v>0</v>
      </c>
      <c r="AI1114" t="s">
        <v>66</v>
      </c>
      <c r="AJ1114" t="s">
        <v>66</v>
      </c>
      <c r="AK1114" t="s">
        <v>66</v>
      </c>
      <c r="AL1114" t="s">
        <v>66</v>
      </c>
      <c r="AM1114" t="s">
        <v>66</v>
      </c>
      <c r="AN1114" t="s">
        <v>66</v>
      </c>
      <c r="AW1114">
        <v>120</v>
      </c>
      <c r="AX1114">
        <v>0</v>
      </c>
      <c r="AY1114">
        <v>969</v>
      </c>
      <c r="AZ1114" t="s">
        <v>2433</v>
      </c>
    </row>
    <row r="1115" spans="1:52" x14ac:dyDescent="0.35">
      <c r="A1115" s="80" t="s">
        <v>63</v>
      </c>
      <c r="B1115" s="38" t="s">
        <v>1081</v>
      </c>
      <c r="C1115" s="39" t="s">
        <v>1005</v>
      </c>
      <c r="D1115" s="162" t="s">
        <v>1235</v>
      </c>
      <c r="E1115" s="53">
        <v>1237.6400412439837</v>
      </c>
      <c r="F1115" s="36">
        <v>194.99704915915655</v>
      </c>
      <c r="G1115" s="75">
        <v>15.755554334130951</v>
      </c>
      <c r="H1115" s="53">
        <v>836.56321485882211</v>
      </c>
      <c r="I1115" s="36">
        <v>129.99696055738701</v>
      </c>
      <c r="J1115" s="75">
        <v>15.539406735607567</v>
      </c>
      <c r="K1115" s="54">
        <v>39.490252672259864</v>
      </c>
      <c r="L1115" s="36">
        <v>13.000234325809839</v>
      </c>
      <c r="M1115" s="75">
        <v>32.920109257598959</v>
      </c>
      <c r="N1115" s="54">
        <v>257.66609127257607</v>
      </c>
      <c r="O1115" s="36">
        <v>25.999999999999996</v>
      </c>
      <c r="P1115" s="75">
        <v>10.090578807475096</v>
      </c>
      <c r="Q1115" s="54">
        <v>0</v>
      </c>
      <c r="R1115" s="36">
        <v>0</v>
      </c>
      <c r="S1115" s="75">
        <v>0</v>
      </c>
      <c r="T1115" s="54">
        <v>80.290892486620649</v>
      </c>
      <c r="U1115" s="36">
        <v>11.999854275959697</v>
      </c>
      <c r="V1115" s="75">
        <v>14.945473769592615</v>
      </c>
      <c r="W1115" s="54">
        <v>21.654850694618951</v>
      </c>
      <c r="X1115" s="36">
        <v>14</v>
      </c>
      <c r="Y1115" s="75">
        <v>64.650642008253982</v>
      </c>
      <c r="Z1115" s="54">
        <v>1.9747392590862505</v>
      </c>
      <c r="AA1115" s="36">
        <v>0</v>
      </c>
      <c r="AB1115" s="75">
        <v>0</v>
      </c>
      <c r="AC1115" s="77">
        <v>931</v>
      </c>
      <c r="AD1115" s="75">
        <v>194.99704915915655</v>
      </c>
      <c r="AG1115">
        <v>0</v>
      </c>
      <c r="AH1115">
        <v>0</v>
      </c>
      <c r="AI1115" t="s">
        <v>66</v>
      </c>
      <c r="AJ1115" t="s">
        <v>66</v>
      </c>
      <c r="AK1115" t="s">
        <v>66</v>
      </c>
      <c r="AL1115" t="s">
        <v>66</v>
      </c>
      <c r="AM1115" t="s">
        <v>66</v>
      </c>
      <c r="AN1115" t="s">
        <v>66</v>
      </c>
      <c r="AW1115">
        <v>120</v>
      </c>
      <c r="AX1115">
        <v>1</v>
      </c>
      <c r="AY1115">
        <v>969</v>
      </c>
      <c r="AZ1115" t="s">
        <v>2435</v>
      </c>
    </row>
    <row r="1116" spans="1:52" x14ac:dyDescent="0.35">
      <c r="A1116" s="80" t="s">
        <v>63</v>
      </c>
      <c r="B1116" s="38" t="s">
        <v>1081</v>
      </c>
      <c r="C1116" s="39" t="s">
        <v>1010</v>
      </c>
      <c r="D1116" s="162" t="s">
        <v>1235</v>
      </c>
      <c r="E1116" s="53">
        <v>1529.3847996702145</v>
      </c>
      <c r="F1116" s="36">
        <v>531.99071648632457</v>
      </c>
      <c r="G1116" s="75">
        <v>34.784621672782364</v>
      </c>
      <c r="H1116" s="53">
        <v>1109.0353887124857</v>
      </c>
      <c r="I1116" s="36">
        <v>396.99071800986655</v>
      </c>
      <c r="J1116" s="75">
        <v>35.796036993079696</v>
      </c>
      <c r="K1116" s="54">
        <v>38.398356285008404</v>
      </c>
      <c r="L1116" s="36">
        <v>8.0001442004983616</v>
      </c>
      <c r="M1116" s="75">
        <v>20.834600682169828</v>
      </c>
      <c r="N1116" s="54">
        <v>259.24017923617885</v>
      </c>
      <c r="O1116" s="36">
        <v>8</v>
      </c>
      <c r="P1116" s="75">
        <v>3.0859413936416313</v>
      </c>
      <c r="Q1116" s="54">
        <v>0</v>
      </c>
      <c r="R1116" s="36">
        <v>0</v>
      </c>
      <c r="S1116" s="75">
        <v>0</v>
      </c>
      <c r="T1116" s="54">
        <v>85.609148474694678</v>
      </c>
      <c r="U1116" s="36">
        <v>11.999854275959697</v>
      </c>
      <c r="V1116" s="75">
        <v>14.017023285200356</v>
      </c>
      <c r="W1116" s="54">
        <v>36.133436938671792</v>
      </c>
      <c r="X1116" s="36">
        <v>107</v>
      </c>
      <c r="Y1116" s="75">
        <v>296.12461217461242</v>
      </c>
      <c r="Z1116" s="54">
        <v>0.96829002317514157</v>
      </c>
      <c r="AA1116" s="36">
        <v>0</v>
      </c>
      <c r="AB1116" s="75">
        <v>0</v>
      </c>
      <c r="AC1116" s="77">
        <v>2166</v>
      </c>
      <c r="AD1116" s="75">
        <v>531.99071648632457</v>
      </c>
      <c r="AG1116">
        <v>0</v>
      </c>
      <c r="AH1116">
        <v>0</v>
      </c>
      <c r="AI1116" t="s">
        <v>66</v>
      </c>
      <c r="AJ1116" t="s">
        <v>66</v>
      </c>
      <c r="AK1116" t="s">
        <v>66</v>
      </c>
      <c r="AL1116" t="s">
        <v>66</v>
      </c>
      <c r="AM1116" t="s">
        <v>66</v>
      </c>
      <c r="AN1116" t="s">
        <v>66</v>
      </c>
      <c r="AW1116">
        <v>120</v>
      </c>
      <c r="AX1116">
        <v>2</v>
      </c>
      <c r="AY1116">
        <v>974</v>
      </c>
      <c r="AZ1116" t="s">
        <v>2435</v>
      </c>
    </row>
    <row r="1117" spans="1:52" x14ac:dyDescent="0.35">
      <c r="A1117" s="80" t="s">
        <v>63</v>
      </c>
      <c r="B1117" s="38" t="s">
        <v>1122</v>
      </c>
      <c r="C1117" s="39" t="s">
        <v>1043</v>
      </c>
      <c r="D1117" s="162" t="s">
        <v>1235</v>
      </c>
      <c r="E1117" s="53">
        <v>2698.3367738446718</v>
      </c>
      <c r="F1117" s="36">
        <v>209.99735333187235</v>
      </c>
      <c r="G1117" s="75">
        <v>7.782473832303066</v>
      </c>
      <c r="H1117" s="53">
        <v>1743.4664037693342</v>
      </c>
      <c r="I1117" s="36">
        <v>133.99686703607586</v>
      </c>
      <c r="J1117" s="75">
        <v>7.6856581088329392</v>
      </c>
      <c r="K1117" s="54">
        <v>104.18511361690659</v>
      </c>
      <c r="L1117" s="36">
        <v>29.000522726806565</v>
      </c>
      <c r="M1117" s="75">
        <v>27.835572396112951</v>
      </c>
      <c r="N1117" s="54">
        <v>653.39785950641101</v>
      </c>
      <c r="O1117" s="36">
        <v>32</v>
      </c>
      <c r="P1117" s="75">
        <v>4.8974754867078074</v>
      </c>
      <c r="Q1117" s="54">
        <v>0</v>
      </c>
      <c r="R1117" s="36">
        <v>0</v>
      </c>
      <c r="S1117" s="75">
        <v>0</v>
      </c>
      <c r="T1117" s="54">
        <v>151.05324299460781</v>
      </c>
      <c r="U1117" s="36">
        <v>2.9999635689899242</v>
      </c>
      <c r="V1117" s="75">
        <v>1.9860305608248443</v>
      </c>
      <c r="W1117" s="54">
        <v>40.014202281449727</v>
      </c>
      <c r="X1117" s="36">
        <v>12</v>
      </c>
      <c r="Y1117" s="75">
        <v>29.989352069535336</v>
      </c>
      <c r="Z1117" s="54">
        <v>6.219951675962502</v>
      </c>
      <c r="AA1117" s="36">
        <v>0</v>
      </c>
      <c r="AB1117" s="75">
        <v>0</v>
      </c>
      <c r="AC1117" s="77">
        <v>4098</v>
      </c>
      <c r="AD1117" s="75">
        <v>209.99735333187235</v>
      </c>
      <c r="AG1117">
        <v>0</v>
      </c>
      <c r="AH1117">
        <v>0</v>
      </c>
      <c r="AI1117" t="s">
        <v>66</v>
      </c>
      <c r="AJ1117" t="s">
        <v>66</v>
      </c>
      <c r="AK1117" t="s">
        <v>66</v>
      </c>
      <c r="AL1117" t="s">
        <v>66</v>
      </c>
      <c r="AM1117" t="s">
        <v>66</v>
      </c>
      <c r="AN1117" t="s">
        <v>66</v>
      </c>
      <c r="AW1117">
        <v>120</v>
      </c>
      <c r="AX1117">
        <v>3</v>
      </c>
      <c r="AY1117">
        <v>1007</v>
      </c>
      <c r="AZ1117" t="s">
        <v>2435</v>
      </c>
    </row>
    <row r="1118" spans="1:52" x14ac:dyDescent="0.35">
      <c r="A1118" s="80" t="s">
        <v>63</v>
      </c>
      <c r="B1118" s="38" t="s">
        <v>66</v>
      </c>
      <c r="C1118" s="39" t="s">
        <v>1007</v>
      </c>
      <c r="D1118" s="162" t="s">
        <v>1235</v>
      </c>
      <c r="E1118" s="53">
        <v>8807.1435744355022</v>
      </c>
      <c r="F1118" s="36">
        <v>1574.9831111985413</v>
      </c>
      <c r="G1118" s="75">
        <v>17.883018459813069</v>
      </c>
      <c r="H1118" s="53">
        <v>5943.8039878452691</v>
      </c>
      <c r="I1118" s="36">
        <v>733.98283883940053</v>
      </c>
      <c r="J1118" s="75">
        <v>12.348705312967123</v>
      </c>
      <c r="K1118" s="54">
        <v>394.1745957977646</v>
      </c>
      <c r="L1118" s="36">
        <v>164.00295611021642</v>
      </c>
      <c r="M1118" s="75">
        <v>41.606678324434647</v>
      </c>
      <c r="N1118" s="54">
        <v>1542.3034951054715</v>
      </c>
      <c r="O1118" s="36">
        <v>312</v>
      </c>
      <c r="P1118" s="75">
        <v>20.229481485981047</v>
      </c>
      <c r="Q1118" s="54">
        <v>0</v>
      </c>
      <c r="R1118" s="36">
        <v>0</v>
      </c>
      <c r="S1118" s="75">
        <v>0</v>
      </c>
      <c r="T1118" s="54">
        <v>727.80333196795846</v>
      </c>
      <c r="U1118" s="36">
        <v>220.99731624892442</v>
      </c>
      <c r="V1118" s="75">
        <v>30.364977259908148</v>
      </c>
      <c r="W1118" s="54">
        <v>180.93730757104686</v>
      </c>
      <c r="X1118" s="36">
        <v>142</v>
      </c>
      <c r="Y1118" s="75">
        <v>78.48022163380665</v>
      </c>
      <c r="Z1118" s="54">
        <v>18.120856147991965</v>
      </c>
      <c r="AA1118" s="36">
        <v>2</v>
      </c>
      <c r="AB1118" s="75">
        <v>11.037006108685581</v>
      </c>
      <c r="AC1118" s="77">
        <v>8399</v>
      </c>
      <c r="AD1118" s="75">
        <v>1574.9831111985413</v>
      </c>
      <c r="AG1118">
        <v>0</v>
      </c>
      <c r="AH1118">
        <v>0</v>
      </c>
      <c r="AI1118" t="s">
        <v>66</v>
      </c>
      <c r="AJ1118" t="s">
        <v>66</v>
      </c>
      <c r="AK1118" t="s">
        <v>66</v>
      </c>
      <c r="AL1118" t="s">
        <v>66</v>
      </c>
      <c r="AM1118" t="s">
        <v>66</v>
      </c>
      <c r="AN1118" t="s">
        <v>66</v>
      </c>
      <c r="AW1118">
        <v>120</v>
      </c>
      <c r="AX1118">
        <v>4</v>
      </c>
      <c r="AY1118">
        <v>1023</v>
      </c>
      <c r="AZ1118" t="s">
        <v>2435</v>
      </c>
    </row>
    <row r="1119" spans="1:52" x14ac:dyDescent="0.35">
      <c r="A1119" s="80" t="s">
        <v>63</v>
      </c>
      <c r="B1119" s="38" t="s">
        <v>66</v>
      </c>
      <c r="C1119" s="39" t="s">
        <v>1230</v>
      </c>
      <c r="D1119" s="162" t="s">
        <v>1230</v>
      </c>
      <c r="E1119" s="53">
        <v>10957.790967839486</v>
      </c>
      <c r="F1119" s="36">
        <v>1472.9803715887681</v>
      </c>
      <c r="G1119" s="75">
        <v>13.442311282555805</v>
      </c>
      <c r="H1119" s="53">
        <v>7792.0475711736162</v>
      </c>
      <c r="I1119" s="36">
        <v>822.98075799022718</v>
      </c>
      <c r="J1119" s="75">
        <v>10.561803562837747</v>
      </c>
      <c r="K1119" s="54">
        <v>294.58454614387387</v>
      </c>
      <c r="L1119" s="36">
        <v>116.00209090722625</v>
      </c>
      <c r="M1119" s="75">
        <v>39.37819971403772</v>
      </c>
      <c r="N1119" s="54">
        <v>2033.1114874962636</v>
      </c>
      <c r="O1119" s="36">
        <v>116</v>
      </c>
      <c r="P1119" s="75">
        <v>5.7055405329912174</v>
      </c>
      <c r="Q1119" s="54">
        <v>0</v>
      </c>
      <c r="R1119" s="36">
        <v>0</v>
      </c>
      <c r="S1119" s="75">
        <v>0</v>
      </c>
      <c r="T1119" s="54">
        <v>608.29030156928832</v>
      </c>
      <c r="U1119" s="36">
        <v>203.99752269131486</v>
      </c>
      <c r="V1119" s="75">
        <v>33.536211602426505</v>
      </c>
      <c r="W1119" s="54">
        <v>210.44372991045111</v>
      </c>
      <c r="X1119" s="36">
        <v>206</v>
      </c>
      <c r="Y1119" s="75">
        <v>97.888399947890093</v>
      </c>
      <c r="Z1119" s="54">
        <v>19.313331545990881</v>
      </c>
      <c r="AA1119" s="36">
        <v>8</v>
      </c>
      <c r="AB1119" s="75">
        <v>41.42216468945081</v>
      </c>
      <c r="AC1119" s="77">
        <v>9900</v>
      </c>
      <c r="AD1119" s="75">
        <v>1472.9803715887681</v>
      </c>
      <c r="AG1119">
        <v>0</v>
      </c>
      <c r="AH1119">
        <v>0</v>
      </c>
      <c r="AI1119" t="s">
        <v>66</v>
      </c>
      <c r="AJ1119" t="s">
        <v>66</v>
      </c>
      <c r="AK1119" t="s">
        <v>66</v>
      </c>
      <c r="AL1119" t="s">
        <v>66</v>
      </c>
      <c r="AM1119" t="s">
        <v>66</v>
      </c>
      <c r="AN1119" t="s">
        <v>66</v>
      </c>
      <c r="AW1119">
        <v>121</v>
      </c>
      <c r="AX1119">
        <v>0</v>
      </c>
      <c r="AY1119">
        <v>976</v>
      </c>
      <c r="AZ1119" t="s">
        <v>2433</v>
      </c>
    </row>
    <row r="1120" spans="1:52" x14ac:dyDescent="0.35">
      <c r="A1120" s="80" t="s">
        <v>63</v>
      </c>
      <c r="B1120" s="38" t="s">
        <v>1081</v>
      </c>
      <c r="C1120" s="39" t="s">
        <v>1012</v>
      </c>
      <c r="D1120" s="162" t="s">
        <v>1230</v>
      </c>
      <c r="E1120" s="53">
        <v>1875.9725807164145</v>
      </c>
      <c r="F1120" s="36">
        <v>453.99135849935925</v>
      </c>
      <c r="G1120" s="75">
        <v>24.200319512451756</v>
      </c>
      <c r="H1120" s="53">
        <v>1376.7469141829004</v>
      </c>
      <c r="I1120" s="36">
        <v>339.99205068855071</v>
      </c>
      <c r="J1120" s="75">
        <v>24.695319610746036</v>
      </c>
      <c r="K1120" s="54">
        <v>33.075361397157749</v>
      </c>
      <c r="L1120" s="36">
        <v>0</v>
      </c>
      <c r="M1120" s="75">
        <v>0</v>
      </c>
      <c r="N1120" s="54">
        <v>332.95068260211423</v>
      </c>
      <c r="O1120" s="36">
        <v>8</v>
      </c>
      <c r="P1120" s="75">
        <v>2.4027582516057593</v>
      </c>
      <c r="Q1120" s="54">
        <v>0</v>
      </c>
      <c r="R1120" s="36">
        <v>0</v>
      </c>
      <c r="S1120" s="75">
        <v>0</v>
      </c>
      <c r="T1120" s="54">
        <v>94.221768588714795</v>
      </c>
      <c r="U1120" s="36">
        <v>56.99930781080856</v>
      </c>
      <c r="V1120" s="75">
        <v>60.494839636915422</v>
      </c>
      <c r="W1120" s="54">
        <v>36.187461514209573</v>
      </c>
      <c r="X1120" s="36">
        <v>44.999999999999993</v>
      </c>
      <c r="Y1120" s="75">
        <v>124.35246385638308</v>
      </c>
      <c r="Z1120" s="54">
        <v>2.790392431317529</v>
      </c>
      <c r="AA1120" s="36">
        <v>4</v>
      </c>
      <c r="AB1120" s="75">
        <v>143.34901267315061</v>
      </c>
      <c r="AC1120" s="77">
        <v>1430</v>
      </c>
      <c r="AD1120" s="75">
        <v>453.99135849935925</v>
      </c>
      <c r="AG1120">
        <v>0</v>
      </c>
      <c r="AH1120">
        <v>0</v>
      </c>
      <c r="AI1120" t="s">
        <v>66</v>
      </c>
      <c r="AJ1120" t="s">
        <v>66</v>
      </c>
      <c r="AK1120" t="s">
        <v>66</v>
      </c>
      <c r="AL1120" t="s">
        <v>66</v>
      </c>
      <c r="AM1120" t="s">
        <v>66</v>
      </c>
      <c r="AN1120" t="s">
        <v>66</v>
      </c>
      <c r="AW1120">
        <v>121</v>
      </c>
      <c r="AX1120">
        <v>1</v>
      </c>
      <c r="AY1120">
        <v>976</v>
      </c>
      <c r="AZ1120" t="s">
        <v>2435</v>
      </c>
    </row>
    <row r="1121" spans="1:52" x14ac:dyDescent="0.35">
      <c r="A1121" s="80" t="s">
        <v>63</v>
      </c>
      <c r="B1121" s="38" t="s">
        <v>1121</v>
      </c>
      <c r="C1121" s="39" t="s">
        <v>1030</v>
      </c>
      <c r="D1121" s="162" t="s">
        <v>1230</v>
      </c>
      <c r="E1121" s="53">
        <v>2000.0475460832135</v>
      </c>
      <c r="F1121" s="36">
        <v>164.99918460245399</v>
      </c>
      <c r="G1121" s="75">
        <v>8.2497631081610834</v>
      </c>
      <c r="H1121" s="53">
        <v>1318.808080709422</v>
      </c>
      <c r="I1121" s="36">
        <v>59.998597180332474</v>
      </c>
      <c r="J1121" s="75">
        <v>4.5494562899597666</v>
      </c>
      <c r="K1121" s="54">
        <v>72.110657241396083</v>
      </c>
      <c r="L1121" s="36">
        <v>40.000721002491808</v>
      </c>
      <c r="M1121" s="75">
        <v>55.471302762622528</v>
      </c>
      <c r="N1121" s="54">
        <v>457.87211655813223</v>
      </c>
      <c r="O1121" s="36">
        <v>24</v>
      </c>
      <c r="P1121" s="75">
        <v>5.2416382505251153</v>
      </c>
      <c r="Q1121" s="54">
        <v>0</v>
      </c>
      <c r="R1121" s="36">
        <v>0</v>
      </c>
      <c r="S1121" s="75">
        <v>0</v>
      </c>
      <c r="T1121" s="54">
        <v>115.43570080781066</v>
      </c>
      <c r="U1121" s="36">
        <v>10.999866419629722</v>
      </c>
      <c r="V1121" s="75">
        <v>9.5289986916122622</v>
      </c>
      <c r="W1121" s="54">
        <v>32.40574122658365</v>
      </c>
      <c r="X1121" s="36">
        <v>29.999999999999996</v>
      </c>
      <c r="Y1121" s="75">
        <v>92.576188244661623</v>
      </c>
      <c r="Z1121" s="54">
        <v>3.4152495398689675</v>
      </c>
      <c r="AA1121" s="36">
        <v>0</v>
      </c>
      <c r="AB1121" s="75">
        <v>0</v>
      </c>
      <c r="AC1121" s="77">
        <v>1915</v>
      </c>
      <c r="AD1121" s="75">
        <v>164.99918460245399</v>
      </c>
      <c r="AG1121">
        <v>0</v>
      </c>
      <c r="AH1121">
        <v>0</v>
      </c>
      <c r="AI1121" t="s">
        <v>66</v>
      </c>
      <c r="AJ1121" t="s">
        <v>66</v>
      </c>
      <c r="AK1121" t="s">
        <v>66</v>
      </c>
      <c r="AL1121" t="s">
        <v>66</v>
      </c>
      <c r="AM1121" t="s">
        <v>66</v>
      </c>
      <c r="AN1121" t="s">
        <v>66</v>
      </c>
      <c r="AW1121">
        <v>121</v>
      </c>
      <c r="AX1121">
        <v>2</v>
      </c>
      <c r="AY1121">
        <v>994</v>
      </c>
      <c r="AZ1121" t="s">
        <v>2435</v>
      </c>
    </row>
    <row r="1122" spans="1:52" x14ac:dyDescent="0.35">
      <c r="A1122" s="80" t="s">
        <v>63</v>
      </c>
      <c r="B1122" s="38" t="s">
        <v>1121</v>
      </c>
      <c r="C1122" s="39" t="s">
        <v>1031</v>
      </c>
      <c r="D1122" s="162" t="s">
        <v>1230</v>
      </c>
      <c r="E1122" s="53">
        <v>995.6100068111341</v>
      </c>
      <c r="F1122" s="36">
        <v>196.99841185414203</v>
      </c>
      <c r="G1122" s="75">
        <v>19.786704684207979</v>
      </c>
      <c r="H1122" s="53">
        <v>733.20090875026983</v>
      </c>
      <c r="I1122" s="36">
        <v>89.997895770498701</v>
      </c>
      <c r="J1122" s="75">
        <v>12.274656877321496</v>
      </c>
      <c r="K1122" s="54">
        <v>27.160922632879156</v>
      </c>
      <c r="L1122" s="36">
        <v>32.000576801993446</v>
      </c>
      <c r="M1122" s="75">
        <v>117.81844539866894</v>
      </c>
      <c r="N1122" s="54">
        <v>184.25117944310045</v>
      </c>
      <c r="O1122" s="36">
        <v>33</v>
      </c>
      <c r="P1122" s="75">
        <v>17.910333111431125</v>
      </c>
      <c r="Q1122" s="54">
        <v>0</v>
      </c>
      <c r="R1122" s="36">
        <v>0</v>
      </c>
      <c r="S1122" s="75">
        <v>0</v>
      </c>
      <c r="T1122" s="54">
        <v>28.54130713599827</v>
      </c>
      <c r="U1122" s="36">
        <v>4.9999392816498736</v>
      </c>
      <c r="V1122" s="75">
        <v>17.518256111485535</v>
      </c>
      <c r="W1122" s="54">
        <v>20.78145339009588</v>
      </c>
      <c r="X1122" s="36">
        <v>37</v>
      </c>
      <c r="Y1122" s="75">
        <v>178.04337023720211</v>
      </c>
      <c r="Z1122" s="54">
        <v>1.6742354587905173</v>
      </c>
      <c r="AA1122" s="36">
        <v>0</v>
      </c>
      <c r="AB1122" s="75">
        <v>0</v>
      </c>
      <c r="AC1122" s="77">
        <v>927</v>
      </c>
      <c r="AD1122" s="75">
        <v>196.99841185414203</v>
      </c>
      <c r="AG1122">
        <v>0</v>
      </c>
      <c r="AH1122">
        <v>0</v>
      </c>
      <c r="AI1122" t="s">
        <v>66</v>
      </c>
      <c r="AJ1122" t="s">
        <v>66</v>
      </c>
      <c r="AK1122" t="s">
        <v>66</v>
      </c>
      <c r="AL1122" t="s">
        <v>66</v>
      </c>
      <c r="AM1122" t="s">
        <v>66</v>
      </c>
      <c r="AN1122" t="s">
        <v>66</v>
      </c>
      <c r="AW1122">
        <v>121</v>
      </c>
      <c r="AX1122">
        <v>3</v>
      </c>
      <c r="AY1122">
        <v>995</v>
      </c>
      <c r="AZ1122" t="s">
        <v>2435</v>
      </c>
    </row>
    <row r="1123" spans="1:52" x14ac:dyDescent="0.35">
      <c r="A1123" s="80" t="s">
        <v>63</v>
      </c>
      <c r="B1123" s="38" t="s">
        <v>1083</v>
      </c>
      <c r="C1123" s="39" t="s">
        <v>1044</v>
      </c>
      <c r="D1123" s="162" t="s">
        <v>1230</v>
      </c>
      <c r="E1123" s="53">
        <v>5199.2332208819071</v>
      </c>
      <c r="F1123" s="36">
        <v>486.99459056280841</v>
      </c>
      <c r="G1123" s="75">
        <v>9.3666617724873511</v>
      </c>
      <c r="H1123" s="53">
        <v>3705.3905128388642</v>
      </c>
      <c r="I1123" s="36">
        <v>203.99523041313043</v>
      </c>
      <c r="J1123" s="75">
        <v>5.5053638666775946</v>
      </c>
      <c r="K1123" s="54">
        <v>149.77178778465381</v>
      </c>
      <c r="L1123" s="36">
        <v>44.000793102740985</v>
      </c>
      <c r="M1123" s="75">
        <v>29.378559042111853</v>
      </c>
      <c r="N1123" s="54">
        <v>890.46560614803263</v>
      </c>
      <c r="O1123" s="36">
        <v>43</v>
      </c>
      <c r="P1123" s="75">
        <v>4.8289344027568877</v>
      </c>
      <c r="Q1123" s="54">
        <v>0</v>
      </c>
      <c r="R1123" s="36">
        <v>0</v>
      </c>
      <c r="S1123" s="75">
        <v>0</v>
      </c>
      <c r="T1123" s="54">
        <v>345.8195956245259</v>
      </c>
      <c r="U1123" s="36">
        <v>117.99856704693701</v>
      </c>
      <c r="V1123" s="75">
        <v>34.121423002025054</v>
      </c>
      <c r="W1123" s="54">
        <v>97.244235967519643</v>
      </c>
      <c r="X1123" s="36">
        <v>74</v>
      </c>
      <c r="Y1123" s="75">
        <v>76.097055279159775</v>
      </c>
      <c r="Z1123" s="54">
        <v>10.541482518310657</v>
      </c>
      <c r="AA1123" s="36">
        <v>4</v>
      </c>
      <c r="AB1123" s="75">
        <v>37.94532688406931</v>
      </c>
      <c r="AC1123" s="77">
        <v>5058</v>
      </c>
      <c r="AD1123" s="75">
        <v>486.99459056280841</v>
      </c>
      <c r="AG1123">
        <v>0</v>
      </c>
      <c r="AH1123">
        <v>0</v>
      </c>
      <c r="AI1123" t="s">
        <v>66</v>
      </c>
      <c r="AJ1123" t="s">
        <v>66</v>
      </c>
      <c r="AK1123" t="s">
        <v>66</v>
      </c>
      <c r="AL1123" t="s">
        <v>66</v>
      </c>
      <c r="AM1123" t="s">
        <v>66</v>
      </c>
      <c r="AN1123" t="s">
        <v>66</v>
      </c>
      <c r="AW1123">
        <v>121</v>
      </c>
      <c r="AX1123">
        <v>4</v>
      </c>
      <c r="AY1123">
        <v>1008</v>
      </c>
      <c r="AZ1123" t="s">
        <v>2435</v>
      </c>
    </row>
    <row r="1124" spans="1:52" x14ac:dyDescent="0.35">
      <c r="A1124" s="80" t="s">
        <v>63</v>
      </c>
      <c r="B1124" s="38" t="s">
        <v>1083</v>
      </c>
      <c r="C1124" s="39" t="s">
        <v>1045</v>
      </c>
      <c r="D1124" s="162" t="s">
        <v>1230</v>
      </c>
      <c r="E1124" s="53">
        <v>886.92761334681506</v>
      </c>
      <c r="F1124" s="36">
        <v>169.99682607000452</v>
      </c>
      <c r="G1124" s="75">
        <v>19.166933525558267</v>
      </c>
      <c r="H1124" s="53">
        <v>657.90115469215971</v>
      </c>
      <c r="I1124" s="36">
        <v>128.99698393771484</v>
      </c>
      <c r="J1124" s="75">
        <v>19.60735028624082</v>
      </c>
      <c r="K1124" s="54">
        <v>12.465817087787071</v>
      </c>
      <c r="L1124" s="36">
        <v>0</v>
      </c>
      <c r="M1124" s="75">
        <v>0</v>
      </c>
      <c r="N1124" s="54">
        <v>167.57190274488406</v>
      </c>
      <c r="O1124" s="36">
        <v>8</v>
      </c>
      <c r="P1124" s="75">
        <v>4.7740700373733977</v>
      </c>
      <c r="Q1124" s="54">
        <v>0</v>
      </c>
      <c r="R1124" s="36">
        <v>0</v>
      </c>
      <c r="S1124" s="75">
        <v>0</v>
      </c>
      <c r="T1124" s="54">
        <v>24.271929412238684</v>
      </c>
      <c r="U1124" s="36">
        <v>12.999842132289672</v>
      </c>
      <c r="V1124" s="75">
        <v>53.559162567994022</v>
      </c>
      <c r="W1124" s="54">
        <v>23.824837812042333</v>
      </c>
      <c r="X1124" s="36">
        <v>20</v>
      </c>
      <c r="Y1124" s="75">
        <v>83.94600692681712</v>
      </c>
      <c r="Z1124" s="54">
        <v>0.89197159770321055</v>
      </c>
      <c r="AA1124" s="36">
        <v>0</v>
      </c>
      <c r="AB1124" s="75">
        <v>0</v>
      </c>
      <c r="AC1124" s="77">
        <v>570</v>
      </c>
      <c r="AD1124" s="75">
        <v>169.99682607000452</v>
      </c>
      <c r="AG1124">
        <v>0</v>
      </c>
      <c r="AH1124">
        <v>0</v>
      </c>
      <c r="AI1124" t="s">
        <v>66</v>
      </c>
      <c r="AJ1124" t="s">
        <v>66</v>
      </c>
      <c r="AK1124" t="s">
        <v>66</v>
      </c>
      <c r="AL1124" t="s">
        <v>66</v>
      </c>
      <c r="AM1124" t="s">
        <v>66</v>
      </c>
      <c r="AN1124" t="s">
        <v>66</v>
      </c>
      <c r="AW1124">
        <v>121</v>
      </c>
      <c r="AX1124">
        <v>5</v>
      </c>
      <c r="AY1124">
        <v>1009</v>
      </c>
      <c r="AZ1124" t="s">
        <v>2435</v>
      </c>
    </row>
    <row r="1125" spans="1:52" x14ac:dyDescent="0.35">
      <c r="A1125" s="80" t="s">
        <v>63</v>
      </c>
      <c r="B1125" s="38" t="s">
        <v>66</v>
      </c>
      <c r="C1125" s="39" t="s">
        <v>1232</v>
      </c>
      <c r="D1125" s="162" t="s">
        <v>1232</v>
      </c>
      <c r="E1125" s="53">
        <v>12936.377106817927</v>
      </c>
      <c r="F1125" s="36">
        <v>2918.9745432141585</v>
      </c>
      <c r="G1125" s="75">
        <v>22.564080492642379</v>
      </c>
      <c r="H1125" s="53">
        <v>8357.0721594850093</v>
      </c>
      <c r="I1125" s="36">
        <v>1063.9751233312295</v>
      </c>
      <c r="J1125" s="75">
        <v>12.73143396427003</v>
      </c>
      <c r="K1125" s="54">
        <v>580.04650466072178</v>
      </c>
      <c r="L1125" s="36">
        <v>368.00663322292468</v>
      </c>
      <c r="M1125" s="75">
        <v>63.444332526092452</v>
      </c>
      <c r="N1125" s="54">
        <v>2588.542393145362</v>
      </c>
      <c r="O1125" s="36">
        <v>550</v>
      </c>
      <c r="P1125" s="75">
        <v>21.247478946315031</v>
      </c>
      <c r="Q1125" s="54">
        <v>0</v>
      </c>
      <c r="R1125" s="36">
        <v>0</v>
      </c>
      <c r="S1125" s="75">
        <v>0</v>
      </c>
      <c r="T1125" s="54">
        <v>1069.9614178255197</v>
      </c>
      <c r="U1125" s="36">
        <v>593.99278666000509</v>
      </c>
      <c r="V1125" s="75">
        <v>55.515346325961488</v>
      </c>
      <c r="W1125" s="54">
        <v>321.68933503810905</v>
      </c>
      <c r="X1125" s="36">
        <v>337</v>
      </c>
      <c r="Y1125" s="75">
        <v>104.75945680949515</v>
      </c>
      <c r="Z1125" s="54">
        <v>19.065296663207125</v>
      </c>
      <c r="AA1125" s="36">
        <v>6</v>
      </c>
      <c r="AB1125" s="75">
        <v>31.470792749734706</v>
      </c>
      <c r="AC1125" s="77">
        <v>13044</v>
      </c>
      <c r="AD1125" s="75">
        <v>2918.9745432141585</v>
      </c>
      <c r="AG1125">
        <v>0</v>
      </c>
      <c r="AH1125">
        <v>0</v>
      </c>
      <c r="AI1125" t="s">
        <v>66</v>
      </c>
      <c r="AJ1125" t="s">
        <v>66</v>
      </c>
      <c r="AK1125" t="s">
        <v>66</v>
      </c>
      <c r="AL1125" t="s">
        <v>66</v>
      </c>
      <c r="AM1125" t="s">
        <v>66</v>
      </c>
      <c r="AN1125" t="s">
        <v>66</v>
      </c>
      <c r="AW1125">
        <v>122</v>
      </c>
      <c r="AX1125">
        <v>0</v>
      </c>
      <c r="AY1125">
        <v>990</v>
      </c>
      <c r="AZ1125" t="s">
        <v>2433</v>
      </c>
    </row>
    <row r="1126" spans="1:52" x14ac:dyDescent="0.35">
      <c r="A1126" s="80" t="s">
        <v>63</v>
      </c>
      <c r="B1126" s="38" t="s">
        <v>1120</v>
      </c>
      <c r="C1126" s="39" t="s">
        <v>1026</v>
      </c>
      <c r="D1126" s="162" t="s">
        <v>1232</v>
      </c>
      <c r="E1126" s="53">
        <v>2574.7752605374485</v>
      </c>
      <c r="F1126" s="36">
        <v>586.99614958820871</v>
      </c>
      <c r="G1126" s="75">
        <v>22.797956722082276</v>
      </c>
      <c r="H1126" s="53">
        <v>1678.8203753172293</v>
      </c>
      <c r="I1126" s="36">
        <v>209.99509013116364</v>
      </c>
      <c r="J1126" s="75">
        <v>12.508490677061449</v>
      </c>
      <c r="K1126" s="54">
        <v>149.53915460645993</v>
      </c>
      <c r="L1126" s="36">
        <v>112.00201880697706</v>
      </c>
      <c r="M1126" s="75">
        <v>74.898122235431373</v>
      </c>
      <c r="N1126" s="54">
        <v>453.90854514244751</v>
      </c>
      <c r="O1126" s="36">
        <v>143</v>
      </c>
      <c r="P1126" s="75">
        <v>31.504143627682339</v>
      </c>
      <c r="Q1126" s="54">
        <v>0</v>
      </c>
      <c r="R1126" s="36">
        <v>0</v>
      </c>
      <c r="S1126" s="75">
        <v>0</v>
      </c>
      <c r="T1126" s="54">
        <v>222.91543820284238</v>
      </c>
      <c r="U1126" s="36">
        <v>78.999040650067997</v>
      </c>
      <c r="V1126" s="75">
        <v>35.439017273528926</v>
      </c>
      <c r="W1126" s="54">
        <v>63.514892640266929</v>
      </c>
      <c r="X1126" s="36">
        <v>41</v>
      </c>
      <c r="Y1126" s="75">
        <v>64.551789817569457</v>
      </c>
      <c r="Z1126" s="54">
        <v>6.0768546282026286</v>
      </c>
      <c r="AA1126" s="36">
        <v>2</v>
      </c>
      <c r="AB1126" s="75">
        <v>32.911763113733507</v>
      </c>
      <c r="AC1126" s="77">
        <v>2675</v>
      </c>
      <c r="AD1126" s="75">
        <v>586.99614958820871</v>
      </c>
      <c r="AG1126">
        <v>0</v>
      </c>
      <c r="AH1126">
        <v>0</v>
      </c>
      <c r="AI1126" t="s">
        <v>66</v>
      </c>
      <c r="AJ1126" t="s">
        <v>66</v>
      </c>
      <c r="AK1126" t="s">
        <v>66</v>
      </c>
      <c r="AL1126" t="s">
        <v>66</v>
      </c>
      <c r="AM1126" t="s">
        <v>66</v>
      </c>
      <c r="AN1126" t="s">
        <v>66</v>
      </c>
      <c r="AW1126">
        <v>122</v>
      </c>
      <c r="AX1126">
        <v>1</v>
      </c>
      <c r="AY1126">
        <v>990</v>
      </c>
      <c r="AZ1126" t="s">
        <v>2435</v>
      </c>
    </row>
    <row r="1127" spans="1:52" x14ac:dyDescent="0.35">
      <c r="A1127" s="80" t="s">
        <v>63</v>
      </c>
      <c r="B1127" s="38" t="s">
        <v>1120</v>
      </c>
      <c r="C1127" s="39" t="s">
        <v>1027</v>
      </c>
      <c r="D1127" s="162" t="s">
        <v>1232</v>
      </c>
      <c r="E1127" s="53">
        <v>1102.3671721804192</v>
      </c>
      <c r="F1127" s="36">
        <v>146.99897576866877</v>
      </c>
      <c r="G1127" s="75">
        <v>13.334846998202352</v>
      </c>
      <c r="H1127" s="53">
        <v>784.6523623702152</v>
      </c>
      <c r="I1127" s="36">
        <v>44.998947885249351</v>
      </c>
      <c r="J1127" s="75">
        <v>5.7348897477757061</v>
      </c>
      <c r="K1127" s="54">
        <v>36.505426172206356</v>
      </c>
      <c r="L1127" s="36">
        <v>13.000234325809839</v>
      </c>
      <c r="M1127" s="75">
        <v>35.611786216339674</v>
      </c>
      <c r="N1127" s="54">
        <v>196.44991490766412</v>
      </c>
      <c r="O1127" s="36">
        <v>10.999999999999998</v>
      </c>
      <c r="P1127" s="75">
        <v>5.5993915829234364</v>
      </c>
      <c r="Q1127" s="54">
        <v>0</v>
      </c>
      <c r="R1127" s="36">
        <v>0</v>
      </c>
      <c r="S1127" s="75">
        <v>0</v>
      </c>
      <c r="T1127" s="54">
        <v>57.544723335354171</v>
      </c>
      <c r="U1127" s="36">
        <v>16.999793557609571</v>
      </c>
      <c r="V1127" s="75">
        <v>29.541880770786999</v>
      </c>
      <c r="W1127" s="54">
        <v>26.17490684792406</v>
      </c>
      <c r="X1127" s="36">
        <v>60.999999999999993</v>
      </c>
      <c r="Y1127" s="75">
        <v>233.04762975627523</v>
      </c>
      <c r="Z1127" s="54">
        <v>1.0398385470550784</v>
      </c>
      <c r="AA1127" s="36">
        <v>0</v>
      </c>
      <c r="AB1127" s="75">
        <v>0</v>
      </c>
      <c r="AC1127" s="77">
        <v>620</v>
      </c>
      <c r="AD1127" s="75">
        <v>146.99897576866877</v>
      </c>
      <c r="AG1127">
        <v>0</v>
      </c>
      <c r="AH1127">
        <v>0</v>
      </c>
      <c r="AI1127" t="s">
        <v>66</v>
      </c>
      <c r="AJ1127" t="s">
        <v>66</v>
      </c>
      <c r="AK1127" t="s">
        <v>66</v>
      </c>
      <c r="AL1127" t="s">
        <v>66</v>
      </c>
      <c r="AM1127" t="s">
        <v>66</v>
      </c>
      <c r="AN1127" t="s">
        <v>66</v>
      </c>
      <c r="AW1127">
        <v>122</v>
      </c>
      <c r="AX1127">
        <v>2</v>
      </c>
      <c r="AY1127">
        <v>991</v>
      </c>
      <c r="AZ1127" t="s">
        <v>2435</v>
      </c>
    </row>
    <row r="1128" spans="1:52" x14ac:dyDescent="0.35">
      <c r="A1128" s="80" t="s">
        <v>63</v>
      </c>
      <c r="B1128" s="38" t="s">
        <v>1120</v>
      </c>
      <c r="C1128" s="39" t="s">
        <v>1028</v>
      </c>
      <c r="D1128" s="162" t="s">
        <v>1232</v>
      </c>
      <c r="E1128" s="53">
        <v>3554.8601354353809</v>
      </c>
      <c r="F1128" s="36">
        <v>813.98833048629399</v>
      </c>
      <c r="G1128" s="75">
        <v>22.897900324469472</v>
      </c>
      <c r="H1128" s="53">
        <v>2336.9108292382989</v>
      </c>
      <c r="I1128" s="36">
        <v>490.9885202590541</v>
      </c>
      <c r="J1128" s="75">
        <v>21.010152125448819</v>
      </c>
      <c r="K1128" s="54">
        <v>131.28644152035704</v>
      </c>
      <c r="L1128" s="36">
        <v>40.000721002491808</v>
      </c>
      <c r="M1128" s="75">
        <v>30.468280303179185</v>
      </c>
      <c r="N1128" s="54">
        <v>745.55149728093431</v>
      </c>
      <c r="O1128" s="36">
        <v>119.99999999999999</v>
      </c>
      <c r="P1128" s="75">
        <v>16.095467642093983</v>
      </c>
      <c r="Q1128" s="54">
        <v>0</v>
      </c>
      <c r="R1128" s="36">
        <v>0</v>
      </c>
      <c r="S1128" s="75">
        <v>0</v>
      </c>
      <c r="T1128" s="54">
        <v>250.4802504537314</v>
      </c>
      <c r="U1128" s="36">
        <v>74.999089224748104</v>
      </c>
      <c r="V1128" s="75">
        <v>29.942116829127773</v>
      </c>
      <c r="W1128" s="54">
        <v>87.096619862390654</v>
      </c>
      <c r="X1128" s="36">
        <v>87</v>
      </c>
      <c r="Y1128" s="75">
        <v>99.889065887352103</v>
      </c>
      <c r="Z1128" s="54">
        <v>3.5344970796688666</v>
      </c>
      <c r="AA1128" s="36">
        <v>1</v>
      </c>
      <c r="AB1128" s="75">
        <v>28.29256829075344</v>
      </c>
      <c r="AC1128" s="77">
        <v>3906</v>
      </c>
      <c r="AD1128" s="75">
        <v>813.98833048629399</v>
      </c>
      <c r="AG1128">
        <v>0</v>
      </c>
      <c r="AH1128">
        <v>0</v>
      </c>
      <c r="AI1128" t="s">
        <v>66</v>
      </c>
      <c r="AJ1128" t="s">
        <v>66</v>
      </c>
      <c r="AK1128" t="s">
        <v>66</v>
      </c>
      <c r="AL1128" t="s">
        <v>66</v>
      </c>
      <c r="AM1128" t="s">
        <v>66</v>
      </c>
      <c r="AN1128" t="s">
        <v>66</v>
      </c>
      <c r="AW1128">
        <v>122</v>
      </c>
      <c r="AX1128">
        <v>3</v>
      </c>
      <c r="AY1128">
        <v>992</v>
      </c>
      <c r="AZ1128" t="s">
        <v>2435</v>
      </c>
    </row>
    <row r="1129" spans="1:52" x14ac:dyDescent="0.35">
      <c r="A1129" s="80" t="s">
        <v>63</v>
      </c>
      <c r="B1129" s="38" t="s">
        <v>1120</v>
      </c>
      <c r="C1129" s="39" t="s">
        <v>1029</v>
      </c>
      <c r="D1129" s="162" t="s">
        <v>1232</v>
      </c>
      <c r="E1129" s="53">
        <v>1375.8310476943047</v>
      </c>
      <c r="F1129" s="36">
        <v>340.99539079269687</v>
      </c>
      <c r="G1129" s="75">
        <v>24.784684962892513</v>
      </c>
      <c r="H1129" s="53">
        <v>859.18384679054031</v>
      </c>
      <c r="I1129" s="36">
        <v>197.99537069509717</v>
      </c>
      <c r="J1129" s="75">
        <v>23.044587189890024</v>
      </c>
      <c r="K1129" s="54">
        <v>63.741896480375964</v>
      </c>
      <c r="L1129" s="36">
        <v>22.000396551370493</v>
      </c>
      <c r="M1129" s="75">
        <v>34.514813280059357</v>
      </c>
      <c r="N1129" s="54">
        <v>319.18482286658718</v>
      </c>
      <c r="O1129" s="36">
        <v>56</v>
      </c>
      <c r="P1129" s="75">
        <v>17.544693853882542</v>
      </c>
      <c r="Q1129" s="54">
        <v>0</v>
      </c>
      <c r="R1129" s="36">
        <v>0</v>
      </c>
      <c r="S1129" s="75">
        <v>0</v>
      </c>
      <c r="T1129" s="54">
        <v>94.279647698693338</v>
      </c>
      <c r="U1129" s="36">
        <v>30.999623546229216</v>
      </c>
      <c r="V1129" s="75">
        <v>32.880504226426858</v>
      </c>
      <c r="W1129" s="54">
        <v>37.385006271957728</v>
      </c>
      <c r="X1129" s="36">
        <v>34</v>
      </c>
      <c r="Y1129" s="75">
        <v>90.94555114600368</v>
      </c>
      <c r="Z1129" s="54">
        <v>2.0558275861501798</v>
      </c>
      <c r="AA1129" s="36">
        <v>0</v>
      </c>
      <c r="AB1129" s="75">
        <v>0</v>
      </c>
      <c r="AC1129" s="77">
        <v>1264</v>
      </c>
      <c r="AD1129" s="75">
        <v>340.99539079269687</v>
      </c>
      <c r="AG1129">
        <v>0</v>
      </c>
      <c r="AH1129">
        <v>0</v>
      </c>
      <c r="AI1129" t="s">
        <v>66</v>
      </c>
      <c r="AJ1129" t="s">
        <v>66</v>
      </c>
      <c r="AK1129" t="s">
        <v>66</v>
      </c>
      <c r="AL1129" t="s">
        <v>66</v>
      </c>
      <c r="AM1129" t="s">
        <v>66</v>
      </c>
      <c r="AN1129" t="s">
        <v>66</v>
      </c>
      <c r="AW1129">
        <v>122</v>
      </c>
      <c r="AX1129">
        <v>4</v>
      </c>
      <c r="AY1129">
        <v>993</v>
      </c>
      <c r="AZ1129" t="s">
        <v>2435</v>
      </c>
    </row>
    <row r="1130" spans="1:52" x14ac:dyDescent="0.35">
      <c r="A1130" s="80" t="s">
        <v>63</v>
      </c>
      <c r="B1130" s="38" t="s">
        <v>1123</v>
      </c>
      <c r="C1130" s="39" t="s">
        <v>1046</v>
      </c>
      <c r="D1130" s="162" t="s">
        <v>1232</v>
      </c>
      <c r="E1130" s="53">
        <v>685.28025583000522</v>
      </c>
      <c r="F1130" s="36">
        <v>222.00045655200344</v>
      </c>
      <c r="G1130" s="75">
        <v>32.395571689588301</v>
      </c>
      <c r="H1130" s="53">
        <v>399.72163460049495</v>
      </c>
      <c r="I1130" s="36">
        <v>29.999298590166237</v>
      </c>
      <c r="J1130" s="75">
        <v>7.5050475114136068</v>
      </c>
      <c r="K1130" s="54">
        <v>47.723239423040624</v>
      </c>
      <c r="L1130" s="36">
        <v>73.001315829547551</v>
      </c>
      <c r="M1130" s="75">
        <v>152.96806485081723</v>
      </c>
      <c r="N1130" s="54">
        <v>164.02456962189132</v>
      </c>
      <c r="O1130" s="36">
        <v>87.999999999999986</v>
      </c>
      <c r="P1130" s="75">
        <v>53.650498948332668</v>
      </c>
      <c r="Q1130" s="54">
        <v>0</v>
      </c>
      <c r="R1130" s="36">
        <v>0</v>
      </c>
      <c r="S1130" s="75">
        <v>0</v>
      </c>
      <c r="T1130" s="54">
        <v>53.495347095598987</v>
      </c>
      <c r="U1130" s="36">
        <v>12.999842132289672</v>
      </c>
      <c r="V1130" s="75">
        <v>24.300883792861971</v>
      </c>
      <c r="W1130" s="54">
        <v>19.313785754660163</v>
      </c>
      <c r="X1130" s="36">
        <v>17</v>
      </c>
      <c r="Y1130" s="75">
        <v>88.020029920328398</v>
      </c>
      <c r="Z1130" s="54">
        <v>1.0016793343191139</v>
      </c>
      <c r="AA1130" s="36">
        <v>1</v>
      </c>
      <c r="AB1130" s="75">
        <v>99.832348111658362</v>
      </c>
      <c r="AC1130" s="77">
        <v>728</v>
      </c>
      <c r="AD1130" s="75">
        <v>222.00045655200344</v>
      </c>
      <c r="AG1130">
        <v>0</v>
      </c>
      <c r="AH1130">
        <v>0</v>
      </c>
      <c r="AI1130" t="s">
        <v>66</v>
      </c>
      <c r="AJ1130" t="s">
        <v>66</v>
      </c>
      <c r="AK1130" t="s">
        <v>66</v>
      </c>
      <c r="AL1130" t="s">
        <v>66</v>
      </c>
      <c r="AM1130" t="s">
        <v>66</v>
      </c>
      <c r="AN1130" t="s">
        <v>66</v>
      </c>
      <c r="AW1130">
        <v>122</v>
      </c>
      <c r="AX1130">
        <v>5</v>
      </c>
      <c r="AY1130">
        <v>1010</v>
      </c>
      <c r="AZ1130" t="s">
        <v>2435</v>
      </c>
    </row>
    <row r="1131" spans="1:52" x14ac:dyDescent="0.35">
      <c r="A1131" s="80" t="s">
        <v>63</v>
      </c>
      <c r="B1131" s="38" t="s">
        <v>1123</v>
      </c>
      <c r="C1131" s="39" t="s">
        <v>1047</v>
      </c>
      <c r="D1131" s="162" t="s">
        <v>1232</v>
      </c>
      <c r="E1131" s="53">
        <v>1758.1926304372923</v>
      </c>
      <c r="F1131" s="36">
        <v>600.99579744839798</v>
      </c>
      <c r="G1131" s="75">
        <v>34.182591090654277</v>
      </c>
      <c r="H1131" s="53">
        <v>1047.5318837739262</v>
      </c>
      <c r="I1131" s="36">
        <v>59.998597180332474</v>
      </c>
      <c r="J1131" s="75">
        <v>5.7276153699662578</v>
      </c>
      <c r="K1131" s="54">
        <v>89.837572220663844</v>
      </c>
      <c r="L1131" s="36">
        <v>67.001207679173774</v>
      </c>
      <c r="M1131" s="75">
        <v>74.580385492388217</v>
      </c>
      <c r="N1131" s="54">
        <v>369.40823419430092</v>
      </c>
      <c r="O1131" s="36">
        <v>80</v>
      </c>
      <c r="P1131" s="75">
        <v>21.656257926812128</v>
      </c>
      <c r="Q1131" s="54">
        <v>0</v>
      </c>
      <c r="R1131" s="36">
        <v>0</v>
      </c>
      <c r="S1131" s="75">
        <v>0</v>
      </c>
      <c r="T1131" s="54">
        <v>202.43249471206315</v>
      </c>
      <c r="U1131" s="36">
        <v>329.99599258889168</v>
      </c>
      <c r="V1131" s="75">
        <v>163.01532669360859</v>
      </c>
      <c r="W1131" s="54">
        <v>47.055405293171894</v>
      </c>
      <c r="X1131" s="36">
        <v>63</v>
      </c>
      <c r="Y1131" s="75">
        <v>133.88472505440686</v>
      </c>
      <c r="Z1131" s="54">
        <v>1.9270402431662939</v>
      </c>
      <c r="AA1131" s="36">
        <v>1</v>
      </c>
      <c r="AB1131" s="75">
        <v>51.8930522362581</v>
      </c>
      <c r="AC1131" s="77">
        <v>2239</v>
      </c>
      <c r="AD1131" s="75">
        <v>600.99579744839798</v>
      </c>
      <c r="AG1131">
        <v>0</v>
      </c>
      <c r="AH1131">
        <v>0</v>
      </c>
      <c r="AI1131" t="s">
        <v>66</v>
      </c>
      <c r="AJ1131" t="s">
        <v>66</v>
      </c>
      <c r="AK1131" t="s">
        <v>66</v>
      </c>
      <c r="AL1131" t="s">
        <v>66</v>
      </c>
      <c r="AM1131" t="s">
        <v>66</v>
      </c>
      <c r="AN1131" t="s">
        <v>66</v>
      </c>
      <c r="AW1131">
        <v>122</v>
      </c>
      <c r="AX1131">
        <v>6</v>
      </c>
      <c r="AY1131">
        <v>1011</v>
      </c>
      <c r="AZ1131" t="s">
        <v>2435</v>
      </c>
    </row>
    <row r="1132" spans="1:52" x14ac:dyDescent="0.35">
      <c r="A1132" s="80" t="s">
        <v>63</v>
      </c>
      <c r="B1132" s="38" t="s">
        <v>1123</v>
      </c>
      <c r="C1132" s="39" t="s">
        <v>1048</v>
      </c>
      <c r="D1132" s="162" t="s">
        <v>1232</v>
      </c>
      <c r="E1132" s="53">
        <v>1885.0706047030785</v>
      </c>
      <c r="F1132" s="36">
        <v>206.99944257788908</v>
      </c>
      <c r="G1132" s="75">
        <v>10.980991484427397</v>
      </c>
      <c r="H1132" s="53">
        <v>1250.2512273943048</v>
      </c>
      <c r="I1132" s="36">
        <v>29.999298590166237</v>
      </c>
      <c r="J1132" s="75">
        <v>2.3994616388170953</v>
      </c>
      <c r="K1132" s="54">
        <v>61.412774237617981</v>
      </c>
      <c r="L1132" s="36">
        <v>41.000739027554104</v>
      </c>
      <c r="M1132" s="75">
        <v>66.762558012628233</v>
      </c>
      <c r="N1132" s="54">
        <v>340.01480913153682</v>
      </c>
      <c r="O1132" s="36">
        <v>51.999999999999993</v>
      </c>
      <c r="P1132" s="75">
        <v>15.293451521366963</v>
      </c>
      <c r="Q1132" s="54">
        <v>0</v>
      </c>
      <c r="R1132" s="36">
        <v>0</v>
      </c>
      <c r="S1132" s="75">
        <v>0</v>
      </c>
      <c r="T1132" s="54">
        <v>188.81351632723633</v>
      </c>
      <c r="U1132" s="36">
        <v>48.999404960168761</v>
      </c>
      <c r="V1132" s="75">
        <v>25.951216794907282</v>
      </c>
      <c r="W1132" s="54">
        <v>41.148718367737629</v>
      </c>
      <c r="X1132" s="36">
        <v>34</v>
      </c>
      <c r="Y1132" s="75">
        <v>82.627117802671265</v>
      </c>
      <c r="Z1132" s="54">
        <v>3.4295592446449632</v>
      </c>
      <c r="AA1132" s="36">
        <v>1</v>
      </c>
      <c r="AB1132" s="75">
        <v>29.158265790609562</v>
      </c>
      <c r="AC1132" s="77">
        <v>1612</v>
      </c>
      <c r="AD1132" s="75">
        <v>206.99944257788908</v>
      </c>
      <c r="AG1132">
        <v>0</v>
      </c>
      <c r="AH1132">
        <v>0</v>
      </c>
      <c r="AI1132" t="s">
        <v>66</v>
      </c>
      <c r="AJ1132" t="s">
        <v>66</v>
      </c>
      <c r="AK1132" t="s">
        <v>66</v>
      </c>
      <c r="AL1132" t="s">
        <v>66</v>
      </c>
      <c r="AM1132" t="s">
        <v>66</v>
      </c>
      <c r="AN1132" t="s">
        <v>66</v>
      </c>
      <c r="AW1132">
        <v>122</v>
      </c>
      <c r="AX1132">
        <v>7</v>
      </c>
      <c r="AY1132">
        <v>1012</v>
      </c>
      <c r="AZ1132" t="s">
        <v>2435</v>
      </c>
    </row>
    <row r="1133" spans="1:52" x14ac:dyDescent="0.35">
      <c r="A1133" s="80" t="s">
        <v>63</v>
      </c>
      <c r="B1133" s="38" t="s">
        <v>66</v>
      </c>
      <c r="C1133" s="39" t="s">
        <v>1233</v>
      </c>
      <c r="D1133" s="162" t="s">
        <v>1233</v>
      </c>
      <c r="E1133" s="53">
        <v>13353.442453186399</v>
      </c>
      <c r="F1133" s="36">
        <v>2276.9944442509172</v>
      </c>
      <c r="G1133" s="75">
        <v>17.051741168866766</v>
      </c>
      <c r="H1133" s="53">
        <v>8726.5752500938961</v>
      </c>
      <c r="I1133" s="36">
        <v>385.9909751934722</v>
      </c>
      <c r="J1133" s="75">
        <v>4.4231667536393386</v>
      </c>
      <c r="K1133" s="54">
        <v>675.80309421948675</v>
      </c>
      <c r="L1133" s="36">
        <v>340.00612852118036</v>
      </c>
      <c r="M1133" s="75">
        <v>50.311419321609897</v>
      </c>
      <c r="N1133" s="54">
        <v>3018.5558375844453</v>
      </c>
      <c r="O1133" s="36">
        <v>1131.9999999999998</v>
      </c>
      <c r="P1133" s="75">
        <v>37.501376847342542</v>
      </c>
      <c r="Q1133" s="54">
        <v>0</v>
      </c>
      <c r="R1133" s="36">
        <v>0</v>
      </c>
      <c r="S1133" s="75">
        <v>0</v>
      </c>
      <c r="T1133" s="54">
        <v>625.42690419752796</v>
      </c>
      <c r="U1133" s="36">
        <v>218.99734053626446</v>
      </c>
      <c r="V1133" s="75">
        <v>35.015657156171642</v>
      </c>
      <c r="W1133" s="54">
        <v>285.34880389320983</v>
      </c>
      <c r="X1133" s="36">
        <v>181</v>
      </c>
      <c r="Y1133" s="75">
        <v>63.431140250280571</v>
      </c>
      <c r="Z1133" s="54">
        <v>21.732563197834597</v>
      </c>
      <c r="AA1133" s="36">
        <v>19</v>
      </c>
      <c r="AB1133" s="75">
        <v>87.426410897970527</v>
      </c>
      <c r="AC1133" s="77">
        <v>11788</v>
      </c>
      <c r="AD1133" s="75">
        <v>2276.9944442509172</v>
      </c>
      <c r="AG1133">
        <v>0</v>
      </c>
      <c r="AH1133">
        <v>0</v>
      </c>
      <c r="AI1133" t="s">
        <v>66</v>
      </c>
      <c r="AJ1133" t="s">
        <v>66</v>
      </c>
      <c r="AK1133" t="s">
        <v>66</v>
      </c>
      <c r="AL1133" t="s">
        <v>66</v>
      </c>
      <c r="AM1133" t="s">
        <v>66</v>
      </c>
      <c r="AN1133" t="s">
        <v>66</v>
      </c>
      <c r="AW1133">
        <v>123</v>
      </c>
      <c r="AX1133">
        <v>0</v>
      </c>
      <c r="AY1133">
        <v>997</v>
      </c>
      <c r="AZ1133" t="s">
        <v>2433</v>
      </c>
    </row>
    <row r="1134" spans="1:52" x14ac:dyDescent="0.35">
      <c r="A1134" s="80" t="s">
        <v>63</v>
      </c>
      <c r="B1134" s="38" t="s">
        <v>1122</v>
      </c>
      <c r="C1134" s="39" t="s">
        <v>1033</v>
      </c>
      <c r="D1134" s="162" t="s">
        <v>1233</v>
      </c>
      <c r="E1134" s="53">
        <v>8642.0315128564835</v>
      </c>
      <c r="F1134" s="36">
        <v>1519.004040354037</v>
      </c>
      <c r="G1134" s="75">
        <v>17.576932438793605</v>
      </c>
      <c r="H1134" s="53">
        <v>5485.7561712588349</v>
      </c>
      <c r="I1134" s="36">
        <v>-43.998971265577147</v>
      </c>
      <c r="J1134" s="75">
        <v>-0.80205845633639516</v>
      </c>
      <c r="K1134" s="54">
        <v>570.54633357395801</v>
      </c>
      <c r="L1134" s="36">
        <v>287.00517319287871</v>
      </c>
      <c r="M1134" s="75">
        <v>50.303569807389749</v>
      </c>
      <c r="N1134" s="54">
        <v>1901.740427409346</v>
      </c>
      <c r="O1134" s="36">
        <v>984.99999999999989</v>
      </c>
      <c r="P1134" s="75">
        <v>51.794660606853704</v>
      </c>
      <c r="Q1134" s="54">
        <v>0</v>
      </c>
      <c r="R1134" s="36">
        <v>0</v>
      </c>
      <c r="S1134" s="75">
        <v>0</v>
      </c>
      <c r="T1134" s="54">
        <v>477.52029599586393</v>
      </c>
      <c r="U1134" s="36">
        <v>177.99783842673551</v>
      </c>
      <c r="V1134" s="75">
        <v>37.275449843555393</v>
      </c>
      <c r="W1134" s="54">
        <v>192.76868961376198</v>
      </c>
      <c r="X1134" s="36">
        <v>96</v>
      </c>
      <c r="Y1134" s="75">
        <v>49.800618654590082</v>
      </c>
      <c r="Z1134" s="54">
        <v>13.69959500471901</v>
      </c>
      <c r="AA1134" s="36">
        <v>17</v>
      </c>
      <c r="AB1134" s="75">
        <v>124.09125958938291</v>
      </c>
      <c r="AC1134" s="77">
        <v>8439</v>
      </c>
      <c r="AD1134" s="75">
        <v>1519.004040354037</v>
      </c>
      <c r="AG1134">
        <v>0</v>
      </c>
      <c r="AH1134">
        <v>0</v>
      </c>
      <c r="AI1134" t="s">
        <v>66</v>
      </c>
      <c r="AJ1134" t="s">
        <v>66</v>
      </c>
      <c r="AK1134" t="s">
        <v>66</v>
      </c>
      <c r="AL1134" t="s">
        <v>66</v>
      </c>
      <c r="AM1134" t="s">
        <v>66</v>
      </c>
      <c r="AN1134" t="s">
        <v>66</v>
      </c>
      <c r="AW1134">
        <v>123</v>
      </c>
      <c r="AX1134">
        <v>1</v>
      </c>
      <c r="AY1134">
        <v>997</v>
      </c>
      <c r="AZ1134" t="s">
        <v>2435</v>
      </c>
    </row>
    <row r="1135" spans="1:52" x14ac:dyDescent="0.35">
      <c r="A1135" s="80" t="s">
        <v>63</v>
      </c>
      <c r="B1135" s="38" t="s">
        <v>1122</v>
      </c>
      <c r="C1135" s="39" t="s">
        <v>1035</v>
      </c>
      <c r="D1135" s="162" t="s">
        <v>1233</v>
      </c>
      <c r="E1135" s="53">
        <v>1575.4298127999109</v>
      </c>
      <c r="F1135" s="36">
        <v>328.99691194714239</v>
      </c>
      <c r="G1135" s="75">
        <v>20.882993915319982</v>
      </c>
      <c r="H1135" s="53">
        <v>1125.9474546758188</v>
      </c>
      <c r="I1135" s="36">
        <v>134.99684365574805</v>
      </c>
      <c r="J1135" s="75">
        <v>11.989621993027743</v>
      </c>
      <c r="K1135" s="54">
        <v>54.320089597780573</v>
      </c>
      <c r="L1135" s="36">
        <v>24.000432601495085</v>
      </c>
      <c r="M1135" s="75">
        <v>44.183345018774972</v>
      </c>
      <c r="N1135" s="54">
        <v>289.96516544878079</v>
      </c>
      <c r="O1135" s="36">
        <v>96.999999999999986</v>
      </c>
      <c r="P1135" s="75">
        <v>33.45229412294146</v>
      </c>
      <c r="Q1135" s="54">
        <v>0</v>
      </c>
      <c r="R1135" s="36">
        <v>0</v>
      </c>
      <c r="S1135" s="75">
        <v>0</v>
      </c>
      <c r="T1135" s="54">
        <v>66.197514118223836</v>
      </c>
      <c r="U1135" s="36">
        <v>29.999635689899243</v>
      </c>
      <c r="V1135" s="75">
        <v>45.318371980437398</v>
      </c>
      <c r="W1135" s="54">
        <v>35.998375499828214</v>
      </c>
      <c r="X1135" s="36">
        <v>43</v>
      </c>
      <c r="Y1135" s="75">
        <v>119.4498346188016</v>
      </c>
      <c r="Z1135" s="54">
        <v>3.0012134594788504</v>
      </c>
      <c r="AA1135" s="36">
        <v>0</v>
      </c>
      <c r="AB1135" s="75">
        <v>0</v>
      </c>
      <c r="AC1135" s="77">
        <v>901</v>
      </c>
      <c r="AD1135" s="75">
        <v>328.99691194714239</v>
      </c>
      <c r="AG1135">
        <v>0</v>
      </c>
      <c r="AH1135">
        <v>0</v>
      </c>
      <c r="AI1135" t="s">
        <v>66</v>
      </c>
      <c r="AJ1135" t="s">
        <v>66</v>
      </c>
      <c r="AK1135" t="s">
        <v>66</v>
      </c>
      <c r="AL1135" t="s">
        <v>66</v>
      </c>
      <c r="AM1135" t="s">
        <v>66</v>
      </c>
      <c r="AN1135" t="s">
        <v>66</v>
      </c>
      <c r="AW1135">
        <v>123</v>
      </c>
      <c r="AX1135">
        <v>2</v>
      </c>
      <c r="AY1135">
        <v>999</v>
      </c>
      <c r="AZ1135" t="s">
        <v>2435</v>
      </c>
    </row>
    <row r="1136" spans="1:52" x14ac:dyDescent="0.35">
      <c r="A1136" s="80" t="s">
        <v>63</v>
      </c>
      <c r="B1136" s="38" t="s">
        <v>1122</v>
      </c>
      <c r="C1136" s="39" t="s">
        <v>1039</v>
      </c>
      <c r="D1136" s="162" t="s">
        <v>1233</v>
      </c>
      <c r="E1136" s="53">
        <v>3135.9811275300053</v>
      </c>
      <c r="F1136" s="36">
        <v>428.99349194973763</v>
      </c>
      <c r="G1136" s="75">
        <v>13.679721736323906</v>
      </c>
      <c r="H1136" s="53">
        <v>2114.8716241592424</v>
      </c>
      <c r="I1136" s="36">
        <v>294.99310280330133</v>
      </c>
      <c r="J1136" s="75">
        <v>13.948511079038875</v>
      </c>
      <c r="K1136" s="54">
        <v>50.936671047748128</v>
      </c>
      <c r="L1136" s="36">
        <v>29.000522726806565</v>
      </c>
      <c r="M1136" s="75">
        <v>56.934468095925276</v>
      </c>
      <c r="N1136" s="54">
        <v>826.85024472631869</v>
      </c>
      <c r="O1136" s="36">
        <v>50</v>
      </c>
      <c r="P1136" s="75">
        <v>6.0470442282507433</v>
      </c>
      <c r="Q1136" s="54">
        <v>0</v>
      </c>
      <c r="R1136" s="36">
        <v>0</v>
      </c>
      <c r="S1136" s="75">
        <v>0</v>
      </c>
      <c r="T1136" s="54">
        <v>81.709094083440121</v>
      </c>
      <c r="U1136" s="36">
        <v>10.999866419629722</v>
      </c>
      <c r="V1136" s="75">
        <v>13.462230297642048</v>
      </c>
      <c r="W1136" s="54">
        <v>56.581738779619648</v>
      </c>
      <c r="X1136" s="36">
        <v>42</v>
      </c>
      <c r="Y1136" s="75">
        <v>74.228895940412684</v>
      </c>
      <c r="Z1136" s="54">
        <v>5.0317547336367392</v>
      </c>
      <c r="AA1136" s="36">
        <v>2</v>
      </c>
      <c r="AB1136" s="75">
        <v>39.747565330047088</v>
      </c>
      <c r="AC1136" s="77">
        <v>2448</v>
      </c>
      <c r="AD1136" s="75">
        <v>428.99349194973763</v>
      </c>
      <c r="AG1136">
        <v>0</v>
      </c>
      <c r="AH1136">
        <v>0</v>
      </c>
      <c r="AI1136" t="s">
        <v>66</v>
      </c>
      <c r="AJ1136" t="s">
        <v>66</v>
      </c>
      <c r="AK1136" t="s">
        <v>66</v>
      </c>
      <c r="AL1136" t="s">
        <v>66</v>
      </c>
      <c r="AM1136" t="s">
        <v>66</v>
      </c>
      <c r="AN1136" t="s">
        <v>66</v>
      </c>
      <c r="AW1136">
        <v>123</v>
      </c>
      <c r="AX1136">
        <v>3</v>
      </c>
      <c r="AY1136">
        <v>1003</v>
      </c>
      <c r="AZ1136" t="s">
        <v>2435</v>
      </c>
    </row>
    <row r="1137" spans="1:52" x14ac:dyDescent="0.35">
      <c r="A1137" s="80" t="s">
        <v>63</v>
      </c>
      <c r="B1137" s="38" t="s">
        <v>66</v>
      </c>
      <c r="C1137" s="39" t="s">
        <v>1236</v>
      </c>
      <c r="D1137" s="162" t="s">
        <v>1236</v>
      </c>
      <c r="E1137" s="53">
        <v>16779.242816303544</v>
      </c>
      <c r="F1137" s="36">
        <v>3324.9824208537366</v>
      </c>
      <c r="G1137" s="75">
        <v>19.816045677716868</v>
      </c>
      <c r="H1137" s="53">
        <v>10730.172590392294</v>
      </c>
      <c r="I1137" s="36">
        <v>884.97930840990398</v>
      </c>
      <c r="J1137" s="75">
        <v>8.2475775758006638</v>
      </c>
      <c r="K1137" s="54">
        <v>936.25565638529474</v>
      </c>
      <c r="L1137" s="36">
        <v>459.0082735035935</v>
      </c>
      <c r="M1137" s="75">
        <v>49.025954649581209</v>
      </c>
      <c r="N1137" s="54">
        <v>3787.6656371425725</v>
      </c>
      <c r="O1137" s="36">
        <v>1309</v>
      </c>
      <c r="P1137" s="75">
        <v>34.559544727594115</v>
      </c>
      <c r="Q1137" s="54">
        <v>0</v>
      </c>
      <c r="R1137" s="36">
        <v>0</v>
      </c>
      <c r="S1137" s="75">
        <v>0</v>
      </c>
      <c r="T1137" s="54">
        <v>922.49581993137338</v>
      </c>
      <c r="U1137" s="36">
        <v>424.99483894023933</v>
      </c>
      <c r="V1137" s="75">
        <v>46.0701099948459</v>
      </c>
      <c r="W1137" s="54">
        <v>380.94529030683555</v>
      </c>
      <c r="X1137" s="36">
        <v>229</v>
      </c>
      <c r="Y1137" s="75">
        <v>60.113618891455531</v>
      </c>
      <c r="Z1137" s="54">
        <v>21.707822145172798</v>
      </c>
      <c r="AA1137" s="36">
        <v>18</v>
      </c>
      <c r="AB1137" s="75">
        <v>82.919418998476942</v>
      </c>
      <c r="AC1137" s="77">
        <v>16013</v>
      </c>
      <c r="AD1137" s="75">
        <v>3324.9824208537366</v>
      </c>
      <c r="AG1137">
        <v>0</v>
      </c>
      <c r="AH1137">
        <v>0</v>
      </c>
      <c r="AI1137" t="s">
        <v>66</v>
      </c>
      <c r="AJ1137" t="s">
        <v>66</v>
      </c>
      <c r="AK1137" t="s">
        <v>66</v>
      </c>
      <c r="AL1137" t="s">
        <v>66</v>
      </c>
      <c r="AM1137" t="s">
        <v>66</v>
      </c>
      <c r="AN1137" t="s">
        <v>66</v>
      </c>
      <c r="AW1137">
        <v>124</v>
      </c>
      <c r="AX1137">
        <v>0</v>
      </c>
      <c r="AY1137">
        <v>1001</v>
      </c>
      <c r="AZ1137" t="s">
        <v>2433</v>
      </c>
    </row>
    <row r="1138" spans="1:52" x14ac:dyDescent="0.35">
      <c r="A1138" s="80" t="s">
        <v>63</v>
      </c>
      <c r="B1138" s="38" t="s">
        <v>1122</v>
      </c>
      <c r="C1138" s="39" t="s">
        <v>1037</v>
      </c>
      <c r="D1138" s="162" t="s">
        <v>1236</v>
      </c>
      <c r="E1138" s="53">
        <v>2988.0392478019412</v>
      </c>
      <c r="F1138" s="36">
        <v>273.99586896454241</v>
      </c>
      <c r="G1138" s="75">
        <v>9.1697546866594539</v>
      </c>
      <c r="H1138" s="53">
        <v>2002.5308136160324</v>
      </c>
      <c r="I1138" s="36">
        <v>174.99590844263639</v>
      </c>
      <c r="J1138" s="75">
        <v>8.7387373643774708</v>
      </c>
      <c r="K1138" s="54">
        <v>128.29782550204268</v>
      </c>
      <c r="L1138" s="36">
        <v>16.000288400996723</v>
      </c>
      <c r="M1138" s="75">
        <v>12.471207784220766</v>
      </c>
      <c r="N1138" s="54">
        <v>603.91368438810082</v>
      </c>
      <c r="O1138" s="36">
        <v>30.999999999999996</v>
      </c>
      <c r="P1138" s="75">
        <v>5.1331838972004595</v>
      </c>
      <c r="Q1138" s="54">
        <v>0</v>
      </c>
      <c r="R1138" s="36">
        <v>0</v>
      </c>
      <c r="S1138" s="75">
        <v>0</v>
      </c>
      <c r="T1138" s="54">
        <v>182.50481799074677</v>
      </c>
      <c r="U1138" s="36">
        <v>26.99967212090932</v>
      </c>
      <c r="V1138" s="75">
        <v>14.793950328630906</v>
      </c>
      <c r="W1138" s="54">
        <v>67.791838203653185</v>
      </c>
      <c r="X1138" s="36">
        <v>24</v>
      </c>
      <c r="Y1138" s="75">
        <v>35.402491857355592</v>
      </c>
      <c r="Z1138" s="54">
        <v>3.0002681013653438</v>
      </c>
      <c r="AA1138" s="36">
        <v>1</v>
      </c>
      <c r="AB1138" s="75">
        <v>33.330354695466255</v>
      </c>
      <c r="AC1138" s="77">
        <v>1645</v>
      </c>
      <c r="AD1138" s="75">
        <v>273.99586896454241</v>
      </c>
      <c r="AG1138">
        <v>0</v>
      </c>
      <c r="AH1138">
        <v>0</v>
      </c>
      <c r="AI1138" t="s">
        <v>66</v>
      </c>
      <c r="AJ1138" t="s">
        <v>66</v>
      </c>
      <c r="AK1138" t="s">
        <v>66</v>
      </c>
      <c r="AL1138" t="s">
        <v>66</v>
      </c>
      <c r="AM1138" t="s">
        <v>66</v>
      </c>
      <c r="AN1138" t="s">
        <v>66</v>
      </c>
      <c r="AW1138">
        <v>124</v>
      </c>
      <c r="AX1138">
        <v>1</v>
      </c>
      <c r="AY1138">
        <v>1001</v>
      </c>
      <c r="AZ1138" t="s">
        <v>2435</v>
      </c>
    </row>
    <row r="1139" spans="1:52" x14ac:dyDescent="0.35">
      <c r="A1139" s="80" t="s">
        <v>63</v>
      </c>
      <c r="B1139" s="38" t="s">
        <v>1122</v>
      </c>
      <c r="C1139" s="39" t="s">
        <v>1040</v>
      </c>
      <c r="D1139" s="162" t="s">
        <v>1236</v>
      </c>
      <c r="E1139" s="53">
        <v>1730.1465347556468</v>
      </c>
      <c r="F1139" s="36">
        <v>322.99694746395051</v>
      </c>
      <c r="G1139" s="75">
        <v>18.66876249933178</v>
      </c>
      <c r="H1139" s="53">
        <v>1069.1168186008388</v>
      </c>
      <c r="I1139" s="36">
        <v>151.99644619017559</v>
      </c>
      <c r="J1139" s="75">
        <v>14.217010110185571</v>
      </c>
      <c r="K1139" s="54">
        <v>63.921434337010524</v>
      </c>
      <c r="L1139" s="36">
        <v>46.000829152865577</v>
      </c>
      <c r="M1139" s="75">
        <v>71.964638512861228</v>
      </c>
      <c r="N1139" s="54">
        <v>409.18233309561066</v>
      </c>
      <c r="O1139" s="36">
        <v>72</v>
      </c>
      <c r="P1139" s="75">
        <v>17.596067614966231</v>
      </c>
      <c r="Q1139" s="54">
        <v>0</v>
      </c>
      <c r="R1139" s="36">
        <v>0</v>
      </c>
      <c r="S1139" s="75">
        <v>0</v>
      </c>
      <c r="T1139" s="54">
        <v>142.29289354758546</v>
      </c>
      <c r="U1139" s="36">
        <v>26.99967212090932</v>
      </c>
      <c r="V1139" s="75">
        <v>18.97471577656836</v>
      </c>
      <c r="W1139" s="54">
        <v>42.661406482787953</v>
      </c>
      <c r="X1139" s="36">
        <v>25.999999999999996</v>
      </c>
      <c r="Y1139" s="75">
        <v>60.945013640114944</v>
      </c>
      <c r="Z1139" s="54">
        <v>2.9716486918133813</v>
      </c>
      <c r="AA1139" s="36">
        <v>0</v>
      </c>
      <c r="AB1139" s="75">
        <v>0</v>
      </c>
      <c r="AC1139" s="77">
        <v>1702</v>
      </c>
      <c r="AD1139" s="75">
        <v>322.99694746395051</v>
      </c>
      <c r="AG1139">
        <v>0</v>
      </c>
      <c r="AH1139">
        <v>0</v>
      </c>
      <c r="AI1139" t="s">
        <v>66</v>
      </c>
      <c r="AJ1139" t="s">
        <v>66</v>
      </c>
      <c r="AK1139" t="s">
        <v>66</v>
      </c>
      <c r="AL1139" t="s">
        <v>66</v>
      </c>
      <c r="AM1139" t="s">
        <v>66</v>
      </c>
      <c r="AN1139" t="s">
        <v>66</v>
      </c>
      <c r="AW1139">
        <v>124</v>
      </c>
      <c r="AX1139">
        <v>2</v>
      </c>
      <c r="AY1139">
        <v>1004</v>
      </c>
      <c r="AZ1139" t="s">
        <v>2435</v>
      </c>
    </row>
    <row r="1140" spans="1:52" x14ac:dyDescent="0.35">
      <c r="A1140" s="80" t="s">
        <v>63</v>
      </c>
      <c r="B1140" s="38" t="s">
        <v>1122</v>
      </c>
      <c r="C1140" s="39" t="s">
        <v>1042</v>
      </c>
      <c r="D1140" s="162" t="s">
        <v>1236</v>
      </c>
      <c r="E1140" s="53">
        <v>3488.9551132884153</v>
      </c>
      <c r="F1140" s="36">
        <v>1208.9855640712067</v>
      </c>
      <c r="G1140" s="75">
        <v>34.651794729789799</v>
      </c>
      <c r="H1140" s="53">
        <v>2172.7687869165875</v>
      </c>
      <c r="I1140" s="36">
        <v>601.98592504266912</v>
      </c>
      <c r="J1140" s="75">
        <v>27.705935793424086</v>
      </c>
      <c r="K1140" s="54">
        <v>183.98454125186478</v>
      </c>
      <c r="L1140" s="36">
        <v>110.00198275685248</v>
      </c>
      <c r="M1140" s="75">
        <v>59.78870942546515</v>
      </c>
      <c r="N1140" s="54">
        <v>931.01892442086046</v>
      </c>
      <c r="O1140" s="36">
        <v>221</v>
      </c>
      <c r="P1140" s="75">
        <v>23.737433708715734</v>
      </c>
      <c r="Q1140" s="54">
        <v>0</v>
      </c>
      <c r="R1140" s="36">
        <v>0</v>
      </c>
      <c r="S1140" s="75">
        <v>0</v>
      </c>
      <c r="T1140" s="54">
        <v>120.17781239717709</v>
      </c>
      <c r="U1140" s="36">
        <v>192.99765627168514</v>
      </c>
      <c r="V1140" s="75">
        <v>160.59341772160479</v>
      </c>
      <c r="W1140" s="54">
        <v>77.7233560066324</v>
      </c>
      <c r="X1140" s="36">
        <v>82.999999999999986</v>
      </c>
      <c r="Y1140" s="75">
        <v>106.78900688863374</v>
      </c>
      <c r="Z1140" s="54">
        <v>3.2816922952931016</v>
      </c>
      <c r="AA1140" s="36">
        <v>0</v>
      </c>
      <c r="AB1140" s="75">
        <v>0</v>
      </c>
      <c r="AC1140" s="77">
        <v>4227</v>
      </c>
      <c r="AD1140" s="75">
        <v>1208.9855640712067</v>
      </c>
      <c r="AG1140">
        <v>0</v>
      </c>
      <c r="AH1140">
        <v>0</v>
      </c>
      <c r="AI1140" t="s">
        <v>66</v>
      </c>
      <c r="AJ1140" t="s">
        <v>66</v>
      </c>
      <c r="AK1140" t="s">
        <v>66</v>
      </c>
      <c r="AL1140" t="s">
        <v>66</v>
      </c>
      <c r="AM1140" t="s">
        <v>66</v>
      </c>
      <c r="AN1140" t="s">
        <v>66</v>
      </c>
      <c r="AW1140">
        <v>124</v>
      </c>
      <c r="AX1140">
        <v>3</v>
      </c>
      <c r="AY1140">
        <v>1006</v>
      </c>
      <c r="AZ1140" t="s">
        <v>2435</v>
      </c>
    </row>
    <row r="1141" spans="1:52" x14ac:dyDescent="0.35">
      <c r="A1141" s="80" t="s">
        <v>63</v>
      </c>
      <c r="B1141" s="38" t="s">
        <v>66</v>
      </c>
      <c r="C1141" s="39" t="s">
        <v>1033</v>
      </c>
      <c r="D1141" s="162" t="s">
        <v>1236</v>
      </c>
      <c r="E1141" s="53">
        <v>8572.1019204575387</v>
      </c>
      <c r="F1141" s="36">
        <v>1519.004040354037</v>
      </c>
      <c r="G1141" s="75">
        <v>17.720321741962671</v>
      </c>
      <c r="H1141" s="53">
        <v>5485.7561712588358</v>
      </c>
      <c r="I1141" s="36">
        <v>-43.998971265577147</v>
      </c>
      <c r="J1141" s="75">
        <v>-0.80205845633639505</v>
      </c>
      <c r="K1141" s="54">
        <v>560.05185529437676</v>
      </c>
      <c r="L1141" s="36">
        <v>287.00517319287871</v>
      </c>
      <c r="M1141" s="75">
        <v>51.246178452890199</v>
      </c>
      <c r="N1141" s="54">
        <v>1843.5506952380003</v>
      </c>
      <c r="O1141" s="36">
        <v>984.99999999999989</v>
      </c>
      <c r="P1141" s="75">
        <v>53.429504409307135</v>
      </c>
      <c r="Q1141" s="54">
        <v>0</v>
      </c>
      <c r="R1141" s="36">
        <v>0</v>
      </c>
      <c r="S1141" s="75">
        <v>0</v>
      </c>
      <c r="T1141" s="54">
        <v>477.52029599586405</v>
      </c>
      <c r="U1141" s="36">
        <v>177.99783842673551</v>
      </c>
      <c r="V1141" s="75">
        <v>37.275449843555386</v>
      </c>
      <c r="W1141" s="54">
        <v>192.76868961376198</v>
      </c>
      <c r="X1141" s="36">
        <v>96</v>
      </c>
      <c r="Y1141" s="75">
        <v>49.800618654590082</v>
      </c>
      <c r="Z1141" s="54">
        <v>12.454213056700972</v>
      </c>
      <c r="AA1141" s="36">
        <v>17</v>
      </c>
      <c r="AB1141" s="75">
        <v>136.49999339663756</v>
      </c>
      <c r="AC1141" s="77">
        <v>8439</v>
      </c>
      <c r="AD1141" s="75">
        <v>1519.004040354037</v>
      </c>
      <c r="AG1141">
        <v>0</v>
      </c>
      <c r="AH1141">
        <v>0</v>
      </c>
      <c r="AI1141" t="s">
        <v>66</v>
      </c>
      <c r="AJ1141" t="s">
        <v>66</v>
      </c>
      <c r="AK1141" t="s">
        <v>66</v>
      </c>
      <c r="AL1141" t="s">
        <v>66</v>
      </c>
      <c r="AM1141" t="s">
        <v>66</v>
      </c>
      <c r="AN1141" t="s">
        <v>66</v>
      </c>
      <c r="AW1141">
        <v>124</v>
      </c>
      <c r="AX1141">
        <v>4</v>
      </c>
      <c r="AY1141">
        <v>1024</v>
      </c>
      <c r="AZ1141" t="s">
        <v>2435</v>
      </c>
    </row>
    <row r="1142" spans="1:52" x14ac:dyDescent="0.35">
      <c r="A1142" s="80" t="s">
        <v>66</v>
      </c>
      <c r="B1142" s="38" t="s">
        <v>66</v>
      </c>
      <c r="C1142" s="39" t="s">
        <v>66</v>
      </c>
      <c r="D1142" s="162" t="s">
        <v>66</v>
      </c>
      <c r="E1142" s="53" t="s">
        <v>66</v>
      </c>
      <c r="F1142" s="36" t="s">
        <v>66</v>
      </c>
      <c r="G1142" s="75" t="s">
        <v>66</v>
      </c>
      <c r="H1142" s="53" t="s">
        <v>66</v>
      </c>
      <c r="I1142" s="36" t="s">
        <v>66</v>
      </c>
      <c r="J1142" s="75" t="s">
        <v>66</v>
      </c>
      <c r="K1142" s="54" t="s">
        <v>66</v>
      </c>
      <c r="L1142" s="36" t="s">
        <v>66</v>
      </c>
      <c r="M1142" s="75" t="s">
        <v>66</v>
      </c>
      <c r="N1142" s="54" t="s">
        <v>66</v>
      </c>
      <c r="O1142" s="36" t="s">
        <v>66</v>
      </c>
      <c r="P1142" s="75" t="s">
        <v>66</v>
      </c>
      <c r="Q1142" s="54" t="s">
        <v>66</v>
      </c>
      <c r="R1142" s="36" t="s">
        <v>66</v>
      </c>
      <c r="S1142" s="75" t="s">
        <v>66</v>
      </c>
      <c r="T1142" s="54" t="s">
        <v>66</v>
      </c>
      <c r="U1142" s="36" t="s">
        <v>66</v>
      </c>
      <c r="V1142" s="75" t="s">
        <v>66</v>
      </c>
      <c r="W1142" s="54" t="s">
        <v>66</v>
      </c>
      <c r="X1142" s="36" t="s">
        <v>66</v>
      </c>
      <c r="Y1142" s="75" t="s">
        <v>66</v>
      </c>
      <c r="Z1142" s="54" t="s">
        <v>66</v>
      </c>
      <c r="AA1142" s="36" t="s">
        <v>66</v>
      </c>
      <c r="AB1142" s="75" t="s">
        <v>66</v>
      </c>
      <c r="AC1142" s="77" t="s">
        <v>66</v>
      </c>
      <c r="AD1142" s="75" t="s">
        <v>66</v>
      </c>
      <c r="AG1142">
        <v>0</v>
      </c>
      <c r="AH1142">
        <v>0</v>
      </c>
      <c r="AI1142" t="s">
        <v>66</v>
      </c>
      <c r="AJ1142" t="s">
        <v>66</v>
      </c>
      <c r="AK1142" t="s">
        <v>66</v>
      </c>
      <c r="AL1142" t="s">
        <v>66</v>
      </c>
      <c r="AM1142" t="s">
        <v>66</v>
      </c>
      <c r="AN1142" t="s">
        <v>66</v>
      </c>
      <c r="AW1142" t="s">
        <v>66</v>
      </c>
      <c r="AX1142" t="s">
        <v>66</v>
      </c>
      <c r="AY1142" t="s">
        <v>66</v>
      </c>
      <c r="AZ1142" t="s">
        <v>66</v>
      </c>
    </row>
    <row r="1143" spans="1:52" x14ac:dyDescent="0.35">
      <c r="A1143" s="80" t="s">
        <v>66</v>
      </c>
      <c r="B1143" s="38" t="s">
        <v>66</v>
      </c>
      <c r="C1143" s="39" t="s">
        <v>66</v>
      </c>
      <c r="D1143" s="162" t="s">
        <v>66</v>
      </c>
      <c r="E1143" s="53" t="s">
        <v>66</v>
      </c>
      <c r="F1143" s="36" t="s">
        <v>66</v>
      </c>
      <c r="G1143" s="75" t="s">
        <v>66</v>
      </c>
      <c r="H1143" s="53" t="s">
        <v>66</v>
      </c>
      <c r="I1143" s="36" t="s">
        <v>66</v>
      </c>
      <c r="J1143" s="75" t="s">
        <v>66</v>
      </c>
      <c r="K1143" s="54" t="s">
        <v>66</v>
      </c>
      <c r="L1143" s="36" t="s">
        <v>66</v>
      </c>
      <c r="M1143" s="75" t="s">
        <v>66</v>
      </c>
      <c r="N1143" s="54" t="s">
        <v>66</v>
      </c>
      <c r="O1143" s="36" t="s">
        <v>66</v>
      </c>
      <c r="P1143" s="75" t="s">
        <v>66</v>
      </c>
      <c r="Q1143" s="54" t="s">
        <v>66</v>
      </c>
      <c r="R1143" s="36" t="s">
        <v>66</v>
      </c>
      <c r="S1143" s="75" t="s">
        <v>66</v>
      </c>
      <c r="T1143" s="54" t="s">
        <v>66</v>
      </c>
      <c r="U1143" s="36" t="s">
        <v>66</v>
      </c>
      <c r="V1143" s="75" t="s">
        <v>66</v>
      </c>
      <c r="W1143" s="54" t="s">
        <v>66</v>
      </c>
      <c r="X1143" s="36" t="s">
        <v>66</v>
      </c>
      <c r="Y1143" s="75" t="s">
        <v>66</v>
      </c>
      <c r="Z1143" s="54" t="s">
        <v>66</v>
      </c>
      <c r="AA1143" s="36" t="s">
        <v>66</v>
      </c>
      <c r="AB1143" s="75" t="s">
        <v>66</v>
      </c>
      <c r="AC1143" s="77" t="s">
        <v>66</v>
      </c>
      <c r="AD1143" s="75" t="s">
        <v>66</v>
      </c>
      <c r="AG1143">
        <v>0</v>
      </c>
      <c r="AH1143">
        <v>0</v>
      </c>
      <c r="AI1143" t="s">
        <v>66</v>
      </c>
      <c r="AJ1143" t="s">
        <v>66</v>
      </c>
      <c r="AK1143" t="s">
        <v>66</v>
      </c>
      <c r="AL1143" t="s">
        <v>66</v>
      </c>
      <c r="AM1143" t="s">
        <v>66</v>
      </c>
      <c r="AN1143" t="s">
        <v>66</v>
      </c>
      <c r="AW1143" t="s">
        <v>66</v>
      </c>
      <c r="AX1143" t="s">
        <v>66</v>
      </c>
      <c r="AY1143" t="s">
        <v>66</v>
      </c>
      <c r="AZ1143" t="s">
        <v>66</v>
      </c>
    </row>
    <row r="1144" spans="1:52" x14ac:dyDescent="0.35">
      <c r="A1144" s="80" t="s">
        <v>66</v>
      </c>
      <c r="B1144" s="38" t="s">
        <v>66</v>
      </c>
      <c r="C1144" s="39" t="s">
        <v>66</v>
      </c>
      <c r="D1144" s="162" t="s">
        <v>66</v>
      </c>
      <c r="E1144" s="53" t="s">
        <v>66</v>
      </c>
      <c r="F1144" s="36" t="s">
        <v>66</v>
      </c>
      <c r="G1144" s="75" t="s">
        <v>66</v>
      </c>
      <c r="H1144" s="53" t="s">
        <v>66</v>
      </c>
      <c r="I1144" s="36" t="s">
        <v>66</v>
      </c>
      <c r="J1144" s="75" t="s">
        <v>66</v>
      </c>
      <c r="K1144" s="54" t="s">
        <v>66</v>
      </c>
      <c r="L1144" s="36" t="s">
        <v>66</v>
      </c>
      <c r="M1144" s="75" t="s">
        <v>66</v>
      </c>
      <c r="N1144" s="54" t="s">
        <v>66</v>
      </c>
      <c r="O1144" s="36" t="s">
        <v>66</v>
      </c>
      <c r="P1144" s="75" t="s">
        <v>66</v>
      </c>
      <c r="Q1144" s="54" t="s">
        <v>66</v>
      </c>
      <c r="R1144" s="36" t="s">
        <v>66</v>
      </c>
      <c r="S1144" s="75" t="s">
        <v>66</v>
      </c>
      <c r="T1144" s="54" t="s">
        <v>66</v>
      </c>
      <c r="U1144" s="36" t="s">
        <v>66</v>
      </c>
      <c r="V1144" s="75" t="s">
        <v>66</v>
      </c>
      <c r="W1144" s="54" t="s">
        <v>66</v>
      </c>
      <c r="X1144" s="36" t="s">
        <v>66</v>
      </c>
      <c r="Y1144" s="75" t="s">
        <v>66</v>
      </c>
      <c r="Z1144" s="54" t="s">
        <v>66</v>
      </c>
      <c r="AA1144" s="36" t="s">
        <v>66</v>
      </c>
      <c r="AB1144" s="75" t="s">
        <v>66</v>
      </c>
      <c r="AC1144" s="77" t="s">
        <v>66</v>
      </c>
      <c r="AD1144" s="75" t="s">
        <v>66</v>
      </c>
      <c r="AG1144">
        <v>0</v>
      </c>
      <c r="AH1144">
        <v>0</v>
      </c>
      <c r="AI1144" t="s">
        <v>66</v>
      </c>
      <c r="AJ1144" t="s">
        <v>66</v>
      </c>
      <c r="AK1144" t="s">
        <v>66</v>
      </c>
      <c r="AL1144" t="s">
        <v>66</v>
      </c>
      <c r="AM1144" t="s">
        <v>66</v>
      </c>
      <c r="AN1144" t="s">
        <v>66</v>
      </c>
      <c r="AW1144" t="s">
        <v>66</v>
      </c>
      <c r="AX1144" t="s">
        <v>66</v>
      </c>
      <c r="AY1144" t="s">
        <v>66</v>
      </c>
      <c r="AZ1144" t="s">
        <v>66</v>
      </c>
    </row>
    <row r="1145" spans="1:52" x14ac:dyDescent="0.35">
      <c r="A1145" s="80" t="s">
        <v>66</v>
      </c>
      <c r="B1145" s="38" t="s">
        <v>66</v>
      </c>
      <c r="C1145" s="39" t="s">
        <v>66</v>
      </c>
      <c r="D1145" s="162" t="s">
        <v>66</v>
      </c>
      <c r="E1145" s="53" t="s">
        <v>66</v>
      </c>
      <c r="F1145" s="36" t="s">
        <v>66</v>
      </c>
      <c r="G1145" s="75" t="s">
        <v>66</v>
      </c>
      <c r="H1145" s="53" t="s">
        <v>66</v>
      </c>
      <c r="I1145" s="36" t="s">
        <v>66</v>
      </c>
      <c r="J1145" s="75" t="s">
        <v>66</v>
      </c>
      <c r="K1145" s="54" t="s">
        <v>66</v>
      </c>
      <c r="L1145" s="36" t="s">
        <v>66</v>
      </c>
      <c r="M1145" s="75" t="s">
        <v>66</v>
      </c>
      <c r="N1145" s="54" t="s">
        <v>66</v>
      </c>
      <c r="O1145" s="36" t="s">
        <v>66</v>
      </c>
      <c r="P1145" s="75" t="s">
        <v>66</v>
      </c>
      <c r="Q1145" s="54" t="s">
        <v>66</v>
      </c>
      <c r="R1145" s="36" t="s">
        <v>66</v>
      </c>
      <c r="S1145" s="75" t="s">
        <v>66</v>
      </c>
      <c r="T1145" s="54" t="s">
        <v>66</v>
      </c>
      <c r="U1145" s="36" t="s">
        <v>66</v>
      </c>
      <c r="V1145" s="75" t="s">
        <v>66</v>
      </c>
      <c r="W1145" s="54" t="s">
        <v>66</v>
      </c>
      <c r="X1145" s="36" t="s">
        <v>66</v>
      </c>
      <c r="Y1145" s="75" t="s">
        <v>66</v>
      </c>
      <c r="Z1145" s="54" t="s">
        <v>66</v>
      </c>
      <c r="AA1145" s="36" t="s">
        <v>66</v>
      </c>
      <c r="AB1145" s="75" t="s">
        <v>66</v>
      </c>
      <c r="AC1145" s="77" t="s">
        <v>66</v>
      </c>
      <c r="AD1145" s="75" t="s">
        <v>66</v>
      </c>
      <c r="AG1145">
        <v>0</v>
      </c>
      <c r="AH1145">
        <v>0</v>
      </c>
      <c r="AI1145" t="s">
        <v>66</v>
      </c>
      <c r="AJ1145" t="s">
        <v>66</v>
      </c>
      <c r="AK1145" t="s">
        <v>66</v>
      </c>
      <c r="AL1145" t="s">
        <v>66</v>
      </c>
      <c r="AM1145" t="s">
        <v>66</v>
      </c>
      <c r="AN1145" t="s">
        <v>66</v>
      </c>
      <c r="AW1145" t="s">
        <v>66</v>
      </c>
      <c r="AX1145" t="s">
        <v>66</v>
      </c>
      <c r="AY1145" t="s">
        <v>66</v>
      </c>
      <c r="AZ1145" t="s">
        <v>66</v>
      </c>
    </row>
    <row r="1146" spans="1:52" x14ac:dyDescent="0.35">
      <c r="A1146" s="80" t="s">
        <v>66</v>
      </c>
      <c r="B1146" s="38" t="s">
        <v>66</v>
      </c>
      <c r="C1146" s="39" t="s">
        <v>66</v>
      </c>
      <c r="D1146" s="162" t="s">
        <v>66</v>
      </c>
      <c r="E1146" s="53" t="s">
        <v>66</v>
      </c>
      <c r="F1146" s="36" t="s">
        <v>66</v>
      </c>
      <c r="G1146" s="75" t="s">
        <v>66</v>
      </c>
      <c r="H1146" s="53" t="s">
        <v>66</v>
      </c>
      <c r="I1146" s="36" t="s">
        <v>66</v>
      </c>
      <c r="J1146" s="75" t="s">
        <v>66</v>
      </c>
      <c r="K1146" s="54" t="s">
        <v>66</v>
      </c>
      <c r="L1146" s="36" t="s">
        <v>66</v>
      </c>
      <c r="M1146" s="75" t="s">
        <v>66</v>
      </c>
      <c r="N1146" s="54" t="s">
        <v>66</v>
      </c>
      <c r="O1146" s="36" t="s">
        <v>66</v>
      </c>
      <c r="P1146" s="75" t="s">
        <v>66</v>
      </c>
      <c r="Q1146" s="54" t="s">
        <v>66</v>
      </c>
      <c r="R1146" s="36" t="s">
        <v>66</v>
      </c>
      <c r="S1146" s="75" t="s">
        <v>66</v>
      </c>
      <c r="T1146" s="54" t="s">
        <v>66</v>
      </c>
      <c r="U1146" s="36" t="s">
        <v>66</v>
      </c>
      <c r="V1146" s="75" t="s">
        <v>66</v>
      </c>
      <c r="W1146" s="54" t="s">
        <v>66</v>
      </c>
      <c r="X1146" s="36" t="s">
        <v>66</v>
      </c>
      <c r="Y1146" s="75" t="s">
        <v>66</v>
      </c>
      <c r="Z1146" s="54" t="s">
        <v>66</v>
      </c>
      <c r="AA1146" s="36" t="s">
        <v>66</v>
      </c>
      <c r="AB1146" s="75" t="s">
        <v>66</v>
      </c>
      <c r="AC1146" s="77" t="s">
        <v>66</v>
      </c>
      <c r="AD1146" s="75" t="s">
        <v>66</v>
      </c>
      <c r="AG1146">
        <v>0</v>
      </c>
      <c r="AH1146">
        <v>0</v>
      </c>
      <c r="AI1146" t="s">
        <v>66</v>
      </c>
      <c r="AJ1146" t="s">
        <v>66</v>
      </c>
      <c r="AK1146" t="s">
        <v>66</v>
      </c>
      <c r="AL1146" t="s">
        <v>66</v>
      </c>
      <c r="AM1146" t="s">
        <v>66</v>
      </c>
      <c r="AN1146" t="s">
        <v>66</v>
      </c>
      <c r="AW1146" t="s">
        <v>66</v>
      </c>
      <c r="AX1146" t="s">
        <v>66</v>
      </c>
      <c r="AY1146" t="s">
        <v>66</v>
      </c>
      <c r="AZ1146" t="s">
        <v>66</v>
      </c>
    </row>
    <row r="1147" spans="1:52" x14ac:dyDescent="0.35">
      <c r="A1147" s="80" t="s">
        <v>66</v>
      </c>
      <c r="B1147" s="38" t="s">
        <v>66</v>
      </c>
      <c r="C1147" s="39" t="s">
        <v>66</v>
      </c>
      <c r="D1147" s="162" t="s">
        <v>66</v>
      </c>
      <c r="E1147" s="53" t="s">
        <v>66</v>
      </c>
      <c r="F1147" s="36" t="s">
        <v>66</v>
      </c>
      <c r="G1147" s="75" t="s">
        <v>66</v>
      </c>
      <c r="H1147" s="53" t="s">
        <v>66</v>
      </c>
      <c r="I1147" s="36" t="s">
        <v>66</v>
      </c>
      <c r="J1147" s="75" t="s">
        <v>66</v>
      </c>
      <c r="K1147" s="54" t="s">
        <v>66</v>
      </c>
      <c r="L1147" s="36" t="s">
        <v>66</v>
      </c>
      <c r="M1147" s="75" t="s">
        <v>66</v>
      </c>
      <c r="N1147" s="54" t="s">
        <v>66</v>
      </c>
      <c r="O1147" s="36" t="s">
        <v>66</v>
      </c>
      <c r="P1147" s="75" t="s">
        <v>66</v>
      </c>
      <c r="Q1147" s="54" t="s">
        <v>66</v>
      </c>
      <c r="R1147" s="36" t="s">
        <v>66</v>
      </c>
      <c r="S1147" s="75" t="s">
        <v>66</v>
      </c>
      <c r="T1147" s="54" t="s">
        <v>66</v>
      </c>
      <c r="U1147" s="36" t="s">
        <v>66</v>
      </c>
      <c r="V1147" s="75" t="s">
        <v>66</v>
      </c>
      <c r="W1147" s="54" t="s">
        <v>66</v>
      </c>
      <c r="X1147" s="36" t="s">
        <v>66</v>
      </c>
      <c r="Y1147" s="75" t="s">
        <v>66</v>
      </c>
      <c r="Z1147" s="54" t="s">
        <v>66</v>
      </c>
      <c r="AA1147" s="36" t="s">
        <v>66</v>
      </c>
      <c r="AB1147" s="75" t="s">
        <v>66</v>
      </c>
      <c r="AC1147" s="77" t="s">
        <v>66</v>
      </c>
      <c r="AD1147" s="75" t="s">
        <v>66</v>
      </c>
      <c r="AG1147">
        <v>0</v>
      </c>
      <c r="AH1147">
        <v>0</v>
      </c>
      <c r="AI1147" t="s">
        <v>66</v>
      </c>
      <c r="AJ1147" t="s">
        <v>66</v>
      </c>
      <c r="AK1147" t="s">
        <v>66</v>
      </c>
      <c r="AL1147" t="s">
        <v>66</v>
      </c>
      <c r="AM1147" t="s">
        <v>66</v>
      </c>
      <c r="AN1147" t="s">
        <v>66</v>
      </c>
      <c r="AW1147" t="s">
        <v>66</v>
      </c>
      <c r="AX1147" t="s">
        <v>66</v>
      </c>
      <c r="AY1147" t="s">
        <v>66</v>
      </c>
      <c r="AZ1147" t="s">
        <v>66</v>
      </c>
    </row>
    <row r="1148" spans="1:52" x14ac:dyDescent="0.35">
      <c r="A1148" s="80" t="s">
        <v>66</v>
      </c>
      <c r="B1148" s="38" t="s">
        <v>66</v>
      </c>
      <c r="C1148" s="39" t="s">
        <v>66</v>
      </c>
      <c r="D1148" s="162" t="s">
        <v>66</v>
      </c>
      <c r="E1148" s="53" t="s">
        <v>66</v>
      </c>
      <c r="F1148" s="36" t="s">
        <v>66</v>
      </c>
      <c r="G1148" s="75" t="s">
        <v>66</v>
      </c>
      <c r="H1148" s="53" t="s">
        <v>66</v>
      </c>
      <c r="I1148" s="36" t="s">
        <v>66</v>
      </c>
      <c r="J1148" s="75" t="s">
        <v>66</v>
      </c>
      <c r="K1148" s="54" t="s">
        <v>66</v>
      </c>
      <c r="L1148" s="36" t="s">
        <v>66</v>
      </c>
      <c r="M1148" s="75" t="s">
        <v>66</v>
      </c>
      <c r="N1148" s="54" t="s">
        <v>66</v>
      </c>
      <c r="O1148" s="36" t="s">
        <v>66</v>
      </c>
      <c r="P1148" s="75" t="s">
        <v>66</v>
      </c>
      <c r="Q1148" s="54" t="s">
        <v>66</v>
      </c>
      <c r="R1148" s="36" t="s">
        <v>66</v>
      </c>
      <c r="S1148" s="75" t="s">
        <v>66</v>
      </c>
      <c r="T1148" s="54" t="s">
        <v>66</v>
      </c>
      <c r="U1148" s="36" t="s">
        <v>66</v>
      </c>
      <c r="V1148" s="75" t="s">
        <v>66</v>
      </c>
      <c r="W1148" s="54" t="s">
        <v>66</v>
      </c>
      <c r="X1148" s="36" t="s">
        <v>66</v>
      </c>
      <c r="Y1148" s="75" t="s">
        <v>66</v>
      </c>
      <c r="Z1148" s="54" t="s">
        <v>66</v>
      </c>
      <c r="AA1148" s="36" t="s">
        <v>66</v>
      </c>
      <c r="AB1148" s="75" t="s">
        <v>66</v>
      </c>
      <c r="AC1148" s="77" t="s">
        <v>66</v>
      </c>
      <c r="AD1148" s="75" t="s">
        <v>66</v>
      </c>
      <c r="AG1148">
        <v>0</v>
      </c>
      <c r="AH1148">
        <v>0</v>
      </c>
      <c r="AI1148" t="s">
        <v>66</v>
      </c>
      <c r="AJ1148" t="s">
        <v>66</v>
      </c>
      <c r="AK1148" t="s">
        <v>66</v>
      </c>
      <c r="AL1148" t="s">
        <v>66</v>
      </c>
      <c r="AM1148" t="s">
        <v>66</v>
      </c>
      <c r="AN1148" t="s">
        <v>66</v>
      </c>
      <c r="AW1148" t="s">
        <v>66</v>
      </c>
      <c r="AX1148" t="s">
        <v>66</v>
      </c>
      <c r="AY1148" t="s">
        <v>66</v>
      </c>
      <c r="AZ1148" t="s">
        <v>66</v>
      </c>
    </row>
    <row r="1149" spans="1:52" x14ac:dyDescent="0.35">
      <c r="A1149" s="80" t="s">
        <v>66</v>
      </c>
      <c r="B1149" s="38" t="s">
        <v>66</v>
      </c>
      <c r="C1149" s="39" t="s">
        <v>66</v>
      </c>
      <c r="D1149" s="162" t="s">
        <v>66</v>
      </c>
      <c r="E1149" s="53" t="s">
        <v>66</v>
      </c>
      <c r="F1149" s="36" t="s">
        <v>66</v>
      </c>
      <c r="G1149" s="75" t="s">
        <v>66</v>
      </c>
      <c r="H1149" s="53" t="s">
        <v>66</v>
      </c>
      <c r="I1149" s="36" t="s">
        <v>66</v>
      </c>
      <c r="J1149" s="75" t="s">
        <v>66</v>
      </c>
      <c r="K1149" s="54" t="s">
        <v>66</v>
      </c>
      <c r="L1149" s="36" t="s">
        <v>66</v>
      </c>
      <c r="M1149" s="75" t="s">
        <v>66</v>
      </c>
      <c r="N1149" s="54" t="s">
        <v>66</v>
      </c>
      <c r="O1149" s="36" t="s">
        <v>66</v>
      </c>
      <c r="P1149" s="75" t="s">
        <v>66</v>
      </c>
      <c r="Q1149" s="54" t="s">
        <v>66</v>
      </c>
      <c r="R1149" s="36" t="s">
        <v>66</v>
      </c>
      <c r="S1149" s="75" t="s">
        <v>66</v>
      </c>
      <c r="T1149" s="54" t="s">
        <v>66</v>
      </c>
      <c r="U1149" s="36" t="s">
        <v>66</v>
      </c>
      <c r="V1149" s="75" t="s">
        <v>66</v>
      </c>
      <c r="W1149" s="54" t="s">
        <v>66</v>
      </c>
      <c r="X1149" s="36" t="s">
        <v>66</v>
      </c>
      <c r="Y1149" s="75" t="s">
        <v>66</v>
      </c>
      <c r="Z1149" s="54" t="s">
        <v>66</v>
      </c>
      <c r="AA1149" s="36" t="s">
        <v>66</v>
      </c>
      <c r="AB1149" s="75" t="s">
        <v>66</v>
      </c>
      <c r="AC1149" s="77" t="s">
        <v>66</v>
      </c>
      <c r="AD1149" s="75" t="s">
        <v>66</v>
      </c>
      <c r="AG1149">
        <v>0</v>
      </c>
      <c r="AH1149">
        <v>0</v>
      </c>
      <c r="AI1149" t="s">
        <v>66</v>
      </c>
      <c r="AJ1149" t="s">
        <v>66</v>
      </c>
      <c r="AK1149" t="s">
        <v>66</v>
      </c>
      <c r="AL1149" t="s">
        <v>66</v>
      </c>
      <c r="AM1149" t="s">
        <v>66</v>
      </c>
      <c r="AN1149" t="s">
        <v>66</v>
      </c>
      <c r="AW1149" t="s">
        <v>66</v>
      </c>
      <c r="AX1149" t="s">
        <v>66</v>
      </c>
      <c r="AY1149" t="s">
        <v>66</v>
      </c>
      <c r="AZ1149" t="s">
        <v>66</v>
      </c>
    </row>
    <row r="1150" spans="1:52" x14ac:dyDescent="0.35">
      <c r="A1150" s="80" t="s">
        <v>66</v>
      </c>
      <c r="B1150" s="38" t="s">
        <v>66</v>
      </c>
      <c r="C1150" s="39" t="s">
        <v>66</v>
      </c>
      <c r="D1150" s="162" t="s">
        <v>66</v>
      </c>
      <c r="E1150" s="53" t="s">
        <v>66</v>
      </c>
      <c r="F1150" s="36" t="s">
        <v>66</v>
      </c>
      <c r="G1150" s="75" t="s">
        <v>66</v>
      </c>
      <c r="H1150" s="53" t="s">
        <v>66</v>
      </c>
      <c r="I1150" s="36" t="s">
        <v>66</v>
      </c>
      <c r="J1150" s="75" t="s">
        <v>66</v>
      </c>
      <c r="K1150" s="54" t="s">
        <v>66</v>
      </c>
      <c r="L1150" s="36" t="s">
        <v>66</v>
      </c>
      <c r="M1150" s="75" t="s">
        <v>66</v>
      </c>
      <c r="N1150" s="54" t="s">
        <v>66</v>
      </c>
      <c r="O1150" s="36" t="s">
        <v>66</v>
      </c>
      <c r="P1150" s="75" t="s">
        <v>66</v>
      </c>
      <c r="Q1150" s="54" t="s">
        <v>66</v>
      </c>
      <c r="R1150" s="36" t="s">
        <v>66</v>
      </c>
      <c r="S1150" s="75" t="s">
        <v>66</v>
      </c>
      <c r="T1150" s="54" t="s">
        <v>66</v>
      </c>
      <c r="U1150" s="36" t="s">
        <v>66</v>
      </c>
      <c r="V1150" s="75" t="s">
        <v>66</v>
      </c>
      <c r="W1150" s="54" t="s">
        <v>66</v>
      </c>
      <c r="X1150" s="36" t="s">
        <v>66</v>
      </c>
      <c r="Y1150" s="75" t="s">
        <v>66</v>
      </c>
      <c r="Z1150" s="54" t="s">
        <v>66</v>
      </c>
      <c r="AA1150" s="36" t="s">
        <v>66</v>
      </c>
      <c r="AB1150" s="75" t="s">
        <v>66</v>
      </c>
      <c r="AC1150" s="77" t="s">
        <v>66</v>
      </c>
      <c r="AD1150" s="75" t="s">
        <v>66</v>
      </c>
      <c r="AG1150">
        <v>0</v>
      </c>
      <c r="AH1150">
        <v>0</v>
      </c>
      <c r="AI1150" t="s">
        <v>66</v>
      </c>
      <c r="AJ1150" t="s">
        <v>66</v>
      </c>
      <c r="AK1150" t="s">
        <v>66</v>
      </c>
      <c r="AL1150" t="s">
        <v>66</v>
      </c>
      <c r="AM1150" t="s">
        <v>66</v>
      </c>
      <c r="AN1150" t="s">
        <v>66</v>
      </c>
      <c r="AW1150" t="s">
        <v>66</v>
      </c>
      <c r="AX1150" t="s">
        <v>66</v>
      </c>
      <c r="AY1150" t="s">
        <v>66</v>
      </c>
      <c r="AZ1150" t="s">
        <v>66</v>
      </c>
    </row>
    <row r="1151" spans="1:52" x14ac:dyDescent="0.35">
      <c r="A1151" s="80" t="s">
        <v>66</v>
      </c>
      <c r="B1151" s="38" t="s">
        <v>66</v>
      </c>
      <c r="C1151" s="39" t="s">
        <v>66</v>
      </c>
      <c r="D1151" s="162" t="s">
        <v>66</v>
      </c>
      <c r="E1151" s="53" t="s">
        <v>66</v>
      </c>
      <c r="F1151" s="36" t="s">
        <v>66</v>
      </c>
      <c r="G1151" s="75" t="s">
        <v>66</v>
      </c>
      <c r="H1151" s="53" t="s">
        <v>66</v>
      </c>
      <c r="I1151" s="36" t="s">
        <v>66</v>
      </c>
      <c r="J1151" s="75" t="s">
        <v>66</v>
      </c>
      <c r="K1151" s="54" t="s">
        <v>66</v>
      </c>
      <c r="L1151" s="36" t="s">
        <v>66</v>
      </c>
      <c r="M1151" s="75" t="s">
        <v>66</v>
      </c>
      <c r="N1151" s="54" t="s">
        <v>66</v>
      </c>
      <c r="O1151" s="36" t="s">
        <v>66</v>
      </c>
      <c r="P1151" s="75" t="s">
        <v>66</v>
      </c>
      <c r="Q1151" s="54" t="s">
        <v>66</v>
      </c>
      <c r="R1151" s="36" t="s">
        <v>66</v>
      </c>
      <c r="S1151" s="75" t="s">
        <v>66</v>
      </c>
      <c r="T1151" s="54" t="s">
        <v>66</v>
      </c>
      <c r="U1151" s="36" t="s">
        <v>66</v>
      </c>
      <c r="V1151" s="75" t="s">
        <v>66</v>
      </c>
      <c r="W1151" s="54" t="s">
        <v>66</v>
      </c>
      <c r="X1151" s="36" t="s">
        <v>66</v>
      </c>
      <c r="Y1151" s="75" t="s">
        <v>66</v>
      </c>
      <c r="Z1151" s="54" t="s">
        <v>66</v>
      </c>
      <c r="AA1151" s="36" t="s">
        <v>66</v>
      </c>
      <c r="AB1151" s="75" t="s">
        <v>66</v>
      </c>
      <c r="AC1151" s="77" t="s">
        <v>66</v>
      </c>
      <c r="AD1151" s="75" t="s">
        <v>66</v>
      </c>
      <c r="AG1151">
        <v>0</v>
      </c>
      <c r="AH1151">
        <v>0</v>
      </c>
      <c r="AI1151" t="s">
        <v>66</v>
      </c>
      <c r="AJ1151" t="s">
        <v>66</v>
      </c>
      <c r="AK1151" t="s">
        <v>66</v>
      </c>
      <c r="AL1151" t="s">
        <v>66</v>
      </c>
      <c r="AM1151" t="s">
        <v>66</v>
      </c>
      <c r="AN1151" t="s">
        <v>66</v>
      </c>
      <c r="AW1151" t="s">
        <v>66</v>
      </c>
      <c r="AX1151" t="s">
        <v>66</v>
      </c>
      <c r="AY1151" t="s">
        <v>66</v>
      </c>
      <c r="AZ1151" t="s">
        <v>66</v>
      </c>
    </row>
    <row r="1152" spans="1:52" x14ac:dyDescent="0.35">
      <c r="A1152" s="80" t="s">
        <v>66</v>
      </c>
      <c r="B1152" s="38" t="s">
        <v>66</v>
      </c>
      <c r="C1152" s="39" t="s">
        <v>66</v>
      </c>
      <c r="D1152" s="162" t="s">
        <v>66</v>
      </c>
      <c r="E1152" s="53" t="s">
        <v>66</v>
      </c>
      <c r="F1152" s="36" t="s">
        <v>66</v>
      </c>
      <c r="G1152" s="75" t="s">
        <v>66</v>
      </c>
      <c r="H1152" s="53" t="s">
        <v>66</v>
      </c>
      <c r="I1152" s="36" t="s">
        <v>66</v>
      </c>
      <c r="J1152" s="75" t="s">
        <v>66</v>
      </c>
      <c r="K1152" s="54" t="s">
        <v>66</v>
      </c>
      <c r="L1152" s="36" t="s">
        <v>66</v>
      </c>
      <c r="M1152" s="75" t="s">
        <v>66</v>
      </c>
      <c r="N1152" s="54" t="s">
        <v>66</v>
      </c>
      <c r="O1152" s="36" t="s">
        <v>66</v>
      </c>
      <c r="P1152" s="75" t="s">
        <v>66</v>
      </c>
      <c r="Q1152" s="54" t="s">
        <v>66</v>
      </c>
      <c r="R1152" s="36" t="s">
        <v>66</v>
      </c>
      <c r="S1152" s="75" t="s">
        <v>66</v>
      </c>
      <c r="T1152" s="54" t="s">
        <v>66</v>
      </c>
      <c r="U1152" s="36" t="s">
        <v>66</v>
      </c>
      <c r="V1152" s="75" t="s">
        <v>66</v>
      </c>
      <c r="W1152" s="54" t="s">
        <v>66</v>
      </c>
      <c r="X1152" s="36" t="s">
        <v>66</v>
      </c>
      <c r="Y1152" s="75" t="s">
        <v>66</v>
      </c>
      <c r="Z1152" s="54" t="s">
        <v>66</v>
      </c>
      <c r="AA1152" s="36" t="s">
        <v>66</v>
      </c>
      <c r="AB1152" s="75" t="s">
        <v>66</v>
      </c>
      <c r="AC1152" s="77" t="s">
        <v>66</v>
      </c>
      <c r="AD1152" s="75" t="s">
        <v>66</v>
      </c>
      <c r="AG1152">
        <v>0</v>
      </c>
      <c r="AH1152">
        <v>0</v>
      </c>
      <c r="AI1152" t="s">
        <v>66</v>
      </c>
      <c r="AJ1152" t="s">
        <v>66</v>
      </c>
      <c r="AK1152" t="s">
        <v>66</v>
      </c>
      <c r="AL1152" t="s">
        <v>66</v>
      </c>
      <c r="AM1152" t="s">
        <v>66</v>
      </c>
      <c r="AN1152" t="s">
        <v>66</v>
      </c>
      <c r="AW1152" t="s">
        <v>66</v>
      </c>
      <c r="AX1152" t="s">
        <v>66</v>
      </c>
      <c r="AY1152" t="s">
        <v>66</v>
      </c>
      <c r="AZ1152" t="s">
        <v>66</v>
      </c>
    </row>
    <row r="1153" spans="1:52" x14ac:dyDescent="0.35">
      <c r="A1153" s="80" t="s">
        <v>66</v>
      </c>
      <c r="B1153" s="38" t="s">
        <v>66</v>
      </c>
      <c r="C1153" s="39" t="s">
        <v>66</v>
      </c>
      <c r="D1153" s="162" t="s">
        <v>66</v>
      </c>
      <c r="E1153" s="53" t="s">
        <v>66</v>
      </c>
      <c r="F1153" s="36" t="s">
        <v>66</v>
      </c>
      <c r="G1153" s="75" t="s">
        <v>66</v>
      </c>
      <c r="H1153" s="53" t="s">
        <v>66</v>
      </c>
      <c r="I1153" s="36" t="s">
        <v>66</v>
      </c>
      <c r="J1153" s="75" t="s">
        <v>66</v>
      </c>
      <c r="K1153" s="54" t="s">
        <v>66</v>
      </c>
      <c r="L1153" s="36" t="s">
        <v>66</v>
      </c>
      <c r="M1153" s="75" t="s">
        <v>66</v>
      </c>
      <c r="N1153" s="54" t="s">
        <v>66</v>
      </c>
      <c r="O1153" s="36" t="s">
        <v>66</v>
      </c>
      <c r="P1153" s="75" t="s">
        <v>66</v>
      </c>
      <c r="Q1153" s="54" t="s">
        <v>66</v>
      </c>
      <c r="R1153" s="36" t="s">
        <v>66</v>
      </c>
      <c r="S1153" s="75" t="s">
        <v>66</v>
      </c>
      <c r="T1153" s="54" t="s">
        <v>66</v>
      </c>
      <c r="U1153" s="36" t="s">
        <v>66</v>
      </c>
      <c r="V1153" s="75" t="s">
        <v>66</v>
      </c>
      <c r="W1153" s="54" t="s">
        <v>66</v>
      </c>
      <c r="X1153" s="36" t="s">
        <v>66</v>
      </c>
      <c r="Y1153" s="75" t="s">
        <v>66</v>
      </c>
      <c r="Z1153" s="54" t="s">
        <v>66</v>
      </c>
      <c r="AA1153" s="36" t="s">
        <v>66</v>
      </c>
      <c r="AB1153" s="75" t="s">
        <v>66</v>
      </c>
      <c r="AC1153" s="77" t="s">
        <v>66</v>
      </c>
      <c r="AD1153" s="75" t="s">
        <v>66</v>
      </c>
      <c r="AG1153">
        <v>0</v>
      </c>
      <c r="AH1153">
        <v>0</v>
      </c>
      <c r="AI1153" t="s">
        <v>66</v>
      </c>
      <c r="AJ1153" t="s">
        <v>66</v>
      </c>
      <c r="AK1153" t="s">
        <v>66</v>
      </c>
      <c r="AL1153" t="s">
        <v>66</v>
      </c>
      <c r="AM1153" t="s">
        <v>66</v>
      </c>
      <c r="AN1153" t="s">
        <v>66</v>
      </c>
      <c r="AW1153" t="s">
        <v>66</v>
      </c>
      <c r="AX1153" t="s">
        <v>66</v>
      </c>
      <c r="AY1153" t="s">
        <v>66</v>
      </c>
      <c r="AZ1153" t="s">
        <v>66</v>
      </c>
    </row>
    <row r="1154" spans="1:52" x14ac:dyDescent="0.35">
      <c r="A1154" s="80" t="s">
        <v>66</v>
      </c>
      <c r="B1154" s="38" t="s">
        <v>66</v>
      </c>
      <c r="C1154" s="39" t="s">
        <v>66</v>
      </c>
      <c r="D1154" s="162" t="s">
        <v>66</v>
      </c>
      <c r="E1154" s="53" t="s">
        <v>66</v>
      </c>
      <c r="F1154" s="36" t="s">
        <v>66</v>
      </c>
      <c r="G1154" s="75" t="s">
        <v>66</v>
      </c>
      <c r="H1154" s="53" t="s">
        <v>66</v>
      </c>
      <c r="I1154" s="36" t="s">
        <v>66</v>
      </c>
      <c r="J1154" s="75" t="s">
        <v>66</v>
      </c>
      <c r="K1154" s="54" t="s">
        <v>66</v>
      </c>
      <c r="L1154" s="36" t="s">
        <v>66</v>
      </c>
      <c r="M1154" s="75" t="s">
        <v>66</v>
      </c>
      <c r="N1154" s="54" t="s">
        <v>66</v>
      </c>
      <c r="O1154" s="36" t="s">
        <v>66</v>
      </c>
      <c r="P1154" s="75" t="s">
        <v>66</v>
      </c>
      <c r="Q1154" s="54" t="s">
        <v>66</v>
      </c>
      <c r="R1154" s="36" t="s">
        <v>66</v>
      </c>
      <c r="S1154" s="75" t="s">
        <v>66</v>
      </c>
      <c r="T1154" s="54" t="s">
        <v>66</v>
      </c>
      <c r="U1154" s="36" t="s">
        <v>66</v>
      </c>
      <c r="V1154" s="75" t="s">
        <v>66</v>
      </c>
      <c r="W1154" s="54" t="s">
        <v>66</v>
      </c>
      <c r="X1154" s="36" t="s">
        <v>66</v>
      </c>
      <c r="Y1154" s="75" t="s">
        <v>66</v>
      </c>
      <c r="Z1154" s="54" t="s">
        <v>66</v>
      </c>
      <c r="AA1154" s="36" t="s">
        <v>66</v>
      </c>
      <c r="AB1154" s="75" t="s">
        <v>66</v>
      </c>
      <c r="AC1154" s="77" t="s">
        <v>66</v>
      </c>
      <c r="AD1154" s="75" t="s">
        <v>66</v>
      </c>
      <c r="AG1154">
        <v>0</v>
      </c>
      <c r="AH1154">
        <v>0</v>
      </c>
      <c r="AI1154" t="s">
        <v>66</v>
      </c>
      <c r="AJ1154" t="s">
        <v>66</v>
      </c>
      <c r="AK1154" t="s">
        <v>66</v>
      </c>
      <c r="AL1154" t="s">
        <v>66</v>
      </c>
      <c r="AM1154" t="s">
        <v>66</v>
      </c>
      <c r="AN1154" t="s">
        <v>66</v>
      </c>
      <c r="AW1154" t="s">
        <v>66</v>
      </c>
      <c r="AX1154" t="s">
        <v>66</v>
      </c>
      <c r="AY1154" t="s">
        <v>66</v>
      </c>
      <c r="AZ1154" t="s">
        <v>66</v>
      </c>
    </row>
    <row r="1155" spans="1:52" x14ac:dyDescent="0.35">
      <c r="A1155" s="80" t="s">
        <v>66</v>
      </c>
      <c r="B1155" s="38" t="s">
        <v>66</v>
      </c>
      <c r="C1155" s="39" t="s">
        <v>66</v>
      </c>
      <c r="D1155" s="162" t="s">
        <v>66</v>
      </c>
      <c r="E1155" s="53" t="s">
        <v>66</v>
      </c>
      <c r="F1155" s="36" t="s">
        <v>66</v>
      </c>
      <c r="G1155" s="75" t="s">
        <v>66</v>
      </c>
      <c r="H1155" s="53" t="s">
        <v>66</v>
      </c>
      <c r="I1155" s="36" t="s">
        <v>66</v>
      </c>
      <c r="J1155" s="75" t="s">
        <v>66</v>
      </c>
      <c r="K1155" s="54" t="s">
        <v>66</v>
      </c>
      <c r="L1155" s="36" t="s">
        <v>66</v>
      </c>
      <c r="M1155" s="75" t="s">
        <v>66</v>
      </c>
      <c r="N1155" s="54" t="s">
        <v>66</v>
      </c>
      <c r="O1155" s="36" t="s">
        <v>66</v>
      </c>
      <c r="P1155" s="75" t="s">
        <v>66</v>
      </c>
      <c r="Q1155" s="54" t="s">
        <v>66</v>
      </c>
      <c r="R1155" s="36" t="s">
        <v>66</v>
      </c>
      <c r="S1155" s="75" t="s">
        <v>66</v>
      </c>
      <c r="T1155" s="54" t="s">
        <v>66</v>
      </c>
      <c r="U1155" s="36" t="s">
        <v>66</v>
      </c>
      <c r="V1155" s="75" t="s">
        <v>66</v>
      </c>
      <c r="W1155" s="54" t="s">
        <v>66</v>
      </c>
      <c r="X1155" s="36" t="s">
        <v>66</v>
      </c>
      <c r="Y1155" s="75" t="s">
        <v>66</v>
      </c>
      <c r="Z1155" s="54" t="s">
        <v>66</v>
      </c>
      <c r="AA1155" s="36" t="s">
        <v>66</v>
      </c>
      <c r="AB1155" s="75" t="s">
        <v>66</v>
      </c>
      <c r="AC1155" s="77" t="s">
        <v>66</v>
      </c>
      <c r="AD1155" s="75" t="s">
        <v>66</v>
      </c>
      <c r="AG1155">
        <v>0</v>
      </c>
      <c r="AH1155">
        <v>0</v>
      </c>
      <c r="AI1155" t="s">
        <v>66</v>
      </c>
      <c r="AJ1155" t="s">
        <v>66</v>
      </c>
      <c r="AK1155" t="s">
        <v>66</v>
      </c>
      <c r="AL1155" t="s">
        <v>66</v>
      </c>
      <c r="AM1155" t="s">
        <v>66</v>
      </c>
      <c r="AN1155" t="s">
        <v>66</v>
      </c>
      <c r="AW1155" t="s">
        <v>66</v>
      </c>
      <c r="AX1155" t="s">
        <v>66</v>
      </c>
      <c r="AY1155" t="s">
        <v>66</v>
      </c>
      <c r="AZ1155" t="s">
        <v>66</v>
      </c>
    </row>
    <row r="1156" spans="1:52" x14ac:dyDescent="0.35">
      <c r="A1156" s="80" t="s">
        <v>66</v>
      </c>
      <c r="B1156" s="38" t="s">
        <v>66</v>
      </c>
      <c r="C1156" s="39" t="s">
        <v>66</v>
      </c>
      <c r="D1156" s="162" t="s">
        <v>66</v>
      </c>
      <c r="E1156" s="53" t="s">
        <v>66</v>
      </c>
      <c r="F1156" s="36" t="s">
        <v>66</v>
      </c>
      <c r="G1156" s="75" t="s">
        <v>66</v>
      </c>
      <c r="H1156" s="53" t="s">
        <v>66</v>
      </c>
      <c r="I1156" s="36" t="s">
        <v>66</v>
      </c>
      <c r="J1156" s="75" t="s">
        <v>66</v>
      </c>
      <c r="K1156" s="54" t="s">
        <v>66</v>
      </c>
      <c r="L1156" s="36" t="s">
        <v>66</v>
      </c>
      <c r="M1156" s="75" t="s">
        <v>66</v>
      </c>
      <c r="N1156" s="54" t="s">
        <v>66</v>
      </c>
      <c r="O1156" s="36" t="s">
        <v>66</v>
      </c>
      <c r="P1156" s="75" t="s">
        <v>66</v>
      </c>
      <c r="Q1156" s="54" t="s">
        <v>66</v>
      </c>
      <c r="R1156" s="36" t="s">
        <v>66</v>
      </c>
      <c r="S1156" s="75" t="s">
        <v>66</v>
      </c>
      <c r="T1156" s="54" t="s">
        <v>66</v>
      </c>
      <c r="U1156" s="36" t="s">
        <v>66</v>
      </c>
      <c r="V1156" s="75" t="s">
        <v>66</v>
      </c>
      <c r="W1156" s="54" t="s">
        <v>66</v>
      </c>
      <c r="X1156" s="36" t="s">
        <v>66</v>
      </c>
      <c r="Y1156" s="75" t="s">
        <v>66</v>
      </c>
      <c r="Z1156" s="54" t="s">
        <v>66</v>
      </c>
      <c r="AA1156" s="36" t="s">
        <v>66</v>
      </c>
      <c r="AB1156" s="75" t="s">
        <v>66</v>
      </c>
      <c r="AC1156" s="77" t="s">
        <v>66</v>
      </c>
      <c r="AD1156" s="75" t="s">
        <v>66</v>
      </c>
      <c r="AG1156">
        <v>0</v>
      </c>
      <c r="AH1156">
        <v>0</v>
      </c>
      <c r="AI1156" t="s">
        <v>66</v>
      </c>
      <c r="AJ1156" t="s">
        <v>66</v>
      </c>
      <c r="AK1156" t="s">
        <v>66</v>
      </c>
      <c r="AL1156" t="s">
        <v>66</v>
      </c>
      <c r="AM1156" t="s">
        <v>66</v>
      </c>
      <c r="AN1156" t="s">
        <v>66</v>
      </c>
      <c r="AW1156" t="s">
        <v>66</v>
      </c>
      <c r="AX1156" t="s">
        <v>66</v>
      </c>
      <c r="AY1156" t="s">
        <v>66</v>
      </c>
      <c r="AZ1156" t="s">
        <v>66</v>
      </c>
    </row>
    <row r="1157" spans="1:52" x14ac:dyDescent="0.35">
      <c r="A1157" s="80" t="s">
        <v>66</v>
      </c>
      <c r="B1157" s="38" t="s">
        <v>66</v>
      </c>
      <c r="C1157" s="39" t="s">
        <v>66</v>
      </c>
      <c r="D1157" s="162" t="s">
        <v>66</v>
      </c>
      <c r="E1157" s="53" t="s">
        <v>66</v>
      </c>
      <c r="F1157" s="36" t="s">
        <v>66</v>
      </c>
      <c r="G1157" s="75" t="s">
        <v>66</v>
      </c>
      <c r="H1157" s="53" t="s">
        <v>66</v>
      </c>
      <c r="I1157" s="36" t="s">
        <v>66</v>
      </c>
      <c r="J1157" s="75" t="s">
        <v>66</v>
      </c>
      <c r="K1157" s="54" t="s">
        <v>66</v>
      </c>
      <c r="L1157" s="36" t="s">
        <v>66</v>
      </c>
      <c r="M1157" s="75" t="s">
        <v>66</v>
      </c>
      <c r="N1157" s="54" t="s">
        <v>66</v>
      </c>
      <c r="O1157" s="36" t="s">
        <v>66</v>
      </c>
      <c r="P1157" s="75" t="s">
        <v>66</v>
      </c>
      <c r="Q1157" s="54" t="s">
        <v>66</v>
      </c>
      <c r="R1157" s="36" t="s">
        <v>66</v>
      </c>
      <c r="S1157" s="75" t="s">
        <v>66</v>
      </c>
      <c r="T1157" s="54" t="s">
        <v>66</v>
      </c>
      <c r="U1157" s="36" t="s">
        <v>66</v>
      </c>
      <c r="V1157" s="75" t="s">
        <v>66</v>
      </c>
      <c r="W1157" s="54" t="s">
        <v>66</v>
      </c>
      <c r="X1157" s="36" t="s">
        <v>66</v>
      </c>
      <c r="Y1157" s="75" t="s">
        <v>66</v>
      </c>
      <c r="Z1157" s="54" t="s">
        <v>66</v>
      </c>
      <c r="AA1157" s="36" t="s">
        <v>66</v>
      </c>
      <c r="AB1157" s="75" t="s">
        <v>66</v>
      </c>
      <c r="AC1157" s="77" t="s">
        <v>66</v>
      </c>
      <c r="AD1157" s="75" t="s">
        <v>66</v>
      </c>
      <c r="AG1157">
        <v>0</v>
      </c>
      <c r="AH1157">
        <v>0</v>
      </c>
      <c r="AI1157" t="s">
        <v>66</v>
      </c>
      <c r="AJ1157" t="s">
        <v>66</v>
      </c>
      <c r="AK1157" t="s">
        <v>66</v>
      </c>
      <c r="AL1157" t="s">
        <v>66</v>
      </c>
      <c r="AM1157" t="s">
        <v>66</v>
      </c>
      <c r="AN1157" t="s">
        <v>66</v>
      </c>
      <c r="AW1157" t="s">
        <v>66</v>
      </c>
      <c r="AX1157" t="s">
        <v>66</v>
      </c>
      <c r="AY1157" t="s">
        <v>66</v>
      </c>
      <c r="AZ1157" t="s">
        <v>66</v>
      </c>
    </row>
    <row r="1158" spans="1:52" x14ac:dyDescent="0.35">
      <c r="A1158" s="80" t="s">
        <v>66</v>
      </c>
      <c r="B1158" s="38" t="s">
        <v>66</v>
      </c>
      <c r="C1158" s="39" t="s">
        <v>66</v>
      </c>
      <c r="D1158" s="162" t="s">
        <v>66</v>
      </c>
      <c r="E1158" s="53" t="s">
        <v>66</v>
      </c>
      <c r="F1158" s="36" t="s">
        <v>66</v>
      </c>
      <c r="G1158" s="75" t="s">
        <v>66</v>
      </c>
      <c r="H1158" s="53" t="s">
        <v>66</v>
      </c>
      <c r="I1158" s="36" t="s">
        <v>66</v>
      </c>
      <c r="J1158" s="75" t="s">
        <v>66</v>
      </c>
      <c r="K1158" s="54" t="s">
        <v>66</v>
      </c>
      <c r="L1158" s="36" t="s">
        <v>66</v>
      </c>
      <c r="M1158" s="75" t="s">
        <v>66</v>
      </c>
      <c r="N1158" s="54" t="s">
        <v>66</v>
      </c>
      <c r="O1158" s="36" t="s">
        <v>66</v>
      </c>
      <c r="P1158" s="75" t="s">
        <v>66</v>
      </c>
      <c r="Q1158" s="54" t="s">
        <v>66</v>
      </c>
      <c r="R1158" s="36" t="s">
        <v>66</v>
      </c>
      <c r="S1158" s="75" t="s">
        <v>66</v>
      </c>
      <c r="T1158" s="54" t="s">
        <v>66</v>
      </c>
      <c r="U1158" s="36" t="s">
        <v>66</v>
      </c>
      <c r="V1158" s="75" t="s">
        <v>66</v>
      </c>
      <c r="W1158" s="54" t="s">
        <v>66</v>
      </c>
      <c r="X1158" s="36" t="s">
        <v>66</v>
      </c>
      <c r="Y1158" s="75" t="s">
        <v>66</v>
      </c>
      <c r="Z1158" s="54" t="s">
        <v>66</v>
      </c>
      <c r="AA1158" s="36" t="s">
        <v>66</v>
      </c>
      <c r="AB1158" s="75" t="s">
        <v>66</v>
      </c>
      <c r="AC1158" s="77" t="s">
        <v>66</v>
      </c>
      <c r="AD1158" s="75" t="s">
        <v>66</v>
      </c>
      <c r="AG1158">
        <v>0</v>
      </c>
      <c r="AH1158">
        <v>0</v>
      </c>
      <c r="AI1158" t="s">
        <v>66</v>
      </c>
      <c r="AJ1158" t="s">
        <v>66</v>
      </c>
      <c r="AK1158" t="s">
        <v>66</v>
      </c>
      <c r="AL1158" t="s">
        <v>66</v>
      </c>
      <c r="AM1158" t="s">
        <v>66</v>
      </c>
      <c r="AN1158" t="s">
        <v>66</v>
      </c>
      <c r="AW1158" t="s">
        <v>66</v>
      </c>
      <c r="AX1158" t="s">
        <v>66</v>
      </c>
      <c r="AY1158" t="s">
        <v>66</v>
      </c>
      <c r="AZ1158" t="s">
        <v>66</v>
      </c>
    </row>
    <row r="1159" spans="1:52" x14ac:dyDescent="0.35">
      <c r="A1159" s="80" t="s">
        <v>66</v>
      </c>
      <c r="B1159" s="38" t="s">
        <v>66</v>
      </c>
      <c r="C1159" s="39" t="s">
        <v>66</v>
      </c>
      <c r="D1159" s="162" t="s">
        <v>66</v>
      </c>
      <c r="E1159" s="53" t="s">
        <v>66</v>
      </c>
      <c r="F1159" s="36" t="s">
        <v>66</v>
      </c>
      <c r="G1159" s="75" t="s">
        <v>66</v>
      </c>
      <c r="H1159" s="53" t="s">
        <v>66</v>
      </c>
      <c r="I1159" s="36" t="s">
        <v>66</v>
      </c>
      <c r="J1159" s="75" t="s">
        <v>66</v>
      </c>
      <c r="K1159" s="54" t="s">
        <v>66</v>
      </c>
      <c r="L1159" s="36" t="s">
        <v>66</v>
      </c>
      <c r="M1159" s="75" t="s">
        <v>66</v>
      </c>
      <c r="N1159" s="54" t="s">
        <v>66</v>
      </c>
      <c r="O1159" s="36" t="s">
        <v>66</v>
      </c>
      <c r="P1159" s="75" t="s">
        <v>66</v>
      </c>
      <c r="Q1159" s="54" t="s">
        <v>66</v>
      </c>
      <c r="R1159" s="36" t="s">
        <v>66</v>
      </c>
      <c r="S1159" s="75" t="s">
        <v>66</v>
      </c>
      <c r="T1159" s="54" t="s">
        <v>66</v>
      </c>
      <c r="U1159" s="36" t="s">
        <v>66</v>
      </c>
      <c r="V1159" s="75" t="s">
        <v>66</v>
      </c>
      <c r="W1159" s="54" t="s">
        <v>66</v>
      </c>
      <c r="X1159" s="36" t="s">
        <v>66</v>
      </c>
      <c r="Y1159" s="75" t="s">
        <v>66</v>
      </c>
      <c r="Z1159" s="54" t="s">
        <v>66</v>
      </c>
      <c r="AA1159" s="36" t="s">
        <v>66</v>
      </c>
      <c r="AB1159" s="75" t="s">
        <v>66</v>
      </c>
      <c r="AC1159" s="77" t="s">
        <v>66</v>
      </c>
      <c r="AD1159" s="75" t="s">
        <v>66</v>
      </c>
      <c r="AG1159">
        <v>0</v>
      </c>
      <c r="AH1159">
        <v>0</v>
      </c>
      <c r="AI1159" t="s">
        <v>66</v>
      </c>
      <c r="AJ1159" t="s">
        <v>66</v>
      </c>
      <c r="AK1159" t="s">
        <v>66</v>
      </c>
      <c r="AL1159" t="s">
        <v>66</v>
      </c>
      <c r="AM1159" t="s">
        <v>66</v>
      </c>
      <c r="AN1159" t="s">
        <v>66</v>
      </c>
      <c r="AW1159" t="s">
        <v>66</v>
      </c>
      <c r="AX1159" t="s">
        <v>66</v>
      </c>
      <c r="AY1159" t="s">
        <v>66</v>
      </c>
      <c r="AZ1159" t="s">
        <v>66</v>
      </c>
    </row>
    <row r="1160" spans="1:52" x14ac:dyDescent="0.35">
      <c r="A1160" s="80" t="s">
        <v>66</v>
      </c>
      <c r="B1160" s="38" t="s">
        <v>66</v>
      </c>
      <c r="C1160" s="39" t="s">
        <v>66</v>
      </c>
      <c r="D1160" s="162" t="s">
        <v>66</v>
      </c>
      <c r="E1160" s="53" t="s">
        <v>66</v>
      </c>
      <c r="F1160" s="36" t="s">
        <v>66</v>
      </c>
      <c r="G1160" s="75" t="s">
        <v>66</v>
      </c>
      <c r="H1160" s="53" t="s">
        <v>66</v>
      </c>
      <c r="I1160" s="36" t="s">
        <v>66</v>
      </c>
      <c r="J1160" s="75" t="s">
        <v>66</v>
      </c>
      <c r="K1160" s="54" t="s">
        <v>66</v>
      </c>
      <c r="L1160" s="36" t="s">
        <v>66</v>
      </c>
      <c r="M1160" s="75" t="s">
        <v>66</v>
      </c>
      <c r="N1160" s="54" t="s">
        <v>66</v>
      </c>
      <c r="O1160" s="36" t="s">
        <v>66</v>
      </c>
      <c r="P1160" s="75" t="s">
        <v>66</v>
      </c>
      <c r="Q1160" s="54" t="s">
        <v>66</v>
      </c>
      <c r="R1160" s="36" t="s">
        <v>66</v>
      </c>
      <c r="S1160" s="75" t="s">
        <v>66</v>
      </c>
      <c r="T1160" s="54" t="s">
        <v>66</v>
      </c>
      <c r="U1160" s="36" t="s">
        <v>66</v>
      </c>
      <c r="V1160" s="75" t="s">
        <v>66</v>
      </c>
      <c r="W1160" s="54" t="s">
        <v>66</v>
      </c>
      <c r="X1160" s="36" t="s">
        <v>66</v>
      </c>
      <c r="Y1160" s="75" t="s">
        <v>66</v>
      </c>
      <c r="Z1160" s="54" t="s">
        <v>66</v>
      </c>
      <c r="AA1160" s="36" t="s">
        <v>66</v>
      </c>
      <c r="AB1160" s="75" t="s">
        <v>66</v>
      </c>
      <c r="AC1160" s="77" t="s">
        <v>66</v>
      </c>
      <c r="AD1160" s="75" t="s">
        <v>66</v>
      </c>
      <c r="AG1160">
        <v>0</v>
      </c>
      <c r="AH1160">
        <v>0</v>
      </c>
      <c r="AI1160" t="s">
        <v>66</v>
      </c>
      <c r="AJ1160" t="s">
        <v>66</v>
      </c>
      <c r="AK1160" t="s">
        <v>66</v>
      </c>
      <c r="AL1160" t="s">
        <v>66</v>
      </c>
      <c r="AM1160" t="s">
        <v>66</v>
      </c>
      <c r="AN1160" t="s">
        <v>66</v>
      </c>
      <c r="AW1160" t="s">
        <v>66</v>
      </c>
      <c r="AX1160" t="s">
        <v>66</v>
      </c>
      <c r="AY1160" t="s">
        <v>66</v>
      </c>
      <c r="AZ1160" t="s">
        <v>66</v>
      </c>
    </row>
    <row r="1161" spans="1:52" x14ac:dyDescent="0.35">
      <c r="A1161" s="80" t="s">
        <v>66</v>
      </c>
      <c r="B1161" s="38" t="s">
        <v>66</v>
      </c>
      <c r="C1161" s="39" t="s">
        <v>66</v>
      </c>
      <c r="D1161" s="162" t="s">
        <v>66</v>
      </c>
      <c r="E1161" s="53" t="s">
        <v>66</v>
      </c>
      <c r="F1161" s="36" t="s">
        <v>66</v>
      </c>
      <c r="G1161" s="75" t="s">
        <v>66</v>
      </c>
      <c r="H1161" s="53" t="s">
        <v>66</v>
      </c>
      <c r="I1161" s="36" t="s">
        <v>66</v>
      </c>
      <c r="J1161" s="75" t="s">
        <v>66</v>
      </c>
      <c r="K1161" s="54" t="s">
        <v>66</v>
      </c>
      <c r="L1161" s="36" t="s">
        <v>66</v>
      </c>
      <c r="M1161" s="75" t="s">
        <v>66</v>
      </c>
      <c r="N1161" s="54" t="s">
        <v>66</v>
      </c>
      <c r="O1161" s="36" t="s">
        <v>66</v>
      </c>
      <c r="P1161" s="75" t="s">
        <v>66</v>
      </c>
      <c r="Q1161" s="54" t="s">
        <v>66</v>
      </c>
      <c r="R1161" s="36" t="s">
        <v>66</v>
      </c>
      <c r="S1161" s="75" t="s">
        <v>66</v>
      </c>
      <c r="T1161" s="54" t="s">
        <v>66</v>
      </c>
      <c r="U1161" s="36" t="s">
        <v>66</v>
      </c>
      <c r="V1161" s="75" t="s">
        <v>66</v>
      </c>
      <c r="W1161" s="54" t="s">
        <v>66</v>
      </c>
      <c r="X1161" s="36" t="s">
        <v>66</v>
      </c>
      <c r="Y1161" s="75" t="s">
        <v>66</v>
      </c>
      <c r="Z1161" s="54" t="s">
        <v>66</v>
      </c>
      <c r="AA1161" s="36" t="s">
        <v>66</v>
      </c>
      <c r="AB1161" s="75" t="s">
        <v>66</v>
      </c>
      <c r="AC1161" s="77" t="s">
        <v>66</v>
      </c>
      <c r="AD1161" s="75" t="s">
        <v>66</v>
      </c>
      <c r="AG1161">
        <v>0</v>
      </c>
      <c r="AH1161">
        <v>0</v>
      </c>
      <c r="AI1161" t="s">
        <v>66</v>
      </c>
      <c r="AJ1161" t="s">
        <v>66</v>
      </c>
      <c r="AK1161" t="s">
        <v>66</v>
      </c>
      <c r="AL1161" t="s">
        <v>66</v>
      </c>
      <c r="AM1161" t="s">
        <v>66</v>
      </c>
      <c r="AN1161" t="s">
        <v>66</v>
      </c>
      <c r="AW1161" t="s">
        <v>66</v>
      </c>
      <c r="AX1161" t="s">
        <v>66</v>
      </c>
      <c r="AY1161" t="s">
        <v>66</v>
      </c>
      <c r="AZ1161" t="s">
        <v>66</v>
      </c>
    </row>
    <row r="1162" spans="1:52" x14ac:dyDescent="0.35">
      <c r="A1162" s="80" t="s">
        <v>66</v>
      </c>
      <c r="B1162" s="38" t="s">
        <v>66</v>
      </c>
      <c r="C1162" s="39" t="s">
        <v>66</v>
      </c>
      <c r="D1162" s="162" t="s">
        <v>66</v>
      </c>
      <c r="E1162" s="53" t="s">
        <v>66</v>
      </c>
      <c r="F1162" s="36" t="s">
        <v>66</v>
      </c>
      <c r="G1162" s="75" t="s">
        <v>66</v>
      </c>
      <c r="H1162" s="53" t="s">
        <v>66</v>
      </c>
      <c r="I1162" s="36" t="s">
        <v>66</v>
      </c>
      <c r="J1162" s="75" t="s">
        <v>66</v>
      </c>
      <c r="K1162" s="54" t="s">
        <v>66</v>
      </c>
      <c r="L1162" s="36" t="s">
        <v>66</v>
      </c>
      <c r="M1162" s="75" t="s">
        <v>66</v>
      </c>
      <c r="N1162" s="54" t="s">
        <v>66</v>
      </c>
      <c r="O1162" s="36" t="s">
        <v>66</v>
      </c>
      <c r="P1162" s="75" t="s">
        <v>66</v>
      </c>
      <c r="Q1162" s="54" t="s">
        <v>66</v>
      </c>
      <c r="R1162" s="36" t="s">
        <v>66</v>
      </c>
      <c r="S1162" s="75" t="s">
        <v>66</v>
      </c>
      <c r="T1162" s="54" t="s">
        <v>66</v>
      </c>
      <c r="U1162" s="36" t="s">
        <v>66</v>
      </c>
      <c r="V1162" s="75" t="s">
        <v>66</v>
      </c>
      <c r="W1162" s="54" t="s">
        <v>66</v>
      </c>
      <c r="X1162" s="36" t="s">
        <v>66</v>
      </c>
      <c r="Y1162" s="75" t="s">
        <v>66</v>
      </c>
      <c r="Z1162" s="54" t="s">
        <v>66</v>
      </c>
      <c r="AA1162" s="36" t="s">
        <v>66</v>
      </c>
      <c r="AB1162" s="75" t="s">
        <v>66</v>
      </c>
      <c r="AC1162" s="77" t="s">
        <v>66</v>
      </c>
      <c r="AD1162" s="75" t="s">
        <v>66</v>
      </c>
      <c r="AG1162">
        <v>0</v>
      </c>
      <c r="AH1162">
        <v>0</v>
      </c>
      <c r="AI1162" t="s">
        <v>66</v>
      </c>
      <c r="AJ1162" t="s">
        <v>66</v>
      </c>
      <c r="AK1162" t="s">
        <v>66</v>
      </c>
      <c r="AL1162" t="s">
        <v>66</v>
      </c>
      <c r="AM1162" t="s">
        <v>66</v>
      </c>
      <c r="AN1162" t="s">
        <v>66</v>
      </c>
      <c r="AW1162" t="s">
        <v>66</v>
      </c>
      <c r="AX1162" t="s">
        <v>66</v>
      </c>
      <c r="AY1162" t="s">
        <v>66</v>
      </c>
      <c r="AZ1162" t="s">
        <v>66</v>
      </c>
    </row>
    <row r="1163" spans="1:52" x14ac:dyDescent="0.35">
      <c r="A1163" s="80" t="s">
        <v>66</v>
      </c>
      <c r="B1163" s="38" t="s">
        <v>66</v>
      </c>
      <c r="C1163" s="39" t="s">
        <v>66</v>
      </c>
      <c r="D1163" s="162" t="s">
        <v>66</v>
      </c>
      <c r="E1163" s="53" t="s">
        <v>66</v>
      </c>
      <c r="F1163" s="36" t="s">
        <v>66</v>
      </c>
      <c r="G1163" s="75" t="s">
        <v>66</v>
      </c>
      <c r="H1163" s="53" t="s">
        <v>66</v>
      </c>
      <c r="I1163" s="36" t="s">
        <v>66</v>
      </c>
      <c r="J1163" s="75" t="s">
        <v>66</v>
      </c>
      <c r="K1163" s="54" t="s">
        <v>66</v>
      </c>
      <c r="L1163" s="36" t="s">
        <v>66</v>
      </c>
      <c r="M1163" s="75" t="s">
        <v>66</v>
      </c>
      <c r="N1163" s="54" t="s">
        <v>66</v>
      </c>
      <c r="O1163" s="36" t="s">
        <v>66</v>
      </c>
      <c r="P1163" s="75" t="s">
        <v>66</v>
      </c>
      <c r="Q1163" s="54" t="s">
        <v>66</v>
      </c>
      <c r="R1163" s="36" t="s">
        <v>66</v>
      </c>
      <c r="S1163" s="75" t="s">
        <v>66</v>
      </c>
      <c r="T1163" s="54" t="s">
        <v>66</v>
      </c>
      <c r="U1163" s="36" t="s">
        <v>66</v>
      </c>
      <c r="V1163" s="75" t="s">
        <v>66</v>
      </c>
      <c r="W1163" s="54" t="s">
        <v>66</v>
      </c>
      <c r="X1163" s="36" t="s">
        <v>66</v>
      </c>
      <c r="Y1163" s="75" t="s">
        <v>66</v>
      </c>
      <c r="Z1163" s="54" t="s">
        <v>66</v>
      </c>
      <c r="AA1163" s="36" t="s">
        <v>66</v>
      </c>
      <c r="AB1163" s="75" t="s">
        <v>66</v>
      </c>
      <c r="AC1163" s="77" t="s">
        <v>66</v>
      </c>
      <c r="AD1163" s="75" t="s">
        <v>66</v>
      </c>
      <c r="AG1163">
        <v>0</v>
      </c>
      <c r="AH1163">
        <v>0</v>
      </c>
      <c r="AI1163" t="s">
        <v>66</v>
      </c>
      <c r="AJ1163" t="s">
        <v>66</v>
      </c>
      <c r="AK1163" t="s">
        <v>66</v>
      </c>
      <c r="AL1163" t="s">
        <v>66</v>
      </c>
      <c r="AM1163" t="s">
        <v>66</v>
      </c>
      <c r="AN1163" t="s">
        <v>66</v>
      </c>
      <c r="AW1163" t="s">
        <v>66</v>
      </c>
      <c r="AX1163" t="s">
        <v>66</v>
      </c>
      <c r="AY1163" t="s">
        <v>66</v>
      </c>
      <c r="AZ1163" t="s">
        <v>66</v>
      </c>
    </row>
    <row r="1164" spans="1:52" x14ac:dyDescent="0.35">
      <c r="A1164" s="80" t="s">
        <v>66</v>
      </c>
      <c r="B1164" s="38" t="s">
        <v>66</v>
      </c>
      <c r="C1164" s="39" t="s">
        <v>66</v>
      </c>
      <c r="D1164" s="162" t="s">
        <v>66</v>
      </c>
      <c r="E1164" s="53" t="s">
        <v>66</v>
      </c>
      <c r="F1164" s="36" t="s">
        <v>66</v>
      </c>
      <c r="G1164" s="75" t="s">
        <v>66</v>
      </c>
      <c r="H1164" s="53" t="s">
        <v>66</v>
      </c>
      <c r="I1164" s="36" t="s">
        <v>66</v>
      </c>
      <c r="J1164" s="75" t="s">
        <v>66</v>
      </c>
      <c r="K1164" s="54" t="s">
        <v>66</v>
      </c>
      <c r="L1164" s="36" t="s">
        <v>66</v>
      </c>
      <c r="M1164" s="75" t="s">
        <v>66</v>
      </c>
      <c r="N1164" s="54" t="s">
        <v>66</v>
      </c>
      <c r="O1164" s="36" t="s">
        <v>66</v>
      </c>
      <c r="P1164" s="75" t="s">
        <v>66</v>
      </c>
      <c r="Q1164" s="54" t="s">
        <v>66</v>
      </c>
      <c r="R1164" s="36" t="s">
        <v>66</v>
      </c>
      <c r="S1164" s="75" t="s">
        <v>66</v>
      </c>
      <c r="T1164" s="54" t="s">
        <v>66</v>
      </c>
      <c r="U1164" s="36" t="s">
        <v>66</v>
      </c>
      <c r="V1164" s="75" t="s">
        <v>66</v>
      </c>
      <c r="W1164" s="54" t="s">
        <v>66</v>
      </c>
      <c r="X1164" s="36" t="s">
        <v>66</v>
      </c>
      <c r="Y1164" s="75" t="s">
        <v>66</v>
      </c>
      <c r="Z1164" s="54" t="s">
        <v>66</v>
      </c>
      <c r="AA1164" s="36" t="s">
        <v>66</v>
      </c>
      <c r="AB1164" s="75" t="s">
        <v>66</v>
      </c>
      <c r="AC1164" s="77" t="s">
        <v>66</v>
      </c>
      <c r="AD1164" s="75" t="s">
        <v>66</v>
      </c>
      <c r="AG1164">
        <v>0</v>
      </c>
      <c r="AH1164">
        <v>0</v>
      </c>
      <c r="AI1164" t="s">
        <v>66</v>
      </c>
      <c r="AJ1164" t="s">
        <v>66</v>
      </c>
      <c r="AK1164" t="s">
        <v>66</v>
      </c>
      <c r="AL1164" t="s">
        <v>66</v>
      </c>
      <c r="AM1164" t="s">
        <v>66</v>
      </c>
      <c r="AN1164" t="s">
        <v>66</v>
      </c>
      <c r="AW1164" t="s">
        <v>66</v>
      </c>
      <c r="AX1164" t="s">
        <v>66</v>
      </c>
      <c r="AY1164" t="s">
        <v>66</v>
      </c>
      <c r="AZ1164" t="s">
        <v>66</v>
      </c>
    </row>
    <row r="1165" spans="1:52" x14ac:dyDescent="0.35">
      <c r="A1165" s="80" t="s">
        <v>66</v>
      </c>
      <c r="B1165" s="38" t="s">
        <v>66</v>
      </c>
      <c r="C1165" s="39" t="s">
        <v>66</v>
      </c>
      <c r="D1165" s="162" t="s">
        <v>66</v>
      </c>
      <c r="E1165" s="53" t="s">
        <v>66</v>
      </c>
      <c r="F1165" s="36" t="s">
        <v>66</v>
      </c>
      <c r="G1165" s="75" t="s">
        <v>66</v>
      </c>
      <c r="H1165" s="53" t="s">
        <v>66</v>
      </c>
      <c r="I1165" s="36" t="s">
        <v>66</v>
      </c>
      <c r="J1165" s="75" t="s">
        <v>66</v>
      </c>
      <c r="K1165" s="54" t="s">
        <v>66</v>
      </c>
      <c r="L1165" s="36" t="s">
        <v>66</v>
      </c>
      <c r="M1165" s="75" t="s">
        <v>66</v>
      </c>
      <c r="N1165" s="54" t="s">
        <v>66</v>
      </c>
      <c r="O1165" s="36" t="s">
        <v>66</v>
      </c>
      <c r="P1165" s="75" t="s">
        <v>66</v>
      </c>
      <c r="Q1165" s="54" t="s">
        <v>66</v>
      </c>
      <c r="R1165" s="36" t="s">
        <v>66</v>
      </c>
      <c r="S1165" s="75" t="s">
        <v>66</v>
      </c>
      <c r="T1165" s="54" t="s">
        <v>66</v>
      </c>
      <c r="U1165" s="36" t="s">
        <v>66</v>
      </c>
      <c r="V1165" s="75" t="s">
        <v>66</v>
      </c>
      <c r="W1165" s="54" t="s">
        <v>66</v>
      </c>
      <c r="X1165" s="36" t="s">
        <v>66</v>
      </c>
      <c r="Y1165" s="75" t="s">
        <v>66</v>
      </c>
      <c r="Z1165" s="54" t="s">
        <v>66</v>
      </c>
      <c r="AA1165" s="36" t="s">
        <v>66</v>
      </c>
      <c r="AB1165" s="75" t="s">
        <v>66</v>
      </c>
      <c r="AC1165" s="77" t="s">
        <v>66</v>
      </c>
      <c r="AD1165" s="75" t="s">
        <v>66</v>
      </c>
      <c r="AG1165">
        <v>0</v>
      </c>
      <c r="AH1165">
        <v>0</v>
      </c>
      <c r="AI1165" t="s">
        <v>66</v>
      </c>
      <c r="AJ1165" t="s">
        <v>66</v>
      </c>
      <c r="AK1165" t="s">
        <v>66</v>
      </c>
      <c r="AL1165" t="s">
        <v>66</v>
      </c>
      <c r="AM1165" t="s">
        <v>66</v>
      </c>
      <c r="AN1165" t="s">
        <v>66</v>
      </c>
      <c r="AW1165" t="s">
        <v>66</v>
      </c>
      <c r="AX1165" t="s">
        <v>66</v>
      </c>
      <c r="AY1165" t="s">
        <v>66</v>
      </c>
      <c r="AZ1165" t="s">
        <v>66</v>
      </c>
    </row>
    <row r="1166" spans="1:52" x14ac:dyDescent="0.35">
      <c r="A1166" s="80" t="s">
        <v>66</v>
      </c>
      <c r="B1166" s="38" t="s">
        <v>66</v>
      </c>
      <c r="C1166" s="39" t="s">
        <v>66</v>
      </c>
      <c r="D1166" s="162" t="s">
        <v>66</v>
      </c>
      <c r="E1166" s="53" t="s">
        <v>66</v>
      </c>
      <c r="F1166" s="36" t="s">
        <v>66</v>
      </c>
      <c r="G1166" s="75" t="s">
        <v>66</v>
      </c>
      <c r="H1166" s="53" t="s">
        <v>66</v>
      </c>
      <c r="I1166" s="36" t="s">
        <v>66</v>
      </c>
      <c r="J1166" s="75" t="s">
        <v>66</v>
      </c>
      <c r="K1166" s="54" t="s">
        <v>66</v>
      </c>
      <c r="L1166" s="36" t="s">
        <v>66</v>
      </c>
      <c r="M1166" s="75" t="s">
        <v>66</v>
      </c>
      <c r="N1166" s="54" t="s">
        <v>66</v>
      </c>
      <c r="O1166" s="36" t="s">
        <v>66</v>
      </c>
      <c r="P1166" s="75" t="s">
        <v>66</v>
      </c>
      <c r="Q1166" s="54" t="s">
        <v>66</v>
      </c>
      <c r="R1166" s="36" t="s">
        <v>66</v>
      </c>
      <c r="S1166" s="75" t="s">
        <v>66</v>
      </c>
      <c r="T1166" s="54" t="s">
        <v>66</v>
      </c>
      <c r="U1166" s="36" t="s">
        <v>66</v>
      </c>
      <c r="V1166" s="75" t="s">
        <v>66</v>
      </c>
      <c r="W1166" s="54" t="s">
        <v>66</v>
      </c>
      <c r="X1166" s="36" t="s">
        <v>66</v>
      </c>
      <c r="Y1166" s="75" t="s">
        <v>66</v>
      </c>
      <c r="Z1166" s="54" t="s">
        <v>66</v>
      </c>
      <c r="AA1166" s="36" t="s">
        <v>66</v>
      </c>
      <c r="AB1166" s="75" t="s">
        <v>66</v>
      </c>
      <c r="AC1166" s="77" t="s">
        <v>66</v>
      </c>
      <c r="AD1166" s="75" t="s">
        <v>66</v>
      </c>
      <c r="AG1166">
        <v>0</v>
      </c>
      <c r="AH1166">
        <v>0</v>
      </c>
      <c r="AI1166" t="s">
        <v>66</v>
      </c>
      <c r="AJ1166" t="s">
        <v>66</v>
      </c>
      <c r="AK1166" t="s">
        <v>66</v>
      </c>
      <c r="AL1166" t="s">
        <v>66</v>
      </c>
      <c r="AM1166" t="s">
        <v>66</v>
      </c>
      <c r="AN1166" t="s">
        <v>66</v>
      </c>
      <c r="AW1166" t="s">
        <v>66</v>
      </c>
      <c r="AX1166" t="s">
        <v>66</v>
      </c>
      <c r="AY1166" t="s">
        <v>66</v>
      </c>
      <c r="AZ1166" t="s">
        <v>66</v>
      </c>
    </row>
    <row r="1167" spans="1:52" x14ac:dyDescent="0.35">
      <c r="A1167" s="80" t="s">
        <v>66</v>
      </c>
      <c r="B1167" s="38" t="s">
        <v>66</v>
      </c>
      <c r="C1167" s="39" t="s">
        <v>66</v>
      </c>
      <c r="D1167" s="162" t="s">
        <v>66</v>
      </c>
      <c r="E1167" s="53" t="s">
        <v>66</v>
      </c>
      <c r="F1167" s="36" t="s">
        <v>66</v>
      </c>
      <c r="G1167" s="75" t="s">
        <v>66</v>
      </c>
      <c r="H1167" s="53" t="s">
        <v>66</v>
      </c>
      <c r="I1167" s="36" t="s">
        <v>66</v>
      </c>
      <c r="J1167" s="75" t="s">
        <v>66</v>
      </c>
      <c r="K1167" s="54" t="s">
        <v>66</v>
      </c>
      <c r="L1167" s="36" t="s">
        <v>66</v>
      </c>
      <c r="M1167" s="75" t="s">
        <v>66</v>
      </c>
      <c r="N1167" s="54" t="s">
        <v>66</v>
      </c>
      <c r="O1167" s="36" t="s">
        <v>66</v>
      </c>
      <c r="P1167" s="75" t="s">
        <v>66</v>
      </c>
      <c r="Q1167" s="54" t="s">
        <v>66</v>
      </c>
      <c r="R1167" s="36" t="s">
        <v>66</v>
      </c>
      <c r="S1167" s="75" t="s">
        <v>66</v>
      </c>
      <c r="T1167" s="54" t="s">
        <v>66</v>
      </c>
      <c r="U1167" s="36" t="s">
        <v>66</v>
      </c>
      <c r="V1167" s="75" t="s">
        <v>66</v>
      </c>
      <c r="W1167" s="54" t="s">
        <v>66</v>
      </c>
      <c r="X1167" s="36" t="s">
        <v>66</v>
      </c>
      <c r="Y1167" s="75" t="s">
        <v>66</v>
      </c>
      <c r="Z1167" s="54" t="s">
        <v>66</v>
      </c>
      <c r="AA1167" s="36" t="s">
        <v>66</v>
      </c>
      <c r="AB1167" s="75" t="s">
        <v>66</v>
      </c>
      <c r="AC1167" s="77" t="s">
        <v>66</v>
      </c>
      <c r="AD1167" s="75" t="s">
        <v>66</v>
      </c>
      <c r="AG1167">
        <v>0</v>
      </c>
      <c r="AH1167">
        <v>0</v>
      </c>
      <c r="AI1167" t="s">
        <v>66</v>
      </c>
      <c r="AJ1167" t="s">
        <v>66</v>
      </c>
      <c r="AK1167" t="s">
        <v>66</v>
      </c>
      <c r="AL1167" t="s">
        <v>66</v>
      </c>
      <c r="AM1167" t="s">
        <v>66</v>
      </c>
      <c r="AN1167" t="s">
        <v>66</v>
      </c>
      <c r="AW1167" t="s">
        <v>66</v>
      </c>
      <c r="AX1167" t="s">
        <v>66</v>
      </c>
      <c r="AY1167" t="s">
        <v>66</v>
      </c>
      <c r="AZ1167" t="s">
        <v>66</v>
      </c>
    </row>
    <row r="1168" spans="1:52" x14ac:dyDescent="0.35">
      <c r="A1168" s="80" t="s">
        <v>66</v>
      </c>
      <c r="B1168" s="38" t="s">
        <v>66</v>
      </c>
      <c r="C1168" s="39" t="s">
        <v>66</v>
      </c>
      <c r="D1168" s="162" t="s">
        <v>66</v>
      </c>
      <c r="E1168" s="53" t="s">
        <v>66</v>
      </c>
      <c r="F1168" s="36" t="s">
        <v>66</v>
      </c>
      <c r="G1168" s="75" t="s">
        <v>66</v>
      </c>
      <c r="H1168" s="53" t="s">
        <v>66</v>
      </c>
      <c r="I1168" s="36" t="s">
        <v>66</v>
      </c>
      <c r="J1168" s="75" t="s">
        <v>66</v>
      </c>
      <c r="K1168" s="54" t="s">
        <v>66</v>
      </c>
      <c r="L1168" s="36" t="s">
        <v>66</v>
      </c>
      <c r="M1168" s="75" t="s">
        <v>66</v>
      </c>
      <c r="N1168" s="54" t="s">
        <v>66</v>
      </c>
      <c r="O1168" s="36" t="s">
        <v>66</v>
      </c>
      <c r="P1168" s="75" t="s">
        <v>66</v>
      </c>
      <c r="Q1168" s="54" t="s">
        <v>66</v>
      </c>
      <c r="R1168" s="36" t="s">
        <v>66</v>
      </c>
      <c r="S1168" s="75" t="s">
        <v>66</v>
      </c>
      <c r="T1168" s="54" t="s">
        <v>66</v>
      </c>
      <c r="U1168" s="36" t="s">
        <v>66</v>
      </c>
      <c r="V1168" s="75" t="s">
        <v>66</v>
      </c>
      <c r="W1168" s="54" t="s">
        <v>66</v>
      </c>
      <c r="X1168" s="36" t="s">
        <v>66</v>
      </c>
      <c r="Y1168" s="75" t="s">
        <v>66</v>
      </c>
      <c r="Z1168" s="54" t="s">
        <v>66</v>
      </c>
      <c r="AA1168" s="36" t="s">
        <v>66</v>
      </c>
      <c r="AB1168" s="75" t="s">
        <v>66</v>
      </c>
      <c r="AC1168" s="77" t="s">
        <v>66</v>
      </c>
      <c r="AD1168" s="75" t="s">
        <v>66</v>
      </c>
      <c r="AG1168">
        <v>0</v>
      </c>
      <c r="AH1168">
        <v>0</v>
      </c>
      <c r="AI1168" t="s">
        <v>66</v>
      </c>
      <c r="AJ1168" t="s">
        <v>66</v>
      </c>
      <c r="AK1168" t="s">
        <v>66</v>
      </c>
      <c r="AL1168" t="s">
        <v>66</v>
      </c>
      <c r="AM1168" t="s">
        <v>66</v>
      </c>
      <c r="AN1168" t="s">
        <v>66</v>
      </c>
      <c r="AW1168" t="s">
        <v>66</v>
      </c>
      <c r="AX1168" t="s">
        <v>66</v>
      </c>
      <c r="AY1168" t="s">
        <v>66</v>
      </c>
      <c r="AZ1168" t="s">
        <v>66</v>
      </c>
    </row>
    <row r="1169" spans="1:52" x14ac:dyDescent="0.35">
      <c r="A1169" s="80" t="s">
        <v>66</v>
      </c>
      <c r="B1169" s="38" t="s">
        <v>66</v>
      </c>
      <c r="C1169" s="39" t="s">
        <v>66</v>
      </c>
      <c r="D1169" s="162" t="s">
        <v>66</v>
      </c>
      <c r="E1169" s="53" t="s">
        <v>66</v>
      </c>
      <c r="F1169" s="36" t="s">
        <v>66</v>
      </c>
      <c r="G1169" s="75" t="s">
        <v>66</v>
      </c>
      <c r="H1169" s="53" t="s">
        <v>66</v>
      </c>
      <c r="I1169" s="36" t="s">
        <v>66</v>
      </c>
      <c r="J1169" s="75" t="s">
        <v>66</v>
      </c>
      <c r="K1169" s="54" t="s">
        <v>66</v>
      </c>
      <c r="L1169" s="36" t="s">
        <v>66</v>
      </c>
      <c r="M1169" s="75" t="s">
        <v>66</v>
      </c>
      <c r="N1169" s="54" t="s">
        <v>66</v>
      </c>
      <c r="O1169" s="36" t="s">
        <v>66</v>
      </c>
      <c r="P1169" s="75" t="s">
        <v>66</v>
      </c>
      <c r="Q1169" s="54" t="s">
        <v>66</v>
      </c>
      <c r="R1169" s="36" t="s">
        <v>66</v>
      </c>
      <c r="S1169" s="75" t="s">
        <v>66</v>
      </c>
      <c r="T1169" s="54" t="s">
        <v>66</v>
      </c>
      <c r="U1169" s="36" t="s">
        <v>66</v>
      </c>
      <c r="V1169" s="75" t="s">
        <v>66</v>
      </c>
      <c r="W1169" s="54" t="s">
        <v>66</v>
      </c>
      <c r="X1169" s="36" t="s">
        <v>66</v>
      </c>
      <c r="Y1169" s="75" t="s">
        <v>66</v>
      </c>
      <c r="Z1169" s="54" t="s">
        <v>66</v>
      </c>
      <c r="AA1169" s="36" t="s">
        <v>66</v>
      </c>
      <c r="AB1169" s="75" t="s">
        <v>66</v>
      </c>
      <c r="AC1169" s="77" t="s">
        <v>66</v>
      </c>
      <c r="AD1169" s="75" t="s">
        <v>66</v>
      </c>
      <c r="AG1169">
        <v>0</v>
      </c>
      <c r="AH1169">
        <v>0</v>
      </c>
      <c r="AI1169" t="s">
        <v>66</v>
      </c>
      <c r="AJ1169" t="s">
        <v>66</v>
      </c>
      <c r="AK1169" t="s">
        <v>66</v>
      </c>
      <c r="AL1169" t="s">
        <v>66</v>
      </c>
      <c r="AM1169" t="s">
        <v>66</v>
      </c>
      <c r="AN1169" t="s">
        <v>66</v>
      </c>
      <c r="AW1169" t="s">
        <v>66</v>
      </c>
      <c r="AX1169" t="s">
        <v>66</v>
      </c>
      <c r="AY1169" t="s">
        <v>66</v>
      </c>
      <c r="AZ1169" t="s">
        <v>66</v>
      </c>
    </row>
    <row r="1170" spans="1:52" x14ac:dyDescent="0.35">
      <c r="A1170" s="80" t="s">
        <v>66</v>
      </c>
      <c r="B1170" s="38" t="s">
        <v>66</v>
      </c>
      <c r="C1170" s="39" t="s">
        <v>66</v>
      </c>
      <c r="D1170" s="162" t="s">
        <v>66</v>
      </c>
      <c r="E1170" s="53" t="s">
        <v>66</v>
      </c>
      <c r="F1170" s="36" t="s">
        <v>66</v>
      </c>
      <c r="G1170" s="75" t="s">
        <v>66</v>
      </c>
      <c r="H1170" s="53" t="s">
        <v>66</v>
      </c>
      <c r="I1170" s="36" t="s">
        <v>66</v>
      </c>
      <c r="J1170" s="75" t="s">
        <v>66</v>
      </c>
      <c r="K1170" s="54" t="s">
        <v>66</v>
      </c>
      <c r="L1170" s="36" t="s">
        <v>66</v>
      </c>
      <c r="M1170" s="75" t="s">
        <v>66</v>
      </c>
      <c r="N1170" s="54" t="s">
        <v>66</v>
      </c>
      <c r="O1170" s="36" t="s">
        <v>66</v>
      </c>
      <c r="P1170" s="75" t="s">
        <v>66</v>
      </c>
      <c r="Q1170" s="54" t="s">
        <v>66</v>
      </c>
      <c r="R1170" s="36" t="s">
        <v>66</v>
      </c>
      <c r="S1170" s="75" t="s">
        <v>66</v>
      </c>
      <c r="T1170" s="54" t="s">
        <v>66</v>
      </c>
      <c r="U1170" s="36" t="s">
        <v>66</v>
      </c>
      <c r="V1170" s="75" t="s">
        <v>66</v>
      </c>
      <c r="W1170" s="54" t="s">
        <v>66</v>
      </c>
      <c r="X1170" s="36" t="s">
        <v>66</v>
      </c>
      <c r="Y1170" s="75" t="s">
        <v>66</v>
      </c>
      <c r="Z1170" s="54" t="s">
        <v>66</v>
      </c>
      <c r="AA1170" s="36" t="s">
        <v>66</v>
      </c>
      <c r="AB1170" s="75" t="s">
        <v>66</v>
      </c>
      <c r="AC1170" s="77" t="s">
        <v>66</v>
      </c>
      <c r="AD1170" s="75" t="s">
        <v>66</v>
      </c>
      <c r="AG1170">
        <v>0</v>
      </c>
      <c r="AH1170">
        <v>0</v>
      </c>
      <c r="AI1170" t="s">
        <v>66</v>
      </c>
      <c r="AJ1170" t="s">
        <v>66</v>
      </c>
      <c r="AK1170" t="s">
        <v>66</v>
      </c>
      <c r="AL1170" t="s">
        <v>66</v>
      </c>
      <c r="AM1170" t="s">
        <v>66</v>
      </c>
      <c r="AN1170" t="s">
        <v>66</v>
      </c>
      <c r="AW1170" t="s">
        <v>66</v>
      </c>
      <c r="AX1170" t="s">
        <v>66</v>
      </c>
      <c r="AY1170" t="s">
        <v>66</v>
      </c>
      <c r="AZ1170" t="s">
        <v>66</v>
      </c>
    </row>
    <row r="1171" spans="1:52" x14ac:dyDescent="0.35">
      <c r="A1171" s="80" t="s">
        <v>66</v>
      </c>
      <c r="B1171" s="38" t="s">
        <v>66</v>
      </c>
      <c r="C1171" s="39" t="s">
        <v>66</v>
      </c>
      <c r="D1171" s="162" t="s">
        <v>66</v>
      </c>
      <c r="E1171" s="53" t="s">
        <v>66</v>
      </c>
      <c r="F1171" s="36" t="s">
        <v>66</v>
      </c>
      <c r="G1171" s="75" t="s">
        <v>66</v>
      </c>
      <c r="H1171" s="53" t="s">
        <v>66</v>
      </c>
      <c r="I1171" s="36" t="s">
        <v>66</v>
      </c>
      <c r="J1171" s="75" t="s">
        <v>66</v>
      </c>
      <c r="K1171" s="54" t="s">
        <v>66</v>
      </c>
      <c r="L1171" s="36" t="s">
        <v>66</v>
      </c>
      <c r="M1171" s="75" t="s">
        <v>66</v>
      </c>
      <c r="N1171" s="54" t="s">
        <v>66</v>
      </c>
      <c r="O1171" s="36" t="s">
        <v>66</v>
      </c>
      <c r="P1171" s="75" t="s">
        <v>66</v>
      </c>
      <c r="Q1171" s="54" t="s">
        <v>66</v>
      </c>
      <c r="R1171" s="36" t="s">
        <v>66</v>
      </c>
      <c r="S1171" s="75" t="s">
        <v>66</v>
      </c>
      <c r="T1171" s="54" t="s">
        <v>66</v>
      </c>
      <c r="U1171" s="36" t="s">
        <v>66</v>
      </c>
      <c r="V1171" s="75" t="s">
        <v>66</v>
      </c>
      <c r="W1171" s="54" t="s">
        <v>66</v>
      </c>
      <c r="X1171" s="36" t="s">
        <v>66</v>
      </c>
      <c r="Y1171" s="75" t="s">
        <v>66</v>
      </c>
      <c r="Z1171" s="54" t="s">
        <v>66</v>
      </c>
      <c r="AA1171" s="36" t="s">
        <v>66</v>
      </c>
      <c r="AB1171" s="75" t="s">
        <v>66</v>
      </c>
      <c r="AC1171" s="77" t="s">
        <v>66</v>
      </c>
      <c r="AD1171" s="75" t="s">
        <v>66</v>
      </c>
      <c r="AG1171">
        <v>0</v>
      </c>
      <c r="AH1171">
        <v>0</v>
      </c>
      <c r="AI1171" t="s">
        <v>66</v>
      </c>
      <c r="AJ1171" t="s">
        <v>66</v>
      </c>
      <c r="AK1171" t="s">
        <v>66</v>
      </c>
      <c r="AL1171" t="s">
        <v>66</v>
      </c>
      <c r="AM1171" t="s">
        <v>66</v>
      </c>
      <c r="AN1171" t="s">
        <v>66</v>
      </c>
      <c r="AW1171" t="s">
        <v>66</v>
      </c>
      <c r="AX1171" t="s">
        <v>66</v>
      </c>
      <c r="AY1171" t="s">
        <v>66</v>
      </c>
      <c r="AZ1171" t="s">
        <v>66</v>
      </c>
    </row>
    <row r="1172" spans="1:52" x14ac:dyDescent="0.35">
      <c r="A1172" s="80" t="s">
        <v>66</v>
      </c>
      <c r="B1172" s="38" t="s">
        <v>66</v>
      </c>
      <c r="C1172" s="39" t="s">
        <v>66</v>
      </c>
      <c r="D1172" s="162" t="s">
        <v>66</v>
      </c>
      <c r="E1172" s="53" t="s">
        <v>66</v>
      </c>
      <c r="F1172" s="36" t="s">
        <v>66</v>
      </c>
      <c r="G1172" s="75" t="s">
        <v>66</v>
      </c>
      <c r="H1172" s="53" t="s">
        <v>66</v>
      </c>
      <c r="I1172" s="36" t="s">
        <v>66</v>
      </c>
      <c r="J1172" s="75" t="s">
        <v>66</v>
      </c>
      <c r="K1172" s="54" t="s">
        <v>66</v>
      </c>
      <c r="L1172" s="36" t="s">
        <v>66</v>
      </c>
      <c r="M1172" s="75" t="s">
        <v>66</v>
      </c>
      <c r="N1172" s="54" t="s">
        <v>66</v>
      </c>
      <c r="O1172" s="36" t="s">
        <v>66</v>
      </c>
      <c r="P1172" s="75" t="s">
        <v>66</v>
      </c>
      <c r="Q1172" s="54" t="s">
        <v>66</v>
      </c>
      <c r="R1172" s="36" t="s">
        <v>66</v>
      </c>
      <c r="S1172" s="75" t="s">
        <v>66</v>
      </c>
      <c r="T1172" s="54" t="s">
        <v>66</v>
      </c>
      <c r="U1172" s="36" t="s">
        <v>66</v>
      </c>
      <c r="V1172" s="75" t="s">
        <v>66</v>
      </c>
      <c r="W1172" s="54" t="s">
        <v>66</v>
      </c>
      <c r="X1172" s="36" t="s">
        <v>66</v>
      </c>
      <c r="Y1172" s="75" t="s">
        <v>66</v>
      </c>
      <c r="Z1172" s="54" t="s">
        <v>66</v>
      </c>
      <c r="AA1172" s="36" t="s">
        <v>66</v>
      </c>
      <c r="AB1172" s="75" t="s">
        <v>66</v>
      </c>
      <c r="AC1172" s="77" t="s">
        <v>66</v>
      </c>
      <c r="AD1172" s="75" t="s">
        <v>66</v>
      </c>
      <c r="AG1172">
        <v>0</v>
      </c>
      <c r="AH1172">
        <v>0</v>
      </c>
      <c r="AI1172" t="s">
        <v>66</v>
      </c>
      <c r="AJ1172" t="s">
        <v>66</v>
      </c>
      <c r="AK1172" t="s">
        <v>66</v>
      </c>
      <c r="AL1172" t="s">
        <v>66</v>
      </c>
      <c r="AM1172" t="s">
        <v>66</v>
      </c>
      <c r="AN1172" t="s">
        <v>66</v>
      </c>
      <c r="AW1172" t="s">
        <v>66</v>
      </c>
      <c r="AX1172" t="s">
        <v>66</v>
      </c>
      <c r="AY1172" t="s">
        <v>66</v>
      </c>
      <c r="AZ1172" t="s">
        <v>66</v>
      </c>
    </row>
    <row r="1173" spans="1:52" x14ac:dyDescent="0.35">
      <c r="A1173" s="80" t="s">
        <v>66</v>
      </c>
      <c r="B1173" s="38" t="s">
        <v>66</v>
      </c>
      <c r="C1173" s="39" t="s">
        <v>66</v>
      </c>
      <c r="D1173" s="162" t="s">
        <v>66</v>
      </c>
      <c r="E1173" s="53" t="s">
        <v>66</v>
      </c>
      <c r="F1173" s="36" t="s">
        <v>66</v>
      </c>
      <c r="G1173" s="75" t="s">
        <v>66</v>
      </c>
      <c r="H1173" s="53" t="s">
        <v>66</v>
      </c>
      <c r="I1173" s="36" t="s">
        <v>66</v>
      </c>
      <c r="J1173" s="75" t="s">
        <v>66</v>
      </c>
      <c r="K1173" s="54" t="s">
        <v>66</v>
      </c>
      <c r="L1173" s="36" t="s">
        <v>66</v>
      </c>
      <c r="M1173" s="75" t="s">
        <v>66</v>
      </c>
      <c r="N1173" s="54" t="s">
        <v>66</v>
      </c>
      <c r="O1173" s="36" t="s">
        <v>66</v>
      </c>
      <c r="P1173" s="75" t="s">
        <v>66</v>
      </c>
      <c r="Q1173" s="54" t="s">
        <v>66</v>
      </c>
      <c r="R1173" s="36" t="s">
        <v>66</v>
      </c>
      <c r="S1173" s="75" t="s">
        <v>66</v>
      </c>
      <c r="T1173" s="54" t="s">
        <v>66</v>
      </c>
      <c r="U1173" s="36" t="s">
        <v>66</v>
      </c>
      <c r="V1173" s="75" t="s">
        <v>66</v>
      </c>
      <c r="W1173" s="54" t="s">
        <v>66</v>
      </c>
      <c r="X1173" s="36" t="s">
        <v>66</v>
      </c>
      <c r="Y1173" s="75" t="s">
        <v>66</v>
      </c>
      <c r="Z1173" s="54" t="s">
        <v>66</v>
      </c>
      <c r="AA1173" s="36" t="s">
        <v>66</v>
      </c>
      <c r="AB1173" s="75" t="s">
        <v>66</v>
      </c>
      <c r="AC1173" s="77" t="s">
        <v>66</v>
      </c>
      <c r="AD1173" s="75" t="s">
        <v>66</v>
      </c>
      <c r="AG1173">
        <v>0</v>
      </c>
      <c r="AH1173">
        <v>0</v>
      </c>
      <c r="AI1173" t="s">
        <v>66</v>
      </c>
      <c r="AJ1173" t="s">
        <v>66</v>
      </c>
      <c r="AK1173" t="s">
        <v>66</v>
      </c>
      <c r="AL1173" t="s">
        <v>66</v>
      </c>
      <c r="AM1173" t="s">
        <v>66</v>
      </c>
      <c r="AN1173" t="s">
        <v>66</v>
      </c>
      <c r="AW1173" t="s">
        <v>66</v>
      </c>
      <c r="AX1173" t="s">
        <v>66</v>
      </c>
      <c r="AY1173" t="s">
        <v>66</v>
      </c>
      <c r="AZ1173" t="s">
        <v>66</v>
      </c>
    </row>
    <row r="1174" spans="1:52" x14ac:dyDescent="0.35">
      <c r="A1174" s="80" t="s">
        <v>66</v>
      </c>
      <c r="B1174" s="38" t="s">
        <v>66</v>
      </c>
      <c r="C1174" s="39" t="s">
        <v>66</v>
      </c>
      <c r="D1174" s="162" t="s">
        <v>66</v>
      </c>
      <c r="E1174" s="53" t="s">
        <v>66</v>
      </c>
      <c r="F1174" s="36" t="s">
        <v>66</v>
      </c>
      <c r="G1174" s="75" t="s">
        <v>66</v>
      </c>
      <c r="H1174" s="53" t="s">
        <v>66</v>
      </c>
      <c r="I1174" s="36" t="s">
        <v>66</v>
      </c>
      <c r="J1174" s="75" t="s">
        <v>66</v>
      </c>
      <c r="K1174" s="54" t="s">
        <v>66</v>
      </c>
      <c r="L1174" s="36" t="s">
        <v>66</v>
      </c>
      <c r="M1174" s="75" t="s">
        <v>66</v>
      </c>
      <c r="N1174" s="54" t="s">
        <v>66</v>
      </c>
      <c r="O1174" s="36" t="s">
        <v>66</v>
      </c>
      <c r="P1174" s="75" t="s">
        <v>66</v>
      </c>
      <c r="Q1174" s="54" t="s">
        <v>66</v>
      </c>
      <c r="R1174" s="36" t="s">
        <v>66</v>
      </c>
      <c r="S1174" s="75" t="s">
        <v>66</v>
      </c>
      <c r="T1174" s="54" t="s">
        <v>66</v>
      </c>
      <c r="U1174" s="36" t="s">
        <v>66</v>
      </c>
      <c r="V1174" s="75" t="s">
        <v>66</v>
      </c>
      <c r="W1174" s="54" t="s">
        <v>66</v>
      </c>
      <c r="X1174" s="36" t="s">
        <v>66</v>
      </c>
      <c r="Y1174" s="75" t="s">
        <v>66</v>
      </c>
      <c r="Z1174" s="54" t="s">
        <v>66</v>
      </c>
      <c r="AA1174" s="36" t="s">
        <v>66</v>
      </c>
      <c r="AB1174" s="75" t="s">
        <v>66</v>
      </c>
      <c r="AC1174" s="77" t="s">
        <v>66</v>
      </c>
      <c r="AD1174" s="75" t="s">
        <v>66</v>
      </c>
      <c r="AG1174">
        <v>0</v>
      </c>
      <c r="AH1174">
        <v>0</v>
      </c>
      <c r="AI1174" t="s">
        <v>66</v>
      </c>
      <c r="AJ1174" t="s">
        <v>66</v>
      </c>
      <c r="AK1174" t="s">
        <v>66</v>
      </c>
      <c r="AL1174" t="s">
        <v>66</v>
      </c>
      <c r="AM1174" t="s">
        <v>66</v>
      </c>
      <c r="AN1174" t="s">
        <v>66</v>
      </c>
      <c r="AW1174" t="s">
        <v>66</v>
      </c>
      <c r="AX1174" t="s">
        <v>66</v>
      </c>
      <c r="AY1174" t="s">
        <v>66</v>
      </c>
      <c r="AZ1174" t="s">
        <v>66</v>
      </c>
    </row>
    <row r="1175" spans="1:52" x14ac:dyDescent="0.35">
      <c r="A1175" s="80" t="s">
        <v>66</v>
      </c>
      <c r="B1175" s="38" t="s">
        <v>66</v>
      </c>
      <c r="C1175" s="39" t="s">
        <v>66</v>
      </c>
      <c r="D1175" s="162" t="s">
        <v>66</v>
      </c>
      <c r="E1175" s="53" t="s">
        <v>66</v>
      </c>
      <c r="F1175" s="36" t="s">
        <v>66</v>
      </c>
      <c r="G1175" s="75" t="s">
        <v>66</v>
      </c>
      <c r="H1175" s="53" t="s">
        <v>66</v>
      </c>
      <c r="I1175" s="36" t="s">
        <v>66</v>
      </c>
      <c r="J1175" s="75" t="s">
        <v>66</v>
      </c>
      <c r="K1175" s="54" t="s">
        <v>66</v>
      </c>
      <c r="L1175" s="36" t="s">
        <v>66</v>
      </c>
      <c r="M1175" s="75" t="s">
        <v>66</v>
      </c>
      <c r="N1175" s="54" t="s">
        <v>66</v>
      </c>
      <c r="O1175" s="36" t="s">
        <v>66</v>
      </c>
      <c r="P1175" s="75" t="s">
        <v>66</v>
      </c>
      <c r="Q1175" s="54" t="s">
        <v>66</v>
      </c>
      <c r="R1175" s="36" t="s">
        <v>66</v>
      </c>
      <c r="S1175" s="75" t="s">
        <v>66</v>
      </c>
      <c r="T1175" s="54" t="s">
        <v>66</v>
      </c>
      <c r="U1175" s="36" t="s">
        <v>66</v>
      </c>
      <c r="V1175" s="75" t="s">
        <v>66</v>
      </c>
      <c r="W1175" s="54" t="s">
        <v>66</v>
      </c>
      <c r="X1175" s="36" t="s">
        <v>66</v>
      </c>
      <c r="Y1175" s="75" t="s">
        <v>66</v>
      </c>
      <c r="Z1175" s="54" t="s">
        <v>66</v>
      </c>
      <c r="AA1175" s="36" t="s">
        <v>66</v>
      </c>
      <c r="AB1175" s="75" t="s">
        <v>66</v>
      </c>
      <c r="AC1175" s="77" t="s">
        <v>66</v>
      </c>
      <c r="AD1175" s="75" t="s">
        <v>66</v>
      </c>
      <c r="AG1175">
        <v>0</v>
      </c>
      <c r="AH1175">
        <v>0</v>
      </c>
      <c r="AI1175" t="s">
        <v>66</v>
      </c>
      <c r="AJ1175" t="s">
        <v>66</v>
      </c>
      <c r="AK1175" t="s">
        <v>66</v>
      </c>
      <c r="AL1175" t="s">
        <v>66</v>
      </c>
      <c r="AM1175" t="s">
        <v>66</v>
      </c>
      <c r="AN1175" t="s">
        <v>66</v>
      </c>
      <c r="AW1175" t="s">
        <v>66</v>
      </c>
      <c r="AX1175" t="s">
        <v>66</v>
      </c>
      <c r="AY1175" t="s">
        <v>66</v>
      </c>
      <c r="AZ1175" t="s">
        <v>66</v>
      </c>
    </row>
    <row r="1176" spans="1:52" x14ac:dyDescent="0.35">
      <c r="A1176" s="80" t="s">
        <v>66</v>
      </c>
      <c r="B1176" s="38" t="s">
        <v>66</v>
      </c>
      <c r="C1176" s="39" t="s">
        <v>66</v>
      </c>
      <c r="D1176" s="162" t="s">
        <v>66</v>
      </c>
      <c r="E1176" s="53" t="s">
        <v>66</v>
      </c>
      <c r="F1176" s="36" t="s">
        <v>66</v>
      </c>
      <c r="G1176" s="75" t="s">
        <v>66</v>
      </c>
      <c r="H1176" s="53" t="s">
        <v>66</v>
      </c>
      <c r="I1176" s="36" t="s">
        <v>66</v>
      </c>
      <c r="J1176" s="75" t="s">
        <v>66</v>
      </c>
      <c r="K1176" s="54" t="s">
        <v>66</v>
      </c>
      <c r="L1176" s="36" t="s">
        <v>66</v>
      </c>
      <c r="M1176" s="75" t="s">
        <v>66</v>
      </c>
      <c r="N1176" s="54" t="s">
        <v>66</v>
      </c>
      <c r="O1176" s="36" t="s">
        <v>66</v>
      </c>
      <c r="P1176" s="75" t="s">
        <v>66</v>
      </c>
      <c r="Q1176" s="54" t="s">
        <v>66</v>
      </c>
      <c r="R1176" s="36" t="s">
        <v>66</v>
      </c>
      <c r="S1176" s="75" t="s">
        <v>66</v>
      </c>
      <c r="T1176" s="54" t="s">
        <v>66</v>
      </c>
      <c r="U1176" s="36" t="s">
        <v>66</v>
      </c>
      <c r="V1176" s="75" t="s">
        <v>66</v>
      </c>
      <c r="W1176" s="54" t="s">
        <v>66</v>
      </c>
      <c r="X1176" s="36" t="s">
        <v>66</v>
      </c>
      <c r="Y1176" s="75" t="s">
        <v>66</v>
      </c>
      <c r="Z1176" s="54" t="s">
        <v>66</v>
      </c>
      <c r="AA1176" s="36" t="s">
        <v>66</v>
      </c>
      <c r="AB1176" s="75" t="s">
        <v>66</v>
      </c>
      <c r="AC1176" s="77" t="s">
        <v>66</v>
      </c>
      <c r="AD1176" s="75" t="s">
        <v>66</v>
      </c>
      <c r="AG1176">
        <v>0</v>
      </c>
      <c r="AH1176">
        <v>0</v>
      </c>
      <c r="AI1176" t="s">
        <v>66</v>
      </c>
      <c r="AJ1176" t="s">
        <v>66</v>
      </c>
      <c r="AK1176" t="s">
        <v>66</v>
      </c>
      <c r="AL1176" t="s">
        <v>66</v>
      </c>
      <c r="AM1176" t="s">
        <v>66</v>
      </c>
      <c r="AN1176" t="s">
        <v>66</v>
      </c>
      <c r="AW1176" t="s">
        <v>66</v>
      </c>
      <c r="AX1176" t="s">
        <v>66</v>
      </c>
      <c r="AY1176" t="s">
        <v>66</v>
      </c>
      <c r="AZ1176" t="s">
        <v>66</v>
      </c>
    </row>
    <row r="1177" spans="1:52" x14ac:dyDescent="0.35">
      <c r="A1177" s="80" t="s">
        <v>66</v>
      </c>
      <c r="B1177" s="38" t="s">
        <v>66</v>
      </c>
      <c r="C1177" s="39" t="s">
        <v>66</v>
      </c>
      <c r="D1177" s="162" t="s">
        <v>66</v>
      </c>
      <c r="E1177" s="53" t="s">
        <v>66</v>
      </c>
      <c r="F1177" s="36" t="s">
        <v>66</v>
      </c>
      <c r="G1177" s="75" t="s">
        <v>66</v>
      </c>
      <c r="H1177" s="53" t="s">
        <v>66</v>
      </c>
      <c r="I1177" s="36" t="s">
        <v>66</v>
      </c>
      <c r="J1177" s="75" t="s">
        <v>66</v>
      </c>
      <c r="K1177" s="54" t="s">
        <v>66</v>
      </c>
      <c r="L1177" s="36" t="s">
        <v>66</v>
      </c>
      <c r="M1177" s="75" t="s">
        <v>66</v>
      </c>
      <c r="N1177" s="54" t="s">
        <v>66</v>
      </c>
      <c r="O1177" s="36" t="s">
        <v>66</v>
      </c>
      <c r="P1177" s="75" t="s">
        <v>66</v>
      </c>
      <c r="Q1177" s="54" t="s">
        <v>66</v>
      </c>
      <c r="R1177" s="36" t="s">
        <v>66</v>
      </c>
      <c r="S1177" s="75" t="s">
        <v>66</v>
      </c>
      <c r="T1177" s="54" t="s">
        <v>66</v>
      </c>
      <c r="U1177" s="36" t="s">
        <v>66</v>
      </c>
      <c r="V1177" s="75" t="s">
        <v>66</v>
      </c>
      <c r="W1177" s="54" t="s">
        <v>66</v>
      </c>
      <c r="X1177" s="36" t="s">
        <v>66</v>
      </c>
      <c r="Y1177" s="75" t="s">
        <v>66</v>
      </c>
      <c r="Z1177" s="54" t="s">
        <v>66</v>
      </c>
      <c r="AA1177" s="36" t="s">
        <v>66</v>
      </c>
      <c r="AB1177" s="75" t="s">
        <v>66</v>
      </c>
      <c r="AC1177" s="77" t="s">
        <v>66</v>
      </c>
      <c r="AD1177" s="75" t="s">
        <v>66</v>
      </c>
      <c r="AG1177">
        <v>0</v>
      </c>
      <c r="AH1177">
        <v>0</v>
      </c>
      <c r="AI1177" t="s">
        <v>66</v>
      </c>
      <c r="AJ1177" t="s">
        <v>66</v>
      </c>
      <c r="AK1177" t="s">
        <v>66</v>
      </c>
      <c r="AL1177" t="s">
        <v>66</v>
      </c>
      <c r="AM1177" t="s">
        <v>66</v>
      </c>
      <c r="AN1177" t="s">
        <v>66</v>
      </c>
      <c r="AW1177" t="s">
        <v>66</v>
      </c>
      <c r="AX1177" t="s">
        <v>66</v>
      </c>
      <c r="AY1177" t="s">
        <v>66</v>
      </c>
      <c r="AZ1177" t="s">
        <v>66</v>
      </c>
    </row>
    <row r="1178" spans="1:52" x14ac:dyDescent="0.35">
      <c r="A1178" s="80" t="s">
        <v>66</v>
      </c>
      <c r="B1178" s="38" t="s">
        <v>66</v>
      </c>
      <c r="C1178" s="39" t="s">
        <v>66</v>
      </c>
      <c r="D1178" s="162" t="s">
        <v>66</v>
      </c>
      <c r="E1178" s="53" t="s">
        <v>66</v>
      </c>
      <c r="F1178" s="36" t="s">
        <v>66</v>
      </c>
      <c r="G1178" s="75" t="s">
        <v>66</v>
      </c>
      <c r="H1178" s="53" t="s">
        <v>66</v>
      </c>
      <c r="I1178" s="36" t="s">
        <v>66</v>
      </c>
      <c r="J1178" s="75" t="s">
        <v>66</v>
      </c>
      <c r="K1178" s="54" t="s">
        <v>66</v>
      </c>
      <c r="L1178" s="36" t="s">
        <v>66</v>
      </c>
      <c r="M1178" s="75" t="s">
        <v>66</v>
      </c>
      <c r="N1178" s="54" t="s">
        <v>66</v>
      </c>
      <c r="O1178" s="36" t="s">
        <v>66</v>
      </c>
      <c r="P1178" s="75" t="s">
        <v>66</v>
      </c>
      <c r="Q1178" s="54" t="s">
        <v>66</v>
      </c>
      <c r="R1178" s="36" t="s">
        <v>66</v>
      </c>
      <c r="S1178" s="75" t="s">
        <v>66</v>
      </c>
      <c r="T1178" s="54" t="s">
        <v>66</v>
      </c>
      <c r="U1178" s="36" t="s">
        <v>66</v>
      </c>
      <c r="V1178" s="75" t="s">
        <v>66</v>
      </c>
      <c r="W1178" s="54" t="s">
        <v>66</v>
      </c>
      <c r="X1178" s="36" t="s">
        <v>66</v>
      </c>
      <c r="Y1178" s="75" t="s">
        <v>66</v>
      </c>
      <c r="Z1178" s="54" t="s">
        <v>66</v>
      </c>
      <c r="AA1178" s="36" t="s">
        <v>66</v>
      </c>
      <c r="AB1178" s="75" t="s">
        <v>66</v>
      </c>
      <c r="AC1178" s="77" t="s">
        <v>66</v>
      </c>
      <c r="AD1178" s="75" t="s">
        <v>66</v>
      </c>
      <c r="AG1178">
        <v>0</v>
      </c>
      <c r="AH1178">
        <v>0</v>
      </c>
      <c r="AI1178" t="s">
        <v>66</v>
      </c>
      <c r="AJ1178" t="s">
        <v>66</v>
      </c>
      <c r="AK1178" t="s">
        <v>66</v>
      </c>
      <c r="AL1178" t="s">
        <v>66</v>
      </c>
      <c r="AM1178" t="s">
        <v>66</v>
      </c>
      <c r="AN1178" t="s">
        <v>66</v>
      </c>
      <c r="AW1178" t="s">
        <v>66</v>
      </c>
      <c r="AX1178" t="s">
        <v>66</v>
      </c>
      <c r="AY1178" t="s">
        <v>66</v>
      </c>
      <c r="AZ1178" t="s">
        <v>66</v>
      </c>
    </row>
    <row r="1179" spans="1:52" x14ac:dyDescent="0.35">
      <c r="A1179" s="80" t="s">
        <v>66</v>
      </c>
      <c r="B1179" s="38" t="s">
        <v>66</v>
      </c>
      <c r="C1179" s="39" t="s">
        <v>66</v>
      </c>
      <c r="D1179" s="162" t="s">
        <v>66</v>
      </c>
      <c r="E1179" s="53" t="s">
        <v>66</v>
      </c>
      <c r="F1179" s="36" t="s">
        <v>66</v>
      </c>
      <c r="G1179" s="75" t="s">
        <v>66</v>
      </c>
      <c r="H1179" s="53" t="s">
        <v>66</v>
      </c>
      <c r="I1179" s="36" t="s">
        <v>66</v>
      </c>
      <c r="J1179" s="75" t="s">
        <v>66</v>
      </c>
      <c r="K1179" s="54" t="s">
        <v>66</v>
      </c>
      <c r="L1179" s="36" t="s">
        <v>66</v>
      </c>
      <c r="M1179" s="75" t="s">
        <v>66</v>
      </c>
      <c r="N1179" s="54" t="s">
        <v>66</v>
      </c>
      <c r="O1179" s="36" t="s">
        <v>66</v>
      </c>
      <c r="P1179" s="75" t="s">
        <v>66</v>
      </c>
      <c r="Q1179" s="54" t="s">
        <v>66</v>
      </c>
      <c r="R1179" s="36" t="s">
        <v>66</v>
      </c>
      <c r="S1179" s="75" t="s">
        <v>66</v>
      </c>
      <c r="T1179" s="54" t="s">
        <v>66</v>
      </c>
      <c r="U1179" s="36" t="s">
        <v>66</v>
      </c>
      <c r="V1179" s="75" t="s">
        <v>66</v>
      </c>
      <c r="W1179" s="54" t="s">
        <v>66</v>
      </c>
      <c r="X1179" s="36" t="s">
        <v>66</v>
      </c>
      <c r="Y1179" s="75" t="s">
        <v>66</v>
      </c>
      <c r="Z1179" s="54" t="s">
        <v>66</v>
      </c>
      <c r="AA1179" s="36" t="s">
        <v>66</v>
      </c>
      <c r="AB1179" s="75" t="s">
        <v>66</v>
      </c>
      <c r="AC1179" s="77" t="s">
        <v>66</v>
      </c>
      <c r="AD1179" s="75" t="s">
        <v>66</v>
      </c>
      <c r="AG1179">
        <v>0</v>
      </c>
      <c r="AH1179">
        <v>0</v>
      </c>
      <c r="AI1179" t="s">
        <v>66</v>
      </c>
      <c r="AJ1179" t="s">
        <v>66</v>
      </c>
      <c r="AK1179" t="s">
        <v>66</v>
      </c>
      <c r="AL1179" t="s">
        <v>66</v>
      </c>
      <c r="AM1179" t="s">
        <v>66</v>
      </c>
      <c r="AN1179" t="s">
        <v>66</v>
      </c>
      <c r="AW1179" t="s">
        <v>66</v>
      </c>
      <c r="AX1179" t="s">
        <v>66</v>
      </c>
      <c r="AY1179" t="s">
        <v>66</v>
      </c>
      <c r="AZ1179" t="s">
        <v>66</v>
      </c>
    </row>
    <row r="1180" spans="1:52" x14ac:dyDescent="0.35">
      <c r="A1180" s="80" t="s">
        <v>66</v>
      </c>
      <c r="B1180" s="38" t="s">
        <v>66</v>
      </c>
      <c r="C1180" s="39" t="s">
        <v>66</v>
      </c>
      <c r="D1180" s="162" t="s">
        <v>66</v>
      </c>
      <c r="E1180" s="53" t="s">
        <v>66</v>
      </c>
      <c r="F1180" s="36" t="s">
        <v>66</v>
      </c>
      <c r="G1180" s="75" t="s">
        <v>66</v>
      </c>
      <c r="H1180" s="53" t="s">
        <v>66</v>
      </c>
      <c r="I1180" s="36" t="s">
        <v>66</v>
      </c>
      <c r="J1180" s="75" t="s">
        <v>66</v>
      </c>
      <c r="K1180" s="54" t="s">
        <v>66</v>
      </c>
      <c r="L1180" s="36" t="s">
        <v>66</v>
      </c>
      <c r="M1180" s="75" t="s">
        <v>66</v>
      </c>
      <c r="N1180" s="54" t="s">
        <v>66</v>
      </c>
      <c r="O1180" s="36" t="s">
        <v>66</v>
      </c>
      <c r="P1180" s="75" t="s">
        <v>66</v>
      </c>
      <c r="Q1180" s="54" t="s">
        <v>66</v>
      </c>
      <c r="R1180" s="36" t="s">
        <v>66</v>
      </c>
      <c r="S1180" s="75" t="s">
        <v>66</v>
      </c>
      <c r="T1180" s="54" t="s">
        <v>66</v>
      </c>
      <c r="U1180" s="36" t="s">
        <v>66</v>
      </c>
      <c r="V1180" s="75" t="s">
        <v>66</v>
      </c>
      <c r="W1180" s="54" t="s">
        <v>66</v>
      </c>
      <c r="X1180" s="36" t="s">
        <v>66</v>
      </c>
      <c r="Y1180" s="75" t="s">
        <v>66</v>
      </c>
      <c r="Z1180" s="54" t="s">
        <v>66</v>
      </c>
      <c r="AA1180" s="36" t="s">
        <v>66</v>
      </c>
      <c r="AB1180" s="75" t="s">
        <v>66</v>
      </c>
      <c r="AC1180" s="77" t="s">
        <v>66</v>
      </c>
      <c r="AD1180" s="75" t="s">
        <v>66</v>
      </c>
      <c r="AG1180">
        <v>0</v>
      </c>
      <c r="AH1180">
        <v>0</v>
      </c>
      <c r="AI1180" t="s">
        <v>66</v>
      </c>
      <c r="AJ1180" t="s">
        <v>66</v>
      </c>
      <c r="AK1180" t="s">
        <v>66</v>
      </c>
      <c r="AL1180" t="s">
        <v>66</v>
      </c>
      <c r="AM1180" t="s">
        <v>66</v>
      </c>
      <c r="AN1180" t="s">
        <v>66</v>
      </c>
      <c r="AW1180" t="s">
        <v>66</v>
      </c>
      <c r="AX1180" t="s">
        <v>66</v>
      </c>
      <c r="AY1180" t="s">
        <v>66</v>
      </c>
      <c r="AZ1180" t="s">
        <v>66</v>
      </c>
    </row>
    <row r="1181" spans="1:52" x14ac:dyDescent="0.35">
      <c r="A1181" s="80" t="s">
        <v>66</v>
      </c>
      <c r="B1181" s="38" t="s">
        <v>66</v>
      </c>
      <c r="C1181" s="39" t="s">
        <v>66</v>
      </c>
      <c r="D1181" s="162" t="s">
        <v>66</v>
      </c>
      <c r="E1181" s="53" t="s">
        <v>66</v>
      </c>
      <c r="F1181" s="36" t="s">
        <v>66</v>
      </c>
      <c r="G1181" s="75" t="s">
        <v>66</v>
      </c>
      <c r="H1181" s="53" t="s">
        <v>66</v>
      </c>
      <c r="I1181" s="36" t="s">
        <v>66</v>
      </c>
      <c r="J1181" s="75" t="s">
        <v>66</v>
      </c>
      <c r="K1181" s="54" t="s">
        <v>66</v>
      </c>
      <c r="L1181" s="36" t="s">
        <v>66</v>
      </c>
      <c r="M1181" s="75" t="s">
        <v>66</v>
      </c>
      <c r="N1181" s="54" t="s">
        <v>66</v>
      </c>
      <c r="O1181" s="36" t="s">
        <v>66</v>
      </c>
      <c r="P1181" s="75" t="s">
        <v>66</v>
      </c>
      <c r="Q1181" s="54" t="s">
        <v>66</v>
      </c>
      <c r="R1181" s="36" t="s">
        <v>66</v>
      </c>
      <c r="S1181" s="75" t="s">
        <v>66</v>
      </c>
      <c r="T1181" s="54" t="s">
        <v>66</v>
      </c>
      <c r="U1181" s="36" t="s">
        <v>66</v>
      </c>
      <c r="V1181" s="75" t="s">
        <v>66</v>
      </c>
      <c r="W1181" s="54" t="s">
        <v>66</v>
      </c>
      <c r="X1181" s="36" t="s">
        <v>66</v>
      </c>
      <c r="Y1181" s="75" t="s">
        <v>66</v>
      </c>
      <c r="Z1181" s="54" t="s">
        <v>66</v>
      </c>
      <c r="AA1181" s="36" t="s">
        <v>66</v>
      </c>
      <c r="AB1181" s="75" t="s">
        <v>66</v>
      </c>
      <c r="AC1181" s="77" t="s">
        <v>66</v>
      </c>
      <c r="AD1181" s="75" t="s">
        <v>66</v>
      </c>
      <c r="AG1181">
        <v>0</v>
      </c>
      <c r="AH1181">
        <v>0</v>
      </c>
      <c r="AI1181" t="s">
        <v>66</v>
      </c>
      <c r="AJ1181" t="s">
        <v>66</v>
      </c>
      <c r="AK1181" t="s">
        <v>66</v>
      </c>
      <c r="AL1181" t="s">
        <v>66</v>
      </c>
      <c r="AM1181" t="s">
        <v>66</v>
      </c>
      <c r="AN1181" t="s">
        <v>66</v>
      </c>
      <c r="AW1181" t="s">
        <v>66</v>
      </c>
      <c r="AX1181" t="s">
        <v>66</v>
      </c>
      <c r="AY1181" t="s">
        <v>66</v>
      </c>
      <c r="AZ1181" t="s">
        <v>66</v>
      </c>
    </row>
    <row r="1182" spans="1:52" x14ac:dyDescent="0.35">
      <c r="A1182" s="80" t="s">
        <v>66</v>
      </c>
      <c r="B1182" s="38" t="s">
        <v>66</v>
      </c>
      <c r="C1182" s="39" t="s">
        <v>66</v>
      </c>
      <c r="D1182" s="162" t="s">
        <v>66</v>
      </c>
      <c r="E1182" s="53" t="s">
        <v>66</v>
      </c>
      <c r="F1182" s="36" t="s">
        <v>66</v>
      </c>
      <c r="G1182" s="75" t="s">
        <v>66</v>
      </c>
      <c r="H1182" s="53" t="s">
        <v>66</v>
      </c>
      <c r="I1182" s="36" t="s">
        <v>66</v>
      </c>
      <c r="J1182" s="75" t="s">
        <v>66</v>
      </c>
      <c r="K1182" s="54" t="s">
        <v>66</v>
      </c>
      <c r="L1182" s="36" t="s">
        <v>66</v>
      </c>
      <c r="M1182" s="75" t="s">
        <v>66</v>
      </c>
      <c r="N1182" s="54" t="s">
        <v>66</v>
      </c>
      <c r="O1182" s="36" t="s">
        <v>66</v>
      </c>
      <c r="P1182" s="75" t="s">
        <v>66</v>
      </c>
      <c r="Q1182" s="54" t="s">
        <v>66</v>
      </c>
      <c r="R1182" s="36" t="s">
        <v>66</v>
      </c>
      <c r="S1182" s="75" t="s">
        <v>66</v>
      </c>
      <c r="T1182" s="54" t="s">
        <v>66</v>
      </c>
      <c r="U1182" s="36" t="s">
        <v>66</v>
      </c>
      <c r="V1182" s="75" t="s">
        <v>66</v>
      </c>
      <c r="W1182" s="54" t="s">
        <v>66</v>
      </c>
      <c r="X1182" s="36" t="s">
        <v>66</v>
      </c>
      <c r="Y1182" s="75" t="s">
        <v>66</v>
      </c>
      <c r="Z1182" s="54" t="s">
        <v>66</v>
      </c>
      <c r="AA1182" s="36" t="s">
        <v>66</v>
      </c>
      <c r="AB1182" s="75" t="s">
        <v>66</v>
      </c>
      <c r="AC1182" s="77" t="s">
        <v>66</v>
      </c>
      <c r="AD1182" s="75" t="s">
        <v>66</v>
      </c>
      <c r="AG1182">
        <v>0</v>
      </c>
      <c r="AH1182">
        <v>0</v>
      </c>
      <c r="AI1182" t="s">
        <v>66</v>
      </c>
      <c r="AJ1182" t="s">
        <v>66</v>
      </c>
      <c r="AK1182" t="s">
        <v>66</v>
      </c>
      <c r="AL1182" t="s">
        <v>66</v>
      </c>
      <c r="AM1182" t="s">
        <v>66</v>
      </c>
      <c r="AN1182" t="s">
        <v>66</v>
      </c>
      <c r="AW1182" t="s">
        <v>66</v>
      </c>
      <c r="AX1182" t="s">
        <v>66</v>
      </c>
      <c r="AY1182" t="s">
        <v>66</v>
      </c>
      <c r="AZ1182" t="s">
        <v>66</v>
      </c>
    </row>
    <row r="1183" spans="1:52" x14ac:dyDescent="0.35">
      <c r="A1183" s="80" t="s">
        <v>66</v>
      </c>
      <c r="B1183" s="38" t="s">
        <v>66</v>
      </c>
      <c r="C1183" s="39" t="s">
        <v>66</v>
      </c>
      <c r="D1183" s="162" t="s">
        <v>66</v>
      </c>
      <c r="E1183" s="53" t="s">
        <v>66</v>
      </c>
      <c r="F1183" s="36" t="s">
        <v>66</v>
      </c>
      <c r="G1183" s="75" t="s">
        <v>66</v>
      </c>
      <c r="H1183" s="53" t="s">
        <v>66</v>
      </c>
      <c r="I1183" s="36" t="s">
        <v>66</v>
      </c>
      <c r="J1183" s="75" t="s">
        <v>66</v>
      </c>
      <c r="K1183" s="54" t="s">
        <v>66</v>
      </c>
      <c r="L1183" s="36" t="s">
        <v>66</v>
      </c>
      <c r="M1183" s="75" t="s">
        <v>66</v>
      </c>
      <c r="N1183" s="54" t="s">
        <v>66</v>
      </c>
      <c r="O1183" s="36" t="s">
        <v>66</v>
      </c>
      <c r="P1183" s="75" t="s">
        <v>66</v>
      </c>
      <c r="Q1183" s="54" t="s">
        <v>66</v>
      </c>
      <c r="R1183" s="36" t="s">
        <v>66</v>
      </c>
      <c r="S1183" s="75" t="s">
        <v>66</v>
      </c>
      <c r="T1183" s="54" t="s">
        <v>66</v>
      </c>
      <c r="U1183" s="36" t="s">
        <v>66</v>
      </c>
      <c r="V1183" s="75" t="s">
        <v>66</v>
      </c>
      <c r="W1183" s="54" t="s">
        <v>66</v>
      </c>
      <c r="X1183" s="36" t="s">
        <v>66</v>
      </c>
      <c r="Y1183" s="75" t="s">
        <v>66</v>
      </c>
      <c r="Z1183" s="54" t="s">
        <v>66</v>
      </c>
      <c r="AA1183" s="36" t="s">
        <v>66</v>
      </c>
      <c r="AB1183" s="75" t="s">
        <v>66</v>
      </c>
      <c r="AC1183" s="77" t="s">
        <v>66</v>
      </c>
      <c r="AD1183" s="75" t="s">
        <v>66</v>
      </c>
      <c r="AG1183">
        <v>0</v>
      </c>
      <c r="AH1183">
        <v>0</v>
      </c>
      <c r="AI1183" t="s">
        <v>66</v>
      </c>
      <c r="AJ1183" t="s">
        <v>66</v>
      </c>
      <c r="AK1183" t="s">
        <v>66</v>
      </c>
      <c r="AL1183" t="s">
        <v>66</v>
      </c>
      <c r="AM1183" t="s">
        <v>66</v>
      </c>
      <c r="AN1183" t="s">
        <v>66</v>
      </c>
      <c r="AW1183" t="s">
        <v>66</v>
      </c>
      <c r="AX1183" t="s">
        <v>66</v>
      </c>
      <c r="AY1183" t="s">
        <v>66</v>
      </c>
      <c r="AZ1183" t="s">
        <v>66</v>
      </c>
    </row>
    <row r="1184" spans="1:52" x14ac:dyDescent="0.35">
      <c r="A1184" s="80" t="s">
        <v>66</v>
      </c>
      <c r="B1184" s="38" t="s">
        <v>66</v>
      </c>
      <c r="C1184" s="39" t="s">
        <v>66</v>
      </c>
      <c r="D1184" s="162" t="s">
        <v>66</v>
      </c>
      <c r="E1184" s="53" t="s">
        <v>66</v>
      </c>
      <c r="F1184" s="36" t="s">
        <v>66</v>
      </c>
      <c r="G1184" s="75" t="s">
        <v>66</v>
      </c>
      <c r="H1184" s="53" t="s">
        <v>66</v>
      </c>
      <c r="I1184" s="36" t="s">
        <v>66</v>
      </c>
      <c r="J1184" s="75" t="s">
        <v>66</v>
      </c>
      <c r="K1184" s="54" t="s">
        <v>66</v>
      </c>
      <c r="L1184" s="36" t="s">
        <v>66</v>
      </c>
      <c r="M1184" s="75" t="s">
        <v>66</v>
      </c>
      <c r="N1184" s="54" t="s">
        <v>66</v>
      </c>
      <c r="O1184" s="36" t="s">
        <v>66</v>
      </c>
      <c r="P1184" s="75" t="s">
        <v>66</v>
      </c>
      <c r="Q1184" s="54" t="s">
        <v>66</v>
      </c>
      <c r="R1184" s="36" t="s">
        <v>66</v>
      </c>
      <c r="S1184" s="75" t="s">
        <v>66</v>
      </c>
      <c r="T1184" s="54" t="s">
        <v>66</v>
      </c>
      <c r="U1184" s="36" t="s">
        <v>66</v>
      </c>
      <c r="V1184" s="75" t="s">
        <v>66</v>
      </c>
      <c r="W1184" s="54" t="s">
        <v>66</v>
      </c>
      <c r="X1184" s="36" t="s">
        <v>66</v>
      </c>
      <c r="Y1184" s="75" t="s">
        <v>66</v>
      </c>
      <c r="Z1184" s="54" t="s">
        <v>66</v>
      </c>
      <c r="AA1184" s="36" t="s">
        <v>66</v>
      </c>
      <c r="AB1184" s="75" t="s">
        <v>66</v>
      </c>
      <c r="AC1184" s="77" t="s">
        <v>66</v>
      </c>
      <c r="AD1184" s="75" t="s">
        <v>66</v>
      </c>
      <c r="AG1184">
        <v>0</v>
      </c>
      <c r="AH1184">
        <v>0</v>
      </c>
      <c r="AI1184" t="s">
        <v>66</v>
      </c>
      <c r="AJ1184" t="s">
        <v>66</v>
      </c>
      <c r="AK1184" t="s">
        <v>66</v>
      </c>
      <c r="AL1184" t="s">
        <v>66</v>
      </c>
      <c r="AM1184" t="s">
        <v>66</v>
      </c>
      <c r="AN1184" t="s">
        <v>66</v>
      </c>
      <c r="AW1184" t="s">
        <v>66</v>
      </c>
      <c r="AX1184" t="s">
        <v>66</v>
      </c>
      <c r="AY1184" t="s">
        <v>66</v>
      </c>
      <c r="AZ1184" t="s">
        <v>66</v>
      </c>
    </row>
    <row r="1185" spans="1:52" x14ac:dyDescent="0.35">
      <c r="A1185" s="80" t="s">
        <v>66</v>
      </c>
      <c r="B1185" s="38" t="s">
        <v>66</v>
      </c>
      <c r="C1185" s="39" t="s">
        <v>66</v>
      </c>
      <c r="D1185" s="162" t="s">
        <v>66</v>
      </c>
      <c r="E1185" s="53" t="s">
        <v>66</v>
      </c>
      <c r="F1185" s="36" t="s">
        <v>66</v>
      </c>
      <c r="G1185" s="75" t="s">
        <v>66</v>
      </c>
      <c r="H1185" s="53" t="s">
        <v>66</v>
      </c>
      <c r="I1185" s="36" t="s">
        <v>66</v>
      </c>
      <c r="J1185" s="75" t="s">
        <v>66</v>
      </c>
      <c r="K1185" s="54" t="s">
        <v>66</v>
      </c>
      <c r="L1185" s="36" t="s">
        <v>66</v>
      </c>
      <c r="M1185" s="75" t="s">
        <v>66</v>
      </c>
      <c r="N1185" s="54" t="s">
        <v>66</v>
      </c>
      <c r="O1185" s="36" t="s">
        <v>66</v>
      </c>
      <c r="P1185" s="75" t="s">
        <v>66</v>
      </c>
      <c r="Q1185" s="54" t="s">
        <v>66</v>
      </c>
      <c r="R1185" s="36" t="s">
        <v>66</v>
      </c>
      <c r="S1185" s="75" t="s">
        <v>66</v>
      </c>
      <c r="T1185" s="54" t="s">
        <v>66</v>
      </c>
      <c r="U1185" s="36" t="s">
        <v>66</v>
      </c>
      <c r="V1185" s="75" t="s">
        <v>66</v>
      </c>
      <c r="W1185" s="54" t="s">
        <v>66</v>
      </c>
      <c r="X1185" s="36" t="s">
        <v>66</v>
      </c>
      <c r="Y1185" s="75" t="s">
        <v>66</v>
      </c>
      <c r="Z1185" s="54" t="s">
        <v>66</v>
      </c>
      <c r="AA1185" s="36" t="s">
        <v>66</v>
      </c>
      <c r="AB1185" s="75" t="s">
        <v>66</v>
      </c>
      <c r="AC1185" s="77" t="s">
        <v>66</v>
      </c>
      <c r="AD1185" s="75" t="s">
        <v>66</v>
      </c>
      <c r="AG1185">
        <v>0</v>
      </c>
      <c r="AH1185">
        <v>0</v>
      </c>
      <c r="AI1185" t="s">
        <v>66</v>
      </c>
      <c r="AJ1185" t="s">
        <v>66</v>
      </c>
      <c r="AK1185" t="s">
        <v>66</v>
      </c>
      <c r="AL1185" t="s">
        <v>66</v>
      </c>
      <c r="AM1185" t="s">
        <v>66</v>
      </c>
      <c r="AN1185" t="s">
        <v>66</v>
      </c>
      <c r="AW1185" t="s">
        <v>66</v>
      </c>
      <c r="AX1185" t="s">
        <v>66</v>
      </c>
      <c r="AY1185" t="s">
        <v>66</v>
      </c>
      <c r="AZ1185" t="s">
        <v>66</v>
      </c>
    </row>
    <row r="1186" spans="1:52" x14ac:dyDescent="0.35">
      <c r="A1186" s="80" t="s">
        <v>66</v>
      </c>
      <c r="B1186" s="38" t="s">
        <v>66</v>
      </c>
      <c r="C1186" s="39" t="s">
        <v>66</v>
      </c>
      <c r="D1186" s="162" t="s">
        <v>66</v>
      </c>
      <c r="E1186" s="53" t="s">
        <v>66</v>
      </c>
      <c r="F1186" s="36" t="s">
        <v>66</v>
      </c>
      <c r="G1186" s="75" t="s">
        <v>66</v>
      </c>
      <c r="H1186" s="53" t="s">
        <v>66</v>
      </c>
      <c r="I1186" s="36" t="s">
        <v>66</v>
      </c>
      <c r="J1186" s="75" t="s">
        <v>66</v>
      </c>
      <c r="K1186" s="54" t="s">
        <v>66</v>
      </c>
      <c r="L1186" s="36" t="s">
        <v>66</v>
      </c>
      <c r="M1186" s="75" t="s">
        <v>66</v>
      </c>
      <c r="N1186" s="54" t="s">
        <v>66</v>
      </c>
      <c r="O1186" s="36" t="s">
        <v>66</v>
      </c>
      <c r="P1186" s="75" t="s">
        <v>66</v>
      </c>
      <c r="Q1186" s="54" t="s">
        <v>66</v>
      </c>
      <c r="R1186" s="36" t="s">
        <v>66</v>
      </c>
      <c r="S1186" s="75" t="s">
        <v>66</v>
      </c>
      <c r="T1186" s="54" t="s">
        <v>66</v>
      </c>
      <c r="U1186" s="36" t="s">
        <v>66</v>
      </c>
      <c r="V1186" s="75" t="s">
        <v>66</v>
      </c>
      <c r="W1186" s="54" t="s">
        <v>66</v>
      </c>
      <c r="X1186" s="36" t="s">
        <v>66</v>
      </c>
      <c r="Y1186" s="75" t="s">
        <v>66</v>
      </c>
      <c r="Z1186" s="54" t="s">
        <v>66</v>
      </c>
      <c r="AA1186" s="36" t="s">
        <v>66</v>
      </c>
      <c r="AB1186" s="75" t="s">
        <v>66</v>
      </c>
      <c r="AC1186" s="77" t="s">
        <v>66</v>
      </c>
      <c r="AD1186" s="75" t="s">
        <v>66</v>
      </c>
      <c r="AG1186">
        <v>0</v>
      </c>
      <c r="AH1186">
        <v>0</v>
      </c>
      <c r="AI1186" t="s">
        <v>66</v>
      </c>
      <c r="AJ1186" t="s">
        <v>66</v>
      </c>
      <c r="AK1186" t="s">
        <v>66</v>
      </c>
      <c r="AL1186" t="s">
        <v>66</v>
      </c>
      <c r="AM1186" t="s">
        <v>66</v>
      </c>
      <c r="AN1186" t="s">
        <v>66</v>
      </c>
      <c r="AW1186" t="s">
        <v>66</v>
      </c>
      <c r="AX1186" t="s">
        <v>66</v>
      </c>
      <c r="AY1186" t="s">
        <v>66</v>
      </c>
      <c r="AZ1186" t="s">
        <v>66</v>
      </c>
    </row>
    <row r="1187" spans="1:52" x14ac:dyDescent="0.35">
      <c r="A1187" s="80" t="s">
        <v>66</v>
      </c>
      <c r="B1187" s="38" t="s">
        <v>66</v>
      </c>
      <c r="C1187" s="39" t="s">
        <v>66</v>
      </c>
      <c r="D1187" s="162" t="s">
        <v>66</v>
      </c>
      <c r="E1187" s="53" t="s">
        <v>66</v>
      </c>
      <c r="F1187" s="36" t="s">
        <v>66</v>
      </c>
      <c r="G1187" s="75" t="s">
        <v>66</v>
      </c>
      <c r="H1187" s="53" t="s">
        <v>66</v>
      </c>
      <c r="I1187" s="36" t="s">
        <v>66</v>
      </c>
      <c r="J1187" s="75" t="s">
        <v>66</v>
      </c>
      <c r="K1187" s="54" t="s">
        <v>66</v>
      </c>
      <c r="L1187" s="36" t="s">
        <v>66</v>
      </c>
      <c r="M1187" s="75" t="s">
        <v>66</v>
      </c>
      <c r="N1187" s="54" t="s">
        <v>66</v>
      </c>
      <c r="O1187" s="36" t="s">
        <v>66</v>
      </c>
      <c r="P1187" s="75" t="s">
        <v>66</v>
      </c>
      <c r="Q1187" s="54" t="s">
        <v>66</v>
      </c>
      <c r="R1187" s="36" t="s">
        <v>66</v>
      </c>
      <c r="S1187" s="75" t="s">
        <v>66</v>
      </c>
      <c r="T1187" s="54" t="s">
        <v>66</v>
      </c>
      <c r="U1187" s="36" t="s">
        <v>66</v>
      </c>
      <c r="V1187" s="75" t="s">
        <v>66</v>
      </c>
      <c r="W1187" s="54" t="s">
        <v>66</v>
      </c>
      <c r="X1187" s="36" t="s">
        <v>66</v>
      </c>
      <c r="Y1187" s="75" t="s">
        <v>66</v>
      </c>
      <c r="Z1187" s="54" t="s">
        <v>66</v>
      </c>
      <c r="AA1187" s="36" t="s">
        <v>66</v>
      </c>
      <c r="AB1187" s="75" t="s">
        <v>66</v>
      </c>
      <c r="AC1187" s="77" t="s">
        <v>66</v>
      </c>
      <c r="AD1187" s="75" t="s">
        <v>66</v>
      </c>
      <c r="AG1187">
        <v>0</v>
      </c>
      <c r="AH1187">
        <v>0</v>
      </c>
      <c r="AI1187" t="s">
        <v>66</v>
      </c>
      <c r="AJ1187" t="s">
        <v>66</v>
      </c>
      <c r="AK1187" t="s">
        <v>66</v>
      </c>
      <c r="AL1187" t="s">
        <v>66</v>
      </c>
      <c r="AM1187" t="s">
        <v>66</v>
      </c>
      <c r="AN1187" t="s">
        <v>66</v>
      </c>
      <c r="AW1187" t="s">
        <v>66</v>
      </c>
      <c r="AX1187" t="s">
        <v>66</v>
      </c>
      <c r="AY1187" t="s">
        <v>66</v>
      </c>
      <c r="AZ1187" t="s">
        <v>66</v>
      </c>
    </row>
    <row r="1188" spans="1:52" x14ac:dyDescent="0.35">
      <c r="A1188" s="80" t="s">
        <v>66</v>
      </c>
      <c r="B1188" s="38" t="s">
        <v>66</v>
      </c>
      <c r="C1188" s="39" t="s">
        <v>66</v>
      </c>
      <c r="D1188" s="162" t="s">
        <v>66</v>
      </c>
      <c r="E1188" s="53" t="s">
        <v>66</v>
      </c>
      <c r="F1188" s="36" t="s">
        <v>66</v>
      </c>
      <c r="G1188" s="75" t="s">
        <v>66</v>
      </c>
      <c r="H1188" s="53" t="s">
        <v>66</v>
      </c>
      <c r="I1188" s="36" t="s">
        <v>66</v>
      </c>
      <c r="J1188" s="75" t="s">
        <v>66</v>
      </c>
      <c r="K1188" s="54" t="s">
        <v>66</v>
      </c>
      <c r="L1188" s="36" t="s">
        <v>66</v>
      </c>
      <c r="M1188" s="75" t="s">
        <v>66</v>
      </c>
      <c r="N1188" s="54" t="s">
        <v>66</v>
      </c>
      <c r="O1188" s="36" t="s">
        <v>66</v>
      </c>
      <c r="P1188" s="75" t="s">
        <v>66</v>
      </c>
      <c r="Q1188" s="54" t="s">
        <v>66</v>
      </c>
      <c r="R1188" s="36" t="s">
        <v>66</v>
      </c>
      <c r="S1188" s="75" t="s">
        <v>66</v>
      </c>
      <c r="T1188" s="54" t="s">
        <v>66</v>
      </c>
      <c r="U1188" s="36" t="s">
        <v>66</v>
      </c>
      <c r="V1188" s="75" t="s">
        <v>66</v>
      </c>
      <c r="W1188" s="54" t="s">
        <v>66</v>
      </c>
      <c r="X1188" s="36" t="s">
        <v>66</v>
      </c>
      <c r="Y1188" s="75" t="s">
        <v>66</v>
      </c>
      <c r="Z1188" s="54" t="s">
        <v>66</v>
      </c>
      <c r="AA1188" s="36" t="s">
        <v>66</v>
      </c>
      <c r="AB1188" s="75" t="s">
        <v>66</v>
      </c>
      <c r="AC1188" s="77" t="s">
        <v>66</v>
      </c>
      <c r="AD1188" s="75" t="s">
        <v>66</v>
      </c>
      <c r="AG1188">
        <v>0</v>
      </c>
      <c r="AH1188">
        <v>0</v>
      </c>
      <c r="AI1188" t="s">
        <v>66</v>
      </c>
      <c r="AJ1188" t="s">
        <v>66</v>
      </c>
      <c r="AK1188" t="s">
        <v>66</v>
      </c>
      <c r="AL1188" t="s">
        <v>66</v>
      </c>
      <c r="AM1188" t="s">
        <v>66</v>
      </c>
      <c r="AN1188" t="s">
        <v>66</v>
      </c>
      <c r="AW1188" t="s">
        <v>66</v>
      </c>
      <c r="AX1188" t="s">
        <v>66</v>
      </c>
      <c r="AY1188" t="s">
        <v>66</v>
      </c>
      <c r="AZ1188" t="s">
        <v>66</v>
      </c>
    </row>
    <row r="1189" spans="1:52" x14ac:dyDescent="0.35">
      <c r="A1189" s="80" t="s">
        <v>66</v>
      </c>
      <c r="B1189" s="38" t="s">
        <v>66</v>
      </c>
      <c r="C1189" s="39" t="s">
        <v>66</v>
      </c>
      <c r="D1189" s="162" t="s">
        <v>66</v>
      </c>
      <c r="E1189" s="53" t="s">
        <v>66</v>
      </c>
      <c r="F1189" s="36" t="s">
        <v>66</v>
      </c>
      <c r="G1189" s="75" t="s">
        <v>66</v>
      </c>
      <c r="H1189" s="53" t="s">
        <v>66</v>
      </c>
      <c r="I1189" s="36" t="s">
        <v>66</v>
      </c>
      <c r="J1189" s="75" t="s">
        <v>66</v>
      </c>
      <c r="K1189" s="54" t="s">
        <v>66</v>
      </c>
      <c r="L1189" s="36" t="s">
        <v>66</v>
      </c>
      <c r="M1189" s="75" t="s">
        <v>66</v>
      </c>
      <c r="N1189" s="54" t="s">
        <v>66</v>
      </c>
      <c r="O1189" s="36" t="s">
        <v>66</v>
      </c>
      <c r="P1189" s="75" t="s">
        <v>66</v>
      </c>
      <c r="Q1189" s="54" t="s">
        <v>66</v>
      </c>
      <c r="R1189" s="36" t="s">
        <v>66</v>
      </c>
      <c r="S1189" s="75" t="s">
        <v>66</v>
      </c>
      <c r="T1189" s="54" t="s">
        <v>66</v>
      </c>
      <c r="U1189" s="36" t="s">
        <v>66</v>
      </c>
      <c r="V1189" s="75" t="s">
        <v>66</v>
      </c>
      <c r="W1189" s="54" t="s">
        <v>66</v>
      </c>
      <c r="X1189" s="36" t="s">
        <v>66</v>
      </c>
      <c r="Y1189" s="75" t="s">
        <v>66</v>
      </c>
      <c r="Z1189" s="54" t="s">
        <v>66</v>
      </c>
      <c r="AA1189" s="36" t="s">
        <v>66</v>
      </c>
      <c r="AB1189" s="75" t="s">
        <v>66</v>
      </c>
      <c r="AC1189" s="77" t="s">
        <v>66</v>
      </c>
      <c r="AD1189" s="75" t="s">
        <v>66</v>
      </c>
      <c r="AG1189">
        <v>0</v>
      </c>
      <c r="AH1189">
        <v>0</v>
      </c>
      <c r="AI1189" t="s">
        <v>66</v>
      </c>
      <c r="AJ1189" t="s">
        <v>66</v>
      </c>
      <c r="AK1189" t="s">
        <v>66</v>
      </c>
      <c r="AL1189" t="s">
        <v>66</v>
      </c>
      <c r="AM1189" t="s">
        <v>66</v>
      </c>
      <c r="AN1189" t="s">
        <v>66</v>
      </c>
      <c r="AW1189" t="s">
        <v>66</v>
      </c>
      <c r="AX1189" t="s">
        <v>66</v>
      </c>
      <c r="AY1189" t="s">
        <v>66</v>
      </c>
      <c r="AZ1189" t="s">
        <v>66</v>
      </c>
    </row>
    <row r="1190" spans="1:52" x14ac:dyDescent="0.35">
      <c r="A1190" s="80" t="s">
        <v>66</v>
      </c>
      <c r="B1190" s="38" t="s">
        <v>66</v>
      </c>
      <c r="C1190" s="39" t="s">
        <v>66</v>
      </c>
      <c r="D1190" s="162" t="s">
        <v>66</v>
      </c>
      <c r="E1190" s="53" t="s">
        <v>66</v>
      </c>
      <c r="F1190" s="36" t="s">
        <v>66</v>
      </c>
      <c r="G1190" s="75" t="s">
        <v>66</v>
      </c>
      <c r="H1190" s="53" t="s">
        <v>66</v>
      </c>
      <c r="I1190" s="36" t="s">
        <v>66</v>
      </c>
      <c r="J1190" s="75" t="s">
        <v>66</v>
      </c>
      <c r="K1190" s="54" t="s">
        <v>66</v>
      </c>
      <c r="L1190" s="36" t="s">
        <v>66</v>
      </c>
      <c r="M1190" s="75" t="s">
        <v>66</v>
      </c>
      <c r="N1190" s="54" t="s">
        <v>66</v>
      </c>
      <c r="O1190" s="36" t="s">
        <v>66</v>
      </c>
      <c r="P1190" s="75" t="s">
        <v>66</v>
      </c>
      <c r="Q1190" s="54" t="s">
        <v>66</v>
      </c>
      <c r="R1190" s="36" t="s">
        <v>66</v>
      </c>
      <c r="S1190" s="75" t="s">
        <v>66</v>
      </c>
      <c r="T1190" s="54" t="s">
        <v>66</v>
      </c>
      <c r="U1190" s="36" t="s">
        <v>66</v>
      </c>
      <c r="V1190" s="75" t="s">
        <v>66</v>
      </c>
      <c r="W1190" s="54" t="s">
        <v>66</v>
      </c>
      <c r="X1190" s="36" t="s">
        <v>66</v>
      </c>
      <c r="Y1190" s="75" t="s">
        <v>66</v>
      </c>
      <c r="Z1190" s="54" t="s">
        <v>66</v>
      </c>
      <c r="AA1190" s="36" t="s">
        <v>66</v>
      </c>
      <c r="AB1190" s="75" t="s">
        <v>66</v>
      </c>
      <c r="AC1190" s="77" t="s">
        <v>66</v>
      </c>
      <c r="AD1190" s="75" t="s">
        <v>66</v>
      </c>
      <c r="AG1190">
        <v>0</v>
      </c>
      <c r="AH1190">
        <v>0</v>
      </c>
      <c r="AI1190" t="s">
        <v>66</v>
      </c>
      <c r="AJ1190" t="s">
        <v>66</v>
      </c>
      <c r="AK1190" t="s">
        <v>66</v>
      </c>
      <c r="AL1190" t="s">
        <v>66</v>
      </c>
      <c r="AM1190" t="s">
        <v>66</v>
      </c>
      <c r="AN1190" t="s">
        <v>66</v>
      </c>
      <c r="AW1190" t="s">
        <v>66</v>
      </c>
      <c r="AX1190" t="s">
        <v>66</v>
      </c>
      <c r="AY1190" t="s">
        <v>66</v>
      </c>
      <c r="AZ1190" t="s">
        <v>66</v>
      </c>
    </row>
    <row r="1191" spans="1:52" x14ac:dyDescent="0.35">
      <c r="A1191" s="80" t="s">
        <v>66</v>
      </c>
      <c r="B1191" s="38" t="s">
        <v>66</v>
      </c>
      <c r="C1191" s="39" t="s">
        <v>66</v>
      </c>
      <c r="D1191" s="162" t="s">
        <v>66</v>
      </c>
      <c r="E1191" s="53" t="s">
        <v>66</v>
      </c>
      <c r="F1191" s="36" t="s">
        <v>66</v>
      </c>
      <c r="G1191" s="75" t="s">
        <v>66</v>
      </c>
      <c r="H1191" s="53" t="s">
        <v>66</v>
      </c>
      <c r="I1191" s="36" t="s">
        <v>66</v>
      </c>
      <c r="J1191" s="75" t="s">
        <v>66</v>
      </c>
      <c r="K1191" s="54" t="s">
        <v>66</v>
      </c>
      <c r="L1191" s="36" t="s">
        <v>66</v>
      </c>
      <c r="M1191" s="75" t="s">
        <v>66</v>
      </c>
      <c r="N1191" s="54" t="s">
        <v>66</v>
      </c>
      <c r="O1191" s="36" t="s">
        <v>66</v>
      </c>
      <c r="P1191" s="75" t="s">
        <v>66</v>
      </c>
      <c r="Q1191" s="54" t="s">
        <v>66</v>
      </c>
      <c r="R1191" s="36" t="s">
        <v>66</v>
      </c>
      <c r="S1191" s="75" t="s">
        <v>66</v>
      </c>
      <c r="T1191" s="54" t="s">
        <v>66</v>
      </c>
      <c r="U1191" s="36" t="s">
        <v>66</v>
      </c>
      <c r="V1191" s="75" t="s">
        <v>66</v>
      </c>
      <c r="W1191" s="54" t="s">
        <v>66</v>
      </c>
      <c r="X1191" s="36" t="s">
        <v>66</v>
      </c>
      <c r="Y1191" s="75" t="s">
        <v>66</v>
      </c>
      <c r="Z1191" s="54" t="s">
        <v>66</v>
      </c>
      <c r="AA1191" s="36" t="s">
        <v>66</v>
      </c>
      <c r="AB1191" s="75" t="s">
        <v>66</v>
      </c>
      <c r="AC1191" s="77" t="s">
        <v>66</v>
      </c>
      <c r="AD1191" s="75" t="s">
        <v>66</v>
      </c>
      <c r="AG1191">
        <v>0</v>
      </c>
      <c r="AH1191">
        <v>0</v>
      </c>
      <c r="AI1191" t="s">
        <v>66</v>
      </c>
      <c r="AJ1191" t="s">
        <v>66</v>
      </c>
      <c r="AK1191" t="s">
        <v>66</v>
      </c>
      <c r="AL1191" t="s">
        <v>66</v>
      </c>
      <c r="AM1191" t="s">
        <v>66</v>
      </c>
      <c r="AN1191" t="s">
        <v>66</v>
      </c>
      <c r="AW1191" t="s">
        <v>66</v>
      </c>
      <c r="AX1191" t="s">
        <v>66</v>
      </c>
      <c r="AY1191" t="s">
        <v>66</v>
      </c>
      <c r="AZ1191" t="s">
        <v>66</v>
      </c>
    </row>
    <row r="1192" spans="1:52" x14ac:dyDescent="0.35">
      <c r="A1192" s="80" t="s">
        <v>66</v>
      </c>
      <c r="B1192" s="38" t="s">
        <v>66</v>
      </c>
      <c r="C1192" s="39" t="s">
        <v>66</v>
      </c>
      <c r="D1192" s="162" t="s">
        <v>66</v>
      </c>
      <c r="E1192" s="53" t="s">
        <v>66</v>
      </c>
      <c r="F1192" s="36" t="s">
        <v>66</v>
      </c>
      <c r="G1192" s="75" t="s">
        <v>66</v>
      </c>
      <c r="H1192" s="53" t="s">
        <v>66</v>
      </c>
      <c r="I1192" s="36" t="s">
        <v>66</v>
      </c>
      <c r="J1192" s="75" t="s">
        <v>66</v>
      </c>
      <c r="K1192" s="54" t="s">
        <v>66</v>
      </c>
      <c r="L1192" s="36" t="s">
        <v>66</v>
      </c>
      <c r="M1192" s="75" t="s">
        <v>66</v>
      </c>
      <c r="N1192" s="54" t="s">
        <v>66</v>
      </c>
      <c r="O1192" s="36" t="s">
        <v>66</v>
      </c>
      <c r="P1192" s="75" t="s">
        <v>66</v>
      </c>
      <c r="Q1192" s="54" t="s">
        <v>66</v>
      </c>
      <c r="R1192" s="36" t="s">
        <v>66</v>
      </c>
      <c r="S1192" s="75" t="s">
        <v>66</v>
      </c>
      <c r="T1192" s="54" t="s">
        <v>66</v>
      </c>
      <c r="U1192" s="36" t="s">
        <v>66</v>
      </c>
      <c r="V1192" s="75" t="s">
        <v>66</v>
      </c>
      <c r="W1192" s="54" t="s">
        <v>66</v>
      </c>
      <c r="X1192" s="36" t="s">
        <v>66</v>
      </c>
      <c r="Y1192" s="75" t="s">
        <v>66</v>
      </c>
      <c r="Z1192" s="54" t="s">
        <v>66</v>
      </c>
      <c r="AA1192" s="36" t="s">
        <v>66</v>
      </c>
      <c r="AB1192" s="75" t="s">
        <v>66</v>
      </c>
      <c r="AC1192" s="77" t="s">
        <v>66</v>
      </c>
      <c r="AD1192" s="75" t="s">
        <v>66</v>
      </c>
      <c r="AG1192">
        <v>0</v>
      </c>
      <c r="AH1192">
        <v>0</v>
      </c>
      <c r="AI1192" t="s">
        <v>66</v>
      </c>
      <c r="AJ1192" t="s">
        <v>66</v>
      </c>
      <c r="AK1192" t="s">
        <v>66</v>
      </c>
      <c r="AL1192" t="s">
        <v>66</v>
      </c>
      <c r="AM1192" t="s">
        <v>66</v>
      </c>
      <c r="AN1192" t="s">
        <v>66</v>
      </c>
      <c r="AW1192" t="s">
        <v>66</v>
      </c>
      <c r="AX1192" t="s">
        <v>66</v>
      </c>
      <c r="AY1192" t="s">
        <v>66</v>
      </c>
      <c r="AZ1192" t="s">
        <v>66</v>
      </c>
    </row>
    <row r="1193" spans="1:52" x14ac:dyDescent="0.35">
      <c r="A1193" s="80" t="s">
        <v>66</v>
      </c>
      <c r="B1193" s="38" t="s">
        <v>66</v>
      </c>
      <c r="C1193" s="39" t="s">
        <v>66</v>
      </c>
      <c r="D1193" s="162" t="s">
        <v>66</v>
      </c>
      <c r="E1193" s="53" t="s">
        <v>66</v>
      </c>
      <c r="F1193" s="36" t="s">
        <v>66</v>
      </c>
      <c r="G1193" s="75" t="s">
        <v>66</v>
      </c>
      <c r="H1193" s="53" t="s">
        <v>66</v>
      </c>
      <c r="I1193" s="36" t="s">
        <v>66</v>
      </c>
      <c r="J1193" s="75" t="s">
        <v>66</v>
      </c>
      <c r="K1193" s="54" t="s">
        <v>66</v>
      </c>
      <c r="L1193" s="36" t="s">
        <v>66</v>
      </c>
      <c r="M1193" s="75" t="s">
        <v>66</v>
      </c>
      <c r="N1193" s="54" t="s">
        <v>66</v>
      </c>
      <c r="O1193" s="36" t="s">
        <v>66</v>
      </c>
      <c r="P1193" s="75" t="s">
        <v>66</v>
      </c>
      <c r="Q1193" s="54" t="s">
        <v>66</v>
      </c>
      <c r="R1193" s="36" t="s">
        <v>66</v>
      </c>
      <c r="S1193" s="75" t="s">
        <v>66</v>
      </c>
      <c r="T1193" s="54" t="s">
        <v>66</v>
      </c>
      <c r="U1193" s="36" t="s">
        <v>66</v>
      </c>
      <c r="V1193" s="75" t="s">
        <v>66</v>
      </c>
      <c r="W1193" s="54" t="s">
        <v>66</v>
      </c>
      <c r="X1193" s="36" t="s">
        <v>66</v>
      </c>
      <c r="Y1193" s="75" t="s">
        <v>66</v>
      </c>
      <c r="Z1193" s="54" t="s">
        <v>66</v>
      </c>
      <c r="AA1193" s="36" t="s">
        <v>66</v>
      </c>
      <c r="AB1193" s="75" t="s">
        <v>66</v>
      </c>
      <c r="AC1193" s="77" t="s">
        <v>66</v>
      </c>
      <c r="AD1193" s="75" t="s">
        <v>66</v>
      </c>
      <c r="AG1193">
        <v>0</v>
      </c>
      <c r="AH1193">
        <v>0</v>
      </c>
      <c r="AI1193" t="s">
        <v>66</v>
      </c>
      <c r="AJ1193" t="s">
        <v>66</v>
      </c>
      <c r="AK1193" t="s">
        <v>66</v>
      </c>
      <c r="AL1193" t="s">
        <v>66</v>
      </c>
      <c r="AM1193" t="s">
        <v>66</v>
      </c>
      <c r="AN1193" t="s">
        <v>66</v>
      </c>
      <c r="AW1193" t="s">
        <v>66</v>
      </c>
      <c r="AX1193" t="s">
        <v>66</v>
      </c>
      <c r="AY1193" t="s">
        <v>66</v>
      </c>
      <c r="AZ1193" t="s">
        <v>66</v>
      </c>
    </row>
    <row r="1194" spans="1:52" x14ac:dyDescent="0.35">
      <c r="A1194" s="80" t="s">
        <v>66</v>
      </c>
      <c r="B1194" s="38" t="s">
        <v>66</v>
      </c>
      <c r="C1194" s="39" t="s">
        <v>66</v>
      </c>
      <c r="D1194" s="162" t="s">
        <v>66</v>
      </c>
      <c r="E1194" s="53" t="s">
        <v>66</v>
      </c>
      <c r="F1194" s="36" t="s">
        <v>66</v>
      </c>
      <c r="G1194" s="75" t="s">
        <v>66</v>
      </c>
      <c r="H1194" s="53" t="s">
        <v>66</v>
      </c>
      <c r="I1194" s="36" t="s">
        <v>66</v>
      </c>
      <c r="J1194" s="75" t="s">
        <v>66</v>
      </c>
      <c r="K1194" s="54" t="s">
        <v>66</v>
      </c>
      <c r="L1194" s="36" t="s">
        <v>66</v>
      </c>
      <c r="M1194" s="75" t="s">
        <v>66</v>
      </c>
      <c r="N1194" s="54" t="s">
        <v>66</v>
      </c>
      <c r="O1194" s="36" t="s">
        <v>66</v>
      </c>
      <c r="P1194" s="75" t="s">
        <v>66</v>
      </c>
      <c r="Q1194" s="54" t="s">
        <v>66</v>
      </c>
      <c r="R1194" s="36" t="s">
        <v>66</v>
      </c>
      <c r="S1194" s="75" t="s">
        <v>66</v>
      </c>
      <c r="T1194" s="54" t="s">
        <v>66</v>
      </c>
      <c r="U1194" s="36" t="s">
        <v>66</v>
      </c>
      <c r="V1194" s="75" t="s">
        <v>66</v>
      </c>
      <c r="W1194" s="54" t="s">
        <v>66</v>
      </c>
      <c r="X1194" s="36" t="s">
        <v>66</v>
      </c>
      <c r="Y1194" s="75" t="s">
        <v>66</v>
      </c>
      <c r="Z1194" s="54" t="s">
        <v>66</v>
      </c>
      <c r="AA1194" s="36" t="s">
        <v>66</v>
      </c>
      <c r="AB1194" s="75" t="s">
        <v>66</v>
      </c>
      <c r="AC1194" s="77" t="s">
        <v>66</v>
      </c>
      <c r="AD1194" s="75" t="s">
        <v>66</v>
      </c>
      <c r="AG1194">
        <v>0</v>
      </c>
      <c r="AH1194">
        <v>0</v>
      </c>
      <c r="AI1194" t="s">
        <v>66</v>
      </c>
      <c r="AJ1194" t="s">
        <v>66</v>
      </c>
      <c r="AK1194" t="s">
        <v>66</v>
      </c>
      <c r="AL1194" t="s">
        <v>66</v>
      </c>
      <c r="AM1194" t="s">
        <v>66</v>
      </c>
      <c r="AN1194" t="s">
        <v>66</v>
      </c>
      <c r="AW1194" t="s">
        <v>66</v>
      </c>
      <c r="AX1194" t="s">
        <v>66</v>
      </c>
      <c r="AY1194" t="s">
        <v>66</v>
      </c>
      <c r="AZ1194" t="s">
        <v>66</v>
      </c>
    </row>
    <row r="1195" spans="1:52" x14ac:dyDescent="0.35">
      <c r="A1195" s="80" t="s">
        <v>66</v>
      </c>
      <c r="B1195" s="38" t="s">
        <v>66</v>
      </c>
      <c r="C1195" s="39" t="s">
        <v>66</v>
      </c>
      <c r="D1195" s="162" t="s">
        <v>66</v>
      </c>
      <c r="E1195" s="53" t="s">
        <v>66</v>
      </c>
      <c r="F1195" s="36" t="s">
        <v>66</v>
      </c>
      <c r="G1195" s="75" t="s">
        <v>66</v>
      </c>
      <c r="H1195" s="53" t="s">
        <v>66</v>
      </c>
      <c r="I1195" s="36" t="s">
        <v>66</v>
      </c>
      <c r="J1195" s="75" t="s">
        <v>66</v>
      </c>
      <c r="K1195" s="54" t="s">
        <v>66</v>
      </c>
      <c r="L1195" s="36" t="s">
        <v>66</v>
      </c>
      <c r="M1195" s="75" t="s">
        <v>66</v>
      </c>
      <c r="N1195" s="54" t="s">
        <v>66</v>
      </c>
      <c r="O1195" s="36" t="s">
        <v>66</v>
      </c>
      <c r="P1195" s="75" t="s">
        <v>66</v>
      </c>
      <c r="Q1195" s="54" t="s">
        <v>66</v>
      </c>
      <c r="R1195" s="36" t="s">
        <v>66</v>
      </c>
      <c r="S1195" s="75" t="s">
        <v>66</v>
      </c>
      <c r="T1195" s="54" t="s">
        <v>66</v>
      </c>
      <c r="U1195" s="36" t="s">
        <v>66</v>
      </c>
      <c r="V1195" s="75" t="s">
        <v>66</v>
      </c>
      <c r="W1195" s="54" t="s">
        <v>66</v>
      </c>
      <c r="X1195" s="36" t="s">
        <v>66</v>
      </c>
      <c r="Y1195" s="75" t="s">
        <v>66</v>
      </c>
      <c r="Z1195" s="54" t="s">
        <v>66</v>
      </c>
      <c r="AA1195" s="36" t="s">
        <v>66</v>
      </c>
      <c r="AB1195" s="75" t="s">
        <v>66</v>
      </c>
      <c r="AC1195" s="77" t="s">
        <v>66</v>
      </c>
      <c r="AD1195" s="75" t="s">
        <v>66</v>
      </c>
      <c r="AG1195">
        <v>0</v>
      </c>
      <c r="AH1195">
        <v>0</v>
      </c>
      <c r="AI1195" t="s">
        <v>66</v>
      </c>
      <c r="AJ1195" t="s">
        <v>66</v>
      </c>
      <c r="AK1195" t="s">
        <v>66</v>
      </c>
      <c r="AL1195" t="s">
        <v>66</v>
      </c>
      <c r="AM1195" t="s">
        <v>66</v>
      </c>
      <c r="AN1195" t="s">
        <v>66</v>
      </c>
      <c r="AW1195" t="s">
        <v>66</v>
      </c>
      <c r="AX1195" t="s">
        <v>66</v>
      </c>
      <c r="AY1195" t="s">
        <v>66</v>
      </c>
      <c r="AZ1195" t="s">
        <v>66</v>
      </c>
    </row>
    <row r="1196" spans="1:52" x14ac:dyDescent="0.35">
      <c r="A1196" s="80" t="s">
        <v>66</v>
      </c>
      <c r="B1196" s="38" t="s">
        <v>66</v>
      </c>
      <c r="C1196" s="39" t="s">
        <v>66</v>
      </c>
      <c r="D1196" s="162" t="s">
        <v>66</v>
      </c>
      <c r="E1196" s="53" t="s">
        <v>66</v>
      </c>
      <c r="F1196" s="36" t="s">
        <v>66</v>
      </c>
      <c r="G1196" s="75" t="s">
        <v>66</v>
      </c>
      <c r="H1196" s="53" t="s">
        <v>66</v>
      </c>
      <c r="I1196" s="36" t="s">
        <v>66</v>
      </c>
      <c r="J1196" s="75" t="s">
        <v>66</v>
      </c>
      <c r="K1196" s="54" t="s">
        <v>66</v>
      </c>
      <c r="L1196" s="36" t="s">
        <v>66</v>
      </c>
      <c r="M1196" s="75" t="s">
        <v>66</v>
      </c>
      <c r="N1196" s="54" t="s">
        <v>66</v>
      </c>
      <c r="O1196" s="36" t="s">
        <v>66</v>
      </c>
      <c r="P1196" s="75" t="s">
        <v>66</v>
      </c>
      <c r="Q1196" s="54" t="s">
        <v>66</v>
      </c>
      <c r="R1196" s="36" t="s">
        <v>66</v>
      </c>
      <c r="S1196" s="75" t="s">
        <v>66</v>
      </c>
      <c r="T1196" s="54" t="s">
        <v>66</v>
      </c>
      <c r="U1196" s="36" t="s">
        <v>66</v>
      </c>
      <c r="V1196" s="75" t="s">
        <v>66</v>
      </c>
      <c r="W1196" s="54" t="s">
        <v>66</v>
      </c>
      <c r="X1196" s="36" t="s">
        <v>66</v>
      </c>
      <c r="Y1196" s="75" t="s">
        <v>66</v>
      </c>
      <c r="Z1196" s="54" t="s">
        <v>66</v>
      </c>
      <c r="AA1196" s="36" t="s">
        <v>66</v>
      </c>
      <c r="AB1196" s="75" t="s">
        <v>66</v>
      </c>
      <c r="AC1196" s="77" t="s">
        <v>66</v>
      </c>
      <c r="AD1196" s="75" t="s">
        <v>66</v>
      </c>
      <c r="AG1196">
        <v>0</v>
      </c>
      <c r="AH1196">
        <v>0</v>
      </c>
      <c r="AI1196" t="s">
        <v>66</v>
      </c>
      <c r="AJ1196" t="s">
        <v>66</v>
      </c>
      <c r="AK1196" t="s">
        <v>66</v>
      </c>
      <c r="AL1196" t="s">
        <v>66</v>
      </c>
      <c r="AM1196" t="s">
        <v>66</v>
      </c>
      <c r="AN1196" t="s">
        <v>66</v>
      </c>
      <c r="AW1196" t="s">
        <v>66</v>
      </c>
      <c r="AX1196" t="s">
        <v>66</v>
      </c>
      <c r="AY1196" t="s">
        <v>66</v>
      </c>
      <c r="AZ1196" t="s">
        <v>66</v>
      </c>
    </row>
    <row r="1197" spans="1:52" x14ac:dyDescent="0.35">
      <c r="A1197" s="80" t="s">
        <v>66</v>
      </c>
      <c r="B1197" s="38" t="s">
        <v>66</v>
      </c>
      <c r="C1197" s="39" t="s">
        <v>66</v>
      </c>
      <c r="D1197" s="162" t="s">
        <v>66</v>
      </c>
      <c r="E1197" s="53" t="s">
        <v>66</v>
      </c>
      <c r="F1197" s="36" t="s">
        <v>66</v>
      </c>
      <c r="G1197" s="75" t="s">
        <v>66</v>
      </c>
      <c r="H1197" s="53" t="s">
        <v>66</v>
      </c>
      <c r="I1197" s="36" t="s">
        <v>66</v>
      </c>
      <c r="J1197" s="75" t="s">
        <v>66</v>
      </c>
      <c r="K1197" s="54" t="s">
        <v>66</v>
      </c>
      <c r="L1197" s="36" t="s">
        <v>66</v>
      </c>
      <c r="M1197" s="75" t="s">
        <v>66</v>
      </c>
      <c r="N1197" s="54" t="s">
        <v>66</v>
      </c>
      <c r="O1197" s="36" t="s">
        <v>66</v>
      </c>
      <c r="P1197" s="75" t="s">
        <v>66</v>
      </c>
      <c r="Q1197" s="54" t="s">
        <v>66</v>
      </c>
      <c r="R1197" s="36" t="s">
        <v>66</v>
      </c>
      <c r="S1197" s="75" t="s">
        <v>66</v>
      </c>
      <c r="T1197" s="54" t="s">
        <v>66</v>
      </c>
      <c r="U1197" s="36" t="s">
        <v>66</v>
      </c>
      <c r="V1197" s="75" t="s">
        <v>66</v>
      </c>
      <c r="W1197" s="54" t="s">
        <v>66</v>
      </c>
      <c r="X1197" s="36" t="s">
        <v>66</v>
      </c>
      <c r="Y1197" s="75" t="s">
        <v>66</v>
      </c>
      <c r="Z1197" s="54" t="s">
        <v>66</v>
      </c>
      <c r="AA1197" s="36" t="s">
        <v>66</v>
      </c>
      <c r="AB1197" s="75" t="s">
        <v>66</v>
      </c>
      <c r="AC1197" s="77" t="s">
        <v>66</v>
      </c>
      <c r="AD1197" s="75" t="s">
        <v>66</v>
      </c>
      <c r="AG1197">
        <v>0</v>
      </c>
      <c r="AH1197">
        <v>0</v>
      </c>
      <c r="AI1197" t="s">
        <v>66</v>
      </c>
      <c r="AJ1197" t="s">
        <v>66</v>
      </c>
      <c r="AK1197" t="s">
        <v>66</v>
      </c>
      <c r="AL1197" t="s">
        <v>66</v>
      </c>
      <c r="AM1197" t="s">
        <v>66</v>
      </c>
      <c r="AN1197" t="s">
        <v>66</v>
      </c>
      <c r="AW1197" t="s">
        <v>66</v>
      </c>
      <c r="AX1197" t="s">
        <v>66</v>
      </c>
      <c r="AY1197" t="s">
        <v>66</v>
      </c>
      <c r="AZ1197" t="s">
        <v>66</v>
      </c>
    </row>
    <row r="1198" spans="1:52" x14ac:dyDescent="0.35">
      <c r="A1198" s="80" t="s">
        <v>66</v>
      </c>
      <c r="B1198" s="38" t="s">
        <v>66</v>
      </c>
      <c r="C1198" s="39" t="s">
        <v>66</v>
      </c>
      <c r="D1198" s="162" t="s">
        <v>66</v>
      </c>
      <c r="E1198" s="53" t="s">
        <v>66</v>
      </c>
      <c r="F1198" s="36" t="s">
        <v>66</v>
      </c>
      <c r="G1198" s="75" t="s">
        <v>66</v>
      </c>
      <c r="H1198" s="53" t="s">
        <v>66</v>
      </c>
      <c r="I1198" s="36" t="s">
        <v>66</v>
      </c>
      <c r="J1198" s="75" t="s">
        <v>66</v>
      </c>
      <c r="K1198" s="54" t="s">
        <v>66</v>
      </c>
      <c r="L1198" s="36" t="s">
        <v>66</v>
      </c>
      <c r="M1198" s="75" t="s">
        <v>66</v>
      </c>
      <c r="N1198" s="54" t="s">
        <v>66</v>
      </c>
      <c r="O1198" s="36" t="s">
        <v>66</v>
      </c>
      <c r="P1198" s="75" t="s">
        <v>66</v>
      </c>
      <c r="Q1198" s="54" t="s">
        <v>66</v>
      </c>
      <c r="R1198" s="36" t="s">
        <v>66</v>
      </c>
      <c r="S1198" s="75" t="s">
        <v>66</v>
      </c>
      <c r="T1198" s="54" t="s">
        <v>66</v>
      </c>
      <c r="U1198" s="36" t="s">
        <v>66</v>
      </c>
      <c r="V1198" s="75" t="s">
        <v>66</v>
      </c>
      <c r="W1198" s="54" t="s">
        <v>66</v>
      </c>
      <c r="X1198" s="36" t="s">
        <v>66</v>
      </c>
      <c r="Y1198" s="75" t="s">
        <v>66</v>
      </c>
      <c r="Z1198" s="54" t="s">
        <v>66</v>
      </c>
      <c r="AA1198" s="36" t="s">
        <v>66</v>
      </c>
      <c r="AB1198" s="75" t="s">
        <v>66</v>
      </c>
      <c r="AC1198" s="77" t="s">
        <v>66</v>
      </c>
      <c r="AD1198" s="75" t="s">
        <v>66</v>
      </c>
      <c r="AG1198">
        <v>0</v>
      </c>
      <c r="AH1198">
        <v>0</v>
      </c>
      <c r="AI1198" t="s">
        <v>66</v>
      </c>
      <c r="AJ1198" t="s">
        <v>66</v>
      </c>
      <c r="AK1198" t="s">
        <v>66</v>
      </c>
      <c r="AL1198" t="s">
        <v>66</v>
      </c>
      <c r="AM1198" t="s">
        <v>66</v>
      </c>
      <c r="AN1198" t="s">
        <v>66</v>
      </c>
      <c r="AW1198" t="s">
        <v>66</v>
      </c>
      <c r="AX1198" t="s">
        <v>66</v>
      </c>
      <c r="AY1198" t="s">
        <v>66</v>
      </c>
      <c r="AZ1198" t="s">
        <v>66</v>
      </c>
    </row>
    <row r="1199" spans="1:52" x14ac:dyDescent="0.35">
      <c r="A1199" s="80" t="s">
        <v>66</v>
      </c>
      <c r="B1199" s="38" t="s">
        <v>66</v>
      </c>
      <c r="C1199" s="39" t="s">
        <v>66</v>
      </c>
      <c r="D1199" s="162" t="s">
        <v>66</v>
      </c>
      <c r="E1199" s="53" t="s">
        <v>66</v>
      </c>
      <c r="F1199" s="36" t="s">
        <v>66</v>
      </c>
      <c r="G1199" s="75" t="s">
        <v>66</v>
      </c>
      <c r="H1199" s="53" t="s">
        <v>66</v>
      </c>
      <c r="I1199" s="36" t="s">
        <v>66</v>
      </c>
      <c r="J1199" s="75" t="s">
        <v>66</v>
      </c>
      <c r="K1199" s="54" t="s">
        <v>66</v>
      </c>
      <c r="L1199" s="36" t="s">
        <v>66</v>
      </c>
      <c r="M1199" s="75" t="s">
        <v>66</v>
      </c>
      <c r="N1199" s="54" t="s">
        <v>66</v>
      </c>
      <c r="O1199" s="36" t="s">
        <v>66</v>
      </c>
      <c r="P1199" s="75" t="s">
        <v>66</v>
      </c>
      <c r="Q1199" s="54" t="s">
        <v>66</v>
      </c>
      <c r="R1199" s="36" t="s">
        <v>66</v>
      </c>
      <c r="S1199" s="75" t="s">
        <v>66</v>
      </c>
      <c r="T1199" s="54" t="s">
        <v>66</v>
      </c>
      <c r="U1199" s="36" t="s">
        <v>66</v>
      </c>
      <c r="V1199" s="75" t="s">
        <v>66</v>
      </c>
      <c r="W1199" s="54" t="s">
        <v>66</v>
      </c>
      <c r="X1199" s="36" t="s">
        <v>66</v>
      </c>
      <c r="Y1199" s="75" t="s">
        <v>66</v>
      </c>
      <c r="Z1199" s="54" t="s">
        <v>66</v>
      </c>
      <c r="AA1199" s="36" t="s">
        <v>66</v>
      </c>
      <c r="AB1199" s="75" t="s">
        <v>66</v>
      </c>
      <c r="AC1199" s="77" t="s">
        <v>66</v>
      </c>
      <c r="AD1199" s="75" t="s">
        <v>66</v>
      </c>
      <c r="AG1199">
        <v>0</v>
      </c>
      <c r="AH1199">
        <v>0</v>
      </c>
      <c r="AI1199" t="s">
        <v>66</v>
      </c>
      <c r="AJ1199" t="s">
        <v>66</v>
      </c>
      <c r="AK1199" t="s">
        <v>66</v>
      </c>
      <c r="AL1199" t="s">
        <v>66</v>
      </c>
      <c r="AM1199" t="s">
        <v>66</v>
      </c>
      <c r="AN1199" t="s">
        <v>66</v>
      </c>
      <c r="AW1199" t="s">
        <v>66</v>
      </c>
      <c r="AX1199" t="s">
        <v>66</v>
      </c>
      <c r="AY1199" t="s">
        <v>66</v>
      </c>
      <c r="AZ1199" t="s">
        <v>66</v>
      </c>
    </row>
    <row r="1200" spans="1:52" x14ac:dyDescent="0.35">
      <c r="A1200" s="80" t="s">
        <v>66</v>
      </c>
      <c r="B1200" s="38" t="s">
        <v>66</v>
      </c>
      <c r="C1200" s="39" t="s">
        <v>66</v>
      </c>
      <c r="D1200" s="162" t="s">
        <v>66</v>
      </c>
      <c r="E1200" s="53" t="s">
        <v>66</v>
      </c>
      <c r="F1200" s="36" t="s">
        <v>66</v>
      </c>
      <c r="G1200" s="75" t="s">
        <v>66</v>
      </c>
      <c r="H1200" s="53" t="s">
        <v>66</v>
      </c>
      <c r="I1200" s="36" t="s">
        <v>66</v>
      </c>
      <c r="J1200" s="75" t="s">
        <v>66</v>
      </c>
      <c r="K1200" s="54" t="s">
        <v>66</v>
      </c>
      <c r="L1200" s="36" t="s">
        <v>66</v>
      </c>
      <c r="M1200" s="75" t="s">
        <v>66</v>
      </c>
      <c r="N1200" s="54" t="s">
        <v>66</v>
      </c>
      <c r="O1200" s="36" t="s">
        <v>66</v>
      </c>
      <c r="P1200" s="75" t="s">
        <v>66</v>
      </c>
      <c r="Q1200" s="54" t="s">
        <v>66</v>
      </c>
      <c r="R1200" s="36" t="s">
        <v>66</v>
      </c>
      <c r="S1200" s="75" t="s">
        <v>66</v>
      </c>
      <c r="T1200" s="54" t="s">
        <v>66</v>
      </c>
      <c r="U1200" s="36" t="s">
        <v>66</v>
      </c>
      <c r="V1200" s="75" t="s">
        <v>66</v>
      </c>
      <c r="W1200" s="54" t="s">
        <v>66</v>
      </c>
      <c r="X1200" s="36" t="s">
        <v>66</v>
      </c>
      <c r="Y1200" s="75" t="s">
        <v>66</v>
      </c>
      <c r="Z1200" s="54" t="s">
        <v>66</v>
      </c>
      <c r="AA1200" s="36" t="s">
        <v>66</v>
      </c>
      <c r="AB1200" s="75" t="s">
        <v>66</v>
      </c>
      <c r="AC1200" s="77" t="s">
        <v>66</v>
      </c>
      <c r="AD1200" s="75" t="s">
        <v>66</v>
      </c>
      <c r="AG1200">
        <v>0</v>
      </c>
      <c r="AH1200">
        <v>0</v>
      </c>
      <c r="AI1200" t="s">
        <v>66</v>
      </c>
      <c r="AJ1200" t="s">
        <v>66</v>
      </c>
      <c r="AK1200" t="s">
        <v>66</v>
      </c>
      <c r="AL1200" t="s">
        <v>66</v>
      </c>
      <c r="AM1200" t="s">
        <v>66</v>
      </c>
      <c r="AN1200" t="s">
        <v>66</v>
      </c>
      <c r="AW1200" t="s">
        <v>66</v>
      </c>
      <c r="AX1200" t="s">
        <v>66</v>
      </c>
      <c r="AY1200" t="s">
        <v>66</v>
      </c>
      <c r="AZ1200" t="s">
        <v>66</v>
      </c>
    </row>
    <row r="1201" spans="1:52" x14ac:dyDescent="0.35">
      <c r="A1201" s="80" t="s">
        <v>66</v>
      </c>
      <c r="B1201" s="38" t="s">
        <v>66</v>
      </c>
      <c r="C1201" s="39" t="s">
        <v>66</v>
      </c>
      <c r="D1201" s="162" t="s">
        <v>66</v>
      </c>
      <c r="E1201" s="53" t="s">
        <v>66</v>
      </c>
      <c r="F1201" s="36" t="s">
        <v>66</v>
      </c>
      <c r="G1201" s="75" t="s">
        <v>66</v>
      </c>
      <c r="H1201" s="53" t="s">
        <v>66</v>
      </c>
      <c r="I1201" s="36" t="s">
        <v>66</v>
      </c>
      <c r="J1201" s="75" t="s">
        <v>66</v>
      </c>
      <c r="K1201" s="54" t="s">
        <v>66</v>
      </c>
      <c r="L1201" s="36" t="s">
        <v>66</v>
      </c>
      <c r="M1201" s="75" t="s">
        <v>66</v>
      </c>
      <c r="N1201" s="54" t="s">
        <v>66</v>
      </c>
      <c r="O1201" s="36" t="s">
        <v>66</v>
      </c>
      <c r="P1201" s="75" t="s">
        <v>66</v>
      </c>
      <c r="Q1201" s="54" t="s">
        <v>66</v>
      </c>
      <c r="R1201" s="36" t="s">
        <v>66</v>
      </c>
      <c r="S1201" s="75" t="s">
        <v>66</v>
      </c>
      <c r="T1201" s="54" t="s">
        <v>66</v>
      </c>
      <c r="U1201" s="36" t="s">
        <v>66</v>
      </c>
      <c r="V1201" s="75" t="s">
        <v>66</v>
      </c>
      <c r="W1201" s="54" t="s">
        <v>66</v>
      </c>
      <c r="X1201" s="36" t="s">
        <v>66</v>
      </c>
      <c r="Y1201" s="75" t="s">
        <v>66</v>
      </c>
      <c r="Z1201" s="54" t="s">
        <v>66</v>
      </c>
      <c r="AA1201" s="36" t="s">
        <v>66</v>
      </c>
      <c r="AB1201" s="75" t="s">
        <v>66</v>
      </c>
      <c r="AC1201" s="77" t="s">
        <v>66</v>
      </c>
      <c r="AD1201" s="75" t="s">
        <v>66</v>
      </c>
      <c r="AG1201">
        <v>0</v>
      </c>
      <c r="AH1201">
        <v>0</v>
      </c>
      <c r="AI1201" t="s">
        <v>66</v>
      </c>
      <c r="AJ1201" t="s">
        <v>66</v>
      </c>
      <c r="AK1201" t="s">
        <v>66</v>
      </c>
      <c r="AL1201" t="s">
        <v>66</v>
      </c>
      <c r="AM1201" t="s">
        <v>66</v>
      </c>
      <c r="AN1201" t="s">
        <v>66</v>
      </c>
      <c r="AW1201" t="s">
        <v>66</v>
      </c>
      <c r="AX1201" t="s">
        <v>66</v>
      </c>
      <c r="AY1201" t="s">
        <v>66</v>
      </c>
      <c r="AZ1201" t="s">
        <v>66</v>
      </c>
    </row>
    <row r="1202" spans="1:52" x14ac:dyDescent="0.35">
      <c r="A1202" s="80" t="s">
        <v>66</v>
      </c>
      <c r="B1202" s="38" t="s">
        <v>66</v>
      </c>
      <c r="C1202" s="39" t="s">
        <v>66</v>
      </c>
      <c r="D1202" s="162" t="s">
        <v>66</v>
      </c>
      <c r="E1202" s="53" t="s">
        <v>66</v>
      </c>
      <c r="F1202" s="36" t="s">
        <v>66</v>
      </c>
      <c r="G1202" s="75" t="s">
        <v>66</v>
      </c>
      <c r="H1202" s="53" t="s">
        <v>66</v>
      </c>
      <c r="I1202" s="36" t="s">
        <v>66</v>
      </c>
      <c r="J1202" s="75" t="s">
        <v>66</v>
      </c>
      <c r="K1202" s="54" t="s">
        <v>66</v>
      </c>
      <c r="L1202" s="36" t="s">
        <v>66</v>
      </c>
      <c r="M1202" s="75" t="s">
        <v>66</v>
      </c>
      <c r="N1202" s="54" t="s">
        <v>66</v>
      </c>
      <c r="O1202" s="36" t="s">
        <v>66</v>
      </c>
      <c r="P1202" s="75" t="s">
        <v>66</v>
      </c>
      <c r="Q1202" s="54" t="s">
        <v>66</v>
      </c>
      <c r="R1202" s="36" t="s">
        <v>66</v>
      </c>
      <c r="S1202" s="75" t="s">
        <v>66</v>
      </c>
      <c r="T1202" s="54" t="s">
        <v>66</v>
      </c>
      <c r="U1202" s="36" t="s">
        <v>66</v>
      </c>
      <c r="V1202" s="75" t="s">
        <v>66</v>
      </c>
      <c r="W1202" s="54" t="s">
        <v>66</v>
      </c>
      <c r="X1202" s="36" t="s">
        <v>66</v>
      </c>
      <c r="Y1202" s="75" t="s">
        <v>66</v>
      </c>
      <c r="Z1202" s="54" t="s">
        <v>66</v>
      </c>
      <c r="AA1202" s="36" t="s">
        <v>66</v>
      </c>
      <c r="AB1202" s="75" t="s">
        <v>66</v>
      </c>
      <c r="AC1202" s="77" t="s">
        <v>66</v>
      </c>
      <c r="AD1202" s="75" t="s">
        <v>66</v>
      </c>
      <c r="AG1202">
        <v>0</v>
      </c>
      <c r="AH1202">
        <v>0</v>
      </c>
      <c r="AI1202" t="s">
        <v>66</v>
      </c>
      <c r="AJ1202" t="s">
        <v>66</v>
      </c>
      <c r="AK1202" t="s">
        <v>66</v>
      </c>
      <c r="AL1202" t="s">
        <v>66</v>
      </c>
      <c r="AM1202" t="s">
        <v>66</v>
      </c>
      <c r="AN1202" t="s">
        <v>66</v>
      </c>
      <c r="AW1202" t="s">
        <v>66</v>
      </c>
      <c r="AX1202" t="s">
        <v>66</v>
      </c>
      <c r="AY1202" t="s">
        <v>66</v>
      </c>
      <c r="AZ1202" t="s">
        <v>66</v>
      </c>
    </row>
    <row r="1203" spans="1:52" x14ac:dyDescent="0.35">
      <c r="A1203" s="80" t="s">
        <v>66</v>
      </c>
      <c r="B1203" s="38" t="s">
        <v>66</v>
      </c>
      <c r="C1203" s="39" t="s">
        <v>66</v>
      </c>
      <c r="D1203" s="162" t="s">
        <v>66</v>
      </c>
      <c r="E1203" s="53" t="s">
        <v>66</v>
      </c>
      <c r="F1203" s="36" t="s">
        <v>66</v>
      </c>
      <c r="G1203" s="75" t="s">
        <v>66</v>
      </c>
      <c r="H1203" s="53" t="s">
        <v>66</v>
      </c>
      <c r="I1203" s="36" t="s">
        <v>66</v>
      </c>
      <c r="J1203" s="75" t="s">
        <v>66</v>
      </c>
      <c r="K1203" s="54" t="s">
        <v>66</v>
      </c>
      <c r="L1203" s="36" t="s">
        <v>66</v>
      </c>
      <c r="M1203" s="75" t="s">
        <v>66</v>
      </c>
      <c r="N1203" s="54" t="s">
        <v>66</v>
      </c>
      <c r="O1203" s="36" t="s">
        <v>66</v>
      </c>
      <c r="P1203" s="75" t="s">
        <v>66</v>
      </c>
      <c r="Q1203" s="54" t="s">
        <v>66</v>
      </c>
      <c r="R1203" s="36" t="s">
        <v>66</v>
      </c>
      <c r="S1203" s="75" t="s">
        <v>66</v>
      </c>
      <c r="T1203" s="54" t="s">
        <v>66</v>
      </c>
      <c r="U1203" s="36" t="s">
        <v>66</v>
      </c>
      <c r="V1203" s="75" t="s">
        <v>66</v>
      </c>
      <c r="W1203" s="54" t="s">
        <v>66</v>
      </c>
      <c r="X1203" s="36" t="s">
        <v>66</v>
      </c>
      <c r="Y1203" s="75" t="s">
        <v>66</v>
      </c>
      <c r="Z1203" s="54" t="s">
        <v>66</v>
      </c>
      <c r="AA1203" s="36" t="s">
        <v>66</v>
      </c>
      <c r="AB1203" s="75" t="s">
        <v>66</v>
      </c>
      <c r="AC1203" s="77" t="s">
        <v>66</v>
      </c>
      <c r="AD1203" s="75" t="s">
        <v>66</v>
      </c>
      <c r="AG1203">
        <v>0</v>
      </c>
      <c r="AH1203">
        <v>0</v>
      </c>
      <c r="AI1203" t="s">
        <v>66</v>
      </c>
      <c r="AJ1203" t="s">
        <v>66</v>
      </c>
      <c r="AK1203" t="s">
        <v>66</v>
      </c>
      <c r="AL1203" t="s">
        <v>66</v>
      </c>
      <c r="AM1203" t="s">
        <v>66</v>
      </c>
      <c r="AN1203" t="s">
        <v>66</v>
      </c>
      <c r="AW1203" t="s">
        <v>66</v>
      </c>
      <c r="AX1203" t="s">
        <v>66</v>
      </c>
      <c r="AY1203" t="s">
        <v>66</v>
      </c>
      <c r="AZ1203" t="s">
        <v>66</v>
      </c>
    </row>
    <row r="1204" spans="1:52" x14ac:dyDescent="0.35">
      <c r="A1204" s="80" t="s">
        <v>66</v>
      </c>
      <c r="B1204" s="38" t="s">
        <v>66</v>
      </c>
      <c r="C1204" s="39" t="s">
        <v>66</v>
      </c>
      <c r="D1204" s="162" t="s">
        <v>66</v>
      </c>
      <c r="E1204" s="53" t="s">
        <v>66</v>
      </c>
      <c r="F1204" s="36" t="s">
        <v>66</v>
      </c>
      <c r="G1204" s="75" t="s">
        <v>66</v>
      </c>
      <c r="H1204" s="53" t="s">
        <v>66</v>
      </c>
      <c r="I1204" s="36" t="s">
        <v>66</v>
      </c>
      <c r="J1204" s="75" t="s">
        <v>66</v>
      </c>
      <c r="K1204" s="54" t="s">
        <v>66</v>
      </c>
      <c r="L1204" s="36" t="s">
        <v>66</v>
      </c>
      <c r="M1204" s="75" t="s">
        <v>66</v>
      </c>
      <c r="N1204" s="54" t="s">
        <v>66</v>
      </c>
      <c r="O1204" s="36" t="s">
        <v>66</v>
      </c>
      <c r="P1204" s="75" t="s">
        <v>66</v>
      </c>
      <c r="Q1204" s="54" t="s">
        <v>66</v>
      </c>
      <c r="R1204" s="36" t="s">
        <v>66</v>
      </c>
      <c r="S1204" s="75" t="s">
        <v>66</v>
      </c>
      <c r="T1204" s="54" t="s">
        <v>66</v>
      </c>
      <c r="U1204" s="36" t="s">
        <v>66</v>
      </c>
      <c r="V1204" s="75" t="s">
        <v>66</v>
      </c>
      <c r="W1204" s="54" t="s">
        <v>66</v>
      </c>
      <c r="X1204" s="36" t="s">
        <v>66</v>
      </c>
      <c r="Y1204" s="75" t="s">
        <v>66</v>
      </c>
      <c r="Z1204" s="54" t="s">
        <v>66</v>
      </c>
      <c r="AA1204" s="36" t="s">
        <v>66</v>
      </c>
      <c r="AB1204" s="75" t="s">
        <v>66</v>
      </c>
      <c r="AC1204" s="77" t="s">
        <v>66</v>
      </c>
      <c r="AD1204" s="75" t="s">
        <v>66</v>
      </c>
      <c r="AG1204">
        <v>0</v>
      </c>
      <c r="AH1204">
        <v>0</v>
      </c>
      <c r="AI1204" t="s">
        <v>66</v>
      </c>
      <c r="AJ1204" t="s">
        <v>66</v>
      </c>
      <c r="AK1204" t="s">
        <v>66</v>
      </c>
      <c r="AL1204" t="s">
        <v>66</v>
      </c>
      <c r="AM1204" t="s">
        <v>66</v>
      </c>
      <c r="AN1204" t="s">
        <v>66</v>
      </c>
      <c r="AW1204" t="s">
        <v>66</v>
      </c>
      <c r="AX1204" t="s">
        <v>66</v>
      </c>
      <c r="AY1204" t="s">
        <v>66</v>
      </c>
      <c r="AZ1204" t="s">
        <v>66</v>
      </c>
    </row>
    <row r="1205" spans="1:52" x14ac:dyDescent="0.35">
      <c r="A1205" s="80" t="s">
        <v>66</v>
      </c>
      <c r="B1205" s="38" t="s">
        <v>66</v>
      </c>
      <c r="C1205" s="39" t="s">
        <v>66</v>
      </c>
      <c r="D1205" s="162" t="s">
        <v>66</v>
      </c>
      <c r="E1205" s="53" t="s">
        <v>66</v>
      </c>
      <c r="F1205" s="36" t="s">
        <v>66</v>
      </c>
      <c r="G1205" s="75" t="s">
        <v>66</v>
      </c>
      <c r="H1205" s="53" t="s">
        <v>66</v>
      </c>
      <c r="I1205" s="36" t="s">
        <v>66</v>
      </c>
      <c r="J1205" s="75" t="s">
        <v>66</v>
      </c>
      <c r="K1205" s="54" t="s">
        <v>66</v>
      </c>
      <c r="L1205" s="36" t="s">
        <v>66</v>
      </c>
      <c r="M1205" s="75" t="s">
        <v>66</v>
      </c>
      <c r="N1205" s="54" t="s">
        <v>66</v>
      </c>
      <c r="O1205" s="36" t="s">
        <v>66</v>
      </c>
      <c r="P1205" s="75" t="s">
        <v>66</v>
      </c>
      <c r="Q1205" s="54" t="s">
        <v>66</v>
      </c>
      <c r="R1205" s="36" t="s">
        <v>66</v>
      </c>
      <c r="S1205" s="75" t="s">
        <v>66</v>
      </c>
      <c r="T1205" s="54" t="s">
        <v>66</v>
      </c>
      <c r="U1205" s="36" t="s">
        <v>66</v>
      </c>
      <c r="V1205" s="75" t="s">
        <v>66</v>
      </c>
      <c r="W1205" s="54" t="s">
        <v>66</v>
      </c>
      <c r="X1205" s="36" t="s">
        <v>66</v>
      </c>
      <c r="Y1205" s="75" t="s">
        <v>66</v>
      </c>
      <c r="Z1205" s="54" t="s">
        <v>66</v>
      </c>
      <c r="AA1205" s="36" t="s">
        <v>66</v>
      </c>
      <c r="AB1205" s="75" t="s">
        <v>66</v>
      </c>
      <c r="AC1205" s="77" t="s">
        <v>66</v>
      </c>
      <c r="AD1205" s="75" t="s">
        <v>66</v>
      </c>
      <c r="AG1205">
        <v>0</v>
      </c>
      <c r="AH1205">
        <v>0</v>
      </c>
      <c r="AI1205" t="s">
        <v>66</v>
      </c>
      <c r="AJ1205" t="s">
        <v>66</v>
      </c>
      <c r="AK1205" t="s">
        <v>66</v>
      </c>
      <c r="AL1205" t="s">
        <v>66</v>
      </c>
      <c r="AM1205" t="s">
        <v>66</v>
      </c>
      <c r="AN1205" t="s">
        <v>66</v>
      </c>
      <c r="AW1205" t="s">
        <v>66</v>
      </c>
      <c r="AX1205" t="s">
        <v>66</v>
      </c>
      <c r="AY1205" t="s">
        <v>66</v>
      </c>
      <c r="AZ1205" t="s">
        <v>66</v>
      </c>
    </row>
    <row r="1206" spans="1:52" x14ac:dyDescent="0.35">
      <c r="A1206" s="80" t="s">
        <v>66</v>
      </c>
      <c r="B1206" s="38" t="s">
        <v>66</v>
      </c>
      <c r="C1206" s="39" t="s">
        <v>66</v>
      </c>
      <c r="D1206" s="162" t="s">
        <v>66</v>
      </c>
      <c r="E1206" s="53" t="s">
        <v>66</v>
      </c>
      <c r="F1206" s="36" t="s">
        <v>66</v>
      </c>
      <c r="G1206" s="75" t="s">
        <v>66</v>
      </c>
      <c r="H1206" s="53" t="s">
        <v>66</v>
      </c>
      <c r="I1206" s="36" t="s">
        <v>66</v>
      </c>
      <c r="J1206" s="75" t="s">
        <v>66</v>
      </c>
      <c r="K1206" s="54" t="s">
        <v>66</v>
      </c>
      <c r="L1206" s="36" t="s">
        <v>66</v>
      </c>
      <c r="M1206" s="75" t="s">
        <v>66</v>
      </c>
      <c r="N1206" s="54" t="s">
        <v>66</v>
      </c>
      <c r="O1206" s="36" t="s">
        <v>66</v>
      </c>
      <c r="P1206" s="75" t="s">
        <v>66</v>
      </c>
      <c r="Q1206" s="54" t="s">
        <v>66</v>
      </c>
      <c r="R1206" s="36" t="s">
        <v>66</v>
      </c>
      <c r="S1206" s="75" t="s">
        <v>66</v>
      </c>
      <c r="T1206" s="54" t="s">
        <v>66</v>
      </c>
      <c r="U1206" s="36" t="s">
        <v>66</v>
      </c>
      <c r="V1206" s="75" t="s">
        <v>66</v>
      </c>
      <c r="W1206" s="54" t="s">
        <v>66</v>
      </c>
      <c r="X1206" s="36" t="s">
        <v>66</v>
      </c>
      <c r="Y1206" s="75" t="s">
        <v>66</v>
      </c>
      <c r="Z1206" s="54" t="s">
        <v>66</v>
      </c>
      <c r="AA1206" s="36" t="s">
        <v>66</v>
      </c>
      <c r="AB1206" s="75" t="s">
        <v>66</v>
      </c>
      <c r="AC1206" s="77" t="s">
        <v>66</v>
      </c>
      <c r="AD1206" s="75" t="s">
        <v>66</v>
      </c>
      <c r="AG1206">
        <v>0</v>
      </c>
      <c r="AH1206">
        <v>0</v>
      </c>
      <c r="AI1206" t="s">
        <v>66</v>
      </c>
      <c r="AJ1206" t="s">
        <v>66</v>
      </c>
      <c r="AK1206" t="s">
        <v>66</v>
      </c>
      <c r="AL1206" t="s">
        <v>66</v>
      </c>
      <c r="AM1206" t="s">
        <v>66</v>
      </c>
      <c r="AN1206" t="s">
        <v>66</v>
      </c>
      <c r="AW1206" t="s">
        <v>66</v>
      </c>
      <c r="AX1206" t="s">
        <v>66</v>
      </c>
      <c r="AY1206" t="s">
        <v>66</v>
      </c>
      <c r="AZ1206" t="s">
        <v>66</v>
      </c>
    </row>
    <row r="1207" spans="1:52" x14ac:dyDescent="0.35">
      <c r="A1207" s="80" t="s">
        <v>66</v>
      </c>
      <c r="B1207" s="38" t="s">
        <v>66</v>
      </c>
      <c r="C1207" s="39" t="s">
        <v>66</v>
      </c>
      <c r="D1207" s="162" t="s">
        <v>66</v>
      </c>
      <c r="E1207" s="53" t="s">
        <v>66</v>
      </c>
      <c r="F1207" s="36" t="s">
        <v>66</v>
      </c>
      <c r="G1207" s="75" t="s">
        <v>66</v>
      </c>
      <c r="H1207" s="53" t="s">
        <v>66</v>
      </c>
      <c r="I1207" s="36" t="s">
        <v>66</v>
      </c>
      <c r="J1207" s="75" t="s">
        <v>66</v>
      </c>
      <c r="K1207" s="54" t="s">
        <v>66</v>
      </c>
      <c r="L1207" s="36" t="s">
        <v>66</v>
      </c>
      <c r="M1207" s="75" t="s">
        <v>66</v>
      </c>
      <c r="N1207" s="54" t="s">
        <v>66</v>
      </c>
      <c r="O1207" s="36" t="s">
        <v>66</v>
      </c>
      <c r="P1207" s="75" t="s">
        <v>66</v>
      </c>
      <c r="Q1207" s="54" t="s">
        <v>66</v>
      </c>
      <c r="R1207" s="36" t="s">
        <v>66</v>
      </c>
      <c r="S1207" s="75" t="s">
        <v>66</v>
      </c>
      <c r="T1207" s="54" t="s">
        <v>66</v>
      </c>
      <c r="U1207" s="36" t="s">
        <v>66</v>
      </c>
      <c r="V1207" s="75" t="s">
        <v>66</v>
      </c>
      <c r="W1207" s="54" t="s">
        <v>66</v>
      </c>
      <c r="X1207" s="36" t="s">
        <v>66</v>
      </c>
      <c r="Y1207" s="75" t="s">
        <v>66</v>
      </c>
      <c r="Z1207" s="54" t="s">
        <v>66</v>
      </c>
      <c r="AA1207" s="36" t="s">
        <v>66</v>
      </c>
      <c r="AB1207" s="75" t="s">
        <v>66</v>
      </c>
      <c r="AC1207" s="77" t="s">
        <v>66</v>
      </c>
      <c r="AD1207" s="75" t="s">
        <v>66</v>
      </c>
      <c r="AG1207">
        <v>0</v>
      </c>
      <c r="AH1207">
        <v>0</v>
      </c>
      <c r="AI1207" t="s">
        <v>66</v>
      </c>
      <c r="AJ1207" t="s">
        <v>66</v>
      </c>
      <c r="AK1207" t="s">
        <v>66</v>
      </c>
      <c r="AL1207" t="s">
        <v>66</v>
      </c>
      <c r="AM1207" t="s">
        <v>66</v>
      </c>
      <c r="AN1207" t="s">
        <v>66</v>
      </c>
      <c r="AW1207" t="s">
        <v>66</v>
      </c>
      <c r="AX1207" t="s">
        <v>66</v>
      </c>
      <c r="AY1207" t="s">
        <v>66</v>
      </c>
      <c r="AZ1207" t="s">
        <v>66</v>
      </c>
    </row>
    <row r="1208" spans="1:52" x14ac:dyDescent="0.35">
      <c r="A1208" s="80" t="s">
        <v>66</v>
      </c>
      <c r="B1208" s="38" t="s">
        <v>66</v>
      </c>
      <c r="C1208" s="39" t="s">
        <v>66</v>
      </c>
      <c r="D1208" s="162" t="s">
        <v>66</v>
      </c>
      <c r="E1208" s="53" t="s">
        <v>66</v>
      </c>
      <c r="F1208" s="36" t="s">
        <v>66</v>
      </c>
      <c r="G1208" s="75" t="s">
        <v>66</v>
      </c>
      <c r="H1208" s="53" t="s">
        <v>66</v>
      </c>
      <c r="I1208" s="36" t="s">
        <v>66</v>
      </c>
      <c r="J1208" s="75" t="s">
        <v>66</v>
      </c>
      <c r="K1208" s="54" t="s">
        <v>66</v>
      </c>
      <c r="L1208" s="36" t="s">
        <v>66</v>
      </c>
      <c r="M1208" s="75" t="s">
        <v>66</v>
      </c>
      <c r="N1208" s="54" t="s">
        <v>66</v>
      </c>
      <c r="O1208" s="36" t="s">
        <v>66</v>
      </c>
      <c r="P1208" s="75" t="s">
        <v>66</v>
      </c>
      <c r="Q1208" s="54" t="s">
        <v>66</v>
      </c>
      <c r="R1208" s="36" t="s">
        <v>66</v>
      </c>
      <c r="S1208" s="75" t="s">
        <v>66</v>
      </c>
      <c r="T1208" s="54" t="s">
        <v>66</v>
      </c>
      <c r="U1208" s="36" t="s">
        <v>66</v>
      </c>
      <c r="V1208" s="75" t="s">
        <v>66</v>
      </c>
      <c r="W1208" s="54" t="s">
        <v>66</v>
      </c>
      <c r="X1208" s="36" t="s">
        <v>66</v>
      </c>
      <c r="Y1208" s="75" t="s">
        <v>66</v>
      </c>
      <c r="Z1208" s="54" t="s">
        <v>66</v>
      </c>
      <c r="AA1208" s="36" t="s">
        <v>66</v>
      </c>
      <c r="AB1208" s="75" t="s">
        <v>66</v>
      </c>
      <c r="AC1208" s="77" t="s">
        <v>66</v>
      </c>
      <c r="AD1208" s="75" t="s">
        <v>66</v>
      </c>
      <c r="AG1208">
        <v>0</v>
      </c>
      <c r="AH1208">
        <v>0</v>
      </c>
      <c r="AI1208" t="s">
        <v>66</v>
      </c>
      <c r="AJ1208" t="s">
        <v>66</v>
      </c>
      <c r="AK1208" t="s">
        <v>66</v>
      </c>
      <c r="AL1208" t="s">
        <v>66</v>
      </c>
      <c r="AM1208" t="s">
        <v>66</v>
      </c>
      <c r="AN1208" t="s">
        <v>66</v>
      </c>
      <c r="AW1208" t="s">
        <v>66</v>
      </c>
      <c r="AX1208" t="s">
        <v>66</v>
      </c>
      <c r="AY1208" t="s">
        <v>66</v>
      </c>
      <c r="AZ1208" t="s">
        <v>66</v>
      </c>
    </row>
    <row r="1209" spans="1:52" x14ac:dyDescent="0.35">
      <c r="A1209" s="80" t="s">
        <v>66</v>
      </c>
      <c r="B1209" s="38" t="s">
        <v>66</v>
      </c>
      <c r="C1209" s="39" t="s">
        <v>66</v>
      </c>
      <c r="D1209" s="162" t="s">
        <v>66</v>
      </c>
      <c r="E1209" s="53" t="s">
        <v>66</v>
      </c>
      <c r="F1209" s="36" t="s">
        <v>66</v>
      </c>
      <c r="G1209" s="75" t="s">
        <v>66</v>
      </c>
      <c r="H1209" s="53" t="s">
        <v>66</v>
      </c>
      <c r="I1209" s="36" t="s">
        <v>66</v>
      </c>
      <c r="J1209" s="75" t="s">
        <v>66</v>
      </c>
      <c r="K1209" s="54" t="s">
        <v>66</v>
      </c>
      <c r="L1209" s="36" t="s">
        <v>66</v>
      </c>
      <c r="M1209" s="75" t="s">
        <v>66</v>
      </c>
      <c r="N1209" s="54" t="s">
        <v>66</v>
      </c>
      <c r="O1209" s="36" t="s">
        <v>66</v>
      </c>
      <c r="P1209" s="75" t="s">
        <v>66</v>
      </c>
      <c r="Q1209" s="54" t="s">
        <v>66</v>
      </c>
      <c r="R1209" s="36" t="s">
        <v>66</v>
      </c>
      <c r="S1209" s="75" t="s">
        <v>66</v>
      </c>
      <c r="T1209" s="54" t="s">
        <v>66</v>
      </c>
      <c r="U1209" s="36" t="s">
        <v>66</v>
      </c>
      <c r="V1209" s="75" t="s">
        <v>66</v>
      </c>
      <c r="W1209" s="54" t="s">
        <v>66</v>
      </c>
      <c r="X1209" s="36" t="s">
        <v>66</v>
      </c>
      <c r="Y1209" s="75" t="s">
        <v>66</v>
      </c>
      <c r="Z1209" s="54" t="s">
        <v>66</v>
      </c>
      <c r="AA1209" s="36" t="s">
        <v>66</v>
      </c>
      <c r="AB1209" s="75" t="s">
        <v>66</v>
      </c>
      <c r="AC1209" s="77" t="s">
        <v>66</v>
      </c>
      <c r="AD1209" s="75" t="s">
        <v>66</v>
      </c>
      <c r="AG1209">
        <v>0</v>
      </c>
      <c r="AH1209">
        <v>0</v>
      </c>
      <c r="AI1209" t="s">
        <v>66</v>
      </c>
      <c r="AJ1209" t="s">
        <v>66</v>
      </c>
      <c r="AK1209" t="s">
        <v>66</v>
      </c>
      <c r="AL1209" t="s">
        <v>66</v>
      </c>
      <c r="AM1209" t="s">
        <v>66</v>
      </c>
      <c r="AN1209" t="s">
        <v>66</v>
      </c>
      <c r="AW1209" t="s">
        <v>66</v>
      </c>
      <c r="AX1209" t="s">
        <v>66</v>
      </c>
      <c r="AY1209" t="s">
        <v>66</v>
      </c>
      <c r="AZ1209" t="s">
        <v>66</v>
      </c>
    </row>
    <row r="1210" spans="1:52" x14ac:dyDescent="0.35">
      <c r="A1210" s="80" t="s">
        <v>66</v>
      </c>
      <c r="B1210" s="38" t="s">
        <v>66</v>
      </c>
      <c r="C1210" s="39" t="s">
        <v>66</v>
      </c>
      <c r="D1210" s="162" t="s">
        <v>66</v>
      </c>
      <c r="E1210" s="53" t="s">
        <v>66</v>
      </c>
      <c r="F1210" s="36" t="s">
        <v>66</v>
      </c>
      <c r="G1210" s="75" t="s">
        <v>66</v>
      </c>
      <c r="H1210" s="53" t="s">
        <v>66</v>
      </c>
      <c r="I1210" s="36" t="s">
        <v>66</v>
      </c>
      <c r="J1210" s="75" t="s">
        <v>66</v>
      </c>
      <c r="K1210" s="54" t="s">
        <v>66</v>
      </c>
      <c r="L1210" s="36" t="s">
        <v>66</v>
      </c>
      <c r="M1210" s="75" t="s">
        <v>66</v>
      </c>
      <c r="N1210" s="54" t="s">
        <v>66</v>
      </c>
      <c r="O1210" s="36" t="s">
        <v>66</v>
      </c>
      <c r="P1210" s="75" t="s">
        <v>66</v>
      </c>
      <c r="Q1210" s="54" t="s">
        <v>66</v>
      </c>
      <c r="R1210" s="36" t="s">
        <v>66</v>
      </c>
      <c r="S1210" s="75" t="s">
        <v>66</v>
      </c>
      <c r="T1210" s="54" t="s">
        <v>66</v>
      </c>
      <c r="U1210" s="36" t="s">
        <v>66</v>
      </c>
      <c r="V1210" s="75" t="s">
        <v>66</v>
      </c>
      <c r="W1210" s="54" t="s">
        <v>66</v>
      </c>
      <c r="X1210" s="36" t="s">
        <v>66</v>
      </c>
      <c r="Y1210" s="75" t="s">
        <v>66</v>
      </c>
      <c r="Z1210" s="54" t="s">
        <v>66</v>
      </c>
      <c r="AA1210" s="36" t="s">
        <v>66</v>
      </c>
      <c r="AB1210" s="75" t="s">
        <v>66</v>
      </c>
      <c r="AC1210" s="77" t="s">
        <v>66</v>
      </c>
      <c r="AD1210" s="75" t="s">
        <v>66</v>
      </c>
      <c r="AG1210">
        <v>0</v>
      </c>
      <c r="AH1210">
        <v>0</v>
      </c>
      <c r="AI1210" t="s">
        <v>66</v>
      </c>
      <c r="AJ1210" t="s">
        <v>66</v>
      </c>
      <c r="AK1210" t="s">
        <v>66</v>
      </c>
      <c r="AL1210" t="s">
        <v>66</v>
      </c>
      <c r="AM1210" t="s">
        <v>66</v>
      </c>
      <c r="AN1210" t="s">
        <v>66</v>
      </c>
      <c r="AW1210" t="s">
        <v>66</v>
      </c>
      <c r="AX1210" t="s">
        <v>66</v>
      </c>
      <c r="AY1210" t="s">
        <v>66</v>
      </c>
      <c r="AZ1210" t="s">
        <v>66</v>
      </c>
    </row>
    <row r="1211" spans="1:52" x14ac:dyDescent="0.35">
      <c r="A1211" s="80" t="s">
        <v>66</v>
      </c>
      <c r="B1211" s="38" t="s">
        <v>66</v>
      </c>
      <c r="C1211" s="39" t="s">
        <v>66</v>
      </c>
      <c r="D1211" s="162" t="s">
        <v>66</v>
      </c>
      <c r="E1211" s="53" t="s">
        <v>66</v>
      </c>
      <c r="F1211" s="36" t="s">
        <v>66</v>
      </c>
      <c r="G1211" s="75" t="s">
        <v>66</v>
      </c>
      <c r="H1211" s="53" t="s">
        <v>66</v>
      </c>
      <c r="I1211" s="36" t="s">
        <v>66</v>
      </c>
      <c r="J1211" s="75" t="s">
        <v>66</v>
      </c>
      <c r="K1211" s="54" t="s">
        <v>66</v>
      </c>
      <c r="L1211" s="36" t="s">
        <v>66</v>
      </c>
      <c r="M1211" s="75" t="s">
        <v>66</v>
      </c>
      <c r="N1211" s="54" t="s">
        <v>66</v>
      </c>
      <c r="O1211" s="36" t="s">
        <v>66</v>
      </c>
      <c r="P1211" s="75" t="s">
        <v>66</v>
      </c>
      <c r="Q1211" s="54" t="s">
        <v>66</v>
      </c>
      <c r="R1211" s="36" t="s">
        <v>66</v>
      </c>
      <c r="S1211" s="75" t="s">
        <v>66</v>
      </c>
      <c r="T1211" s="54" t="s">
        <v>66</v>
      </c>
      <c r="U1211" s="36" t="s">
        <v>66</v>
      </c>
      <c r="V1211" s="75" t="s">
        <v>66</v>
      </c>
      <c r="W1211" s="54" t="s">
        <v>66</v>
      </c>
      <c r="X1211" s="36" t="s">
        <v>66</v>
      </c>
      <c r="Y1211" s="75" t="s">
        <v>66</v>
      </c>
      <c r="Z1211" s="54" t="s">
        <v>66</v>
      </c>
      <c r="AA1211" s="36" t="s">
        <v>66</v>
      </c>
      <c r="AB1211" s="75" t="s">
        <v>66</v>
      </c>
      <c r="AC1211" s="77" t="s">
        <v>66</v>
      </c>
      <c r="AD1211" s="75" t="s">
        <v>66</v>
      </c>
      <c r="AG1211">
        <v>0</v>
      </c>
      <c r="AH1211">
        <v>0</v>
      </c>
      <c r="AI1211" t="s">
        <v>66</v>
      </c>
      <c r="AJ1211" t="s">
        <v>66</v>
      </c>
      <c r="AK1211" t="s">
        <v>66</v>
      </c>
      <c r="AL1211" t="s">
        <v>66</v>
      </c>
      <c r="AM1211" t="s">
        <v>66</v>
      </c>
      <c r="AN1211" t="s">
        <v>66</v>
      </c>
      <c r="AW1211" t="s">
        <v>66</v>
      </c>
      <c r="AX1211" t="s">
        <v>66</v>
      </c>
      <c r="AY1211" t="s">
        <v>66</v>
      </c>
      <c r="AZ1211" t="s">
        <v>66</v>
      </c>
    </row>
    <row r="1212" spans="1:52" x14ac:dyDescent="0.35">
      <c r="A1212" s="80" t="s">
        <v>66</v>
      </c>
      <c r="B1212" s="38" t="s">
        <v>66</v>
      </c>
      <c r="C1212" s="39" t="s">
        <v>66</v>
      </c>
      <c r="D1212" s="162" t="s">
        <v>66</v>
      </c>
      <c r="E1212" s="53" t="s">
        <v>66</v>
      </c>
      <c r="F1212" s="36" t="s">
        <v>66</v>
      </c>
      <c r="G1212" s="75" t="s">
        <v>66</v>
      </c>
      <c r="H1212" s="53" t="s">
        <v>66</v>
      </c>
      <c r="I1212" s="36" t="s">
        <v>66</v>
      </c>
      <c r="J1212" s="75" t="s">
        <v>66</v>
      </c>
      <c r="K1212" s="54" t="s">
        <v>66</v>
      </c>
      <c r="L1212" s="36" t="s">
        <v>66</v>
      </c>
      <c r="M1212" s="75" t="s">
        <v>66</v>
      </c>
      <c r="N1212" s="54" t="s">
        <v>66</v>
      </c>
      <c r="O1212" s="36" t="s">
        <v>66</v>
      </c>
      <c r="P1212" s="75" t="s">
        <v>66</v>
      </c>
      <c r="Q1212" s="54" t="s">
        <v>66</v>
      </c>
      <c r="R1212" s="36" t="s">
        <v>66</v>
      </c>
      <c r="S1212" s="75" t="s">
        <v>66</v>
      </c>
      <c r="T1212" s="54" t="s">
        <v>66</v>
      </c>
      <c r="U1212" s="36" t="s">
        <v>66</v>
      </c>
      <c r="V1212" s="75" t="s">
        <v>66</v>
      </c>
      <c r="W1212" s="54" t="s">
        <v>66</v>
      </c>
      <c r="X1212" s="36" t="s">
        <v>66</v>
      </c>
      <c r="Y1212" s="75" t="s">
        <v>66</v>
      </c>
      <c r="Z1212" s="54" t="s">
        <v>66</v>
      </c>
      <c r="AA1212" s="36" t="s">
        <v>66</v>
      </c>
      <c r="AB1212" s="75" t="s">
        <v>66</v>
      </c>
      <c r="AC1212" s="77" t="s">
        <v>66</v>
      </c>
      <c r="AD1212" s="75" t="s">
        <v>66</v>
      </c>
      <c r="AG1212">
        <v>0</v>
      </c>
      <c r="AH1212">
        <v>0</v>
      </c>
      <c r="AI1212" t="s">
        <v>66</v>
      </c>
      <c r="AJ1212" t="s">
        <v>66</v>
      </c>
      <c r="AK1212" t="s">
        <v>66</v>
      </c>
      <c r="AL1212" t="s">
        <v>66</v>
      </c>
      <c r="AM1212" t="s">
        <v>66</v>
      </c>
      <c r="AN1212" t="s">
        <v>66</v>
      </c>
      <c r="AW1212" t="s">
        <v>66</v>
      </c>
      <c r="AX1212" t="s">
        <v>66</v>
      </c>
      <c r="AY1212" t="s">
        <v>66</v>
      </c>
      <c r="AZ1212" t="s">
        <v>66</v>
      </c>
    </row>
    <row r="1213" spans="1:52" x14ac:dyDescent="0.35">
      <c r="A1213" s="80" t="s">
        <v>66</v>
      </c>
      <c r="B1213" s="38" t="s">
        <v>66</v>
      </c>
      <c r="C1213" s="39" t="s">
        <v>66</v>
      </c>
      <c r="D1213" s="162" t="s">
        <v>66</v>
      </c>
      <c r="E1213" s="53" t="s">
        <v>66</v>
      </c>
      <c r="F1213" s="36" t="s">
        <v>66</v>
      </c>
      <c r="G1213" s="75" t="s">
        <v>66</v>
      </c>
      <c r="H1213" s="53" t="s">
        <v>66</v>
      </c>
      <c r="I1213" s="36" t="s">
        <v>66</v>
      </c>
      <c r="J1213" s="75" t="s">
        <v>66</v>
      </c>
      <c r="K1213" s="54" t="s">
        <v>66</v>
      </c>
      <c r="L1213" s="36" t="s">
        <v>66</v>
      </c>
      <c r="M1213" s="75" t="s">
        <v>66</v>
      </c>
      <c r="N1213" s="54" t="s">
        <v>66</v>
      </c>
      <c r="O1213" s="36" t="s">
        <v>66</v>
      </c>
      <c r="P1213" s="75" t="s">
        <v>66</v>
      </c>
      <c r="Q1213" s="54" t="s">
        <v>66</v>
      </c>
      <c r="R1213" s="36" t="s">
        <v>66</v>
      </c>
      <c r="S1213" s="75" t="s">
        <v>66</v>
      </c>
      <c r="T1213" s="54" t="s">
        <v>66</v>
      </c>
      <c r="U1213" s="36" t="s">
        <v>66</v>
      </c>
      <c r="V1213" s="75" t="s">
        <v>66</v>
      </c>
      <c r="W1213" s="54" t="s">
        <v>66</v>
      </c>
      <c r="X1213" s="36" t="s">
        <v>66</v>
      </c>
      <c r="Y1213" s="75" t="s">
        <v>66</v>
      </c>
      <c r="Z1213" s="54" t="s">
        <v>66</v>
      </c>
      <c r="AA1213" s="36" t="s">
        <v>66</v>
      </c>
      <c r="AB1213" s="75" t="s">
        <v>66</v>
      </c>
      <c r="AC1213" s="77" t="s">
        <v>66</v>
      </c>
      <c r="AD1213" s="75" t="s">
        <v>66</v>
      </c>
      <c r="AG1213">
        <v>0</v>
      </c>
      <c r="AH1213">
        <v>0</v>
      </c>
      <c r="AI1213" t="s">
        <v>66</v>
      </c>
      <c r="AJ1213" t="s">
        <v>66</v>
      </c>
      <c r="AK1213" t="s">
        <v>66</v>
      </c>
      <c r="AL1213" t="s">
        <v>66</v>
      </c>
      <c r="AM1213" t="s">
        <v>66</v>
      </c>
      <c r="AN1213" t="s">
        <v>66</v>
      </c>
      <c r="AW1213" t="s">
        <v>66</v>
      </c>
      <c r="AX1213" t="s">
        <v>66</v>
      </c>
      <c r="AY1213" t="s">
        <v>66</v>
      </c>
      <c r="AZ1213" t="s">
        <v>66</v>
      </c>
    </row>
    <row r="1214" spans="1:52" x14ac:dyDescent="0.35">
      <c r="A1214" s="80" t="s">
        <v>66</v>
      </c>
      <c r="B1214" s="38" t="s">
        <v>66</v>
      </c>
      <c r="C1214" s="39" t="s">
        <v>66</v>
      </c>
      <c r="D1214" s="162" t="s">
        <v>66</v>
      </c>
      <c r="E1214" s="53" t="s">
        <v>66</v>
      </c>
      <c r="F1214" s="36" t="s">
        <v>66</v>
      </c>
      <c r="G1214" s="75" t="s">
        <v>66</v>
      </c>
      <c r="H1214" s="53" t="s">
        <v>66</v>
      </c>
      <c r="I1214" s="36" t="s">
        <v>66</v>
      </c>
      <c r="J1214" s="75" t="s">
        <v>66</v>
      </c>
      <c r="K1214" s="54" t="s">
        <v>66</v>
      </c>
      <c r="L1214" s="36" t="s">
        <v>66</v>
      </c>
      <c r="M1214" s="75" t="s">
        <v>66</v>
      </c>
      <c r="N1214" s="54" t="s">
        <v>66</v>
      </c>
      <c r="O1214" s="36" t="s">
        <v>66</v>
      </c>
      <c r="P1214" s="75" t="s">
        <v>66</v>
      </c>
      <c r="Q1214" s="54" t="s">
        <v>66</v>
      </c>
      <c r="R1214" s="36" t="s">
        <v>66</v>
      </c>
      <c r="S1214" s="75" t="s">
        <v>66</v>
      </c>
      <c r="T1214" s="54" t="s">
        <v>66</v>
      </c>
      <c r="U1214" s="36" t="s">
        <v>66</v>
      </c>
      <c r="V1214" s="75" t="s">
        <v>66</v>
      </c>
      <c r="W1214" s="54" t="s">
        <v>66</v>
      </c>
      <c r="X1214" s="36" t="s">
        <v>66</v>
      </c>
      <c r="Y1214" s="75" t="s">
        <v>66</v>
      </c>
      <c r="Z1214" s="54" t="s">
        <v>66</v>
      </c>
      <c r="AA1214" s="36" t="s">
        <v>66</v>
      </c>
      <c r="AB1214" s="75" t="s">
        <v>66</v>
      </c>
      <c r="AC1214" s="77" t="s">
        <v>66</v>
      </c>
      <c r="AD1214" s="75" t="s">
        <v>66</v>
      </c>
      <c r="AG1214">
        <v>0</v>
      </c>
      <c r="AH1214">
        <v>0</v>
      </c>
      <c r="AI1214" t="s">
        <v>66</v>
      </c>
      <c r="AJ1214" t="s">
        <v>66</v>
      </c>
      <c r="AK1214" t="s">
        <v>66</v>
      </c>
      <c r="AL1214" t="s">
        <v>66</v>
      </c>
      <c r="AM1214" t="s">
        <v>66</v>
      </c>
      <c r="AN1214" t="s">
        <v>66</v>
      </c>
      <c r="AW1214" t="s">
        <v>66</v>
      </c>
      <c r="AX1214" t="s">
        <v>66</v>
      </c>
      <c r="AY1214" t="s">
        <v>66</v>
      </c>
      <c r="AZ1214" t="s">
        <v>66</v>
      </c>
    </row>
    <row r="1215" spans="1:52" x14ac:dyDescent="0.35">
      <c r="A1215" s="80" t="s">
        <v>66</v>
      </c>
      <c r="B1215" s="38" t="s">
        <v>66</v>
      </c>
      <c r="C1215" s="39" t="s">
        <v>66</v>
      </c>
      <c r="D1215" s="162" t="s">
        <v>66</v>
      </c>
      <c r="E1215" s="53" t="s">
        <v>66</v>
      </c>
      <c r="F1215" s="36" t="s">
        <v>66</v>
      </c>
      <c r="G1215" s="75" t="s">
        <v>66</v>
      </c>
      <c r="H1215" s="53" t="s">
        <v>66</v>
      </c>
      <c r="I1215" s="36" t="s">
        <v>66</v>
      </c>
      <c r="J1215" s="75" t="s">
        <v>66</v>
      </c>
      <c r="K1215" s="54" t="s">
        <v>66</v>
      </c>
      <c r="L1215" s="36" t="s">
        <v>66</v>
      </c>
      <c r="M1215" s="75" t="s">
        <v>66</v>
      </c>
      <c r="N1215" s="54" t="s">
        <v>66</v>
      </c>
      <c r="O1215" s="36" t="s">
        <v>66</v>
      </c>
      <c r="P1215" s="75" t="s">
        <v>66</v>
      </c>
      <c r="Q1215" s="54" t="s">
        <v>66</v>
      </c>
      <c r="R1215" s="36" t="s">
        <v>66</v>
      </c>
      <c r="S1215" s="75" t="s">
        <v>66</v>
      </c>
      <c r="T1215" s="54" t="s">
        <v>66</v>
      </c>
      <c r="U1215" s="36" t="s">
        <v>66</v>
      </c>
      <c r="V1215" s="75" t="s">
        <v>66</v>
      </c>
      <c r="W1215" s="54" t="s">
        <v>66</v>
      </c>
      <c r="X1215" s="36" t="s">
        <v>66</v>
      </c>
      <c r="Y1215" s="75" t="s">
        <v>66</v>
      </c>
      <c r="Z1215" s="54" t="s">
        <v>66</v>
      </c>
      <c r="AA1215" s="36" t="s">
        <v>66</v>
      </c>
      <c r="AB1215" s="75" t="s">
        <v>66</v>
      </c>
      <c r="AC1215" s="77" t="s">
        <v>66</v>
      </c>
      <c r="AD1215" s="75" t="s">
        <v>66</v>
      </c>
      <c r="AG1215">
        <v>0</v>
      </c>
      <c r="AH1215">
        <v>0</v>
      </c>
      <c r="AI1215" t="s">
        <v>66</v>
      </c>
      <c r="AJ1215" t="s">
        <v>66</v>
      </c>
      <c r="AK1215" t="s">
        <v>66</v>
      </c>
      <c r="AL1215" t="s">
        <v>66</v>
      </c>
      <c r="AM1215" t="s">
        <v>66</v>
      </c>
      <c r="AN1215" t="s">
        <v>66</v>
      </c>
      <c r="AW1215" t="s">
        <v>66</v>
      </c>
      <c r="AX1215" t="s">
        <v>66</v>
      </c>
      <c r="AY1215" t="s">
        <v>66</v>
      </c>
      <c r="AZ1215" t="s">
        <v>66</v>
      </c>
    </row>
    <row r="1216" spans="1:52" x14ac:dyDescent="0.35">
      <c r="A1216" s="80" t="s">
        <v>66</v>
      </c>
      <c r="B1216" s="38" t="s">
        <v>66</v>
      </c>
      <c r="C1216" s="39" t="s">
        <v>66</v>
      </c>
      <c r="D1216" s="162" t="s">
        <v>66</v>
      </c>
      <c r="E1216" s="53" t="s">
        <v>66</v>
      </c>
      <c r="F1216" s="36" t="s">
        <v>66</v>
      </c>
      <c r="G1216" s="75" t="s">
        <v>66</v>
      </c>
      <c r="H1216" s="53" t="s">
        <v>66</v>
      </c>
      <c r="I1216" s="36" t="s">
        <v>66</v>
      </c>
      <c r="J1216" s="75" t="s">
        <v>66</v>
      </c>
      <c r="K1216" s="54" t="s">
        <v>66</v>
      </c>
      <c r="L1216" s="36" t="s">
        <v>66</v>
      </c>
      <c r="M1216" s="75" t="s">
        <v>66</v>
      </c>
      <c r="N1216" s="54" t="s">
        <v>66</v>
      </c>
      <c r="O1216" s="36" t="s">
        <v>66</v>
      </c>
      <c r="P1216" s="75" t="s">
        <v>66</v>
      </c>
      <c r="Q1216" s="54" t="s">
        <v>66</v>
      </c>
      <c r="R1216" s="36" t="s">
        <v>66</v>
      </c>
      <c r="S1216" s="75" t="s">
        <v>66</v>
      </c>
      <c r="T1216" s="54" t="s">
        <v>66</v>
      </c>
      <c r="U1216" s="36" t="s">
        <v>66</v>
      </c>
      <c r="V1216" s="75" t="s">
        <v>66</v>
      </c>
      <c r="W1216" s="54" t="s">
        <v>66</v>
      </c>
      <c r="X1216" s="36" t="s">
        <v>66</v>
      </c>
      <c r="Y1216" s="75" t="s">
        <v>66</v>
      </c>
      <c r="Z1216" s="54" t="s">
        <v>66</v>
      </c>
      <c r="AA1216" s="36" t="s">
        <v>66</v>
      </c>
      <c r="AB1216" s="75" t="s">
        <v>66</v>
      </c>
      <c r="AC1216" s="77" t="s">
        <v>66</v>
      </c>
      <c r="AD1216" s="75" t="s">
        <v>66</v>
      </c>
      <c r="AG1216">
        <v>0</v>
      </c>
      <c r="AH1216">
        <v>0</v>
      </c>
      <c r="AI1216" t="s">
        <v>66</v>
      </c>
      <c r="AJ1216" t="s">
        <v>66</v>
      </c>
      <c r="AK1216" t="s">
        <v>66</v>
      </c>
      <c r="AL1216" t="s">
        <v>66</v>
      </c>
      <c r="AM1216" t="s">
        <v>66</v>
      </c>
      <c r="AN1216" t="s">
        <v>66</v>
      </c>
      <c r="AW1216" t="s">
        <v>66</v>
      </c>
      <c r="AX1216" t="s">
        <v>66</v>
      </c>
      <c r="AY1216" t="s">
        <v>66</v>
      </c>
      <c r="AZ1216" t="s">
        <v>66</v>
      </c>
    </row>
    <row r="1217" spans="1:52" x14ac:dyDescent="0.35">
      <c r="A1217" s="80" t="s">
        <v>66</v>
      </c>
      <c r="B1217" s="38" t="s">
        <v>66</v>
      </c>
      <c r="C1217" s="39" t="s">
        <v>66</v>
      </c>
      <c r="D1217" s="162" t="s">
        <v>66</v>
      </c>
      <c r="E1217" s="53" t="s">
        <v>66</v>
      </c>
      <c r="F1217" s="36" t="s">
        <v>66</v>
      </c>
      <c r="G1217" s="75" t="s">
        <v>66</v>
      </c>
      <c r="H1217" s="53" t="s">
        <v>66</v>
      </c>
      <c r="I1217" s="36" t="s">
        <v>66</v>
      </c>
      <c r="J1217" s="75" t="s">
        <v>66</v>
      </c>
      <c r="K1217" s="54" t="s">
        <v>66</v>
      </c>
      <c r="L1217" s="36" t="s">
        <v>66</v>
      </c>
      <c r="M1217" s="75" t="s">
        <v>66</v>
      </c>
      <c r="N1217" s="54" t="s">
        <v>66</v>
      </c>
      <c r="O1217" s="36" t="s">
        <v>66</v>
      </c>
      <c r="P1217" s="75" t="s">
        <v>66</v>
      </c>
      <c r="Q1217" s="54" t="s">
        <v>66</v>
      </c>
      <c r="R1217" s="36" t="s">
        <v>66</v>
      </c>
      <c r="S1217" s="75" t="s">
        <v>66</v>
      </c>
      <c r="T1217" s="54" t="s">
        <v>66</v>
      </c>
      <c r="U1217" s="36" t="s">
        <v>66</v>
      </c>
      <c r="V1217" s="75" t="s">
        <v>66</v>
      </c>
      <c r="W1217" s="54" t="s">
        <v>66</v>
      </c>
      <c r="X1217" s="36" t="s">
        <v>66</v>
      </c>
      <c r="Y1217" s="75" t="s">
        <v>66</v>
      </c>
      <c r="Z1217" s="54" t="s">
        <v>66</v>
      </c>
      <c r="AA1217" s="36" t="s">
        <v>66</v>
      </c>
      <c r="AB1217" s="75" t="s">
        <v>66</v>
      </c>
      <c r="AC1217" s="77" t="s">
        <v>66</v>
      </c>
      <c r="AD1217" s="75" t="s">
        <v>66</v>
      </c>
      <c r="AG1217">
        <v>0</v>
      </c>
      <c r="AH1217">
        <v>0</v>
      </c>
      <c r="AI1217" t="s">
        <v>66</v>
      </c>
      <c r="AJ1217" t="s">
        <v>66</v>
      </c>
      <c r="AK1217" t="s">
        <v>66</v>
      </c>
      <c r="AL1217" t="s">
        <v>66</v>
      </c>
      <c r="AM1217" t="s">
        <v>66</v>
      </c>
      <c r="AN1217" t="s">
        <v>66</v>
      </c>
      <c r="AW1217" t="s">
        <v>66</v>
      </c>
      <c r="AX1217" t="s">
        <v>66</v>
      </c>
      <c r="AY1217" t="s">
        <v>66</v>
      </c>
      <c r="AZ1217" t="s">
        <v>66</v>
      </c>
    </row>
    <row r="1218" spans="1:52" x14ac:dyDescent="0.35">
      <c r="A1218" s="80" t="s">
        <v>66</v>
      </c>
      <c r="B1218" s="38" t="s">
        <v>66</v>
      </c>
      <c r="C1218" s="39" t="s">
        <v>66</v>
      </c>
      <c r="D1218" s="162" t="s">
        <v>66</v>
      </c>
      <c r="E1218" s="53" t="s">
        <v>66</v>
      </c>
      <c r="F1218" s="36" t="s">
        <v>66</v>
      </c>
      <c r="G1218" s="75" t="s">
        <v>66</v>
      </c>
      <c r="H1218" s="53" t="s">
        <v>66</v>
      </c>
      <c r="I1218" s="36" t="s">
        <v>66</v>
      </c>
      <c r="J1218" s="75" t="s">
        <v>66</v>
      </c>
      <c r="K1218" s="54" t="s">
        <v>66</v>
      </c>
      <c r="L1218" s="36" t="s">
        <v>66</v>
      </c>
      <c r="M1218" s="75" t="s">
        <v>66</v>
      </c>
      <c r="N1218" s="54" t="s">
        <v>66</v>
      </c>
      <c r="O1218" s="36" t="s">
        <v>66</v>
      </c>
      <c r="P1218" s="75" t="s">
        <v>66</v>
      </c>
      <c r="Q1218" s="54" t="s">
        <v>66</v>
      </c>
      <c r="R1218" s="36" t="s">
        <v>66</v>
      </c>
      <c r="S1218" s="75" t="s">
        <v>66</v>
      </c>
      <c r="T1218" s="54" t="s">
        <v>66</v>
      </c>
      <c r="U1218" s="36" t="s">
        <v>66</v>
      </c>
      <c r="V1218" s="75" t="s">
        <v>66</v>
      </c>
      <c r="W1218" s="54" t="s">
        <v>66</v>
      </c>
      <c r="X1218" s="36" t="s">
        <v>66</v>
      </c>
      <c r="Y1218" s="75" t="s">
        <v>66</v>
      </c>
      <c r="Z1218" s="54" t="s">
        <v>66</v>
      </c>
      <c r="AA1218" s="36" t="s">
        <v>66</v>
      </c>
      <c r="AB1218" s="75" t="s">
        <v>66</v>
      </c>
      <c r="AC1218" s="77" t="s">
        <v>66</v>
      </c>
      <c r="AD1218" s="75" t="s">
        <v>66</v>
      </c>
      <c r="AG1218">
        <v>0</v>
      </c>
      <c r="AH1218">
        <v>0</v>
      </c>
      <c r="AI1218" t="s">
        <v>66</v>
      </c>
      <c r="AJ1218" t="s">
        <v>66</v>
      </c>
      <c r="AK1218" t="s">
        <v>66</v>
      </c>
      <c r="AL1218" t="s">
        <v>66</v>
      </c>
      <c r="AM1218" t="s">
        <v>66</v>
      </c>
      <c r="AN1218" t="s">
        <v>66</v>
      </c>
      <c r="AW1218" t="s">
        <v>66</v>
      </c>
      <c r="AX1218" t="s">
        <v>66</v>
      </c>
      <c r="AY1218" t="s">
        <v>66</v>
      </c>
      <c r="AZ1218" t="s">
        <v>66</v>
      </c>
    </row>
    <row r="1219" spans="1:52" x14ac:dyDescent="0.35">
      <c r="A1219" s="80" t="s">
        <v>66</v>
      </c>
      <c r="B1219" s="38" t="s">
        <v>66</v>
      </c>
      <c r="C1219" s="39" t="s">
        <v>66</v>
      </c>
      <c r="D1219" s="162" t="s">
        <v>66</v>
      </c>
      <c r="E1219" s="53" t="s">
        <v>66</v>
      </c>
      <c r="F1219" s="36" t="s">
        <v>66</v>
      </c>
      <c r="G1219" s="75" t="s">
        <v>66</v>
      </c>
      <c r="H1219" s="53" t="s">
        <v>66</v>
      </c>
      <c r="I1219" s="36" t="s">
        <v>66</v>
      </c>
      <c r="J1219" s="75" t="s">
        <v>66</v>
      </c>
      <c r="K1219" s="54" t="s">
        <v>66</v>
      </c>
      <c r="L1219" s="36" t="s">
        <v>66</v>
      </c>
      <c r="M1219" s="75" t="s">
        <v>66</v>
      </c>
      <c r="N1219" s="54" t="s">
        <v>66</v>
      </c>
      <c r="O1219" s="36" t="s">
        <v>66</v>
      </c>
      <c r="P1219" s="75" t="s">
        <v>66</v>
      </c>
      <c r="Q1219" s="54" t="s">
        <v>66</v>
      </c>
      <c r="R1219" s="36" t="s">
        <v>66</v>
      </c>
      <c r="S1219" s="75" t="s">
        <v>66</v>
      </c>
      <c r="T1219" s="54" t="s">
        <v>66</v>
      </c>
      <c r="U1219" s="36" t="s">
        <v>66</v>
      </c>
      <c r="V1219" s="75" t="s">
        <v>66</v>
      </c>
      <c r="W1219" s="54" t="s">
        <v>66</v>
      </c>
      <c r="X1219" s="36" t="s">
        <v>66</v>
      </c>
      <c r="Y1219" s="75" t="s">
        <v>66</v>
      </c>
      <c r="Z1219" s="54" t="s">
        <v>66</v>
      </c>
      <c r="AA1219" s="36" t="s">
        <v>66</v>
      </c>
      <c r="AB1219" s="75" t="s">
        <v>66</v>
      </c>
      <c r="AC1219" s="77" t="s">
        <v>66</v>
      </c>
      <c r="AD1219" s="75" t="s">
        <v>66</v>
      </c>
      <c r="AG1219">
        <v>0</v>
      </c>
      <c r="AH1219">
        <v>0</v>
      </c>
      <c r="AI1219" t="s">
        <v>66</v>
      </c>
      <c r="AJ1219" t="s">
        <v>66</v>
      </c>
      <c r="AK1219" t="s">
        <v>66</v>
      </c>
      <c r="AL1219" t="s">
        <v>66</v>
      </c>
      <c r="AM1219" t="s">
        <v>66</v>
      </c>
      <c r="AN1219" t="s">
        <v>66</v>
      </c>
      <c r="AW1219" t="s">
        <v>66</v>
      </c>
      <c r="AX1219" t="s">
        <v>66</v>
      </c>
      <c r="AY1219" t="s">
        <v>66</v>
      </c>
      <c r="AZ1219" t="s">
        <v>66</v>
      </c>
    </row>
    <row r="1220" spans="1:52" x14ac:dyDescent="0.35">
      <c r="A1220" s="80" t="s">
        <v>66</v>
      </c>
      <c r="B1220" s="38" t="s">
        <v>66</v>
      </c>
      <c r="C1220" s="39" t="s">
        <v>66</v>
      </c>
      <c r="D1220" s="162" t="s">
        <v>66</v>
      </c>
      <c r="E1220" s="53" t="s">
        <v>66</v>
      </c>
      <c r="F1220" s="36" t="s">
        <v>66</v>
      </c>
      <c r="G1220" s="75" t="s">
        <v>66</v>
      </c>
      <c r="H1220" s="53" t="s">
        <v>66</v>
      </c>
      <c r="I1220" s="36" t="s">
        <v>66</v>
      </c>
      <c r="J1220" s="75" t="s">
        <v>66</v>
      </c>
      <c r="K1220" s="54" t="s">
        <v>66</v>
      </c>
      <c r="L1220" s="36" t="s">
        <v>66</v>
      </c>
      <c r="M1220" s="75" t="s">
        <v>66</v>
      </c>
      <c r="N1220" s="54" t="s">
        <v>66</v>
      </c>
      <c r="O1220" s="36" t="s">
        <v>66</v>
      </c>
      <c r="P1220" s="75" t="s">
        <v>66</v>
      </c>
      <c r="Q1220" s="54" t="s">
        <v>66</v>
      </c>
      <c r="R1220" s="36" t="s">
        <v>66</v>
      </c>
      <c r="S1220" s="75" t="s">
        <v>66</v>
      </c>
      <c r="T1220" s="54" t="s">
        <v>66</v>
      </c>
      <c r="U1220" s="36" t="s">
        <v>66</v>
      </c>
      <c r="V1220" s="75" t="s">
        <v>66</v>
      </c>
      <c r="W1220" s="54" t="s">
        <v>66</v>
      </c>
      <c r="X1220" s="36" t="s">
        <v>66</v>
      </c>
      <c r="Y1220" s="75" t="s">
        <v>66</v>
      </c>
      <c r="Z1220" s="54" t="s">
        <v>66</v>
      </c>
      <c r="AA1220" s="36" t="s">
        <v>66</v>
      </c>
      <c r="AB1220" s="75" t="s">
        <v>66</v>
      </c>
      <c r="AC1220" s="77" t="s">
        <v>66</v>
      </c>
      <c r="AD1220" s="75" t="s">
        <v>66</v>
      </c>
      <c r="AG1220">
        <v>0</v>
      </c>
      <c r="AH1220">
        <v>0</v>
      </c>
      <c r="AI1220" t="s">
        <v>66</v>
      </c>
      <c r="AJ1220" t="s">
        <v>66</v>
      </c>
      <c r="AK1220" t="s">
        <v>66</v>
      </c>
      <c r="AL1220" t="s">
        <v>66</v>
      </c>
      <c r="AM1220" t="s">
        <v>66</v>
      </c>
      <c r="AN1220" t="s">
        <v>66</v>
      </c>
      <c r="AW1220" t="s">
        <v>66</v>
      </c>
      <c r="AX1220" t="s">
        <v>66</v>
      </c>
      <c r="AY1220" t="s">
        <v>66</v>
      </c>
      <c r="AZ1220" t="s">
        <v>66</v>
      </c>
    </row>
    <row r="1221" spans="1:52" x14ac:dyDescent="0.35">
      <c r="A1221" s="80" t="s">
        <v>66</v>
      </c>
      <c r="B1221" s="38" t="s">
        <v>66</v>
      </c>
      <c r="C1221" s="39" t="s">
        <v>66</v>
      </c>
      <c r="D1221" s="162" t="s">
        <v>66</v>
      </c>
      <c r="E1221" s="53" t="s">
        <v>66</v>
      </c>
      <c r="F1221" s="36" t="s">
        <v>66</v>
      </c>
      <c r="G1221" s="75" t="s">
        <v>66</v>
      </c>
      <c r="H1221" s="53" t="s">
        <v>66</v>
      </c>
      <c r="I1221" s="36" t="s">
        <v>66</v>
      </c>
      <c r="J1221" s="75" t="s">
        <v>66</v>
      </c>
      <c r="K1221" s="54" t="s">
        <v>66</v>
      </c>
      <c r="L1221" s="36" t="s">
        <v>66</v>
      </c>
      <c r="M1221" s="75" t="s">
        <v>66</v>
      </c>
      <c r="N1221" s="54" t="s">
        <v>66</v>
      </c>
      <c r="O1221" s="36" t="s">
        <v>66</v>
      </c>
      <c r="P1221" s="75" t="s">
        <v>66</v>
      </c>
      <c r="Q1221" s="54" t="s">
        <v>66</v>
      </c>
      <c r="R1221" s="36" t="s">
        <v>66</v>
      </c>
      <c r="S1221" s="75" t="s">
        <v>66</v>
      </c>
      <c r="T1221" s="54" t="s">
        <v>66</v>
      </c>
      <c r="U1221" s="36" t="s">
        <v>66</v>
      </c>
      <c r="V1221" s="75" t="s">
        <v>66</v>
      </c>
      <c r="W1221" s="54" t="s">
        <v>66</v>
      </c>
      <c r="X1221" s="36" t="s">
        <v>66</v>
      </c>
      <c r="Y1221" s="75" t="s">
        <v>66</v>
      </c>
      <c r="Z1221" s="54" t="s">
        <v>66</v>
      </c>
      <c r="AA1221" s="36" t="s">
        <v>66</v>
      </c>
      <c r="AB1221" s="75" t="s">
        <v>66</v>
      </c>
      <c r="AC1221" s="77" t="s">
        <v>66</v>
      </c>
      <c r="AD1221" s="75" t="s">
        <v>66</v>
      </c>
      <c r="AG1221">
        <v>0</v>
      </c>
      <c r="AH1221">
        <v>0</v>
      </c>
      <c r="AI1221" t="s">
        <v>66</v>
      </c>
      <c r="AJ1221" t="s">
        <v>66</v>
      </c>
      <c r="AK1221" t="s">
        <v>66</v>
      </c>
      <c r="AL1221" t="s">
        <v>66</v>
      </c>
      <c r="AM1221" t="s">
        <v>66</v>
      </c>
      <c r="AN1221" t="s">
        <v>66</v>
      </c>
      <c r="AW1221" t="s">
        <v>66</v>
      </c>
      <c r="AX1221" t="s">
        <v>66</v>
      </c>
      <c r="AY1221" t="s">
        <v>66</v>
      </c>
      <c r="AZ1221" t="s">
        <v>66</v>
      </c>
    </row>
    <row r="1222" spans="1:52" x14ac:dyDescent="0.35">
      <c r="A1222" s="80" t="s">
        <v>66</v>
      </c>
      <c r="B1222" s="38" t="s">
        <v>66</v>
      </c>
      <c r="C1222" s="39" t="s">
        <v>66</v>
      </c>
      <c r="D1222" s="162" t="s">
        <v>66</v>
      </c>
      <c r="E1222" s="53" t="s">
        <v>66</v>
      </c>
      <c r="F1222" s="36" t="s">
        <v>66</v>
      </c>
      <c r="G1222" s="75" t="s">
        <v>66</v>
      </c>
      <c r="H1222" s="53" t="s">
        <v>66</v>
      </c>
      <c r="I1222" s="36" t="s">
        <v>66</v>
      </c>
      <c r="J1222" s="75" t="s">
        <v>66</v>
      </c>
      <c r="K1222" s="54" t="s">
        <v>66</v>
      </c>
      <c r="L1222" s="36" t="s">
        <v>66</v>
      </c>
      <c r="M1222" s="75" t="s">
        <v>66</v>
      </c>
      <c r="N1222" s="54" t="s">
        <v>66</v>
      </c>
      <c r="O1222" s="36" t="s">
        <v>66</v>
      </c>
      <c r="P1222" s="75" t="s">
        <v>66</v>
      </c>
      <c r="Q1222" s="54" t="s">
        <v>66</v>
      </c>
      <c r="R1222" s="36" t="s">
        <v>66</v>
      </c>
      <c r="S1222" s="75" t="s">
        <v>66</v>
      </c>
      <c r="T1222" s="54" t="s">
        <v>66</v>
      </c>
      <c r="U1222" s="36" t="s">
        <v>66</v>
      </c>
      <c r="V1222" s="75" t="s">
        <v>66</v>
      </c>
      <c r="W1222" s="54" t="s">
        <v>66</v>
      </c>
      <c r="X1222" s="36" t="s">
        <v>66</v>
      </c>
      <c r="Y1222" s="75" t="s">
        <v>66</v>
      </c>
      <c r="Z1222" s="54" t="s">
        <v>66</v>
      </c>
      <c r="AA1222" s="36" t="s">
        <v>66</v>
      </c>
      <c r="AB1222" s="75" t="s">
        <v>66</v>
      </c>
      <c r="AC1222" s="77" t="s">
        <v>66</v>
      </c>
      <c r="AD1222" s="75" t="s">
        <v>66</v>
      </c>
      <c r="AG1222">
        <v>0</v>
      </c>
      <c r="AH1222">
        <v>0</v>
      </c>
      <c r="AI1222" t="s">
        <v>66</v>
      </c>
      <c r="AJ1222" t="s">
        <v>66</v>
      </c>
      <c r="AK1222" t="s">
        <v>66</v>
      </c>
      <c r="AL1222" t="s">
        <v>66</v>
      </c>
      <c r="AM1222" t="s">
        <v>66</v>
      </c>
      <c r="AN1222" t="s">
        <v>66</v>
      </c>
      <c r="AW1222" t="s">
        <v>66</v>
      </c>
      <c r="AX1222" t="s">
        <v>66</v>
      </c>
      <c r="AY1222" t="s">
        <v>66</v>
      </c>
      <c r="AZ1222" t="s">
        <v>66</v>
      </c>
    </row>
    <row r="1223" spans="1:52" x14ac:dyDescent="0.35">
      <c r="A1223" s="80" t="s">
        <v>66</v>
      </c>
      <c r="B1223" s="38" t="s">
        <v>66</v>
      </c>
      <c r="C1223" s="39" t="s">
        <v>66</v>
      </c>
      <c r="D1223" s="162" t="s">
        <v>66</v>
      </c>
      <c r="E1223" s="53" t="s">
        <v>66</v>
      </c>
      <c r="F1223" s="36" t="s">
        <v>66</v>
      </c>
      <c r="G1223" s="75" t="s">
        <v>66</v>
      </c>
      <c r="H1223" s="53" t="s">
        <v>66</v>
      </c>
      <c r="I1223" s="36" t="s">
        <v>66</v>
      </c>
      <c r="J1223" s="75" t="s">
        <v>66</v>
      </c>
      <c r="K1223" s="54" t="s">
        <v>66</v>
      </c>
      <c r="L1223" s="36" t="s">
        <v>66</v>
      </c>
      <c r="M1223" s="75" t="s">
        <v>66</v>
      </c>
      <c r="N1223" s="54" t="s">
        <v>66</v>
      </c>
      <c r="O1223" s="36" t="s">
        <v>66</v>
      </c>
      <c r="P1223" s="75" t="s">
        <v>66</v>
      </c>
      <c r="Q1223" s="54" t="s">
        <v>66</v>
      </c>
      <c r="R1223" s="36" t="s">
        <v>66</v>
      </c>
      <c r="S1223" s="75" t="s">
        <v>66</v>
      </c>
      <c r="T1223" s="54" t="s">
        <v>66</v>
      </c>
      <c r="U1223" s="36" t="s">
        <v>66</v>
      </c>
      <c r="V1223" s="75" t="s">
        <v>66</v>
      </c>
      <c r="W1223" s="54" t="s">
        <v>66</v>
      </c>
      <c r="X1223" s="36" t="s">
        <v>66</v>
      </c>
      <c r="Y1223" s="75" t="s">
        <v>66</v>
      </c>
      <c r="Z1223" s="54" t="s">
        <v>66</v>
      </c>
      <c r="AA1223" s="36" t="s">
        <v>66</v>
      </c>
      <c r="AB1223" s="75" t="s">
        <v>66</v>
      </c>
      <c r="AC1223" s="77" t="s">
        <v>66</v>
      </c>
      <c r="AD1223" s="75" t="s">
        <v>66</v>
      </c>
      <c r="AG1223">
        <v>0</v>
      </c>
      <c r="AH1223">
        <v>0</v>
      </c>
      <c r="AI1223" t="s">
        <v>66</v>
      </c>
      <c r="AJ1223" t="s">
        <v>66</v>
      </c>
      <c r="AK1223" t="s">
        <v>66</v>
      </c>
      <c r="AL1223" t="s">
        <v>66</v>
      </c>
      <c r="AM1223" t="s">
        <v>66</v>
      </c>
      <c r="AN1223" t="s">
        <v>66</v>
      </c>
      <c r="AW1223" t="s">
        <v>66</v>
      </c>
      <c r="AX1223" t="s">
        <v>66</v>
      </c>
      <c r="AY1223" t="s">
        <v>66</v>
      </c>
      <c r="AZ1223" t="s">
        <v>66</v>
      </c>
    </row>
    <row r="1224" spans="1:52" x14ac:dyDescent="0.35">
      <c r="A1224" s="80" t="s">
        <v>66</v>
      </c>
      <c r="B1224" s="38" t="s">
        <v>66</v>
      </c>
      <c r="C1224" s="39" t="s">
        <v>66</v>
      </c>
      <c r="D1224" s="162" t="s">
        <v>66</v>
      </c>
      <c r="E1224" s="53" t="s">
        <v>66</v>
      </c>
      <c r="F1224" s="36" t="s">
        <v>66</v>
      </c>
      <c r="G1224" s="75" t="s">
        <v>66</v>
      </c>
      <c r="H1224" s="53" t="s">
        <v>66</v>
      </c>
      <c r="I1224" s="36" t="s">
        <v>66</v>
      </c>
      <c r="J1224" s="75" t="s">
        <v>66</v>
      </c>
      <c r="K1224" s="54" t="s">
        <v>66</v>
      </c>
      <c r="L1224" s="36" t="s">
        <v>66</v>
      </c>
      <c r="M1224" s="75" t="s">
        <v>66</v>
      </c>
      <c r="N1224" s="54" t="s">
        <v>66</v>
      </c>
      <c r="O1224" s="36" t="s">
        <v>66</v>
      </c>
      <c r="P1224" s="75" t="s">
        <v>66</v>
      </c>
      <c r="Q1224" s="54" t="s">
        <v>66</v>
      </c>
      <c r="R1224" s="36" t="s">
        <v>66</v>
      </c>
      <c r="S1224" s="75" t="s">
        <v>66</v>
      </c>
      <c r="T1224" s="54" t="s">
        <v>66</v>
      </c>
      <c r="U1224" s="36" t="s">
        <v>66</v>
      </c>
      <c r="V1224" s="75" t="s">
        <v>66</v>
      </c>
      <c r="W1224" s="54" t="s">
        <v>66</v>
      </c>
      <c r="X1224" s="36" t="s">
        <v>66</v>
      </c>
      <c r="Y1224" s="75" t="s">
        <v>66</v>
      </c>
      <c r="Z1224" s="54" t="s">
        <v>66</v>
      </c>
      <c r="AA1224" s="36" t="s">
        <v>66</v>
      </c>
      <c r="AB1224" s="75" t="s">
        <v>66</v>
      </c>
      <c r="AC1224" s="77" t="s">
        <v>66</v>
      </c>
      <c r="AD1224" s="75" t="s">
        <v>66</v>
      </c>
      <c r="AG1224">
        <v>0</v>
      </c>
      <c r="AH1224">
        <v>0</v>
      </c>
      <c r="AI1224" t="s">
        <v>66</v>
      </c>
      <c r="AJ1224" t="s">
        <v>66</v>
      </c>
      <c r="AK1224" t="s">
        <v>66</v>
      </c>
      <c r="AL1224" t="s">
        <v>66</v>
      </c>
      <c r="AM1224" t="s">
        <v>66</v>
      </c>
      <c r="AN1224" t="s">
        <v>66</v>
      </c>
      <c r="AW1224" t="s">
        <v>66</v>
      </c>
      <c r="AX1224" t="s">
        <v>66</v>
      </c>
      <c r="AY1224" t="s">
        <v>66</v>
      </c>
      <c r="AZ1224" t="s">
        <v>66</v>
      </c>
    </row>
    <row r="1225" spans="1:52" x14ac:dyDescent="0.35">
      <c r="A1225" s="80" t="s">
        <v>66</v>
      </c>
      <c r="B1225" s="38" t="s">
        <v>66</v>
      </c>
      <c r="C1225" s="39" t="s">
        <v>66</v>
      </c>
      <c r="D1225" s="162" t="s">
        <v>66</v>
      </c>
      <c r="E1225" s="53" t="s">
        <v>66</v>
      </c>
      <c r="F1225" s="36" t="s">
        <v>66</v>
      </c>
      <c r="G1225" s="75" t="s">
        <v>66</v>
      </c>
      <c r="H1225" s="53" t="s">
        <v>66</v>
      </c>
      <c r="I1225" s="36" t="s">
        <v>66</v>
      </c>
      <c r="J1225" s="75" t="s">
        <v>66</v>
      </c>
      <c r="K1225" s="54" t="s">
        <v>66</v>
      </c>
      <c r="L1225" s="36" t="s">
        <v>66</v>
      </c>
      <c r="M1225" s="75" t="s">
        <v>66</v>
      </c>
      <c r="N1225" s="54" t="s">
        <v>66</v>
      </c>
      <c r="O1225" s="36" t="s">
        <v>66</v>
      </c>
      <c r="P1225" s="75" t="s">
        <v>66</v>
      </c>
      <c r="Q1225" s="54" t="s">
        <v>66</v>
      </c>
      <c r="R1225" s="36" t="s">
        <v>66</v>
      </c>
      <c r="S1225" s="75" t="s">
        <v>66</v>
      </c>
      <c r="T1225" s="54" t="s">
        <v>66</v>
      </c>
      <c r="U1225" s="36" t="s">
        <v>66</v>
      </c>
      <c r="V1225" s="75" t="s">
        <v>66</v>
      </c>
      <c r="W1225" s="54" t="s">
        <v>66</v>
      </c>
      <c r="X1225" s="36" t="s">
        <v>66</v>
      </c>
      <c r="Y1225" s="75" t="s">
        <v>66</v>
      </c>
      <c r="Z1225" s="54" t="s">
        <v>66</v>
      </c>
      <c r="AA1225" s="36" t="s">
        <v>66</v>
      </c>
      <c r="AB1225" s="75" t="s">
        <v>66</v>
      </c>
      <c r="AC1225" s="77" t="s">
        <v>66</v>
      </c>
      <c r="AD1225" s="75" t="s">
        <v>66</v>
      </c>
      <c r="AG1225">
        <v>0</v>
      </c>
      <c r="AH1225">
        <v>0</v>
      </c>
      <c r="AI1225" t="s">
        <v>66</v>
      </c>
      <c r="AJ1225" t="s">
        <v>66</v>
      </c>
      <c r="AK1225" t="s">
        <v>66</v>
      </c>
      <c r="AL1225" t="s">
        <v>66</v>
      </c>
      <c r="AM1225" t="s">
        <v>66</v>
      </c>
      <c r="AN1225" t="s">
        <v>66</v>
      </c>
      <c r="AW1225" t="s">
        <v>66</v>
      </c>
      <c r="AX1225" t="s">
        <v>66</v>
      </c>
      <c r="AY1225" t="s">
        <v>66</v>
      </c>
      <c r="AZ1225" t="s">
        <v>66</v>
      </c>
    </row>
    <row r="1226" spans="1:52" x14ac:dyDescent="0.35">
      <c r="A1226" s="80" t="s">
        <v>66</v>
      </c>
      <c r="B1226" s="38" t="s">
        <v>66</v>
      </c>
      <c r="C1226" s="39" t="s">
        <v>66</v>
      </c>
      <c r="D1226" s="162" t="s">
        <v>66</v>
      </c>
      <c r="E1226" s="53" t="s">
        <v>66</v>
      </c>
      <c r="F1226" s="36" t="s">
        <v>66</v>
      </c>
      <c r="G1226" s="75" t="s">
        <v>66</v>
      </c>
      <c r="H1226" s="53" t="s">
        <v>66</v>
      </c>
      <c r="I1226" s="36" t="s">
        <v>66</v>
      </c>
      <c r="J1226" s="75" t="s">
        <v>66</v>
      </c>
      <c r="K1226" s="54" t="s">
        <v>66</v>
      </c>
      <c r="L1226" s="36" t="s">
        <v>66</v>
      </c>
      <c r="M1226" s="75" t="s">
        <v>66</v>
      </c>
      <c r="N1226" s="54" t="s">
        <v>66</v>
      </c>
      <c r="O1226" s="36" t="s">
        <v>66</v>
      </c>
      <c r="P1226" s="75" t="s">
        <v>66</v>
      </c>
      <c r="Q1226" s="54" t="s">
        <v>66</v>
      </c>
      <c r="R1226" s="36" t="s">
        <v>66</v>
      </c>
      <c r="S1226" s="75" t="s">
        <v>66</v>
      </c>
      <c r="T1226" s="54" t="s">
        <v>66</v>
      </c>
      <c r="U1226" s="36" t="s">
        <v>66</v>
      </c>
      <c r="V1226" s="75" t="s">
        <v>66</v>
      </c>
      <c r="W1226" s="54" t="s">
        <v>66</v>
      </c>
      <c r="X1226" s="36" t="s">
        <v>66</v>
      </c>
      <c r="Y1226" s="75" t="s">
        <v>66</v>
      </c>
      <c r="Z1226" s="54" t="s">
        <v>66</v>
      </c>
      <c r="AA1226" s="36" t="s">
        <v>66</v>
      </c>
      <c r="AB1226" s="75" t="s">
        <v>66</v>
      </c>
      <c r="AC1226" s="77" t="s">
        <v>66</v>
      </c>
      <c r="AD1226" s="75" t="s">
        <v>66</v>
      </c>
      <c r="AG1226">
        <v>0</v>
      </c>
      <c r="AH1226">
        <v>0</v>
      </c>
      <c r="AI1226" t="s">
        <v>66</v>
      </c>
      <c r="AJ1226" t="s">
        <v>66</v>
      </c>
      <c r="AK1226" t="s">
        <v>66</v>
      </c>
      <c r="AL1226" t="s">
        <v>66</v>
      </c>
      <c r="AM1226" t="s">
        <v>66</v>
      </c>
      <c r="AN1226" t="s">
        <v>66</v>
      </c>
      <c r="AW1226" t="s">
        <v>66</v>
      </c>
      <c r="AX1226" t="s">
        <v>66</v>
      </c>
      <c r="AY1226" t="s">
        <v>66</v>
      </c>
      <c r="AZ1226" t="s">
        <v>66</v>
      </c>
    </row>
    <row r="1227" spans="1:52" x14ac:dyDescent="0.35">
      <c r="A1227" s="80" t="s">
        <v>66</v>
      </c>
      <c r="B1227" s="38" t="s">
        <v>66</v>
      </c>
      <c r="C1227" s="39" t="s">
        <v>66</v>
      </c>
      <c r="D1227" s="162" t="s">
        <v>66</v>
      </c>
      <c r="E1227" s="53" t="s">
        <v>66</v>
      </c>
      <c r="F1227" s="36" t="s">
        <v>66</v>
      </c>
      <c r="G1227" s="75" t="s">
        <v>66</v>
      </c>
      <c r="H1227" s="53" t="s">
        <v>66</v>
      </c>
      <c r="I1227" s="36" t="s">
        <v>66</v>
      </c>
      <c r="J1227" s="75" t="s">
        <v>66</v>
      </c>
      <c r="K1227" s="54" t="s">
        <v>66</v>
      </c>
      <c r="L1227" s="36" t="s">
        <v>66</v>
      </c>
      <c r="M1227" s="75" t="s">
        <v>66</v>
      </c>
      <c r="N1227" s="54" t="s">
        <v>66</v>
      </c>
      <c r="O1227" s="36" t="s">
        <v>66</v>
      </c>
      <c r="P1227" s="75" t="s">
        <v>66</v>
      </c>
      <c r="Q1227" s="54" t="s">
        <v>66</v>
      </c>
      <c r="R1227" s="36" t="s">
        <v>66</v>
      </c>
      <c r="S1227" s="75" t="s">
        <v>66</v>
      </c>
      <c r="T1227" s="54" t="s">
        <v>66</v>
      </c>
      <c r="U1227" s="36" t="s">
        <v>66</v>
      </c>
      <c r="V1227" s="75" t="s">
        <v>66</v>
      </c>
      <c r="W1227" s="54" t="s">
        <v>66</v>
      </c>
      <c r="X1227" s="36" t="s">
        <v>66</v>
      </c>
      <c r="Y1227" s="75" t="s">
        <v>66</v>
      </c>
      <c r="Z1227" s="54" t="s">
        <v>66</v>
      </c>
      <c r="AA1227" s="36" t="s">
        <v>66</v>
      </c>
      <c r="AB1227" s="75" t="s">
        <v>66</v>
      </c>
      <c r="AC1227" s="77" t="s">
        <v>66</v>
      </c>
      <c r="AD1227" s="75" t="s">
        <v>66</v>
      </c>
      <c r="AG1227">
        <v>0</v>
      </c>
      <c r="AH1227">
        <v>0</v>
      </c>
      <c r="AI1227" t="s">
        <v>66</v>
      </c>
      <c r="AJ1227" t="s">
        <v>66</v>
      </c>
      <c r="AK1227" t="s">
        <v>66</v>
      </c>
      <c r="AL1227" t="s">
        <v>66</v>
      </c>
      <c r="AM1227" t="s">
        <v>66</v>
      </c>
      <c r="AN1227" t="s">
        <v>66</v>
      </c>
      <c r="AW1227" t="s">
        <v>66</v>
      </c>
      <c r="AX1227" t="s">
        <v>66</v>
      </c>
      <c r="AY1227" t="s">
        <v>66</v>
      </c>
      <c r="AZ1227" t="s">
        <v>66</v>
      </c>
    </row>
    <row r="1228" spans="1:52" x14ac:dyDescent="0.35">
      <c r="A1228" s="80" t="s">
        <v>66</v>
      </c>
      <c r="B1228" s="38" t="s">
        <v>66</v>
      </c>
      <c r="C1228" s="39" t="s">
        <v>66</v>
      </c>
      <c r="D1228" s="162" t="s">
        <v>66</v>
      </c>
      <c r="E1228" s="53" t="s">
        <v>66</v>
      </c>
      <c r="F1228" s="36" t="s">
        <v>66</v>
      </c>
      <c r="G1228" s="75" t="s">
        <v>66</v>
      </c>
      <c r="H1228" s="53" t="s">
        <v>66</v>
      </c>
      <c r="I1228" s="36" t="s">
        <v>66</v>
      </c>
      <c r="J1228" s="75" t="s">
        <v>66</v>
      </c>
      <c r="K1228" s="54" t="s">
        <v>66</v>
      </c>
      <c r="L1228" s="36" t="s">
        <v>66</v>
      </c>
      <c r="M1228" s="75" t="s">
        <v>66</v>
      </c>
      <c r="N1228" s="54" t="s">
        <v>66</v>
      </c>
      <c r="O1228" s="36" t="s">
        <v>66</v>
      </c>
      <c r="P1228" s="75" t="s">
        <v>66</v>
      </c>
      <c r="Q1228" s="54" t="s">
        <v>66</v>
      </c>
      <c r="R1228" s="36" t="s">
        <v>66</v>
      </c>
      <c r="S1228" s="75" t="s">
        <v>66</v>
      </c>
      <c r="T1228" s="54" t="s">
        <v>66</v>
      </c>
      <c r="U1228" s="36" t="s">
        <v>66</v>
      </c>
      <c r="V1228" s="75" t="s">
        <v>66</v>
      </c>
      <c r="W1228" s="54" t="s">
        <v>66</v>
      </c>
      <c r="X1228" s="36" t="s">
        <v>66</v>
      </c>
      <c r="Y1228" s="75" t="s">
        <v>66</v>
      </c>
      <c r="Z1228" s="54" t="s">
        <v>66</v>
      </c>
      <c r="AA1228" s="36" t="s">
        <v>66</v>
      </c>
      <c r="AB1228" s="75" t="s">
        <v>66</v>
      </c>
      <c r="AC1228" s="77" t="s">
        <v>66</v>
      </c>
      <c r="AD1228" s="75" t="s">
        <v>66</v>
      </c>
      <c r="AG1228">
        <v>0</v>
      </c>
      <c r="AH1228">
        <v>0</v>
      </c>
      <c r="AI1228" t="s">
        <v>66</v>
      </c>
      <c r="AJ1228" t="s">
        <v>66</v>
      </c>
      <c r="AK1228" t="s">
        <v>66</v>
      </c>
      <c r="AL1228" t="s">
        <v>66</v>
      </c>
      <c r="AM1228" t="s">
        <v>66</v>
      </c>
      <c r="AN1228" t="s">
        <v>66</v>
      </c>
      <c r="AW1228" t="s">
        <v>66</v>
      </c>
      <c r="AX1228" t="s">
        <v>66</v>
      </c>
      <c r="AY1228" t="s">
        <v>66</v>
      </c>
      <c r="AZ1228" t="s">
        <v>66</v>
      </c>
    </row>
    <row r="1229" spans="1:52" x14ac:dyDescent="0.35">
      <c r="A1229" s="80" t="s">
        <v>66</v>
      </c>
      <c r="B1229" s="38" t="s">
        <v>66</v>
      </c>
      <c r="C1229" s="39" t="s">
        <v>66</v>
      </c>
      <c r="D1229" s="162" t="s">
        <v>66</v>
      </c>
      <c r="E1229" s="53" t="s">
        <v>66</v>
      </c>
      <c r="F1229" s="36" t="s">
        <v>66</v>
      </c>
      <c r="G1229" s="75" t="s">
        <v>66</v>
      </c>
      <c r="H1229" s="53" t="s">
        <v>66</v>
      </c>
      <c r="I1229" s="36" t="s">
        <v>66</v>
      </c>
      <c r="J1229" s="75" t="s">
        <v>66</v>
      </c>
      <c r="K1229" s="54" t="s">
        <v>66</v>
      </c>
      <c r="L1229" s="36" t="s">
        <v>66</v>
      </c>
      <c r="M1229" s="75" t="s">
        <v>66</v>
      </c>
      <c r="N1229" s="54" t="s">
        <v>66</v>
      </c>
      <c r="O1229" s="36" t="s">
        <v>66</v>
      </c>
      <c r="P1229" s="75" t="s">
        <v>66</v>
      </c>
      <c r="Q1229" s="54" t="s">
        <v>66</v>
      </c>
      <c r="R1229" s="36" t="s">
        <v>66</v>
      </c>
      <c r="S1229" s="75" t="s">
        <v>66</v>
      </c>
      <c r="T1229" s="54" t="s">
        <v>66</v>
      </c>
      <c r="U1229" s="36" t="s">
        <v>66</v>
      </c>
      <c r="V1229" s="75" t="s">
        <v>66</v>
      </c>
      <c r="W1229" s="54" t="s">
        <v>66</v>
      </c>
      <c r="X1229" s="36" t="s">
        <v>66</v>
      </c>
      <c r="Y1229" s="75" t="s">
        <v>66</v>
      </c>
      <c r="Z1229" s="54" t="s">
        <v>66</v>
      </c>
      <c r="AA1229" s="36" t="s">
        <v>66</v>
      </c>
      <c r="AB1229" s="75" t="s">
        <v>66</v>
      </c>
      <c r="AC1229" s="77" t="s">
        <v>66</v>
      </c>
      <c r="AD1229" s="75" t="s">
        <v>66</v>
      </c>
      <c r="AG1229">
        <v>0</v>
      </c>
      <c r="AH1229">
        <v>0</v>
      </c>
      <c r="AI1229" t="s">
        <v>66</v>
      </c>
      <c r="AJ1229" t="s">
        <v>66</v>
      </c>
      <c r="AK1229" t="s">
        <v>66</v>
      </c>
      <c r="AL1229" t="s">
        <v>66</v>
      </c>
      <c r="AM1229" t="s">
        <v>66</v>
      </c>
      <c r="AN1229" t="s">
        <v>66</v>
      </c>
      <c r="AW1229" t="s">
        <v>66</v>
      </c>
      <c r="AX1229" t="s">
        <v>66</v>
      </c>
      <c r="AY1229" t="s">
        <v>66</v>
      </c>
      <c r="AZ1229" t="s">
        <v>66</v>
      </c>
    </row>
    <row r="1230" spans="1:52" x14ac:dyDescent="0.35">
      <c r="A1230" s="80" t="s">
        <v>66</v>
      </c>
      <c r="B1230" s="38" t="s">
        <v>66</v>
      </c>
      <c r="C1230" s="39" t="s">
        <v>66</v>
      </c>
      <c r="D1230" s="162" t="s">
        <v>66</v>
      </c>
      <c r="E1230" s="53" t="s">
        <v>66</v>
      </c>
      <c r="F1230" s="36" t="s">
        <v>66</v>
      </c>
      <c r="G1230" s="75" t="s">
        <v>66</v>
      </c>
      <c r="H1230" s="53" t="s">
        <v>66</v>
      </c>
      <c r="I1230" s="36" t="s">
        <v>66</v>
      </c>
      <c r="J1230" s="75" t="s">
        <v>66</v>
      </c>
      <c r="K1230" s="54" t="s">
        <v>66</v>
      </c>
      <c r="L1230" s="36" t="s">
        <v>66</v>
      </c>
      <c r="M1230" s="75" t="s">
        <v>66</v>
      </c>
      <c r="N1230" s="54" t="s">
        <v>66</v>
      </c>
      <c r="O1230" s="36" t="s">
        <v>66</v>
      </c>
      <c r="P1230" s="75" t="s">
        <v>66</v>
      </c>
      <c r="Q1230" s="54" t="s">
        <v>66</v>
      </c>
      <c r="R1230" s="36" t="s">
        <v>66</v>
      </c>
      <c r="S1230" s="75" t="s">
        <v>66</v>
      </c>
      <c r="T1230" s="54" t="s">
        <v>66</v>
      </c>
      <c r="U1230" s="36" t="s">
        <v>66</v>
      </c>
      <c r="V1230" s="75" t="s">
        <v>66</v>
      </c>
      <c r="W1230" s="54" t="s">
        <v>66</v>
      </c>
      <c r="X1230" s="36" t="s">
        <v>66</v>
      </c>
      <c r="Y1230" s="75" t="s">
        <v>66</v>
      </c>
      <c r="Z1230" s="54" t="s">
        <v>66</v>
      </c>
      <c r="AA1230" s="36" t="s">
        <v>66</v>
      </c>
      <c r="AB1230" s="75" t="s">
        <v>66</v>
      </c>
      <c r="AC1230" s="77" t="s">
        <v>66</v>
      </c>
      <c r="AD1230" s="75" t="s">
        <v>66</v>
      </c>
      <c r="AG1230">
        <v>0</v>
      </c>
      <c r="AH1230">
        <v>0</v>
      </c>
      <c r="AI1230" t="s">
        <v>66</v>
      </c>
      <c r="AJ1230" t="s">
        <v>66</v>
      </c>
      <c r="AK1230" t="s">
        <v>66</v>
      </c>
      <c r="AL1230" t="s">
        <v>66</v>
      </c>
      <c r="AM1230" t="s">
        <v>66</v>
      </c>
      <c r="AN1230" t="s">
        <v>66</v>
      </c>
      <c r="AW1230" t="s">
        <v>66</v>
      </c>
      <c r="AX1230" t="s">
        <v>66</v>
      </c>
      <c r="AY1230" t="s">
        <v>66</v>
      </c>
      <c r="AZ1230" t="s">
        <v>66</v>
      </c>
    </row>
    <row r="1231" spans="1:52" x14ac:dyDescent="0.35">
      <c r="A1231" s="80" t="s">
        <v>66</v>
      </c>
      <c r="B1231" s="38" t="s">
        <v>66</v>
      </c>
      <c r="C1231" s="39" t="s">
        <v>66</v>
      </c>
      <c r="D1231" s="162" t="s">
        <v>66</v>
      </c>
      <c r="E1231" s="53" t="s">
        <v>66</v>
      </c>
      <c r="F1231" s="36" t="s">
        <v>66</v>
      </c>
      <c r="G1231" s="75" t="s">
        <v>66</v>
      </c>
      <c r="H1231" s="53" t="s">
        <v>66</v>
      </c>
      <c r="I1231" s="36" t="s">
        <v>66</v>
      </c>
      <c r="J1231" s="75" t="s">
        <v>66</v>
      </c>
      <c r="K1231" s="54" t="s">
        <v>66</v>
      </c>
      <c r="L1231" s="36" t="s">
        <v>66</v>
      </c>
      <c r="M1231" s="75" t="s">
        <v>66</v>
      </c>
      <c r="N1231" s="54" t="s">
        <v>66</v>
      </c>
      <c r="O1231" s="36" t="s">
        <v>66</v>
      </c>
      <c r="P1231" s="75" t="s">
        <v>66</v>
      </c>
      <c r="Q1231" s="54" t="s">
        <v>66</v>
      </c>
      <c r="R1231" s="36" t="s">
        <v>66</v>
      </c>
      <c r="S1231" s="75" t="s">
        <v>66</v>
      </c>
      <c r="T1231" s="54" t="s">
        <v>66</v>
      </c>
      <c r="U1231" s="36" t="s">
        <v>66</v>
      </c>
      <c r="V1231" s="75" t="s">
        <v>66</v>
      </c>
      <c r="W1231" s="54" t="s">
        <v>66</v>
      </c>
      <c r="X1231" s="36" t="s">
        <v>66</v>
      </c>
      <c r="Y1231" s="75" t="s">
        <v>66</v>
      </c>
      <c r="Z1231" s="54" t="s">
        <v>66</v>
      </c>
      <c r="AA1231" s="36" t="s">
        <v>66</v>
      </c>
      <c r="AB1231" s="75" t="s">
        <v>66</v>
      </c>
      <c r="AC1231" s="77" t="s">
        <v>66</v>
      </c>
      <c r="AD1231" s="75" t="s">
        <v>66</v>
      </c>
      <c r="AG1231">
        <v>0</v>
      </c>
      <c r="AH1231">
        <v>0</v>
      </c>
      <c r="AI1231" t="s">
        <v>66</v>
      </c>
      <c r="AJ1231" t="s">
        <v>66</v>
      </c>
      <c r="AK1231" t="s">
        <v>66</v>
      </c>
      <c r="AL1231" t="s">
        <v>66</v>
      </c>
      <c r="AM1231" t="s">
        <v>66</v>
      </c>
      <c r="AN1231" t="s">
        <v>66</v>
      </c>
      <c r="AW1231" t="s">
        <v>66</v>
      </c>
      <c r="AX1231" t="s">
        <v>66</v>
      </c>
      <c r="AY1231" t="s">
        <v>66</v>
      </c>
      <c r="AZ1231" t="s">
        <v>66</v>
      </c>
    </row>
    <row r="1232" spans="1:52" x14ac:dyDescent="0.35">
      <c r="A1232" s="80" t="s">
        <v>66</v>
      </c>
      <c r="B1232" s="38" t="s">
        <v>66</v>
      </c>
      <c r="C1232" s="39" t="s">
        <v>66</v>
      </c>
      <c r="D1232" s="162" t="s">
        <v>66</v>
      </c>
      <c r="E1232" s="53" t="s">
        <v>66</v>
      </c>
      <c r="F1232" s="36" t="s">
        <v>66</v>
      </c>
      <c r="G1232" s="75" t="s">
        <v>66</v>
      </c>
      <c r="H1232" s="53" t="s">
        <v>66</v>
      </c>
      <c r="I1232" s="36" t="s">
        <v>66</v>
      </c>
      <c r="J1232" s="75" t="s">
        <v>66</v>
      </c>
      <c r="K1232" s="54" t="s">
        <v>66</v>
      </c>
      <c r="L1232" s="36" t="s">
        <v>66</v>
      </c>
      <c r="M1232" s="75" t="s">
        <v>66</v>
      </c>
      <c r="N1232" s="54" t="s">
        <v>66</v>
      </c>
      <c r="O1232" s="36" t="s">
        <v>66</v>
      </c>
      <c r="P1232" s="75" t="s">
        <v>66</v>
      </c>
      <c r="Q1232" s="54" t="s">
        <v>66</v>
      </c>
      <c r="R1232" s="36" t="s">
        <v>66</v>
      </c>
      <c r="S1232" s="75" t="s">
        <v>66</v>
      </c>
      <c r="T1232" s="54" t="s">
        <v>66</v>
      </c>
      <c r="U1232" s="36" t="s">
        <v>66</v>
      </c>
      <c r="V1232" s="75" t="s">
        <v>66</v>
      </c>
      <c r="W1232" s="54" t="s">
        <v>66</v>
      </c>
      <c r="X1232" s="36" t="s">
        <v>66</v>
      </c>
      <c r="Y1232" s="75" t="s">
        <v>66</v>
      </c>
      <c r="Z1232" s="54" t="s">
        <v>66</v>
      </c>
      <c r="AA1232" s="36" t="s">
        <v>66</v>
      </c>
      <c r="AB1232" s="75" t="s">
        <v>66</v>
      </c>
      <c r="AC1232" s="77" t="s">
        <v>66</v>
      </c>
      <c r="AD1232" s="75" t="s">
        <v>66</v>
      </c>
      <c r="AG1232">
        <v>0</v>
      </c>
      <c r="AH1232">
        <v>0</v>
      </c>
      <c r="AI1232" t="s">
        <v>66</v>
      </c>
      <c r="AJ1232" t="s">
        <v>66</v>
      </c>
      <c r="AK1232" t="s">
        <v>66</v>
      </c>
      <c r="AL1232" t="s">
        <v>66</v>
      </c>
      <c r="AM1232" t="s">
        <v>66</v>
      </c>
      <c r="AN1232" t="s">
        <v>66</v>
      </c>
      <c r="AW1232" t="s">
        <v>66</v>
      </c>
      <c r="AX1232" t="s">
        <v>66</v>
      </c>
      <c r="AY1232" t="s">
        <v>66</v>
      </c>
      <c r="AZ1232" t="s">
        <v>66</v>
      </c>
    </row>
    <row r="1233" spans="1:52" x14ac:dyDescent="0.35">
      <c r="A1233" s="80" t="s">
        <v>66</v>
      </c>
      <c r="B1233" s="38" t="s">
        <v>66</v>
      </c>
      <c r="C1233" s="39" t="s">
        <v>66</v>
      </c>
      <c r="D1233" s="162" t="s">
        <v>66</v>
      </c>
      <c r="E1233" s="53" t="s">
        <v>66</v>
      </c>
      <c r="F1233" s="36" t="s">
        <v>66</v>
      </c>
      <c r="G1233" s="75" t="s">
        <v>66</v>
      </c>
      <c r="H1233" s="53" t="s">
        <v>66</v>
      </c>
      <c r="I1233" s="36" t="s">
        <v>66</v>
      </c>
      <c r="J1233" s="75" t="s">
        <v>66</v>
      </c>
      <c r="K1233" s="54" t="s">
        <v>66</v>
      </c>
      <c r="L1233" s="36" t="s">
        <v>66</v>
      </c>
      <c r="M1233" s="75" t="s">
        <v>66</v>
      </c>
      <c r="N1233" s="54" t="s">
        <v>66</v>
      </c>
      <c r="O1233" s="36" t="s">
        <v>66</v>
      </c>
      <c r="P1233" s="75" t="s">
        <v>66</v>
      </c>
      <c r="Q1233" s="54" t="s">
        <v>66</v>
      </c>
      <c r="R1233" s="36" t="s">
        <v>66</v>
      </c>
      <c r="S1233" s="75" t="s">
        <v>66</v>
      </c>
      <c r="T1233" s="54" t="s">
        <v>66</v>
      </c>
      <c r="U1233" s="36" t="s">
        <v>66</v>
      </c>
      <c r="V1233" s="75" t="s">
        <v>66</v>
      </c>
      <c r="W1233" s="54" t="s">
        <v>66</v>
      </c>
      <c r="X1233" s="36" t="s">
        <v>66</v>
      </c>
      <c r="Y1233" s="75" t="s">
        <v>66</v>
      </c>
      <c r="Z1233" s="54" t="s">
        <v>66</v>
      </c>
      <c r="AA1233" s="36" t="s">
        <v>66</v>
      </c>
      <c r="AB1233" s="75" t="s">
        <v>66</v>
      </c>
      <c r="AC1233" s="77" t="s">
        <v>66</v>
      </c>
      <c r="AD1233" s="75" t="s">
        <v>66</v>
      </c>
      <c r="AG1233">
        <v>0</v>
      </c>
      <c r="AH1233">
        <v>0</v>
      </c>
      <c r="AI1233" t="s">
        <v>66</v>
      </c>
      <c r="AJ1233" t="s">
        <v>66</v>
      </c>
      <c r="AK1233" t="s">
        <v>66</v>
      </c>
      <c r="AL1233" t="s">
        <v>66</v>
      </c>
      <c r="AM1233" t="s">
        <v>66</v>
      </c>
      <c r="AN1233" t="s">
        <v>66</v>
      </c>
      <c r="AW1233" t="s">
        <v>66</v>
      </c>
      <c r="AX1233" t="s">
        <v>66</v>
      </c>
      <c r="AY1233" t="s">
        <v>66</v>
      </c>
      <c r="AZ1233" t="s">
        <v>66</v>
      </c>
    </row>
    <row r="1234" spans="1:52" x14ac:dyDescent="0.35">
      <c r="A1234" s="80" t="s">
        <v>66</v>
      </c>
      <c r="B1234" s="38" t="s">
        <v>66</v>
      </c>
      <c r="C1234" s="39" t="s">
        <v>66</v>
      </c>
      <c r="D1234" s="162" t="s">
        <v>66</v>
      </c>
      <c r="E1234" s="53" t="s">
        <v>66</v>
      </c>
      <c r="F1234" s="36" t="s">
        <v>66</v>
      </c>
      <c r="G1234" s="75" t="s">
        <v>66</v>
      </c>
      <c r="H1234" s="53" t="s">
        <v>66</v>
      </c>
      <c r="I1234" s="36" t="s">
        <v>66</v>
      </c>
      <c r="J1234" s="75" t="s">
        <v>66</v>
      </c>
      <c r="K1234" s="54" t="s">
        <v>66</v>
      </c>
      <c r="L1234" s="36" t="s">
        <v>66</v>
      </c>
      <c r="M1234" s="75" t="s">
        <v>66</v>
      </c>
      <c r="N1234" s="54" t="s">
        <v>66</v>
      </c>
      <c r="O1234" s="36" t="s">
        <v>66</v>
      </c>
      <c r="P1234" s="75" t="s">
        <v>66</v>
      </c>
      <c r="Q1234" s="54" t="s">
        <v>66</v>
      </c>
      <c r="R1234" s="36" t="s">
        <v>66</v>
      </c>
      <c r="S1234" s="75" t="s">
        <v>66</v>
      </c>
      <c r="T1234" s="54" t="s">
        <v>66</v>
      </c>
      <c r="U1234" s="36" t="s">
        <v>66</v>
      </c>
      <c r="V1234" s="75" t="s">
        <v>66</v>
      </c>
      <c r="W1234" s="54" t="s">
        <v>66</v>
      </c>
      <c r="X1234" s="36" t="s">
        <v>66</v>
      </c>
      <c r="Y1234" s="75" t="s">
        <v>66</v>
      </c>
      <c r="Z1234" s="54" t="s">
        <v>66</v>
      </c>
      <c r="AA1234" s="36" t="s">
        <v>66</v>
      </c>
      <c r="AB1234" s="75" t="s">
        <v>66</v>
      </c>
      <c r="AC1234" s="77" t="s">
        <v>66</v>
      </c>
      <c r="AD1234" s="75" t="s">
        <v>66</v>
      </c>
      <c r="AG1234">
        <v>0</v>
      </c>
      <c r="AH1234">
        <v>0</v>
      </c>
      <c r="AI1234" t="s">
        <v>66</v>
      </c>
      <c r="AJ1234" t="s">
        <v>66</v>
      </c>
      <c r="AK1234" t="s">
        <v>66</v>
      </c>
      <c r="AL1234" t="s">
        <v>66</v>
      </c>
      <c r="AM1234" t="s">
        <v>66</v>
      </c>
      <c r="AN1234" t="s">
        <v>66</v>
      </c>
      <c r="AW1234" t="s">
        <v>66</v>
      </c>
      <c r="AX1234" t="s">
        <v>66</v>
      </c>
      <c r="AY1234" t="s">
        <v>66</v>
      </c>
      <c r="AZ1234" t="s">
        <v>66</v>
      </c>
    </row>
    <row r="1235" spans="1:52" x14ac:dyDescent="0.35">
      <c r="A1235" s="80" t="s">
        <v>66</v>
      </c>
      <c r="B1235" s="38" t="s">
        <v>66</v>
      </c>
      <c r="C1235" s="39" t="s">
        <v>66</v>
      </c>
      <c r="D1235" s="162" t="s">
        <v>66</v>
      </c>
      <c r="E1235" s="53" t="s">
        <v>66</v>
      </c>
      <c r="F1235" s="36" t="s">
        <v>66</v>
      </c>
      <c r="G1235" s="75" t="s">
        <v>66</v>
      </c>
      <c r="H1235" s="53" t="s">
        <v>66</v>
      </c>
      <c r="I1235" s="36" t="s">
        <v>66</v>
      </c>
      <c r="J1235" s="75" t="s">
        <v>66</v>
      </c>
      <c r="K1235" s="54" t="s">
        <v>66</v>
      </c>
      <c r="L1235" s="36" t="s">
        <v>66</v>
      </c>
      <c r="M1235" s="75" t="s">
        <v>66</v>
      </c>
      <c r="N1235" s="54" t="s">
        <v>66</v>
      </c>
      <c r="O1235" s="36" t="s">
        <v>66</v>
      </c>
      <c r="P1235" s="75" t="s">
        <v>66</v>
      </c>
      <c r="Q1235" s="54" t="s">
        <v>66</v>
      </c>
      <c r="R1235" s="36" t="s">
        <v>66</v>
      </c>
      <c r="S1235" s="75" t="s">
        <v>66</v>
      </c>
      <c r="T1235" s="54" t="s">
        <v>66</v>
      </c>
      <c r="U1235" s="36" t="s">
        <v>66</v>
      </c>
      <c r="V1235" s="75" t="s">
        <v>66</v>
      </c>
      <c r="W1235" s="54" t="s">
        <v>66</v>
      </c>
      <c r="X1235" s="36" t="s">
        <v>66</v>
      </c>
      <c r="Y1235" s="75" t="s">
        <v>66</v>
      </c>
      <c r="Z1235" s="54" t="s">
        <v>66</v>
      </c>
      <c r="AA1235" s="36" t="s">
        <v>66</v>
      </c>
      <c r="AB1235" s="75" t="s">
        <v>66</v>
      </c>
      <c r="AC1235" s="77" t="s">
        <v>66</v>
      </c>
      <c r="AD1235" s="75" t="s">
        <v>66</v>
      </c>
      <c r="AG1235">
        <v>0</v>
      </c>
      <c r="AH1235">
        <v>0</v>
      </c>
      <c r="AI1235" t="s">
        <v>66</v>
      </c>
      <c r="AJ1235" t="s">
        <v>66</v>
      </c>
      <c r="AK1235" t="s">
        <v>66</v>
      </c>
      <c r="AL1235" t="s">
        <v>66</v>
      </c>
      <c r="AM1235" t="s">
        <v>66</v>
      </c>
      <c r="AN1235" t="s">
        <v>66</v>
      </c>
      <c r="AW1235" t="s">
        <v>66</v>
      </c>
      <c r="AX1235" t="s">
        <v>66</v>
      </c>
      <c r="AY1235" t="s">
        <v>66</v>
      </c>
      <c r="AZ1235" t="s">
        <v>66</v>
      </c>
    </row>
    <row r="1236" spans="1:52" x14ac:dyDescent="0.35">
      <c r="A1236" s="80" t="s">
        <v>66</v>
      </c>
      <c r="B1236" s="38" t="s">
        <v>66</v>
      </c>
      <c r="C1236" s="39" t="s">
        <v>66</v>
      </c>
      <c r="D1236" s="162" t="s">
        <v>66</v>
      </c>
      <c r="E1236" s="53" t="s">
        <v>66</v>
      </c>
      <c r="F1236" s="36" t="s">
        <v>66</v>
      </c>
      <c r="G1236" s="75" t="s">
        <v>66</v>
      </c>
      <c r="H1236" s="53" t="s">
        <v>66</v>
      </c>
      <c r="I1236" s="36" t="s">
        <v>66</v>
      </c>
      <c r="J1236" s="75" t="s">
        <v>66</v>
      </c>
      <c r="K1236" s="54" t="s">
        <v>66</v>
      </c>
      <c r="L1236" s="36" t="s">
        <v>66</v>
      </c>
      <c r="M1236" s="75" t="s">
        <v>66</v>
      </c>
      <c r="N1236" s="54" t="s">
        <v>66</v>
      </c>
      <c r="O1236" s="36" t="s">
        <v>66</v>
      </c>
      <c r="P1236" s="75" t="s">
        <v>66</v>
      </c>
      <c r="Q1236" s="54" t="s">
        <v>66</v>
      </c>
      <c r="R1236" s="36" t="s">
        <v>66</v>
      </c>
      <c r="S1236" s="75" t="s">
        <v>66</v>
      </c>
      <c r="T1236" s="54" t="s">
        <v>66</v>
      </c>
      <c r="U1236" s="36" t="s">
        <v>66</v>
      </c>
      <c r="V1236" s="75" t="s">
        <v>66</v>
      </c>
      <c r="W1236" s="54" t="s">
        <v>66</v>
      </c>
      <c r="X1236" s="36" t="s">
        <v>66</v>
      </c>
      <c r="Y1236" s="75" t="s">
        <v>66</v>
      </c>
      <c r="Z1236" s="54" t="s">
        <v>66</v>
      </c>
      <c r="AA1236" s="36" t="s">
        <v>66</v>
      </c>
      <c r="AB1236" s="75" t="s">
        <v>66</v>
      </c>
      <c r="AC1236" s="77" t="s">
        <v>66</v>
      </c>
      <c r="AD1236" s="75" t="s">
        <v>66</v>
      </c>
      <c r="AG1236">
        <v>0</v>
      </c>
      <c r="AH1236">
        <v>0</v>
      </c>
      <c r="AI1236" t="s">
        <v>66</v>
      </c>
      <c r="AJ1236" t="s">
        <v>66</v>
      </c>
      <c r="AK1236" t="s">
        <v>66</v>
      </c>
      <c r="AL1236" t="s">
        <v>66</v>
      </c>
      <c r="AM1236" t="s">
        <v>66</v>
      </c>
      <c r="AN1236" t="s">
        <v>66</v>
      </c>
      <c r="AW1236" t="s">
        <v>66</v>
      </c>
      <c r="AX1236" t="s">
        <v>66</v>
      </c>
      <c r="AY1236" t="s">
        <v>66</v>
      </c>
      <c r="AZ1236" t="s">
        <v>66</v>
      </c>
    </row>
    <row r="1237" spans="1:52" x14ac:dyDescent="0.35">
      <c r="A1237" s="80" t="s">
        <v>66</v>
      </c>
      <c r="B1237" s="38" t="s">
        <v>66</v>
      </c>
      <c r="C1237" s="39" t="s">
        <v>66</v>
      </c>
      <c r="D1237" s="162" t="s">
        <v>66</v>
      </c>
      <c r="E1237" s="53" t="s">
        <v>66</v>
      </c>
      <c r="F1237" s="36" t="s">
        <v>66</v>
      </c>
      <c r="G1237" s="75" t="s">
        <v>66</v>
      </c>
      <c r="H1237" s="53" t="s">
        <v>66</v>
      </c>
      <c r="I1237" s="36" t="s">
        <v>66</v>
      </c>
      <c r="J1237" s="75" t="s">
        <v>66</v>
      </c>
      <c r="K1237" s="54" t="s">
        <v>66</v>
      </c>
      <c r="L1237" s="36" t="s">
        <v>66</v>
      </c>
      <c r="M1237" s="75" t="s">
        <v>66</v>
      </c>
      <c r="N1237" s="54" t="s">
        <v>66</v>
      </c>
      <c r="O1237" s="36" t="s">
        <v>66</v>
      </c>
      <c r="P1237" s="75" t="s">
        <v>66</v>
      </c>
      <c r="Q1237" s="54" t="s">
        <v>66</v>
      </c>
      <c r="R1237" s="36" t="s">
        <v>66</v>
      </c>
      <c r="S1237" s="75" t="s">
        <v>66</v>
      </c>
      <c r="T1237" s="54" t="s">
        <v>66</v>
      </c>
      <c r="U1237" s="36" t="s">
        <v>66</v>
      </c>
      <c r="V1237" s="75" t="s">
        <v>66</v>
      </c>
      <c r="W1237" s="54" t="s">
        <v>66</v>
      </c>
      <c r="X1237" s="36" t="s">
        <v>66</v>
      </c>
      <c r="Y1237" s="75" t="s">
        <v>66</v>
      </c>
      <c r="Z1237" s="54" t="s">
        <v>66</v>
      </c>
      <c r="AA1237" s="36" t="s">
        <v>66</v>
      </c>
      <c r="AB1237" s="75" t="s">
        <v>66</v>
      </c>
      <c r="AC1237" s="77" t="s">
        <v>66</v>
      </c>
      <c r="AD1237" s="75" t="s">
        <v>66</v>
      </c>
      <c r="AG1237">
        <v>0</v>
      </c>
      <c r="AH1237">
        <v>0</v>
      </c>
      <c r="AI1237" t="s">
        <v>66</v>
      </c>
      <c r="AJ1237" t="s">
        <v>66</v>
      </c>
      <c r="AK1237" t="s">
        <v>66</v>
      </c>
      <c r="AL1237" t="s">
        <v>66</v>
      </c>
      <c r="AM1237" t="s">
        <v>66</v>
      </c>
      <c r="AN1237" t="s">
        <v>66</v>
      </c>
      <c r="AW1237" t="s">
        <v>66</v>
      </c>
      <c r="AX1237" t="s">
        <v>66</v>
      </c>
      <c r="AY1237" t="s">
        <v>66</v>
      </c>
      <c r="AZ1237" t="s">
        <v>66</v>
      </c>
    </row>
    <row r="1238" spans="1:52" x14ac:dyDescent="0.35">
      <c r="A1238" s="80" t="s">
        <v>66</v>
      </c>
      <c r="B1238" s="38" t="s">
        <v>66</v>
      </c>
      <c r="C1238" s="39" t="s">
        <v>66</v>
      </c>
      <c r="D1238" s="162" t="s">
        <v>66</v>
      </c>
      <c r="E1238" s="53" t="s">
        <v>66</v>
      </c>
      <c r="F1238" s="36" t="s">
        <v>66</v>
      </c>
      <c r="G1238" s="75" t="s">
        <v>66</v>
      </c>
      <c r="H1238" s="53" t="s">
        <v>66</v>
      </c>
      <c r="I1238" s="36" t="s">
        <v>66</v>
      </c>
      <c r="J1238" s="75" t="s">
        <v>66</v>
      </c>
      <c r="K1238" s="54" t="s">
        <v>66</v>
      </c>
      <c r="L1238" s="36" t="s">
        <v>66</v>
      </c>
      <c r="M1238" s="75" t="s">
        <v>66</v>
      </c>
      <c r="N1238" s="54" t="s">
        <v>66</v>
      </c>
      <c r="O1238" s="36" t="s">
        <v>66</v>
      </c>
      <c r="P1238" s="75" t="s">
        <v>66</v>
      </c>
      <c r="Q1238" s="54" t="s">
        <v>66</v>
      </c>
      <c r="R1238" s="36" t="s">
        <v>66</v>
      </c>
      <c r="S1238" s="75" t="s">
        <v>66</v>
      </c>
      <c r="T1238" s="54" t="s">
        <v>66</v>
      </c>
      <c r="U1238" s="36" t="s">
        <v>66</v>
      </c>
      <c r="V1238" s="75" t="s">
        <v>66</v>
      </c>
      <c r="W1238" s="54" t="s">
        <v>66</v>
      </c>
      <c r="X1238" s="36" t="s">
        <v>66</v>
      </c>
      <c r="Y1238" s="75" t="s">
        <v>66</v>
      </c>
      <c r="Z1238" s="54" t="s">
        <v>66</v>
      </c>
      <c r="AA1238" s="36" t="s">
        <v>66</v>
      </c>
      <c r="AB1238" s="75" t="s">
        <v>66</v>
      </c>
      <c r="AC1238" s="77" t="s">
        <v>66</v>
      </c>
      <c r="AD1238" s="75" t="s">
        <v>66</v>
      </c>
      <c r="AG1238">
        <v>0</v>
      </c>
      <c r="AH1238">
        <v>0</v>
      </c>
      <c r="AI1238" t="s">
        <v>66</v>
      </c>
      <c r="AJ1238" t="s">
        <v>66</v>
      </c>
      <c r="AK1238" t="s">
        <v>66</v>
      </c>
      <c r="AL1238" t="s">
        <v>66</v>
      </c>
      <c r="AM1238" t="s">
        <v>66</v>
      </c>
      <c r="AN1238" t="s">
        <v>66</v>
      </c>
      <c r="AW1238" t="s">
        <v>66</v>
      </c>
      <c r="AX1238" t="s">
        <v>66</v>
      </c>
      <c r="AY1238" t="s">
        <v>66</v>
      </c>
      <c r="AZ1238" t="s">
        <v>66</v>
      </c>
    </row>
    <row r="1239" spans="1:52" x14ac:dyDescent="0.35">
      <c r="A1239" s="80" t="s">
        <v>66</v>
      </c>
      <c r="B1239" s="38" t="s">
        <v>66</v>
      </c>
      <c r="C1239" s="39" t="s">
        <v>66</v>
      </c>
      <c r="D1239" s="162" t="s">
        <v>66</v>
      </c>
      <c r="E1239" s="53" t="s">
        <v>66</v>
      </c>
      <c r="F1239" s="36" t="s">
        <v>66</v>
      </c>
      <c r="G1239" s="75" t="s">
        <v>66</v>
      </c>
      <c r="H1239" s="53" t="s">
        <v>66</v>
      </c>
      <c r="I1239" s="36" t="s">
        <v>66</v>
      </c>
      <c r="J1239" s="75" t="s">
        <v>66</v>
      </c>
      <c r="K1239" s="54" t="s">
        <v>66</v>
      </c>
      <c r="L1239" s="36" t="s">
        <v>66</v>
      </c>
      <c r="M1239" s="75" t="s">
        <v>66</v>
      </c>
      <c r="N1239" s="54" t="s">
        <v>66</v>
      </c>
      <c r="O1239" s="36" t="s">
        <v>66</v>
      </c>
      <c r="P1239" s="75" t="s">
        <v>66</v>
      </c>
      <c r="Q1239" s="54" t="s">
        <v>66</v>
      </c>
      <c r="R1239" s="36" t="s">
        <v>66</v>
      </c>
      <c r="S1239" s="75" t="s">
        <v>66</v>
      </c>
      <c r="T1239" s="54" t="s">
        <v>66</v>
      </c>
      <c r="U1239" s="36" t="s">
        <v>66</v>
      </c>
      <c r="V1239" s="75" t="s">
        <v>66</v>
      </c>
      <c r="W1239" s="54" t="s">
        <v>66</v>
      </c>
      <c r="X1239" s="36" t="s">
        <v>66</v>
      </c>
      <c r="Y1239" s="75" t="s">
        <v>66</v>
      </c>
      <c r="Z1239" s="54" t="s">
        <v>66</v>
      </c>
      <c r="AA1239" s="36" t="s">
        <v>66</v>
      </c>
      <c r="AB1239" s="75" t="s">
        <v>66</v>
      </c>
      <c r="AC1239" s="77" t="s">
        <v>66</v>
      </c>
      <c r="AD1239" s="75" t="s">
        <v>66</v>
      </c>
      <c r="AG1239">
        <v>0</v>
      </c>
      <c r="AH1239">
        <v>0</v>
      </c>
      <c r="AI1239" t="s">
        <v>66</v>
      </c>
      <c r="AJ1239" t="s">
        <v>66</v>
      </c>
      <c r="AK1239" t="s">
        <v>66</v>
      </c>
      <c r="AL1239" t="s">
        <v>66</v>
      </c>
      <c r="AM1239" t="s">
        <v>66</v>
      </c>
      <c r="AN1239" t="s">
        <v>66</v>
      </c>
      <c r="AW1239" t="s">
        <v>66</v>
      </c>
      <c r="AX1239" t="s">
        <v>66</v>
      </c>
      <c r="AY1239" t="s">
        <v>66</v>
      </c>
      <c r="AZ1239" t="s">
        <v>66</v>
      </c>
    </row>
    <row r="1240" spans="1:52" x14ac:dyDescent="0.35">
      <c r="A1240" s="80" t="s">
        <v>66</v>
      </c>
      <c r="B1240" s="38" t="s">
        <v>66</v>
      </c>
      <c r="C1240" s="39" t="s">
        <v>66</v>
      </c>
      <c r="D1240" s="162" t="s">
        <v>66</v>
      </c>
      <c r="E1240" s="53" t="s">
        <v>66</v>
      </c>
      <c r="F1240" s="36" t="s">
        <v>66</v>
      </c>
      <c r="G1240" s="75" t="s">
        <v>66</v>
      </c>
      <c r="H1240" s="53" t="s">
        <v>66</v>
      </c>
      <c r="I1240" s="36" t="s">
        <v>66</v>
      </c>
      <c r="J1240" s="75" t="s">
        <v>66</v>
      </c>
      <c r="K1240" s="54" t="s">
        <v>66</v>
      </c>
      <c r="L1240" s="36" t="s">
        <v>66</v>
      </c>
      <c r="M1240" s="75" t="s">
        <v>66</v>
      </c>
      <c r="N1240" s="54" t="s">
        <v>66</v>
      </c>
      <c r="O1240" s="36" t="s">
        <v>66</v>
      </c>
      <c r="P1240" s="75" t="s">
        <v>66</v>
      </c>
      <c r="Q1240" s="54" t="s">
        <v>66</v>
      </c>
      <c r="R1240" s="36" t="s">
        <v>66</v>
      </c>
      <c r="S1240" s="75" t="s">
        <v>66</v>
      </c>
      <c r="T1240" s="54" t="s">
        <v>66</v>
      </c>
      <c r="U1240" s="36" t="s">
        <v>66</v>
      </c>
      <c r="V1240" s="75" t="s">
        <v>66</v>
      </c>
      <c r="W1240" s="54" t="s">
        <v>66</v>
      </c>
      <c r="X1240" s="36" t="s">
        <v>66</v>
      </c>
      <c r="Y1240" s="75" t="s">
        <v>66</v>
      </c>
      <c r="Z1240" s="54" t="s">
        <v>66</v>
      </c>
      <c r="AA1240" s="36" t="s">
        <v>66</v>
      </c>
      <c r="AB1240" s="75" t="s">
        <v>66</v>
      </c>
      <c r="AC1240" s="77" t="s">
        <v>66</v>
      </c>
      <c r="AD1240" s="75" t="s">
        <v>66</v>
      </c>
      <c r="AG1240">
        <v>0</v>
      </c>
      <c r="AH1240">
        <v>0</v>
      </c>
      <c r="AI1240" t="s">
        <v>66</v>
      </c>
      <c r="AJ1240" t="s">
        <v>66</v>
      </c>
      <c r="AK1240" t="s">
        <v>66</v>
      </c>
      <c r="AL1240" t="s">
        <v>66</v>
      </c>
      <c r="AM1240" t="s">
        <v>66</v>
      </c>
      <c r="AN1240" t="s">
        <v>66</v>
      </c>
      <c r="AW1240" t="s">
        <v>66</v>
      </c>
      <c r="AX1240" t="s">
        <v>66</v>
      </c>
      <c r="AY1240" t="s">
        <v>66</v>
      </c>
      <c r="AZ1240" t="s">
        <v>66</v>
      </c>
    </row>
    <row r="1241" spans="1:52" x14ac:dyDescent="0.35">
      <c r="A1241" s="80" t="s">
        <v>66</v>
      </c>
      <c r="B1241" s="38" t="s">
        <v>66</v>
      </c>
      <c r="C1241" s="39" t="s">
        <v>66</v>
      </c>
      <c r="D1241" s="162" t="s">
        <v>66</v>
      </c>
      <c r="E1241" s="53" t="s">
        <v>66</v>
      </c>
      <c r="F1241" s="36" t="s">
        <v>66</v>
      </c>
      <c r="G1241" s="75" t="s">
        <v>66</v>
      </c>
      <c r="H1241" s="53" t="s">
        <v>66</v>
      </c>
      <c r="I1241" s="36" t="s">
        <v>66</v>
      </c>
      <c r="J1241" s="75" t="s">
        <v>66</v>
      </c>
      <c r="K1241" s="54" t="s">
        <v>66</v>
      </c>
      <c r="L1241" s="36" t="s">
        <v>66</v>
      </c>
      <c r="M1241" s="75" t="s">
        <v>66</v>
      </c>
      <c r="N1241" s="54" t="s">
        <v>66</v>
      </c>
      <c r="O1241" s="36" t="s">
        <v>66</v>
      </c>
      <c r="P1241" s="75" t="s">
        <v>66</v>
      </c>
      <c r="Q1241" s="54" t="s">
        <v>66</v>
      </c>
      <c r="R1241" s="36" t="s">
        <v>66</v>
      </c>
      <c r="S1241" s="75" t="s">
        <v>66</v>
      </c>
      <c r="T1241" s="54" t="s">
        <v>66</v>
      </c>
      <c r="U1241" s="36" t="s">
        <v>66</v>
      </c>
      <c r="V1241" s="75" t="s">
        <v>66</v>
      </c>
      <c r="W1241" s="54" t="s">
        <v>66</v>
      </c>
      <c r="X1241" s="36" t="s">
        <v>66</v>
      </c>
      <c r="Y1241" s="75" t="s">
        <v>66</v>
      </c>
      <c r="Z1241" s="54" t="s">
        <v>66</v>
      </c>
      <c r="AA1241" s="36" t="s">
        <v>66</v>
      </c>
      <c r="AB1241" s="75" t="s">
        <v>66</v>
      </c>
      <c r="AC1241" s="77" t="s">
        <v>66</v>
      </c>
      <c r="AD1241" s="75" t="s">
        <v>66</v>
      </c>
      <c r="AG1241">
        <v>0</v>
      </c>
      <c r="AH1241">
        <v>0</v>
      </c>
      <c r="AI1241" t="s">
        <v>66</v>
      </c>
      <c r="AJ1241" t="s">
        <v>66</v>
      </c>
      <c r="AK1241" t="s">
        <v>66</v>
      </c>
      <c r="AL1241" t="s">
        <v>66</v>
      </c>
      <c r="AM1241" t="s">
        <v>66</v>
      </c>
      <c r="AN1241" t="s">
        <v>66</v>
      </c>
      <c r="AW1241" t="s">
        <v>66</v>
      </c>
      <c r="AX1241" t="s">
        <v>66</v>
      </c>
      <c r="AY1241" t="s">
        <v>66</v>
      </c>
      <c r="AZ1241" t="s">
        <v>66</v>
      </c>
    </row>
    <row r="1242" spans="1:52" x14ac:dyDescent="0.35">
      <c r="A1242" s="80" t="s">
        <v>66</v>
      </c>
      <c r="B1242" s="38" t="s">
        <v>66</v>
      </c>
      <c r="C1242" s="39" t="s">
        <v>66</v>
      </c>
      <c r="D1242" s="162" t="s">
        <v>66</v>
      </c>
      <c r="E1242" s="53" t="s">
        <v>66</v>
      </c>
      <c r="F1242" s="36" t="s">
        <v>66</v>
      </c>
      <c r="G1242" s="75" t="s">
        <v>66</v>
      </c>
      <c r="H1242" s="53" t="s">
        <v>66</v>
      </c>
      <c r="I1242" s="36" t="s">
        <v>66</v>
      </c>
      <c r="J1242" s="75" t="s">
        <v>66</v>
      </c>
      <c r="K1242" s="54" t="s">
        <v>66</v>
      </c>
      <c r="L1242" s="36" t="s">
        <v>66</v>
      </c>
      <c r="M1242" s="75" t="s">
        <v>66</v>
      </c>
      <c r="N1242" s="54" t="s">
        <v>66</v>
      </c>
      <c r="O1242" s="36" t="s">
        <v>66</v>
      </c>
      <c r="P1242" s="75" t="s">
        <v>66</v>
      </c>
      <c r="Q1242" s="54" t="s">
        <v>66</v>
      </c>
      <c r="R1242" s="36" t="s">
        <v>66</v>
      </c>
      <c r="S1242" s="75" t="s">
        <v>66</v>
      </c>
      <c r="T1242" s="54" t="s">
        <v>66</v>
      </c>
      <c r="U1242" s="36" t="s">
        <v>66</v>
      </c>
      <c r="V1242" s="75" t="s">
        <v>66</v>
      </c>
      <c r="W1242" s="54" t="s">
        <v>66</v>
      </c>
      <c r="X1242" s="36" t="s">
        <v>66</v>
      </c>
      <c r="Y1242" s="75" t="s">
        <v>66</v>
      </c>
      <c r="Z1242" s="54" t="s">
        <v>66</v>
      </c>
      <c r="AA1242" s="36" t="s">
        <v>66</v>
      </c>
      <c r="AB1242" s="75" t="s">
        <v>66</v>
      </c>
      <c r="AC1242" s="77" t="s">
        <v>66</v>
      </c>
      <c r="AD1242" s="75" t="s">
        <v>66</v>
      </c>
      <c r="AG1242">
        <v>0</v>
      </c>
      <c r="AH1242">
        <v>0</v>
      </c>
      <c r="AI1242" t="s">
        <v>66</v>
      </c>
      <c r="AJ1242" t="s">
        <v>66</v>
      </c>
      <c r="AK1242" t="s">
        <v>66</v>
      </c>
      <c r="AL1242" t="s">
        <v>66</v>
      </c>
      <c r="AM1242" t="s">
        <v>66</v>
      </c>
      <c r="AN1242" t="s">
        <v>66</v>
      </c>
      <c r="AW1242" t="s">
        <v>66</v>
      </c>
      <c r="AX1242" t="s">
        <v>66</v>
      </c>
      <c r="AY1242" t="s">
        <v>66</v>
      </c>
      <c r="AZ1242" t="s">
        <v>66</v>
      </c>
    </row>
    <row r="1243" spans="1:52" x14ac:dyDescent="0.35">
      <c r="A1243" s="80" t="s">
        <v>66</v>
      </c>
      <c r="B1243" s="38" t="s">
        <v>66</v>
      </c>
      <c r="C1243" s="39" t="s">
        <v>66</v>
      </c>
      <c r="D1243" s="162" t="s">
        <v>66</v>
      </c>
      <c r="E1243" s="53" t="s">
        <v>66</v>
      </c>
      <c r="F1243" s="36" t="s">
        <v>66</v>
      </c>
      <c r="G1243" s="75" t="s">
        <v>66</v>
      </c>
      <c r="H1243" s="53" t="s">
        <v>66</v>
      </c>
      <c r="I1243" s="36" t="s">
        <v>66</v>
      </c>
      <c r="J1243" s="75" t="s">
        <v>66</v>
      </c>
      <c r="K1243" s="54" t="s">
        <v>66</v>
      </c>
      <c r="L1243" s="36" t="s">
        <v>66</v>
      </c>
      <c r="M1243" s="75" t="s">
        <v>66</v>
      </c>
      <c r="N1243" s="54" t="s">
        <v>66</v>
      </c>
      <c r="O1243" s="36" t="s">
        <v>66</v>
      </c>
      <c r="P1243" s="75" t="s">
        <v>66</v>
      </c>
      <c r="Q1243" s="54" t="s">
        <v>66</v>
      </c>
      <c r="R1243" s="36" t="s">
        <v>66</v>
      </c>
      <c r="S1243" s="75" t="s">
        <v>66</v>
      </c>
      <c r="T1243" s="54" t="s">
        <v>66</v>
      </c>
      <c r="U1243" s="36" t="s">
        <v>66</v>
      </c>
      <c r="V1243" s="75" t="s">
        <v>66</v>
      </c>
      <c r="W1243" s="54" t="s">
        <v>66</v>
      </c>
      <c r="X1243" s="36" t="s">
        <v>66</v>
      </c>
      <c r="Y1243" s="75" t="s">
        <v>66</v>
      </c>
      <c r="Z1243" s="54" t="s">
        <v>66</v>
      </c>
      <c r="AA1243" s="36" t="s">
        <v>66</v>
      </c>
      <c r="AB1243" s="75" t="s">
        <v>66</v>
      </c>
      <c r="AC1243" s="77" t="s">
        <v>66</v>
      </c>
      <c r="AD1243" s="75" t="s">
        <v>66</v>
      </c>
      <c r="AG1243">
        <v>0</v>
      </c>
      <c r="AH1243">
        <v>0</v>
      </c>
      <c r="AI1243" t="s">
        <v>66</v>
      </c>
      <c r="AJ1243" t="s">
        <v>66</v>
      </c>
      <c r="AK1243" t="s">
        <v>66</v>
      </c>
      <c r="AL1243" t="s">
        <v>66</v>
      </c>
      <c r="AM1243" t="s">
        <v>66</v>
      </c>
      <c r="AN1243" t="s">
        <v>66</v>
      </c>
      <c r="AW1243" t="s">
        <v>66</v>
      </c>
      <c r="AX1243" t="s">
        <v>66</v>
      </c>
      <c r="AY1243" t="s">
        <v>66</v>
      </c>
      <c r="AZ1243" t="s">
        <v>66</v>
      </c>
    </row>
    <row r="1244" spans="1:52" x14ac:dyDescent="0.35">
      <c r="A1244" s="80" t="s">
        <v>66</v>
      </c>
      <c r="B1244" s="38" t="s">
        <v>66</v>
      </c>
      <c r="C1244" s="39" t="s">
        <v>66</v>
      </c>
      <c r="D1244" s="162" t="s">
        <v>66</v>
      </c>
      <c r="E1244" s="53" t="s">
        <v>66</v>
      </c>
      <c r="F1244" s="36" t="s">
        <v>66</v>
      </c>
      <c r="G1244" s="75" t="s">
        <v>66</v>
      </c>
      <c r="H1244" s="53" t="s">
        <v>66</v>
      </c>
      <c r="I1244" s="36" t="s">
        <v>66</v>
      </c>
      <c r="J1244" s="75" t="s">
        <v>66</v>
      </c>
      <c r="K1244" s="54" t="s">
        <v>66</v>
      </c>
      <c r="L1244" s="36" t="s">
        <v>66</v>
      </c>
      <c r="M1244" s="75" t="s">
        <v>66</v>
      </c>
      <c r="N1244" s="54" t="s">
        <v>66</v>
      </c>
      <c r="O1244" s="36" t="s">
        <v>66</v>
      </c>
      <c r="P1244" s="75" t="s">
        <v>66</v>
      </c>
      <c r="Q1244" s="54" t="s">
        <v>66</v>
      </c>
      <c r="R1244" s="36" t="s">
        <v>66</v>
      </c>
      <c r="S1244" s="75" t="s">
        <v>66</v>
      </c>
      <c r="T1244" s="54" t="s">
        <v>66</v>
      </c>
      <c r="U1244" s="36" t="s">
        <v>66</v>
      </c>
      <c r="V1244" s="75" t="s">
        <v>66</v>
      </c>
      <c r="W1244" s="54" t="s">
        <v>66</v>
      </c>
      <c r="X1244" s="36" t="s">
        <v>66</v>
      </c>
      <c r="Y1244" s="75" t="s">
        <v>66</v>
      </c>
      <c r="Z1244" s="54" t="s">
        <v>66</v>
      </c>
      <c r="AA1244" s="36" t="s">
        <v>66</v>
      </c>
      <c r="AB1244" s="75" t="s">
        <v>66</v>
      </c>
      <c r="AC1244" s="77" t="s">
        <v>66</v>
      </c>
      <c r="AD1244" s="75" t="s">
        <v>66</v>
      </c>
      <c r="AG1244">
        <v>0</v>
      </c>
      <c r="AH1244">
        <v>0</v>
      </c>
      <c r="AI1244" t="s">
        <v>66</v>
      </c>
      <c r="AJ1244" t="s">
        <v>66</v>
      </c>
      <c r="AK1244" t="s">
        <v>66</v>
      </c>
      <c r="AL1244" t="s">
        <v>66</v>
      </c>
      <c r="AM1244" t="s">
        <v>66</v>
      </c>
      <c r="AN1244" t="s">
        <v>66</v>
      </c>
      <c r="AW1244" t="s">
        <v>66</v>
      </c>
      <c r="AX1244" t="s">
        <v>66</v>
      </c>
      <c r="AY1244" t="s">
        <v>66</v>
      </c>
      <c r="AZ1244" t="s">
        <v>66</v>
      </c>
    </row>
    <row r="1245" spans="1:52" x14ac:dyDescent="0.35">
      <c r="A1245" s="80" t="s">
        <v>66</v>
      </c>
      <c r="B1245" s="38" t="s">
        <v>66</v>
      </c>
      <c r="C1245" s="39" t="s">
        <v>66</v>
      </c>
      <c r="D1245" s="162" t="s">
        <v>66</v>
      </c>
      <c r="E1245" s="53" t="s">
        <v>66</v>
      </c>
      <c r="F1245" s="36" t="s">
        <v>66</v>
      </c>
      <c r="G1245" s="75" t="s">
        <v>66</v>
      </c>
      <c r="H1245" s="53" t="s">
        <v>66</v>
      </c>
      <c r="I1245" s="36" t="s">
        <v>66</v>
      </c>
      <c r="J1245" s="75" t="s">
        <v>66</v>
      </c>
      <c r="K1245" s="54" t="s">
        <v>66</v>
      </c>
      <c r="L1245" s="36" t="s">
        <v>66</v>
      </c>
      <c r="M1245" s="75" t="s">
        <v>66</v>
      </c>
      <c r="N1245" s="54" t="s">
        <v>66</v>
      </c>
      <c r="O1245" s="36" t="s">
        <v>66</v>
      </c>
      <c r="P1245" s="75" t="s">
        <v>66</v>
      </c>
      <c r="Q1245" s="54" t="s">
        <v>66</v>
      </c>
      <c r="R1245" s="36" t="s">
        <v>66</v>
      </c>
      <c r="S1245" s="75" t="s">
        <v>66</v>
      </c>
      <c r="T1245" s="54" t="s">
        <v>66</v>
      </c>
      <c r="U1245" s="36" t="s">
        <v>66</v>
      </c>
      <c r="V1245" s="75" t="s">
        <v>66</v>
      </c>
      <c r="W1245" s="54" t="s">
        <v>66</v>
      </c>
      <c r="X1245" s="36" t="s">
        <v>66</v>
      </c>
      <c r="Y1245" s="75" t="s">
        <v>66</v>
      </c>
      <c r="Z1245" s="54" t="s">
        <v>66</v>
      </c>
      <c r="AA1245" s="36" t="s">
        <v>66</v>
      </c>
      <c r="AB1245" s="75" t="s">
        <v>66</v>
      </c>
      <c r="AC1245" s="77" t="s">
        <v>66</v>
      </c>
      <c r="AD1245" s="75" t="s">
        <v>66</v>
      </c>
      <c r="AG1245">
        <v>0</v>
      </c>
      <c r="AH1245">
        <v>0</v>
      </c>
      <c r="AI1245" t="s">
        <v>66</v>
      </c>
      <c r="AJ1245" t="s">
        <v>66</v>
      </c>
      <c r="AK1245" t="s">
        <v>66</v>
      </c>
      <c r="AL1245" t="s">
        <v>66</v>
      </c>
      <c r="AM1245" t="s">
        <v>66</v>
      </c>
      <c r="AN1245" t="s">
        <v>66</v>
      </c>
      <c r="AW1245" t="s">
        <v>66</v>
      </c>
      <c r="AX1245" t="s">
        <v>66</v>
      </c>
      <c r="AY1245" t="s">
        <v>66</v>
      </c>
      <c r="AZ1245" t="s">
        <v>66</v>
      </c>
    </row>
    <row r="1246" spans="1:52" x14ac:dyDescent="0.35">
      <c r="A1246" s="80" t="s">
        <v>66</v>
      </c>
      <c r="B1246" s="38" t="s">
        <v>66</v>
      </c>
      <c r="C1246" s="39" t="s">
        <v>66</v>
      </c>
      <c r="D1246" s="162" t="s">
        <v>66</v>
      </c>
      <c r="E1246" s="53" t="s">
        <v>66</v>
      </c>
      <c r="F1246" s="36" t="s">
        <v>66</v>
      </c>
      <c r="G1246" s="75" t="s">
        <v>66</v>
      </c>
      <c r="H1246" s="53" t="s">
        <v>66</v>
      </c>
      <c r="I1246" s="36" t="s">
        <v>66</v>
      </c>
      <c r="J1246" s="75" t="s">
        <v>66</v>
      </c>
      <c r="K1246" s="54" t="s">
        <v>66</v>
      </c>
      <c r="L1246" s="36" t="s">
        <v>66</v>
      </c>
      <c r="M1246" s="75" t="s">
        <v>66</v>
      </c>
      <c r="N1246" s="54" t="s">
        <v>66</v>
      </c>
      <c r="O1246" s="36" t="s">
        <v>66</v>
      </c>
      <c r="P1246" s="75" t="s">
        <v>66</v>
      </c>
      <c r="Q1246" s="54" t="s">
        <v>66</v>
      </c>
      <c r="R1246" s="36" t="s">
        <v>66</v>
      </c>
      <c r="S1246" s="75" t="s">
        <v>66</v>
      </c>
      <c r="T1246" s="54" t="s">
        <v>66</v>
      </c>
      <c r="U1246" s="36" t="s">
        <v>66</v>
      </c>
      <c r="V1246" s="75" t="s">
        <v>66</v>
      </c>
      <c r="W1246" s="54" t="s">
        <v>66</v>
      </c>
      <c r="X1246" s="36" t="s">
        <v>66</v>
      </c>
      <c r="Y1246" s="75" t="s">
        <v>66</v>
      </c>
      <c r="Z1246" s="54" t="s">
        <v>66</v>
      </c>
      <c r="AA1246" s="36" t="s">
        <v>66</v>
      </c>
      <c r="AB1246" s="75" t="s">
        <v>66</v>
      </c>
      <c r="AC1246" s="77" t="s">
        <v>66</v>
      </c>
      <c r="AD1246" s="75" t="s">
        <v>66</v>
      </c>
      <c r="AG1246">
        <v>0</v>
      </c>
      <c r="AH1246">
        <v>0</v>
      </c>
      <c r="AI1246" t="s">
        <v>66</v>
      </c>
      <c r="AJ1246" t="s">
        <v>66</v>
      </c>
      <c r="AK1246" t="s">
        <v>66</v>
      </c>
      <c r="AL1246" t="s">
        <v>66</v>
      </c>
      <c r="AM1246" t="s">
        <v>66</v>
      </c>
      <c r="AN1246" t="s">
        <v>66</v>
      </c>
      <c r="AW1246" t="s">
        <v>66</v>
      </c>
      <c r="AX1246" t="s">
        <v>66</v>
      </c>
      <c r="AY1246" t="s">
        <v>66</v>
      </c>
      <c r="AZ1246" t="s">
        <v>66</v>
      </c>
    </row>
    <row r="1247" spans="1:52" x14ac:dyDescent="0.35">
      <c r="A1247" s="80" t="s">
        <v>66</v>
      </c>
      <c r="B1247" s="38" t="s">
        <v>66</v>
      </c>
      <c r="C1247" s="39" t="s">
        <v>66</v>
      </c>
      <c r="D1247" s="162" t="s">
        <v>66</v>
      </c>
      <c r="E1247" s="53" t="s">
        <v>66</v>
      </c>
      <c r="F1247" s="36" t="s">
        <v>66</v>
      </c>
      <c r="G1247" s="75" t="s">
        <v>66</v>
      </c>
      <c r="H1247" s="53" t="s">
        <v>66</v>
      </c>
      <c r="I1247" s="36" t="s">
        <v>66</v>
      </c>
      <c r="J1247" s="75" t="s">
        <v>66</v>
      </c>
      <c r="K1247" s="54" t="s">
        <v>66</v>
      </c>
      <c r="L1247" s="36" t="s">
        <v>66</v>
      </c>
      <c r="M1247" s="75" t="s">
        <v>66</v>
      </c>
      <c r="N1247" s="54" t="s">
        <v>66</v>
      </c>
      <c r="O1247" s="36" t="s">
        <v>66</v>
      </c>
      <c r="P1247" s="75" t="s">
        <v>66</v>
      </c>
      <c r="Q1247" s="54" t="s">
        <v>66</v>
      </c>
      <c r="R1247" s="36" t="s">
        <v>66</v>
      </c>
      <c r="S1247" s="75" t="s">
        <v>66</v>
      </c>
      <c r="T1247" s="54" t="s">
        <v>66</v>
      </c>
      <c r="U1247" s="36" t="s">
        <v>66</v>
      </c>
      <c r="V1247" s="75" t="s">
        <v>66</v>
      </c>
      <c r="W1247" s="54" t="s">
        <v>66</v>
      </c>
      <c r="X1247" s="36" t="s">
        <v>66</v>
      </c>
      <c r="Y1247" s="75" t="s">
        <v>66</v>
      </c>
      <c r="Z1247" s="54" t="s">
        <v>66</v>
      </c>
      <c r="AA1247" s="36" t="s">
        <v>66</v>
      </c>
      <c r="AB1247" s="75" t="s">
        <v>66</v>
      </c>
      <c r="AC1247" s="77" t="s">
        <v>66</v>
      </c>
      <c r="AD1247" s="75" t="s">
        <v>66</v>
      </c>
      <c r="AG1247">
        <v>0</v>
      </c>
      <c r="AH1247">
        <v>0</v>
      </c>
      <c r="AI1247" t="s">
        <v>66</v>
      </c>
      <c r="AJ1247" t="s">
        <v>66</v>
      </c>
      <c r="AK1247" t="s">
        <v>66</v>
      </c>
      <c r="AL1247" t="s">
        <v>66</v>
      </c>
      <c r="AM1247" t="s">
        <v>66</v>
      </c>
      <c r="AN1247" t="s">
        <v>66</v>
      </c>
      <c r="AW1247" t="s">
        <v>66</v>
      </c>
      <c r="AX1247" t="s">
        <v>66</v>
      </c>
      <c r="AY1247" t="s">
        <v>66</v>
      </c>
      <c r="AZ1247" t="s">
        <v>66</v>
      </c>
    </row>
    <row r="1248" spans="1:52" x14ac:dyDescent="0.35">
      <c r="A1248" s="80" t="s">
        <v>66</v>
      </c>
      <c r="B1248" s="38" t="s">
        <v>66</v>
      </c>
      <c r="C1248" s="39" t="s">
        <v>66</v>
      </c>
      <c r="D1248" s="162" t="s">
        <v>66</v>
      </c>
      <c r="E1248" s="53" t="s">
        <v>66</v>
      </c>
      <c r="F1248" s="36" t="s">
        <v>66</v>
      </c>
      <c r="G1248" s="75" t="s">
        <v>66</v>
      </c>
      <c r="H1248" s="53" t="s">
        <v>66</v>
      </c>
      <c r="I1248" s="36" t="s">
        <v>66</v>
      </c>
      <c r="J1248" s="75" t="s">
        <v>66</v>
      </c>
      <c r="K1248" s="54" t="s">
        <v>66</v>
      </c>
      <c r="L1248" s="36" t="s">
        <v>66</v>
      </c>
      <c r="M1248" s="75" t="s">
        <v>66</v>
      </c>
      <c r="N1248" s="54" t="s">
        <v>66</v>
      </c>
      <c r="O1248" s="36" t="s">
        <v>66</v>
      </c>
      <c r="P1248" s="75" t="s">
        <v>66</v>
      </c>
      <c r="Q1248" s="54" t="s">
        <v>66</v>
      </c>
      <c r="R1248" s="36" t="s">
        <v>66</v>
      </c>
      <c r="S1248" s="75" t="s">
        <v>66</v>
      </c>
      <c r="T1248" s="54" t="s">
        <v>66</v>
      </c>
      <c r="U1248" s="36" t="s">
        <v>66</v>
      </c>
      <c r="V1248" s="75" t="s">
        <v>66</v>
      </c>
      <c r="W1248" s="54" t="s">
        <v>66</v>
      </c>
      <c r="X1248" s="36" t="s">
        <v>66</v>
      </c>
      <c r="Y1248" s="75" t="s">
        <v>66</v>
      </c>
      <c r="Z1248" s="54" t="s">
        <v>66</v>
      </c>
      <c r="AA1248" s="36" t="s">
        <v>66</v>
      </c>
      <c r="AB1248" s="75" t="s">
        <v>66</v>
      </c>
      <c r="AC1248" s="77" t="s">
        <v>66</v>
      </c>
      <c r="AD1248" s="75" t="s">
        <v>66</v>
      </c>
      <c r="AG1248">
        <v>0</v>
      </c>
      <c r="AH1248">
        <v>0</v>
      </c>
      <c r="AI1248" t="s">
        <v>66</v>
      </c>
      <c r="AJ1248" t="s">
        <v>66</v>
      </c>
      <c r="AK1248" t="s">
        <v>66</v>
      </c>
      <c r="AL1248" t="s">
        <v>66</v>
      </c>
      <c r="AM1248" t="s">
        <v>66</v>
      </c>
      <c r="AN1248" t="s">
        <v>66</v>
      </c>
      <c r="AW1248" t="s">
        <v>66</v>
      </c>
      <c r="AX1248" t="s">
        <v>66</v>
      </c>
      <c r="AY1248" t="s">
        <v>66</v>
      </c>
      <c r="AZ1248" t="s">
        <v>66</v>
      </c>
    </row>
    <row r="1249" spans="1:52" x14ac:dyDescent="0.35">
      <c r="A1249" s="80" t="s">
        <v>66</v>
      </c>
      <c r="B1249" s="38" t="s">
        <v>66</v>
      </c>
      <c r="C1249" s="39" t="s">
        <v>66</v>
      </c>
      <c r="D1249" s="162" t="s">
        <v>66</v>
      </c>
      <c r="E1249" s="53" t="s">
        <v>66</v>
      </c>
      <c r="F1249" s="36" t="s">
        <v>66</v>
      </c>
      <c r="G1249" s="75" t="s">
        <v>66</v>
      </c>
      <c r="H1249" s="53" t="s">
        <v>66</v>
      </c>
      <c r="I1249" s="36" t="s">
        <v>66</v>
      </c>
      <c r="J1249" s="75" t="s">
        <v>66</v>
      </c>
      <c r="K1249" s="54" t="s">
        <v>66</v>
      </c>
      <c r="L1249" s="36" t="s">
        <v>66</v>
      </c>
      <c r="M1249" s="75" t="s">
        <v>66</v>
      </c>
      <c r="N1249" s="54" t="s">
        <v>66</v>
      </c>
      <c r="O1249" s="36" t="s">
        <v>66</v>
      </c>
      <c r="P1249" s="75" t="s">
        <v>66</v>
      </c>
      <c r="Q1249" s="54" t="s">
        <v>66</v>
      </c>
      <c r="R1249" s="36" t="s">
        <v>66</v>
      </c>
      <c r="S1249" s="75" t="s">
        <v>66</v>
      </c>
      <c r="T1249" s="54" t="s">
        <v>66</v>
      </c>
      <c r="U1249" s="36" t="s">
        <v>66</v>
      </c>
      <c r="V1249" s="75" t="s">
        <v>66</v>
      </c>
      <c r="W1249" s="54" t="s">
        <v>66</v>
      </c>
      <c r="X1249" s="36" t="s">
        <v>66</v>
      </c>
      <c r="Y1249" s="75" t="s">
        <v>66</v>
      </c>
      <c r="Z1249" s="54" t="s">
        <v>66</v>
      </c>
      <c r="AA1249" s="36" t="s">
        <v>66</v>
      </c>
      <c r="AB1249" s="75" t="s">
        <v>66</v>
      </c>
      <c r="AC1249" s="77" t="s">
        <v>66</v>
      </c>
      <c r="AD1249" s="75" t="s">
        <v>66</v>
      </c>
      <c r="AG1249">
        <v>0</v>
      </c>
      <c r="AH1249">
        <v>0</v>
      </c>
      <c r="AI1249" t="s">
        <v>66</v>
      </c>
      <c r="AJ1249" t="s">
        <v>66</v>
      </c>
      <c r="AK1249" t="s">
        <v>66</v>
      </c>
      <c r="AL1249" t="s">
        <v>66</v>
      </c>
      <c r="AM1249" t="s">
        <v>66</v>
      </c>
      <c r="AN1249" t="s">
        <v>66</v>
      </c>
      <c r="AW1249" t="s">
        <v>66</v>
      </c>
      <c r="AX1249" t="s">
        <v>66</v>
      </c>
      <c r="AY1249" t="s">
        <v>66</v>
      </c>
      <c r="AZ1249" t="s">
        <v>66</v>
      </c>
    </row>
    <row r="1250" spans="1:52" x14ac:dyDescent="0.35">
      <c r="A1250" s="80" t="s">
        <v>66</v>
      </c>
      <c r="B1250" s="38" t="s">
        <v>66</v>
      </c>
      <c r="C1250" s="39" t="s">
        <v>66</v>
      </c>
      <c r="D1250" s="162" t="s">
        <v>66</v>
      </c>
      <c r="E1250" s="53" t="s">
        <v>66</v>
      </c>
      <c r="F1250" s="36" t="s">
        <v>66</v>
      </c>
      <c r="G1250" s="75" t="s">
        <v>66</v>
      </c>
      <c r="H1250" s="53" t="s">
        <v>66</v>
      </c>
      <c r="I1250" s="36" t="s">
        <v>66</v>
      </c>
      <c r="J1250" s="75" t="s">
        <v>66</v>
      </c>
      <c r="K1250" s="54" t="s">
        <v>66</v>
      </c>
      <c r="L1250" s="36" t="s">
        <v>66</v>
      </c>
      <c r="M1250" s="75" t="s">
        <v>66</v>
      </c>
      <c r="N1250" s="54" t="s">
        <v>66</v>
      </c>
      <c r="O1250" s="36" t="s">
        <v>66</v>
      </c>
      <c r="P1250" s="75" t="s">
        <v>66</v>
      </c>
      <c r="Q1250" s="54" t="s">
        <v>66</v>
      </c>
      <c r="R1250" s="36" t="s">
        <v>66</v>
      </c>
      <c r="S1250" s="75" t="s">
        <v>66</v>
      </c>
      <c r="T1250" s="54" t="s">
        <v>66</v>
      </c>
      <c r="U1250" s="36" t="s">
        <v>66</v>
      </c>
      <c r="V1250" s="75" t="s">
        <v>66</v>
      </c>
      <c r="W1250" s="54" t="s">
        <v>66</v>
      </c>
      <c r="X1250" s="36" t="s">
        <v>66</v>
      </c>
      <c r="Y1250" s="75" t="s">
        <v>66</v>
      </c>
      <c r="Z1250" s="54" t="s">
        <v>66</v>
      </c>
      <c r="AA1250" s="36" t="s">
        <v>66</v>
      </c>
      <c r="AB1250" s="75" t="s">
        <v>66</v>
      </c>
      <c r="AC1250" s="77" t="s">
        <v>66</v>
      </c>
      <c r="AD1250" s="75" t="s">
        <v>66</v>
      </c>
      <c r="AG1250">
        <v>0</v>
      </c>
      <c r="AH1250">
        <v>0</v>
      </c>
      <c r="AI1250" t="s">
        <v>66</v>
      </c>
      <c r="AJ1250" t="s">
        <v>66</v>
      </c>
      <c r="AK1250" t="s">
        <v>66</v>
      </c>
      <c r="AL1250" t="s">
        <v>66</v>
      </c>
      <c r="AM1250" t="s">
        <v>66</v>
      </c>
      <c r="AN1250" t="s">
        <v>66</v>
      </c>
      <c r="AW1250" t="s">
        <v>66</v>
      </c>
      <c r="AX1250" t="s">
        <v>66</v>
      </c>
      <c r="AY1250" t="s">
        <v>66</v>
      </c>
      <c r="AZ1250" t="s">
        <v>66</v>
      </c>
    </row>
    <row r="1251" spans="1:52" x14ac:dyDescent="0.35">
      <c r="A1251" s="80" t="s">
        <v>66</v>
      </c>
      <c r="B1251" s="38" t="s">
        <v>66</v>
      </c>
      <c r="C1251" s="39" t="s">
        <v>66</v>
      </c>
      <c r="D1251" s="162" t="s">
        <v>66</v>
      </c>
      <c r="E1251" s="53" t="s">
        <v>66</v>
      </c>
      <c r="F1251" s="36" t="s">
        <v>66</v>
      </c>
      <c r="G1251" s="75" t="s">
        <v>66</v>
      </c>
      <c r="H1251" s="53" t="s">
        <v>66</v>
      </c>
      <c r="I1251" s="36" t="s">
        <v>66</v>
      </c>
      <c r="J1251" s="75" t="s">
        <v>66</v>
      </c>
      <c r="K1251" s="54" t="s">
        <v>66</v>
      </c>
      <c r="L1251" s="36" t="s">
        <v>66</v>
      </c>
      <c r="M1251" s="75" t="s">
        <v>66</v>
      </c>
      <c r="N1251" s="54" t="s">
        <v>66</v>
      </c>
      <c r="O1251" s="36" t="s">
        <v>66</v>
      </c>
      <c r="P1251" s="75" t="s">
        <v>66</v>
      </c>
      <c r="Q1251" s="54" t="s">
        <v>66</v>
      </c>
      <c r="R1251" s="36" t="s">
        <v>66</v>
      </c>
      <c r="S1251" s="75" t="s">
        <v>66</v>
      </c>
      <c r="T1251" s="54" t="s">
        <v>66</v>
      </c>
      <c r="U1251" s="36" t="s">
        <v>66</v>
      </c>
      <c r="V1251" s="75" t="s">
        <v>66</v>
      </c>
      <c r="W1251" s="54" t="s">
        <v>66</v>
      </c>
      <c r="X1251" s="36" t="s">
        <v>66</v>
      </c>
      <c r="Y1251" s="75" t="s">
        <v>66</v>
      </c>
      <c r="Z1251" s="54" t="s">
        <v>66</v>
      </c>
      <c r="AA1251" s="36" t="s">
        <v>66</v>
      </c>
      <c r="AB1251" s="75" t="s">
        <v>66</v>
      </c>
      <c r="AC1251" s="77" t="s">
        <v>66</v>
      </c>
      <c r="AD1251" s="75" t="s">
        <v>66</v>
      </c>
      <c r="AG1251">
        <v>0</v>
      </c>
      <c r="AH1251">
        <v>0</v>
      </c>
      <c r="AI1251" t="s">
        <v>66</v>
      </c>
      <c r="AJ1251" t="s">
        <v>66</v>
      </c>
      <c r="AK1251" t="s">
        <v>66</v>
      </c>
      <c r="AL1251" t="s">
        <v>66</v>
      </c>
      <c r="AM1251" t="s">
        <v>66</v>
      </c>
      <c r="AN1251" t="s">
        <v>66</v>
      </c>
      <c r="AW1251" t="s">
        <v>66</v>
      </c>
      <c r="AX1251" t="s">
        <v>66</v>
      </c>
      <c r="AY1251" t="s">
        <v>66</v>
      </c>
      <c r="AZ1251" t="s">
        <v>66</v>
      </c>
    </row>
    <row r="1252" spans="1:52" x14ac:dyDescent="0.35">
      <c r="A1252" s="80" t="s">
        <v>66</v>
      </c>
      <c r="B1252" s="38" t="s">
        <v>66</v>
      </c>
      <c r="C1252" s="39" t="s">
        <v>66</v>
      </c>
      <c r="D1252" s="162" t="s">
        <v>66</v>
      </c>
      <c r="E1252" s="53" t="s">
        <v>66</v>
      </c>
      <c r="F1252" s="36" t="s">
        <v>66</v>
      </c>
      <c r="G1252" s="75" t="s">
        <v>66</v>
      </c>
      <c r="H1252" s="53" t="s">
        <v>66</v>
      </c>
      <c r="I1252" s="36" t="s">
        <v>66</v>
      </c>
      <c r="J1252" s="75" t="s">
        <v>66</v>
      </c>
      <c r="K1252" s="54" t="s">
        <v>66</v>
      </c>
      <c r="L1252" s="36" t="s">
        <v>66</v>
      </c>
      <c r="M1252" s="75" t="s">
        <v>66</v>
      </c>
      <c r="N1252" s="54" t="s">
        <v>66</v>
      </c>
      <c r="O1252" s="36" t="s">
        <v>66</v>
      </c>
      <c r="P1252" s="75" t="s">
        <v>66</v>
      </c>
      <c r="Q1252" s="54" t="s">
        <v>66</v>
      </c>
      <c r="R1252" s="36" t="s">
        <v>66</v>
      </c>
      <c r="S1252" s="75" t="s">
        <v>66</v>
      </c>
      <c r="T1252" s="54" t="s">
        <v>66</v>
      </c>
      <c r="U1252" s="36" t="s">
        <v>66</v>
      </c>
      <c r="V1252" s="75" t="s">
        <v>66</v>
      </c>
      <c r="W1252" s="54" t="s">
        <v>66</v>
      </c>
      <c r="X1252" s="36" t="s">
        <v>66</v>
      </c>
      <c r="Y1252" s="75" t="s">
        <v>66</v>
      </c>
      <c r="Z1252" s="54" t="s">
        <v>66</v>
      </c>
      <c r="AA1252" s="36" t="s">
        <v>66</v>
      </c>
      <c r="AB1252" s="75" t="s">
        <v>66</v>
      </c>
      <c r="AC1252" s="77" t="s">
        <v>66</v>
      </c>
      <c r="AD1252" s="75" t="s">
        <v>66</v>
      </c>
      <c r="AG1252">
        <v>0</v>
      </c>
      <c r="AH1252">
        <v>0</v>
      </c>
      <c r="AI1252" t="s">
        <v>66</v>
      </c>
      <c r="AJ1252" t="s">
        <v>66</v>
      </c>
      <c r="AK1252" t="s">
        <v>66</v>
      </c>
      <c r="AL1252" t="s">
        <v>66</v>
      </c>
      <c r="AM1252" t="s">
        <v>66</v>
      </c>
      <c r="AN1252" t="s">
        <v>66</v>
      </c>
      <c r="AW1252" t="s">
        <v>66</v>
      </c>
      <c r="AX1252" t="s">
        <v>66</v>
      </c>
      <c r="AY1252" t="s">
        <v>66</v>
      </c>
      <c r="AZ1252" t="s">
        <v>66</v>
      </c>
    </row>
    <row r="1253" spans="1:52" x14ac:dyDescent="0.35">
      <c r="A1253" s="80" t="s">
        <v>66</v>
      </c>
      <c r="B1253" s="38" t="s">
        <v>66</v>
      </c>
      <c r="C1253" s="39" t="s">
        <v>66</v>
      </c>
      <c r="D1253" s="162" t="s">
        <v>66</v>
      </c>
      <c r="E1253" s="53" t="s">
        <v>66</v>
      </c>
      <c r="F1253" s="36" t="s">
        <v>66</v>
      </c>
      <c r="G1253" s="75" t="s">
        <v>66</v>
      </c>
      <c r="H1253" s="53" t="s">
        <v>66</v>
      </c>
      <c r="I1253" s="36" t="s">
        <v>66</v>
      </c>
      <c r="J1253" s="75" t="s">
        <v>66</v>
      </c>
      <c r="K1253" s="54" t="s">
        <v>66</v>
      </c>
      <c r="L1253" s="36" t="s">
        <v>66</v>
      </c>
      <c r="M1253" s="75" t="s">
        <v>66</v>
      </c>
      <c r="N1253" s="54" t="s">
        <v>66</v>
      </c>
      <c r="O1253" s="36" t="s">
        <v>66</v>
      </c>
      <c r="P1253" s="75" t="s">
        <v>66</v>
      </c>
      <c r="Q1253" s="54" t="s">
        <v>66</v>
      </c>
      <c r="R1253" s="36" t="s">
        <v>66</v>
      </c>
      <c r="S1253" s="75" t="s">
        <v>66</v>
      </c>
      <c r="T1253" s="54" t="s">
        <v>66</v>
      </c>
      <c r="U1253" s="36" t="s">
        <v>66</v>
      </c>
      <c r="V1253" s="75" t="s">
        <v>66</v>
      </c>
      <c r="W1253" s="54" t="s">
        <v>66</v>
      </c>
      <c r="X1253" s="36" t="s">
        <v>66</v>
      </c>
      <c r="Y1253" s="75" t="s">
        <v>66</v>
      </c>
      <c r="Z1253" s="54" t="s">
        <v>66</v>
      </c>
      <c r="AA1253" s="36" t="s">
        <v>66</v>
      </c>
      <c r="AB1253" s="75" t="s">
        <v>66</v>
      </c>
      <c r="AC1253" s="77" t="s">
        <v>66</v>
      </c>
      <c r="AD1253" s="75" t="s">
        <v>66</v>
      </c>
      <c r="AG1253">
        <v>0</v>
      </c>
      <c r="AH1253">
        <v>0</v>
      </c>
      <c r="AI1253" t="s">
        <v>66</v>
      </c>
      <c r="AJ1253" t="s">
        <v>66</v>
      </c>
      <c r="AK1253" t="s">
        <v>66</v>
      </c>
      <c r="AL1253" t="s">
        <v>66</v>
      </c>
      <c r="AM1253" t="s">
        <v>66</v>
      </c>
      <c r="AN1253" t="s">
        <v>66</v>
      </c>
      <c r="AW1253" t="s">
        <v>66</v>
      </c>
      <c r="AX1253" t="s">
        <v>66</v>
      </c>
      <c r="AY1253" t="s">
        <v>66</v>
      </c>
      <c r="AZ1253" t="s">
        <v>66</v>
      </c>
    </row>
    <row r="1254" spans="1:52" x14ac:dyDescent="0.35">
      <c r="A1254" s="80" t="s">
        <v>66</v>
      </c>
      <c r="B1254" s="38" t="s">
        <v>66</v>
      </c>
      <c r="C1254" s="39" t="s">
        <v>66</v>
      </c>
      <c r="D1254" s="162" t="s">
        <v>66</v>
      </c>
      <c r="E1254" s="53" t="s">
        <v>66</v>
      </c>
      <c r="F1254" s="36" t="s">
        <v>66</v>
      </c>
      <c r="G1254" s="75" t="s">
        <v>66</v>
      </c>
      <c r="H1254" s="53" t="s">
        <v>66</v>
      </c>
      <c r="I1254" s="36" t="s">
        <v>66</v>
      </c>
      <c r="J1254" s="75" t="s">
        <v>66</v>
      </c>
      <c r="K1254" s="54" t="s">
        <v>66</v>
      </c>
      <c r="L1254" s="36" t="s">
        <v>66</v>
      </c>
      <c r="M1254" s="75" t="s">
        <v>66</v>
      </c>
      <c r="N1254" s="54" t="s">
        <v>66</v>
      </c>
      <c r="O1254" s="36" t="s">
        <v>66</v>
      </c>
      <c r="P1254" s="75" t="s">
        <v>66</v>
      </c>
      <c r="Q1254" s="54" t="s">
        <v>66</v>
      </c>
      <c r="R1254" s="36" t="s">
        <v>66</v>
      </c>
      <c r="S1254" s="75" t="s">
        <v>66</v>
      </c>
      <c r="T1254" s="54" t="s">
        <v>66</v>
      </c>
      <c r="U1254" s="36" t="s">
        <v>66</v>
      </c>
      <c r="V1254" s="75" t="s">
        <v>66</v>
      </c>
      <c r="W1254" s="54" t="s">
        <v>66</v>
      </c>
      <c r="X1254" s="36" t="s">
        <v>66</v>
      </c>
      <c r="Y1254" s="75" t="s">
        <v>66</v>
      </c>
      <c r="Z1254" s="54" t="s">
        <v>66</v>
      </c>
      <c r="AA1254" s="36" t="s">
        <v>66</v>
      </c>
      <c r="AB1254" s="75" t="s">
        <v>66</v>
      </c>
      <c r="AC1254" s="77" t="s">
        <v>66</v>
      </c>
      <c r="AD1254" s="75" t="s">
        <v>66</v>
      </c>
      <c r="AG1254">
        <v>0</v>
      </c>
      <c r="AH1254">
        <v>0</v>
      </c>
      <c r="AI1254" t="s">
        <v>66</v>
      </c>
      <c r="AJ1254" t="s">
        <v>66</v>
      </c>
      <c r="AK1254" t="s">
        <v>66</v>
      </c>
      <c r="AL1254" t="s">
        <v>66</v>
      </c>
      <c r="AM1254" t="s">
        <v>66</v>
      </c>
      <c r="AN1254" t="s">
        <v>66</v>
      </c>
      <c r="AW1254" t="s">
        <v>66</v>
      </c>
      <c r="AX1254" t="s">
        <v>66</v>
      </c>
      <c r="AY1254" t="s">
        <v>66</v>
      </c>
      <c r="AZ1254" t="s">
        <v>66</v>
      </c>
    </row>
    <row r="1255" spans="1:52" x14ac:dyDescent="0.35">
      <c r="A1255" s="80" t="s">
        <v>66</v>
      </c>
      <c r="B1255" s="38" t="s">
        <v>66</v>
      </c>
      <c r="C1255" s="39" t="s">
        <v>66</v>
      </c>
      <c r="D1255" s="162" t="s">
        <v>66</v>
      </c>
      <c r="E1255" s="53" t="s">
        <v>66</v>
      </c>
      <c r="F1255" s="36" t="s">
        <v>66</v>
      </c>
      <c r="G1255" s="75" t="s">
        <v>66</v>
      </c>
      <c r="H1255" s="53" t="s">
        <v>66</v>
      </c>
      <c r="I1255" s="36" t="s">
        <v>66</v>
      </c>
      <c r="J1255" s="75" t="s">
        <v>66</v>
      </c>
      <c r="K1255" s="54" t="s">
        <v>66</v>
      </c>
      <c r="L1255" s="36" t="s">
        <v>66</v>
      </c>
      <c r="M1255" s="75" t="s">
        <v>66</v>
      </c>
      <c r="N1255" s="54" t="s">
        <v>66</v>
      </c>
      <c r="O1255" s="36" t="s">
        <v>66</v>
      </c>
      <c r="P1255" s="75" t="s">
        <v>66</v>
      </c>
      <c r="Q1255" s="54" t="s">
        <v>66</v>
      </c>
      <c r="R1255" s="36" t="s">
        <v>66</v>
      </c>
      <c r="S1255" s="75" t="s">
        <v>66</v>
      </c>
      <c r="T1255" s="54" t="s">
        <v>66</v>
      </c>
      <c r="U1255" s="36" t="s">
        <v>66</v>
      </c>
      <c r="V1255" s="75" t="s">
        <v>66</v>
      </c>
      <c r="W1255" s="54" t="s">
        <v>66</v>
      </c>
      <c r="X1255" s="36" t="s">
        <v>66</v>
      </c>
      <c r="Y1255" s="75" t="s">
        <v>66</v>
      </c>
      <c r="Z1255" s="54" t="s">
        <v>66</v>
      </c>
      <c r="AA1255" s="36" t="s">
        <v>66</v>
      </c>
      <c r="AB1255" s="75" t="s">
        <v>66</v>
      </c>
      <c r="AC1255" s="77" t="s">
        <v>66</v>
      </c>
      <c r="AD1255" s="75" t="s">
        <v>66</v>
      </c>
      <c r="AG1255">
        <v>0</v>
      </c>
      <c r="AH1255">
        <v>0</v>
      </c>
      <c r="AI1255" t="s">
        <v>66</v>
      </c>
      <c r="AJ1255" t="s">
        <v>66</v>
      </c>
      <c r="AK1255" t="s">
        <v>66</v>
      </c>
      <c r="AL1255" t="s">
        <v>66</v>
      </c>
      <c r="AM1255" t="s">
        <v>66</v>
      </c>
      <c r="AN1255" t="s">
        <v>66</v>
      </c>
      <c r="AW1255" t="s">
        <v>66</v>
      </c>
      <c r="AX1255" t="s">
        <v>66</v>
      </c>
      <c r="AY1255" t="s">
        <v>66</v>
      </c>
      <c r="AZ1255" t="s">
        <v>66</v>
      </c>
    </row>
    <row r="1256" spans="1:52" x14ac:dyDescent="0.35">
      <c r="A1256" s="80" t="s">
        <v>66</v>
      </c>
      <c r="B1256" s="38" t="s">
        <v>66</v>
      </c>
      <c r="C1256" s="39" t="s">
        <v>66</v>
      </c>
      <c r="D1256" s="162" t="s">
        <v>66</v>
      </c>
      <c r="E1256" s="53" t="s">
        <v>66</v>
      </c>
      <c r="F1256" s="36" t="s">
        <v>66</v>
      </c>
      <c r="G1256" s="75" t="s">
        <v>66</v>
      </c>
      <c r="H1256" s="53" t="s">
        <v>66</v>
      </c>
      <c r="I1256" s="36" t="s">
        <v>66</v>
      </c>
      <c r="J1256" s="75" t="s">
        <v>66</v>
      </c>
      <c r="K1256" s="54" t="s">
        <v>66</v>
      </c>
      <c r="L1256" s="36" t="s">
        <v>66</v>
      </c>
      <c r="M1256" s="75" t="s">
        <v>66</v>
      </c>
      <c r="N1256" s="54" t="s">
        <v>66</v>
      </c>
      <c r="O1256" s="36" t="s">
        <v>66</v>
      </c>
      <c r="P1256" s="75" t="s">
        <v>66</v>
      </c>
      <c r="Q1256" s="54" t="s">
        <v>66</v>
      </c>
      <c r="R1256" s="36" t="s">
        <v>66</v>
      </c>
      <c r="S1256" s="75" t="s">
        <v>66</v>
      </c>
      <c r="T1256" s="54" t="s">
        <v>66</v>
      </c>
      <c r="U1256" s="36" t="s">
        <v>66</v>
      </c>
      <c r="V1256" s="75" t="s">
        <v>66</v>
      </c>
      <c r="W1256" s="54" t="s">
        <v>66</v>
      </c>
      <c r="X1256" s="36" t="s">
        <v>66</v>
      </c>
      <c r="Y1256" s="75" t="s">
        <v>66</v>
      </c>
      <c r="Z1256" s="54" t="s">
        <v>66</v>
      </c>
      <c r="AA1256" s="36" t="s">
        <v>66</v>
      </c>
      <c r="AB1256" s="75" t="s">
        <v>66</v>
      </c>
      <c r="AC1256" s="77" t="s">
        <v>66</v>
      </c>
      <c r="AD1256" s="75" t="s">
        <v>66</v>
      </c>
      <c r="AG1256">
        <v>0</v>
      </c>
      <c r="AH1256">
        <v>0</v>
      </c>
      <c r="AI1256" t="s">
        <v>66</v>
      </c>
      <c r="AJ1256" t="s">
        <v>66</v>
      </c>
      <c r="AK1256" t="s">
        <v>66</v>
      </c>
      <c r="AL1256" t="s">
        <v>66</v>
      </c>
      <c r="AM1256" t="s">
        <v>66</v>
      </c>
      <c r="AN1256" t="s">
        <v>66</v>
      </c>
      <c r="AW1256" t="s">
        <v>66</v>
      </c>
      <c r="AX1256" t="s">
        <v>66</v>
      </c>
      <c r="AY1256" t="s">
        <v>66</v>
      </c>
      <c r="AZ1256" t="s">
        <v>66</v>
      </c>
    </row>
    <row r="1257" spans="1:52" x14ac:dyDescent="0.35">
      <c r="A1257" s="80" t="s">
        <v>66</v>
      </c>
      <c r="B1257" s="38" t="s">
        <v>66</v>
      </c>
      <c r="C1257" s="39" t="s">
        <v>66</v>
      </c>
      <c r="D1257" s="162" t="s">
        <v>66</v>
      </c>
      <c r="E1257" s="53" t="s">
        <v>66</v>
      </c>
      <c r="F1257" s="36" t="s">
        <v>66</v>
      </c>
      <c r="G1257" s="75" t="s">
        <v>66</v>
      </c>
      <c r="H1257" s="53" t="s">
        <v>66</v>
      </c>
      <c r="I1257" s="36" t="s">
        <v>66</v>
      </c>
      <c r="J1257" s="75" t="s">
        <v>66</v>
      </c>
      <c r="K1257" s="54" t="s">
        <v>66</v>
      </c>
      <c r="L1257" s="36" t="s">
        <v>66</v>
      </c>
      <c r="M1257" s="75" t="s">
        <v>66</v>
      </c>
      <c r="N1257" s="54" t="s">
        <v>66</v>
      </c>
      <c r="O1257" s="36" t="s">
        <v>66</v>
      </c>
      <c r="P1257" s="75" t="s">
        <v>66</v>
      </c>
      <c r="Q1257" s="54" t="s">
        <v>66</v>
      </c>
      <c r="R1257" s="36" t="s">
        <v>66</v>
      </c>
      <c r="S1257" s="75" t="s">
        <v>66</v>
      </c>
      <c r="T1257" s="54" t="s">
        <v>66</v>
      </c>
      <c r="U1257" s="36" t="s">
        <v>66</v>
      </c>
      <c r="V1257" s="75" t="s">
        <v>66</v>
      </c>
      <c r="W1257" s="54" t="s">
        <v>66</v>
      </c>
      <c r="X1257" s="36" t="s">
        <v>66</v>
      </c>
      <c r="Y1257" s="75" t="s">
        <v>66</v>
      </c>
      <c r="Z1257" s="54" t="s">
        <v>66</v>
      </c>
      <c r="AA1257" s="36" t="s">
        <v>66</v>
      </c>
      <c r="AB1257" s="75" t="s">
        <v>66</v>
      </c>
      <c r="AC1257" s="77" t="s">
        <v>66</v>
      </c>
      <c r="AD1257" s="75" t="s">
        <v>66</v>
      </c>
      <c r="AG1257">
        <v>0</v>
      </c>
      <c r="AH1257">
        <v>0</v>
      </c>
      <c r="AI1257" t="s">
        <v>66</v>
      </c>
      <c r="AJ1257" t="s">
        <v>66</v>
      </c>
      <c r="AK1257" t="s">
        <v>66</v>
      </c>
      <c r="AL1257" t="s">
        <v>66</v>
      </c>
      <c r="AM1257" t="s">
        <v>66</v>
      </c>
      <c r="AN1257" t="s">
        <v>66</v>
      </c>
      <c r="AW1257" t="s">
        <v>66</v>
      </c>
      <c r="AX1257" t="s">
        <v>66</v>
      </c>
      <c r="AY1257" t="s">
        <v>66</v>
      </c>
      <c r="AZ1257" t="s">
        <v>66</v>
      </c>
    </row>
    <row r="1258" spans="1:52" x14ac:dyDescent="0.35">
      <c r="A1258" s="80" t="s">
        <v>66</v>
      </c>
      <c r="B1258" s="38" t="s">
        <v>66</v>
      </c>
      <c r="C1258" s="39" t="s">
        <v>66</v>
      </c>
      <c r="D1258" s="162" t="s">
        <v>66</v>
      </c>
      <c r="E1258" s="53" t="s">
        <v>66</v>
      </c>
      <c r="F1258" s="36" t="s">
        <v>66</v>
      </c>
      <c r="G1258" s="75" t="s">
        <v>66</v>
      </c>
      <c r="H1258" s="53" t="s">
        <v>66</v>
      </c>
      <c r="I1258" s="36" t="s">
        <v>66</v>
      </c>
      <c r="J1258" s="75" t="s">
        <v>66</v>
      </c>
      <c r="K1258" s="54" t="s">
        <v>66</v>
      </c>
      <c r="L1258" s="36" t="s">
        <v>66</v>
      </c>
      <c r="M1258" s="75" t="s">
        <v>66</v>
      </c>
      <c r="N1258" s="54" t="s">
        <v>66</v>
      </c>
      <c r="O1258" s="36" t="s">
        <v>66</v>
      </c>
      <c r="P1258" s="75" t="s">
        <v>66</v>
      </c>
      <c r="Q1258" s="54" t="s">
        <v>66</v>
      </c>
      <c r="R1258" s="36" t="s">
        <v>66</v>
      </c>
      <c r="S1258" s="75" t="s">
        <v>66</v>
      </c>
      <c r="T1258" s="54" t="s">
        <v>66</v>
      </c>
      <c r="U1258" s="36" t="s">
        <v>66</v>
      </c>
      <c r="V1258" s="75" t="s">
        <v>66</v>
      </c>
      <c r="W1258" s="54" t="s">
        <v>66</v>
      </c>
      <c r="X1258" s="36" t="s">
        <v>66</v>
      </c>
      <c r="Y1258" s="75" t="s">
        <v>66</v>
      </c>
      <c r="Z1258" s="54" t="s">
        <v>66</v>
      </c>
      <c r="AA1258" s="36" t="s">
        <v>66</v>
      </c>
      <c r="AB1258" s="75" t="s">
        <v>66</v>
      </c>
      <c r="AC1258" s="77" t="s">
        <v>66</v>
      </c>
      <c r="AD1258" s="75" t="s">
        <v>66</v>
      </c>
      <c r="AG1258">
        <v>0</v>
      </c>
      <c r="AH1258">
        <v>0</v>
      </c>
      <c r="AI1258" t="s">
        <v>66</v>
      </c>
      <c r="AJ1258" t="s">
        <v>66</v>
      </c>
      <c r="AK1258" t="s">
        <v>66</v>
      </c>
      <c r="AL1258" t="s">
        <v>66</v>
      </c>
      <c r="AM1258" t="s">
        <v>66</v>
      </c>
      <c r="AN1258" t="s">
        <v>66</v>
      </c>
      <c r="AW1258" t="s">
        <v>66</v>
      </c>
      <c r="AX1258" t="s">
        <v>66</v>
      </c>
      <c r="AY1258" t="s">
        <v>66</v>
      </c>
      <c r="AZ1258" t="s">
        <v>66</v>
      </c>
    </row>
    <row r="1259" spans="1:52" x14ac:dyDescent="0.35">
      <c r="A1259" s="80" t="s">
        <v>66</v>
      </c>
      <c r="B1259" s="38" t="s">
        <v>66</v>
      </c>
      <c r="C1259" s="39" t="s">
        <v>66</v>
      </c>
      <c r="D1259" s="162" t="s">
        <v>66</v>
      </c>
      <c r="E1259" s="53" t="s">
        <v>66</v>
      </c>
      <c r="F1259" s="36" t="s">
        <v>66</v>
      </c>
      <c r="G1259" s="75" t="s">
        <v>66</v>
      </c>
      <c r="H1259" s="53" t="s">
        <v>66</v>
      </c>
      <c r="I1259" s="36" t="s">
        <v>66</v>
      </c>
      <c r="J1259" s="75" t="s">
        <v>66</v>
      </c>
      <c r="K1259" s="54" t="s">
        <v>66</v>
      </c>
      <c r="L1259" s="36" t="s">
        <v>66</v>
      </c>
      <c r="M1259" s="75" t="s">
        <v>66</v>
      </c>
      <c r="N1259" s="54" t="s">
        <v>66</v>
      </c>
      <c r="O1259" s="36" t="s">
        <v>66</v>
      </c>
      <c r="P1259" s="75" t="s">
        <v>66</v>
      </c>
      <c r="Q1259" s="54" t="s">
        <v>66</v>
      </c>
      <c r="R1259" s="36" t="s">
        <v>66</v>
      </c>
      <c r="S1259" s="75" t="s">
        <v>66</v>
      </c>
      <c r="T1259" s="54" t="s">
        <v>66</v>
      </c>
      <c r="U1259" s="36" t="s">
        <v>66</v>
      </c>
      <c r="V1259" s="75" t="s">
        <v>66</v>
      </c>
      <c r="W1259" s="54" t="s">
        <v>66</v>
      </c>
      <c r="X1259" s="36" t="s">
        <v>66</v>
      </c>
      <c r="Y1259" s="75" t="s">
        <v>66</v>
      </c>
      <c r="Z1259" s="54" t="s">
        <v>66</v>
      </c>
      <c r="AA1259" s="36" t="s">
        <v>66</v>
      </c>
      <c r="AB1259" s="75" t="s">
        <v>66</v>
      </c>
      <c r="AC1259" s="77" t="s">
        <v>66</v>
      </c>
      <c r="AD1259" s="75" t="s">
        <v>66</v>
      </c>
      <c r="AG1259">
        <v>0</v>
      </c>
      <c r="AH1259">
        <v>0</v>
      </c>
      <c r="AI1259" t="s">
        <v>66</v>
      </c>
      <c r="AJ1259" t="s">
        <v>66</v>
      </c>
      <c r="AK1259" t="s">
        <v>66</v>
      </c>
      <c r="AL1259" t="s">
        <v>66</v>
      </c>
      <c r="AM1259" t="s">
        <v>66</v>
      </c>
      <c r="AN1259" t="s">
        <v>66</v>
      </c>
      <c r="AW1259" t="s">
        <v>66</v>
      </c>
      <c r="AX1259" t="s">
        <v>66</v>
      </c>
      <c r="AY1259" t="s">
        <v>66</v>
      </c>
      <c r="AZ1259" t="s">
        <v>66</v>
      </c>
    </row>
    <row r="1260" spans="1:52" x14ac:dyDescent="0.35">
      <c r="A1260" s="80" t="s">
        <v>66</v>
      </c>
      <c r="B1260" s="38" t="s">
        <v>66</v>
      </c>
      <c r="C1260" s="39" t="s">
        <v>66</v>
      </c>
      <c r="D1260" s="162" t="s">
        <v>66</v>
      </c>
      <c r="E1260" s="53" t="s">
        <v>66</v>
      </c>
      <c r="F1260" s="36" t="s">
        <v>66</v>
      </c>
      <c r="G1260" s="75" t="s">
        <v>66</v>
      </c>
      <c r="H1260" s="53" t="s">
        <v>66</v>
      </c>
      <c r="I1260" s="36" t="s">
        <v>66</v>
      </c>
      <c r="J1260" s="75" t="s">
        <v>66</v>
      </c>
      <c r="K1260" s="54" t="s">
        <v>66</v>
      </c>
      <c r="L1260" s="36" t="s">
        <v>66</v>
      </c>
      <c r="M1260" s="75" t="s">
        <v>66</v>
      </c>
      <c r="N1260" s="54" t="s">
        <v>66</v>
      </c>
      <c r="O1260" s="36" t="s">
        <v>66</v>
      </c>
      <c r="P1260" s="75" t="s">
        <v>66</v>
      </c>
      <c r="Q1260" s="54" t="s">
        <v>66</v>
      </c>
      <c r="R1260" s="36" t="s">
        <v>66</v>
      </c>
      <c r="S1260" s="75" t="s">
        <v>66</v>
      </c>
      <c r="T1260" s="54" t="s">
        <v>66</v>
      </c>
      <c r="U1260" s="36" t="s">
        <v>66</v>
      </c>
      <c r="V1260" s="75" t="s">
        <v>66</v>
      </c>
      <c r="W1260" s="54" t="s">
        <v>66</v>
      </c>
      <c r="X1260" s="36" t="s">
        <v>66</v>
      </c>
      <c r="Y1260" s="75" t="s">
        <v>66</v>
      </c>
      <c r="Z1260" s="54" t="s">
        <v>66</v>
      </c>
      <c r="AA1260" s="36" t="s">
        <v>66</v>
      </c>
      <c r="AB1260" s="75" t="s">
        <v>66</v>
      </c>
      <c r="AC1260" s="77" t="s">
        <v>66</v>
      </c>
      <c r="AD1260" s="75" t="s">
        <v>66</v>
      </c>
      <c r="AG1260">
        <v>0</v>
      </c>
      <c r="AH1260">
        <v>0</v>
      </c>
      <c r="AI1260" t="s">
        <v>66</v>
      </c>
      <c r="AJ1260" t="s">
        <v>66</v>
      </c>
      <c r="AK1260" t="s">
        <v>66</v>
      </c>
      <c r="AL1260" t="s">
        <v>66</v>
      </c>
      <c r="AM1260" t="s">
        <v>66</v>
      </c>
      <c r="AN1260" t="s">
        <v>66</v>
      </c>
      <c r="AW1260" t="s">
        <v>66</v>
      </c>
      <c r="AX1260" t="s">
        <v>66</v>
      </c>
      <c r="AY1260" t="s">
        <v>66</v>
      </c>
      <c r="AZ1260" t="s">
        <v>66</v>
      </c>
    </row>
    <row r="1261" spans="1:52" x14ac:dyDescent="0.35">
      <c r="A1261" s="80" t="s">
        <v>66</v>
      </c>
      <c r="B1261" s="38" t="s">
        <v>66</v>
      </c>
      <c r="C1261" s="39" t="s">
        <v>66</v>
      </c>
      <c r="D1261" s="162" t="s">
        <v>66</v>
      </c>
      <c r="E1261" s="53" t="s">
        <v>66</v>
      </c>
      <c r="F1261" s="36" t="s">
        <v>66</v>
      </c>
      <c r="G1261" s="75" t="s">
        <v>66</v>
      </c>
      <c r="H1261" s="53" t="s">
        <v>66</v>
      </c>
      <c r="I1261" s="36" t="s">
        <v>66</v>
      </c>
      <c r="J1261" s="75" t="s">
        <v>66</v>
      </c>
      <c r="K1261" s="54" t="s">
        <v>66</v>
      </c>
      <c r="L1261" s="36" t="s">
        <v>66</v>
      </c>
      <c r="M1261" s="75" t="s">
        <v>66</v>
      </c>
      <c r="N1261" s="54" t="s">
        <v>66</v>
      </c>
      <c r="O1261" s="36" t="s">
        <v>66</v>
      </c>
      <c r="P1261" s="75" t="s">
        <v>66</v>
      </c>
      <c r="Q1261" s="54" t="s">
        <v>66</v>
      </c>
      <c r="R1261" s="36" t="s">
        <v>66</v>
      </c>
      <c r="S1261" s="75" t="s">
        <v>66</v>
      </c>
      <c r="T1261" s="54" t="s">
        <v>66</v>
      </c>
      <c r="U1261" s="36" t="s">
        <v>66</v>
      </c>
      <c r="V1261" s="75" t="s">
        <v>66</v>
      </c>
      <c r="W1261" s="54" t="s">
        <v>66</v>
      </c>
      <c r="X1261" s="36" t="s">
        <v>66</v>
      </c>
      <c r="Y1261" s="75" t="s">
        <v>66</v>
      </c>
      <c r="Z1261" s="54" t="s">
        <v>66</v>
      </c>
      <c r="AA1261" s="36" t="s">
        <v>66</v>
      </c>
      <c r="AB1261" s="75" t="s">
        <v>66</v>
      </c>
      <c r="AC1261" s="77" t="s">
        <v>66</v>
      </c>
      <c r="AD1261" s="75" t="s">
        <v>66</v>
      </c>
      <c r="AG1261">
        <v>0</v>
      </c>
      <c r="AH1261">
        <v>0</v>
      </c>
      <c r="AI1261" t="s">
        <v>66</v>
      </c>
      <c r="AJ1261" t="s">
        <v>66</v>
      </c>
      <c r="AK1261" t="s">
        <v>66</v>
      </c>
      <c r="AL1261" t="s">
        <v>66</v>
      </c>
      <c r="AM1261" t="s">
        <v>66</v>
      </c>
      <c r="AN1261" t="s">
        <v>66</v>
      </c>
      <c r="AW1261" t="s">
        <v>66</v>
      </c>
      <c r="AX1261" t="s">
        <v>66</v>
      </c>
      <c r="AY1261" t="s">
        <v>66</v>
      </c>
      <c r="AZ1261" t="s">
        <v>66</v>
      </c>
    </row>
    <row r="1262" spans="1:52" x14ac:dyDescent="0.35">
      <c r="A1262" s="80" t="s">
        <v>66</v>
      </c>
      <c r="B1262" s="38" t="s">
        <v>66</v>
      </c>
      <c r="C1262" s="39" t="s">
        <v>66</v>
      </c>
      <c r="D1262" s="162" t="s">
        <v>66</v>
      </c>
      <c r="E1262" s="53" t="s">
        <v>66</v>
      </c>
      <c r="F1262" s="36" t="s">
        <v>66</v>
      </c>
      <c r="G1262" s="75" t="s">
        <v>66</v>
      </c>
      <c r="H1262" s="53" t="s">
        <v>66</v>
      </c>
      <c r="I1262" s="36" t="s">
        <v>66</v>
      </c>
      <c r="J1262" s="75" t="s">
        <v>66</v>
      </c>
      <c r="K1262" s="54" t="s">
        <v>66</v>
      </c>
      <c r="L1262" s="36" t="s">
        <v>66</v>
      </c>
      <c r="M1262" s="75" t="s">
        <v>66</v>
      </c>
      <c r="N1262" s="54" t="s">
        <v>66</v>
      </c>
      <c r="O1262" s="36" t="s">
        <v>66</v>
      </c>
      <c r="P1262" s="75" t="s">
        <v>66</v>
      </c>
      <c r="Q1262" s="54" t="s">
        <v>66</v>
      </c>
      <c r="R1262" s="36" t="s">
        <v>66</v>
      </c>
      <c r="S1262" s="75" t="s">
        <v>66</v>
      </c>
      <c r="T1262" s="54" t="s">
        <v>66</v>
      </c>
      <c r="U1262" s="36" t="s">
        <v>66</v>
      </c>
      <c r="V1262" s="75" t="s">
        <v>66</v>
      </c>
      <c r="W1262" s="54" t="s">
        <v>66</v>
      </c>
      <c r="X1262" s="36" t="s">
        <v>66</v>
      </c>
      <c r="Y1262" s="75" t="s">
        <v>66</v>
      </c>
      <c r="Z1262" s="54" t="s">
        <v>66</v>
      </c>
      <c r="AA1262" s="36" t="s">
        <v>66</v>
      </c>
      <c r="AB1262" s="75" t="s">
        <v>66</v>
      </c>
      <c r="AC1262" s="77" t="s">
        <v>66</v>
      </c>
      <c r="AD1262" s="75" t="s">
        <v>66</v>
      </c>
      <c r="AG1262">
        <v>0</v>
      </c>
      <c r="AH1262">
        <v>0</v>
      </c>
      <c r="AI1262" t="s">
        <v>66</v>
      </c>
      <c r="AJ1262" t="s">
        <v>66</v>
      </c>
      <c r="AK1262" t="s">
        <v>66</v>
      </c>
      <c r="AL1262" t="s">
        <v>66</v>
      </c>
      <c r="AM1262" t="s">
        <v>66</v>
      </c>
      <c r="AN1262" t="s">
        <v>66</v>
      </c>
      <c r="AW1262" t="s">
        <v>66</v>
      </c>
      <c r="AX1262" t="s">
        <v>66</v>
      </c>
      <c r="AY1262" t="s">
        <v>66</v>
      </c>
      <c r="AZ1262" t="s">
        <v>66</v>
      </c>
    </row>
    <row r="1263" spans="1:52" x14ac:dyDescent="0.35">
      <c r="A1263" s="80" t="s">
        <v>66</v>
      </c>
      <c r="B1263" s="38" t="s">
        <v>66</v>
      </c>
      <c r="C1263" s="39" t="s">
        <v>66</v>
      </c>
      <c r="D1263" s="162" t="s">
        <v>66</v>
      </c>
      <c r="E1263" s="53" t="s">
        <v>66</v>
      </c>
      <c r="F1263" s="36" t="s">
        <v>66</v>
      </c>
      <c r="G1263" s="75" t="s">
        <v>66</v>
      </c>
      <c r="H1263" s="53" t="s">
        <v>66</v>
      </c>
      <c r="I1263" s="36" t="s">
        <v>66</v>
      </c>
      <c r="J1263" s="75" t="s">
        <v>66</v>
      </c>
      <c r="K1263" s="54" t="s">
        <v>66</v>
      </c>
      <c r="L1263" s="36" t="s">
        <v>66</v>
      </c>
      <c r="M1263" s="75" t="s">
        <v>66</v>
      </c>
      <c r="N1263" s="54" t="s">
        <v>66</v>
      </c>
      <c r="O1263" s="36" t="s">
        <v>66</v>
      </c>
      <c r="P1263" s="75" t="s">
        <v>66</v>
      </c>
      <c r="Q1263" s="54" t="s">
        <v>66</v>
      </c>
      <c r="R1263" s="36" t="s">
        <v>66</v>
      </c>
      <c r="S1263" s="75" t="s">
        <v>66</v>
      </c>
      <c r="T1263" s="54" t="s">
        <v>66</v>
      </c>
      <c r="U1263" s="36" t="s">
        <v>66</v>
      </c>
      <c r="V1263" s="75" t="s">
        <v>66</v>
      </c>
      <c r="W1263" s="54" t="s">
        <v>66</v>
      </c>
      <c r="X1263" s="36" t="s">
        <v>66</v>
      </c>
      <c r="Y1263" s="75" t="s">
        <v>66</v>
      </c>
      <c r="Z1263" s="54" t="s">
        <v>66</v>
      </c>
      <c r="AA1263" s="36" t="s">
        <v>66</v>
      </c>
      <c r="AB1263" s="75" t="s">
        <v>66</v>
      </c>
      <c r="AC1263" s="77" t="s">
        <v>66</v>
      </c>
      <c r="AD1263" s="75" t="s">
        <v>66</v>
      </c>
      <c r="AG1263">
        <v>0</v>
      </c>
      <c r="AH1263">
        <v>0</v>
      </c>
      <c r="AI1263" t="s">
        <v>66</v>
      </c>
      <c r="AJ1263" t="s">
        <v>66</v>
      </c>
      <c r="AK1263" t="s">
        <v>66</v>
      </c>
      <c r="AL1263" t="s">
        <v>66</v>
      </c>
      <c r="AM1263" t="s">
        <v>66</v>
      </c>
      <c r="AN1263" t="s">
        <v>66</v>
      </c>
      <c r="AW1263" t="s">
        <v>66</v>
      </c>
      <c r="AX1263" t="s">
        <v>66</v>
      </c>
      <c r="AY1263" t="s">
        <v>66</v>
      </c>
      <c r="AZ1263" t="s">
        <v>66</v>
      </c>
    </row>
    <row r="1264" spans="1:52" x14ac:dyDescent="0.35">
      <c r="A1264" s="80" t="s">
        <v>66</v>
      </c>
      <c r="B1264" s="38" t="s">
        <v>66</v>
      </c>
      <c r="C1264" s="39" t="s">
        <v>66</v>
      </c>
      <c r="D1264" s="162" t="s">
        <v>66</v>
      </c>
      <c r="E1264" s="53" t="s">
        <v>66</v>
      </c>
      <c r="F1264" s="36" t="s">
        <v>66</v>
      </c>
      <c r="G1264" s="75" t="s">
        <v>66</v>
      </c>
      <c r="H1264" s="53" t="s">
        <v>66</v>
      </c>
      <c r="I1264" s="36" t="s">
        <v>66</v>
      </c>
      <c r="J1264" s="75" t="s">
        <v>66</v>
      </c>
      <c r="K1264" s="54" t="s">
        <v>66</v>
      </c>
      <c r="L1264" s="36" t="s">
        <v>66</v>
      </c>
      <c r="M1264" s="75" t="s">
        <v>66</v>
      </c>
      <c r="N1264" s="54" t="s">
        <v>66</v>
      </c>
      <c r="O1264" s="36" t="s">
        <v>66</v>
      </c>
      <c r="P1264" s="75" t="s">
        <v>66</v>
      </c>
      <c r="Q1264" s="54" t="s">
        <v>66</v>
      </c>
      <c r="R1264" s="36" t="s">
        <v>66</v>
      </c>
      <c r="S1264" s="75" t="s">
        <v>66</v>
      </c>
      <c r="T1264" s="54" t="s">
        <v>66</v>
      </c>
      <c r="U1264" s="36" t="s">
        <v>66</v>
      </c>
      <c r="V1264" s="75" t="s">
        <v>66</v>
      </c>
      <c r="W1264" s="54" t="s">
        <v>66</v>
      </c>
      <c r="X1264" s="36" t="s">
        <v>66</v>
      </c>
      <c r="Y1264" s="75" t="s">
        <v>66</v>
      </c>
      <c r="Z1264" s="54" t="s">
        <v>66</v>
      </c>
      <c r="AA1264" s="36" t="s">
        <v>66</v>
      </c>
      <c r="AB1264" s="75" t="s">
        <v>66</v>
      </c>
      <c r="AC1264" s="77" t="s">
        <v>66</v>
      </c>
      <c r="AD1264" s="75" t="s">
        <v>66</v>
      </c>
      <c r="AG1264">
        <v>0</v>
      </c>
      <c r="AH1264">
        <v>0</v>
      </c>
      <c r="AI1264" t="s">
        <v>66</v>
      </c>
      <c r="AJ1264" t="s">
        <v>66</v>
      </c>
      <c r="AK1264" t="s">
        <v>66</v>
      </c>
      <c r="AL1264" t="s">
        <v>66</v>
      </c>
      <c r="AM1264" t="s">
        <v>66</v>
      </c>
      <c r="AN1264" t="s">
        <v>66</v>
      </c>
      <c r="AW1264" t="s">
        <v>66</v>
      </c>
      <c r="AX1264" t="s">
        <v>66</v>
      </c>
      <c r="AY1264" t="s">
        <v>66</v>
      </c>
      <c r="AZ1264" t="s">
        <v>66</v>
      </c>
    </row>
    <row r="1265" spans="1:52" x14ac:dyDescent="0.35">
      <c r="A1265" s="80" t="s">
        <v>66</v>
      </c>
      <c r="B1265" s="38" t="s">
        <v>66</v>
      </c>
      <c r="C1265" s="39" t="s">
        <v>66</v>
      </c>
      <c r="D1265" s="162" t="s">
        <v>66</v>
      </c>
      <c r="E1265" s="53" t="s">
        <v>66</v>
      </c>
      <c r="F1265" s="36" t="s">
        <v>66</v>
      </c>
      <c r="G1265" s="75" t="s">
        <v>66</v>
      </c>
      <c r="H1265" s="53" t="s">
        <v>66</v>
      </c>
      <c r="I1265" s="36" t="s">
        <v>66</v>
      </c>
      <c r="J1265" s="75" t="s">
        <v>66</v>
      </c>
      <c r="K1265" s="54" t="s">
        <v>66</v>
      </c>
      <c r="L1265" s="36" t="s">
        <v>66</v>
      </c>
      <c r="M1265" s="75" t="s">
        <v>66</v>
      </c>
      <c r="N1265" s="54" t="s">
        <v>66</v>
      </c>
      <c r="O1265" s="36" t="s">
        <v>66</v>
      </c>
      <c r="P1265" s="75" t="s">
        <v>66</v>
      </c>
      <c r="Q1265" s="54" t="s">
        <v>66</v>
      </c>
      <c r="R1265" s="36" t="s">
        <v>66</v>
      </c>
      <c r="S1265" s="75" t="s">
        <v>66</v>
      </c>
      <c r="T1265" s="54" t="s">
        <v>66</v>
      </c>
      <c r="U1265" s="36" t="s">
        <v>66</v>
      </c>
      <c r="V1265" s="75" t="s">
        <v>66</v>
      </c>
      <c r="W1265" s="54" t="s">
        <v>66</v>
      </c>
      <c r="X1265" s="36" t="s">
        <v>66</v>
      </c>
      <c r="Y1265" s="75" t="s">
        <v>66</v>
      </c>
      <c r="Z1265" s="54" t="s">
        <v>66</v>
      </c>
      <c r="AA1265" s="36" t="s">
        <v>66</v>
      </c>
      <c r="AB1265" s="75" t="s">
        <v>66</v>
      </c>
      <c r="AC1265" s="77" t="s">
        <v>66</v>
      </c>
      <c r="AD1265" s="75" t="s">
        <v>66</v>
      </c>
      <c r="AG1265">
        <v>0</v>
      </c>
      <c r="AH1265">
        <v>0</v>
      </c>
      <c r="AI1265" t="s">
        <v>66</v>
      </c>
      <c r="AJ1265" t="s">
        <v>66</v>
      </c>
      <c r="AK1265" t="s">
        <v>66</v>
      </c>
      <c r="AL1265" t="s">
        <v>66</v>
      </c>
      <c r="AM1265" t="s">
        <v>66</v>
      </c>
      <c r="AN1265" t="s">
        <v>66</v>
      </c>
      <c r="AW1265" t="s">
        <v>66</v>
      </c>
      <c r="AX1265" t="s">
        <v>66</v>
      </c>
      <c r="AY1265" t="s">
        <v>66</v>
      </c>
      <c r="AZ1265" t="s">
        <v>66</v>
      </c>
    </row>
    <row r="1266" spans="1:52" x14ac:dyDescent="0.35">
      <c r="A1266" s="80" t="s">
        <v>66</v>
      </c>
      <c r="B1266" s="38" t="s">
        <v>66</v>
      </c>
      <c r="C1266" s="39" t="s">
        <v>66</v>
      </c>
      <c r="D1266" s="162" t="s">
        <v>66</v>
      </c>
      <c r="E1266" s="53" t="s">
        <v>66</v>
      </c>
      <c r="F1266" s="36" t="s">
        <v>66</v>
      </c>
      <c r="G1266" s="75" t="s">
        <v>66</v>
      </c>
      <c r="H1266" s="53" t="s">
        <v>66</v>
      </c>
      <c r="I1266" s="36" t="s">
        <v>66</v>
      </c>
      <c r="J1266" s="75" t="s">
        <v>66</v>
      </c>
      <c r="K1266" s="54" t="s">
        <v>66</v>
      </c>
      <c r="L1266" s="36" t="s">
        <v>66</v>
      </c>
      <c r="M1266" s="75" t="s">
        <v>66</v>
      </c>
      <c r="N1266" s="54" t="s">
        <v>66</v>
      </c>
      <c r="O1266" s="36" t="s">
        <v>66</v>
      </c>
      <c r="P1266" s="75" t="s">
        <v>66</v>
      </c>
      <c r="Q1266" s="54" t="s">
        <v>66</v>
      </c>
      <c r="R1266" s="36" t="s">
        <v>66</v>
      </c>
      <c r="S1266" s="75" t="s">
        <v>66</v>
      </c>
      <c r="T1266" s="54" t="s">
        <v>66</v>
      </c>
      <c r="U1266" s="36" t="s">
        <v>66</v>
      </c>
      <c r="V1266" s="75" t="s">
        <v>66</v>
      </c>
      <c r="W1266" s="54" t="s">
        <v>66</v>
      </c>
      <c r="X1266" s="36" t="s">
        <v>66</v>
      </c>
      <c r="Y1266" s="75" t="s">
        <v>66</v>
      </c>
      <c r="Z1266" s="54" t="s">
        <v>66</v>
      </c>
      <c r="AA1266" s="36" t="s">
        <v>66</v>
      </c>
      <c r="AB1266" s="75" t="s">
        <v>66</v>
      </c>
      <c r="AC1266" s="77" t="s">
        <v>66</v>
      </c>
      <c r="AD1266" s="75" t="s">
        <v>66</v>
      </c>
      <c r="AG1266">
        <v>0</v>
      </c>
      <c r="AH1266">
        <v>0</v>
      </c>
      <c r="AI1266" t="s">
        <v>66</v>
      </c>
      <c r="AJ1266" t="s">
        <v>66</v>
      </c>
      <c r="AK1266" t="s">
        <v>66</v>
      </c>
      <c r="AL1266" t="s">
        <v>66</v>
      </c>
      <c r="AM1266" t="s">
        <v>66</v>
      </c>
      <c r="AN1266" t="s">
        <v>66</v>
      </c>
      <c r="AW1266" t="s">
        <v>66</v>
      </c>
      <c r="AX1266" t="s">
        <v>66</v>
      </c>
      <c r="AY1266" t="s">
        <v>66</v>
      </c>
      <c r="AZ1266" t="s">
        <v>66</v>
      </c>
    </row>
    <row r="1267" spans="1:52" x14ac:dyDescent="0.35">
      <c r="A1267" s="80" t="s">
        <v>66</v>
      </c>
      <c r="B1267" s="38" t="s">
        <v>66</v>
      </c>
      <c r="C1267" s="39" t="s">
        <v>66</v>
      </c>
      <c r="D1267" s="162" t="s">
        <v>66</v>
      </c>
      <c r="E1267" s="53" t="s">
        <v>66</v>
      </c>
      <c r="F1267" s="36" t="s">
        <v>66</v>
      </c>
      <c r="G1267" s="75" t="s">
        <v>66</v>
      </c>
      <c r="H1267" s="53" t="s">
        <v>66</v>
      </c>
      <c r="I1267" s="36" t="s">
        <v>66</v>
      </c>
      <c r="J1267" s="75" t="s">
        <v>66</v>
      </c>
      <c r="K1267" s="54" t="s">
        <v>66</v>
      </c>
      <c r="L1267" s="36" t="s">
        <v>66</v>
      </c>
      <c r="M1267" s="75" t="s">
        <v>66</v>
      </c>
      <c r="N1267" s="54" t="s">
        <v>66</v>
      </c>
      <c r="O1267" s="36" t="s">
        <v>66</v>
      </c>
      <c r="P1267" s="75" t="s">
        <v>66</v>
      </c>
      <c r="Q1267" s="54" t="s">
        <v>66</v>
      </c>
      <c r="R1267" s="36" t="s">
        <v>66</v>
      </c>
      <c r="S1267" s="75" t="s">
        <v>66</v>
      </c>
      <c r="T1267" s="54" t="s">
        <v>66</v>
      </c>
      <c r="U1267" s="36" t="s">
        <v>66</v>
      </c>
      <c r="V1267" s="75" t="s">
        <v>66</v>
      </c>
      <c r="W1267" s="54" t="s">
        <v>66</v>
      </c>
      <c r="X1267" s="36" t="s">
        <v>66</v>
      </c>
      <c r="Y1267" s="75" t="s">
        <v>66</v>
      </c>
      <c r="Z1267" s="54" t="s">
        <v>66</v>
      </c>
      <c r="AA1267" s="36" t="s">
        <v>66</v>
      </c>
      <c r="AB1267" s="75" t="s">
        <v>66</v>
      </c>
      <c r="AC1267" s="77" t="s">
        <v>66</v>
      </c>
      <c r="AD1267" s="75" t="s">
        <v>66</v>
      </c>
      <c r="AG1267">
        <v>0</v>
      </c>
      <c r="AH1267">
        <v>0</v>
      </c>
      <c r="AI1267" t="s">
        <v>66</v>
      </c>
      <c r="AJ1267" t="s">
        <v>66</v>
      </c>
      <c r="AK1267" t="s">
        <v>66</v>
      </c>
      <c r="AL1267" t="s">
        <v>66</v>
      </c>
      <c r="AM1267" t="s">
        <v>66</v>
      </c>
      <c r="AN1267" t="s">
        <v>66</v>
      </c>
      <c r="AW1267" t="s">
        <v>66</v>
      </c>
      <c r="AX1267" t="s">
        <v>66</v>
      </c>
      <c r="AY1267" t="s">
        <v>66</v>
      </c>
      <c r="AZ1267" t="s">
        <v>66</v>
      </c>
    </row>
    <row r="1268" spans="1:52" x14ac:dyDescent="0.35">
      <c r="A1268" s="80" t="s">
        <v>66</v>
      </c>
      <c r="B1268" s="38" t="s">
        <v>66</v>
      </c>
      <c r="C1268" s="39" t="s">
        <v>66</v>
      </c>
      <c r="D1268" s="162" t="s">
        <v>66</v>
      </c>
      <c r="E1268" s="53" t="s">
        <v>66</v>
      </c>
      <c r="F1268" s="36" t="s">
        <v>66</v>
      </c>
      <c r="G1268" s="75" t="s">
        <v>66</v>
      </c>
      <c r="H1268" s="53" t="s">
        <v>66</v>
      </c>
      <c r="I1268" s="36" t="s">
        <v>66</v>
      </c>
      <c r="J1268" s="75" t="s">
        <v>66</v>
      </c>
      <c r="K1268" s="54" t="s">
        <v>66</v>
      </c>
      <c r="L1268" s="36" t="s">
        <v>66</v>
      </c>
      <c r="M1268" s="75" t="s">
        <v>66</v>
      </c>
      <c r="N1268" s="54" t="s">
        <v>66</v>
      </c>
      <c r="O1268" s="36" t="s">
        <v>66</v>
      </c>
      <c r="P1268" s="75" t="s">
        <v>66</v>
      </c>
      <c r="Q1268" s="54" t="s">
        <v>66</v>
      </c>
      <c r="R1268" s="36" t="s">
        <v>66</v>
      </c>
      <c r="S1268" s="75" t="s">
        <v>66</v>
      </c>
      <c r="T1268" s="54" t="s">
        <v>66</v>
      </c>
      <c r="U1268" s="36" t="s">
        <v>66</v>
      </c>
      <c r="V1268" s="75" t="s">
        <v>66</v>
      </c>
      <c r="W1268" s="54" t="s">
        <v>66</v>
      </c>
      <c r="X1268" s="36" t="s">
        <v>66</v>
      </c>
      <c r="Y1268" s="75" t="s">
        <v>66</v>
      </c>
      <c r="Z1268" s="54" t="s">
        <v>66</v>
      </c>
      <c r="AA1268" s="36" t="s">
        <v>66</v>
      </c>
      <c r="AB1268" s="75" t="s">
        <v>66</v>
      </c>
      <c r="AC1268" s="77" t="s">
        <v>66</v>
      </c>
      <c r="AD1268" s="75" t="s">
        <v>66</v>
      </c>
      <c r="AG1268">
        <v>0</v>
      </c>
      <c r="AH1268">
        <v>0</v>
      </c>
      <c r="AI1268" t="s">
        <v>66</v>
      </c>
      <c r="AJ1268" t="s">
        <v>66</v>
      </c>
      <c r="AK1268" t="s">
        <v>66</v>
      </c>
      <c r="AL1268" t="s">
        <v>66</v>
      </c>
      <c r="AM1268" t="s">
        <v>66</v>
      </c>
      <c r="AN1268" t="s">
        <v>66</v>
      </c>
      <c r="AW1268" t="s">
        <v>66</v>
      </c>
      <c r="AX1268" t="s">
        <v>66</v>
      </c>
      <c r="AY1268" t="s">
        <v>66</v>
      </c>
      <c r="AZ1268" t="s">
        <v>66</v>
      </c>
    </row>
    <row r="1269" spans="1:52" x14ac:dyDescent="0.35">
      <c r="A1269" s="80" t="s">
        <v>66</v>
      </c>
      <c r="B1269" s="38" t="s">
        <v>66</v>
      </c>
      <c r="C1269" s="39" t="s">
        <v>66</v>
      </c>
      <c r="D1269" s="162" t="s">
        <v>66</v>
      </c>
      <c r="E1269" s="53" t="s">
        <v>66</v>
      </c>
      <c r="F1269" s="36" t="s">
        <v>66</v>
      </c>
      <c r="G1269" s="75" t="s">
        <v>66</v>
      </c>
      <c r="H1269" s="53" t="s">
        <v>66</v>
      </c>
      <c r="I1269" s="36" t="s">
        <v>66</v>
      </c>
      <c r="J1269" s="75" t="s">
        <v>66</v>
      </c>
      <c r="K1269" s="54" t="s">
        <v>66</v>
      </c>
      <c r="L1269" s="36" t="s">
        <v>66</v>
      </c>
      <c r="M1269" s="75" t="s">
        <v>66</v>
      </c>
      <c r="N1269" s="54" t="s">
        <v>66</v>
      </c>
      <c r="O1269" s="36" t="s">
        <v>66</v>
      </c>
      <c r="P1269" s="75" t="s">
        <v>66</v>
      </c>
      <c r="Q1269" s="54" t="s">
        <v>66</v>
      </c>
      <c r="R1269" s="36" t="s">
        <v>66</v>
      </c>
      <c r="S1269" s="75" t="s">
        <v>66</v>
      </c>
      <c r="T1269" s="54" t="s">
        <v>66</v>
      </c>
      <c r="U1269" s="36" t="s">
        <v>66</v>
      </c>
      <c r="V1269" s="75" t="s">
        <v>66</v>
      </c>
      <c r="W1269" s="54" t="s">
        <v>66</v>
      </c>
      <c r="X1269" s="36" t="s">
        <v>66</v>
      </c>
      <c r="Y1269" s="75" t="s">
        <v>66</v>
      </c>
      <c r="Z1269" s="54" t="s">
        <v>66</v>
      </c>
      <c r="AA1269" s="36" t="s">
        <v>66</v>
      </c>
      <c r="AB1269" s="75" t="s">
        <v>66</v>
      </c>
      <c r="AC1269" s="77" t="s">
        <v>66</v>
      </c>
      <c r="AD1269" s="75" t="s">
        <v>66</v>
      </c>
      <c r="AG1269">
        <v>0</v>
      </c>
      <c r="AH1269">
        <v>0</v>
      </c>
      <c r="AI1269" t="s">
        <v>66</v>
      </c>
      <c r="AJ1269" t="s">
        <v>66</v>
      </c>
      <c r="AK1269" t="s">
        <v>66</v>
      </c>
      <c r="AL1269" t="s">
        <v>66</v>
      </c>
      <c r="AM1269" t="s">
        <v>66</v>
      </c>
      <c r="AN1269" t="s">
        <v>66</v>
      </c>
      <c r="AW1269" t="s">
        <v>66</v>
      </c>
      <c r="AX1269" t="s">
        <v>66</v>
      </c>
      <c r="AY1269" t="s">
        <v>66</v>
      </c>
      <c r="AZ1269" t="s">
        <v>66</v>
      </c>
    </row>
    <row r="1270" spans="1:52" x14ac:dyDescent="0.35">
      <c r="A1270" s="80" t="s">
        <v>66</v>
      </c>
      <c r="B1270" s="38" t="s">
        <v>66</v>
      </c>
      <c r="C1270" s="39" t="s">
        <v>66</v>
      </c>
      <c r="D1270" s="162" t="s">
        <v>66</v>
      </c>
      <c r="E1270" s="53" t="s">
        <v>66</v>
      </c>
      <c r="F1270" s="36" t="s">
        <v>66</v>
      </c>
      <c r="G1270" s="75" t="s">
        <v>66</v>
      </c>
      <c r="H1270" s="53" t="s">
        <v>66</v>
      </c>
      <c r="I1270" s="36" t="s">
        <v>66</v>
      </c>
      <c r="J1270" s="75" t="s">
        <v>66</v>
      </c>
      <c r="K1270" s="54" t="s">
        <v>66</v>
      </c>
      <c r="L1270" s="36" t="s">
        <v>66</v>
      </c>
      <c r="M1270" s="75" t="s">
        <v>66</v>
      </c>
      <c r="N1270" s="54" t="s">
        <v>66</v>
      </c>
      <c r="O1270" s="36" t="s">
        <v>66</v>
      </c>
      <c r="P1270" s="75" t="s">
        <v>66</v>
      </c>
      <c r="Q1270" s="54" t="s">
        <v>66</v>
      </c>
      <c r="R1270" s="36" t="s">
        <v>66</v>
      </c>
      <c r="S1270" s="75" t="s">
        <v>66</v>
      </c>
      <c r="T1270" s="54" t="s">
        <v>66</v>
      </c>
      <c r="U1270" s="36" t="s">
        <v>66</v>
      </c>
      <c r="V1270" s="75" t="s">
        <v>66</v>
      </c>
      <c r="W1270" s="54" t="s">
        <v>66</v>
      </c>
      <c r="X1270" s="36" t="s">
        <v>66</v>
      </c>
      <c r="Y1270" s="75" t="s">
        <v>66</v>
      </c>
      <c r="Z1270" s="54" t="s">
        <v>66</v>
      </c>
      <c r="AA1270" s="36" t="s">
        <v>66</v>
      </c>
      <c r="AB1270" s="75" t="s">
        <v>66</v>
      </c>
      <c r="AC1270" s="77" t="s">
        <v>66</v>
      </c>
      <c r="AD1270" s="75" t="s">
        <v>66</v>
      </c>
      <c r="AG1270">
        <v>0</v>
      </c>
      <c r="AH1270">
        <v>0</v>
      </c>
      <c r="AI1270" t="s">
        <v>66</v>
      </c>
      <c r="AJ1270" t="s">
        <v>66</v>
      </c>
      <c r="AK1270" t="s">
        <v>66</v>
      </c>
      <c r="AL1270" t="s">
        <v>66</v>
      </c>
      <c r="AM1270" t="s">
        <v>66</v>
      </c>
      <c r="AN1270" t="s">
        <v>66</v>
      </c>
      <c r="AW1270" t="s">
        <v>66</v>
      </c>
      <c r="AX1270" t="s">
        <v>66</v>
      </c>
      <c r="AY1270" t="s">
        <v>66</v>
      </c>
      <c r="AZ1270" t="s">
        <v>66</v>
      </c>
    </row>
    <row r="1271" spans="1:52" x14ac:dyDescent="0.35">
      <c r="A1271" s="80" t="s">
        <v>66</v>
      </c>
      <c r="B1271" s="38" t="s">
        <v>66</v>
      </c>
      <c r="C1271" s="39" t="s">
        <v>66</v>
      </c>
      <c r="D1271" s="162" t="s">
        <v>66</v>
      </c>
      <c r="E1271" s="53" t="s">
        <v>66</v>
      </c>
      <c r="F1271" s="36" t="s">
        <v>66</v>
      </c>
      <c r="G1271" s="75" t="s">
        <v>66</v>
      </c>
      <c r="H1271" s="53" t="s">
        <v>66</v>
      </c>
      <c r="I1271" s="36" t="s">
        <v>66</v>
      </c>
      <c r="J1271" s="75" t="s">
        <v>66</v>
      </c>
      <c r="K1271" s="54" t="s">
        <v>66</v>
      </c>
      <c r="L1271" s="36" t="s">
        <v>66</v>
      </c>
      <c r="M1271" s="75" t="s">
        <v>66</v>
      </c>
      <c r="N1271" s="54" t="s">
        <v>66</v>
      </c>
      <c r="O1271" s="36" t="s">
        <v>66</v>
      </c>
      <c r="P1271" s="75" t="s">
        <v>66</v>
      </c>
      <c r="Q1271" s="54" t="s">
        <v>66</v>
      </c>
      <c r="R1271" s="36" t="s">
        <v>66</v>
      </c>
      <c r="S1271" s="75" t="s">
        <v>66</v>
      </c>
      <c r="T1271" s="54" t="s">
        <v>66</v>
      </c>
      <c r="U1271" s="36" t="s">
        <v>66</v>
      </c>
      <c r="V1271" s="75" t="s">
        <v>66</v>
      </c>
      <c r="W1271" s="54" t="s">
        <v>66</v>
      </c>
      <c r="X1271" s="36" t="s">
        <v>66</v>
      </c>
      <c r="Y1271" s="75" t="s">
        <v>66</v>
      </c>
      <c r="Z1271" s="54" t="s">
        <v>66</v>
      </c>
      <c r="AA1271" s="36" t="s">
        <v>66</v>
      </c>
      <c r="AB1271" s="75" t="s">
        <v>66</v>
      </c>
      <c r="AC1271" s="77" t="s">
        <v>66</v>
      </c>
      <c r="AD1271" s="75" t="s">
        <v>66</v>
      </c>
      <c r="AG1271">
        <v>0</v>
      </c>
      <c r="AH1271">
        <v>0</v>
      </c>
      <c r="AI1271" t="s">
        <v>66</v>
      </c>
      <c r="AJ1271" t="s">
        <v>66</v>
      </c>
      <c r="AK1271" t="s">
        <v>66</v>
      </c>
      <c r="AL1271" t="s">
        <v>66</v>
      </c>
      <c r="AM1271" t="s">
        <v>66</v>
      </c>
      <c r="AN1271" t="s">
        <v>66</v>
      </c>
      <c r="AW1271" t="s">
        <v>66</v>
      </c>
      <c r="AX1271" t="s">
        <v>66</v>
      </c>
      <c r="AY1271" t="s">
        <v>66</v>
      </c>
      <c r="AZ1271" t="s">
        <v>66</v>
      </c>
    </row>
    <row r="1272" spans="1:52" x14ac:dyDescent="0.35">
      <c r="A1272" s="80" t="s">
        <v>66</v>
      </c>
      <c r="B1272" s="38" t="s">
        <v>66</v>
      </c>
      <c r="C1272" s="39" t="s">
        <v>66</v>
      </c>
      <c r="D1272" s="162" t="s">
        <v>66</v>
      </c>
      <c r="E1272" s="53" t="s">
        <v>66</v>
      </c>
      <c r="F1272" s="36" t="s">
        <v>66</v>
      </c>
      <c r="G1272" s="75" t="s">
        <v>66</v>
      </c>
      <c r="H1272" s="53" t="s">
        <v>66</v>
      </c>
      <c r="I1272" s="36" t="s">
        <v>66</v>
      </c>
      <c r="J1272" s="75" t="s">
        <v>66</v>
      </c>
      <c r="K1272" s="54" t="s">
        <v>66</v>
      </c>
      <c r="L1272" s="36" t="s">
        <v>66</v>
      </c>
      <c r="M1272" s="75" t="s">
        <v>66</v>
      </c>
      <c r="N1272" s="54" t="s">
        <v>66</v>
      </c>
      <c r="O1272" s="36" t="s">
        <v>66</v>
      </c>
      <c r="P1272" s="75" t="s">
        <v>66</v>
      </c>
      <c r="Q1272" s="54" t="s">
        <v>66</v>
      </c>
      <c r="R1272" s="36" t="s">
        <v>66</v>
      </c>
      <c r="S1272" s="75" t="s">
        <v>66</v>
      </c>
      <c r="T1272" s="54" t="s">
        <v>66</v>
      </c>
      <c r="U1272" s="36" t="s">
        <v>66</v>
      </c>
      <c r="V1272" s="75" t="s">
        <v>66</v>
      </c>
      <c r="W1272" s="54" t="s">
        <v>66</v>
      </c>
      <c r="X1272" s="36" t="s">
        <v>66</v>
      </c>
      <c r="Y1272" s="75" t="s">
        <v>66</v>
      </c>
      <c r="Z1272" s="54" t="s">
        <v>66</v>
      </c>
      <c r="AA1272" s="36" t="s">
        <v>66</v>
      </c>
      <c r="AB1272" s="75" t="s">
        <v>66</v>
      </c>
      <c r="AC1272" s="77" t="s">
        <v>66</v>
      </c>
      <c r="AD1272" s="75" t="s">
        <v>66</v>
      </c>
      <c r="AG1272">
        <v>0</v>
      </c>
      <c r="AH1272">
        <v>0</v>
      </c>
      <c r="AI1272" t="s">
        <v>66</v>
      </c>
      <c r="AJ1272" t="s">
        <v>66</v>
      </c>
      <c r="AK1272" t="s">
        <v>66</v>
      </c>
      <c r="AL1272" t="s">
        <v>66</v>
      </c>
      <c r="AM1272" t="s">
        <v>66</v>
      </c>
      <c r="AN1272" t="s">
        <v>66</v>
      </c>
      <c r="AW1272" t="s">
        <v>66</v>
      </c>
      <c r="AX1272" t="s">
        <v>66</v>
      </c>
      <c r="AY1272" t="s">
        <v>66</v>
      </c>
      <c r="AZ1272" t="s">
        <v>66</v>
      </c>
    </row>
    <row r="1273" spans="1:52" x14ac:dyDescent="0.35">
      <c r="A1273" s="80" t="s">
        <v>66</v>
      </c>
      <c r="B1273" s="38" t="s">
        <v>66</v>
      </c>
      <c r="C1273" s="39" t="s">
        <v>66</v>
      </c>
      <c r="D1273" s="162" t="s">
        <v>66</v>
      </c>
      <c r="E1273" s="53" t="s">
        <v>66</v>
      </c>
      <c r="F1273" s="36" t="s">
        <v>66</v>
      </c>
      <c r="G1273" s="75" t="s">
        <v>66</v>
      </c>
      <c r="H1273" s="53" t="s">
        <v>66</v>
      </c>
      <c r="I1273" s="36" t="s">
        <v>66</v>
      </c>
      <c r="J1273" s="75" t="s">
        <v>66</v>
      </c>
      <c r="K1273" s="54" t="s">
        <v>66</v>
      </c>
      <c r="L1273" s="36" t="s">
        <v>66</v>
      </c>
      <c r="M1273" s="75" t="s">
        <v>66</v>
      </c>
      <c r="N1273" s="54" t="s">
        <v>66</v>
      </c>
      <c r="O1273" s="36" t="s">
        <v>66</v>
      </c>
      <c r="P1273" s="75" t="s">
        <v>66</v>
      </c>
      <c r="Q1273" s="54" t="s">
        <v>66</v>
      </c>
      <c r="R1273" s="36" t="s">
        <v>66</v>
      </c>
      <c r="S1273" s="75" t="s">
        <v>66</v>
      </c>
      <c r="T1273" s="54" t="s">
        <v>66</v>
      </c>
      <c r="U1273" s="36" t="s">
        <v>66</v>
      </c>
      <c r="V1273" s="75" t="s">
        <v>66</v>
      </c>
      <c r="W1273" s="54" t="s">
        <v>66</v>
      </c>
      <c r="X1273" s="36" t="s">
        <v>66</v>
      </c>
      <c r="Y1273" s="75" t="s">
        <v>66</v>
      </c>
      <c r="Z1273" s="54" t="s">
        <v>66</v>
      </c>
      <c r="AA1273" s="36" t="s">
        <v>66</v>
      </c>
      <c r="AB1273" s="75" t="s">
        <v>66</v>
      </c>
      <c r="AC1273" s="77" t="s">
        <v>66</v>
      </c>
      <c r="AD1273" s="75" t="s">
        <v>66</v>
      </c>
      <c r="AG1273">
        <v>0</v>
      </c>
      <c r="AH1273">
        <v>0</v>
      </c>
      <c r="AI1273" t="s">
        <v>66</v>
      </c>
      <c r="AJ1273" t="s">
        <v>66</v>
      </c>
      <c r="AK1273" t="s">
        <v>66</v>
      </c>
      <c r="AL1273" t="s">
        <v>66</v>
      </c>
      <c r="AM1273" t="s">
        <v>66</v>
      </c>
      <c r="AN1273" t="s">
        <v>66</v>
      </c>
      <c r="AW1273" t="s">
        <v>66</v>
      </c>
      <c r="AX1273" t="s">
        <v>66</v>
      </c>
      <c r="AY1273" t="s">
        <v>66</v>
      </c>
      <c r="AZ1273" t="s">
        <v>66</v>
      </c>
    </row>
    <row r="1274" spans="1:52" x14ac:dyDescent="0.35">
      <c r="A1274" s="80" t="s">
        <v>66</v>
      </c>
      <c r="B1274" s="38" t="s">
        <v>66</v>
      </c>
      <c r="C1274" s="39" t="s">
        <v>66</v>
      </c>
      <c r="D1274" s="162" t="s">
        <v>66</v>
      </c>
      <c r="E1274" s="53" t="s">
        <v>66</v>
      </c>
      <c r="F1274" s="36" t="s">
        <v>66</v>
      </c>
      <c r="G1274" s="75" t="s">
        <v>66</v>
      </c>
      <c r="H1274" s="53" t="s">
        <v>66</v>
      </c>
      <c r="I1274" s="36" t="s">
        <v>66</v>
      </c>
      <c r="J1274" s="75" t="s">
        <v>66</v>
      </c>
      <c r="K1274" s="54" t="s">
        <v>66</v>
      </c>
      <c r="L1274" s="36" t="s">
        <v>66</v>
      </c>
      <c r="M1274" s="75" t="s">
        <v>66</v>
      </c>
      <c r="N1274" s="54" t="s">
        <v>66</v>
      </c>
      <c r="O1274" s="36" t="s">
        <v>66</v>
      </c>
      <c r="P1274" s="75" t="s">
        <v>66</v>
      </c>
      <c r="Q1274" s="54" t="s">
        <v>66</v>
      </c>
      <c r="R1274" s="36" t="s">
        <v>66</v>
      </c>
      <c r="S1274" s="75" t="s">
        <v>66</v>
      </c>
      <c r="T1274" s="54" t="s">
        <v>66</v>
      </c>
      <c r="U1274" s="36" t="s">
        <v>66</v>
      </c>
      <c r="V1274" s="75" t="s">
        <v>66</v>
      </c>
      <c r="W1274" s="54" t="s">
        <v>66</v>
      </c>
      <c r="X1274" s="36" t="s">
        <v>66</v>
      </c>
      <c r="Y1274" s="75" t="s">
        <v>66</v>
      </c>
      <c r="Z1274" s="54" t="s">
        <v>66</v>
      </c>
      <c r="AA1274" s="36" t="s">
        <v>66</v>
      </c>
      <c r="AB1274" s="75" t="s">
        <v>66</v>
      </c>
      <c r="AC1274" s="77" t="s">
        <v>66</v>
      </c>
      <c r="AD1274" s="75" t="s">
        <v>66</v>
      </c>
      <c r="AG1274">
        <v>0</v>
      </c>
      <c r="AH1274">
        <v>0</v>
      </c>
      <c r="AI1274" t="s">
        <v>66</v>
      </c>
      <c r="AJ1274" t="s">
        <v>66</v>
      </c>
      <c r="AK1274" t="s">
        <v>66</v>
      </c>
      <c r="AL1274" t="s">
        <v>66</v>
      </c>
      <c r="AM1274" t="s">
        <v>66</v>
      </c>
      <c r="AN1274" t="s">
        <v>66</v>
      </c>
      <c r="AW1274" t="s">
        <v>66</v>
      </c>
      <c r="AX1274" t="s">
        <v>66</v>
      </c>
      <c r="AY1274" t="s">
        <v>66</v>
      </c>
      <c r="AZ1274" t="s">
        <v>66</v>
      </c>
    </row>
    <row r="1275" spans="1:52" x14ac:dyDescent="0.35">
      <c r="A1275" s="80" t="s">
        <v>66</v>
      </c>
      <c r="B1275" s="38" t="s">
        <v>66</v>
      </c>
      <c r="C1275" s="39" t="s">
        <v>66</v>
      </c>
      <c r="D1275" s="162" t="s">
        <v>66</v>
      </c>
      <c r="E1275" s="53" t="s">
        <v>66</v>
      </c>
      <c r="F1275" s="36" t="s">
        <v>66</v>
      </c>
      <c r="G1275" s="75" t="s">
        <v>66</v>
      </c>
      <c r="H1275" s="53" t="s">
        <v>66</v>
      </c>
      <c r="I1275" s="36" t="s">
        <v>66</v>
      </c>
      <c r="J1275" s="75" t="s">
        <v>66</v>
      </c>
      <c r="K1275" s="54" t="s">
        <v>66</v>
      </c>
      <c r="L1275" s="36" t="s">
        <v>66</v>
      </c>
      <c r="M1275" s="75" t="s">
        <v>66</v>
      </c>
      <c r="N1275" s="54" t="s">
        <v>66</v>
      </c>
      <c r="O1275" s="36" t="s">
        <v>66</v>
      </c>
      <c r="P1275" s="75" t="s">
        <v>66</v>
      </c>
      <c r="Q1275" s="54" t="s">
        <v>66</v>
      </c>
      <c r="R1275" s="36" t="s">
        <v>66</v>
      </c>
      <c r="S1275" s="75" t="s">
        <v>66</v>
      </c>
      <c r="T1275" s="54" t="s">
        <v>66</v>
      </c>
      <c r="U1275" s="36" t="s">
        <v>66</v>
      </c>
      <c r="V1275" s="75" t="s">
        <v>66</v>
      </c>
      <c r="W1275" s="54" t="s">
        <v>66</v>
      </c>
      <c r="X1275" s="36" t="s">
        <v>66</v>
      </c>
      <c r="Y1275" s="75" t="s">
        <v>66</v>
      </c>
      <c r="Z1275" s="54" t="s">
        <v>66</v>
      </c>
      <c r="AA1275" s="36" t="s">
        <v>66</v>
      </c>
      <c r="AB1275" s="75" t="s">
        <v>66</v>
      </c>
      <c r="AC1275" s="77" t="s">
        <v>66</v>
      </c>
      <c r="AD1275" s="75" t="s">
        <v>66</v>
      </c>
      <c r="AG1275">
        <v>0</v>
      </c>
      <c r="AH1275">
        <v>0</v>
      </c>
      <c r="AI1275" t="s">
        <v>66</v>
      </c>
      <c r="AJ1275" t="s">
        <v>66</v>
      </c>
      <c r="AK1275" t="s">
        <v>66</v>
      </c>
      <c r="AL1275" t="s">
        <v>66</v>
      </c>
      <c r="AM1275" t="s">
        <v>66</v>
      </c>
      <c r="AN1275" t="s">
        <v>66</v>
      </c>
      <c r="AW1275" t="s">
        <v>66</v>
      </c>
      <c r="AX1275" t="s">
        <v>66</v>
      </c>
      <c r="AY1275" t="s">
        <v>66</v>
      </c>
      <c r="AZ1275" t="s">
        <v>66</v>
      </c>
    </row>
    <row r="1276" spans="1:52" x14ac:dyDescent="0.35">
      <c r="A1276" s="80" t="s">
        <v>66</v>
      </c>
      <c r="B1276" s="38" t="s">
        <v>66</v>
      </c>
      <c r="C1276" s="39" t="s">
        <v>66</v>
      </c>
      <c r="D1276" s="162" t="s">
        <v>66</v>
      </c>
      <c r="E1276" s="53" t="s">
        <v>66</v>
      </c>
      <c r="F1276" s="36" t="s">
        <v>66</v>
      </c>
      <c r="G1276" s="75" t="s">
        <v>66</v>
      </c>
      <c r="H1276" s="53" t="s">
        <v>66</v>
      </c>
      <c r="I1276" s="36" t="s">
        <v>66</v>
      </c>
      <c r="J1276" s="75" t="s">
        <v>66</v>
      </c>
      <c r="K1276" s="54" t="s">
        <v>66</v>
      </c>
      <c r="L1276" s="36" t="s">
        <v>66</v>
      </c>
      <c r="M1276" s="75" t="s">
        <v>66</v>
      </c>
      <c r="N1276" s="54" t="s">
        <v>66</v>
      </c>
      <c r="O1276" s="36" t="s">
        <v>66</v>
      </c>
      <c r="P1276" s="75" t="s">
        <v>66</v>
      </c>
      <c r="Q1276" s="54" t="s">
        <v>66</v>
      </c>
      <c r="R1276" s="36" t="s">
        <v>66</v>
      </c>
      <c r="S1276" s="75" t="s">
        <v>66</v>
      </c>
      <c r="T1276" s="54" t="s">
        <v>66</v>
      </c>
      <c r="U1276" s="36" t="s">
        <v>66</v>
      </c>
      <c r="V1276" s="75" t="s">
        <v>66</v>
      </c>
      <c r="W1276" s="54" t="s">
        <v>66</v>
      </c>
      <c r="X1276" s="36" t="s">
        <v>66</v>
      </c>
      <c r="Y1276" s="75" t="s">
        <v>66</v>
      </c>
      <c r="Z1276" s="54" t="s">
        <v>66</v>
      </c>
      <c r="AA1276" s="36" t="s">
        <v>66</v>
      </c>
      <c r="AB1276" s="75" t="s">
        <v>66</v>
      </c>
      <c r="AC1276" s="77" t="s">
        <v>66</v>
      </c>
      <c r="AD1276" s="75" t="s">
        <v>66</v>
      </c>
      <c r="AG1276">
        <v>0</v>
      </c>
      <c r="AH1276">
        <v>0</v>
      </c>
      <c r="AI1276" t="s">
        <v>66</v>
      </c>
      <c r="AJ1276" t="s">
        <v>66</v>
      </c>
      <c r="AK1276" t="s">
        <v>66</v>
      </c>
      <c r="AL1276" t="s">
        <v>66</v>
      </c>
      <c r="AM1276" t="s">
        <v>66</v>
      </c>
      <c r="AN1276" t="s">
        <v>66</v>
      </c>
      <c r="AW1276" t="s">
        <v>66</v>
      </c>
      <c r="AX1276" t="s">
        <v>66</v>
      </c>
      <c r="AY1276" t="s">
        <v>66</v>
      </c>
      <c r="AZ1276" t="s">
        <v>66</v>
      </c>
    </row>
    <row r="1277" spans="1:52" x14ac:dyDescent="0.35">
      <c r="A1277" s="80" t="s">
        <v>66</v>
      </c>
      <c r="B1277" s="38" t="s">
        <v>66</v>
      </c>
      <c r="C1277" s="39" t="s">
        <v>66</v>
      </c>
      <c r="D1277" s="162" t="s">
        <v>66</v>
      </c>
      <c r="E1277" s="53" t="s">
        <v>66</v>
      </c>
      <c r="F1277" s="36" t="s">
        <v>66</v>
      </c>
      <c r="G1277" s="75" t="s">
        <v>66</v>
      </c>
      <c r="H1277" s="53" t="s">
        <v>66</v>
      </c>
      <c r="I1277" s="36" t="s">
        <v>66</v>
      </c>
      <c r="J1277" s="75" t="s">
        <v>66</v>
      </c>
      <c r="K1277" s="54" t="s">
        <v>66</v>
      </c>
      <c r="L1277" s="36" t="s">
        <v>66</v>
      </c>
      <c r="M1277" s="75" t="s">
        <v>66</v>
      </c>
      <c r="N1277" s="54" t="s">
        <v>66</v>
      </c>
      <c r="O1277" s="36" t="s">
        <v>66</v>
      </c>
      <c r="P1277" s="75" t="s">
        <v>66</v>
      </c>
      <c r="Q1277" s="54" t="s">
        <v>66</v>
      </c>
      <c r="R1277" s="36" t="s">
        <v>66</v>
      </c>
      <c r="S1277" s="75" t="s">
        <v>66</v>
      </c>
      <c r="T1277" s="54" t="s">
        <v>66</v>
      </c>
      <c r="U1277" s="36" t="s">
        <v>66</v>
      </c>
      <c r="V1277" s="75" t="s">
        <v>66</v>
      </c>
      <c r="W1277" s="54" t="s">
        <v>66</v>
      </c>
      <c r="X1277" s="36" t="s">
        <v>66</v>
      </c>
      <c r="Y1277" s="75" t="s">
        <v>66</v>
      </c>
      <c r="Z1277" s="54" t="s">
        <v>66</v>
      </c>
      <c r="AA1277" s="36" t="s">
        <v>66</v>
      </c>
      <c r="AB1277" s="75" t="s">
        <v>66</v>
      </c>
      <c r="AC1277" s="77" t="s">
        <v>66</v>
      </c>
      <c r="AD1277" s="75" t="s">
        <v>66</v>
      </c>
      <c r="AG1277">
        <v>0</v>
      </c>
      <c r="AH1277">
        <v>0</v>
      </c>
      <c r="AI1277" t="s">
        <v>66</v>
      </c>
      <c r="AJ1277" t="s">
        <v>66</v>
      </c>
      <c r="AK1277" t="s">
        <v>66</v>
      </c>
      <c r="AL1277" t="s">
        <v>66</v>
      </c>
      <c r="AM1277" t="s">
        <v>66</v>
      </c>
      <c r="AN1277" t="s">
        <v>66</v>
      </c>
      <c r="AW1277" t="s">
        <v>66</v>
      </c>
      <c r="AX1277" t="s">
        <v>66</v>
      </c>
      <c r="AY1277" t="s">
        <v>66</v>
      </c>
      <c r="AZ1277" t="s">
        <v>66</v>
      </c>
    </row>
    <row r="1278" spans="1:52" x14ac:dyDescent="0.35">
      <c r="A1278" s="80" t="s">
        <v>66</v>
      </c>
      <c r="B1278" s="38" t="s">
        <v>66</v>
      </c>
      <c r="C1278" s="39" t="s">
        <v>66</v>
      </c>
      <c r="D1278" s="162" t="s">
        <v>66</v>
      </c>
      <c r="E1278" s="53" t="s">
        <v>66</v>
      </c>
      <c r="F1278" s="36" t="s">
        <v>66</v>
      </c>
      <c r="G1278" s="75" t="s">
        <v>66</v>
      </c>
      <c r="H1278" s="53" t="s">
        <v>66</v>
      </c>
      <c r="I1278" s="36" t="s">
        <v>66</v>
      </c>
      <c r="J1278" s="75" t="s">
        <v>66</v>
      </c>
      <c r="K1278" s="54" t="s">
        <v>66</v>
      </c>
      <c r="L1278" s="36" t="s">
        <v>66</v>
      </c>
      <c r="M1278" s="75" t="s">
        <v>66</v>
      </c>
      <c r="N1278" s="54" t="s">
        <v>66</v>
      </c>
      <c r="O1278" s="36" t="s">
        <v>66</v>
      </c>
      <c r="P1278" s="75" t="s">
        <v>66</v>
      </c>
      <c r="Q1278" s="54" t="s">
        <v>66</v>
      </c>
      <c r="R1278" s="36" t="s">
        <v>66</v>
      </c>
      <c r="S1278" s="75" t="s">
        <v>66</v>
      </c>
      <c r="T1278" s="54" t="s">
        <v>66</v>
      </c>
      <c r="U1278" s="36" t="s">
        <v>66</v>
      </c>
      <c r="V1278" s="75" t="s">
        <v>66</v>
      </c>
      <c r="W1278" s="54" t="s">
        <v>66</v>
      </c>
      <c r="X1278" s="36" t="s">
        <v>66</v>
      </c>
      <c r="Y1278" s="75" t="s">
        <v>66</v>
      </c>
      <c r="Z1278" s="54" t="s">
        <v>66</v>
      </c>
      <c r="AA1278" s="36" t="s">
        <v>66</v>
      </c>
      <c r="AB1278" s="75" t="s">
        <v>66</v>
      </c>
      <c r="AC1278" s="77" t="s">
        <v>66</v>
      </c>
      <c r="AD1278" s="75" t="s">
        <v>66</v>
      </c>
      <c r="AG1278">
        <v>0</v>
      </c>
      <c r="AH1278">
        <v>0</v>
      </c>
      <c r="AI1278" t="s">
        <v>66</v>
      </c>
      <c r="AJ1278" t="s">
        <v>66</v>
      </c>
      <c r="AK1278" t="s">
        <v>66</v>
      </c>
      <c r="AL1278" t="s">
        <v>66</v>
      </c>
      <c r="AM1278" t="s">
        <v>66</v>
      </c>
      <c r="AN1278" t="s">
        <v>66</v>
      </c>
      <c r="AW1278" t="s">
        <v>66</v>
      </c>
      <c r="AX1278" t="s">
        <v>66</v>
      </c>
      <c r="AY1278" t="s">
        <v>66</v>
      </c>
      <c r="AZ1278" t="s">
        <v>66</v>
      </c>
    </row>
    <row r="1279" spans="1:52" x14ac:dyDescent="0.35">
      <c r="A1279" s="80" t="s">
        <v>66</v>
      </c>
      <c r="B1279" s="38" t="s">
        <v>66</v>
      </c>
      <c r="C1279" s="39" t="s">
        <v>66</v>
      </c>
      <c r="D1279" s="162" t="s">
        <v>66</v>
      </c>
      <c r="E1279" s="53" t="s">
        <v>66</v>
      </c>
      <c r="F1279" s="36" t="s">
        <v>66</v>
      </c>
      <c r="G1279" s="75" t="s">
        <v>66</v>
      </c>
      <c r="H1279" s="53" t="s">
        <v>66</v>
      </c>
      <c r="I1279" s="36" t="s">
        <v>66</v>
      </c>
      <c r="J1279" s="75" t="s">
        <v>66</v>
      </c>
      <c r="K1279" s="54" t="s">
        <v>66</v>
      </c>
      <c r="L1279" s="36" t="s">
        <v>66</v>
      </c>
      <c r="M1279" s="75" t="s">
        <v>66</v>
      </c>
      <c r="N1279" s="54" t="s">
        <v>66</v>
      </c>
      <c r="O1279" s="36" t="s">
        <v>66</v>
      </c>
      <c r="P1279" s="75" t="s">
        <v>66</v>
      </c>
      <c r="Q1279" s="54" t="s">
        <v>66</v>
      </c>
      <c r="R1279" s="36" t="s">
        <v>66</v>
      </c>
      <c r="S1279" s="75" t="s">
        <v>66</v>
      </c>
      <c r="T1279" s="54" t="s">
        <v>66</v>
      </c>
      <c r="U1279" s="36" t="s">
        <v>66</v>
      </c>
      <c r="V1279" s="75" t="s">
        <v>66</v>
      </c>
      <c r="W1279" s="54" t="s">
        <v>66</v>
      </c>
      <c r="X1279" s="36" t="s">
        <v>66</v>
      </c>
      <c r="Y1279" s="75" t="s">
        <v>66</v>
      </c>
      <c r="Z1279" s="54" t="s">
        <v>66</v>
      </c>
      <c r="AA1279" s="36" t="s">
        <v>66</v>
      </c>
      <c r="AB1279" s="75" t="s">
        <v>66</v>
      </c>
      <c r="AC1279" s="77" t="s">
        <v>66</v>
      </c>
      <c r="AD1279" s="75" t="s">
        <v>66</v>
      </c>
      <c r="AG1279">
        <v>0</v>
      </c>
      <c r="AH1279">
        <v>0</v>
      </c>
      <c r="AI1279" t="s">
        <v>66</v>
      </c>
      <c r="AJ1279" t="s">
        <v>66</v>
      </c>
      <c r="AK1279" t="s">
        <v>66</v>
      </c>
      <c r="AL1279" t="s">
        <v>66</v>
      </c>
      <c r="AM1279" t="s">
        <v>66</v>
      </c>
      <c r="AN1279" t="s">
        <v>66</v>
      </c>
      <c r="AW1279" t="s">
        <v>66</v>
      </c>
      <c r="AX1279" t="s">
        <v>66</v>
      </c>
      <c r="AY1279" t="s">
        <v>66</v>
      </c>
      <c r="AZ1279" t="s">
        <v>66</v>
      </c>
    </row>
    <row r="1280" spans="1:52" x14ac:dyDescent="0.35">
      <c r="A1280" s="80" t="s">
        <v>66</v>
      </c>
      <c r="B1280" s="38" t="s">
        <v>66</v>
      </c>
      <c r="C1280" s="39" t="s">
        <v>66</v>
      </c>
      <c r="D1280" s="162" t="s">
        <v>66</v>
      </c>
      <c r="E1280" s="53" t="s">
        <v>66</v>
      </c>
      <c r="F1280" s="36" t="s">
        <v>66</v>
      </c>
      <c r="G1280" s="75" t="s">
        <v>66</v>
      </c>
      <c r="H1280" s="53" t="s">
        <v>66</v>
      </c>
      <c r="I1280" s="36" t="s">
        <v>66</v>
      </c>
      <c r="J1280" s="75" t="s">
        <v>66</v>
      </c>
      <c r="K1280" s="54" t="s">
        <v>66</v>
      </c>
      <c r="L1280" s="36" t="s">
        <v>66</v>
      </c>
      <c r="M1280" s="75" t="s">
        <v>66</v>
      </c>
      <c r="N1280" s="54" t="s">
        <v>66</v>
      </c>
      <c r="O1280" s="36" t="s">
        <v>66</v>
      </c>
      <c r="P1280" s="75" t="s">
        <v>66</v>
      </c>
      <c r="Q1280" s="54" t="s">
        <v>66</v>
      </c>
      <c r="R1280" s="36" t="s">
        <v>66</v>
      </c>
      <c r="S1280" s="75" t="s">
        <v>66</v>
      </c>
      <c r="T1280" s="54" t="s">
        <v>66</v>
      </c>
      <c r="U1280" s="36" t="s">
        <v>66</v>
      </c>
      <c r="V1280" s="75" t="s">
        <v>66</v>
      </c>
      <c r="W1280" s="54" t="s">
        <v>66</v>
      </c>
      <c r="X1280" s="36" t="s">
        <v>66</v>
      </c>
      <c r="Y1280" s="75" t="s">
        <v>66</v>
      </c>
      <c r="Z1280" s="54" t="s">
        <v>66</v>
      </c>
      <c r="AA1280" s="36" t="s">
        <v>66</v>
      </c>
      <c r="AB1280" s="75" t="s">
        <v>66</v>
      </c>
      <c r="AC1280" s="77" t="s">
        <v>66</v>
      </c>
      <c r="AD1280" s="75" t="s">
        <v>66</v>
      </c>
      <c r="AG1280">
        <v>0</v>
      </c>
      <c r="AH1280">
        <v>0</v>
      </c>
      <c r="AI1280" t="s">
        <v>66</v>
      </c>
      <c r="AJ1280" t="s">
        <v>66</v>
      </c>
      <c r="AK1280" t="s">
        <v>66</v>
      </c>
      <c r="AL1280" t="s">
        <v>66</v>
      </c>
      <c r="AM1280" t="s">
        <v>66</v>
      </c>
      <c r="AN1280" t="s">
        <v>66</v>
      </c>
      <c r="AW1280" t="s">
        <v>66</v>
      </c>
      <c r="AX1280" t="s">
        <v>66</v>
      </c>
      <c r="AY1280" t="s">
        <v>66</v>
      </c>
      <c r="AZ1280" t="s">
        <v>66</v>
      </c>
    </row>
    <row r="1281" spans="1:52" x14ac:dyDescent="0.35">
      <c r="A1281" s="80" t="s">
        <v>66</v>
      </c>
      <c r="B1281" s="38" t="s">
        <v>66</v>
      </c>
      <c r="C1281" s="39" t="s">
        <v>66</v>
      </c>
      <c r="D1281" s="162" t="s">
        <v>66</v>
      </c>
      <c r="E1281" s="53" t="s">
        <v>66</v>
      </c>
      <c r="F1281" s="36" t="s">
        <v>66</v>
      </c>
      <c r="G1281" s="75" t="s">
        <v>66</v>
      </c>
      <c r="H1281" s="53" t="s">
        <v>66</v>
      </c>
      <c r="I1281" s="36" t="s">
        <v>66</v>
      </c>
      <c r="J1281" s="75" t="s">
        <v>66</v>
      </c>
      <c r="K1281" s="54" t="s">
        <v>66</v>
      </c>
      <c r="L1281" s="36" t="s">
        <v>66</v>
      </c>
      <c r="M1281" s="75" t="s">
        <v>66</v>
      </c>
      <c r="N1281" s="54" t="s">
        <v>66</v>
      </c>
      <c r="O1281" s="36" t="s">
        <v>66</v>
      </c>
      <c r="P1281" s="75" t="s">
        <v>66</v>
      </c>
      <c r="Q1281" s="54" t="s">
        <v>66</v>
      </c>
      <c r="R1281" s="36" t="s">
        <v>66</v>
      </c>
      <c r="S1281" s="75" t="s">
        <v>66</v>
      </c>
      <c r="T1281" s="54" t="s">
        <v>66</v>
      </c>
      <c r="U1281" s="36" t="s">
        <v>66</v>
      </c>
      <c r="V1281" s="75" t="s">
        <v>66</v>
      </c>
      <c r="W1281" s="54" t="s">
        <v>66</v>
      </c>
      <c r="X1281" s="36" t="s">
        <v>66</v>
      </c>
      <c r="Y1281" s="75" t="s">
        <v>66</v>
      </c>
      <c r="Z1281" s="54" t="s">
        <v>66</v>
      </c>
      <c r="AA1281" s="36" t="s">
        <v>66</v>
      </c>
      <c r="AB1281" s="75" t="s">
        <v>66</v>
      </c>
      <c r="AC1281" s="77" t="s">
        <v>66</v>
      </c>
      <c r="AD1281" s="75" t="s">
        <v>66</v>
      </c>
      <c r="AG1281">
        <v>0</v>
      </c>
      <c r="AH1281">
        <v>0</v>
      </c>
      <c r="AI1281" t="s">
        <v>66</v>
      </c>
      <c r="AJ1281" t="s">
        <v>66</v>
      </c>
      <c r="AK1281" t="s">
        <v>66</v>
      </c>
      <c r="AL1281" t="s">
        <v>66</v>
      </c>
      <c r="AM1281" t="s">
        <v>66</v>
      </c>
      <c r="AN1281" t="s">
        <v>66</v>
      </c>
      <c r="AW1281" t="s">
        <v>66</v>
      </c>
      <c r="AX1281" t="s">
        <v>66</v>
      </c>
      <c r="AY1281" t="s">
        <v>66</v>
      </c>
      <c r="AZ1281" t="s">
        <v>66</v>
      </c>
    </row>
    <row r="1282" spans="1:52" x14ac:dyDescent="0.35">
      <c r="A1282" s="80" t="s">
        <v>66</v>
      </c>
      <c r="B1282" s="38" t="s">
        <v>66</v>
      </c>
      <c r="C1282" s="39" t="s">
        <v>66</v>
      </c>
      <c r="D1282" s="162" t="s">
        <v>66</v>
      </c>
      <c r="E1282" s="53" t="s">
        <v>66</v>
      </c>
      <c r="F1282" s="36" t="s">
        <v>66</v>
      </c>
      <c r="G1282" s="75" t="s">
        <v>66</v>
      </c>
      <c r="H1282" s="53" t="s">
        <v>66</v>
      </c>
      <c r="I1282" s="36" t="s">
        <v>66</v>
      </c>
      <c r="J1282" s="75" t="s">
        <v>66</v>
      </c>
      <c r="K1282" s="54" t="s">
        <v>66</v>
      </c>
      <c r="L1282" s="36" t="s">
        <v>66</v>
      </c>
      <c r="M1282" s="75" t="s">
        <v>66</v>
      </c>
      <c r="N1282" s="54" t="s">
        <v>66</v>
      </c>
      <c r="O1282" s="36" t="s">
        <v>66</v>
      </c>
      <c r="P1282" s="75" t="s">
        <v>66</v>
      </c>
      <c r="Q1282" s="54" t="s">
        <v>66</v>
      </c>
      <c r="R1282" s="36" t="s">
        <v>66</v>
      </c>
      <c r="S1282" s="75" t="s">
        <v>66</v>
      </c>
      <c r="T1282" s="54" t="s">
        <v>66</v>
      </c>
      <c r="U1282" s="36" t="s">
        <v>66</v>
      </c>
      <c r="V1282" s="75" t="s">
        <v>66</v>
      </c>
      <c r="W1282" s="54" t="s">
        <v>66</v>
      </c>
      <c r="X1282" s="36" t="s">
        <v>66</v>
      </c>
      <c r="Y1282" s="75" t="s">
        <v>66</v>
      </c>
      <c r="Z1282" s="54" t="s">
        <v>66</v>
      </c>
      <c r="AA1282" s="36" t="s">
        <v>66</v>
      </c>
      <c r="AB1282" s="75" t="s">
        <v>66</v>
      </c>
      <c r="AC1282" s="77" t="s">
        <v>66</v>
      </c>
      <c r="AD1282" s="75" t="s">
        <v>66</v>
      </c>
      <c r="AG1282">
        <v>0</v>
      </c>
      <c r="AH1282">
        <v>0</v>
      </c>
      <c r="AI1282" t="s">
        <v>66</v>
      </c>
      <c r="AJ1282" t="s">
        <v>66</v>
      </c>
      <c r="AK1282" t="s">
        <v>66</v>
      </c>
      <c r="AL1282" t="s">
        <v>66</v>
      </c>
      <c r="AM1282" t="s">
        <v>66</v>
      </c>
      <c r="AN1282" t="s">
        <v>66</v>
      </c>
      <c r="AW1282" t="s">
        <v>66</v>
      </c>
      <c r="AX1282" t="s">
        <v>66</v>
      </c>
      <c r="AY1282" t="s">
        <v>66</v>
      </c>
      <c r="AZ1282" t="s">
        <v>66</v>
      </c>
    </row>
    <row r="1283" spans="1:52" x14ac:dyDescent="0.35">
      <c r="A1283" s="80" t="s">
        <v>66</v>
      </c>
      <c r="B1283" s="38" t="s">
        <v>66</v>
      </c>
      <c r="C1283" s="39" t="s">
        <v>66</v>
      </c>
      <c r="D1283" s="162" t="s">
        <v>66</v>
      </c>
      <c r="E1283" s="53" t="s">
        <v>66</v>
      </c>
      <c r="F1283" s="36" t="s">
        <v>66</v>
      </c>
      <c r="G1283" s="75" t="s">
        <v>66</v>
      </c>
      <c r="H1283" s="53" t="s">
        <v>66</v>
      </c>
      <c r="I1283" s="36" t="s">
        <v>66</v>
      </c>
      <c r="J1283" s="75" t="s">
        <v>66</v>
      </c>
      <c r="K1283" s="54" t="s">
        <v>66</v>
      </c>
      <c r="L1283" s="36" t="s">
        <v>66</v>
      </c>
      <c r="M1283" s="75" t="s">
        <v>66</v>
      </c>
      <c r="N1283" s="54" t="s">
        <v>66</v>
      </c>
      <c r="O1283" s="36" t="s">
        <v>66</v>
      </c>
      <c r="P1283" s="75" t="s">
        <v>66</v>
      </c>
      <c r="Q1283" s="54" t="s">
        <v>66</v>
      </c>
      <c r="R1283" s="36" t="s">
        <v>66</v>
      </c>
      <c r="S1283" s="75" t="s">
        <v>66</v>
      </c>
      <c r="T1283" s="54" t="s">
        <v>66</v>
      </c>
      <c r="U1283" s="36" t="s">
        <v>66</v>
      </c>
      <c r="V1283" s="75" t="s">
        <v>66</v>
      </c>
      <c r="W1283" s="54" t="s">
        <v>66</v>
      </c>
      <c r="X1283" s="36" t="s">
        <v>66</v>
      </c>
      <c r="Y1283" s="75" t="s">
        <v>66</v>
      </c>
      <c r="Z1283" s="54" t="s">
        <v>66</v>
      </c>
      <c r="AA1283" s="36" t="s">
        <v>66</v>
      </c>
      <c r="AB1283" s="75" t="s">
        <v>66</v>
      </c>
      <c r="AC1283" s="77" t="s">
        <v>66</v>
      </c>
      <c r="AD1283" s="75" t="s">
        <v>66</v>
      </c>
      <c r="AG1283">
        <v>0</v>
      </c>
      <c r="AH1283">
        <v>0</v>
      </c>
      <c r="AI1283" t="s">
        <v>66</v>
      </c>
      <c r="AJ1283" t="s">
        <v>66</v>
      </c>
      <c r="AK1283" t="s">
        <v>66</v>
      </c>
      <c r="AL1283" t="s">
        <v>66</v>
      </c>
      <c r="AM1283" t="s">
        <v>66</v>
      </c>
      <c r="AN1283" t="s">
        <v>66</v>
      </c>
      <c r="AW1283" t="s">
        <v>66</v>
      </c>
      <c r="AX1283" t="s">
        <v>66</v>
      </c>
      <c r="AY1283" t="s">
        <v>66</v>
      </c>
      <c r="AZ1283" t="s">
        <v>66</v>
      </c>
    </row>
    <row r="1284" spans="1:52" x14ac:dyDescent="0.35">
      <c r="A1284" s="80" t="s">
        <v>66</v>
      </c>
      <c r="B1284" s="38" t="s">
        <v>66</v>
      </c>
      <c r="C1284" s="39" t="s">
        <v>66</v>
      </c>
      <c r="D1284" s="162" t="s">
        <v>66</v>
      </c>
      <c r="E1284" s="53" t="s">
        <v>66</v>
      </c>
      <c r="F1284" s="36" t="s">
        <v>66</v>
      </c>
      <c r="G1284" s="75" t="s">
        <v>66</v>
      </c>
      <c r="H1284" s="53" t="s">
        <v>66</v>
      </c>
      <c r="I1284" s="36" t="s">
        <v>66</v>
      </c>
      <c r="J1284" s="75" t="s">
        <v>66</v>
      </c>
      <c r="K1284" s="54" t="s">
        <v>66</v>
      </c>
      <c r="L1284" s="36" t="s">
        <v>66</v>
      </c>
      <c r="M1284" s="75" t="s">
        <v>66</v>
      </c>
      <c r="N1284" s="54" t="s">
        <v>66</v>
      </c>
      <c r="O1284" s="36" t="s">
        <v>66</v>
      </c>
      <c r="P1284" s="75" t="s">
        <v>66</v>
      </c>
      <c r="Q1284" s="54" t="s">
        <v>66</v>
      </c>
      <c r="R1284" s="36" t="s">
        <v>66</v>
      </c>
      <c r="S1284" s="75" t="s">
        <v>66</v>
      </c>
      <c r="T1284" s="54" t="s">
        <v>66</v>
      </c>
      <c r="U1284" s="36" t="s">
        <v>66</v>
      </c>
      <c r="V1284" s="75" t="s">
        <v>66</v>
      </c>
      <c r="W1284" s="54" t="s">
        <v>66</v>
      </c>
      <c r="X1284" s="36" t="s">
        <v>66</v>
      </c>
      <c r="Y1284" s="75" t="s">
        <v>66</v>
      </c>
      <c r="Z1284" s="54" t="s">
        <v>66</v>
      </c>
      <c r="AA1284" s="36" t="s">
        <v>66</v>
      </c>
      <c r="AB1284" s="75" t="s">
        <v>66</v>
      </c>
      <c r="AC1284" s="77" t="s">
        <v>66</v>
      </c>
      <c r="AD1284" s="75" t="s">
        <v>66</v>
      </c>
      <c r="AG1284">
        <v>0</v>
      </c>
      <c r="AH1284">
        <v>0</v>
      </c>
      <c r="AI1284" t="s">
        <v>66</v>
      </c>
      <c r="AJ1284" t="s">
        <v>66</v>
      </c>
      <c r="AK1284" t="s">
        <v>66</v>
      </c>
      <c r="AL1284" t="s">
        <v>66</v>
      </c>
      <c r="AM1284" t="s">
        <v>66</v>
      </c>
      <c r="AN1284" t="s">
        <v>66</v>
      </c>
      <c r="AW1284" t="s">
        <v>66</v>
      </c>
      <c r="AX1284" t="s">
        <v>66</v>
      </c>
      <c r="AY1284" t="s">
        <v>66</v>
      </c>
      <c r="AZ1284" t="s">
        <v>66</v>
      </c>
    </row>
    <row r="1285" spans="1:52" x14ac:dyDescent="0.35">
      <c r="A1285" s="80" t="s">
        <v>66</v>
      </c>
      <c r="B1285" s="38" t="s">
        <v>66</v>
      </c>
      <c r="C1285" s="39" t="s">
        <v>66</v>
      </c>
      <c r="D1285" s="162" t="s">
        <v>66</v>
      </c>
      <c r="E1285" s="53" t="s">
        <v>66</v>
      </c>
      <c r="F1285" s="36" t="s">
        <v>66</v>
      </c>
      <c r="G1285" s="75" t="s">
        <v>66</v>
      </c>
      <c r="H1285" s="53" t="s">
        <v>66</v>
      </c>
      <c r="I1285" s="36" t="s">
        <v>66</v>
      </c>
      <c r="J1285" s="75" t="s">
        <v>66</v>
      </c>
      <c r="K1285" s="54" t="s">
        <v>66</v>
      </c>
      <c r="L1285" s="36" t="s">
        <v>66</v>
      </c>
      <c r="M1285" s="75" t="s">
        <v>66</v>
      </c>
      <c r="N1285" s="54" t="s">
        <v>66</v>
      </c>
      <c r="O1285" s="36" t="s">
        <v>66</v>
      </c>
      <c r="P1285" s="75" t="s">
        <v>66</v>
      </c>
      <c r="Q1285" s="54" t="s">
        <v>66</v>
      </c>
      <c r="R1285" s="36" t="s">
        <v>66</v>
      </c>
      <c r="S1285" s="75" t="s">
        <v>66</v>
      </c>
      <c r="T1285" s="54" t="s">
        <v>66</v>
      </c>
      <c r="U1285" s="36" t="s">
        <v>66</v>
      </c>
      <c r="V1285" s="75" t="s">
        <v>66</v>
      </c>
      <c r="W1285" s="54" t="s">
        <v>66</v>
      </c>
      <c r="X1285" s="36" t="s">
        <v>66</v>
      </c>
      <c r="Y1285" s="75" t="s">
        <v>66</v>
      </c>
      <c r="Z1285" s="54" t="s">
        <v>66</v>
      </c>
      <c r="AA1285" s="36" t="s">
        <v>66</v>
      </c>
      <c r="AB1285" s="75" t="s">
        <v>66</v>
      </c>
      <c r="AC1285" s="77" t="s">
        <v>66</v>
      </c>
      <c r="AD1285" s="75" t="s">
        <v>66</v>
      </c>
      <c r="AG1285">
        <v>0</v>
      </c>
      <c r="AH1285">
        <v>0</v>
      </c>
      <c r="AI1285" t="s">
        <v>66</v>
      </c>
      <c r="AJ1285" t="s">
        <v>66</v>
      </c>
      <c r="AK1285" t="s">
        <v>66</v>
      </c>
      <c r="AL1285" t="s">
        <v>66</v>
      </c>
      <c r="AM1285" t="s">
        <v>66</v>
      </c>
      <c r="AN1285" t="s">
        <v>66</v>
      </c>
      <c r="AW1285" t="s">
        <v>66</v>
      </c>
      <c r="AX1285" t="s">
        <v>66</v>
      </c>
      <c r="AY1285" t="s">
        <v>66</v>
      </c>
      <c r="AZ1285" t="s">
        <v>66</v>
      </c>
    </row>
    <row r="1286" spans="1:52" x14ac:dyDescent="0.35">
      <c r="A1286" s="80" t="s">
        <v>66</v>
      </c>
      <c r="B1286" s="38" t="s">
        <v>66</v>
      </c>
      <c r="C1286" s="39" t="s">
        <v>66</v>
      </c>
      <c r="D1286" s="162" t="s">
        <v>66</v>
      </c>
      <c r="E1286" s="53" t="s">
        <v>66</v>
      </c>
      <c r="F1286" s="36" t="s">
        <v>66</v>
      </c>
      <c r="G1286" s="75" t="s">
        <v>66</v>
      </c>
      <c r="H1286" s="53" t="s">
        <v>66</v>
      </c>
      <c r="I1286" s="36" t="s">
        <v>66</v>
      </c>
      <c r="J1286" s="75" t="s">
        <v>66</v>
      </c>
      <c r="K1286" s="54" t="s">
        <v>66</v>
      </c>
      <c r="L1286" s="36" t="s">
        <v>66</v>
      </c>
      <c r="M1286" s="75" t="s">
        <v>66</v>
      </c>
      <c r="N1286" s="54" t="s">
        <v>66</v>
      </c>
      <c r="O1286" s="36" t="s">
        <v>66</v>
      </c>
      <c r="P1286" s="75" t="s">
        <v>66</v>
      </c>
      <c r="Q1286" s="54" t="s">
        <v>66</v>
      </c>
      <c r="R1286" s="36" t="s">
        <v>66</v>
      </c>
      <c r="S1286" s="75" t="s">
        <v>66</v>
      </c>
      <c r="T1286" s="54" t="s">
        <v>66</v>
      </c>
      <c r="U1286" s="36" t="s">
        <v>66</v>
      </c>
      <c r="V1286" s="75" t="s">
        <v>66</v>
      </c>
      <c r="W1286" s="54" t="s">
        <v>66</v>
      </c>
      <c r="X1286" s="36" t="s">
        <v>66</v>
      </c>
      <c r="Y1286" s="75" t="s">
        <v>66</v>
      </c>
      <c r="Z1286" s="54" t="s">
        <v>66</v>
      </c>
      <c r="AA1286" s="36" t="s">
        <v>66</v>
      </c>
      <c r="AB1286" s="75" t="s">
        <v>66</v>
      </c>
      <c r="AC1286" s="77" t="s">
        <v>66</v>
      </c>
      <c r="AD1286" s="75" t="s">
        <v>66</v>
      </c>
      <c r="AG1286">
        <v>0</v>
      </c>
      <c r="AH1286">
        <v>0</v>
      </c>
      <c r="AI1286" t="s">
        <v>66</v>
      </c>
      <c r="AJ1286" t="s">
        <v>66</v>
      </c>
      <c r="AK1286" t="s">
        <v>66</v>
      </c>
      <c r="AL1286" t="s">
        <v>66</v>
      </c>
      <c r="AM1286" t="s">
        <v>66</v>
      </c>
      <c r="AN1286" t="s">
        <v>66</v>
      </c>
      <c r="AW1286" t="s">
        <v>66</v>
      </c>
      <c r="AX1286" t="s">
        <v>66</v>
      </c>
      <c r="AY1286" t="s">
        <v>66</v>
      </c>
      <c r="AZ1286" t="s">
        <v>66</v>
      </c>
    </row>
    <row r="1287" spans="1:52" x14ac:dyDescent="0.35">
      <c r="A1287" s="80" t="s">
        <v>66</v>
      </c>
      <c r="B1287" s="38" t="s">
        <v>66</v>
      </c>
      <c r="C1287" s="39" t="s">
        <v>66</v>
      </c>
      <c r="D1287" s="162" t="s">
        <v>66</v>
      </c>
      <c r="E1287" s="53" t="s">
        <v>66</v>
      </c>
      <c r="F1287" s="36" t="s">
        <v>66</v>
      </c>
      <c r="G1287" s="75" t="s">
        <v>66</v>
      </c>
      <c r="H1287" s="53" t="s">
        <v>66</v>
      </c>
      <c r="I1287" s="36" t="s">
        <v>66</v>
      </c>
      <c r="J1287" s="75" t="s">
        <v>66</v>
      </c>
      <c r="K1287" s="54" t="s">
        <v>66</v>
      </c>
      <c r="L1287" s="36" t="s">
        <v>66</v>
      </c>
      <c r="M1287" s="75" t="s">
        <v>66</v>
      </c>
      <c r="N1287" s="54" t="s">
        <v>66</v>
      </c>
      <c r="O1287" s="36" t="s">
        <v>66</v>
      </c>
      <c r="P1287" s="75" t="s">
        <v>66</v>
      </c>
      <c r="Q1287" s="54" t="s">
        <v>66</v>
      </c>
      <c r="R1287" s="36" t="s">
        <v>66</v>
      </c>
      <c r="S1287" s="75" t="s">
        <v>66</v>
      </c>
      <c r="T1287" s="54" t="s">
        <v>66</v>
      </c>
      <c r="U1287" s="36" t="s">
        <v>66</v>
      </c>
      <c r="V1287" s="75" t="s">
        <v>66</v>
      </c>
      <c r="W1287" s="54" t="s">
        <v>66</v>
      </c>
      <c r="X1287" s="36" t="s">
        <v>66</v>
      </c>
      <c r="Y1287" s="75" t="s">
        <v>66</v>
      </c>
      <c r="Z1287" s="54" t="s">
        <v>66</v>
      </c>
      <c r="AA1287" s="36" t="s">
        <v>66</v>
      </c>
      <c r="AB1287" s="75" t="s">
        <v>66</v>
      </c>
      <c r="AC1287" s="77" t="s">
        <v>66</v>
      </c>
      <c r="AD1287" s="75" t="s">
        <v>66</v>
      </c>
      <c r="AG1287">
        <v>0</v>
      </c>
      <c r="AH1287">
        <v>0</v>
      </c>
      <c r="AI1287" t="s">
        <v>66</v>
      </c>
      <c r="AJ1287" t="s">
        <v>66</v>
      </c>
      <c r="AK1287" t="s">
        <v>66</v>
      </c>
      <c r="AL1287" t="s">
        <v>66</v>
      </c>
      <c r="AM1287" t="s">
        <v>66</v>
      </c>
      <c r="AN1287" t="s">
        <v>66</v>
      </c>
      <c r="AW1287" t="s">
        <v>66</v>
      </c>
      <c r="AX1287" t="s">
        <v>66</v>
      </c>
      <c r="AY1287" t="s">
        <v>66</v>
      </c>
      <c r="AZ1287" t="s">
        <v>66</v>
      </c>
    </row>
    <row r="1288" spans="1:52" x14ac:dyDescent="0.35">
      <c r="A1288" s="80" t="s">
        <v>66</v>
      </c>
      <c r="B1288" s="38" t="s">
        <v>66</v>
      </c>
      <c r="C1288" s="39" t="s">
        <v>66</v>
      </c>
      <c r="D1288" s="162" t="s">
        <v>66</v>
      </c>
      <c r="E1288" s="53" t="s">
        <v>66</v>
      </c>
      <c r="F1288" s="36" t="s">
        <v>66</v>
      </c>
      <c r="G1288" s="75" t="s">
        <v>66</v>
      </c>
      <c r="H1288" s="53" t="s">
        <v>66</v>
      </c>
      <c r="I1288" s="36" t="s">
        <v>66</v>
      </c>
      <c r="J1288" s="75" t="s">
        <v>66</v>
      </c>
      <c r="K1288" s="54" t="s">
        <v>66</v>
      </c>
      <c r="L1288" s="36" t="s">
        <v>66</v>
      </c>
      <c r="M1288" s="75" t="s">
        <v>66</v>
      </c>
      <c r="N1288" s="54" t="s">
        <v>66</v>
      </c>
      <c r="O1288" s="36" t="s">
        <v>66</v>
      </c>
      <c r="P1288" s="75" t="s">
        <v>66</v>
      </c>
      <c r="Q1288" s="54" t="s">
        <v>66</v>
      </c>
      <c r="R1288" s="36" t="s">
        <v>66</v>
      </c>
      <c r="S1288" s="75" t="s">
        <v>66</v>
      </c>
      <c r="T1288" s="54" t="s">
        <v>66</v>
      </c>
      <c r="U1288" s="36" t="s">
        <v>66</v>
      </c>
      <c r="V1288" s="75" t="s">
        <v>66</v>
      </c>
      <c r="W1288" s="54" t="s">
        <v>66</v>
      </c>
      <c r="X1288" s="36" t="s">
        <v>66</v>
      </c>
      <c r="Y1288" s="75" t="s">
        <v>66</v>
      </c>
      <c r="Z1288" s="54" t="s">
        <v>66</v>
      </c>
      <c r="AA1288" s="36" t="s">
        <v>66</v>
      </c>
      <c r="AB1288" s="75" t="s">
        <v>66</v>
      </c>
      <c r="AC1288" s="77" t="s">
        <v>66</v>
      </c>
      <c r="AD1288" s="75" t="s">
        <v>66</v>
      </c>
      <c r="AG1288">
        <v>0</v>
      </c>
      <c r="AH1288">
        <v>0</v>
      </c>
      <c r="AI1288" t="s">
        <v>66</v>
      </c>
      <c r="AJ1288" t="s">
        <v>66</v>
      </c>
      <c r="AK1288" t="s">
        <v>66</v>
      </c>
      <c r="AL1288" t="s">
        <v>66</v>
      </c>
      <c r="AM1288" t="s">
        <v>66</v>
      </c>
      <c r="AN1288" t="s">
        <v>66</v>
      </c>
      <c r="AW1288" t="s">
        <v>66</v>
      </c>
      <c r="AX1288" t="s">
        <v>66</v>
      </c>
      <c r="AY1288" t="s">
        <v>66</v>
      </c>
      <c r="AZ1288" t="s">
        <v>66</v>
      </c>
    </row>
    <row r="1289" spans="1:52" x14ac:dyDescent="0.35">
      <c r="A1289" s="80" t="s">
        <v>66</v>
      </c>
      <c r="B1289" s="38" t="s">
        <v>66</v>
      </c>
      <c r="C1289" s="39" t="s">
        <v>66</v>
      </c>
      <c r="D1289" s="162" t="s">
        <v>66</v>
      </c>
      <c r="E1289" s="53" t="s">
        <v>66</v>
      </c>
      <c r="F1289" s="36" t="s">
        <v>66</v>
      </c>
      <c r="G1289" s="75" t="s">
        <v>66</v>
      </c>
      <c r="H1289" s="53" t="s">
        <v>66</v>
      </c>
      <c r="I1289" s="36" t="s">
        <v>66</v>
      </c>
      <c r="J1289" s="75" t="s">
        <v>66</v>
      </c>
      <c r="K1289" s="54" t="s">
        <v>66</v>
      </c>
      <c r="L1289" s="36" t="s">
        <v>66</v>
      </c>
      <c r="M1289" s="75" t="s">
        <v>66</v>
      </c>
      <c r="N1289" s="54" t="s">
        <v>66</v>
      </c>
      <c r="O1289" s="36" t="s">
        <v>66</v>
      </c>
      <c r="P1289" s="75" t="s">
        <v>66</v>
      </c>
      <c r="Q1289" s="54" t="s">
        <v>66</v>
      </c>
      <c r="R1289" s="36" t="s">
        <v>66</v>
      </c>
      <c r="S1289" s="75" t="s">
        <v>66</v>
      </c>
      <c r="T1289" s="54" t="s">
        <v>66</v>
      </c>
      <c r="U1289" s="36" t="s">
        <v>66</v>
      </c>
      <c r="V1289" s="75" t="s">
        <v>66</v>
      </c>
      <c r="W1289" s="54" t="s">
        <v>66</v>
      </c>
      <c r="X1289" s="36" t="s">
        <v>66</v>
      </c>
      <c r="Y1289" s="75" t="s">
        <v>66</v>
      </c>
      <c r="Z1289" s="54" t="s">
        <v>66</v>
      </c>
      <c r="AA1289" s="36" t="s">
        <v>66</v>
      </c>
      <c r="AB1289" s="75" t="s">
        <v>66</v>
      </c>
      <c r="AC1289" s="77" t="s">
        <v>66</v>
      </c>
      <c r="AD1289" s="75" t="s">
        <v>66</v>
      </c>
      <c r="AG1289">
        <v>0</v>
      </c>
      <c r="AH1289">
        <v>0</v>
      </c>
      <c r="AI1289" t="s">
        <v>66</v>
      </c>
      <c r="AJ1289" t="s">
        <v>66</v>
      </c>
      <c r="AK1289" t="s">
        <v>66</v>
      </c>
      <c r="AL1289" t="s">
        <v>66</v>
      </c>
      <c r="AM1289" t="s">
        <v>66</v>
      </c>
      <c r="AN1289" t="s">
        <v>66</v>
      </c>
      <c r="AW1289" t="s">
        <v>66</v>
      </c>
      <c r="AX1289" t="s">
        <v>66</v>
      </c>
      <c r="AY1289" t="s">
        <v>66</v>
      </c>
      <c r="AZ1289" t="s">
        <v>66</v>
      </c>
    </row>
    <row r="1290" spans="1:52" x14ac:dyDescent="0.35">
      <c r="A1290" s="80" t="s">
        <v>66</v>
      </c>
      <c r="B1290" s="38" t="s">
        <v>66</v>
      </c>
      <c r="C1290" s="39" t="s">
        <v>66</v>
      </c>
      <c r="D1290" s="162" t="s">
        <v>66</v>
      </c>
      <c r="E1290" s="53" t="s">
        <v>66</v>
      </c>
      <c r="F1290" s="36" t="s">
        <v>66</v>
      </c>
      <c r="G1290" s="75" t="s">
        <v>66</v>
      </c>
      <c r="H1290" s="53" t="s">
        <v>66</v>
      </c>
      <c r="I1290" s="36" t="s">
        <v>66</v>
      </c>
      <c r="J1290" s="75" t="s">
        <v>66</v>
      </c>
      <c r="K1290" s="54" t="s">
        <v>66</v>
      </c>
      <c r="L1290" s="36" t="s">
        <v>66</v>
      </c>
      <c r="M1290" s="75" t="s">
        <v>66</v>
      </c>
      <c r="N1290" s="54" t="s">
        <v>66</v>
      </c>
      <c r="O1290" s="36" t="s">
        <v>66</v>
      </c>
      <c r="P1290" s="75" t="s">
        <v>66</v>
      </c>
      <c r="Q1290" s="54" t="s">
        <v>66</v>
      </c>
      <c r="R1290" s="36" t="s">
        <v>66</v>
      </c>
      <c r="S1290" s="75" t="s">
        <v>66</v>
      </c>
      <c r="T1290" s="54" t="s">
        <v>66</v>
      </c>
      <c r="U1290" s="36" t="s">
        <v>66</v>
      </c>
      <c r="V1290" s="75" t="s">
        <v>66</v>
      </c>
      <c r="W1290" s="54" t="s">
        <v>66</v>
      </c>
      <c r="X1290" s="36" t="s">
        <v>66</v>
      </c>
      <c r="Y1290" s="75" t="s">
        <v>66</v>
      </c>
      <c r="Z1290" s="54" t="s">
        <v>66</v>
      </c>
      <c r="AA1290" s="36" t="s">
        <v>66</v>
      </c>
      <c r="AB1290" s="75" t="s">
        <v>66</v>
      </c>
      <c r="AC1290" s="77" t="s">
        <v>66</v>
      </c>
      <c r="AD1290" s="75" t="s">
        <v>66</v>
      </c>
      <c r="AG1290">
        <v>0</v>
      </c>
      <c r="AH1290">
        <v>0</v>
      </c>
      <c r="AI1290" t="s">
        <v>66</v>
      </c>
      <c r="AJ1290" t="s">
        <v>66</v>
      </c>
      <c r="AK1290" t="s">
        <v>66</v>
      </c>
      <c r="AL1290" t="s">
        <v>66</v>
      </c>
      <c r="AM1290" t="s">
        <v>66</v>
      </c>
      <c r="AN1290" t="s">
        <v>66</v>
      </c>
      <c r="AW1290" t="s">
        <v>66</v>
      </c>
      <c r="AX1290" t="s">
        <v>66</v>
      </c>
      <c r="AY1290" t="s">
        <v>66</v>
      </c>
      <c r="AZ1290" t="s">
        <v>66</v>
      </c>
    </row>
    <row r="1291" spans="1:52" x14ac:dyDescent="0.35">
      <c r="A1291" s="80" t="s">
        <v>66</v>
      </c>
      <c r="B1291" s="38" t="s">
        <v>66</v>
      </c>
      <c r="C1291" s="39" t="s">
        <v>66</v>
      </c>
      <c r="D1291" s="162" t="s">
        <v>66</v>
      </c>
      <c r="E1291" s="53" t="s">
        <v>66</v>
      </c>
      <c r="F1291" s="36" t="s">
        <v>66</v>
      </c>
      <c r="G1291" s="75" t="s">
        <v>66</v>
      </c>
      <c r="H1291" s="53" t="s">
        <v>66</v>
      </c>
      <c r="I1291" s="36" t="s">
        <v>66</v>
      </c>
      <c r="J1291" s="75" t="s">
        <v>66</v>
      </c>
      <c r="K1291" s="54" t="s">
        <v>66</v>
      </c>
      <c r="L1291" s="36" t="s">
        <v>66</v>
      </c>
      <c r="M1291" s="75" t="s">
        <v>66</v>
      </c>
      <c r="N1291" s="54" t="s">
        <v>66</v>
      </c>
      <c r="O1291" s="36" t="s">
        <v>66</v>
      </c>
      <c r="P1291" s="75" t="s">
        <v>66</v>
      </c>
      <c r="Q1291" s="54" t="s">
        <v>66</v>
      </c>
      <c r="R1291" s="36" t="s">
        <v>66</v>
      </c>
      <c r="S1291" s="75" t="s">
        <v>66</v>
      </c>
      <c r="T1291" s="54" t="s">
        <v>66</v>
      </c>
      <c r="U1291" s="36" t="s">
        <v>66</v>
      </c>
      <c r="V1291" s="75" t="s">
        <v>66</v>
      </c>
      <c r="W1291" s="54" t="s">
        <v>66</v>
      </c>
      <c r="X1291" s="36" t="s">
        <v>66</v>
      </c>
      <c r="Y1291" s="75" t="s">
        <v>66</v>
      </c>
      <c r="Z1291" s="54" t="s">
        <v>66</v>
      </c>
      <c r="AA1291" s="36" t="s">
        <v>66</v>
      </c>
      <c r="AB1291" s="75" t="s">
        <v>66</v>
      </c>
      <c r="AC1291" s="77" t="s">
        <v>66</v>
      </c>
      <c r="AD1291" s="75" t="s">
        <v>66</v>
      </c>
      <c r="AG1291">
        <v>0</v>
      </c>
      <c r="AH1291">
        <v>0</v>
      </c>
      <c r="AI1291" t="s">
        <v>66</v>
      </c>
      <c r="AJ1291" t="s">
        <v>66</v>
      </c>
      <c r="AK1291" t="s">
        <v>66</v>
      </c>
      <c r="AL1291" t="s">
        <v>66</v>
      </c>
      <c r="AM1291" t="s">
        <v>66</v>
      </c>
      <c r="AN1291" t="s">
        <v>66</v>
      </c>
      <c r="AW1291" t="s">
        <v>66</v>
      </c>
      <c r="AX1291" t="s">
        <v>66</v>
      </c>
      <c r="AY1291" t="s">
        <v>66</v>
      </c>
      <c r="AZ1291" t="s">
        <v>66</v>
      </c>
    </row>
    <row r="1292" spans="1:52" x14ac:dyDescent="0.35">
      <c r="A1292" s="80" t="s">
        <v>66</v>
      </c>
      <c r="B1292" s="38" t="s">
        <v>66</v>
      </c>
      <c r="C1292" s="39" t="s">
        <v>66</v>
      </c>
      <c r="D1292" s="162" t="s">
        <v>66</v>
      </c>
      <c r="E1292" s="53" t="s">
        <v>66</v>
      </c>
      <c r="F1292" s="36" t="s">
        <v>66</v>
      </c>
      <c r="G1292" s="75" t="s">
        <v>66</v>
      </c>
      <c r="H1292" s="53" t="s">
        <v>66</v>
      </c>
      <c r="I1292" s="36" t="s">
        <v>66</v>
      </c>
      <c r="J1292" s="75" t="s">
        <v>66</v>
      </c>
      <c r="K1292" s="54" t="s">
        <v>66</v>
      </c>
      <c r="L1292" s="36" t="s">
        <v>66</v>
      </c>
      <c r="M1292" s="75" t="s">
        <v>66</v>
      </c>
      <c r="N1292" s="54" t="s">
        <v>66</v>
      </c>
      <c r="O1292" s="36" t="s">
        <v>66</v>
      </c>
      <c r="P1292" s="75" t="s">
        <v>66</v>
      </c>
      <c r="Q1292" s="54" t="s">
        <v>66</v>
      </c>
      <c r="R1292" s="36" t="s">
        <v>66</v>
      </c>
      <c r="S1292" s="75" t="s">
        <v>66</v>
      </c>
      <c r="T1292" s="54" t="s">
        <v>66</v>
      </c>
      <c r="U1292" s="36" t="s">
        <v>66</v>
      </c>
      <c r="V1292" s="75" t="s">
        <v>66</v>
      </c>
      <c r="W1292" s="54" t="s">
        <v>66</v>
      </c>
      <c r="X1292" s="36" t="s">
        <v>66</v>
      </c>
      <c r="Y1292" s="75" t="s">
        <v>66</v>
      </c>
      <c r="Z1292" s="54" t="s">
        <v>66</v>
      </c>
      <c r="AA1292" s="36" t="s">
        <v>66</v>
      </c>
      <c r="AB1292" s="75" t="s">
        <v>66</v>
      </c>
      <c r="AC1292" s="77" t="s">
        <v>66</v>
      </c>
      <c r="AD1292" s="75" t="s">
        <v>66</v>
      </c>
      <c r="AG1292">
        <v>0</v>
      </c>
      <c r="AH1292">
        <v>0</v>
      </c>
      <c r="AI1292" t="s">
        <v>66</v>
      </c>
      <c r="AJ1292" t="s">
        <v>66</v>
      </c>
      <c r="AK1292" t="s">
        <v>66</v>
      </c>
      <c r="AL1292" t="s">
        <v>66</v>
      </c>
      <c r="AM1292" t="s">
        <v>66</v>
      </c>
      <c r="AN1292" t="s">
        <v>66</v>
      </c>
      <c r="AW1292" t="s">
        <v>66</v>
      </c>
      <c r="AX1292" t="s">
        <v>66</v>
      </c>
      <c r="AY1292" t="s">
        <v>66</v>
      </c>
      <c r="AZ1292" t="s">
        <v>66</v>
      </c>
    </row>
    <row r="1293" spans="1:52" x14ac:dyDescent="0.35">
      <c r="A1293" s="80" t="s">
        <v>66</v>
      </c>
      <c r="B1293" s="38" t="s">
        <v>66</v>
      </c>
      <c r="C1293" s="39" t="s">
        <v>66</v>
      </c>
      <c r="D1293" s="162" t="s">
        <v>66</v>
      </c>
      <c r="E1293" s="53" t="s">
        <v>66</v>
      </c>
      <c r="F1293" s="36" t="s">
        <v>66</v>
      </c>
      <c r="G1293" s="75" t="s">
        <v>66</v>
      </c>
      <c r="H1293" s="53" t="s">
        <v>66</v>
      </c>
      <c r="I1293" s="36" t="s">
        <v>66</v>
      </c>
      <c r="J1293" s="75" t="s">
        <v>66</v>
      </c>
      <c r="K1293" s="54" t="s">
        <v>66</v>
      </c>
      <c r="L1293" s="36" t="s">
        <v>66</v>
      </c>
      <c r="M1293" s="75" t="s">
        <v>66</v>
      </c>
      <c r="N1293" s="54" t="s">
        <v>66</v>
      </c>
      <c r="O1293" s="36" t="s">
        <v>66</v>
      </c>
      <c r="P1293" s="75" t="s">
        <v>66</v>
      </c>
      <c r="Q1293" s="54" t="s">
        <v>66</v>
      </c>
      <c r="R1293" s="36" t="s">
        <v>66</v>
      </c>
      <c r="S1293" s="75" t="s">
        <v>66</v>
      </c>
      <c r="T1293" s="54" t="s">
        <v>66</v>
      </c>
      <c r="U1293" s="36" t="s">
        <v>66</v>
      </c>
      <c r="V1293" s="75" t="s">
        <v>66</v>
      </c>
      <c r="W1293" s="54" t="s">
        <v>66</v>
      </c>
      <c r="X1293" s="36" t="s">
        <v>66</v>
      </c>
      <c r="Y1293" s="75" t="s">
        <v>66</v>
      </c>
      <c r="Z1293" s="54" t="s">
        <v>66</v>
      </c>
      <c r="AA1293" s="36" t="s">
        <v>66</v>
      </c>
      <c r="AB1293" s="75" t="s">
        <v>66</v>
      </c>
      <c r="AC1293" s="77" t="s">
        <v>66</v>
      </c>
      <c r="AD1293" s="75" t="s">
        <v>66</v>
      </c>
      <c r="AG1293">
        <v>0</v>
      </c>
      <c r="AH1293">
        <v>0</v>
      </c>
      <c r="AI1293" t="s">
        <v>66</v>
      </c>
      <c r="AJ1293" t="s">
        <v>66</v>
      </c>
      <c r="AK1293" t="s">
        <v>66</v>
      </c>
      <c r="AL1293" t="s">
        <v>66</v>
      </c>
      <c r="AM1293" t="s">
        <v>66</v>
      </c>
      <c r="AN1293" t="s">
        <v>66</v>
      </c>
      <c r="AW1293" t="s">
        <v>66</v>
      </c>
      <c r="AX1293" t="s">
        <v>66</v>
      </c>
      <c r="AY1293" t="s">
        <v>66</v>
      </c>
      <c r="AZ1293" t="s">
        <v>66</v>
      </c>
    </row>
    <row r="1294" spans="1:52" x14ac:dyDescent="0.35">
      <c r="A1294" s="80" t="s">
        <v>66</v>
      </c>
      <c r="B1294" s="38" t="s">
        <v>66</v>
      </c>
      <c r="C1294" s="39" t="s">
        <v>66</v>
      </c>
      <c r="D1294" s="162" t="s">
        <v>66</v>
      </c>
      <c r="E1294" s="53" t="s">
        <v>66</v>
      </c>
      <c r="F1294" s="36" t="s">
        <v>66</v>
      </c>
      <c r="G1294" s="75" t="s">
        <v>66</v>
      </c>
      <c r="H1294" s="53" t="s">
        <v>66</v>
      </c>
      <c r="I1294" s="36" t="s">
        <v>66</v>
      </c>
      <c r="J1294" s="75" t="s">
        <v>66</v>
      </c>
      <c r="K1294" s="54" t="s">
        <v>66</v>
      </c>
      <c r="L1294" s="36" t="s">
        <v>66</v>
      </c>
      <c r="M1294" s="75" t="s">
        <v>66</v>
      </c>
      <c r="N1294" s="54" t="s">
        <v>66</v>
      </c>
      <c r="O1294" s="36" t="s">
        <v>66</v>
      </c>
      <c r="P1294" s="75" t="s">
        <v>66</v>
      </c>
      <c r="Q1294" s="54" t="s">
        <v>66</v>
      </c>
      <c r="R1294" s="36" t="s">
        <v>66</v>
      </c>
      <c r="S1294" s="75" t="s">
        <v>66</v>
      </c>
      <c r="T1294" s="54" t="s">
        <v>66</v>
      </c>
      <c r="U1294" s="36" t="s">
        <v>66</v>
      </c>
      <c r="V1294" s="75" t="s">
        <v>66</v>
      </c>
      <c r="W1294" s="54" t="s">
        <v>66</v>
      </c>
      <c r="X1294" s="36" t="s">
        <v>66</v>
      </c>
      <c r="Y1294" s="75" t="s">
        <v>66</v>
      </c>
      <c r="Z1294" s="54" t="s">
        <v>66</v>
      </c>
      <c r="AA1294" s="36" t="s">
        <v>66</v>
      </c>
      <c r="AB1294" s="75" t="s">
        <v>66</v>
      </c>
      <c r="AC1294" s="77" t="s">
        <v>66</v>
      </c>
      <c r="AD1294" s="75" t="s">
        <v>66</v>
      </c>
      <c r="AG1294">
        <v>0</v>
      </c>
      <c r="AH1294">
        <v>0</v>
      </c>
      <c r="AI1294" t="s">
        <v>66</v>
      </c>
      <c r="AJ1294" t="s">
        <v>66</v>
      </c>
      <c r="AK1294" t="s">
        <v>66</v>
      </c>
      <c r="AL1294" t="s">
        <v>66</v>
      </c>
      <c r="AM1294" t="s">
        <v>66</v>
      </c>
      <c r="AN1294" t="s">
        <v>66</v>
      </c>
      <c r="AW1294" t="s">
        <v>66</v>
      </c>
      <c r="AX1294" t="s">
        <v>66</v>
      </c>
      <c r="AY1294" t="s">
        <v>66</v>
      </c>
      <c r="AZ1294" t="s">
        <v>66</v>
      </c>
    </row>
    <row r="1295" spans="1:52" x14ac:dyDescent="0.35">
      <c r="A1295" s="80" t="s">
        <v>66</v>
      </c>
      <c r="B1295" s="38" t="s">
        <v>66</v>
      </c>
      <c r="C1295" s="39" t="s">
        <v>66</v>
      </c>
      <c r="D1295" s="162" t="s">
        <v>66</v>
      </c>
      <c r="E1295" s="53" t="s">
        <v>66</v>
      </c>
      <c r="F1295" s="36" t="s">
        <v>66</v>
      </c>
      <c r="G1295" s="75" t="s">
        <v>66</v>
      </c>
      <c r="H1295" s="53" t="s">
        <v>66</v>
      </c>
      <c r="I1295" s="36" t="s">
        <v>66</v>
      </c>
      <c r="J1295" s="75" t="s">
        <v>66</v>
      </c>
      <c r="K1295" s="54" t="s">
        <v>66</v>
      </c>
      <c r="L1295" s="36" t="s">
        <v>66</v>
      </c>
      <c r="M1295" s="75" t="s">
        <v>66</v>
      </c>
      <c r="N1295" s="54" t="s">
        <v>66</v>
      </c>
      <c r="O1295" s="36" t="s">
        <v>66</v>
      </c>
      <c r="P1295" s="75" t="s">
        <v>66</v>
      </c>
      <c r="Q1295" s="54" t="s">
        <v>66</v>
      </c>
      <c r="R1295" s="36" t="s">
        <v>66</v>
      </c>
      <c r="S1295" s="75" t="s">
        <v>66</v>
      </c>
      <c r="T1295" s="54" t="s">
        <v>66</v>
      </c>
      <c r="U1295" s="36" t="s">
        <v>66</v>
      </c>
      <c r="V1295" s="75" t="s">
        <v>66</v>
      </c>
      <c r="W1295" s="54" t="s">
        <v>66</v>
      </c>
      <c r="X1295" s="36" t="s">
        <v>66</v>
      </c>
      <c r="Y1295" s="75" t="s">
        <v>66</v>
      </c>
      <c r="Z1295" s="54" t="s">
        <v>66</v>
      </c>
      <c r="AA1295" s="36" t="s">
        <v>66</v>
      </c>
      <c r="AB1295" s="75" t="s">
        <v>66</v>
      </c>
      <c r="AC1295" s="77" t="s">
        <v>66</v>
      </c>
      <c r="AD1295" s="75" t="s">
        <v>66</v>
      </c>
      <c r="AG1295">
        <v>0</v>
      </c>
      <c r="AH1295">
        <v>0</v>
      </c>
      <c r="AI1295" t="s">
        <v>66</v>
      </c>
      <c r="AJ1295" t="s">
        <v>66</v>
      </c>
      <c r="AK1295" t="s">
        <v>66</v>
      </c>
      <c r="AL1295" t="s">
        <v>66</v>
      </c>
      <c r="AM1295" t="s">
        <v>66</v>
      </c>
      <c r="AN1295" t="s">
        <v>66</v>
      </c>
      <c r="AW1295" t="s">
        <v>66</v>
      </c>
      <c r="AX1295" t="s">
        <v>66</v>
      </c>
      <c r="AY1295" t="s">
        <v>66</v>
      </c>
      <c r="AZ1295" t="s">
        <v>66</v>
      </c>
    </row>
    <row r="1296" spans="1:52" x14ac:dyDescent="0.35">
      <c r="A1296" s="80" t="s">
        <v>66</v>
      </c>
      <c r="B1296" s="38" t="s">
        <v>66</v>
      </c>
      <c r="C1296" s="39" t="s">
        <v>66</v>
      </c>
      <c r="D1296" s="162" t="s">
        <v>66</v>
      </c>
      <c r="E1296" s="53" t="s">
        <v>66</v>
      </c>
      <c r="F1296" s="36" t="s">
        <v>66</v>
      </c>
      <c r="G1296" s="75" t="s">
        <v>66</v>
      </c>
      <c r="H1296" s="53" t="s">
        <v>66</v>
      </c>
      <c r="I1296" s="36" t="s">
        <v>66</v>
      </c>
      <c r="J1296" s="75" t="s">
        <v>66</v>
      </c>
      <c r="K1296" s="54" t="s">
        <v>66</v>
      </c>
      <c r="L1296" s="36" t="s">
        <v>66</v>
      </c>
      <c r="M1296" s="75" t="s">
        <v>66</v>
      </c>
      <c r="N1296" s="54" t="s">
        <v>66</v>
      </c>
      <c r="O1296" s="36" t="s">
        <v>66</v>
      </c>
      <c r="P1296" s="75" t="s">
        <v>66</v>
      </c>
      <c r="Q1296" s="54" t="s">
        <v>66</v>
      </c>
      <c r="R1296" s="36" t="s">
        <v>66</v>
      </c>
      <c r="S1296" s="75" t="s">
        <v>66</v>
      </c>
      <c r="T1296" s="54" t="s">
        <v>66</v>
      </c>
      <c r="U1296" s="36" t="s">
        <v>66</v>
      </c>
      <c r="V1296" s="75" t="s">
        <v>66</v>
      </c>
      <c r="W1296" s="54" t="s">
        <v>66</v>
      </c>
      <c r="X1296" s="36" t="s">
        <v>66</v>
      </c>
      <c r="Y1296" s="75" t="s">
        <v>66</v>
      </c>
      <c r="Z1296" s="54" t="s">
        <v>66</v>
      </c>
      <c r="AA1296" s="36" t="s">
        <v>66</v>
      </c>
      <c r="AB1296" s="75" t="s">
        <v>66</v>
      </c>
      <c r="AC1296" s="77" t="s">
        <v>66</v>
      </c>
      <c r="AD1296" s="75" t="s">
        <v>66</v>
      </c>
      <c r="AG1296">
        <v>0</v>
      </c>
      <c r="AH1296">
        <v>0</v>
      </c>
      <c r="AI1296" t="s">
        <v>66</v>
      </c>
      <c r="AJ1296" t="s">
        <v>66</v>
      </c>
      <c r="AK1296" t="s">
        <v>66</v>
      </c>
      <c r="AL1296" t="s">
        <v>66</v>
      </c>
      <c r="AM1296" t="s">
        <v>66</v>
      </c>
      <c r="AN1296" t="s">
        <v>66</v>
      </c>
      <c r="AW1296" t="s">
        <v>66</v>
      </c>
      <c r="AX1296" t="s">
        <v>66</v>
      </c>
      <c r="AY1296" t="s">
        <v>66</v>
      </c>
      <c r="AZ1296" t="s">
        <v>66</v>
      </c>
    </row>
    <row r="1297" spans="1:52" x14ac:dyDescent="0.35">
      <c r="A1297" s="80" t="s">
        <v>66</v>
      </c>
      <c r="B1297" s="38" t="s">
        <v>66</v>
      </c>
      <c r="C1297" s="39" t="s">
        <v>66</v>
      </c>
      <c r="D1297" s="162" t="s">
        <v>66</v>
      </c>
      <c r="E1297" s="53" t="s">
        <v>66</v>
      </c>
      <c r="F1297" s="36" t="s">
        <v>66</v>
      </c>
      <c r="G1297" s="75" t="s">
        <v>66</v>
      </c>
      <c r="H1297" s="53" t="s">
        <v>66</v>
      </c>
      <c r="I1297" s="36" t="s">
        <v>66</v>
      </c>
      <c r="J1297" s="75" t="s">
        <v>66</v>
      </c>
      <c r="K1297" s="54" t="s">
        <v>66</v>
      </c>
      <c r="L1297" s="36" t="s">
        <v>66</v>
      </c>
      <c r="M1297" s="75" t="s">
        <v>66</v>
      </c>
      <c r="N1297" s="54" t="s">
        <v>66</v>
      </c>
      <c r="O1297" s="36" t="s">
        <v>66</v>
      </c>
      <c r="P1297" s="75" t="s">
        <v>66</v>
      </c>
      <c r="Q1297" s="54" t="s">
        <v>66</v>
      </c>
      <c r="R1297" s="36" t="s">
        <v>66</v>
      </c>
      <c r="S1297" s="75" t="s">
        <v>66</v>
      </c>
      <c r="T1297" s="54" t="s">
        <v>66</v>
      </c>
      <c r="U1297" s="36" t="s">
        <v>66</v>
      </c>
      <c r="V1297" s="75" t="s">
        <v>66</v>
      </c>
      <c r="W1297" s="54" t="s">
        <v>66</v>
      </c>
      <c r="X1297" s="36" t="s">
        <v>66</v>
      </c>
      <c r="Y1297" s="75" t="s">
        <v>66</v>
      </c>
      <c r="Z1297" s="54" t="s">
        <v>66</v>
      </c>
      <c r="AA1297" s="36" t="s">
        <v>66</v>
      </c>
      <c r="AB1297" s="75" t="s">
        <v>66</v>
      </c>
      <c r="AC1297" s="77" t="s">
        <v>66</v>
      </c>
      <c r="AD1297" s="75" t="s">
        <v>66</v>
      </c>
      <c r="AG1297">
        <v>0</v>
      </c>
      <c r="AH1297">
        <v>0</v>
      </c>
      <c r="AI1297" t="s">
        <v>66</v>
      </c>
      <c r="AJ1297" t="s">
        <v>66</v>
      </c>
      <c r="AK1297" t="s">
        <v>66</v>
      </c>
      <c r="AL1297" t="s">
        <v>66</v>
      </c>
      <c r="AM1297" t="s">
        <v>66</v>
      </c>
      <c r="AN1297" t="s">
        <v>66</v>
      </c>
      <c r="AW1297" t="s">
        <v>66</v>
      </c>
      <c r="AX1297" t="s">
        <v>66</v>
      </c>
      <c r="AY1297" t="s">
        <v>66</v>
      </c>
      <c r="AZ1297" t="s">
        <v>66</v>
      </c>
    </row>
    <row r="1298" spans="1:52" x14ac:dyDescent="0.35">
      <c r="A1298" s="80" t="s">
        <v>66</v>
      </c>
      <c r="B1298" s="38" t="s">
        <v>66</v>
      </c>
      <c r="C1298" s="39" t="s">
        <v>66</v>
      </c>
      <c r="D1298" s="162" t="s">
        <v>66</v>
      </c>
      <c r="E1298" s="53" t="s">
        <v>66</v>
      </c>
      <c r="F1298" s="36" t="s">
        <v>66</v>
      </c>
      <c r="G1298" s="75" t="s">
        <v>66</v>
      </c>
      <c r="H1298" s="53" t="s">
        <v>66</v>
      </c>
      <c r="I1298" s="36" t="s">
        <v>66</v>
      </c>
      <c r="J1298" s="75" t="s">
        <v>66</v>
      </c>
      <c r="K1298" s="54" t="s">
        <v>66</v>
      </c>
      <c r="L1298" s="36" t="s">
        <v>66</v>
      </c>
      <c r="M1298" s="75" t="s">
        <v>66</v>
      </c>
      <c r="N1298" s="54" t="s">
        <v>66</v>
      </c>
      <c r="O1298" s="36" t="s">
        <v>66</v>
      </c>
      <c r="P1298" s="75" t="s">
        <v>66</v>
      </c>
      <c r="Q1298" s="54" t="s">
        <v>66</v>
      </c>
      <c r="R1298" s="36" t="s">
        <v>66</v>
      </c>
      <c r="S1298" s="75" t="s">
        <v>66</v>
      </c>
      <c r="T1298" s="54" t="s">
        <v>66</v>
      </c>
      <c r="U1298" s="36" t="s">
        <v>66</v>
      </c>
      <c r="V1298" s="75" t="s">
        <v>66</v>
      </c>
      <c r="W1298" s="54" t="s">
        <v>66</v>
      </c>
      <c r="X1298" s="36" t="s">
        <v>66</v>
      </c>
      <c r="Y1298" s="75" t="s">
        <v>66</v>
      </c>
      <c r="Z1298" s="54" t="s">
        <v>66</v>
      </c>
      <c r="AA1298" s="36" t="s">
        <v>66</v>
      </c>
      <c r="AB1298" s="75" t="s">
        <v>66</v>
      </c>
      <c r="AC1298" s="77" t="s">
        <v>66</v>
      </c>
      <c r="AD1298" s="75" t="s">
        <v>66</v>
      </c>
      <c r="AG1298">
        <v>0</v>
      </c>
      <c r="AH1298">
        <v>0</v>
      </c>
      <c r="AI1298" t="s">
        <v>66</v>
      </c>
      <c r="AJ1298" t="s">
        <v>66</v>
      </c>
      <c r="AK1298" t="s">
        <v>66</v>
      </c>
      <c r="AL1298" t="s">
        <v>66</v>
      </c>
      <c r="AM1298" t="s">
        <v>66</v>
      </c>
      <c r="AN1298" t="s">
        <v>66</v>
      </c>
      <c r="AW1298" t="s">
        <v>66</v>
      </c>
      <c r="AX1298" t="s">
        <v>66</v>
      </c>
      <c r="AY1298" t="s">
        <v>66</v>
      </c>
      <c r="AZ1298" t="s">
        <v>66</v>
      </c>
    </row>
    <row r="1299" spans="1:52" x14ac:dyDescent="0.35">
      <c r="A1299" s="80" t="s">
        <v>66</v>
      </c>
      <c r="B1299" s="38" t="s">
        <v>66</v>
      </c>
      <c r="C1299" s="39" t="s">
        <v>66</v>
      </c>
      <c r="D1299" s="162" t="s">
        <v>66</v>
      </c>
      <c r="E1299" s="53" t="s">
        <v>66</v>
      </c>
      <c r="F1299" s="36" t="s">
        <v>66</v>
      </c>
      <c r="G1299" s="75" t="s">
        <v>66</v>
      </c>
      <c r="H1299" s="53" t="s">
        <v>66</v>
      </c>
      <c r="I1299" s="36" t="s">
        <v>66</v>
      </c>
      <c r="J1299" s="75" t="s">
        <v>66</v>
      </c>
      <c r="K1299" s="54" t="s">
        <v>66</v>
      </c>
      <c r="L1299" s="36" t="s">
        <v>66</v>
      </c>
      <c r="M1299" s="75" t="s">
        <v>66</v>
      </c>
      <c r="N1299" s="54" t="s">
        <v>66</v>
      </c>
      <c r="O1299" s="36" t="s">
        <v>66</v>
      </c>
      <c r="P1299" s="75" t="s">
        <v>66</v>
      </c>
      <c r="Q1299" s="54" t="s">
        <v>66</v>
      </c>
      <c r="R1299" s="36" t="s">
        <v>66</v>
      </c>
      <c r="S1299" s="75" t="s">
        <v>66</v>
      </c>
      <c r="T1299" s="54" t="s">
        <v>66</v>
      </c>
      <c r="U1299" s="36" t="s">
        <v>66</v>
      </c>
      <c r="V1299" s="75" t="s">
        <v>66</v>
      </c>
      <c r="W1299" s="54" t="s">
        <v>66</v>
      </c>
      <c r="X1299" s="36" t="s">
        <v>66</v>
      </c>
      <c r="Y1299" s="75" t="s">
        <v>66</v>
      </c>
      <c r="Z1299" s="54" t="s">
        <v>66</v>
      </c>
      <c r="AA1299" s="36" t="s">
        <v>66</v>
      </c>
      <c r="AB1299" s="75" t="s">
        <v>66</v>
      </c>
      <c r="AC1299" s="77" t="s">
        <v>66</v>
      </c>
      <c r="AD1299" s="75" t="s">
        <v>66</v>
      </c>
      <c r="AG1299">
        <v>0</v>
      </c>
      <c r="AH1299">
        <v>0</v>
      </c>
      <c r="AI1299" t="s">
        <v>66</v>
      </c>
      <c r="AJ1299" t="s">
        <v>66</v>
      </c>
      <c r="AK1299" t="s">
        <v>66</v>
      </c>
      <c r="AL1299" t="s">
        <v>66</v>
      </c>
      <c r="AM1299" t="s">
        <v>66</v>
      </c>
      <c r="AN1299" t="s">
        <v>66</v>
      </c>
      <c r="AW1299" t="s">
        <v>66</v>
      </c>
      <c r="AX1299" t="s">
        <v>66</v>
      </c>
      <c r="AY1299" t="s">
        <v>66</v>
      </c>
      <c r="AZ1299" t="s">
        <v>66</v>
      </c>
    </row>
    <row r="1300" spans="1:52" x14ac:dyDescent="0.35">
      <c r="A1300" s="80" t="s">
        <v>66</v>
      </c>
      <c r="B1300" s="38" t="s">
        <v>66</v>
      </c>
      <c r="C1300" s="39" t="s">
        <v>66</v>
      </c>
      <c r="D1300" s="162" t="s">
        <v>66</v>
      </c>
      <c r="E1300" s="53" t="s">
        <v>66</v>
      </c>
      <c r="F1300" s="36" t="s">
        <v>66</v>
      </c>
      <c r="G1300" s="75" t="s">
        <v>66</v>
      </c>
      <c r="H1300" s="53" t="s">
        <v>66</v>
      </c>
      <c r="I1300" s="36" t="s">
        <v>66</v>
      </c>
      <c r="J1300" s="75" t="s">
        <v>66</v>
      </c>
      <c r="K1300" s="54" t="s">
        <v>66</v>
      </c>
      <c r="L1300" s="36" t="s">
        <v>66</v>
      </c>
      <c r="M1300" s="75" t="s">
        <v>66</v>
      </c>
      <c r="N1300" s="54" t="s">
        <v>66</v>
      </c>
      <c r="O1300" s="36" t="s">
        <v>66</v>
      </c>
      <c r="P1300" s="75" t="s">
        <v>66</v>
      </c>
      <c r="Q1300" s="54" t="s">
        <v>66</v>
      </c>
      <c r="R1300" s="36" t="s">
        <v>66</v>
      </c>
      <c r="S1300" s="75" t="s">
        <v>66</v>
      </c>
      <c r="T1300" s="54" t="s">
        <v>66</v>
      </c>
      <c r="U1300" s="36" t="s">
        <v>66</v>
      </c>
      <c r="V1300" s="75" t="s">
        <v>66</v>
      </c>
      <c r="W1300" s="54" t="s">
        <v>66</v>
      </c>
      <c r="X1300" s="36" t="s">
        <v>66</v>
      </c>
      <c r="Y1300" s="75" t="s">
        <v>66</v>
      </c>
      <c r="Z1300" s="54" t="s">
        <v>66</v>
      </c>
      <c r="AA1300" s="36" t="s">
        <v>66</v>
      </c>
      <c r="AB1300" s="75" t="s">
        <v>66</v>
      </c>
      <c r="AC1300" s="77" t="s">
        <v>66</v>
      </c>
      <c r="AD1300" s="75" t="s">
        <v>66</v>
      </c>
      <c r="AG1300">
        <v>0</v>
      </c>
      <c r="AH1300">
        <v>0</v>
      </c>
      <c r="AI1300" t="s">
        <v>66</v>
      </c>
      <c r="AJ1300" t="s">
        <v>66</v>
      </c>
      <c r="AK1300" t="s">
        <v>66</v>
      </c>
      <c r="AL1300" t="s">
        <v>66</v>
      </c>
      <c r="AM1300" t="s">
        <v>66</v>
      </c>
      <c r="AN1300" t="s">
        <v>66</v>
      </c>
      <c r="AW1300" t="s">
        <v>66</v>
      </c>
      <c r="AX1300" t="s">
        <v>66</v>
      </c>
      <c r="AY1300" t="s">
        <v>66</v>
      </c>
      <c r="AZ1300" t="s">
        <v>66</v>
      </c>
    </row>
    <row r="1301" spans="1:52" x14ac:dyDescent="0.35">
      <c r="A1301" s="80" t="s">
        <v>66</v>
      </c>
      <c r="B1301" s="38" t="s">
        <v>66</v>
      </c>
      <c r="C1301" s="39" t="s">
        <v>66</v>
      </c>
      <c r="D1301" s="162" t="s">
        <v>66</v>
      </c>
      <c r="E1301" s="53" t="s">
        <v>66</v>
      </c>
      <c r="F1301" s="36" t="s">
        <v>66</v>
      </c>
      <c r="G1301" s="75" t="s">
        <v>66</v>
      </c>
      <c r="H1301" s="53" t="s">
        <v>66</v>
      </c>
      <c r="I1301" s="36" t="s">
        <v>66</v>
      </c>
      <c r="J1301" s="75" t="s">
        <v>66</v>
      </c>
      <c r="K1301" s="54" t="s">
        <v>66</v>
      </c>
      <c r="L1301" s="36" t="s">
        <v>66</v>
      </c>
      <c r="M1301" s="75" t="s">
        <v>66</v>
      </c>
      <c r="N1301" s="54" t="s">
        <v>66</v>
      </c>
      <c r="O1301" s="36" t="s">
        <v>66</v>
      </c>
      <c r="P1301" s="75" t="s">
        <v>66</v>
      </c>
      <c r="Q1301" s="54" t="s">
        <v>66</v>
      </c>
      <c r="R1301" s="36" t="s">
        <v>66</v>
      </c>
      <c r="S1301" s="75" t="s">
        <v>66</v>
      </c>
      <c r="T1301" s="54" t="s">
        <v>66</v>
      </c>
      <c r="U1301" s="36" t="s">
        <v>66</v>
      </c>
      <c r="V1301" s="75" t="s">
        <v>66</v>
      </c>
      <c r="W1301" s="54" t="s">
        <v>66</v>
      </c>
      <c r="X1301" s="36" t="s">
        <v>66</v>
      </c>
      <c r="Y1301" s="75" t="s">
        <v>66</v>
      </c>
      <c r="Z1301" s="54" t="s">
        <v>66</v>
      </c>
      <c r="AA1301" s="36" t="s">
        <v>66</v>
      </c>
      <c r="AB1301" s="75" t="s">
        <v>66</v>
      </c>
      <c r="AC1301" s="77" t="s">
        <v>66</v>
      </c>
      <c r="AD1301" s="75" t="s">
        <v>66</v>
      </c>
      <c r="AG1301">
        <v>0</v>
      </c>
      <c r="AH1301">
        <v>0</v>
      </c>
      <c r="AI1301" t="s">
        <v>66</v>
      </c>
      <c r="AJ1301" t="s">
        <v>66</v>
      </c>
      <c r="AK1301" t="s">
        <v>66</v>
      </c>
      <c r="AL1301" t="s">
        <v>66</v>
      </c>
      <c r="AM1301" t="s">
        <v>66</v>
      </c>
      <c r="AN1301" t="s">
        <v>66</v>
      </c>
      <c r="AW1301" t="s">
        <v>66</v>
      </c>
      <c r="AX1301" t="s">
        <v>66</v>
      </c>
      <c r="AY1301" t="s">
        <v>66</v>
      </c>
      <c r="AZ1301" t="s">
        <v>66</v>
      </c>
    </row>
    <row r="1302" spans="1:52" x14ac:dyDescent="0.35">
      <c r="A1302" s="80" t="s">
        <v>66</v>
      </c>
      <c r="B1302" s="38" t="s">
        <v>66</v>
      </c>
      <c r="C1302" s="39" t="s">
        <v>66</v>
      </c>
      <c r="D1302" s="162" t="s">
        <v>66</v>
      </c>
      <c r="E1302" s="53" t="s">
        <v>66</v>
      </c>
      <c r="F1302" s="36" t="s">
        <v>66</v>
      </c>
      <c r="G1302" s="75" t="s">
        <v>66</v>
      </c>
      <c r="H1302" s="53" t="s">
        <v>66</v>
      </c>
      <c r="I1302" s="36" t="s">
        <v>66</v>
      </c>
      <c r="J1302" s="75" t="s">
        <v>66</v>
      </c>
      <c r="K1302" s="54" t="s">
        <v>66</v>
      </c>
      <c r="L1302" s="36" t="s">
        <v>66</v>
      </c>
      <c r="M1302" s="75" t="s">
        <v>66</v>
      </c>
      <c r="N1302" s="54" t="s">
        <v>66</v>
      </c>
      <c r="O1302" s="36" t="s">
        <v>66</v>
      </c>
      <c r="P1302" s="75" t="s">
        <v>66</v>
      </c>
      <c r="Q1302" s="54" t="s">
        <v>66</v>
      </c>
      <c r="R1302" s="36" t="s">
        <v>66</v>
      </c>
      <c r="S1302" s="75" t="s">
        <v>66</v>
      </c>
      <c r="T1302" s="54" t="s">
        <v>66</v>
      </c>
      <c r="U1302" s="36" t="s">
        <v>66</v>
      </c>
      <c r="V1302" s="75" t="s">
        <v>66</v>
      </c>
      <c r="W1302" s="54" t="s">
        <v>66</v>
      </c>
      <c r="X1302" s="36" t="s">
        <v>66</v>
      </c>
      <c r="Y1302" s="75" t="s">
        <v>66</v>
      </c>
      <c r="Z1302" s="54" t="s">
        <v>66</v>
      </c>
      <c r="AA1302" s="36" t="s">
        <v>66</v>
      </c>
      <c r="AB1302" s="75" t="s">
        <v>66</v>
      </c>
      <c r="AC1302" s="77" t="s">
        <v>66</v>
      </c>
      <c r="AD1302" s="75" t="s">
        <v>66</v>
      </c>
      <c r="AG1302">
        <v>0</v>
      </c>
      <c r="AH1302">
        <v>0</v>
      </c>
      <c r="AI1302" t="s">
        <v>66</v>
      </c>
      <c r="AJ1302" t="s">
        <v>66</v>
      </c>
      <c r="AK1302" t="s">
        <v>66</v>
      </c>
      <c r="AL1302" t="s">
        <v>66</v>
      </c>
      <c r="AM1302" t="s">
        <v>66</v>
      </c>
      <c r="AN1302" t="s">
        <v>66</v>
      </c>
      <c r="AW1302" t="s">
        <v>66</v>
      </c>
      <c r="AX1302" t="s">
        <v>66</v>
      </c>
      <c r="AY1302" t="s">
        <v>66</v>
      </c>
      <c r="AZ1302" t="s">
        <v>66</v>
      </c>
    </row>
    <row r="1303" spans="1:52" x14ac:dyDescent="0.35">
      <c r="A1303" s="80" t="s">
        <v>66</v>
      </c>
      <c r="B1303" s="38" t="s">
        <v>66</v>
      </c>
      <c r="C1303" s="39" t="s">
        <v>66</v>
      </c>
      <c r="D1303" s="162" t="s">
        <v>66</v>
      </c>
      <c r="E1303" s="53" t="s">
        <v>66</v>
      </c>
      <c r="F1303" s="36" t="s">
        <v>66</v>
      </c>
      <c r="G1303" s="75" t="s">
        <v>66</v>
      </c>
      <c r="H1303" s="53" t="s">
        <v>66</v>
      </c>
      <c r="I1303" s="36" t="s">
        <v>66</v>
      </c>
      <c r="J1303" s="75" t="s">
        <v>66</v>
      </c>
      <c r="K1303" s="54" t="s">
        <v>66</v>
      </c>
      <c r="L1303" s="36" t="s">
        <v>66</v>
      </c>
      <c r="M1303" s="75" t="s">
        <v>66</v>
      </c>
      <c r="N1303" s="54" t="s">
        <v>66</v>
      </c>
      <c r="O1303" s="36" t="s">
        <v>66</v>
      </c>
      <c r="P1303" s="75" t="s">
        <v>66</v>
      </c>
      <c r="Q1303" s="54" t="s">
        <v>66</v>
      </c>
      <c r="R1303" s="36" t="s">
        <v>66</v>
      </c>
      <c r="S1303" s="75" t="s">
        <v>66</v>
      </c>
      <c r="T1303" s="54" t="s">
        <v>66</v>
      </c>
      <c r="U1303" s="36" t="s">
        <v>66</v>
      </c>
      <c r="V1303" s="75" t="s">
        <v>66</v>
      </c>
      <c r="W1303" s="54" t="s">
        <v>66</v>
      </c>
      <c r="X1303" s="36" t="s">
        <v>66</v>
      </c>
      <c r="Y1303" s="75" t="s">
        <v>66</v>
      </c>
      <c r="Z1303" s="54" t="s">
        <v>66</v>
      </c>
      <c r="AA1303" s="36" t="s">
        <v>66</v>
      </c>
      <c r="AB1303" s="75" t="s">
        <v>66</v>
      </c>
      <c r="AC1303" s="77" t="s">
        <v>66</v>
      </c>
      <c r="AD1303" s="75" t="s">
        <v>66</v>
      </c>
      <c r="AG1303">
        <v>0</v>
      </c>
      <c r="AH1303">
        <v>0</v>
      </c>
      <c r="AI1303" t="s">
        <v>66</v>
      </c>
      <c r="AJ1303" t="s">
        <v>66</v>
      </c>
      <c r="AK1303" t="s">
        <v>66</v>
      </c>
      <c r="AL1303" t="s">
        <v>66</v>
      </c>
      <c r="AM1303" t="s">
        <v>66</v>
      </c>
      <c r="AN1303" t="s">
        <v>66</v>
      </c>
      <c r="AW1303" t="s">
        <v>66</v>
      </c>
      <c r="AX1303" t="s">
        <v>66</v>
      </c>
      <c r="AY1303" t="s">
        <v>66</v>
      </c>
      <c r="AZ1303" t="s">
        <v>66</v>
      </c>
    </row>
    <row r="1304" spans="1:52" x14ac:dyDescent="0.35">
      <c r="A1304" s="80" t="s">
        <v>66</v>
      </c>
      <c r="B1304" s="38" t="s">
        <v>66</v>
      </c>
      <c r="C1304" s="39" t="s">
        <v>66</v>
      </c>
      <c r="D1304" s="162" t="s">
        <v>66</v>
      </c>
      <c r="E1304" s="53" t="s">
        <v>66</v>
      </c>
      <c r="F1304" s="36" t="s">
        <v>66</v>
      </c>
      <c r="G1304" s="75" t="s">
        <v>66</v>
      </c>
      <c r="H1304" s="53" t="s">
        <v>66</v>
      </c>
      <c r="I1304" s="36" t="s">
        <v>66</v>
      </c>
      <c r="J1304" s="75" t="s">
        <v>66</v>
      </c>
      <c r="K1304" s="54" t="s">
        <v>66</v>
      </c>
      <c r="L1304" s="36" t="s">
        <v>66</v>
      </c>
      <c r="M1304" s="75" t="s">
        <v>66</v>
      </c>
      <c r="N1304" s="54" t="s">
        <v>66</v>
      </c>
      <c r="O1304" s="36" t="s">
        <v>66</v>
      </c>
      <c r="P1304" s="75" t="s">
        <v>66</v>
      </c>
      <c r="Q1304" s="54" t="s">
        <v>66</v>
      </c>
      <c r="R1304" s="36" t="s">
        <v>66</v>
      </c>
      <c r="S1304" s="75" t="s">
        <v>66</v>
      </c>
      <c r="T1304" s="54" t="s">
        <v>66</v>
      </c>
      <c r="U1304" s="36" t="s">
        <v>66</v>
      </c>
      <c r="V1304" s="75" t="s">
        <v>66</v>
      </c>
      <c r="W1304" s="54" t="s">
        <v>66</v>
      </c>
      <c r="X1304" s="36" t="s">
        <v>66</v>
      </c>
      <c r="Y1304" s="75" t="s">
        <v>66</v>
      </c>
      <c r="Z1304" s="54" t="s">
        <v>66</v>
      </c>
      <c r="AA1304" s="36" t="s">
        <v>66</v>
      </c>
      <c r="AB1304" s="75" t="s">
        <v>66</v>
      </c>
      <c r="AC1304" s="77" t="s">
        <v>66</v>
      </c>
      <c r="AD1304" s="75" t="s">
        <v>66</v>
      </c>
      <c r="AG1304">
        <v>0</v>
      </c>
      <c r="AH1304">
        <v>0</v>
      </c>
      <c r="AI1304" t="s">
        <v>66</v>
      </c>
      <c r="AJ1304" t="s">
        <v>66</v>
      </c>
      <c r="AK1304" t="s">
        <v>66</v>
      </c>
      <c r="AL1304" t="s">
        <v>66</v>
      </c>
      <c r="AM1304" t="s">
        <v>66</v>
      </c>
      <c r="AN1304" t="s">
        <v>66</v>
      </c>
      <c r="AW1304" t="s">
        <v>66</v>
      </c>
      <c r="AX1304" t="s">
        <v>66</v>
      </c>
      <c r="AY1304" t="s">
        <v>66</v>
      </c>
      <c r="AZ1304" t="s">
        <v>66</v>
      </c>
    </row>
    <row r="1305" spans="1:52" x14ac:dyDescent="0.35">
      <c r="A1305" s="80" t="s">
        <v>66</v>
      </c>
      <c r="B1305" s="38" t="s">
        <v>66</v>
      </c>
      <c r="C1305" s="39" t="s">
        <v>66</v>
      </c>
      <c r="D1305" s="162" t="s">
        <v>66</v>
      </c>
      <c r="E1305" s="53" t="s">
        <v>66</v>
      </c>
      <c r="F1305" s="36" t="s">
        <v>66</v>
      </c>
      <c r="G1305" s="75" t="s">
        <v>66</v>
      </c>
      <c r="H1305" s="53" t="s">
        <v>66</v>
      </c>
      <c r="I1305" s="36" t="s">
        <v>66</v>
      </c>
      <c r="J1305" s="75" t="s">
        <v>66</v>
      </c>
      <c r="K1305" s="54" t="s">
        <v>66</v>
      </c>
      <c r="L1305" s="36" t="s">
        <v>66</v>
      </c>
      <c r="M1305" s="75" t="s">
        <v>66</v>
      </c>
      <c r="N1305" s="54" t="s">
        <v>66</v>
      </c>
      <c r="O1305" s="36" t="s">
        <v>66</v>
      </c>
      <c r="P1305" s="75" t="s">
        <v>66</v>
      </c>
      <c r="Q1305" s="54" t="s">
        <v>66</v>
      </c>
      <c r="R1305" s="36" t="s">
        <v>66</v>
      </c>
      <c r="S1305" s="75" t="s">
        <v>66</v>
      </c>
      <c r="T1305" s="54" t="s">
        <v>66</v>
      </c>
      <c r="U1305" s="36" t="s">
        <v>66</v>
      </c>
      <c r="V1305" s="75" t="s">
        <v>66</v>
      </c>
      <c r="W1305" s="54" t="s">
        <v>66</v>
      </c>
      <c r="X1305" s="36" t="s">
        <v>66</v>
      </c>
      <c r="Y1305" s="75" t="s">
        <v>66</v>
      </c>
      <c r="Z1305" s="54" t="s">
        <v>66</v>
      </c>
      <c r="AA1305" s="36" t="s">
        <v>66</v>
      </c>
      <c r="AB1305" s="75" t="s">
        <v>66</v>
      </c>
      <c r="AC1305" s="77" t="s">
        <v>66</v>
      </c>
      <c r="AD1305" s="75" t="s">
        <v>66</v>
      </c>
      <c r="AG1305">
        <v>0</v>
      </c>
      <c r="AH1305">
        <v>0</v>
      </c>
      <c r="AI1305" t="s">
        <v>66</v>
      </c>
      <c r="AJ1305" t="s">
        <v>66</v>
      </c>
      <c r="AK1305" t="s">
        <v>66</v>
      </c>
      <c r="AL1305" t="s">
        <v>66</v>
      </c>
      <c r="AM1305" t="s">
        <v>66</v>
      </c>
      <c r="AN1305" t="s">
        <v>66</v>
      </c>
      <c r="AW1305" t="s">
        <v>66</v>
      </c>
      <c r="AX1305" t="s">
        <v>66</v>
      </c>
      <c r="AY1305" t="s">
        <v>66</v>
      </c>
      <c r="AZ1305" t="s">
        <v>66</v>
      </c>
    </row>
    <row r="1306" spans="1:52" x14ac:dyDescent="0.35">
      <c r="A1306" s="80" t="s">
        <v>66</v>
      </c>
      <c r="B1306" s="38" t="s">
        <v>66</v>
      </c>
      <c r="C1306" s="39" t="s">
        <v>66</v>
      </c>
      <c r="D1306" s="162" t="s">
        <v>66</v>
      </c>
      <c r="E1306" s="53" t="s">
        <v>66</v>
      </c>
      <c r="F1306" s="36" t="s">
        <v>66</v>
      </c>
      <c r="G1306" s="75" t="s">
        <v>66</v>
      </c>
      <c r="H1306" s="53" t="s">
        <v>66</v>
      </c>
      <c r="I1306" s="36" t="s">
        <v>66</v>
      </c>
      <c r="J1306" s="75" t="s">
        <v>66</v>
      </c>
      <c r="K1306" s="54" t="s">
        <v>66</v>
      </c>
      <c r="L1306" s="36" t="s">
        <v>66</v>
      </c>
      <c r="M1306" s="75" t="s">
        <v>66</v>
      </c>
      <c r="N1306" s="54" t="s">
        <v>66</v>
      </c>
      <c r="O1306" s="36" t="s">
        <v>66</v>
      </c>
      <c r="P1306" s="75" t="s">
        <v>66</v>
      </c>
      <c r="Q1306" s="54" t="s">
        <v>66</v>
      </c>
      <c r="R1306" s="36" t="s">
        <v>66</v>
      </c>
      <c r="S1306" s="75" t="s">
        <v>66</v>
      </c>
      <c r="T1306" s="54" t="s">
        <v>66</v>
      </c>
      <c r="U1306" s="36" t="s">
        <v>66</v>
      </c>
      <c r="V1306" s="75" t="s">
        <v>66</v>
      </c>
      <c r="W1306" s="54" t="s">
        <v>66</v>
      </c>
      <c r="X1306" s="36" t="s">
        <v>66</v>
      </c>
      <c r="Y1306" s="75" t="s">
        <v>66</v>
      </c>
      <c r="Z1306" s="54" t="s">
        <v>66</v>
      </c>
      <c r="AA1306" s="36" t="s">
        <v>66</v>
      </c>
      <c r="AB1306" s="75" t="s">
        <v>66</v>
      </c>
      <c r="AC1306" s="77" t="s">
        <v>66</v>
      </c>
      <c r="AD1306" s="75" t="s">
        <v>66</v>
      </c>
      <c r="AG1306">
        <v>0</v>
      </c>
      <c r="AH1306">
        <v>0</v>
      </c>
      <c r="AI1306" t="s">
        <v>66</v>
      </c>
      <c r="AJ1306" t="s">
        <v>66</v>
      </c>
      <c r="AK1306" t="s">
        <v>66</v>
      </c>
      <c r="AL1306" t="s">
        <v>66</v>
      </c>
      <c r="AM1306" t="s">
        <v>66</v>
      </c>
      <c r="AN1306" t="s">
        <v>66</v>
      </c>
      <c r="AW1306" t="s">
        <v>66</v>
      </c>
      <c r="AX1306" t="s">
        <v>66</v>
      </c>
      <c r="AY1306" t="s">
        <v>66</v>
      </c>
      <c r="AZ1306" t="s">
        <v>66</v>
      </c>
    </row>
    <row r="1307" spans="1:52" x14ac:dyDescent="0.35">
      <c r="A1307" s="80" t="s">
        <v>66</v>
      </c>
      <c r="B1307" s="38" t="s">
        <v>66</v>
      </c>
      <c r="C1307" s="39" t="s">
        <v>66</v>
      </c>
      <c r="D1307" s="162" t="s">
        <v>66</v>
      </c>
      <c r="E1307" s="53" t="s">
        <v>66</v>
      </c>
      <c r="F1307" s="36" t="s">
        <v>66</v>
      </c>
      <c r="G1307" s="75" t="s">
        <v>66</v>
      </c>
      <c r="H1307" s="53" t="s">
        <v>66</v>
      </c>
      <c r="I1307" s="36" t="s">
        <v>66</v>
      </c>
      <c r="J1307" s="75" t="s">
        <v>66</v>
      </c>
      <c r="K1307" s="54" t="s">
        <v>66</v>
      </c>
      <c r="L1307" s="36" t="s">
        <v>66</v>
      </c>
      <c r="M1307" s="75" t="s">
        <v>66</v>
      </c>
      <c r="N1307" s="54" t="s">
        <v>66</v>
      </c>
      <c r="O1307" s="36" t="s">
        <v>66</v>
      </c>
      <c r="P1307" s="75" t="s">
        <v>66</v>
      </c>
      <c r="Q1307" s="54" t="s">
        <v>66</v>
      </c>
      <c r="R1307" s="36" t="s">
        <v>66</v>
      </c>
      <c r="S1307" s="75" t="s">
        <v>66</v>
      </c>
      <c r="T1307" s="54" t="s">
        <v>66</v>
      </c>
      <c r="U1307" s="36" t="s">
        <v>66</v>
      </c>
      <c r="V1307" s="75" t="s">
        <v>66</v>
      </c>
      <c r="W1307" s="54" t="s">
        <v>66</v>
      </c>
      <c r="X1307" s="36" t="s">
        <v>66</v>
      </c>
      <c r="Y1307" s="75" t="s">
        <v>66</v>
      </c>
      <c r="Z1307" s="54" t="s">
        <v>66</v>
      </c>
      <c r="AA1307" s="36" t="s">
        <v>66</v>
      </c>
      <c r="AB1307" s="75" t="s">
        <v>66</v>
      </c>
      <c r="AC1307" s="77" t="s">
        <v>66</v>
      </c>
      <c r="AD1307" s="75" t="s">
        <v>66</v>
      </c>
      <c r="AG1307">
        <v>0</v>
      </c>
      <c r="AH1307">
        <v>0</v>
      </c>
      <c r="AI1307" t="s">
        <v>66</v>
      </c>
      <c r="AJ1307" t="s">
        <v>66</v>
      </c>
      <c r="AK1307" t="s">
        <v>66</v>
      </c>
      <c r="AL1307" t="s">
        <v>66</v>
      </c>
      <c r="AM1307" t="s">
        <v>66</v>
      </c>
      <c r="AN1307" t="s">
        <v>66</v>
      </c>
      <c r="AW1307" t="s">
        <v>66</v>
      </c>
      <c r="AX1307" t="s">
        <v>66</v>
      </c>
      <c r="AY1307" t="s">
        <v>66</v>
      </c>
      <c r="AZ1307" t="s">
        <v>66</v>
      </c>
    </row>
    <row r="1308" spans="1:52" x14ac:dyDescent="0.35">
      <c r="A1308" s="80" t="s">
        <v>66</v>
      </c>
      <c r="B1308" s="38" t="s">
        <v>66</v>
      </c>
      <c r="C1308" s="39" t="s">
        <v>66</v>
      </c>
      <c r="D1308" s="162" t="s">
        <v>66</v>
      </c>
      <c r="E1308" s="53" t="s">
        <v>66</v>
      </c>
      <c r="F1308" s="36" t="s">
        <v>66</v>
      </c>
      <c r="G1308" s="75" t="s">
        <v>66</v>
      </c>
      <c r="H1308" s="53" t="s">
        <v>66</v>
      </c>
      <c r="I1308" s="36" t="s">
        <v>66</v>
      </c>
      <c r="J1308" s="75" t="s">
        <v>66</v>
      </c>
      <c r="K1308" s="54" t="s">
        <v>66</v>
      </c>
      <c r="L1308" s="36" t="s">
        <v>66</v>
      </c>
      <c r="M1308" s="75" t="s">
        <v>66</v>
      </c>
      <c r="N1308" s="54" t="s">
        <v>66</v>
      </c>
      <c r="O1308" s="36" t="s">
        <v>66</v>
      </c>
      <c r="P1308" s="75" t="s">
        <v>66</v>
      </c>
      <c r="Q1308" s="54" t="s">
        <v>66</v>
      </c>
      <c r="R1308" s="36" t="s">
        <v>66</v>
      </c>
      <c r="S1308" s="75" t="s">
        <v>66</v>
      </c>
      <c r="T1308" s="54" t="s">
        <v>66</v>
      </c>
      <c r="U1308" s="36" t="s">
        <v>66</v>
      </c>
      <c r="V1308" s="75" t="s">
        <v>66</v>
      </c>
      <c r="W1308" s="54" t="s">
        <v>66</v>
      </c>
      <c r="X1308" s="36" t="s">
        <v>66</v>
      </c>
      <c r="Y1308" s="75" t="s">
        <v>66</v>
      </c>
      <c r="Z1308" s="54" t="s">
        <v>66</v>
      </c>
      <c r="AA1308" s="36" t="s">
        <v>66</v>
      </c>
      <c r="AB1308" s="75" t="s">
        <v>66</v>
      </c>
      <c r="AC1308" s="77" t="s">
        <v>66</v>
      </c>
      <c r="AD1308" s="75" t="s">
        <v>66</v>
      </c>
      <c r="AG1308">
        <v>0</v>
      </c>
      <c r="AH1308">
        <v>0</v>
      </c>
      <c r="AI1308" t="s">
        <v>66</v>
      </c>
      <c r="AJ1308" t="s">
        <v>66</v>
      </c>
      <c r="AK1308" t="s">
        <v>66</v>
      </c>
      <c r="AL1308" t="s">
        <v>66</v>
      </c>
      <c r="AM1308" t="s">
        <v>66</v>
      </c>
      <c r="AN1308" t="s">
        <v>66</v>
      </c>
      <c r="AW1308" t="s">
        <v>66</v>
      </c>
      <c r="AX1308" t="s">
        <v>66</v>
      </c>
      <c r="AY1308" t="s">
        <v>66</v>
      </c>
      <c r="AZ1308" t="s">
        <v>66</v>
      </c>
    </row>
    <row r="1309" spans="1:52" x14ac:dyDescent="0.35">
      <c r="A1309" s="80" t="s">
        <v>66</v>
      </c>
      <c r="B1309" s="38" t="s">
        <v>66</v>
      </c>
      <c r="C1309" s="39" t="s">
        <v>66</v>
      </c>
      <c r="D1309" s="162" t="s">
        <v>66</v>
      </c>
      <c r="E1309" s="53" t="s">
        <v>66</v>
      </c>
      <c r="F1309" s="36" t="s">
        <v>66</v>
      </c>
      <c r="G1309" s="75" t="s">
        <v>66</v>
      </c>
      <c r="H1309" s="53" t="s">
        <v>66</v>
      </c>
      <c r="I1309" s="36" t="s">
        <v>66</v>
      </c>
      <c r="J1309" s="75" t="s">
        <v>66</v>
      </c>
      <c r="K1309" s="54" t="s">
        <v>66</v>
      </c>
      <c r="L1309" s="36" t="s">
        <v>66</v>
      </c>
      <c r="M1309" s="75" t="s">
        <v>66</v>
      </c>
      <c r="N1309" s="54" t="s">
        <v>66</v>
      </c>
      <c r="O1309" s="36" t="s">
        <v>66</v>
      </c>
      <c r="P1309" s="75" t="s">
        <v>66</v>
      </c>
      <c r="Q1309" s="54" t="s">
        <v>66</v>
      </c>
      <c r="R1309" s="36" t="s">
        <v>66</v>
      </c>
      <c r="S1309" s="75" t="s">
        <v>66</v>
      </c>
      <c r="T1309" s="54" t="s">
        <v>66</v>
      </c>
      <c r="U1309" s="36" t="s">
        <v>66</v>
      </c>
      <c r="V1309" s="75" t="s">
        <v>66</v>
      </c>
      <c r="W1309" s="54" t="s">
        <v>66</v>
      </c>
      <c r="X1309" s="36" t="s">
        <v>66</v>
      </c>
      <c r="Y1309" s="75" t="s">
        <v>66</v>
      </c>
      <c r="Z1309" s="54" t="s">
        <v>66</v>
      </c>
      <c r="AA1309" s="36" t="s">
        <v>66</v>
      </c>
      <c r="AB1309" s="75" t="s">
        <v>66</v>
      </c>
      <c r="AC1309" s="77" t="s">
        <v>66</v>
      </c>
      <c r="AD1309" s="75" t="s">
        <v>66</v>
      </c>
      <c r="AG1309">
        <v>0</v>
      </c>
      <c r="AH1309">
        <v>0</v>
      </c>
      <c r="AI1309" t="s">
        <v>66</v>
      </c>
      <c r="AJ1309" t="s">
        <v>66</v>
      </c>
      <c r="AK1309" t="s">
        <v>66</v>
      </c>
      <c r="AL1309" t="s">
        <v>66</v>
      </c>
      <c r="AM1309" t="s">
        <v>66</v>
      </c>
      <c r="AN1309" t="s">
        <v>66</v>
      </c>
      <c r="AW1309" t="s">
        <v>66</v>
      </c>
      <c r="AX1309" t="s">
        <v>66</v>
      </c>
      <c r="AY1309" t="s">
        <v>66</v>
      </c>
      <c r="AZ1309" t="s">
        <v>66</v>
      </c>
    </row>
    <row r="1310" spans="1:52" x14ac:dyDescent="0.35">
      <c r="A1310" s="80" t="s">
        <v>66</v>
      </c>
      <c r="B1310" s="38" t="s">
        <v>66</v>
      </c>
      <c r="C1310" s="39" t="s">
        <v>66</v>
      </c>
      <c r="D1310" s="162" t="s">
        <v>66</v>
      </c>
      <c r="E1310" s="53" t="s">
        <v>66</v>
      </c>
      <c r="F1310" s="36" t="s">
        <v>66</v>
      </c>
      <c r="G1310" s="75" t="s">
        <v>66</v>
      </c>
      <c r="H1310" s="53" t="s">
        <v>66</v>
      </c>
      <c r="I1310" s="36" t="s">
        <v>66</v>
      </c>
      <c r="J1310" s="75" t="s">
        <v>66</v>
      </c>
      <c r="K1310" s="54" t="s">
        <v>66</v>
      </c>
      <c r="L1310" s="36" t="s">
        <v>66</v>
      </c>
      <c r="M1310" s="75" t="s">
        <v>66</v>
      </c>
      <c r="N1310" s="54" t="s">
        <v>66</v>
      </c>
      <c r="O1310" s="36" t="s">
        <v>66</v>
      </c>
      <c r="P1310" s="75" t="s">
        <v>66</v>
      </c>
      <c r="Q1310" s="54" t="s">
        <v>66</v>
      </c>
      <c r="R1310" s="36" t="s">
        <v>66</v>
      </c>
      <c r="S1310" s="75" t="s">
        <v>66</v>
      </c>
      <c r="T1310" s="54" t="s">
        <v>66</v>
      </c>
      <c r="U1310" s="36" t="s">
        <v>66</v>
      </c>
      <c r="V1310" s="75" t="s">
        <v>66</v>
      </c>
      <c r="W1310" s="54" t="s">
        <v>66</v>
      </c>
      <c r="X1310" s="36" t="s">
        <v>66</v>
      </c>
      <c r="Y1310" s="75" t="s">
        <v>66</v>
      </c>
      <c r="Z1310" s="54" t="s">
        <v>66</v>
      </c>
      <c r="AA1310" s="36" t="s">
        <v>66</v>
      </c>
      <c r="AB1310" s="75" t="s">
        <v>66</v>
      </c>
      <c r="AC1310" s="77" t="s">
        <v>66</v>
      </c>
      <c r="AD1310" s="75" t="s">
        <v>66</v>
      </c>
      <c r="AG1310">
        <v>0</v>
      </c>
      <c r="AH1310">
        <v>0</v>
      </c>
      <c r="AI1310" t="s">
        <v>66</v>
      </c>
      <c r="AJ1310" t="s">
        <v>66</v>
      </c>
      <c r="AK1310" t="s">
        <v>66</v>
      </c>
      <c r="AL1310" t="s">
        <v>66</v>
      </c>
      <c r="AM1310" t="s">
        <v>66</v>
      </c>
      <c r="AN1310" t="s">
        <v>66</v>
      </c>
      <c r="AW1310" t="s">
        <v>66</v>
      </c>
      <c r="AX1310" t="s">
        <v>66</v>
      </c>
      <c r="AY1310" t="s">
        <v>66</v>
      </c>
      <c r="AZ1310" t="s">
        <v>66</v>
      </c>
    </row>
    <row r="1311" spans="1:52" x14ac:dyDescent="0.35">
      <c r="A1311" s="80" t="s">
        <v>66</v>
      </c>
      <c r="B1311" s="38" t="s">
        <v>66</v>
      </c>
      <c r="C1311" s="39" t="s">
        <v>66</v>
      </c>
      <c r="D1311" s="162" t="s">
        <v>66</v>
      </c>
      <c r="E1311" s="53" t="s">
        <v>66</v>
      </c>
      <c r="F1311" s="36" t="s">
        <v>66</v>
      </c>
      <c r="G1311" s="75" t="s">
        <v>66</v>
      </c>
      <c r="H1311" s="53" t="s">
        <v>66</v>
      </c>
      <c r="I1311" s="36" t="s">
        <v>66</v>
      </c>
      <c r="J1311" s="75" t="s">
        <v>66</v>
      </c>
      <c r="K1311" s="54" t="s">
        <v>66</v>
      </c>
      <c r="L1311" s="36" t="s">
        <v>66</v>
      </c>
      <c r="M1311" s="75" t="s">
        <v>66</v>
      </c>
      <c r="N1311" s="54" t="s">
        <v>66</v>
      </c>
      <c r="O1311" s="36" t="s">
        <v>66</v>
      </c>
      <c r="P1311" s="75" t="s">
        <v>66</v>
      </c>
      <c r="Q1311" s="54" t="s">
        <v>66</v>
      </c>
      <c r="R1311" s="36" t="s">
        <v>66</v>
      </c>
      <c r="S1311" s="75" t="s">
        <v>66</v>
      </c>
      <c r="T1311" s="54" t="s">
        <v>66</v>
      </c>
      <c r="U1311" s="36" t="s">
        <v>66</v>
      </c>
      <c r="V1311" s="75" t="s">
        <v>66</v>
      </c>
      <c r="W1311" s="54" t="s">
        <v>66</v>
      </c>
      <c r="X1311" s="36" t="s">
        <v>66</v>
      </c>
      <c r="Y1311" s="75" t="s">
        <v>66</v>
      </c>
      <c r="Z1311" s="54" t="s">
        <v>66</v>
      </c>
      <c r="AA1311" s="36" t="s">
        <v>66</v>
      </c>
      <c r="AB1311" s="75" t="s">
        <v>66</v>
      </c>
      <c r="AC1311" s="77" t="s">
        <v>66</v>
      </c>
      <c r="AD1311" s="75" t="s">
        <v>66</v>
      </c>
      <c r="AG1311">
        <v>0</v>
      </c>
      <c r="AH1311">
        <v>0</v>
      </c>
      <c r="AI1311" t="s">
        <v>66</v>
      </c>
      <c r="AJ1311" t="s">
        <v>66</v>
      </c>
      <c r="AK1311" t="s">
        <v>66</v>
      </c>
      <c r="AL1311" t="s">
        <v>66</v>
      </c>
      <c r="AM1311" t="s">
        <v>66</v>
      </c>
      <c r="AN1311" t="s">
        <v>66</v>
      </c>
      <c r="AW1311" t="s">
        <v>66</v>
      </c>
      <c r="AX1311" t="s">
        <v>66</v>
      </c>
      <c r="AY1311" t="s">
        <v>66</v>
      </c>
      <c r="AZ1311" t="s">
        <v>66</v>
      </c>
    </row>
    <row r="1312" spans="1:52" x14ac:dyDescent="0.35">
      <c r="A1312" s="80" t="s">
        <v>66</v>
      </c>
      <c r="B1312" s="38" t="s">
        <v>66</v>
      </c>
      <c r="C1312" s="39" t="s">
        <v>66</v>
      </c>
      <c r="D1312" s="162" t="s">
        <v>66</v>
      </c>
      <c r="E1312" s="53" t="s">
        <v>66</v>
      </c>
      <c r="F1312" s="36" t="s">
        <v>66</v>
      </c>
      <c r="G1312" s="75" t="s">
        <v>66</v>
      </c>
      <c r="H1312" s="53" t="s">
        <v>66</v>
      </c>
      <c r="I1312" s="36" t="s">
        <v>66</v>
      </c>
      <c r="J1312" s="75" t="s">
        <v>66</v>
      </c>
      <c r="K1312" s="54" t="s">
        <v>66</v>
      </c>
      <c r="L1312" s="36" t="s">
        <v>66</v>
      </c>
      <c r="M1312" s="75" t="s">
        <v>66</v>
      </c>
      <c r="N1312" s="54" t="s">
        <v>66</v>
      </c>
      <c r="O1312" s="36" t="s">
        <v>66</v>
      </c>
      <c r="P1312" s="75" t="s">
        <v>66</v>
      </c>
      <c r="Q1312" s="54" t="s">
        <v>66</v>
      </c>
      <c r="R1312" s="36" t="s">
        <v>66</v>
      </c>
      <c r="S1312" s="75" t="s">
        <v>66</v>
      </c>
      <c r="T1312" s="54" t="s">
        <v>66</v>
      </c>
      <c r="U1312" s="36" t="s">
        <v>66</v>
      </c>
      <c r="V1312" s="75" t="s">
        <v>66</v>
      </c>
      <c r="W1312" s="54" t="s">
        <v>66</v>
      </c>
      <c r="X1312" s="36" t="s">
        <v>66</v>
      </c>
      <c r="Y1312" s="75" t="s">
        <v>66</v>
      </c>
      <c r="Z1312" s="54" t="s">
        <v>66</v>
      </c>
      <c r="AA1312" s="36" t="s">
        <v>66</v>
      </c>
      <c r="AB1312" s="75" t="s">
        <v>66</v>
      </c>
      <c r="AC1312" s="77" t="s">
        <v>66</v>
      </c>
      <c r="AD1312" s="75" t="s">
        <v>66</v>
      </c>
      <c r="AG1312">
        <v>0</v>
      </c>
      <c r="AH1312">
        <v>0</v>
      </c>
      <c r="AI1312" t="s">
        <v>66</v>
      </c>
      <c r="AJ1312" t="s">
        <v>66</v>
      </c>
      <c r="AK1312" t="s">
        <v>66</v>
      </c>
      <c r="AL1312" t="s">
        <v>66</v>
      </c>
      <c r="AM1312" t="s">
        <v>66</v>
      </c>
      <c r="AN1312" t="s">
        <v>66</v>
      </c>
      <c r="AW1312" t="s">
        <v>66</v>
      </c>
      <c r="AX1312" t="s">
        <v>66</v>
      </c>
      <c r="AY1312" t="s">
        <v>66</v>
      </c>
      <c r="AZ1312" t="s">
        <v>66</v>
      </c>
    </row>
    <row r="1313" spans="1:52" x14ac:dyDescent="0.35">
      <c r="A1313" s="80" t="s">
        <v>66</v>
      </c>
      <c r="B1313" s="38" t="s">
        <v>66</v>
      </c>
      <c r="C1313" s="39" t="s">
        <v>66</v>
      </c>
      <c r="D1313" s="162" t="s">
        <v>66</v>
      </c>
      <c r="E1313" s="53" t="s">
        <v>66</v>
      </c>
      <c r="F1313" s="36" t="s">
        <v>66</v>
      </c>
      <c r="G1313" s="75" t="s">
        <v>66</v>
      </c>
      <c r="H1313" s="53" t="s">
        <v>66</v>
      </c>
      <c r="I1313" s="36" t="s">
        <v>66</v>
      </c>
      <c r="J1313" s="75" t="s">
        <v>66</v>
      </c>
      <c r="K1313" s="54" t="s">
        <v>66</v>
      </c>
      <c r="L1313" s="36" t="s">
        <v>66</v>
      </c>
      <c r="M1313" s="75" t="s">
        <v>66</v>
      </c>
      <c r="N1313" s="54" t="s">
        <v>66</v>
      </c>
      <c r="O1313" s="36" t="s">
        <v>66</v>
      </c>
      <c r="P1313" s="75" t="s">
        <v>66</v>
      </c>
      <c r="Q1313" s="54" t="s">
        <v>66</v>
      </c>
      <c r="R1313" s="36" t="s">
        <v>66</v>
      </c>
      <c r="S1313" s="75" t="s">
        <v>66</v>
      </c>
      <c r="T1313" s="54" t="s">
        <v>66</v>
      </c>
      <c r="U1313" s="36" t="s">
        <v>66</v>
      </c>
      <c r="V1313" s="75" t="s">
        <v>66</v>
      </c>
      <c r="W1313" s="54" t="s">
        <v>66</v>
      </c>
      <c r="X1313" s="36" t="s">
        <v>66</v>
      </c>
      <c r="Y1313" s="75" t="s">
        <v>66</v>
      </c>
      <c r="Z1313" s="54" t="s">
        <v>66</v>
      </c>
      <c r="AA1313" s="36" t="s">
        <v>66</v>
      </c>
      <c r="AB1313" s="75" t="s">
        <v>66</v>
      </c>
      <c r="AC1313" s="77" t="s">
        <v>66</v>
      </c>
      <c r="AD1313" s="75" t="s">
        <v>66</v>
      </c>
      <c r="AG1313">
        <v>0</v>
      </c>
      <c r="AH1313">
        <v>0</v>
      </c>
      <c r="AI1313" t="s">
        <v>66</v>
      </c>
      <c r="AJ1313" t="s">
        <v>66</v>
      </c>
      <c r="AK1313" t="s">
        <v>66</v>
      </c>
      <c r="AL1313" t="s">
        <v>66</v>
      </c>
      <c r="AM1313" t="s">
        <v>66</v>
      </c>
      <c r="AN1313" t="s">
        <v>66</v>
      </c>
      <c r="AW1313" t="s">
        <v>66</v>
      </c>
      <c r="AX1313" t="s">
        <v>66</v>
      </c>
      <c r="AY1313" t="s">
        <v>66</v>
      </c>
      <c r="AZ1313" t="s">
        <v>66</v>
      </c>
    </row>
    <row r="1314" spans="1:52" x14ac:dyDescent="0.35">
      <c r="A1314" s="80" t="s">
        <v>66</v>
      </c>
      <c r="B1314" s="38" t="s">
        <v>66</v>
      </c>
      <c r="C1314" s="39" t="s">
        <v>66</v>
      </c>
      <c r="D1314" s="162" t="s">
        <v>66</v>
      </c>
      <c r="E1314" s="53" t="s">
        <v>66</v>
      </c>
      <c r="F1314" s="36" t="s">
        <v>66</v>
      </c>
      <c r="G1314" s="75" t="s">
        <v>66</v>
      </c>
      <c r="H1314" s="53" t="s">
        <v>66</v>
      </c>
      <c r="I1314" s="36" t="s">
        <v>66</v>
      </c>
      <c r="J1314" s="75" t="s">
        <v>66</v>
      </c>
      <c r="K1314" s="54" t="s">
        <v>66</v>
      </c>
      <c r="L1314" s="36" t="s">
        <v>66</v>
      </c>
      <c r="M1314" s="75" t="s">
        <v>66</v>
      </c>
      <c r="N1314" s="54" t="s">
        <v>66</v>
      </c>
      <c r="O1314" s="36" t="s">
        <v>66</v>
      </c>
      <c r="P1314" s="75" t="s">
        <v>66</v>
      </c>
      <c r="Q1314" s="54" t="s">
        <v>66</v>
      </c>
      <c r="R1314" s="36" t="s">
        <v>66</v>
      </c>
      <c r="S1314" s="75" t="s">
        <v>66</v>
      </c>
      <c r="T1314" s="54" t="s">
        <v>66</v>
      </c>
      <c r="U1314" s="36" t="s">
        <v>66</v>
      </c>
      <c r="V1314" s="75" t="s">
        <v>66</v>
      </c>
      <c r="W1314" s="54" t="s">
        <v>66</v>
      </c>
      <c r="X1314" s="36" t="s">
        <v>66</v>
      </c>
      <c r="Y1314" s="75" t="s">
        <v>66</v>
      </c>
      <c r="Z1314" s="54" t="s">
        <v>66</v>
      </c>
      <c r="AA1314" s="36" t="s">
        <v>66</v>
      </c>
      <c r="AB1314" s="75" t="s">
        <v>66</v>
      </c>
      <c r="AC1314" s="77" t="s">
        <v>66</v>
      </c>
      <c r="AD1314" s="75" t="s">
        <v>66</v>
      </c>
      <c r="AG1314">
        <v>0</v>
      </c>
      <c r="AH1314">
        <v>0</v>
      </c>
      <c r="AI1314" t="s">
        <v>66</v>
      </c>
      <c r="AJ1314" t="s">
        <v>66</v>
      </c>
      <c r="AK1314" t="s">
        <v>66</v>
      </c>
      <c r="AL1314" t="s">
        <v>66</v>
      </c>
      <c r="AM1314" t="s">
        <v>66</v>
      </c>
      <c r="AN1314" t="s">
        <v>66</v>
      </c>
      <c r="AW1314" t="s">
        <v>66</v>
      </c>
      <c r="AX1314" t="s">
        <v>66</v>
      </c>
      <c r="AY1314" t="s">
        <v>66</v>
      </c>
      <c r="AZ1314" t="s">
        <v>66</v>
      </c>
    </row>
    <row r="1315" spans="1:52" x14ac:dyDescent="0.35">
      <c r="A1315" s="80" t="s">
        <v>66</v>
      </c>
      <c r="B1315" s="38" t="s">
        <v>66</v>
      </c>
      <c r="C1315" s="39" t="s">
        <v>66</v>
      </c>
      <c r="D1315" s="162" t="s">
        <v>66</v>
      </c>
      <c r="E1315" s="53" t="s">
        <v>66</v>
      </c>
      <c r="F1315" s="36" t="s">
        <v>66</v>
      </c>
      <c r="G1315" s="75" t="s">
        <v>66</v>
      </c>
      <c r="H1315" s="53" t="s">
        <v>66</v>
      </c>
      <c r="I1315" s="36" t="s">
        <v>66</v>
      </c>
      <c r="J1315" s="75" t="s">
        <v>66</v>
      </c>
      <c r="K1315" s="54" t="s">
        <v>66</v>
      </c>
      <c r="L1315" s="36" t="s">
        <v>66</v>
      </c>
      <c r="M1315" s="75" t="s">
        <v>66</v>
      </c>
      <c r="N1315" s="54" t="s">
        <v>66</v>
      </c>
      <c r="O1315" s="36" t="s">
        <v>66</v>
      </c>
      <c r="P1315" s="75" t="s">
        <v>66</v>
      </c>
      <c r="Q1315" s="54" t="s">
        <v>66</v>
      </c>
      <c r="R1315" s="36" t="s">
        <v>66</v>
      </c>
      <c r="S1315" s="75" t="s">
        <v>66</v>
      </c>
      <c r="T1315" s="54" t="s">
        <v>66</v>
      </c>
      <c r="U1315" s="36" t="s">
        <v>66</v>
      </c>
      <c r="V1315" s="75" t="s">
        <v>66</v>
      </c>
      <c r="W1315" s="54" t="s">
        <v>66</v>
      </c>
      <c r="X1315" s="36" t="s">
        <v>66</v>
      </c>
      <c r="Y1315" s="75" t="s">
        <v>66</v>
      </c>
      <c r="Z1315" s="54" t="s">
        <v>66</v>
      </c>
      <c r="AA1315" s="36" t="s">
        <v>66</v>
      </c>
      <c r="AB1315" s="75" t="s">
        <v>66</v>
      </c>
      <c r="AC1315" s="77" t="s">
        <v>66</v>
      </c>
      <c r="AD1315" s="75" t="s">
        <v>66</v>
      </c>
      <c r="AG1315">
        <v>0</v>
      </c>
      <c r="AH1315">
        <v>0</v>
      </c>
      <c r="AI1315" t="s">
        <v>66</v>
      </c>
      <c r="AJ1315" t="s">
        <v>66</v>
      </c>
      <c r="AK1315" t="s">
        <v>66</v>
      </c>
      <c r="AL1315" t="s">
        <v>66</v>
      </c>
      <c r="AM1315" t="s">
        <v>66</v>
      </c>
      <c r="AN1315" t="s">
        <v>66</v>
      </c>
      <c r="AW1315" t="s">
        <v>66</v>
      </c>
      <c r="AX1315" t="s">
        <v>66</v>
      </c>
      <c r="AY1315" t="s">
        <v>66</v>
      </c>
      <c r="AZ1315" t="s">
        <v>66</v>
      </c>
    </row>
    <row r="1316" spans="1:52" x14ac:dyDescent="0.35">
      <c r="A1316" s="80" t="s">
        <v>66</v>
      </c>
      <c r="B1316" s="38" t="s">
        <v>66</v>
      </c>
      <c r="C1316" s="39" t="s">
        <v>66</v>
      </c>
      <c r="D1316" s="162" t="s">
        <v>66</v>
      </c>
      <c r="E1316" s="53" t="s">
        <v>66</v>
      </c>
      <c r="F1316" s="36" t="s">
        <v>66</v>
      </c>
      <c r="G1316" s="75" t="s">
        <v>66</v>
      </c>
      <c r="H1316" s="53" t="s">
        <v>66</v>
      </c>
      <c r="I1316" s="36" t="s">
        <v>66</v>
      </c>
      <c r="J1316" s="75" t="s">
        <v>66</v>
      </c>
      <c r="K1316" s="54" t="s">
        <v>66</v>
      </c>
      <c r="L1316" s="36" t="s">
        <v>66</v>
      </c>
      <c r="M1316" s="75" t="s">
        <v>66</v>
      </c>
      <c r="N1316" s="54" t="s">
        <v>66</v>
      </c>
      <c r="O1316" s="36" t="s">
        <v>66</v>
      </c>
      <c r="P1316" s="75" t="s">
        <v>66</v>
      </c>
      <c r="Q1316" s="54" t="s">
        <v>66</v>
      </c>
      <c r="R1316" s="36" t="s">
        <v>66</v>
      </c>
      <c r="S1316" s="75" t="s">
        <v>66</v>
      </c>
      <c r="T1316" s="54" t="s">
        <v>66</v>
      </c>
      <c r="U1316" s="36" t="s">
        <v>66</v>
      </c>
      <c r="V1316" s="75" t="s">
        <v>66</v>
      </c>
      <c r="W1316" s="54" t="s">
        <v>66</v>
      </c>
      <c r="X1316" s="36" t="s">
        <v>66</v>
      </c>
      <c r="Y1316" s="75" t="s">
        <v>66</v>
      </c>
      <c r="Z1316" s="54" t="s">
        <v>66</v>
      </c>
      <c r="AA1316" s="36" t="s">
        <v>66</v>
      </c>
      <c r="AB1316" s="75" t="s">
        <v>66</v>
      </c>
      <c r="AC1316" s="77" t="s">
        <v>66</v>
      </c>
      <c r="AD1316" s="75" t="s">
        <v>66</v>
      </c>
      <c r="AG1316">
        <v>0</v>
      </c>
      <c r="AH1316">
        <v>0</v>
      </c>
      <c r="AI1316" t="s">
        <v>66</v>
      </c>
      <c r="AJ1316" t="s">
        <v>66</v>
      </c>
      <c r="AK1316" t="s">
        <v>66</v>
      </c>
      <c r="AL1316" t="s">
        <v>66</v>
      </c>
      <c r="AM1316" t="s">
        <v>66</v>
      </c>
      <c r="AN1316" t="s">
        <v>66</v>
      </c>
      <c r="AW1316" t="s">
        <v>66</v>
      </c>
      <c r="AX1316" t="s">
        <v>66</v>
      </c>
      <c r="AY1316" t="s">
        <v>66</v>
      </c>
      <c r="AZ1316" t="s">
        <v>66</v>
      </c>
    </row>
    <row r="1317" spans="1:52" x14ac:dyDescent="0.35">
      <c r="A1317" s="80" t="s">
        <v>66</v>
      </c>
      <c r="B1317" s="38" t="s">
        <v>66</v>
      </c>
      <c r="C1317" s="39" t="s">
        <v>66</v>
      </c>
      <c r="D1317" s="162" t="s">
        <v>66</v>
      </c>
      <c r="E1317" s="53" t="s">
        <v>66</v>
      </c>
      <c r="F1317" s="36" t="s">
        <v>66</v>
      </c>
      <c r="G1317" s="75" t="s">
        <v>66</v>
      </c>
      <c r="H1317" s="53" t="s">
        <v>66</v>
      </c>
      <c r="I1317" s="36" t="s">
        <v>66</v>
      </c>
      <c r="J1317" s="75" t="s">
        <v>66</v>
      </c>
      <c r="K1317" s="54" t="s">
        <v>66</v>
      </c>
      <c r="L1317" s="36" t="s">
        <v>66</v>
      </c>
      <c r="M1317" s="75" t="s">
        <v>66</v>
      </c>
      <c r="N1317" s="54" t="s">
        <v>66</v>
      </c>
      <c r="O1317" s="36" t="s">
        <v>66</v>
      </c>
      <c r="P1317" s="75" t="s">
        <v>66</v>
      </c>
      <c r="Q1317" s="54" t="s">
        <v>66</v>
      </c>
      <c r="R1317" s="36" t="s">
        <v>66</v>
      </c>
      <c r="S1317" s="75" t="s">
        <v>66</v>
      </c>
      <c r="T1317" s="54" t="s">
        <v>66</v>
      </c>
      <c r="U1317" s="36" t="s">
        <v>66</v>
      </c>
      <c r="V1317" s="75" t="s">
        <v>66</v>
      </c>
      <c r="W1317" s="54" t="s">
        <v>66</v>
      </c>
      <c r="X1317" s="36" t="s">
        <v>66</v>
      </c>
      <c r="Y1317" s="75" t="s">
        <v>66</v>
      </c>
      <c r="Z1317" s="54" t="s">
        <v>66</v>
      </c>
      <c r="AA1317" s="36" t="s">
        <v>66</v>
      </c>
      <c r="AB1317" s="75" t="s">
        <v>66</v>
      </c>
      <c r="AC1317" s="77" t="s">
        <v>66</v>
      </c>
      <c r="AD1317" s="75" t="s">
        <v>66</v>
      </c>
      <c r="AG1317">
        <v>0</v>
      </c>
      <c r="AH1317">
        <v>0</v>
      </c>
      <c r="AI1317" t="s">
        <v>66</v>
      </c>
      <c r="AJ1317" t="s">
        <v>66</v>
      </c>
      <c r="AK1317" t="s">
        <v>66</v>
      </c>
      <c r="AL1317" t="s">
        <v>66</v>
      </c>
      <c r="AM1317" t="s">
        <v>66</v>
      </c>
      <c r="AN1317" t="s">
        <v>66</v>
      </c>
      <c r="AW1317" t="s">
        <v>66</v>
      </c>
      <c r="AX1317" t="s">
        <v>66</v>
      </c>
      <c r="AY1317" t="s">
        <v>66</v>
      </c>
      <c r="AZ1317" t="s">
        <v>66</v>
      </c>
    </row>
    <row r="1318" spans="1:52" x14ac:dyDescent="0.35">
      <c r="A1318" s="80" t="s">
        <v>66</v>
      </c>
      <c r="B1318" s="38" t="s">
        <v>66</v>
      </c>
      <c r="C1318" s="39" t="s">
        <v>66</v>
      </c>
      <c r="D1318" s="162" t="s">
        <v>66</v>
      </c>
      <c r="E1318" s="53" t="s">
        <v>66</v>
      </c>
      <c r="F1318" s="36" t="s">
        <v>66</v>
      </c>
      <c r="G1318" s="75" t="s">
        <v>66</v>
      </c>
      <c r="H1318" s="53" t="s">
        <v>66</v>
      </c>
      <c r="I1318" s="36" t="s">
        <v>66</v>
      </c>
      <c r="J1318" s="75" t="s">
        <v>66</v>
      </c>
      <c r="K1318" s="54" t="s">
        <v>66</v>
      </c>
      <c r="L1318" s="36" t="s">
        <v>66</v>
      </c>
      <c r="M1318" s="75" t="s">
        <v>66</v>
      </c>
      <c r="N1318" s="54" t="s">
        <v>66</v>
      </c>
      <c r="O1318" s="36" t="s">
        <v>66</v>
      </c>
      <c r="P1318" s="75" t="s">
        <v>66</v>
      </c>
      <c r="Q1318" s="54" t="s">
        <v>66</v>
      </c>
      <c r="R1318" s="36" t="s">
        <v>66</v>
      </c>
      <c r="S1318" s="75" t="s">
        <v>66</v>
      </c>
      <c r="T1318" s="54" t="s">
        <v>66</v>
      </c>
      <c r="U1318" s="36" t="s">
        <v>66</v>
      </c>
      <c r="V1318" s="75" t="s">
        <v>66</v>
      </c>
      <c r="W1318" s="54" t="s">
        <v>66</v>
      </c>
      <c r="X1318" s="36" t="s">
        <v>66</v>
      </c>
      <c r="Y1318" s="75" t="s">
        <v>66</v>
      </c>
      <c r="Z1318" s="54" t="s">
        <v>66</v>
      </c>
      <c r="AA1318" s="36" t="s">
        <v>66</v>
      </c>
      <c r="AB1318" s="75" t="s">
        <v>66</v>
      </c>
      <c r="AC1318" s="77" t="s">
        <v>66</v>
      </c>
      <c r="AD1318" s="75" t="s">
        <v>66</v>
      </c>
      <c r="AG1318">
        <v>0</v>
      </c>
      <c r="AH1318">
        <v>0</v>
      </c>
      <c r="AI1318" t="s">
        <v>66</v>
      </c>
      <c r="AJ1318" t="s">
        <v>66</v>
      </c>
      <c r="AK1318" t="s">
        <v>66</v>
      </c>
      <c r="AL1318" t="s">
        <v>66</v>
      </c>
      <c r="AM1318" t="s">
        <v>66</v>
      </c>
      <c r="AN1318" t="s">
        <v>66</v>
      </c>
      <c r="AW1318" t="s">
        <v>66</v>
      </c>
      <c r="AX1318" t="s">
        <v>66</v>
      </c>
      <c r="AY1318" t="s">
        <v>66</v>
      </c>
      <c r="AZ1318" t="s">
        <v>66</v>
      </c>
    </row>
    <row r="1319" spans="1:52" x14ac:dyDescent="0.35">
      <c r="A1319" s="80" t="s">
        <v>66</v>
      </c>
      <c r="B1319" s="38" t="s">
        <v>66</v>
      </c>
      <c r="C1319" s="39" t="s">
        <v>66</v>
      </c>
      <c r="D1319" s="162" t="s">
        <v>66</v>
      </c>
      <c r="E1319" s="53" t="s">
        <v>66</v>
      </c>
      <c r="F1319" s="36" t="s">
        <v>66</v>
      </c>
      <c r="G1319" s="75" t="s">
        <v>66</v>
      </c>
      <c r="H1319" s="53" t="s">
        <v>66</v>
      </c>
      <c r="I1319" s="36" t="s">
        <v>66</v>
      </c>
      <c r="J1319" s="75" t="s">
        <v>66</v>
      </c>
      <c r="K1319" s="54" t="s">
        <v>66</v>
      </c>
      <c r="L1319" s="36" t="s">
        <v>66</v>
      </c>
      <c r="M1319" s="75" t="s">
        <v>66</v>
      </c>
      <c r="N1319" s="54" t="s">
        <v>66</v>
      </c>
      <c r="O1319" s="36" t="s">
        <v>66</v>
      </c>
      <c r="P1319" s="75" t="s">
        <v>66</v>
      </c>
      <c r="Q1319" s="54" t="s">
        <v>66</v>
      </c>
      <c r="R1319" s="36" t="s">
        <v>66</v>
      </c>
      <c r="S1319" s="75" t="s">
        <v>66</v>
      </c>
      <c r="T1319" s="54" t="s">
        <v>66</v>
      </c>
      <c r="U1319" s="36" t="s">
        <v>66</v>
      </c>
      <c r="V1319" s="75" t="s">
        <v>66</v>
      </c>
      <c r="W1319" s="54" t="s">
        <v>66</v>
      </c>
      <c r="X1319" s="36" t="s">
        <v>66</v>
      </c>
      <c r="Y1319" s="75" t="s">
        <v>66</v>
      </c>
      <c r="Z1319" s="54" t="s">
        <v>66</v>
      </c>
      <c r="AA1319" s="36" t="s">
        <v>66</v>
      </c>
      <c r="AB1319" s="75" t="s">
        <v>66</v>
      </c>
      <c r="AC1319" s="77" t="s">
        <v>66</v>
      </c>
      <c r="AD1319" s="75" t="s">
        <v>66</v>
      </c>
      <c r="AG1319">
        <v>0</v>
      </c>
      <c r="AH1319">
        <v>0</v>
      </c>
      <c r="AI1319" t="s">
        <v>66</v>
      </c>
      <c r="AJ1319" t="s">
        <v>66</v>
      </c>
      <c r="AK1319" t="s">
        <v>66</v>
      </c>
      <c r="AL1319" t="s">
        <v>66</v>
      </c>
      <c r="AM1319" t="s">
        <v>66</v>
      </c>
      <c r="AN1319" t="s">
        <v>66</v>
      </c>
      <c r="AW1319" t="s">
        <v>66</v>
      </c>
      <c r="AX1319" t="s">
        <v>66</v>
      </c>
      <c r="AY1319" t="s">
        <v>66</v>
      </c>
      <c r="AZ1319" t="s">
        <v>66</v>
      </c>
    </row>
    <row r="1320" spans="1:52" x14ac:dyDescent="0.35">
      <c r="A1320" s="80" t="s">
        <v>66</v>
      </c>
      <c r="B1320" s="38" t="s">
        <v>66</v>
      </c>
      <c r="C1320" s="39" t="s">
        <v>66</v>
      </c>
      <c r="D1320" s="162" t="s">
        <v>66</v>
      </c>
      <c r="E1320" s="53" t="s">
        <v>66</v>
      </c>
      <c r="F1320" s="36" t="s">
        <v>66</v>
      </c>
      <c r="G1320" s="75" t="s">
        <v>66</v>
      </c>
      <c r="H1320" s="53" t="s">
        <v>66</v>
      </c>
      <c r="I1320" s="36" t="s">
        <v>66</v>
      </c>
      <c r="J1320" s="75" t="s">
        <v>66</v>
      </c>
      <c r="K1320" s="54" t="s">
        <v>66</v>
      </c>
      <c r="L1320" s="36" t="s">
        <v>66</v>
      </c>
      <c r="M1320" s="75" t="s">
        <v>66</v>
      </c>
      <c r="N1320" s="54" t="s">
        <v>66</v>
      </c>
      <c r="O1320" s="36" t="s">
        <v>66</v>
      </c>
      <c r="P1320" s="75" t="s">
        <v>66</v>
      </c>
      <c r="Q1320" s="54" t="s">
        <v>66</v>
      </c>
      <c r="R1320" s="36" t="s">
        <v>66</v>
      </c>
      <c r="S1320" s="75" t="s">
        <v>66</v>
      </c>
      <c r="T1320" s="54" t="s">
        <v>66</v>
      </c>
      <c r="U1320" s="36" t="s">
        <v>66</v>
      </c>
      <c r="V1320" s="75" t="s">
        <v>66</v>
      </c>
      <c r="W1320" s="54" t="s">
        <v>66</v>
      </c>
      <c r="X1320" s="36" t="s">
        <v>66</v>
      </c>
      <c r="Y1320" s="75" t="s">
        <v>66</v>
      </c>
      <c r="Z1320" s="54" t="s">
        <v>66</v>
      </c>
      <c r="AA1320" s="36" t="s">
        <v>66</v>
      </c>
      <c r="AB1320" s="75" t="s">
        <v>66</v>
      </c>
      <c r="AC1320" s="77" t="s">
        <v>66</v>
      </c>
      <c r="AD1320" s="75" t="s">
        <v>66</v>
      </c>
      <c r="AG1320">
        <v>0</v>
      </c>
      <c r="AH1320">
        <v>0</v>
      </c>
      <c r="AI1320" t="s">
        <v>66</v>
      </c>
      <c r="AJ1320" t="s">
        <v>66</v>
      </c>
      <c r="AK1320" t="s">
        <v>66</v>
      </c>
      <c r="AL1320" t="s">
        <v>66</v>
      </c>
      <c r="AM1320" t="s">
        <v>66</v>
      </c>
      <c r="AN1320" t="s">
        <v>66</v>
      </c>
      <c r="AW1320" t="s">
        <v>66</v>
      </c>
      <c r="AX1320" t="s">
        <v>66</v>
      </c>
      <c r="AY1320" t="s">
        <v>66</v>
      </c>
      <c r="AZ1320" t="s">
        <v>66</v>
      </c>
    </row>
    <row r="1321" spans="1:52" x14ac:dyDescent="0.35">
      <c r="A1321" s="80" t="s">
        <v>66</v>
      </c>
      <c r="B1321" s="38" t="s">
        <v>66</v>
      </c>
      <c r="C1321" s="39" t="s">
        <v>66</v>
      </c>
      <c r="D1321" s="162" t="s">
        <v>66</v>
      </c>
      <c r="E1321" s="53" t="s">
        <v>66</v>
      </c>
      <c r="F1321" s="36" t="s">
        <v>66</v>
      </c>
      <c r="G1321" s="75" t="s">
        <v>66</v>
      </c>
      <c r="H1321" s="53" t="s">
        <v>66</v>
      </c>
      <c r="I1321" s="36" t="s">
        <v>66</v>
      </c>
      <c r="J1321" s="75" t="s">
        <v>66</v>
      </c>
      <c r="K1321" s="54" t="s">
        <v>66</v>
      </c>
      <c r="L1321" s="36" t="s">
        <v>66</v>
      </c>
      <c r="M1321" s="75" t="s">
        <v>66</v>
      </c>
      <c r="N1321" s="54" t="s">
        <v>66</v>
      </c>
      <c r="O1321" s="36" t="s">
        <v>66</v>
      </c>
      <c r="P1321" s="75" t="s">
        <v>66</v>
      </c>
      <c r="Q1321" s="54" t="s">
        <v>66</v>
      </c>
      <c r="R1321" s="36" t="s">
        <v>66</v>
      </c>
      <c r="S1321" s="75" t="s">
        <v>66</v>
      </c>
      <c r="T1321" s="54" t="s">
        <v>66</v>
      </c>
      <c r="U1321" s="36" t="s">
        <v>66</v>
      </c>
      <c r="V1321" s="75" t="s">
        <v>66</v>
      </c>
      <c r="W1321" s="54" t="s">
        <v>66</v>
      </c>
      <c r="X1321" s="36" t="s">
        <v>66</v>
      </c>
      <c r="Y1321" s="75" t="s">
        <v>66</v>
      </c>
      <c r="Z1321" s="54" t="s">
        <v>66</v>
      </c>
      <c r="AA1321" s="36" t="s">
        <v>66</v>
      </c>
      <c r="AB1321" s="75" t="s">
        <v>66</v>
      </c>
      <c r="AC1321" s="77" t="s">
        <v>66</v>
      </c>
      <c r="AD1321" s="75" t="s">
        <v>66</v>
      </c>
      <c r="AG1321">
        <v>0</v>
      </c>
      <c r="AH1321">
        <v>0</v>
      </c>
      <c r="AI1321" t="s">
        <v>66</v>
      </c>
      <c r="AJ1321" t="s">
        <v>66</v>
      </c>
      <c r="AK1321" t="s">
        <v>66</v>
      </c>
      <c r="AL1321" t="s">
        <v>66</v>
      </c>
      <c r="AM1321" t="s">
        <v>66</v>
      </c>
      <c r="AN1321" t="s">
        <v>66</v>
      </c>
      <c r="AW1321" t="s">
        <v>66</v>
      </c>
      <c r="AX1321" t="s">
        <v>66</v>
      </c>
      <c r="AY1321" t="s">
        <v>66</v>
      </c>
      <c r="AZ1321" t="s">
        <v>66</v>
      </c>
    </row>
    <row r="1322" spans="1:52" x14ac:dyDescent="0.35">
      <c r="A1322" s="80" t="s">
        <v>66</v>
      </c>
      <c r="B1322" s="38" t="s">
        <v>66</v>
      </c>
      <c r="C1322" s="39" t="s">
        <v>66</v>
      </c>
      <c r="D1322" s="162" t="s">
        <v>66</v>
      </c>
      <c r="E1322" s="53" t="s">
        <v>66</v>
      </c>
      <c r="F1322" s="36" t="s">
        <v>66</v>
      </c>
      <c r="G1322" s="75" t="s">
        <v>66</v>
      </c>
      <c r="H1322" s="53" t="s">
        <v>66</v>
      </c>
      <c r="I1322" s="36" t="s">
        <v>66</v>
      </c>
      <c r="J1322" s="75" t="s">
        <v>66</v>
      </c>
      <c r="K1322" s="54" t="s">
        <v>66</v>
      </c>
      <c r="L1322" s="36" t="s">
        <v>66</v>
      </c>
      <c r="M1322" s="75" t="s">
        <v>66</v>
      </c>
      <c r="N1322" s="54" t="s">
        <v>66</v>
      </c>
      <c r="O1322" s="36" t="s">
        <v>66</v>
      </c>
      <c r="P1322" s="75" t="s">
        <v>66</v>
      </c>
      <c r="Q1322" s="54" t="s">
        <v>66</v>
      </c>
      <c r="R1322" s="36" t="s">
        <v>66</v>
      </c>
      <c r="S1322" s="75" t="s">
        <v>66</v>
      </c>
      <c r="T1322" s="54" t="s">
        <v>66</v>
      </c>
      <c r="U1322" s="36" t="s">
        <v>66</v>
      </c>
      <c r="V1322" s="75" t="s">
        <v>66</v>
      </c>
      <c r="W1322" s="54" t="s">
        <v>66</v>
      </c>
      <c r="X1322" s="36" t="s">
        <v>66</v>
      </c>
      <c r="Y1322" s="75" t="s">
        <v>66</v>
      </c>
      <c r="Z1322" s="54" t="s">
        <v>66</v>
      </c>
      <c r="AA1322" s="36" t="s">
        <v>66</v>
      </c>
      <c r="AB1322" s="75" t="s">
        <v>66</v>
      </c>
      <c r="AC1322" s="77" t="s">
        <v>66</v>
      </c>
      <c r="AD1322" s="75" t="s">
        <v>66</v>
      </c>
      <c r="AG1322">
        <v>0</v>
      </c>
      <c r="AH1322">
        <v>0</v>
      </c>
      <c r="AI1322" t="s">
        <v>66</v>
      </c>
      <c r="AJ1322" t="s">
        <v>66</v>
      </c>
      <c r="AK1322" t="s">
        <v>66</v>
      </c>
      <c r="AL1322" t="s">
        <v>66</v>
      </c>
      <c r="AM1322" t="s">
        <v>66</v>
      </c>
      <c r="AN1322" t="s">
        <v>66</v>
      </c>
      <c r="AW1322" t="s">
        <v>66</v>
      </c>
      <c r="AX1322" t="s">
        <v>66</v>
      </c>
      <c r="AY1322" t="s">
        <v>66</v>
      </c>
      <c r="AZ1322" t="s">
        <v>66</v>
      </c>
    </row>
    <row r="1323" spans="1:52" x14ac:dyDescent="0.35">
      <c r="A1323" s="80" t="s">
        <v>66</v>
      </c>
      <c r="B1323" s="38" t="s">
        <v>66</v>
      </c>
      <c r="C1323" s="39" t="s">
        <v>66</v>
      </c>
      <c r="D1323" s="162" t="s">
        <v>66</v>
      </c>
      <c r="E1323" s="53" t="s">
        <v>66</v>
      </c>
      <c r="F1323" s="36" t="s">
        <v>66</v>
      </c>
      <c r="G1323" s="75" t="s">
        <v>66</v>
      </c>
      <c r="H1323" s="53" t="s">
        <v>66</v>
      </c>
      <c r="I1323" s="36" t="s">
        <v>66</v>
      </c>
      <c r="J1323" s="75" t="s">
        <v>66</v>
      </c>
      <c r="K1323" s="54" t="s">
        <v>66</v>
      </c>
      <c r="L1323" s="36" t="s">
        <v>66</v>
      </c>
      <c r="M1323" s="75" t="s">
        <v>66</v>
      </c>
      <c r="N1323" s="54" t="s">
        <v>66</v>
      </c>
      <c r="O1323" s="36" t="s">
        <v>66</v>
      </c>
      <c r="P1323" s="75" t="s">
        <v>66</v>
      </c>
      <c r="Q1323" s="54" t="s">
        <v>66</v>
      </c>
      <c r="R1323" s="36" t="s">
        <v>66</v>
      </c>
      <c r="S1323" s="75" t="s">
        <v>66</v>
      </c>
      <c r="T1323" s="54" t="s">
        <v>66</v>
      </c>
      <c r="U1323" s="36" t="s">
        <v>66</v>
      </c>
      <c r="V1323" s="75" t="s">
        <v>66</v>
      </c>
      <c r="W1323" s="54" t="s">
        <v>66</v>
      </c>
      <c r="X1323" s="36" t="s">
        <v>66</v>
      </c>
      <c r="Y1323" s="75" t="s">
        <v>66</v>
      </c>
      <c r="Z1323" s="54" t="s">
        <v>66</v>
      </c>
      <c r="AA1323" s="36" t="s">
        <v>66</v>
      </c>
      <c r="AB1323" s="75" t="s">
        <v>66</v>
      </c>
      <c r="AC1323" s="77" t="s">
        <v>66</v>
      </c>
      <c r="AD1323" s="75" t="s">
        <v>66</v>
      </c>
      <c r="AG1323">
        <v>0</v>
      </c>
      <c r="AH1323">
        <v>0</v>
      </c>
      <c r="AI1323" t="s">
        <v>66</v>
      </c>
      <c r="AJ1323" t="s">
        <v>66</v>
      </c>
      <c r="AK1323" t="s">
        <v>66</v>
      </c>
      <c r="AL1323" t="s">
        <v>66</v>
      </c>
      <c r="AM1323" t="s">
        <v>66</v>
      </c>
      <c r="AN1323" t="s">
        <v>66</v>
      </c>
      <c r="AW1323" t="s">
        <v>66</v>
      </c>
      <c r="AX1323" t="s">
        <v>66</v>
      </c>
      <c r="AY1323" t="s">
        <v>66</v>
      </c>
      <c r="AZ1323" t="s">
        <v>66</v>
      </c>
    </row>
    <row r="1324" spans="1:52" x14ac:dyDescent="0.35">
      <c r="A1324" s="80" t="s">
        <v>66</v>
      </c>
      <c r="B1324" s="38" t="s">
        <v>66</v>
      </c>
      <c r="C1324" s="39" t="s">
        <v>66</v>
      </c>
      <c r="D1324" s="162" t="s">
        <v>66</v>
      </c>
      <c r="E1324" s="53" t="s">
        <v>66</v>
      </c>
      <c r="F1324" s="36" t="s">
        <v>66</v>
      </c>
      <c r="G1324" s="75" t="s">
        <v>66</v>
      </c>
      <c r="H1324" s="53" t="s">
        <v>66</v>
      </c>
      <c r="I1324" s="36" t="s">
        <v>66</v>
      </c>
      <c r="J1324" s="75" t="s">
        <v>66</v>
      </c>
      <c r="K1324" s="54" t="s">
        <v>66</v>
      </c>
      <c r="L1324" s="36" t="s">
        <v>66</v>
      </c>
      <c r="M1324" s="75" t="s">
        <v>66</v>
      </c>
      <c r="N1324" s="54" t="s">
        <v>66</v>
      </c>
      <c r="O1324" s="36" t="s">
        <v>66</v>
      </c>
      <c r="P1324" s="75" t="s">
        <v>66</v>
      </c>
      <c r="Q1324" s="54" t="s">
        <v>66</v>
      </c>
      <c r="R1324" s="36" t="s">
        <v>66</v>
      </c>
      <c r="S1324" s="75" t="s">
        <v>66</v>
      </c>
      <c r="T1324" s="54" t="s">
        <v>66</v>
      </c>
      <c r="U1324" s="36" t="s">
        <v>66</v>
      </c>
      <c r="V1324" s="75" t="s">
        <v>66</v>
      </c>
      <c r="W1324" s="54" t="s">
        <v>66</v>
      </c>
      <c r="X1324" s="36" t="s">
        <v>66</v>
      </c>
      <c r="Y1324" s="75" t="s">
        <v>66</v>
      </c>
      <c r="Z1324" s="54" t="s">
        <v>66</v>
      </c>
      <c r="AA1324" s="36" t="s">
        <v>66</v>
      </c>
      <c r="AB1324" s="75" t="s">
        <v>66</v>
      </c>
      <c r="AC1324" s="77" t="s">
        <v>66</v>
      </c>
      <c r="AD1324" s="75" t="s">
        <v>66</v>
      </c>
      <c r="AG1324">
        <v>0</v>
      </c>
      <c r="AH1324">
        <v>0</v>
      </c>
      <c r="AI1324" t="s">
        <v>66</v>
      </c>
      <c r="AJ1324" t="s">
        <v>66</v>
      </c>
      <c r="AK1324" t="s">
        <v>66</v>
      </c>
      <c r="AL1324" t="s">
        <v>66</v>
      </c>
      <c r="AM1324" t="s">
        <v>66</v>
      </c>
      <c r="AN1324" t="s">
        <v>66</v>
      </c>
      <c r="AW1324" t="s">
        <v>66</v>
      </c>
      <c r="AX1324" t="s">
        <v>66</v>
      </c>
      <c r="AY1324" t="s">
        <v>66</v>
      </c>
      <c r="AZ1324" t="s">
        <v>66</v>
      </c>
    </row>
    <row r="1325" spans="1:52" x14ac:dyDescent="0.35">
      <c r="A1325" s="80" t="s">
        <v>66</v>
      </c>
      <c r="B1325" s="38" t="s">
        <v>66</v>
      </c>
      <c r="C1325" s="39" t="s">
        <v>66</v>
      </c>
      <c r="D1325" s="162" t="s">
        <v>66</v>
      </c>
      <c r="E1325" s="53" t="s">
        <v>66</v>
      </c>
      <c r="F1325" s="36" t="s">
        <v>66</v>
      </c>
      <c r="G1325" s="75" t="s">
        <v>66</v>
      </c>
      <c r="H1325" s="53" t="s">
        <v>66</v>
      </c>
      <c r="I1325" s="36" t="s">
        <v>66</v>
      </c>
      <c r="J1325" s="75" t="s">
        <v>66</v>
      </c>
      <c r="K1325" s="54" t="s">
        <v>66</v>
      </c>
      <c r="L1325" s="36" t="s">
        <v>66</v>
      </c>
      <c r="M1325" s="75" t="s">
        <v>66</v>
      </c>
      <c r="N1325" s="54" t="s">
        <v>66</v>
      </c>
      <c r="O1325" s="36" t="s">
        <v>66</v>
      </c>
      <c r="P1325" s="75" t="s">
        <v>66</v>
      </c>
      <c r="Q1325" s="54" t="s">
        <v>66</v>
      </c>
      <c r="R1325" s="36" t="s">
        <v>66</v>
      </c>
      <c r="S1325" s="75" t="s">
        <v>66</v>
      </c>
      <c r="T1325" s="54" t="s">
        <v>66</v>
      </c>
      <c r="U1325" s="36" t="s">
        <v>66</v>
      </c>
      <c r="V1325" s="75" t="s">
        <v>66</v>
      </c>
      <c r="W1325" s="54" t="s">
        <v>66</v>
      </c>
      <c r="X1325" s="36" t="s">
        <v>66</v>
      </c>
      <c r="Y1325" s="75" t="s">
        <v>66</v>
      </c>
      <c r="Z1325" s="54" t="s">
        <v>66</v>
      </c>
      <c r="AA1325" s="36" t="s">
        <v>66</v>
      </c>
      <c r="AB1325" s="75" t="s">
        <v>66</v>
      </c>
      <c r="AC1325" s="77" t="s">
        <v>66</v>
      </c>
      <c r="AD1325" s="75" t="s">
        <v>66</v>
      </c>
      <c r="AG1325">
        <v>0</v>
      </c>
      <c r="AH1325">
        <v>0</v>
      </c>
      <c r="AI1325" t="s">
        <v>66</v>
      </c>
      <c r="AJ1325" t="s">
        <v>66</v>
      </c>
      <c r="AK1325" t="s">
        <v>66</v>
      </c>
      <c r="AL1325" t="s">
        <v>66</v>
      </c>
      <c r="AM1325" t="s">
        <v>66</v>
      </c>
      <c r="AN1325" t="s">
        <v>66</v>
      </c>
      <c r="AW1325" t="s">
        <v>66</v>
      </c>
      <c r="AX1325" t="s">
        <v>66</v>
      </c>
      <c r="AY1325" t="s">
        <v>66</v>
      </c>
      <c r="AZ1325" t="s">
        <v>66</v>
      </c>
    </row>
    <row r="1326" spans="1:52" x14ac:dyDescent="0.35">
      <c r="A1326" s="80" t="s">
        <v>66</v>
      </c>
      <c r="B1326" s="38" t="s">
        <v>66</v>
      </c>
      <c r="C1326" s="39" t="s">
        <v>66</v>
      </c>
      <c r="D1326" s="162" t="s">
        <v>66</v>
      </c>
      <c r="E1326" s="53" t="s">
        <v>66</v>
      </c>
      <c r="F1326" s="36" t="s">
        <v>66</v>
      </c>
      <c r="G1326" s="75" t="s">
        <v>66</v>
      </c>
      <c r="H1326" s="53" t="s">
        <v>66</v>
      </c>
      <c r="I1326" s="36" t="s">
        <v>66</v>
      </c>
      <c r="J1326" s="75" t="s">
        <v>66</v>
      </c>
      <c r="K1326" s="54" t="s">
        <v>66</v>
      </c>
      <c r="L1326" s="36" t="s">
        <v>66</v>
      </c>
      <c r="M1326" s="75" t="s">
        <v>66</v>
      </c>
      <c r="N1326" s="54" t="s">
        <v>66</v>
      </c>
      <c r="O1326" s="36" t="s">
        <v>66</v>
      </c>
      <c r="P1326" s="75" t="s">
        <v>66</v>
      </c>
      <c r="Q1326" s="54" t="s">
        <v>66</v>
      </c>
      <c r="R1326" s="36" t="s">
        <v>66</v>
      </c>
      <c r="S1326" s="75" t="s">
        <v>66</v>
      </c>
      <c r="T1326" s="54" t="s">
        <v>66</v>
      </c>
      <c r="U1326" s="36" t="s">
        <v>66</v>
      </c>
      <c r="V1326" s="75" t="s">
        <v>66</v>
      </c>
      <c r="W1326" s="54" t="s">
        <v>66</v>
      </c>
      <c r="X1326" s="36" t="s">
        <v>66</v>
      </c>
      <c r="Y1326" s="75" t="s">
        <v>66</v>
      </c>
      <c r="Z1326" s="54" t="s">
        <v>66</v>
      </c>
      <c r="AA1326" s="36" t="s">
        <v>66</v>
      </c>
      <c r="AB1326" s="75" t="s">
        <v>66</v>
      </c>
      <c r="AC1326" s="77" t="s">
        <v>66</v>
      </c>
      <c r="AD1326" s="75" t="s">
        <v>66</v>
      </c>
      <c r="AG1326">
        <v>0</v>
      </c>
      <c r="AH1326">
        <v>0</v>
      </c>
      <c r="AI1326" t="s">
        <v>66</v>
      </c>
      <c r="AJ1326" t="s">
        <v>66</v>
      </c>
      <c r="AK1326" t="s">
        <v>66</v>
      </c>
      <c r="AL1326" t="s">
        <v>66</v>
      </c>
      <c r="AM1326" t="s">
        <v>66</v>
      </c>
      <c r="AN1326" t="s">
        <v>66</v>
      </c>
      <c r="AW1326" t="s">
        <v>66</v>
      </c>
      <c r="AX1326" t="s">
        <v>66</v>
      </c>
      <c r="AY1326" t="s">
        <v>66</v>
      </c>
      <c r="AZ1326" t="s">
        <v>66</v>
      </c>
    </row>
    <row r="1327" spans="1:52" x14ac:dyDescent="0.35">
      <c r="A1327" s="80" t="s">
        <v>66</v>
      </c>
      <c r="B1327" s="38" t="s">
        <v>66</v>
      </c>
      <c r="C1327" s="39" t="s">
        <v>66</v>
      </c>
      <c r="D1327" s="162" t="s">
        <v>66</v>
      </c>
      <c r="E1327" s="53" t="s">
        <v>66</v>
      </c>
      <c r="F1327" s="36" t="s">
        <v>66</v>
      </c>
      <c r="G1327" s="75" t="s">
        <v>66</v>
      </c>
      <c r="H1327" s="53" t="s">
        <v>66</v>
      </c>
      <c r="I1327" s="36" t="s">
        <v>66</v>
      </c>
      <c r="J1327" s="75" t="s">
        <v>66</v>
      </c>
      <c r="K1327" s="54" t="s">
        <v>66</v>
      </c>
      <c r="L1327" s="36" t="s">
        <v>66</v>
      </c>
      <c r="M1327" s="75" t="s">
        <v>66</v>
      </c>
      <c r="N1327" s="54" t="s">
        <v>66</v>
      </c>
      <c r="O1327" s="36" t="s">
        <v>66</v>
      </c>
      <c r="P1327" s="75" t="s">
        <v>66</v>
      </c>
      <c r="Q1327" s="54" t="s">
        <v>66</v>
      </c>
      <c r="R1327" s="36" t="s">
        <v>66</v>
      </c>
      <c r="S1327" s="75" t="s">
        <v>66</v>
      </c>
      <c r="T1327" s="54" t="s">
        <v>66</v>
      </c>
      <c r="U1327" s="36" t="s">
        <v>66</v>
      </c>
      <c r="V1327" s="75" t="s">
        <v>66</v>
      </c>
      <c r="W1327" s="54" t="s">
        <v>66</v>
      </c>
      <c r="X1327" s="36" t="s">
        <v>66</v>
      </c>
      <c r="Y1327" s="75" t="s">
        <v>66</v>
      </c>
      <c r="Z1327" s="54" t="s">
        <v>66</v>
      </c>
      <c r="AA1327" s="36" t="s">
        <v>66</v>
      </c>
      <c r="AB1327" s="75" t="s">
        <v>66</v>
      </c>
      <c r="AC1327" s="77" t="s">
        <v>66</v>
      </c>
      <c r="AD1327" s="75" t="s">
        <v>66</v>
      </c>
      <c r="AG1327">
        <v>0</v>
      </c>
      <c r="AH1327">
        <v>0</v>
      </c>
      <c r="AI1327" t="s">
        <v>66</v>
      </c>
      <c r="AJ1327" t="s">
        <v>66</v>
      </c>
      <c r="AK1327" t="s">
        <v>66</v>
      </c>
      <c r="AL1327" t="s">
        <v>66</v>
      </c>
      <c r="AM1327" t="s">
        <v>66</v>
      </c>
      <c r="AN1327" t="s">
        <v>66</v>
      </c>
      <c r="AW1327" t="s">
        <v>66</v>
      </c>
      <c r="AX1327" t="s">
        <v>66</v>
      </c>
      <c r="AY1327" t="s">
        <v>66</v>
      </c>
      <c r="AZ1327" t="s">
        <v>66</v>
      </c>
    </row>
    <row r="1328" spans="1:52" x14ac:dyDescent="0.35">
      <c r="A1328" s="80" t="s">
        <v>66</v>
      </c>
      <c r="B1328" s="38" t="s">
        <v>66</v>
      </c>
      <c r="C1328" s="39" t="s">
        <v>66</v>
      </c>
      <c r="D1328" s="162" t="s">
        <v>66</v>
      </c>
      <c r="E1328" s="53" t="s">
        <v>66</v>
      </c>
      <c r="F1328" s="36" t="s">
        <v>66</v>
      </c>
      <c r="G1328" s="75" t="s">
        <v>66</v>
      </c>
      <c r="H1328" s="53" t="s">
        <v>66</v>
      </c>
      <c r="I1328" s="36" t="s">
        <v>66</v>
      </c>
      <c r="J1328" s="75" t="s">
        <v>66</v>
      </c>
      <c r="K1328" s="54" t="s">
        <v>66</v>
      </c>
      <c r="L1328" s="36" t="s">
        <v>66</v>
      </c>
      <c r="M1328" s="75" t="s">
        <v>66</v>
      </c>
      <c r="N1328" s="54" t="s">
        <v>66</v>
      </c>
      <c r="O1328" s="36" t="s">
        <v>66</v>
      </c>
      <c r="P1328" s="75" t="s">
        <v>66</v>
      </c>
      <c r="Q1328" s="54" t="s">
        <v>66</v>
      </c>
      <c r="R1328" s="36" t="s">
        <v>66</v>
      </c>
      <c r="S1328" s="75" t="s">
        <v>66</v>
      </c>
      <c r="T1328" s="54" t="s">
        <v>66</v>
      </c>
      <c r="U1328" s="36" t="s">
        <v>66</v>
      </c>
      <c r="V1328" s="75" t="s">
        <v>66</v>
      </c>
      <c r="W1328" s="54" t="s">
        <v>66</v>
      </c>
      <c r="X1328" s="36" t="s">
        <v>66</v>
      </c>
      <c r="Y1328" s="75" t="s">
        <v>66</v>
      </c>
      <c r="Z1328" s="54" t="s">
        <v>66</v>
      </c>
      <c r="AA1328" s="36" t="s">
        <v>66</v>
      </c>
      <c r="AB1328" s="75" t="s">
        <v>66</v>
      </c>
      <c r="AC1328" s="77" t="s">
        <v>66</v>
      </c>
      <c r="AD1328" s="75" t="s">
        <v>66</v>
      </c>
      <c r="AG1328">
        <v>0</v>
      </c>
      <c r="AH1328">
        <v>0</v>
      </c>
      <c r="AI1328" t="s">
        <v>66</v>
      </c>
      <c r="AJ1328" t="s">
        <v>66</v>
      </c>
      <c r="AK1328" t="s">
        <v>66</v>
      </c>
      <c r="AL1328" t="s">
        <v>66</v>
      </c>
      <c r="AM1328" t="s">
        <v>66</v>
      </c>
      <c r="AN1328" t="s">
        <v>66</v>
      </c>
      <c r="AW1328" t="s">
        <v>66</v>
      </c>
      <c r="AX1328" t="s">
        <v>66</v>
      </c>
      <c r="AY1328" t="s">
        <v>66</v>
      </c>
      <c r="AZ1328" t="s">
        <v>66</v>
      </c>
    </row>
    <row r="1329" spans="1:52" x14ac:dyDescent="0.35">
      <c r="A1329" s="80" t="s">
        <v>66</v>
      </c>
      <c r="B1329" s="38" t="s">
        <v>66</v>
      </c>
      <c r="C1329" s="39" t="s">
        <v>66</v>
      </c>
      <c r="D1329" s="162" t="s">
        <v>66</v>
      </c>
      <c r="E1329" s="53" t="s">
        <v>66</v>
      </c>
      <c r="F1329" s="36" t="s">
        <v>66</v>
      </c>
      <c r="G1329" s="75" t="s">
        <v>66</v>
      </c>
      <c r="H1329" s="53" t="s">
        <v>66</v>
      </c>
      <c r="I1329" s="36" t="s">
        <v>66</v>
      </c>
      <c r="J1329" s="75" t="s">
        <v>66</v>
      </c>
      <c r="K1329" s="54" t="s">
        <v>66</v>
      </c>
      <c r="L1329" s="36" t="s">
        <v>66</v>
      </c>
      <c r="M1329" s="75" t="s">
        <v>66</v>
      </c>
      <c r="N1329" s="54" t="s">
        <v>66</v>
      </c>
      <c r="O1329" s="36" t="s">
        <v>66</v>
      </c>
      <c r="P1329" s="75" t="s">
        <v>66</v>
      </c>
      <c r="Q1329" s="54" t="s">
        <v>66</v>
      </c>
      <c r="R1329" s="36" t="s">
        <v>66</v>
      </c>
      <c r="S1329" s="75" t="s">
        <v>66</v>
      </c>
      <c r="T1329" s="54" t="s">
        <v>66</v>
      </c>
      <c r="U1329" s="36" t="s">
        <v>66</v>
      </c>
      <c r="V1329" s="75" t="s">
        <v>66</v>
      </c>
      <c r="W1329" s="54" t="s">
        <v>66</v>
      </c>
      <c r="X1329" s="36" t="s">
        <v>66</v>
      </c>
      <c r="Y1329" s="75" t="s">
        <v>66</v>
      </c>
      <c r="Z1329" s="54" t="s">
        <v>66</v>
      </c>
      <c r="AA1329" s="36" t="s">
        <v>66</v>
      </c>
      <c r="AB1329" s="75" t="s">
        <v>66</v>
      </c>
      <c r="AC1329" s="77" t="s">
        <v>66</v>
      </c>
      <c r="AD1329" s="75" t="s">
        <v>66</v>
      </c>
      <c r="AG1329">
        <v>0</v>
      </c>
      <c r="AH1329">
        <v>0</v>
      </c>
      <c r="AI1329" t="s">
        <v>66</v>
      </c>
      <c r="AJ1329" t="s">
        <v>66</v>
      </c>
      <c r="AK1329" t="s">
        <v>66</v>
      </c>
      <c r="AL1329" t="s">
        <v>66</v>
      </c>
      <c r="AM1329" t="s">
        <v>66</v>
      </c>
      <c r="AN1329" t="s">
        <v>66</v>
      </c>
      <c r="AW1329" t="s">
        <v>66</v>
      </c>
      <c r="AX1329" t="s">
        <v>66</v>
      </c>
      <c r="AY1329" t="s">
        <v>66</v>
      </c>
      <c r="AZ1329" t="s">
        <v>66</v>
      </c>
    </row>
    <row r="1330" spans="1:52" x14ac:dyDescent="0.35">
      <c r="A1330" s="80" t="s">
        <v>66</v>
      </c>
      <c r="B1330" s="38" t="s">
        <v>66</v>
      </c>
      <c r="C1330" s="39" t="s">
        <v>66</v>
      </c>
      <c r="D1330" s="162" t="s">
        <v>66</v>
      </c>
      <c r="E1330" s="53" t="s">
        <v>66</v>
      </c>
      <c r="F1330" s="36" t="s">
        <v>66</v>
      </c>
      <c r="G1330" s="75" t="s">
        <v>66</v>
      </c>
      <c r="H1330" s="53" t="s">
        <v>66</v>
      </c>
      <c r="I1330" s="36" t="s">
        <v>66</v>
      </c>
      <c r="J1330" s="75" t="s">
        <v>66</v>
      </c>
      <c r="K1330" s="54" t="s">
        <v>66</v>
      </c>
      <c r="L1330" s="36" t="s">
        <v>66</v>
      </c>
      <c r="M1330" s="75" t="s">
        <v>66</v>
      </c>
      <c r="N1330" s="54" t="s">
        <v>66</v>
      </c>
      <c r="O1330" s="36" t="s">
        <v>66</v>
      </c>
      <c r="P1330" s="75" t="s">
        <v>66</v>
      </c>
      <c r="Q1330" s="54" t="s">
        <v>66</v>
      </c>
      <c r="R1330" s="36" t="s">
        <v>66</v>
      </c>
      <c r="S1330" s="75" t="s">
        <v>66</v>
      </c>
      <c r="T1330" s="54" t="s">
        <v>66</v>
      </c>
      <c r="U1330" s="36" t="s">
        <v>66</v>
      </c>
      <c r="V1330" s="75" t="s">
        <v>66</v>
      </c>
      <c r="W1330" s="54" t="s">
        <v>66</v>
      </c>
      <c r="X1330" s="36" t="s">
        <v>66</v>
      </c>
      <c r="Y1330" s="75" t="s">
        <v>66</v>
      </c>
      <c r="Z1330" s="54" t="s">
        <v>66</v>
      </c>
      <c r="AA1330" s="36" t="s">
        <v>66</v>
      </c>
      <c r="AB1330" s="75" t="s">
        <v>66</v>
      </c>
      <c r="AC1330" s="77" t="s">
        <v>66</v>
      </c>
      <c r="AD1330" s="75" t="s">
        <v>66</v>
      </c>
      <c r="AG1330">
        <v>0</v>
      </c>
      <c r="AH1330">
        <v>0</v>
      </c>
      <c r="AI1330" t="s">
        <v>66</v>
      </c>
      <c r="AJ1330" t="s">
        <v>66</v>
      </c>
      <c r="AK1330" t="s">
        <v>66</v>
      </c>
      <c r="AL1330" t="s">
        <v>66</v>
      </c>
      <c r="AM1330" t="s">
        <v>66</v>
      </c>
      <c r="AN1330" t="s">
        <v>66</v>
      </c>
      <c r="AW1330" t="s">
        <v>66</v>
      </c>
      <c r="AX1330" t="s">
        <v>66</v>
      </c>
      <c r="AY1330" t="s">
        <v>66</v>
      </c>
      <c r="AZ1330" t="s">
        <v>66</v>
      </c>
    </row>
    <row r="1331" spans="1:52" x14ac:dyDescent="0.35">
      <c r="A1331" s="80" t="s">
        <v>66</v>
      </c>
      <c r="B1331" s="38" t="s">
        <v>66</v>
      </c>
      <c r="C1331" s="39" t="s">
        <v>66</v>
      </c>
      <c r="D1331" s="162" t="s">
        <v>66</v>
      </c>
      <c r="E1331" s="53" t="s">
        <v>66</v>
      </c>
      <c r="F1331" s="36" t="s">
        <v>66</v>
      </c>
      <c r="G1331" s="75" t="s">
        <v>66</v>
      </c>
      <c r="H1331" s="53" t="s">
        <v>66</v>
      </c>
      <c r="I1331" s="36" t="s">
        <v>66</v>
      </c>
      <c r="J1331" s="75" t="s">
        <v>66</v>
      </c>
      <c r="K1331" s="54" t="s">
        <v>66</v>
      </c>
      <c r="L1331" s="36" t="s">
        <v>66</v>
      </c>
      <c r="M1331" s="75" t="s">
        <v>66</v>
      </c>
      <c r="N1331" s="54" t="s">
        <v>66</v>
      </c>
      <c r="O1331" s="36" t="s">
        <v>66</v>
      </c>
      <c r="P1331" s="75" t="s">
        <v>66</v>
      </c>
      <c r="Q1331" s="54" t="s">
        <v>66</v>
      </c>
      <c r="R1331" s="36" t="s">
        <v>66</v>
      </c>
      <c r="S1331" s="75" t="s">
        <v>66</v>
      </c>
      <c r="T1331" s="54" t="s">
        <v>66</v>
      </c>
      <c r="U1331" s="36" t="s">
        <v>66</v>
      </c>
      <c r="V1331" s="75" t="s">
        <v>66</v>
      </c>
      <c r="W1331" s="54" t="s">
        <v>66</v>
      </c>
      <c r="X1331" s="36" t="s">
        <v>66</v>
      </c>
      <c r="Y1331" s="75" t="s">
        <v>66</v>
      </c>
      <c r="Z1331" s="54" t="s">
        <v>66</v>
      </c>
      <c r="AA1331" s="36" t="s">
        <v>66</v>
      </c>
      <c r="AB1331" s="75" t="s">
        <v>66</v>
      </c>
      <c r="AC1331" s="77" t="s">
        <v>66</v>
      </c>
      <c r="AD1331" s="75" t="s">
        <v>66</v>
      </c>
      <c r="AG1331">
        <v>0</v>
      </c>
      <c r="AH1331">
        <v>0</v>
      </c>
      <c r="AI1331" t="s">
        <v>66</v>
      </c>
      <c r="AJ1331" t="s">
        <v>66</v>
      </c>
      <c r="AK1331" t="s">
        <v>66</v>
      </c>
      <c r="AL1331" t="s">
        <v>66</v>
      </c>
      <c r="AM1331" t="s">
        <v>66</v>
      </c>
      <c r="AN1331" t="s">
        <v>66</v>
      </c>
      <c r="AW1331" t="s">
        <v>66</v>
      </c>
      <c r="AX1331" t="s">
        <v>66</v>
      </c>
      <c r="AY1331" t="s">
        <v>66</v>
      </c>
      <c r="AZ1331" t="s">
        <v>66</v>
      </c>
    </row>
    <row r="1332" spans="1:52" x14ac:dyDescent="0.35">
      <c r="A1332" s="80" t="s">
        <v>66</v>
      </c>
      <c r="B1332" s="38" t="s">
        <v>66</v>
      </c>
      <c r="C1332" s="39" t="s">
        <v>66</v>
      </c>
      <c r="D1332" s="162" t="s">
        <v>66</v>
      </c>
      <c r="E1332" s="53" t="s">
        <v>66</v>
      </c>
      <c r="F1332" s="36" t="s">
        <v>66</v>
      </c>
      <c r="G1332" s="75" t="s">
        <v>66</v>
      </c>
      <c r="H1332" s="53" t="s">
        <v>66</v>
      </c>
      <c r="I1332" s="36" t="s">
        <v>66</v>
      </c>
      <c r="J1332" s="75" t="s">
        <v>66</v>
      </c>
      <c r="K1332" s="54" t="s">
        <v>66</v>
      </c>
      <c r="L1332" s="36" t="s">
        <v>66</v>
      </c>
      <c r="M1332" s="75" t="s">
        <v>66</v>
      </c>
      <c r="N1332" s="54" t="s">
        <v>66</v>
      </c>
      <c r="O1332" s="36" t="s">
        <v>66</v>
      </c>
      <c r="P1332" s="75" t="s">
        <v>66</v>
      </c>
      <c r="Q1332" s="54" t="s">
        <v>66</v>
      </c>
      <c r="R1332" s="36" t="s">
        <v>66</v>
      </c>
      <c r="S1332" s="75" t="s">
        <v>66</v>
      </c>
      <c r="T1332" s="54" t="s">
        <v>66</v>
      </c>
      <c r="U1332" s="36" t="s">
        <v>66</v>
      </c>
      <c r="V1332" s="75" t="s">
        <v>66</v>
      </c>
      <c r="W1332" s="54" t="s">
        <v>66</v>
      </c>
      <c r="X1332" s="36" t="s">
        <v>66</v>
      </c>
      <c r="Y1332" s="75" t="s">
        <v>66</v>
      </c>
      <c r="Z1332" s="54" t="s">
        <v>66</v>
      </c>
      <c r="AA1332" s="36" t="s">
        <v>66</v>
      </c>
      <c r="AB1332" s="75" t="s">
        <v>66</v>
      </c>
      <c r="AC1332" s="77" t="s">
        <v>66</v>
      </c>
      <c r="AD1332" s="75" t="s">
        <v>66</v>
      </c>
      <c r="AG1332">
        <v>0</v>
      </c>
      <c r="AH1332">
        <v>0</v>
      </c>
      <c r="AI1332" t="s">
        <v>66</v>
      </c>
      <c r="AJ1332" t="s">
        <v>66</v>
      </c>
      <c r="AK1332" t="s">
        <v>66</v>
      </c>
      <c r="AL1332" t="s">
        <v>66</v>
      </c>
      <c r="AM1332" t="s">
        <v>66</v>
      </c>
      <c r="AN1332" t="s">
        <v>66</v>
      </c>
      <c r="AW1332" t="s">
        <v>66</v>
      </c>
      <c r="AX1332" t="s">
        <v>66</v>
      </c>
      <c r="AY1332" t="s">
        <v>66</v>
      </c>
      <c r="AZ1332" t="s">
        <v>66</v>
      </c>
    </row>
    <row r="1333" spans="1:52" x14ac:dyDescent="0.35">
      <c r="A1333" s="80" t="s">
        <v>66</v>
      </c>
      <c r="B1333" s="38" t="s">
        <v>66</v>
      </c>
      <c r="C1333" s="39" t="s">
        <v>66</v>
      </c>
      <c r="D1333" s="162" t="s">
        <v>66</v>
      </c>
      <c r="E1333" s="53" t="s">
        <v>66</v>
      </c>
      <c r="F1333" s="36" t="s">
        <v>66</v>
      </c>
      <c r="G1333" s="75" t="s">
        <v>66</v>
      </c>
      <c r="H1333" s="53" t="s">
        <v>66</v>
      </c>
      <c r="I1333" s="36" t="s">
        <v>66</v>
      </c>
      <c r="J1333" s="75" t="s">
        <v>66</v>
      </c>
      <c r="K1333" s="54" t="s">
        <v>66</v>
      </c>
      <c r="L1333" s="36" t="s">
        <v>66</v>
      </c>
      <c r="M1333" s="75" t="s">
        <v>66</v>
      </c>
      <c r="N1333" s="54" t="s">
        <v>66</v>
      </c>
      <c r="O1333" s="36" t="s">
        <v>66</v>
      </c>
      <c r="P1333" s="75" t="s">
        <v>66</v>
      </c>
      <c r="Q1333" s="54" t="s">
        <v>66</v>
      </c>
      <c r="R1333" s="36" t="s">
        <v>66</v>
      </c>
      <c r="S1333" s="75" t="s">
        <v>66</v>
      </c>
      <c r="T1333" s="54" t="s">
        <v>66</v>
      </c>
      <c r="U1333" s="36" t="s">
        <v>66</v>
      </c>
      <c r="V1333" s="75" t="s">
        <v>66</v>
      </c>
      <c r="W1333" s="54" t="s">
        <v>66</v>
      </c>
      <c r="X1333" s="36" t="s">
        <v>66</v>
      </c>
      <c r="Y1333" s="75" t="s">
        <v>66</v>
      </c>
      <c r="Z1333" s="54" t="s">
        <v>66</v>
      </c>
      <c r="AA1333" s="36" t="s">
        <v>66</v>
      </c>
      <c r="AB1333" s="75" t="s">
        <v>66</v>
      </c>
      <c r="AC1333" s="77" t="s">
        <v>66</v>
      </c>
      <c r="AD1333" s="75" t="s">
        <v>66</v>
      </c>
      <c r="AG1333">
        <v>0</v>
      </c>
      <c r="AH1333">
        <v>0</v>
      </c>
      <c r="AI1333" t="s">
        <v>66</v>
      </c>
      <c r="AJ1333" t="s">
        <v>66</v>
      </c>
      <c r="AK1333" t="s">
        <v>66</v>
      </c>
      <c r="AL1333" t="s">
        <v>66</v>
      </c>
      <c r="AM1333" t="s">
        <v>66</v>
      </c>
      <c r="AN1333" t="s">
        <v>66</v>
      </c>
      <c r="AW1333" t="s">
        <v>66</v>
      </c>
      <c r="AX1333" t="s">
        <v>66</v>
      </c>
      <c r="AY1333" t="s">
        <v>66</v>
      </c>
      <c r="AZ1333" t="s">
        <v>66</v>
      </c>
    </row>
    <row r="1334" spans="1:52" x14ac:dyDescent="0.35">
      <c r="A1334" s="80" t="s">
        <v>66</v>
      </c>
      <c r="B1334" s="38" t="s">
        <v>66</v>
      </c>
      <c r="C1334" s="39" t="s">
        <v>66</v>
      </c>
      <c r="D1334" s="162" t="s">
        <v>66</v>
      </c>
      <c r="E1334" s="53" t="s">
        <v>66</v>
      </c>
      <c r="F1334" s="36" t="s">
        <v>66</v>
      </c>
      <c r="G1334" s="75" t="s">
        <v>66</v>
      </c>
      <c r="H1334" s="53" t="s">
        <v>66</v>
      </c>
      <c r="I1334" s="36" t="s">
        <v>66</v>
      </c>
      <c r="J1334" s="75" t="s">
        <v>66</v>
      </c>
      <c r="K1334" s="54" t="s">
        <v>66</v>
      </c>
      <c r="L1334" s="36" t="s">
        <v>66</v>
      </c>
      <c r="M1334" s="75" t="s">
        <v>66</v>
      </c>
      <c r="N1334" s="54" t="s">
        <v>66</v>
      </c>
      <c r="O1334" s="36" t="s">
        <v>66</v>
      </c>
      <c r="P1334" s="75" t="s">
        <v>66</v>
      </c>
      <c r="Q1334" s="54" t="s">
        <v>66</v>
      </c>
      <c r="R1334" s="36" t="s">
        <v>66</v>
      </c>
      <c r="S1334" s="75" t="s">
        <v>66</v>
      </c>
      <c r="T1334" s="54" t="s">
        <v>66</v>
      </c>
      <c r="U1334" s="36" t="s">
        <v>66</v>
      </c>
      <c r="V1334" s="75" t="s">
        <v>66</v>
      </c>
      <c r="W1334" s="54" t="s">
        <v>66</v>
      </c>
      <c r="X1334" s="36" t="s">
        <v>66</v>
      </c>
      <c r="Y1334" s="75" t="s">
        <v>66</v>
      </c>
      <c r="Z1334" s="54" t="s">
        <v>66</v>
      </c>
      <c r="AA1334" s="36" t="s">
        <v>66</v>
      </c>
      <c r="AB1334" s="75" t="s">
        <v>66</v>
      </c>
      <c r="AC1334" s="77" t="s">
        <v>66</v>
      </c>
      <c r="AD1334" s="75" t="s">
        <v>66</v>
      </c>
      <c r="AG1334">
        <v>0</v>
      </c>
      <c r="AH1334">
        <v>0</v>
      </c>
      <c r="AI1334" t="s">
        <v>66</v>
      </c>
      <c r="AJ1334" t="s">
        <v>66</v>
      </c>
      <c r="AK1334" t="s">
        <v>66</v>
      </c>
      <c r="AL1334" t="s">
        <v>66</v>
      </c>
      <c r="AM1334" t="s">
        <v>66</v>
      </c>
      <c r="AN1334" t="s">
        <v>66</v>
      </c>
      <c r="AW1334" t="s">
        <v>66</v>
      </c>
      <c r="AX1334" t="s">
        <v>66</v>
      </c>
      <c r="AY1334" t="s">
        <v>66</v>
      </c>
      <c r="AZ1334" t="s">
        <v>66</v>
      </c>
    </row>
    <row r="1335" spans="1:52" x14ac:dyDescent="0.35">
      <c r="A1335" s="80" t="s">
        <v>66</v>
      </c>
      <c r="B1335" s="38" t="s">
        <v>66</v>
      </c>
      <c r="C1335" s="39" t="s">
        <v>66</v>
      </c>
      <c r="D1335" s="162" t="s">
        <v>66</v>
      </c>
      <c r="E1335" s="53" t="s">
        <v>66</v>
      </c>
      <c r="F1335" s="36" t="s">
        <v>66</v>
      </c>
      <c r="G1335" s="75" t="s">
        <v>66</v>
      </c>
      <c r="H1335" s="53" t="s">
        <v>66</v>
      </c>
      <c r="I1335" s="36" t="s">
        <v>66</v>
      </c>
      <c r="J1335" s="75" t="s">
        <v>66</v>
      </c>
      <c r="K1335" s="54" t="s">
        <v>66</v>
      </c>
      <c r="L1335" s="36" t="s">
        <v>66</v>
      </c>
      <c r="M1335" s="75" t="s">
        <v>66</v>
      </c>
      <c r="N1335" s="54" t="s">
        <v>66</v>
      </c>
      <c r="O1335" s="36" t="s">
        <v>66</v>
      </c>
      <c r="P1335" s="75" t="s">
        <v>66</v>
      </c>
      <c r="Q1335" s="54" t="s">
        <v>66</v>
      </c>
      <c r="R1335" s="36" t="s">
        <v>66</v>
      </c>
      <c r="S1335" s="75" t="s">
        <v>66</v>
      </c>
      <c r="T1335" s="54" t="s">
        <v>66</v>
      </c>
      <c r="U1335" s="36" t="s">
        <v>66</v>
      </c>
      <c r="V1335" s="75" t="s">
        <v>66</v>
      </c>
      <c r="W1335" s="54" t="s">
        <v>66</v>
      </c>
      <c r="X1335" s="36" t="s">
        <v>66</v>
      </c>
      <c r="Y1335" s="75" t="s">
        <v>66</v>
      </c>
      <c r="Z1335" s="54" t="s">
        <v>66</v>
      </c>
      <c r="AA1335" s="36" t="s">
        <v>66</v>
      </c>
      <c r="AB1335" s="75" t="s">
        <v>66</v>
      </c>
      <c r="AC1335" s="77" t="s">
        <v>66</v>
      </c>
      <c r="AD1335" s="75" t="s">
        <v>66</v>
      </c>
      <c r="AG1335">
        <v>0</v>
      </c>
      <c r="AH1335">
        <v>0</v>
      </c>
      <c r="AI1335" t="s">
        <v>66</v>
      </c>
      <c r="AJ1335" t="s">
        <v>66</v>
      </c>
      <c r="AK1335" t="s">
        <v>66</v>
      </c>
      <c r="AL1335" t="s">
        <v>66</v>
      </c>
      <c r="AM1335" t="s">
        <v>66</v>
      </c>
      <c r="AN1335" t="s">
        <v>66</v>
      </c>
      <c r="AW1335" t="s">
        <v>66</v>
      </c>
      <c r="AX1335" t="s">
        <v>66</v>
      </c>
      <c r="AY1335" t="s">
        <v>66</v>
      </c>
      <c r="AZ1335" t="s">
        <v>66</v>
      </c>
    </row>
    <row r="1336" spans="1:52" x14ac:dyDescent="0.35">
      <c r="A1336" s="80" t="s">
        <v>66</v>
      </c>
      <c r="B1336" s="38" t="s">
        <v>66</v>
      </c>
      <c r="C1336" s="39" t="s">
        <v>66</v>
      </c>
      <c r="D1336" s="162" t="s">
        <v>66</v>
      </c>
      <c r="E1336" s="53" t="s">
        <v>66</v>
      </c>
      <c r="F1336" s="36" t="s">
        <v>66</v>
      </c>
      <c r="G1336" s="75" t="s">
        <v>66</v>
      </c>
      <c r="H1336" s="53" t="s">
        <v>66</v>
      </c>
      <c r="I1336" s="36" t="s">
        <v>66</v>
      </c>
      <c r="J1336" s="75" t="s">
        <v>66</v>
      </c>
      <c r="K1336" s="54" t="s">
        <v>66</v>
      </c>
      <c r="L1336" s="36" t="s">
        <v>66</v>
      </c>
      <c r="M1336" s="75" t="s">
        <v>66</v>
      </c>
      <c r="N1336" s="54" t="s">
        <v>66</v>
      </c>
      <c r="O1336" s="36" t="s">
        <v>66</v>
      </c>
      <c r="P1336" s="75" t="s">
        <v>66</v>
      </c>
      <c r="Q1336" s="54" t="s">
        <v>66</v>
      </c>
      <c r="R1336" s="36" t="s">
        <v>66</v>
      </c>
      <c r="S1336" s="75" t="s">
        <v>66</v>
      </c>
      <c r="T1336" s="54" t="s">
        <v>66</v>
      </c>
      <c r="U1336" s="36" t="s">
        <v>66</v>
      </c>
      <c r="V1336" s="75" t="s">
        <v>66</v>
      </c>
      <c r="W1336" s="54" t="s">
        <v>66</v>
      </c>
      <c r="X1336" s="36" t="s">
        <v>66</v>
      </c>
      <c r="Y1336" s="75" t="s">
        <v>66</v>
      </c>
      <c r="Z1336" s="54" t="s">
        <v>66</v>
      </c>
      <c r="AA1336" s="36" t="s">
        <v>66</v>
      </c>
      <c r="AB1336" s="75" t="s">
        <v>66</v>
      </c>
      <c r="AC1336" s="77" t="s">
        <v>66</v>
      </c>
      <c r="AD1336" s="75" t="s">
        <v>66</v>
      </c>
      <c r="AG1336">
        <v>0</v>
      </c>
      <c r="AH1336">
        <v>0</v>
      </c>
      <c r="AI1336" t="s">
        <v>66</v>
      </c>
      <c r="AJ1336" t="s">
        <v>66</v>
      </c>
      <c r="AK1336" t="s">
        <v>66</v>
      </c>
      <c r="AL1336" t="s">
        <v>66</v>
      </c>
      <c r="AM1336" t="s">
        <v>66</v>
      </c>
      <c r="AN1336" t="s">
        <v>66</v>
      </c>
      <c r="AW1336" t="s">
        <v>66</v>
      </c>
      <c r="AX1336" t="s">
        <v>66</v>
      </c>
      <c r="AY1336" t="s">
        <v>66</v>
      </c>
      <c r="AZ1336" t="s">
        <v>66</v>
      </c>
    </row>
    <row r="1337" spans="1:52" x14ac:dyDescent="0.35">
      <c r="A1337" s="80" t="s">
        <v>66</v>
      </c>
      <c r="B1337" s="38" t="s">
        <v>66</v>
      </c>
      <c r="C1337" s="39" t="s">
        <v>66</v>
      </c>
      <c r="D1337" s="162" t="s">
        <v>66</v>
      </c>
      <c r="E1337" s="53" t="s">
        <v>66</v>
      </c>
      <c r="F1337" s="36" t="s">
        <v>66</v>
      </c>
      <c r="G1337" s="75" t="s">
        <v>66</v>
      </c>
      <c r="H1337" s="53" t="s">
        <v>66</v>
      </c>
      <c r="I1337" s="36" t="s">
        <v>66</v>
      </c>
      <c r="J1337" s="75" t="s">
        <v>66</v>
      </c>
      <c r="K1337" s="54" t="s">
        <v>66</v>
      </c>
      <c r="L1337" s="36" t="s">
        <v>66</v>
      </c>
      <c r="M1337" s="75" t="s">
        <v>66</v>
      </c>
      <c r="N1337" s="54" t="s">
        <v>66</v>
      </c>
      <c r="O1337" s="36" t="s">
        <v>66</v>
      </c>
      <c r="P1337" s="75" t="s">
        <v>66</v>
      </c>
      <c r="Q1337" s="54" t="s">
        <v>66</v>
      </c>
      <c r="R1337" s="36" t="s">
        <v>66</v>
      </c>
      <c r="S1337" s="75" t="s">
        <v>66</v>
      </c>
      <c r="T1337" s="54" t="s">
        <v>66</v>
      </c>
      <c r="U1337" s="36" t="s">
        <v>66</v>
      </c>
      <c r="V1337" s="75" t="s">
        <v>66</v>
      </c>
      <c r="W1337" s="54" t="s">
        <v>66</v>
      </c>
      <c r="X1337" s="36" t="s">
        <v>66</v>
      </c>
      <c r="Y1337" s="75" t="s">
        <v>66</v>
      </c>
      <c r="Z1337" s="54" t="s">
        <v>66</v>
      </c>
      <c r="AA1337" s="36" t="s">
        <v>66</v>
      </c>
      <c r="AB1337" s="75" t="s">
        <v>66</v>
      </c>
      <c r="AC1337" s="77" t="s">
        <v>66</v>
      </c>
      <c r="AD1337" s="75" t="s">
        <v>66</v>
      </c>
      <c r="AG1337">
        <v>0</v>
      </c>
      <c r="AH1337">
        <v>0</v>
      </c>
      <c r="AI1337" t="s">
        <v>66</v>
      </c>
      <c r="AJ1337" t="s">
        <v>66</v>
      </c>
      <c r="AK1337" t="s">
        <v>66</v>
      </c>
      <c r="AL1337" t="s">
        <v>66</v>
      </c>
      <c r="AM1337" t="s">
        <v>66</v>
      </c>
      <c r="AN1337" t="s">
        <v>66</v>
      </c>
      <c r="AW1337" t="s">
        <v>66</v>
      </c>
      <c r="AX1337" t="s">
        <v>66</v>
      </c>
      <c r="AY1337" t="s">
        <v>66</v>
      </c>
      <c r="AZ1337" t="s">
        <v>66</v>
      </c>
    </row>
    <row r="1338" spans="1:52" x14ac:dyDescent="0.35">
      <c r="A1338" s="80" t="s">
        <v>66</v>
      </c>
      <c r="B1338" s="38" t="s">
        <v>66</v>
      </c>
      <c r="C1338" s="39" t="s">
        <v>66</v>
      </c>
      <c r="D1338" s="162" t="s">
        <v>66</v>
      </c>
      <c r="E1338" s="53" t="s">
        <v>66</v>
      </c>
      <c r="F1338" s="36" t="s">
        <v>66</v>
      </c>
      <c r="G1338" s="75" t="s">
        <v>66</v>
      </c>
      <c r="H1338" s="53" t="s">
        <v>66</v>
      </c>
      <c r="I1338" s="36" t="s">
        <v>66</v>
      </c>
      <c r="J1338" s="75" t="s">
        <v>66</v>
      </c>
      <c r="K1338" s="54" t="s">
        <v>66</v>
      </c>
      <c r="L1338" s="36" t="s">
        <v>66</v>
      </c>
      <c r="M1338" s="75" t="s">
        <v>66</v>
      </c>
      <c r="N1338" s="54" t="s">
        <v>66</v>
      </c>
      <c r="O1338" s="36" t="s">
        <v>66</v>
      </c>
      <c r="P1338" s="75" t="s">
        <v>66</v>
      </c>
      <c r="Q1338" s="54" t="s">
        <v>66</v>
      </c>
      <c r="R1338" s="36" t="s">
        <v>66</v>
      </c>
      <c r="S1338" s="75" t="s">
        <v>66</v>
      </c>
      <c r="T1338" s="54" t="s">
        <v>66</v>
      </c>
      <c r="U1338" s="36" t="s">
        <v>66</v>
      </c>
      <c r="V1338" s="75" t="s">
        <v>66</v>
      </c>
      <c r="W1338" s="54" t="s">
        <v>66</v>
      </c>
      <c r="X1338" s="36" t="s">
        <v>66</v>
      </c>
      <c r="Y1338" s="75" t="s">
        <v>66</v>
      </c>
      <c r="Z1338" s="54" t="s">
        <v>66</v>
      </c>
      <c r="AA1338" s="36" t="s">
        <v>66</v>
      </c>
      <c r="AB1338" s="75" t="s">
        <v>66</v>
      </c>
      <c r="AC1338" s="77" t="s">
        <v>66</v>
      </c>
      <c r="AD1338" s="75" t="s">
        <v>66</v>
      </c>
      <c r="AG1338">
        <v>0</v>
      </c>
      <c r="AH1338">
        <v>0</v>
      </c>
      <c r="AI1338" t="s">
        <v>66</v>
      </c>
      <c r="AJ1338" t="s">
        <v>66</v>
      </c>
      <c r="AK1338" t="s">
        <v>66</v>
      </c>
      <c r="AL1338" t="s">
        <v>66</v>
      </c>
      <c r="AM1338" t="s">
        <v>66</v>
      </c>
      <c r="AN1338" t="s">
        <v>66</v>
      </c>
      <c r="AW1338" t="s">
        <v>66</v>
      </c>
      <c r="AX1338" t="s">
        <v>66</v>
      </c>
      <c r="AY1338" t="s">
        <v>66</v>
      </c>
      <c r="AZ1338" t="s">
        <v>66</v>
      </c>
    </row>
    <row r="1339" spans="1:52" x14ac:dyDescent="0.35">
      <c r="A1339" s="80" t="s">
        <v>66</v>
      </c>
      <c r="B1339" s="38" t="s">
        <v>66</v>
      </c>
      <c r="C1339" s="39" t="s">
        <v>66</v>
      </c>
      <c r="D1339" s="162" t="s">
        <v>66</v>
      </c>
      <c r="E1339" s="53" t="s">
        <v>66</v>
      </c>
      <c r="F1339" s="36" t="s">
        <v>66</v>
      </c>
      <c r="G1339" s="75" t="s">
        <v>66</v>
      </c>
      <c r="H1339" s="53" t="s">
        <v>66</v>
      </c>
      <c r="I1339" s="36" t="s">
        <v>66</v>
      </c>
      <c r="J1339" s="75" t="s">
        <v>66</v>
      </c>
      <c r="K1339" s="54" t="s">
        <v>66</v>
      </c>
      <c r="L1339" s="36" t="s">
        <v>66</v>
      </c>
      <c r="M1339" s="75" t="s">
        <v>66</v>
      </c>
      <c r="N1339" s="54" t="s">
        <v>66</v>
      </c>
      <c r="O1339" s="36" t="s">
        <v>66</v>
      </c>
      <c r="P1339" s="75" t="s">
        <v>66</v>
      </c>
      <c r="Q1339" s="54" t="s">
        <v>66</v>
      </c>
      <c r="R1339" s="36" t="s">
        <v>66</v>
      </c>
      <c r="S1339" s="75" t="s">
        <v>66</v>
      </c>
      <c r="T1339" s="54" t="s">
        <v>66</v>
      </c>
      <c r="U1339" s="36" t="s">
        <v>66</v>
      </c>
      <c r="V1339" s="75" t="s">
        <v>66</v>
      </c>
      <c r="W1339" s="54" t="s">
        <v>66</v>
      </c>
      <c r="X1339" s="36" t="s">
        <v>66</v>
      </c>
      <c r="Y1339" s="75" t="s">
        <v>66</v>
      </c>
      <c r="Z1339" s="54" t="s">
        <v>66</v>
      </c>
      <c r="AA1339" s="36" t="s">
        <v>66</v>
      </c>
      <c r="AB1339" s="75" t="s">
        <v>66</v>
      </c>
      <c r="AC1339" s="77" t="s">
        <v>66</v>
      </c>
      <c r="AD1339" s="75" t="s">
        <v>66</v>
      </c>
      <c r="AG1339">
        <v>0</v>
      </c>
      <c r="AH1339">
        <v>0</v>
      </c>
      <c r="AI1339" t="s">
        <v>66</v>
      </c>
      <c r="AJ1339" t="s">
        <v>66</v>
      </c>
      <c r="AK1339" t="s">
        <v>66</v>
      </c>
      <c r="AL1339" t="s">
        <v>66</v>
      </c>
      <c r="AM1339" t="s">
        <v>66</v>
      </c>
      <c r="AN1339" t="s">
        <v>66</v>
      </c>
      <c r="AW1339" t="s">
        <v>66</v>
      </c>
      <c r="AX1339" t="s">
        <v>66</v>
      </c>
      <c r="AY1339" t="s">
        <v>66</v>
      </c>
      <c r="AZ1339" t="s">
        <v>66</v>
      </c>
    </row>
    <row r="1340" spans="1:52" x14ac:dyDescent="0.35">
      <c r="A1340" s="80" t="s">
        <v>66</v>
      </c>
      <c r="B1340" s="38" t="s">
        <v>66</v>
      </c>
      <c r="C1340" s="39" t="s">
        <v>66</v>
      </c>
      <c r="D1340" s="162" t="s">
        <v>66</v>
      </c>
      <c r="E1340" s="53" t="s">
        <v>66</v>
      </c>
      <c r="F1340" s="36" t="s">
        <v>66</v>
      </c>
      <c r="G1340" s="75" t="s">
        <v>66</v>
      </c>
      <c r="H1340" s="53" t="s">
        <v>66</v>
      </c>
      <c r="I1340" s="36" t="s">
        <v>66</v>
      </c>
      <c r="J1340" s="75" t="s">
        <v>66</v>
      </c>
      <c r="K1340" s="54" t="s">
        <v>66</v>
      </c>
      <c r="L1340" s="36" t="s">
        <v>66</v>
      </c>
      <c r="M1340" s="75" t="s">
        <v>66</v>
      </c>
      <c r="N1340" s="54" t="s">
        <v>66</v>
      </c>
      <c r="O1340" s="36" t="s">
        <v>66</v>
      </c>
      <c r="P1340" s="75" t="s">
        <v>66</v>
      </c>
      <c r="Q1340" s="54" t="s">
        <v>66</v>
      </c>
      <c r="R1340" s="36" t="s">
        <v>66</v>
      </c>
      <c r="S1340" s="75" t="s">
        <v>66</v>
      </c>
      <c r="T1340" s="54" t="s">
        <v>66</v>
      </c>
      <c r="U1340" s="36" t="s">
        <v>66</v>
      </c>
      <c r="V1340" s="75" t="s">
        <v>66</v>
      </c>
      <c r="W1340" s="54" t="s">
        <v>66</v>
      </c>
      <c r="X1340" s="36" t="s">
        <v>66</v>
      </c>
      <c r="Y1340" s="75" t="s">
        <v>66</v>
      </c>
      <c r="Z1340" s="54" t="s">
        <v>66</v>
      </c>
      <c r="AA1340" s="36" t="s">
        <v>66</v>
      </c>
      <c r="AB1340" s="75" t="s">
        <v>66</v>
      </c>
      <c r="AC1340" s="77" t="s">
        <v>66</v>
      </c>
      <c r="AD1340" s="75" t="s">
        <v>66</v>
      </c>
      <c r="AG1340">
        <v>0</v>
      </c>
      <c r="AH1340">
        <v>0</v>
      </c>
      <c r="AI1340" t="s">
        <v>66</v>
      </c>
      <c r="AJ1340" t="s">
        <v>66</v>
      </c>
      <c r="AK1340" t="s">
        <v>66</v>
      </c>
      <c r="AL1340" t="s">
        <v>66</v>
      </c>
      <c r="AM1340" t="s">
        <v>66</v>
      </c>
      <c r="AN1340" t="s">
        <v>66</v>
      </c>
      <c r="AW1340" t="s">
        <v>66</v>
      </c>
      <c r="AX1340" t="s">
        <v>66</v>
      </c>
      <c r="AY1340" t="s">
        <v>66</v>
      </c>
      <c r="AZ1340" t="s">
        <v>66</v>
      </c>
    </row>
    <row r="1341" spans="1:52" x14ac:dyDescent="0.35">
      <c r="A1341" s="80" t="s">
        <v>66</v>
      </c>
      <c r="B1341" s="38" t="s">
        <v>66</v>
      </c>
      <c r="C1341" s="39" t="s">
        <v>66</v>
      </c>
      <c r="D1341" s="162" t="s">
        <v>66</v>
      </c>
      <c r="E1341" s="53" t="s">
        <v>66</v>
      </c>
      <c r="F1341" s="36" t="s">
        <v>66</v>
      </c>
      <c r="G1341" s="75" t="s">
        <v>66</v>
      </c>
      <c r="H1341" s="53" t="s">
        <v>66</v>
      </c>
      <c r="I1341" s="36" t="s">
        <v>66</v>
      </c>
      <c r="J1341" s="75" t="s">
        <v>66</v>
      </c>
      <c r="K1341" s="54" t="s">
        <v>66</v>
      </c>
      <c r="L1341" s="36" t="s">
        <v>66</v>
      </c>
      <c r="M1341" s="75" t="s">
        <v>66</v>
      </c>
      <c r="N1341" s="54" t="s">
        <v>66</v>
      </c>
      <c r="O1341" s="36" t="s">
        <v>66</v>
      </c>
      <c r="P1341" s="75" t="s">
        <v>66</v>
      </c>
      <c r="Q1341" s="54" t="s">
        <v>66</v>
      </c>
      <c r="R1341" s="36" t="s">
        <v>66</v>
      </c>
      <c r="S1341" s="75" t="s">
        <v>66</v>
      </c>
      <c r="T1341" s="54" t="s">
        <v>66</v>
      </c>
      <c r="U1341" s="36" t="s">
        <v>66</v>
      </c>
      <c r="V1341" s="75" t="s">
        <v>66</v>
      </c>
      <c r="W1341" s="54" t="s">
        <v>66</v>
      </c>
      <c r="X1341" s="36" t="s">
        <v>66</v>
      </c>
      <c r="Y1341" s="75" t="s">
        <v>66</v>
      </c>
      <c r="Z1341" s="54" t="s">
        <v>66</v>
      </c>
      <c r="AA1341" s="36" t="s">
        <v>66</v>
      </c>
      <c r="AB1341" s="75" t="s">
        <v>66</v>
      </c>
      <c r="AC1341" s="77" t="s">
        <v>66</v>
      </c>
      <c r="AD1341" s="75" t="s">
        <v>66</v>
      </c>
      <c r="AG1341">
        <v>0</v>
      </c>
      <c r="AH1341">
        <v>0</v>
      </c>
      <c r="AI1341" t="s">
        <v>66</v>
      </c>
      <c r="AJ1341" t="s">
        <v>66</v>
      </c>
      <c r="AK1341" t="s">
        <v>66</v>
      </c>
      <c r="AL1341" t="s">
        <v>66</v>
      </c>
      <c r="AM1341" t="s">
        <v>66</v>
      </c>
      <c r="AN1341" t="s">
        <v>66</v>
      </c>
      <c r="AW1341" t="s">
        <v>66</v>
      </c>
      <c r="AX1341" t="s">
        <v>66</v>
      </c>
      <c r="AY1341" t="s">
        <v>66</v>
      </c>
      <c r="AZ1341" t="s">
        <v>66</v>
      </c>
    </row>
    <row r="1342" spans="1:52" x14ac:dyDescent="0.35">
      <c r="A1342" s="80" t="s">
        <v>66</v>
      </c>
      <c r="B1342" s="38" t="s">
        <v>66</v>
      </c>
      <c r="C1342" s="39" t="s">
        <v>66</v>
      </c>
      <c r="D1342" s="162" t="s">
        <v>66</v>
      </c>
      <c r="E1342" s="53" t="s">
        <v>66</v>
      </c>
      <c r="F1342" s="36" t="s">
        <v>66</v>
      </c>
      <c r="G1342" s="75" t="s">
        <v>66</v>
      </c>
      <c r="H1342" s="53" t="s">
        <v>66</v>
      </c>
      <c r="I1342" s="36" t="s">
        <v>66</v>
      </c>
      <c r="J1342" s="75" t="s">
        <v>66</v>
      </c>
      <c r="K1342" s="54" t="s">
        <v>66</v>
      </c>
      <c r="L1342" s="36" t="s">
        <v>66</v>
      </c>
      <c r="M1342" s="75" t="s">
        <v>66</v>
      </c>
      <c r="N1342" s="54" t="s">
        <v>66</v>
      </c>
      <c r="O1342" s="36" t="s">
        <v>66</v>
      </c>
      <c r="P1342" s="75" t="s">
        <v>66</v>
      </c>
      <c r="Q1342" s="54" t="s">
        <v>66</v>
      </c>
      <c r="R1342" s="36" t="s">
        <v>66</v>
      </c>
      <c r="S1342" s="75" t="s">
        <v>66</v>
      </c>
      <c r="T1342" s="54" t="s">
        <v>66</v>
      </c>
      <c r="U1342" s="36" t="s">
        <v>66</v>
      </c>
      <c r="V1342" s="75" t="s">
        <v>66</v>
      </c>
      <c r="W1342" s="54" t="s">
        <v>66</v>
      </c>
      <c r="X1342" s="36" t="s">
        <v>66</v>
      </c>
      <c r="Y1342" s="75" t="s">
        <v>66</v>
      </c>
      <c r="Z1342" s="54" t="s">
        <v>66</v>
      </c>
      <c r="AA1342" s="36" t="s">
        <v>66</v>
      </c>
      <c r="AB1342" s="75" t="s">
        <v>66</v>
      </c>
      <c r="AC1342" s="77" t="s">
        <v>66</v>
      </c>
      <c r="AD1342" s="75" t="s">
        <v>66</v>
      </c>
      <c r="AG1342">
        <v>0</v>
      </c>
      <c r="AH1342">
        <v>0</v>
      </c>
      <c r="AI1342" t="s">
        <v>66</v>
      </c>
      <c r="AJ1342" t="s">
        <v>66</v>
      </c>
      <c r="AK1342" t="s">
        <v>66</v>
      </c>
      <c r="AL1342" t="s">
        <v>66</v>
      </c>
      <c r="AM1342" t="s">
        <v>66</v>
      </c>
      <c r="AN1342" t="s">
        <v>66</v>
      </c>
      <c r="AW1342" t="s">
        <v>66</v>
      </c>
      <c r="AX1342" t="s">
        <v>66</v>
      </c>
      <c r="AY1342" t="s">
        <v>66</v>
      </c>
      <c r="AZ1342" t="s">
        <v>66</v>
      </c>
    </row>
    <row r="1343" spans="1:52" x14ac:dyDescent="0.35">
      <c r="A1343" s="80" t="s">
        <v>66</v>
      </c>
      <c r="B1343" s="38" t="s">
        <v>66</v>
      </c>
      <c r="C1343" s="39" t="s">
        <v>66</v>
      </c>
      <c r="D1343" s="162" t="s">
        <v>66</v>
      </c>
      <c r="E1343" s="53" t="s">
        <v>66</v>
      </c>
      <c r="F1343" s="36" t="s">
        <v>66</v>
      </c>
      <c r="G1343" s="75" t="s">
        <v>66</v>
      </c>
      <c r="H1343" s="53" t="s">
        <v>66</v>
      </c>
      <c r="I1343" s="36" t="s">
        <v>66</v>
      </c>
      <c r="J1343" s="75" t="s">
        <v>66</v>
      </c>
      <c r="K1343" s="54" t="s">
        <v>66</v>
      </c>
      <c r="L1343" s="36" t="s">
        <v>66</v>
      </c>
      <c r="M1343" s="75" t="s">
        <v>66</v>
      </c>
      <c r="N1343" s="54" t="s">
        <v>66</v>
      </c>
      <c r="O1343" s="36" t="s">
        <v>66</v>
      </c>
      <c r="P1343" s="75" t="s">
        <v>66</v>
      </c>
      <c r="Q1343" s="54" t="s">
        <v>66</v>
      </c>
      <c r="R1343" s="36" t="s">
        <v>66</v>
      </c>
      <c r="S1343" s="75" t="s">
        <v>66</v>
      </c>
      <c r="T1343" s="54" t="s">
        <v>66</v>
      </c>
      <c r="U1343" s="36" t="s">
        <v>66</v>
      </c>
      <c r="V1343" s="75" t="s">
        <v>66</v>
      </c>
      <c r="W1343" s="54" t="s">
        <v>66</v>
      </c>
      <c r="X1343" s="36" t="s">
        <v>66</v>
      </c>
      <c r="Y1343" s="75" t="s">
        <v>66</v>
      </c>
      <c r="Z1343" s="54" t="s">
        <v>66</v>
      </c>
      <c r="AA1343" s="36" t="s">
        <v>66</v>
      </c>
      <c r="AB1343" s="75" t="s">
        <v>66</v>
      </c>
      <c r="AC1343" s="77" t="s">
        <v>66</v>
      </c>
      <c r="AD1343" s="75" t="s">
        <v>66</v>
      </c>
      <c r="AG1343">
        <v>0</v>
      </c>
      <c r="AH1343">
        <v>0</v>
      </c>
      <c r="AI1343" t="s">
        <v>66</v>
      </c>
      <c r="AJ1343" t="s">
        <v>66</v>
      </c>
      <c r="AK1343" t="s">
        <v>66</v>
      </c>
      <c r="AL1343" t="s">
        <v>66</v>
      </c>
      <c r="AM1343" t="s">
        <v>66</v>
      </c>
      <c r="AN1343" t="s">
        <v>66</v>
      </c>
      <c r="AW1343" t="s">
        <v>66</v>
      </c>
      <c r="AX1343" t="s">
        <v>66</v>
      </c>
      <c r="AY1343" t="s">
        <v>66</v>
      </c>
      <c r="AZ1343" t="s">
        <v>66</v>
      </c>
    </row>
    <row r="1344" spans="1:52" x14ac:dyDescent="0.35">
      <c r="A1344" s="80" t="s">
        <v>66</v>
      </c>
      <c r="B1344" s="38" t="s">
        <v>66</v>
      </c>
      <c r="C1344" s="39" t="s">
        <v>66</v>
      </c>
      <c r="D1344" s="162" t="s">
        <v>66</v>
      </c>
      <c r="E1344" s="53" t="s">
        <v>66</v>
      </c>
      <c r="F1344" s="36" t="s">
        <v>66</v>
      </c>
      <c r="G1344" s="75" t="s">
        <v>66</v>
      </c>
      <c r="H1344" s="53" t="s">
        <v>66</v>
      </c>
      <c r="I1344" s="36" t="s">
        <v>66</v>
      </c>
      <c r="J1344" s="75" t="s">
        <v>66</v>
      </c>
      <c r="K1344" s="54" t="s">
        <v>66</v>
      </c>
      <c r="L1344" s="36" t="s">
        <v>66</v>
      </c>
      <c r="M1344" s="75" t="s">
        <v>66</v>
      </c>
      <c r="N1344" s="54" t="s">
        <v>66</v>
      </c>
      <c r="O1344" s="36" t="s">
        <v>66</v>
      </c>
      <c r="P1344" s="75" t="s">
        <v>66</v>
      </c>
      <c r="Q1344" s="54" t="s">
        <v>66</v>
      </c>
      <c r="R1344" s="36" t="s">
        <v>66</v>
      </c>
      <c r="S1344" s="75" t="s">
        <v>66</v>
      </c>
      <c r="T1344" s="54" t="s">
        <v>66</v>
      </c>
      <c r="U1344" s="36" t="s">
        <v>66</v>
      </c>
      <c r="V1344" s="75" t="s">
        <v>66</v>
      </c>
      <c r="W1344" s="54" t="s">
        <v>66</v>
      </c>
      <c r="X1344" s="36" t="s">
        <v>66</v>
      </c>
      <c r="Y1344" s="75" t="s">
        <v>66</v>
      </c>
      <c r="Z1344" s="54" t="s">
        <v>66</v>
      </c>
      <c r="AA1344" s="36" t="s">
        <v>66</v>
      </c>
      <c r="AB1344" s="75" t="s">
        <v>66</v>
      </c>
      <c r="AC1344" s="77" t="s">
        <v>66</v>
      </c>
      <c r="AD1344" s="75" t="s">
        <v>66</v>
      </c>
      <c r="AG1344">
        <v>0</v>
      </c>
      <c r="AH1344">
        <v>0</v>
      </c>
      <c r="AI1344" t="s">
        <v>66</v>
      </c>
      <c r="AJ1344" t="s">
        <v>66</v>
      </c>
      <c r="AK1344" t="s">
        <v>66</v>
      </c>
      <c r="AL1344" t="s">
        <v>66</v>
      </c>
      <c r="AM1344" t="s">
        <v>66</v>
      </c>
      <c r="AN1344" t="s">
        <v>66</v>
      </c>
      <c r="AW1344" t="s">
        <v>66</v>
      </c>
      <c r="AX1344" t="s">
        <v>66</v>
      </c>
      <c r="AY1344" t="s">
        <v>66</v>
      </c>
      <c r="AZ1344" t="s">
        <v>66</v>
      </c>
    </row>
    <row r="1345" spans="1:52" x14ac:dyDescent="0.35">
      <c r="A1345" s="80" t="s">
        <v>66</v>
      </c>
      <c r="B1345" s="38" t="s">
        <v>66</v>
      </c>
      <c r="C1345" s="39" t="s">
        <v>66</v>
      </c>
      <c r="D1345" s="162" t="s">
        <v>66</v>
      </c>
      <c r="E1345" s="53" t="s">
        <v>66</v>
      </c>
      <c r="F1345" s="36" t="s">
        <v>66</v>
      </c>
      <c r="G1345" s="75" t="s">
        <v>66</v>
      </c>
      <c r="H1345" s="53" t="s">
        <v>66</v>
      </c>
      <c r="I1345" s="36" t="s">
        <v>66</v>
      </c>
      <c r="J1345" s="75" t="s">
        <v>66</v>
      </c>
      <c r="K1345" s="54" t="s">
        <v>66</v>
      </c>
      <c r="L1345" s="36" t="s">
        <v>66</v>
      </c>
      <c r="M1345" s="75" t="s">
        <v>66</v>
      </c>
      <c r="N1345" s="54" t="s">
        <v>66</v>
      </c>
      <c r="O1345" s="36" t="s">
        <v>66</v>
      </c>
      <c r="P1345" s="75" t="s">
        <v>66</v>
      </c>
      <c r="Q1345" s="54" t="s">
        <v>66</v>
      </c>
      <c r="R1345" s="36" t="s">
        <v>66</v>
      </c>
      <c r="S1345" s="75" t="s">
        <v>66</v>
      </c>
      <c r="T1345" s="54" t="s">
        <v>66</v>
      </c>
      <c r="U1345" s="36" t="s">
        <v>66</v>
      </c>
      <c r="V1345" s="75" t="s">
        <v>66</v>
      </c>
      <c r="W1345" s="54" t="s">
        <v>66</v>
      </c>
      <c r="X1345" s="36" t="s">
        <v>66</v>
      </c>
      <c r="Y1345" s="75" t="s">
        <v>66</v>
      </c>
      <c r="Z1345" s="54" t="s">
        <v>66</v>
      </c>
      <c r="AA1345" s="36" t="s">
        <v>66</v>
      </c>
      <c r="AB1345" s="75" t="s">
        <v>66</v>
      </c>
      <c r="AC1345" s="77" t="s">
        <v>66</v>
      </c>
      <c r="AD1345" s="75" t="s">
        <v>66</v>
      </c>
      <c r="AG1345">
        <v>0</v>
      </c>
      <c r="AH1345">
        <v>0</v>
      </c>
      <c r="AI1345" t="s">
        <v>66</v>
      </c>
      <c r="AJ1345" t="s">
        <v>66</v>
      </c>
      <c r="AK1345" t="s">
        <v>66</v>
      </c>
      <c r="AL1345" t="s">
        <v>66</v>
      </c>
      <c r="AM1345" t="s">
        <v>66</v>
      </c>
      <c r="AN1345" t="s">
        <v>66</v>
      </c>
      <c r="AW1345" t="s">
        <v>66</v>
      </c>
      <c r="AX1345" t="s">
        <v>66</v>
      </c>
      <c r="AY1345" t="s">
        <v>66</v>
      </c>
      <c r="AZ1345" t="s">
        <v>66</v>
      </c>
    </row>
    <row r="1346" spans="1:52" x14ac:dyDescent="0.35">
      <c r="A1346" s="80" t="s">
        <v>66</v>
      </c>
      <c r="B1346" s="38" t="s">
        <v>66</v>
      </c>
      <c r="C1346" s="39" t="s">
        <v>66</v>
      </c>
      <c r="D1346" s="162" t="s">
        <v>66</v>
      </c>
      <c r="E1346" s="53" t="s">
        <v>66</v>
      </c>
      <c r="F1346" s="36" t="s">
        <v>66</v>
      </c>
      <c r="G1346" s="75" t="s">
        <v>66</v>
      </c>
      <c r="H1346" s="53" t="s">
        <v>66</v>
      </c>
      <c r="I1346" s="36" t="s">
        <v>66</v>
      </c>
      <c r="J1346" s="75" t="s">
        <v>66</v>
      </c>
      <c r="K1346" s="54" t="s">
        <v>66</v>
      </c>
      <c r="L1346" s="36" t="s">
        <v>66</v>
      </c>
      <c r="M1346" s="75" t="s">
        <v>66</v>
      </c>
      <c r="N1346" s="54" t="s">
        <v>66</v>
      </c>
      <c r="O1346" s="36" t="s">
        <v>66</v>
      </c>
      <c r="P1346" s="75" t="s">
        <v>66</v>
      </c>
      <c r="Q1346" s="54" t="s">
        <v>66</v>
      </c>
      <c r="R1346" s="36" t="s">
        <v>66</v>
      </c>
      <c r="S1346" s="75" t="s">
        <v>66</v>
      </c>
      <c r="T1346" s="54" t="s">
        <v>66</v>
      </c>
      <c r="U1346" s="36" t="s">
        <v>66</v>
      </c>
      <c r="V1346" s="75" t="s">
        <v>66</v>
      </c>
      <c r="W1346" s="54" t="s">
        <v>66</v>
      </c>
      <c r="X1346" s="36" t="s">
        <v>66</v>
      </c>
      <c r="Y1346" s="75" t="s">
        <v>66</v>
      </c>
      <c r="Z1346" s="54" t="s">
        <v>66</v>
      </c>
      <c r="AA1346" s="36" t="s">
        <v>66</v>
      </c>
      <c r="AB1346" s="75" t="s">
        <v>66</v>
      </c>
      <c r="AC1346" s="77" t="s">
        <v>66</v>
      </c>
      <c r="AD1346" s="75" t="s">
        <v>66</v>
      </c>
      <c r="AG1346">
        <v>0</v>
      </c>
      <c r="AH1346">
        <v>0</v>
      </c>
      <c r="AI1346" t="s">
        <v>66</v>
      </c>
      <c r="AJ1346" t="s">
        <v>66</v>
      </c>
      <c r="AK1346" t="s">
        <v>66</v>
      </c>
      <c r="AL1346" t="s">
        <v>66</v>
      </c>
      <c r="AM1346" t="s">
        <v>66</v>
      </c>
      <c r="AN1346" t="s">
        <v>66</v>
      </c>
      <c r="AW1346" t="s">
        <v>66</v>
      </c>
      <c r="AX1346" t="s">
        <v>66</v>
      </c>
      <c r="AY1346" t="s">
        <v>66</v>
      </c>
      <c r="AZ1346" t="s">
        <v>66</v>
      </c>
    </row>
    <row r="1347" spans="1:52" x14ac:dyDescent="0.35">
      <c r="A1347" s="80" t="s">
        <v>66</v>
      </c>
      <c r="B1347" s="38" t="s">
        <v>66</v>
      </c>
      <c r="C1347" s="39" t="s">
        <v>66</v>
      </c>
      <c r="D1347" s="162" t="s">
        <v>66</v>
      </c>
      <c r="E1347" s="53" t="s">
        <v>66</v>
      </c>
      <c r="F1347" s="36" t="s">
        <v>66</v>
      </c>
      <c r="G1347" s="75" t="s">
        <v>66</v>
      </c>
      <c r="H1347" s="53" t="s">
        <v>66</v>
      </c>
      <c r="I1347" s="36" t="s">
        <v>66</v>
      </c>
      <c r="J1347" s="75" t="s">
        <v>66</v>
      </c>
      <c r="K1347" s="54" t="s">
        <v>66</v>
      </c>
      <c r="L1347" s="36" t="s">
        <v>66</v>
      </c>
      <c r="M1347" s="75" t="s">
        <v>66</v>
      </c>
      <c r="N1347" s="54" t="s">
        <v>66</v>
      </c>
      <c r="O1347" s="36" t="s">
        <v>66</v>
      </c>
      <c r="P1347" s="75" t="s">
        <v>66</v>
      </c>
      <c r="Q1347" s="54" t="s">
        <v>66</v>
      </c>
      <c r="R1347" s="36" t="s">
        <v>66</v>
      </c>
      <c r="S1347" s="75" t="s">
        <v>66</v>
      </c>
      <c r="T1347" s="54" t="s">
        <v>66</v>
      </c>
      <c r="U1347" s="36" t="s">
        <v>66</v>
      </c>
      <c r="V1347" s="75" t="s">
        <v>66</v>
      </c>
      <c r="W1347" s="54" t="s">
        <v>66</v>
      </c>
      <c r="X1347" s="36" t="s">
        <v>66</v>
      </c>
      <c r="Y1347" s="75" t="s">
        <v>66</v>
      </c>
      <c r="Z1347" s="54" t="s">
        <v>66</v>
      </c>
      <c r="AA1347" s="36" t="s">
        <v>66</v>
      </c>
      <c r="AB1347" s="75" t="s">
        <v>66</v>
      </c>
      <c r="AC1347" s="77" t="s">
        <v>66</v>
      </c>
      <c r="AD1347" s="75" t="s">
        <v>66</v>
      </c>
      <c r="AG1347">
        <v>0</v>
      </c>
      <c r="AH1347">
        <v>0</v>
      </c>
      <c r="AI1347" t="s">
        <v>66</v>
      </c>
      <c r="AJ1347" t="s">
        <v>66</v>
      </c>
      <c r="AK1347" t="s">
        <v>66</v>
      </c>
      <c r="AL1347" t="s">
        <v>66</v>
      </c>
      <c r="AM1347" t="s">
        <v>66</v>
      </c>
      <c r="AN1347" t="s">
        <v>66</v>
      </c>
      <c r="AW1347" t="s">
        <v>66</v>
      </c>
      <c r="AX1347" t="s">
        <v>66</v>
      </c>
      <c r="AY1347" t="s">
        <v>66</v>
      </c>
      <c r="AZ1347" t="s">
        <v>66</v>
      </c>
    </row>
    <row r="1348" spans="1:52" x14ac:dyDescent="0.35">
      <c r="A1348" s="80" t="s">
        <v>66</v>
      </c>
      <c r="B1348" s="38" t="s">
        <v>66</v>
      </c>
      <c r="C1348" s="39" t="s">
        <v>66</v>
      </c>
      <c r="D1348" s="162" t="s">
        <v>66</v>
      </c>
      <c r="E1348" s="53" t="s">
        <v>66</v>
      </c>
      <c r="F1348" s="36" t="s">
        <v>66</v>
      </c>
      <c r="G1348" s="75" t="s">
        <v>66</v>
      </c>
      <c r="H1348" s="53" t="s">
        <v>66</v>
      </c>
      <c r="I1348" s="36" t="s">
        <v>66</v>
      </c>
      <c r="J1348" s="75" t="s">
        <v>66</v>
      </c>
      <c r="K1348" s="54" t="s">
        <v>66</v>
      </c>
      <c r="L1348" s="36" t="s">
        <v>66</v>
      </c>
      <c r="M1348" s="75" t="s">
        <v>66</v>
      </c>
      <c r="N1348" s="54" t="s">
        <v>66</v>
      </c>
      <c r="O1348" s="36" t="s">
        <v>66</v>
      </c>
      <c r="P1348" s="75" t="s">
        <v>66</v>
      </c>
      <c r="Q1348" s="54" t="s">
        <v>66</v>
      </c>
      <c r="R1348" s="36" t="s">
        <v>66</v>
      </c>
      <c r="S1348" s="75" t="s">
        <v>66</v>
      </c>
      <c r="T1348" s="54" t="s">
        <v>66</v>
      </c>
      <c r="U1348" s="36" t="s">
        <v>66</v>
      </c>
      <c r="V1348" s="75" t="s">
        <v>66</v>
      </c>
      <c r="W1348" s="54" t="s">
        <v>66</v>
      </c>
      <c r="X1348" s="36" t="s">
        <v>66</v>
      </c>
      <c r="Y1348" s="75" t="s">
        <v>66</v>
      </c>
      <c r="Z1348" s="54" t="s">
        <v>66</v>
      </c>
      <c r="AA1348" s="36" t="s">
        <v>66</v>
      </c>
      <c r="AB1348" s="75" t="s">
        <v>66</v>
      </c>
      <c r="AC1348" s="77" t="s">
        <v>66</v>
      </c>
      <c r="AD1348" s="75" t="s">
        <v>66</v>
      </c>
      <c r="AG1348">
        <v>0</v>
      </c>
      <c r="AH1348">
        <v>0</v>
      </c>
      <c r="AI1348" t="s">
        <v>66</v>
      </c>
      <c r="AJ1348" t="s">
        <v>66</v>
      </c>
      <c r="AK1348" t="s">
        <v>66</v>
      </c>
      <c r="AL1348" t="s">
        <v>66</v>
      </c>
      <c r="AM1348" t="s">
        <v>66</v>
      </c>
      <c r="AN1348" t="s">
        <v>66</v>
      </c>
      <c r="AW1348" t="s">
        <v>66</v>
      </c>
      <c r="AX1348" t="s">
        <v>66</v>
      </c>
      <c r="AY1348" t="s">
        <v>66</v>
      </c>
      <c r="AZ1348" t="s">
        <v>66</v>
      </c>
    </row>
    <row r="1349" spans="1:52" x14ac:dyDescent="0.35">
      <c r="A1349" s="80" t="s">
        <v>66</v>
      </c>
      <c r="B1349" s="38" t="s">
        <v>66</v>
      </c>
      <c r="C1349" s="39" t="s">
        <v>66</v>
      </c>
      <c r="D1349" s="162" t="s">
        <v>66</v>
      </c>
      <c r="E1349" s="53" t="s">
        <v>66</v>
      </c>
      <c r="F1349" s="36" t="s">
        <v>66</v>
      </c>
      <c r="G1349" s="75" t="s">
        <v>66</v>
      </c>
      <c r="H1349" s="53" t="s">
        <v>66</v>
      </c>
      <c r="I1349" s="36" t="s">
        <v>66</v>
      </c>
      <c r="J1349" s="75" t="s">
        <v>66</v>
      </c>
      <c r="K1349" s="54" t="s">
        <v>66</v>
      </c>
      <c r="L1349" s="36" t="s">
        <v>66</v>
      </c>
      <c r="M1349" s="75" t="s">
        <v>66</v>
      </c>
      <c r="N1349" s="54" t="s">
        <v>66</v>
      </c>
      <c r="O1349" s="36" t="s">
        <v>66</v>
      </c>
      <c r="P1349" s="75" t="s">
        <v>66</v>
      </c>
      <c r="Q1349" s="54" t="s">
        <v>66</v>
      </c>
      <c r="R1349" s="36" t="s">
        <v>66</v>
      </c>
      <c r="S1349" s="75" t="s">
        <v>66</v>
      </c>
      <c r="T1349" s="54" t="s">
        <v>66</v>
      </c>
      <c r="U1349" s="36" t="s">
        <v>66</v>
      </c>
      <c r="V1349" s="75" t="s">
        <v>66</v>
      </c>
      <c r="W1349" s="54" t="s">
        <v>66</v>
      </c>
      <c r="X1349" s="36" t="s">
        <v>66</v>
      </c>
      <c r="Y1349" s="75" t="s">
        <v>66</v>
      </c>
      <c r="Z1349" s="54" t="s">
        <v>66</v>
      </c>
      <c r="AA1349" s="36" t="s">
        <v>66</v>
      </c>
      <c r="AB1349" s="75" t="s">
        <v>66</v>
      </c>
      <c r="AC1349" s="77" t="s">
        <v>66</v>
      </c>
      <c r="AD1349" s="75" t="s">
        <v>66</v>
      </c>
      <c r="AG1349">
        <v>0</v>
      </c>
      <c r="AH1349">
        <v>0</v>
      </c>
      <c r="AI1349" t="s">
        <v>66</v>
      </c>
      <c r="AJ1349" t="s">
        <v>66</v>
      </c>
      <c r="AK1349" t="s">
        <v>66</v>
      </c>
      <c r="AL1349" t="s">
        <v>66</v>
      </c>
      <c r="AM1349" t="s">
        <v>66</v>
      </c>
      <c r="AN1349" t="s">
        <v>66</v>
      </c>
      <c r="AW1349" t="s">
        <v>66</v>
      </c>
      <c r="AX1349" t="s">
        <v>66</v>
      </c>
      <c r="AY1349" t="s">
        <v>66</v>
      </c>
      <c r="AZ1349" t="s">
        <v>66</v>
      </c>
    </row>
    <row r="1350" spans="1:52" x14ac:dyDescent="0.35">
      <c r="A1350" s="80" t="s">
        <v>66</v>
      </c>
      <c r="B1350" s="38" t="s">
        <v>66</v>
      </c>
      <c r="C1350" s="39" t="s">
        <v>66</v>
      </c>
      <c r="D1350" s="162" t="s">
        <v>66</v>
      </c>
      <c r="E1350" s="53" t="s">
        <v>66</v>
      </c>
      <c r="F1350" s="36" t="s">
        <v>66</v>
      </c>
      <c r="G1350" s="75" t="s">
        <v>66</v>
      </c>
      <c r="H1350" s="53" t="s">
        <v>66</v>
      </c>
      <c r="I1350" s="36" t="s">
        <v>66</v>
      </c>
      <c r="J1350" s="75" t="s">
        <v>66</v>
      </c>
      <c r="K1350" s="54" t="s">
        <v>66</v>
      </c>
      <c r="L1350" s="36" t="s">
        <v>66</v>
      </c>
      <c r="M1350" s="75" t="s">
        <v>66</v>
      </c>
      <c r="N1350" s="54" t="s">
        <v>66</v>
      </c>
      <c r="O1350" s="36" t="s">
        <v>66</v>
      </c>
      <c r="P1350" s="75" t="s">
        <v>66</v>
      </c>
      <c r="Q1350" s="54" t="s">
        <v>66</v>
      </c>
      <c r="R1350" s="36" t="s">
        <v>66</v>
      </c>
      <c r="S1350" s="75" t="s">
        <v>66</v>
      </c>
      <c r="T1350" s="54" t="s">
        <v>66</v>
      </c>
      <c r="U1350" s="36" t="s">
        <v>66</v>
      </c>
      <c r="V1350" s="75" t="s">
        <v>66</v>
      </c>
      <c r="W1350" s="54" t="s">
        <v>66</v>
      </c>
      <c r="X1350" s="36" t="s">
        <v>66</v>
      </c>
      <c r="Y1350" s="75" t="s">
        <v>66</v>
      </c>
      <c r="Z1350" s="54" t="s">
        <v>66</v>
      </c>
      <c r="AA1350" s="36" t="s">
        <v>66</v>
      </c>
      <c r="AB1350" s="75" t="s">
        <v>66</v>
      </c>
      <c r="AC1350" s="77" t="s">
        <v>66</v>
      </c>
      <c r="AD1350" s="75" t="s">
        <v>66</v>
      </c>
      <c r="AG1350">
        <v>0</v>
      </c>
      <c r="AH1350">
        <v>0</v>
      </c>
      <c r="AI1350" t="s">
        <v>66</v>
      </c>
      <c r="AJ1350" t="s">
        <v>66</v>
      </c>
      <c r="AK1350" t="s">
        <v>66</v>
      </c>
      <c r="AL1350" t="s">
        <v>66</v>
      </c>
      <c r="AM1350" t="s">
        <v>66</v>
      </c>
      <c r="AN1350" t="s">
        <v>66</v>
      </c>
      <c r="AW1350" t="s">
        <v>66</v>
      </c>
      <c r="AX1350" t="s">
        <v>66</v>
      </c>
      <c r="AY1350" t="s">
        <v>66</v>
      </c>
      <c r="AZ1350" t="s">
        <v>66</v>
      </c>
    </row>
    <row r="1351" spans="1:52" x14ac:dyDescent="0.35">
      <c r="A1351" s="80" t="s">
        <v>66</v>
      </c>
      <c r="B1351" s="38" t="s">
        <v>66</v>
      </c>
      <c r="C1351" s="39" t="s">
        <v>66</v>
      </c>
      <c r="D1351" s="162" t="s">
        <v>66</v>
      </c>
      <c r="E1351" s="53" t="s">
        <v>66</v>
      </c>
      <c r="F1351" s="36" t="s">
        <v>66</v>
      </c>
      <c r="G1351" s="75" t="s">
        <v>66</v>
      </c>
      <c r="H1351" s="53" t="s">
        <v>66</v>
      </c>
      <c r="I1351" s="36" t="s">
        <v>66</v>
      </c>
      <c r="J1351" s="75" t="s">
        <v>66</v>
      </c>
      <c r="K1351" s="54" t="s">
        <v>66</v>
      </c>
      <c r="L1351" s="36" t="s">
        <v>66</v>
      </c>
      <c r="M1351" s="75" t="s">
        <v>66</v>
      </c>
      <c r="N1351" s="54" t="s">
        <v>66</v>
      </c>
      <c r="O1351" s="36" t="s">
        <v>66</v>
      </c>
      <c r="P1351" s="75" t="s">
        <v>66</v>
      </c>
      <c r="Q1351" s="54" t="s">
        <v>66</v>
      </c>
      <c r="R1351" s="36" t="s">
        <v>66</v>
      </c>
      <c r="S1351" s="75" t="s">
        <v>66</v>
      </c>
      <c r="T1351" s="54" t="s">
        <v>66</v>
      </c>
      <c r="U1351" s="36" t="s">
        <v>66</v>
      </c>
      <c r="V1351" s="75" t="s">
        <v>66</v>
      </c>
      <c r="W1351" s="54" t="s">
        <v>66</v>
      </c>
      <c r="X1351" s="36" t="s">
        <v>66</v>
      </c>
      <c r="Y1351" s="75" t="s">
        <v>66</v>
      </c>
      <c r="Z1351" s="54" t="s">
        <v>66</v>
      </c>
      <c r="AA1351" s="36" t="s">
        <v>66</v>
      </c>
      <c r="AB1351" s="75" t="s">
        <v>66</v>
      </c>
      <c r="AC1351" s="77" t="s">
        <v>66</v>
      </c>
      <c r="AD1351" s="75" t="s">
        <v>66</v>
      </c>
      <c r="AG1351">
        <v>0</v>
      </c>
      <c r="AH1351">
        <v>0</v>
      </c>
      <c r="AI1351" t="s">
        <v>66</v>
      </c>
      <c r="AJ1351" t="s">
        <v>66</v>
      </c>
      <c r="AK1351" t="s">
        <v>66</v>
      </c>
      <c r="AL1351" t="s">
        <v>66</v>
      </c>
      <c r="AM1351" t="s">
        <v>66</v>
      </c>
      <c r="AN1351" t="s">
        <v>66</v>
      </c>
      <c r="AW1351" t="s">
        <v>66</v>
      </c>
      <c r="AX1351" t="s">
        <v>66</v>
      </c>
      <c r="AY1351" t="s">
        <v>66</v>
      </c>
      <c r="AZ1351" t="s">
        <v>66</v>
      </c>
    </row>
    <row r="1352" spans="1:52" x14ac:dyDescent="0.35">
      <c r="A1352" s="80" t="s">
        <v>66</v>
      </c>
      <c r="B1352" s="38" t="s">
        <v>66</v>
      </c>
      <c r="C1352" s="39" t="s">
        <v>66</v>
      </c>
      <c r="D1352" s="162" t="s">
        <v>66</v>
      </c>
      <c r="E1352" s="53" t="s">
        <v>66</v>
      </c>
      <c r="F1352" s="36" t="s">
        <v>66</v>
      </c>
      <c r="G1352" s="75" t="s">
        <v>66</v>
      </c>
      <c r="H1352" s="53" t="s">
        <v>66</v>
      </c>
      <c r="I1352" s="36" t="s">
        <v>66</v>
      </c>
      <c r="J1352" s="75" t="s">
        <v>66</v>
      </c>
      <c r="K1352" s="54" t="s">
        <v>66</v>
      </c>
      <c r="L1352" s="36" t="s">
        <v>66</v>
      </c>
      <c r="M1352" s="75" t="s">
        <v>66</v>
      </c>
      <c r="N1352" s="54" t="s">
        <v>66</v>
      </c>
      <c r="O1352" s="36" t="s">
        <v>66</v>
      </c>
      <c r="P1352" s="75" t="s">
        <v>66</v>
      </c>
      <c r="Q1352" s="54" t="s">
        <v>66</v>
      </c>
      <c r="R1352" s="36" t="s">
        <v>66</v>
      </c>
      <c r="S1352" s="75" t="s">
        <v>66</v>
      </c>
      <c r="T1352" s="54" t="s">
        <v>66</v>
      </c>
      <c r="U1352" s="36" t="s">
        <v>66</v>
      </c>
      <c r="V1352" s="75" t="s">
        <v>66</v>
      </c>
      <c r="W1352" s="54" t="s">
        <v>66</v>
      </c>
      <c r="X1352" s="36" t="s">
        <v>66</v>
      </c>
      <c r="Y1352" s="75" t="s">
        <v>66</v>
      </c>
      <c r="Z1352" s="54" t="s">
        <v>66</v>
      </c>
      <c r="AA1352" s="36" t="s">
        <v>66</v>
      </c>
      <c r="AB1352" s="75" t="s">
        <v>66</v>
      </c>
      <c r="AC1352" s="77" t="s">
        <v>66</v>
      </c>
      <c r="AD1352" s="75" t="s">
        <v>66</v>
      </c>
      <c r="AG1352">
        <v>0</v>
      </c>
      <c r="AH1352">
        <v>0</v>
      </c>
      <c r="AI1352" t="s">
        <v>66</v>
      </c>
      <c r="AJ1352" t="s">
        <v>66</v>
      </c>
      <c r="AK1352" t="s">
        <v>66</v>
      </c>
      <c r="AL1352" t="s">
        <v>66</v>
      </c>
      <c r="AM1352" t="s">
        <v>66</v>
      </c>
      <c r="AN1352" t="s">
        <v>66</v>
      </c>
      <c r="AW1352" t="s">
        <v>66</v>
      </c>
      <c r="AX1352" t="s">
        <v>66</v>
      </c>
      <c r="AY1352" t="s">
        <v>66</v>
      </c>
      <c r="AZ1352" t="s">
        <v>66</v>
      </c>
    </row>
    <row r="1353" spans="1:52" x14ac:dyDescent="0.35">
      <c r="A1353" s="80" t="s">
        <v>66</v>
      </c>
      <c r="B1353" s="38" t="s">
        <v>66</v>
      </c>
      <c r="C1353" s="39" t="s">
        <v>66</v>
      </c>
      <c r="D1353" s="162" t="s">
        <v>66</v>
      </c>
      <c r="E1353" s="53" t="s">
        <v>66</v>
      </c>
      <c r="F1353" s="36" t="s">
        <v>66</v>
      </c>
      <c r="G1353" s="75" t="s">
        <v>66</v>
      </c>
      <c r="H1353" s="53" t="s">
        <v>66</v>
      </c>
      <c r="I1353" s="36" t="s">
        <v>66</v>
      </c>
      <c r="J1353" s="75" t="s">
        <v>66</v>
      </c>
      <c r="K1353" s="54" t="s">
        <v>66</v>
      </c>
      <c r="L1353" s="36" t="s">
        <v>66</v>
      </c>
      <c r="M1353" s="75" t="s">
        <v>66</v>
      </c>
      <c r="N1353" s="54" t="s">
        <v>66</v>
      </c>
      <c r="O1353" s="36" t="s">
        <v>66</v>
      </c>
      <c r="P1353" s="75" t="s">
        <v>66</v>
      </c>
      <c r="Q1353" s="54" t="s">
        <v>66</v>
      </c>
      <c r="R1353" s="36" t="s">
        <v>66</v>
      </c>
      <c r="S1353" s="75" t="s">
        <v>66</v>
      </c>
      <c r="T1353" s="54" t="s">
        <v>66</v>
      </c>
      <c r="U1353" s="36" t="s">
        <v>66</v>
      </c>
      <c r="V1353" s="75" t="s">
        <v>66</v>
      </c>
      <c r="W1353" s="54" t="s">
        <v>66</v>
      </c>
      <c r="X1353" s="36" t="s">
        <v>66</v>
      </c>
      <c r="Y1353" s="75" t="s">
        <v>66</v>
      </c>
      <c r="Z1353" s="54" t="s">
        <v>66</v>
      </c>
      <c r="AA1353" s="36" t="s">
        <v>66</v>
      </c>
      <c r="AB1353" s="75" t="s">
        <v>66</v>
      </c>
      <c r="AC1353" s="77" t="s">
        <v>66</v>
      </c>
      <c r="AD1353" s="75" t="s">
        <v>66</v>
      </c>
      <c r="AG1353">
        <v>0</v>
      </c>
      <c r="AH1353">
        <v>0</v>
      </c>
      <c r="AI1353" t="s">
        <v>66</v>
      </c>
      <c r="AJ1353" t="s">
        <v>66</v>
      </c>
      <c r="AK1353" t="s">
        <v>66</v>
      </c>
      <c r="AL1353" t="s">
        <v>66</v>
      </c>
      <c r="AM1353" t="s">
        <v>66</v>
      </c>
      <c r="AN1353" t="s">
        <v>66</v>
      </c>
      <c r="AW1353" t="s">
        <v>66</v>
      </c>
      <c r="AX1353" t="s">
        <v>66</v>
      </c>
      <c r="AY1353" t="s">
        <v>66</v>
      </c>
      <c r="AZ1353" t="s">
        <v>66</v>
      </c>
    </row>
    <row r="1354" spans="1:52" x14ac:dyDescent="0.35">
      <c r="A1354" s="80" t="s">
        <v>66</v>
      </c>
      <c r="B1354" s="38" t="s">
        <v>66</v>
      </c>
      <c r="C1354" s="39" t="s">
        <v>66</v>
      </c>
      <c r="D1354" s="162" t="s">
        <v>66</v>
      </c>
      <c r="E1354" s="53" t="s">
        <v>66</v>
      </c>
      <c r="F1354" s="36" t="s">
        <v>66</v>
      </c>
      <c r="G1354" s="75" t="s">
        <v>66</v>
      </c>
      <c r="H1354" s="53" t="s">
        <v>66</v>
      </c>
      <c r="I1354" s="36" t="s">
        <v>66</v>
      </c>
      <c r="J1354" s="75" t="s">
        <v>66</v>
      </c>
      <c r="K1354" s="54" t="s">
        <v>66</v>
      </c>
      <c r="L1354" s="36" t="s">
        <v>66</v>
      </c>
      <c r="M1354" s="75" t="s">
        <v>66</v>
      </c>
      <c r="N1354" s="54" t="s">
        <v>66</v>
      </c>
      <c r="O1354" s="36" t="s">
        <v>66</v>
      </c>
      <c r="P1354" s="75" t="s">
        <v>66</v>
      </c>
      <c r="Q1354" s="54" t="s">
        <v>66</v>
      </c>
      <c r="R1354" s="36" t="s">
        <v>66</v>
      </c>
      <c r="S1354" s="75" t="s">
        <v>66</v>
      </c>
      <c r="T1354" s="54" t="s">
        <v>66</v>
      </c>
      <c r="U1354" s="36" t="s">
        <v>66</v>
      </c>
      <c r="V1354" s="75" t="s">
        <v>66</v>
      </c>
      <c r="W1354" s="54" t="s">
        <v>66</v>
      </c>
      <c r="X1354" s="36" t="s">
        <v>66</v>
      </c>
      <c r="Y1354" s="75" t="s">
        <v>66</v>
      </c>
      <c r="Z1354" s="54" t="s">
        <v>66</v>
      </c>
      <c r="AA1354" s="36" t="s">
        <v>66</v>
      </c>
      <c r="AB1354" s="75" t="s">
        <v>66</v>
      </c>
      <c r="AC1354" s="77" t="s">
        <v>66</v>
      </c>
      <c r="AD1354" s="75" t="s">
        <v>66</v>
      </c>
      <c r="AG1354">
        <v>0</v>
      </c>
      <c r="AH1354">
        <v>0</v>
      </c>
      <c r="AI1354" t="s">
        <v>66</v>
      </c>
      <c r="AJ1354" t="s">
        <v>66</v>
      </c>
      <c r="AK1354" t="s">
        <v>66</v>
      </c>
      <c r="AL1354" t="s">
        <v>66</v>
      </c>
      <c r="AM1354" t="s">
        <v>66</v>
      </c>
      <c r="AN1354" t="s">
        <v>66</v>
      </c>
      <c r="AW1354" t="s">
        <v>66</v>
      </c>
      <c r="AX1354" t="s">
        <v>66</v>
      </c>
      <c r="AY1354" t="s">
        <v>66</v>
      </c>
      <c r="AZ1354" t="s">
        <v>66</v>
      </c>
    </row>
    <row r="1355" spans="1:52" x14ac:dyDescent="0.35">
      <c r="A1355" s="80" t="s">
        <v>66</v>
      </c>
      <c r="B1355" s="38" t="s">
        <v>66</v>
      </c>
      <c r="C1355" s="39" t="s">
        <v>66</v>
      </c>
      <c r="D1355" s="162" t="s">
        <v>66</v>
      </c>
      <c r="E1355" s="53" t="s">
        <v>66</v>
      </c>
      <c r="F1355" s="36" t="s">
        <v>66</v>
      </c>
      <c r="G1355" s="75" t="s">
        <v>66</v>
      </c>
      <c r="H1355" s="53" t="s">
        <v>66</v>
      </c>
      <c r="I1355" s="36" t="s">
        <v>66</v>
      </c>
      <c r="J1355" s="75" t="s">
        <v>66</v>
      </c>
      <c r="K1355" s="54" t="s">
        <v>66</v>
      </c>
      <c r="L1355" s="36" t="s">
        <v>66</v>
      </c>
      <c r="M1355" s="75" t="s">
        <v>66</v>
      </c>
      <c r="N1355" s="54" t="s">
        <v>66</v>
      </c>
      <c r="O1355" s="36" t="s">
        <v>66</v>
      </c>
      <c r="P1355" s="75" t="s">
        <v>66</v>
      </c>
      <c r="Q1355" s="54" t="s">
        <v>66</v>
      </c>
      <c r="R1355" s="36" t="s">
        <v>66</v>
      </c>
      <c r="S1355" s="75" t="s">
        <v>66</v>
      </c>
      <c r="T1355" s="54" t="s">
        <v>66</v>
      </c>
      <c r="U1355" s="36" t="s">
        <v>66</v>
      </c>
      <c r="V1355" s="75" t="s">
        <v>66</v>
      </c>
      <c r="W1355" s="54" t="s">
        <v>66</v>
      </c>
      <c r="X1355" s="36" t="s">
        <v>66</v>
      </c>
      <c r="Y1355" s="75" t="s">
        <v>66</v>
      </c>
      <c r="Z1355" s="54" t="s">
        <v>66</v>
      </c>
      <c r="AA1355" s="36" t="s">
        <v>66</v>
      </c>
      <c r="AB1355" s="75" t="s">
        <v>66</v>
      </c>
      <c r="AC1355" s="77" t="s">
        <v>66</v>
      </c>
      <c r="AD1355" s="75" t="s">
        <v>66</v>
      </c>
      <c r="AG1355">
        <v>0</v>
      </c>
      <c r="AH1355">
        <v>0</v>
      </c>
      <c r="AI1355" t="s">
        <v>66</v>
      </c>
      <c r="AJ1355" t="s">
        <v>66</v>
      </c>
      <c r="AK1355" t="s">
        <v>66</v>
      </c>
      <c r="AL1355" t="s">
        <v>66</v>
      </c>
      <c r="AM1355" t="s">
        <v>66</v>
      </c>
      <c r="AN1355" t="s">
        <v>66</v>
      </c>
      <c r="AW1355" t="s">
        <v>66</v>
      </c>
      <c r="AX1355" t="s">
        <v>66</v>
      </c>
      <c r="AY1355" t="s">
        <v>66</v>
      </c>
      <c r="AZ1355" t="s">
        <v>66</v>
      </c>
    </row>
    <row r="1356" spans="1:52" x14ac:dyDescent="0.35">
      <c r="A1356" s="80" t="s">
        <v>66</v>
      </c>
      <c r="B1356" s="38" t="s">
        <v>66</v>
      </c>
      <c r="C1356" s="39" t="s">
        <v>66</v>
      </c>
      <c r="D1356" s="162" t="s">
        <v>66</v>
      </c>
      <c r="E1356" s="53" t="s">
        <v>66</v>
      </c>
      <c r="F1356" s="36" t="s">
        <v>66</v>
      </c>
      <c r="G1356" s="75" t="s">
        <v>66</v>
      </c>
      <c r="H1356" s="53" t="s">
        <v>66</v>
      </c>
      <c r="I1356" s="36" t="s">
        <v>66</v>
      </c>
      <c r="J1356" s="75" t="s">
        <v>66</v>
      </c>
      <c r="K1356" s="54" t="s">
        <v>66</v>
      </c>
      <c r="L1356" s="36" t="s">
        <v>66</v>
      </c>
      <c r="M1356" s="75" t="s">
        <v>66</v>
      </c>
      <c r="N1356" s="54" t="s">
        <v>66</v>
      </c>
      <c r="O1356" s="36" t="s">
        <v>66</v>
      </c>
      <c r="P1356" s="75" t="s">
        <v>66</v>
      </c>
      <c r="Q1356" s="54" t="s">
        <v>66</v>
      </c>
      <c r="R1356" s="36" t="s">
        <v>66</v>
      </c>
      <c r="S1356" s="75" t="s">
        <v>66</v>
      </c>
      <c r="T1356" s="54" t="s">
        <v>66</v>
      </c>
      <c r="U1356" s="36" t="s">
        <v>66</v>
      </c>
      <c r="V1356" s="75" t="s">
        <v>66</v>
      </c>
      <c r="W1356" s="54" t="s">
        <v>66</v>
      </c>
      <c r="X1356" s="36" t="s">
        <v>66</v>
      </c>
      <c r="Y1356" s="75" t="s">
        <v>66</v>
      </c>
      <c r="Z1356" s="54" t="s">
        <v>66</v>
      </c>
      <c r="AA1356" s="36" t="s">
        <v>66</v>
      </c>
      <c r="AB1356" s="75" t="s">
        <v>66</v>
      </c>
      <c r="AC1356" s="77" t="s">
        <v>66</v>
      </c>
      <c r="AD1356" s="75" t="s">
        <v>66</v>
      </c>
      <c r="AG1356">
        <v>0</v>
      </c>
      <c r="AH1356">
        <v>0</v>
      </c>
      <c r="AI1356" t="s">
        <v>66</v>
      </c>
      <c r="AJ1356" t="s">
        <v>66</v>
      </c>
      <c r="AK1356" t="s">
        <v>66</v>
      </c>
      <c r="AL1356" t="s">
        <v>66</v>
      </c>
      <c r="AM1356" t="s">
        <v>66</v>
      </c>
      <c r="AN1356" t="s">
        <v>66</v>
      </c>
      <c r="AW1356" t="s">
        <v>66</v>
      </c>
      <c r="AX1356" t="s">
        <v>66</v>
      </c>
      <c r="AY1356" t="s">
        <v>66</v>
      </c>
      <c r="AZ1356" t="s">
        <v>66</v>
      </c>
    </row>
    <row r="1357" spans="1:52" x14ac:dyDescent="0.35">
      <c r="A1357" s="80" t="s">
        <v>66</v>
      </c>
      <c r="B1357" s="38" t="s">
        <v>66</v>
      </c>
      <c r="C1357" s="39" t="s">
        <v>66</v>
      </c>
      <c r="D1357" s="162" t="s">
        <v>66</v>
      </c>
      <c r="E1357" s="53" t="s">
        <v>66</v>
      </c>
      <c r="F1357" s="36" t="s">
        <v>66</v>
      </c>
      <c r="G1357" s="75" t="s">
        <v>66</v>
      </c>
      <c r="H1357" s="53" t="s">
        <v>66</v>
      </c>
      <c r="I1357" s="36" t="s">
        <v>66</v>
      </c>
      <c r="J1357" s="75" t="s">
        <v>66</v>
      </c>
      <c r="K1357" s="54" t="s">
        <v>66</v>
      </c>
      <c r="L1357" s="36" t="s">
        <v>66</v>
      </c>
      <c r="M1357" s="75" t="s">
        <v>66</v>
      </c>
      <c r="N1357" s="54" t="s">
        <v>66</v>
      </c>
      <c r="O1357" s="36" t="s">
        <v>66</v>
      </c>
      <c r="P1357" s="75" t="s">
        <v>66</v>
      </c>
      <c r="Q1357" s="54" t="s">
        <v>66</v>
      </c>
      <c r="R1357" s="36" t="s">
        <v>66</v>
      </c>
      <c r="S1357" s="75" t="s">
        <v>66</v>
      </c>
      <c r="T1357" s="54" t="s">
        <v>66</v>
      </c>
      <c r="U1357" s="36" t="s">
        <v>66</v>
      </c>
      <c r="V1357" s="75" t="s">
        <v>66</v>
      </c>
      <c r="W1357" s="54" t="s">
        <v>66</v>
      </c>
      <c r="X1357" s="36" t="s">
        <v>66</v>
      </c>
      <c r="Y1357" s="75" t="s">
        <v>66</v>
      </c>
      <c r="Z1357" s="54" t="s">
        <v>66</v>
      </c>
      <c r="AA1357" s="36" t="s">
        <v>66</v>
      </c>
      <c r="AB1357" s="75" t="s">
        <v>66</v>
      </c>
      <c r="AC1357" s="77" t="s">
        <v>66</v>
      </c>
      <c r="AD1357" s="75" t="s">
        <v>66</v>
      </c>
      <c r="AG1357">
        <v>0</v>
      </c>
      <c r="AH1357">
        <v>0</v>
      </c>
      <c r="AI1357" t="s">
        <v>66</v>
      </c>
      <c r="AJ1357" t="s">
        <v>66</v>
      </c>
      <c r="AK1357" t="s">
        <v>66</v>
      </c>
      <c r="AL1357" t="s">
        <v>66</v>
      </c>
      <c r="AM1357" t="s">
        <v>66</v>
      </c>
      <c r="AN1357" t="s">
        <v>66</v>
      </c>
      <c r="AW1357" t="s">
        <v>66</v>
      </c>
      <c r="AX1357" t="s">
        <v>66</v>
      </c>
      <c r="AY1357" t="s">
        <v>66</v>
      </c>
      <c r="AZ1357" t="s">
        <v>66</v>
      </c>
    </row>
    <row r="1358" spans="1:52" x14ac:dyDescent="0.35">
      <c r="A1358" s="80" t="s">
        <v>66</v>
      </c>
      <c r="B1358" s="38" t="s">
        <v>66</v>
      </c>
      <c r="C1358" s="39" t="s">
        <v>66</v>
      </c>
      <c r="D1358" s="162" t="s">
        <v>66</v>
      </c>
      <c r="E1358" s="53" t="s">
        <v>66</v>
      </c>
      <c r="F1358" s="36" t="s">
        <v>66</v>
      </c>
      <c r="G1358" s="75" t="s">
        <v>66</v>
      </c>
      <c r="H1358" s="53" t="s">
        <v>66</v>
      </c>
      <c r="I1358" s="36" t="s">
        <v>66</v>
      </c>
      <c r="J1358" s="75" t="s">
        <v>66</v>
      </c>
      <c r="K1358" s="54" t="s">
        <v>66</v>
      </c>
      <c r="L1358" s="36" t="s">
        <v>66</v>
      </c>
      <c r="M1358" s="75" t="s">
        <v>66</v>
      </c>
      <c r="N1358" s="54" t="s">
        <v>66</v>
      </c>
      <c r="O1358" s="36" t="s">
        <v>66</v>
      </c>
      <c r="P1358" s="75" t="s">
        <v>66</v>
      </c>
      <c r="Q1358" s="54" t="s">
        <v>66</v>
      </c>
      <c r="R1358" s="36" t="s">
        <v>66</v>
      </c>
      <c r="S1358" s="75" t="s">
        <v>66</v>
      </c>
      <c r="T1358" s="54" t="s">
        <v>66</v>
      </c>
      <c r="U1358" s="36" t="s">
        <v>66</v>
      </c>
      <c r="V1358" s="75" t="s">
        <v>66</v>
      </c>
      <c r="W1358" s="54" t="s">
        <v>66</v>
      </c>
      <c r="X1358" s="36" t="s">
        <v>66</v>
      </c>
      <c r="Y1358" s="75" t="s">
        <v>66</v>
      </c>
      <c r="Z1358" s="54" t="s">
        <v>66</v>
      </c>
      <c r="AA1358" s="36" t="s">
        <v>66</v>
      </c>
      <c r="AB1358" s="75" t="s">
        <v>66</v>
      </c>
      <c r="AC1358" s="77" t="s">
        <v>66</v>
      </c>
      <c r="AD1358" s="75" t="s">
        <v>66</v>
      </c>
      <c r="AG1358">
        <v>0</v>
      </c>
      <c r="AH1358">
        <v>0</v>
      </c>
      <c r="AI1358" t="s">
        <v>66</v>
      </c>
      <c r="AJ1358" t="s">
        <v>66</v>
      </c>
      <c r="AK1358" t="s">
        <v>66</v>
      </c>
      <c r="AL1358" t="s">
        <v>66</v>
      </c>
      <c r="AM1358" t="s">
        <v>66</v>
      </c>
      <c r="AN1358" t="s">
        <v>66</v>
      </c>
      <c r="AW1358" t="s">
        <v>66</v>
      </c>
      <c r="AX1358" t="s">
        <v>66</v>
      </c>
      <c r="AY1358" t="s">
        <v>66</v>
      </c>
      <c r="AZ1358" t="s">
        <v>66</v>
      </c>
    </row>
    <row r="1359" spans="1:52" x14ac:dyDescent="0.35">
      <c r="A1359" s="80" t="s">
        <v>66</v>
      </c>
      <c r="B1359" s="38" t="s">
        <v>66</v>
      </c>
      <c r="C1359" s="39" t="s">
        <v>66</v>
      </c>
      <c r="D1359" s="162" t="s">
        <v>66</v>
      </c>
      <c r="E1359" s="53" t="s">
        <v>66</v>
      </c>
      <c r="F1359" s="36" t="s">
        <v>66</v>
      </c>
      <c r="G1359" s="75" t="s">
        <v>66</v>
      </c>
      <c r="H1359" s="53" t="s">
        <v>66</v>
      </c>
      <c r="I1359" s="36" t="s">
        <v>66</v>
      </c>
      <c r="J1359" s="75" t="s">
        <v>66</v>
      </c>
      <c r="K1359" s="54" t="s">
        <v>66</v>
      </c>
      <c r="L1359" s="36" t="s">
        <v>66</v>
      </c>
      <c r="M1359" s="75" t="s">
        <v>66</v>
      </c>
      <c r="N1359" s="54" t="s">
        <v>66</v>
      </c>
      <c r="O1359" s="36" t="s">
        <v>66</v>
      </c>
      <c r="P1359" s="75" t="s">
        <v>66</v>
      </c>
      <c r="Q1359" s="54" t="s">
        <v>66</v>
      </c>
      <c r="R1359" s="36" t="s">
        <v>66</v>
      </c>
      <c r="S1359" s="75" t="s">
        <v>66</v>
      </c>
      <c r="T1359" s="54" t="s">
        <v>66</v>
      </c>
      <c r="U1359" s="36" t="s">
        <v>66</v>
      </c>
      <c r="V1359" s="75" t="s">
        <v>66</v>
      </c>
      <c r="W1359" s="54" t="s">
        <v>66</v>
      </c>
      <c r="X1359" s="36" t="s">
        <v>66</v>
      </c>
      <c r="Y1359" s="75" t="s">
        <v>66</v>
      </c>
      <c r="Z1359" s="54" t="s">
        <v>66</v>
      </c>
      <c r="AA1359" s="36" t="s">
        <v>66</v>
      </c>
      <c r="AB1359" s="75" t="s">
        <v>66</v>
      </c>
      <c r="AC1359" s="77" t="s">
        <v>66</v>
      </c>
      <c r="AD1359" s="75" t="s">
        <v>66</v>
      </c>
      <c r="AG1359">
        <v>0</v>
      </c>
      <c r="AH1359">
        <v>0</v>
      </c>
      <c r="AI1359" t="s">
        <v>66</v>
      </c>
      <c r="AJ1359" t="s">
        <v>66</v>
      </c>
      <c r="AK1359" t="s">
        <v>66</v>
      </c>
      <c r="AL1359" t="s">
        <v>66</v>
      </c>
      <c r="AM1359" t="s">
        <v>66</v>
      </c>
      <c r="AN1359" t="s">
        <v>66</v>
      </c>
      <c r="AW1359" t="s">
        <v>66</v>
      </c>
      <c r="AX1359" t="s">
        <v>66</v>
      </c>
      <c r="AY1359" t="s">
        <v>66</v>
      </c>
      <c r="AZ1359" t="s">
        <v>66</v>
      </c>
    </row>
    <row r="1360" spans="1:52" x14ac:dyDescent="0.35">
      <c r="A1360" s="80" t="s">
        <v>66</v>
      </c>
      <c r="B1360" s="38" t="s">
        <v>66</v>
      </c>
      <c r="C1360" s="39" t="s">
        <v>66</v>
      </c>
      <c r="D1360" s="162" t="s">
        <v>66</v>
      </c>
      <c r="E1360" s="53" t="s">
        <v>66</v>
      </c>
      <c r="F1360" s="36" t="s">
        <v>66</v>
      </c>
      <c r="G1360" s="75" t="s">
        <v>66</v>
      </c>
      <c r="H1360" s="53" t="s">
        <v>66</v>
      </c>
      <c r="I1360" s="36" t="s">
        <v>66</v>
      </c>
      <c r="J1360" s="75" t="s">
        <v>66</v>
      </c>
      <c r="K1360" s="54" t="s">
        <v>66</v>
      </c>
      <c r="L1360" s="36" t="s">
        <v>66</v>
      </c>
      <c r="M1360" s="75" t="s">
        <v>66</v>
      </c>
      <c r="N1360" s="54" t="s">
        <v>66</v>
      </c>
      <c r="O1360" s="36" t="s">
        <v>66</v>
      </c>
      <c r="P1360" s="75" t="s">
        <v>66</v>
      </c>
      <c r="Q1360" s="54" t="s">
        <v>66</v>
      </c>
      <c r="R1360" s="36" t="s">
        <v>66</v>
      </c>
      <c r="S1360" s="75" t="s">
        <v>66</v>
      </c>
      <c r="T1360" s="54" t="s">
        <v>66</v>
      </c>
      <c r="U1360" s="36" t="s">
        <v>66</v>
      </c>
      <c r="V1360" s="75" t="s">
        <v>66</v>
      </c>
      <c r="W1360" s="54" t="s">
        <v>66</v>
      </c>
      <c r="X1360" s="36" t="s">
        <v>66</v>
      </c>
      <c r="Y1360" s="75" t="s">
        <v>66</v>
      </c>
      <c r="Z1360" s="54" t="s">
        <v>66</v>
      </c>
      <c r="AA1360" s="36" t="s">
        <v>66</v>
      </c>
      <c r="AB1360" s="75" t="s">
        <v>66</v>
      </c>
      <c r="AC1360" s="77" t="s">
        <v>66</v>
      </c>
      <c r="AD1360" s="75" t="s">
        <v>66</v>
      </c>
      <c r="AG1360">
        <v>0</v>
      </c>
      <c r="AH1360">
        <v>0</v>
      </c>
      <c r="AI1360" t="s">
        <v>66</v>
      </c>
      <c r="AJ1360" t="s">
        <v>66</v>
      </c>
      <c r="AK1360" t="s">
        <v>66</v>
      </c>
      <c r="AL1360" t="s">
        <v>66</v>
      </c>
      <c r="AM1360" t="s">
        <v>66</v>
      </c>
      <c r="AN1360" t="s">
        <v>66</v>
      </c>
      <c r="AW1360" t="s">
        <v>66</v>
      </c>
      <c r="AX1360" t="s">
        <v>66</v>
      </c>
      <c r="AY1360" t="s">
        <v>66</v>
      </c>
      <c r="AZ1360" t="s">
        <v>66</v>
      </c>
    </row>
    <row r="1361" spans="1:52" x14ac:dyDescent="0.35">
      <c r="A1361" s="80" t="s">
        <v>66</v>
      </c>
      <c r="B1361" s="38" t="s">
        <v>66</v>
      </c>
      <c r="C1361" s="39" t="s">
        <v>66</v>
      </c>
      <c r="D1361" s="162" t="s">
        <v>66</v>
      </c>
      <c r="E1361" s="53" t="s">
        <v>66</v>
      </c>
      <c r="F1361" s="36" t="s">
        <v>66</v>
      </c>
      <c r="G1361" s="75" t="s">
        <v>66</v>
      </c>
      <c r="H1361" s="53" t="s">
        <v>66</v>
      </c>
      <c r="I1361" s="36" t="s">
        <v>66</v>
      </c>
      <c r="J1361" s="75" t="s">
        <v>66</v>
      </c>
      <c r="K1361" s="54" t="s">
        <v>66</v>
      </c>
      <c r="L1361" s="36" t="s">
        <v>66</v>
      </c>
      <c r="M1361" s="75" t="s">
        <v>66</v>
      </c>
      <c r="N1361" s="54" t="s">
        <v>66</v>
      </c>
      <c r="O1361" s="36" t="s">
        <v>66</v>
      </c>
      <c r="P1361" s="75" t="s">
        <v>66</v>
      </c>
      <c r="Q1361" s="54" t="s">
        <v>66</v>
      </c>
      <c r="R1361" s="36" t="s">
        <v>66</v>
      </c>
      <c r="S1361" s="75" t="s">
        <v>66</v>
      </c>
      <c r="T1361" s="54" t="s">
        <v>66</v>
      </c>
      <c r="U1361" s="36" t="s">
        <v>66</v>
      </c>
      <c r="V1361" s="75" t="s">
        <v>66</v>
      </c>
      <c r="W1361" s="54" t="s">
        <v>66</v>
      </c>
      <c r="X1361" s="36" t="s">
        <v>66</v>
      </c>
      <c r="Y1361" s="75" t="s">
        <v>66</v>
      </c>
      <c r="Z1361" s="54" t="s">
        <v>66</v>
      </c>
      <c r="AA1361" s="36" t="s">
        <v>66</v>
      </c>
      <c r="AB1361" s="75" t="s">
        <v>66</v>
      </c>
      <c r="AC1361" s="77" t="s">
        <v>66</v>
      </c>
      <c r="AD1361" s="75" t="s">
        <v>66</v>
      </c>
      <c r="AG1361">
        <v>0</v>
      </c>
      <c r="AH1361">
        <v>0</v>
      </c>
      <c r="AI1361" t="s">
        <v>66</v>
      </c>
      <c r="AJ1361" t="s">
        <v>66</v>
      </c>
      <c r="AK1361" t="s">
        <v>66</v>
      </c>
      <c r="AL1361" t="s">
        <v>66</v>
      </c>
      <c r="AM1361" t="s">
        <v>66</v>
      </c>
      <c r="AN1361" t="s">
        <v>66</v>
      </c>
      <c r="AW1361" t="s">
        <v>66</v>
      </c>
      <c r="AX1361" t="s">
        <v>66</v>
      </c>
      <c r="AY1361" t="s">
        <v>66</v>
      </c>
      <c r="AZ1361" t="s">
        <v>66</v>
      </c>
    </row>
    <row r="1362" spans="1:52" x14ac:dyDescent="0.35">
      <c r="A1362" s="80" t="s">
        <v>66</v>
      </c>
      <c r="B1362" s="38" t="s">
        <v>66</v>
      </c>
      <c r="C1362" s="39" t="s">
        <v>66</v>
      </c>
      <c r="D1362" s="162" t="s">
        <v>66</v>
      </c>
      <c r="E1362" s="53" t="s">
        <v>66</v>
      </c>
      <c r="F1362" s="36" t="s">
        <v>66</v>
      </c>
      <c r="G1362" s="75" t="s">
        <v>66</v>
      </c>
      <c r="H1362" s="53" t="s">
        <v>66</v>
      </c>
      <c r="I1362" s="36" t="s">
        <v>66</v>
      </c>
      <c r="J1362" s="75" t="s">
        <v>66</v>
      </c>
      <c r="K1362" s="54" t="s">
        <v>66</v>
      </c>
      <c r="L1362" s="36" t="s">
        <v>66</v>
      </c>
      <c r="M1362" s="75" t="s">
        <v>66</v>
      </c>
      <c r="N1362" s="54" t="s">
        <v>66</v>
      </c>
      <c r="O1362" s="36" t="s">
        <v>66</v>
      </c>
      <c r="P1362" s="75" t="s">
        <v>66</v>
      </c>
      <c r="Q1362" s="54" t="s">
        <v>66</v>
      </c>
      <c r="R1362" s="36" t="s">
        <v>66</v>
      </c>
      <c r="S1362" s="75" t="s">
        <v>66</v>
      </c>
      <c r="T1362" s="54" t="s">
        <v>66</v>
      </c>
      <c r="U1362" s="36" t="s">
        <v>66</v>
      </c>
      <c r="V1362" s="75" t="s">
        <v>66</v>
      </c>
      <c r="W1362" s="54" t="s">
        <v>66</v>
      </c>
      <c r="X1362" s="36" t="s">
        <v>66</v>
      </c>
      <c r="Y1362" s="75" t="s">
        <v>66</v>
      </c>
      <c r="Z1362" s="54" t="s">
        <v>66</v>
      </c>
      <c r="AA1362" s="36" t="s">
        <v>66</v>
      </c>
      <c r="AB1362" s="75" t="s">
        <v>66</v>
      </c>
      <c r="AC1362" s="77" t="s">
        <v>66</v>
      </c>
      <c r="AD1362" s="75" t="s">
        <v>66</v>
      </c>
      <c r="AG1362">
        <v>0</v>
      </c>
      <c r="AH1362">
        <v>0</v>
      </c>
      <c r="AI1362" t="s">
        <v>66</v>
      </c>
      <c r="AJ1362" t="s">
        <v>66</v>
      </c>
      <c r="AK1362" t="s">
        <v>66</v>
      </c>
      <c r="AL1362" t="s">
        <v>66</v>
      </c>
      <c r="AM1362" t="s">
        <v>66</v>
      </c>
      <c r="AN1362" t="s">
        <v>66</v>
      </c>
      <c r="AW1362" t="s">
        <v>66</v>
      </c>
      <c r="AX1362" t="s">
        <v>66</v>
      </c>
      <c r="AY1362" t="s">
        <v>66</v>
      </c>
      <c r="AZ1362" t="s">
        <v>66</v>
      </c>
    </row>
    <row r="1363" spans="1:52" x14ac:dyDescent="0.35">
      <c r="A1363" s="80" t="s">
        <v>66</v>
      </c>
      <c r="B1363" s="38" t="s">
        <v>66</v>
      </c>
      <c r="C1363" s="39" t="s">
        <v>66</v>
      </c>
      <c r="D1363" s="162" t="s">
        <v>66</v>
      </c>
      <c r="E1363" s="53" t="s">
        <v>66</v>
      </c>
      <c r="F1363" s="36" t="s">
        <v>66</v>
      </c>
      <c r="G1363" s="75" t="s">
        <v>66</v>
      </c>
      <c r="H1363" s="53" t="s">
        <v>66</v>
      </c>
      <c r="I1363" s="36" t="s">
        <v>66</v>
      </c>
      <c r="J1363" s="75" t="s">
        <v>66</v>
      </c>
      <c r="K1363" s="54" t="s">
        <v>66</v>
      </c>
      <c r="L1363" s="36" t="s">
        <v>66</v>
      </c>
      <c r="M1363" s="75" t="s">
        <v>66</v>
      </c>
      <c r="N1363" s="54" t="s">
        <v>66</v>
      </c>
      <c r="O1363" s="36" t="s">
        <v>66</v>
      </c>
      <c r="P1363" s="75" t="s">
        <v>66</v>
      </c>
      <c r="Q1363" s="54" t="s">
        <v>66</v>
      </c>
      <c r="R1363" s="36" t="s">
        <v>66</v>
      </c>
      <c r="S1363" s="75" t="s">
        <v>66</v>
      </c>
      <c r="T1363" s="54" t="s">
        <v>66</v>
      </c>
      <c r="U1363" s="36" t="s">
        <v>66</v>
      </c>
      <c r="V1363" s="75" t="s">
        <v>66</v>
      </c>
      <c r="W1363" s="54" t="s">
        <v>66</v>
      </c>
      <c r="X1363" s="36" t="s">
        <v>66</v>
      </c>
      <c r="Y1363" s="75" t="s">
        <v>66</v>
      </c>
      <c r="Z1363" s="54" t="s">
        <v>66</v>
      </c>
      <c r="AA1363" s="36" t="s">
        <v>66</v>
      </c>
      <c r="AB1363" s="75" t="s">
        <v>66</v>
      </c>
      <c r="AC1363" s="77" t="s">
        <v>66</v>
      </c>
      <c r="AD1363" s="75" t="s">
        <v>66</v>
      </c>
      <c r="AG1363">
        <v>0</v>
      </c>
      <c r="AH1363">
        <v>0</v>
      </c>
      <c r="AI1363" t="s">
        <v>66</v>
      </c>
      <c r="AJ1363" t="s">
        <v>66</v>
      </c>
      <c r="AK1363" t="s">
        <v>66</v>
      </c>
      <c r="AL1363" t="s">
        <v>66</v>
      </c>
      <c r="AM1363" t="s">
        <v>66</v>
      </c>
      <c r="AN1363" t="s">
        <v>66</v>
      </c>
      <c r="AW1363" t="s">
        <v>66</v>
      </c>
      <c r="AX1363" t="s">
        <v>66</v>
      </c>
      <c r="AY1363" t="s">
        <v>66</v>
      </c>
      <c r="AZ1363" t="s">
        <v>66</v>
      </c>
    </row>
    <row r="1364" spans="1:52" x14ac:dyDescent="0.35">
      <c r="A1364" s="80" t="s">
        <v>66</v>
      </c>
      <c r="B1364" s="38" t="s">
        <v>66</v>
      </c>
      <c r="C1364" s="39" t="s">
        <v>66</v>
      </c>
      <c r="D1364" s="162" t="s">
        <v>66</v>
      </c>
      <c r="E1364" s="53" t="s">
        <v>66</v>
      </c>
      <c r="F1364" s="36" t="s">
        <v>66</v>
      </c>
      <c r="G1364" s="75" t="s">
        <v>66</v>
      </c>
      <c r="H1364" s="53" t="s">
        <v>66</v>
      </c>
      <c r="I1364" s="36" t="s">
        <v>66</v>
      </c>
      <c r="J1364" s="75" t="s">
        <v>66</v>
      </c>
      <c r="K1364" s="54" t="s">
        <v>66</v>
      </c>
      <c r="L1364" s="36" t="s">
        <v>66</v>
      </c>
      <c r="M1364" s="75" t="s">
        <v>66</v>
      </c>
      <c r="N1364" s="54" t="s">
        <v>66</v>
      </c>
      <c r="O1364" s="36" t="s">
        <v>66</v>
      </c>
      <c r="P1364" s="75" t="s">
        <v>66</v>
      </c>
      <c r="Q1364" s="54" t="s">
        <v>66</v>
      </c>
      <c r="R1364" s="36" t="s">
        <v>66</v>
      </c>
      <c r="S1364" s="75" t="s">
        <v>66</v>
      </c>
      <c r="T1364" s="54" t="s">
        <v>66</v>
      </c>
      <c r="U1364" s="36" t="s">
        <v>66</v>
      </c>
      <c r="V1364" s="75" t="s">
        <v>66</v>
      </c>
      <c r="W1364" s="54" t="s">
        <v>66</v>
      </c>
      <c r="X1364" s="36" t="s">
        <v>66</v>
      </c>
      <c r="Y1364" s="75" t="s">
        <v>66</v>
      </c>
      <c r="Z1364" s="54" t="s">
        <v>66</v>
      </c>
      <c r="AA1364" s="36" t="s">
        <v>66</v>
      </c>
      <c r="AB1364" s="75" t="s">
        <v>66</v>
      </c>
      <c r="AC1364" s="77" t="s">
        <v>66</v>
      </c>
      <c r="AD1364" s="75" t="s">
        <v>66</v>
      </c>
      <c r="AG1364">
        <v>0</v>
      </c>
      <c r="AH1364">
        <v>0</v>
      </c>
      <c r="AI1364" t="s">
        <v>66</v>
      </c>
      <c r="AJ1364" t="s">
        <v>66</v>
      </c>
      <c r="AK1364" t="s">
        <v>66</v>
      </c>
      <c r="AL1364" t="s">
        <v>66</v>
      </c>
      <c r="AM1364" t="s">
        <v>66</v>
      </c>
      <c r="AN1364" t="s">
        <v>66</v>
      </c>
      <c r="AW1364" t="s">
        <v>66</v>
      </c>
      <c r="AX1364" t="s">
        <v>66</v>
      </c>
      <c r="AY1364" t="s">
        <v>66</v>
      </c>
      <c r="AZ1364" t="s">
        <v>66</v>
      </c>
    </row>
    <row r="1365" spans="1:52" x14ac:dyDescent="0.35">
      <c r="A1365" s="80" t="s">
        <v>66</v>
      </c>
      <c r="B1365" s="38" t="s">
        <v>66</v>
      </c>
      <c r="C1365" s="39" t="s">
        <v>66</v>
      </c>
      <c r="D1365" s="162" t="s">
        <v>66</v>
      </c>
      <c r="E1365" s="53" t="s">
        <v>66</v>
      </c>
      <c r="F1365" s="36" t="s">
        <v>66</v>
      </c>
      <c r="G1365" s="75" t="s">
        <v>66</v>
      </c>
      <c r="H1365" s="53" t="s">
        <v>66</v>
      </c>
      <c r="I1365" s="36" t="s">
        <v>66</v>
      </c>
      <c r="J1365" s="75" t="s">
        <v>66</v>
      </c>
      <c r="K1365" s="54" t="s">
        <v>66</v>
      </c>
      <c r="L1365" s="36" t="s">
        <v>66</v>
      </c>
      <c r="M1365" s="75" t="s">
        <v>66</v>
      </c>
      <c r="N1365" s="54" t="s">
        <v>66</v>
      </c>
      <c r="O1365" s="36" t="s">
        <v>66</v>
      </c>
      <c r="P1365" s="75" t="s">
        <v>66</v>
      </c>
      <c r="Q1365" s="54" t="s">
        <v>66</v>
      </c>
      <c r="R1365" s="36" t="s">
        <v>66</v>
      </c>
      <c r="S1365" s="75" t="s">
        <v>66</v>
      </c>
      <c r="T1365" s="54" t="s">
        <v>66</v>
      </c>
      <c r="U1365" s="36" t="s">
        <v>66</v>
      </c>
      <c r="V1365" s="75" t="s">
        <v>66</v>
      </c>
      <c r="W1365" s="54" t="s">
        <v>66</v>
      </c>
      <c r="X1365" s="36" t="s">
        <v>66</v>
      </c>
      <c r="Y1365" s="75" t="s">
        <v>66</v>
      </c>
      <c r="Z1365" s="54" t="s">
        <v>66</v>
      </c>
      <c r="AA1365" s="36" t="s">
        <v>66</v>
      </c>
      <c r="AB1365" s="75" t="s">
        <v>66</v>
      </c>
      <c r="AC1365" s="77" t="s">
        <v>66</v>
      </c>
      <c r="AD1365" s="75" t="s">
        <v>66</v>
      </c>
      <c r="AG1365">
        <v>0</v>
      </c>
      <c r="AH1365">
        <v>0</v>
      </c>
      <c r="AI1365" t="s">
        <v>66</v>
      </c>
      <c r="AJ1365" t="s">
        <v>66</v>
      </c>
      <c r="AK1365" t="s">
        <v>66</v>
      </c>
      <c r="AL1365" t="s">
        <v>66</v>
      </c>
      <c r="AM1365" t="s">
        <v>66</v>
      </c>
      <c r="AN1365" t="s">
        <v>66</v>
      </c>
      <c r="AW1365" t="s">
        <v>66</v>
      </c>
      <c r="AX1365" t="s">
        <v>66</v>
      </c>
      <c r="AY1365" t="s">
        <v>66</v>
      </c>
      <c r="AZ1365" t="s">
        <v>66</v>
      </c>
    </row>
    <row r="1366" spans="1:52" x14ac:dyDescent="0.35">
      <c r="A1366" s="80" t="s">
        <v>66</v>
      </c>
      <c r="B1366" s="38" t="s">
        <v>66</v>
      </c>
      <c r="C1366" s="39" t="s">
        <v>66</v>
      </c>
      <c r="D1366" s="162" t="s">
        <v>66</v>
      </c>
      <c r="E1366" s="53" t="s">
        <v>66</v>
      </c>
      <c r="F1366" s="36" t="s">
        <v>66</v>
      </c>
      <c r="G1366" s="75" t="s">
        <v>66</v>
      </c>
      <c r="H1366" s="53" t="s">
        <v>66</v>
      </c>
      <c r="I1366" s="36" t="s">
        <v>66</v>
      </c>
      <c r="J1366" s="75" t="s">
        <v>66</v>
      </c>
      <c r="K1366" s="54" t="s">
        <v>66</v>
      </c>
      <c r="L1366" s="36" t="s">
        <v>66</v>
      </c>
      <c r="M1366" s="75" t="s">
        <v>66</v>
      </c>
      <c r="N1366" s="54" t="s">
        <v>66</v>
      </c>
      <c r="O1366" s="36" t="s">
        <v>66</v>
      </c>
      <c r="P1366" s="75" t="s">
        <v>66</v>
      </c>
      <c r="Q1366" s="54" t="s">
        <v>66</v>
      </c>
      <c r="R1366" s="36" t="s">
        <v>66</v>
      </c>
      <c r="S1366" s="75" t="s">
        <v>66</v>
      </c>
      <c r="T1366" s="54" t="s">
        <v>66</v>
      </c>
      <c r="U1366" s="36" t="s">
        <v>66</v>
      </c>
      <c r="V1366" s="75" t="s">
        <v>66</v>
      </c>
      <c r="W1366" s="54" t="s">
        <v>66</v>
      </c>
      <c r="X1366" s="36" t="s">
        <v>66</v>
      </c>
      <c r="Y1366" s="75" t="s">
        <v>66</v>
      </c>
      <c r="Z1366" s="54" t="s">
        <v>66</v>
      </c>
      <c r="AA1366" s="36" t="s">
        <v>66</v>
      </c>
      <c r="AB1366" s="75" t="s">
        <v>66</v>
      </c>
      <c r="AC1366" s="77" t="s">
        <v>66</v>
      </c>
      <c r="AD1366" s="75" t="s">
        <v>66</v>
      </c>
      <c r="AG1366">
        <v>0</v>
      </c>
      <c r="AH1366">
        <v>0</v>
      </c>
      <c r="AI1366" t="s">
        <v>66</v>
      </c>
      <c r="AJ1366" t="s">
        <v>66</v>
      </c>
      <c r="AK1366" t="s">
        <v>66</v>
      </c>
      <c r="AL1366" t="s">
        <v>66</v>
      </c>
      <c r="AM1366" t="s">
        <v>66</v>
      </c>
      <c r="AN1366" t="s">
        <v>66</v>
      </c>
      <c r="AW1366" t="s">
        <v>66</v>
      </c>
      <c r="AX1366" t="s">
        <v>66</v>
      </c>
      <c r="AY1366" t="s">
        <v>66</v>
      </c>
      <c r="AZ1366" t="s">
        <v>66</v>
      </c>
    </row>
    <row r="1367" spans="1:52" x14ac:dyDescent="0.35">
      <c r="A1367" s="80" t="s">
        <v>66</v>
      </c>
      <c r="B1367" s="38" t="s">
        <v>66</v>
      </c>
      <c r="C1367" s="39" t="s">
        <v>66</v>
      </c>
      <c r="D1367" s="162" t="s">
        <v>66</v>
      </c>
      <c r="E1367" s="53" t="s">
        <v>66</v>
      </c>
      <c r="F1367" s="36" t="s">
        <v>66</v>
      </c>
      <c r="G1367" s="75" t="s">
        <v>66</v>
      </c>
      <c r="H1367" s="53" t="s">
        <v>66</v>
      </c>
      <c r="I1367" s="36" t="s">
        <v>66</v>
      </c>
      <c r="J1367" s="75" t="s">
        <v>66</v>
      </c>
      <c r="K1367" s="54" t="s">
        <v>66</v>
      </c>
      <c r="L1367" s="36" t="s">
        <v>66</v>
      </c>
      <c r="M1367" s="75" t="s">
        <v>66</v>
      </c>
      <c r="N1367" s="54" t="s">
        <v>66</v>
      </c>
      <c r="O1367" s="36" t="s">
        <v>66</v>
      </c>
      <c r="P1367" s="75" t="s">
        <v>66</v>
      </c>
      <c r="Q1367" s="54" t="s">
        <v>66</v>
      </c>
      <c r="R1367" s="36" t="s">
        <v>66</v>
      </c>
      <c r="S1367" s="75" t="s">
        <v>66</v>
      </c>
      <c r="T1367" s="54" t="s">
        <v>66</v>
      </c>
      <c r="U1367" s="36" t="s">
        <v>66</v>
      </c>
      <c r="V1367" s="75" t="s">
        <v>66</v>
      </c>
      <c r="W1367" s="54" t="s">
        <v>66</v>
      </c>
      <c r="X1367" s="36" t="s">
        <v>66</v>
      </c>
      <c r="Y1367" s="75" t="s">
        <v>66</v>
      </c>
      <c r="Z1367" s="54" t="s">
        <v>66</v>
      </c>
      <c r="AA1367" s="36" t="s">
        <v>66</v>
      </c>
      <c r="AB1367" s="75" t="s">
        <v>66</v>
      </c>
      <c r="AC1367" s="77" t="s">
        <v>66</v>
      </c>
      <c r="AD1367" s="75" t="s">
        <v>66</v>
      </c>
      <c r="AG1367">
        <v>0</v>
      </c>
      <c r="AH1367">
        <v>0</v>
      </c>
      <c r="AI1367" t="s">
        <v>66</v>
      </c>
      <c r="AJ1367" t="s">
        <v>66</v>
      </c>
      <c r="AK1367" t="s">
        <v>66</v>
      </c>
      <c r="AL1367" t="s">
        <v>66</v>
      </c>
      <c r="AM1367" t="s">
        <v>66</v>
      </c>
      <c r="AN1367" t="s">
        <v>66</v>
      </c>
      <c r="AW1367" t="s">
        <v>66</v>
      </c>
      <c r="AX1367" t="s">
        <v>66</v>
      </c>
      <c r="AY1367" t="s">
        <v>66</v>
      </c>
      <c r="AZ1367" t="s">
        <v>66</v>
      </c>
    </row>
    <row r="1368" spans="1:52" x14ac:dyDescent="0.35">
      <c r="A1368" s="80" t="s">
        <v>66</v>
      </c>
      <c r="B1368" s="38" t="s">
        <v>66</v>
      </c>
      <c r="C1368" s="39" t="s">
        <v>66</v>
      </c>
      <c r="D1368" s="162" t="s">
        <v>66</v>
      </c>
      <c r="E1368" s="53" t="s">
        <v>66</v>
      </c>
      <c r="F1368" s="36" t="s">
        <v>66</v>
      </c>
      <c r="G1368" s="75" t="s">
        <v>66</v>
      </c>
      <c r="H1368" s="53" t="s">
        <v>66</v>
      </c>
      <c r="I1368" s="36" t="s">
        <v>66</v>
      </c>
      <c r="J1368" s="75" t="s">
        <v>66</v>
      </c>
      <c r="K1368" s="54" t="s">
        <v>66</v>
      </c>
      <c r="L1368" s="36" t="s">
        <v>66</v>
      </c>
      <c r="M1368" s="75" t="s">
        <v>66</v>
      </c>
      <c r="N1368" s="54" t="s">
        <v>66</v>
      </c>
      <c r="O1368" s="36" t="s">
        <v>66</v>
      </c>
      <c r="P1368" s="75" t="s">
        <v>66</v>
      </c>
      <c r="Q1368" s="54" t="s">
        <v>66</v>
      </c>
      <c r="R1368" s="36" t="s">
        <v>66</v>
      </c>
      <c r="S1368" s="75" t="s">
        <v>66</v>
      </c>
      <c r="T1368" s="54" t="s">
        <v>66</v>
      </c>
      <c r="U1368" s="36" t="s">
        <v>66</v>
      </c>
      <c r="V1368" s="75" t="s">
        <v>66</v>
      </c>
      <c r="W1368" s="54" t="s">
        <v>66</v>
      </c>
      <c r="X1368" s="36" t="s">
        <v>66</v>
      </c>
      <c r="Y1368" s="75" t="s">
        <v>66</v>
      </c>
      <c r="Z1368" s="54" t="s">
        <v>66</v>
      </c>
      <c r="AA1368" s="36" t="s">
        <v>66</v>
      </c>
      <c r="AB1368" s="75" t="s">
        <v>66</v>
      </c>
      <c r="AC1368" s="77" t="s">
        <v>66</v>
      </c>
      <c r="AD1368" s="75" t="s">
        <v>66</v>
      </c>
      <c r="AG1368">
        <v>0</v>
      </c>
      <c r="AH1368">
        <v>0</v>
      </c>
      <c r="AI1368" t="s">
        <v>66</v>
      </c>
      <c r="AJ1368" t="s">
        <v>66</v>
      </c>
      <c r="AK1368" t="s">
        <v>66</v>
      </c>
      <c r="AL1368" t="s">
        <v>66</v>
      </c>
      <c r="AM1368" t="s">
        <v>66</v>
      </c>
      <c r="AN1368" t="s">
        <v>66</v>
      </c>
      <c r="AW1368" t="s">
        <v>66</v>
      </c>
      <c r="AX1368" t="s">
        <v>66</v>
      </c>
      <c r="AY1368" t="s">
        <v>66</v>
      </c>
      <c r="AZ1368" t="s">
        <v>66</v>
      </c>
    </row>
    <row r="1369" spans="1:52" x14ac:dyDescent="0.35">
      <c r="A1369" s="80" t="s">
        <v>66</v>
      </c>
      <c r="B1369" s="38" t="s">
        <v>66</v>
      </c>
      <c r="C1369" s="39" t="s">
        <v>66</v>
      </c>
      <c r="D1369" s="162" t="s">
        <v>66</v>
      </c>
      <c r="E1369" s="53" t="s">
        <v>66</v>
      </c>
      <c r="F1369" s="36" t="s">
        <v>66</v>
      </c>
      <c r="G1369" s="75" t="s">
        <v>66</v>
      </c>
      <c r="H1369" s="53" t="s">
        <v>66</v>
      </c>
      <c r="I1369" s="36" t="s">
        <v>66</v>
      </c>
      <c r="J1369" s="75" t="s">
        <v>66</v>
      </c>
      <c r="K1369" s="54" t="s">
        <v>66</v>
      </c>
      <c r="L1369" s="36" t="s">
        <v>66</v>
      </c>
      <c r="M1369" s="75" t="s">
        <v>66</v>
      </c>
      <c r="N1369" s="54" t="s">
        <v>66</v>
      </c>
      <c r="O1369" s="36" t="s">
        <v>66</v>
      </c>
      <c r="P1369" s="75" t="s">
        <v>66</v>
      </c>
      <c r="Q1369" s="54" t="s">
        <v>66</v>
      </c>
      <c r="R1369" s="36" t="s">
        <v>66</v>
      </c>
      <c r="S1369" s="75" t="s">
        <v>66</v>
      </c>
      <c r="T1369" s="54" t="s">
        <v>66</v>
      </c>
      <c r="U1369" s="36" t="s">
        <v>66</v>
      </c>
      <c r="V1369" s="75" t="s">
        <v>66</v>
      </c>
      <c r="W1369" s="54" t="s">
        <v>66</v>
      </c>
      <c r="X1369" s="36" t="s">
        <v>66</v>
      </c>
      <c r="Y1369" s="75" t="s">
        <v>66</v>
      </c>
      <c r="Z1369" s="54" t="s">
        <v>66</v>
      </c>
      <c r="AA1369" s="36" t="s">
        <v>66</v>
      </c>
      <c r="AB1369" s="75" t="s">
        <v>66</v>
      </c>
      <c r="AC1369" s="77" t="s">
        <v>66</v>
      </c>
      <c r="AD1369" s="75" t="s">
        <v>66</v>
      </c>
      <c r="AG1369">
        <v>0</v>
      </c>
      <c r="AH1369">
        <v>0</v>
      </c>
      <c r="AI1369" t="s">
        <v>66</v>
      </c>
      <c r="AJ1369" t="s">
        <v>66</v>
      </c>
      <c r="AK1369" t="s">
        <v>66</v>
      </c>
      <c r="AL1369" t="s">
        <v>66</v>
      </c>
      <c r="AM1369" t="s">
        <v>66</v>
      </c>
      <c r="AN1369" t="s">
        <v>66</v>
      </c>
      <c r="AW1369" t="s">
        <v>66</v>
      </c>
      <c r="AX1369" t="s">
        <v>66</v>
      </c>
      <c r="AY1369" t="s">
        <v>66</v>
      </c>
      <c r="AZ1369" t="s">
        <v>66</v>
      </c>
    </row>
    <row r="1370" spans="1:52" x14ac:dyDescent="0.35">
      <c r="A1370" s="80" t="s">
        <v>66</v>
      </c>
      <c r="B1370" s="38" t="s">
        <v>66</v>
      </c>
      <c r="C1370" s="39" t="s">
        <v>66</v>
      </c>
      <c r="D1370" s="162" t="s">
        <v>66</v>
      </c>
      <c r="E1370" s="53" t="s">
        <v>66</v>
      </c>
      <c r="F1370" s="36" t="s">
        <v>66</v>
      </c>
      <c r="G1370" s="75" t="s">
        <v>66</v>
      </c>
      <c r="H1370" s="53" t="s">
        <v>66</v>
      </c>
      <c r="I1370" s="36" t="s">
        <v>66</v>
      </c>
      <c r="J1370" s="75" t="s">
        <v>66</v>
      </c>
      <c r="K1370" s="54" t="s">
        <v>66</v>
      </c>
      <c r="L1370" s="36" t="s">
        <v>66</v>
      </c>
      <c r="M1370" s="75" t="s">
        <v>66</v>
      </c>
      <c r="N1370" s="54" t="s">
        <v>66</v>
      </c>
      <c r="O1370" s="36" t="s">
        <v>66</v>
      </c>
      <c r="P1370" s="75" t="s">
        <v>66</v>
      </c>
      <c r="Q1370" s="54" t="s">
        <v>66</v>
      </c>
      <c r="R1370" s="36" t="s">
        <v>66</v>
      </c>
      <c r="S1370" s="75" t="s">
        <v>66</v>
      </c>
      <c r="T1370" s="54" t="s">
        <v>66</v>
      </c>
      <c r="U1370" s="36" t="s">
        <v>66</v>
      </c>
      <c r="V1370" s="75" t="s">
        <v>66</v>
      </c>
      <c r="W1370" s="54" t="s">
        <v>66</v>
      </c>
      <c r="X1370" s="36" t="s">
        <v>66</v>
      </c>
      <c r="Y1370" s="75" t="s">
        <v>66</v>
      </c>
      <c r="Z1370" s="54" t="s">
        <v>66</v>
      </c>
      <c r="AA1370" s="36" t="s">
        <v>66</v>
      </c>
      <c r="AB1370" s="75" t="s">
        <v>66</v>
      </c>
      <c r="AC1370" s="77" t="s">
        <v>66</v>
      </c>
      <c r="AD1370" s="75" t="s">
        <v>66</v>
      </c>
      <c r="AG1370">
        <v>0</v>
      </c>
      <c r="AH1370">
        <v>0</v>
      </c>
      <c r="AI1370" t="s">
        <v>66</v>
      </c>
      <c r="AJ1370" t="s">
        <v>66</v>
      </c>
      <c r="AK1370" t="s">
        <v>66</v>
      </c>
      <c r="AL1370" t="s">
        <v>66</v>
      </c>
      <c r="AM1370" t="s">
        <v>66</v>
      </c>
      <c r="AN1370" t="s">
        <v>66</v>
      </c>
      <c r="AW1370" t="s">
        <v>66</v>
      </c>
      <c r="AX1370" t="s">
        <v>66</v>
      </c>
      <c r="AY1370" t="s">
        <v>66</v>
      </c>
      <c r="AZ1370" t="s">
        <v>66</v>
      </c>
    </row>
    <row r="1371" spans="1:52" x14ac:dyDescent="0.35">
      <c r="A1371" s="80" t="s">
        <v>66</v>
      </c>
      <c r="B1371" s="38" t="s">
        <v>66</v>
      </c>
      <c r="C1371" s="39" t="s">
        <v>66</v>
      </c>
      <c r="D1371" s="162" t="s">
        <v>66</v>
      </c>
      <c r="E1371" s="53" t="s">
        <v>66</v>
      </c>
      <c r="F1371" s="36" t="s">
        <v>66</v>
      </c>
      <c r="G1371" s="75" t="s">
        <v>66</v>
      </c>
      <c r="H1371" s="53" t="s">
        <v>66</v>
      </c>
      <c r="I1371" s="36" t="s">
        <v>66</v>
      </c>
      <c r="J1371" s="75" t="s">
        <v>66</v>
      </c>
      <c r="K1371" s="54" t="s">
        <v>66</v>
      </c>
      <c r="L1371" s="36" t="s">
        <v>66</v>
      </c>
      <c r="M1371" s="75" t="s">
        <v>66</v>
      </c>
      <c r="N1371" s="54" t="s">
        <v>66</v>
      </c>
      <c r="O1371" s="36" t="s">
        <v>66</v>
      </c>
      <c r="P1371" s="75" t="s">
        <v>66</v>
      </c>
      <c r="Q1371" s="54" t="s">
        <v>66</v>
      </c>
      <c r="R1371" s="36" t="s">
        <v>66</v>
      </c>
      <c r="S1371" s="75" t="s">
        <v>66</v>
      </c>
      <c r="T1371" s="54" t="s">
        <v>66</v>
      </c>
      <c r="U1371" s="36" t="s">
        <v>66</v>
      </c>
      <c r="V1371" s="75" t="s">
        <v>66</v>
      </c>
      <c r="W1371" s="54" t="s">
        <v>66</v>
      </c>
      <c r="X1371" s="36" t="s">
        <v>66</v>
      </c>
      <c r="Y1371" s="75" t="s">
        <v>66</v>
      </c>
      <c r="Z1371" s="54" t="s">
        <v>66</v>
      </c>
      <c r="AA1371" s="36" t="s">
        <v>66</v>
      </c>
      <c r="AB1371" s="75" t="s">
        <v>66</v>
      </c>
      <c r="AC1371" s="77" t="s">
        <v>66</v>
      </c>
      <c r="AD1371" s="75" t="s">
        <v>66</v>
      </c>
      <c r="AG1371">
        <v>0</v>
      </c>
      <c r="AH1371">
        <v>0</v>
      </c>
      <c r="AI1371" t="s">
        <v>66</v>
      </c>
      <c r="AJ1371" t="s">
        <v>66</v>
      </c>
      <c r="AK1371" t="s">
        <v>66</v>
      </c>
      <c r="AL1371" t="s">
        <v>66</v>
      </c>
      <c r="AM1371" t="s">
        <v>66</v>
      </c>
      <c r="AN1371" t="s">
        <v>66</v>
      </c>
      <c r="AW1371" t="s">
        <v>66</v>
      </c>
      <c r="AX1371" t="s">
        <v>66</v>
      </c>
      <c r="AY1371" t="s">
        <v>66</v>
      </c>
      <c r="AZ1371" t="s">
        <v>66</v>
      </c>
    </row>
    <row r="1372" spans="1:52" x14ac:dyDescent="0.35">
      <c r="A1372" s="80" t="s">
        <v>66</v>
      </c>
      <c r="B1372" s="38" t="s">
        <v>66</v>
      </c>
      <c r="C1372" s="39" t="s">
        <v>66</v>
      </c>
      <c r="D1372" s="162" t="s">
        <v>66</v>
      </c>
      <c r="E1372" s="53" t="s">
        <v>66</v>
      </c>
      <c r="F1372" s="36" t="s">
        <v>66</v>
      </c>
      <c r="G1372" s="75" t="s">
        <v>66</v>
      </c>
      <c r="H1372" s="53" t="s">
        <v>66</v>
      </c>
      <c r="I1372" s="36" t="s">
        <v>66</v>
      </c>
      <c r="J1372" s="75" t="s">
        <v>66</v>
      </c>
      <c r="K1372" s="54" t="s">
        <v>66</v>
      </c>
      <c r="L1372" s="36" t="s">
        <v>66</v>
      </c>
      <c r="M1372" s="75" t="s">
        <v>66</v>
      </c>
      <c r="N1372" s="54" t="s">
        <v>66</v>
      </c>
      <c r="O1372" s="36" t="s">
        <v>66</v>
      </c>
      <c r="P1372" s="75" t="s">
        <v>66</v>
      </c>
      <c r="Q1372" s="54" t="s">
        <v>66</v>
      </c>
      <c r="R1372" s="36" t="s">
        <v>66</v>
      </c>
      <c r="S1372" s="75" t="s">
        <v>66</v>
      </c>
      <c r="T1372" s="54" t="s">
        <v>66</v>
      </c>
      <c r="U1372" s="36" t="s">
        <v>66</v>
      </c>
      <c r="V1372" s="75" t="s">
        <v>66</v>
      </c>
      <c r="W1372" s="54" t="s">
        <v>66</v>
      </c>
      <c r="X1372" s="36" t="s">
        <v>66</v>
      </c>
      <c r="Y1372" s="75" t="s">
        <v>66</v>
      </c>
      <c r="Z1372" s="54" t="s">
        <v>66</v>
      </c>
      <c r="AA1372" s="36" t="s">
        <v>66</v>
      </c>
      <c r="AB1372" s="75" t="s">
        <v>66</v>
      </c>
      <c r="AC1372" s="77" t="s">
        <v>66</v>
      </c>
      <c r="AD1372" s="75" t="s">
        <v>66</v>
      </c>
      <c r="AG1372">
        <v>0</v>
      </c>
      <c r="AH1372">
        <v>0</v>
      </c>
      <c r="AI1372" t="s">
        <v>66</v>
      </c>
      <c r="AJ1372" t="s">
        <v>66</v>
      </c>
      <c r="AK1372" t="s">
        <v>66</v>
      </c>
      <c r="AL1372" t="s">
        <v>66</v>
      </c>
      <c r="AM1372" t="s">
        <v>66</v>
      </c>
      <c r="AN1372" t="s">
        <v>66</v>
      </c>
      <c r="AW1372" t="s">
        <v>66</v>
      </c>
      <c r="AX1372" t="s">
        <v>66</v>
      </c>
      <c r="AY1372" t="s">
        <v>66</v>
      </c>
      <c r="AZ1372" t="s">
        <v>66</v>
      </c>
    </row>
    <row r="1373" spans="1:52" x14ac:dyDescent="0.35">
      <c r="A1373" s="80" t="s">
        <v>66</v>
      </c>
      <c r="B1373" s="38" t="s">
        <v>66</v>
      </c>
      <c r="C1373" s="39" t="s">
        <v>66</v>
      </c>
      <c r="D1373" s="162" t="s">
        <v>66</v>
      </c>
      <c r="E1373" s="53" t="s">
        <v>66</v>
      </c>
      <c r="F1373" s="36" t="s">
        <v>66</v>
      </c>
      <c r="G1373" s="75" t="s">
        <v>66</v>
      </c>
      <c r="H1373" s="53" t="s">
        <v>66</v>
      </c>
      <c r="I1373" s="36" t="s">
        <v>66</v>
      </c>
      <c r="J1373" s="75" t="s">
        <v>66</v>
      </c>
      <c r="K1373" s="54" t="s">
        <v>66</v>
      </c>
      <c r="L1373" s="36" t="s">
        <v>66</v>
      </c>
      <c r="M1373" s="75" t="s">
        <v>66</v>
      </c>
      <c r="N1373" s="54" t="s">
        <v>66</v>
      </c>
      <c r="O1373" s="36" t="s">
        <v>66</v>
      </c>
      <c r="P1373" s="75" t="s">
        <v>66</v>
      </c>
      <c r="Q1373" s="54" t="s">
        <v>66</v>
      </c>
      <c r="R1373" s="36" t="s">
        <v>66</v>
      </c>
      <c r="S1373" s="75" t="s">
        <v>66</v>
      </c>
      <c r="T1373" s="54" t="s">
        <v>66</v>
      </c>
      <c r="U1373" s="36" t="s">
        <v>66</v>
      </c>
      <c r="V1373" s="75" t="s">
        <v>66</v>
      </c>
      <c r="W1373" s="54" t="s">
        <v>66</v>
      </c>
      <c r="X1373" s="36" t="s">
        <v>66</v>
      </c>
      <c r="Y1373" s="75" t="s">
        <v>66</v>
      </c>
      <c r="Z1373" s="54" t="s">
        <v>66</v>
      </c>
      <c r="AA1373" s="36" t="s">
        <v>66</v>
      </c>
      <c r="AB1373" s="75" t="s">
        <v>66</v>
      </c>
      <c r="AC1373" s="77" t="s">
        <v>66</v>
      </c>
      <c r="AD1373" s="75" t="s">
        <v>66</v>
      </c>
      <c r="AG1373">
        <v>0</v>
      </c>
      <c r="AH1373">
        <v>0</v>
      </c>
      <c r="AI1373" t="s">
        <v>66</v>
      </c>
      <c r="AJ1373" t="s">
        <v>66</v>
      </c>
      <c r="AK1373" t="s">
        <v>66</v>
      </c>
      <c r="AL1373" t="s">
        <v>66</v>
      </c>
      <c r="AM1373" t="s">
        <v>66</v>
      </c>
      <c r="AN1373" t="s">
        <v>66</v>
      </c>
      <c r="AW1373" t="s">
        <v>66</v>
      </c>
      <c r="AX1373" t="s">
        <v>66</v>
      </c>
      <c r="AY1373" t="s">
        <v>66</v>
      </c>
      <c r="AZ1373" t="s">
        <v>66</v>
      </c>
    </row>
    <row r="1374" spans="1:52" x14ac:dyDescent="0.35">
      <c r="A1374" s="80" t="s">
        <v>66</v>
      </c>
      <c r="B1374" s="38" t="s">
        <v>66</v>
      </c>
      <c r="C1374" s="39" t="s">
        <v>66</v>
      </c>
      <c r="D1374" s="162" t="s">
        <v>66</v>
      </c>
      <c r="E1374" s="53" t="s">
        <v>66</v>
      </c>
      <c r="F1374" s="36" t="s">
        <v>66</v>
      </c>
      <c r="G1374" s="75" t="s">
        <v>66</v>
      </c>
      <c r="H1374" s="53" t="s">
        <v>66</v>
      </c>
      <c r="I1374" s="36" t="s">
        <v>66</v>
      </c>
      <c r="J1374" s="75" t="s">
        <v>66</v>
      </c>
      <c r="K1374" s="54" t="s">
        <v>66</v>
      </c>
      <c r="L1374" s="36" t="s">
        <v>66</v>
      </c>
      <c r="M1374" s="75" t="s">
        <v>66</v>
      </c>
      <c r="N1374" s="54" t="s">
        <v>66</v>
      </c>
      <c r="O1374" s="36" t="s">
        <v>66</v>
      </c>
      <c r="P1374" s="75" t="s">
        <v>66</v>
      </c>
      <c r="Q1374" s="54" t="s">
        <v>66</v>
      </c>
      <c r="R1374" s="36" t="s">
        <v>66</v>
      </c>
      <c r="S1374" s="75" t="s">
        <v>66</v>
      </c>
      <c r="T1374" s="54" t="s">
        <v>66</v>
      </c>
      <c r="U1374" s="36" t="s">
        <v>66</v>
      </c>
      <c r="V1374" s="75" t="s">
        <v>66</v>
      </c>
      <c r="W1374" s="54" t="s">
        <v>66</v>
      </c>
      <c r="X1374" s="36" t="s">
        <v>66</v>
      </c>
      <c r="Y1374" s="75" t="s">
        <v>66</v>
      </c>
      <c r="Z1374" s="54" t="s">
        <v>66</v>
      </c>
      <c r="AA1374" s="36" t="s">
        <v>66</v>
      </c>
      <c r="AB1374" s="75" t="s">
        <v>66</v>
      </c>
      <c r="AC1374" s="77" t="s">
        <v>66</v>
      </c>
      <c r="AD1374" s="75" t="s">
        <v>66</v>
      </c>
      <c r="AG1374">
        <v>0</v>
      </c>
      <c r="AH1374">
        <v>0</v>
      </c>
      <c r="AI1374" t="s">
        <v>66</v>
      </c>
      <c r="AJ1374" t="s">
        <v>66</v>
      </c>
      <c r="AK1374" t="s">
        <v>66</v>
      </c>
      <c r="AL1374" t="s">
        <v>66</v>
      </c>
      <c r="AM1374" t="s">
        <v>66</v>
      </c>
      <c r="AN1374" t="s">
        <v>66</v>
      </c>
      <c r="AW1374" t="s">
        <v>66</v>
      </c>
      <c r="AX1374" t="s">
        <v>66</v>
      </c>
      <c r="AY1374" t="s">
        <v>66</v>
      </c>
      <c r="AZ1374" t="s">
        <v>66</v>
      </c>
    </row>
    <row r="1375" spans="1:52" x14ac:dyDescent="0.35">
      <c r="A1375" s="80" t="s">
        <v>66</v>
      </c>
      <c r="B1375" s="38" t="s">
        <v>66</v>
      </c>
      <c r="C1375" s="39" t="s">
        <v>66</v>
      </c>
      <c r="D1375" s="162" t="s">
        <v>66</v>
      </c>
      <c r="E1375" s="53" t="s">
        <v>66</v>
      </c>
      <c r="F1375" s="36" t="s">
        <v>66</v>
      </c>
      <c r="G1375" s="75" t="s">
        <v>66</v>
      </c>
      <c r="H1375" s="53" t="s">
        <v>66</v>
      </c>
      <c r="I1375" s="36" t="s">
        <v>66</v>
      </c>
      <c r="J1375" s="75" t="s">
        <v>66</v>
      </c>
      <c r="K1375" s="54" t="s">
        <v>66</v>
      </c>
      <c r="L1375" s="36" t="s">
        <v>66</v>
      </c>
      <c r="M1375" s="75" t="s">
        <v>66</v>
      </c>
      <c r="N1375" s="54" t="s">
        <v>66</v>
      </c>
      <c r="O1375" s="36" t="s">
        <v>66</v>
      </c>
      <c r="P1375" s="75" t="s">
        <v>66</v>
      </c>
      <c r="Q1375" s="54" t="s">
        <v>66</v>
      </c>
      <c r="R1375" s="36" t="s">
        <v>66</v>
      </c>
      <c r="S1375" s="75" t="s">
        <v>66</v>
      </c>
      <c r="T1375" s="54" t="s">
        <v>66</v>
      </c>
      <c r="U1375" s="36" t="s">
        <v>66</v>
      </c>
      <c r="V1375" s="75" t="s">
        <v>66</v>
      </c>
      <c r="W1375" s="54" t="s">
        <v>66</v>
      </c>
      <c r="X1375" s="36" t="s">
        <v>66</v>
      </c>
      <c r="Y1375" s="75" t="s">
        <v>66</v>
      </c>
      <c r="Z1375" s="54" t="s">
        <v>66</v>
      </c>
      <c r="AA1375" s="36" t="s">
        <v>66</v>
      </c>
      <c r="AB1375" s="75" t="s">
        <v>66</v>
      </c>
      <c r="AC1375" s="77" t="s">
        <v>66</v>
      </c>
      <c r="AD1375" s="75" t="s">
        <v>66</v>
      </c>
      <c r="AG1375">
        <v>0</v>
      </c>
      <c r="AH1375">
        <v>0</v>
      </c>
      <c r="AI1375" t="s">
        <v>66</v>
      </c>
      <c r="AJ1375" t="s">
        <v>66</v>
      </c>
      <c r="AK1375" t="s">
        <v>66</v>
      </c>
      <c r="AL1375" t="s">
        <v>66</v>
      </c>
      <c r="AM1375" t="s">
        <v>66</v>
      </c>
      <c r="AN1375" t="s">
        <v>66</v>
      </c>
      <c r="AW1375" t="s">
        <v>66</v>
      </c>
      <c r="AX1375" t="s">
        <v>66</v>
      </c>
      <c r="AY1375" t="s">
        <v>66</v>
      </c>
      <c r="AZ1375" t="s">
        <v>66</v>
      </c>
    </row>
    <row r="1376" spans="1:52" x14ac:dyDescent="0.35">
      <c r="A1376" s="80" t="s">
        <v>66</v>
      </c>
      <c r="B1376" s="38" t="s">
        <v>66</v>
      </c>
      <c r="C1376" s="39" t="s">
        <v>66</v>
      </c>
      <c r="D1376" s="162" t="s">
        <v>66</v>
      </c>
      <c r="E1376" s="53" t="s">
        <v>66</v>
      </c>
      <c r="F1376" s="36" t="s">
        <v>66</v>
      </c>
      <c r="G1376" s="75" t="s">
        <v>66</v>
      </c>
      <c r="H1376" s="53" t="s">
        <v>66</v>
      </c>
      <c r="I1376" s="36" t="s">
        <v>66</v>
      </c>
      <c r="J1376" s="75" t="s">
        <v>66</v>
      </c>
      <c r="K1376" s="54" t="s">
        <v>66</v>
      </c>
      <c r="L1376" s="36" t="s">
        <v>66</v>
      </c>
      <c r="M1376" s="75" t="s">
        <v>66</v>
      </c>
      <c r="N1376" s="54" t="s">
        <v>66</v>
      </c>
      <c r="O1376" s="36" t="s">
        <v>66</v>
      </c>
      <c r="P1376" s="75" t="s">
        <v>66</v>
      </c>
      <c r="Q1376" s="54" t="s">
        <v>66</v>
      </c>
      <c r="R1376" s="36" t="s">
        <v>66</v>
      </c>
      <c r="S1376" s="75" t="s">
        <v>66</v>
      </c>
      <c r="T1376" s="54" t="s">
        <v>66</v>
      </c>
      <c r="U1376" s="36" t="s">
        <v>66</v>
      </c>
      <c r="V1376" s="75" t="s">
        <v>66</v>
      </c>
      <c r="W1376" s="54" t="s">
        <v>66</v>
      </c>
      <c r="X1376" s="36" t="s">
        <v>66</v>
      </c>
      <c r="Y1376" s="75" t="s">
        <v>66</v>
      </c>
      <c r="Z1376" s="54" t="s">
        <v>66</v>
      </c>
      <c r="AA1376" s="36" t="s">
        <v>66</v>
      </c>
      <c r="AB1376" s="75" t="s">
        <v>66</v>
      </c>
      <c r="AC1376" s="77" t="s">
        <v>66</v>
      </c>
      <c r="AD1376" s="75" t="s">
        <v>66</v>
      </c>
      <c r="AG1376">
        <v>0</v>
      </c>
      <c r="AH1376">
        <v>0</v>
      </c>
      <c r="AI1376" t="s">
        <v>66</v>
      </c>
      <c r="AJ1376" t="s">
        <v>66</v>
      </c>
      <c r="AK1376" t="s">
        <v>66</v>
      </c>
      <c r="AL1376" t="s">
        <v>66</v>
      </c>
      <c r="AM1376" t="s">
        <v>66</v>
      </c>
      <c r="AN1376" t="s">
        <v>66</v>
      </c>
      <c r="AW1376" t="s">
        <v>66</v>
      </c>
      <c r="AX1376" t="s">
        <v>66</v>
      </c>
      <c r="AY1376" t="s">
        <v>66</v>
      </c>
      <c r="AZ1376" t="s">
        <v>66</v>
      </c>
    </row>
    <row r="1377" spans="1:52" x14ac:dyDescent="0.35">
      <c r="A1377" s="80" t="s">
        <v>66</v>
      </c>
      <c r="B1377" s="38" t="s">
        <v>66</v>
      </c>
      <c r="C1377" s="39" t="s">
        <v>66</v>
      </c>
      <c r="D1377" s="162" t="s">
        <v>66</v>
      </c>
      <c r="E1377" s="53" t="s">
        <v>66</v>
      </c>
      <c r="F1377" s="36" t="s">
        <v>66</v>
      </c>
      <c r="G1377" s="75" t="s">
        <v>66</v>
      </c>
      <c r="H1377" s="53" t="s">
        <v>66</v>
      </c>
      <c r="I1377" s="36" t="s">
        <v>66</v>
      </c>
      <c r="J1377" s="75" t="s">
        <v>66</v>
      </c>
      <c r="K1377" s="54" t="s">
        <v>66</v>
      </c>
      <c r="L1377" s="36" t="s">
        <v>66</v>
      </c>
      <c r="M1377" s="75" t="s">
        <v>66</v>
      </c>
      <c r="N1377" s="54" t="s">
        <v>66</v>
      </c>
      <c r="O1377" s="36" t="s">
        <v>66</v>
      </c>
      <c r="P1377" s="75" t="s">
        <v>66</v>
      </c>
      <c r="Q1377" s="54" t="s">
        <v>66</v>
      </c>
      <c r="R1377" s="36" t="s">
        <v>66</v>
      </c>
      <c r="S1377" s="75" t="s">
        <v>66</v>
      </c>
      <c r="T1377" s="54" t="s">
        <v>66</v>
      </c>
      <c r="U1377" s="36" t="s">
        <v>66</v>
      </c>
      <c r="V1377" s="75" t="s">
        <v>66</v>
      </c>
      <c r="W1377" s="54" t="s">
        <v>66</v>
      </c>
      <c r="X1377" s="36" t="s">
        <v>66</v>
      </c>
      <c r="Y1377" s="75" t="s">
        <v>66</v>
      </c>
      <c r="Z1377" s="54" t="s">
        <v>66</v>
      </c>
      <c r="AA1377" s="36" t="s">
        <v>66</v>
      </c>
      <c r="AB1377" s="75" t="s">
        <v>66</v>
      </c>
      <c r="AC1377" s="77" t="s">
        <v>66</v>
      </c>
      <c r="AD1377" s="75" t="s">
        <v>66</v>
      </c>
      <c r="AG1377">
        <v>0</v>
      </c>
      <c r="AH1377">
        <v>0</v>
      </c>
      <c r="AI1377" t="s">
        <v>66</v>
      </c>
      <c r="AJ1377" t="s">
        <v>66</v>
      </c>
      <c r="AK1377" t="s">
        <v>66</v>
      </c>
      <c r="AL1377" t="s">
        <v>66</v>
      </c>
      <c r="AM1377" t="s">
        <v>66</v>
      </c>
      <c r="AN1377" t="s">
        <v>66</v>
      </c>
      <c r="AW1377" t="s">
        <v>66</v>
      </c>
      <c r="AX1377" t="s">
        <v>66</v>
      </c>
      <c r="AY1377" t="s">
        <v>66</v>
      </c>
      <c r="AZ1377" t="s">
        <v>66</v>
      </c>
    </row>
    <row r="1378" spans="1:52" x14ac:dyDescent="0.35">
      <c r="A1378" s="80" t="s">
        <v>66</v>
      </c>
      <c r="B1378" s="38" t="s">
        <v>66</v>
      </c>
      <c r="C1378" s="39" t="s">
        <v>66</v>
      </c>
      <c r="D1378" s="162" t="s">
        <v>66</v>
      </c>
      <c r="E1378" s="53" t="s">
        <v>66</v>
      </c>
      <c r="F1378" s="36" t="s">
        <v>66</v>
      </c>
      <c r="G1378" s="75" t="s">
        <v>66</v>
      </c>
      <c r="H1378" s="53" t="s">
        <v>66</v>
      </c>
      <c r="I1378" s="36" t="s">
        <v>66</v>
      </c>
      <c r="J1378" s="75" t="s">
        <v>66</v>
      </c>
      <c r="K1378" s="54" t="s">
        <v>66</v>
      </c>
      <c r="L1378" s="36" t="s">
        <v>66</v>
      </c>
      <c r="M1378" s="75" t="s">
        <v>66</v>
      </c>
      <c r="N1378" s="54" t="s">
        <v>66</v>
      </c>
      <c r="O1378" s="36" t="s">
        <v>66</v>
      </c>
      <c r="P1378" s="75" t="s">
        <v>66</v>
      </c>
      <c r="Q1378" s="54" t="s">
        <v>66</v>
      </c>
      <c r="R1378" s="36" t="s">
        <v>66</v>
      </c>
      <c r="S1378" s="75" t="s">
        <v>66</v>
      </c>
      <c r="T1378" s="54" t="s">
        <v>66</v>
      </c>
      <c r="U1378" s="36" t="s">
        <v>66</v>
      </c>
      <c r="V1378" s="75" t="s">
        <v>66</v>
      </c>
      <c r="W1378" s="54" t="s">
        <v>66</v>
      </c>
      <c r="X1378" s="36" t="s">
        <v>66</v>
      </c>
      <c r="Y1378" s="75" t="s">
        <v>66</v>
      </c>
      <c r="Z1378" s="54" t="s">
        <v>66</v>
      </c>
      <c r="AA1378" s="36" t="s">
        <v>66</v>
      </c>
      <c r="AB1378" s="75" t="s">
        <v>66</v>
      </c>
      <c r="AC1378" s="77" t="s">
        <v>66</v>
      </c>
      <c r="AD1378" s="75" t="s">
        <v>66</v>
      </c>
      <c r="AG1378">
        <v>0</v>
      </c>
      <c r="AH1378">
        <v>0</v>
      </c>
      <c r="AI1378" t="s">
        <v>66</v>
      </c>
      <c r="AJ1378" t="s">
        <v>66</v>
      </c>
      <c r="AK1378" t="s">
        <v>66</v>
      </c>
      <c r="AL1378" t="s">
        <v>66</v>
      </c>
      <c r="AM1378" t="s">
        <v>66</v>
      </c>
      <c r="AN1378" t="s">
        <v>66</v>
      </c>
      <c r="AW1378" t="s">
        <v>66</v>
      </c>
      <c r="AX1378" t="s">
        <v>66</v>
      </c>
      <c r="AY1378" t="s">
        <v>66</v>
      </c>
      <c r="AZ1378" t="s">
        <v>66</v>
      </c>
    </row>
    <row r="1379" spans="1:52" x14ac:dyDescent="0.35">
      <c r="A1379" s="80" t="s">
        <v>66</v>
      </c>
      <c r="B1379" s="38" t="s">
        <v>66</v>
      </c>
      <c r="C1379" s="39" t="s">
        <v>66</v>
      </c>
      <c r="D1379" s="162" t="s">
        <v>66</v>
      </c>
      <c r="E1379" s="53" t="s">
        <v>66</v>
      </c>
      <c r="F1379" s="36" t="s">
        <v>66</v>
      </c>
      <c r="G1379" s="75" t="s">
        <v>66</v>
      </c>
      <c r="H1379" s="53" t="s">
        <v>66</v>
      </c>
      <c r="I1379" s="36" t="s">
        <v>66</v>
      </c>
      <c r="J1379" s="75" t="s">
        <v>66</v>
      </c>
      <c r="K1379" s="54" t="s">
        <v>66</v>
      </c>
      <c r="L1379" s="36" t="s">
        <v>66</v>
      </c>
      <c r="M1379" s="75" t="s">
        <v>66</v>
      </c>
      <c r="N1379" s="54" t="s">
        <v>66</v>
      </c>
      <c r="O1379" s="36" t="s">
        <v>66</v>
      </c>
      <c r="P1379" s="75" t="s">
        <v>66</v>
      </c>
      <c r="Q1379" s="54" t="s">
        <v>66</v>
      </c>
      <c r="R1379" s="36" t="s">
        <v>66</v>
      </c>
      <c r="S1379" s="75" t="s">
        <v>66</v>
      </c>
      <c r="T1379" s="54" t="s">
        <v>66</v>
      </c>
      <c r="U1379" s="36" t="s">
        <v>66</v>
      </c>
      <c r="V1379" s="75" t="s">
        <v>66</v>
      </c>
      <c r="W1379" s="54" t="s">
        <v>66</v>
      </c>
      <c r="X1379" s="36" t="s">
        <v>66</v>
      </c>
      <c r="Y1379" s="75" t="s">
        <v>66</v>
      </c>
      <c r="Z1379" s="54" t="s">
        <v>66</v>
      </c>
      <c r="AA1379" s="36" t="s">
        <v>66</v>
      </c>
      <c r="AB1379" s="75" t="s">
        <v>66</v>
      </c>
      <c r="AC1379" s="77" t="s">
        <v>66</v>
      </c>
      <c r="AD1379" s="75" t="s">
        <v>66</v>
      </c>
      <c r="AG1379">
        <v>0</v>
      </c>
      <c r="AH1379">
        <v>0</v>
      </c>
      <c r="AI1379" t="s">
        <v>66</v>
      </c>
      <c r="AJ1379" t="s">
        <v>66</v>
      </c>
      <c r="AK1379" t="s">
        <v>66</v>
      </c>
      <c r="AL1379" t="s">
        <v>66</v>
      </c>
      <c r="AM1379" t="s">
        <v>66</v>
      </c>
      <c r="AN1379" t="s">
        <v>66</v>
      </c>
      <c r="AW1379" t="s">
        <v>66</v>
      </c>
      <c r="AX1379" t="s">
        <v>66</v>
      </c>
      <c r="AY1379" t="s">
        <v>66</v>
      </c>
      <c r="AZ1379" t="s">
        <v>66</v>
      </c>
    </row>
    <row r="1380" spans="1:52" x14ac:dyDescent="0.35">
      <c r="A1380" s="80" t="s">
        <v>66</v>
      </c>
      <c r="B1380" s="38" t="s">
        <v>66</v>
      </c>
      <c r="C1380" s="39" t="s">
        <v>66</v>
      </c>
      <c r="D1380" s="162" t="s">
        <v>66</v>
      </c>
      <c r="E1380" s="53" t="s">
        <v>66</v>
      </c>
      <c r="F1380" s="36" t="s">
        <v>66</v>
      </c>
      <c r="G1380" s="75" t="s">
        <v>66</v>
      </c>
      <c r="H1380" s="53" t="s">
        <v>66</v>
      </c>
      <c r="I1380" s="36" t="s">
        <v>66</v>
      </c>
      <c r="J1380" s="75" t="s">
        <v>66</v>
      </c>
      <c r="K1380" s="54" t="s">
        <v>66</v>
      </c>
      <c r="L1380" s="36" t="s">
        <v>66</v>
      </c>
      <c r="M1380" s="75" t="s">
        <v>66</v>
      </c>
      <c r="N1380" s="54" t="s">
        <v>66</v>
      </c>
      <c r="O1380" s="36" t="s">
        <v>66</v>
      </c>
      <c r="P1380" s="75" t="s">
        <v>66</v>
      </c>
      <c r="Q1380" s="54" t="s">
        <v>66</v>
      </c>
      <c r="R1380" s="36" t="s">
        <v>66</v>
      </c>
      <c r="S1380" s="75" t="s">
        <v>66</v>
      </c>
      <c r="T1380" s="54" t="s">
        <v>66</v>
      </c>
      <c r="U1380" s="36" t="s">
        <v>66</v>
      </c>
      <c r="V1380" s="75" t="s">
        <v>66</v>
      </c>
      <c r="W1380" s="54" t="s">
        <v>66</v>
      </c>
      <c r="X1380" s="36" t="s">
        <v>66</v>
      </c>
      <c r="Y1380" s="75" t="s">
        <v>66</v>
      </c>
      <c r="Z1380" s="54" t="s">
        <v>66</v>
      </c>
      <c r="AA1380" s="36" t="s">
        <v>66</v>
      </c>
      <c r="AB1380" s="75" t="s">
        <v>66</v>
      </c>
      <c r="AC1380" s="77" t="s">
        <v>66</v>
      </c>
      <c r="AD1380" s="75" t="s">
        <v>66</v>
      </c>
      <c r="AG1380">
        <v>0</v>
      </c>
      <c r="AH1380">
        <v>0</v>
      </c>
      <c r="AI1380" t="s">
        <v>66</v>
      </c>
      <c r="AJ1380" t="s">
        <v>66</v>
      </c>
      <c r="AK1380" t="s">
        <v>66</v>
      </c>
      <c r="AL1380" t="s">
        <v>66</v>
      </c>
      <c r="AM1380" t="s">
        <v>66</v>
      </c>
      <c r="AN1380" t="s">
        <v>66</v>
      </c>
      <c r="AW1380" t="s">
        <v>66</v>
      </c>
      <c r="AX1380" t="s">
        <v>66</v>
      </c>
      <c r="AY1380" t="s">
        <v>66</v>
      </c>
      <c r="AZ1380" t="s">
        <v>66</v>
      </c>
    </row>
    <row r="1381" spans="1:52" x14ac:dyDescent="0.35">
      <c r="A1381" s="80" t="s">
        <v>66</v>
      </c>
      <c r="B1381" s="38" t="s">
        <v>66</v>
      </c>
      <c r="C1381" s="39" t="s">
        <v>66</v>
      </c>
      <c r="D1381" s="162" t="s">
        <v>66</v>
      </c>
      <c r="E1381" s="53" t="s">
        <v>66</v>
      </c>
      <c r="F1381" s="36" t="s">
        <v>66</v>
      </c>
      <c r="G1381" s="75" t="s">
        <v>66</v>
      </c>
      <c r="H1381" s="53" t="s">
        <v>66</v>
      </c>
      <c r="I1381" s="36" t="s">
        <v>66</v>
      </c>
      <c r="J1381" s="75" t="s">
        <v>66</v>
      </c>
      <c r="K1381" s="54" t="s">
        <v>66</v>
      </c>
      <c r="L1381" s="36" t="s">
        <v>66</v>
      </c>
      <c r="M1381" s="75" t="s">
        <v>66</v>
      </c>
      <c r="N1381" s="54" t="s">
        <v>66</v>
      </c>
      <c r="O1381" s="36" t="s">
        <v>66</v>
      </c>
      <c r="P1381" s="75" t="s">
        <v>66</v>
      </c>
      <c r="Q1381" s="54" t="s">
        <v>66</v>
      </c>
      <c r="R1381" s="36" t="s">
        <v>66</v>
      </c>
      <c r="S1381" s="75" t="s">
        <v>66</v>
      </c>
      <c r="T1381" s="54" t="s">
        <v>66</v>
      </c>
      <c r="U1381" s="36" t="s">
        <v>66</v>
      </c>
      <c r="V1381" s="75" t="s">
        <v>66</v>
      </c>
      <c r="W1381" s="54" t="s">
        <v>66</v>
      </c>
      <c r="X1381" s="36" t="s">
        <v>66</v>
      </c>
      <c r="Y1381" s="75" t="s">
        <v>66</v>
      </c>
      <c r="Z1381" s="54" t="s">
        <v>66</v>
      </c>
      <c r="AA1381" s="36" t="s">
        <v>66</v>
      </c>
      <c r="AB1381" s="75" t="s">
        <v>66</v>
      </c>
      <c r="AC1381" s="77" t="s">
        <v>66</v>
      </c>
      <c r="AD1381" s="75" t="s">
        <v>66</v>
      </c>
      <c r="AG1381">
        <v>0</v>
      </c>
      <c r="AH1381">
        <v>0</v>
      </c>
      <c r="AI1381" t="s">
        <v>66</v>
      </c>
      <c r="AJ1381" t="s">
        <v>66</v>
      </c>
      <c r="AK1381" t="s">
        <v>66</v>
      </c>
      <c r="AL1381" t="s">
        <v>66</v>
      </c>
      <c r="AM1381" t="s">
        <v>66</v>
      </c>
      <c r="AN1381" t="s">
        <v>66</v>
      </c>
      <c r="AW1381" t="s">
        <v>66</v>
      </c>
      <c r="AX1381" t="s">
        <v>66</v>
      </c>
      <c r="AY1381" t="s">
        <v>66</v>
      </c>
      <c r="AZ1381" t="s">
        <v>66</v>
      </c>
    </row>
    <row r="1382" spans="1:52" x14ac:dyDescent="0.35">
      <c r="A1382" s="80" t="s">
        <v>66</v>
      </c>
      <c r="B1382" s="38" t="s">
        <v>66</v>
      </c>
      <c r="C1382" s="39" t="s">
        <v>66</v>
      </c>
      <c r="D1382" s="162" t="s">
        <v>66</v>
      </c>
      <c r="E1382" s="53" t="s">
        <v>66</v>
      </c>
      <c r="F1382" s="36" t="s">
        <v>66</v>
      </c>
      <c r="G1382" s="75" t="s">
        <v>66</v>
      </c>
      <c r="H1382" s="53" t="s">
        <v>66</v>
      </c>
      <c r="I1382" s="36" t="s">
        <v>66</v>
      </c>
      <c r="J1382" s="75" t="s">
        <v>66</v>
      </c>
      <c r="K1382" s="54" t="s">
        <v>66</v>
      </c>
      <c r="L1382" s="36" t="s">
        <v>66</v>
      </c>
      <c r="M1382" s="75" t="s">
        <v>66</v>
      </c>
      <c r="N1382" s="54" t="s">
        <v>66</v>
      </c>
      <c r="O1382" s="36" t="s">
        <v>66</v>
      </c>
      <c r="P1382" s="75" t="s">
        <v>66</v>
      </c>
      <c r="Q1382" s="54" t="s">
        <v>66</v>
      </c>
      <c r="R1382" s="36" t="s">
        <v>66</v>
      </c>
      <c r="S1382" s="75" t="s">
        <v>66</v>
      </c>
      <c r="T1382" s="54" t="s">
        <v>66</v>
      </c>
      <c r="U1382" s="36" t="s">
        <v>66</v>
      </c>
      <c r="V1382" s="75" t="s">
        <v>66</v>
      </c>
      <c r="W1382" s="54" t="s">
        <v>66</v>
      </c>
      <c r="X1382" s="36" t="s">
        <v>66</v>
      </c>
      <c r="Y1382" s="75" t="s">
        <v>66</v>
      </c>
      <c r="Z1382" s="54" t="s">
        <v>66</v>
      </c>
      <c r="AA1382" s="36" t="s">
        <v>66</v>
      </c>
      <c r="AB1382" s="75" t="s">
        <v>66</v>
      </c>
      <c r="AC1382" s="77" t="s">
        <v>66</v>
      </c>
      <c r="AD1382" s="75" t="s">
        <v>66</v>
      </c>
      <c r="AG1382">
        <v>0</v>
      </c>
      <c r="AH1382">
        <v>0</v>
      </c>
      <c r="AI1382" t="s">
        <v>66</v>
      </c>
      <c r="AJ1382" t="s">
        <v>66</v>
      </c>
      <c r="AK1382" t="s">
        <v>66</v>
      </c>
      <c r="AL1382" t="s">
        <v>66</v>
      </c>
      <c r="AM1382" t="s">
        <v>66</v>
      </c>
      <c r="AN1382" t="s">
        <v>66</v>
      </c>
      <c r="AW1382" t="s">
        <v>66</v>
      </c>
      <c r="AX1382" t="s">
        <v>66</v>
      </c>
      <c r="AY1382" t="s">
        <v>66</v>
      </c>
      <c r="AZ1382" t="s">
        <v>66</v>
      </c>
    </row>
    <row r="1383" spans="1:52" x14ac:dyDescent="0.35">
      <c r="A1383" s="80" t="s">
        <v>66</v>
      </c>
      <c r="B1383" s="38" t="s">
        <v>66</v>
      </c>
      <c r="C1383" s="39" t="s">
        <v>66</v>
      </c>
      <c r="D1383" s="162" t="s">
        <v>66</v>
      </c>
      <c r="E1383" s="53" t="s">
        <v>66</v>
      </c>
      <c r="F1383" s="36" t="s">
        <v>66</v>
      </c>
      <c r="G1383" s="75" t="s">
        <v>66</v>
      </c>
      <c r="H1383" s="53" t="s">
        <v>66</v>
      </c>
      <c r="I1383" s="36" t="s">
        <v>66</v>
      </c>
      <c r="J1383" s="75" t="s">
        <v>66</v>
      </c>
      <c r="K1383" s="54" t="s">
        <v>66</v>
      </c>
      <c r="L1383" s="36" t="s">
        <v>66</v>
      </c>
      <c r="M1383" s="75" t="s">
        <v>66</v>
      </c>
      <c r="N1383" s="54" t="s">
        <v>66</v>
      </c>
      <c r="O1383" s="36" t="s">
        <v>66</v>
      </c>
      <c r="P1383" s="75" t="s">
        <v>66</v>
      </c>
      <c r="Q1383" s="54" t="s">
        <v>66</v>
      </c>
      <c r="R1383" s="36" t="s">
        <v>66</v>
      </c>
      <c r="S1383" s="75" t="s">
        <v>66</v>
      </c>
      <c r="T1383" s="54" t="s">
        <v>66</v>
      </c>
      <c r="U1383" s="36" t="s">
        <v>66</v>
      </c>
      <c r="V1383" s="75" t="s">
        <v>66</v>
      </c>
      <c r="W1383" s="54" t="s">
        <v>66</v>
      </c>
      <c r="X1383" s="36" t="s">
        <v>66</v>
      </c>
      <c r="Y1383" s="75" t="s">
        <v>66</v>
      </c>
      <c r="Z1383" s="54" t="s">
        <v>66</v>
      </c>
      <c r="AA1383" s="36" t="s">
        <v>66</v>
      </c>
      <c r="AB1383" s="75" t="s">
        <v>66</v>
      </c>
      <c r="AC1383" s="77" t="s">
        <v>66</v>
      </c>
      <c r="AD1383" s="75" t="s">
        <v>66</v>
      </c>
      <c r="AG1383">
        <v>0</v>
      </c>
      <c r="AH1383">
        <v>0</v>
      </c>
      <c r="AI1383" t="s">
        <v>66</v>
      </c>
      <c r="AJ1383" t="s">
        <v>66</v>
      </c>
      <c r="AK1383" t="s">
        <v>66</v>
      </c>
      <c r="AL1383" t="s">
        <v>66</v>
      </c>
      <c r="AM1383" t="s">
        <v>66</v>
      </c>
      <c r="AN1383" t="s">
        <v>66</v>
      </c>
      <c r="AW1383" t="s">
        <v>66</v>
      </c>
      <c r="AX1383" t="s">
        <v>66</v>
      </c>
      <c r="AY1383" t="s">
        <v>66</v>
      </c>
      <c r="AZ1383" t="s">
        <v>66</v>
      </c>
    </row>
    <row r="1384" spans="1:52" x14ac:dyDescent="0.35">
      <c r="A1384" s="80" t="s">
        <v>66</v>
      </c>
      <c r="B1384" s="38" t="s">
        <v>66</v>
      </c>
      <c r="C1384" s="39" t="s">
        <v>66</v>
      </c>
      <c r="D1384" s="162" t="s">
        <v>66</v>
      </c>
      <c r="E1384" s="53" t="s">
        <v>66</v>
      </c>
      <c r="F1384" s="36" t="s">
        <v>66</v>
      </c>
      <c r="G1384" s="75" t="s">
        <v>66</v>
      </c>
      <c r="H1384" s="53" t="s">
        <v>66</v>
      </c>
      <c r="I1384" s="36" t="s">
        <v>66</v>
      </c>
      <c r="J1384" s="75" t="s">
        <v>66</v>
      </c>
      <c r="K1384" s="54" t="s">
        <v>66</v>
      </c>
      <c r="L1384" s="36" t="s">
        <v>66</v>
      </c>
      <c r="M1384" s="75" t="s">
        <v>66</v>
      </c>
      <c r="N1384" s="54" t="s">
        <v>66</v>
      </c>
      <c r="O1384" s="36" t="s">
        <v>66</v>
      </c>
      <c r="P1384" s="75" t="s">
        <v>66</v>
      </c>
      <c r="Q1384" s="54" t="s">
        <v>66</v>
      </c>
      <c r="R1384" s="36" t="s">
        <v>66</v>
      </c>
      <c r="S1384" s="75" t="s">
        <v>66</v>
      </c>
      <c r="T1384" s="54" t="s">
        <v>66</v>
      </c>
      <c r="U1384" s="36" t="s">
        <v>66</v>
      </c>
      <c r="V1384" s="75" t="s">
        <v>66</v>
      </c>
      <c r="W1384" s="54" t="s">
        <v>66</v>
      </c>
      <c r="X1384" s="36" t="s">
        <v>66</v>
      </c>
      <c r="Y1384" s="75" t="s">
        <v>66</v>
      </c>
      <c r="Z1384" s="54" t="s">
        <v>66</v>
      </c>
      <c r="AA1384" s="36" t="s">
        <v>66</v>
      </c>
      <c r="AB1384" s="75" t="s">
        <v>66</v>
      </c>
      <c r="AC1384" s="77" t="s">
        <v>66</v>
      </c>
      <c r="AD1384" s="75" t="s">
        <v>66</v>
      </c>
      <c r="AG1384">
        <v>0</v>
      </c>
      <c r="AH1384">
        <v>0</v>
      </c>
      <c r="AI1384" t="s">
        <v>66</v>
      </c>
      <c r="AJ1384" t="s">
        <v>66</v>
      </c>
      <c r="AK1384" t="s">
        <v>66</v>
      </c>
      <c r="AL1384" t="s">
        <v>66</v>
      </c>
      <c r="AM1384" t="s">
        <v>66</v>
      </c>
      <c r="AN1384" t="s">
        <v>66</v>
      </c>
      <c r="AW1384" t="s">
        <v>66</v>
      </c>
      <c r="AX1384" t="s">
        <v>66</v>
      </c>
      <c r="AY1384" t="s">
        <v>66</v>
      </c>
      <c r="AZ1384" t="s">
        <v>66</v>
      </c>
    </row>
    <row r="1385" spans="1:52" x14ac:dyDescent="0.35">
      <c r="A1385" s="80" t="s">
        <v>66</v>
      </c>
      <c r="B1385" s="38" t="s">
        <v>66</v>
      </c>
      <c r="C1385" s="39" t="s">
        <v>66</v>
      </c>
      <c r="D1385" s="162" t="s">
        <v>66</v>
      </c>
      <c r="E1385" s="53" t="s">
        <v>66</v>
      </c>
      <c r="F1385" s="36" t="s">
        <v>66</v>
      </c>
      <c r="G1385" s="75" t="s">
        <v>66</v>
      </c>
      <c r="H1385" s="53" t="s">
        <v>66</v>
      </c>
      <c r="I1385" s="36" t="s">
        <v>66</v>
      </c>
      <c r="J1385" s="75" t="s">
        <v>66</v>
      </c>
      <c r="K1385" s="54" t="s">
        <v>66</v>
      </c>
      <c r="L1385" s="36" t="s">
        <v>66</v>
      </c>
      <c r="M1385" s="75" t="s">
        <v>66</v>
      </c>
      <c r="N1385" s="54" t="s">
        <v>66</v>
      </c>
      <c r="O1385" s="36" t="s">
        <v>66</v>
      </c>
      <c r="P1385" s="75" t="s">
        <v>66</v>
      </c>
      <c r="Q1385" s="54" t="s">
        <v>66</v>
      </c>
      <c r="R1385" s="36" t="s">
        <v>66</v>
      </c>
      <c r="S1385" s="75" t="s">
        <v>66</v>
      </c>
      <c r="T1385" s="54" t="s">
        <v>66</v>
      </c>
      <c r="U1385" s="36" t="s">
        <v>66</v>
      </c>
      <c r="V1385" s="75" t="s">
        <v>66</v>
      </c>
      <c r="W1385" s="54" t="s">
        <v>66</v>
      </c>
      <c r="X1385" s="36" t="s">
        <v>66</v>
      </c>
      <c r="Y1385" s="75" t="s">
        <v>66</v>
      </c>
      <c r="Z1385" s="54" t="s">
        <v>66</v>
      </c>
      <c r="AA1385" s="36" t="s">
        <v>66</v>
      </c>
      <c r="AB1385" s="75" t="s">
        <v>66</v>
      </c>
      <c r="AC1385" s="77" t="s">
        <v>66</v>
      </c>
      <c r="AD1385" s="75" t="s">
        <v>66</v>
      </c>
      <c r="AG1385">
        <v>0</v>
      </c>
      <c r="AH1385">
        <v>0</v>
      </c>
      <c r="AI1385" t="s">
        <v>66</v>
      </c>
      <c r="AJ1385" t="s">
        <v>66</v>
      </c>
      <c r="AK1385" t="s">
        <v>66</v>
      </c>
      <c r="AL1385" t="s">
        <v>66</v>
      </c>
      <c r="AM1385" t="s">
        <v>66</v>
      </c>
      <c r="AN1385" t="s">
        <v>66</v>
      </c>
      <c r="AW1385" t="s">
        <v>66</v>
      </c>
      <c r="AX1385" t="s">
        <v>66</v>
      </c>
      <c r="AY1385" t="s">
        <v>66</v>
      </c>
      <c r="AZ1385" t="s">
        <v>66</v>
      </c>
    </row>
    <row r="1386" spans="1:52" x14ac:dyDescent="0.35">
      <c r="A1386" s="80" t="s">
        <v>66</v>
      </c>
      <c r="B1386" s="38" t="s">
        <v>66</v>
      </c>
      <c r="C1386" s="39" t="s">
        <v>66</v>
      </c>
      <c r="D1386" s="162" t="s">
        <v>66</v>
      </c>
      <c r="E1386" s="53" t="s">
        <v>66</v>
      </c>
      <c r="F1386" s="36" t="s">
        <v>66</v>
      </c>
      <c r="G1386" s="75" t="s">
        <v>66</v>
      </c>
      <c r="H1386" s="53" t="s">
        <v>66</v>
      </c>
      <c r="I1386" s="36" t="s">
        <v>66</v>
      </c>
      <c r="J1386" s="75" t="s">
        <v>66</v>
      </c>
      <c r="K1386" s="54" t="s">
        <v>66</v>
      </c>
      <c r="L1386" s="36" t="s">
        <v>66</v>
      </c>
      <c r="M1386" s="75" t="s">
        <v>66</v>
      </c>
      <c r="N1386" s="54" t="s">
        <v>66</v>
      </c>
      <c r="O1386" s="36" t="s">
        <v>66</v>
      </c>
      <c r="P1386" s="75" t="s">
        <v>66</v>
      </c>
      <c r="Q1386" s="54" t="s">
        <v>66</v>
      </c>
      <c r="R1386" s="36" t="s">
        <v>66</v>
      </c>
      <c r="S1386" s="75" t="s">
        <v>66</v>
      </c>
      <c r="T1386" s="54" t="s">
        <v>66</v>
      </c>
      <c r="U1386" s="36" t="s">
        <v>66</v>
      </c>
      <c r="V1386" s="75" t="s">
        <v>66</v>
      </c>
      <c r="W1386" s="54" t="s">
        <v>66</v>
      </c>
      <c r="X1386" s="36" t="s">
        <v>66</v>
      </c>
      <c r="Y1386" s="75" t="s">
        <v>66</v>
      </c>
      <c r="Z1386" s="54" t="s">
        <v>66</v>
      </c>
      <c r="AA1386" s="36" t="s">
        <v>66</v>
      </c>
      <c r="AB1386" s="75" t="s">
        <v>66</v>
      </c>
      <c r="AC1386" s="77" t="s">
        <v>66</v>
      </c>
      <c r="AD1386" s="75" t="s">
        <v>66</v>
      </c>
      <c r="AG1386">
        <v>0</v>
      </c>
      <c r="AH1386">
        <v>0</v>
      </c>
      <c r="AI1386" t="s">
        <v>66</v>
      </c>
      <c r="AJ1386" t="s">
        <v>66</v>
      </c>
      <c r="AK1386" t="s">
        <v>66</v>
      </c>
      <c r="AL1386" t="s">
        <v>66</v>
      </c>
      <c r="AM1386" t="s">
        <v>66</v>
      </c>
      <c r="AN1386" t="s">
        <v>66</v>
      </c>
      <c r="AW1386" t="s">
        <v>66</v>
      </c>
      <c r="AX1386" t="s">
        <v>66</v>
      </c>
      <c r="AY1386" t="s">
        <v>66</v>
      </c>
      <c r="AZ1386" t="s">
        <v>66</v>
      </c>
    </row>
    <row r="1387" spans="1:52" x14ac:dyDescent="0.35">
      <c r="A1387" s="80" t="s">
        <v>66</v>
      </c>
      <c r="B1387" s="38" t="s">
        <v>66</v>
      </c>
      <c r="C1387" s="39" t="s">
        <v>66</v>
      </c>
      <c r="D1387" s="162" t="s">
        <v>66</v>
      </c>
      <c r="E1387" s="53" t="s">
        <v>66</v>
      </c>
      <c r="F1387" s="36" t="s">
        <v>66</v>
      </c>
      <c r="G1387" s="75" t="s">
        <v>66</v>
      </c>
      <c r="H1387" s="53" t="s">
        <v>66</v>
      </c>
      <c r="I1387" s="36" t="s">
        <v>66</v>
      </c>
      <c r="J1387" s="75" t="s">
        <v>66</v>
      </c>
      <c r="K1387" s="54" t="s">
        <v>66</v>
      </c>
      <c r="L1387" s="36" t="s">
        <v>66</v>
      </c>
      <c r="M1387" s="75" t="s">
        <v>66</v>
      </c>
      <c r="N1387" s="54" t="s">
        <v>66</v>
      </c>
      <c r="O1387" s="36" t="s">
        <v>66</v>
      </c>
      <c r="P1387" s="75" t="s">
        <v>66</v>
      </c>
      <c r="Q1387" s="54" t="s">
        <v>66</v>
      </c>
      <c r="R1387" s="36" t="s">
        <v>66</v>
      </c>
      <c r="S1387" s="75" t="s">
        <v>66</v>
      </c>
      <c r="T1387" s="54" t="s">
        <v>66</v>
      </c>
      <c r="U1387" s="36" t="s">
        <v>66</v>
      </c>
      <c r="V1387" s="75" t="s">
        <v>66</v>
      </c>
      <c r="W1387" s="54" t="s">
        <v>66</v>
      </c>
      <c r="X1387" s="36" t="s">
        <v>66</v>
      </c>
      <c r="Y1387" s="75" t="s">
        <v>66</v>
      </c>
      <c r="Z1387" s="54" t="s">
        <v>66</v>
      </c>
      <c r="AA1387" s="36" t="s">
        <v>66</v>
      </c>
      <c r="AB1387" s="75" t="s">
        <v>66</v>
      </c>
      <c r="AC1387" s="77" t="s">
        <v>66</v>
      </c>
      <c r="AD1387" s="75" t="s">
        <v>66</v>
      </c>
      <c r="AG1387">
        <v>0</v>
      </c>
      <c r="AH1387">
        <v>0</v>
      </c>
      <c r="AI1387" t="s">
        <v>66</v>
      </c>
      <c r="AJ1387" t="s">
        <v>66</v>
      </c>
      <c r="AK1387" t="s">
        <v>66</v>
      </c>
      <c r="AL1387" t="s">
        <v>66</v>
      </c>
      <c r="AM1387" t="s">
        <v>66</v>
      </c>
      <c r="AN1387" t="s">
        <v>66</v>
      </c>
      <c r="AW1387" t="s">
        <v>66</v>
      </c>
      <c r="AX1387" t="s">
        <v>66</v>
      </c>
      <c r="AY1387" t="s">
        <v>66</v>
      </c>
      <c r="AZ1387" t="s">
        <v>66</v>
      </c>
    </row>
    <row r="1388" spans="1:52" x14ac:dyDescent="0.35">
      <c r="A1388" s="80" t="s">
        <v>66</v>
      </c>
      <c r="B1388" s="38" t="s">
        <v>66</v>
      </c>
      <c r="C1388" s="39" t="s">
        <v>66</v>
      </c>
      <c r="D1388" s="162" t="s">
        <v>66</v>
      </c>
      <c r="E1388" s="53" t="s">
        <v>66</v>
      </c>
      <c r="F1388" s="36" t="s">
        <v>66</v>
      </c>
      <c r="G1388" s="75" t="s">
        <v>66</v>
      </c>
      <c r="H1388" s="53" t="s">
        <v>66</v>
      </c>
      <c r="I1388" s="36" t="s">
        <v>66</v>
      </c>
      <c r="J1388" s="75" t="s">
        <v>66</v>
      </c>
      <c r="K1388" s="54" t="s">
        <v>66</v>
      </c>
      <c r="L1388" s="36" t="s">
        <v>66</v>
      </c>
      <c r="M1388" s="75" t="s">
        <v>66</v>
      </c>
      <c r="N1388" s="54" t="s">
        <v>66</v>
      </c>
      <c r="O1388" s="36" t="s">
        <v>66</v>
      </c>
      <c r="P1388" s="75" t="s">
        <v>66</v>
      </c>
      <c r="Q1388" s="54" t="s">
        <v>66</v>
      </c>
      <c r="R1388" s="36" t="s">
        <v>66</v>
      </c>
      <c r="S1388" s="75" t="s">
        <v>66</v>
      </c>
      <c r="T1388" s="54" t="s">
        <v>66</v>
      </c>
      <c r="U1388" s="36" t="s">
        <v>66</v>
      </c>
      <c r="V1388" s="75" t="s">
        <v>66</v>
      </c>
      <c r="W1388" s="54" t="s">
        <v>66</v>
      </c>
      <c r="X1388" s="36" t="s">
        <v>66</v>
      </c>
      <c r="Y1388" s="75" t="s">
        <v>66</v>
      </c>
      <c r="Z1388" s="54" t="s">
        <v>66</v>
      </c>
      <c r="AA1388" s="36" t="s">
        <v>66</v>
      </c>
      <c r="AB1388" s="75" t="s">
        <v>66</v>
      </c>
      <c r="AC1388" s="77" t="s">
        <v>66</v>
      </c>
      <c r="AD1388" s="75" t="s">
        <v>66</v>
      </c>
      <c r="AG1388">
        <v>0</v>
      </c>
      <c r="AH1388">
        <v>0</v>
      </c>
      <c r="AI1388" t="s">
        <v>66</v>
      </c>
      <c r="AJ1388" t="s">
        <v>66</v>
      </c>
      <c r="AK1388" t="s">
        <v>66</v>
      </c>
      <c r="AL1388" t="s">
        <v>66</v>
      </c>
      <c r="AM1388" t="s">
        <v>66</v>
      </c>
      <c r="AN1388" t="s">
        <v>66</v>
      </c>
      <c r="AW1388" t="s">
        <v>66</v>
      </c>
      <c r="AX1388" t="s">
        <v>66</v>
      </c>
      <c r="AY1388" t="s">
        <v>66</v>
      </c>
      <c r="AZ1388" t="s">
        <v>66</v>
      </c>
    </row>
    <row r="1389" spans="1:52" x14ac:dyDescent="0.35">
      <c r="A1389" s="80" t="s">
        <v>66</v>
      </c>
      <c r="B1389" s="38" t="s">
        <v>66</v>
      </c>
      <c r="C1389" s="39" t="s">
        <v>66</v>
      </c>
      <c r="D1389" s="162" t="s">
        <v>66</v>
      </c>
      <c r="E1389" s="53" t="s">
        <v>66</v>
      </c>
      <c r="F1389" s="36" t="s">
        <v>66</v>
      </c>
      <c r="G1389" s="75" t="s">
        <v>66</v>
      </c>
      <c r="H1389" s="53" t="s">
        <v>66</v>
      </c>
      <c r="I1389" s="36" t="s">
        <v>66</v>
      </c>
      <c r="J1389" s="75" t="s">
        <v>66</v>
      </c>
      <c r="K1389" s="54" t="s">
        <v>66</v>
      </c>
      <c r="L1389" s="36" t="s">
        <v>66</v>
      </c>
      <c r="M1389" s="75" t="s">
        <v>66</v>
      </c>
      <c r="N1389" s="54" t="s">
        <v>66</v>
      </c>
      <c r="O1389" s="36" t="s">
        <v>66</v>
      </c>
      <c r="P1389" s="75" t="s">
        <v>66</v>
      </c>
      <c r="Q1389" s="54" t="s">
        <v>66</v>
      </c>
      <c r="R1389" s="36" t="s">
        <v>66</v>
      </c>
      <c r="S1389" s="75" t="s">
        <v>66</v>
      </c>
      <c r="T1389" s="54" t="s">
        <v>66</v>
      </c>
      <c r="U1389" s="36" t="s">
        <v>66</v>
      </c>
      <c r="V1389" s="75" t="s">
        <v>66</v>
      </c>
      <c r="W1389" s="54" t="s">
        <v>66</v>
      </c>
      <c r="X1389" s="36" t="s">
        <v>66</v>
      </c>
      <c r="Y1389" s="75" t="s">
        <v>66</v>
      </c>
      <c r="Z1389" s="54" t="s">
        <v>66</v>
      </c>
      <c r="AA1389" s="36" t="s">
        <v>66</v>
      </c>
      <c r="AB1389" s="75" t="s">
        <v>66</v>
      </c>
      <c r="AC1389" s="77" t="s">
        <v>66</v>
      </c>
      <c r="AD1389" s="75" t="s">
        <v>66</v>
      </c>
      <c r="AG1389">
        <v>0</v>
      </c>
      <c r="AH1389">
        <v>0</v>
      </c>
      <c r="AI1389" t="s">
        <v>66</v>
      </c>
      <c r="AJ1389" t="s">
        <v>66</v>
      </c>
      <c r="AK1389" t="s">
        <v>66</v>
      </c>
      <c r="AL1389" t="s">
        <v>66</v>
      </c>
      <c r="AM1389" t="s">
        <v>66</v>
      </c>
      <c r="AN1389" t="s">
        <v>66</v>
      </c>
      <c r="AW1389" t="s">
        <v>66</v>
      </c>
      <c r="AX1389" t="s">
        <v>66</v>
      </c>
      <c r="AY1389" t="s">
        <v>66</v>
      </c>
      <c r="AZ1389" t="s">
        <v>66</v>
      </c>
    </row>
    <row r="1390" spans="1:52" x14ac:dyDescent="0.35">
      <c r="A1390" s="80" t="s">
        <v>66</v>
      </c>
      <c r="B1390" s="38" t="s">
        <v>66</v>
      </c>
      <c r="C1390" s="39" t="s">
        <v>66</v>
      </c>
      <c r="D1390" s="162" t="s">
        <v>66</v>
      </c>
      <c r="E1390" s="53" t="s">
        <v>66</v>
      </c>
      <c r="F1390" s="36" t="s">
        <v>66</v>
      </c>
      <c r="G1390" s="75" t="s">
        <v>66</v>
      </c>
      <c r="H1390" s="53" t="s">
        <v>66</v>
      </c>
      <c r="I1390" s="36" t="s">
        <v>66</v>
      </c>
      <c r="J1390" s="75" t="s">
        <v>66</v>
      </c>
      <c r="K1390" s="54" t="s">
        <v>66</v>
      </c>
      <c r="L1390" s="36" t="s">
        <v>66</v>
      </c>
      <c r="M1390" s="75" t="s">
        <v>66</v>
      </c>
      <c r="N1390" s="54" t="s">
        <v>66</v>
      </c>
      <c r="O1390" s="36" t="s">
        <v>66</v>
      </c>
      <c r="P1390" s="75" t="s">
        <v>66</v>
      </c>
      <c r="Q1390" s="54" t="s">
        <v>66</v>
      </c>
      <c r="R1390" s="36" t="s">
        <v>66</v>
      </c>
      <c r="S1390" s="75" t="s">
        <v>66</v>
      </c>
      <c r="T1390" s="54" t="s">
        <v>66</v>
      </c>
      <c r="U1390" s="36" t="s">
        <v>66</v>
      </c>
      <c r="V1390" s="75" t="s">
        <v>66</v>
      </c>
      <c r="W1390" s="54" t="s">
        <v>66</v>
      </c>
      <c r="X1390" s="36" t="s">
        <v>66</v>
      </c>
      <c r="Y1390" s="75" t="s">
        <v>66</v>
      </c>
      <c r="Z1390" s="54" t="s">
        <v>66</v>
      </c>
      <c r="AA1390" s="36" t="s">
        <v>66</v>
      </c>
      <c r="AB1390" s="75" t="s">
        <v>66</v>
      </c>
      <c r="AC1390" s="77" t="s">
        <v>66</v>
      </c>
      <c r="AD1390" s="75" t="s">
        <v>66</v>
      </c>
      <c r="AG1390">
        <v>0</v>
      </c>
      <c r="AH1390">
        <v>0</v>
      </c>
      <c r="AI1390" t="s">
        <v>66</v>
      </c>
      <c r="AJ1390" t="s">
        <v>66</v>
      </c>
      <c r="AK1390" t="s">
        <v>66</v>
      </c>
      <c r="AL1390" t="s">
        <v>66</v>
      </c>
      <c r="AM1390" t="s">
        <v>66</v>
      </c>
      <c r="AN1390" t="s">
        <v>66</v>
      </c>
      <c r="AW1390" t="s">
        <v>66</v>
      </c>
      <c r="AX1390" t="s">
        <v>66</v>
      </c>
      <c r="AY1390" t="s">
        <v>66</v>
      </c>
      <c r="AZ1390" t="s">
        <v>66</v>
      </c>
    </row>
    <row r="1391" spans="1:52" x14ac:dyDescent="0.35">
      <c r="A1391" s="80" t="s">
        <v>66</v>
      </c>
      <c r="B1391" s="38" t="s">
        <v>66</v>
      </c>
      <c r="C1391" s="39" t="s">
        <v>66</v>
      </c>
      <c r="D1391" s="162" t="s">
        <v>66</v>
      </c>
      <c r="E1391" s="53" t="s">
        <v>66</v>
      </c>
      <c r="F1391" s="36" t="s">
        <v>66</v>
      </c>
      <c r="G1391" s="75" t="s">
        <v>66</v>
      </c>
      <c r="H1391" s="53" t="s">
        <v>66</v>
      </c>
      <c r="I1391" s="36" t="s">
        <v>66</v>
      </c>
      <c r="J1391" s="75" t="s">
        <v>66</v>
      </c>
      <c r="K1391" s="54" t="s">
        <v>66</v>
      </c>
      <c r="L1391" s="36" t="s">
        <v>66</v>
      </c>
      <c r="M1391" s="75" t="s">
        <v>66</v>
      </c>
      <c r="N1391" s="54" t="s">
        <v>66</v>
      </c>
      <c r="O1391" s="36" t="s">
        <v>66</v>
      </c>
      <c r="P1391" s="75" t="s">
        <v>66</v>
      </c>
      <c r="Q1391" s="54" t="s">
        <v>66</v>
      </c>
      <c r="R1391" s="36" t="s">
        <v>66</v>
      </c>
      <c r="S1391" s="75" t="s">
        <v>66</v>
      </c>
      <c r="T1391" s="54" t="s">
        <v>66</v>
      </c>
      <c r="U1391" s="36" t="s">
        <v>66</v>
      </c>
      <c r="V1391" s="75" t="s">
        <v>66</v>
      </c>
      <c r="W1391" s="54" t="s">
        <v>66</v>
      </c>
      <c r="X1391" s="36" t="s">
        <v>66</v>
      </c>
      <c r="Y1391" s="75" t="s">
        <v>66</v>
      </c>
      <c r="Z1391" s="54" t="s">
        <v>66</v>
      </c>
      <c r="AA1391" s="36" t="s">
        <v>66</v>
      </c>
      <c r="AB1391" s="75" t="s">
        <v>66</v>
      </c>
      <c r="AC1391" s="77" t="s">
        <v>66</v>
      </c>
      <c r="AD1391" s="75" t="s">
        <v>66</v>
      </c>
      <c r="AG1391">
        <v>0</v>
      </c>
      <c r="AH1391">
        <v>0</v>
      </c>
      <c r="AI1391" t="s">
        <v>66</v>
      </c>
      <c r="AJ1391" t="s">
        <v>66</v>
      </c>
      <c r="AK1391" t="s">
        <v>66</v>
      </c>
      <c r="AL1391" t="s">
        <v>66</v>
      </c>
      <c r="AM1391" t="s">
        <v>66</v>
      </c>
      <c r="AN1391" t="s">
        <v>66</v>
      </c>
      <c r="AW1391" t="s">
        <v>66</v>
      </c>
      <c r="AX1391" t="s">
        <v>66</v>
      </c>
      <c r="AY1391" t="s">
        <v>66</v>
      </c>
      <c r="AZ1391" t="s">
        <v>66</v>
      </c>
    </row>
    <row r="1392" spans="1:52" x14ac:dyDescent="0.35">
      <c r="A1392" s="80" t="s">
        <v>66</v>
      </c>
      <c r="B1392" s="38" t="s">
        <v>66</v>
      </c>
      <c r="C1392" s="39" t="s">
        <v>66</v>
      </c>
      <c r="D1392" s="162" t="s">
        <v>66</v>
      </c>
      <c r="E1392" s="53" t="s">
        <v>66</v>
      </c>
      <c r="F1392" s="36" t="s">
        <v>66</v>
      </c>
      <c r="G1392" s="75" t="s">
        <v>66</v>
      </c>
      <c r="H1392" s="53" t="s">
        <v>66</v>
      </c>
      <c r="I1392" s="36" t="s">
        <v>66</v>
      </c>
      <c r="J1392" s="75" t="s">
        <v>66</v>
      </c>
      <c r="K1392" s="54" t="s">
        <v>66</v>
      </c>
      <c r="L1392" s="36" t="s">
        <v>66</v>
      </c>
      <c r="M1392" s="75" t="s">
        <v>66</v>
      </c>
      <c r="N1392" s="54" t="s">
        <v>66</v>
      </c>
      <c r="O1392" s="36" t="s">
        <v>66</v>
      </c>
      <c r="P1392" s="75" t="s">
        <v>66</v>
      </c>
      <c r="Q1392" s="54" t="s">
        <v>66</v>
      </c>
      <c r="R1392" s="36" t="s">
        <v>66</v>
      </c>
      <c r="S1392" s="75" t="s">
        <v>66</v>
      </c>
      <c r="T1392" s="54" t="s">
        <v>66</v>
      </c>
      <c r="U1392" s="36" t="s">
        <v>66</v>
      </c>
      <c r="V1392" s="75" t="s">
        <v>66</v>
      </c>
      <c r="W1392" s="54" t="s">
        <v>66</v>
      </c>
      <c r="X1392" s="36" t="s">
        <v>66</v>
      </c>
      <c r="Y1392" s="75" t="s">
        <v>66</v>
      </c>
      <c r="Z1392" s="54" t="s">
        <v>66</v>
      </c>
      <c r="AA1392" s="36" t="s">
        <v>66</v>
      </c>
      <c r="AB1392" s="75" t="s">
        <v>66</v>
      </c>
      <c r="AC1392" s="77" t="s">
        <v>66</v>
      </c>
      <c r="AD1392" s="75" t="s">
        <v>66</v>
      </c>
      <c r="AG1392">
        <v>0</v>
      </c>
      <c r="AH1392">
        <v>0</v>
      </c>
      <c r="AI1392" t="s">
        <v>66</v>
      </c>
      <c r="AJ1392" t="s">
        <v>66</v>
      </c>
      <c r="AK1392" t="s">
        <v>66</v>
      </c>
      <c r="AL1392" t="s">
        <v>66</v>
      </c>
      <c r="AM1392" t="s">
        <v>66</v>
      </c>
      <c r="AN1392" t="s">
        <v>66</v>
      </c>
      <c r="AW1392" t="s">
        <v>66</v>
      </c>
      <c r="AX1392" t="s">
        <v>66</v>
      </c>
      <c r="AY1392" t="s">
        <v>66</v>
      </c>
      <c r="AZ1392" t="s">
        <v>66</v>
      </c>
    </row>
    <row r="1393" spans="1:52" x14ac:dyDescent="0.35">
      <c r="A1393" s="80" t="s">
        <v>66</v>
      </c>
      <c r="B1393" s="38" t="s">
        <v>66</v>
      </c>
      <c r="C1393" s="39" t="s">
        <v>66</v>
      </c>
      <c r="D1393" s="162" t="s">
        <v>66</v>
      </c>
      <c r="E1393" s="53" t="s">
        <v>66</v>
      </c>
      <c r="F1393" s="36" t="s">
        <v>66</v>
      </c>
      <c r="G1393" s="75" t="s">
        <v>66</v>
      </c>
      <c r="H1393" s="53" t="s">
        <v>66</v>
      </c>
      <c r="I1393" s="36" t="s">
        <v>66</v>
      </c>
      <c r="J1393" s="75" t="s">
        <v>66</v>
      </c>
      <c r="K1393" s="54" t="s">
        <v>66</v>
      </c>
      <c r="L1393" s="36" t="s">
        <v>66</v>
      </c>
      <c r="M1393" s="75" t="s">
        <v>66</v>
      </c>
      <c r="N1393" s="54" t="s">
        <v>66</v>
      </c>
      <c r="O1393" s="36" t="s">
        <v>66</v>
      </c>
      <c r="P1393" s="75" t="s">
        <v>66</v>
      </c>
      <c r="Q1393" s="54" t="s">
        <v>66</v>
      </c>
      <c r="R1393" s="36" t="s">
        <v>66</v>
      </c>
      <c r="S1393" s="75" t="s">
        <v>66</v>
      </c>
      <c r="T1393" s="54" t="s">
        <v>66</v>
      </c>
      <c r="U1393" s="36" t="s">
        <v>66</v>
      </c>
      <c r="V1393" s="75" t="s">
        <v>66</v>
      </c>
      <c r="W1393" s="54" t="s">
        <v>66</v>
      </c>
      <c r="X1393" s="36" t="s">
        <v>66</v>
      </c>
      <c r="Y1393" s="75" t="s">
        <v>66</v>
      </c>
      <c r="Z1393" s="54" t="s">
        <v>66</v>
      </c>
      <c r="AA1393" s="36" t="s">
        <v>66</v>
      </c>
      <c r="AB1393" s="75" t="s">
        <v>66</v>
      </c>
      <c r="AC1393" s="77" t="s">
        <v>66</v>
      </c>
      <c r="AD1393" s="75" t="s">
        <v>66</v>
      </c>
      <c r="AG1393">
        <v>0</v>
      </c>
      <c r="AH1393">
        <v>0</v>
      </c>
      <c r="AI1393" t="s">
        <v>66</v>
      </c>
      <c r="AJ1393" t="s">
        <v>66</v>
      </c>
      <c r="AK1393" t="s">
        <v>66</v>
      </c>
      <c r="AL1393" t="s">
        <v>66</v>
      </c>
      <c r="AM1393" t="s">
        <v>66</v>
      </c>
      <c r="AN1393" t="s">
        <v>66</v>
      </c>
      <c r="AW1393" t="s">
        <v>66</v>
      </c>
      <c r="AX1393" t="s">
        <v>66</v>
      </c>
      <c r="AY1393" t="s">
        <v>66</v>
      </c>
      <c r="AZ1393" t="s">
        <v>66</v>
      </c>
    </row>
    <row r="1394" spans="1:52" x14ac:dyDescent="0.35">
      <c r="A1394" s="80" t="s">
        <v>66</v>
      </c>
      <c r="B1394" s="38" t="s">
        <v>66</v>
      </c>
      <c r="C1394" s="39" t="s">
        <v>66</v>
      </c>
      <c r="D1394" s="162" t="s">
        <v>66</v>
      </c>
      <c r="E1394" s="53" t="s">
        <v>66</v>
      </c>
      <c r="F1394" s="36" t="s">
        <v>66</v>
      </c>
      <c r="G1394" s="75" t="s">
        <v>66</v>
      </c>
      <c r="H1394" s="53" t="s">
        <v>66</v>
      </c>
      <c r="I1394" s="36" t="s">
        <v>66</v>
      </c>
      <c r="J1394" s="75" t="s">
        <v>66</v>
      </c>
      <c r="K1394" s="54" t="s">
        <v>66</v>
      </c>
      <c r="L1394" s="36" t="s">
        <v>66</v>
      </c>
      <c r="M1394" s="75" t="s">
        <v>66</v>
      </c>
      <c r="N1394" s="54" t="s">
        <v>66</v>
      </c>
      <c r="O1394" s="36" t="s">
        <v>66</v>
      </c>
      <c r="P1394" s="75" t="s">
        <v>66</v>
      </c>
      <c r="Q1394" s="54" t="s">
        <v>66</v>
      </c>
      <c r="R1394" s="36" t="s">
        <v>66</v>
      </c>
      <c r="S1394" s="75" t="s">
        <v>66</v>
      </c>
      <c r="T1394" s="54" t="s">
        <v>66</v>
      </c>
      <c r="U1394" s="36" t="s">
        <v>66</v>
      </c>
      <c r="V1394" s="75" t="s">
        <v>66</v>
      </c>
      <c r="W1394" s="54" t="s">
        <v>66</v>
      </c>
      <c r="X1394" s="36" t="s">
        <v>66</v>
      </c>
      <c r="Y1394" s="75" t="s">
        <v>66</v>
      </c>
      <c r="Z1394" s="54" t="s">
        <v>66</v>
      </c>
      <c r="AA1394" s="36" t="s">
        <v>66</v>
      </c>
      <c r="AB1394" s="75" t="s">
        <v>66</v>
      </c>
      <c r="AC1394" s="77" t="s">
        <v>66</v>
      </c>
      <c r="AD1394" s="75" t="s">
        <v>66</v>
      </c>
      <c r="AG1394">
        <v>0</v>
      </c>
      <c r="AH1394">
        <v>0</v>
      </c>
      <c r="AI1394" t="s">
        <v>66</v>
      </c>
      <c r="AJ1394" t="s">
        <v>66</v>
      </c>
      <c r="AK1394" t="s">
        <v>66</v>
      </c>
      <c r="AL1394" t="s">
        <v>66</v>
      </c>
      <c r="AM1394" t="s">
        <v>66</v>
      </c>
      <c r="AN1394" t="s">
        <v>66</v>
      </c>
      <c r="AW1394" t="s">
        <v>66</v>
      </c>
      <c r="AX1394" t="s">
        <v>66</v>
      </c>
      <c r="AY1394" t="s">
        <v>66</v>
      </c>
      <c r="AZ1394" t="s">
        <v>66</v>
      </c>
    </row>
    <row r="1395" spans="1:52" x14ac:dyDescent="0.35">
      <c r="A1395" s="80" t="s">
        <v>66</v>
      </c>
      <c r="B1395" s="38" t="s">
        <v>66</v>
      </c>
      <c r="C1395" s="39" t="s">
        <v>66</v>
      </c>
      <c r="D1395" s="162" t="s">
        <v>66</v>
      </c>
      <c r="E1395" s="53" t="s">
        <v>66</v>
      </c>
      <c r="F1395" s="36" t="s">
        <v>66</v>
      </c>
      <c r="G1395" s="75" t="s">
        <v>66</v>
      </c>
      <c r="H1395" s="53" t="s">
        <v>66</v>
      </c>
      <c r="I1395" s="36" t="s">
        <v>66</v>
      </c>
      <c r="J1395" s="75" t="s">
        <v>66</v>
      </c>
      <c r="K1395" s="54" t="s">
        <v>66</v>
      </c>
      <c r="L1395" s="36" t="s">
        <v>66</v>
      </c>
      <c r="M1395" s="75" t="s">
        <v>66</v>
      </c>
      <c r="N1395" s="54" t="s">
        <v>66</v>
      </c>
      <c r="O1395" s="36" t="s">
        <v>66</v>
      </c>
      <c r="P1395" s="75" t="s">
        <v>66</v>
      </c>
      <c r="Q1395" s="54" t="s">
        <v>66</v>
      </c>
      <c r="R1395" s="36" t="s">
        <v>66</v>
      </c>
      <c r="S1395" s="75" t="s">
        <v>66</v>
      </c>
      <c r="T1395" s="54" t="s">
        <v>66</v>
      </c>
      <c r="U1395" s="36" t="s">
        <v>66</v>
      </c>
      <c r="V1395" s="75" t="s">
        <v>66</v>
      </c>
      <c r="W1395" s="54" t="s">
        <v>66</v>
      </c>
      <c r="X1395" s="36" t="s">
        <v>66</v>
      </c>
      <c r="Y1395" s="75" t="s">
        <v>66</v>
      </c>
      <c r="Z1395" s="54" t="s">
        <v>66</v>
      </c>
      <c r="AA1395" s="36" t="s">
        <v>66</v>
      </c>
      <c r="AB1395" s="75" t="s">
        <v>66</v>
      </c>
      <c r="AC1395" s="77" t="s">
        <v>66</v>
      </c>
      <c r="AD1395" s="75" t="s">
        <v>66</v>
      </c>
      <c r="AG1395">
        <v>0</v>
      </c>
      <c r="AH1395">
        <v>0</v>
      </c>
      <c r="AI1395" t="s">
        <v>66</v>
      </c>
      <c r="AJ1395" t="s">
        <v>66</v>
      </c>
      <c r="AK1395" t="s">
        <v>66</v>
      </c>
      <c r="AL1395" t="s">
        <v>66</v>
      </c>
      <c r="AM1395" t="s">
        <v>66</v>
      </c>
      <c r="AN1395" t="s">
        <v>66</v>
      </c>
      <c r="AW1395" t="s">
        <v>66</v>
      </c>
      <c r="AX1395" t="s">
        <v>66</v>
      </c>
      <c r="AY1395" t="s">
        <v>66</v>
      </c>
      <c r="AZ1395" t="s">
        <v>66</v>
      </c>
    </row>
    <row r="1396" spans="1:52" x14ac:dyDescent="0.35">
      <c r="A1396" s="80" t="s">
        <v>66</v>
      </c>
      <c r="B1396" s="38" t="s">
        <v>66</v>
      </c>
      <c r="C1396" s="39" t="s">
        <v>66</v>
      </c>
      <c r="D1396" s="162" t="s">
        <v>66</v>
      </c>
      <c r="E1396" s="53" t="s">
        <v>66</v>
      </c>
      <c r="F1396" s="36" t="s">
        <v>66</v>
      </c>
      <c r="G1396" s="75" t="s">
        <v>66</v>
      </c>
      <c r="H1396" s="53" t="s">
        <v>66</v>
      </c>
      <c r="I1396" s="36" t="s">
        <v>66</v>
      </c>
      <c r="J1396" s="75" t="s">
        <v>66</v>
      </c>
      <c r="K1396" s="54" t="s">
        <v>66</v>
      </c>
      <c r="L1396" s="36" t="s">
        <v>66</v>
      </c>
      <c r="M1396" s="75" t="s">
        <v>66</v>
      </c>
      <c r="N1396" s="54" t="s">
        <v>66</v>
      </c>
      <c r="O1396" s="36" t="s">
        <v>66</v>
      </c>
      <c r="P1396" s="75" t="s">
        <v>66</v>
      </c>
      <c r="Q1396" s="54" t="s">
        <v>66</v>
      </c>
      <c r="R1396" s="36" t="s">
        <v>66</v>
      </c>
      <c r="S1396" s="75" t="s">
        <v>66</v>
      </c>
      <c r="T1396" s="54" t="s">
        <v>66</v>
      </c>
      <c r="U1396" s="36" t="s">
        <v>66</v>
      </c>
      <c r="V1396" s="75" t="s">
        <v>66</v>
      </c>
      <c r="W1396" s="54" t="s">
        <v>66</v>
      </c>
      <c r="X1396" s="36" t="s">
        <v>66</v>
      </c>
      <c r="Y1396" s="75" t="s">
        <v>66</v>
      </c>
      <c r="Z1396" s="54" t="s">
        <v>66</v>
      </c>
      <c r="AA1396" s="36" t="s">
        <v>66</v>
      </c>
      <c r="AB1396" s="75" t="s">
        <v>66</v>
      </c>
      <c r="AC1396" s="77" t="s">
        <v>66</v>
      </c>
      <c r="AD1396" s="75" t="s">
        <v>66</v>
      </c>
      <c r="AG1396">
        <v>0</v>
      </c>
      <c r="AH1396">
        <v>0</v>
      </c>
      <c r="AI1396" t="s">
        <v>66</v>
      </c>
      <c r="AJ1396" t="s">
        <v>66</v>
      </c>
      <c r="AK1396" t="s">
        <v>66</v>
      </c>
      <c r="AL1396" t="s">
        <v>66</v>
      </c>
      <c r="AM1396" t="s">
        <v>66</v>
      </c>
      <c r="AN1396" t="s">
        <v>66</v>
      </c>
      <c r="AW1396" t="s">
        <v>66</v>
      </c>
      <c r="AX1396" t="s">
        <v>66</v>
      </c>
      <c r="AY1396" t="s">
        <v>66</v>
      </c>
      <c r="AZ1396" t="s">
        <v>66</v>
      </c>
    </row>
    <row r="1397" spans="1:52" x14ac:dyDescent="0.35">
      <c r="A1397" s="80" t="s">
        <v>66</v>
      </c>
      <c r="B1397" s="38" t="s">
        <v>66</v>
      </c>
      <c r="C1397" s="39" t="s">
        <v>66</v>
      </c>
      <c r="D1397" s="162" t="s">
        <v>66</v>
      </c>
      <c r="E1397" s="53" t="s">
        <v>66</v>
      </c>
      <c r="F1397" s="36" t="s">
        <v>66</v>
      </c>
      <c r="G1397" s="75" t="s">
        <v>66</v>
      </c>
      <c r="H1397" s="53" t="s">
        <v>66</v>
      </c>
      <c r="I1397" s="36" t="s">
        <v>66</v>
      </c>
      <c r="J1397" s="75" t="s">
        <v>66</v>
      </c>
      <c r="K1397" s="54" t="s">
        <v>66</v>
      </c>
      <c r="L1397" s="36" t="s">
        <v>66</v>
      </c>
      <c r="M1397" s="75" t="s">
        <v>66</v>
      </c>
      <c r="N1397" s="54" t="s">
        <v>66</v>
      </c>
      <c r="O1397" s="36" t="s">
        <v>66</v>
      </c>
      <c r="P1397" s="75" t="s">
        <v>66</v>
      </c>
      <c r="Q1397" s="54" t="s">
        <v>66</v>
      </c>
      <c r="R1397" s="36" t="s">
        <v>66</v>
      </c>
      <c r="S1397" s="75" t="s">
        <v>66</v>
      </c>
      <c r="T1397" s="54" t="s">
        <v>66</v>
      </c>
      <c r="U1397" s="36" t="s">
        <v>66</v>
      </c>
      <c r="V1397" s="75" t="s">
        <v>66</v>
      </c>
      <c r="W1397" s="54" t="s">
        <v>66</v>
      </c>
      <c r="X1397" s="36" t="s">
        <v>66</v>
      </c>
      <c r="Y1397" s="75" t="s">
        <v>66</v>
      </c>
      <c r="Z1397" s="54" t="s">
        <v>66</v>
      </c>
      <c r="AA1397" s="36" t="s">
        <v>66</v>
      </c>
      <c r="AB1397" s="75" t="s">
        <v>66</v>
      </c>
      <c r="AC1397" s="77" t="s">
        <v>66</v>
      </c>
      <c r="AD1397" s="75" t="s">
        <v>66</v>
      </c>
      <c r="AG1397">
        <v>0</v>
      </c>
      <c r="AH1397">
        <v>0</v>
      </c>
      <c r="AI1397" t="s">
        <v>66</v>
      </c>
      <c r="AJ1397" t="s">
        <v>66</v>
      </c>
      <c r="AK1397" t="s">
        <v>66</v>
      </c>
      <c r="AL1397" t="s">
        <v>66</v>
      </c>
      <c r="AM1397" t="s">
        <v>66</v>
      </c>
      <c r="AN1397" t="s">
        <v>66</v>
      </c>
      <c r="AW1397" t="s">
        <v>66</v>
      </c>
      <c r="AX1397" t="s">
        <v>66</v>
      </c>
      <c r="AY1397" t="s">
        <v>66</v>
      </c>
      <c r="AZ1397" t="s">
        <v>66</v>
      </c>
    </row>
    <row r="1398" spans="1:52" x14ac:dyDescent="0.35">
      <c r="A1398" s="80" t="s">
        <v>66</v>
      </c>
      <c r="B1398" s="38" t="s">
        <v>66</v>
      </c>
      <c r="C1398" s="39" t="s">
        <v>66</v>
      </c>
      <c r="D1398" s="162" t="s">
        <v>66</v>
      </c>
      <c r="E1398" s="53" t="s">
        <v>66</v>
      </c>
      <c r="F1398" s="36" t="s">
        <v>66</v>
      </c>
      <c r="G1398" s="75" t="s">
        <v>66</v>
      </c>
      <c r="H1398" s="53" t="s">
        <v>66</v>
      </c>
      <c r="I1398" s="36" t="s">
        <v>66</v>
      </c>
      <c r="J1398" s="75" t="s">
        <v>66</v>
      </c>
      <c r="K1398" s="54" t="s">
        <v>66</v>
      </c>
      <c r="L1398" s="36" t="s">
        <v>66</v>
      </c>
      <c r="M1398" s="75" t="s">
        <v>66</v>
      </c>
      <c r="N1398" s="54" t="s">
        <v>66</v>
      </c>
      <c r="O1398" s="36" t="s">
        <v>66</v>
      </c>
      <c r="P1398" s="75" t="s">
        <v>66</v>
      </c>
      <c r="Q1398" s="54" t="s">
        <v>66</v>
      </c>
      <c r="R1398" s="36" t="s">
        <v>66</v>
      </c>
      <c r="S1398" s="75" t="s">
        <v>66</v>
      </c>
      <c r="T1398" s="54" t="s">
        <v>66</v>
      </c>
      <c r="U1398" s="36" t="s">
        <v>66</v>
      </c>
      <c r="V1398" s="75" t="s">
        <v>66</v>
      </c>
      <c r="W1398" s="54" t="s">
        <v>66</v>
      </c>
      <c r="X1398" s="36" t="s">
        <v>66</v>
      </c>
      <c r="Y1398" s="75" t="s">
        <v>66</v>
      </c>
      <c r="Z1398" s="54" t="s">
        <v>66</v>
      </c>
      <c r="AA1398" s="36" t="s">
        <v>66</v>
      </c>
      <c r="AB1398" s="75" t="s">
        <v>66</v>
      </c>
      <c r="AC1398" s="77" t="s">
        <v>66</v>
      </c>
      <c r="AD1398" s="75" t="s">
        <v>66</v>
      </c>
      <c r="AG1398">
        <v>0</v>
      </c>
      <c r="AH1398">
        <v>0</v>
      </c>
      <c r="AI1398" t="s">
        <v>66</v>
      </c>
      <c r="AJ1398" t="s">
        <v>66</v>
      </c>
      <c r="AK1398" t="s">
        <v>66</v>
      </c>
      <c r="AL1398" t="s">
        <v>66</v>
      </c>
      <c r="AM1398" t="s">
        <v>66</v>
      </c>
      <c r="AN1398" t="s">
        <v>66</v>
      </c>
      <c r="AW1398" t="s">
        <v>66</v>
      </c>
      <c r="AX1398" t="s">
        <v>66</v>
      </c>
      <c r="AY1398" t="s">
        <v>66</v>
      </c>
      <c r="AZ1398" t="s">
        <v>66</v>
      </c>
    </row>
    <row r="1399" spans="1:52" x14ac:dyDescent="0.35">
      <c r="A1399" s="80" t="s">
        <v>66</v>
      </c>
      <c r="B1399" s="38" t="s">
        <v>66</v>
      </c>
      <c r="C1399" s="39" t="s">
        <v>66</v>
      </c>
      <c r="D1399" s="162" t="s">
        <v>66</v>
      </c>
      <c r="E1399" s="53" t="s">
        <v>66</v>
      </c>
      <c r="F1399" s="36" t="s">
        <v>66</v>
      </c>
      <c r="G1399" s="75" t="s">
        <v>66</v>
      </c>
      <c r="H1399" s="53" t="s">
        <v>66</v>
      </c>
      <c r="I1399" s="36" t="s">
        <v>66</v>
      </c>
      <c r="J1399" s="75" t="s">
        <v>66</v>
      </c>
      <c r="K1399" s="54" t="s">
        <v>66</v>
      </c>
      <c r="L1399" s="36" t="s">
        <v>66</v>
      </c>
      <c r="M1399" s="75" t="s">
        <v>66</v>
      </c>
      <c r="N1399" s="54" t="s">
        <v>66</v>
      </c>
      <c r="O1399" s="36" t="s">
        <v>66</v>
      </c>
      <c r="P1399" s="75" t="s">
        <v>66</v>
      </c>
      <c r="Q1399" s="54" t="s">
        <v>66</v>
      </c>
      <c r="R1399" s="36" t="s">
        <v>66</v>
      </c>
      <c r="S1399" s="75" t="s">
        <v>66</v>
      </c>
      <c r="T1399" s="54" t="s">
        <v>66</v>
      </c>
      <c r="U1399" s="36" t="s">
        <v>66</v>
      </c>
      <c r="V1399" s="75" t="s">
        <v>66</v>
      </c>
      <c r="W1399" s="54" t="s">
        <v>66</v>
      </c>
      <c r="X1399" s="36" t="s">
        <v>66</v>
      </c>
      <c r="Y1399" s="75" t="s">
        <v>66</v>
      </c>
      <c r="Z1399" s="54" t="s">
        <v>66</v>
      </c>
      <c r="AA1399" s="36" t="s">
        <v>66</v>
      </c>
      <c r="AB1399" s="75" t="s">
        <v>66</v>
      </c>
      <c r="AC1399" s="77" t="s">
        <v>66</v>
      </c>
      <c r="AD1399" s="75" t="s">
        <v>66</v>
      </c>
      <c r="AG1399">
        <v>0</v>
      </c>
      <c r="AH1399">
        <v>0</v>
      </c>
      <c r="AI1399" t="s">
        <v>66</v>
      </c>
      <c r="AJ1399" t="s">
        <v>66</v>
      </c>
      <c r="AK1399" t="s">
        <v>66</v>
      </c>
      <c r="AL1399" t="s">
        <v>66</v>
      </c>
      <c r="AM1399" t="s">
        <v>66</v>
      </c>
      <c r="AN1399" t="s">
        <v>66</v>
      </c>
      <c r="AW1399" t="s">
        <v>66</v>
      </c>
      <c r="AX1399" t="s">
        <v>66</v>
      </c>
      <c r="AY1399" t="s">
        <v>66</v>
      </c>
      <c r="AZ1399" t="s">
        <v>66</v>
      </c>
    </row>
    <row r="1400" spans="1:52" x14ac:dyDescent="0.35">
      <c r="A1400" s="80" t="s">
        <v>66</v>
      </c>
      <c r="B1400" s="38" t="s">
        <v>66</v>
      </c>
      <c r="C1400" s="39" t="s">
        <v>66</v>
      </c>
      <c r="D1400" s="162" t="s">
        <v>66</v>
      </c>
      <c r="E1400" s="53" t="s">
        <v>66</v>
      </c>
      <c r="F1400" s="36" t="s">
        <v>66</v>
      </c>
      <c r="G1400" s="75" t="s">
        <v>66</v>
      </c>
      <c r="H1400" s="53" t="s">
        <v>66</v>
      </c>
      <c r="I1400" s="36" t="s">
        <v>66</v>
      </c>
      <c r="J1400" s="75" t="s">
        <v>66</v>
      </c>
      <c r="K1400" s="54" t="s">
        <v>66</v>
      </c>
      <c r="L1400" s="36" t="s">
        <v>66</v>
      </c>
      <c r="M1400" s="75" t="s">
        <v>66</v>
      </c>
      <c r="N1400" s="54" t="s">
        <v>66</v>
      </c>
      <c r="O1400" s="36" t="s">
        <v>66</v>
      </c>
      <c r="P1400" s="75" t="s">
        <v>66</v>
      </c>
      <c r="Q1400" s="54" t="s">
        <v>66</v>
      </c>
      <c r="R1400" s="36" t="s">
        <v>66</v>
      </c>
      <c r="S1400" s="75" t="s">
        <v>66</v>
      </c>
      <c r="T1400" s="54" t="s">
        <v>66</v>
      </c>
      <c r="U1400" s="36" t="s">
        <v>66</v>
      </c>
      <c r="V1400" s="75" t="s">
        <v>66</v>
      </c>
      <c r="W1400" s="54" t="s">
        <v>66</v>
      </c>
      <c r="X1400" s="36" t="s">
        <v>66</v>
      </c>
      <c r="Y1400" s="75" t="s">
        <v>66</v>
      </c>
      <c r="Z1400" s="54" t="s">
        <v>66</v>
      </c>
      <c r="AA1400" s="36" t="s">
        <v>66</v>
      </c>
      <c r="AB1400" s="75" t="s">
        <v>66</v>
      </c>
      <c r="AC1400" s="77" t="s">
        <v>66</v>
      </c>
      <c r="AD1400" s="75" t="s">
        <v>66</v>
      </c>
      <c r="AG1400">
        <v>0</v>
      </c>
      <c r="AH1400">
        <v>0</v>
      </c>
      <c r="AI1400" t="s">
        <v>66</v>
      </c>
      <c r="AJ1400" t="s">
        <v>66</v>
      </c>
      <c r="AK1400" t="s">
        <v>66</v>
      </c>
      <c r="AL1400" t="s">
        <v>66</v>
      </c>
      <c r="AM1400" t="s">
        <v>66</v>
      </c>
      <c r="AN1400" t="s">
        <v>66</v>
      </c>
      <c r="AW1400" t="s">
        <v>66</v>
      </c>
      <c r="AX1400" t="s">
        <v>66</v>
      </c>
      <c r="AY1400" t="s">
        <v>66</v>
      </c>
      <c r="AZ1400" t="s">
        <v>66</v>
      </c>
    </row>
    <row r="1401" spans="1:52" x14ac:dyDescent="0.35">
      <c r="A1401" s="80" t="s">
        <v>66</v>
      </c>
      <c r="B1401" s="38" t="s">
        <v>66</v>
      </c>
      <c r="C1401" s="39" t="s">
        <v>66</v>
      </c>
      <c r="D1401" s="162" t="s">
        <v>66</v>
      </c>
      <c r="E1401" s="53" t="s">
        <v>66</v>
      </c>
      <c r="F1401" s="36" t="s">
        <v>66</v>
      </c>
      <c r="G1401" s="75" t="s">
        <v>66</v>
      </c>
      <c r="H1401" s="53" t="s">
        <v>66</v>
      </c>
      <c r="I1401" s="36" t="s">
        <v>66</v>
      </c>
      <c r="J1401" s="75" t="s">
        <v>66</v>
      </c>
      <c r="K1401" s="54" t="s">
        <v>66</v>
      </c>
      <c r="L1401" s="36" t="s">
        <v>66</v>
      </c>
      <c r="M1401" s="75" t="s">
        <v>66</v>
      </c>
      <c r="N1401" s="54" t="s">
        <v>66</v>
      </c>
      <c r="O1401" s="36" t="s">
        <v>66</v>
      </c>
      <c r="P1401" s="75" t="s">
        <v>66</v>
      </c>
      <c r="Q1401" s="54" t="s">
        <v>66</v>
      </c>
      <c r="R1401" s="36" t="s">
        <v>66</v>
      </c>
      <c r="S1401" s="75" t="s">
        <v>66</v>
      </c>
      <c r="T1401" s="54" t="s">
        <v>66</v>
      </c>
      <c r="U1401" s="36" t="s">
        <v>66</v>
      </c>
      <c r="V1401" s="75" t="s">
        <v>66</v>
      </c>
      <c r="W1401" s="54" t="s">
        <v>66</v>
      </c>
      <c r="X1401" s="36" t="s">
        <v>66</v>
      </c>
      <c r="Y1401" s="75" t="s">
        <v>66</v>
      </c>
      <c r="Z1401" s="54" t="s">
        <v>66</v>
      </c>
      <c r="AA1401" s="36" t="s">
        <v>66</v>
      </c>
      <c r="AB1401" s="75" t="s">
        <v>66</v>
      </c>
      <c r="AC1401" s="77" t="s">
        <v>66</v>
      </c>
      <c r="AD1401" s="75" t="s">
        <v>66</v>
      </c>
      <c r="AG1401">
        <v>0</v>
      </c>
      <c r="AH1401">
        <v>0</v>
      </c>
      <c r="AI1401" t="s">
        <v>66</v>
      </c>
      <c r="AJ1401" t="s">
        <v>66</v>
      </c>
      <c r="AK1401" t="s">
        <v>66</v>
      </c>
      <c r="AL1401" t="s">
        <v>66</v>
      </c>
      <c r="AM1401" t="s">
        <v>66</v>
      </c>
      <c r="AN1401" t="s">
        <v>66</v>
      </c>
      <c r="AW1401" t="s">
        <v>66</v>
      </c>
      <c r="AX1401" t="s">
        <v>66</v>
      </c>
      <c r="AY1401" t="s">
        <v>66</v>
      </c>
      <c r="AZ1401" t="s">
        <v>66</v>
      </c>
    </row>
    <row r="1402" spans="1:52" x14ac:dyDescent="0.35">
      <c r="A1402" s="80" t="s">
        <v>66</v>
      </c>
      <c r="B1402" s="38" t="s">
        <v>66</v>
      </c>
      <c r="C1402" s="39" t="s">
        <v>66</v>
      </c>
      <c r="D1402" s="162" t="s">
        <v>66</v>
      </c>
      <c r="E1402" s="53" t="s">
        <v>66</v>
      </c>
      <c r="F1402" s="36" t="s">
        <v>66</v>
      </c>
      <c r="G1402" s="75" t="s">
        <v>66</v>
      </c>
      <c r="H1402" s="53" t="s">
        <v>66</v>
      </c>
      <c r="I1402" s="36" t="s">
        <v>66</v>
      </c>
      <c r="J1402" s="75" t="s">
        <v>66</v>
      </c>
      <c r="K1402" s="54" t="s">
        <v>66</v>
      </c>
      <c r="L1402" s="36" t="s">
        <v>66</v>
      </c>
      <c r="M1402" s="75" t="s">
        <v>66</v>
      </c>
      <c r="N1402" s="54" t="s">
        <v>66</v>
      </c>
      <c r="O1402" s="36" t="s">
        <v>66</v>
      </c>
      <c r="P1402" s="75" t="s">
        <v>66</v>
      </c>
      <c r="Q1402" s="54" t="s">
        <v>66</v>
      </c>
      <c r="R1402" s="36" t="s">
        <v>66</v>
      </c>
      <c r="S1402" s="75" t="s">
        <v>66</v>
      </c>
      <c r="T1402" s="54" t="s">
        <v>66</v>
      </c>
      <c r="U1402" s="36" t="s">
        <v>66</v>
      </c>
      <c r="V1402" s="75" t="s">
        <v>66</v>
      </c>
      <c r="W1402" s="54" t="s">
        <v>66</v>
      </c>
      <c r="X1402" s="36" t="s">
        <v>66</v>
      </c>
      <c r="Y1402" s="75" t="s">
        <v>66</v>
      </c>
      <c r="Z1402" s="54" t="s">
        <v>66</v>
      </c>
      <c r="AA1402" s="36" t="s">
        <v>66</v>
      </c>
      <c r="AB1402" s="75" t="s">
        <v>66</v>
      </c>
      <c r="AC1402" s="77" t="s">
        <v>66</v>
      </c>
      <c r="AD1402" s="75" t="s">
        <v>66</v>
      </c>
      <c r="AG1402">
        <v>0</v>
      </c>
      <c r="AH1402">
        <v>0</v>
      </c>
      <c r="AI1402" t="s">
        <v>66</v>
      </c>
      <c r="AJ1402" t="s">
        <v>66</v>
      </c>
      <c r="AK1402" t="s">
        <v>66</v>
      </c>
      <c r="AL1402" t="s">
        <v>66</v>
      </c>
      <c r="AM1402" t="s">
        <v>66</v>
      </c>
      <c r="AN1402" t="s">
        <v>66</v>
      </c>
      <c r="AW1402" t="s">
        <v>66</v>
      </c>
      <c r="AX1402" t="s">
        <v>66</v>
      </c>
      <c r="AY1402" t="s">
        <v>66</v>
      </c>
      <c r="AZ1402" t="s">
        <v>66</v>
      </c>
    </row>
    <row r="1403" spans="1:52" x14ac:dyDescent="0.35">
      <c r="A1403" s="80" t="s">
        <v>66</v>
      </c>
      <c r="B1403" s="38" t="s">
        <v>66</v>
      </c>
      <c r="C1403" s="39" t="s">
        <v>66</v>
      </c>
      <c r="D1403" s="162" t="s">
        <v>66</v>
      </c>
      <c r="E1403" s="53" t="s">
        <v>66</v>
      </c>
      <c r="F1403" s="36" t="s">
        <v>66</v>
      </c>
      <c r="G1403" s="75" t="s">
        <v>66</v>
      </c>
      <c r="H1403" s="53" t="s">
        <v>66</v>
      </c>
      <c r="I1403" s="36" t="s">
        <v>66</v>
      </c>
      <c r="J1403" s="75" t="s">
        <v>66</v>
      </c>
      <c r="K1403" s="54" t="s">
        <v>66</v>
      </c>
      <c r="L1403" s="36" t="s">
        <v>66</v>
      </c>
      <c r="M1403" s="75" t="s">
        <v>66</v>
      </c>
      <c r="N1403" s="54" t="s">
        <v>66</v>
      </c>
      <c r="O1403" s="36" t="s">
        <v>66</v>
      </c>
      <c r="P1403" s="75" t="s">
        <v>66</v>
      </c>
      <c r="Q1403" s="54" t="s">
        <v>66</v>
      </c>
      <c r="R1403" s="36" t="s">
        <v>66</v>
      </c>
      <c r="S1403" s="75" t="s">
        <v>66</v>
      </c>
      <c r="T1403" s="54" t="s">
        <v>66</v>
      </c>
      <c r="U1403" s="36" t="s">
        <v>66</v>
      </c>
      <c r="V1403" s="75" t="s">
        <v>66</v>
      </c>
      <c r="W1403" s="54" t="s">
        <v>66</v>
      </c>
      <c r="X1403" s="36" t="s">
        <v>66</v>
      </c>
      <c r="Y1403" s="75" t="s">
        <v>66</v>
      </c>
      <c r="Z1403" s="54" t="s">
        <v>66</v>
      </c>
      <c r="AA1403" s="36" t="s">
        <v>66</v>
      </c>
      <c r="AB1403" s="75" t="s">
        <v>66</v>
      </c>
      <c r="AC1403" s="77" t="s">
        <v>66</v>
      </c>
      <c r="AD1403" s="75" t="s">
        <v>66</v>
      </c>
      <c r="AG1403">
        <v>0</v>
      </c>
      <c r="AH1403">
        <v>0</v>
      </c>
      <c r="AI1403" t="s">
        <v>66</v>
      </c>
      <c r="AJ1403" t="s">
        <v>66</v>
      </c>
      <c r="AK1403" t="s">
        <v>66</v>
      </c>
      <c r="AL1403" t="s">
        <v>66</v>
      </c>
      <c r="AM1403" t="s">
        <v>66</v>
      </c>
      <c r="AN1403" t="s">
        <v>66</v>
      </c>
      <c r="AW1403" t="s">
        <v>66</v>
      </c>
      <c r="AX1403" t="s">
        <v>66</v>
      </c>
      <c r="AY1403" t="s">
        <v>66</v>
      </c>
      <c r="AZ1403" t="s">
        <v>66</v>
      </c>
    </row>
    <row r="1404" spans="1:52" x14ac:dyDescent="0.35">
      <c r="A1404" s="80" t="s">
        <v>66</v>
      </c>
      <c r="B1404" s="38" t="s">
        <v>66</v>
      </c>
      <c r="C1404" s="39" t="s">
        <v>66</v>
      </c>
      <c r="D1404" s="162" t="s">
        <v>66</v>
      </c>
      <c r="E1404" s="53" t="s">
        <v>66</v>
      </c>
      <c r="F1404" s="36" t="s">
        <v>66</v>
      </c>
      <c r="G1404" s="75" t="s">
        <v>66</v>
      </c>
      <c r="H1404" s="53" t="s">
        <v>66</v>
      </c>
      <c r="I1404" s="36" t="s">
        <v>66</v>
      </c>
      <c r="J1404" s="75" t="s">
        <v>66</v>
      </c>
      <c r="K1404" s="54" t="s">
        <v>66</v>
      </c>
      <c r="L1404" s="36" t="s">
        <v>66</v>
      </c>
      <c r="M1404" s="75" t="s">
        <v>66</v>
      </c>
      <c r="N1404" s="54" t="s">
        <v>66</v>
      </c>
      <c r="O1404" s="36" t="s">
        <v>66</v>
      </c>
      <c r="P1404" s="75" t="s">
        <v>66</v>
      </c>
      <c r="Q1404" s="54" t="s">
        <v>66</v>
      </c>
      <c r="R1404" s="36" t="s">
        <v>66</v>
      </c>
      <c r="S1404" s="75" t="s">
        <v>66</v>
      </c>
      <c r="T1404" s="54" t="s">
        <v>66</v>
      </c>
      <c r="U1404" s="36" t="s">
        <v>66</v>
      </c>
      <c r="V1404" s="75" t="s">
        <v>66</v>
      </c>
      <c r="W1404" s="54" t="s">
        <v>66</v>
      </c>
      <c r="X1404" s="36" t="s">
        <v>66</v>
      </c>
      <c r="Y1404" s="75" t="s">
        <v>66</v>
      </c>
      <c r="Z1404" s="54" t="s">
        <v>66</v>
      </c>
      <c r="AA1404" s="36" t="s">
        <v>66</v>
      </c>
      <c r="AB1404" s="75" t="s">
        <v>66</v>
      </c>
      <c r="AC1404" s="77" t="s">
        <v>66</v>
      </c>
      <c r="AD1404" s="75" t="s">
        <v>66</v>
      </c>
      <c r="AG1404">
        <v>0</v>
      </c>
      <c r="AH1404">
        <v>0</v>
      </c>
      <c r="AI1404" t="s">
        <v>66</v>
      </c>
      <c r="AJ1404" t="s">
        <v>66</v>
      </c>
      <c r="AK1404" t="s">
        <v>66</v>
      </c>
      <c r="AL1404" t="s">
        <v>66</v>
      </c>
      <c r="AM1404" t="s">
        <v>66</v>
      </c>
      <c r="AN1404" t="s">
        <v>66</v>
      </c>
      <c r="AW1404" t="s">
        <v>66</v>
      </c>
      <c r="AX1404" t="s">
        <v>66</v>
      </c>
      <c r="AY1404" t="s">
        <v>66</v>
      </c>
      <c r="AZ1404" t="s">
        <v>66</v>
      </c>
    </row>
    <row r="1405" spans="1:52" x14ac:dyDescent="0.35">
      <c r="A1405" s="80" t="s">
        <v>66</v>
      </c>
      <c r="B1405" s="38" t="s">
        <v>66</v>
      </c>
      <c r="C1405" s="39" t="s">
        <v>66</v>
      </c>
      <c r="D1405" s="162" t="s">
        <v>66</v>
      </c>
      <c r="E1405" s="53" t="s">
        <v>66</v>
      </c>
      <c r="F1405" s="36" t="s">
        <v>66</v>
      </c>
      <c r="G1405" s="75" t="s">
        <v>66</v>
      </c>
      <c r="H1405" s="53" t="s">
        <v>66</v>
      </c>
      <c r="I1405" s="36" t="s">
        <v>66</v>
      </c>
      <c r="J1405" s="75" t="s">
        <v>66</v>
      </c>
      <c r="K1405" s="54" t="s">
        <v>66</v>
      </c>
      <c r="L1405" s="36" t="s">
        <v>66</v>
      </c>
      <c r="M1405" s="75" t="s">
        <v>66</v>
      </c>
      <c r="N1405" s="54" t="s">
        <v>66</v>
      </c>
      <c r="O1405" s="36" t="s">
        <v>66</v>
      </c>
      <c r="P1405" s="75" t="s">
        <v>66</v>
      </c>
      <c r="Q1405" s="54" t="s">
        <v>66</v>
      </c>
      <c r="R1405" s="36" t="s">
        <v>66</v>
      </c>
      <c r="S1405" s="75" t="s">
        <v>66</v>
      </c>
      <c r="T1405" s="54" t="s">
        <v>66</v>
      </c>
      <c r="U1405" s="36" t="s">
        <v>66</v>
      </c>
      <c r="V1405" s="75" t="s">
        <v>66</v>
      </c>
      <c r="W1405" s="54" t="s">
        <v>66</v>
      </c>
      <c r="X1405" s="36" t="s">
        <v>66</v>
      </c>
      <c r="Y1405" s="75" t="s">
        <v>66</v>
      </c>
      <c r="Z1405" s="54" t="s">
        <v>66</v>
      </c>
      <c r="AA1405" s="36" t="s">
        <v>66</v>
      </c>
      <c r="AB1405" s="75" t="s">
        <v>66</v>
      </c>
      <c r="AC1405" s="77" t="s">
        <v>66</v>
      </c>
      <c r="AD1405" s="75" t="s">
        <v>66</v>
      </c>
      <c r="AG1405">
        <v>0</v>
      </c>
      <c r="AH1405">
        <v>0</v>
      </c>
      <c r="AI1405" t="s">
        <v>66</v>
      </c>
      <c r="AJ1405" t="s">
        <v>66</v>
      </c>
      <c r="AK1405" t="s">
        <v>66</v>
      </c>
      <c r="AL1405" t="s">
        <v>66</v>
      </c>
      <c r="AM1405" t="s">
        <v>66</v>
      </c>
      <c r="AN1405" t="s">
        <v>66</v>
      </c>
      <c r="AW1405" t="s">
        <v>66</v>
      </c>
      <c r="AX1405" t="s">
        <v>66</v>
      </c>
      <c r="AY1405" t="s">
        <v>66</v>
      </c>
      <c r="AZ1405" t="s">
        <v>66</v>
      </c>
    </row>
    <row r="1406" spans="1:52" x14ac:dyDescent="0.35">
      <c r="A1406" s="80" t="s">
        <v>66</v>
      </c>
      <c r="B1406" s="38" t="s">
        <v>66</v>
      </c>
      <c r="C1406" s="39" t="s">
        <v>66</v>
      </c>
      <c r="D1406" s="162" t="s">
        <v>66</v>
      </c>
      <c r="E1406" s="53" t="s">
        <v>66</v>
      </c>
      <c r="F1406" s="36" t="s">
        <v>66</v>
      </c>
      <c r="G1406" s="75" t="s">
        <v>66</v>
      </c>
      <c r="H1406" s="53" t="s">
        <v>66</v>
      </c>
      <c r="I1406" s="36" t="s">
        <v>66</v>
      </c>
      <c r="J1406" s="75" t="s">
        <v>66</v>
      </c>
      <c r="K1406" s="54" t="s">
        <v>66</v>
      </c>
      <c r="L1406" s="36" t="s">
        <v>66</v>
      </c>
      <c r="M1406" s="75" t="s">
        <v>66</v>
      </c>
      <c r="N1406" s="54" t="s">
        <v>66</v>
      </c>
      <c r="O1406" s="36" t="s">
        <v>66</v>
      </c>
      <c r="P1406" s="75" t="s">
        <v>66</v>
      </c>
      <c r="Q1406" s="54" t="s">
        <v>66</v>
      </c>
      <c r="R1406" s="36" t="s">
        <v>66</v>
      </c>
      <c r="S1406" s="75" t="s">
        <v>66</v>
      </c>
      <c r="T1406" s="54" t="s">
        <v>66</v>
      </c>
      <c r="U1406" s="36" t="s">
        <v>66</v>
      </c>
      <c r="V1406" s="75" t="s">
        <v>66</v>
      </c>
      <c r="W1406" s="54" t="s">
        <v>66</v>
      </c>
      <c r="X1406" s="36" t="s">
        <v>66</v>
      </c>
      <c r="Y1406" s="75" t="s">
        <v>66</v>
      </c>
      <c r="Z1406" s="54" t="s">
        <v>66</v>
      </c>
      <c r="AA1406" s="36" t="s">
        <v>66</v>
      </c>
      <c r="AB1406" s="75" t="s">
        <v>66</v>
      </c>
      <c r="AC1406" s="77" t="s">
        <v>66</v>
      </c>
      <c r="AD1406" s="75" t="s">
        <v>66</v>
      </c>
      <c r="AG1406">
        <v>0</v>
      </c>
      <c r="AH1406">
        <v>0</v>
      </c>
      <c r="AI1406" t="s">
        <v>66</v>
      </c>
      <c r="AJ1406" t="s">
        <v>66</v>
      </c>
      <c r="AK1406" t="s">
        <v>66</v>
      </c>
      <c r="AL1406" t="s">
        <v>66</v>
      </c>
      <c r="AM1406" t="s">
        <v>66</v>
      </c>
      <c r="AN1406" t="s">
        <v>66</v>
      </c>
      <c r="AW1406" t="s">
        <v>66</v>
      </c>
      <c r="AX1406" t="s">
        <v>66</v>
      </c>
      <c r="AY1406" t="s">
        <v>66</v>
      </c>
      <c r="AZ1406" t="s">
        <v>66</v>
      </c>
    </row>
    <row r="1407" spans="1:52" x14ac:dyDescent="0.35">
      <c r="A1407" s="80" t="s">
        <v>66</v>
      </c>
      <c r="B1407" s="38" t="s">
        <v>66</v>
      </c>
      <c r="C1407" s="39" t="s">
        <v>66</v>
      </c>
      <c r="D1407" s="162" t="s">
        <v>66</v>
      </c>
      <c r="E1407" s="53" t="s">
        <v>66</v>
      </c>
      <c r="F1407" s="36" t="s">
        <v>66</v>
      </c>
      <c r="G1407" s="75" t="s">
        <v>66</v>
      </c>
      <c r="H1407" s="53" t="s">
        <v>66</v>
      </c>
      <c r="I1407" s="36" t="s">
        <v>66</v>
      </c>
      <c r="J1407" s="75" t="s">
        <v>66</v>
      </c>
      <c r="K1407" s="54" t="s">
        <v>66</v>
      </c>
      <c r="L1407" s="36" t="s">
        <v>66</v>
      </c>
      <c r="M1407" s="75" t="s">
        <v>66</v>
      </c>
      <c r="N1407" s="54" t="s">
        <v>66</v>
      </c>
      <c r="O1407" s="36" t="s">
        <v>66</v>
      </c>
      <c r="P1407" s="75" t="s">
        <v>66</v>
      </c>
      <c r="Q1407" s="54" t="s">
        <v>66</v>
      </c>
      <c r="R1407" s="36" t="s">
        <v>66</v>
      </c>
      <c r="S1407" s="75" t="s">
        <v>66</v>
      </c>
      <c r="T1407" s="54" t="s">
        <v>66</v>
      </c>
      <c r="U1407" s="36" t="s">
        <v>66</v>
      </c>
      <c r="V1407" s="75" t="s">
        <v>66</v>
      </c>
      <c r="W1407" s="54" t="s">
        <v>66</v>
      </c>
      <c r="X1407" s="36" t="s">
        <v>66</v>
      </c>
      <c r="Y1407" s="75" t="s">
        <v>66</v>
      </c>
      <c r="Z1407" s="54" t="s">
        <v>66</v>
      </c>
      <c r="AA1407" s="36" t="s">
        <v>66</v>
      </c>
      <c r="AB1407" s="75" t="s">
        <v>66</v>
      </c>
      <c r="AC1407" s="77" t="s">
        <v>66</v>
      </c>
      <c r="AD1407" s="75" t="s">
        <v>66</v>
      </c>
      <c r="AG1407">
        <v>0</v>
      </c>
      <c r="AH1407">
        <v>0</v>
      </c>
      <c r="AI1407" t="s">
        <v>66</v>
      </c>
      <c r="AJ1407" t="s">
        <v>66</v>
      </c>
      <c r="AK1407" t="s">
        <v>66</v>
      </c>
      <c r="AL1407" t="s">
        <v>66</v>
      </c>
      <c r="AM1407" t="s">
        <v>66</v>
      </c>
      <c r="AN1407" t="s">
        <v>66</v>
      </c>
      <c r="AW1407" t="s">
        <v>66</v>
      </c>
      <c r="AX1407" t="s">
        <v>66</v>
      </c>
      <c r="AY1407" t="s">
        <v>66</v>
      </c>
      <c r="AZ1407" t="s">
        <v>66</v>
      </c>
    </row>
    <row r="1408" spans="1:52" x14ac:dyDescent="0.35">
      <c r="A1408" s="80" t="s">
        <v>66</v>
      </c>
      <c r="B1408" s="38" t="s">
        <v>66</v>
      </c>
      <c r="C1408" s="39" t="s">
        <v>66</v>
      </c>
      <c r="D1408" s="162" t="s">
        <v>66</v>
      </c>
      <c r="E1408" s="53" t="s">
        <v>66</v>
      </c>
      <c r="F1408" s="36" t="s">
        <v>66</v>
      </c>
      <c r="G1408" s="75" t="s">
        <v>66</v>
      </c>
      <c r="H1408" s="53" t="s">
        <v>66</v>
      </c>
      <c r="I1408" s="36" t="s">
        <v>66</v>
      </c>
      <c r="J1408" s="75" t="s">
        <v>66</v>
      </c>
      <c r="K1408" s="54" t="s">
        <v>66</v>
      </c>
      <c r="L1408" s="36" t="s">
        <v>66</v>
      </c>
      <c r="M1408" s="75" t="s">
        <v>66</v>
      </c>
      <c r="N1408" s="54" t="s">
        <v>66</v>
      </c>
      <c r="O1408" s="36" t="s">
        <v>66</v>
      </c>
      <c r="P1408" s="75" t="s">
        <v>66</v>
      </c>
      <c r="Q1408" s="54" t="s">
        <v>66</v>
      </c>
      <c r="R1408" s="36" t="s">
        <v>66</v>
      </c>
      <c r="S1408" s="75" t="s">
        <v>66</v>
      </c>
      <c r="T1408" s="54" t="s">
        <v>66</v>
      </c>
      <c r="U1408" s="36" t="s">
        <v>66</v>
      </c>
      <c r="V1408" s="75" t="s">
        <v>66</v>
      </c>
      <c r="W1408" s="54" t="s">
        <v>66</v>
      </c>
      <c r="X1408" s="36" t="s">
        <v>66</v>
      </c>
      <c r="Y1408" s="75" t="s">
        <v>66</v>
      </c>
      <c r="Z1408" s="54" t="s">
        <v>66</v>
      </c>
      <c r="AA1408" s="36" t="s">
        <v>66</v>
      </c>
      <c r="AB1408" s="75" t="s">
        <v>66</v>
      </c>
      <c r="AC1408" s="77" t="s">
        <v>66</v>
      </c>
      <c r="AD1408" s="75" t="s">
        <v>66</v>
      </c>
      <c r="AG1408">
        <v>0</v>
      </c>
      <c r="AH1408">
        <v>0</v>
      </c>
      <c r="AI1408" t="s">
        <v>66</v>
      </c>
      <c r="AJ1408" t="s">
        <v>66</v>
      </c>
      <c r="AK1408" t="s">
        <v>66</v>
      </c>
      <c r="AL1408" t="s">
        <v>66</v>
      </c>
      <c r="AM1408" t="s">
        <v>66</v>
      </c>
      <c r="AN1408" t="s">
        <v>66</v>
      </c>
      <c r="AW1408" t="s">
        <v>66</v>
      </c>
      <c r="AX1408" t="s">
        <v>66</v>
      </c>
      <c r="AY1408" t="s">
        <v>66</v>
      </c>
      <c r="AZ1408" t="s">
        <v>66</v>
      </c>
    </row>
    <row r="1409" spans="1:52" x14ac:dyDescent="0.35">
      <c r="A1409" s="80" t="s">
        <v>66</v>
      </c>
      <c r="B1409" s="38" t="s">
        <v>66</v>
      </c>
      <c r="C1409" s="39" t="s">
        <v>66</v>
      </c>
      <c r="D1409" s="162" t="s">
        <v>66</v>
      </c>
      <c r="E1409" s="53" t="s">
        <v>66</v>
      </c>
      <c r="F1409" s="36" t="s">
        <v>66</v>
      </c>
      <c r="G1409" s="75" t="s">
        <v>66</v>
      </c>
      <c r="H1409" s="53" t="s">
        <v>66</v>
      </c>
      <c r="I1409" s="36" t="s">
        <v>66</v>
      </c>
      <c r="J1409" s="75" t="s">
        <v>66</v>
      </c>
      <c r="K1409" s="54" t="s">
        <v>66</v>
      </c>
      <c r="L1409" s="36" t="s">
        <v>66</v>
      </c>
      <c r="M1409" s="75" t="s">
        <v>66</v>
      </c>
      <c r="N1409" s="54" t="s">
        <v>66</v>
      </c>
      <c r="O1409" s="36" t="s">
        <v>66</v>
      </c>
      <c r="P1409" s="75" t="s">
        <v>66</v>
      </c>
      <c r="Q1409" s="54" t="s">
        <v>66</v>
      </c>
      <c r="R1409" s="36" t="s">
        <v>66</v>
      </c>
      <c r="S1409" s="75" t="s">
        <v>66</v>
      </c>
      <c r="T1409" s="54" t="s">
        <v>66</v>
      </c>
      <c r="U1409" s="36" t="s">
        <v>66</v>
      </c>
      <c r="V1409" s="75" t="s">
        <v>66</v>
      </c>
      <c r="W1409" s="54" t="s">
        <v>66</v>
      </c>
      <c r="X1409" s="36" t="s">
        <v>66</v>
      </c>
      <c r="Y1409" s="75" t="s">
        <v>66</v>
      </c>
      <c r="Z1409" s="54" t="s">
        <v>66</v>
      </c>
      <c r="AA1409" s="36" t="s">
        <v>66</v>
      </c>
      <c r="AB1409" s="75" t="s">
        <v>66</v>
      </c>
      <c r="AC1409" s="77" t="s">
        <v>66</v>
      </c>
      <c r="AD1409" s="75" t="s">
        <v>66</v>
      </c>
      <c r="AG1409">
        <v>0</v>
      </c>
      <c r="AH1409">
        <v>0</v>
      </c>
      <c r="AI1409" t="s">
        <v>66</v>
      </c>
      <c r="AJ1409" t="s">
        <v>66</v>
      </c>
      <c r="AK1409" t="s">
        <v>66</v>
      </c>
      <c r="AL1409" t="s">
        <v>66</v>
      </c>
      <c r="AM1409" t="s">
        <v>66</v>
      </c>
      <c r="AN1409" t="s">
        <v>66</v>
      </c>
      <c r="AW1409" t="s">
        <v>66</v>
      </c>
      <c r="AX1409" t="s">
        <v>66</v>
      </c>
      <c r="AY1409" t="s">
        <v>66</v>
      </c>
      <c r="AZ1409" t="s">
        <v>66</v>
      </c>
    </row>
    <row r="1410" spans="1:52" x14ac:dyDescent="0.35">
      <c r="A1410" s="80" t="s">
        <v>66</v>
      </c>
      <c r="B1410" s="38" t="s">
        <v>66</v>
      </c>
      <c r="C1410" s="39" t="s">
        <v>66</v>
      </c>
      <c r="D1410" s="162" t="s">
        <v>66</v>
      </c>
      <c r="E1410" s="53" t="s">
        <v>66</v>
      </c>
      <c r="F1410" s="36" t="s">
        <v>66</v>
      </c>
      <c r="G1410" s="75" t="s">
        <v>66</v>
      </c>
      <c r="H1410" s="53" t="s">
        <v>66</v>
      </c>
      <c r="I1410" s="36" t="s">
        <v>66</v>
      </c>
      <c r="J1410" s="75" t="s">
        <v>66</v>
      </c>
      <c r="K1410" s="54" t="s">
        <v>66</v>
      </c>
      <c r="L1410" s="36" t="s">
        <v>66</v>
      </c>
      <c r="M1410" s="75" t="s">
        <v>66</v>
      </c>
      <c r="N1410" s="54" t="s">
        <v>66</v>
      </c>
      <c r="O1410" s="36" t="s">
        <v>66</v>
      </c>
      <c r="P1410" s="75" t="s">
        <v>66</v>
      </c>
      <c r="Q1410" s="54" t="s">
        <v>66</v>
      </c>
      <c r="R1410" s="36" t="s">
        <v>66</v>
      </c>
      <c r="S1410" s="75" t="s">
        <v>66</v>
      </c>
      <c r="T1410" s="54" t="s">
        <v>66</v>
      </c>
      <c r="U1410" s="36" t="s">
        <v>66</v>
      </c>
      <c r="V1410" s="75" t="s">
        <v>66</v>
      </c>
      <c r="W1410" s="54" t="s">
        <v>66</v>
      </c>
      <c r="X1410" s="36" t="s">
        <v>66</v>
      </c>
      <c r="Y1410" s="75" t="s">
        <v>66</v>
      </c>
      <c r="Z1410" s="54" t="s">
        <v>66</v>
      </c>
      <c r="AA1410" s="36" t="s">
        <v>66</v>
      </c>
      <c r="AB1410" s="75" t="s">
        <v>66</v>
      </c>
      <c r="AC1410" s="77" t="s">
        <v>66</v>
      </c>
      <c r="AD1410" s="75" t="s">
        <v>66</v>
      </c>
      <c r="AG1410">
        <v>0</v>
      </c>
      <c r="AH1410">
        <v>0</v>
      </c>
      <c r="AI1410" t="s">
        <v>66</v>
      </c>
      <c r="AJ1410" t="s">
        <v>66</v>
      </c>
      <c r="AK1410" t="s">
        <v>66</v>
      </c>
      <c r="AL1410" t="s">
        <v>66</v>
      </c>
      <c r="AM1410" t="s">
        <v>66</v>
      </c>
      <c r="AN1410" t="s">
        <v>66</v>
      </c>
      <c r="AW1410" t="s">
        <v>66</v>
      </c>
      <c r="AX1410" t="s">
        <v>66</v>
      </c>
      <c r="AY1410" t="s">
        <v>66</v>
      </c>
      <c r="AZ1410" t="s">
        <v>66</v>
      </c>
    </row>
    <row r="1411" spans="1:52" x14ac:dyDescent="0.35">
      <c r="A1411" s="80" t="s">
        <v>66</v>
      </c>
      <c r="B1411" s="38" t="s">
        <v>66</v>
      </c>
      <c r="C1411" s="39" t="s">
        <v>66</v>
      </c>
      <c r="D1411" s="162" t="s">
        <v>66</v>
      </c>
      <c r="E1411" s="53" t="s">
        <v>66</v>
      </c>
      <c r="F1411" s="36" t="s">
        <v>66</v>
      </c>
      <c r="G1411" s="75" t="s">
        <v>66</v>
      </c>
      <c r="H1411" s="53" t="s">
        <v>66</v>
      </c>
      <c r="I1411" s="36" t="s">
        <v>66</v>
      </c>
      <c r="J1411" s="75" t="s">
        <v>66</v>
      </c>
      <c r="K1411" s="54" t="s">
        <v>66</v>
      </c>
      <c r="L1411" s="36" t="s">
        <v>66</v>
      </c>
      <c r="M1411" s="75" t="s">
        <v>66</v>
      </c>
      <c r="N1411" s="54" t="s">
        <v>66</v>
      </c>
      <c r="O1411" s="36" t="s">
        <v>66</v>
      </c>
      <c r="P1411" s="75" t="s">
        <v>66</v>
      </c>
      <c r="Q1411" s="54" t="s">
        <v>66</v>
      </c>
      <c r="R1411" s="36" t="s">
        <v>66</v>
      </c>
      <c r="S1411" s="75" t="s">
        <v>66</v>
      </c>
      <c r="T1411" s="54" t="s">
        <v>66</v>
      </c>
      <c r="U1411" s="36" t="s">
        <v>66</v>
      </c>
      <c r="V1411" s="75" t="s">
        <v>66</v>
      </c>
      <c r="W1411" s="54" t="s">
        <v>66</v>
      </c>
      <c r="X1411" s="36" t="s">
        <v>66</v>
      </c>
      <c r="Y1411" s="75" t="s">
        <v>66</v>
      </c>
      <c r="Z1411" s="54" t="s">
        <v>66</v>
      </c>
      <c r="AA1411" s="36" t="s">
        <v>66</v>
      </c>
      <c r="AB1411" s="75" t="s">
        <v>66</v>
      </c>
      <c r="AC1411" s="77" t="s">
        <v>66</v>
      </c>
      <c r="AD1411" s="75" t="s">
        <v>66</v>
      </c>
      <c r="AG1411">
        <v>0</v>
      </c>
      <c r="AH1411">
        <v>0</v>
      </c>
      <c r="AI1411" t="s">
        <v>66</v>
      </c>
      <c r="AJ1411" t="s">
        <v>66</v>
      </c>
      <c r="AK1411" t="s">
        <v>66</v>
      </c>
      <c r="AL1411" t="s">
        <v>66</v>
      </c>
      <c r="AM1411" t="s">
        <v>66</v>
      </c>
      <c r="AN1411" t="s">
        <v>66</v>
      </c>
      <c r="AW1411" t="s">
        <v>66</v>
      </c>
      <c r="AX1411" t="s">
        <v>66</v>
      </c>
      <c r="AY1411" t="s">
        <v>66</v>
      </c>
      <c r="AZ1411" t="s">
        <v>66</v>
      </c>
    </row>
    <row r="1412" spans="1:52" x14ac:dyDescent="0.35">
      <c r="A1412" s="80" t="s">
        <v>66</v>
      </c>
      <c r="B1412" s="38" t="s">
        <v>66</v>
      </c>
      <c r="C1412" s="39" t="s">
        <v>66</v>
      </c>
      <c r="D1412" s="162" t="s">
        <v>66</v>
      </c>
      <c r="E1412" s="53" t="s">
        <v>66</v>
      </c>
      <c r="F1412" s="36" t="s">
        <v>66</v>
      </c>
      <c r="G1412" s="75" t="s">
        <v>66</v>
      </c>
      <c r="H1412" s="53" t="s">
        <v>66</v>
      </c>
      <c r="I1412" s="36" t="s">
        <v>66</v>
      </c>
      <c r="J1412" s="75" t="s">
        <v>66</v>
      </c>
      <c r="K1412" s="54" t="s">
        <v>66</v>
      </c>
      <c r="L1412" s="36" t="s">
        <v>66</v>
      </c>
      <c r="M1412" s="75" t="s">
        <v>66</v>
      </c>
      <c r="N1412" s="54" t="s">
        <v>66</v>
      </c>
      <c r="O1412" s="36" t="s">
        <v>66</v>
      </c>
      <c r="P1412" s="75" t="s">
        <v>66</v>
      </c>
      <c r="Q1412" s="54" t="s">
        <v>66</v>
      </c>
      <c r="R1412" s="36" t="s">
        <v>66</v>
      </c>
      <c r="S1412" s="75" t="s">
        <v>66</v>
      </c>
      <c r="T1412" s="54" t="s">
        <v>66</v>
      </c>
      <c r="U1412" s="36" t="s">
        <v>66</v>
      </c>
      <c r="V1412" s="75" t="s">
        <v>66</v>
      </c>
      <c r="W1412" s="54" t="s">
        <v>66</v>
      </c>
      <c r="X1412" s="36" t="s">
        <v>66</v>
      </c>
      <c r="Y1412" s="75" t="s">
        <v>66</v>
      </c>
      <c r="Z1412" s="54" t="s">
        <v>66</v>
      </c>
      <c r="AA1412" s="36" t="s">
        <v>66</v>
      </c>
      <c r="AB1412" s="75" t="s">
        <v>66</v>
      </c>
      <c r="AC1412" s="77" t="s">
        <v>66</v>
      </c>
      <c r="AD1412" s="75" t="s">
        <v>66</v>
      </c>
      <c r="AG1412">
        <v>0</v>
      </c>
      <c r="AH1412">
        <v>0</v>
      </c>
      <c r="AI1412" t="s">
        <v>66</v>
      </c>
      <c r="AJ1412" t="s">
        <v>66</v>
      </c>
      <c r="AK1412" t="s">
        <v>66</v>
      </c>
      <c r="AL1412" t="s">
        <v>66</v>
      </c>
      <c r="AM1412" t="s">
        <v>66</v>
      </c>
      <c r="AN1412" t="s">
        <v>66</v>
      </c>
      <c r="AW1412" t="s">
        <v>66</v>
      </c>
      <c r="AX1412" t="s">
        <v>66</v>
      </c>
      <c r="AY1412" t="s">
        <v>66</v>
      </c>
      <c r="AZ1412" t="s">
        <v>66</v>
      </c>
    </row>
    <row r="1413" spans="1:52" x14ac:dyDescent="0.35">
      <c r="A1413" s="80" t="s">
        <v>66</v>
      </c>
      <c r="B1413" s="38" t="s">
        <v>66</v>
      </c>
      <c r="C1413" s="39" t="s">
        <v>66</v>
      </c>
      <c r="D1413" s="162" t="s">
        <v>66</v>
      </c>
      <c r="E1413" s="53" t="s">
        <v>66</v>
      </c>
      <c r="F1413" s="36" t="s">
        <v>66</v>
      </c>
      <c r="G1413" s="75" t="s">
        <v>66</v>
      </c>
      <c r="H1413" s="53" t="s">
        <v>66</v>
      </c>
      <c r="I1413" s="36" t="s">
        <v>66</v>
      </c>
      <c r="J1413" s="75" t="s">
        <v>66</v>
      </c>
      <c r="K1413" s="54" t="s">
        <v>66</v>
      </c>
      <c r="L1413" s="36" t="s">
        <v>66</v>
      </c>
      <c r="M1413" s="75" t="s">
        <v>66</v>
      </c>
      <c r="N1413" s="54" t="s">
        <v>66</v>
      </c>
      <c r="O1413" s="36" t="s">
        <v>66</v>
      </c>
      <c r="P1413" s="75" t="s">
        <v>66</v>
      </c>
      <c r="Q1413" s="54" t="s">
        <v>66</v>
      </c>
      <c r="R1413" s="36" t="s">
        <v>66</v>
      </c>
      <c r="S1413" s="75" t="s">
        <v>66</v>
      </c>
      <c r="T1413" s="54" t="s">
        <v>66</v>
      </c>
      <c r="U1413" s="36" t="s">
        <v>66</v>
      </c>
      <c r="V1413" s="75" t="s">
        <v>66</v>
      </c>
      <c r="W1413" s="54" t="s">
        <v>66</v>
      </c>
      <c r="X1413" s="36" t="s">
        <v>66</v>
      </c>
      <c r="Y1413" s="75" t="s">
        <v>66</v>
      </c>
      <c r="Z1413" s="54" t="s">
        <v>66</v>
      </c>
      <c r="AA1413" s="36" t="s">
        <v>66</v>
      </c>
      <c r="AB1413" s="75" t="s">
        <v>66</v>
      </c>
      <c r="AC1413" s="77" t="s">
        <v>66</v>
      </c>
      <c r="AD1413" s="75" t="s">
        <v>66</v>
      </c>
      <c r="AG1413">
        <v>0</v>
      </c>
      <c r="AH1413">
        <v>0</v>
      </c>
      <c r="AI1413" t="s">
        <v>66</v>
      </c>
      <c r="AJ1413" t="s">
        <v>66</v>
      </c>
      <c r="AK1413" t="s">
        <v>66</v>
      </c>
      <c r="AL1413" t="s">
        <v>66</v>
      </c>
      <c r="AM1413" t="s">
        <v>66</v>
      </c>
      <c r="AN1413" t="s">
        <v>66</v>
      </c>
      <c r="AW1413" t="s">
        <v>66</v>
      </c>
      <c r="AX1413" t="s">
        <v>66</v>
      </c>
      <c r="AY1413" t="s">
        <v>66</v>
      </c>
      <c r="AZ1413" t="s">
        <v>66</v>
      </c>
    </row>
    <row r="1414" spans="1:52" x14ac:dyDescent="0.35">
      <c r="A1414" s="80" t="s">
        <v>66</v>
      </c>
      <c r="B1414" s="38" t="s">
        <v>66</v>
      </c>
      <c r="C1414" s="39" t="s">
        <v>66</v>
      </c>
      <c r="D1414" s="162" t="s">
        <v>66</v>
      </c>
      <c r="E1414" s="53" t="s">
        <v>66</v>
      </c>
      <c r="F1414" s="36" t="s">
        <v>66</v>
      </c>
      <c r="G1414" s="75" t="s">
        <v>66</v>
      </c>
      <c r="H1414" s="53" t="s">
        <v>66</v>
      </c>
      <c r="I1414" s="36" t="s">
        <v>66</v>
      </c>
      <c r="J1414" s="75" t="s">
        <v>66</v>
      </c>
      <c r="K1414" s="54" t="s">
        <v>66</v>
      </c>
      <c r="L1414" s="36" t="s">
        <v>66</v>
      </c>
      <c r="M1414" s="75" t="s">
        <v>66</v>
      </c>
      <c r="N1414" s="54" t="s">
        <v>66</v>
      </c>
      <c r="O1414" s="36" t="s">
        <v>66</v>
      </c>
      <c r="P1414" s="75" t="s">
        <v>66</v>
      </c>
      <c r="Q1414" s="54" t="s">
        <v>66</v>
      </c>
      <c r="R1414" s="36" t="s">
        <v>66</v>
      </c>
      <c r="S1414" s="75" t="s">
        <v>66</v>
      </c>
      <c r="T1414" s="54" t="s">
        <v>66</v>
      </c>
      <c r="U1414" s="36" t="s">
        <v>66</v>
      </c>
      <c r="V1414" s="75" t="s">
        <v>66</v>
      </c>
      <c r="W1414" s="54" t="s">
        <v>66</v>
      </c>
      <c r="X1414" s="36" t="s">
        <v>66</v>
      </c>
      <c r="Y1414" s="75" t="s">
        <v>66</v>
      </c>
      <c r="Z1414" s="54" t="s">
        <v>66</v>
      </c>
      <c r="AA1414" s="36" t="s">
        <v>66</v>
      </c>
      <c r="AB1414" s="75" t="s">
        <v>66</v>
      </c>
      <c r="AC1414" s="77" t="s">
        <v>66</v>
      </c>
      <c r="AD1414" s="75" t="s">
        <v>66</v>
      </c>
      <c r="AG1414">
        <v>0</v>
      </c>
      <c r="AH1414">
        <v>0</v>
      </c>
      <c r="AI1414" t="s">
        <v>66</v>
      </c>
      <c r="AJ1414" t="s">
        <v>66</v>
      </c>
      <c r="AK1414" t="s">
        <v>66</v>
      </c>
      <c r="AL1414" t="s">
        <v>66</v>
      </c>
      <c r="AM1414" t="s">
        <v>66</v>
      </c>
      <c r="AN1414" t="s">
        <v>66</v>
      </c>
      <c r="AW1414" t="s">
        <v>66</v>
      </c>
      <c r="AX1414" t="s">
        <v>66</v>
      </c>
      <c r="AY1414" t="s">
        <v>66</v>
      </c>
      <c r="AZ1414" t="s">
        <v>66</v>
      </c>
    </row>
    <row r="1415" spans="1:52" x14ac:dyDescent="0.35">
      <c r="A1415" s="80" t="s">
        <v>66</v>
      </c>
      <c r="B1415" s="38" t="s">
        <v>66</v>
      </c>
      <c r="C1415" s="39" t="s">
        <v>66</v>
      </c>
      <c r="D1415" s="162" t="s">
        <v>66</v>
      </c>
      <c r="E1415" s="53" t="s">
        <v>66</v>
      </c>
      <c r="F1415" s="36" t="s">
        <v>66</v>
      </c>
      <c r="G1415" s="75" t="s">
        <v>66</v>
      </c>
      <c r="H1415" s="53" t="s">
        <v>66</v>
      </c>
      <c r="I1415" s="36" t="s">
        <v>66</v>
      </c>
      <c r="J1415" s="75" t="s">
        <v>66</v>
      </c>
      <c r="K1415" s="54" t="s">
        <v>66</v>
      </c>
      <c r="L1415" s="36" t="s">
        <v>66</v>
      </c>
      <c r="M1415" s="75" t="s">
        <v>66</v>
      </c>
      <c r="N1415" s="54" t="s">
        <v>66</v>
      </c>
      <c r="O1415" s="36" t="s">
        <v>66</v>
      </c>
      <c r="P1415" s="75" t="s">
        <v>66</v>
      </c>
      <c r="Q1415" s="54" t="s">
        <v>66</v>
      </c>
      <c r="R1415" s="36" t="s">
        <v>66</v>
      </c>
      <c r="S1415" s="75" t="s">
        <v>66</v>
      </c>
      <c r="T1415" s="54" t="s">
        <v>66</v>
      </c>
      <c r="U1415" s="36" t="s">
        <v>66</v>
      </c>
      <c r="V1415" s="75" t="s">
        <v>66</v>
      </c>
      <c r="W1415" s="54" t="s">
        <v>66</v>
      </c>
      <c r="X1415" s="36" t="s">
        <v>66</v>
      </c>
      <c r="Y1415" s="75" t="s">
        <v>66</v>
      </c>
      <c r="Z1415" s="54" t="s">
        <v>66</v>
      </c>
      <c r="AA1415" s="36" t="s">
        <v>66</v>
      </c>
      <c r="AB1415" s="75" t="s">
        <v>66</v>
      </c>
      <c r="AC1415" s="77" t="s">
        <v>66</v>
      </c>
      <c r="AD1415" s="75" t="s">
        <v>66</v>
      </c>
      <c r="AG1415">
        <v>0</v>
      </c>
      <c r="AH1415">
        <v>0</v>
      </c>
      <c r="AI1415" t="s">
        <v>66</v>
      </c>
      <c r="AJ1415" t="s">
        <v>66</v>
      </c>
      <c r="AK1415" t="s">
        <v>66</v>
      </c>
      <c r="AL1415" t="s">
        <v>66</v>
      </c>
      <c r="AM1415" t="s">
        <v>66</v>
      </c>
      <c r="AN1415" t="s">
        <v>66</v>
      </c>
      <c r="AW1415" t="s">
        <v>66</v>
      </c>
      <c r="AX1415" t="s">
        <v>66</v>
      </c>
      <c r="AY1415" t="s">
        <v>66</v>
      </c>
      <c r="AZ1415" t="s">
        <v>66</v>
      </c>
    </row>
    <row r="1416" spans="1:52" x14ac:dyDescent="0.35">
      <c r="A1416" s="80" t="s">
        <v>66</v>
      </c>
      <c r="B1416" s="38" t="s">
        <v>66</v>
      </c>
      <c r="C1416" s="39" t="s">
        <v>66</v>
      </c>
      <c r="D1416" s="162" t="s">
        <v>66</v>
      </c>
      <c r="E1416" s="53" t="s">
        <v>66</v>
      </c>
      <c r="F1416" s="36" t="s">
        <v>66</v>
      </c>
      <c r="G1416" s="75" t="s">
        <v>66</v>
      </c>
      <c r="H1416" s="53" t="s">
        <v>66</v>
      </c>
      <c r="I1416" s="36" t="s">
        <v>66</v>
      </c>
      <c r="J1416" s="75" t="s">
        <v>66</v>
      </c>
      <c r="K1416" s="54" t="s">
        <v>66</v>
      </c>
      <c r="L1416" s="36" t="s">
        <v>66</v>
      </c>
      <c r="M1416" s="75" t="s">
        <v>66</v>
      </c>
      <c r="N1416" s="54" t="s">
        <v>66</v>
      </c>
      <c r="O1416" s="36" t="s">
        <v>66</v>
      </c>
      <c r="P1416" s="75" t="s">
        <v>66</v>
      </c>
      <c r="Q1416" s="54" t="s">
        <v>66</v>
      </c>
      <c r="R1416" s="36" t="s">
        <v>66</v>
      </c>
      <c r="S1416" s="75" t="s">
        <v>66</v>
      </c>
      <c r="T1416" s="54" t="s">
        <v>66</v>
      </c>
      <c r="U1416" s="36" t="s">
        <v>66</v>
      </c>
      <c r="V1416" s="75" t="s">
        <v>66</v>
      </c>
      <c r="W1416" s="54" t="s">
        <v>66</v>
      </c>
      <c r="X1416" s="36" t="s">
        <v>66</v>
      </c>
      <c r="Y1416" s="75" t="s">
        <v>66</v>
      </c>
      <c r="Z1416" s="54" t="s">
        <v>66</v>
      </c>
      <c r="AA1416" s="36" t="s">
        <v>66</v>
      </c>
      <c r="AB1416" s="75" t="s">
        <v>66</v>
      </c>
      <c r="AC1416" s="77" t="s">
        <v>66</v>
      </c>
      <c r="AD1416" s="75" t="s">
        <v>66</v>
      </c>
      <c r="AG1416">
        <v>0</v>
      </c>
      <c r="AH1416">
        <v>0</v>
      </c>
      <c r="AI1416" t="s">
        <v>66</v>
      </c>
      <c r="AJ1416" t="s">
        <v>66</v>
      </c>
      <c r="AK1416" t="s">
        <v>66</v>
      </c>
      <c r="AL1416" t="s">
        <v>66</v>
      </c>
      <c r="AM1416" t="s">
        <v>66</v>
      </c>
      <c r="AN1416" t="s">
        <v>66</v>
      </c>
      <c r="AW1416" t="s">
        <v>66</v>
      </c>
      <c r="AX1416" t="s">
        <v>66</v>
      </c>
      <c r="AY1416" t="s">
        <v>66</v>
      </c>
      <c r="AZ1416" t="s">
        <v>66</v>
      </c>
    </row>
    <row r="1417" spans="1:52" x14ac:dyDescent="0.35">
      <c r="A1417" s="80" t="s">
        <v>66</v>
      </c>
      <c r="B1417" s="38" t="s">
        <v>66</v>
      </c>
      <c r="C1417" s="39" t="s">
        <v>66</v>
      </c>
      <c r="D1417" s="162" t="s">
        <v>66</v>
      </c>
      <c r="E1417" s="53" t="s">
        <v>66</v>
      </c>
      <c r="F1417" s="36" t="s">
        <v>66</v>
      </c>
      <c r="G1417" s="75" t="s">
        <v>66</v>
      </c>
      <c r="H1417" s="53" t="s">
        <v>66</v>
      </c>
      <c r="I1417" s="36" t="s">
        <v>66</v>
      </c>
      <c r="J1417" s="75" t="s">
        <v>66</v>
      </c>
      <c r="K1417" s="54" t="s">
        <v>66</v>
      </c>
      <c r="L1417" s="36" t="s">
        <v>66</v>
      </c>
      <c r="M1417" s="75" t="s">
        <v>66</v>
      </c>
      <c r="N1417" s="54" t="s">
        <v>66</v>
      </c>
      <c r="O1417" s="36" t="s">
        <v>66</v>
      </c>
      <c r="P1417" s="75" t="s">
        <v>66</v>
      </c>
      <c r="Q1417" s="54" t="s">
        <v>66</v>
      </c>
      <c r="R1417" s="36" t="s">
        <v>66</v>
      </c>
      <c r="S1417" s="75" t="s">
        <v>66</v>
      </c>
      <c r="T1417" s="54" t="s">
        <v>66</v>
      </c>
      <c r="U1417" s="36" t="s">
        <v>66</v>
      </c>
      <c r="V1417" s="75" t="s">
        <v>66</v>
      </c>
      <c r="W1417" s="54" t="s">
        <v>66</v>
      </c>
      <c r="X1417" s="36" t="s">
        <v>66</v>
      </c>
      <c r="Y1417" s="75" t="s">
        <v>66</v>
      </c>
      <c r="Z1417" s="54" t="s">
        <v>66</v>
      </c>
      <c r="AA1417" s="36" t="s">
        <v>66</v>
      </c>
      <c r="AB1417" s="75" t="s">
        <v>66</v>
      </c>
      <c r="AC1417" s="77" t="s">
        <v>66</v>
      </c>
      <c r="AD1417" s="75" t="s">
        <v>66</v>
      </c>
      <c r="AG1417">
        <v>0</v>
      </c>
      <c r="AH1417">
        <v>0</v>
      </c>
      <c r="AI1417" t="s">
        <v>66</v>
      </c>
      <c r="AJ1417" t="s">
        <v>66</v>
      </c>
      <c r="AK1417" t="s">
        <v>66</v>
      </c>
      <c r="AL1417" t="s">
        <v>66</v>
      </c>
      <c r="AM1417" t="s">
        <v>66</v>
      </c>
      <c r="AN1417" t="s">
        <v>66</v>
      </c>
      <c r="AW1417" t="s">
        <v>66</v>
      </c>
      <c r="AX1417" t="s">
        <v>66</v>
      </c>
      <c r="AY1417" t="s">
        <v>66</v>
      </c>
      <c r="AZ1417" t="s">
        <v>66</v>
      </c>
    </row>
    <row r="1418" spans="1:52" x14ac:dyDescent="0.35">
      <c r="A1418" s="80" t="s">
        <v>66</v>
      </c>
      <c r="B1418" s="38" t="s">
        <v>66</v>
      </c>
      <c r="C1418" s="39" t="s">
        <v>66</v>
      </c>
      <c r="D1418" s="162" t="s">
        <v>66</v>
      </c>
      <c r="E1418" s="53" t="s">
        <v>66</v>
      </c>
      <c r="F1418" s="36" t="s">
        <v>66</v>
      </c>
      <c r="G1418" s="75" t="s">
        <v>66</v>
      </c>
      <c r="H1418" s="53" t="s">
        <v>66</v>
      </c>
      <c r="I1418" s="36" t="s">
        <v>66</v>
      </c>
      <c r="J1418" s="75" t="s">
        <v>66</v>
      </c>
      <c r="K1418" s="54" t="s">
        <v>66</v>
      </c>
      <c r="L1418" s="36" t="s">
        <v>66</v>
      </c>
      <c r="M1418" s="75" t="s">
        <v>66</v>
      </c>
      <c r="N1418" s="54" t="s">
        <v>66</v>
      </c>
      <c r="O1418" s="36" t="s">
        <v>66</v>
      </c>
      <c r="P1418" s="75" t="s">
        <v>66</v>
      </c>
      <c r="Q1418" s="54" t="s">
        <v>66</v>
      </c>
      <c r="R1418" s="36" t="s">
        <v>66</v>
      </c>
      <c r="S1418" s="75" t="s">
        <v>66</v>
      </c>
      <c r="T1418" s="54" t="s">
        <v>66</v>
      </c>
      <c r="U1418" s="36" t="s">
        <v>66</v>
      </c>
      <c r="V1418" s="75" t="s">
        <v>66</v>
      </c>
      <c r="W1418" s="54" t="s">
        <v>66</v>
      </c>
      <c r="X1418" s="36" t="s">
        <v>66</v>
      </c>
      <c r="Y1418" s="75" t="s">
        <v>66</v>
      </c>
      <c r="Z1418" s="54" t="s">
        <v>66</v>
      </c>
      <c r="AA1418" s="36" t="s">
        <v>66</v>
      </c>
      <c r="AB1418" s="75" t="s">
        <v>66</v>
      </c>
      <c r="AC1418" s="77" t="s">
        <v>66</v>
      </c>
      <c r="AD1418" s="75" t="s">
        <v>66</v>
      </c>
      <c r="AG1418">
        <v>0</v>
      </c>
      <c r="AH1418">
        <v>0</v>
      </c>
      <c r="AI1418" t="s">
        <v>66</v>
      </c>
      <c r="AJ1418" t="s">
        <v>66</v>
      </c>
      <c r="AK1418" t="s">
        <v>66</v>
      </c>
      <c r="AL1418" t="s">
        <v>66</v>
      </c>
      <c r="AM1418" t="s">
        <v>66</v>
      </c>
      <c r="AN1418" t="s">
        <v>66</v>
      </c>
      <c r="AW1418" t="s">
        <v>66</v>
      </c>
      <c r="AX1418" t="s">
        <v>66</v>
      </c>
      <c r="AY1418" t="s">
        <v>66</v>
      </c>
      <c r="AZ1418" t="s">
        <v>66</v>
      </c>
    </row>
    <row r="1419" spans="1:52" x14ac:dyDescent="0.35">
      <c r="A1419" s="80" t="s">
        <v>66</v>
      </c>
      <c r="B1419" s="38" t="s">
        <v>66</v>
      </c>
      <c r="C1419" s="39" t="s">
        <v>66</v>
      </c>
      <c r="D1419" s="162" t="s">
        <v>66</v>
      </c>
      <c r="E1419" s="53" t="s">
        <v>66</v>
      </c>
      <c r="F1419" s="36" t="s">
        <v>66</v>
      </c>
      <c r="G1419" s="75" t="s">
        <v>66</v>
      </c>
      <c r="H1419" s="53" t="s">
        <v>66</v>
      </c>
      <c r="I1419" s="36" t="s">
        <v>66</v>
      </c>
      <c r="J1419" s="75" t="s">
        <v>66</v>
      </c>
      <c r="K1419" s="54" t="s">
        <v>66</v>
      </c>
      <c r="L1419" s="36" t="s">
        <v>66</v>
      </c>
      <c r="M1419" s="75" t="s">
        <v>66</v>
      </c>
      <c r="N1419" s="54" t="s">
        <v>66</v>
      </c>
      <c r="O1419" s="36" t="s">
        <v>66</v>
      </c>
      <c r="P1419" s="75" t="s">
        <v>66</v>
      </c>
      <c r="Q1419" s="54" t="s">
        <v>66</v>
      </c>
      <c r="R1419" s="36" t="s">
        <v>66</v>
      </c>
      <c r="S1419" s="75" t="s">
        <v>66</v>
      </c>
      <c r="T1419" s="54" t="s">
        <v>66</v>
      </c>
      <c r="U1419" s="36" t="s">
        <v>66</v>
      </c>
      <c r="V1419" s="75" t="s">
        <v>66</v>
      </c>
      <c r="W1419" s="54" t="s">
        <v>66</v>
      </c>
      <c r="X1419" s="36" t="s">
        <v>66</v>
      </c>
      <c r="Y1419" s="75" t="s">
        <v>66</v>
      </c>
      <c r="Z1419" s="54" t="s">
        <v>66</v>
      </c>
      <c r="AA1419" s="36" t="s">
        <v>66</v>
      </c>
      <c r="AB1419" s="75" t="s">
        <v>66</v>
      </c>
      <c r="AC1419" s="77" t="s">
        <v>66</v>
      </c>
      <c r="AD1419" s="75" t="s">
        <v>66</v>
      </c>
      <c r="AG1419">
        <v>0</v>
      </c>
      <c r="AH1419">
        <v>0</v>
      </c>
      <c r="AI1419" t="s">
        <v>66</v>
      </c>
      <c r="AJ1419" t="s">
        <v>66</v>
      </c>
      <c r="AK1419" t="s">
        <v>66</v>
      </c>
      <c r="AL1419" t="s">
        <v>66</v>
      </c>
      <c r="AM1419" t="s">
        <v>66</v>
      </c>
      <c r="AN1419" t="s">
        <v>66</v>
      </c>
      <c r="AW1419" t="s">
        <v>66</v>
      </c>
      <c r="AX1419" t="s">
        <v>66</v>
      </c>
      <c r="AY1419" t="s">
        <v>66</v>
      </c>
      <c r="AZ1419" t="s">
        <v>66</v>
      </c>
    </row>
    <row r="1420" spans="1:52" x14ac:dyDescent="0.35">
      <c r="A1420" s="80" t="s">
        <v>66</v>
      </c>
      <c r="B1420" s="38" t="s">
        <v>66</v>
      </c>
      <c r="C1420" s="39" t="s">
        <v>66</v>
      </c>
      <c r="D1420" s="162" t="s">
        <v>66</v>
      </c>
      <c r="E1420" s="53" t="s">
        <v>66</v>
      </c>
      <c r="F1420" s="36" t="s">
        <v>66</v>
      </c>
      <c r="G1420" s="75" t="s">
        <v>66</v>
      </c>
      <c r="H1420" s="53" t="s">
        <v>66</v>
      </c>
      <c r="I1420" s="36" t="s">
        <v>66</v>
      </c>
      <c r="J1420" s="75" t="s">
        <v>66</v>
      </c>
      <c r="K1420" s="54" t="s">
        <v>66</v>
      </c>
      <c r="L1420" s="36" t="s">
        <v>66</v>
      </c>
      <c r="M1420" s="75" t="s">
        <v>66</v>
      </c>
      <c r="N1420" s="54" t="s">
        <v>66</v>
      </c>
      <c r="O1420" s="36" t="s">
        <v>66</v>
      </c>
      <c r="P1420" s="75" t="s">
        <v>66</v>
      </c>
      <c r="Q1420" s="54" t="s">
        <v>66</v>
      </c>
      <c r="R1420" s="36" t="s">
        <v>66</v>
      </c>
      <c r="S1420" s="75" t="s">
        <v>66</v>
      </c>
      <c r="T1420" s="54" t="s">
        <v>66</v>
      </c>
      <c r="U1420" s="36" t="s">
        <v>66</v>
      </c>
      <c r="V1420" s="75" t="s">
        <v>66</v>
      </c>
      <c r="W1420" s="54" t="s">
        <v>66</v>
      </c>
      <c r="X1420" s="36" t="s">
        <v>66</v>
      </c>
      <c r="Y1420" s="75" t="s">
        <v>66</v>
      </c>
      <c r="Z1420" s="54" t="s">
        <v>66</v>
      </c>
      <c r="AA1420" s="36" t="s">
        <v>66</v>
      </c>
      <c r="AB1420" s="75" t="s">
        <v>66</v>
      </c>
      <c r="AC1420" s="77" t="s">
        <v>66</v>
      </c>
      <c r="AD1420" s="75" t="s">
        <v>66</v>
      </c>
      <c r="AG1420">
        <v>0</v>
      </c>
      <c r="AH1420">
        <v>0</v>
      </c>
      <c r="AI1420" t="s">
        <v>66</v>
      </c>
      <c r="AJ1420" t="s">
        <v>66</v>
      </c>
      <c r="AK1420" t="s">
        <v>66</v>
      </c>
      <c r="AL1420" t="s">
        <v>66</v>
      </c>
      <c r="AM1420" t="s">
        <v>66</v>
      </c>
      <c r="AN1420" t="s">
        <v>66</v>
      </c>
      <c r="AW1420" t="s">
        <v>66</v>
      </c>
      <c r="AX1420" t="s">
        <v>66</v>
      </c>
      <c r="AY1420" t="s">
        <v>66</v>
      </c>
      <c r="AZ1420" t="s">
        <v>66</v>
      </c>
    </row>
    <row r="1421" spans="1:52" x14ac:dyDescent="0.35">
      <c r="A1421" s="80" t="s">
        <v>66</v>
      </c>
      <c r="B1421" s="38" t="s">
        <v>66</v>
      </c>
      <c r="C1421" s="39" t="s">
        <v>66</v>
      </c>
      <c r="D1421" s="162" t="s">
        <v>66</v>
      </c>
      <c r="E1421" s="53" t="s">
        <v>66</v>
      </c>
      <c r="F1421" s="36" t="s">
        <v>66</v>
      </c>
      <c r="G1421" s="75" t="s">
        <v>66</v>
      </c>
      <c r="H1421" s="53" t="s">
        <v>66</v>
      </c>
      <c r="I1421" s="36" t="s">
        <v>66</v>
      </c>
      <c r="J1421" s="75" t="s">
        <v>66</v>
      </c>
      <c r="K1421" s="54" t="s">
        <v>66</v>
      </c>
      <c r="L1421" s="36" t="s">
        <v>66</v>
      </c>
      <c r="M1421" s="75" t="s">
        <v>66</v>
      </c>
      <c r="N1421" s="54" t="s">
        <v>66</v>
      </c>
      <c r="O1421" s="36" t="s">
        <v>66</v>
      </c>
      <c r="P1421" s="75" t="s">
        <v>66</v>
      </c>
      <c r="Q1421" s="54" t="s">
        <v>66</v>
      </c>
      <c r="R1421" s="36" t="s">
        <v>66</v>
      </c>
      <c r="S1421" s="75" t="s">
        <v>66</v>
      </c>
      <c r="T1421" s="54" t="s">
        <v>66</v>
      </c>
      <c r="U1421" s="36" t="s">
        <v>66</v>
      </c>
      <c r="V1421" s="75" t="s">
        <v>66</v>
      </c>
      <c r="W1421" s="54" t="s">
        <v>66</v>
      </c>
      <c r="X1421" s="36" t="s">
        <v>66</v>
      </c>
      <c r="Y1421" s="75" t="s">
        <v>66</v>
      </c>
      <c r="Z1421" s="54" t="s">
        <v>66</v>
      </c>
      <c r="AA1421" s="36" t="s">
        <v>66</v>
      </c>
      <c r="AB1421" s="75" t="s">
        <v>66</v>
      </c>
      <c r="AC1421" s="77" t="s">
        <v>66</v>
      </c>
      <c r="AD1421" s="75" t="s">
        <v>66</v>
      </c>
      <c r="AG1421">
        <v>0</v>
      </c>
      <c r="AH1421">
        <v>0</v>
      </c>
      <c r="AI1421" t="s">
        <v>66</v>
      </c>
      <c r="AJ1421" t="s">
        <v>66</v>
      </c>
      <c r="AK1421" t="s">
        <v>66</v>
      </c>
      <c r="AL1421" t="s">
        <v>66</v>
      </c>
      <c r="AM1421" t="s">
        <v>66</v>
      </c>
      <c r="AN1421" t="s">
        <v>66</v>
      </c>
      <c r="AW1421" t="s">
        <v>66</v>
      </c>
      <c r="AX1421" t="s">
        <v>66</v>
      </c>
      <c r="AY1421" t="s">
        <v>66</v>
      </c>
      <c r="AZ1421" t="s">
        <v>66</v>
      </c>
    </row>
    <row r="1422" spans="1:52" x14ac:dyDescent="0.35">
      <c r="A1422" s="80" t="s">
        <v>66</v>
      </c>
      <c r="B1422" s="38" t="s">
        <v>66</v>
      </c>
      <c r="C1422" s="39" t="s">
        <v>66</v>
      </c>
      <c r="D1422" s="162" t="s">
        <v>66</v>
      </c>
      <c r="E1422" s="53" t="s">
        <v>66</v>
      </c>
      <c r="F1422" s="36" t="s">
        <v>66</v>
      </c>
      <c r="G1422" s="75" t="s">
        <v>66</v>
      </c>
      <c r="H1422" s="53" t="s">
        <v>66</v>
      </c>
      <c r="I1422" s="36" t="s">
        <v>66</v>
      </c>
      <c r="J1422" s="75" t="s">
        <v>66</v>
      </c>
      <c r="K1422" s="54" t="s">
        <v>66</v>
      </c>
      <c r="L1422" s="36" t="s">
        <v>66</v>
      </c>
      <c r="M1422" s="75" t="s">
        <v>66</v>
      </c>
      <c r="N1422" s="54" t="s">
        <v>66</v>
      </c>
      <c r="O1422" s="36" t="s">
        <v>66</v>
      </c>
      <c r="P1422" s="75" t="s">
        <v>66</v>
      </c>
      <c r="Q1422" s="54" t="s">
        <v>66</v>
      </c>
      <c r="R1422" s="36" t="s">
        <v>66</v>
      </c>
      <c r="S1422" s="75" t="s">
        <v>66</v>
      </c>
      <c r="T1422" s="54" t="s">
        <v>66</v>
      </c>
      <c r="U1422" s="36" t="s">
        <v>66</v>
      </c>
      <c r="V1422" s="75" t="s">
        <v>66</v>
      </c>
      <c r="W1422" s="54" t="s">
        <v>66</v>
      </c>
      <c r="X1422" s="36" t="s">
        <v>66</v>
      </c>
      <c r="Y1422" s="75" t="s">
        <v>66</v>
      </c>
      <c r="Z1422" s="54" t="s">
        <v>66</v>
      </c>
      <c r="AA1422" s="36" t="s">
        <v>66</v>
      </c>
      <c r="AB1422" s="75" t="s">
        <v>66</v>
      </c>
      <c r="AC1422" s="77" t="s">
        <v>66</v>
      </c>
      <c r="AD1422" s="75" t="s">
        <v>66</v>
      </c>
      <c r="AG1422">
        <v>0</v>
      </c>
      <c r="AH1422">
        <v>0</v>
      </c>
      <c r="AI1422" t="s">
        <v>66</v>
      </c>
      <c r="AJ1422" t="s">
        <v>66</v>
      </c>
      <c r="AK1422" t="s">
        <v>66</v>
      </c>
      <c r="AL1422" t="s">
        <v>66</v>
      </c>
      <c r="AM1422" t="s">
        <v>66</v>
      </c>
      <c r="AN1422" t="s">
        <v>66</v>
      </c>
      <c r="AW1422" t="s">
        <v>66</v>
      </c>
      <c r="AX1422" t="s">
        <v>66</v>
      </c>
      <c r="AY1422" t="s">
        <v>66</v>
      </c>
      <c r="AZ1422" t="s">
        <v>66</v>
      </c>
    </row>
    <row r="1423" spans="1:52" x14ac:dyDescent="0.35">
      <c r="A1423" s="80" t="s">
        <v>66</v>
      </c>
      <c r="B1423" s="38" t="s">
        <v>66</v>
      </c>
      <c r="C1423" s="39" t="s">
        <v>66</v>
      </c>
      <c r="D1423" s="162" t="s">
        <v>66</v>
      </c>
      <c r="E1423" s="53" t="s">
        <v>66</v>
      </c>
      <c r="F1423" s="36" t="s">
        <v>66</v>
      </c>
      <c r="G1423" s="75" t="s">
        <v>66</v>
      </c>
      <c r="H1423" s="53" t="s">
        <v>66</v>
      </c>
      <c r="I1423" s="36" t="s">
        <v>66</v>
      </c>
      <c r="J1423" s="75" t="s">
        <v>66</v>
      </c>
      <c r="K1423" s="54" t="s">
        <v>66</v>
      </c>
      <c r="L1423" s="36" t="s">
        <v>66</v>
      </c>
      <c r="M1423" s="75" t="s">
        <v>66</v>
      </c>
      <c r="N1423" s="54" t="s">
        <v>66</v>
      </c>
      <c r="O1423" s="36" t="s">
        <v>66</v>
      </c>
      <c r="P1423" s="75" t="s">
        <v>66</v>
      </c>
      <c r="Q1423" s="54" t="s">
        <v>66</v>
      </c>
      <c r="R1423" s="36" t="s">
        <v>66</v>
      </c>
      <c r="S1423" s="75" t="s">
        <v>66</v>
      </c>
      <c r="T1423" s="54" t="s">
        <v>66</v>
      </c>
      <c r="U1423" s="36" t="s">
        <v>66</v>
      </c>
      <c r="V1423" s="75" t="s">
        <v>66</v>
      </c>
      <c r="W1423" s="54" t="s">
        <v>66</v>
      </c>
      <c r="X1423" s="36" t="s">
        <v>66</v>
      </c>
      <c r="Y1423" s="75" t="s">
        <v>66</v>
      </c>
      <c r="Z1423" s="54" t="s">
        <v>66</v>
      </c>
      <c r="AA1423" s="36" t="s">
        <v>66</v>
      </c>
      <c r="AB1423" s="75" t="s">
        <v>66</v>
      </c>
      <c r="AC1423" s="77" t="s">
        <v>66</v>
      </c>
      <c r="AD1423" s="75" t="s">
        <v>66</v>
      </c>
      <c r="AG1423">
        <v>0</v>
      </c>
      <c r="AH1423">
        <v>0</v>
      </c>
      <c r="AI1423" t="s">
        <v>66</v>
      </c>
      <c r="AJ1423" t="s">
        <v>66</v>
      </c>
      <c r="AK1423" t="s">
        <v>66</v>
      </c>
      <c r="AL1423" t="s">
        <v>66</v>
      </c>
      <c r="AM1423" t="s">
        <v>66</v>
      </c>
      <c r="AN1423" t="s">
        <v>66</v>
      </c>
      <c r="AW1423" t="s">
        <v>66</v>
      </c>
      <c r="AX1423" t="s">
        <v>66</v>
      </c>
      <c r="AY1423" t="s">
        <v>66</v>
      </c>
      <c r="AZ1423" t="s">
        <v>66</v>
      </c>
    </row>
    <row r="1424" spans="1:52" x14ac:dyDescent="0.35">
      <c r="A1424" s="80" t="s">
        <v>66</v>
      </c>
      <c r="B1424" s="38" t="s">
        <v>66</v>
      </c>
      <c r="C1424" s="39" t="s">
        <v>66</v>
      </c>
      <c r="D1424" s="162" t="s">
        <v>66</v>
      </c>
      <c r="E1424" s="53" t="s">
        <v>66</v>
      </c>
      <c r="F1424" s="36" t="s">
        <v>66</v>
      </c>
      <c r="G1424" s="75" t="s">
        <v>66</v>
      </c>
      <c r="H1424" s="53" t="s">
        <v>66</v>
      </c>
      <c r="I1424" s="36" t="s">
        <v>66</v>
      </c>
      <c r="J1424" s="75" t="s">
        <v>66</v>
      </c>
      <c r="K1424" s="54" t="s">
        <v>66</v>
      </c>
      <c r="L1424" s="36" t="s">
        <v>66</v>
      </c>
      <c r="M1424" s="75" t="s">
        <v>66</v>
      </c>
      <c r="N1424" s="54" t="s">
        <v>66</v>
      </c>
      <c r="O1424" s="36" t="s">
        <v>66</v>
      </c>
      <c r="P1424" s="75" t="s">
        <v>66</v>
      </c>
      <c r="Q1424" s="54" t="s">
        <v>66</v>
      </c>
      <c r="R1424" s="36" t="s">
        <v>66</v>
      </c>
      <c r="S1424" s="75" t="s">
        <v>66</v>
      </c>
      <c r="T1424" s="54" t="s">
        <v>66</v>
      </c>
      <c r="U1424" s="36" t="s">
        <v>66</v>
      </c>
      <c r="V1424" s="75" t="s">
        <v>66</v>
      </c>
      <c r="W1424" s="54" t="s">
        <v>66</v>
      </c>
      <c r="X1424" s="36" t="s">
        <v>66</v>
      </c>
      <c r="Y1424" s="75" t="s">
        <v>66</v>
      </c>
      <c r="Z1424" s="54" t="s">
        <v>66</v>
      </c>
      <c r="AA1424" s="36" t="s">
        <v>66</v>
      </c>
      <c r="AB1424" s="75" t="s">
        <v>66</v>
      </c>
      <c r="AC1424" s="77" t="s">
        <v>66</v>
      </c>
      <c r="AD1424" s="75" t="s">
        <v>66</v>
      </c>
      <c r="AG1424">
        <v>0</v>
      </c>
      <c r="AH1424">
        <v>0</v>
      </c>
      <c r="AI1424" t="s">
        <v>66</v>
      </c>
      <c r="AJ1424" t="s">
        <v>66</v>
      </c>
      <c r="AK1424" t="s">
        <v>66</v>
      </c>
      <c r="AL1424" t="s">
        <v>66</v>
      </c>
      <c r="AM1424" t="s">
        <v>66</v>
      </c>
      <c r="AN1424" t="s">
        <v>66</v>
      </c>
      <c r="AW1424" t="s">
        <v>66</v>
      </c>
      <c r="AX1424" t="s">
        <v>66</v>
      </c>
      <c r="AY1424" t="s">
        <v>66</v>
      </c>
      <c r="AZ1424" t="s">
        <v>66</v>
      </c>
    </row>
    <row r="1425" spans="1:52" x14ac:dyDescent="0.35">
      <c r="A1425" s="80" t="s">
        <v>66</v>
      </c>
      <c r="B1425" s="38" t="s">
        <v>66</v>
      </c>
      <c r="C1425" s="39" t="s">
        <v>66</v>
      </c>
      <c r="D1425" s="162" t="s">
        <v>66</v>
      </c>
      <c r="E1425" s="53" t="s">
        <v>66</v>
      </c>
      <c r="F1425" s="36" t="s">
        <v>66</v>
      </c>
      <c r="G1425" s="75" t="s">
        <v>66</v>
      </c>
      <c r="H1425" s="53" t="s">
        <v>66</v>
      </c>
      <c r="I1425" s="36" t="s">
        <v>66</v>
      </c>
      <c r="J1425" s="75" t="s">
        <v>66</v>
      </c>
      <c r="K1425" s="54" t="s">
        <v>66</v>
      </c>
      <c r="L1425" s="36" t="s">
        <v>66</v>
      </c>
      <c r="M1425" s="75" t="s">
        <v>66</v>
      </c>
      <c r="N1425" s="54" t="s">
        <v>66</v>
      </c>
      <c r="O1425" s="36" t="s">
        <v>66</v>
      </c>
      <c r="P1425" s="75" t="s">
        <v>66</v>
      </c>
      <c r="Q1425" s="54" t="s">
        <v>66</v>
      </c>
      <c r="R1425" s="36" t="s">
        <v>66</v>
      </c>
      <c r="S1425" s="75" t="s">
        <v>66</v>
      </c>
      <c r="T1425" s="54" t="s">
        <v>66</v>
      </c>
      <c r="U1425" s="36" t="s">
        <v>66</v>
      </c>
      <c r="V1425" s="75" t="s">
        <v>66</v>
      </c>
      <c r="W1425" s="54" t="s">
        <v>66</v>
      </c>
      <c r="X1425" s="36" t="s">
        <v>66</v>
      </c>
      <c r="Y1425" s="75" t="s">
        <v>66</v>
      </c>
      <c r="Z1425" s="54" t="s">
        <v>66</v>
      </c>
      <c r="AA1425" s="36" t="s">
        <v>66</v>
      </c>
      <c r="AB1425" s="75" t="s">
        <v>66</v>
      </c>
      <c r="AC1425" s="77" t="s">
        <v>66</v>
      </c>
      <c r="AD1425" s="75" t="s">
        <v>66</v>
      </c>
      <c r="AG1425">
        <v>0</v>
      </c>
      <c r="AH1425">
        <v>0</v>
      </c>
      <c r="AI1425" t="s">
        <v>66</v>
      </c>
      <c r="AJ1425" t="s">
        <v>66</v>
      </c>
      <c r="AK1425" t="s">
        <v>66</v>
      </c>
      <c r="AL1425" t="s">
        <v>66</v>
      </c>
      <c r="AM1425" t="s">
        <v>66</v>
      </c>
      <c r="AN1425" t="s">
        <v>66</v>
      </c>
      <c r="AW1425" t="s">
        <v>66</v>
      </c>
      <c r="AX1425" t="s">
        <v>66</v>
      </c>
      <c r="AY1425" t="s">
        <v>66</v>
      </c>
      <c r="AZ1425" t="s">
        <v>66</v>
      </c>
    </row>
    <row r="1426" spans="1:52" x14ac:dyDescent="0.35">
      <c r="A1426" s="80" t="s">
        <v>66</v>
      </c>
      <c r="B1426" s="38" t="s">
        <v>66</v>
      </c>
      <c r="C1426" s="39" t="s">
        <v>66</v>
      </c>
      <c r="D1426" s="162" t="s">
        <v>66</v>
      </c>
      <c r="E1426" s="53" t="s">
        <v>66</v>
      </c>
      <c r="F1426" s="36" t="s">
        <v>66</v>
      </c>
      <c r="G1426" s="75" t="s">
        <v>66</v>
      </c>
      <c r="H1426" s="53" t="s">
        <v>66</v>
      </c>
      <c r="I1426" s="36" t="s">
        <v>66</v>
      </c>
      <c r="J1426" s="75" t="s">
        <v>66</v>
      </c>
      <c r="K1426" s="54" t="s">
        <v>66</v>
      </c>
      <c r="L1426" s="36" t="s">
        <v>66</v>
      </c>
      <c r="M1426" s="75" t="s">
        <v>66</v>
      </c>
      <c r="N1426" s="54" t="s">
        <v>66</v>
      </c>
      <c r="O1426" s="36" t="s">
        <v>66</v>
      </c>
      <c r="P1426" s="75" t="s">
        <v>66</v>
      </c>
      <c r="Q1426" s="54" t="s">
        <v>66</v>
      </c>
      <c r="R1426" s="36" t="s">
        <v>66</v>
      </c>
      <c r="S1426" s="75" t="s">
        <v>66</v>
      </c>
      <c r="T1426" s="54" t="s">
        <v>66</v>
      </c>
      <c r="U1426" s="36" t="s">
        <v>66</v>
      </c>
      <c r="V1426" s="75" t="s">
        <v>66</v>
      </c>
      <c r="W1426" s="54" t="s">
        <v>66</v>
      </c>
      <c r="X1426" s="36" t="s">
        <v>66</v>
      </c>
      <c r="Y1426" s="75" t="s">
        <v>66</v>
      </c>
      <c r="Z1426" s="54" t="s">
        <v>66</v>
      </c>
      <c r="AA1426" s="36" t="s">
        <v>66</v>
      </c>
      <c r="AB1426" s="75" t="s">
        <v>66</v>
      </c>
      <c r="AC1426" s="77" t="s">
        <v>66</v>
      </c>
      <c r="AD1426" s="75" t="s">
        <v>66</v>
      </c>
      <c r="AG1426">
        <v>0</v>
      </c>
      <c r="AH1426">
        <v>0</v>
      </c>
      <c r="AI1426" t="s">
        <v>66</v>
      </c>
      <c r="AJ1426" t="s">
        <v>66</v>
      </c>
      <c r="AK1426" t="s">
        <v>66</v>
      </c>
      <c r="AL1426" t="s">
        <v>66</v>
      </c>
      <c r="AM1426" t="s">
        <v>66</v>
      </c>
      <c r="AN1426" t="s">
        <v>66</v>
      </c>
      <c r="AW1426" t="s">
        <v>66</v>
      </c>
      <c r="AX1426" t="s">
        <v>66</v>
      </c>
      <c r="AY1426" t="s">
        <v>66</v>
      </c>
      <c r="AZ1426" t="s">
        <v>66</v>
      </c>
    </row>
    <row r="1427" spans="1:52" x14ac:dyDescent="0.35">
      <c r="A1427" s="80" t="s">
        <v>66</v>
      </c>
      <c r="B1427" s="38" t="s">
        <v>66</v>
      </c>
      <c r="C1427" s="39" t="s">
        <v>66</v>
      </c>
      <c r="D1427" s="162" t="s">
        <v>66</v>
      </c>
      <c r="E1427" s="53" t="s">
        <v>66</v>
      </c>
      <c r="F1427" s="36" t="s">
        <v>66</v>
      </c>
      <c r="G1427" s="75" t="s">
        <v>66</v>
      </c>
      <c r="H1427" s="53" t="s">
        <v>66</v>
      </c>
      <c r="I1427" s="36" t="s">
        <v>66</v>
      </c>
      <c r="J1427" s="75" t="s">
        <v>66</v>
      </c>
      <c r="K1427" s="54" t="s">
        <v>66</v>
      </c>
      <c r="L1427" s="36" t="s">
        <v>66</v>
      </c>
      <c r="M1427" s="75" t="s">
        <v>66</v>
      </c>
      <c r="N1427" s="54" t="s">
        <v>66</v>
      </c>
      <c r="O1427" s="36" t="s">
        <v>66</v>
      </c>
      <c r="P1427" s="75" t="s">
        <v>66</v>
      </c>
      <c r="Q1427" s="54" t="s">
        <v>66</v>
      </c>
      <c r="R1427" s="36" t="s">
        <v>66</v>
      </c>
      <c r="S1427" s="75" t="s">
        <v>66</v>
      </c>
      <c r="T1427" s="54" t="s">
        <v>66</v>
      </c>
      <c r="U1427" s="36" t="s">
        <v>66</v>
      </c>
      <c r="V1427" s="75" t="s">
        <v>66</v>
      </c>
      <c r="W1427" s="54" t="s">
        <v>66</v>
      </c>
      <c r="X1427" s="36" t="s">
        <v>66</v>
      </c>
      <c r="Y1427" s="75" t="s">
        <v>66</v>
      </c>
      <c r="Z1427" s="54" t="s">
        <v>66</v>
      </c>
      <c r="AA1427" s="36" t="s">
        <v>66</v>
      </c>
      <c r="AB1427" s="75" t="s">
        <v>66</v>
      </c>
      <c r="AC1427" s="77" t="s">
        <v>66</v>
      </c>
      <c r="AD1427" s="75" t="s">
        <v>66</v>
      </c>
      <c r="AG1427">
        <v>0</v>
      </c>
      <c r="AH1427">
        <v>0</v>
      </c>
      <c r="AI1427" t="s">
        <v>66</v>
      </c>
      <c r="AJ1427" t="s">
        <v>66</v>
      </c>
      <c r="AK1427" t="s">
        <v>66</v>
      </c>
      <c r="AL1427" t="s">
        <v>66</v>
      </c>
      <c r="AM1427" t="s">
        <v>66</v>
      </c>
      <c r="AN1427" t="s">
        <v>66</v>
      </c>
      <c r="AW1427" t="s">
        <v>66</v>
      </c>
      <c r="AX1427" t="s">
        <v>66</v>
      </c>
      <c r="AY1427" t="s">
        <v>66</v>
      </c>
      <c r="AZ1427" t="s">
        <v>66</v>
      </c>
    </row>
    <row r="1428" spans="1:52" x14ac:dyDescent="0.35">
      <c r="A1428" s="80" t="s">
        <v>66</v>
      </c>
      <c r="B1428" s="38" t="s">
        <v>66</v>
      </c>
      <c r="C1428" s="39" t="s">
        <v>66</v>
      </c>
      <c r="D1428" s="162" t="s">
        <v>66</v>
      </c>
      <c r="E1428" s="53" t="s">
        <v>66</v>
      </c>
      <c r="F1428" s="36" t="s">
        <v>66</v>
      </c>
      <c r="G1428" s="75" t="s">
        <v>66</v>
      </c>
      <c r="H1428" s="53" t="s">
        <v>66</v>
      </c>
      <c r="I1428" s="36" t="s">
        <v>66</v>
      </c>
      <c r="J1428" s="75" t="s">
        <v>66</v>
      </c>
      <c r="K1428" s="54" t="s">
        <v>66</v>
      </c>
      <c r="L1428" s="36" t="s">
        <v>66</v>
      </c>
      <c r="M1428" s="75" t="s">
        <v>66</v>
      </c>
      <c r="N1428" s="54" t="s">
        <v>66</v>
      </c>
      <c r="O1428" s="36" t="s">
        <v>66</v>
      </c>
      <c r="P1428" s="75" t="s">
        <v>66</v>
      </c>
      <c r="Q1428" s="54" t="s">
        <v>66</v>
      </c>
      <c r="R1428" s="36" t="s">
        <v>66</v>
      </c>
      <c r="S1428" s="75" t="s">
        <v>66</v>
      </c>
      <c r="T1428" s="54" t="s">
        <v>66</v>
      </c>
      <c r="U1428" s="36" t="s">
        <v>66</v>
      </c>
      <c r="V1428" s="75" t="s">
        <v>66</v>
      </c>
      <c r="W1428" s="54" t="s">
        <v>66</v>
      </c>
      <c r="X1428" s="36" t="s">
        <v>66</v>
      </c>
      <c r="Y1428" s="75" t="s">
        <v>66</v>
      </c>
      <c r="Z1428" s="54" t="s">
        <v>66</v>
      </c>
      <c r="AA1428" s="36" t="s">
        <v>66</v>
      </c>
      <c r="AB1428" s="75" t="s">
        <v>66</v>
      </c>
      <c r="AC1428" s="77" t="s">
        <v>66</v>
      </c>
      <c r="AD1428" s="75" t="s">
        <v>66</v>
      </c>
      <c r="AG1428">
        <v>0</v>
      </c>
      <c r="AH1428">
        <v>0</v>
      </c>
      <c r="AI1428" t="s">
        <v>66</v>
      </c>
      <c r="AJ1428" t="s">
        <v>66</v>
      </c>
      <c r="AK1428" t="s">
        <v>66</v>
      </c>
      <c r="AL1428" t="s">
        <v>66</v>
      </c>
      <c r="AM1428" t="s">
        <v>66</v>
      </c>
      <c r="AN1428" t="s">
        <v>66</v>
      </c>
      <c r="AW1428" t="s">
        <v>66</v>
      </c>
      <c r="AX1428" t="s">
        <v>66</v>
      </c>
      <c r="AY1428" t="s">
        <v>66</v>
      </c>
      <c r="AZ1428" t="s">
        <v>66</v>
      </c>
    </row>
    <row r="1429" spans="1:52" x14ac:dyDescent="0.35">
      <c r="A1429" s="80" t="s">
        <v>66</v>
      </c>
      <c r="B1429" s="38" t="s">
        <v>66</v>
      </c>
      <c r="C1429" s="39" t="s">
        <v>66</v>
      </c>
      <c r="D1429" s="162" t="s">
        <v>66</v>
      </c>
      <c r="E1429" s="53" t="s">
        <v>66</v>
      </c>
      <c r="F1429" s="36" t="s">
        <v>66</v>
      </c>
      <c r="G1429" s="75" t="s">
        <v>66</v>
      </c>
      <c r="H1429" s="53" t="s">
        <v>66</v>
      </c>
      <c r="I1429" s="36" t="s">
        <v>66</v>
      </c>
      <c r="J1429" s="75" t="s">
        <v>66</v>
      </c>
      <c r="K1429" s="54" t="s">
        <v>66</v>
      </c>
      <c r="L1429" s="36" t="s">
        <v>66</v>
      </c>
      <c r="M1429" s="75" t="s">
        <v>66</v>
      </c>
      <c r="N1429" s="54" t="s">
        <v>66</v>
      </c>
      <c r="O1429" s="36" t="s">
        <v>66</v>
      </c>
      <c r="P1429" s="75" t="s">
        <v>66</v>
      </c>
      <c r="Q1429" s="54" t="s">
        <v>66</v>
      </c>
      <c r="R1429" s="36" t="s">
        <v>66</v>
      </c>
      <c r="S1429" s="75" t="s">
        <v>66</v>
      </c>
      <c r="T1429" s="54" t="s">
        <v>66</v>
      </c>
      <c r="U1429" s="36" t="s">
        <v>66</v>
      </c>
      <c r="V1429" s="75" t="s">
        <v>66</v>
      </c>
      <c r="W1429" s="54" t="s">
        <v>66</v>
      </c>
      <c r="X1429" s="36" t="s">
        <v>66</v>
      </c>
      <c r="Y1429" s="75" t="s">
        <v>66</v>
      </c>
      <c r="Z1429" s="54" t="s">
        <v>66</v>
      </c>
      <c r="AA1429" s="36" t="s">
        <v>66</v>
      </c>
      <c r="AB1429" s="75" t="s">
        <v>66</v>
      </c>
      <c r="AC1429" s="77" t="s">
        <v>66</v>
      </c>
      <c r="AD1429" s="75" t="s">
        <v>66</v>
      </c>
      <c r="AG1429">
        <v>0</v>
      </c>
      <c r="AH1429">
        <v>0</v>
      </c>
      <c r="AI1429" t="s">
        <v>66</v>
      </c>
      <c r="AJ1429" t="s">
        <v>66</v>
      </c>
      <c r="AK1429" t="s">
        <v>66</v>
      </c>
      <c r="AL1429" t="s">
        <v>66</v>
      </c>
      <c r="AM1429" t="s">
        <v>66</v>
      </c>
      <c r="AN1429" t="s">
        <v>66</v>
      </c>
      <c r="AW1429" t="s">
        <v>66</v>
      </c>
      <c r="AX1429" t="s">
        <v>66</v>
      </c>
      <c r="AY1429" t="s">
        <v>66</v>
      </c>
      <c r="AZ1429" t="s">
        <v>66</v>
      </c>
    </row>
    <row r="1430" spans="1:52" x14ac:dyDescent="0.35">
      <c r="A1430" s="80" t="s">
        <v>66</v>
      </c>
      <c r="B1430" s="38" t="s">
        <v>66</v>
      </c>
      <c r="C1430" s="39" t="s">
        <v>66</v>
      </c>
      <c r="D1430" s="162" t="s">
        <v>66</v>
      </c>
      <c r="E1430" s="53" t="s">
        <v>66</v>
      </c>
      <c r="F1430" s="36" t="s">
        <v>66</v>
      </c>
      <c r="G1430" s="75" t="s">
        <v>66</v>
      </c>
      <c r="H1430" s="53" t="s">
        <v>66</v>
      </c>
      <c r="I1430" s="36" t="s">
        <v>66</v>
      </c>
      <c r="J1430" s="75" t="s">
        <v>66</v>
      </c>
      <c r="K1430" s="54" t="s">
        <v>66</v>
      </c>
      <c r="L1430" s="36" t="s">
        <v>66</v>
      </c>
      <c r="M1430" s="75" t="s">
        <v>66</v>
      </c>
      <c r="N1430" s="54" t="s">
        <v>66</v>
      </c>
      <c r="O1430" s="36" t="s">
        <v>66</v>
      </c>
      <c r="P1430" s="75" t="s">
        <v>66</v>
      </c>
      <c r="Q1430" s="54" t="s">
        <v>66</v>
      </c>
      <c r="R1430" s="36" t="s">
        <v>66</v>
      </c>
      <c r="S1430" s="75" t="s">
        <v>66</v>
      </c>
      <c r="T1430" s="54" t="s">
        <v>66</v>
      </c>
      <c r="U1430" s="36" t="s">
        <v>66</v>
      </c>
      <c r="V1430" s="75" t="s">
        <v>66</v>
      </c>
      <c r="W1430" s="54" t="s">
        <v>66</v>
      </c>
      <c r="X1430" s="36" t="s">
        <v>66</v>
      </c>
      <c r="Y1430" s="75" t="s">
        <v>66</v>
      </c>
      <c r="Z1430" s="54" t="s">
        <v>66</v>
      </c>
      <c r="AA1430" s="36" t="s">
        <v>66</v>
      </c>
      <c r="AB1430" s="75" t="s">
        <v>66</v>
      </c>
      <c r="AC1430" s="77" t="s">
        <v>66</v>
      </c>
      <c r="AD1430" s="75" t="s">
        <v>66</v>
      </c>
      <c r="AG1430">
        <v>0</v>
      </c>
      <c r="AH1430">
        <v>0</v>
      </c>
      <c r="AI1430" t="s">
        <v>66</v>
      </c>
      <c r="AJ1430" t="s">
        <v>66</v>
      </c>
      <c r="AK1430" t="s">
        <v>66</v>
      </c>
      <c r="AL1430" t="s">
        <v>66</v>
      </c>
      <c r="AM1430" t="s">
        <v>66</v>
      </c>
      <c r="AN1430" t="s">
        <v>66</v>
      </c>
      <c r="AW1430" t="s">
        <v>66</v>
      </c>
      <c r="AX1430" t="s">
        <v>66</v>
      </c>
      <c r="AY1430" t="s">
        <v>66</v>
      </c>
      <c r="AZ1430" t="s">
        <v>66</v>
      </c>
    </row>
    <row r="1431" spans="1:52" x14ac:dyDescent="0.35">
      <c r="A1431" s="80" t="s">
        <v>66</v>
      </c>
      <c r="B1431" s="38" t="s">
        <v>66</v>
      </c>
      <c r="C1431" s="39" t="s">
        <v>66</v>
      </c>
      <c r="D1431" s="162" t="s">
        <v>66</v>
      </c>
      <c r="E1431" s="53" t="s">
        <v>66</v>
      </c>
      <c r="F1431" s="36" t="s">
        <v>66</v>
      </c>
      <c r="G1431" s="75" t="s">
        <v>66</v>
      </c>
      <c r="H1431" s="53" t="s">
        <v>66</v>
      </c>
      <c r="I1431" s="36" t="s">
        <v>66</v>
      </c>
      <c r="J1431" s="75" t="s">
        <v>66</v>
      </c>
      <c r="K1431" s="54" t="s">
        <v>66</v>
      </c>
      <c r="L1431" s="36" t="s">
        <v>66</v>
      </c>
      <c r="M1431" s="75" t="s">
        <v>66</v>
      </c>
      <c r="N1431" s="54" t="s">
        <v>66</v>
      </c>
      <c r="O1431" s="36" t="s">
        <v>66</v>
      </c>
      <c r="P1431" s="75" t="s">
        <v>66</v>
      </c>
      <c r="Q1431" s="54" t="s">
        <v>66</v>
      </c>
      <c r="R1431" s="36" t="s">
        <v>66</v>
      </c>
      <c r="S1431" s="75" t="s">
        <v>66</v>
      </c>
      <c r="T1431" s="54" t="s">
        <v>66</v>
      </c>
      <c r="U1431" s="36" t="s">
        <v>66</v>
      </c>
      <c r="V1431" s="75" t="s">
        <v>66</v>
      </c>
      <c r="W1431" s="54" t="s">
        <v>66</v>
      </c>
      <c r="X1431" s="36" t="s">
        <v>66</v>
      </c>
      <c r="Y1431" s="75" t="s">
        <v>66</v>
      </c>
      <c r="Z1431" s="54" t="s">
        <v>66</v>
      </c>
      <c r="AA1431" s="36" t="s">
        <v>66</v>
      </c>
      <c r="AB1431" s="75" t="s">
        <v>66</v>
      </c>
      <c r="AC1431" s="77" t="s">
        <v>66</v>
      </c>
      <c r="AD1431" s="75" t="s">
        <v>66</v>
      </c>
      <c r="AG1431">
        <v>0</v>
      </c>
      <c r="AH1431">
        <v>0</v>
      </c>
      <c r="AI1431" t="s">
        <v>66</v>
      </c>
      <c r="AJ1431" t="s">
        <v>66</v>
      </c>
      <c r="AK1431" t="s">
        <v>66</v>
      </c>
      <c r="AL1431" t="s">
        <v>66</v>
      </c>
      <c r="AM1431" t="s">
        <v>66</v>
      </c>
      <c r="AN1431" t="s">
        <v>66</v>
      </c>
      <c r="AW1431" t="s">
        <v>66</v>
      </c>
      <c r="AX1431" t="s">
        <v>66</v>
      </c>
      <c r="AY1431" t="s">
        <v>66</v>
      </c>
      <c r="AZ1431" t="s">
        <v>66</v>
      </c>
    </row>
    <row r="1432" spans="1:52" x14ac:dyDescent="0.35">
      <c r="A1432" s="80" t="s">
        <v>66</v>
      </c>
      <c r="B1432" s="38" t="s">
        <v>66</v>
      </c>
      <c r="C1432" s="39" t="s">
        <v>66</v>
      </c>
      <c r="D1432" s="162" t="s">
        <v>66</v>
      </c>
      <c r="E1432" s="53" t="s">
        <v>66</v>
      </c>
      <c r="F1432" s="36" t="s">
        <v>66</v>
      </c>
      <c r="G1432" s="75" t="s">
        <v>66</v>
      </c>
      <c r="H1432" s="53" t="s">
        <v>66</v>
      </c>
      <c r="I1432" s="36" t="s">
        <v>66</v>
      </c>
      <c r="J1432" s="75" t="s">
        <v>66</v>
      </c>
      <c r="K1432" s="54" t="s">
        <v>66</v>
      </c>
      <c r="L1432" s="36" t="s">
        <v>66</v>
      </c>
      <c r="M1432" s="75" t="s">
        <v>66</v>
      </c>
      <c r="N1432" s="54" t="s">
        <v>66</v>
      </c>
      <c r="O1432" s="36" t="s">
        <v>66</v>
      </c>
      <c r="P1432" s="75" t="s">
        <v>66</v>
      </c>
      <c r="Q1432" s="54" t="s">
        <v>66</v>
      </c>
      <c r="R1432" s="36" t="s">
        <v>66</v>
      </c>
      <c r="S1432" s="75" t="s">
        <v>66</v>
      </c>
      <c r="T1432" s="54" t="s">
        <v>66</v>
      </c>
      <c r="U1432" s="36" t="s">
        <v>66</v>
      </c>
      <c r="V1432" s="75" t="s">
        <v>66</v>
      </c>
      <c r="W1432" s="54" t="s">
        <v>66</v>
      </c>
      <c r="X1432" s="36" t="s">
        <v>66</v>
      </c>
      <c r="Y1432" s="75" t="s">
        <v>66</v>
      </c>
      <c r="Z1432" s="54" t="s">
        <v>66</v>
      </c>
      <c r="AA1432" s="36" t="s">
        <v>66</v>
      </c>
      <c r="AB1432" s="75" t="s">
        <v>66</v>
      </c>
      <c r="AC1432" s="77" t="s">
        <v>66</v>
      </c>
      <c r="AD1432" s="75" t="s">
        <v>66</v>
      </c>
      <c r="AG1432">
        <v>0</v>
      </c>
      <c r="AH1432">
        <v>0</v>
      </c>
      <c r="AI1432" t="s">
        <v>66</v>
      </c>
      <c r="AJ1432" t="s">
        <v>66</v>
      </c>
      <c r="AK1432" t="s">
        <v>66</v>
      </c>
      <c r="AL1432" t="s">
        <v>66</v>
      </c>
      <c r="AM1432" t="s">
        <v>66</v>
      </c>
      <c r="AN1432" t="s">
        <v>66</v>
      </c>
      <c r="AW1432" t="s">
        <v>66</v>
      </c>
      <c r="AX1432" t="s">
        <v>66</v>
      </c>
      <c r="AY1432" t="s">
        <v>66</v>
      </c>
      <c r="AZ1432" t="s">
        <v>66</v>
      </c>
    </row>
    <row r="1433" spans="1:52" x14ac:dyDescent="0.35">
      <c r="A1433" s="80" t="s">
        <v>66</v>
      </c>
      <c r="B1433" s="38" t="s">
        <v>66</v>
      </c>
      <c r="C1433" s="39" t="s">
        <v>66</v>
      </c>
      <c r="D1433" s="162" t="s">
        <v>66</v>
      </c>
      <c r="E1433" s="53" t="s">
        <v>66</v>
      </c>
      <c r="F1433" s="36" t="s">
        <v>66</v>
      </c>
      <c r="G1433" s="75" t="s">
        <v>66</v>
      </c>
      <c r="H1433" s="53" t="s">
        <v>66</v>
      </c>
      <c r="I1433" s="36" t="s">
        <v>66</v>
      </c>
      <c r="J1433" s="75" t="s">
        <v>66</v>
      </c>
      <c r="K1433" s="54" t="s">
        <v>66</v>
      </c>
      <c r="L1433" s="36" t="s">
        <v>66</v>
      </c>
      <c r="M1433" s="75" t="s">
        <v>66</v>
      </c>
      <c r="N1433" s="54" t="s">
        <v>66</v>
      </c>
      <c r="O1433" s="36" t="s">
        <v>66</v>
      </c>
      <c r="P1433" s="75" t="s">
        <v>66</v>
      </c>
      <c r="Q1433" s="54" t="s">
        <v>66</v>
      </c>
      <c r="R1433" s="36" t="s">
        <v>66</v>
      </c>
      <c r="S1433" s="75" t="s">
        <v>66</v>
      </c>
      <c r="T1433" s="54" t="s">
        <v>66</v>
      </c>
      <c r="U1433" s="36" t="s">
        <v>66</v>
      </c>
      <c r="V1433" s="75" t="s">
        <v>66</v>
      </c>
      <c r="W1433" s="54" t="s">
        <v>66</v>
      </c>
      <c r="X1433" s="36" t="s">
        <v>66</v>
      </c>
      <c r="Y1433" s="75" t="s">
        <v>66</v>
      </c>
      <c r="Z1433" s="54" t="s">
        <v>66</v>
      </c>
      <c r="AA1433" s="36" t="s">
        <v>66</v>
      </c>
      <c r="AB1433" s="75" t="s">
        <v>66</v>
      </c>
      <c r="AC1433" s="77" t="s">
        <v>66</v>
      </c>
      <c r="AD1433" s="75" t="s">
        <v>66</v>
      </c>
      <c r="AG1433">
        <v>0</v>
      </c>
      <c r="AH1433">
        <v>0</v>
      </c>
      <c r="AI1433" t="s">
        <v>66</v>
      </c>
      <c r="AJ1433" t="s">
        <v>66</v>
      </c>
      <c r="AK1433" t="s">
        <v>66</v>
      </c>
      <c r="AL1433" t="s">
        <v>66</v>
      </c>
      <c r="AM1433" t="s">
        <v>66</v>
      </c>
      <c r="AN1433" t="s">
        <v>66</v>
      </c>
      <c r="AW1433" t="s">
        <v>66</v>
      </c>
      <c r="AX1433" t="s">
        <v>66</v>
      </c>
      <c r="AY1433" t="s">
        <v>66</v>
      </c>
      <c r="AZ1433" t="s">
        <v>66</v>
      </c>
    </row>
    <row r="1434" spans="1:52" x14ac:dyDescent="0.35">
      <c r="A1434" s="80" t="s">
        <v>66</v>
      </c>
      <c r="B1434" s="38" t="s">
        <v>66</v>
      </c>
      <c r="C1434" s="39" t="s">
        <v>66</v>
      </c>
      <c r="D1434" s="162" t="s">
        <v>66</v>
      </c>
      <c r="E1434" s="53" t="s">
        <v>66</v>
      </c>
      <c r="F1434" s="36" t="s">
        <v>66</v>
      </c>
      <c r="G1434" s="75" t="s">
        <v>66</v>
      </c>
      <c r="H1434" s="53" t="s">
        <v>66</v>
      </c>
      <c r="I1434" s="36" t="s">
        <v>66</v>
      </c>
      <c r="J1434" s="75" t="s">
        <v>66</v>
      </c>
      <c r="K1434" s="54" t="s">
        <v>66</v>
      </c>
      <c r="L1434" s="36" t="s">
        <v>66</v>
      </c>
      <c r="M1434" s="75" t="s">
        <v>66</v>
      </c>
      <c r="N1434" s="54" t="s">
        <v>66</v>
      </c>
      <c r="O1434" s="36" t="s">
        <v>66</v>
      </c>
      <c r="P1434" s="75" t="s">
        <v>66</v>
      </c>
      <c r="Q1434" s="54" t="s">
        <v>66</v>
      </c>
      <c r="R1434" s="36" t="s">
        <v>66</v>
      </c>
      <c r="S1434" s="75" t="s">
        <v>66</v>
      </c>
      <c r="T1434" s="54" t="s">
        <v>66</v>
      </c>
      <c r="U1434" s="36" t="s">
        <v>66</v>
      </c>
      <c r="V1434" s="75" t="s">
        <v>66</v>
      </c>
      <c r="W1434" s="54" t="s">
        <v>66</v>
      </c>
      <c r="X1434" s="36" t="s">
        <v>66</v>
      </c>
      <c r="Y1434" s="75" t="s">
        <v>66</v>
      </c>
      <c r="Z1434" s="54" t="s">
        <v>66</v>
      </c>
      <c r="AA1434" s="36" t="s">
        <v>66</v>
      </c>
      <c r="AB1434" s="75" t="s">
        <v>66</v>
      </c>
      <c r="AC1434" s="77" t="s">
        <v>66</v>
      </c>
      <c r="AD1434" s="75" t="s">
        <v>66</v>
      </c>
      <c r="AG1434">
        <v>0</v>
      </c>
      <c r="AH1434">
        <v>0</v>
      </c>
      <c r="AI1434" t="s">
        <v>66</v>
      </c>
      <c r="AJ1434" t="s">
        <v>66</v>
      </c>
      <c r="AK1434" t="s">
        <v>66</v>
      </c>
      <c r="AL1434" t="s">
        <v>66</v>
      </c>
      <c r="AM1434" t="s">
        <v>66</v>
      </c>
      <c r="AN1434" t="s">
        <v>66</v>
      </c>
      <c r="AW1434" t="s">
        <v>66</v>
      </c>
      <c r="AX1434" t="s">
        <v>66</v>
      </c>
      <c r="AY1434" t="s">
        <v>66</v>
      </c>
      <c r="AZ1434" t="s">
        <v>66</v>
      </c>
    </row>
    <row r="1435" spans="1:52" x14ac:dyDescent="0.35">
      <c r="A1435" s="80" t="s">
        <v>66</v>
      </c>
      <c r="B1435" s="38" t="s">
        <v>66</v>
      </c>
      <c r="C1435" s="39" t="s">
        <v>66</v>
      </c>
      <c r="D1435" s="162" t="s">
        <v>66</v>
      </c>
      <c r="E1435" s="53" t="s">
        <v>66</v>
      </c>
      <c r="F1435" s="36" t="s">
        <v>66</v>
      </c>
      <c r="G1435" s="75" t="s">
        <v>66</v>
      </c>
      <c r="H1435" s="53" t="s">
        <v>66</v>
      </c>
      <c r="I1435" s="36" t="s">
        <v>66</v>
      </c>
      <c r="J1435" s="75" t="s">
        <v>66</v>
      </c>
      <c r="K1435" s="54" t="s">
        <v>66</v>
      </c>
      <c r="L1435" s="36" t="s">
        <v>66</v>
      </c>
      <c r="M1435" s="75" t="s">
        <v>66</v>
      </c>
      <c r="N1435" s="54" t="s">
        <v>66</v>
      </c>
      <c r="O1435" s="36" t="s">
        <v>66</v>
      </c>
      <c r="P1435" s="75" t="s">
        <v>66</v>
      </c>
      <c r="Q1435" s="54" t="s">
        <v>66</v>
      </c>
      <c r="R1435" s="36" t="s">
        <v>66</v>
      </c>
      <c r="S1435" s="75" t="s">
        <v>66</v>
      </c>
      <c r="T1435" s="54" t="s">
        <v>66</v>
      </c>
      <c r="U1435" s="36" t="s">
        <v>66</v>
      </c>
      <c r="V1435" s="75" t="s">
        <v>66</v>
      </c>
      <c r="W1435" s="54" t="s">
        <v>66</v>
      </c>
      <c r="X1435" s="36" t="s">
        <v>66</v>
      </c>
      <c r="Y1435" s="75" t="s">
        <v>66</v>
      </c>
      <c r="Z1435" s="54" t="s">
        <v>66</v>
      </c>
      <c r="AA1435" s="36" t="s">
        <v>66</v>
      </c>
      <c r="AB1435" s="75" t="s">
        <v>66</v>
      </c>
      <c r="AC1435" s="77" t="s">
        <v>66</v>
      </c>
      <c r="AD1435" s="75" t="s">
        <v>66</v>
      </c>
      <c r="AG1435">
        <v>0</v>
      </c>
      <c r="AH1435">
        <v>0</v>
      </c>
      <c r="AI1435" t="s">
        <v>66</v>
      </c>
      <c r="AJ1435" t="s">
        <v>66</v>
      </c>
      <c r="AK1435" t="s">
        <v>66</v>
      </c>
      <c r="AL1435" t="s">
        <v>66</v>
      </c>
      <c r="AM1435" t="s">
        <v>66</v>
      </c>
      <c r="AN1435" t="s">
        <v>66</v>
      </c>
      <c r="AW1435" t="s">
        <v>66</v>
      </c>
      <c r="AX1435" t="s">
        <v>66</v>
      </c>
      <c r="AY1435" t="s">
        <v>66</v>
      </c>
      <c r="AZ1435" t="s">
        <v>66</v>
      </c>
    </row>
    <row r="1436" spans="1:52" x14ac:dyDescent="0.35">
      <c r="A1436" s="80" t="s">
        <v>66</v>
      </c>
      <c r="B1436" s="38" t="s">
        <v>66</v>
      </c>
      <c r="C1436" s="39" t="s">
        <v>66</v>
      </c>
      <c r="D1436" s="162" t="s">
        <v>66</v>
      </c>
      <c r="E1436" s="53" t="s">
        <v>66</v>
      </c>
      <c r="F1436" s="36" t="s">
        <v>66</v>
      </c>
      <c r="G1436" s="75" t="s">
        <v>66</v>
      </c>
      <c r="H1436" s="53" t="s">
        <v>66</v>
      </c>
      <c r="I1436" s="36" t="s">
        <v>66</v>
      </c>
      <c r="J1436" s="75" t="s">
        <v>66</v>
      </c>
      <c r="K1436" s="54" t="s">
        <v>66</v>
      </c>
      <c r="L1436" s="36" t="s">
        <v>66</v>
      </c>
      <c r="M1436" s="75" t="s">
        <v>66</v>
      </c>
      <c r="N1436" s="54" t="s">
        <v>66</v>
      </c>
      <c r="O1436" s="36" t="s">
        <v>66</v>
      </c>
      <c r="P1436" s="75" t="s">
        <v>66</v>
      </c>
      <c r="Q1436" s="54" t="s">
        <v>66</v>
      </c>
      <c r="R1436" s="36" t="s">
        <v>66</v>
      </c>
      <c r="S1436" s="75" t="s">
        <v>66</v>
      </c>
      <c r="T1436" s="54" t="s">
        <v>66</v>
      </c>
      <c r="U1436" s="36" t="s">
        <v>66</v>
      </c>
      <c r="V1436" s="75" t="s">
        <v>66</v>
      </c>
      <c r="W1436" s="54" t="s">
        <v>66</v>
      </c>
      <c r="X1436" s="36" t="s">
        <v>66</v>
      </c>
      <c r="Y1436" s="75" t="s">
        <v>66</v>
      </c>
      <c r="Z1436" s="54" t="s">
        <v>66</v>
      </c>
      <c r="AA1436" s="36" t="s">
        <v>66</v>
      </c>
      <c r="AB1436" s="75" t="s">
        <v>66</v>
      </c>
      <c r="AC1436" s="77" t="s">
        <v>66</v>
      </c>
      <c r="AD1436" s="75" t="s">
        <v>66</v>
      </c>
      <c r="AG1436">
        <v>0</v>
      </c>
      <c r="AH1436">
        <v>0</v>
      </c>
      <c r="AI1436" t="s">
        <v>66</v>
      </c>
      <c r="AJ1436" t="s">
        <v>66</v>
      </c>
      <c r="AK1436" t="s">
        <v>66</v>
      </c>
      <c r="AL1436" t="s">
        <v>66</v>
      </c>
      <c r="AM1436" t="s">
        <v>66</v>
      </c>
      <c r="AN1436" t="s">
        <v>66</v>
      </c>
      <c r="AW1436" t="s">
        <v>66</v>
      </c>
      <c r="AX1436" t="s">
        <v>66</v>
      </c>
      <c r="AY1436" t="s">
        <v>66</v>
      </c>
      <c r="AZ1436" t="s">
        <v>66</v>
      </c>
    </row>
    <row r="1437" spans="1:52" x14ac:dyDescent="0.35">
      <c r="A1437" s="80" t="s">
        <v>66</v>
      </c>
      <c r="B1437" s="38" t="s">
        <v>66</v>
      </c>
      <c r="C1437" s="39" t="s">
        <v>66</v>
      </c>
      <c r="D1437" s="162" t="s">
        <v>66</v>
      </c>
      <c r="E1437" s="53" t="s">
        <v>66</v>
      </c>
      <c r="F1437" s="36" t="s">
        <v>66</v>
      </c>
      <c r="G1437" s="75" t="s">
        <v>66</v>
      </c>
      <c r="H1437" s="53" t="s">
        <v>66</v>
      </c>
      <c r="I1437" s="36" t="s">
        <v>66</v>
      </c>
      <c r="J1437" s="75" t="s">
        <v>66</v>
      </c>
      <c r="K1437" s="54" t="s">
        <v>66</v>
      </c>
      <c r="L1437" s="36" t="s">
        <v>66</v>
      </c>
      <c r="M1437" s="75" t="s">
        <v>66</v>
      </c>
      <c r="N1437" s="54" t="s">
        <v>66</v>
      </c>
      <c r="O1437" s="36" t="s">
        <v>66</v>
      </c>
      <c r="P1437" s="75" t="s">
        <v>66</v>
      </c>
      <c r="Q1437" s="54" t="s">
        <v>66</v>
      </c>
      <c r="R1437" s="36" t="s">
        <v>66</v>
      </c>
      <c r="S1437" s="75" t="s">
        <v>66</v>
      </c>
      <c r="T1437" s="54" t="s">
        <v>66</v>
      </c>
      <c r="U1437" s="36" t="s">
        <v>66</v>
      </c>
      <c r="V1437" s="75" t="s">
        <v>66</v>
      </c>
      <c r="W1437" s="54" t="s">
        <v>66</v>
      </c>
      <c r="X1437" s="36" t="s">
        <v>66</v>
      </c>
      <c r="Y1437" s="75" t="s">
        <v>66</v>
      </c>
      <c r="Z1437" s="54" t="s">
        <v>66</v>
      </c>
      <c r="AA1437" s="36" t="s">
        <v>66</v>
      </c>
      <c r="AB1437" s="75" t="s">
        <v>66</v>
      </c>
      <c r="AC1437" s="77" t="s">
        <v>66</v>
      </c>
      <c r="AD1437" s="75" t="s">
        <v>66</v>
      </c>
      <c r="AG1437">
        <v>0</v>
      </c>
      <c r="AH1437">
        <v>0</v>
      </c>
      <c r="AI1437" t="s">
        <v>66</v>
      </c>
      <c r="AJ1437" t="s">
        <v>66</v>
      </c>
      <c r="AK1437" t="s">
        <v>66</v>
      </c>
      <c r="AL1437" t="s">
        <v>66</v>
      </c>
      <c r="AM1437" t="s">
        <v>66</v>
      </c>
      <c r="AN1437" t="s">
        <v>66</v>
      </c>
      <c r="AW1437" t="s">
        <v>66</v>
      </c>
      <c r="AX1437" t="s">
        <v>66</v>
      </c>
      <c r="AY1437" t="s">
        <v>66</v>
      </c>
      <c r="AZ1437" t="s">
        <v>66</v>
      </c>
    </row>
    <row r="1438" spans="1:52" x14ac:dyDescent="0.35">
      <c r="A1438" s="80" t="s">
        <v>66</v>
      </c>
      <c r="B1438" s="38" t="s">
        <v>66</v>
      </c>
      <c r="C1438" s="39" t="s">
        <v>66</v>
      </c>
      <c r="D1438" s="162" t="s">
        <v>66</v>
      </c>
      <c r="E1438" s="53" t="s">
        <v>66</v>
      </c>
      <c r="F1438" s="36" t="s">
        <v>66</v>
      </c>
      <c r="G1438" s="75" t="s">
        <v>66</v>
      </c>
      <c r="H1438" s="53" t="s">
        <v>66</v>
      </c>
      <c r="I1438" s="36" t="s">
        <v>66</v>
      </c>
      <c r="J1438" s="75" t="s">
        <v>66</v>
      </c>
      <c r="K1438" s="54" t="s">
        <v>66</v>
      </c>
      <c r="L1438" s="36" t="s">
        <v>66</v>
      </c>
      <c r="M1438" s="75" t="s">
        <v>66</v>
      </c>
      <c r="N1438" s="54" t="s">
        <v>66</v>
      </c>
      <c r="O1438" s="36" t="s">
        <v>66</v>
      </c>
      <c r="P1438" s="75" t="s">
        <v>66</v>
      </c>
      <c r="Q1438" s="54" t="s">
        <v>66</v>
      </c>
      <c r="R1438" s="36" t="s">
        <v>66</v>
      </c>
      <c r="S1438" s="75" t="s">
        <v>66</v>
      </c>
      <c r="T1438" s="54" t="s">
        <v>66</v>
      </c>
      <c r="U1438" s="36" t="s">
        <v>66</v>
      </c>
      <c r="V1438" s="75" t="s">
        <v>66</v>
      </c>
      <c r="W1438" s="54" t="s">
        <v>66</v>
      </c>
      <c r="X1438" s="36" t="s">
        <v>66</v>
      </c>
      <c r="Y1438" s="75" t="s">
        <v>66</v>
      </c>
      <c r="Z1438" s="54" t="s">
        <v>66</v>
      </c>
      <c r="AA1438" s="36" t="s">
        <v>66</v>
      </c>
      <c r="AB1438" s="75" t="s">
        <v>66</v>
      </c>
      <c r="AC1438" s="77" t="s">
        <v>66</v>
      </c>
      <c r="AD1438" s="75" t="s">
        <v>66</v>
      </c>
      <c r="AG1438">
        <v>0</v>
      </c>
      <c r="AH1438">
        <v>0</v>
      </c>
      <c r="AI1438" t="s">
        <v>66</v>
      </c>
      <c r="AJ1438" t="s">
        <v>66</v>
      </c>
      <c r="AK1438" t="s">
        <v>66</v>
      </c>
      <c r="AL1438" t="s">
        <v>66</v>
      </c>
      <c r="AM1438" t="s">
        <v>66</v>
      </c>
      <c r="AN1438" t="s">
        <v>66</v>
      </c>
      <c r="AW1438" t="s">
        <v>66</v>
      </c>
      <c r="AX1438" t="s">
        <v>66</v>
      </c>
      <c r="AY1438" t="s">
        <v>66</v>
      </c>
      <c r="AZ1438" t="s">
        <v>66</v>
      </c>
    </row>
    <row r="1439" spans="1:52" x14ac:dyDescent="0.35">
      <c r="A1439" s="80" t="s">
        <v>66</v>
      </c>
      <c r="B1439" s="38" t="s">
        <v>66</v>
      </c>
      <c r="C1439" s="39" t="s">
        <v>66</v>
      </c>
      <c r="D1439" s="162" t="s">
        <v>66</v>
      </c>
      <c r="E1439" s="53" t="s">
        <v>66</v>
      </c>
      <c r="F1439" s="36" t="s">
        <v>66</v>
      </c>
      <c r="G1439" s="75" t="s">
        <v>66</v>
      </c>
      <c r="H1439" s="53" t="s">
        <v>66</v>
      </c>
      <c r="I1439" s="36" t="s">
        <v>66</v>
      </c>
      <c r="J1439" s="75" t="s">
        <v>66</v>
      </c>
      <c r="K1439" s="54" t="s">
        <v>66</v>
      </c>
      <c r="L1439" s="36" t="s">
        <v>66</v>
      </c>
      <c r="M1439" s="75" t="s">
        <v>66</v>
      </c>
      <c r="N1439" s="54" t="s">
        <v>66</v>
      </c>
      <c r="O1439" s="36" t="s">
        <v>66</v>
      </c>
      <c r="P1439" s="75" t="s">
        <v>66</v>
      </c>
      <c r="Q1439" s="54" t="s">
        <v>66</v>
      </c>
      <c r="R1439" s="36" t="s">
        <v>66</v>
      </c>
      <c r="S1439" s="75" t="s">
        <v>66</v>
      </c>
      <c r="T1439" s="54" t="s">
        <v>66</v>
      </c>
      <c r="U1439" s="36" t="s">
        <v>66</v>
      </c>
      <c r="V1439" s="75" t="s">
        <v>66</v>
      </c>
      <c r="W1439" s="54" t="s">
        <v>66</v>
      </c>
      <c r="X1439" s="36" t="s">
        <v>66</v>
      </c>
      <c r="Y1439" s="75" t="s">
        <v>66</v>
      </c>
      <c r="Z1439" s="54" t="s">
        <v>66</v>
      </c>
      <c r="AA1439" s="36" t="s">
        <v>66</v>
      </c>
      <c r="AB1439" s="75" t="s">
        <v>66</v>
      </c>
      <c r="AC1439" s="77" t="s">
        <v>66</v>
      </c>
      <c r="AD1439" s="75" t="s">
        <v>66</v>
      </c>
      <c r="AG1439">
        <v>0</v>
      </c>
      <c r="AH1439">
        <v>0</v>
      </c>
      <c r="AI1439" t="s">
        <v>66</v>
      </c>
      <c r="AJ1439" t="s">
        <v>66</v>
      </c>
      <c r="AK1439" t="s">
        <v>66</v>
      </c>
      <c r="AL1439" t="s">
        <v>66</v>
      </c>
      <c r="AM1439" t="s">
        <v>66</v>
      </c>
      <c r="AN1439" t="s">
        <v>66</v>
      </c>
      <c r="AW1439" t="s">
        <v>66</v>
      </c>
      <c r="AX1439" t="s">
        <v>66</v>
      </c>
      <c r="AY1439" t="s">
        <v>66</v>
      </c>
      <c r="AZ1439" t="s">
        <v>66</v>
      </c>
    </row>
    <row r="1440" spans="1:52" x14ac:dyDescent="0.35">
      <c r="A1440" s="80" t="s">
        <v>66</v>
      </c>
      <c r="B1440" s="38" t="s">
        <v>66</v>
      </c>
      <c r="C1440" s="39" t="s">
        <v>66</v>
      </c>
      <c r="D1440" s="162" t="s">
        <v>66</v>
      </c>
      <c r="E1440" s="53" t="s">
        <v>66</v>
      </c>
      <c r="F1440" s="36" t="s">
        <v>66</v>
      </c>
      <c r="G1440" s="75" t="s">
        <v>66</v>
      </c>
      <c r="H1440" s="53" t="s">
        <v>66</v>
      </c>
      <c r="I1440" s="36" t="s">
        <v>66</v>
      </c>
      <c r="J1440" s="75" t="s">
        <v>66</v>
      </c>
      <c r="K1440" s="54" t="s">
        <v>66</v>
      </c>
      <c r="L1440" s="36" t="s">
        <v>66</v>
      </c>
      <c r="M1440" s="75" t="s">
        <v>66</v>
      </c>
      <c r="N1440" s="54" t="s">
        <v>66</v>
      </c>
      <c r="O1440" s="36" t="s">
        <v>66</v>
      </c>
      <c r="P1440" s="75" t="s">
        <v>66</v>
      </c>
      <c r="Q1440" s="54" t="s">
        <v>66</v>
      </c>
      <c r="R1440" s="36" t="s">
        <v>66</v>
      </c>
      <c r="S1440" s="75" t="s">
        <v>66</v>
      </c>
      <c r="T1440" s="54" t="s">
        <v>66</v>
      </c>
      <c r="U1440" s="36" t="s">
        <v>66</v>
      </c>
      <c r="V1440" s="75" t="s">
        <v>66</v>
      </c>
      <c r="W1440" s="54" t="s">
        <v>66</v>
      </c>
      <c r="X1440" s="36" t="s">
        <v>66</v>
      </c>
      <c r="Y1440" s="75" t="s">
        <v>66</v>
      </c>
      <c r="Z1440" s="54" t="s">
        <v>66</v>
      </c>
      <c r="AA1440" s="36" t="s">
        <v>66</v>
      </c>
      <c r="AB1440" s="75" t="s">
        <v>66</v>
      </c>
      <c r="AC1440" s="77" t="s">
        <v>66</v>
      </c>
      <c r="AD1440" s="75" t="s">
        <v>66</v>
      </c>
      <c r="AG1440">
        <v>0</v>
      </c>
      <c r="AH1440">
        <v>0</v>
      </c>
      <c r="AI1440" t="s">
        <v>66</v>
      </c>
      <c r="AJ1440" t="s">
        <v>66</v>
      </c>
      <c r="AK1440" t="s">
        <v>66</v>
      </c>
      <c r="AL1440" t="s">
        <v>66</v>
      </c>
      <c r="AM1440" t="s">
        <v>66</v>
      </c>
      <c r="AN1440" t="s">
        <v>66</v>
      </c>
      <c r="AW1440" t="s">
        <v>66</v>
      </c>
      <c r="AX1440" t="s">
        <v>66</v>
      </c>
      <c r="AY1440" t="s">
        <v>66</v>
      </c>
      <c r="AZ1440" t="s">
        <v>66</v>
      </c>
    </row>
    <row r="1441" spans="1:52" x14ac:dyDescent="0.35">
      <c r="A1441" s="80" t="s">
        <v>66</v>
      </c>
      <c r="B1441" s="38" t="s">
        <v>66</v>
      </c>
      <c r="C1441" s="39" t="s">
        <v>66</v>
      </c>
      <c r="D1441" s="162" t="s">
        <v>66</v>
      </c>
      <c r="E1441" s="53" t="s">
        <v>66</v>
      </c>
      <c r="F1441" s="36" t="s">
        <v>66</v>
      </c>
      <c r="G1441" s="75" t="s">
        <v>66</v>
      </c>
      <c r="H1441" s="53" t="s">
        <v>66</v>
      </c>
      <c r="I1441" s="36" t="s">
        <v>66</v>
      </c>
      <c r="J1441" s="75" t="s">
        <v>66</v>
      </c>
      <c r="K1441" s="54" t="s">
        <v>66</v>
      </c>
      <c r="L1441" s="36" t="s">
        <v>66</v>
      </c>
      <c r="M1441" s="75" t="s">
        <v>66</v>
      </c>
      <c r="N1441" s="54" t="s">
        <v>66</v>
      </c>
      <c r="O1441" s="36" t="s">
        <v>66</v>
      </c>
      <c r="P1441" s="75" t="s">
        <v>66</v>
      </c>
      <c r="Q1441" s="54" t="s">
        <v>66</v>
      </c>
      <c r="R1441" s="36" t="s">
        <v>66</v>
      </c>
      <c r="S1441" s="75" t="s">
        <v>66</v>
      </c>
      <c r="T1441" s="54" t="s">
        <v>66</v>
      </c>
      <c r="U1441" s="36" t="s">
        <v>66</v>
      </c>
      <c r="V1441" s="75" t="s">
        <v>66</v>
      </c>
      <c r="W1441" s="54" t="s">
        <v>66</v>
      </c>
      <c r="X1441" s="36" t="s">
        <v>66</v>
      </c>
      <c r="Y1441" s="75" t="s">
        <v>66</v>
      </c>
      <c r="Z1441" s="54" t="s">
        <v>66</v>
      </c>
      <c r="AA1441" s="36" t="s">
        <v>66</v>
      </c>
      <c r="AB1441" s="75" t="s">
        <v>66</v>
      </c>
      <c r="AC1441" s="77" t="s">
        <v>66</v>
      </c>
      <c r="AD1441" s="75" t="s">
        <v>66</v>
      </c>
      <c r="AG1441">
        <v>0</v>
      </c>
      <c r="AH1441">
        <v>0</v>
      </c>
      <c r="AI1441" t="s">
        <v>66</v>
      </c>
      <c r="AJ1441" t="s">
        <v>66</v>
      </c>
      <c r="AK1441" t="s">
        <v>66</v>
      </c>
      <c r="AL1441" t="s">
        <v>66</v>
      </c>
      <c r="AM1441" t="s">
        <v>66</v>
      </c>
      <c r="AN1441" t="s">
        <v>66</v>
      </c>
      <c r="AW1441" t="s">
        <v>66</v>
      </c>
      <c r="AX1441" t="s">
        <v>66</v>
      </c>
      <c r="AY1441" t="s">
        <v>66</v>
      </c>
      <c r="AZ1441" t="s">
        <v>66</v>
      </c>
    </row>
    <row r="1442" spans="1:52" x14ac:dyDescent="0.35">
      <c r="A1442" s="80" t="s">
        <v>66</v>
      </c>
      <c r="B1442" s="38" t="s">
        <v>66</v>
      </c>
      <c r="C1442" s="39" t="s">
        <v>66</v>
      </c>
      <c r="D1442" s="162" t="s">
        <v>66</v>
      </c>
      <c r="E1442" s="53" t="s">
        <v>66</v>
      </c>
      <c r="F1442" s="36" t="s">
        <v>66</v>
      </c>
      <c r="G1442" s="75" t="s">
        <v>66</v>
      </c>
      <c r="H1442" s="53" t="s">
        <v>66</v>
      </c>
      <c r="I1442" s="36" t="s">
        <v>66</v>
      </c>
      <c r="J1442" s="75" t="s">
        <v>66</v>
      </c>
      <c r="K1442" s="54" t="s">
        <v>66</v>
      </c>
      <c r="L1442" s="36" t="s">
        <v>66</v>
      </c>
      <c r="M1442" s="75" t="s">
        <v>66</v>
      </c>
      <c r="N1442" s="54" t="s">
        <v>66</v>
      </c>
      <c r="O1442" s="36" t="s">
        <v>66</v>
      </c>
      <c r="P1442" s="75" t="s">
        <v>66</v>
      </c>
      <c r="Q1442" s="54" t="s">
        <v>66</v>
      </c>
      <c r="R1442" s="36" t="s">
        <v>66</v>
      </c>
      <c r="S1442" s="75" t="s">
        <v>66</v>
      </c>
      <c r="T1442" s="54" t="s">
        <v>66</v>
      </c>
      <c r="U1442" s="36" t="s">
        <v>66</v>
      </c>
      <c r="V1442" s="75" t="s">
        <v>66</v>
      </c>
      <c r="W1442" s="54" t="s">
        <v>66</v>
      </c>
      <c r="X1442" s="36" t="s">
        <v>66</v>
      </c>
      <c r="Y1442" s="75" t="s">
        <v>66</v>
      </c>
      <c r="Z1442" s="54" t="s">
        <v>66</v>
      </c>
      <c r="AA1442" s="36" t="s">
        <v>66</v>
      </c>
      <c r="AB1442" s="75" t="s">
        <v>66</v>
      </c>
      <c r="AC1442" s="77" t="s">
        <v>66</v>
      </c>
      <c r="AD1442" s="75" t="s">
        <v>66</v>
      </c>
      <c r="AG1442">
        <v>0</v>
      </c>
      <c r="AH1442">
        <v>0</v>
      </c>
      <c r="AI1442" t="s">
        <v>66</v>
      </c>
      <c r="AJ1442" t="s">
        <v>66</v>
      </c>
      <c r="AK1442" t="s">
        <v>66</v>
      </c>
      <c r="AL1442" t="s">
        <v>66</v>
      </c>
      <c r="AM1442" t="s">
        <v>66</v>
      </c>
      <c r="AN1442" t="s">
        <v>66</v>
      </c>
      <c r="AW1442" t="s">
        <v>66</v>
      </c>
      <c r="AX1442" t="s">
        <v>66</v>
      </c>
      <c r="AY1442" t="s">
        <v>66</v>
      </c>
      <c r="AZ1442" t="s">
        <v>66</v>
      </c>
    </row>
    <row r="1443" spans="1:52" x14ac:dyDescent="0.35">
      <c r="A1443" s="80" t="s">
        <v>66</v>
      </c>
      <c r="B1443" s="38" t="s">
        <v>66</v>
      </c>
      <c r="C1443" s="39" t="s">
        <v>66</v>
      </c>
      <c r="D1443" s="162" t="s">
        <v>66</v>
      </c>
      <c r="E1443" s="53" t="s">
        <v>66</v>
      </c>
      <c r="F1443" s="36" t="s">
        <v>66</v>
      </c>
      <c r="G1443" s="75" t="s">
        <v>66</v>
      </c>
      <c r="H1443" s="53" t="s">
        <v>66</v>
      </c>
      <c r="I1443" s="36" t="s">
        <v>66</v>
      </c>
      <c r="J1443" s="75" t="s">
        <v>66</v>
      </c>
      <c r="K1443" s="54" t="s">
        <v>66</v>
      </c>
      <c r="L1443" s="36" t="s">
        <v>66</v>
      </c>
      <c r="M1443" s="75" t="s">
        <v>66</v>
      </c>
      <c r="N1443" s="54" t="s">
        <v>66</v>
      </c>
      <c r="O1443" s="36" t="s">
        <v>66</v>
      </c>
      <c r="P1443" s="75" t="s">
        <v>66</v>
      </c>
      <c r="Q1443" s="54" t="s">
        <v>66</v>
      </c>
      <c r="R1443" s="36" t="s">
        <v>66</v>
      </c>
      <c r="S1443" s="75" t="s">
        <v>66</v>
      </c>
      <c r="T1443" s="54" t="s">
        <v>66</v>
      </c>
      <c r="U1443" s="36" t="s">
        <v>66</v>
      </c>
      <c r="V1443" s="75" t="s">
        <v>66</v>
      </c>
      <c r="W1443" s="54" t="s">
        <v>66</v>
      </c>
      <c r="X1443" s="36" t="s">
        <v>66</v>
      </c>
      <c r="Y1443" s="75" t="s">
        <v>66</v>
      </c>
      <c r="Z1443" s="54" t="s">
        <v>66</v>
      </c>
      <c r="AA1443" s="36" t="s">
        <v>66</v>
      </c>
      <c r="AB1443" s="75" t="s">
        <v>66</v>
      </c>
      <c r="AC1443" s="77" t="s">
        <v>66</v>
      </c>
      <c r="AD1443" s="75" t="s">
        <v>66</v>
      </c>
      <c r="AG1443">
        <v>0</v>
      </c>
      <c r="AH1443">
        <v>0</v>
      </c>
      <c r="AI1443" t="s">
        <v>66</v>
      </c>
      <c r="AJ1443" t="s">
        <v>66</v>
      </c>
      <c r="AK1443" t="s">
        <v>66</v>
      </c>
      <c r="AL1443" t="s">
        <v>66</v>
      </c>
      <c r="AM1443" t="s">
        <v>66</v>
      </c>
      <c r="AN1443" t="s">
        <v>66</v>
      </c>
      <c r="AW1443" t="s">
        <v>66</v>
      </c>
      <c r="AX1443" t="s">
        <v>66</v>
      </c>
      <c r="AY1443" t="s">
        <v>66</v>
      </c>
      <c r="AZ1443" t="s">
        <v>66</v>
      </c>
    </row>
    <row r="1444" spans="1:52" x14ac:dyDescent="0.35">
      <c r="A1444" s="80" t="s">
        <v>66</v>
      </c>
      <c r="B1444" s="38" t="s">
        <v>66</v>
      </c>
      <c r="C1444" s="39" t="s">
        <v>66</v>
      </c>
      <c r="D1444" s="162" t="s">
        <v>66</v>
      </c>
      <c r="E1444" s="53" t="s">
        <v>66</v>
      </c>
      <c r="F1444" s="36" t="s">
        <v>66</v>
      </c>
      <c r="G1444" s="75" t="s">
        <v>66</v>
      </c>
      <c r="H1444" s="53" t="s">
        <v>66</v>
      </c>
      <c r="I1444" s="36" t="s">
        <v>66</v>
      </c>
      <c r="J1444" s="75" t="s">
        <v>66</v>
      </c>
      <c r="K1444" s="54" t="s">
        <v>66</v>
      </c>
      <c r="L1444" s="36" t="s">
        <v>66</v>
      </c>
      <c r="M1444" s="75" t="s">
        <v>66</v>
      </c>
      <c r="N1444" s="54" t="s">
        <v>66</v>
      </c>
      <c r="O1444" s="36" t="s">
        <v>66</v>
      </c>
      <c r="P1444" s="75" t="s">
        <v>66</v>
      </c>
      <c r="Q1444" s="54" t="s">
        <v>66</v>
      </c>
      <c r="R1444" s="36" t="s">
        <v>66</v>
      </c>
      <c r="S1444" s="75" t="s">
        <v>66</v>
      </c>
      <c r="T1444" s="54" t="s">
        <v>66</v>
      </c>
      <c r="U1444" s="36" t="s">
        <v>66</v>
      </c>
      <c r="V1444" s="75" t="s">
        <v>66</v>
      </c>
      <c r="W1444" s="54" t="s">
        <v>66</v>
      </c>
      <c r="X1444" s="36" t="s">
        <v>66</v>
      </c>
      <c r="Y1444" s="75" t="s">
        <v>66</v>
      </c>
      <c r="Z1444" s="54" t="s">
        <v>66</v>
      </c>
      <c r="AA1444" s="36" t="s">
        <v>66</v>
      </c>
      <c r="AB1444" s="75" t="s">
        <v>66</v>
      </c>
      <c r="AC1444" s="77" t="s">
        <v>66</v>
      </c>
      <c r="AD1444" s="75" t="s">
        <v>66</v>
      </c>
      <c r="AG1444">
        <v>0</v>
      </c>
      <c r="AH1444">
        <v>0</v>
      </c>
      <c r="AI1444" t="s">
        <v>66</v>
      </c>
      <c r="AJ1444" t="s">
        <v>66</v>
      </c>
      <c r="AK1444" t="s">
        <v>66</v>
      </c>
      <c r="AL1444" t="s">
        <v>66</v>
      </c>
      <c r="AM1444" t="s">
        <v>66</v>
      </c>
      <c r="AN1444" t="s">
        <v>66</v>
      </c>
      <c r="AW1444" t="s">
        <v>66</v>
      </c>
      <c r="AX1444" t="s">
        <v>66</v>
      </c>
      <c r="AY1444" t="s">
        <v>66</v>
      </c>
      <c r="AZ1444" t="s">
        <v>66</v>
      </c>
    </row>
    <row r="1445" spans="1:52" x14ac:dyDescent="0.35">
      <c r="A1445" s="80" t="s">
        <v>66</v>
      </c>
      <c r="B1445" s="38" t="s">
        <v>66</v>
      </c>
      <c r="C1445" s="39" t="s">
        <v>66</v>
      </c>
      <c r="D1445" s="162" t="s">
        <v>66</v>
      </c>
      <c r="E1445" s="53" t="s">
        <v>66</v>
      </c>
      <c r="F1445" s="36" t="s">
        <v>66</v>
      </c>
      <c r="G1445" s="75" t="s">
        <v>66</v>
      </c>
      <c r="H1445" s="53" t="s">
        <v>66</v>
      </c>
      <c r="I1445" s="36" t="s">
        <v>66</v>
      </c>
      <c r="J1445" s="75" t="s">
        <v>66</v>
      </c>
      <c r="K1445" s="54" t="s">
        <v>66</v>
      </c>
      <c r="L1445" s="36" t="s">
        <v>66</v>
      </c>
      <c r="M1445" s="75" t="s">
        <v>66</v>
      </c>
      <c r="N1445" s="54" t="s">
        <v>66</v>
      </c>
      <c r="O1445" s="36" t="s">
        <v>66</v>
      </c>
      <c r="P1445" s="75" t="s">
        <v>66</v>
      </c>
      <c r="Q1445" s="54" t="s">
        <v>66</v>
      </c>
      <c r="R1445" s="36" t="s">
        <v>66</v>
      </c>
      <c r="S1445" s="75" t="s">
        <v>66</v>
      </c>
      <c r="T1445" s="54" t="s">
        <v>66</v>
      </c>
      <c r="U1445" s="36" t="s">
        <v>66</v>
      </c>
      <c r="V1445" s="75" t="s">
        <v>66</v>
      </c>
      <c r="W1445" s="54" t="s">
        <v>66</v>
      </c>
      <c r="X1445" s="36" t="s">
        <v>66</v>
      </c>
      <c r="Y1445" s="75" t="s">
        <v>66</v>
      </c>
      <c r="Z1445" s="54" t="s">
        <v>66</v>
      </c>
      <c r="AA1445" s="36" t="s">
        <v>66</v>
      </c>
      <c r="AB1445" s="75" t="s">
        <v>66</v>
      </c>
      <c r="AC1445" s="77" t="s">
        <v>66</v>
      </c>
      <c r="AD1445" s="75" t="s">
        <v>66</v>
      </c>
      <c r="AG1445">
        <v>0</v>
      </c>
      <c r="AH1445">
        <v>0</v>
      </c>
      <c r="AI1445" t="s">
        <v>66</v>
      </c>
      <c r="AJ1445" t="s">
        <v>66</v>
      </c>
      <c r="AK1445" t="s">
        <v>66</v>
      </c>
      <c r="AL1445" t="s">
        <v>66</v>
      </c>
      <c r="AM1445" t="s">
        <v>66</v>
      </c>
      <c r="AN1445" t="s">
        <v>66</v>
      </c>
      <c r="AW1445" t="s">
        <v>66</v>
      </c>
      <c r="AX1445" t="s">
        <v>66</v>
      </c>
      <c r="AY1445" t="s">
        <v>66</v>
      </c>
      <c r="AZ1445" t="s">
        <v>66</v>
      </c>
    </row>
    <row r="1446" spans="1:52" x14ac:dyDescent="0.35">
      <c r="A1446" s="80" t="s">
        <v>66</v>
      </c>
      <c r="B1446" s="38" t="s">
        <v>66</v>
      </c>
      <c r="C1446" s="39" t="s">
        <v>66</v>
      </c>
      <c r="D1446" s="162" t="s">
        <v>66</v>
      </c>
      <c r="E1446" s="53" t="s">
        <v>66</v>
      </c>
      <c r="F1446" s="36" t="s">
        <v>66</v>
      </c>
      <c r="G1446" s="75" t="s">
        <v>66</v>
      </c>
      <c r="H1446" s="53" t="s">
        <v>66</v>
      </c>
      <c r="I1446" s="36" t="s">
        <v>66</v>
      </c>
      <c r="J1446" s="75" t="s">
        <v>66</v>
      </c>
      <c r="K1446" s="54" t="s">
        <v>66</v>
      </c>
      <c r="L1446" s="36" t="s">
        <v>66</v>
      </c>
      <c r="M1446" s="75" t="s">
        <v>66</v>
      </c>
      <c r="N1446" s="54" t="s">
        <v>66</v>
      </c>
      <c r="O1446" s="36" t="s">
        <v>66</v>
      </c>
      <c r="P1446" s="75" t="s">
        <v>66</v>
      </c>
      <c r="Q1446" s="54" t="s">
        <v>66</v>
      </c>
      <c r="R1446" s="36" t="s">
        <v>66</v>
      </c>
      <c r="S1446" s="75" t="s">
        <v>66</v>
      </c>
      <c r="T1446" s="54" t="s">
        <v>66</v>
      </c>
      <c r="U1446" s="36" t="s">
        <v>66</v>
      </c>
      <c r="V1446" s="75" t="s">
        <v>66</v>
      </c>
      <c r="W1446" s="54" t="s">
        <v>66</v>
      </c>
      <c r="X1446" s="36" t="s">
        <v>66</v>
      </c>
      <c r="Y1446" s="75" t="s">
        <v>66</v>
      </c>
      <c r="Z1446" s="54" t="s">
        <v>66</v>
      </c>
      <c r="AA1446" s="36" t="s">
        <v>66</v>
      </c>
      <c r="AB1446" s="75" t="s">
        <v>66</v>
      </c>
      <c r="AC1446" s="77" t="s">
        <v>66</v>
      </c>
      <c r="AD1446" s="75" t="s">
        <v>66</v>
      </c>
      <c r="AG1446">
        <v>0</v>
      </c>
      <c r="AH1446">
        <v>0</v>
      </c>
      <c r="AI1446" t="s">
        <v>66</v>
      </c>
      <c r="AJ1446" t="s">
        <v>66</v>
      </c>
      <c r="AK1446" t="s">
        <v>66</v>
      </c>
      <c r="AL1446" t="s">
        <v>66</v>
      </c>
      <c r="AM1446" t="s">
        <v>66</v>
      </c>
      <c r="AN1446" t="s">
        <v>66</v>
      </c>
      <c r="AW1446" t="s">
        <v>66</v>
      </c>
      <c r="AX1446" t="s">
        <v>66</v>
      </c>
      <c r="AY1446" t="s">
        <v>66</v>
      </c>
      <c r="AZ1446" t="s">
        <v>66</v>
      </c>
    </row>
    <row r="1447" spans="1:52" x14ac:dyDescent="0.35">
      <c r="A1447" s="80" t="s">
        <v>66</v>
      </c>
      <c r="B1447" s="38" t="s">
        <v>66</v>
      </c>
      <c r="C1447" s="39" t="s">
        <v>66</v>
      </c>
      <c r="D1447" s="162" t="s">
        <v>66</v>
      </c>
      <c r="E1447" s="53" t="s">
        <v>66</v>
      </c>
      <c r="F1447" s="36" t="s">
        <v>66</v>
      </c>
      <c r="G1447" s="75" t="s">
        <v>66</v>
      </c>
      <c r="H1447" s="53" t="s">
        <v>66</v>
      </c>
      <c r="I1447" s="36" t="s">
        <v>66</v>
      </c>
      <c r="J1447" s="75" t="s">
        <v>66</v>
      </c>
      <c r="K1447" s="54" t="s">
        <v>66</v>
      </c>
      <c r="L1447" s="36" t="s">
        <v>66</v>
      </c>
      <c r="M1447" s="75" t="s">
        <v>66</v>
      </c>
      <c r="N1447" s="54" t="s">
        <v>66</v>
      </c>
      <c r="O1447" s="36" t="s">
        <v>66</v>
      </c>
      <c r="P1447" s="75" t="s">
        <v>66</v>
      </c>
      <c r="Q1447" s="54" t="s">
        <v>66</v>
      </c>
      <c r="R1447" s="36" t="s">
        <v>66</v>
      </c>
      <c r="S1447" s="75" t="s">
        <v>66</v>
      </c>
      <c r="T1447" s="54" t="s">
        <v>66</v>
      </c>
      <c r="U1447" s="36" t="s">
        <v>66</v>
      </c>
      <c r="V1447" s="75" t="s">
        <v>66</v>
      </c>
      <c r="W1447" s="54" t="s">
        <v>66</v>
      </c>
      <c r="X1447" s="36" t="s">
        <v>66</v>
      </c>
      <c r="Y1447" s="75" t="s">
        <v>66</v>
      </c>
      <c r="Z1447" s="54" t="s">
        <v>66</v>
      </c>
      <c r="AA1447" s="36" t="s">
        <v>66</v>
      </c>
      <c r="AB1447" s="75" t="s">
        <v>66</v>
      </c>
      <c r="AC1447" s="77" t="s">
        <v>66</v>
      </c>
      <c r="AD1447" s="75" t="s">
        <v>66</v>
      </c>
      <c r="AG1447">
        <v>0</v>
      </c>
      <c r="AH1447">
        <v>0</v>
      </c>
      <c r="AI1447" t="s">
        <v>66</v>
      </c>
      <c r="AJ1447" t="s">
        <v>66</v>
      </c>
      <c r="AK1447" t="s">
        <v>66</v>
      </c>
      <c r="AL1447" t="s">
        <v>66</v>
      </c>
      <c r="AM1447" t="s">
        <v>66</v>
      </c>
      <c r="AN1447" t="s">
        <v>66</v>
      </c>
      <c r="AW1447" t="s">
        <v>66</v>
      </c>
      <c r="AX1447" t="s">
        <v>66</v>
      </c>
      <c r="AY1447" t="s">
        <v>66</v>
      </c>
      <c r="AZ1447" t="s">
        <v>66</v>
      </c>
    </row>
    <row r="1448" spans="1:52" x14ac:dyDescent="0.35">
      <c r="A1448" s="80" t="s">
        <v>66</v>
      </c>
      <c r="B1448" s="38" t="s">
        <v>66</v>
      </c>
      <c r="C1448" s="39" t="s">
        <v>66</v>
      </c>
      <c r="D1448" s="162" t="s">
        <v>66</v>
      </c>
      <c r="E1448" s="53" t="s">
        <v>66</v>
      </c>
      <c r="F1448" s="36" t="s">
        <v>66</v>
      </c>
      <c r="G1448" s="75" t="s">
        <v>66</v>
      </c>
      <c r="H1448" s="53" t="s">
        <v>66</v>
      </c>
      <c r="I1448" s="36" t="s">
        <v>66</v>
      </c>
      <c r="J1448" s="75" t="s">
        <v>66</v>
      </c>
      <c r="K1448" s="54" t="s">
        <v>66</v>
      </c>
      <c r="L1448" s="36" t="s">
        <v>66</v>
      </c>
      <c r="M1448" s="75" t="s">
        <v>66</v>
      </c>
      <c r="N1448" s="54" t="s">
        <v>66</v>
      </c>
      <c r="O1448" s="36" t="s">
        <v>66</v>
      </c>
      <c r="P1448" s="75" t="s">
        <v>66</v>
      </c>
      <c r="Q1448" s="54" t="s">
        <v>66</v>
      </c>
      <c r="R1448" s="36" t="s">
        <v>66</v>
      </c>
      <c r="S1448" s="75" t="s">
        <v>66</v>
      </c>
      <c r="T1448" s="54" t="s">
        <v>66</v>
      </c>
      <c r="U1448" s="36" t="s">
        <v>66</v>
      </c>
      <c r="V1448" s="75" t="s">
        <v>66</v>
      </c>
      <c r="W1448" s="54" t="s">
        <v>66</v>
      </c>
      <c r="X1448" s="36" t="s">
        <v>66</v>
      </c>
      <c r="Y1448" s="75" t="s">
        <v>66</v>
      </c>
      <c r="Z1448" s="54" t="s">
        <v>66</v>
      </c>
      <c r="AA1448" s="36" t="s">
        <v>66</v>
      </c>
      <c r="AB1448" s="75" t="s">
        <v>66</v>
      </c>
      <c r="AC1448" s="77" t="s">
        <v>66</v>
      </c>
      <c r="AD1448" s="75" t="s">
        <v>66</v>
      </c>
      <c r="AG1448">
        <v>0</v>
      </c>
      <c r="AH1448">
        <v>0</v>
      </c>
      <c r="AI1448" t="s">
        <v>66</v>
      </c>
      <c r="AJ1448" t="s">
        <v>66</v>
      </c>
      <c r="AK1448" t="s">
        <v>66</v>
      </c>
      <c r="AL1448" t="s">
        <v>66</v>
      </c>
      <c r="AM1448" t="s">
        <v>66</v>
      </c>
      <c r="AN1448" t="s">
        <v>66</v>
      </c>
      <c r="AW1448" t="s">
        <v>66</v>
      </c>
      <c r="AX1448" t="s">
        <v>66</v>
      </c>
      <c r="AY1448" t="s">
        <v>66</v>
      </c>
      <c r="AZ1448" t="s">
        <v>66</v>
      </c>
    </row>
    <row r="1449" spans="1:52" x14ac:dyDescent="0.35">
      <c r="A1449" s="80" t="s">
        <v>66</v>
      </c>
      <c r="B1449" s="38" t="s">
        <v>66</v>
      </c>
      <c r="C1449" s="39" t="s">
        <v>66</v>
      </c>
      <c r="D1449" s="162" t="s">
        <v>66</v>
      </c>
      <c r="E1449" s="53" t="s">
        <v>66</v>
      </c>
      <c r="F1449" s="36" t="s">
        <v>66</v>
      </c>
      <c r="G1449" s="75" t="s">
        <v>66</v>
      </c>
      <c r="H1449" s="53" t="s">
        <v>66</v>
      </c>
      <c r="I1449" s="36" t="s">
        <v>66</v>
      </c>
      <c r="J1449" s="75" t="s">
        <v>66</v>
      </c>
      <c r="K1449" s="54" t="s">
        <v>66</v>
      </c>
      <c r="L1449" s="36" t="s">
        <v>66</v>
      </c>
      <c r="M1449" s="75" t="s">
        <v>66</v>
      </c>
      <c r="N1449" s="54" t="s">
        <v>66</v>
      </c>
      <c r="O1449" s="36" t="s">
        <v>66</v>
      </c>
      <c r="P1449" s="75" t="s">
        <v>66</v>
      </c>
      <c r="Q1449" s="54" t="s">
        <v>66</v>
      </c>
      <c r="R1449" s="36" t="s">
        <v>66</v>
      </c>
      <c r="S1449" s="75" t="s">
        <v>66</v>
      </c>
      <c r="T1449" s="54" t="s">
        <v>66</v>
      </c>
      <c r="U1449" s="36" t="s">
        <v>66</v>
      </c>
      <c r="V1449" s="75" t="s">
        <v>66</v>
      </c>
      <c r="W1449" s="54" t="s">
        <v>66</v>
      </c>
      <c r="X1449" s="36" t="s">
        <v>66</v>
      </c>
      <c r="Y1449" s="75" t="s">
        <v>66</v>
      </c>
      <c r="Z1449" s="54" t="s">
        <v>66</v>
      </c>
      <c r="AA1449" s="36" t="s">
        <v>66</v>
      </c>
      <c r="AB1449" s="75" t="s">
        <v>66</v>
      </c>
      <c r="AC1449" s="77" t="s">
        <v>66</v>
      </c>
      <c r="AD1449" s="75" t="s">
        <v>66</v>
      </c>
      <c r="AG1449">
        <v>0</v>
      </c>
      <c r="AH1449">
        <v>0</v>
      </c>
      <c r="AI1449" t="s">
        <v>66</v>
      </c>
      <c r="AJ1449" t="s">
        <v>66</v>
      </c>
      <c r="AK1449" t="s">
        <v>66</v>
      </c>
      <c r="AL1449" t="s">
        <v>66</v>
      </c>
      <c r="AM1449" t="s">
        <v>66</v>
      </c>
      <c r="AN1449" t="s">
        <v>66</v>
      </c>
      <c r="AW1449" t="s">
        <v>66</v>
      </c>
      <c r="AX1449" t="s">
        <v>66</v>
      </c>
      <c r="AY1449" t="s">
        <v>66</v>
      </c>
      <c r="AZ1449" t="s">
        <v>66</v>
      </c>
    </row>
    <row r="1450" spans="1:52" x14ac:dyDescent="0.35">
      <c r="A1450" s="80" t="s">
        <v>66</v>
      </c>
      <c r="B1450" s="38" t="s">
        <v>66</v>
      </c>
      <c r="C1450" s="39" t="s">
        <v>66</v>
      </c>
      <c r="D1450" s="162" t="s">
        <v>66</v>
      </c>
      <c r="E1450" s="53" t="s">
        <v>66</v>
      </c>
      <c r="F1450" s="36" t="s">
        <v>66</v>
      </c>
      <c r="G1450" s="75" t="s">
        <v>66</v>
      </c>
      <c r="H1450" s="53" t="s">
        <v>66</v>
      </c>
      <c r="I1450" s="36" t="s">
        <v>66</v>
      </c>
      <c r="J1450" s="75" t="s">
        <v>66</v>
      </c>
      <c r="K1450" s="54" t="s">
        <v>66</v>
      </c>
      <c r="L1450" s="36" t="s">
        <v>66</v>
      </c>
      <c r="M1450" s="75" t="s">
        <v>66</v>
      </c>
      <c r="N1450" s="54" t="s">
        <v>66</v>
      </c>
      <c r="O1450" s="36" t="s">
        <v>66</v>
      </c>
      <c r="P1450" s="75" t="s">
        <v>66</v>
      </c>
      <c r="Q1450" s="54" t="s">
        <v>66</v>
      </c>
      <c r="R1450" s="36" t="s">
        <v>66</v>
      </c>
      <c r="S1450" s="75" t="s">
        <v>66</v>
      </c>
      <c r="T1450" s="54" t="s">
        <v>66</v>
      </c>
      <c r="U1450" s="36" t="s">
        <v>66</v>
      </c>
      <c r="V1450" s="75" t="s">
        <v>66</v>
      </c>
      <c r="W1450" s="54" t="s">
        <v>66</v>
      </c>
      <c r="X1450" s="36" t="s">
        <v>66</v>
      </c>
      <c r="Y1450" s="75" t="s">
        <v>66</v>
      </c>
      <c r="Z1450" s="54" t="s">
        <v>66</v>
      </c>
      <c r="AA1450" s="36" t="s">
        <v>66</v>
      </c>
      <c r="AB1450" s="75" t="s">
        <v>66</v>
      </c>
      <c r="AC1450" s="77" t="s">
        <v>66</v>
      </c>
      <c r="AD1450" s="75" t="s">
        <v>66</v>
      </c>
      <c r="AG1450">
        <v>0</v>
      </c>
      <c r="AH1450">
        <v>0</v>
      </c>
      <c r="AI1450" t="s">
        <v>66</v>
      </c>
      <c r="AJ1450" t="s">
        <v>66</v>
      </c>
      <c r="AK1450" t="s">
        <v>66</v>
      </c>
      <c r="AL1450" t="s">
        <v>66</v>
      </c>
      <c r="AM1450" t="s">
        <v>66</v>
      </c>
      <c r="AN1450" t="s">
        <v>66</v>
      </c>
      <c r="AW1450" t="s">
        <v>66</v>
      </c>
      <c r="AX1450" t="s">
        <v>66</v>
      </c>
      <c r="AY1450" t="s">
        <v>66</v>
      </c>
      <c r="AZ1450" t="s">
        <v>66</v>
      </c>
    </row>
    <row r="1451" spans="1:52" x14ac:dyDescent="0.35">
      <c r="A1451" s="80" t="s">
        <v>66</v>
      </c>
      <c r="B1451" s="38" t="s">
        <v>66</v>
      </c>
      <c r="C1451" s="39" t="s">
        <v>66</v>
      </c>
      <c r="D1451" s="162" t="s">
        <v>66</v>
      </c>
      <c r="E1451" s="53" t="s">
        <v>66</v>
      </c>
      <c r="F1451" s="36" t="s">
        <v>66</v>
      </c>
      <c r="G1451" s="75" t="s">
        <v>66</v>
      </c>
      <c r="H1451" s="53" t="s">
        <v>66</v>
      </c>
      <c r="I1451" s="36" t="s">
        <v>66</v>
      </c>
      <c r="J1451" s="75" t="s">
        <v>66</v>
      </c>
      <c r="K1451" s="54" t="s">
        <v>66</v>
      </c>
      <c r="L1451" s="36" t="s">
        <v>66</v>
      </c>
      <c r="M1451" s="75" t="s">
        <v>66</v>
      </c>
      <c r="N1451" s="54" t="s">
        <v>66</v>
      </c>
      <c r="O1451" s="36" t="s">
        <v>66</v>
      </c>
      <c r="P1451" s="75" t="s">
        <v>66</v>
      </c>
      <c r="Q1451" s="54" t="s">
        <v>66</v>
      </c>
      <c r="R1451" s="36" t="s">
        <v>66</v>
      </c>
      <c r="S1451" s="75" t="s">
        <v>66</v>
      </c>
      <c r="T1451" s="54" t="s">
        <v>66</v>
      </c>
      <c r="U1451" s="36" t="s">
        <v>66</v>
      </c>
      <c r="V1451" s="75" t="s">
        <v>66</v>
      </c>
      <c r="W1451" s="54" t="s">
        <v>66</v>
      </c>
      <c r="X1451" s="36" t="s">
        <v>66</v>
      </c>
      <c r="Y1451" s="75" t="s">
        <v>66</v>
      </c>
      <c r="Z1451" s="54" t="s">
        <v>66</v>
      </c>
      <c r="AA1451" s="36" t="s">
        <v>66</v>
      </c>
      <c r="AB1451" s="75" t="s">
        <v>66</v>
      </c>
      <c r="AC1451" s="77" t="s">
        <v>66</v>
      </c>
      <c r="AD1451" s="75" t="s">
        <v>66</v>
      </c>
      <c r="AG1451">
        <v>0</v>
      </c>
      <c r="AH1451">
        <v>0</v>
      </c>
      <c r="AI1451" t="s">
        <v>66</v>
      </c>
      <c r="AJ1451" t="s">
        <v>66</v>
      </c>
      <c r="AK1451" t="s">
        <v>66</v>
      </c>
      <c r="AL1451" t="s">
        <v>66</v>
      </c>
      <c r="AM1451" t="s">
        <v>66</v>
      </c>
      <c r="AN1451" t="s">
        <v>66</v>
      </c>
      <c r="AW1451" t="s">
        <v>66</v>
      </c>
      <c r="AX1451" t="s">
        <v>66</v>
      </c>
      <c r="AY1451" t="s">
        <v>66</v>
      </c>
      <c r="AZ1451" t="s">
        <v>66</v>
      </c>
    </row>
    <row r="1452" spans="1:52" x14ac:dyDescent="0.35">
      <c r="A1452" s="80" t="s">
        <v>66</v>
      </c>
      <c r="B1452" s="38" t="s">
        <v>66</v>
      </c>
      <c r="C1452" s="39" t="s">
        <v>66</v>
      </c>
      <c r="D1452" s="162" t="s">
        <v>66</v>
      </c>
      <c r="E1452" s="53" t="s">
        <v>66</v>
      </c>
      <c r="F1452" s="36" t="s">
        <v>66</v>
      </c>
      <c r="G1452" s="75" t="s">
        <v>66</v>
      </c>
      <c r="H1452" s="53" t="s">
        <v>66</v>
      </c>
      <c r="I1452" s="36" t="s">
        <v>66</v>
      </c>
      <c r="J1452" s="75" t="s">
        <v>66</v>
      </c>
      <c r="K1452" s="54" t="s">
        <v>66</v>
      </c>
      <c r="L1452" s="36" t="s">
        <v>66</v>
      </c>
      <c r="M1452" s="75" t="s">
        <v>66</v>
      </c>
      <c r="N1452" s="54" t="s">
        <v>66</v>
      </c>
      <c r="O1452" s="36" t="s">
        <v>66</v>
      </c>
      <c r="P1452" s="75" t="s">
        <v>66</v>
      </c>
      <c r="Q1452" s="54" t="s">
        <v>66</v>
      </c>
      <c r="R1452" s="36" t="s">
        <v>66</v>
      </c>
      <c r="S1452" s="75" t="s">
        <v>66</v>
      </c>
      <c r="T1452" s="54" t="s">
        <v>66</v>
      </c>
      <c r="U1452" s="36" t="s">
        <v>66</v>
      </c>
      <c r="V1452" s="75" t="s">
        <v>66</v>
      </c>
      <c r="W1452" s="54" t="s">
        <v>66</v>
      </c>
      <c r="X1452" s="36" t="s">
        <v>66</v>
      </c>
      <c r="Y1452" s="75" t="s">
        <v>66</v>
      </c>
      <c r="Z1452" s="54" t="s">
        <v>66</v>
      </c>
      <c r="AA1452" s="36" t="s">
        <v>66</v>
      </c>
      <c r="AB1452" s="75" t="s">
        <v>66</v>
      </c>
      <c r="AC1452" s="77" t="s">
        <v>66</v>
      </c>
      <c r="AD1452" s="75" t="s">
        <v>66</v>
      </c>
      <c r="AG1452">
        <v>0</v>
      </c>
      <c r="AH1452">
        <v>0</v>
      </c>
      <c r="AI1452" t="s">
        <v>66</v>
      </c>
      <c r="AJ1452" t="s">
        <v>66</v>
      </c>
      <c r="AK1452" t="s">
        <v>66</v>
      </c>
      <c r="AL1452" t="s">
        <v>66</v>
      </c>
      <c r="AM1452" t="s">
        <v>66</v>
      </c>
      <c r="AN1452" t="s">
        <v>66</v>
      </c>
      <c r="AW1452" t="s">
        <v>66</v>
      </c>
      <c r="AX1452" t="s">
        <v>66</v>
      </c>
      <c r="AY1452" t="s">
        <v>66</v>
      </c>
      <c r="AZ1452" t="s">
        <v>66</v>
      </c>
    </row>
    <row r="1453" spans="1:52" x14ac:dyDescent="0.35">
      <c r="A1453" s="80" t="s">
        <v>66</v>
      </c>
      <c r="B1453" s="38" t="s">
        <v>66</v>
      </c>
      <c r="C1453" s="39" t="s">
        <v>66</v>
      </c>
      <c r="D1453" s="162" t="s">
        <v>66</v>
      </c>
      <c r="E1453" s="53" t="s">
        <v>66</v>
      </c>
      <c r="F1453" s="36" t="s">
        <v>66</v>
      </c>
      <c r="G1453" s="75" t="s">
        <v>66</v>
      </c>
      <c r="H1453" s="53" t="s">
        <v>66</v>
      </c>
      <c r="I1453" s="36" t="s">
        <v>66</v>
      </c>
      <c r="J1453" s="75" t="s">
        <v>66</v>
      </c>
      <c r="K1453" s="54" t="s">
        <v>66</v>
      </c>
      <c r="L1453" s="36" t="s">
        <v>66</v>
      </c>
      <c r="M1453" s="75" t="s">
        <v>66</v>
      </c>
      <c r="N1453" s="54" t="s">
        <v>66</v>
      </c>
      <c r="O1453" s="36" t="s">
        <v>66</v>
      </c>
      <c r="P1453" s="75" t="s">
        <v>66</v>
      </c>
      <c r="Q1453" s="54" t="s">
        <v>66</v>
      </c>
      <c r="R1453" s="36" t="s">
        <v>66</v>
      </c>
      <c r="S1453" s="75" t="s">
        <v>66</v>
      </c>
      <c r="T1453" s="54" t="s">
        <v>66</v>
      </c>
      <c r="U1453" s="36" t="s">
        <v>66</v>
      </c>
      <c r="V1453" s="75" t="s">
        <v>66</v>
      </c>
      <c r="W1453" s="54" t="s">
        <v>66</v>
      </c>
      <c r="X1453" s="36" t="s">
        <v>66</v>
      </c>
      <c r="Y1453" s="75" t="s">
        <v>66</v>
      </c>
      <c r="Z1453" s="54" t="s">
        <v>66</v>
      </c>
      <c r="AA1453" s="36" t="s">
        <v>66</v>
      </c>
      <c r="AB1453" s="75" t="s">
        <v>66</v>
      </c>
      <c r="AC1453" s="77" t="s">
        <v>66</v>
      </c>
      <c r="AD1453" s="75" t="s">
        <v>66</v>
      </c>
      <c r="AG1453">
        <v>0</v>
      </c>
      <c r="AH1453">
        <v>0</v>
      </c>
      <c r="AI1453" t="s">
        <v>66</v>
      </c>
      <c r="AJ1453" t="s">
        <v>66</v>
      </c>
      <c r="AK1453" t="s">
        <v>66</v>
      </c>
      <c r="AL1453" t="s">
        <v>66</v>
      </c>
      <c r="AM1453" t="s">
        <v>66</v>
      </c>
      <c r="AN1453" t="s">
        <v>66</v>
      </c>
      <c r="AW1453" t="s">
        <v>66</v>
      </c>
      <c r="AX1453" t="s">
        <v>66</v>
      </c>
      <c r="AY1453" t="s">
        <v>66</v>
      </c>
      <c r="AZ1453" t="s">
        <v>66</v>
      </c>
    </row>
    <row r="1454" spans="1:52" x14ac:dyDescent="0.35">
      <c r="A1454" s="80" t="s">
        <v>66</v>
      </c>
      <c r="B1454" s="38" t="s">
        <v>66</v>
      </c>
      <c r="C1454" s="39" t="s">
        <v>66</v>
      </c>
      <c r="D1454" s="162" t="s">
        <v>66</v>
      </c>
      <c r="E1454" s="53" t="s">
        <v>66</v>
      </c>
      <c r="F1454" s="36" t="s">
        <v>66</v>
      </c>
      <c r="G1454" s="75" t="s">
        <v>66</v>
      </c>
      <c r="H1454" s="53" t="s">
        <v>66</v>
      </c>
      <c r="I1454" s="36" t="s">
        <v>66</v>
      </c>
      <c r="J1454" s="75" t="s">
        <v>66</v>
      </c>
      <c r="K1454" s="54" t="s">
        <v>66</v>
      </c>
      <c r="L1454" s="36" t="s">
        <v>66</v>
      </c>
      <c r="M1454" s="75" t="s">
        <v>66</v>
      </c>
      <c r="N1454" s="54" t="s">
        <v>66</v>
      </c>
      <c r="O1454" s="36" t="s">
        <v>66</v>
      </c>
      <c r="P1454" s="75" t="s">
        <v>66</v>
      </c>
      <c r="Q1454" s="54" t="s">
        <v>66</v>
      </c>
      <c r="R1454" s="36" t="s">
        <v>66</v>
      </c>
      <c r="S1454" s="75" t="s">
        <v>66</v>
      </c>
      <c r="T1454" s="54" t="s">
        <v>66</v>
      </c>
      <c r="U1454" s="36" t="s">
        <v>66</v>
      </c>
      <c r="V1454" s="75" t="s">
        <v>66</v>
      </c>
      <c r="W1454" s="54" t="s">
        <v>66</v>
      </c>
      <c r="X1454" s="36" t="s">
        <v>66</v>
      </c>
      <c r="Y1454" s="75" t="s">
        <v>66</v>
      </c>
      <c r="Z1454" s="54" t="s">
        <v>66</v>
      </c>
      <c r="AA1454" s="36" t="s">
        <v>66</v>
      </c>
      <c r="AB1454" s="75" t="s">
        <v>66</v>
      </c>
      <c r="AC1454" s="77" t="s">
        <v>66</v>
      </c>
      <c r="AD1454" s="75" t="s">
        <v>66</v>
      </c>
      <c r="AG1454">
        <v>0</v>
      </c>
      <c r="AH1454">
        <v>0</v>
      </c>
      <c r="AI1454" t="s">
        <v>66</v>
      </c>
      <c r="AJ1454" t="s">
        <v>66</v>
      </c>
      <c r="AK1454" t="s">
        <v>66</v>
      </c>
      <c r="AL1454" t="s">
        <v>66</v>
      </c>
      <c r="AM1454" t="s">
        <v>66</v>
      </c>
      <c r="AN1454" t="s">
        <v>66</v>
      </c>
      <c r="AW1454" t="s">
        <v>66</v>
      </c>
      <c r="AX1454" t="s">
        <v>66</v>
      </c>
      <c r="AY1454" t="s">
        <v>66</v>
      </c>
      <c r="AZ1454" t="s">
        <v>66</v>
      </c>
    </row>
    <row r="1455" spans="1:52" x14ac:dyDescent="0.35">
      <c r="A1455" s="80" t="s">
        <v>66</v>
      </c>
      <c r="B1455" s="38" t="s">
        <v>66</v>
      </c>
      <c r="C1455" s="39" t="s">
        <v>66</v>
      </c>
      <c r="D1455" s="162" t="s">
        <v>66</v>
      </c>
      <c r="E1455" s="53" t="s">
        <v>66</v>
      </c>
      <c r="F1455" s="36" t="s">
        <v>66</v>
      </c>
      <c r="G1455" s="75" t="s">
        <v>66</v>
      </c>
      <c r="H1455" s="53" t="s">
        <v>66</v>
      </c>
      <c r="I1455" s="36" t="s">
        <v>66</v>
      </c>
      <c r="J1455" s="75" t="s">
        <v>66</v>
      </c>
      <c r="K1455" s="54" t="s">
        <v>66</v>
      </c>
      <c r="L1455" s="36" t="s">
        <v>66</v>
      </c>
      <c r="M1455" s="75" t="s">
        <v>66</v>
      </c>
      <c r="N1455" s="54" t="s">
        <v>66</v>
      </c>
      <c r="O1455" s="36" t="s">
        <v>66</v>
      </c>
      <c r="P1455" s="75" t="s">
        <v>66</v>
      </c>
      <c r="Q1455" s="54" t="s">
        <v>66</v>
      </c>
      <c r="R1455" s="36" t="s">
        <v>66</v>
      </c>
      <c r="S1455" s="75" t="s">
        <v>66</v>
      </c>
      <c r="T1455" s="54" t="s">
        <v>66</v>
      </c>
      <c r="U1455" s="36" t="s">
        <v>66</v>
      </c>
      <c r="V1455" s="75" t="s">
        <v>66</v>
      </c>
      <c r="W1455" s="54" t="s">
        <v>66</v>
      </c>
      <c r="X1455" s="36" t="s">
        <v>66</v>
      </c>
      <c r="Y1455" s="75" t="s">
        <v>66</v>
      </c>
      <c r="Z1455" s="54" t="s">
        <v>66</v>
      </c>
      <c r="AA1455" s="36" t="s">
        <v>66</v>
      </c>
      <c r="AB1455" s="75" t="s">
        <v>66</v>
      </c>
      <c r="AC1455" s="77" t="s">
        <v>66</v>
      </c>
      <c r="AD1455" s="75" t="s">
        <v>66</v>
      </c>
      <c r="AG1455">
        <v>0</v>
      </c>
      <c r="AH1455">
        <v>0</v>
      </c>
      <c r="AI1455" t="s">
        <v>66</v>
      </c>
      <c r="AJ1455" t="s">
        <v>66</v>
      </c>
      <c r="AK1455" t="s">
        <v>66</v>
      </c>
      <c r="AL1455" t="s">
        <v>66</v>
      </c>
      <c r="AM1455" t="s">
        <v>66</v>
      </c>
      <c r="AN1455" t="s">
        <v>66</v>
      </c>
      <c r="AW1455" t="s">
        <v>66</v>
      </c>
      <c r="AX1455" t="s">
        <v>66</v>
      </c>
      <c r="AY1455" t="s">
        <v>66</v>
      </c>
      <c r="AZ1455" t="s">
        <v>66</v>
      </c>
    </row>
    <row r="1456" spans="1:52" x14ac:dyDescent="0.35">
      <c r="A1456" s="80" t="s">
        <v>66</v>
      </c>
      <c r="B1456" s="38" t="s">
        <v>66</v>
      </c>
      <c r="C1456" s="39" t="s">
        <v>66</v>
      </c>
      <c r="D1456" s="162" t="s">
        <v>66</v>
      </c>
      <c r="E1456" s="53" t="s">
        <v>66</v>
      </c>
      <c r="F1456" s="36" t="s">
        <v>66</v>
      </c>
      <c r="G1456" s="75" t="s">
        <v>66</v>
      </c>
      <c r="H1456" s="53" t="s">
        <v>66</v>
      </c>
      <c r="I1456" s="36" t="s">
        <v>66</v>
      </c>
      <c r="J1456" s="75" t="s">
        <v>66</v>
      </c>
      <c r="K1456" s="54" t="s">
        <v>66</v>
      </c>
      <c r="L1456" s="36" t="s">
        <v>66</v>
      </c>
      <c r="M1456" s="75" t="s">
        <v>66</v>
      </c>
      <c r="N1456" s="54" t="s">
        <v>66</v>
      </c>
      <c r="O1456" s="36" t="s">
        <v>66</v>
      </c>
      <c r="P1456" s="75" t="s">
        <v>66</v>
      </c>
      <c r="Q1456" s="54" t="s">
        <v>66</v>
      </c>
      <c r="R1456" s="36" t="s">
        <v>66</v>
      </c>
      <c r="S1456" s="75" t="s">
        <v>66</v>
      </c>
      <c r="T1456" s="54" t="s">
        <v>66</v>
      </c>
      <c r="U1456" s="36" t="s">
        <v>66</v>
      </c>
      <c r="V1456" s="75" t="s">
        <v>66</v>
      </c>
      <c r="W1456" s="54" t="s">
        <v>66</v>
      </c>
      <c r="X1456" s="36" t="s">
        <v>66</v>
      </c>
      <c r="Y1456" s="75" t="s">
        <v>66</v>
      </c>
      <c r="Z1456" s="54" t="s">
        <v>66</v>
      </c>
      <c r="AA1456" s="36" t="s">
        <v>66</v>
      </c>
      <c r="AB1456" s="75" t="s">
        <v>66</v>
      </c>
      <c r="AC1456" s="77" t="s">
        <v>66</v>
      </c>
      <c r="AD1456" s="75" t="s">
        <v>66</v>
      </c>
      <c r="AG1456">
        <v>0</v>
      </c>
      <c r="AH1456">
        <v>0</v>
      </c>
      <c r="AI1456" t="s">
        <v>66</v>
      </c>
      <c r="AJ1456" t="s">
        <v>66</v>
      </c>
      <c r="AK1456" t="s">
        <v>66</v>
      </c>
      <c r="AL1456" t="s">
        <v>66</v>
      </c>
      <c r="AM1456" t="s">
        <v>66</v>
      </c>
      <c r="AN1456" t="s">
        <v>66</v>
      </c>
      <c r="AW1456" t="s">
        <v>66</v>
      </c>
      <c r="AX1456" t="s">
        <v>66</v>
      </c>
      <c r="AY1456" t="s">
        <v>66</v>
      </c>
      <c r="AZ1456" t="s">
        <v>66</v>
      </c>
    </row>
    <row r="1457" spans="1:52" x14ac:dyDescent="0.35">
      <c r="A1457" s="80" t="s">
        <v>66</v>
      </c>
      <c r="B1457" s="38" t="s">
        <v>66</v>
      </c>
      <c r="C1457" s="39" t="s">
        <v>66</v>
      </c>
      <c r="D1457" s="162" t="s">
        <v>66</v>
      </c>
      <c r="E1457" s="53" t="s">
        <v>66</v>
      </c>
      <c r="F1457" s="36" t="s">
        <v>66</v>
      </c>
      <c r="G1457" s="75" t="s">
        <v>66</v>
      </c>
      <c r="H1457" s="53" t="s">
        <v>66</v>
      </c>
      <c r="I1457" s="36" t="s">
        <v>66</v>
      </c>
      <c r="J1457" s="75" t="s">
        <v>66</v>
      </c>
      <c r="K1457" s="54" t="s">
        <v>66</v>
      </c>
      <c r="L1457" s="36" t="s">
        <v>66</v>
      </c>
      <c r="M1457" s="75" t="s">
        <v>66</v>
      </c>
      <c r="N1457" s="54" t="s">
        <v>66</v>
      </c>
      <c r="O1457" s="36" t="s">
        <v>66</v>
      </c>
      <c r="P1457" s="75" t="s">
        <v>66</v>
      </c>
      <c r="Q1457" s="54" t="s">
        <v>66</v>
      </c>
      <c r="R1457" s="36" t="s">
        <v>66</v>
      </c>
      <c r="S1457" s="75" t="s">
        <v>66</v>
      </c>
      <c r="T1457" s="54" t="s">
        <v>66</v>
      </c>
      <c r="U1457" s="36" t="s">
        <v>66</v>
      </c>
      <c r="V1457" s="75" t="s">
        <v>66</v>
      </c>
      <c r="W1457" s="54" t="s">
        <v>66</v>
      </c>
      <c r="X1457" s="36" t="s">
        <v>66</v>
      </c>
      <c r="Y1457" s="75" t="s">
        <v>66</v>
      </c>
      <c r="Z1457" s="54" t="s">
        <v>66</v>
      </c>
      <c r="AA1457" s="36" t="s">
        <v>66</v>
      </c>
      <c r="AB1457" s="75" t="s">
        <v>66</v>
      </c>
      <c r="AC1457" s="77" t="s">
        <v>66</v>
      </c>
      <c r="AD1457" s="75" t="s">
        <v>66</v>
      </c>
      <c r="AG1457">
        <v>0</v>
      </c>
      <c r="AH1457">
        <v>0</v>
      </c>
      <c r="AI1457" t="s">
        <v>66</v>
      </c>
      <c r="AJ1457" t="s">
        <v>66</v>
      </c>
      <c r="AK1457" t="s">
        <v>66</v>
      </c>
      <c r="AL1457" t="s">
        <v>66</v>
      </c>
      <c r="AM1457" t="s">
        <v>66</v>
      </c>
      <c r="AN1457" t="s">
        <v>66</v>
      </c>
      <c r="AW1457" t="s">
        <v>66</v>
      </c>
      <c r="AX1457" t="s">
        <v>66</v>
      </c>
      <c r="AY1457" t="s">
        <v>66</v>
      </c>
      <c r="AZ1457" t="s">
        <v>66</v>
      </c>
    </row>
    <row r="1458" spans="1:52" x14ac:dyDescent="0.35">
      <c r="A1458" s="80" t="s">
        <v>66</v>
      </c>
      <c r="B1458" s="38" t="s">
        <v>66</v>
      </c>
      <c r="C1458" s="39" t="s">
        <v>66</v>
      </c>
      <c r="D1458" s="162" t="s">
        <v>66</v>
      </c>
      <c r="E1458" s="53" t="s">
        <v>66</v>
      </c>
      <c r="F1458" s="36" t="s">
        <v>66</v>
      </c>
      <c r="G1458" s="75" t="s">
        <v>66</v>
      </c>
      <c r="H1458" s="53" t="s">
        <v>66</v>
      </c>
      <c r="I1458" s="36" t="s">
        <v>66</v>
      </c>
      <c r="J1458" s="75" t="s">
        <v>66</v>
      </c>
      <c r="K1458" s="54" t="s">
        <v>66</v>
      </c>
      <c r="L1458" s="36" t="s">
        <v>66</v>
      </c>
      <c r="M1458" s="75" t="s">
        <v>66</v>
      </c>
      <c r="N1458" s="54" t="s">
        <v>66</v>
      </c>
      <c r="O1458" s="36" t="s">
        <v>66</v>
      </c>
      <c r="P1458" s="75" t="s">
        <v>66</v>
      </c>
      <c r="Q1458" s="54" t="s">
        <v>66</v>
      </c>
      <c r="R1458" s="36" t="s">
        <v>66</v>
      </c>
      <c r="S1458" s="75" t="s">
        <v>66</v>
      </c>
      <c r="T1458" s="54" t="s">
        <v>66</v>
      </c>
      <c r="U1458" s="36" t="s">
        <v>66</v>
      </c>
      <c r="V1458" s="75" t="s">
        <v>66</v>
      </c>
      <c r="W1458" s="54" t="s">
        <v>66</v>
      </c>
      <c r="X1458" s="36" t="s">
        <v>66</v>
      </c>
      <c r="Y1458" s="75" t="s">
        <v>66</v>
      </c>
      <c r="Z1458" s="54" t="s">
        <v>66</v>
      </c>
      <c r="AA1458" s="36" t="s">
        <v>66</v>
      </c>
      <c r="AB1458" s="75" t="s">
        <v>66</v>
      </c>
      <c r="AC1458" s="77" t="s">
        <v>66</v>
      </c>
      <c r="AD1458" s="75" t="s">
        <v>66</v>
      </c>
      <c r="AG1458">
        <v>0</v>
      </c>
      <c r="AH1458">
        <v>0</v>
      </c>
      <c r="AI1458" t="s">
        <v>66</v>
      </c>
      <c r="AJ1458" t="s">
        <v>66</v>
      </c>
      <c r="AK1458" t="s">
        <v>66</v>
      </c>
      <c r="AL1458" t="s">
        <v>66</v>
      </c>
      <c r="AM1458" t="s">
        <v>66</v>
      </c>
      <c r="AN1458" t="s">
        <v>66</v>
      </c>
      <c r="AW1458" t="s">
        <v>66</v>
      </c>
      <c r="AX1458" t="s">
        <v>66</v>
      </c>
      <c r="AY1458" t="s">
        <v>66</v>
      </c>
      <c r="AZ1458" t="s">
        <v>66</v>
      </c>
    </row>
    <row r="1459" spans="1:52" x14ac:dyDescent="0.35">
      <c r="A1459" s="80" t="s">
        <v>66</v>
      </c>
      <c r="B1459" s="38" t="s">
        <v>66</v>
      </c>
      <c r="C1459" s="39" t="s">
        <v>66</v>
      </c>
      <c r="D1459" s="162" t="s">
        <v>66</v>
      </c>
      <c r="E1459" s="53" t="s">
        <v>66</v>
      </c>
      <c r="F1459" s="36" t="s">
        <v>66</v>
      </c>
      <c r="G1459" s="75" t="s">
        <v>66</v>
      </c>
      <c r="H1459" s="53" t="s">
        <v>66</v>
      </c>
      <c r="I1459" s="36" t="s">
        <v>66</v>
      </c>
      <c r="J1459" s="75" t="s">
        <v>66</v>
      </c>
      <c r="K1459" s="54" t="s">
        <v>66</v>
      </c>
      <c r="L1459" s="36" t="s">
        <v>66</v>
      </c>
      <c r="M1459" s="75" t="s">
        <v>66</v>
      </c>
      <c r="N1459" s="54" t="s">
        <v>66</v>
      </c>
      <c r="O1459" s="36" t="s">
        <v>66</v>
      </c>
      <c r="P1459" s="75" t="s">
        <v>66</v>
      </c>
      <c r="Q1459" s="54" t="s">
        <v>66</v>
      </c>
      <c r="R1459" s="36" t="s">
        <v>66</v>
      </c>
      <c r="S1459" s="75" t="s">
        <v>66</v>
      </c>
      <c r="T1459" s="54" t="s">
        <v>66</v>
      </c>
      <c r="U1459" s="36" t="s">
        <v>66</v>
      </c>
      <c r="V1459" s="75" t="s">
        <v>66</v>
      </c>
      <c r="W1459" s="54" t="s">
        <v>66</v>
      </c>
      <c r="X1459" s="36" t="s">
        <v>66</v>
      </c>
      <c r="Y1459" s="75" t="s">
        <v>66</v>
      </c>
      <c r="Z1459" s="54" t="s">
        <v>66</v>
      </c>
      <c r="AA1459" s="36" t="s">
        <v>66</v>
      </c>
      <c r="AB1459" s="75" t="s">
        <v>66</v>
      </c>
      <c r="AC1459" s="77" t="s">
        <v>66</v>
      </c>
      <c r="AD1459" s="75" t="s">
        <v>66</v>
      </c>
      <c r="AG1459">
        <v>0</v>
      </c>
      <c r="AH1459">
        <v>0</v>
      </c>
      <c r="AI1459" t="s">
        <v>66</v>
      </c>
      <c r="AJ1459" t="s">
        <v>66</v>
      </c>
      <c r="AK1459" t="s">
        <v>66</v>
      </c>
      <c r="AL1459" t="s">
        <v>66</v>
      </c>
      <c r="AM1459" t="s">
        <v>66</v>
      </c>
      <c r="AN1459" t="s">
        <v>66</v>
      </c>
      <c r="AW1459" t="s">
        <v>66</v>
      </c>
      <c r="AX1459" t="s">
        <v>66</v>
      </c>
      <c r="AY1459" t="s">
        <v>66</v>
      </c>
      <c r="AZ1459" t="s">
        <v>66</v>
      </c>
    </row>
    <row r="1460" spans="1:52" x14ac:dyDescent="0.35">
      <c r="A1460" s="80" t="s">
        <v>66</v>
      </c>
      <c r="B1460" s="38" t="s">
        <v>66</v>
      </c>
      <c r="C1460" s="39" t="s">
        <v>66</v>
      </c>
      <c r="D1460" s="162" t="s">
        <v>66</v>
      </c>
      <c r="E1460" s="53" t="s">
        <v>66</v>
      </c>
      <c r="F1460" s="36" t="s">
        <v>66</v>
      </c>
      <c r="G1460" s="75" t="s">
        <v>66</v>
      </c>
      <c r="H1460" s="53" t="s">
        <v>66</v>
      </c>
      <c r="I1460" s="36" t="s">
        <v>66</v>
      </c>
      <c r="J1460" s="75" t="s">
        <v>66</v>
      </c>
      <c r="K1460" s="54" t="s">
        <v>66</v>
      </c>
      <c r="L1460" s="36" t="s">
        <v>66</v>
      </c>
      <c r="M1460" s="75" t="s">
        <v>66</v>
      </c>
      <c r="N1460" s="54" t="s">
        <v>66</v>
      </c>
      <c r="O1460" s="36" t="s">
        <v>66</v>
      </c>
      <c r="P1460" s="75" t="s">
        <v>66</v>
      </c>
      <c r="Q1460" s="54" t="s">
        <v>66</v>
      </c>
      <c r="R1460" s="36" t="s">
        <v>66</v>
      </c>
      <c r="S1460" s="75" t="s">
        <v>66</v>
      </c>
      <c r="T1460" s="54" t="s">
        <v>66</v>
      </c>
      <c r="U1460" s="36" t="s">
        <v>66</v>
      </c>
      <c r="V1460" s="75" t="s">
        <v>66</v>
      </c>
      <c r="W1460" s="54" t="s">
        <v>66</v>
      </c>
      <c r="X1460" s="36" t="s">
        <v>66</v>
      </c>
      <c r="Y1460" s="75" t="s">
        <v>66</v>
      </c>
      <c r="Z1460" s="54" t="s">
        <v>66</v>
      </c>
      <c r="AA1460" s="36" t="s">
        <v>66</v>
      </c>
      <c r="AB1460" s="75" t="s">
        <v>66</v>
      </c>
      <c r="AC1460" s="77" t="s">
        <v>66</v>
      </c>
      <c r="AD1460" s="75" t="s">
        <v>66</v>
      </c>
      <c r="AG1460">
        <v>0</v>
      </c>
      <c r="AH1460">
        <v>0</v>
      </c>
      <c r="AI1460" t="s">
        <v>66</v>
      </c>
      <c r="AJ1460" t="s">
        <v>66</v>
      </c>
      <c r="AK1460" t="s">
        <v>66</v>
      </c>
      <c r="AL1460" t="s">
        <v>66</v>
      </c>
      <c r="AM1460" t="s">
        <v>66</v>
      </c>
      <c r="AN1460" t="s">
        <v>66</v>
      </c>
      <c r="AW1460" t="s">
        <v>66</v>
      </c>
      <c r="AX1460" t="s">
        <v>66</v>
      </c>
      <c r="AY1460" t="s">
        <v>66</v>
      </c>
      <c r="AZ1460" t="s">
        <v>66</v>
      </c>
    </row>
    <row r="1461" spans="1:52" x14ac:dyDescent="0.35">
      <c r="A1461" s="80" t="s">
        <v>66</v>
      </c>
      <c r="B1461" s="38" t="s">
        <v>66</v>
      </c>
      <c r="C1461" s="39" t="s">
        <v>66</v>
      </c>
      <c r="D1461" s="162" t="s">
        <v>66</v>
      </c>
      <c r="E1461" s="53" t="s">
        <v>66</v>
      </c>
      <c r="F1461" s="36" t="s">
        <v>66</v>
      </c>
      <c r="G1461" s="75" t="s">
        <v>66</v>
      </c>
      <c r="H1461" s="53" t="s">
        <v>66</v>
      </c>
      <c r="I1461" s="36" t="s">
        <v>66</v>
      </c>
      <c r="J1461" s="75" t="s">
        <v>66</v>
      </c>
      <c r="K1461" s="54" t="s">
        <v>66</v>
      </c>
      <c r="L1461" s="36" t="s">
        <v>66</v>
      </c>
      <c r="M1461" s="75" t="s">
        <v>66</v>
      </c>
      <c r="N1461" s="54" t="s">
        <v>66</v>
      </c>
      <c r="O1461" s="36" t="s">
        <v>66</v>
      </c>
      <c r="P1461" s="75" t="s">
        <v>66</v>
      </c>
      <c r="Q1461" s="54" t="s">
        <v>66</v>
      </c>
      <c r="R1461" s="36" t="s">
        <v>66</v>
      </c>
      <c r="S1461" s="75" t="s">
        <v>66</v>
      </c>
      <c r="T1461" s="54" t="s">
        <v>66</v>
      </c>
      <c r="U1461" s="36" t="s">
        <v>66</v>
      </c>
      <c r="V1461" s="75" t="s">
        <v>66</v>
      </c>
      <c r="W1461" s="54" t="s">
        <v>66</v>
      </c>
      <c r="X1461" s="36" t="s">
        <v>66</v>
      </c>
      <c r="Y1461" s="75" t="s">
        <v>66</v>
      </c>
      <c r="Z1461" s="54" t="s">
        <v>66</v>
      </c>
      <c r="AA1461" s="36" t="s">
        <v>66</v>
      </c>
      <c r="AB1461" s="75" t="s">
        <v>66</v>
      </c>
      <c r="AC1461" s="77" t="s">
        <v>66</v>
      </c>
      <c r="AD1461" s="75" t="s">
        <v>66</v>
      </c>
      <c r="AG1461">
        <v>0</v>
      </c>
      <c r="AH1461">
        <v>0</v>
      </c>
      <c r="AI1461" t="s">
        <v>66</v>
      </c>
      <c r="AJ1461" t="s">
        <v>66</v>
      </c>
      <c r="AK1461" t="s">
        <v>66</v>
      </c>
      <c r="AL1461" t="s">
        <v>66</v>
      </c>
      <c r="AM1461" t="s">
        <v>66</v>
      </c>
      <c r="AN1461" t="s">
        <v>66</v>
      </c>
      <c r="AW1461" t="s">
        <v>66</v>
      </c>
      <c r="AX1461" t="s">
        <v>66</v>
      </c>
      <c r="AY1461" t="s">
        <v>66</v>
      </c>
      <c r="AZ1461" t="s">
        <v>66</v>
      </c>
    </row>
    <row r="1462" spans="1:52" x14ac:dyDescent="0.35">
      <c r="A1462" s="80" t="s">
        <v>66</v>
      </c>
      <c r="B1462" s="38" t="s">
        <v>66</v>
      </c>
      <c r="C1462" s="39" t="s">
        <v>66</v>
      </c>
      <c r="D1462" s="162" t="s">
        <v>66</v>
      </c>
      <c r="E1462" s="53" t="s">
        <v>66</v>
      </c>
      <c r="F1462" s="36" t="s">
        <v>66</v>
      </c>
      <c r="G1462" s="75" t="s">
        <v>66</v>
      </c>
      <c r="H1462" s="53" t="s">
        <v>66</v>
      </c>
      <c r="I1462" s="36" t="s">
        <v>66</v>
      </c>
      <c r="J1462" s="75" t="s">
        <v>66</v>
      </c>
      <c r="K1462" s="54" t="s">
        <v>66</v>
      </c>
      <c r="L1462" s="36" t="s">
        <v>66</v>
      </c>
      <c r="M1462" s="75" t="s">
        <v>66</v>
      </c>
      <c r="N1462" s="54" t="s">
        <v>66</v>
      </c>
      <c r="O1462" s="36" t="s">
        <v>66</v>
      </c>
      <c r="P1462" s="75" t="s">
        <v>66</v>
      </c>
      <c r="Q1462" s="54" t="s">
        <v>66</v>
      </c>
      <c r="R1462" s="36" t="s">
        <v>66</v>
      </c>
      <c r="S1462" s="75" t="s">
        <v>66</v>
      </c>
      <c r="T1462" s="54" t="s">
        <v>66</v>
      </c>
      <c r="U1462" s="36" t="s">
        <v>66</v>
      </c>
      <c r="V1462" s="75" t="s">
        <v>66</v>
      </c>
      <c r="W1462" s="54" t="s">
        <v>66</v>
      </c>
      <c r="X1462" s="36" t="s">
        <v>66</v>
      </c>
      <c r="Y1462" s="75" t="s">
        <v>66</v>
      </c>
      <c r="Z1462" s="54" t="s">
        <v>66</v>
      </c>
      <c r="AA1462" s="36" t="s">
        <v>66</v>
      </c>
      <c r="AB1462" s="75" t="s">
        <v>66</v>
      </c>
      <c r="AC1462" s="77" t="s">
        <v>66</v>
      </c>
      <c r="AD1462" s="75" t="s">
        <v>66</v>
      </c>
      <c r="AG1462">
        <v>0</v>
      </c>
      <c r="AH1462">
        <v>0</v>
      </c>
      <c r="AI1462" t="s">
        <v>66</v>
      </c>
      <c r="AJ1462" t="s">
        <v>66</v>
      </c>
      <c r="AK1462" t="s">
        <v>66</v>
      </c>
      <c r="AL1462" t="s">
        <v>66</v>
      </c>
      <c r="AM1462" t="s">
        <v>66</v>
      </c>
      <c r="AN1462" t="s">
        <v>66</v>
      </c>
      <c r="AW1462" t="s">
        <v>66</v>
      </c>
      <c r="AX1462" t="s">
        <v>66</v>
      </c>
      <c r="AY1462" t="s">
        <v>66</v>
      </c>
      <c r="AZ1462" t="s">
        <v>66</v>
      </c>
    </row>
    <row r="1463" spans="1:52" x14ac:dyDescent="0.35">
      <c r="A1463" s="80" t="s">
        <v>66</v>
      </c>
      <c r="B1463" s="38" t="s">
        <v>66</v>
      </c>
      <c r="C1463" s="39" t="s">
        <v>66</v>
      </c>
      <c r="D1463" s="162" t="s">
        <v>66</v>
      </c>
      <c r="E1463" s="53" t="s">
        <v>66</v>
      </c>
      <c r="F1463" s="36" t="s">
        <v>66</v>
      </c>
      <c r="G1463" s="75" t="s">
        <v>66</v>
      </c>
      <c r="H1463" s="53" t="s">
        <v>66</v>
      </c>
      <c r="I1463" s="36" t="s">
        <v>66</v>
      </c>
      <c r="J1463" s="75" t="s">
        <v>66</v>
      </c>
      <c r="K1463" s="54" t="s">
        <v>66</v>
      </c>
      <c r="L1463" s="36" t="s">
        <v>66</v>
      </c>
      <c r="M1463" s="75" t="s">
        <v>66</v>
      </c>
      <c r="N1463" s="54" t="s">
        <v>66</v>
      </c>
      <c r="O1463" s="36" t="s">
        <v>66</v>
      </c>
      <c r="P1463" s="75" t="s">
        <v>66</v>
      </c>
      <c r="Q1463" s="54" t="s">
        <v>66</v>
      </c>
      <c r="R1463" s="36" t="s">
        <v>66</v>
      </c>
      <c r="S1463" s="75" t="s">
        <v>66</v>
      </c>
      <c r="T1463" s="54" t="s">
        <v>66</v>
      </c>
      <c r="U1463" s="36" t="s">
        <v>66</v>
      </c>
      <c r="V1463" s="75" t="s">
        <v>66</v>
      </c>
      <c r="W1463" s="54" t="s">
        <v>66</v>
      </c>
      <c r="X1463" s="36" t="s">
        <v>66</v>
      </c>
      <c r="Y1463" s="75" t="s">
        <v>66</v>
      </c>
      <c r="Z1463" s="54" t="s">
        <v>66</v>
      </c>
      <c r="AA1463" s="36" t="s">
        <v>66</v>
      </c>
      <c r="AB1463" s="75" t="s">
        <v>66</v>
      </c>
      <c r="AC1463" s="77" t="s">
        <v>66</v>
      </c>
      <c r="AD1463" s="75" t="s">
        <v>66</v>
      </c>
      <c r="AG1463">
        <v>0</v>
      </c>
      <c r="AH1463">
        <v>0</v>
      </c>
      <c r="AI1463" t="s">
        <v>66</v>
      </c>
      <c r="AJ1463" t="s">
        <v>66</v>
      </c>
      <c r="AK1463" t="s">
        <v>66</v>
      </c>
      <c r="AL1463" t="s">
        <v>66</v>
      </c>
      <c r="AM1463" t="s">
        <v>66</v>
      </c>
      <c r="AN1463" t="s">
        <v>66</v>
      </c>
      <c r="AW1463" t="s">
        <v>66</v>
      </c>
      <c r="AX1463" t="s">
        <v>66</v>
      </c>
      <c r="AY1463" t="s">
        <v>66</v>
      </c>
      <c r="AZ1463" t="s">
        <v>66</v>
      </c>
    </row>
    <row r="1464" spans="1:52" x14ac:dyDescent="0.35">
      <c r="A1464" s="80" t="s">
        <v>66</v>
      </c>
      <c r="B1464" s="38" t="s">
        <v>66</v>
      </c>
      <c r="C1464" s="39" t="s">
        <v>66</v>
      </c>
      <c r="D1464" s="162" t="s">
        <v>66</v>
      </c>
      <c r="E1464" s="53" t="s">
        <v>66</v>
      </c>
      <c r="F1464" s="36" t="s">
        <v>66</v>
      </c>
      <c r="G1464" s="75" t="s">
        <v>66</v>
      </c>
      <c r="H1464" s="53" t="s">
        <v>66</v>
      </c>
      <c r="I1464" s="36" t="s">
        <v>66</v>
      </c>
      <c r="J1464" s="75" t="s">
        <v>66</v>
      </c>
      <c r="K1464" s="54" t="s">
        <v>66</v>
      </c>
      <c r="L1464" s="36" t="s">
        <v>66</v>
      </c>
      <c r="M1464" s="75" t="s">
        <v>66</v>
      </c>
      <c r="N1464" s="54" t="s">
        <v>66</v>
      </c>
      <c r="O1464" s="36" t="s">
        <v>66</v>
      </c>
      <c r="P1464" s="75" t="s">
        <v>66</v>
      </c>
      <c r="Q1464" s="54" t="s">
        <v>66</v>
      </c>
      <c r="R1464" s="36" t="s">
        <v>66</v>
      </c>
      <c r="S1464" s="75" t="s">
        <v>66</v>
      </c>
      <c r="T1464" s="54" t="s">
        <v>66</v>
      </c>
      <c r="U1464" s="36" t="s">
        <v>66</v>
      </c>
      <c r="V1464" s="75" t="s">
        <v>66</v>
      </c>
      <c r="W1464" s="54" t="s">
        <v>66</v>
      </c>
      <c r="X1464" s="36" t="s">
        <v>66</v>
      </c>
      <c r="Y1464" s="75" t="s">
        <v>66</v>
      </c>
      <c r="Z1464" s="54" t="s">
        <v>66</v>
      </c>
      <c r="AA1464" s="36" t="s">
        <v>66</v>
      </c>
      <c r="AB1464" s="75" t="s">
        <v>66</v>
      </c>
      <c r="AC1464" s="77" t="s">
        <v>66</v>
      </c>
      <c r="AD1464" s="75" t="s">
        <v>66</v>
      </c>
      <c r="AG1464">
        <v>0</v>
      </c>
      <c r="AH1464">
        <v>0</v>
      </c>
      <c r="AI1464" t="s">
        <v>66</v>
      </c>
      <c r="AJ1464" t="s">
        <v>66</v>
      </c>
      <c r="AK1464" t="s">
        <v>66</v>
      </c>
      <c r="AL1464" t="s">
        <v>66</v>
      </c>
      <c r="AM1464" t="s">
        <v>66</v>
      </c>
      <c r="AN1464" t="s">
        <v>66</v>
      </c>
      <c r="AW1464" t="s">
        <v>66</v>
      </c>
      <c r="AX1464" t="s">
        <v>66</v>
      </c>
      <c r="AY1464" t="s">
        <v>66</v>
      </c>
      <c r="AZ1464" t="s">
        <v>66</v>
      </c>
    </row>
    <row r="1465" spans="1:52" x14ac:dyDescent="0.35">
      <c r="A1465" s="80" t="s">
        <v>66</v>
      </c>
      <c r="B1465" s="38" t="s">
        <v>66</v>
      </c>
      <c r="C1465" s="39" t="s">
        <v>66</v>
      </c>
      <c r="D1465" s="162" t="s">
        <v>66</v>
      </c>
      <c r="E1465" s="53" t="s">
        <v>66</v>
      </c>
      <c r="F1465" s="36" t="s">
        <v>66</v>
      </c>
      <c r="G1465" s="75" t="s">
        <v>66</v>
      </c>
      <c r="H1465" s="53" t="s">
        <v>66</v>
      </c>
      <c r="I1465" s="36" t="s">
        <v>66</v>
      </c>
      <c r="J1465" s="75" t="s">
        <v>66</v>
      </c>
      <c r="K1465" s="54" t="s">
        <v>66</v>
      </c>
      <c r="L1465" s="36" t="s">
        <v>66</v>
      </c>
      <c r="M1465" s="75" t="s">
        <v>66</v>
      </c>
      <c r="N1465" s="54" t="s">
        <v>66</v>
      </c>
      <c r="O1465" s="36" t="s">
        <v>66</v>
      </c>
      <c r="P1465" s="75" t="s">
        <v>66</v>
      </c>
      <c r="Q1465" s="54" t="s">
        <v>66</v>
      </c>
      <c r="R1465" s="36" t="s">
        <v>66</v>
      </c>
      <c r="S1465" s="75" t="s">
        <v>66</v>
      </c>
      <c r="T1465" s="54" t="s">
        <v>66</v>
      </c>
      <c r="U1465" s="36" t="s">
        <v>66</v>
      </c>
      <c r="V1465" s="75" t="s">
        <v>66</v>
      </c>
      <c r="W1465" s="54" t="s">
        <v>66</v>
      </c>
      <c r="X1465" s="36" t="s">
        <v>66</v>
      </c>
      <c r="Y1465" s="75" t="s">
        <v>66</v>
      </c>
      <c r="Z1465" s="54" t="s">
        <v>66</v>
      </c>
      <c r="AA1465" s="36" t="s">
        <v>66</v>
      </c>
      <c r="AB1465" s="75" t="s">
        <v>66</v>
      </c>
      <c r="AC1465" s="77" t="s">
        <v>66</v>
      </c>
      <c r="AD1465" s="75" t="s">
        <v>66</v>
      </c>
      <c r="AG1465">
        <v>0</v>
      </c>
      <c r="AH1465">
        <v>0</v>
      </c>
      <c r="AI1465" t="s">
        <v>66</v>
      </c>
      <c r="AJ1465" t="s">
        <v>66</v>
      </c>
      <c r="AK1465" t="s">
        <v>66</v>
      </c>
      <c r="AL1465" t="s">
        <v>66</v>
      </c>
      <c r="AM1465" t="s">
        <v>66</v>
      </c>
      <c r="AN1465" t="s">
        <v>66</v>
      </c>
      <c r="AW1465" t="s">
        <v>66</v>
      </c>
      <c r="AX1465" t="s">
        <v>66</v>
      </c>
      <c r="AY1465" t="s">
        <v>66</v>
      </c>
      <c r="AZ1465" t="s">
        <v>66</v>
      </c>
    </row>
    <row r="1466" spans="1:52" x14ac:dyDescent="0.35">
      <c r="A1466" s="80" t="s">
        <v>66</v>
      </c>
      <c r="B1466" s="38" t="s">
        <v>66</v>
      </c>
      <c r="C1466" s="39" t="s">
        <v>66</v>
      </c>
      <c r="D1466" s="162" t="s">
        <v>66</v>
      </c>
      <c r="E1466" s="53" t="s">
        <v>66</v>
      </c>
      <c r="F1466" s="36" t="s">
        <v>66</v>
      </c>
      <c r="G1466" s="75" t="s">
        <v>66</v>
      </c>
      <c r="H1466" s="53" t="s">
        <v>66</v>
      </c>
      <c r="I1466" s="36" t="s">
        <v>66</v>
      </c>
      <c r="J1466" s="75" t="s">
        <v>66</v>
      </c>
      <c r="K1466" s="54" t="s">
        <v>66</v>
      </c>
      <c r="L1466" s="36" t="s">
        <v>66</v>
      </c>
      <c r="M1466" s="75" t="s">
        <v>66</v>
      </c>
      <c r="N1466" s="54" t="s">
        <v>66</v>
      </c>
      <c r="O1466" s="36" t="s">
        <v>66</v>
      </c>
      <c r="P1466" s="75" t="s">
        <v>66</v>
      </c>
      <c r="Q1466" s="54" t="s">
        <v>66</v>
      </c>
      <c r="R1466" s="36" t="s">
        <v>66</v>
      </c>
      <c r="S1466" s="75" t="s">
        <v>66</v>
      </c>
      <c r="T1466" s="54" t="s">
        <v>66</v>
      </c>
      <c r="U1466" s="36" t="s">
        <v>66</v>
      </c>
      <c r="V1466" s="75" t="s">
        <v>66</v>
      </c>
      <c r="W1466" s="54" t="s">
        <v>66</v>
      </c>
      <c r="X1466" s="36" t="s">
        <v>66</v>
      </c>
      <c r="Y1466" s="75" t="s">
        <v>66</v>
      </c>
      <c r="Z1466" s="54" t="s">
        <v>66</v>
      </c>
      <c r="AA1466" s="36" t="s">
        <v>66</v>
      </c>
      <c r="AB1466" s="75" t="s">
        <v>66</v>
      </c>
      <c r="AC1466" s="77" t="s">
        <v>66</v>
      </c>
      <c r="AD1466" s="75" t="s">
        <v>66</v>
      </c>
      <c r="AG1466">
        <v>0</v>
      </c>
      <c r="AH1466">
        <v>0</v>
      </c>
      <c r="AI1466" t="s">
        <v>66</v>
      </c>
      <c r="AJ1466" t="s">
        <v>66</v>
      </c>
      <c r="AK1466" t="s">
        <v>66</v>
      </c>
      <c r="AL1466" t="s">
        <v>66</v>
      </c>
      <c r="AM1466" t="s">
        <v>66</v>
      </c>
      <c r="AN1466" t="s">
        <v>66</v>
      </c>
      <c r="AW1466" t="s">
        <v>66</v>
      </c>
      <c r="AX1466" t="s">
        <v>66</v>
      </c>
      <c r="AY1466" t="s">
        <v>66</v>
      </c>
      <c r="AZ1466" t="s">
        <v>66</v>
      </c>
    </row>
    <row r="1467" spans="1:52" x14ac:dyDescent="0.35">
      <c r="A1467" s="80" t="s">
        <v>66</v>
      </c>
      <c r="B1467" s="38" t="s">
        <v>66</v>
      </c>
      <c r="C1467" s="39" t="s">
        <v>66</v>
      </c>
      <c r="D1467" s="162" t="s">
        <v>66</v>
      </c>
      <c r="E1467" s="53" t="s">
        <v>66</v>
      </c>
      <c r="F1467" s="36" t="s">
        <v>66</v>
      </c>
      <c r="G1467" s="75" t="s">
        <v>66</v>
      </c>
      <c r="H1467" s="53" t="s">
        <v>66</v>
      </c>
      <c r="I1467" s="36" t="s">
        <v>66</v>
      </c>
      <c r="J1467" s="75" t="s">
        <v>66</v>
      </c>
      <c r="K1467" s="54" t="s">
        <v>66</v>
      </c>
      <c r="L1467" s="36" t="s">
        <v>66</v>
      </c>
      <c r="M1467" s="75" t="s">
        <v>66</v>
      </c>
      <c r="N1467" s="54" t="s">
        <v>66</v>
      </c>
      <c r="O1467" s="36" t="s">
        <v>66</v>
      </c>
      <c r="P1467" s="75" t="s">
        <v>66</v>
      </c>
      <c r="Q1467" s="54" t="s">
        <v>66</v>
      </c>
      <c r="R1467" s="36" t="s">
        <v>66</v>
      </c>
      <c r="S1467" s="75" t="s">
        <v>66</v>
      </c>
      <c r="T1467" s="54" t="s">
        <v>66</v>
      </c>
      <c r="U1467" s="36" t="s">
        <v>66</v>
      </c>
      <c r="V1467" s="75" t="s">
        <v>66</v>
      </c>
      <c r="W1467" s="54" t="s">
        <v>66</v>
      </c>
      <c r="X1467" s="36" t="s">
        <v>66</v>
      </c>
      <c r="Y1467" s="75" t="s">
        <v>66</v>
      </c>
      <c r="Z1467" s="54" t="s">
        <v>66</v>
      </c>
      <c r="AA1467" s="36" t="s">
        <v>66</v>
      </c>
      <c r="AB1467" s="75" t="s">
        <v>66</v>
      </c>
      <c r="AC1467" s="77" t="s">
        <v>66</v>
      </c>
      <c r="AD1467" s="75" t="s">
        <v>66</v>
      </c>
      <c r="AG1467">
        <v>0</v>
      </c>
      <c r="AH1467">
        <v>0</v>
      </c>
      <c r="AI1467" t="s">
        <v>66</v>
      </c>
      <c r="AJ1467" t="s">
        <v>66</v>
      </c>
      <c r="AK1467" t="s">
        <v>66</v>
      </c>
      <c r="AL1467" t="s">
        <v>66</v>
      </c>
      <c r="AM1467" t="s">
        <v>66</v>
      </c>
      <c r="AN1467" t="s">
        <v>66</v>
      </c>
      <c r="AW1467" t="s">
        <v>66</v>
      </c>
      <c r="AX1467" t="s">
        <v>66</v>
      </c>
      <c r="AY1467" t="s">
        <v>66</v>
      </c>
      <c r="AZ1467" t="s">
        <v>66</v>
      </c>
    </row>
    <row r="1468" spans="1:52" x14ac:dyDescent="0.35">
      <c r="A1468" s="80" t="s">
        <v>66</v>
      </c>
      <c r="B1468" s="38" t="s">
        <v>66</v>
      </c>
      <c r="C1468" s="39" t="s">
        <v>66</v>
      </c>
      <c r="D1468" s="162" t="s">
        <v>66</v>
      </c>
      <c r="E1468" s="53" t="s">
        <v>66</v>
      </c>
      <c r="F1468" s="36" t="s">
        <v>66</v>
      </c>
      <c r="G1468" s="75" t="s">
        <v>66</v>
      </c>
      <c r="H1468" s="53" t="s">
        <v>66</v>
      </c>
      <c r="I1468" s="36" t="s">
        <v>66</v>
      </c>
      <c r="J1468" s="75" t="s">
        <v>66</v>
      </c>
      <c r="K1468" s="54" t="s">
        <v>66</v>
      </c>
      <c r="L1468" s="36" t="s">
        <v>66</v>
      </c>
      <c r="M1468" s="75" t="s">
        <v>66</v>
      </c>
      <c r="N1468" s="54" t="s">
        <v>66</v>
      </c>
      <c r="O1468" s="36" t="s">
        <v>66</v>
      </c>
      <c r="P1468" s="75" t="s">
        <v>66</v>
      </c>
      <c r="Q1468" s="54" t="s">
        <v>66</v>
      </c>
      <c r="R1468" s="36" t="s">
        <v>66</v>
      </c>
      <c r="S1468" s="75" t="s">
        <v>66</v>
      </c>
      <c r="T1468" s="54" t="s">
        <v>66</v>
      </c>
      <c r="U1468" s="36" t="s">
        <v>66</v>
      </c>
      <c r="V1468" s="75" t="s">
        <v>66</v>
      </c>
      <c r="W1468" s="54" t="s">
        <v>66</v>
      </c>
      <c r="X1468" s="36" t="s">
        <v>66</v>
      </c>
      <c r="Y1468" s="75" t="s">
        <v>66</v>
      </c>
      <c r="Z1468" s="54" t="s">
        <v>66</v>
      </c>
      <c r="AA1468" s="36" t="s">
        <v>66</v>
      </c>
      <c r="AB1468" s="75" t="s">
        <v>66</v>
      </c>
      <c r="AC1468" s="77" t="s">
        <v>66</v>
      </c>
      <c r="AD1468" s="75" t="s">
        <v>66</v>
      </c>
      <c r="AG1468">
        <v>0</v>
      </c>
      <c r="AH1468">
        <v>0</v>
      </c>
      <c r="AI1468" t="s">
        <v>66</v>
      </c>
      <c r="AJ1468" t="s">
        <v>66</v>
      </c>
      <c r="AK1468" t="s">
        <v>66</v>
      </c>
      <c r="AL1468" t="s">
        <v>66</v>
      </c>
      <c r="AM1468" t="s">
        <v>66</v>
      </c>
      <c r="AN1468" t="s">
        <v>66</v>
      </c>
      <c r="AW1468" t="s">
        <v>66</v>
      </c>
      <c r="AX1468" t="s">
        <v>66</v>
      </c>
      <c r="AY1468" t="s">
        <v>66</v>
      </c>
      <c r="AZ1468" t="s">
        <v>66</v>
      </c>
    </row>
    <row r="1469" spans="1:52" x14ac:dyDescent="0.35">
      <c r="A1469" s="80" t="s">
        <v>66</v>
      </c>
      <c r="B1469" s="38" t="s">
        <v>66</v>
      </c>
      <c r="C1469" s="39" t="s">
        <v>66</v>
      </c>
      <c r="D1469" s="162" t="s">
        <v>66</v>
      </c>
      <c r="E1469" s="53" t="s">
        <v>66</v>
      </c>
      <c r="F1469" s="36" t="s">
        <v>66</v>
      </c>
      <c r="G1469" s="75" t="s">
        <v>66</v>
      </c>
      <c r="H1469" s="53" t="s">
        <v>66</v>
      </c>
      <c r="I1469" s="36" t="s">
        <v>66</v>
      </c>
      <c r="J1469" s="75" t="s">
        <v>66</v>
      </c>
      <c r="K1469" s="54" t="s">
        <v>66</v>
      </c>
      <c r="L1469" s="36" t="s">
        <v>66</v>
      </c>
      <c r="M1469" s="75" t="s">
        <v>66</v>
      </c>
      <c r="N1469" s="54" t="s">
        <v>66</v>
      </c>
      <c r="O1469" s="36" t="s">
        <v>66</v>
      </c>
      <c r="P1469" s="75" t="s">
        <v>66</v>
      </c>
      <c r="Q1469" s="54" t="s">
        <v>66</v>
      </c>
      <c r="R1469" s="36" t="s">
        <v>66</v>
      </c>
      <c r="S1469" s="75" t="s">
        <v>66</v>
      </c>
      <c r="T1469" s="54" t="s">
        <v>66</v>
      </c>
      <c r="U1469" s="36" t="s">
        <v>66</v>
      </c>
      <c r="V1469" s="75" t="s">
        <v>66</v>
      </c>
      <c r="W1469" s="54" t="s">
        <v>66</v>
      </c>
      <c r="X1469" s="36" t="s">
        <v>66</v>
      </c>
      <c r="Y1469" s="75" t="s">
        <v>66</v>
      </c>
      <c r="Z1469" s="54" t="s">
        <v>66</v>
      </c>
      <c r="AA1469" s="36" t="s">
        <v>66</v>
      </c>
      <c r="AB1469" s="75" t="s">
        <v>66</v>
      </c>
      <c r="AC1469" s="77" t="s">
        <v>66</v>
      </c>
      <c r="AD1469" s="75" t="s">
        <v>66</v>
      </c>
      <c r="AG1469">
        <v>0</v>
      </c>
      <c r="AH1469">
        <v>0</v>
      </c>
      <c r="AI1469" t="s">
        <v>66</v>
      </c>
      <c r="AJ1469" t="s">
        <v>66</v>
      </c>
      <c r="AK1469" t="s">
        <v>66</v>
      </c>
      <c r="AL1469" t="s">
        <v>66</v>
      </c>
      <c r="AM1469" t="s">
        <v>66</v>
      </c>
      <c r="AN1469" t="s">
        <v>66</v>
      </c>
      <c r="AW1469" t="s">
        <v>66</v>
      </c>
      <c r="AX1469" t="s">
        <v>66</v>
      </c>
      <c r="AY1469" t="s">
        <v>66</v>
      </c>
      <c r="AZ1469" t="s">
        <v>66</v>
      </c>
    </row>
    <row r="1470" spans="1:52" x14ac:dyDescent="0.35">
      <c r="A1470" s="80" t="s">
        <v>66</v>
      </c>
      <c r="B1470" s="38" t="s">
        <v>66</v>
      </c>
      <c r="C1470" s="39" t="s">
        <v>66</v>
      </c>
      <c r="D1470" s="162" t="s">
        <v>66</v>
      </c>
      <c r="E1470" s="53" t="s">
        <v>66</v>
      </c>
      <c r="F1470" s="36" t="s">
        <v>66</v>
      </c>
      <c r="G1470" s="75" t="s">
        <v>66</v>
      </c>
      <c r="H1470" s="53" t="s">
        <v>66</v>
      </c>
      <c r="I1470" s="36" t="s">
        <v>66</v>
      </c>
      <c r="J1470" s="75" t="s">
        <v>66</v>
      </c>
      <c r="K1470" s="54" t="s">
        <v>66</v>
      </c>
      <c r="L1470" s="36" t="s">
        <v>66</v>
      </c>
      <c r="M1470" s="75" t="s">
        <v>66</v>
      </c>
      <c r="N1470" s="54" t="s">
        <v>66</v>
      </c>
      <c r="O1470" s="36" t="s">
        <v>66</v>
      </c>
      <c r="P1470" s="75" t="s">
        <v>66</v>
      </c>
      <c r="Q1470" s="54" t="s">
        <v>66</v>
      </c>
      <c r="R1470" s="36" t="s">
        <v>66</v>
      </c>
      <c r="S1470" s="75" t="s">
        <v>66</v>
      </c>
      <c r="T1470" s="54" t="s">
        <v>66</v>
      </c>
      <c r="U1470" s="36" t="s">
        <v>66</v>
      </c>
      <c r="V1470" s="75" t="s">
        <v>66</v>
      </c>
      <c r="W1470" s="54" t="s">
        <v>66</v>
      </c>
      <c r="X1470" s="36" t="s">
        <v>66</v>
      </c>
      <c r="Y1470" s="75" t="s">
        <v>66</v>
      </c>
      <c r="Z1470" s="54" t="s">
        <v>66</v>
      </c>
      <c r="AA1470" s="36" t="s">
        <v>66</v>
      </c>
      <c r="AB1470" s="75" t="s">
        <v>66</v>
      </c>
      <c r="AC1470" s="77" t="s">
        <v>66</v>
      </c>
      <c r="AD1470" s="75" t="s">
        <v>66</v>
      </c>
      <c r="AG1470">
        <v>0</v>
      </c>
      <c r="AH1470">
        <v>0</v>
      </c>
      <c r="AI1470" t="s">
        <v>66</v>
      </c>
      <c r="AJ1470" t="s">
        <v>66</v>
      </c>
      <c r="AK1470" t="s">
        <v>66</v>
      </c>
      <c r="AL1470" t="s">
        <v>66</v>
      </c>
      <c r="AM1470" t="s">
        <v>66</v>
      </c>
      <c r="AN1470" t="s">
        <v>66</v>
      </c>
      <c r="AW1470" t="s">
        <v>66</v>
      </c>
      <c r="AX1470" t="s">
        <v>66</v>
      </c>
      <c r="AY1470" t="s">
        <v>66</v>
      </c>
      <c r="AZ1470" t="s">
        <v>66</v>
      </c>
    </row>
    <row r="1471" spans="1:52" x14ac:dyDescent="0.35">
      <c r="A1471" s="80" t="s">
        <v>66</v>
      </c>
      <c r="B1471" s="38" t="s">
        <v>66</v>
      </c>
      <c r="C1471" s="39" t="s">
        <v>66</v>
      </c>
      <c r="D1471" s="162" t="s">
        <v>66</v>
      </c>
      <c r="E1471" s="53" t="s">
        <v>66</v>
      </c>
      <c r="F1471" s="36" t="s">
        <v>66</v>
      </c>
      <c r="G1471" s="75" t="s">
        <v>66</v>
      </c>
      <c r="H1471" s="53" t="s">
        <v>66</v>
      </c>
      <c r="I1471" s="36" t="s">
        <v>66</v>
      </c>
      <c r="J1471" s="75" t="s">
        <v>66</v>
      </c>
      <c r="K1471" s="54" t="s">
        <v>66</v>
      </c>
      <c r="L1471" s="36" t="s">
        <v>66</v>
      </c>
      <c r="M1471" s="75" t="s">
        <v>66</v>
      </c>
      <c r="N1471" s="54" t="s">
        <v>66</v>
      </c>
      <c r="O1471" s="36" t="s">
        <v>66</v>
      </c>
      <c r="P1471" s="75" t="s">
        <v>66</v>
      </c>
      <c r="Q1471" s="54" t="s">
        <v>66</v>
      </c>
      <c r="R1471" s="36" t="s">
        <v>66</v>
      </c>
      <c r="S1471" s="75" t="s">
        <v>66</v>
      </c>
      <c r="T1471" s="54" t="s">
        <v>66</v>
      </c>
      <c r="U1471" s="36" t="s">
        <v>66</v>
      </c>
      <c r="V1471" s="75" t="s">
        <v>66</v>
      </c>
      <c r="W1471" s="54" t="s">
        <v>66</v>
      </c>
      <c r="X1471" s="36" t="s">
        <v>66</v>
      </c>
      <c r="Y1471" s="75" t="s">
        <v>66</v>
      </c>
      <c r="Z1471" s="54" t="s">
        <v>66</v>
      </c>
      <c r="AA1471" s="36" t="s">
        <v>66</v>
      </c>
      <c r="AB1471" s="75" t="s">
        <v>66</v>
      </c>
      <c r="AC1471" s="77" t="s">
        <v>66</v>
      </c>
      <c r="AD1471" s="75" t="s">
        <v>66</v>
      </c>
      <c r="AG1471">
        <v>0</v>
      </c>
      <c r="AH1471">
        <v>0</v>
      </c>
      <c r="AI1471" t="s">
        <v>66</v>
      </c>
      <c r="AJ1471" t="s">
        <v>66</v>
      </c>
      <c r="AK1471" t="s">
        <v>66</v>
      </c>
      <c r="AL1471" t="s">
        <v>66</v>
      </c>
      <c r="AM1471" t="s">
        <v>66</v>
      </c>
      <c r="AN1471" t="s">
        <v>66</v>
      </c>
      <c r="AW1471" t="s">
        <v>66</v>
      </c>
      <c r="AX1471" t="s">
        <v>66</v>
      </c>
      <c r="AY1471" t="s">
        <v>66</v>
      </c>
      <c r="AZ1471" t="s">
        <v>66</v>
      </c>
    </row>
    <row r="1472" spans="1:52" x14ac:dyDescent="0.35">
      <c r="A1472" s="80" t="s">
        <v>66</v>
      </c>
      <c r="B1472" s="38" t="s">
        <v>66</v>
      </c>
      <c r="C1472" s="39" t="s">
        <v>66</v>
      </c>
      <c r="D1472" s="162" t="s">
        <v>66</v>
      </c>
      <c r="E1472" s="53" t="s">
        <v>66</v>
      </c>
      <c r="F1472" s="36" t="s">
        <v>66</v>
      </c>
      <c r="G1472" s="75" t="s">
        <v>66</v>
      </c>
      <c r="H1472" s="53" t="s">
        <v>66</v>
      </c>
      <c r="I1472" s="36" t="s">
        <v>66</v>
      </c>
      <c r="J1472" s="75" t="s">
        <v>66</v>
      </c>
      <c r="K1472" s="54" t="s">
        <v>66</v>
      </c>
      <c r="L1472" s="36" t="s">
        <v>66</v>
      </c>
      <c r="M1472" s="75" t="s">
        <v>66</v>
      </c>
      <c r="N1472" s="54" t="s">
        <v>66</v>
      </c>
      <c r="O1472" s="36" t="s">
        <v>66</v>
      </c>
      <c r="P1472" s="75" t="s">
        <v>66</v>
      </c>
      <c r="Q1472" s="54" t="s">
        <v>66</v>
      </c>
      <c r="R1472" s="36" t="s">
        <v>66</v>
      </c>
      <c r="S1472" s="75" t="s">
        <v>66</v>
      </c>
      <c r="T1472" s="54" t="s">
        <v>66</v>
      </c>
      <c r="U1472" s="36" t="s">
        <v>66</v>
      </c>
      <c r="V1472" s="75" t="s">
        <v>66</v>
      </c>
      <c r="W1472" s="54" t="s">
        <v>66</v>
      </c>
      <c r="X1472" s="36" t="s">
        <v>66</v>
      </c>
      <c r="Y1472" s="75" t="s">
        <v>66</v>
      </c>
      <c r="Z1472" s="54" t="s">
        <v>66</v>
      </c>
      <c r="AA1472" s="36" t="s">
        <v>66</v>
      </c>
      <c r="AB1472" s="75" t="s">
        <v>66</v>
      </c>
      <c r="AC1472" s="77" t="s">
        <v>66</v>
      </c>
      <c r="AD1472" s="75" t="s">
        <v>66</v>
      </c>
      <c r="AG1472">
        <v>0</v>
      </c>
      <c r="AH1472">
        <v>0</v>
      </c>
      <c r="AI1472" t="s">
        <v>66</v>
      </c>
      <c r="AJ1472" t="s">
        <v>66</v>
      </c>
      <c r="AK1472" t="s">
        <v>66</v>
      </c>
      <c r="AL1472" t="s">
        <v>66</v>
      </c>
      <c r="AM1472" t="s">
        <v>66</v>
      </c>
      <c r="AN1472" t="s">
        <v>66</v>
      </c>
      <c r="AW1472" t="s">
        <v>66</v>
      </c>
      <c r="AX1472" t="s">
        <v>66</v>
      </c>
      <c r="AY1472" t="s">
        <v>66</v>
      </c>
      <c r="AZ1472" t="s">
        <v>66</v>
      </c>
    </row>
    <row r="1473" spans="1:52" x14ac:dyDescent="0.35">
      <c r="A1473" s="80" t="s">
        <v>66</v>
      </c>
      <c r="B1473" s="38" t="s">
        <v>66</v>
      </c>
      <c r="C1473" s="39" t="s">
        <v>66</v>
      </c>
      <c r="D1473" s="162" t="s">
        <v>66</v>
      </c>
      <c r="E1473" s="53" t="s">
        <v>66</v>
      </c>
      <c r="F1473" s="36" t="s">
        <v>66</v>
      </c>
      <c r="G1473" s="75" t="s">
        <v>66</v>
      </c>
      <c r="H1473" s="53" t="s">
        <v>66</v>
      </c>
      <c r="I1473" s="36" t="s">
        <v>66</v>
      </c>
      <c r="J1473" s="75" t="s">
        <v>66</v>
      </c>
      <c r="K1473" s="54" t="s">
        <v>66</v>
      </c>
      <c r="L1473" s="36" t="s">
        <v>66</v>
      </c>
      <c r="M1473" s="75" t="s">
        <v>66</v>
      </c>
      <c r="N1473" s="54" t="s">
        <v>66</v>
      </c>
      <c r="O1473" s="36" t="s">
        <v>66</v>
      </c>
      <c r="P1473" s="75" t="s">
        <v>66</v>
      </c>
      <c r="Q1473" s="54" t="s">
        <v>66</v>
      </c>
      <c r="R1473" s="36" t="s">
        <v>66</v>
      </c>
      <c r="S1473" s="75" t="s">
        <v>66</v>
      </c>
      <c r="T1473" s="54" t="s">
        <v>66</v>
      </c>
      <c r="U1473" s="36" t="s">
        <v>66</v>
      </c>
      <c r="V1473" s="75" t="s">
        <v>66</v>
      </c>
      <c r="W1473" s="54" t="s">
        <v>66</v>
      </c>
      <c r="X1473" s="36" t="s">
        <v>66</v>
      </c>
      <c r="Y1473" s="75" t="s">
        <v>66</v>
      </c>
      <c r="Z1473" s="54" t="s">
        <v>66</v>
      </c>
      <c r="AA1473" s="36" t="s">
        <v>66</v>
      </c>
      <c r="AB1473" s="75" t="s">
        <v>66</v>
      </c>
      <c r="AC1473" s="77" t="s">
        <v>66</v>
      </c>
      <c r="AD1473" s="75" t="s">
        <v>66</v>
      </c>
      <c r="AG1473">
        <v>0</v>
      </c>
      <c r="AH1473">
        <v>0</v>
      </c>
      <c r="AI1473" t="s">
        <v>66</v>
      </c>
      <c r="AJ1473" t="s">
        <v>66</v>
      </c>
      <c r="AK1473" t="s">
        <v>66</v>
      </c>
      <c r="AL1473" t="s">
        <v>66</v>
      </c>
      <c r="AM1473" t="s">
        <v>66</v>
      </c>
      <c r="AN1473" t="s">
        <v>66</v>
      </c>
      <c r="AW1473" t="s">
        <v>66</v>
      </c>
      <c r="AX1473" t="s">
        <v>66</v>
      </c>
      <c r="AY1473" t="s">
        <v>66</v>
      </c>
      <c r="AZ1473" t="s">
        <v>66</v>
      </c>
    </row>
    <row r="1474" spans="1:52" x14ac:dyDescent="0.35">
      <c r="A1474" s="80" t="s">
        <v>66</v>
      </c>
      <c r="B1474" s="38" t="s">
        <v>66</v>
      </c>
      <c r="C1474" s="39" t="s">
        <v>66</v>
      </c>
      <c r="D1474" s="162" t="s">
        <v>66</v>
      </c>
      <c r="E1474" s="53" t="s">
        <v>66</v>
      </c>
      <c r="F1474" s="36" t="s">
        <v>66</v>
      </c>
      <c r="G1474" s="75" t="s">
        <v>66</v>
      </c>
      <c r="H1474" s="53" t="s">
        <v>66</v>
      </c>
      <c r="I1474" s="36" t="s">
        <v>66</v>
      </c>
      <c r="J1474" s="75" t="s">
        <v>66</v>
      </c>
      <c r="K1474" s="54" t="s">
        <v>66</v>
      </c>
      <c r="L1474" s="36" t="s">
        <v>66</v>
      </c>
      <c r="M1474" s="75" t="s">
        <v>66</v>
      </c>
      <c r="N1474" s="54" t="s">
        <v>66</v>
      </c>
      <c r="O1474" s="36" t="s">
        <v>66</v>
      </c>
      <c r="P1474" s="75" t="s">
        <v>66</v>
      </c>
      <c r="Q1474" s="54" t="s">
        <v>66</v>
      </c>
      <c r="R1474" s="36" t="s">
        <v>66</v>
      </c>
      <c r="S1474" s="75" t="s">
        <v>66</v>
      </c>
      <c r="T1474" s="54" t="s">
        <v>66</v>
      </c>
      <c r="U1474" s="36" t="s">
        <v>66</v>
      </c>
      <c r="V1474" s="75" t="s">
        <v>66</v>
      </c>
      <c r="W1474" s="54" t="s">
        <v>66</v>
      </c>
      <c r="X1474" s="36" t="s">
        <v>66</v>
      </c>
      <c r="Y1474" s="75" t="s">
        <v>66</v>
      </c>
      <c r="Z1474" s="54" t="s">
        <v>66</v>
      </c>
      <c r="AA1474" s="36" t="s">
        <v>66</v>
      </c>
      <c r="AB1474" s="75" t="s">
        <v>66</v>
      </c>
      <c r="AC1474" s="77" t="s">
        <v>66</v>
      </c>
      <c r="AD1474" s="75" t="s">
        <v>66</v>
      </c>
      <c r="AG1474">
        <v>0</v>
      </c>
      <c r="AH1474">
        <v>0</v>
      </c>
      <c r="AI1474" t="s">
        <v>66</v>
      </c>
      <c r="AJ1474" t="s">
        <v>66</v>
      </c>
      <c r="AK1474" t="s">
        <v>66</v>
      </c>
      <c r="AL1474" t="s">
        <v>66</v>
      </c>
      <c r="AM1474" t="s">
        <v>66</v>
      </c>
      <c r="AN1474" t="s">
        <v>66</v>
      </c>
      <c r="AW1474" t="s">
        <v>66</v>
      </c>
      <c r="AX1474" t="s">
        <v>66</v>
      </c>
      <c r="AY1474" t="s">
        <v>66</v>
      </c>
      <c r="AZ1474" t="s">
        <v>66</v>
      </c>
    </row>
    <row r="1475" spans="1:52" x14ac:dyDescent="0.35">
      <c r="A1475" s="80" t="s">
        <v>66</v>
      </c>
      <c r="B1475" s="38" t="s">
        <v>66</v>
      </c>
      <c r="C1475" s="39" t="s">
        <v>66</v>
      </c>
      <c r="D1475" s="162" t="s">
        <v>66</v>
      </c>
      <c r="E1475" s="53" t="s">
        <v>66</v>
      </c>
      <c r="F1475" s="36" t="s">
        <v>66</v>
      </c>
      <c r="G1475" s="75" t="s">
        <v>66</v>
      </c>
      <c r="H1475" s="53" t="s">
        <v>66</v>
      </c>
      <c r="I1475" s="36" t="s">
        <v>66</v>
      </c>
      <c r="J1475" s="75" t="s">
        <v>66</v>
      </c>
      <c r="K1475" s="54" t="s">
        <v>66</v>
      </c>
      <c r="L1475" s="36" t="s">
        <v>66</v>
      </c>
      <c r="M1475" s="75" t="s">
        <v>66</v>
      </c>
      <c r="N1475" s="54" t="s">
        <v>66</v>
      </c>
      <c r="O1475" s="36" t="s">
        <v>66</v>
      </c>
      <c r="P1475" s="75" t="s">
        <v>66</v>
      </c>
      <c r="Q1475" s="54" t="s">
        <v>66</v>
      </c>
      <c r="R1475" s="36" t="s">
        <v>66</v>
      </c>
      <c r="S1475" s="75" t="s">
        <v>66</v>
      </c>
      <c r="T1475" s="54" t="s">
        <v>66</v>
      </c>
      <c r="U1475" s="36" t="s">
        <v>66</v>
      </c>
      <c r="V1475" s="75" t="s">
        <v>66</v>
      </c>
      <c r="W1475" s="54" t="s">
        <v>66</v>
      </c>
      <c r="X1475" s="36" t="s">
        <v>66</v>
      </c>
      <c r="Y1475" s="75" t="s">
        <v>66</v>
      </c>
      <c r="Z1475" s="54" t="s">
        <v>66</v>
      </c>
      <c r="AA1475" s="36" t="s">
        <v>66</v>
      </c>
      <c r="AB1475" s="75" t="s">
        <v>66</v>
      </c>
      <c r="AC1475" s="77" t="s">
        <v>66</v>
      </c>
      <c r="AD1475" s="75" t="s">
        <v>66</v>
      </c>
      <c r="AG1475">
        <v>0</v>
      </c>
      <c r="AH1475">
        <v>0</v>
      </c>
      <c r="AI1475" t="s">
        <v>66</v>
      </c>
      <c r="AJ1475" t="s">
        <v>66</v>
      </c>
      <c r="AK1475" t="s">
        <v>66</v>
      </c>
      <c r="AL1475" t="s">
        <v>66</v>
      </c>
      <c r="AM1475" t="s">
        <v>66</v>
      </c>
      <c r="AN1475" t="s">
        <v>66</v>
      </c>
      <c r="AW1475" t="s">
        <v>66</v>
      </c>
      <c r="AX1475" t="s">
        <v>66</v>
      </c>
      <c r="AY1475" t="s">
        <v>66</v>
      </c>
      <c r="AZ1475" t="s">
        <v>66</v>
      </c>
    </row>
    <row r="1476" spans="1:52" x14ac:dyDescent="0.35">
      <c r="A1476" s="80" t="s">
        <v>66</v>
      </c>
      <c r="B1476" s="38" t="s">
        <v>66</v>
      </c>
      <c r="C1476" s="39" t="s">
        <v>66</v>
      </c>
      <c r="D1476" s="162" t="s">
        <v>66</v>
      </c>
      <c r="E1476" s="53" t="s">
        <v>66</v>
      </c>
      <c r="F1476" s="36" t="s">
        <v>66</v>
      </c>
      <c r="G1476" s="75" t="s">
        <v>66</v>
      </c>
      <c r="H1476" s="53" t="s">
        <v>66</v>
      </c>
      <c r="I1476" s="36" t="s">
        <v>66</v>
      </c>
      <c r="J1476" s="75" t="s">
        <v>66</v>
      </c>
      <c r="K1476" s="54" t="s">
        <v>66</v>
      </c>
      <c r="L1476" s="36" t="s">
        <v>66</v>
      </c>
      <c r="M1476" s="75" t="s">
        <v>66</v>
      </c>
      <c r="N1476" s="54" t="s">
        <v>66</v>
      </c>
      <c r="O1476" s="36" t="s">
        <v>66</v>
      </c>
      <c r="P1476" s="75" t="s">
        <v>66</v>
      </c>
      <c r="Q1476" s="54" t="s">
        <v>66</v>
      </c>
      <c r="R1476" s="36" t="s">
        <v>66</v>
      </c>
      <c r="S1476" s="75" t="s">
        <v>66</v>
      </c>
      <c r="T1476" s="54" t="s">
        <v>66</v>
      </c>
      <c r="U1476" s="36" t="s">
        <v>66</v>
      </c>
      <c r="V1476" s="75" t="s">
        <v>66</v>
      </c>
      <c r="W1476" s="54" t="s">
        <v>66</v>
      </c>
      <c r="X1476" s="36" t="s">
        <v>66</v>
      </c>
      <c r="Y1476" s="75" t="s">
        <v>66</v>
      </c>
      <c r="Z1476" s="54" t="s">
        <v>66</v>
      </c>
      <c r="AA1476" s="36" t="s">
        <v>66</v>
      </c>
      <c r="AB1476" s="75" t="s">
        <v>66</v>
      </c>
      <c r="AC1476" s="77" t="s">
        <v>66</v>
      </c>
      <c r="AD1476" s="75" t="s">
        <v>66</v>
      </c>
      <c r="AG1476">
        <v>0</v>
      </c>
      <c r="AH1476">
        <v>0</v>
      </c>
      <c r="AI1476" t="s">
        <v>66</v>
      </c>
      <c r="AJ1476" t="s">
        <v>66</v>
      </c>
      <c r="AK1476" t="s">
        <v>66</v>
      </c>
      <c r="AL1476" t="s">
        <v>66</v>
      </c>
      <c r="AM1476" t="s">
        <v>66</v>
      </c>
      <c r="AN1476" t="s">
        <v>66</v>
      </c>
      <c r="AW1476" t="s">
        <v>66</v>
      </c>
      <c r="AX1476" t="s">
        <v>66</v>
      </c>
      <c r="AY1476" t="s">
        <v>66</v>
      </c>
      <c r="AZ1476" t="s">
        <v>66</v>
      </c>
    </row>
    <row r="1477" spans="1:52" x14ac:dyDescent="0.35">
      <c r="A1477" s="80" t="s">
        <v>66</v>
      </c>
      <c r="B1477" s="38" t="s">
        <v>66</v>
      </c>
      <c r="C1477" s="39" t="s">
        <v>66</v>
      </c>
      <c r="D1477" s="162" t="s">
        <v>66</v>
      </c>
      <c r="E1477" s="53" t="s">
        <v>66</v>
      </c>
      <c r="F1477" s="36" t="s">
        <v>66</v>
      </c>
      <c r="G1477" s="75" t="s">
        <v>66</v>
      </c>
      <c r="H1477" s="53" t="s">
        <v>66</v>
      </c>
      <c r="I1477" s="36" t="s">
        <v>66</v>
      </c>
      <c r="J1477" s="75" t="s">
        <v>66</v>
      </c>
      <c r="K1477" s="54" t="s">
        <v>66</v>
      </c>
      <c r="L1477" s="36" t="s">
        <v>66</v>
      </c>
      <c r="M1477" s="75" t="s">
        <v>66</v>
      </c>
      <c r="N1477" s="54" t="s">
        <v>66</v>
      </c>
      <c r="O1477" s="36" t="s">
        <v>66</v>
      </c>
      <c r="P1477" s="75" t="s">
        <v>66</v>
      </c>
      <c r="Q1477" s="54" t="s">
        <v>66</v>
      </c>
      <c r="R1477" s="36" t="s">
        <v>66</v>
      </c>
      <c r="S1477" s="75" t="s">
        <v>66</v>
      </c>
      <c r="T1477" s="54" t="s">
        <v>66</v>
      </c>
      <c r="U1477" s="36" t="s">
        <v>66</v>
      </c>
      <c r="V1477" s="75" t="s">
        <v>66</v>
      </c>
      <c r="W1477" s="54" t="s">
        <v>66</v>
      </c>
      <c r="X1477" s="36" t="s">
        <v>66</v>
      </c>
      <c r="Y1477" s="75" t="s">
        <v>66</v>
      </c>
      <c r="Z1477" s="54" t="s">
        <v>66</v>
      </c>
      <c r="AA1477" s="36" t="s">
        <v>66</v>
      </c>
      <c r="AB1477" s="75" t="s">
        <v>66</v>
      </c>
      <c r="AC1477" s="77" t="s">
        <v>66</v>
      </c>
      <c r="AD1477" s="75" t="s">
        <v>66</v>
      </c>
      <c r="AG1477">
        <v>0</v>
      </c>
      <c r="AH1477">
        <v>0</v>
      </c>
      <c r="AI1477" t="s">
        <v>66</v>
      </c>
      <c r="AJ1477" t="s">
        <v>66</v>
      </c>
      <c r="AK1477" t="s">
        <v>66</v>
      </c>
      <c r="AL1477" t="s">
        <v>66</v>
      </c>
      <c r="AM1477" t="s">
        <v>66</v>
      </c>
      <c r="AN1477" t="s">
        <v>66</v>
      </c>
      <c r="AW1477" t="s">
        <v>66</v>
      </c>
      <c r="AX1477" t="s">
        <v>66</v>
      </c>
      <c r="AY1477" t="s">
        <v>66</v>
      </c>
      <c r="AZ1477" t="s">
        <v>66</v>
      </c>
    </row>
    <row r="1478" spans="1:52" x14ac:dyDescent="0.35">
      <c r="A1478" s="80" t="s">
        <v>66</v>
      </c>
      <c r="B1478" s="38" t="s">
        <v>66</v>
      </c>
      <c r="C1478" s="39" t="s">
        <v>66</v>
      </c>
      <c r="D1478" s="162" t="s">
        <v>66</v>
      </c>
      <c r="E1478" s="53" t="s">
        <v>66</v>
      </c>
      <c r="F1478" s="36" t="s">
        <v>66</v>
      </c>
      <c r="G1478" s="75" t="s">
        <v>66</v>
      </c>
      <c r="H1478" s="53" t="s">
        <v>66</v>
      </c>
      <c r="I1478" s="36" t="s">
        <v>66</v>
      </c>
      <c r="J1478" s="75" t="s">
        <v>66</v>
      </c>
      <c r="K1478" s="54" t="s">
        <v>66</v>
      </c>
      <c r="L1478" s="36" t="s">
        <v>66</v>
      </c>
      <c r="M1478" s="75" t="s">
        <v>66</v>
      </c>
      <c r="N1478" s="54" t="s">
        <v>66</v>
      </c>
      <c r="O1478" s="36" t="s">
        <v>66</v>
      </c>
      <c r="P1478" s="75" t="s">
        <v>66</v>
      </c>
      <c r="Q1478" s="54" t="s">
        <v>66</v>
      </c>
      <c r="R1478" s="36" t="s">
        <v>66</v>
      </c>
      <c r="S1478" s="75" t="s">
        <v>66</v>
      </c>
      <c r="T1478" s="54" t="s">
        <v>66</v>
      </c>
      <c r="U1478" s="36" t="s">
        <v>66</v>
      </c>
      <c r="V1478" s="75" t="s">
        <v>66</v>
      </c>
      <c r="W1478" s="54" t="s">
        <v>66</v>
      </c>
      <c r="X1478" s="36" t="s">
        <v>66</v>
      </c>
      <c r="Y1478" s="75" t="s">
        <v>66</v>
      </c>
      <c r="Z1478" s="54" t="s">
        <v>66</v>
      </c>
      <c r="AA1478" s="36" t="s">
        <v>66</v>
      </c>
      <c r="AB1478" s="75" t="s">
        <v>66</v>
      </c>
      <c r="AC1478" s="77" t="s">
        <v>66</v>
      </c>
      <c r="AD1478" s="75" t="s">
        <v>66</v>
      </c>
      <c r="AG1478">
        <v>0</v>
      </c>
      <c r="AH1478">
        <v>0</v>
      </c>
      <c r="AI1478" t="s">
        <v>66</v>
      </c>
      <c r="AJ1478" t="s">
        <v>66</v>
      </c>
      <c r="AK1478" t="s">
        <v>66</v>
      </c>
      <c r="AL1478" t="s">
        <v>66</v>
      </c>
      <c r="AM1478" t="s">
        <v>66</v>
      </c>
      <c r="AN1478" t="s">
        <v>66</v>
      </c>
      <c r="AW1478" t="s">
        <v>66</v>
      </c>
      <c r="AX1478" t="s">
        <v>66</v>
      </c>
      <c r="AY1478" t="s">
        <v>66</v>
      </c>
      <c r="AZ1478" t="s">
        <v>66</v>
      </c>
    </row>
    <row r="1479" spans="1:52" x14ac:dyDescent="0.35">
      <c r="A1479" s="80" t="s">
        <v>66</v>
      </c>
      <c r="B1479" s="38" t="s">
        <v>66</v>
      </c>
      <c r="C1479" s="39" t="s">
        <v>66</v>
      </c>
      <c r="D1479" s="162" t="s">
        <v>66</v>
      </c>
      <c r="E1479" s="53" t="s">
        <v>66</v>
      </c>
      <c r="F1479" s="36" t="s">
        <v>66</v>
      </c>
      <c r="G1479" s="75" t="s">
        <v>66</v>
      </c>
      <c r="H1479" s="53" t="s">
        <v>66</v>
      </c>
      <c r="I1479" s="36" t="s">
        <v>66</v>
      </c>
      <c r="J1479" s="75" t="s">
        <v>66</v>
      </c>
      <c r="K1479" s="54" t="s">
        <v>66</v>
      </c>
      <c r="L1479" s="36" t="s">
        <v>66</v>
      </c>
      <c r="M1479" s="75" t="s">
        <v>66</v>
      </c>
      <c r="N1479" s="54" t="s">
        <v>66</v>
      </c>
      <c r="O1479" s="36" t="s">
        <v>66</v>
      </c>
      <c r="P1479" s="75" t="s">
        <v>66</v>
      </c>
      <c r="Q1479" s="54" t="s">
        <v>66</v>
      </c>
      <c r="R1479" s="36" t="s">
        <v>66</v>
      </c>
      <c r="S1479" s="75" t="s">
        <v>66</v>
      </c>
      <c r="T1479" s="54" t="s">
        <v>66</v>
      </c>
      <c r="U1479" s="36" t="s">
        <v>66</v>
      </c>
      <c r="V1479" s="75" t="s">
        <v>66</v>
      </c>
      <c r="W1479" s="54" t="s">
        <v>66</v>
      </c>
      <c r="X1479" s="36" t="s">
        <v>66</v>
      </c>
      <c r="Y1479" s="75" t="s">
        <v>66</v>
      </c>
      <c r="Z1479" s="54" t="s">
        <v>66</v>
      </c>
      <c r="AA1479" s="36" t="s">
        <v>66</v>
      </c>
      <c r="AB1479" s="75" t="s">
        <v>66</v>
      </c>
      <c r="AC1479" s="77" t="s">
        <v>66</v>
      </c>
      <c r="AD1479" s="75" t="s">
        <v>66</v>
      </c>
      <c r="AG1479">
        <v>0</v>
      </c>
      <c r="AH1479">
        <v>0</v>
      </c>
      <c r="AI1479" t="s">
        <v>66</v>
      </c>
      <c r="AJ1479" t="s">
        <v>66</v>
      </c>
      <c r="AK1479" t="s">
        <v>66</v>
      </c>
      <c r="AL1479" t="s">
        <v>66</v>
      </c>
      <c r="AM1479" t="s">
        <v>66</v>
      </c>
      <c r="AN1479" t="s">
        <v>66</v>
      </c>
      <c r="AW1479" t="s">
        <v>66</v>
      </c>
      <c r="AX1479" t="s">
        <v>66</v>
      </c>
      <c r="AY1479" t="s">
        <v>66</v>
      </c>
      <c r="AZ1479" t="s">
        <v>66</v>
      </c>
    </row>
    <row r="1480" spans="1:52" x14ac:dyDescent="0.35">
      <c r="A1480" s="80" t="s">
        <v>66</v>
      </c>
      <c r="B1480" s="38" t="s">
        <v>66</v>
      </c>
      <c r="C1480" s="39" t="s">
        <v>66</v>
      </c>
      <c r="D1480" s="162" t="s">
        <v>66</v>
      </c>
      <c r="E1480" s="53" t="s">
        <v>66</v>
      </c>
      <c r="F1480" s="36" t="s">
        <v>66</v>
      </c>
      <c r="G1480" s="75" t="s">
        <v>66</v>
      </c>
      <c r="H1480" s="53" t="s">
        <v>66</v>
      </c>
      <c r="I1480" s="36" t="s">
        <v>66</v>
      </c>
      <c r="J1480" s="75" t="s">
        <v>66</v>
      </c>
      <c r="K1480" s="54" t="s">
        <v>66</v>
      </c>
      <c r="L1480" s="36" t="s">
        <v>66</v>
      </c>
      <c r="M1480" s="75" t="s">
        <v>66</v>
      </c>
      <c r="N1480" s="54" t="s">
        <v>66</v>
      </c>
      <c r="O1480" s="36" t="s">
        <v>66</v>
      </c>
      <c r="P1480" s="75" t="s">
        <v>66</v>
      </c>
      <c r="Q1480" s="54" t="s">
        <v>66</v>
      </c>
      <c r="R1480" s="36" t="s">
        <v>66</v>
      </c>
      <c r="S1480" s="75" t="s">
        <v>66</v>
      </c>
      <c r="T1480" s="54" t="s">
        <v>66</v>
      </c>
      <c r="U1480" s="36" t="s">
        <v>66</v>
      </c>
      <c r="V1480" s="75" t="s">
        <v>66</v>
      </c>
      <c r="W1480" s="54" t="s">
        <v>66</v>
      </c>
      <c r="X1480" s="36" t="s">
        <v>66</v>
      </c>
      <c r="Y1480" s="75" t="s">
        <v>66</v>
      </c>
      <c r="Z1480" s="54" t="s">
        <v>66</v>
      </c>
      <c r="AA1480" s="36" t="s">
        <v>66</v>
      </c>
      <c r="AB1480" s="75" t="s">
        <v>66</v>
      </c>
      <c r="AC1480" s="77" t="s">
        <v>66</v>
      </c>
      <c r="AD1480" s="75" t="s">
        <v>66</v>
      </c>
      <c r="AG1480">
        <v>0</v>
      </c>
      <c r="AH1480">
        <v>0</v>
      </c>
      <c r="AI1480" t="s">
        <v>66</v>
      </c>
      <c r="AJ1480" t="s">
        <v>66</v>
      </c>
      <c r="AK1480" t="s">
        <v>66</v>
      </c>
      <c r="AL1480" t="s">
        <v>66</v>
      </c>
      <c r="AM1480" t="s">
        <v>66</v>
      </c>
      <c r="AN1480" t="s">
        <v>66</v>
      </c>
      <c r="AW1480" t="s">
        <v>66</v>
      </c>
      <c r="AX1480" t="s">
        <v>66</v>
      </c>
      <c r="AY1480" t="s">
        <v>66</v>
      </c>
      <c r="AZ1480" t="s">
        <v>66</v>
      </c>
    </row>
    <row r="1481" spans="1:52" x14ac:dyDescent="0.35">
      <c r="A1481" s="80" t="s">
        <v>66</v>
      </c>
      <c r="B1481" s="38" t="s">
        <v>66</v>
      </c>
      <c r="C1481" s="39" t="s">
        <v>66</v>
      </c>
      <c r="D1481" s="162" t="s">
        <v>66</v>
      </c>
      <c r="E1481" s="53" t="s">
        <v>66</v>
      </c>
      <c r="F1481" s="36" t="s">
        <v>66</v>
      </c>
      <c r="G1481" s="75" t="s">
        <v>66</v>
      </c>
      <c r="H1481" s="53" t="s">
        <v>66</v>
      </c>
      <c r="I1481" s="36" t="s">
        <v>66</v>
      </c>
      <c r="J1481" s="75" t="s">
        <v>66</v>
      </c>
      <c r="K1481" s="54" t="s">
        <v>66</v>
      </c>
      <c r="L1481" s="36" t="s">
        <v>66</v>
      </c>
      <c r="M1481" s="75" t="s">
        <v>66</v>
      </c>
      <c r="N1481" s="54" t="s">
        <v>66</v>
      </c>
      <c r="O1481" s="36" t="s">
        <v>66</v>
      </c>
      <c r="P1481" s="75" t="s">
        <v>66</v>
      </c>
      <c r="Q1481" s="54" t="s">
        <v>66</v>
      </c>
      <c r="R1481" s="36" t="s">
        <v>66</v>
      </c>
      <c r="S1481" s="75" t="s">
        <v>66</v>
      </c>
      <c r="T1481" s="54" t="s">
        <v>66</v>
      </c>
      <c r="U1481" s="36" t="s">
        <v>66</v>
      </c>
      <c r="V1481" s="75" t="s">
        <v>66</v>
      </c>
      <c r="W1481" s="54" t="s">
        <v>66</v>
      </c>
      <c r="X1481" s="36" t="s">
        <v>66</v>
      </c>
      <c r="Y1481" s="75" t="s">
        <v>66</v>
      </c>
      <c r="Z1481" s="54" t="s">
        <v>66</v>
      </c>
      <c r="AA1481" s="36" t="s">
        <v>66</v>
      </c>
      <c r="AB1481" s="75" t="s">
        <v>66</v>
      </c>
      <c r="AC1481" s="77" t="s">
        <v>66</v>
      </c>
      <c r="AD1481" s="75" t="s">
        <v>66</v>
      </c>
      <c r="AG1481">
        <v>0</v>
      </c>
      <c r="AH1481">
        <v>0</v>
      </c>
      <c r="AI1481" t="s">
        <v>66</v>
      </c>
      <c r="AJ1481" t="s">
        <v>66</v>
      </c>
      <c r="AK1481" t="s">
        <v>66</v>
      </c>
      <c r="AL1481" t="s">
        <v>66</v>
      </c>
      <c r="AM1481" t="s">
        <v>66</v>
      </c>
      <c r="AN1481" t="s">
        <v>66</v>
      </c>
      <c r="AW1481" t="s">
        <v>66</v>
      </c>
      <c r="AX1481" t="s">
        <v>66</v>
      </c>
      <c r="AY1481" t="s">
        <v>66</v>
      </c>
      <c r="AZ1481" t="s">
        <v>66</v>
      </c>
    </row>
    <row r="1482" spans="1:52" x14ac:dyDescent="0.35">
      <c r="A1482" s="80" t="s">
        <v>66</v>
      </c>
      <c r="B1482" s="38" t="s">
        <v>66</v>
      </c>
      <c r="C1482" s="39" t="s">
        <v>66</v>
      </c>
      <c r="D1482" s="162" t="s">
        <v>66</v>
      </c>
      <c r="E1482" s="53" t="s">
        <v>66</v>
      </c>
      <c r="F1482" s="36" t="s">
        <v>66</v>
      </c>
      <c r="G1482" s="75" t="s">
        <v>66</v>
      </c>
      <c r="H1482" s="53" t="s">
        <v>66</v>
      </c>
      <c r="I1482" s="36" t="s">
        <v>66</v>
      </c>
      <c r="J1482" s="75" t="s">
        <v>66</v>
      </c>
      <c r="K1482" s="54" t="s">
        <v>66</v>
      </c>
      <c r="L1482" s="36" t="s">
        <v>66</v>
      </c>
      <c r="M1482" s="75" t="s">
        <v>66</v>
      </c>
      <c r="N1482" s="54" t="s">
        <v>66</v>
      </c>
      <c r="O1482" s="36" t="s">
        <v>66</v>
      </c>
      <c r="P1482" s="75" t="s">
        <v>66</v>
      </c>
      <c r="Q1482" s="54" t="s">
        <v>66</v>
      </c>
      <c r="R1482" s="36" t="s">
        <v>66</v>
      </c>
      <c r="S1482" s="75" t="s">
        <v>66</v>
      </c>
      <c r="T1482" s="54" t="s">
        <v>66</v>
      </c>
      <c r="U1482" s="36" t="s">
        <v>66</v>
      </c>
      <c r="V1482" s="75" t="s">
        <v>66</v>
      </c>
      <c r="W1482" s="54" t="s">
        <v>66</v>
      </c>
      <c r="X1482" s="36" t="s">
        <v>66</v>
      </c>
      <c r="Y1482" s="75" t="s">
        <v>66</v>
      </c>
      <c r="Z1482" s="54" t="s">
        <v>66</v>
      </c>
      <c r="AA1482" s="36" t="s">
        <v>66</v>
      </c>
      <c r="AB1482" s="75" t="s">
        <v>66</v>
      </c>
      <c r="AC1482" s="77" t="s">
        <v>66</v>
      </c>
      <c r="AD1482" s="75" t="s">
        <v>66</v>
      </c>
      <c r="AG1482">
        <v>0</v>
      </c>
      <c r="AH1482">
        <v>0</v>
      </c>
      <c r="AI1482" t="s">
        <v>66</v>
      </c>
      <c r="AJ1482" t="s">
        <v>66</v>
      </c>
      <c r="AK1482" t="s">
        <v>66</v>
      </c>
      <c r="AL1482" t="s">
        <v>66</v>
      </c>
      <c r="AM1482" t="s">
        <v>66</v>
      </c>
      <c r="AN1482" t="s">
        <v>66</v>
      </c>
      <c r="AW1482" t="s">
        <v>66</v>
      </c>
      <c r="AX1482" t="s">
        <v>66</v>
      </c>
      <c r="AY1482" t="s">
        <v>66</v>
      </c>
      <c r="AZ1482" t="s">
        <v>66</v>
      </c>
    </row>
    <row r="1483" spans="1:52" x14ac:dyDescent="0.35">
      <c r="A1483" s="80" t="s">
        <v>66</v>
      </c>
      <c r="B1483" s="38" t="s">
        <v>66</v>
      </c>
      <c r="C1483" s="39" t="s">
        <v>66</v>
      </c>
      <c r="D1483" s="162" t="s">
        <v>66</v>
      </c>
      <c r="E1483" s="53" t="s">
        <v>66</v>
      </c>
      <c r="F1483" s="36" t="s">
        <v>66</v>
      </c>
      <c r="G1483" s="75" t="s">
        <v>66</v>
      </c>
      <c r="H1483" s="53" t="s">
        <v>66</v>
      </c>
      <c r="I1483" s="36" t="s">
        <v>66</v>
      </c>
      <c r="J1483" s="75" t="s">
        <v>66</v>
      </c>
      <c r="K1483" s="54" t="s">
        <v>66</v>
      </c>
      <c r="L1483" s="36" t="s">
        <v>66</v>
      </c>
      <c r="M1483" s="75" t="s">
        <v>66</v>
      </c>
      <c r="N1483" s="54" t="s">
        <v>66</v>
      </c>
      <c r="O1483" s="36" t="s">
        <v>66</v>
      </c>
      <c r="P1483" s="75" t="s">
        <v>66</v>
      </c>
      <c r="Q1483" s="54" t="s">
        <v>66</v>
      </c>
      <c r="R1483" s="36" t="s">
        <v>66</v>
      </c>
      <c r="S1483" s="75" t="s">
        <v>66</v>
      </c>
      <c r="T1483" s="54" t="s">
        <v>66</v>
      </c>
      <c r="U1483" s="36" t="s">
        <v>66</v>
      </c>
      <c r="V1483" s="75" t="s">
        <v>66</v>
      </c>
      <c r="W1483" s="54" t="s">
        <v>66</v>
      </c>
      <c r="X1483" s="36" t="s">
        <v>66</v>
      </c>
      <c r="Y1483" s="75" t="s">
        <v>66</v>
      </c>
      <c r="Z1483" s="54" t="s">
        <v>66</v>
      </c>
      <c r="AA1483" s="36" t="s">
        <v>66</v>
      </c>
      <c r="AB1483" s="75" t="s">
        <v>66</v>
      </c>
      <c r="AC1483" s="77" t="s">
        <v>66</v>
      </c>
      <c r="AD1483" s="75" t="s">
        <v>66</v>
      </c>
      <c r="AG1483">
        <v>0</v>
      </c>
      <c r="AH1483">
        <v>0</v>
      </c>
      <c r="AI1483" t="s">
        <v>66</v>
      </c>
      <c r="AJ1483" t="s">
        <v>66</v>
      </c>
      <c r="AK1483" t="s">
        <v>66</v>
      </c>
      <c r="AL1483" t="s">
        <v>66</v>
      </c>
      <c r="AM1483" t="s">
        <v>66</v>
      </c>
      <c r="AN1483" t="s">
        <v>66</v>
      </c>
      <c r="AW1483" t="s">
        <v>66</v>
      </c>
      <c r="AX1483" t="s">
        <v>66</v>
      </c>
      <c r="AY1483" t="s">
        <v>66</v>
      </c>
      <c r="AZ1483" t="s">
        <v>66</v>
      </c>
    </row>
    <row r="1484" spans="1:52" x14ac:dyDescent="0.35">
      <c r="A1484" s="80" t="s">
        <v>66</v>
      </c>
      <c r="B1484" s="38" t="s">
        <v>66</v>
      </c>
      <c r="C1484" s="39" t="s">
        <v>66</v>
      </c>
      <c r="D1484" s="162" t="s">
        <v>66</v>
      </c>
      <c r="E1484" s="53" t="s">
        <v>66</v>
      </c>
      <c r="F1484" s="36" t="s">
        <v>66</v>
      </c>
      <c r="G1484" s="75" t="s">
        <v>66</v>
      </c>
      <c r="H1484" s="53" t="s">
        <v>66</v>
      </c>
      <c r="I1484" s="36" t="s">
        <v>66</v>
      </c>
      <c r="J1484" s="75" t="s">
        <v>66</v>
      </c>
      <c r="K1484" s="54" t="s">
        <v>66</v>
      </c>
      <c r="L1484" s="36" t="s">
        <v>66</v>
      </c>
      <c r="M1484" s="75" t="s">
        <v>66</v>
      </c>
      <c r="N1484" s="54" t="s">
        <v>66</v>
      </c>
      <c r="O1484" s="36" t="s">
        <v>66</v>
      </c>
      <c r="P1484" s="75" t="s">
        <v>66</v>
      </c>
      <c r="Q1484" s="54" t="s">
        <v>66</v>
      </c>
      <c r="R1484" s="36" t="s">
        <v>66</v>
      </c>
      <c r="S1484" s="75" t="s">
        <v>66</v>
      </c>
      <c r="T1484" s="54" t="s">
        <v>66</v>
      </c>
      <c r="U1484" s="36" t="s">
        <v>66</v>
      </c>
      <c r="V1484" s="75" t="s">
        <v>66</v>
      </c>
      <c r="W1484" s="54" t="s">
        <v>66</v>
      </c>
      <c r="X1484" s="36" t="s">
        <v>66</v>
      </c>
      <c r="Y1484" s="75" t="s">
        <v>66</v>
      </c>
      <c r="Z1484" s="54" t="s">
        <v>66</v>
      </c>
      <c r="AA1484" s="36" t="s">
        <v>66</v>
      </c>
      <c r="AB1484" s="75" t="s">
        <v>66</v>
      </c>
      <c r="AC1484" s="77" t="s">
        <v>66</v>
      </c>
      <c r="AD1484" s="75" t="s">
        <v>66</v>
      </c>
      <c r="AG1484">
        <v>0</v>
      </c>
      <c r="AH1484">
        <v>0</v>
      </c>
      <c r="AI1484" t="s">
        <v>66</v>
      </c>
      <c r="AJ1484" t="s">
        <v>66</v>
      </c>
      <c r="AK1484" t="s">
        <v>66</v>
      </c>
      <c r="AL1484" t="s">
        <v>66</v>
      </c>
      <c r="AM1484" t="s">
        <v>66</v>
      </c>
      <c r="AN1484" t="s">
        <v>66</v>
      </c>
      <c r="AW1484" t="s">
        <v>66</v>
      </c>
      <c r="AX1484" t="s">
        <v>66</v>
      </c>
      <c r="AY1484" t="s">
        <v>66</v>
      </c>
      <c r="AZ1484" t="s">
        <v>66</v>
      </c>
    </row>
    <row r="1485" spans="1:52" x14ac:dyDescent="0.35">
      <c r="A1485" s="80" t="s">
        <v>66</v>
      </c>
      <c r="B1485" s="38" t="s">
        <v>66</v>
      </c>
      <c r="C1485" s="39" t="s">
        <v>66</v>
      </c>
      <c r="D1485" s="162" t="s">
        <v>66</v>
      </c>
      <c r="E1485" s="53" t="s">
        <v>66</v>
      </c>
      <c r="F1485" s="36" t="s">
        <v>66</v>
      </c>
      <c r="G1485" s="75" t="s">
        <v>66</v>
      </c>
      <c r="H1485" s="53" t="s">
        <v>66</v>
      </c>
      <c r="I1485" s="36" t="s">
        <v>66</v>
      </c>
      <c r="J1485" s="75" t="s">
        <v>66</v>
      </c>
      <c r="K1485" s="54" t="s">
        <v>66</v>
      </c>
      <c r="L1485" s="36" t="s">
        <v>66</v>
      </c>
      <c r="M1485" s="75" t="s">
        <v>66</v>
      </c>
      <c r="N1485" s="54" t="s">
        <v>66</v>
      </c>
      <c r="O1485" s="36" t="s">
        <v>66</v>
      </c>
      <c r="P1485" s="75" t="s">
        <v>66</v>
      </c>
      <c r="Q1485" s="54" t="s">
        <v>66</v>
      </c>
      <c r="R1485" s="36" t="s">
        <v>66</v>
      </c>
      <c r="S1485" s="75" t="s">
        <v>66</v>
      </c>
      <c r="T1485" s="54" t="s">
        <v>66</v>
      </c>
      <c r="U1485" s="36" t="s">
        <v>66</v>
      </c>
      <c r="V1485" s="75" t="s">
        <v>66</v>
      </c>
      <c r="W1485" s="54" t="s">
        <v>66</v>
      </c>
      <c r="X1485" s="36" t="s">
        <v>66</v>
      </c>
      <c r="Y1485" s="75" t="s">
        <v>66</v>
      </c>
      <c r="Z1485" s="54" t="s">
        <v>66</v>
      </c>
      <c r="AA1485" s="36" t="s">
        <v>66</v>
      </c>
      <c r="AB1485" s="75" t="s">
        <v>66</v>
      </c>
      <c r="AC1485" s="77" t="s">
        <v>66</v>
      </c>
      <c r="AD1485" s="75" t="s">
        <v>66</v>
      </c>
      <c r="AG1485">
        <v>0</v>
      </c>
      <c r="AH1485">
        <v>0</v>
      </c>
      <c r="AI1485" t="s">
        <v>66</v>
      </c>
      <c r="AJ1485" t="s">
        <v>66</v>
      </c>
      <c r="AK1485" t="s">
        <v>66</v>
      </c>
      <c r="AL1485" t="s">
        <v>66</v>
      </c>
      <c r="AM1485" t="s">
        <v>66</v>
      </c>
      <c r="AN1485" t="s">
        <v>66</v>
      </c>
      <c r="AW1485" t="s">
        <v>66</v>
      </c>
      <c r="AX1485" t="s">
        <v>66</v>
      </c>
      <c r="AY1485" t="s">
        <v>66</v>
      </c>
      <c r="AZ1485" t="s">
        <v>66</v>
      </c>
    </row>
    <row r="1486" spans="1:52" x14ac:dyDescent="0.35">
      <c r="A1486" s="80" t="s">
        <v>66</v>
      </c>
      <c r="B1486" s="38" t="s">
        <v>66</v>
      </c>
      <c r="C1486" s="39" t="s">
        <v>66</v>
      </c>
      <c r="D1486" s="162" t="s">
        <v>66</v>
      </c>
      <c r="E1486" s="53" t="s">
        <v>66</v>
      </c>
      <c r="F1486" s="36" t="s">
        <v>66</v>
      </c>
      <c r="G1486" s="75" t="s">
        <v>66</v>
      </c>
      <c r="H1486" s="53" t="s">
        <v>66</v>
      </c>
      <c r="I1486" s="36" t="s">
        <v>66</v>
      </c>
      <c r="J1486" s="75" t="s">
        <v>66</v>
      </c>
      <c r="K1486" s="54" t="s">
        <v>66</v>
      </c>
      <c r="L1486" s="36" t="s">
        <v>66</v>
      </c>
      <c r="M1486" s="75" t="s">
        <v>66</v>
      </c>
      <c r="N1486" s="54" t="s">
        <v>66</v>
      </c>
      <c r="O1486" s="36" t="s">
        <v>66</v>
      </c>
      <c r="P1486" s="75" t="s">
        <v>66</v>
      </c>
      <c r="Q1486" s="54" t="s">
        <v>66</v>
      </c>
      <c r="R1486" s="36" t="s">
        <v>66</v>
      </c>
      <c r="S1486" s="75" t="s">
        <v>66</v>
      </c>
      <c r="T1486" s="54" t="s">
        <v>66</v>
      </c>
      <c r="U1486" s="36" t="s">
        <v>66</v>
      </c>
      <c r="V1486" s="75" t="s">
        <v>66</v>
      </c>
      <c r="W1486" s="54" t="s">
        <v>66</v>
      </c>
      <c r="X1486" s="36" t="s">
        <v>66</v>
      </c>
      <c r="Y1486" s="75" t="s">
        <v>66</v>
      </c>
      <c r="Z1486" s="54" t="s">
        <v>66</v>
      </c>
      <c r="AA1486" s="36" t="s">
        <v>66</v>
      </c>
      <c r="AB1486" s="75" t="s">
        <v>66</v>
      </c>
      <c r="AC1486" s="77" t="s">
        <v>66</v>
      </c>
      <c r="AD1486" s="75" t="s">
        <v>66</v>
      </c>
      <c r="AG1486">
        <v>0</v>
      </c>
      <c r="AH1486">
        <v>0</v>
      </c>
      <c r="AI1486" t="s">
        <v>66</v>
      </c>
      <c r="AJ1486" t="s">
        <v>66</v>
      </c>
      <c r="AK1486" t="s">
        <v>66</v>
      </c>
      <c r="AL1486" t="s">
        <v>66</v>
      </c>
      <c r="AM1486" t="s">
        <v>66</v>
      </c>
      <c r="AN1486" t="s">
        <v>66</v>
      </c>
      <c r="AW1486" t="s">
        <v>66</v>
      </c>
      <c r="AX1486" t="s">
        <v>66</v>
      </c>
      <c r="AY1486" t="s">
        <v>66</v>
      </c>
      <c r="AZ1486" t="s">
        <v>66</v>
      </c>
    </row>
    <row r="1487" spans="1:52" x14ac:dyDescent="0.35">
      <c r="A1487" s="80" t="s">
        <v>66</v>
      </c>
      <c r="B1487" s="38" t="s">
        <v>66</v>
      </c>
      <c r="C1487" s="39" t="s">
        <v>66</v>
      </c>
      <c r="D1487" s="162" t="s">
        <v>66</v>
      </c>
      <c r="E1487" s="53" t="s">
        <v>66</v>
      </c>
      <c r="F1487" s="36" t="s">
        <v>66</v>
      </c>
      <c r="G1487" s="75" t="s">
        <v>66</v>
      </c>
      <c r="H1487" s="53" t="s">
        <v>66</v>
      </c>
      <c r="I1487" s="36" t="s">
        <v>66</v>
      </c>
      <c r="J1487" s="75" t="s">
        <v>66</v>
      </c>
      <c r="K1487" s="54" t="s">
        <v>66</v>
      </c>
      <c r="L1487" s="36" t="s">
        <v>66</v>
      </c>
      <c r="M1487" s="75" t="s">
        <v>66</v>
      </c>
      <c r="N1487" s="54" t="s">
        <v>66</v>
      </c>
      <c r="O1487" s="36" t="s">
        <v>66</v>
      </c>
      <c r="P1487" s="75" t="s">
        <v>66</v>
      </c>
      <c r="Q1487" s="54" t="s">
        <v>66</v>
      </c>
      <c r="R1487" s="36" t="s">
        <v>66</v>
      </c>
      <c r="S1487" s="75" t="s">
        <v>66</v>
      </c>
      <c r="T1487" s="54" t="s">
        <v>66</v>
      </c>
      <c r="U1487" s="36" t="s">
        <v>66</v>
      </c>
      <c r="V1487" s="75" t="s">
        <v>66</v>
      </c>
      <c r="W1487" s="54" t="s">
        <v>66</v>
      </c>
      <c r="X1487" s="36" t="s">
        <v>66</v>
      </c>
      <c r="Y1487" s="75" t="s">
        <v>66</v>
      </c>
      <c r="Z1487" s="54" t="s">
        <v>66</v>
      </c>
      <c r="AA1487" s="36" t="s">
        <v>66</v>
      </c>
      <c r="AB1487" s="75" t="s">
        <v>66</v>
      </c>
      <c r="AC1487" s="77" t="s">
        <v>66</v>
      </c>
      <c r="AD1487" s="75" t="s">
        <v>66</v>
      </c>
      <c r="AG1487">
        <v>0</v>
      </c>
      <c r="AH1487">
        <v>0</v>
      </c>
      <c r="AI1487" t="s">
        <v>66</v>
      </c>
      <c r="AJ1487" t="s">
        <v>66</v>
      </c>
      <c r="AK1487" t="s">
        <v>66</v>
      </c>
      <c r="AL1487" t="s">
        <v>66</v>
      </c>
      <c r="AM1487" t="s">
        <v>66</v>
      </c>
      <c r="AN1487" t="s">
        <v>66</v>
      </c>
      <c r="AW1487" t="s">
        <v>66</v>
      </c>
      <c r="AX1487" t="s">
        <v>66</v>
      </c>
      <c r="AY1487" t="s">
        <v>66</v>
      </c>
      <c r="AZ1487" t="s">
        <v>66</v>
      </c>
    </row>
    <row r="1488" spans="1:52" x14ac:dyDescent="0.35">
      <c r="A1488" s="80" t="s">
        <v>66</v>
      </c>
      <c r="B1488" s="38" t="s">
        <v>66</v>
      </c>
      <c r="C1488" s="39" t="s">
        <v>66</v>
      </c>
      <c r="D1488" s="162" t="s">
        <v>66</v>
      </c>
      <c r="E1488" s="53" t="s">
        <v>66</v>
      </c>
      <c r="F1488" s="36" t="s">
        <v>66</v>
      </c>
      <c r="G1488" s="75" t="s">
        <v>66</v>
      </c>
      <c r="H1488" s="53" t="s">
        <v>66</v>
      </c>
      <c r="I1488" s="36" t="s">
        <v>66</v>
      </c>
      <c r="J1488" s="75" t="s">
        <v>66</v>
      </c>
      <c r="K1488" s="54" t="s">
        <v>66</v>
      </c>
      <c r="L1488" s="36" t="s">
        <v>66</v>
      </c>
      <c r="M1488" s="75" t="s">
        <v>66</v>
      </c>
      <c r="N1488" s="54" t="s">
        <v>66</v>
      </c>
      <c r="O1488" s="36" t="s">
        <v>66</v>
      </c>
      <c r="P1488" s="75" t="s">
        <v>66</v>
      </c>
      <c r="Q1488" s="54" t="s">
        <v>66</v>
      </c>
      <c r="R1488" s="36" t="s">
        <v>66</v>
      </c>
      <c r="S1488" s="75" t="s">
        <v>66</v>
      </c>
      <c r="T1488" s="54" t="s">
        <v>66</v>
      </c>
      <c r="U1488" s="36" t="s">
        <v>66</v>
      </c>
      <c r="V1488" s="75" t="s">
        <v>66</v>
      </c>
      <c r="W1488" s="54" t="s">
        <v>66</v>
      </c>
      <c r="X1488" s="36" t="s">
        <v>66</v>
      </c>
      <c r="Y1488" s="75" t="s">
        <v>66</v>
      </c>
      <c r="Z1488" s="54" t="s">
        <v>66</v>
      </c>
      <c r="AA1488" s="36" t="s">
        <v>66</v>
      </c>
      <c r="AB1488" s="75" t="s">
        <v>66</v>
      </c>
      <c r="AC1488" s="77" t="s">
        <v>66</v>
      </c>
      <c r="AD1488" s="75" t="s">
        <v>66</v>
      </c>
      <c r="AG1488">
        <v>0</v>
      </c>
      <c r="AH1488">
        <v>0</v>
      </c>
      <c r="AI1488" t="s">
        <v>66</v>
      </c>
      <c r="AJ1488" t="s">
        <v>66</v>
      </c>
      <c r="AK1488" t="s">
        <v>66</v>
      </c>
      <c r="AL1488" t="s">
        <v>66</v>
      </c>
      <c r="AM1488" t="s">
        <v>66</v>
      </c>
      <c r="AN1488" t="s">
        <v>66</v>
      </c>
      <c r="AW1488" t="s">
        <v>66</v>
      </c>
      <c r="AX1488" t="s">
        <v>66</v>
      </c>
      <c r="AY1488" t="s">
        <v>66</v>
      </c>
      <c r="AZ1488" t="s">
        <v>66</v>
      </c>
    </row>
    <row r="1489" spans="1:52" x14ac:dyDescent="0.35">
      <c r="A1489" s="80" t="s">
        <v>66</v>
      </c>
      <c r="B1489" s="38" t="s">
        <v>66</v>
      </c>
      <c r="C1489" s="39" t="s">
        <v>66</v>
      </c>
      <c r="D1489" s="162" t="s">
        <v>66</v>
      </c>
      <c r="E1489" s="53" t="s">
        <v>66</v>
      </c>
      <c r="F1489" s="36" t="s">
        <v>66</v>
      </c>
      <c r="G1489" s="75" t="s">
        <v>66</v>
      </c>
      <c r="H1489" s="53" t="s">
        <v>66</v>
      </c>
      <c r="I1489" s="36" t="s">
        <v>66</v>
      </c>
      <c r="J1489" s="75" t="s">
        <v>66</v>
      </c>
      <c r="K1489" s="54" t="s">
        <v>66</v>
      </c>
      <c r="L1489" s="36" t="s">
        <v>66</v>
      </c>
      <c r="M1489" s="75" t="s">
        <v>66</v>
      </c>
      <c r="N1489" s="54" t="s">
        <v>66</v>
      </c>
      <c r="O1489" s="36" t="s">
        <v>66</v>
      </c>
      <c r="P1489" s="75" t="s">
        <v>66</v>
      </c>
      <c r="Q1489" s="54" t="s">
        <v>66</v>
      </c>
      <c r="R1489" s="36" t="s">
        <v>66</v>
      </c>
      <c r="S1489" s="75" t="s">
        <v>66</v>
      </c>
      <c r="T1489" s="54" t="s">
        <v>66</v>
      </c>
      <c r="U1489" s="36" t="s">
        <v>66</v>
      </c>
      <c r="V1489" s="75" t="s">
        <v>66</v>
      </c>
      <c r="W1489" s="54" t="s">
        <v>66</v>
      </c>
      <c r="X1489" s="36" t="s">
        <v>66</v>
      </c>
      <c r="Y1489" s="75" t="s">
        <v>66</v>
      </c>
      <c r="Z1489" s="54" t="s">
        <v>66</v>
      </c>
      <c r="AA1489" s="36" t="s">
        <v>66</v>
      </c>
      <c r="AB1489" s="75" t="s">
        <v>66</v>
      </c>
      <c r="AC1489" s="77" t="s">
        <v>66</v>
      </c>
      <c r="AD1489" s="75" t="s">
        <v>66</v>
      </c>
      <c r="AG1489">
        <v>0</v>
      </c>
      <c r="AH1489">
        <v>0</v>
      </c>
      <c r="AI1489" t="s">
        <v>66</v>
      </c>
      <c r="AJ1489" t="s">
        <v>66</v>
      </c>
      <c r="AK1489" t="s">
        <v>66</v>
      </c>
      <c r="AL1489" t="s">
        <v>66</v>
      </c>
      <c r="AM1489" t="s">
        <v>66</v>
      </c>
      <c r="AN1489" t="s">
        <v>66</v>
      </c>
      <c r="AW1489" t="s">
        <v>66</v>
      </c>
      <c r="AX1489" t="s">
        <v>66</v>
      </c>
      <c r="AY1489" t="s">
        <v>66</v>
      </c>
      <c r="AZ1489" t="s">
        <v>66</v>
      </c>
    </row>
    <row r="1490" spans="1:52" x14ac:dyDescent="0.35">
      <c r="A1490" s="80" t="s">
        <v>66</v>
      </c>
      <c r="B1490" s="38" t="s">
        <v>66</v>
      </c>
      <c r="C1490" s="39" t="s">
        <v>66</v>
      </c>
      <c r="D1490" s="162" t="s">
        <v>66</v>
      </c>
      <c r="E1490" s="53" t="s">
        <v>66</v>
      </c>
      <c r="F1490" s="36" t="s">
        <v>66</v>
      </c>
      <c r="G1490" s="75" t="s">
        <v>66</v>
      </c>
      <c r="H1490" s="53" t="s">
        <v>66</v>
      </c>
      <c r="I1490" s="36" t="s">
        <v>66</v>
      </c>
      <c r="J1490" s="75" t="s">
        <v>66</v>
      </c>
      <c r="K1490" s="54" t="s">
        <v>66</v>
      </c>
      <c r="L1490" s="36" t="s">
        <v>66</v>
      </c>
      <c r="M1490" s="75" t="s">
        <v>66</v>
      </c>
      <c r="N1490" s="54" t="s">
        <v>66</v>
      </c>
      <c r="O1490" s="36" t="s">
        <v>66</v>
      </c>
      <c r="P1490" s="75" t="s">
        <v>66</v>
      </c>
      <c r="Q1490" s="54" t="s">
        <v>66</v>
      </c>
      <c r="R1490" s="36" t="s">
        <v>66</v>
      </c>
      <c r="S1490" s="75" t="s">
        <v>66</v>
      </c>
      <c r="T1490" s="54" t="s">
        <v>66</v>
      </c>
      <c r="U1490" s="36" t="s">
        <v>66</v>
      </c>
      <c r="V1490" s="75" t="s">
        <v>66</v>
      </c>
      <c r="W1490" s="54" t="s">
        <v>66</v>
      </c>
      <c r="X1490" s="36" t="s">
        <v>66</v>
      </c>
      <c r="Y1490" s="75" t="s">
        <v>66</v>
      </c>
      <c r="Z1490" s="54" t="s">
        <v>66</v>
      </c>
      <c r="AA1490" s="36" t="s">
        <v>66</v>
      </c>
      <c r="AB1490" s="75" t="s">
        <v>66</v>
      </c>
      <c r="AC1490" s="77" t="s">
        <v>66</v>
      </c>
      <c r="AD1490" s="75" t="s">
        <v>66</v>
      </c>
      <c r="AG1490">
        <v>0</v>
      </c>
      <c r="AH1490">
        <v>0</v>
      </c>
      <c r="AI1490" t="s">
        <v>66</v>
      </c>
      <c r="AJ1490" t="s">
        <v>66</v>
      </c>
      <c r="AK1490" t="s">
        <v>66</v>
      </c>
      <c r="AL1490" t="s">
        <v>66</v>
      </c>
      <c r="AM1490" t="s">
        <v>66</v>
      </c>
      <c r="AN1490" t="s">
        <v>66</v>
      </c>
      <c r="AW1490" t="s">
        <v>66</v>
      </c>
      <c r="AX1490" t="s">
        <v>66</v>
      </c>
      <c r="AY1490" t="s">
        <v>66</v>
      </c>
      <c r="AZ1490" t="s">
        <v>66</v>
      </c>
    </row>
    <row r="1491" spans="1:52" x14ac:dyDescent="0.35">
      <c r="A1491" s="80" t="s">
        <v>66</v>
      </c>
      <c r="B1491" s="38" t="s">
        <v>66</v>
      </c>
      <c r="C1491" s="39" t="s">
        <v>66</v>
      </c>
      <c r="D1491" s="162" t="s">
        <v>66</v>
      </c>
      <c r="E1491" s="53" t="s">
        <v>66</v>
      </c>
      <c r="F1491" s="36" t="s">
        <v>66</v>
      </c>
      <c r="G1491" s="75" t="s">
        <v>66</v>
      </c>
      <c r="H1491" s="53" t="s">
        <v>66</v>
      </c>
      <c r="I1491" s="36" t="s">
        <v>66</v>
      </c>
      <c r="J1491" s="75" t="s">
        <v>66</v>
      </c>
      <c r="K1491" s="54" t="s">
        <v>66</v>
      </c>
      <c r="L1491" s="36" t="s">
        <v>66</v>
      </c>
      <c r="M1491" s="75" t="s">
        <v>66</v>
      </c>
      <c r="N1491" s="54" t="s">
        <v>66</v>
      </c>
      <c r="O1491" s="36" t="s">
        <v>66</v>
      </c>
      <c r="P1491" s="75" t="s">
        <v>66</v>
      </c>
      <c r="Q1491" s="54" t="s">
        <v>66</v>
      </c>
      <c r="R1491" s="36" t="s">
        <v>66</v>
      </c>
      <c r="S1491" s="75" t="s">
        <v>66</v>
      </c>
      <c r="T1491" s="54" t="s">
        <v>66</v>
      </c>
      <c r="U1491" s="36" t="s">
        <v>66</v>
      </c>
      <c r="V1491" s="75" t="s">
        <v>66</v>
      </c>
      <c r="W1491" s="54" t="s">
        <v>66</v>
      </c>
      <c r="X1491" s="36" t="s">
        <v>66</v>
      </c>
      <c r="Y1491" s="75" t="s">
        <v>66</v>
      </c>
      <c r="Z1491" s="54" t="s">
        <v>66</v>
      </c>
      <c r="AA1491" s="36" t="s">
        <v>66</v>
      </c>
      <c r="AB1491" s="75" t="s">
        <v>66</v>
      </c>
      <c r="AC1491" s="77" t="s">
        <v>66</v>
      </c>
      <c r="AD1491" s="75" t="s">
        <v>66</v>
      </c>
      <c r="AG1491">
        <v>0</v>
      </c>
      <c r="AH1491">
        <v>0</v>
      </c>
      <c r="AI1491" t="s">
        <v>66</v>
      </c>
      <c r="AJ1491" t="s">
        <v>66</v>
      </c>
      <c r="AK1491" t="s">
        <v>66</v>
      </c>
      <c r="AL1491" t="s">
        <v>66</v>
      </c>
      <c r="AM1491" t="s">
        <v>66</v>
      </c>
      <c r="AN1491" t="s">
        <v>66</v>
      </c>
      <c r="AW1491" t="s">
        <v>66</v>
      </c>
      <c r="AX1491" t="s">
        <v>66</v>
      </c>
      <c r="AY1491" t="s">
        <v>66</v>
      </c>
      <c r="AZ1491" t="s">
        <v>66</v>
      </c>
    </row>
    <row r="1492" spans="1:52" x14ac:dyDescent="0.35">
      <c r="A1492" s="80" t="s">
        <v>66</v>
      </c>
      <c r="B1492" s="38" t="s">
        <v>66</v>
      </c>
      <c r="C1492" s="39" t="s">
        <v>66</v>
      </c>
      <c r="D1492" s="162" t="s">
        <v>66</v>
      </c>
      <c r="E1492" s="53" t="s">
        <v>66</v>
      </c>
      <c r="F1492" s="36" t="s">
        <v>66</v>
      </c>
      <c r="G1492" s="75" t="s">
        <v>66</v>
      </c>
      <c r="H1492" s="53" t="s">
        <v>66</v>
      </c>
      <c r="I1492" s="36" t="s">
        <v>66</v>
      </c>
      <c r="J1492" s="75" t="s">
        <v>66</v>
      </c>
      <c r="K1492" s="54" t="s">
        <v>66</v>
      </c>
      <c r="L1492" s="36" t="s">
        <v>66</v>
      </c>
      <c r="M1492" s="75" t="s">
        <v>66</v>
      </c>
      <c r="N1492" s="54" t="s">
        <v>66</v>
      </c>
      <c r="O1492" s="36" t="s">
        <v>66</v>
      </c>
      <c r="P1492" s="75" t="s">
        <v>66</v>
      </c>
      <c r="Q1492" s="54" t="s">
        <v>66</v>
      </c>
      <c r="R1492" s="36" t="s">
        <v>66</v>
      </c>
      <c r="S1492" s="75" t="s">
        <v>66</v>
      </c>
      <c r="T1492" s="54" t="s">
        <v>66</v>
      </c>
      <c r="U1492" s="36" t="s">
        <v>66</v>
      </c>
      <c r="V1492" s="75" t="s">
        <v>66</v>
      </c>
      <c r="W1492" s="54" t="s">
        <v>66</v>
      </c>
      <c r="X1492" s="36" t="s">
        <v>66</v>
      </c>
      <c r="Y1492" s="75" t="s">
        <v>66</v>
      </c>
      <c r="Z1492" s="54" t="s">
        <v>66</v>
      </c>
      <c r="AA1492" s="36" t="s">
        <v>66</v>
      </c>
      <c r="AB1492" s="75" t="s">
        <v>66</v>
      </c>
      <c r="AC1492" s="77" t="s">
        <v>66</v>
      </c>
      <c r="AD1492" s="75" t="s">
        <v>66</v>
      </c>
      <c r="AG1492">
        <v>0</v>
      </c>
      <c r="AH1492">
        <v>0</v>
      </c>
      <c r="AI1492" t="s">
        <v>66</v>
      </c>
      <c r="AJ1492" t="s">
        <v>66</v>
      </c>
      <c r="AK1492" t="s">
        <v>66</v>
      </c>
      <c r="AL1492" t="s">
        <v>66</v>
      </c>
      <c r="AM1492" t="s">
        <v>66</v>
      </c>
      <c r="AN1492" t="s">
        <v>66</v>
      </c>
      <c r="AW1492" t="s">
        <v>66</v>
      </c>
      <c r="AX1492" t="s">
        <v>66</v>
      </c>
      <c r="AY1492" t="s">
        <v>66</v>
      </c>
      <c r="AZ1492" t="s">
        <v>66</v>
      </c>
    </row>
    <row r="1493" spans="1:52" x14ac:dyDescent="0.35">
      <c r="A1493" s="80" t="s">
        <v>66</v>
      </c>
      <c r="B1493" s="38" t="s">
        <v>66</v>
      </c>
      <c r="C1493" s="39" t="s">
        <v>66</v>
      </c>
      <c r="D1493" s="162" t="s">
        <v>66</v>
      </c>
      <c r="E1493" s="53" t="s">
        <v>66</v>
      </c>
      <c r="F1493" s="36" t="s">
        <v>66</v>
      </c>
      <c r="G1493" s="75" t="s">
        <v>66</v>
      </c>
      <c r="H1493" s="53" t="s">
        <v>66</v>
      </c>
      <c r="I1493" s="36" t="s">
        <v>66</v>
      </c>
      <c r="J1493" s="75" t="s">
        <v>66</v>
      </c>
      <c r="K1493" s="54" t="s">
        <v>66</v>
      </c>
      <c r="L1493" s="36" t="s">
        <v>66</v>
      </c>
      <c r="M1493" s="75" t="s">
        <v>66</v>
      </c>
      <c r="N1493" s="54" t="s">
        <v>66</v>
      </c>
      <c r="O1493" s="36" t="s">
        <v>66</v>
      </c>
      <c r="P1493" s="75" t="s">
        <v>66</v>
      </c>
      <c r="Q1493" s="54" t="s">
        <v>66</v>
      </c>
      <c r="R1493" s="36" t="s">
        <v>66</v>
      </c>
      <c r="S1493" s="75" t="s">
        <v>66</v>
      </c>
      <c r="T1493" s="54" t="s">
        <v>66</v>
      </c>
      <c r="U1493" s="36" t="s">
        <v>66</v>
      </c>
      <c r="V1493" s="75" t="s">
        <v>66</v>
      </c>
      <c r="W1493" s="54" t="s">
        <v>66</v>
      </c>
      <c r="X1493" s="36" t="s">
        <v>66</v>
      </c>
      <c r="Y1493" s="75" t="s">
        <v>66</v>
      </c>
      <c r="Z1493" s="54" t="s">
        <v>66</v>
      </c>
      <c r="AA1493" s="36" t="s">
        <v>66</v>
      </c>
      <c r="AB1493" s="75" t="s">
        <v>66</v>
      </c>
      <c r="AC1493" s="77" t="s">
        <v>66</v>
      </c>
      <c r="AD1493" s="75" t="s">
        <v>66</v>
      </c>
      <c r="AG1493">
        <v>0</v>
      </c>
      <c r="AH1493">
        <v>0</v>
      </c>
      <c r="AI1493" t="s">
        <v>66</v>
      </c>
      <c r="AJ1493" t="s">
        <v>66</v>
      </c>
      <c r="AK1493" t="s">
        <v>66</v>
      </c>
      <c r="AL1493" t="s">
        <v>66</v>
      </c>
      <c r="AM1493" t="s">
        <v>66</v>
      </c>
      <c r="AN1493" t="s">
        <v>66</v>
      </c>
      <c r="AW1493" t="s">
        <v>66</v>
      </c>
      <c r="AX1493" t="s">
        <v>66</v>
      </c>
      <c r="AY1493" t="s">
        <v>66</v>
      </c>
      <c r="AZ1493" t="s">
        <v>66</v>
      </c>
    </row>
    <row r="1494" spans="1:52" x14ac:dyDescent="0.35">
      <c r="A1494" s="80" t="s">
        <v>66</v>
      </c>
      <c r="B1494" s="38" t="s">
        <v>66</v>
      </c>
      <c r="C1494" s="39" t="s">
        <v>66</v>
      </c>
      <c r="D1494" s="162" t="s">
        <v>66</v>
      </c>
      <c r="E1494" s="53" t="s">
        <v>66</v>
      </c>
      <c r="F1494" s="36" t="s">
        <v>66</v>
      </c>
      <c r="G1494" s="75" t="s">
        <v>66</v>
      </c>
      <c r="H1494" s="53" t="s">
        <v>66</v>
      </c>
      <c r="I1494" s="36" t="s">
        <v>66</v>
      </c>
      <c r="J1494" s="75" t="s">
        <v>66</v>
      </c>
      <c r="K1494" s="54" t="s">
        <v>66</v>
      </c>
      <c r="L1494" s="36" t="s">
        <v>66</v>
      </c>
      <c r="M1494" s="75" t="s">
        <v>66</v>
      </c>
      <c r="N1494" s="54" t="s">
        <v>66</v>
      </c>
      <c r="O1494" s="36" t="s">
        <v>66</v>
      </c>
      <c r="P1494" s="75" t="s">
        <v>66</v>
      </c>
      <c r="Q1494" s="54" t="s">
        <v>66</v>
      </c>
      <c r="R1494" s="36" t="s">
        <v>66</v>
      </c>
      <c r="S1494" s="75" t="s">
        <v>66</v>
      </c>
      <c r="T1494" s="54" t="s">
        <v>66</v>
      </c>
      <c r="U1494" s="36" t="s">
        <v>66</v>
      </c>
      <c r="V1494" s="75" t="s">
        <v>66</v>
      </c>
      <c r="W1494" s="54" t="s">
        <v>66</v>
      </c>
      <c r="X1494" s="36" t="s">
        <v>66</v>
      </c>
      <c r="Y1494" s="75" t="s">
        <v>66</v>
      </c>
      <c r="Z1494" s="54" t="s">
        <v>66</v>
      </c>
      <c r="AA1494" s="36" t="s">
        <v>66</v>
      </c>
      <c r="AB1494" s="75" t="s">
        <v>66</v>
      </c>
      <c r="AC1494" s="77" t="s">
        <v>66</v>
      </c>
      <c r="AD1494" s="75" t="s">
        <v>66</v>
      </c>
      <c r="AG1494">
        <v>0</v>
      </c>
      <c r="AH1494">
        <v>0</v>
      </c>
      <c r="AI1494" t="s">
        <v>66</v>
      </c>
      <c r="AJ1494" t="s">
        <v>66</v>
      </c>
      <c r="AK1494" t="s">
        <v>66</v>
      </c>
      <c r="AL1494" t="s">
        <v>66</v>
      </c>
      <c r="AM1494" t="s">
        <v>66</v>
      </c>
      <c r="AN1494" t="s">
        <v>66</v>
      </c>
      <c r="AW1494" t="s">
        <v>66</v>
      </c>
      <c r="AX1494" t="s">
        <v>66</v>
      </c>
      <c r="AY1494" t="s">
        <v>66</v>
      </c>
      <c r="AZ1494" t="s">
        <v>66</v>
      </c>
    </row>
    <row r="1495" spans="1:52" x14ac:dyDescent="0.35">
      <c r="A1495" s="80" t="s">
        <v>66</v>
      </c>
      <c r="B1495" s="38" t="s">
        <v>66</v>
      </c>
      <c r="C1495" s="39" t="s">
        <v>66</v>
      </c>
      <c r="D1495" s="162" t="s">
        <v>66</v>
      </c>
      <c r="E1495" s="53" t="s">
        <v>66</v>
      </c>
      <c r="F1495" s="36" t="s">
        <v>66</v>
      </c>
      <c r="G1495" s="75" t="s">
        <v>66</v>
      </c>
      <c r="H1495" s="53" t="s">
        <v>66</v>
      </c>
      <c r="I1495" s="36" t="s">
        <v>66</v>
      </c>
      <c r="J1495" s="75" t="s">
        <v>66</v>
      </c>
      <c r="K1495" s="54" t="s">
        <v>66</v>
      </c>
      <c r="L1495" s="36" t="s">
        <v>66</v>
      </c>
      <c r="M1495" s="75" t="s">
        <v>66</v>
      </c>
      <c r="N1495" s="54" t="s">
        <v>66</v>
      </c>
      <c r="O1495" s="36" t="s">
        <v>66</v>
      </c>
      <c r="P1495" s="75" t="s">
        <v>66</v>
      </c>
      <c r="Q1495" s="54" t="s">
        <v>66</v>
      </c>
      <c r="R1495" s="36" t="s">
        <v>66</v>
      </c>
      <c r="S1495" s="75" t="s">
        <v>66</v>
      </c>
      <c r="T1495" s="54" t="s">
        <v>66</v>
      </c>
      <c r="U1495" s="36" t="s">
        <v>66</v>
      </c>
      <c r="V1495" s="75" t="s">
        <v>66</v>
      </c>
      <c r="W1495" s="54" t="s">
        <v>66</v>
      </c>
      <c r="X1495" s="36" t="s">
        <v>66</v>
      </c>
      <c r="Y1495" s="75" t="s">
        <v>66</v>
      </c>
      <c r="Z1495" s="54" t="s">
        <v>66</v>
      </c>
      <c r="AA1495" s="36" t="s">
        <v>66</v>
      </c>
      <c r="AB1495" s="75" t="s">
        <v>66</v>
      </c>
      <c r="AC1495" s="77" t="s">
        <v>66</v>
      </c>
      <c r="AD1495" s="75" t="s">
        <v>66</v>
      </c>
      <c r="AG1495">
        <v>0</v>
      </c>
      <c r="AH1495">
        <v>0</v>
      </c>
      <c r="AI1495" t="s">
        <v>66</v>
      </c>
      <c r="AJ1495" t="s">
        <v>66</v>
      </c>
      <c r="AK1495" t="s">
        <v>66</v>
      </c>
      <c r="AL1495" t="s">
        <v>66</v>
      </c>
      <c r="AM1495" t="s">
        <v>66</v>
      </c>
      <c r="AN1495" t="s">
        <v>66</v>
      </c>
      <c r="AW1495" t="s">
        <v>66</v>
      </c>
      <c r="AX1495" t="s">
        <v>66</v>
      </c>
      <c r="AY1495" t="s">
        <v>66</v>
      </c>
      <c r="AZ1495" t="s">
        <v>66</v>
      </c>
    </row>
    <row r="1496" spans="1:52" x14ac:dyDescent="0.35">
      <c r="A1496" s="80" t="s">
        <v>66</v>
      </c>
      <c r="B1496" s="38" t="s">
        <v>66</v>
      </c>
      <c r="C1496" s="39" t="s">
        <v>66</v>
      </c>
      <c r="D1496" s="162" t="s">
        <v>66</v>
      </c>
      <c r="E1496" s="53" t="s">
        <v>66</v>
      </c>
      <c r="F1496" s="36" t="s">
        <v>66</v>
      </c>
      <c r="G1496" s="75" t="s">
        <v>66</v>
      </c>
      <c r="H1496" s="53" t="s">
        <v>66</v>
      </c>
      <c r="I1496" s="36" t="s">
        <v>66</v>
      </c>
      <c r="J1496" s="75" t="s">
        <v>66</v>
      </c>
      <c r="K1496" s="54" t="s">
        <v>66</v>
      </c>
      <c r="L1496" s="36" t="s">
        <v>66</v>
      </c>
      <c r="M1496" s="75" t="s">
        <v>66</v>
      </c>
      <c r="N1496" s="54" t="s">
        <v>66</v>
      </c>
      <c r="O1496" s="36" t="s">
        <v>66</v>
      </c>
      <c r="P1496" s="75" t="s">
        <v>66</v>
      </c>
      <c r="Q1496" s="54" t="s">
        <v>66</v>
      </c>
      <c r="R1496" s="36" t="s">
        <v>66</v>
      </c>
      <c r="S1496" s="75" t="s">
        <v>66</v>
      </c>
      <c r="T1496" s="54" t="s">
        <v>66</v>
      </c>
      <c r="U1496" s="36" t="s">
        <v>66</v>
      </c>
      <c r="V1496" s="75" t="s">
        <v>66</v>
      </c>
      <c r="W1496" s="54" t="s">
        <v>66</v>
      </c>
      <c r="X1496" s="36" t="s">
        <v>66</v>
      </c>
      <c r="Y1496" s="75" t="s">
        <v>66</v>
      </c>
      <c r="Z1496" s="54" t="s">
        <v>66</v>
      </c>
      <c r="AA1496" s="36" t="s">
        <v>66</v>
      </c>
      <c r="AB1496" s="75" t="s">
        <v>66</v>
      </c>
      <c r="AC1496" s="77" t="s">
        <v>66</v>
      </c>
      <c r="AD1496" s="75" t="s">
        <v>66</v>
      </c>
      <c r="AG1496">
        <v>0</v>
      </c>
      <c r="AH1496">
        <v>0</v>
      </c>
      <c r="AI1496" t="s">
        <v>66</v>
      </c>
      <c r="AJ1496" t="s">
        <v>66</v>
      </c>
      <c r="AK1496" t="s">
        <v>66</v>
      </c>
      <c r="AL1496" t="s">
        <v>66</v>
      </c>
      <c r="AM1496" t="s">
        <v>66</v>
      </c>
      <c r="AN1496" t="s">
        <v>66</v>
      </c>
      <c r="AW1496" t="s">
        <v>66</v>
      </c>
      <c r="AX1496" t="s">
        <v>66</v>
      </c>
      <c r="AY1496" t="s">
        <v>66</v>
      </c>
      <c r="AZ1496" t="s">
        <v>66</v>
      </c>
    </row>
    <row r="1497" spans="1:52" x14ac:dyDescent="0.35">
      <c r="A1497" s="80" t="s">
        <v>66</v>
      </c>
      <c r="B1497" s="38" t="s">
        <v>66</v>
      </c>
      <c r="C1497" s="39" t="s">
        <v>66</v>
      </c>
      <c r="D1497" s="162" t="s">
        <v>66</v>
      </c>
      <c r="E1497" s="53" t="s">
        <v>66</v>
      </c>
      <c r="F1497" s="36" t="s">
        <v>66</v>
      </c>
      <c r="G1497" s="75" t="s">
        <v>66</v>
      </c>
      <c r="H1497" s="53" t="s">
        <v>66</v>
      </c>
      <c r="I1497" s="36" t="s">
        <v>66</v>
      </c>
      <c r="J1497" s="75" t="s">
        <v>66</v>
      </c>
      <c r="K1497" s="54" t="s">
        <v>66</v>
      </c>
      <c r="L1497" s="36" t="s">
        <v>66</v>
      </c>
      <c r="M1497" s="75" t="s">
        <v>66</v>
      </c>
      <c r="N1497" s="54" t="s">
        <v>66</v>
      </c>
      <c r="O1497" s="36" t="s">
        <v>66</v>
      </c>
      <c r="P1497" s="75" t="s">
        <v>66</v>
      </c>
      <c r="Q1497" s="54" t="s">
        <v>66</v>
      </c>
      <c r="R1497" s="36" t="s">
        <v>66</v>
      </c>
      <c r="S1497" s="75" t="s">
        <v>66</v>
      </c>
      <c r="T1497" s="54" t="s">
        <v>66</v>
      </c>
      <c r="U1497" s="36" t="s">
        <v>66</v>
      </c>
      <c r="V1497" s="75" t="s">
        <v>66</v>
      </c>
      <c r="W1497" s="54" t="s">
        <v>66</v>
      </c>
      <c r="X1497" s="36" t="s">
        <v>66</v>
      </c>
      <c r="Y1497" s="75" t="s">
        <v>66</v>
      </c>
      <c r="Z1497" s="54" t="s">
        <v>66</v>
      </c>
      <c r="AA1497" s="36" t="s">
        <v>66</v>
      </c>
      <c r="AB1497" s="75" t="s">
        <v>66</v>
      </c>
      <c r="AC1497" s="77" t="s">
        <v>66</v>
      </c>
      <c r="AD1497" s="75" t="s">
        <v>66</v>
      </c>
      <c r="AG1497">
        <v>0</v>
      </c>
      <c r="AH1497">
        <v>0</v>
      </c>
      <c r="AI1497" t="s">
        <v>66</v>
      </c>
      <c r="AJ1497" t="s">
        <v>66</v>
      </c>
      <c r="AK1497" t="s">
        <v>66</v>
      </c>
      <c r="AL1497" t="s">
        <v>66</v>
      </c>
      <c r="AM1497" t="s">
        <v>66</v>
      </c>
      <c r="AN1497" t="s">
        <v>66</v>
      </c>
      <c r="AW1497" t="s">
        <v>66</v>
      </c>
      <c r="AX1497" t="s">
        <v>66</v>
      </c>
      <c r="AY1497" t="s">
        <v>66</v>
      </c>
      <c r="AZ1497" t="s">
        <v>66</v>
      </c>
    </row>
    <row r="1498" spans="1:52" x14ac:dyDescent="0.35">
      <c r="A1498" s="80" t="s">
        <v>66</v>
      </c>
      <c r="B1498" s="38" t="s">
        <v>66</v>
      </c>
      <c r="C1498" s="39" t="s">
        <v>66</v>
      </c>
      <c r="D1498" s="162" t="s">
        <v>66</v>
      </c>
      <c r="E1498" s="53" t="s">
        <v>66</v>
      </c>
      <c r="F1498" s="36" t="s">
        <v>66</v>
      </c>
      <c r="G1498" s="75" t="s">
        <v>66</v>
      </c>
      <c r="H1498" s="53" t="s">
        <v>66</v>
      </c>
      <c r="I1498" s="36" t="s">
        <v>66</v>
      </c>
      <c r="J1498" s="75" t="s">
        <v>66</v>
      </c>
      <c r="K1498" s="54" t="s">
        <v>66</v>
      </c>
      <c r="L1498" s="36" t="s">
        <v>66</v>
      </c>
      <c r="M1498" s="75" t="s">
        <v>66</v>
      </c>
      <c r="N1498" s="54" t="s">
        <v>66</v>
      </c>
      <c r="O1498" s="36" t="s">
        <v>66</v>
      </c>
      <c r="P1498" s="75" t="s">
        <v>66</v>
      </c>
      <c r="Q1498" s="54" t="s">
        <v>66</v>
      </c>
      <c r="R1498" s="36" t="s">
        <v>66</v>
      </c>
      <c r="S1498" s="75" t="s">
        <v>66</v>
      </c>
      <c r="T1498" s="54" t="s">
        <v>66</v>
      </c>
      <c r="U1498" s="36" t="s">
        <v>66</v>
      </c>
      <c r="V1498" s="75" t="s">
        <v>66</v>
      </c>
      <c r="W1498" s="54" t="s">
        <v>66</v>
      </c>
      <c r="X1498" s="36" t="s">
        <v>66</v>
      </c>
      <c r="Y1498" s="75" t="s">
        <v>66</v>
      </c>
      <c r="Z1498" s="54" t="s">
        <v>66</v>
      </c>
      <c r="AA1498" s="36" t="s">
        <v>66</v>
      </c>
      <c r="AB1498" s="75" t="s">
        <v>66</v>
      </c>
      <c r="AC1498" s="77" t="s">
        <v>66</v>
      </c>
      <c r="AD1498" s="75" t="s">
        <v>66</v>
      </c>
      <c r="AG1498">
        <v>0</v>
      </c>
      <c r="AH1498">
        <v>0</v>
      </c>
      <c r="AI1498" t="s">
        <v>66</v>
      </c>
      <c r="AJ1498" t="s">
        <v>66</v>
      </c>
      <c r="AK1498" t="s">
        <v>66</v>
      </c>
      <c r="AL1498" t="s">
        <v>66</v>
      </c>
      <c r="AM1498" t="s">
        <v>66</v>
      </c>
      <c r="AN1498" t="s">
        <v>66</v>
      </c>
      <c r="AW1498" t="s">
        <v>66</v>
      </c>
      <c r="AX1498" t="s">
        <v>66</v>
      </c>
      <c r="AY1498" t="s">
        <v>66</v>
      </c>
      <c r="AZ1498" t="s">
        <v>66</v>
      </c>
    </row>
    <row r="1499" spans="1:52" x14ac:dyDescent="0.35">
      <c r="A1499" s="80" t="s">
        <v>66</v>
      </c>
      <c r="B1499" s="38" t="s">
        <v>66</v>
      </c>
      <c r="C1499" s="39" t="s">
        <v>66</v>
      </c>
      <c r="D1499" s="162" t="s">
        <v>66</v>
      </c>
      <c r="E1499" s="53" t="s">
        <v>66</v>
      </c>
      <c r="F1499" s="36" t="s">
        <v>66</v>
      </c>
      <c r="G1499" s="75" t="s">
        <v>66</v>
      </c>
      <c r="H1499" s="53" t="s">
        <v>66</v>
      </c>
      <c r="I1499" s="36" t="s">
        <v>66</v>
      </c>
      <c r="J1499" s="75" t="s">
        <v>66</v>
      </c>
      <c r="K1499" s="54" t="s">
        <v>66</v>
      </c>
      <c r="L1499" s="36" t="s">
        <v>66</v>
      </c>
      <c r="M1499" s="75" t="s">
        <v>66</v>
      </c>
      <c r="N1499" s="54" t="s">
        <v>66</v>
      </c>
      <c r="O1499" s="36" t="s">
        <v>66</v>
      </c>
      <c r="P1499" s="75" t="s">
        <v>66</v>
      </c>
      <c r="Q1499" s="54" t="s">
        <v>66</v>
      </c>
      <c r="R1499" s="36" t="s">
        <v>66</v>
      </c>
      <c r="S1499" s="75" t="s">
        <v>66</v>
      </c>
      <c r="T1499" s="54" t="s">
        <v>66</v>
      </c>
      <c r="U1499" s="36" t="s">
        <v>66</v>
      </c>
      <c r="V1499" s="75" t="s">
        <v>66</v>
      </c>
      <c r="W1499" s="54" t="s">
        <v>66</v>
      </c>
      <c r="X1499" s="36" t="s">
        <v>66</v>
      </c>
      <c r="Y1499" s="75" t="s">
        <v>66</v>
      </c>
      <c r="Z1499" s="54" t="s">
        <v>66</v>
      </c>
      <c r="AA1499" s="36" t="s">
        <v>66</v>
      </c>
      <c r="AB1499" s="75" t="s">
        <v>66</v>
      </c>
      <c r="AC1499" s="77" t="s">
        <v>66</v>
      </c>
      <c r="AD1499" s="75" t="s">
        <v>66</v>
      </c>
      <c r="AG1499">
        <v>0</v>
      </c>
      <c r="AH1499">
        <v>0</v>
      </c>
      <c r="AI1499" t="s">
        <v>66</v>
      </c>
      <c r="AJ1499" t="s">
        <v>66</v>
      </c>
      <c r="AK1499" t="s">
        <v>66</v>
      </c>
      <c r="AL1499" t="s">
        <v>66</v>
      </c>
      <c r="AM1499" t="s">
        <v>66</v>
      </c>
      <c r="AN1499" t="s">
        <v>66</v>
      </c>
      <c r="AW1499" t="s">
        <v>66</v>
      </c>
      <c r="AX1499" t="s">
        <v>66</v>
      </c>
      <c r="AY1499" t="s">
        <v>66</v>
      </c>
      <c r="AZ1499" t="s">
        <v>66</v>
      </c>
    </row>
    <row r="1500" spans="1:52" x14ac:dyDescent="0.35">
      <c r="A1500" s="80" t="s">
        <v>66</v>
      </c>
      <c r="B1500" s="38" t="s">
        <v>66</v>
      </c>
      <c r="C1500" s="39" t="s">
        <v>66</v>
      </c>
      <c r="D1500" s="162" t="s">
        <v>66</v>
      </c>
      <c r="E1500" s="53" t="s">
        <v>66</v>
      </c>
      <c r="F1500" s="36" t="s">
        <v>66</v>
      </c>
      <c r="G1500" s="75" t="s">
        <v>66</v>
      </c>
      <c r="H1500" s="53" t="s">
        <v>66</v>
      </c>
      <c r="I1500" s="36" t="s">
        <v>66</v>
      </c>
      <c r="J1500" s="75" t="s">
        <v>66</v>
      </c>
      <c r="K1500" s="54" t="s">
        <v>66</v>
      </c>
      <c r="L1500" s="36" t="s">
        <v>66</v>
      </c>
      <c r="M1500" s="75" t="s">
        <v>66</v>
      </c>
      <c r="N1500" s="54" t="s">
        <v>66</v>
      </c>
      <c r="O1500" s="36" t="s">
        <v>66</v>
      </c>
      <c r="P1500" s="75" t="s">
        <v>66</v>
      </c>
      <c r="Q1500" s="54" t="s">
        <v>66</v>
      </c>
      <c r="R1500" s="36" t="s">
        <v>66</v>
      </c>
      <c r="S1500" s="75" t="s">
        <v>66</v>
      </c>
      <c r="T1500" s="54" t="s">
        <v>66</v>
      </c>
      <c r="U1500" s="36" t="s">
        <v>66</v>
      </c>
      <c r="V1500" s="75" t="s">
        <v>66</v>
      </c>
      <c r="W1500" s="54" t="s">
        <v>66</v>
      </c>
      <c r="X1500" s="36" t="s">
        <v>66</v>
      </c>
      <c r="Y1500" s="75" t="s">
        <v>66</v>
      </c>
      <c r="Z1500" s="54" t="s">
        <v>66</v>
      </c>
      <c r="AA1500" s="36" t="s">
        <v>66</v>
      </c>
      <c r="AB1500" s="75" t="s">
        <v>66</v>
      </c>
      <c r="AC1500" s="77" t="s">
        <v>66</v>
      </c>
      <c r="AD1500" s="75" t="s">
        <v>66</v>
      </c>
      <c r="AG1500">
        <v>0</v>
      </c>
      <c r="AH1500">
        <v>0</v>
      </c>
      <c r="AI1500" t="s">
        <v>66</v>
      </c>
      <c r="AJ1500" t="s">
        <v>66</v>
      </c>
      <c r="AK1500" t="s">
        <v>66</v>
      </c>
      <c r="AL1500" t="s">
        <v>66</v>
      </c>
      <c r="AM1500" t="s">
        <v>66</v>
      </c>
      <c r="AN1500" t="s">
        <v>66</v>
      </c>
      <c r="AW1500" t="s">
        <v>66</v>
      </c>
      <c r="AX1500" t="s">
        <v>66</v>
      </c>
      <c r="AY1500" t="s">
        <v>66</v>
      </c>
      <c r="AZ1500" t="s">
        <v>66</v>
      </c>
    </row>
    <row r="1501" spans="1:52" x14ac:dyDescent="0.35">
      <c r="A1501" s="80" t="s">
        <v>66</v>
      </c>
      <c r="B1501" s="38" t="s">
        <v>66</v>
      </c>
      <c r="C1501" s="39" t="s">
        <v>66</v>
      </c>
      <c r="D1501" s="162" t="s">
        <v>66</v>
      </c>
      <c r="E1501" s="53" t="s">
        <v>66</v>
      </c>
      <c r="F1501" s="36" t="s">
        <v>66</v>
      </c>
      <c r="G1501" s="75" t="s">
        <v>66</v>
      </c>
      <c r="H1501" s="53" t="s">
        <v>66</v>
      </c>
      <c r="I1501" s="36" t="s">
        <v>66</v>
      </c>
      <c r="J1501" s="75" t="s">
        <v>66</v>
      </c>
      <c r="K1501" s="54" t="s">
        <v>66</v>
      </c>
      <c r="L1501" s="36" t="s">
        <v>66</v>
      </c>
      <c r="M1501" s="75" t="s">
        <v>66</v>
      </c>
      <c r="N1501" s="54" t="s">
        <v>66</v>
      </c>
      <c r="O1501" s="36" t="s">
        <v>66</v>
      </c>
      <c r="P1501" s="75" t="s">
        <v>66</v>
      </c>
      <c r="Q1501" s="54" t="s">
        <v>66</v>
      </c>
      <c r="R1501" s="36" t="s">
        <v>66</v>
      </c>
      <c r="S1501" s="75" t="s">
        <v>66</v>
      </c>
      <c r="T1501" s="54" t="s">
        <v>66</v>
      </c>
      <c r="U1501" s="36" t="s">
        <v>66</v>
      </c>
      <c r="V1501" s="75" t="s">
        <v>66</v>
      </c>
      <c r="W1501" s="54" t="s">
        <v>66</v>
      </c>
      <c r="X1501" s="36" t="s">
        <v>66</v>
      </c>
      <c r="Y1501" s="75" t="s">
        <v>66</v>
      </c>
      <c r="Z1501" s="54" t="s">
        <v>66</v>
      </c>
      <c r="AA1501" s="36" t="s">
        <v>66</v>
      </c>
      <c r="AB1501" s="75" t="s">
        <v>66</v>
      </c>
      <c r="AC1501" s="77" t="s">
        <v>66</v>
      </c>
      <c r="AD1501" s="75" t="s">
        <v>66</v>
      </c>
      <c r="AW1501" t="s">
        <v>66</v>
      </c>
      <c r="AX1501" t="s">
        <v>66</v>
      </c>
      <c r="AY1501" t="s">
        <v>66</v>
      </c>
      <c r="AZ1501" t="s">
        <v>66</v>
      </c>
    </row>
    <row r="1502" spans="1:52" x14ac:dyDescent="0.35">
      <c r="A1502" s="80" t="s">
        <v>66</v>
      </c>
      <c r="B1502" s="38" t="s">
        <v>66</v>
      </c>
      <c r="C1502" s="39" t="s">
        <v>66</v>
      </c>
      <c r="D1502" s="162" t="s">
        <v>66</v>
      </c>
      <c r="E1502" s="53" t="s">
        <v>66</v>
      </c>
      <c r="F1502" s="36" t="s">
        <v>66</v>
      </c>
      <c r="G1502" s="75" t="s">
        <v>66</v>
      </c>
      <c r="H1502" s="53" t="s">
        <v>66</v>
      </c>
      <c r="I1502" s="36" t="s">
        <v>66</v>
      </c>
      <c r="J1502" s="75" t="s">
        <v>66</v>
      </c>
      <c r="K1502" s="54" t="s">
        <v>66</v>
      </c>
      <c r="L1502" s="36" t="s">
        <v>66</v>
      </c>
      <c r="M1502" s="75" t="s">
        <v>66</v>
      </c>
      <c r="N1502" s="54" t="s">
        <v>66</v>
      </c>
      <c r="O1502" s="36" t="s">
        <v>66</v>
      </c>
      <c r="P1502" s="75" t="s">
        <v>66</v>
      </c>
      <c r="Q1502" s="54" t="s">
        <v>66</v>
      </c>
      <c r="R1502" s="36" t="s">
        <v>66</v>
      </c>
      <c r="S1502" s="75" t="s">
        <v>66</v>
      </c>
      <c r="T1502" s="54" t="s">
        <v>66</v>
      </c>
      <c r="U1502" s="36" t="s">
        <v>66</v>
      </c>
      <c r="V1502" s="75" t="s">
        <v>66</v>
      </c>
      <c r="W1502" s="54" t="s">
        <v>66</v>
      </c>
      <c r="X1502" s="36" t="s">
        <v>66</v>
      </c>
      <c r="Y1502" s="75" t="s">
        <v>66</v>
      </c>
      <c r="Z1502" s="54" t="s">
        <v>66</v>
      </c>
      <c r="AA1502" s="36" t="s">
        <v>66</v>
      </c>
      <c r="AB1502" s="75" t="s">
        <v>66</v>
      </c>
      <c r="AC1502" s="77" t="s">
        <v>66</v>
      </c>
      <c r="AD1502" s="75" t="s">
        <v>66</v>
      </c>
      <c r="AW1502" t="s">
        <v>66</v>
      </c>
      <c r="AX1502" t="s">
        <v>66</v>
      </c>
      <c r="AY1502" t="s">
        <v>66</v>
      </c>
      <c r="AZ1502" t="s">
        <v>66</v>
      </c>
    </row>
    <row r="1503" spans="1:52" x14ac:dyDescent="0.35">
      <c r="A1503" s="80" t="s">
        <v>66</v>
      </c>
      <c r="B1503" s="38" t="s">
        <v>66</v>
      </c>
      <c r="C1503" s="39" t="s">
        <v>66</v>
      </c>
      <c r="D1503" s="162" t="s">
        <v>66</v>
      </c>
      <c r="E1503" s="53" t="s">
        <v>66</v>
      </c>
      <c r="F1503" s="36" t="s">
        <v>66</v>
      </c>
      <c r="G1503" s="75" t="s">
        <v>66</v>
      </c>
      <c r="H1503" s="53" t="s">
        <v>66</v>
      </c>
      <c r="I1503" s="36" t="s">
        <v>66</v>
      </c>
      <c r="J1503" s="75" t="s">
        <v>66</v>
      </c>
      <c r="K1503" s="54" t="s">
        <v>66</v>
      </c>
      <c r="L1503" s="36" t="s">
        <v>66</v>
      </c>
      <c r="M1503" s="75" t="s">
        <v>66</v>
      </c>
      <c r="N1503" s="54" t="s">
        <v>66</v>
      </c>
      <c r="O1503" s="36" t="s">
        <v>66</v>
      </c>
      <c r="P1503" s="75" t="s">
        <v>66</v>
      </c>
      <c r="Q1503" s="54" t="s">
        <v>66</v>
      </c>
      <c r="R1503" s="36" t="s">
        <v>66</v>
      </c>
      <c r="S1503" s="75" t="s">
        <v>66</v>
      </c>
      <c r="T1503" s="54" t="s">
        <v>66</v>
      </c>
      <c r="U1503" s="36" t="s">
        <v>66</v>
      </c>
      <c r="V1503" s="75" t="s">
        <v>66</v>
      </c>
      <c r="W1503" s="54" t="s">
        <v>66</v>
      </c>
      <c r="X1503" s="36" t="s">
        <v>66</v>
      </c>
      <c r="Y1503" s="75" t="s">
        <v>66</v>
      </c>
      <c r="Z1503" s="54" t="s">
        <v>66</v>
      </c>
      <c r="AA1503" s="36" t="s">
        <v>66</v>
      </c>
      <c r="AB1503" s="75" t="s">
        <v>66</v>
      </c>
      <c r="AC1503" s="77" t="s">
        <v>66</v>
      </c>
      <c r="AD1503" s="75" t="s">
        <v>66</v>
      </c>
      <c r="AW1503" t="s">
        <v>66</v>
      </c>
      <c r="AX1503" t="s">
        <v>66</v>
      </c>
      <c r="AY1503" t="s">
        <v>66</v>
      </c>
      <c r="AZ1503" t="s">
        <v>66</v>
      </c>
    </row>
    <row r="1504" spans="1:52" x14ac:dyDescent="0.35">
      <c r="A1504" s="80" t="s">
        <v>66</v>
      </c>
      <c r="B1504" s="38" t="s">
        <v>66</v>
      </c>
      <c r="C1504" s="39" t="s">
        <v>66</v>
      </c>
      <c r="D1504" s="162" t="s">
        <v>66</v>
      </c>
      <c r="E1504" s="53" t="s">
        <v>66</v>
      </c>
      <c r="F1504" s="36" t="s">
        <v>66</v>
      </c>
      <c r="G1504" s="75" t="s">
        <v>66</v>
      </c>
      <c r="H1504" s="53" t="s">
        <v>66</v>
      </c>
      <c r="I1504" s="36" t="s">
        <v>66</v>
      </c>
      <c r="J1504" s="75" t="s">
        <v>66</v>
      </c>
      <c r="K1504" s="54" t="s">
        <v>66</v>
      </c>
      <c r="L1504" s="36" t="s">
        <v>66</v>
      </c>
      <c r="M1504" s="75" t="s">
        <v>66</v>
      </c>
      <c r="N1504" s="54" t="s">
        <v>66</v>
      </c>
      <c r="O1504" s="36" t="s">
        <v>66</v>
      </c>
      <c r="P1504" s="75" t="s">
        <v>66</v>
      </c>
      <c r="Q1504" s="54" t="s">
        <v>66</v>
      </c>
      <c r="R1504" s="36" t="s">
        <v>66</v>
      </c>
      <c r="S1504" s="75" t="s">
        <v>66</v>
      </c>
      <c r="T1504" s="54" t="s">
        <v>66</v>
      </c>
      <c r="U1504" s="36" t="s">
        <v>66</v>
      </c>
      <c r="V1504" s="75" t="s">
        <v>66</v>
      </c>
      <c r="W1504" s="54" t="s">
        <v>66</v>
      </c>
      <c r="X1504" s="36" t="s">
        <v>66</v>
      </c>
      <c r="Y1504" s="75" t="s">
        <v>66</v>
      </c>
      <c r="Z1504" s="54" t="s">
        <v>66</v>
      </c>
      <c r="AA1504" s="36" t="s">
        <v>66</v>
      </c>
      <c r="AB1504" s="75" t="s">
        <v>66</v>
      </c>
      <c r="AC1504" s="77" t="s">
        <v>66</v>
      </c>
      <c r="AD1504" s="75" t="s">
        <v>66</v>
      </c>
      <c r="AW1504" t="s">
        <v>66</v>
      </c>
      <c r="AX1504" t="s">
        <v>66</v>
      </c>
      <c r="AY1504" t="s">
        <v>66</v>
      </c>
      <c r="AZ1504" t="s">
        <v>66</v>
      </c>
    </row>
    <row r="1505" spans="1:52" x14ac:dyDescent="0.35">
      <c r="A1505" s="80" t="s">
        <v>66</v>
      </c>
      <c r="B1505" s="38" t="s">
        <v>66</v>
      </c>
      <c r="C1505" s="39" t="s">
        <v>66</v>
      </c>
      <c r="D1505" s="162" t="s">
        <v>66</v>
      </c>
      <c r="E1505" s="53" t="s">
        <v>66</v>
      </c>
      <c r="F1505" s="36" t="s">
        <v>66</v>
      </c>
      <c r="G1505" s="75" t="s">
        <v>66</v>
      </c>
      <c r="H1505" s="53" t="s">
        <v>66</v>
      </c>
      <c r="I1505" s="36" t="s">
        <v>66</v>
      </c>
      <c r="J1505" s="75" t="s">
        <v>66</v>
      </c>
      <c r="K1505" s="54" t="s">
        <v>66</v>
      </c>
      <c r="L1505" s="36" t="s">
        <v>66</v>
      </c>
      <c r="M1505" s="75" t="s">
        <v>66</v>
      </c>
      <c r="N1505" s="54" t="s">
        <v>66</v>
      </c>
      <c r="O1505" s="36" t="s">
        <v>66</v>
      </c>
      <c r="P1505" s="75" t="s">
        <v>66</v>
      </c>
      <c r="Q1505" s="54" t="s">
        <v>66</v>
      </c>
      <c r="R1505" s="36" t="s">
        <v>66</v>
      </c>
      <c r="S1505" s="75" t="s">
        <v>66</v>
      </c>
      <c r="T1505" s="54" t="s">
        <v>66</v>
      </c>
      <c r="U1505" s="36" t="s">
        <v>66</v>
      </c>
      <c r="V1505" s="75" t="s">
        <v>66</v>
      </c>
      <c r="W1505" s="54" t="s">
        <v>66</v>
      </c>
      <c r="X1505" s="36" t="s">
        <v>66</v>
      </c>
      <c r="Y1505" s="75" t="s">
        <v>66</v>
      </c>
      <c r="Z1505" s="54" t="s">
        <v>66</v>
      </c>
      <c r="AA1505" s="36" t="s">
        <v>66</v>
      </c>
      <c r="AB1505" s="75" t="s">
        <v>66</v>
      </c>
      <c r="AC1505" s="77" t="s">
        <v>66</v>
      </c>
      <c r="AD1505" s="75" t="s">
        <v>66</v>
      </c>
      <c r="AW1505" t="s">
        <v>66</v>
      </c>
      <c r="AX1505" t="s">
        <v>66</v>
      </c>
      <c r="AY1505" t="s">
        <v>66</v>
      </c>
      <c r="AZ1505" t="s">
        <v>66</v>
      </c>
    </row>
    <row r="1506" spans="1:52" x14ac:dyDescent="0.35">
      <c r="A1506" s="80" t="s">
        <v>66</v>
      </c>
      <c r="B1506" s="38" t="s">
        <v>66</v>
      </c>
      <c r="C1506" s="39" t="s">
        <v>66</v>
      </c>
      <c r="D1506" s="162" t="s">
        <v>66</v>
      </c>
      <c r="E1506" s="53" t="s">
        <v>66</v>
      </c>
      <c r="F1506" s="36" t="s">
        <v>66</v>
      </c>
      <c r="G1506" s="75" t="s">
        <v>66</v>
      </c>
      <c r="H1506" s="53" t="s">
        <v>66</v>
      </c>
      <c r="I1506" s="36" t="s">
        <v>66</v>
      </c>
      <c r="J1506" s="75" t="s">
        <v>66</v>
      </c>
      <c r="K1506" s="54" t="s">
        <v>66</v>
      </c>
      <c r="L1506" s="36" t="s">
        <v>66</v>
      </c>
      <c r="M1506" s="75" t="s">
        <v>66</v>
      </c>
      <c r="N1506" s="54" t="s">
        <v>66</v>
      </c>
      <c r="O1506" s="36" t="s">
        <v>66</v>
      </c>
      <c r="P1506" s="75" t="s">
        <v>66</v>
      </c>
      <c r="Q1506" s="54" t="s">
        <v>66</v>
      </c>
      <c r="R1506" s="36" t="s">
        <v>66</v>
      </c>
      <c r="S1506" s="75" t="s">
        <v>66</v>
      </c>
      <c r="T1506" s="54" t="s">
        <v>66</v>
      </c>
      <c r="U1506" s="36" t="s">
        <v>66</v>
      </c>
      <c r="V1506" s="75" t="s">
        <v>66</v>
      </c>
      <c r="W1506" s="54" t="s">
        <v>66</v>
      </c>
      <c r="X1506" s="36" t="s">
        <v>66</v>
      </c>
      <c r="Y1506" s="75" t="s">
        <v>66</v>
      </c>
      <c r="Z1506" s="54" t="s">
        <v>66</v>
      </c>
      <c r="AA1506" s="36" t="s">
        <v>66</v>
      </c>
      <c r="AB1506" s="75" t="s">
        <v>66</v>
      </c>
      <c r="AC1506" s="77" t="s">
        <v>66</v>
      </c>
      <c r="AD1506" s="75" t="s">
        <v>66</v>
      </c>
      <c r="AW1506" t="s">
        <v>66</v>
      </c>
      <c r="AX1506" t="s">
        <v>66</v>
      </c>
      <c r="AY1506" t="s">
        <v>66</v>
      </c>
      <c r="AZ1506" t="s">
        <v>66</v>
      </c>
    </row>
    <row r="1507" spans="1:52" x14ac:dyDescent="0.35">
      <c r="A1507" s="80" t="s">
        <v>66</v>
      </c>
      <c r="B1507" s="38" t="s">
        <v>66</v>
      </c>
      <c r="C1507" s="39" t="s">
        <v>66</v>
      </c>
      <c r="D1507" s="162" t="s">
        <v>66</v>
      </c>
      <c r="E1507" s="53" t="s">
        <v>66</v>
      </c>
      <c r="F1507" s="36" t="s">
        <v>66</v>
      </c>
      <c r="G1507" s="75" t="s">
        <v>66</v>
      </c>
      <c r="H1507" s="53" t="s">
        <v>66</v>
      </c>
      <c r="I1507" s="36" t="s">
        <v>66</v>
      </c>
      <c r="J1507" s="75" t="s">
        <v>66</v>
      </c>
      <c r="K1507" s="54" t="s">
        <v>66</v>
      </c>
      <c r="L1507" s="36" t="s">
        <v>66</v>
      </c>
      <c r="M1507" s="75" t="s">
        <v>66</v>
      </c>
      <c r="N1507" s="54" t="s">
        <v>66</v>
      </c>
      <c r="O1507" s="36" t="s">
        <v>66</v>
      </c>
      <c r="P1507" s="75" t="s">
        <v>66</v>
      </c>
      <c r="Q1507" s="54" t="s">
        <v>66</v>
      </c>
      <c r="R1507" s="36" t="s">
        <v>66</v>
      </c>
      <c r="S1507" s="75" t="s">
        <v>66</v>
      </c>
      <c r="T1507" s="54" t="s">
        <v>66</v>
      </c>
      <c r="U1507" s="36" t="s">
        <v>66</v>
      </c>
      <c r="V1507" s="75" t="s">
        <v>66</v>
      </c>
      <c r="W1507" s="54" t="s">
        <v>66</v>
      </c>
      <c r="X1507" s="36" t="s">
        <v>66</v>
      </c>
      <c r="Y1507" s="75" t="s">
        <v>66</v>
      </c>
      <c r="Z1507" s="54" t="s">
        <v>66</v>
      </c>
      <c r="AA1507" s="36" t="s">
        <v>66</v>
      </c>
      <c r="AB1507" s="75" t="s">
        <v>66</v>
      </c>
      <c r="AC1507" s="77" t="s">
        <v>66</v>
      </c>
      <c r="AD1507" s="75" t="s">
        <v>66</v>
      </c>
      <c r="AW1507" t="s">
        <v>66</v>
      </c>
      <c r="AX1507" t="s">
        <v>66</v>
      </c>
      <c r="AY1507" t="s">
        <v>66</v>
      </c>
      <c r="AZ1507" t="s">
        <v>66</v>
      </c>
    </row>
    <row r="1508" spans="1:52" x14ac:dyDescent="0.35">
      <c r="A1508" s="80" t="s">
        <v>66</v>
      </c>
      <c r="B1508" s="38" t="s">
        <v>66</v>
      </c>
      <c r="C1508" s="39" t="s">
        <v>66</v>
      </c>
      <c r="D1508" s="162" t="s">
        <v>66</v>
      </c>
      <c r="E1508" s="53" t="s">
        <v>66</v>
      </c>
      <c r="F1508" s="36" t="s">
        <v>66</v>
      </c>
      <c r="G1508" s="75" t="s">
        <v>66</v>
      </c>
      <c r="H1508" s="53" t="s">
        <v>66</v>
      </c>
      <c r="I1508" s="36" t="s">
        <v>66</v>
      </c>
      <c r="J1508" s="75" t="s">
        <v>66</v>
      </c>
      <c r="K1508" s="54" t="s">
        <v>66</v>
      </c>
      <c r="L1508" s="36" t="s">
        <v>66</v>
      </c>
      <c r="M1508" s="75" t="s">
        <v>66</v>
      </c>
      <c r="N1508" s="54" t="s">
        <v>66</v>
      </c>
      <c r="O1508" s="36" t="s">
        <v>66</v>
      </c>
      <c r="P1508" s="75" t="s">
        <v>66</v>
      </c>
      <c r="Q1508" s="54" t="s">
        <v>66</v>
      </c>
      <c r="R1508" s="36" t="s">
        <v>66</v>
      </c>
      <c r="S1508" s="75" t="s">
        <v>66</v>
      </c>
      <c r="T1508" s="54" t="s">
        <v>66</v>
      </c>
      <c r="U1508" s="36" t="s">
        <v>66</v>
      </c>
      <c r="V1508" s="75" t="s">
        <v>66</v>
      </c>
      <c r="W1508" s="54" t="s">
        <v>66</v>
      </c>
      <c r="X1508" s="36" t="s">
        <v>66</v>
      </c>
      <c r="Y1508" s="75" t="s">
        <v>66</v>
      </c>
      <c r="Z1508" s="54" t="s">
        <v>66</v>
      </c>
      <c r="AA1508" s="36" t="s">
        <v>66</v>
      </c>
      <c r="AB1508" s="75" t="s">
        <v>66</v>
      </c>
      <c r="AC1508" s="77" t="s">
        <v>66</v>
      </c>
      <c r="AD1508" s="75" t="s">
        <v>66</v>
      </c>
      <c r="AW1508" t="s">
        <v>66</v>
      </c>
      <c r="AX1508" t="s">
        <v>66</v>
      </c>
      <c r="AY1508" t="s">
        <v>66</v>
      </c>
      <c r="AZ1508" t="s">
        <v>66</v>
      </c>
    </row>
    <row r="1509" spans="1:52" x14ac:dyDescent="0.35">
      <c r="A1509" s="80" t="s">
        <v>66</v>
      </c>
      <c r="B1509" s="38" t="s">
        <v>66</v>
      </c>
      <c r="C1509" s="39" t="s">
        <v>66</v>
      </c>
      <c r="D1509" s="162" t="s">
        <v>66</v>
      </c>
      <c r="E1509" s="53" t="s">
        <v>66</v>
      </c>
      <c r="F1509" s="36" t="s">
        <v>66</v>
      </c>
      <c r="G1509" s="75" t="s">
        <v>66</v>
      </c>
      <c r="H1509" s="53" t="s">
        <v>66</v>
      </c>
      <c r="I1509" s="36" t="s">
        <v>66</v>
      </c>
      <c r="J1509" s="75" t="s">
        <v>66</v>
      </c>
      <c r="K1509" s="54" t="s">
        <v>66</v>
      </c>
      <c r="L1509" s="36" t="s">
        <v>66</v>
      </c>
      <c r="M1509" s="75" t="s">
        <v>66</v>
      </c>
      <c r="N1509" s="54" t="s">
        <v>66</v>
      </c>
      <c r="O1509" s="36" t="s">
        <v>66</v>
      </c>
      <c r="P1509" s="75" t="s">
        <v>66</v>
      </c>
      <c r="Q1509" s="54" t="s">
        <v>66</v>
      </c>
      <c r="R1509" s="36" t="s">
        <v>66</v>
      </c>
      <c r="S1509" s="75" t="s">
        <v>66</v>
      </c>
      <c r="T1509" s="54" t="s">
        <v>66</v>
      </c>
      <c r="U1509" s="36" t="s">
        <v>66</v>
      </c>
      <c r="V1509" s="75" t="s">
        <v>66</v>
      </c>
      <c r="W1509" s="54" t="s">
        <v>66</v>
      </c>
      <c r="X1509" s="36" t="s">
        <v>66</v>
      </c>
      <c r="Y1509" s="75" t="s">
        <v>66</v>
      </c>
      <c r="Z1509" s="54" t="s">
        <v>66</v>
      </c>
      <c r="AA1509" s="36" t="s">
        <v>66</v>
      </c>
      <c r="AB1509" s="75" t="s">
        <v>66</v>
      </c>
      <c r="AC1509" s="77" t="s">
        <v>66</v>
      </c>
      <c r="AD1509" s="75" t="s">
        <v>66</v>
      </c>
      <c r="AW1509" t="s">
        <v>66</v>
      </c>
      <c r="AX1509" t="s">
        <v>66</v>
      </c>
      <c r="AY1509" t="s">
        <v>66</v>
      </c>
      <c r="AZ1509" t="s">
        <v>66</v>
      </c>
    </row>
    <row r="1510" spans="1:52" x14ac:dyDescent="0.35">
      <c r="A1510" s="80" t="s">
        <v>66</v>
      </c>
      <c r="B1510" s="38" t="s">
        <v>66</v>
      </c>
      <c r="C1510" s="39" t="s">
        <v>66</v>
      </c>
      <c r="D1510" s="162" t="s">
        <v>66</v>
      </c>
      <c r="E1510" s="53" t="s">
        <v>66</v>
      </c>
      <c r="F1510" s="36" t="s">
        <v>66</v>
      </c>
      <c r="G1510" s="75" t="s">
        <v>66</v>
      </c>
      <c r="H1510" s="53" t="s">
        <v>66</v>
      </c>
      <c r="I1510" s="36" t="s">
        <v>66</v>
      </c>
      <c r="J1510" s="75" t="s">
        <v>66</v>
      </c>
      <c r="K1510" s="54" t="s">
        <v>66</v>
      </c>
      <c r="L1510" s="36" t="s">
        <v>66</v>
      </c>
      <c r="M1510" s="75" t="s">
        <v>66</v>
      </c>
      <c r="N1510" s="54" t="s">
        <v>66</v>
      </c>
      <c r="O1510" s="36" t="s">
        <v>66</v>
      </c>
      <c r="P1510" s="75" t="s">
        <v>66</v>
      </c>
      <c r="Q1510" s="54" t="s">
        <v>66</v>
      </c>
      <c r="R1510" s="36" t="s">
        <v>66</v>
      </c>
      <c r="S1510" s="75" t="s">
        <v>66</v>
      </c>
      <c r="T1510" s="54" t="s">
        <v>66</v>
      </c>
      <c r="U1510" s="36" t="s">
        <v>66</v>
      </c>
      <c r="V1510" s="75" t="s">
        <v>66</v>
      </c>
      <c r="W1510" s="54" t="s">
        <v>66</v>
      </c>
      <c r="X1510" s="36" t="s">
        <v>66</v>
      </c>
      <c r="Y1510" s="75" t="s">
        <v>66</v>
      </c>
      <c r="Z1510" s="54" t="s">
        <v>66</v>
      </c>
      <c r="AA1510" s="36" t="s">
        <v>66</v>
      </c>
      <c r="AB1510" s="75" t="s">
        <v>66</v>
      </c>
      <c r="AC1510" s="77" t="s">
        <v>66</v>
      </c>
      <c r="AD1510" s="75" t="s">
        <v>66</v>
      </c>
      <c r="AW1510" t="s">
        <v>66</v>
      </c>
      <c r="AX1510" t="s">
        <v>66</v>
      </c>
      <c r="AY1510" t="s">
        <v>66</v>
      </c>
      <c r="AZ1510" t="s">
        <v>66</v>
      </c>
    </row>
    <row r="1511" spans="1:52" x14ac:dyDescent="0.35">
      <c r="A1511" s="80" t="s">
        <v>66</v>
      </c>
      <c r="B1511" s="38" t="s">
        <v>66</v>
      </c>
      <c r="C1511" s="39" t="s">
        <v>66</v>
      </c>
      <c r="D1511" s="162" t="s">
        <v>66</v>
      </c>
      <c r="E1511" s="53" t="s">
        <v>66</v>
      </c>
      <c r="F1511" s="36" t="s">
        <v>66</v>
      </c>
      <c r="G1511" s="75" t="s">
        <v>66</v>
      </c>
      <c r="H1511" s="53" t="s">
        <v>66</v>
      </c>
      <c r="I1511" s="36" t="s">
        <v>66</v>
      </c>
      <c r="J1511" s="75" t="s">
        <v>66</v>
      </c>
      <c r="K1511" s="54" t="s">
        <v>66</v>
      </c>
      <c r="L1511" s="36" t="s">
        <v>66</v>
      </c>
      <c r="M1511" s="75" t="s">
        <v>66</v>
      </c>
      <c r="N1511" s="54" t="s">
        <v>66</v>
      </c>
      <c r="O1511" s="36" t="s">
        <v>66</v>
      </c>
      <c r="P1511" s="75" t="s">
        <v>66</v>
      </c>
      <c r="Q1511" s="54" t="s">
        <v>66</v>
      </c>
      <c r="R1511" s="36" t="s">
        <v>66</v>
      </c>
      <c r="S1511" s="75" t="s">
        <v>66</v>
      </c>
      <c r="T1511" s="54" t="s">
        <v>66</v>
      </c>
      <c r="U1511" s="36" t="s">
        <v>66</v>
      </c>
      <c r="V1511" s="75" t="s">
        <v>66</v>
      </c>
      <c r="W1511" s="54" t="s">
        <v>66</v>
      </c>
      <c r="X1511" s="36" t="s">
        <v>66</v>
      </c>
      <c r="Y1511" s="75" t="s">
        <v>66</v>
      </c>
      <c r="Z1511" s="54" t="s">
        <v>66</v>
      </c>
      <c r="AA1511" s="36" t="s">
        <v>66</v>
      </c>
      <c r="AB1511" s="75" t="s">
        <v>66</v>
      </c>
      <c r="AC1511" s="77" t="s">
        <v>66</v>
      </c>
      <c r="AD1511" s="75" t="s">
        <v>66</v>
      </c>
      <c r="AW1511" t="s">
        <v>66</v>
      </c>
      <c r="AX1511" t="s">
        <v>66</v>
      </c>
      <c r="AY1511" t="s">
        <v>66</v>
      </c>
      <c r="AZ1511" t="s">
        <v>66</v>
      </c>
    </row>
    <row r="1512" spans="1:52" x14ac:dyDescent="0.35">
      <c r="A1512" s="80" t="s">
        <v>66</v>
      </c>
      <c r="B1512" s="38" t="s">
        <v>66</v>
      </c>
      <c r="C1512" s="39" t="s">
        <v>66</v>
      </c>
      <c r="D1512" s="162" t="s">
        <v>66</v>
      </c>
      <c r="E1512" s="53" t="s">
        <v>66</v>
      </c>
      <c r="F1512" s="36" t="s">
        <v>66</v>
      </c>
      <c r="G1512" s="75" t="s">
        <v>66</v>
      </c>
      <c r="H1512" s="53" t="s">
        <v>66</v>
      </c>
      <c r="I1512" s="36" t="s">
        <v>66</v>
      </c>
      <c r="J1512" s="75" t="s">
        <v>66</v>
      </c>
      <c r="K1512" s="54" t="s">
        <v>66</v>
      </c>
      <c r="L1512" s="36" t="s">
        <v>66</v>
      </c>
      <c r="M1512" s="75" t="s">
        <v>66</v>
      </c>
      <c r="N1512" s="54" t="s">
        <v>66</v>
      </c>
      <c r="O1512" s="36" t="s">
        <v>66</v>
      </c>
      <c r="P1512" s="75" t="s">
        <v>66</v>
      </c>
      <c r="Q1512" s="54" t="s">
        <v>66</v>
      </c>
      <c r="R1512" s="36" t="s">
        <v>66</v>
      </c>
      <c r="S1512" s="75" t="s">
        <v>66</v>
      </c>
      <c r="T1512" s="54" t="s">
        <v>66</v>
      </c>
      <c r="U1512" s="36" t="s">
        <v>66</v>
      </c>
      <c r="V1512" s="75" t="s">
        <v>66</v>
      </c>
      <c r="W1512" s="54" t="s">
        <v>66</v>
      </c>
      <c r="X1512" s="36" t="s">
        <v>66</v>
      </c>
      <c r="Y1512" s="75" t="s">
        <v>66</v>
      </c>
      <c r="Z1512" s="54" t="s">
        <v>66</v>
      </c>
      <c r="AA1512" s="36" t="s">
        <v>66</v>
      </c>
      <c r="AB1512" s="75" t="s">
        <v>66</v>
      </c>
      <c r="AC1512" s="77" t="s">
        <v>66</v>
      </c>
      <c r="AD1512" s="75" t="s">
        <v>66</v>
      </c>
      <c r="AW1512" t="s">
        <v>66</v>
      </c>
      <c r="AX1512" t="s">
        <v>66</v>
      </c>
      <c r="AY1512" t="s">
        <v>66</v>
      </c>
      <c r="AZ1512" t="s">
        <v>66</v>
      </c>
    </row>
    <row r="1513" spans="1:52" x14ac:dyDescent="0.35">
      <c r="A1513" s="80" t="s">
        <v>66</v>
      </c>
      <c r="B1513" s="38" t="s">
        <v>66</v>
      </c>
      <c r="C1513" s="39" t="s">
        <v>66</v>
      </c>
      <c r="D1513" s="162" t="s">
        <v>66</v>
      </c>
      <c r="E1513" s="53" t="s">
        <v>66</v>
      </c>
      <c r="F1513" s="36" t="s">
        <v>66</v>
      </c>
      <c r="G1513" s="75" t="s">
        <v>66</v>
      </c>
      <c r="H1513" s="53" t="s">
        <v>66</v>
      </c>
      <c r="I1513" s="36" t="s">
        <v>66</v>
      </c>
      <c r="J1513" s="75" t="s">
        <v>66</v>
      </c>
      <c r="K1513" s="54" t="s">
        <v>66</v>
      </c>
      <c r="L1513" s="36" t="s">
        <v>66</v>
      </c>
      <c r="M1513" s="75" t="s">
        <v>66</v>
      </c>
      <c r="N1513" s="54" t="s">
        <v>66</v>
      </c>
      <c r="O1513" s="36" t="s">
        <v>66</v>
      </c>
      <c r="P1513" s="75" t="s">
        <v>66</v>
      </c>
      <c r="Q1513" s="54" t="s">
        <v>66</v>
      </c>
      <c r="R1513" s="36" t="s">
        <v>66</v>
      </c>
      <c r="S1513" s="75" t="s">
        <v>66</v>
      </c>
      <c r="T1513" s="54" t="s">
        <v>66</v>
      </c>
      <c r="U1513" s="36" t="s">
        <v>66</v>
      </c>
      <c r="V1513" s="75" t="s">
        <v>66</v>
      </c>
      <c r="W1513" s="54" t="s">
        <v>66</v>
      </c>
      <c r="X1513" s="36" t="s">
        <v>66</v>
      </c>
      <c r="Y1513" s="75" t="s">
        <v>66</v>
      </c>
      <c r="Z1513" s="54" t="s">
        <v>66</v>
      </c>
      <c r="AA1513" s="36" t="s">
        <v>66</v>
      </c>
      <c r="AB1513" s="75" t="s">
        <v>66</v>
      </c>
      <c r="AC1513" s="77" t="s">
        <v>66</v>
      </c>
      <c r="AD1513" s="75" t="s">
        <v>66</v>
      </c>
      <c r="AW1513" t="s">
        <v>66</v>
      </c>
      <c r="AX1513" t="s">
        <v>66</v>
      </c>
      <c r="AY1513" t="s">
        <v>66</v>
      </c>
      <c r="AZ1513" t="s">
        <v>66</v>
      </c>
    </row>
    <row r="1514" spans="1:52" x14ac:dyDescent="0.35">
      <c r="A1514" s="80" t="s">
        <v>66</v>
      </c>
      <c r="B1514" s="38" t="s">
        <v>66</v>
      </c>
      <c r="C1514" s="39" t="s">
        <v>66</v>
      </c>
      <c r="D1514" s="162" t="s">
        <v>66</v>
      </c>
      <c r="E1514" s="53" t="s">
        <v>66</v>
      </c>
      <c r="F1514" s="36" t="s">
        <v>66</v>
      </c>
      <c r="G1514" s="75" t="s">
        <v>66</v>
      </c>
      <c r="H1514" s="53" t="s">
        <v>66</v>
      </c>
      <c r="I1514" s="36" t="s">
        <v>66</v>
      </c>
      <c r="J1514" s="75" t="s">
        <v>66</v>
      </c>
      <c r="K1514" s="54" t="s">
        <v>66</v>
      </c>
      <c r="L1514" s="36" t="s">
        <v>66</v>
      </c>
      <c r="M1514" s="75" t="s">
        <v>66</v>
      </c>
      <c r="N1514" s="54" t="s">
        <v>66</v>
      </c>
      <c r="O1514" s="36" t="s">
        <v>66</v>
      </c>
      <c r="P1514" s="75" t="s">
        <v>66</v>
      </c>
      <c r="Q1514" s="54" t="s">
        <v>66</v>
      </c>
      <c r="R1514" s="36" t="s">
        <v>66</v>
      </c>
      <c r="S1514" s="75" t="s">
        <v>66</v>
      </c>
      <c r="T1514" s="54" t="s">
        <v>66</v>
      </c>
      <c r="U1514" s="36" t="s">
        <v>66</v>
      </c>
      <c r="V1514" s="75" t="s">
        <v>66</v>
      </c>
      <c r="W1514" s="54" t="s">
        <v>66</v>
      </c>
      <c r="X1514" s="36" t="s">
        <v>66</v>
      </c>
      <c r="Y1514" s="75" t="s">
        <v>66</v>
      </c>
      <c r="Z1514" s="54" t="s">
        <v>66</v>
      </c>
      <c r="AA1514" s="36" t="s">
        <v>66</v>
      </c>
      <c r="AB1514" s="75" t="s">
        <v>66</v>
      </c>
      <c r="AC1514" s="77" t="s">
        <v>66</v>
      </c>
      <c r="AD1514" s="75" t="s">
        <v>66</v>
      </c>
      <c r="AW1514" t="s">
        <v>66</v>
      </c>
      <c r="AX1514" t="s">
        <v>66</v>
      </c>
      <c r="AY1514" t="s">
        <v>66</v>
      </c>
      <c r="AZ1514" t="s">
        <v>66</v>
      </c>
    </row>
    <row r="1515" spans="1:52" x14ac:dyDescent="0.35">
      <c r="A1515" s="80" t="s">
        <v>66</v>
      </c>
      <c r="B1515" s="38" t="s">
        <v>66</v>
      </c>
      <c r="C1515" s="39" t="s">
        <v>66</v>
      </c>
      <c r="D1515" s="162" t="s">
        <v>66</v>
      </c>
      <c r="E1515" s="53" t="s">
        <v>66</v>
      </c>
      <c r="F1515" s="36" t="s">
        <v>66</v>
      </c>
      <c r="G1515" s="75" t="s">
        <v>66</v>
      </c>
      <c r="H1515" s="53" t="s">
        <v>66</v>
      </c>
      <c r="I1515" s="36" t="s">
        <v>66</v>
      </c>
      <c r="J1515" s="75" t="s">
        <v>66</v>
      </c>
      <c r="K1515" s="54" t="s">
        <v>66</v>
      </c>
      <c r="L1515" s="36" t="s">
        <v>66</v>
      </c>
      <c r="M1515" s="75" t="s">
        <v>66</v>
      </c>
      <c r="N1515" s="54" t="s">
        <v>66</v>
      </c>
      <c r="O1515" s="36" t="s">
        <v>66</v>
      </c>
      <c r="P1515" s="75" t="s">
        <v>66</v>
      </c>
      <c r="Q1515" s="54" t="s">
        <v>66</v>
      </c>
      <c r="R1515" s="36" t="s">
        <v>66</v>
      </c>
      <c r="S1515" s="75" t="s">
        <v>66</v>
      </c>
      <c r="T1515" s="54" t="s">
        <v>66</v>
      </c>
      <c r="U1515" s="36" t="s">
        <v>66</v>
      </c>
      <c r="V1515" s="75" t="s">
        <v>66</v>
      </c>
      <c r="W1515" s="54" t="s">
        <v>66</v>
      </c>
      <c r="X1515" s="36" t="s">
        <v>66</v>
      </c>
      <c r="Y1515" s="75" t="s">
        <v>66</v>
      </c>
      <c r="Z1515" s="54" t="s">
        <v>66</v>
      </c>
      <c r="AA1515" s="36" t="s">
        <v>66</v>
      </c>
      <c r="AB1515" s="75" t="s">
        <v>66</v>
      </c>
      <c r="AC1515" s="77" t="s">
        <v>66</v>
      </c>
      <c r="AD1515" s="75" t="s">
        <v>66</v>
      </c>
      <c r="AW1515" t="s">
        <v>66</v>
      </c>
      <c r="AX1515" t="s">
        <v>66</v>
      </c>
      <c r="AY1515" t="s">
        <v>66</v>
      </c>
      <c r="AZ1515" t="s">
        <v>66</v>
      </c>
    </row>
    <row r="1516" spans="1:52" x14ac:dyDescent="0.35">
      <c r="A1516" s="80" t="s">
        <v>66</v>
      </c>
      <c r="B1516" s="38" t="s">
        <v>66</v>
      </c>
      <c r="C1516" s="39" t="s">
        <v>66</v>
      </c>
      <c r="D1516" s="162" t="s">
        <v>66</v>
      </c>
      <c r="E1516" s="53" t="s">
        <v>66</v>
      </c>
      <c r="F1516" s="36" t="s">
        <v>66</v>
      </c>
      <c r="G1516" s="75" t="s">
        <v>66</v>
      </c>
      <c r="H1516" s="53" t="s">
        <v>66</v>
      </c>
      <c r="I1516" s="36" t="s">
        <v>66</v>
      </c>
      <c r="J1516" s="75" t="s">
        <v>66</v>
      </c>
      <c r="K1516" s="54" t="s">
        <v>66</v>
      </c>
      <c r="L1516" s="36" t="s">
        <v>66</v>
      </c>
      <c r="M1516" s="75" t="s">
        <v>66</v>
      </c>
      <c r="N1516" s="54" t="s">
        <v>66</v>
      </c>
      <c r="O1516" s="36" t="s">
        <v>66</v>
      </c>
      <c r="P1516" s="75" t="s">
        <v>66</v>
      </c>
      <c r="Q1516" s="54" t="s">
        <v>66</v>
      </c>
      <c r="R1516" s="36" t="s">
        <v>66</v>
      </c>
      <c r="S1516" s="75" t="s">
        <v>66</v>
      </c>
      <c r="T1516" s="54" t="s">
        <v>66</v>
      </c>
      <c r="U1516" s="36" t="s">
        <v>66</v>
      </c>
      <c r="V1516" s="75" t="s">
        <v>66</v>
      </c>
      <c r="W1516" s="54" t="s">
        <v>66</v>
      </c>
      <c r="X1516" s="36" t="s">
        <v>66</v>
      </c>
      <c r="Y1516" s="75" t="s">
        <v>66</v>
      </c>
      <c r="Z1516" s="54" t="s">
        <v>66</v>
      </c>
      <c r="AA1516" s="36" t="s">
        <v>66</v>
      </c>
      <c r="AB1516" s="75" t="s">
        <v>66</v>
      </c>
      <c r="AC1516" s="77" t="s">
        <v>66</v>
      </c>
      <c r="AD1516" s="75" t="s">
        <v>66</v>
      </c>
      <c r="AW1516" t="s">
        <v>66</v>
      </c>
      <c r="AX1516" t="s">
        <v>66</v>
      </c>
      <c r="AY1516" t="s">
        <v>66</v>
      </c>
      <c r="AZ1516" t="s">
        <v>66</v>
      </c>
    </row>
    <row r="1517" spans="1:52" x14ac:dyDescent="0.35">
      <c r="A1517" s="80" t="s">
        <v>66</v>
      </c>
      <c r="B1517" s="38" t="s">
        <v>66</v>
      </c>
      <c r="C1517" s="39" t="s">
        <v>66</v>
      </c>
      <c r="D1517" s="162" t="s">
        <v>66</v>
      </c>
      <c r="E1517" s="53" t="s">
        <v>66</v>
      </c>
      <c r="F1517" s="36" t="s">
        <v>66</v>
      </c>
      <c r="G1517" s="75" t="s">
        <v>66</v>
      </c>
      <c r="H1517" s="53" t="s">
        <v>66</v>
      </c>
      <c r="I1517" s="36" t="s">
        <v>66</v>
      </c>
      <c r="J1517" s="75" t="s">
        <v>66</v>
      </c>
      <c r="K1517" s="54" t="s">
        <v>66</v>
      </c>
      <c r="L1517" s="36" t="s">
        <v>66</v>
      </c>
      <c r="M1517" s="75" t="s">
        <v>66</v>
      </c>
      <c r="N1517" s="54" t="s">
        <v>66</v>
      </c>
      <c r="O1517" s="36" t="s">
        <v>66</v>
      </c>
      <c r="P1517" s="75" t="s">
        <v>66</v>
      </c>
      <c r="Q1517" s="54" t="s">
        <v>66</v>
      </c>
      <c r="R1517" s="36" t="s">
        <v>66</v>
      </c>
      <c r="S1517" s="75" t="s">
        <v>66</v>
      </c>
      <c r="T1517" s="54" t="s">
        <v>66</v>
      </c>
      <c r="U1517" s="36" t="s">
        <v>66</v>
      </c>
      <c r="V1517" s="75" t="s">
        <v>66</v>
      </c>
      <c r="W1517" s="54" t="s">
        <v>66</v>
      </c>
      <c r="X1517" s="36" t="s">
        <v>66</v>
      </c>
      <c r="Y1517" s="75" t="s">
        <v>66</v>
      </c>
      <c r="Z1517" s="54" t="s">
        <v>66</v>
      </c>
      <c r="AA1517" s="36" t="s">
        <v>66</v>
      </c>
      <c r="AB1517" s="75" t="s">
        <v>66</v>
      </c>
      <c r="AC1517" s="77" t="s">
        <v>66</v>
      </c>
      <c r="AD1517" s="75" t="s">
        <v>66</v>
      </c>
      <c r="AW1517" t="s">
        <v>66</v>
      </c>
      <c r="AX1517" t="s">
        <v>66</v>
      </c>
      <c r="AY1517" t="s">
        <v>66</v>
      </c>
      <c r="AZ1517" t="s">
        <v>66</v>
      </c>
    </row>
    <row r="1518" spans="1:52" x14ac:dyDescent="0.35">
      <c r="A1518" s="80" t="s">
        <v>66</v>
      </c>
      <c r="B1518" s="38" t="s">
        <v>66</v>
      </c>
      <c r="C1518" s="39" t="s">
        <v>66</v>
      </c>
      <c r="D1518" s="162" t="s">
        <v>66</v>
      </c>
      <c r="E1518" s="53" t="s">
        <v>66</v>
      </c>
      <c r="F1518" s="36" t="s">
        <v>66</v>
      </c>
      <c r="G1518" s="75" t="s">
        <v>66</v>
      </c>
      <c r="H1518" s="53" t="s">
        <v>66</v>
      </c>
      <c r="I1518" s="36" t="s">
        <v>66</v>
      </c>
      <c r="J1518" s="75" t="s">
        <v>66</v>
      </c>
      <c r="K1518" s="54" t="s">
        <v>66</v>
      </c>
      <c r="L1518" s="36" t="s">
        <v>66</v>
      </c>
      <c r="M1518" s="75" t="s">
        <v>66</v>
      </c>
      <c r="N1518" s="54" t="s">
        <v>66</v>
      </c>
      <c r="O1518" s="36" t="s">
        <v>66</v>
      </c>
      <c r="P1518" s="75" t="s">
        <v>66</v>
      </c>
      <c r="Q1518" s="54" t="s">
        <v>66</v>
      </c>
      <c r="R1518" s="36" t="s">
        <v>66</v>
      </c>
      <c r="S1518" s="75" t="s">
        <v>66</v>
      </c>
      <c r="T1518" s="54" t="s">
        <v>66</v>
      </c>
      <c r="U1518" s="36" t="s">
        <v>66</v>
      </c>
      <c r="V1518" s="75" t="s">
        <v>66</v>
      </c>
      <c r="W1518" s="54" t="s">
        <v>66</v>
      </c>
      <c r="X1518" s="36" t="s">
        <v>66</v>
      </c>
      <c r="Y1518" s="75" t="s">
        <v>66</v>
      </c>
      <c r="Z1518" s="54" t="s">
        <v>66</v>
      </c>
      <c r="AA1518" s="36" t="s">
        <v>66</v>
      </c>
      <c r="AB1518" s="75" t="s">
        <v>66</v>
      </c>
      <c r="AC1518" s="77" t="s">
        <v>66</v>
      </c>
      <c r="AD1518" s="75" t="s">
        <v>66</v>
      </c>
      <c r="AW1518" t="s">
        <v>66</v>
      </c>
      <c r="AX1518" t="s">
        <v>66</v>
      </c>
      <c r="AY1518" t="s">
        <v>66</v>
      </c>
      <c r="AZ1518" t="s">
        <v>66</v>
      </c>
    </row>
    <row r="1519" spans="1:52" x14ac:dyDescent="0.35">
      <c r="A1519" s="80" t="s">
        <v>66</v>
      </c>
      <c r="B1519" s="38" t="s">
        <v>66</v>
      </c>
      <c r="C1519" s="39" t="s">
        <v>66</v>
      </c>
      <c r="D1519" s="162" t="s">
        <v>66</v>
      </c>
      <c r="E1519" s="53" t="s">
        <v>66</v>
      </c>
      <c r="F1519" s="36" t="s">
        <v>66</v>
      </c>
      <c r="G1519" s="75" t="s">
        <v>66</v>
      </c>
      <c r="H1519" s="53" t="s">
        <v>66</v>
      </c>
      <c r="I1519" s="36" t="s">
        <v>66</v>
      </c>
      <c r="J1519" s="75" t="s">
        <v>66</v>
      </c>
      <c r="K1519" s="54" t="s">
        <v>66</v>
      </c>
      <c r="L1519" s="36" t="s">
        <v>66</v>
      </c>
      <c r="M1519" s="75" t="s">
        <v>66</v>
      </c>
      <c r="N1519" s="54" t="s">
        <v>66</v>
      </c>
      <c r="O1519" s="36" t="s">
        <v>66</v>
      </c>
      <c r="P1519" s="75" t="s">
        <v>66</v>
      </c>
      <c r="Q1519" s="54" t="s">
        <v>66</v>
      </c>
      <c r="R1519" s="36" t="s">
        <v>66</v>
      </c>
      <c r="S1519" s="75" t="s">
        <v>66</v>
      </c>
      <c r="T1519" s="54" t="s">
        <v>66</v>
      </c>
      <c r="U1519" s="36" t="s">
        <v>66</v>
      </c>
      <c r="V1519" s="75" t="s">
        <v>66</v>
      </c>
      <c r="W1519" s="54" t="s">
        <v>66</v>
      </c>
      <c r="X1519" s="36" t="s">
        <v>66</v>
      </c>
      <c r="Y1519" s="75" t="s">
        <v>66</v>
      </c>
      <c r="Z1519" s="54" t="s">
        <v>66</v>
      </c>
      <c r="AA1519" s="36" t="s">
        <v>66</v>
      </c>
      <c r="AB1519" s="75" t="s">
        <v>66</v>
      </c>
      <c r="AC1519" s="77" t="s">
        <v>66</v>
      </c>
      <c r="AD1519" s="75" t="s">
        <v>66</v>
      </c>
      <c r="AW1519" t="s">
        <v>66</v>
      </c>
      <c r="AX1519" t="s">
        <v>66</v>
      </c>
      <c r="AY1519" t="s">
        <v>66</v>
      </c>
      <c r="AZ1519" t="s">
        <v>66</v>
      </c>
    </row>
    <row r="1520" spans="1:52" x14ac:dyDescent="0.35">
      <c r="A1520" s="80" t="s">
        <v>66</v>
      </c>
      <c r="B1520" s="38" t="s">
        <v>66</v>
      </c>
      <c r="C1520" s="39" t="s">
        <v>66</v>
      </c>
      <c r="D1520" s="162" t="s">
        <v>66</v>
      </c>
      <c r="E1520" s="53" t="s">
        <v>66</v>
      </c>
      <c r="F1520" s="36" t="s">
        <v>66</v>
      </c>
      <c r="G1520" s="75" t="s">
        <v>66</v>
      </c>
      <c r="H1520" s="53" t="s">
        <v>66</v>
      </c>
      <c r="I1520" s="36" t="s">
        <v>66</v>
      </c>
      <c r="J1520" s="75" t="s">
        <v>66</v>
      </c>
      <c r="K1520" s="54" t="s">
        <v>66</v>
      </c>
      <c r="L1520" s="36" t="s">
        <v>66</v>
      </c>
      <c r="M1520" s="75" t="s">
        <v>66</v>
      </c>
      <c r="N1520" s="54" t="s">
        <v>66</v>
      </c>
      <c r="O1520" s="36" t="s">
        <v>66</v>
      </c>
      <c r="P1520" s="75" t="s">
        <v>66</v>
      </c>
      <c r="Q1520" s="54" t="s">
        <v>66</v>
      </c>
      <c r="R1520" s="36" t="s">
        <v>66</v>
      </c>
      <c r="S1520" s="75" t="s">
        <v>66</v>
      </c>
      <c r="T1520" s="54" t="s">
        <v>66</v>
      </c>
      <c r="U1520" s="36" t="s">
        <v>66</v>
      </c>
      <c r="V1520" s="75" t="s">
        <v>66</v>
      </c>
      <c r="W1520" s="54" t="s">
        <v>66</v>
      </c>
      <c r="X1520" s="36" t="s">
        <v>66</v>
      </c>
      <c r="Y1520" s="75" t="s">
        <v>66</v>
      </c>
      <c r="Z1520" s="54" t="s">
        <v>66</v>
      </c>
      <c r="AA1520" s="36" t="s">
        <v>66</v>
      </c>
      <c r="AB1520" s="75" t="s">
        <v>66</v>
      </c>
      <c r="AC1520" s="77" t="s">
        <v>66</v>
      </c>
      <c r="AD1520" s="75" t="s">
        <v>66</v>
      </c>
      <c r="AW1520" t="s">
        <v>66</v>
      </c>
      <c r="AX1520" t="s">
        <v>66</v>
      </c>
      <c r="AY1520" t="s">
        <v>66</v>
      </c>
      <c r="AZ1520" t="s">
        <v>66</v>
      </c>
    </row>
    <row r="1521" spans="1:52" x14ac:dyDescent="0.35">
      <c r="A1521" s="80" t="s">
        <v>66</v>
      </c>
      <c r="B1521" s="38" t="s">
        <v>66</v>
      </c>
      <c r="C1521" s="39" t="s">
        <v>66</v>
      </c>
      <c r="D1521" s="162" t="s">
        <v>66</v>
      </c>
      <c r="E1521" s="53" t="s">
        <v>66</v>
      </c>
      <c r="F1521" s="36" t="s">
        <v>66</v>
      </c>
      <c r="G1521" s="75" t="s">
        <v>66</v>
      </c>
      <c r="H1521" s="53" t="s">
        <v>66</v>
      </c>
      <c r="I1521" s="36" t="s">
        <v>66</v>
      </c>
      <c r="J1521" s="75" t="s">
        <v>66</v>
      </c>
      <c r="K1521" s="54" t="s">
        <v>66</v>
      </c>
      <c r="L1521" s="36" t="s">
        <v>66</v>
      </c>
      <c r="M1521" s="75" t="s">
        <v>66</v>
      </c>
      <c r="N1521" s="54" t="s">
        <v>66</v>
      </c>
      <c r="O1521" s="36" t="s">
        <v>66</v>
      </c>
      <c r="P1521" s="75" t="s">
        <v>66</v>
      </c>
      <c r="Q1521" s="54" t="s">
        <v>66</v>
      </c>
      <c r="R1521" s="36" t="s">
        <v>66</v>
      </c>
      <c r="S1521" s="75" t="s">
        <v>66</v>
      </c>
      <c r="T1521" s="54" t="s">
        <v>66</v>
      </c>
      <c r="U1521" s="36" t="s">
        <v>66</v>
      </c>
      <c r="V1521" s="75" t="s">
        <v>66</v>
      </c>
      <c r="W1521" s="54" t="s">
        <v>66</v>
      </c>
      <c r="X1521" s="36" t="s">
        <v>66</v>
      </c>
      <c r="Y1521" s="75" t="s">
        <v>66</v>
      </c>
      <c r="Z1521" s="54" t="s">
        <v>66</v>
      </c>
      <c r="AA1521" s="36" t="s">
        <v>66</v>
      </c>
      <c r="AB1521" s="75" t="s">
        <v>66</v>
      </c>
      <c r="AC1521" s="77" t="s">
        <v>66</v>
      </c>
      <c r="AD1521" s="75" t="s">
        <v>66</v>
      </c>
      <c r="AW1521" t="s">
        <v>66</v>
      </c>
      <c r="AX1521" t="s">
        <v>66</v>
      </c>
      <c r="AY1521" t="s">
        <v>66</v>
      </c>
      <c r="AZ1521" t="s">
        <v>66</v>
      </c>
    </row>
    <row r="1522" spans="1:52" x14ac:dyDescent="0.35">
      <c r="A1522" s="80" t="s">
        <v>66</v>
      </c>
      <c r="B1522" s="38" t="s">
        <v>66</v>
      </c>
      <c r="C1522" s="39" t="s">
        <v>66</v>
      </c>
      <c r="D1522" s="162" t="s">
        <v>66</v>
      </c>
      <c r="E1522" s="53" t="s">
        <v>66</v>
      </c>
      <c r="F1522" s="36" t="s">
        <v>66</v>
      </c>
      <c r="G1522" s="75" t="s">
        <v>66</v>
      </c>
      <c r="H1522" s="53" t="s">
        <v>66</v>
      </c>
      <c r="I1522" s="36" t="s">
        <v>66</v>
      </c>
      <c r="J1522" s="75" t="s">
        <v>66</v>
      </c>
      <c r="K1522" s="54" t="s">
        <v>66</v>
      </c>
      <c r="L1522" s="36" t="s">
        <v>66</v>
      </c>
      <c r="M1522" s="75" t="s">
        <v>66</v>
      </c>
      <c r="N1522" s="54" t="s">
        <v>66</v>
      </c>
      <c r="O1522" s="36" t="s">
        <v>66</v>
      </c>
      <c r="P1522" s="75" t="s">
        <v>66</v>
      </c>
      <c r="Q1522" s="54" t="s">
        <v>66</v>
      </c>
      <c r="R1522" s="36" t="s">
        <v>66</v>
      </c>
      <c r="S1522" s="75" t="s">
        <v>66</v>
      </c>
      <c r="T1522" s="54" t="s">
        <v>66</v>
      </c>
      <c r="U1522" s="36" t="s">
        <v>66</v>
      </c>
      <c r="V1522" s="75" t="s">
        <v>66</v>
      </c>
      <c r="W1522" s="54" t="s">
        <v>66</v>
      </c>
      <c r="X1522" s="36" t="s">
        <v>66</v>
      </c>
      <c r="Y1522" s="75" t="s">
        <v>66</v>
      </c>
      <c r="Z1522" s="54" t="s">
        <v>66</v>
      </c>
      <c r="AA1522" s="36" t="s">
        <v>66</v>
      </c>
      <c r="AB1522" s="75" t="s">
        <v>66</v>
      </c>
      <c r="AC1522" s="77" t="s">
        <v>66</v>
      </c>
      <c r="AD1522" s="75" t="s">
        <v>66</v>
      </c>
      <c r="AW1522" t="s">
        <v>66</v>
      </c>
      <c r="AX1522" t="s">
        <v>66</v>
      </c>
      <c r="AY1522" t="s">
        <v>66</v>
      </c>
      <c r="AZ1522" t="s">
        <v>66</v>
      </c>
    </row>
    <row r="1523" spans="1:52" x14ac:dyDescent="0.35">
      <c r="A1523" s="80" t="s">
        <v>66</v>
      </c>
      <c r="B1523" s="38" t="s">
        <v>66</v>
      </c>
      <c r="C1523" s="39" t="s">
        <v>66</v>
      </c>
      <c r="D1523" s="162" t="s">
        <v>66</v>
      </c>
      <c r="E1523" s="53" t="s">
        <v>66</v>
      </c>
      <c r="F1523" s="36" t="s">
        <v>66</v>
      </c>
      <c r="G1523" s="75" t="s">
        <v>66</v>
      </c>
      <c r="H1523" s="53" t="s">
        <v>66</v>
      </c>
      <c r="I1523" s="36" t="s">
        <v>66</v>
      </c>
      <c r="J1523" s="75" t="s">
        <v>66</v>
      </c>
      <c r="K1523" s="54" t="s">
        <v>66</v>
      </c>
      <c r="L1523" s="36" t="s">
        <v>66</v>
      </c>
      <c r="M1523" s="75" t="s">
        <v>66</v>
      </c>
      <c r="N1523" s="54" t="s">
        <v>66</v>
      </c>
      <c r="O1523" s="36" t="s">
        <v>66</v>
      </c>
      <c r="P1523" s="75" t="s">
        <v>66</v>
      </c>
      <c r="Q1523" s="54" t="s">
        <v>66</v>
      </c>
      <c r="R1523" s="36" t="s">
        <v>66</v>
      </c>
      <c r="S1523" s="75" t="s">
        <v>66</v>
      </c>
      <c r="T1523" s="54" t="s">
        <v>66</v>
      </c>
      <c r="U1523" s="36" t="s">
        <v>66</v>
      </c>
      <c r="V1523" s="75" t="s">
        <v>66</v>
      </c>
      <c r="W1523" s="54" t="s">
        <v>66</v>
      </c>
      <c r="X1523" s="36" t="s">
        <v>66</v>
      </c>
      <c r="Y1523" s="75" t="s">
        <v>66</v>
      </c>
      <c r="Z1523" s="54" t="s">
        <v>66</v>
      </c>
      <c r="AA1523" s="36" t="s">
        <v>66</v>
      </c>
      <c r="AB1523" s="75" t="s">
        <v>66</v>
      </c>
      <c r="AC1523" s="77" t="s">
        <v>66</v>
      </c>
      <c r="AD1523" s="75" t="s">
        <v>66</v>
      </c>
      <c r="AW1523" t="s">
        <v>66</v>
      </c>
      <c r="AX1523" t="s">
        <v>66</v>
      </c>
      <c r="AY1523" t="s">
        <v>66</v>
      </c>
      <c r="AZ1523" t="s">
        <v>66</v>
      </c>
    </row>
    <row r="1524" spans="1:52" x14ac:dyDescent="0.35">
      <c r="A1524" s="80" t="s">
        <v>66</v>
      </c>
      <c r="B1524" s="38" t="s">
        <v>66</v>
      </c>
      <c r="C1524" s="39" t="s">
        <v>66</v>
      </c>
      <c r="D1524" s="162" t="s">
        <v>66</v>
      </c>
      <c r="E1524" s="53" t="s">
        <v>66</v>
      </c>
      <c r="F1524" s="36" t="s">
        <v>66</v>
      </c>
      <c r="G1524" s="75" t="s">
        <v>66</v>
      </c>
      <c r="H1524" s="53" t="s">
        <v>66</v>
      </c>
      <c r="I1524" s="36" t="s">
        <v>66</v>
      </c>
      <c r="J1524" s="75" t="s">
        <v>66</v>
      </c>
      <c r="K1524" s="54" t="s">
        <v>66</v>
      </c>
      <c r="L1524" s="36" t="s">
        <v>66</v>
      </c>
      <c r="M1524" s="75" t="s">
        <v>66</v>
      </c>
      <c r="N1524" s="54" t="s">
        <v>66</v>
      </c>
      <c r="O1524" s="36" t="s">
        <v>66</v>
      </c>
      <c r="P1524" s="75" t="s">
        <v>66</v>
      </c>
      <c r="Q1524" s="54" t="s">
        <v>66</v>
      </c>
      <c r="R1524" s="36" t="s">
        <v>66</v>
      </c>
      <c r="S1524" s="75" t="s">
        <v>66</v>
      </c>
      <c r="T1524" s="54" t="s">
        <v>66</v>
      </c>
      <c r="U1524" s="36" t="s">
        <v>66</v>
      </c>
      <c r="V1524" s="75" t="s">
        <v>66</v>
      </c>
      <c r="W1524" s="54" t="s">
        <v>66</v>
      </c>
      <c r="X1524" s="36" t="s">
        <v>66</v>
      </c>
      <c r="Y1524" s="75" t="s">
        <v>66</v>
      </c>
      <c r="Z1524" s="54" t="s">
        <v>66</v>
      </c>
      <c r="AA1524" s="36" t="s">
        <v>66</v>
      </c>
      <c r="AB1524" s="75" t="s">
        <v>66</v>
      </c>
      <c r="AC1524" s="77" t="s">
        <v>66</v>
      </c>
      <c r="AD1524" s="75" t="s">
        <v>66</v>
      </c>
      <c r="AW1524" t="s">
        <v>66</v>
      </c>
      <c r="AX1524" t="s">
        <v>66</v>
      </c>
      <c r="AY1524" t="s">
        <v>66</v>
      </c>
      <c r="AZ1524" t="s">
        <v>66</v>
      </c>
    </row>
    <row r="1525" spans="1:52" x14ac:dyDescent="0.35">
      <c r="A1525" s="80" t="s">
        <v>66</v>
      </c>
      <c r="B1525" s="38" t="s">
        <v>66</v>
      </c>
      <c r="C1525" s="39" t="s">
        <v>66</v>
      </c>
      <c r="D1525" s="162" t="s">
        <v>66</v>
      </c>
      <c r="E1525" s="53" t="s">
        <v>66</v>
      </c>
      <c r="F1525" s="36" t="s">
        <v>66</v>
      </c>
      <c r="G1525" s="75" t="s">
        <v>66</v>
      </c>
      <c r="H1525" s="53" t="s">
        <v>66</v>
      </c>
      <c r="I1525" s="36" t="s">
        <v>66</v>
      </c>
      <c r="J1525" s="75" t="s">
        <v>66</v>
      </c>
      <c r="K1525" s="54" t="s">
        <v>66</v>
      </c>
      <c r="L1525" s="36" t="s">
        <v>66</v>
      </c>
      <c r="M1525" s="75" t="s">
        <v>66</v>
      </c>
      <c r="N1525" s="54" t="s">
        <v>66</v>
      </c>
      <c r="O1525" s="36" t="s">
        <v>66</v>
      </c>
      <c r="P1525" s="75" t="s">
        <v>66</v>
      </c>
      <c r="Q1525" s="54" t="s">
        <v>66</v>
      </c>
      <c r="R1525" s="36" t="s">
        <v>66</v>
      </c>
      <c r="S1525" s="75" t="s">
        <v>66</v>
      </c>
      <c r="T1525" s="54" t="s">
        <v>66</v>
      </c>
      <c r="U1525" s="36" t="s">
        <v>66</v>
      </c>
      <c r="V1525" s="75" t="s">
        <v>66</v>
      </c>
      <c r="W1525" s="54" t="s">
        <v>66</v>
      </c>
      <c r="X1525" s="36" t="s">
        <v>66</v>
      </c>
      <c r="Y1525" s="75" t="s">
        <v>66</v>
      </c>
      <c r="Z1525" s="54" t="s">
        <v>66</v>
      </c>
      <c r="AA1525" s="36" t="s">
        <v>66</v>
      </c>
      <c r="AB1525" s="75" t="s">
        <v>66</v>
      </c>
      <c r="AC1525" s="77" t="s">
        <v>66</v>
      </c>
      <c r="AD1525" s="75" t="s">
        <v>66</v>
      </c>
      <c r="AW1525" t="s">
        <v>66</v>
      </c>
      <c r="AX1525" t="s">
        <v>66</v>
      </c>
      <c r="AY1525" t="s">
        <v>66</v>
      </c>
      <c r="AZ1525" t="s">
        <v>66</v>
      </c>
    </row>
    <row r="1526" spans="1:52" x14ac:dyDescent="0.35">
      <c r="A1526" s="80" t="s">
        <v>66</v>
      </c>
      <c r="B1526" s="38" t="s">
        <v>66</v>
      </c>
      <c r="C1526" s="39" t="s">
        <v>66</v>
      </c>
      <c r="D1526" s="162" t="s">
        <v>66</v>
      </c>
      <c r="E1526" s="53" t="s">
        <v>66</v>
      </c>
      <c r="F1526" s="36" t="s">
        <v>66</v>
      </c>
      <c r="G1526" s="75" t="s">
        <v>66</v>
      </c>
      <c r="H1526" s="53" t="s">
        <v>66</v>
      </c>
      <c r="I1526" s="36" t="s">
        <v>66</v>
      </c>
      <c r="J1526" s="75" t="s">
        <v>66</v>
      </c>
      <c r="K1526" s="54" t="s">
        <v>66</v>
      </c>
      <c r="L1526" s="36" t="s">
        <v>66</v>
      </c>
      <c r="M1526" s="75" t="s">
        <v>66</v>
      </c>
      <c r="N1526" s="54" t="s">
        <v>66</v>
      </c>
      <c r="O1526" s="36" t="s">
        <v>66</v>
      </c>
      <c r="P1526" s="75" t="s">
        <v>66</v>
      </c>
      <c r="Q1526" s="54" t="s">
        <v>66</v>
      </c>
      <c r="R1526" s="36" t="s">
        <v>66</v>
      </c>
      <c r="S1526" s="75" t="s">
        <v>66</v>
      </c>
      <c r="T1526" s="54" t="s">
        <v>66</v>
      </c>
      <c r="U1526" s="36" t="s">
        <v>66</v>
      </c>
      <c r="V1526" s="75" t="s">
        <v>66</v>
      </c>
      <c r="W1526" s="54" t="s">
        <v>66</v>
      </c>
      <c r="X1526" s="36" t="s">
        <v>66</v>
      </c>
      <c r="Y1526" s="75" t="s">
        <v>66</v>
      </c>
      <c r="Z1526" s="54" t="s">
        <v>66</v>
      </c>
      <c r="AA1526" s="36" t="s">
        <v>66</v>
      </c>
      <c r="AB1526" s="75" t="s">
        <v>66</v>
      </c>
      <c r="AC1526" s="77" t="s">
        <v>66</v>
      </c>
      <c r="AD1526" s="75" t="s">
        <v>66</v>
      </c>
      <c r="AW1526" t="s">
        <v>66</v>
      </c>
      <c r="AX1526" t="s">
        <v>66</v>
      </c>
      <c r="AY1526" t="s">
        <v>66</v>
      </c>
      <c r="AZ1526" t="s">
        <v>66</v>
      </c>
    </row>
    <row r="1527" spans="1:52" x14ac:dyDescent="0.35">
      <c r="A1527" s="80" t="s">
        <v>66</v>
      </c>
      <c r="B1527" s="38" t="s">
        <v>66</v>
      </c>
      <c r="C1527" s="39" t="s">
        <v>66</v>
      </c>
      <c r="D1527" s="162" t="s">
        <v>66</v>
      </c>
      <c r="E1527" s="53" t="s">
        <v>66</v>
      </c>
      <c r="F1527" s="36" t="s">
        <v>66</v>
      </c>
      <c r="G1527" s="75" t="s">
        <v>66</v>
      </c>
      <c r="H1527" s="53" t="s">
        <v>66</v>
      </c>
      <c r="I1527" s="36" t="s">
        <v>66</v>
      </c>
      <c r="J1527" s="75" t="s">
        <v>66</v>
      </c>
      <c r="K1527" s="54" t="s">
        <v>66</v>
      </c>
      <c r="L1527" s="36" t="s">
        <v>66</v>
      </c>
      <c r="M1527" s="75" t="s">
        <v>66</v>
      </c>
      <c r="N1527" s="54" t="s">
        <v>66</v>
      </c>
      <c r="O1527" s="36" t="s">
        <v>66</v>
      </c>
      <c r="P1527" s="75" t="s">
        <v>66</v>
      </c>
      <c r="Q1527" s="54" t="s">
        <v>66</v>
      </c>
      <c r="R1527" s="36" t="s">
        <v>66</v>
      </c>
      <c r="S1527" s="75" t="s">
        <v>66</v>
      </c>
      <c r="T1527" s="54" t="s">
        <v>66</v>
      </c>
      <c r="U1527" s="36" t="s">
        <v>66</v>
      </c>
      <c r="V1527" s="75" t="s">
        <v>66</v>
      </c>
      <c r="W1527" s="54" t="s">
        <v>66</v>
      </c>
      <c r="X1527" s="36" t="s">
        <v>66</v>
      </c>
      <c r="Y1527" s="75" t="s">
        <v>66</v>
      </c>
      <c r="Z1527" s="54" t="s">
        <v>66</v>
      </c>
      <c r="AA1527" s="36" t="s">
        <v>66</v>
      </c>
      <c r="AB1527" s="75" t="s">
        <v>66</v>
      </c>
      <c r="AC1527" s="77" t="s">
        <v>66</v>
      </c>
      <c r="AD1527" s="75" t="s">
        <v>66</v>
      </c>
      <c r="AW1527" t="s">
        <v>66</v>
      </c>
      <c r="AX1527" t="s">
        <v>66</v>
      </c>
      <c r="AY1527" t="s">
        <v>66</v>
      </c>
      <c r="AZ1527" t="s">
        <v>66</v>
      </c>
    </row>
    <row r="1528" spans="1:52" x14ac:dyDescent="0.35">
      <c r="A1528" s="80" t="s">
        <v>66</v>
      </c>
      <c r="B1528" s="38" t="s">
        <v>66</v>
      </c>
      <c r="C1528" s="39" t="s">
        <v>66</v>
      </c>
      <c r="D1528" s="162" t="s">
        <v>66</v>
      </c>
      <c r="E1528" s="53" t="s">
        <v>66</v>
      </c>
      <c r="F1528" s="36" t="s">
        <v>66</v>
      </c>
      <c r="G1528" s="75" t="s">
        <v>66</v>
      </c>
      <c r="H1528" s="53" t="s">
        <v>66</v>
      </c>
      <c r="I1528" s="36" t="s">
        <v>66</v>
      </c>
      <c r="J1528" s="75" t="s">
        <v>66</v>
      </c>
      <c r="K1528" s="54" t="s">
        <v>66</v>
      </c>
      <c r="L1528" s="36" t="s">
        <v>66</v>
      </c>
      <c r="M1528" s="75" t="s">
        <v>66</v>
      </c>
      <c r="N1528" s="54" t="s">
        <v>66</v>
      </c>
      <c r="O1528" s="36" t="s">
        <v>66</v>
      </c>
      <c r="P1528" s="75" t="s">
        <v>66</v>
      </c>
      <c r="Q1528" s="54" t="s">
        <v>66</v>
      </c>
      <c r="R1528" s="36" t="s">
        <v>66</v>
      </c>
      <c r="S1528" s="75" t="s">
        <v>66</v>
      </c>
      <c r="T1528" s="54" t="s">
        <v>66</v>
      </c>
      <c r="U1528" s="36" t="s">
        <v>66</v>
      </c>
      <c r="V1528" s="75" t="s">
        <v>66</v>
      </c>
      <c r="W1528" s="54" t="s">
        <v>66</v>
      </c>
      <c r="X1528" s="36" t="s">
        <v>66</v>
      </c>
      <c r="Y1528" s="75" t="s">
        <v>66</v>
      </c>
      <c r="Z1528" s="54" t="s">
        <v>66</v>
      </c>
      <c r="AA1528" s="36" t="s">
        <v>66</v>
      </c>
      <c r="AB1528" s="75" t="s">
        <v>66</v>
      </c>
      <c r="AC1528" s="77" t="s">
        <v>66</v>
      </c>
      <c r="AD1528" s="75" t="s">
        <v>66</v>
      </c>
      <c r="AW1528" t="s">
        <v>66</v>
      </c>
      <c r="AX1528" t="s">
        <v>66</v>
      </c>
      <c r="AY1528" t="s">
        <v>66</v>
      </c>
      <c r="AZ1528" t="s">
        <v>66</v>
      </c>
    </row>
    <row r="1529" spans="1:52" x14ac:dyDescent="0.35">
      <c r="A1529" s="80" t="s">
        <v>66</v>
      </c>
      <c r="B1529" s="38" t="s">
        <v>66</v>
      </c>
      <c r="C1529" s="39" t="s">
        <v>66</v>
      </c>
      <c r="D1529" s="162" t="s">
        <v>66</v>
      </c>
      <c r="E1529" s="53" t="s">
        <v>66</v>
      </c>
      <c r="F1529" s="36" t="s">
        <v>66</v>
      </c>
      <c r="G1529" s="75" t="s">
        <v>66</v>
      </c>
      <c r="H1529" s="53" t="s">
        <v>66</v>
      </c>
      <c r="I1529" s="36" t="s">
        <v>66</v>
      </c>
      <c r="J1529" s="75" t="s">
        <v>66</v>
      </c>
      <c r="K1529" s="54" t="s">
        <v>66</v>
      </c>
      <c r="L1529" s="36" t="s">
        <v>66</v>
      </c>
      <c r="M1529" s="75" t="s">
        <v>66</v>
      </c>
      <c r="N1529" s="54" t="s">
        <v>66</v>
      </c>
      <c r="O1529" s="36" t="s">
        <v>66</v>
      </c>
      <c r="P1529" s="75" t="s">
        <v>66</v>
      </c>
      <c r="Q1529" s="54" t="s">
        <v>66</v>
      </c>
      <c r="R1529" s="36" t="s">
        <v>66</v>
      </c>
      <c r="S1529" s="75" t="s">
        <v>66</v>
      </c>
      <c r="T1529" s="54" t="s">
        <v>66</v>
      </c>
      <c r="U1529" s="36" t="s">
        <v>66</v>
      </c>
      <c r="V1529" s="75" t="s">
        <v>66</v>
      </c>
      <c r="W1529" s="54" t="s">
        <v>66</v>
      </c>
      <c r="X1529" s="36" t="s">
        <v>66</v>
      </c>
      <c r="Y1529" s="75" t="s">
        <v>66</v>
      </c>
      <c r="Z1529" s="54" t="s">
        <v>66</v>
      </c>
      <c r="AA1529" s="36" t="s">
        <v>66</v>
      </c>
      <c r="AB1529" s="75" t="s">
        <v>66</v>
      </c>
      <c r="AC1529" s="77" t="s">
        <v>66</v>
      </c>
      <c r="AD1529" s="75" t="s">
        <v>66</v>
      </c>
      <c r="AW1529" t="s">
        <v>66</v>
      </c>
      <c r="AX1529" t="s">
        <v>66</v>
      </c>
      <c r="AY1529" t="s">
        <v>66</v>
      </c>
      <c r="AZ1529" t="s">
        <v>66</v>
      </c>
    </row>
    <row r="1530" spans="1:52" x14ac:dyDescent="0.35">
      <c r="A1530" s="80" t="s">
        <v>66</v>
      </c>
      <c r="B1530" s="38" t="s">
        <v>66</v>
      </c>
      <c r="C1530" s="39" t="s">
        <v>66</v>
      </c>
      <c r="D1530" s="162" t="s">
        <v>66</v>
      </c>
      <c r="E1530" s="53" t="s">
        <v>66</v>
      </c>
      <c r="F1530" s="36" t="s">
        <v>66</v>
      </c>
      <c r="G1530" s="75" t="s">
        <v>66</v>
      </c>
      <c r="H1530" s="53" t="s">
        <v>66</v>
      </c>
      <c r="I1530" s="36" t="s">
        <v>66</v>
      </c>
      <c r="J1530" s="75" t="s">
        <v>66</v>
      </c>
      <c r="K1530" s="54" t="s">
        <v>66</v>
      </c>
      <c r="L1530" s="36" t="s">
        <v>66</v>
      </c>
      <c r="M1530" s="75" t="s">
        <v>66</v>
      </c>
      <c r="N1530" s="54" t="s">
        <v>66</v>
      </c>
      <c r="O1530" s="36" t="s">
        <v>66</v>
      </c>
      <c r="P1530" s="75" t="s">
        <v>66</v>
      </c>
      <c r="Q1530" s="54" t="s">
        <v>66</v>
      </c>
      <c r="R1530" s="36" t="s">
        <v>66</v>
      </c>
      <c r="S1530" s="75" t="s">
        <v>66</v>
      </c>
      <c r="T1530" s="54" t="s">
        <v>66</v>
      </c>
      <c r="U1530" s="36" t="s">
        <v>66</v>
      </c>
      <c r="V1530" s="75" t="s">
        <v>66</v>
      </c>
      <c r="W1530" s="54" t="s">
        <v>66</v>
      </c>
      <c r="X1530" s="36" t="s">
        <v>66</v>
      </c>
      <c r="Y1530" s="75" t="s">
        <v>66</v>
      </c>
      <c r="Z1530" s="54" t="s">
        <v>66</v>
      </c>
      <c r="AA1530" s="36" t="s">
        <v>66</v>
      </c>
      <c r="AB1530" s="75" t="s">
        <v>66</v>
      </c>
      <c r="AC1530" s="77" t="s">
        <v>66</v>
      </c>
      <c r="AD1530" s="75" t="s">
        <v>66</v>
      </c>
      <c r="AW1530" t="s">
        <v>66</v>
      </c>
      <c r="AX1530" t="s">
        <v>66</v>
      </c>
      <c r="AY1530" t="s">
        <v>66</v>
      </c>
      <c r="AZ1530" t="s">
        <v>66</v>
      </c>
    </row>
    <row r="1531" spans="1:52" x14ac:dyDescent="0.35">
      <c r="A1531" s="80" t="s">
        <v>66</v>
      </c>
      <c r="B1531" s="38" t="s">
        <v>66</v>
      </c>
      <c r="C1531" s="39" t="s">
        <v>66</v>
      </c>
      <c r="D1531" s="162" t="s">
        <v>66</v>
      </c>
      <c r="E1531" s="53" t="s">
        <v>66</v>
      </c>
      <c r="F1531" s="36" t="s">
        <v>66</v>
      </c>
      <c r="G1531" s="75" t="s">
        <v>66</v>
      </c>
      <c r="H1531" s="53" t="s">
        <v>66</v>
      </c>
      <c r="I1531" s="36" t="s">
        <v>66</v>
      </c>
      <c r="J1531" s="75" t="s">
        <v>66</v>
      </c>
      <c r="K1531" s="54" t="s">
        <v>66</v>
      </c>
      <c r="L1531" s="36" t="s">
        <v>66</v>
      </c>
      <c r="M1531" s="75" t="s">
        <v>66</v>
      </c>
      <c r="N1531" s="54" t="s">
        <v>66</v>
      </c>
      <c r="O1531" s="36" t="s">
        <v>66</v>
      </c>
      <c r="P1531" s="75" t="s">
        <v>66</v>
      </c>
      <c r="Q1531" s="54" t="s">
        <v>66</v>
      </c>
      <c r="R1531" s="36" t="s">
        <v>66</v>
      </c>
      <c r="S1531" s="75" t="s">
        <v>66</v>
      </c>
      <c r="T1531" s="54" t="s">
        <v>66</v>
      </c>
      <c r="U1531" s="36" t="s">
        <v>66</v>
      </c>
      <c r="V1531" s="75" t="s">
        <v>66</v>
      </c>
      <c r="W1531" s="54" t="s">
        <v>66</v>
      </c>
      <c r="X1531" s="36" t="s">
        <v>66</v>
      </c>
      <c r="Y1531" s="75" t="s">
        <v>66</v>
      </c>
      <c r="Z1531" s="54" t="s">
        <v>66</v>
      </c>
      <c r="AA1531" s="36" t="s">
        <v>66</v>
      </c>
      <c r="AB1531" s="75" t="s">
        <v>66</v>
      </c>
      <c r="AC1531" s="77" t="s">
        <v>66</v>
      </c>
      <c r="AD1531" s="75" t="s">
        <v>66</v>
      </c>
      <c r="AW1531" t="s">
        <v>66</v>
      </c>
      <c r="AX1531" t="s">
        <v>66</v>
      </c>
      <c r="AY1531" t="s">
        <v>66</v>
      </c>
      <c r="AZ1531" t="s">
        <v>66</v>
      </c>
    </row>
    <row r="1532" spans="1:52" x14ac:dyDescent="0.35">
      <c r="A1532" s="80" t="s">
        <v>66</v>
      </c>
      <c r="B1532" s="38" t="s">
        <v>66</v>
      </c>
      <c r="C1532" s="39" t="s">
        <v>66</v>
      </c>
      <c r="D1532" s="162" t="s">
        <v>66</v>
      </c>
      <c r="E1532" s="53" t="s">
        <v>66</v>
      </c>
      <c r="F1532" s="36" t="s">
        <v>66</v>
      </c>
      <c r="G1532" s="75" t="s">
        <v>66</v>
      </c>
      <c r="H1532" s="53" t="s">
        <v>66</v>
      </c>
      <c r="I1532" s="36" t="s">
        <v>66</v>
      </c>
      <c r="J1532" s="75" t="s">
        <v>66</v>
      </c>
      <c r="K1532" s="54" t="s">
        <v>66</v>
      </c>
      <c r="L1532" s="36" t="s">
        <v>66</v>
      </c>
      <c r="M1532" s="75" t="s">
        <v>66</v>
      </c>
      <c r="N1532" s="54" t="s">
        <v>66</v>
      </c>
      <c r="O1532" s="36" t="s">
        <v>66</v>
      </c>
      <c r="P1532" s="75" t="s">
        <v>66</v>
      </c>
      <c r="Q1532" s="54" t="s">
        <v>66</v>
      </c>
      <c r="R1532" s="36" t="s">
        <v>66</v>
      </c>
      <c r="S1532" s="75" t="s">
        <v>66</v>
      </c>
      <c r="T1532" s="54" t="s">
        <v>66</v>
      </c>
      <c r="U1532" s="36" t="s">
        <v>66</v>
      </c>
      <c r="V1532" s="75" t="s">
        <v>66</v>
      </c>
      <c r="W1532" s="54" t="s">
        <v>66</v>
      </c>
      <c r="X1532" s="36" t="s">
        <v>66</v>
      </c>
      <c r="Y1532" s="75" t="s">
        <v>66</v>
      </c>
      <c r="Z1532" s="54" t="s">
        <v>66</v>
      </c>
      <c r="AA1532" s="36" t="s">
        <v>66</v>
      </c>
      <c r="AB1532" s="75" t="s">
        <v>66</v>
      </c>
      <c r="AC1532" s="77" t="s">
        <v>66</v>
      </c>
      <c r="AD1532" s="75" t="s">
        <v>66</v>
      </c>
      <c r="AW1532" t="s">
        <v>66</v>
      </c>
      <c r="AX1532" t="s">
        <v>66</v>
      </c>
      <c r="AY1532" t="s">
        <v>66</v>
      </c>
      <c r="AZ1532" t="s">
        <v>66</v>
      </c>
    </row>
    <row r="1533" spans="1:52" x14ac:dyDescent="0.35">
      <c r="A1533" s="80" t="s">
        <v>66</v>
      </c>
      <c r="B1533" s="38" t="s">
        <v>66</v>
      </c>
      <c r="C1533" s="39" t="s">
        <v>66</v>
      </c>
      <c r="D1533" s="162" t="s">
        <v>66</v>
      </c>
      <c r="E1533" s="53" t="s">
        <v>66</v>
      </c>
      <c r="F1533" s="36" t="s">
        <v>66</v>
      </c>
      <c r="G1533" s="75" t="s">
        <v>66</v>
      </c>
      <c r="H1533" s="53" t="s">
        <v>66</v>
      </c>
      <c r="I1533" s="36" t="s">
        <v>66</v>
      </c>
      <c r="J1533" s="75" t="s">
        <v>66</v>
      </c>
      <c r="K1533" s="54" t="s">
        <v>66</v>
      </c>
      <c r="L1533" s="36" t="s">
        <v>66</v>
      </c>
      <c r="M1533" s="75" t="s">
        <v>66</v>
      </c>
      <c r="N1533" s="54" t="s">
        <v>66</v>
      </c>
      <c r="O1533" s="36" t="s">
        <v>66</v>
      </c>
      <c r="P1533" s="75" t="s">
        <v>66</v>
      </c>
      <c r="Q1533" s="54" t="s">
        <v>66</v>
      </c>
      <c r="R1533" s="36" t="s">
        <v>66</v>
      </c>
      <c r="S1533" s="75" t="s">
        <v>66</v>
      </c>
      <c r="T1533" s="54" t="s">
        <v>66</v>
      </c>
      <c r="U1533" s="36" t="s">
        <v>66</v>
      </c>
      <c r="V1533" s="75" t="s">
        <v>66</v>
      </c>
      <c r="W1533" s="54" t="s">
        <v>66</v>
      </c>
      <c r="X1533" s="36" t="s">
        <v>66</v>
      </c>
      <c r="Y1533" s="75" t="s">
        <v>66</v>
      </c>
      <c r="Z1533" s="54" t="s">
        <v>66</v>
      </c>
      <c r="AA1533" s="36" t="s">
        <v>66</v>
      </c>
      <c r="AB1533" s="75" t="s">
        <v>66</v>
      </c>
      <c r="AC1533" s="77" t="s">
        <v>66</v>
      </c>
      <c r="AD1533" s="75" t="s">
        <v>66</v>
      </c>
      <c r="AW1533" t="s">
        <v>66</v>
      </c>
      <c r="AX1533" t="s">
        <v>66</v>
      </c>
      <c r="AY1533" t="s">
        <v>66</v>
      </c>
      <c r="AZ1533" t="s">
        <v>66</v>
      </c>
    </row>
    <row r="1534" spans="1:52" x14ac:dyDescent="0.35">
      <c r="A1534" s="80" t="s">
        <v>66</v>
      </c>
      <c r="B1534" s="38" t="s">
        <v>66</v>
      </c>
      <c r="C1534" s="39" t="s">
        <v>66</v>
      </c>
      <c r="D1534" s="162" t="s">
        <v>66</v>
      </c>
      <c r="E1534" s="53" t="s">
        <v>66</v>
      </c>
      <c r="F1534" s="36" t="s">
        <v>66</v>
      </c>
      <c r="G1534" s="75" t="s">
        <v>66</v>
      </c>
      <c r="H1534" s="53" t="s">
        <v>66</v>
      </c>
      <c r="I1534" s="36" t="s">
        <v>66</v>
      </c>
      <c r="J1534" s="75" t="s">
        <v>66</v>
      </c>
      <c r="K1534" s="54" t="s">
        <v>66</v>
      </c>
      <c r="L1534" s="36" t="s">
        <v>66</v>
      </c>
      <c r="M1534" s="75" t="s">
        <v>66</v>
      </c>
      <c r="N1534" s="54" t="s">
        <v>66</v>
      </c>
      <c r="O1534" s="36" t="s">
        <v>66</v>
      </c>
      <c r="P1534" s="75" t="s">
        <v>66</v>
      </c>
      <c r="Q1534" s="54" t="s">
        <v>66</v>
      </c>
      <c r="R1534" s="36" t="s">
        <v>66</v>
      </c>
      <c r="S1534" s="75" t="s">
        <v>66</v>
      </c>
      <c r="T1534" s="54" t="s">
        <v>66</v>
      </c>
      <c r="U1534" s="36" t="s">
        <v>66</v>
      </c>
      <c r="V1534" s="75" t="s">
        <v>66</v>
      </c>
      <c r="W1534" s="54" t="s">
        <v>66</v>
      </c>
      <c r="X1534" s="36" t="s">
        <v>66</v>
      </c>
      <c r="Y1534" s="75" t="s">
        <v>66</v>
      </c>
      <c r="Z1534" s="54" t="s">
        <v>66</v>
      </c>
      <c r="AA1534" s="36" t="s">
        <v>66</v>
      </c>
      <c r="AB1534" s="75" t="s">
        <v>66</v>
      </c>
      <c r="AC1534" s="77" t="s">
        <v>66</v>
      </c>
      <c r="AD1534" s="75" t="s">
        <v>66</v>
      </c>
      <c r="AW1534" t="s">
        <v>66</v>
      </c>
      <c r="AX1534" t="s">
        <v>66</v>
      </c>
      <c r="AY1534" t="s">
        <v>66</v>
      </c>
      <c r="AZ1534" t="s">
        <v>66</v>
      </c>
    </row>
    <row r="1535" spans="1:52" x14ac:dyDescent="0.35">
      <c r="A1535" s="80" t="s">
        <v>66</v>
      </c>
      <c r="B1535" s="38" t="s">
        <v>66</v>
      </c>
      <c r="C1535" s="39" t="s">
        <v>66</v>
      </c>
      <c r="D1535" s="162" t="s">
        <v>66</v>
      </c>
      <c r="E1535" s="53" t="s">
        <v>66</v>
      </c>
      <c r="F1535" s="36" t="s">
        <v>66</v>
      </c>
      <c r="G1535" s="75" t="s">
        <v>66</v>
      </c>
      <c r="H1535" s="53" t="s">
        <v>66</v>
      </c>
      <c r="I1535" s="36" t="s">
        <v>66</v>
      </c>
      <c r="J1535" s="75" t="s">
        <v>66</v>
      </c>
      <c r="K1535" s="54" t="s">
        <v>66</v>
      </c>
      <c r="L1535" s="36" t="s">
        <v>66</v>
      </c>
      <c r="M1535" s="75" t="s">
        <v>66</v>
      </c>
      <c r="N1535" s="54" t="s">
        <v>66</v>
      </c>
      <c r="O1535" s="36" t="s">
        <v>66</v>
      </c>
      <c r="P1535" s="75" t="s">
        <v>66</v>
      </c>
      <c r="Q1535" s="54" t="s">
        <v>66</v>
      </c>
      <c r="R1535" s="36" t="s">
        <v>66</v>
      </c>
      <c r="S1535" s="75" t="s">
        <v>66</v>
      </c>
      <c r="T1535" s="54" t="s">
        <v>66</v>
      </c>
      <c r="U1535" s="36" t="s">
        <v>66</v>
      </c>
      <c r="V1535" s="75" t="s">
        <v>66</v>
      </c>
      <c r="W1535" s="54" t="s">
        <v>66</v>
      </c>
      <c r="X1535" s="36" t="s">
        <v>66</v>
      </c>
      <c r="Y1535" s="75" t="s">
        <v>66</v>
      </c>
      <c r="Z1535" s="54" t="s">
        <v>66</v>
      </c>
      <c r="AA1535" s="36" t="s">
        <v>66</v>
      </c>
      <c r="AB1535" s="75" t="s">
        <v>66</v>
      </c>
      <c r="AC1535" s="77" t="s">
        <v>66</v>
      </c>
      <c r="AD1535" s="75" t="s">
        <v>66</v>
      </c>
      <c r="AW1535" t="s">
        <v>66</v>
      </c>
      <c r="AX1535" t="s">
        <v>66</v>
      </c>
      <c r="AY1535" t="s">
        <v>66</v>
      </c>
      <c r="AZ1535" t="s">
        <v>66</v>
      </c>
    </row>
    <row r="1536" spans="1:52" x14ac:dyDescent="0.35">
      <c r="A1536" s="80" t="s">
        <v>66</v>
      </c>
      <c r="B1536" s="38" t="s">
        <v>66</v>
      </c>
      <c r="C1536" s="39" t="s">
        <v>66</v>
      </c>
      <c r="D1536" s="162" t="s">
        <v>66</v>
      </c>
      <c r="E1536" s="53" t="s">
        <v>66</v>
      </c>
      <c r="F1536" s="36" t="s">
        <v>66</v>
      </c>
      <c r="G1536" s="75" t="s">
        <v>66</v>
      </c>
      <c r="H1536" s="53" t="s">
        <v>66</v>
      </c>
      <c r="I1536" s="36" t="s">
        <v>66</v>
      </c>
      <c r="J1536" s="75" t="s">
        <v>66</v>
      </c>
      <c r="K1536" s="54" t="s">
        <v>66</v>
      </c>
      <c r="L1536" s="36" t="s">
        <v>66</v>
      </c>
      <c r="M1536" s="75" t="s">
        <v>66</v>
      </c>
      <c r="N1536" s="54" t="s">
        <v>66</v>
      </c>
      <c r="O1536" s="36" t="s">
        <v>66</v>
      </c>
      <c r="P1536" s="75" t="s">
        <v>66</v>
      </c>
      <c r="Q1536" s="54" t="s">
        <v>66</v>
      </c>
      <c r="R1536" s="36" t="s">
        <v>66</v>
      </c>
      <c r="S1536" s="75" t="s">
        <v>66</v>
      </c>
      <c r="T1536" s="54" t="s">
        <v>66</v>
      </c>
      <c r="U1536" s="36" t="s">
        <v>66</v>
      </c>
      <c r="V1536" s="75" t="s">
        <v>66</v>
      </c>
      <c r="W1536" s="54" t="s">
        <v>66</v>
      </c>
      <c r="X1536" s="36" t="s">
        <v>66</v>
      </c>
      <c r="Y1536" s="75" t="s">
        <v>66</v>
      </c>
      <c r="Z1536" s="54" t="s">
        <v>66</v>
      </c>
      <c r="AA1536" s="36" t="s">
        <v>66</v>
      </c>
      <c r="AB1536" s="75" t="s">
        <v>66</v>
      </c>
      <c r="AC1536" s="77" t="s">
        <v>66</v>
      </c>
      <c r="AD1536" s="75" t="s">
        <v>66</v>
      </c>
      <c r="AW1536" t="s">
        <v>66</v>
      </c>
      <c r="AX1536" t="s">
        <v>66</v>
      </c>
      <c r="AY1536" t="s">
        <v>66</v>
      </c>
      <c r="AZ1536" t="s">
        <v>66</v>
      </c>
    </row>
    <row r="1537" spans="1:52" x14ac:dyDescent="0.35">
      <c r="A1537" s="80" t="s">
        <v>66</v>
      </c>
      <c r="B1537" s="38" t="s">
        <v>66</v>
      </c>
      <c r="C1537" s="39" t="s">
        <v>66</v>
      </c>
      <c r="D1537" s="162" t="s">
        <v>66</v>
      </c>
      <c r="E1537" s="53" t="s">
        <v>66</v>
      </c>
      <c r="F1537" s="36" t="s">
        <v>66</v>
      </c>
      <c r="G1537" s="75" t="s">
        <v>66</v>
      </c>
      <c r="H1537" s="53" t="s">
        <v>66</v>
      </c>
      <c r="I1537" s="36" t="s">
        <v>66</v>
      </c>
      <c r="J1537" s="75" t="s">
        <v>66</v>
      </c>
      <c r="K1537" s="54" t="s">
        <v>66</v>
      </c>
      <c r="L1537" s="36" t="s">
        <v>66</v>
      </c>
      <c r="M1537" s="75" t="s">
        <v>66</v>
      </c>
      <c r="N1537" s="54" t="s">
        <v>66</v>
      </c>
      <c r="O1537" s="36" t="s">
        <v>66</v>
      </c>
      <c r="P1537" s="75" t="s">
        <v>66</v>
      </c>
      <c r="Q1537" s="54" t="s">
        <v>66</v>
      </c>
      <c r="R1537" s="36" t="s">
        <v>66</v>
      </c>
      <c r="S1537" s="75" t="s">
        <v>66</v>
      </c>
      <c r="T1537" s="54" t="s">
        <v>66</v>
      </c>
      <c r="U1537" s="36" t="s">
        <v>66</v>
      </c>
      <c r="V1537" s="75" t="s">
        <v>66</v>
      </c>
      <c r="W1537" s="54" t="s">
        <v>66</v>
      </c>
      <c r="X1537" s="36" t="s">
        <v>66</v>
      </c>
      <c r="Y1537" s="75" t="s">
        <v>66</v>
      </c>
      <c r="Z1537" s="54" t="s">
        <v>66</v>
      </c>
      <c r="AA1537" s="36" t="s">
        <v>66</v>
      </c>
      <c r="AB1537" s="75" t="s">
        <v>66</v>
      </c>
      <c r="AC1537" s="77" t="s">
        <v>66</v>
      </c>
      <c r="AD1537" s="75" t="s">
        <v>66</v>
      </c>
      <c r="AW1537" t="s">
        <v>66</v>
      </c>
      <c r="AX1537" t="s">
        <v>66</v>
      </c>
      <c r="AY1537" t="s">
        <v>66</v>
      </c>
      <c r="AZ1537" t="s">
        <v>66</v>
      </c>
    </row>
    <row r="1538" spans="1:52" x14ac:dyDescent="0.35">
      <c r="A1538" s="80" t="s">
        <v>66</v>
      </c>
      <c r="B1538" s="38" t="s">
        <v>66</v>
      </c>
      <c r="C1538" s="39" t="s">
        <v>66</v>
      </c>
      <c r="D1538" s="162" t="s">
        <v>66</v>
      </c>
      <c r="E1538" s="53" t="s">
        <v>66</v>
      </c>
      <c r="F1538" s="36" t="s">
        <v>66</v>
      </c>
      <c r="G1538" s="75" t="s">
        <v>66</v>
      </c>
      <c r="H1538" s="53" t="s">
        <v>66</v>
      </c>
      <c r="I1538" s="36" t="s">
        <v>66</v>
      </c>
      <c r="J1538" s="75" t="s">
        <v>66</v>
      </c>
      <c r="K1538" s="54" t="s">
        <v>66</v>
      </c>
      <c r="L1538" s="36" t="s">
        <v>66</v>
      </c>
      <c r="M1538" s="75" t="s">
        <v>66</v>
      </c>
      <c r="N1538" s="54" t="s">
        <v>66</v>
      </c>
      <c r="O1538" s="36" t="s">
        <v>66</v>
      </c>
      <c r="P1538" s="75" t="s">
        <v>66</v>
      </c>
      <c r="Q1538" s="54" t="s">
        <v>66</v>
      </c>
      <c r="R1538" s="36" t="s">
        <v>66</v>
      </c>
      <c r="S1538" s="75" t="s">
        <v>66</v>
      </c>
      <c r="T1538" s="54" t="s">
        <v>66</v>
      </c>
      <c r="U1538" s="36" t="s">
        <v>66</v>
      </c>
      <c r="V1538" s="75" t="s">
        <v>66</v>
      </c>
      <c r="W1538" s="54" t="s">
        <v>66</v>
      </c>
      <c r="X1538" s="36" t="s">
        <v>66</v>
      </c>
      <c r="Y1538" s="75" t="s">
        <v>66</v>
      </c>
      <c r="Z1538" s="54" t="s">
        <v>66</v>
      </c>
      <c r="AA1538" s="36" t="s">
        <v>66</v>
      </c>
      <c r="AB1538" s="75" t="s">
        <v>66</v>
      </c>
      <c r="AC1538" s="77" t="s">
        <v>66</v>
      </c>
      <c r="AD1538" s="75" t="s">
        <v>66</v>
      </c>
      <c r="AW1538" t="s">
        <v>66</v>
      </c>
      <c r="AX1538" t="s">
        <v>66</v>
      </c>
      <c r="AY1538" t="s">
        <v>66</v>
      </c>
      <c r="AZ1538" t="s">
        <v>66</v>
      </c>
    </row>
    <row r="1539" spans="1:52" x14ac:dyDescent="0.35">
      <c r="A1539" s="80" t="s">
        <v>66</v>
      </c>
      <c r="B1539" s="38" t="s">
        <v>66</v>
      </c>
      <c r="C1539" s="39" t="s">
        <v>66</v>
      </c>
      <c r="D1539" s="162" t="s">
        <v>66</v>
      </c>
      <c r="E1539" s="53" t="s">
        <v>66</v>
      </c>
      <c r="F1539" s="36" t="s">
        <v>66</v>
      </c>
      <c r="G1539" s="75" t="s">
        <v>66</v>
      </c>
      <c r="H1539" s="53" t="s">
        <v>66</v>
      </c>
      <c r="I1539" s="36" t="s">
        <v>66</v>
      </c>
      <c r="J1539" s="75" t="s">
        <v>66</v>
      </c>
      <c r="K1539" s="54" t="s">
        <v>66</v>
      </c>
      <c r="L1539" s="36" t="s">
        <v>66</v>
      </c>
      <c r="M1539" s="75" t="s">
        <v>66</v>
      </c>
      <c r="N1539" s="54" t="s">
        <v>66</v>
      </c>
      <c r="O1539" s="36" t="s">
        <v>66</v>
      </c>
      <c r="P1539" s="75" t="s">
        <v>66</v>
      </c>
      <c r="Q1539" s="54" t="s">
        <v>66</v>
      </c>
      <c r="R1539" s="36" t="s">
        <v>66</v>
      </c>
      <c r="S1539" s="75" t="s">
        <v>66</v>
      </c>
      <c r="T1539" s="54" t="s">
        <v>66</v>
      </c>
      <c r="U1539" s="36" t="s">
        <v>66</v>
      </c>
      <c r="V1539" s="75" t="s">
        <v>66</v>
      </c>
      <c r="W1539" s="54" t="s">
        <v>66</v>
      </c>
      <c r="X1539" s="36" t="s">
        <v>66</v>
      </c>
      <c r="Y1539" s="75" t="s">
        <v>66</v>
      </c>
      <c r="Z1539" s="54" t="s">
        <v>66</v>
      </c>
      <c r="AA1539" s="36" t="s">
        <v>66</v>
      </c>
      <c r="AB1539" s="75" t="s">
        <v>66</v>
      </c>
      <c r="AC1539" s="77" t="s">
        <v>66</v>
      </c>
      <c r="AD1539" s="75" t="s">
        <v>66</v>
      </c>
      <c r="AW1539" t="s">
        <v>66</v>
      </c>
      <c r="AX1539" t="s">
        <v>66</v>
      </c>
      <c r="AY1539" t="s">
        <v>66</v>
      </c>
      <c r="AZ1539" t="s">
        <v>66</v>
      </c>
    </row>
    <row r="1540" spans="1:52" x14ac:dyDescent="0.35">
      <c r="A1540" s="80" t="s">
        <v>66</v>
      </c>
      <c r="B1540" s="38" t="s">
        <v>66</v>
      </c>
      <c r="C1540" s="39" t="s">
        <v>66</v>
      </c>
      <c r="D1540" s="162" t="s">
        <v>66</v>
      </c>
      <c r="E1540" s="53" t="s">
        <v>66</v>
      </c>
      <c r="F1540" s="36" t="s">
        <v>66</v>
      </c>
      <c r="G1540" s="75" t="s">
        <v>66</v>
      </c>
      <c r="H1540" s="53" t="s">
        <v>66</v>
      </c>
      <c r="I1540" s="36" t="s">
        <v>66</v>
      </c>
      <c r="J1540" s="75" t="s">
        <v>66</v>
      </c>
      <c r="K1540" s="54" t="s">
        <v>66</v>
      </c>
      <c r="L1540" s="36" t="s">
        <v>66</v>
      </c>
      <c r="M1540" s="75" t="s">
        <v>66</v>
      </c>
      <c r="N1540" s="54" t="s">
        <v>66</v>
      </c>
      <c r="O1540" s="36" t="s">
        <v>66</v>
      </c>
      <c r="P1540" s="75" t="s">
        <v>66</v>
      </c>
      <c r="Q1540" s="54" t="s">
        <v>66</v>
      </c>
      <c r="R1540" s="36" t="s">
        <v>66</v>
      </c>
      <c r="S1540" s="75" t="s">
        <v>66</v>
      </c>
      <c r="T1540" s="54" t="s">
        <v>66</v>
      </c>
      <c r="U1540" s="36" t="s">
        <v>66</v>
      </c>
      <c r="V1540" s="75" t="s">
        <v>66</v>
      </c>
      <c r="W1540" s="54" t="s">
        <v>66</v>
      </c>
      <c r="X1540" s="36" t="s">
        <v>66</v>
      </c>
      <c r="Y1540" s="75" t="s">
        <v>66</v>
      </c>
      <c r="Z1540" s="54" t="s">
        <v>66</v>
      </c>
      <c r="AA1540" s="36" t="s">
        <v>66</v>
      </c>
      <c r="AB1540" s="75" t="s">
        <v>66</v>
      </c>
      <c r="AC1540" s="77" t="s">
        <v>66</v>
      </c>
      <c r="AD1540" s="75" t="s">
        <v>66</v>
      </c>
      <c r="AW1540" t="s">
        <v>66</v>
      </c>
      <c r="AX1540" t="s">
        <v>66</v>
      </c>
      <c r="AY1540" t="s">
        <v>66</v>
      </c>
      <c r="AZ1540" t="s">
        <v>66</v>
      </c>
    </row>
    <row r="1541" spans="1:52" x14ac:dyDescent="0.35">
      <c r="A1541" s="80" t="s">
        <v>66</v>
      </c>
      <c r="B1541" s="38" t="s">
        <v>66</v>
      </c>
      <c r="C1541" s="39" t="s">
        <v>66</v>
      </c>
      <c r="D1541" s="162" t="s">
        <v>66</v>
      </c>
      <c r="E1541" s="53" t="s">
        <v>66</v>
      </c>
      <c r="F1541" s="36" t="s">
        <v>66</v>
      </c>
      <c r="G1541" s="75" t="s">
        <v>66</v>
      </c>
      <c r="H1541" s="53" t="s">
        <v>66</v>
      </c>
      <c r="I1541" s="36" t="s">
        <v>66</v>
      </c>
      <c r="J1541" s="75" t="s">
        <v>66</v>
      </c>
      <c r="K1541" s="54" t="s">
        <v>66</v>
      </c>
      <c r="L1541" s="36" t="s">
        <v>66</v>
      </c>
      <c r="M1541" s="75" t="s">
        <v>66</v>
      </c>
      <c r="N1541" s="54" t="s">
        <v>66</v>
      </c>
      <c r="O1541" s="36" t="s">
        <v>66</v>
      </c>
      <c r="P1541" s="75" t="s">
        <v>66</v>
      </c>
      <c r="Q1541" s="54" t="s">
        <v>66</v>
      </c>
      <c r="R1541" s="36" t="s">
        <v>66</v>
      </c>
      <c r="S1541" s="75" t="s">
        <v>66</v>
      </c>
      <c r="T1541" s="54" t="s">
        <v>66</v>
      </c>
      <c r="U1541" s="36" t="s">
        <v>66</v>
      </c>
      <c r="V1541" s="75" t="s">
        <v>66</v>
      </c>
      <c r="W1541" s="54" t="s">
        <v>66</v>
      </c>
      <c r="X1541" s="36" t="s">
        <v>66</v>
      </c>
      <c r="Y1541" s="75" t="s">
        <v>66</v>
      </c>
      <c r="Z1541" s="54" t="s">
        <v>66</v>
      </c>
      <c r="AA1541" s="36" t="s">
        <v>66</v>
      </c>
      <c r="AB1541" s="75" t="s">
        <v>66</v>
      </c>
      <c r="AC1541" s="77" t="s">
        <v>66</v>
      </c>
      <c r="AD1541" s="75" t="s">
        <v>66</v>
      </c>
      <c r="AW1541" t="s">
        <v>66</v>
      </c>
      <c r="AX1541" t="s">
        <v>66</v>
      </c>
      <c r="AY1541" t="s">
        <v>66</v>
      </c>
      <c r="AZ1541" t="s">
        <v>66</v>
      </c>
    </row>
    <row r="1542" spans="1:52" x14ac:dyDescent="0.35">
      <c r="A1542" s="80" t="s">
        <v>66</v>
      </c>
      <c r="B1542" s="38" t="s">
        <v>66</v>
      </c>
      <c r="C1542" s="39" t="s">
        <v>66</v>
      </c>
      <c r="D1542" s="162" t="s">
        <v>66</v>
      </c>
      <c r="E1542" s="53" t="s">
        <v>66</v>
      </c>
      <c r="F1542" s="36" t="s">
        <v>66</v>
      </c>
      <c r="G1542" s="75" t="s">
        <v>66</v>
      </c>
      <c r="H1542" s="53" t="s">
        <v>66</v>
      </c>
      <c r="I1542" s="36" t="s">
        <v>66</v>
      </c>
      <c r="J1542" s="75" t="s">
        <v>66</v>
      </c>
      <c r="K1542" s="54" t="s">
        <v>66</v>
      </c>
      <c r="L1542" s="36" t="s">
        <v>66</v>
      </c>
      <c r="M1542" s="75" t="s">
        <v>66</v>
      </c>
      <c r="N1542" s="54" t="s">
        <v>66</v>
      </c>
      <c r="O1542" s="36" t="s">
        <v>66</v>
      </c>
      <c r="P1542" s="75" t="s">
        <v>66</v>
      </c>
      <c r="Q1542" s="54" t="s">
        <v>66</v>
      </c>
      <c r="R1542" s="36" t="s">
        <v>66</v>
      </c>
      <c r="S1542" s="75" t="s">
        <v>66</v>
      </c>
      <c r="T1542" s="54" t="s">
        <v>66</v>
      </c>
      <c r="U1542" s="36" t="s">
        <v>66</v>
      </c>
      <c r="V1542" s="75" t="s">
        <v>66</v>
      </c>
      <c r="W1542" s="54" t="s">
        <v>66</v>
      </c>
      <c r="X1542" s="36" t="s">
        <v>66</v>
      </c>
      <c r="Y1542" s="75" t="s">
        <v>66</v>
      </c>
      <c r="Z1542" s="54" t="s">
        <v>66</v>
      </c>
      <c r="AA1542" s="36" t="s">
        <v>66</v>
      </c>
      <c r="AB1542" s="75" t="s">
        <v>66</v>
      </c>
      <c r="AC1542" s="77" t="s">
        <v>66</v>
      </c>
      <c r="AD1542" s="75" t="s">
        <v>66</v>
      </c>
      <c r="AW1542" t="s">
        <v>66</v>
      </c>
      <c r="AX1542" t="s">
        <v>66</v>
      </c>
      <c r="AY1542" t="s">
        <v>66</v>
      </c>
      <c r="AZ1542" t="s">
        <v>66</v>
      </c>
    </row>
    <row r="1543" spans="1:52" x14ac:dyDescent="0.35">
      <c r="A1543" s="80" t="s">
        <v>66</v>
      </c>
      <c r="B1543" s="38" t="s">
        <v>66</v>
      </c>
      <c r="C1543" s="39" t="s">
        <v>66</v>
      </c>
      <c r="D1543" s="162" t="s">
        <v>66</v>
      </c>
      <c r="E1543" s="53" t="s">
        <v>66</v>
      </c>
      <c r="F1543" s="36" t="s">
        <v>66</v>
      </c>
      <c r="G1543" s="75" t="s">
        <v>66</v>
      </c>
      <c r="H1543" s="53" t="s">
        <v>66</v>
      </c>
      <c r="I1543" s="36" t="s">
        <v>66</v>
      </c>
      <c r="J1543" s="75" t="s">
        <v>66</v>
      </c>
      <c r="K1543" s="54" t="s">
        <v>66</v>
      </c>
      <c r="L1543" s="36" t="s">
        <v>66</v>
      </c>
      <c r="M1543" s="75" t="s">
        <v>66</v>
      </c>
      <c r="N1543" s="54" t="s">
        <v>66</v>
      </c>
      <c r="O1543" s="36" t="s">
        <v>66</v>
      </c>
      <c r="P1543" s="75" t="s">
        <v>66</v>
      </c>
      <c r="Q1543" s="54" t="s">
        <v>66</v>
      </c>
      <c r="R1543" s="36" t="s">
        <v>66</v>
      </c>
      <c r="S1543" s="75" t="s">
        <v>66</v>
      </c>
      <c r="T1543" s="54" t="s">
        <v>66</v>
      </c>
      <c r="U1543" s="36" t="s">
        <v>66</v>
      </c>
      <c r="V1543" s="75" t="s">
        <v>66</v>
      </c>
      <c r="W1543" s="54" t="s">
        <v>66</v>
      </c>
      <c r="X1543" s="36" t="s">
        <v>66</v>
      </c>
      <c r="Y1543" s="75" t="s">
        <v>66</v>
      </c>
      <c r="Z1543" s="54" t="s">
        <v>66</v>
      </c>
      <c r="AA1543" s="36" t="s">
        <v>66</v>
      </c>
      <c r="AB1543" s="75" t="s">
        <v>66</v>
      </c>
      <c r="AC1543" s="77" t="s">
        <v>66</v>
      </c>
      <c r="AD1543" s="75" t="s">
        <v>66</v>
      </c>
      <c r="AW1543" t="s">
        <v>66</v>
      </c>
      <c r="AX1543" t="s">
        <v>66</v>
      </c>
      <c r="AY1543" t="s">
        <v>66</v>
      </c>
      <c r="AZ1543" t="s">
        <v>66</v>
      </c>
    </row>
    <row r="1544" spans="1:52" x14ac:dyDescent="0.35">
      <c r="A1544" s="80" t="s">
        <v>66</v>
      </c>
      <c r="B1544" s="38" t="s">
        <v>66</v>
      </c>
      <c r="C1544" s="39" t="s">
        <v>66</v>
      </c>
      <c r="D1544" s="162" t="s">
        <v>66</v>
      </c>
      <c r="E1544" s="53" t="s">
        <v>66</v>
      </c>
      <c r="F1544" s="36" t="s">
        <v>66</v>
      </c>
      <c r="G1544" s="75" t="s">
        <v>66</v>
      </c>
      <c r="H1544" s="53" t="s">
        <v>66</v>
      </c>
      <c r="I1544" s="36" t="s">
        <v>66</v>
      </c>
      <c r="J1544" s="75" t="s">
        <v>66</v>
      </c>
      <c r="K1544" s="54" t="s">
        <v>66</v>
      </c>
      <c r="L1544" s="36" t="s">
        <v>66</v>
      </c>
      <c r="M1544" s="75" t="s">
        <v>66</v>
      </c>
      <c r="N1544" s="54" t="s">
        <v>66</v>
      </c>
      <c r="O1544" s="36" t="s">
        <v>66</v>
      </c>
      <c r="P1544" s="75" t="s">
        <v>66</v>
      </c>
      <c r="Q1544" s="54" t="s">
        <v>66</v>
      </c>
      <c r="R1544" s="36" t="s">
        <v>66</v>
      </c>
      <c r="S1544" s="75" t="s">
        <v>66</v>
      </c>
      <c r="T1544" s="54" t="s">
        <v>66</v>
      </c>
      <c r="U1544" s="36" t="s">
        <v>66</v>
      </c>
      <c r="V1544" s="75" t="s">
        <v>66</v>
      </c>
      <c r="W1544" s="54" t="s">
        <v>66</v>
      </c>
      <c r="X1544" s="36" t="s">
        <v>66</v>
      </c>
      <c r="Y1544" s="75" t="s">
        <v>66</v>
      </c>
      <c r="Z1544" s="54" t="s">
        <v>66</v>
      </c>
      <c r="AA1544" s="36" t="s">
        <v>66</v>
      </c>
      <c r="AB1544" s="75" t="s">
        <v>66</v>
      </c>
      <c r="AC1544" s="77" t="s">
        <v>66</v>
      </c>
      <c r="AD1544" s="75" t="s">
        <v>66</v>
      </c>
      <c r="AW1544" t="s">
        <v>66</v>
      </c>
      <c r="AX1544" t="s">
        <v>66</v>
      </c>
      <c r="AY1544" t="s">
        <v>66</v>
      </c>
      <c r="AZ1544" t="s">
        <v>66</v>
      </c>
    </row>
    <row r="1545" spans="1:52" x14ac:dyDescent="0.35">
      <c r="A1545" s="80" t="s">
        <v>66</v>
      </c>
      <c r="B1545" s="38" t="s">
        <v>66</v>
      </c>
      <c r="C1545" s="39" t="s">
        <v>66</v>
      </c>
      <c r="D1545" s="162" t="s">
        <v>66</v>
      </c>
      <c r="E1545" s="53" t="s">
        <v>66</v>
      </c>
      <c r="F1545" s="36" t="s">
        <v>66</v>
      </c>
      <c r="G1545" s="75" t="s">
        <v>66</v>
      </c>
      <c r="H1545" s="53" t="s">
        <v>66</v>
      </c>
      <c r="I1545" s="36" t="s">
        <v>66</v>
      </c>
      <c r="J1545" s="75" t="s">
        <v>66</v>
      </c>
      <c r="K1545" s="54" t="s">
        <v>66</v>
      </c>
      <c r="L1545" s="36" t="s">
        <v>66</v>
      </c>
      <c r="M1545" s="75" t="s">
        <v>66</v>
      </c>
      <c r="N1545" s="54" t="s">
        <v>66</v>
      </c>
      <c r="O1545" s="36" t="s">
        <v>66</v>
      </c>
      <c r="P1545" s="75" t="s">
        <v>66</v>
      </c>
      <c r="Q1545" s="54" t="s">
        <v>66</v>
      </c>
      <c r="R1545" s="36" t="s">
        <v>66</v>
      </c>
      <c r="S1545" s="75" t="s">
        <v>66</v>
      </c>
      <c r="T1545" s="54" t="s">
        <v>66</v>
      </c>
      <c r="U1545" s="36" t="s">
        <v>66</v>
      </c>
      <c r="V1545" s="75" t="s">
        <v>66</v>
      </c>
      <c r="W1545" s="54" t="s">
        <v>66</v>
      </c>
      <c r="X1545" s="36" t="s">
        <v>66</v>
      </c>
      <c r="Y1545" s="75" t="s">
        <v>66</v>
      </c>
      <c r="Z1545" s="54" t="s">
        <v>66</v>
      </c>
      <c r="AA1545" s="36" t="s">
        <v>66</v>
      </c>
      <c r="AB1545" s="75" t="s">
        <v>66</v>
      </c>
      <c r="AC1545" s="77" t="s">
        <v>66</v>
      </c>
      <c r="AD1545" s="75" t="s">
        <v>66</v>
      </c>
      <c r="AW1545" t="s">
        <v>66</v>
      </c>
      <c r="AX1545" t="s">
        <v>66</v>
      </c>
      <c r="AY1545" t="s">
        <v>66</v>
      </c>
      <c r="AZ1545" t="s">
        <v>66</v>
      </c>
    </row>
    <row r="1546" spans="1:52" x14ac:dyDescent="0.35">
      <c r="A1546" s="80" t="s">
        <v>66</v>
      </c>
      <c r="B1546" s="38" t="s">
        <v>66</v>
      </c>
      <c r="C1546" s="39" t="s">
        <v>66</v>
      </c>
      <c r="D1546" s="162" t="s">
        <v>66</v>
      </c>
      <c r="E1546" s="53" t="s">
        <v>66</v>
      </c>
      <c r="F1546" s="36" t="s">
        <v>66</v>
      </c>
      <c r="G1546" s="75" t="s">
        <v>66</v>
      </c>
      <c r="H1546" s="53" t="s">
        <v>66</v>
      </c>
      <c r="I1546" s="36" t="s">
        <v>66</v>
      </c>
      <c r="J1546" s="75" t="s">
        <v>66</v>
      </c>
      <c r="K1546" s="54" t="s">
        <v>66</v>
      </c>
      <c r="L1546" s="36" t="s">
        <v>66</v>
      </c>
      <c r="M1546" s="75" t="s">
        <v>66</v>
      </c>
      <c r="N1546" s="54" t="s">
        <v>66</v>
      </c>
      <c r="O1546" s="36" t="s">
        <v>66</v>
      </c>
      <c r="P1546" s="75" t="s">
        <v>66</v>
      </c>
      <c r="Q1546" s="54" t="s">
        <v>66</v>
      </c>
      <c r="R1546" s="36" t="s">
        <v>66</v>
      </c>
      <c r="S1546" s="75" t="s">
        <v>66</v>
      </c>
      <c r="T1546" s="54" t="s">
        <v>66</v>
      </c>
      <c r="U1546" s="36" t="s">
        <v>66</v>
      </c>
      <c r="V1546" s="75" t="s">
        <v>66</v>
      </c>
      <c r="W1546" s="54" t="s">
        <v>66</v>
      </c>
      <c r="X1546" s="36" t="s">
        <v>66</v>
      </c>
      <c r="Y1546" s="75" t="s">
        <v>66</v>
      </c>
      <c r="Z1546" s="54" t="s">
        <v>66</v>
      </c>
      <c r="AA1546" s="36" t="s">
        <v>66</v>
      </c>
      <c r="AB1546" s="75" t="s">
        <v>66</v>
      </c>
      <c r="AC1546" s="77" t="s">
        <v>66</v>
      </c>
      <c r="AD1546" s="75" t="s">
        <v>66</v>
      </c>
      <c r="AW1546" t="s">
        <v>66</v>
      </c>
      <c r="AX1546" t="s">
        <v>66</v>
      </c>
      <c r="AY1546" t="s">
        <v>66</v>
      </c>
      <c r="AZ1546" t="s">
        <v>66</v>
      </c>
    </row>
    <row r="1547" spans="1:52" x14ac:dyDescent="0.35">
      <c r="A1547" s="80" t="s">
        <v>66</v>
      </c>
      <c r="B1547" s="38" t="s">
        <v>66</v>
      </c>
      <c r="C1547" s="39" t="s">
        <v>66</v>
      </c>
      <c r="D1547" s="162" t="s">
        <v>66</v>
      </c>
      <c r="E1547" s="53" t="s">
        <v>66</v>
      </c>
      <c r="F1547" s="36" t="s">
        <v>66</v>
      </c>
      <c r="G1547" s="75" t="s">
        <v>66</v>
      </c>
      <c r="H1547" s="53" t="s">
        <v>66</v>
      </c>
      <c r="I1547" s="36" t="s">
        <v>66</v>
      </c>
      <c r="J1547" s="75" t="s">
        <v>66</v>
      </c>
      <c r="K1547" s="54" t="s">
        <v>66</v>
      </c>
      <c r="L1547" s="36" t="s">
        <v>66</v>
      </c>
      <c r="M1547" s="75" t="s">
        <v>66</v>
      </c>
      <c r="N1547" s="54" t="s">
        <v>66</v>
      </c>
      <c r="O1547" s="36" t="s">
        <v>66</v>
      </c>
      <c r="P1547" s="75" t="s">
        <v>66</v>
      </c>
      <c r="Q1547" s="54" t="s">
        <v>66</v>
      </c>
      <c r="R1547" s="36" t="s">
        <v>66</v>
      </c>
      <c r="S1547" s="75" t="s">
        <v>66</v>
      </c>
      <c r="T1547" s="54" t="s">
        <v>66</v>
      </c>
      <c r="U1547" s="36" t="s">
        <v>66</v>
      </c>
      <c r="V1547" s="75" t="s">
        <v>66</v>
      </c>
      <c r="W1547" s="54" t="s">
        <v>66</v>
      </c>
      <c r="X1547" s="36" t="s">
        <v>66</v>
      </c>
      <c r="Y1547" s="75" t="s">
        <v>66</v>
      </c>
      <c r="Z1547" s="54" t="s">
        <v>66</v>
      </c>
      <c r="AA1547" s="36" t="s">
        <v>66</v>
      </c>
      <c r="AB1547" s="75" t="s">
        <v>66</v>
      </c>
      <c r="AC1547" s="77" t="s">
        <v>66</v>
      </c>
      <c r="AD1547" s="75" t="s">
        <v>66</v>
      </c>
      <c r="AW1547" t="s">
        <v>66</v>
      </c>
      <c r="AX1547" t="s">
        <v>66</v>
      </c>
      <c r="AY1547" t="s">
        <v>66</v>
      </c>
      <c r="AZ1547" t="s">
        <v>66</v>
      </c>
    </row>
    <row r="1548" spans="1:52" x14ac:dyDescent="0.35">
      <c r="A1548" s="80" t="s">
        <v>66</v>
      </c>
      <c r="B1548" s="38" t="s">
        <v>66</v>
      </c>
      <c r="C1548" s="39" t="s">
        <v>66</v>
      </c>
      <c r="D1548" s="162" t="s">
        <v>66</v>
      </c>
      <c r="E1548" s="53" t="s">
        <v>66</v>
      </c>
      <c r="F1548" s="36" t="s">
        <v>66</v>
      </c>
      <c r="G1548" s="75" t="s">
        <v>66</v>
      </c>
      <c r="H1548" s="53" t="s">
        <v>66</v>
      </c>
      <c r="I1548" s="36" t="s">
        <v>66</v>
      </c>
      <c r="J1548" s="75" t="s">
        <v>66</v>
      </c>
      <c r="K1548" s="54" t="s">
        <v>66</v>
      </c>
      <c r="L1548" s="36" t="s">
        <v>66</v>
      </c>
      <c r="M1548" s="75" t="s">
        <v>66</v>
      </c>
      <c r="N1548" s="54" t="s">
        <v>66</v>
      </c>
      <c r="O1548" s="36" t="s">
        <v>66</v>
      </c>
      <c r="P1548" s="75" t="s">
        <v>66</v>
      </c>
      <c r="Q1548" s="54" t="s">
        <v>66</v>
      </c>
      <c r="R1548" s="36" t="s">
        <v>66</v>
      </c>
      <c r="S1548" s="75" t="s">
        <v>66</v>
      </c>
      <c r="T1548" s="54" t="s">
        <v>66</v>
      </c>
      <c r="U1548" s="36" t="s">
        <v>66</v>
      </c>
      <c r="V1548" s="75" t="s">
        <v>66</v>
      </c>
      <c r="W1548" s="54" t="s">
        <v>66</v>
      </c>
      <c r="X1548" s="36" t="s">
        <v>66</v>
      </c>
      <c r="Y1548" s="75" t="s">
        <v>66</v>
      </c>
      <c r="Z1548" s="54" t="s">
        <v>66</v>
      </c>
      <c r="AA1548" s="36" t="s">
        <v>66</v>
      </c>
      <c r="AB1548" s="75" t="s">
        <v>66</v>
      </c>
      <c r="AC1548" s="77" t="s">
        <v>66</v>
      </c>
      <c r="AD1548" s="75" t="s">
        <v>66</v>
      </c>
      <c r="AW1548" t="s">
        <v>66</v>
      </c>
      <c r="AX1548" t="s">
        <v>66</v>
      </c>
      <c r="AY1548" t="s">
        <v>66</v>
      </c>
      <c r="AZ1548" t="s">
        <v>66</v>
      </c>
    </row>
    <row r="1549" spans="1:52" x14ac:dyDescent="0.35">
      <c r="A1549" s="80" t="s">
        <v>66</v>
      </c>
      <c r="B1549" s="38" t="s">
        <v>66</v>
      </c>
      <c r="C1549" s="39" t="s">
        <v>66</v>
      </c>
      <c r="D1549" s="162" t="s">
        <v>66</v>
      </c>
      <c r="E1549" s="53" t="s">
        <v>66</v>
      </c>
      <c r="F1549" s="36" t="s">
        <v>66</v>
      </c>
      <c r="G1549" s="75" t="s">
        <v>66</v>
      </c>
      <c r="H1549" s="53" t="s">
        <v>66</v>
      </c>
      <c r="I1549" s="36" t="s">
        <v>66</v>
      </c>
      <c r="J1549" s="75" t="s">
        <v>66</v>
      </c>
      <c r="K1549" s="54" t="s">
        <v>66</v>
      </c>
      <c r="L1549" s="36" t="s">
        <v>66</v>
      </c>
      <c r="M1549" s="75" t="s">
        <v>66</v>
      </c>
      <c r="N1549" s="54" t="s">
        <v>66</v>
      </c>
      <c r="O1549" s="36" t="s">
        <v>66</v>
      </c>
      <c r="P1549" s="75" t="s">
        <v>66</v>
      </c>
      <c r="Q1549" s="54" t="s">
        <v>66</v>
      </c>
      <c r="R1549" s="36" t="s">
        <v>66</v>
      </c>
      <c r="S1549" s="75" t="s">
        <v>66</v>
      </c>
      <c r="T1549" s="54" t="s">
        <v>66</v>
      </c>
      <c r="U1549" s="36" t="s">
        <v>66</v>
      </c>
      <c r="V1549" s="75" t="s">
        <v>66</v>
      </c>
      <c r="W1549" s="54" t="s">
        <v>66</v>
      </c>
      <c r="X1549" s="36" t="s">
        <v>66</v>
      </c>
      <c r="Y1549" s="75" t="s">
        <v>66</v>
      </c>
      <c r="Z1549" s="54" t="s">
        <v>66</v>
      </c>
      <c r="AA1549" s="36" t="s">
        <v>66</v>
      </c>
      <c r="AB1549" s="75" t="s">
        <v>66</v>
      </c>
      <c r="AC1549" s="77" t="s">
        <v>66</v>
      </c>
      <c r="AD1549" s="75" t="s">
        <v>66</v>
      </c>
      <c r="AW1549" t="s">
        <v>66</v>
      </c>
      <c r="AX1549" t="s">
        <v>66</v>
      </c>
      <c r="AY1549" t="s">
        <v>66</v>
      </c>
      <c r="AZ1549" t="s">
        <v>66</v>
      </c>
    </row>
    <row r="1550" spans="1:52" x14ac:dyDescent="0.35">
      <c r="A1550" s="80" t="s">
        <v>66</v>
      </c>
      <c r="B1550" s="38" t="s">
        <v>66</v>
      </c>
      <c r="C1550" s="39" t="s">
        <v>66</v>
      </c>
      <c r="D1550" s="162" t="s">
        <v>66</v>
      </c>
      <c r="E1550" s="53" t="s">
        <v>66</v>
      </c>
      <c r="F1550" s="36" t="s">
        <v>66</v>
      </c>
      <c r="G1550" s="75" t="s">
        <v>66</v>
      </c>
      <c r="H1550" s="53" t="s">
        <v>66</v>
      </c>
      <c r="I1550" s="36" t="s">
        <v>66</v>
      </c>
      <c r="J1550" s="75" t="s">
        <v>66</v>
      </c>
      <c r="K1550" s="54" t="s">
        <v>66</v>
      </c>
      <c r="L1550" s="36" t="s">
        <v>66</v>
      </c>
      <c r="M1550" s="75" t="s">
        <v>66</v>
      </c>
      <c r="N1550" s="54" t="s">
        <v>66</v>
      </c>
      <c r="O1550" s="36" t="s">
        <v>66</v>
      </c>
      <c r="P1550" s="75" t="s">
        <v>66</v>
      </c>
      <c r="Q1550" s="54" t="s">
        <v>66</v>
      </c>
      <c r="R1550" s="36" t="s">
        <v>66</v>
      </c>
      <c r="S1550" s="75" t="s">
        <v>66</v>
      </c>
      <c r="T1550" s="54" t="s">
        <v>66</v>
      </c>
      <c r="U1550" s="36" t="s">
        <v>66</v>
      </c>
      <c r="V1550" s="75" t="s">
        <v>66</v>
      </c>
      <c r="W1550" s="54" t="s">
        <v>66</v>
      </c>
      <c r="X1550" s="36" t="s">
        <v>66</v>
      </c>
      <c r="Y1550" s="75" t="s">
        <v>66</v>
      </c>
      <c r="Z1550" s="54" t="s">
        <v>66</v>
      </c>
      <c r="AA1550" s="36" t="s">
        <v>66</v>
      </c>
      <c r="AB1550" s="75" t="s">
        <v>66</v>
      </c>
      <c r="AC1550" s="77" t="s">
        <v>66</v>
      </c>
      <c r="AD1550" s="75" t="s">
        <v>66</v>
      </c>
      <c r="AW1550" t="s">
        <v>66</v>
      </c>
      <c r="AX1550" t="s">
        <v>66</v>
      </c>
      <c r="AY1550" t="s">
        <v>66</v>
      </c>
      <c r="AZ1550" t="s">
        <v>66</v>
      </c>
    </row>
    <row r="1551" spans="1:52" x14ac:dyDescent="0.35">
      <c r="A1551" s="80" t="s">
        <v>66</v>
      </c>
      <c r="B1551" s="38" t="s">
        <v>66</v>
      </c>
      <c r="C1551" s="39" t="s">
        <v>66</v>
      </c>
      <c r="D1551" s="162" t="s">
        <v>66</v>
      </c>
      <c r="E1551" s="53" t="s">
        <v>66</v>
      </c>
      <c r="F1551" s="36" t="s">
        <v>66</v>
      </c>
      <c r="G1551" s="75" t="s">
        <v>66</v>
      </c>
      <c r="H1551" s="53" t="s">
        <v>66</v>
      </c>
      <c r="I1551" s="36" t="s">
        <v>66</v>
      </c>
      <c r="J1551" s="75" t="s">
        <v>66</v>
      </c>
      <c r="K1551" s="54" t="s">
        <v>66</v>
      </c>
      <c r="L1551" s="36" t="s">
        <v>66</v>
      </c>
      <c r="M1551" s="75" t="s">
        <v>66</v>
      </c>
      <c r="N1551" s="54" t="s">
        <v>66</v>
      </c>
      <c r="O1551" s="36" t="s">
        <v>66</v>
      </c>
      <c r="P1551" s="75" t="s">
        <v>66</v>
      </c>
      <c r="Q1551" s="54" t="s">
        <v>66</v>
      </c>
      <c r="R1551" s="36" t="s">
        <v>66</v>
      </c>
      <c r="S1551" s="75" t="s">
        <v>66</v>
      </c>
      <c r="T1551" s="54" t="s">
        <v>66</v>
      </c>
      <c r="U1551" s="36" t="s">
        <v>66</v>
      </c>
      <c r="V1551" s="75" t="s">
        <v>66</v>
      </c>
      <c r="W1551" s="54" t="s">
        <v>66</v>
      </c>
      <c r="X1551" s="36" t="s">
        <v>66</v>
      </c>
      <c r="Y1551" s="75" t="s">
        <v>66</v>
      </c>
      <c r="Z1551" s="54" t="s">
        <v>66</v>
      </c>
      <c r="AA1551" s="36" t="s">
        <v>66</v>
      </c>
      <c r="AB1551" s="75" t="s">
        <v>66</v>
      </c>
      <c r="AC1551" s="77" t="s">
        <v>66</v>
      </c>
      <c r="AD1551" s="75" t="s">
        <v>66</v>
      </c>
      <c r="AW1551" t="s">
        <v>66</v>
      </c>
      <c r="AX1551" t="s">
        <v>66</v>
      </c>
      <c r="AY1551" t="s">
        <v>66</v>
      </c>
      <c r="AZ1551" t="s">
        <v>66</v>
      </c>
    </row>
    <row r="1552" spans="1:52" x14ac:dyDescent="0.35">
      <c r="A1552" s="80" t="s">
        <v>66</v>
      </c>
      <c r="B1552" s="38" t="s">
        <v>66</v>
      </c>
      <c r="C1552" s="39" t="s">
        <v>66</v>
      </c>
      <c r="D1552" s="162" t="s">
        <v>66</v>
      </c>
      <c r="E1552" s="53" t="s">
        <v>66</v>
      </c>
      <c r="F1552" s="36" t="s">
        <v>66</v>
      </c>
      <c r="G1552" s="75" t="s">
        <v>66</v>
      </c>
      <c r="H1552" s="53" t="s">
        <v>66</v>
      </c>
      <c r="I1552" s="36" t="s">
        <v>66</v>
      </c>
      <c r="J1552" s="75" t="s">
        <v>66</v>
      </c>
      <c r="K1552" s="54" t="s">
        <v>66</v>
      </c>
      <c r="L1552" s="36" t="s">
        <v>66</v>
      </c>
      <c r="M1552" s="75" t="s">
        <v>66</v>
      </c>
      <c r="N1552" s="54" t="s">
        <v>66</v>
      </c>
      <c r="O1552" s="36" t="s">
        <v>66</v>
      </c>
      <c r="P1552" s="75" t="s">
        <v>66</v>
      </c>
      <c r="Q1552" s="54" t="s">
        <v>66</v>
      </c>
      <c r="R1552" s="36" t="s">
        <v>66</v>
      </c>
      <c r="S1552" s="75" t="s">
        <v>66</v>
      </c>
      <c r="T1552" s="54" t="s">
        <v>66</v>
      </c>
      <c r="U1552" s="36" t="s">
        <v>66</v>
      </c>
      <c r="V1552" s="75" t="s">
        <v>66</v>
      </c>
      <c r="W1552" s="54" t="s">
        <v>66</v>
      </c>
      <c r="X1552" s="36" t="s">
        <v>66</v>
      </c>
      <c r="Y1552" s="75" t="s">
        <v>66</v>
      </c>
      <c r="Z1552" s="54" t="s">
        <v>66</v>
      </c>
      <c r="AA1552" s="36" t="s">
        <v>66</v>
      </c>
      <c r="AB1552" s="75" t="s">
        <v>66</v>
      </c>
      <c r="AC1552" s="77" t="s">
        <v>66</v>
      </c>
      <c r="AD1552" s="75" t="s">
        <v>66</v>
      </c>
      <c r="AW1552" t="s">
        <v>66</v>
      </c>
      <c r="AX1552" t="s">
        <v>66</v>
      </c>
      <c r="AY1552" t="s">
        <v>66</v>
      </c>
      <c r="AZ1552" t="s">
        <v>66</v>
      </c>
    </row>
    <row r="1553" spans="1:52" x14ac:dyDescent="0.35">
      <c r="A1553" s="80" t="s">
        <v>66</v>
      </c>
      <c r="B1553" s="38" t="s">
        <v>66</v>
      </c>
      <c r="C1553" s="39" t="s">
        <v>66</v>
      </c>
      <c r="D1553" s="162" t="s">
        <v>66</v>
      </c>
      <c r="E1553" s="53" t="s">
        <v>66</v>
      </c>
      <c r="F1553" s="36" t="s">
        <v>66</v>
      </c>
      <c r="G1553" s="75" t="s">
        <v>66</v>
      </c>
      <c r="H1553" s="53" t="s">
        <v>66</v>
      </c>
      <c r="I1553" s="36" t="s">
        <v>66</v>
      </c>
      <c r="J1553" s="75" t="s">
        <v>66</v>
      </c>
      <c r="K1553" s="54" t="s">
        <v>66</v>
      </c>
      <c r="L1553" s="36" t="s">
        <v>66</v>
      </c>
      <c r="M1553" s="75" t="s">
        <v>66</v>
      </c>
      <c r="N1553" s="54" t="s">
        <v>66</v>
      </c>
      <c r="O1553" s="36" t="s">
        <v>66</v>
      </c>
      <c r="P1553" s="75" t="s">
        <v>66</v>
      </c>
      <c r="Q1553" s="54" t="s">
        <v>66</v>
      </c>
      <c r="R1553" s="36" t="s">
        <v>66</v>
      </c>
      <c r="S1553" s="75" t="s">
        <v>66</v>
      </c>
      <c r="T1553" s="54" t="s">
        <v>66</v>
      </c>
      <c r="U1553" s="36" t="s">
        <v>66</v>
      </c>
      <c r="V1553" s="75" t="s">
        <v>66</v>
      </c>
      <c r="W1553" s="54" t="s">
        <v>66</v>
      </c>
      <c r="X1553" s="36" t="s">
        <v>66</v>
      </c>
      <c r="Y1553" s="75" t="s">
        <v>66</v>
      </c>
      <c r="Z1553" s="54" t="s">
        <v>66</v>
      </c>
      <c r="AA1553" s="36" t="s">
        <v>66</v>
      </c>
      <c r="AB1553" s="75" t="s">
        <v>66</v>
      </c>
      <c r="AC1553" s="77" t="s">
        <v>66</v>
      </c>
      <c r="AD1553" s="75" t="s">
        <v>66</v>
      </c>
      <c r="AW1553" t="s">
        <v>66</v>
      </c>
      <c r="AX1553" t="s">
        <v>66</v>
      </c>
      <c r="AY1553" t="s">
        <v>66</v>
      </c>
      <c r="AZ1553" t="s">
        <v>66</v>
      </c>
    </row>
    <row r="1554" spans="1:52" x14ac:dyDescent="0.35">
      <c r="A1554" s="80" t="s">
        <v>66</v>
      </c>
      <c r="B1554" s="38" t="s">
        <v>66</v>
      </c>
      <c r="C1554" s="39" t="s">
        <v>66</v>
      </c>
      <c r="D1554" s="162" t="s">
        <v>66</v>
      </c>
      <c r="E1554" s="53" t="s">
        <v>66</v>
      </c>
      <c r="F1554" s="36" t="s">
        <v>66</v>
      </c>
      <c r="G1554" s="75" t="s">
        <v>66</v>
      </c>
      <c r="H1554" s="53" t="s">
        <v>66</v>
      </c>
      <c r="I1554" s="36" t="s">
        <v>66</v>
      </c>
      <c r="J1554" s="75" t="s">
        <v>66</v>
      </c>
      <c r="K1554" s="54" t="s">
        <v>66</v>
      </c>
      <c r="L1554" s="36" t="s">
        <v>66</v>
      </c>
      <c r="M1554" s="75" t="s">
        <v>66</v>
      </c>
      <c r="N1554" s="54" t="s">
        <v>66</v>
      </c>
      <c r="O1554" s="36" t="s">
        <v>66</v>
      </c>
      <c r="P1554" s="75" t="s">
        <v>66</v>
      </c>
      <c r="Q1554" s="54" t="s">
        <v>66</v>
      </c>
      <c r="R1554" s="36" t="s">
        <v>66</v>
      </c>
      <c r="S1554" s="75" t="s">
        <v>66</v>
      </c>
      <c r="T1554" s="54" t="s">
        <v>66</v>
      </c>
      <c r="U1554" s="36" t="s">
        <v>66</v>
      </c>
      <c r="V1554" s="75" t="s">
        <v>66</v>
      </c>
      <c r="W1554" s="54" t="s">
        <v>66</v>
      </c>
      <c r="X1554" s="36" t="s">
        <v>66</v>
      </c>
      <c r="Y1554" s="75" t="s">
        <v>66</v>
      </c>
      <c r="Z1554" s="54" t="s">
        <v>66</v>
      </c>
      <c r="AA1554" s="36" t="s">
        <v>66</v>
      </c>
      <c r="AB1554" s="75" t="s">
        <v>66</v>
      </c>
      <c r="AC1554" s="77" t="s">
        <v>66</v>
      </c>
      <c r="AD1554" s="75" t="s">
        <v>66</v>
      </c>
      <c r="AW1554" t="s">
        <v>66</v>
      </c>
      <c r="AX1554" t="s">
        <v>66</v>
      </c>
      <c r="AY1554" t="s">
        <v>66</v>
      </c>
      <c r="AZ1554" t="s">
        <v>66</v>
      </c>
    </row>
    <row r="1555" spans="1:52" x14ac:dyDescent="0.35">
      <c r="A1555" s="80" t="s">
        <v>66</v>
      </c>
      <c r="B1555" s="38" t="s">
        <v>66</v>
      </c>
      <c r="C1555" s="39" t="s">
        <v>66</v>
      </c>
      <c r="D1555" s="162" t="s">
        <v>66</v>
      </c>
      <c r="E1555" s="53" t="s">
        <v>66</v>
      </c>
      <c r="F1555" s="36" t="s">
        <v>66</v>
      </c>
      <c r="G1555" s="75" t="s">
        <v>66</v>
      </c>
      <c r="H1555" s="53" t="s">
        <v>66</v>
      </c>
      <c r="I1555" s="36" t="s">
        <v>66</v>
      </c>
      <c r="J1555" s="75" t="s">
        <v>66</v>
      </c>
      <c r="K1555" s="54" t="s">
        <v>66</v>
      </c>
      <c r="L1555" s="36" t="s">
        <v>66</v>
      </c>
      <c r="M1555" s="75" t="s">
        <v>66</v>
      </c>
      <c r="N1555" s="54" t="s">
        <v>66</v>
      </c>
      <c r="O1555" s="36" t="s">
        <v>66</v>
      </c>
      <c r="P1555" s="75" t="s">
        <v>66</v>
      </c>
      <c r="Q1555" s="54" t="s">
        <v>66</v>
      </c>
      <c r="R1555" s="36" t="s">
        <v>66</v>
      </c>
      <c r="S1555" s="75" t="s">
        <v>66</v>
      </c>
      <c r="T1555" s="54" t="s">
        <v>66</v>
      </c>
      <c r="U1555" s="36" t="s">
        <v>66</v>
      </c>
      <c r="V1555" s="75" t="s">
        <v>66</v>
      </c>
      <c r="W1555" s="54" t="s">
        <v>66</v>
      </c>
      <c r="X1555" s="36" t="s">
        <v>66</v>
      </c>
      <c r="Y1555" s="75" t="s">
        <v>66</v>
      </c>
      <c r="Z1555" s="54" t="s">
        <v>66</v>
      </c>
      <c r="AA1555" s="36" t="s">
        <v>66</v>
      </c>
      <c r="AB1555" s="75" t="s">
        <v>66</v>
      </c>
      <c r="AC1555" s="77" t="s">
        <v>66</v>
      </c>
      <c r="AD1555" s="75" t="s">
        <v>66</v>
      </c>
      <c r="AW1555" t="s">
        <v>66</v>
      </c>
      <c r="AX1555" t="s">
        <v>66</v>
      </c>
      <c r="AY1555" t="s">
        <v>66</v>
      </c>
      <c r="AZ1555" t="s">
        <v>66</v>
      </c>
    </row>
    <row r="1556" spans="1:52" x14ac:dyDescent="0.35">
      <c r="A1556" s="80" t="s">
        <v>66</v>
      </c>
      <c r="B1556" s="38" t="s">
        <v>66</v>
      </c>
      <c r="C1556" s="39" t="s">
        <v>66</v>
      </c>
      <c r="D1556" s="162" t="s">
        <v>66</v>
      </c>
      <c r="E1556" s="53" t="s">
        <v>66</v>
      </c>
      <c r="F1556" s="36" t="s">
        <v>66</v>
      </c>
      <c r="G1556" s="75" t="s">
        <v>66</v>
      </c>
      <c r="H1556" s="53" t="s">
        <v>66</v>
      </c>
      <c r="I1556" s="36" t="s">
        <v>66</v>
      </c>
      <c r="J1556" s="75" t="s">
        <v>66</v>
      </c>
      <c r="K1556" s="54" t="s">
        <v>66</v>
      </c>
      <c r="L1556" s="36" t="s">
        <v>66</v>
      </c>
      <c r="M1556" s="75" t="s">
        <v>66</v>
      </c>
      <c r="N1556" s="54" t="s">
        <v>66</v>
      </c>
      <c r="O1556" s="36" t="s">
        <v>66</v>
      </c>
      <c r="P1556" s="75" t="s">
        <v>66</v>
      </c>
      <c r="Q1556" s="54" t="s">
        <v>66</v>
      </c>
      <c r="R1556" s="36" t="s">
        <v>66</v>
      </c>
      <c r="S1556" s="75" t="s">
        <v>66</v>
      </c>
      <c r="T1556" s="54" t="s">
        <v>66</v>
      </c>
      <c r="U1556" s="36" t="s">
        <v>66</v>
      </c>
      <c r="V1556" s="75" t="s">
        <v>66</v>
      </c>
      <c r="W1556" s="54" t="s">
        <v>66</v>
      </c>
      <c r="X1556" s="36" t="s">
        <v>66</v>
      </c>
      <c r="Y1556" s="75" t="s">
        <v>66</v>
      </c>
      <c r="Z1556" s="54" t="s">
        <v>66</v>
      </c>
      <c r="AA1556" s="36" t="s">
        <v>66</v>
      </c>
      <c r="AB1556" s="75" t="s">
        <v>66</v>
      </c>
      <c r="AC1556" s="77" t="s">
        <v>66</v>
      </c>
      <c r="AD1556" s="75" t="s">
        <v>66</v>
      </c>
      <c r="AW1556" t="s">
        <v>66</v>
      </c>
      <c r="AX1556" t="s">
        <v>66</v>
      </c>
      <c r="AY1556" t="s">
        <v>66</v>
      </c>
      <c r="AZ1556" t="s">
        <v>66</v>
      </c>
    </row>
    <row r="1557" spans="1:52" x14ac:dyDescent="0.35">
      <c r="A1557" s="80" t="s">
        <v>66</v>
      </c>
      <c r="B1557" s="38" t="s">
        <v>66</v>
      </c>
      <c r="C1557" s="39" t="s">
        <v>66</v>
      </c>
      <c r="D1557" s="162" t="s">
        <v>66</v>
      </c>
      <c r="E1557" s="53" t="s">
        <v>66</v>
      </c>
      <c r="F1557" s="36" t="s">
        <v>66</v>
      </c>
      <c r="G1557" s="75" t="s">
        <v>66</v>
      </c>
      <c r="H1557" s="53" t="s">
        <v>66</v>
      </c>
      <c r="I1557" s="36" t="s">
        <v>66</v>
      </c>
      <c r="J1557" s="75" t="s">
        <v>66</v>
      </c>
      <c r="K1557" s="54" t="s">
        <v>66</v>
      </c>
      <c r="L1557" s="36" t="s">
        <v>66</v>
      </c>
      <c r="M1557" s="75" t="s">
        <v>66</v>
      </c>
      <c r="N1557" s="54" t="s">
        <v>66</v>
      </c>
      <c r="O1557" s="36" t="s">
        <v>66</v>
      </c>
      <c r="P1557" s="75" t="s">
        <v>66</v>
      </c>
      <c r="Q1557" s="54" t="s">
        <v>66</v>
      </c>
      <c r="R1557" s="36" t="s">
        <v>66</v>
      </c>
      <c r="S1557" s="75" t="s">
        <v>66</v>
      </c>
      <c r="T1557" s="54" t="s">
        <v>66</v>
      </c>
      <c r="U1557" s="36" t="s">
        <v>66</v>
      </c>
      <c r="V1557" s="75" t="s">
        <v>66</v>
      </c>
      <c r="W1557" s="54" t="s">
        <v>66</v>
      </c>
      <c r="X1557" s="36" t="s">
        <v>66</v>
      </c>
      <c r="Y1557" s="75" t="s">
        <v>66</v>
      </c>
      <c r="Z1557" s="54" t="s">
        <v>66</v>
      </c>
      <c r="AA1557" s="36" t="s">
        <v>66</v>
      </c>
      <c r="AB1557" s="75" t="s">
        <v>66</v>
      </c>
      <c r="AC1557" s="77" t="s">
        <v>66</v>
      </c>
      <c r="AD1557" s="75" t="s">
        <v>66</v>
      </c>
      <c r="AW1557" t="s">
        <v>66</v>
      </c>
      <c r="AX1557" t="s">
        <v>66</v>
      </c>
      <c r="AY1557" t="s">
        <v>66</v>
      </c>
      <c r="AZ1557" t="s">
        <v>66</v>
      </c>
    </row>
    <row r="1558" spans="1:52" x14ac:dyDescent="0.35">
      <c r="A1558" s="80" t="s">
        <v>66</v>
      </c>
      <c r="B1558" s="38" t="s">
        <v>66</v>
      </c>
      <c r="C1558" s="39" t="s">
        <v>66</v>
      </c>
      <c r="D1558" s="162" t="s">
        <v>66</v>
      </c>
      <c r="E1558" s="53" t="s">
        <v>66</v>
      </c>
      <c r="F1558" s="36" t="s">
        <v>66</v>
      </c>
      <c r="G1558" s="75" t="s">
        <v>66</v>
      </c>
      <c r="H1558" s="53" t="s">
        <v>66</v>
      </c>
      <c r="I1558" s="36" t="s">
        <v>66</v>
      </c>
      <c r="J1558" s="75" t="s">
        <v>66</v>
      </c>
      <c r="K1558" s="54" t="s">
        <v>66</v>
      </c>
      <c r="L1558" s="36" t="s">
        <v>66</v>
      </c>
      <c r="M1558" s="75" t="s">
        <v>66</v>
      </c>
      <c r="N1558" s="54" t="s">
        <v>66</v>
      </c>
      <c r="O1558" s="36" t="s">
        <v>66</v>
      </c>
      <c r="P1558" s="75" t="s">
        <v>66</v>
      </c>
      <c r="Q1558" s="54" t="s">
        <v>66</v>
      </c>
      <c r="R1558" s="36" t="s">
        <v>66</v>
      </c>
      <c r="S1558" s="75" t="s">
        <v>66</v>
      </c>
      <c r="T1558" s="54" t="s">
        <v>66</v>
      </c>
      <c r="U1558" s="36" t="s">
        <v>66</v>
      </c>
      <c r="V1558" s="75" t="s">
        <v>66</v>
      </c>
      <c r="W1558" s="54" t="s">
        <v>66</v>
      </c>
      <c r="X1558" s="36" t="s">
        <v>66</v>
      </c>
      <c r="Y1558" s="75" t="s">
        <v>66</v>
      </c>
      <c r="Z1558" s="54" t="s">
        <v>66</v>
      </c>
      <c r="AA1558" s="36" t="s">
        <v>66</v>
      </c>
      <c r="AB1558" s="75" t="s">
        <v>66</v>
      </c>
      <c r="AC1558" s="77" t="s">
        <v>66</v>
      </c>
      <c r="AD1558" s="75" t="s">
        <v>66</v>
      </c>
      <c r="AW1558" t="s">
        <v>66</v>
      </c>
      <c r="AX1558" t="s">
        <v>66</v>
      </c>
      <c r="AY1558" t="s">
        <v>66</v>
      </c>
      <c r="AZ1558" t="s">
        <v>66</v>
      </c>
    </row>
    <row r="1559" spans="1:52" x14ac:dyDescent="0.35">
      <c r="A1559" s="80" t="s">
        <v>66</v>
      </c>
      <c r="B1559" s="38" t="s">
        <v>66</v>
      </c>
      <c r="C1559" s="39" t="s">
        <v>66</v>
      </c>
      <c r="D1559" s="162" t="s">
        <v>66</v>
      </c>
      <c r="E1559" s="53" t="s">
        <v>66</v>
      </c>
      <c r="F1559" s="36" t="s">
        <v>66</v>
      </c>
      <c r="G1559" s="75" t="s">
        <v>66</v>
      </c>
      <c r="H1559" s="53" t="s">
        <v>66</v>
      </c>
      <c r="I1559" s="36" t="s">
        <v>66</v>
      </c>
      <c r="J1559" s="75" t="s">
        <v>66</v>
      </c>
      <c r="K1559" s="54" t="s">
        <v>66</v>
      </c>
      <c r="L1559" s="36" t="s">
        <v>66</v>
      </c>
      <c r="M1559" s="75" t="s">
        <v>66</v>
      </c>
      <c r="N1559" s="54" t="s">
        <v>66</v>
      </c>
      <c r="O1559" s="36" t="s">
        <v>66</v>
      </c>
      <c r="P1559" s="75" t="s">
        <v>66</v>
      </c>
      <c r="Q1559" s="54" t="s">
        <v>66</v>
      </c>
      <c r="R1559" s="36" t="s">
        <v>66</v>
      </c>
      <c r="S1559" s="75" t="s">
        <v>66</v>
      </c>
      <c r="T1559" s="54" t="s">
        <v>66</v>
      </c>
      <c r="U1559" s="36" t="s">
        <v>66</v>
      </c>
      <c r="V1559" s="75" t="s">
        <v>66</v>
      </c>
      <c r="W1559" s="54" t="s">
        <v>66</v>
      </c>
      <c r="X1559" s="36" t="s">
        <v>66</v>
      </c>
      <c r="Y1559" s="75" t="s">
        <v>66</v>
      </c>
      <c r="Z1559" s="54" t="s">
        <v>66</v>
      </c>
      <c r="AA1559" s="36" t="s">
        <v>66</v>
      </c>
      <c r="AB1559" s="75" t="s">
        <v>66</v>
      </c>
      <c r="AC1559" s="77" t="s">
        <v>66</v>
      </c>
      <c r="AD1559" s="75" t="s">
        <v>66</v>
      </c>
      <c r="AW1559" t="s">
        <v>66</v>
      </c>
      <c r="AX1559" t="s">
        <v>66</v>
      </c>
      <c r="AY1559" t="s">
        <v>66</v>
      </c>
      <c r="AZ1559" t="s">
        <v>66</v>
      </c>
    </row>
    <row r="1560" spans="1:52" x14ac:dyDescent="0.35">
      <c r="A1560" s="80" t="s">
        <v>66</v>
      </c>
      <c r="B1560" s="38" t="s">
        <v>66</v>
      </c>
      <c r="C1560" s="39" t="s">
        <v>66</v>
      </c>
      <c r="D1560" s="162" t="s">
        <v>66</v>
      </c>
      <c r="E1560" s="53" t="s">
        <v>66</v>
      </c>
      <c r="F1560" s="36" t="s">
        <v>66</v>
      </c>
      <c r="G1560" s="75" t="s">
        <v>66</v>
      </c>
      <c r="H1560" s="53" t="s">
        <v>66</v>
      </c>
      <c r="I1560" s="36" t="s">
        <v>66</v>
      </c>
      <c r="J1560" s="75" t="s">
        <v>66</v>
      </c>
      <c r="K1560" s="54" t="s">
        <v>66</v>
      </c>
      <c r="L1560" s="36" t="s">
        <v>66</v>
      </c>
      <c r="M1560" s="75" t="s">
        <v>66</v>
      </c>
      <c r="N1560" s="54" t="s">
        <v>66</v>
      </c>
      <c r="O1560" s="36" t="s">
        <v>66</v>
      </c>
      <c r="P1560" s="75" t="s">
        <v>66</v>
      </c>
      <c r="Q1560" s="54" t="s">
        <v>66</v>
      </c>
      <c r="R1560" s="36" t="s">
        <v>66</v>
      </c>
      <c r="S1560" s="75" t="s">
        <v>66</v>
      </c>
      <c r="T1560" s="54" t="s">
        <v>66</v>
      </c>
      <c r="U1560" s="36" t="s">
        <v>66</v>
      </c>
      <c r="V1560" s="75" t="s">
        <v>66</v>
      </c>
      <c r="W1560" s="54" t="s">
        <v>66</v>
      </c>
      <c r="X1560" s="36" t="s">
        <v>66</v>
      </c>
      <c r="Y1560" s="75" t="s">
        <v>66</v>
      </c>
      <c r="Z1560" s="54" t="s">
        <v>66</v>
      </c>
      <c r="AA1560" s="36" t="s">
        <v>66</v>
      </c>
      <c r="AB1560" s="75" t="s">
        <v>66</v>
      </c>
      <c r="AC1560" s="77" t="s">
        <v>66</v>
      </c>
      <c r="AD1560" s="75" t="s">
        <v>66</v>
      </c>
      <c r="AW1560" t="s">
        <v>66</v>
      </c>
      <c r="AX1560" t="s">
        <v>66</v>
      </c>
      <c r="AY1560" t="s">
        <v>66</v>
      </c>
      <c r="AZ1560" t="s">
        <v>66</v>
      </c>
    </row>
    <row r="1561" spans="1:52" x14ac:dyDescent="0.35">
      <c r="A1561" s="80" t="s">
        <v>66</v>
      </c>
      <c r="B1561" s="38" t="s">
        <v>66</v>
      </c>
      <c r="C1561" s="39" t="s">
        <v>66</v>
      </c>
      <c r="D1561" s="162" t="s">
        <v>66</v>
      </c>
      <c r="E1561" s="53" t="s">
        <v>66</v>
      </c>
      <c r="F1561" s="36" t="s">
        <v>66</v>
      </c>
      <c r="G1561" s="75" t="s">
        <v>66</v>
      </c>
      <c r="H1561" s="53" t="s">
        <v>66</v>
      </c>
      <c r="I1561" s="36" t="s">
        <v>66</v>
      </c>
      <c r="J1561" s="75" t="s">
        <v>66</v>
      </c>
      <c r="K1561" s="54" t="s">
        <v>66</v>
      </c>
      <c r="L1561" s="36" t="s">
        <v>66</v>
      </c>
      <c r="M1561" s="75" t="s">
        <v>66</v>
      </c>
      <c r="N1561" s="54" t="s">
        <v>66</v>
      </c>
      <c r="O1561" s="36" t="s">
        <v>66</v>
      </c>
      <c r="P1561" s="75" t="s">
        <v>66</v>
      </c>
      <c r="Q1561" s="54" t="s">
        <v>66</v>
      </c>
      <c r="R1561" s="36" t="s">
        <v>66</v>
      </c>
      <c r="S1561" s="75" t="s">
        <v>66</v>
      </c>
      <c r="T1561" s="54" t="s">
        <v>66</v>
      </c>
      <c r="U1561" s="36" t="s">
        <v>66</v>
      </c>
      <c r="V1561" s="75" t="s">
        <v>66</v>
      </c>
      <c r="W1561" s="54" t="s">
        <v>66</v>
      </c>
      <c r="X1561" s="36" t="s">
        <v>66</v>
      </c>
      <c r="Y1561" s="75" t="s">
        <v>66</v>
      </c>
      <c r="Z1561" s="54" t="s">
        <v>66</v>
      </c>
      <c r="AA1561" s="36" t="s">
        <v>66</v>
      </c>
      <c r="AB1561" s="75" t="s">
        <v>66</v>
      </c>
      <c r="AC1561" s="77" t="s">
        <v>66</v>
      </c>
      <c r="AD1561" s="75" t="s">
        <v>66</v>
      </c>
      <c r="AW1561" t="s">
        <v>66</v>
      </c>
      <c r="AX1561" t="s">
        <v>66</v>
      </c>
      <c r="AY1561" t="s">
        <v>66</v>
      </c>
      <c r="AZ1561" t="s">
        <v>66</v>
      </c>
    </row>
    <row r="1562" spans="1:52" x14ac:dyDescent="0.35">
      <c r="A1562" s="80" t="s">
        <v>66</v>
      </c>
      <c r="B1562" s="38" t="s">
        <v>66</v>
      </c>
      <c r="C1562" s="39" t="s">
        <v>66</v>
      </c>
      <c r="D1562" s="162" t="s">
        <v>66</v>
      </c>
      <c r="E1562" s="53" t="s">
        <v>66</v>
      </c>
      <c r="F1562" s="36" t="s">
        <v>66</v>
      </c>
      <c r="G1562" s="75" t="s">
        <v>66</v>
      </c>
      <c r="H1562" s="53" t="s">
        <v>66</v>
      </c>
      <c r="I1562" s="36" t="s">
        <v>66</v>
      </c>
      <c r="J1562" s="75" t="s">
        <v>66</v>
      </c>
      <c r="K1562" s="54" t="s">
        <v>66</v>
      </c>
      <c r="L1562" s="36" t="s">
        <v>66</v>
      </c>
      <c r="M1562" s="75" t="s">
        <v>66</v>
      </c>
      <c r="N1562" s="54" t="s">
        <v>66</v>
      </c>
      <c r="O1562" s="36" t="s">
        <v>66</v>
      </c>
      <c r="P1562" s="75" t="s">
        <v>66</v>
      </c>
      <c r="Q1562" s="54" t="s">
        <v>66</v>
      </c>
      <c r="R1562" s="36" t="s">
        <v>66</v>
      </c>
      <c r="S1562" s="75" t="s">
        <v>66</v>
      </c>
      <c r="T1562" s="54" t="s">
        <v>66</v>
      </c>
      <c r="U1562" s="36" t="s">
        <v>66</v>
      </c>
      <c r="V1562" s="75" t="s">
        <v>66</v>
      </c>
      <c r="W1562" s="54" t="s">
        <v>66</v>
      </c>
      <c r="X1562" s="36" t="s">
        <v>66</v>
      </c>
      <c r="Y1562" s="75" t="s">
        <v>66</v>
      </c>
      <c r="Z1562" s="54" t="s">
        <v>66</v>
      </c>
      <c r="AA1562" s="36" t="s">
        <v>66</v>
      </c>
      <c r="AB1562" s="75" t="s">
        <v>66</v>
      </c>
      <c r="AC1562" s="77" t="s">
        <v>66</v>
      </c>
      <c r="AD1562" s="75" t="s">
        <v>66</v>
      </c>
      <c r="AW1562" t="s">
        <v>66</v>
      </c>
      <c r="AX1562" t="s">
        <v>66</v>
      </c>
      <c r="AY1562" t="s">
        <v>66</v>
      </c>
      <c r="AZ1562" t="s">
        <v>66</v>
      </c>
    </row>
    <row r="1563" spans="1:52" x14ac:dyDescent="0.35">
      <c r="A1563" s="80" t="s">
        <v>66</v>
      </c>
      <c r="B1563" s="38" t="s">
        <v>66</v>
      </c>
      <c r="C1563" s="39" t="s">
        <v>66</v>
      </c>
      <c r="D1563" s="162" t="s">
        <v>66</v>
      </c>
      <c r="E1563" s="53" t="s">
        <v>66</v>
      </c>
      <c r="F1563" s="36" t="s">
        <v>66</v>
      </c>
      <c r="G1563" s="75" t="s">
        <v>66</v>
      </c>
      <c r="H1563" s="53" t="s">
        <v>66</v>
      </c>
      <c r="I1563" s="36" t="s">
        <v>66</v>
      </c>
      <c r="J1563" s="75" t="s">
        <v>66</v>
      </c>
      <c r="K1563" s="54" t="s">
        <v>66</v>
      </c>
      <c r="L1563" s="36" t="s">
        <v>66</v>
      </c>
      <c r="M1563" s="75" t="s">
        <v>66</v>
      </c>
      <c r="N1563" s="54" t="s">
        <v>66</v>
      </c>
      <c r="O1563" s="36" t="s">
        <v>66</v>
      </c>
      <c r="P1563" s="75" t="s">
        <v>66</v>
      </c>
      <c r="Q1563" s="54" t="s">
        <v>66</v>
      </c>
      <c r="R1563" s="36" t="s">
        <v>66</v>
      </c>
      <c r="S1563" s="75" t="s">
        <v>66</v>
      </c>
      <c r="T1563" s="54" t="s">
        <v>66</v>
      </c>
      <c r="U1563" s="36" t="s">
        <v>66</v>
      </c>
      <c r="V1563" s="75" t="s">
        <v>66</v>
      </c>
      <c r="W1563" s="54" t="s">
        <v>66</v>
      </c>
      <c r="X1563" s="36" t="s">
        <v>66</v>
      </c>
      <c r="Y1563" s="75" t="s">
        <v>66</v>
      </c>
      <c r="Z1563" s="54" t="s">
        <v>66</v>
      </c>
      <c r="AA1563" s="36" t="s">
        <v>66</v>
      </c>
      <c r="AB1563" s="75" t="s">
        <v>66</v>
      </c>
      <c r="AC1563" s="77" t="s">
        <v>66</v>
      </c>
      <c r="AD1563" s="75" t="s">
        <v>66</v>
      </c>
      <c r="AW1563" t="s">
        <v>66</v>
      </c>
      <c r="AX1563" t="s">
        <v>66</v>
      </c>
      <c r="AY1563" t="s">
        <v>66</v>
      </c>
      <c r="AZ1563" t="s">
        <v>66</v>
      </c>
    </row>
    <row r="1564" spans="1:52" x14ac:dyDescent="0.35">
      <c r="A1564" s="80" t="s">
        <v>66</v>
      </c>
      <c r="B1564" s="38" t="s">
        <v>66</v>
      </c>
      <c r="C1564" s="39" t="s">
        <v>66</v>
      </c>
      <c r="D1564" s="162" t="s">
        <v>66</v>
      </c>
      <c r="E1564" s="53" t="s">
        <v>66</v>
      </c>
      <c r="F1564" s="36" t="s">
        <v>66</v>
      </c>
      <c r="G1564" s="75" t="s">
        <v>66</v>
      </c>
      <c r="H1564" s="53" t="s">
        <v>66</v>
      </c>
      <c r="I1564" s="36" t="s">
        <v>66</v>
      </c>
      <c r="J1564" s="75" t="s">
        <v>66</v>
      </c>
      <c r="K1564" s="54" t="s">
        <v>66</v>
      </c>
      <c r="L1564" s="36" t="s">
        <v>66</v>
      </c>
      <c r="M1564" s="75" t="s">
        <v>66</v>
      </c>
      <c r="N1564" s="54" t="s">
        <v>66</v>
      </c>
      <c r="O1564" s="36" t="s">
        <v>66</v>
      </c>
      <c r="P1564" s="75" t="s">
        <v>66</v>
      </c>
      <c r="Q1564" s="54" t="s">
        <v>66</v>
      </c>
      <c r="R1564" s="36" t="s">
        <v>66</v>
      </c>
      <c r="S1564" s="75" t="s">
        <v>66</v>
      </c>
      <c r="T1564" s="54" t="s">
        <v>66</v>
      </c>
      <c r="U1564" s="36" t="s">
        <v>66</v>
      </c>
      <c r="V1564" s="75" t="s">
        <v>66</v>
      </c>
      <c r="W1564" s="54" t="s">
        <v>66</v>
      </c>
      <c r="X1564" s="36" t="s">
        <v>66</v>
      </c>
      <c r="Y1564" s="75" t="s">
        <v>66</v>
      </c>
      <c r="Z1564" s="54" t="s">
        <v>66</v>
      </c>
      <c r="AA1564" s="36" t="s">
        <v>66</v>
      </c>
      <c r="AB1564" s="75" t="s">
        <v>66</v>
      </c>
      <c r="AC1564" s="77" t="s">
        <v>66</v>
      </c>
      <c r="AD1564" s="75" t="s">
        <v>66</v>
      </c>
      <c r="AW1564" t="s">
        <v>66</v>
      </c>
      <c r="AX1564" t="s">
        <v>66</v>
      </c>
      <c r="AY1564" t="s">
        <v>66</v>
      </c>
      <c r="AZ1564" t="s">
        <v>66</v>
      </c>
    </row>
    <row r="1565" spans="1:52" x14ac:dyDescent="0.35">
      <c r="A1565" s="80" t="s">
        <v>66</v>
      </c>
      <c r="B1565" s="38" t="s">
        <v>66</v>
      </c>
      <c r="C1565" s="39" t="s">
        <v>66</v>
      </c>
      <c r="D1565" s="162" t="s">
        <v>66</v>
      </c>
      <c r="E1565" s="53" t="s">
        <v>66</v>
      </c>
      <c r="F1565" s="36" t="s">
        <v>66</v>
      </c>
      <c r="G1565" s="75" t="s">
        <v>66</v>
      </c>
      <c r="H1565" s="53" t="s">
        <v>66</v>
      </c>
      <c r="I1565" s="36" t="s">
        <v>66</v>
      </c>
      <c r="J1565" s="75" t="s">
        <v>66</v>
      </c>
      <c r="K1565" s="54" t="s">
        <v>66</v>
      </c>
      <c r="L1565" s="36" t="s">
        <v>66</v>
      </c>
      <c r="M1565" s="75" t="s">
        <v>66</v>
      </c>
      <c r="N1565" s="54" t="s">
        <v>66</v>
      </c>
      <c r="O1565" s="36" t="s">
        <v>66</v>
      </c>
      <c r="P1565" s="75" t="s">
        <v>66</v>
      </c>
      <c r="Q1565" s="54" t="s">
        <v>66</v>
      </c>
      <c r="R1565" s="36" t="s">
        <v>66</v>
      </c>
      <c r="S1565" s="75" t="s">
        <v>66</v>
      </c>
      <c r="T1565" s="54" t="s">
        <v>66</v>
      </c>
      <c r="U1565" s="36" t="s">
        <v>66</v>
      </c>
      <c r="V1565" s="75" t="s">
        <v>66</v>
      </c>
      <c r="W1565" s="54" t="s">
        <v>66</v>
      </c>
      <c r="X1565" s="36" t="s">
        <v>66</v>
      </c>
      <c r="Y1565" s="75" t="s">
        <v>66</v>
      </c>
      <c r="Z1565" s="54" t="s">
        <v>66</v>
      </c>
      <c r="AA1565" s="36" t="s">
        <v>66</v>
      </c>
      <c r="AB1565" s="75" t="s">
        <v>66</v>
      </c>
      <c r="AC1565" s="77" t="s">
        <v>66</v>
      </c>
      <c r="AD1565" s="75" t="s">
        <v>66</v>
      </c>
      <c r="AW1565" t="s">
        <v>66</v>
      </c>
      <c r="AX1565" t="s">
        <v>66</v>
      </c>
      <c r="AY1565" t="s">
        <v>66</v>
      </c>
      <c r="AZ1565" t="s">
        <v>66</v>
      </c>
    </row>
    <row r="1566" spans="1:52" x14ac:dyDescent="0.35">
      <c r="A1566" s="80" t="s">
        <v>66</v>
      </c>
      <c r="B1566" s="38" t="s">
        <v>66</v>
      </c>
      <c r="C1566" s="39" t="s">
        <v>66</v>
      </c>
      <c r="D1566" s="162" t="s">
        <v>66</v>
      </c>
      <c r="E1566" s="53" t="s">
        <v>66</v>
      </c>
      <c r="F1566" s="36" t="s">
        <v>66</v>
      </c>
      <c r="G1566" s="75" t="s">
        <v>66</v>
      </c>
      <c r="H1566" s="53" t="s">
        <v>66</v>
      </c>
      <c r="I1566" s="36" t="s">
        <v>66</v>
      </c>
      <c r="J1566" s="75" t="s">
        <v>66</v>
      </c>
      <c r="K1566" s="54" t="s">
        <v>66</v>
      </c>
      <c r="L1566" s="36" t="s">
        <v>66</v>
      </c>
      <c r="M1566" s="75" t="s">
        <v>66</v>
      </c>
      <c r="N1566" s="54" t="s">
        <v>66</v>
      </c>
      <c r="O1566" s="36" t="s">
        <v>66</v>
      </c>
      <c r="P1566" s="75" t="s">
        <v>66</v>
      </c>
      <c r="Q1566" s="54" t="s">
        <v>66</v>
      </c>
      <c r="R1566" s="36" t="s">
        <v>66</v>
      </c>
      <c r="S1566" s="75" t="s">
        <v>66</v>
      </c>
      <c r="T1566" s="54" t="s">
        <v>66</v>
      </c>
      <c r="U1566" s="36" t="s">
        <v>66</v>
      </c>
      <c r="V1566" s="75" t="s">
        <v>66</v>
      </c>
      <c r="W1566" s="54" t="s">
        <v>66</v>
      </c>
      <c r="X1566" s="36" t="s">
        <v>66</v>
      </c>
      <c r="Y1566" s="75" t="s">
        <v>66</v>
      </c>
      <c r="Z1566" s="54" t="s">
        <v>66</v>
      </c>
      <c r="AA1566" s="36" t="s">
        <v>66</v>
      </c>
      <c r="AB1566" s="75" t="s">
        <v>66</v>
      </c>
      <c r="AC1566" s="77" t="s">
        <v>66</v>
      </c>
      <c r="AD1566" s="75" t="s">
        <v>66</v>
      </c>
      <c r="AW1566" t="s">
        <v>66</v>
      </c>
      <c r="AX1566" t="s">
        <v>66</v>
      </c>
      <c r="AY1566" t="s">
        <v>66</v>
      </c>
      <c r="AZ1566" t="s">
        <v>66</v>
      </c>
    </row>
    <row r="1567" spans="1:52" x14ac:dyDescent="0.35">
      <c r="A1567" s="80" t="s">
        <v>66</v>
      </c>
      <c r="B1567" s="38" t="s">
        <v>66</v>
      </c>
      <c r="C1567" s="39" t="s">
        <v>66</v>
      </c>
      <c r="D1567" s="162" t="s">
        <v>66</v>
      </c>
      <c r="E1567" s="53" t="s">
        <v>66</v>
      </c>
      <c r="F1567" s="36" t="s">
        <v>66</v>
      </c>
      <c r="G1567" s="75" t="s">
        <v>66</v>
      </c>
      <c r="H1567" s="53" t="s">
        <v>66</v>
      </c>
      <c r="I1567" s="36" t="s">
        <v>66</v>
      </c>
      <c r="J1567" s="75" t="s">
        <v>66</v>
      </c>
      <c r="K1567" s="54" t="s">
        <v>66</v>
      </c>
      <c r="L1567" s="36" t="s">
        <v>66</v>
      </c>
      <c r="M1567" s="75" t="s">
        <v>66</v>
      </c>
      <c r="N1567" s="54" t="s">
        <v>66</v>
      </c>
      <c r="O1567" s="36" t="s">
        <v>66</v>
      </c>
      <c r="P1567" s="75" t="s">
        <v>66</v>
      </c>
      <c r="Q1567" s="54" t="s">
        <v>66</v>
      </c>
      <c r="R1567" s="36" t="s">
        <v>66</v>
      </c>
      <c r="S1567" s="75" t="s">
        <v>66</v>
      </c>
      <c r="T1567" s="54" t="s">
        <v>66</v>
      </c>
      <c r="U1567" s="36" t="s">
        <v>66</v>
      </c>
      <c r="V1567" s="75" t="s">
        <v>66</v>
      </c>
      <c r="W1567" s="54" t="s">
        <v>66</v>
      </c>
      <c r="X1567" s="36" t="s">
        <v>66</v>
      </c>
      <c r="Y1567" s="75" t="s">
        <v>66</v>
      </c>
      <c r="Z1567" s="54" t="s">
        <v>66</v>
      </c>
      <c r="AA1567" s="36" t="s">
        <v>66</v>
      </c>
      <c r="AB1567" s="75" t="s">
        <v>66</v>
      </c>
      <c r="AC1567" s="77" t="s">
        <v>66</v>
      </c>
      <c r="AD1567" s="75" t="s">
        <v>66</v>
      </c>
      <c r="AW1567" t="s">
        <v>66</v>
      </c>
      <c r="AX1567" t="s">
        <v>66</v>
      </c>
      <c r="AY1567" t="s">
        <v>66</v>
      </c>
      <c r="AZ1567" t="s">
        <v>66</v>
      </c>
    </row>
    <row r="1568" spans="1:52" x14ac:dyDescent="0.35">
      <c r="A1568" s="80" t="s">
        <v>66</v>
      </c>
      <c r="B1568" s="38" t="s">
        <v>66</v>
      </c>
      <c r="C1568" s="39" t="s">
        <v>66</v>
      </c>
      <c r="D1568" s="162" t="s">
        <v>66</v>
      </c>
      <c r="E1568" s="53" t="s">
        <v>66</v>
      </c>
      <c r="F1568" s="36" t="s">
        <v>66</v>
      </c>
      <c r="G1568" s="75" t="s">
        <v>66</v>
      </c>
      <c r="H1568" s="53" t="s">
        <v>66</v>
      </c>
      <c r="I1568" s="36" t="s">
        <v>66</v>
      </c>
      <c r="J1568" s="75" t="s">
        <v>66</v>
      </c>
      <c r="K1568" s="54" t="s">
        <v>66</v>
      </c>
      <c r="L1568" s="36" t="s">
        <v>66</v>
      </c>
      <c r="M1568" s="75" t="s">
        <v>66</v>
      </c>
      <c r="N1568" s="54" t="s">
        <v>66</v>
      </c>
      <c r="O1568" s="36" t="s">
        <v>66</v>
      </c>
      <c r="P1568" s="75" t="s">
        <v>66</v>
      </c>
      <c r="Q1568" s="54" t="s">
        <v>66</v>
      </c>
      <c r="R1568" s="36" t="s">
        <v>66</v>
      </c>
      <c r="S1568" s="75" t="s">
        <v>66</v>
      </c>
      <c r="T1568" s="54" t="s">
        <v>66</v>
      </c>
      <c r="U1568" s="36" t="s">
        <v>66</v>
      </c>
      <c r="V1568" s="75" t="s">
        <v>66</v>
      </c>
      <c r="W1568" s="54" t="s">
        <v>66</v>
      </c>
      <c r="X1568" s="36" t="s">
        <v>66</v>
      </c>
      <c r="Y1568" s="75" t="s">
        <v>66</v>
      </c>
      <c r="Z1568" s="54" t="s">
        <v>66</v>
      </c>
      <c r="AA1568" s="36" t="s">
        <v>66</v>
      </c>
      <c r="AB1568" s="75" t="s">
        <v>66</v>
      </c>
      <c r="AC1568" s="77" t="s">
        <v>66</v>
      </c>
      <c r="AD1568" s="75" t="s">
        <v>66</v>
      </c>
      <c r="AW1568" t="s">
        <v>66</v>
      </c>
      <c r="AX1568" t="s">
        <v>66</v>
      </c>
      <c r="AY1568" t="s">
        <v>66</v>
      </c>
      <c r="AZ1568" t="s">
        <v>66</v>
      </c>
    </row>
    <row r="1569" spans="1:52" x14ac:dyDescent="0.35">
      <c r="A1569" s="80" t="s">
        <v>66</v>
      </c>
      <c r="B1569" s="38" t="s">
        <v>66</v>
      </c>
      <c r="C1569" s="39" t="s">
        <v>66</v>
      </c>
      <c r="D1569" s="162" t="s">
        <v>66</v>
      </c>
      <c r="E1569" s="53" t="s">
        <v>66</v>
      </c>
      <c r="F1569" s="36" t="s">
        <v>66</v>
      </c>
      <c r="G1569" s="75" t="s">
        <v>66</v>
      </c>
      <c r="H1569" s="53" t="s">
        <v>66</v>
      </c>
      <c r="I1569" s="36" t="s">
        <v>66</v>
      </c>
      <c r="J1569" s="75" t="s">
        <v>66</v>
      </c>
      <c r="K1569" s="54" t="s">
        <v>66</v>
      </c>
      <c r="L1569" s="36" t="s">
        <v>66</v>
      </c>
      <c r="M1569" s="75" t="s">
        <v>66</v>
      </c>
      <c r="N1569" s="54" t="s">
        <v>66</v>
      </c>
      <c r="O1569" s="36" t="s">
        <v>66</v>
      </c>
      <c r="P1569" s="75" t="s">
        <v>66</v>
      </c>
      <c r="Q1569" s="54" t="s">
        <v>66</v>
      </c>
      <c r="R1569" s="36" t="s">
        <v>66</v>
      </c>
      <c r="S1569" s="75" t="s">
        <v>66</v>
      </c>
      <c r="T1569" s="54" t="s">
        <v>66</v>
      </c>
      <c r="U1569" s="36" t="s">
        <v>66</v>
      </c>
      <c r="V1569" s="75" t="s">
        <v>66</v>
      </c>
      <c r="W1569" s="54" t="s">
        <v>66</v>
      </c>
      <c r="X1569" s="36" t="s">
        <v>66</v>
      </c>
      <c r="Y1569" s="75" t="s">
        <v>66</v>
      </c>
      <c r="Z1569" s="54" t="s">
        <v>66</v>
      </c>
      <c r="AA1569" s="36" t="s">
        <v>66</v>
      </c>
      <c r="AB1569" s="75" t="s">
        <v>66</v>
      </c>
      <c r="AC1569" s="77" t="s">
        <v>66</v>
      </c>
      <c r="AD1569" s="75" t="s">
        <v>66</v>
      </c>
      <c r="AW1569" t="s">
        <v>66</v>
      </c>
      <c r="AX1569" t="s">
        <v>66</v>
      </c>
      <c r="AY1569" t="s">
        <v>66</v>
      </c>
      <c r="AZ1569" t="s">
        <v>66</v>
      </c>
    </row>
    <row r="1570" spans="1:52" x14ac:dyDescent="0.35">
      <c r="A1570" s="80" t="s">
        <v>66</v>
      </c>
      <c r="B1570" s="38" t="s">
        <v>66</v>
      </c>
      <c r="C1570" s="39" t="s">
        <v>66</v>
      </c>
      <c r="D1570" s="162" t="s">
        <v>66</v>
      </c>
      <c r="E1570" s="53" t="s">
        <v>66</v>
      </c>
      <c r="F1570" s="36" t="s">
        <v>66</v>
      </c>
      <c r="G1570" s="75" t="s">
        <v>66</v>
      </c>
      <c r="H1570" s="53" t="s">
        <v>66</v>
      </c>
      <c r="I1570" s="36" t="s">
        <v>66</v>
      </c>
      <c r="J1570" s="75" t="s">
        <v>66</v>
      </c>
      <c r="K1570" s="54" t="s">
        <v>66</v>
      </c>
      <c r="L1570" s="36" t="s">
        <v>66</v>
      </c>
      <c r="M1570" s="75" t="s">
        <v>66</v>
      </c>
      <c r="N1570" s="54" t="s">
        <v>66</v>
      </c>
      <c r="O1570" s="36" t="s">
        <v>66</v>
      </c>
      <c r="P1570" s="75" t="s">
        <v>66</v>
      </c>
      <c r="Q1570" s="54" t="s">
        <v>66</v>
      </c>
      <c r="R1570" s="36" t="s">
        <v>66</v>
      </c>
      <c r="S1570" s="75" t="s">
        <v>66</v>
      </c>
      <c r="T1570" s="54" t="s">
        <v>66</v>
      </c>
      <c r="U1570" s="36" t="s">
        <v>66</v>
      </c>
      <c r="V1570" s="75" t="s">
        <v>66</v>
      </c>
      <c r="W1570" s="54" t="s">
        <v>66</v>
      </c>
      <c r="X1570" s="36" t="s">
        <v>66</v>
      </c>
      <c r="Y1570" s="75" t="s">
        <v>66</v>
      </c>
      <c r="Z1570" s="54" t="s">
        <v>66</v>
      </c>
      <c r="AA1570" s="36" t="s">
        <v>66</v>
      </c>
      <c r="AB1570" s="75" t="s">
        <v>66</v>
      </c>
      <c r="AC1570" s="77" t="s">
        <v>66</v>
      </c>
      <c r="AD1570" s="75" t="s">
        <v>66</v>
      </c>
      <c r="AW1570" t="s">
        <v>66</v>
      </c>
      <c r="AX1570" t="s">
        <v>66</v>
      </c>
      <c r="AY1570" t="s">
        <v>66</v>
      </c>
      <c r="AZ1570" t="s">
        <v>66</v>
      </c>
    </row>
    <row r="1571" spans="1:52" x14ac:dyDescent="0.35">
      <c r="A1571" s="80" t="s">
        <v>66</v>
      </c>
      <c r="B1571" s="38" t="s">
        <v>66</v>
      </c>
      <c r="C1571" s="39" t="s">
        <v>66</v>
      </c>
      <c r="D1571" s="162" t="s">
        <v>66</v>
      </c>
      <c r="E1571" s="53" t="s">
        <v>66</v>
      </c>
      <c r="F1571" s="36" t="s">
        <v>66</v>
      </c>
      <c r="G1571" s="75" t="s">
        <v>66</v>
      </c>
      <c r="H1571" s="53" t="s">
        <v>66</v>
      </c>
      <c r="I1571" s="36" t="s">
        <v>66</v>
      </c>
      <c r="J1571" s="75" t="s">
        <v>66</v>
      </c>
      <c r="K1571" s="54" t="s">
        <v>66</v>
      </c>
      <c r="L1571" s="36" t="s">
        <v>66</v>
      </c>
      <c r="M1571" s="75" t="s">
        <v>66</v>
      </c>
      <c r="N1571" s="54" t="s">
        <v>66</v>
      </c>
      <c r="O1571" s="36" t="s">
        <v>66</v>
      </c>
      <c r="P1571" s="75" t="s">
        <v>66</v>
      </c>
      <c r="Q1571" s="54" t="s">
        <v>66</v>
      </c>
      <c r="R1571" s="36" t="s">
        <v>66</v>
      </c>
      <c r="S1571" s="75" t="s">
        <v>66</v>
      </c>
      <c r="T1571" s="54" t="s">
        <v>66</v>
      </c>
      <c r="U1571" s="36" t="s">
        <v>66</v>
      </c>
      <c r="V1571" s="75" t="s">
        <v>66</v>
      </c>
      <c r="W1571" s="54" t="s">
        <v>66</v>
      </c>
      <c r="X1571" s="36" t="s">
        <v>66</v>
      </c>
      <c r="Y1571" s="75" t="s">
        <v>66</v>
      </c>
      <c r="Z1571" s="54" t="s">
        <v>66</v>
      </c>
      <c r="AA1571" s="36" t="s">
        <v>66</v>
      </c>
      <c r="AB1571" s="75" t="s">
        <v>66</v>
      </c>
      <c r="AC1571" s="77" t="s">
        <v>66</v>
      </c>
      <c r="AD1571" s="75" t="s">
        <v>66</v>
      </c>
      <c r="AW1571" t="s">
        <v>66</v>
      </c>
      <c r="AX1571" t="s">
        <v>66</v>
      </c>
      <c r="AY1571" t="s">
        <v>66</v>
      </c>
      <c r="AZ1571" t="s">
        <v>66</v>
      </c>
    </row>
    <row r="1572" spans="1:52" x14ac:dyDescent="0.35">
      <c r="A1572" s="80" t="s">
        <v>66</v>
      </c>
      <c r="B1572" s="38" t="s">
        <v>66</v>
      </c>
      <c r="C1572" s="39" t="s">
        <v>66</v>
      </c>
      <c r="D1572" s="162" t="s">
        <v>66</v>
      </c>
      <c r="E1572" s="53" t="s">
        <v>66</v>
      </c>
      <c r="F1572" s="36" t="s">
        <v>66</v>
      </c>
      <c r="G1572" s="75" t="s">
        <v>66</v>
      </c>
      <c r="H1572" s="53" t="s">
        <v>66</v>
      </c>
      <c r="I1572" s="36" t="s">
        <v>66</v>
      </c>
      <c r="J1572" s="75" t="s">
        <v>66</v>
      </c>
      <c r="K1572" s="54" t="s">
        <v>66</v>
      </c>
      <c r="L1572" s="36" t="s">
        <v>66</v>
      </c>
      <c r="M1572" s="75" t="s">
        <v>66</v>
      </c>
      <c r="N1572" s="54" t="s">
        <v>66</v>
      </c>
      <c r="O1572" s="36" t="s">
        <v>66</v>
      </c>
      <c r="P1572" s="75" t="s">
        <v>66</v>
      </c>
      <c r="Q1572" s="54" t="s">
        <v>66</v>
      </c>
      <c r="R1572" s="36" t="s">
        <v>66</v>
      </c>
      <c r="S1572" s="75" t="s">
        <v>66</v>
      </c>
      <c r="T1572" s="54" t="s">
        <v>66</v>
      </c>
      <c r="U1572" s="36" t="s">
        <v>66</v>
      </c>
      <c r="V1572" s="75" t="s">
        <v>66</v>
      </c>
      <c r="W1572" s="54" t="s">
        <v>66</v>
      </c>
      <c r="X1572" s="36" t="s">
        <v>66</v>
      </c>
      <c r="Y1572" s="75" t="s">
        <v>66</v>
      </c>
      <c r="Z1572" s="54" t="s">
        <v>66</v>
      </c>
      <c r="AA1572" s="36" t="s">
        <v>66</v>
      </c>
      <c r="AB1572" s="75" t="s">
        <v>66</v>
      </c>
      <c r="AC1572" s="77" t="s">
        <v>66</v>
      </c>
      <c r="AD1572" s="75" t="s">
        <v>66</v>
      </c>
      <c r="AW1572" t="s">
        <v>66</v>
      </c>
      <c r="AX1572" t="s">
        <v>66</v>
      </c>
      <c r="AY1572" t="s">
        <v>66</v>
      </c>
      <c r="AZ1572" t="s">
        <v>66</v>
      </c>
    </row>
    <row r="1573" spans="1:52" x14ac:dyDescent="0.35">
      <c r="A1573" s="80" t="s">
        <v>66</v>
      </c>
      <c r="B1573" s="38" t="s">
        <v>66</v>
      </c>
      <c r="C1573" s="39" t="s">
        <v>66</v>
      </c>
      <c r="D1573" s="162" t="s">
        <v>66</v>
      </c>
      <c r="E1573" s="53" t="s">
        <v>66</v>
      </c>
      <c r="F1573" s="36" t="s">
        <v>66</v>
      </c>
      <c r="G1573" s="75" t="s">
        <v>66</v>
      </c>
      <c r="H1573" s="53" t="s">
        <v>66</v>
      </c>
      <c r="I1573" s="36" t="s">
        <v>66</v>
      </c>
      <c r="J1573" s="75" t="s">
        <v>66</v>
      </c>
      <c r="K1573" s="54" t="s">
        <v>66</v>
      </c>
      <c r="L1573" s="36" t="s">
        <v>66</v>
      </c>
      <c r="M1573" s="75" t="s">
        <v>66</v>
      </c>
      <c r="N1573" s="54" t="s">
        <v>66</v>
      </c>
      <c r="O1573" s="36" t="s">
        <v>66</v>
      </c>
      <c r="P1573" s="75" t="s">
        <v>66</v>
      </c>
      <c r="Q1573" s="54" t="s">
        <v>66</v>
      </c>
      <c r="R1573" s="36" t="s">
        <v>66</v>
      </c>
      <c r="S1573" s="75" t="s">
        <v>66</v>
      </c>
      <c r="T1573" s="54" t="s">
        <v>66</v>
      </c>
      <c r="U1573" s="36" t="s">
        <v>66</v>
      </c>
      <c r="V1573" s="75" t="s">
        <v>66</v>
      </c>
      <c r="W1573" s="54" t="s">
        <v>66</v>
      </c>
      <c r="X1573" s="36" t="s">
        <v>66</v>
      </c>
      <c r="Y1573" s="75" t="s">
        <v>66</v>
      </c>
      <c r="Z1573" s="54" t="s">
        <v>66</v>
      </c>
      <c r="AA1573" s="36" t="s">
        <v>66</v>
      </c>
      <c r="AB1573" s="75" t="s">
        <v>66</v>
      </c>
      <c r="AC1573" s="77" t="s">
        <v>66</v>
      </c>
      <c r="AD1573" s="75" t="s">
        <v>66</v>
      </c>
      <c r="AW1573" t="s">
        <v>66</v>
      </c>
      <c r="AX1573" t="s">
        <v>66</v>
      </c>
      <c r="AY1573" t="s">
        <v>66</v>
      </c>
      <c r="AZ1573" t="s">
        <v>66</v>
      </c>
    </row>
    <row r="1574" spans="1:52" x14ac:dyDescent="0.35">
      <c r="A1574" s="80" t="s">
        <v>66</v>
      </c>
      <c r="B1574" s="38" t="s">
        <v>66</v>
      </c>
      <c r="C1574" s="39" t="s">
        <v>66</v>
      </c>
      <c r="D1574" s="162" t="s">
        <v>66</v>
      </c>
      <c r="E1574" s="53" t="s">
        <v>66</v>
      </c>
      <c r="F1574" s="36" t="s">
        <v>66</v>
      </c>
      <c r="G1574" s="75" t="s">
        <v>66</v>
      </c>
      <c r="H1574" s="53" t="s">
        <v>66</v>
      </c>
      <c r="I1574" s="36" t="s">
        <v>66</v>
      </c>
      <c r="J1574" s="75" t="s">
        <v>66</v>
      </c>
      <c r="K1574" s="54" t="s">
        <v>66</v>
      </c>
      <c r="L1574" s="36" t="s">
        <v>66</v>
      </c>
      <c r="M1574" s="75" t="s">
        <v>66</v>
      </c>
      <c r="N1574" s="54" t="s">
        <v>66</v>
      </c>
      <c r="O1574" s="36" t="s">
        <v>66</v>
      </c>
      <c r="P1574" s="75" t="s">
        <v>66</v>
      </c>
      <c r="Q1574" s="54" t="s">
        <v>66</v>
      </c>
      <c r="R1574" s="36" t="s">
        <v>66</v>
      </c>
      <c r="S1574" s="75" t="s">
        <v>66</v>
      </c>
      <c r="T1574" s="54" t="s">
        <v>66</v>
      </c>
      <c r="U1574" s="36" t="s">
        <v>66</v>
      </c>
      <c r="V1574" s="75" t="s">
        <v>66</v>
      </c>
      <c r="W1574" s="54" t="s">
        <v>66</v>
      </c>
      <c r="X1574" s="36" t="s">
        <v>66</v>
      </c>
      <c r="Y1574" s="75" t="s">
        <v>66</v>
      </c>
      <c r="Z1574" s="54" t="s">
        <v>66</v>
      </c>
      <c r="AA1574" s="36" t="s">
        <v>66</v>
      </c>
      <c r="AB1574" s="75" t="s">
        <v>66</v>
      </c>
      <c r="AC1574" s="77" t="s">
        <v>66</v>
      </c>
      <c r="AD1574" s="75" t="s">
        <v>66</v>
      </c>
      <c r="AW1574" t="s">
        <v>66</v>
      </c>
      <c r="AX1574" t="s">
        <v>66</v>
      </c>
      <c r="AY1574" t="s">
        <v>66</v>
      </c>
      <c r="AZ1574" t="s">
        <v>66</v>
      </c>
    </row>
    <row r="1575" spans="1:52" x14ac:dyDescent="0.35">
      <c r="A1575" s="80" t="s">
        <v>66</v>
      </c>
      <c r="B1575" s="38" t="s">
        <v>66</v>
      </c>
      <c r="C1575" s="39" t="s">
        <v>66</v>
      </c>
      <c r="D1575" s="162" t="s">
        <v>66</v>
      </c>
      <c r="E1575" s="53" t="s">
        <v>66</v>
      </c>
      <c r="F1575" s="36" t="s">
        <v>66</v>
      </c>
      <c r="G1575" s="75" t="s">
        <v>66</v>
      </c>
      <c r="H1575" s="53" t="s">
        <v>66</v>
      </c>
      <c r="I1575" s="36" t="s">
        <v>66</v>
      </c>
      <c r="J1575" s="75" t="s">
        <v>66</v>
      </c>
      <c r="K1575" s="54" t="s">
        <v>66</v>
      </c>
      <c r="L1575" s="36" t="s">
        <v>66</v>
      </c>
      <c r="M1575" s="75" t="s">
        <v>66</v>
      </c>
      <c r="N1575" s="54" t="s">
        <v>66</v>
      </c>
      <c r="O1575" s="36" t="s">
        <v>66</v>
      </c>
      <c r="P1575" s="75" t="s">
        <v>66</v>
      </c>
      <c r="Q1575" s="54" t="s">
        <v>66</v>
      </c>
      <c r="R1575" s="36" t="s">
        <v>66</v>
      </c>
      <c r="S1575" s="75" t="s">
        <v>66</v>
      </c>
      <c r="T1575" s="54" t="s">
        <v>66</v>
      </c>
      <c r="U1575" s="36" t="s">
        <v>66</v>
      </c>
      <c r="V1575" s="75" t="s">
        <v>66</v>
      </c>
      <c r="W1575" s="54" t="s">
        <v>66</v>
      </c>
      <c r="X1575" s="36" t="s">
        <v>66</v>
      </c>
      <c r="Y1575" s="75" t="s">
        <v>66</v>
      </c>
      <c r="Z1575" s="54" t="s">
        <v>66</v>
      </c>
      <c r="AA1575" s="36" t="s">
        <v>66</v>
      </c>
      <c r="AB1575" s="75" t="s">
        <v>66</v>
      </c>
      <c r="AC1575" s="77" t="s">
        <v>66</v>
      </c>
      <c r="AD1575" s="75" t="s">
        <v>66</v>
      </c>
      <c r="AW1575" t="s">
        <v>66</v>
      </c>
      <c r="AX1575" t="s">
        <v>66</v>
      </c>
      <c r="AY1575" t="s">
        <v>66</v>
      </c>
      <c r="AZ1575" t="s">
        <v>66</v>
      </c>
    </row>
    <row r="1576" spans="1:52" x14ac:dyDescent="0.35">
      <c r="A1576" s="80" t="s">
        <v>66</v>
      </c>
      <c r="B1576" s="38" t="s">
        <v>66</v>
      </c>
      <c r="C1576" s="39" t="s">
        <v>66</v>
      </c>
      <c r="D1576" s="162" t="s">
        <v>66</v>
      </c>
      <c r="E1576" s="53" t="s">
        <v>66</v>
      </c>
      <c r="F1576" s="36" t="s">
        <v>66</v>
      </c>
      <c r="G1576" s="75" t="s">
        <v>66</v>
      </c>
      <c r="H1576" s="53" t="s">
        <v>66</v>
      </c>
      <c r="I1576" s="36" t="s">
        <v>66</v>
      </c>
      <c r="J1576" s="75" t="s">
        <v>66</v>
      </c>
      <c r="K1576" s="54" t="s">
        <v>66</v>
      </c>
      <c r="L1576" s="36" t="s">
        <v>66</v>
      </c>
      <c r="M1576" s="75" t="s">
        <v>66</v>
      </c>
      <c r="N1576" s="54" t="s">
        <v>66</v>
      </c>
      <c r="O1576" s="36" t="s">
        <v>66</v>
      </c>
      <c r="P1576" s="75" t="s">
        <v>66</v>
      </c>
      <c r="Q1576" s="54" t="s">
        <v>66</v>
      </c>
      <c r="R1576" s="36" t="s">
        <v>66</v>
      </c>
      <c r="S1576" s="75" t="s">
        <v>66</v>
      </c>
      <c r="T1576" s="54" t="s">
        <v>66</v>
      </c>
      <c r="U1576" s="36" t="s">
        <v>66</v>
      </c>
      <c r="V1576" s="75" t="s">
        <v>66</v>
      </c>
      <c r="W1576" s="54" t="s">
        <v>66</v>
      </c>
      <c r="X1576" s="36" t="s">
        <v>66</v>
      </c>
      <c r="Y1576" s="75" t="s">
        <v>66</v>
      </c>
      <c r="Z1576" s="54" t="s">
        <v>66</v>
      </c>
      <c r="AA1576" s="36" t="s">
        <v>66</v>
      </c>
      <c r="AB1576" s="75" t="s">
        <v>66</v>
      </c>
      <c r="AC1576" s="77" t="s">
        <v>66</v>
      </c>
      <c r="AD1576" s="75" t="s">
        <v>66</v>
      </c>
      <c r="AW1576" t="s">
        <v>66</v>
      </c>
      <c r="AX1576" t="s">
        <v>66</v>
      </c>
      <c r="AY1576" t="s">
        <v>66</v>
      </c>
      <c r="AZ1576" t="s">
        <v>66</v>
      </c>
    </row>
    <row r="1577" spans="1:52" x14ac:dyDescent="0.35">
      <c r="A1577" s="80" t="s">
        <v>66</v>
      </c>
      <c r="B1577" s="38" t="s">
        <v>66</v>
      </c>
      <c r="C1577" s="39" t="s">
        <v>66</v>
      </c>
      <c r="D1577" s="162" t="s">
        <v>66</v>
      </c>
      <c r="E1577" s="53" t="s">
        <v>66</v>
      </c>
      <c r="F1577" s="36" t="s">
        <v>66</v>
      </c>
      <c r="G1577" s="75" t="s">
        <v>66</v>
      </c>
      <c r="H1577" s="53" t="s">
        <v>66</v>
      </c>
      <c r="I1577" s="36" t="s">
        <v>66</v>
      </c>
      <c r="J1577" s="75" t="s">
        <v>66</v>
      </c>
      <c r="K1577" s="54" t="s">
        <v>66</v>
      </c>
      <c r="L1577" s="36" t="s">
        <v>66</v>
      </c>
      <c r="M1577" s="75" t="s">
        <v>66</v>
      </c>
      <c r="N1577" s="54" t="s">
        <v>66</v>
      </c>
      <c r="O1577" s="36" t="s">
        <v>66</v>
      </c>
      <c r="P1577" s="75" t="s">
        <v>66</v>
      </c>
      <c r="Q1577" s="54" t="s">
        <v>66</v>
      </c>
      <c r="R1577" s="36" t="s">
        <v>66</v>
      </c>
      <c r="S1577" s="75" t="s">
        <v>66</v>
      </c>
      <c r="T1577" s="54" t="s">
        <v>66</v>
      </c>
      <c r="U1577" s="36" t="s">
        <v>66</v>
      </c>
      <c r="V1577" s="75" t="s">
        <v>66</v>
      </c>
      <c r="W1577" s="54" t="s">
        <v>66</v>
      </c>
      <c r="X1577" s="36" t="s">
        <v>66</v>
      </c>
      <c r="Y1577" s="75" t="s">
        <v>66</v>
      </c>
      <c r="Z1577" s="54" t="s">
        <v>66</v>
      </c>
      <c r="AA1577" s="36" t="s">
        <v>66</v>
      </c>
      <c r="AB1577" s="75" t="s">
        <v>66</v>
      </c>
      <c r="AC1577" s="77" t="s">
        <v>66</v>
      </c>
      <c r="AD1577" s="75" t="s">
        <v>66</v>
      </c>
      <c r="AW1577" t="s">
        <v>66</v>
      </c>
      <c r="AX1577" t="s">
        <v>66</v>
      </c>
      <c r="AY1577" t="s">
        <v>66</v>
      </c>
      <c r="AZ1577" t="s">
        <v>66</v>
      </c>
    </row>
    <row r="1578" spans="1:52" x14ac:dyDescent="0.35">
      <c r="A1578" s="80" t="s">
        <v>66</v>
      </c>
      <c r="B1578" s="38" t="s">
        <v>66</v>
      </c>
      <c r="C1578" s="39" t="s">
        <v>66</v>
      </c>
      <c r="D1578" s="162" t="s">
        <v>66</v>
      </c>
      <c r="E1578" s="53" t="s">
        <v>66</v>
      </c>
      <c r="F1578" s="36" t="s">
        <v>66</v>
      </c>
      <c r="G1578" s="75" t="s">
        <v>66</v>
      </c>
      <c r="H1578" s="53" t="s">
        <v>66</v>
      </c>
      <c r="I1578" s="36" t="s">
        <v>66</v>
      </c>
      <c r="J1578" s="75" t="s">
        <v>66</v>
      </c>
      <c r="K1578" s="54" t="s">
        <v>66</v>
      </c>
      <c r="L1578" s="36" t="s">
        <v>66</v>
      </c>
      <c r="M1578" s="75" t="s">
        <v>66</v>
      </c>
      <c r="N1578" s="54" t="s">
        <v>66</v>
      </c>
      <c r="O1578" s="36" t="s">
        <v>66</v>
      </c>
      <c r="P1578" s="75" t="s">
        <v>66</v>
      </c>
      <c r="Q1578" s="54" t="s">
        <v>66</v>
      </c>
      <c r="R1578" s="36" t="s">
        <v>66</v>
      </c>
      <c r="S1578" s="75" t="s">
        <v>66</v>
      </c>
      <c r="T1578" s="54" t="s">
        <v>66</v>
      </c>
      <c r="U1578" s="36" t="s">
        <v>66</v>
      </c>
      <c r="V1578" s="75" t="s">
        <v>66</v>
      </c>
      <c r="W1578" s="54" t="s">
        <v>66</v>
      </c>
      <c r="X1578" s="36" t="s">
        <v>66</v>
      </c>
      <c r="Y1578" s="75" t="s">
        <v>66</v>
      </c>
      <c r="Z1578" s="54" t="s">
        <v>66</v>
      </c>
      <c r="AA1578" s="36" t="s">
        <v>66</v>
      </c>
      <c r="AB1578" s="75" t="s">
        <v>66</v>
      </c>
      <c r="AC1578" s="77" t="s">
        <v>66</v>
      </c>
      <c r="AD1578" s="75" t="s">
        <v>66</v>
      </c>
      <c r="AW1578" t="s">
        <v>66</v>
      </c>
      <c r="AX1578" t="s">
        <v>66</v>
      </c>
      <c r="AY1578" t="s">
        <v>66</v>
      </c>
      <c r="AZ1578" t="s">
        <v>66</v>
      </c>
    </row>
    <row r="1579" spans="1:52" x14ac:dyDescent="0.35">
      <c r="A1579" s="80" t="s">
        <v>66</v>
      </c>
      <c r="B1579" s="38" t="s">
        <v>66</v>
      </c>
      <c r="C1579" s="39" t="s">
        <v>66</v>
      </c>
      <c r="D1579" s="162" t="s">
        <v>66</v>
      </c>
      <c r="E1579" s="53" t="s">
        <v>66</v>
      </c>
      <c r="F1579" s="36" t="s">
        <v>66</v>
      </c>
      <c r="G1579" s="75" t="s">
        <v>66</v>
      </c>
      <c r="H1579" s="53" t="s">
        <v>66</v>
      </c>
      <c r="I1579" s="36" t="s">
        <v>66</v>
      </c>
      <c r="J1579" s="75" t="s">
        <v>66</v>
      </c>
      <c r="K1579" s="54" t="s">
        <v>66</v>
      </c>
      <c r="L1579" s="36" t="s">
        <v>66</v>
      </c>
      <c r="M1579" s="75" t="s">
        <v>66</v>
      </c>
      <c r="N1579" s="54" t="s">
        <v>66</v>
      </c>
      <c r="O1579" s="36" t="s">
        <v>66</v>
      </c>
      <c r="P1579" s="75" t="s">
        <v>66</v>
      </c>
      <c r="Q1579" s="54" t="s">
        <v>66</v>
      </c>
      <c r="R1579" s="36" t="s">
        <v>66</v>
      </c>
      <c r="S1579" s="75" t="s">
        <v>66</v>
      </c>
      <c r="T1579" s="54" t="s">
        <v>66</v>
      </c>
      <c r="U1579" s="36" t="s">
        <v>66</v>
      </c>
      <c r="V1579" s="75" t="s">
        <v>66</v>
      </c>
      <c r="W1579" s="54" t="s">
        <v>66</v>
      </c>
      <c r="X1579" s="36" t="s">
        <v>66</v>
      </c>
      <c r="Y1579" s="75" t="s">
        <v>66</v>
      </c>
      <c r="Z1579" s="54" t="s">
        <v>66</v>
      </c>
      <c r="AA1579" s="36" t="s">
        <v>66</v>
      </c>
      <c r="AB1579" s="75" t="s">
        <v>66</v>
      </c>
      <c r="AC1579" s="77" t="s">
        <v>66</v>
      </c>
      <c r="AD1579" s="75" t="s">
        <v>66</v>
      </c>
      <c r="AW1579" t="s">
        <v>66</v>
      </c>
      <c r="AX1579" t="s">
        <v>66</v>
      </c>
      <c r="AY1579" t="s">
        <v>66</v>
      </c>
      <c r="AZ1579" t="s">
        <v>66</v>
      </c>
    </row>
    <row r="1580" spans="1:52" x14ac:dyDescent="0.35">
      <c r="A1580" s="80" t="s">
        <v>66</v>
      </c>
      <c r="B1580" s="38" t="s">
        <v>66</v>
      </c>
      <c r="C1580" s="39" t="s">
        <v>66</v>
      </c>
      <c r="D1580" s="162" t="s">
        <v>66</v>
      </c>
      <c r="E1580" s="53" t="s">
        <v>66</v>
      </c>
      <c r="F1580" s="36" t="s">
        <v>66</v>
      </c>
      <c r="G1580" s="75" t="s">
        <v>66</v>
      </c>
      <c r="H1580" s="53" t="s">
        <v>66</v>
      </c>
      <c r="I1580" s="36" t="s">
        <v>66</v>
      </c>
      <c r="J1580" s="75" t="s">
        <v>66</v>
      </c>
      <c r="K1580" s="54" t="s">
        <v>66</v>
      </c>
      <c r="L1580" s="36" t="s">
        <v>66</v>
      </c>
      <c r="M1580" s="75" t="s">
        <v>66</v>
      </c>
      <c r="N1580" s="54" t="s">
        <v>66</v>
      </c>
      <c r="O1580" s="36" t="s">
        <v>66</v>
      </c>
      <c r="P1580" s="75" t="s">
        <v>66</v>
      </c>
      <c r="Q1580" s="54" t="s">
        <v>66</v>
      </c>
      <c r="R1580" s="36" t="s">
        <v>66</v>
      </c>
      <c r="S1580" s="75" t="s">
        <v>66</v>
      </c>
      <c r="T1580" s="54" t="s">
        <v>66</v>
      </c>
      <c r="U1580" s="36" t="s">
        <v>66</v>
      </c>
      <c r="V1580" s="75" t="s">
        <v>66</v>
      </c>
      <c r="W1580" s="54" t="s">
        <v>66</v>
      </c>
      <c r="X1580" s="36" t="s">
        <v>66</v>
      </c>
      <c r="Y1580" s="75" t="s">
        <v>66</v>
      </c>
      <c r="Z1580" s="54" t="s">
        <v>66</v>
      </c>
      <c r="AA1580" s="36" t="s">
        <v>66</v>
      </c>
      <c r="AB1580" s="75" t="s">
        <v>66</v>
      </c>
      <c r="AC1580" s="77" t="s">
        <v>66</v>
      </c>
      <c r="AD1580" s="75" t="s">
        <v>66</v>
      </c>
      <c r="AW1580" t="s">
        <v>66</v>
      </c>
      <c r="AX1580" t="s">
        <v>66</v>
      </c>
      <c r="AY1580" t="s">
        <v>66</v>
      </c>
      <c r="AZ1580" t="s">
        <v>66</v>
      </c>
    </row>
    <row r="1581" spans="1:52" x14ac:dyDescent="0.35">
      <c r="A1581" s="80" t="s">
        <v>66</v>
      </c>
      <c r="B1581" s="38" t="s">
        <v>66</v>
      </c>
      <c r="C1581" s="39" t="s">
        <v>66</v>
      </c>
      <c r="D1581" s="162" t="s">
        <v>66</v>
      </c>
      <c r="E1581" s="53" t="s">
        <v>66</v>
      </c>
      <c r="F1581" s="36" t="s">
        <v>66</v>
      </c>
      <c r="G1581" s="75" t="s">
        <v>66</v>
      </c>
      <c r="H1581" s="53" t="s">
        <v>66</v>
      </c>
      <c r="I1581" s="36" t="s">
        <v>66</v>
      </c>
      <c r="J1581" s="75" t="s">
        <v>66</v>
      </c>
      <c r="K1581" s="54" t="s">
        <v>66</v>
      </c>
      <c r="L1581" s="36" t="s">
        <v>66</v>
      </c>
      <c r="M1581" s="75" t="s">
        <v>66</v>
      </c>
      <c r="N1581" s="54" t="s">
        <v>66</v>
      </c>
      <c r="O1581" s="36" t="s">
        <v>66</v>
      </c>
      <c r="P1581" s="75" t="s">
        <v>66</v>
      </c>
      <c r="Q1581" s="54" t="s">
        <v>66</v>
      </c>
      <c r="R1581" s="36" t="s">
        <v>66</v>
      </c>
      <c r="S1581" s="75" t="s">
        <v>66</v>
      </c>
      <c r="T1581" s="54" t="s">
        <v>66</v>
      </c>
      <c r="U1581" s="36" t="s">
        <v>66</v>
      </c>
      <c r="V1581" s="75" t="s">
        <v>66</v>
      </c>
      <c r="W1581" s="54" t="s">
        <v>66</v>
      </c>
      <c r="X1581" s="36" t="s">
        <v>66</v>
      </c>
      <c r="Y1581" s="75" t="s">
        <v>66</v>
      </c>
      <c r="Z1581" s="54" t="s">
        <v>66</v>
      </c>
      <c r="AA1581" s="36" t="s">
        <v>66</v>
      </c>
      <c r="AB1581" s="75" t="s">
        <v>66</v>
      </c>
      <c r="AC1581" s="77" t="s">
        <v>66</v>
      </c>
      <c r="AD1581" s="75" t="s">
        <v>66</v>
      </c>
      <c r="AW1581" t="s">
        <v>66</v>
      </c>
      <c r="AX1581" t="s">
        <v>66</v>
      </c>
      <c r="AY1581" t="s">
        <v>66</v>
      </c>
      <c r="AZ1581" t="s">
        <v>66</v>
      </c>
    </row>
    <row r="1582" spans="1:52" x14ac:dyDescent="0.35">
      <c r="A1582" s="80" t="s">
        <v>66</v>
      </c>
      <c r="B1582" s="38" t="s">
        <v>66</v>
      </c>
      <c r="C1582" s="39" t="s">
        <v>66</v>
      </c>
      <c r="D1582" s="162" t="s">
        <v>66</v>
      </c>
      <c r="E1582" s="53" t="s">
        <v>66</v>
      </c>
      <c r="F1582" s="36" t="s">
        <v>66</v>
      </c>
      <c r="G1582" s="75" t="s">
        <v>66</v>
      </c>
      <c r="H1582" s="53" t="s">
        <v>66</v>
      </c>
      <c r="I1582" s="36" t="s">
        <v>66</v>
      </c>
      <c r="J1582" s="75" t="s">
        <v>66</v>
      </c>
      <c r="K1582" s="54" t="s">
        <v>66</v>
      </c>
      <c r="L1582" s="36" t="s">
        <v>66</v>
      </c>
      <c r="M1582" s="75" t="s">
        <v>66</v>
      </c>
      <c r="N1582" s="54" t="s">
        <v>66</v>
      </c>
      <c r="O1582" s="36" t="s">
        <v>66</v>
      </c>
      <c r="P1582" s="75" t="s">
        <v>66</v>
      </c>
      <c r="Q1582" s="54" t="s">
        <v>66</v>
      </c>
      <c r="R1582" s="36" t="s">
        <v>66</v>
      </c>
      <c r="S1582" s="75" t="s">
        <v>66</v>
      </c>
      <c r="T1582" s="54" t="s">
        <v>66</v>
      </c>
      <c r="U1582" s="36" t="s">
        <v>66</v>
      </c>
      <c r="V1582" s="75" t="s">
        <v>66</v>
      </c>
      <c r="W1582" s="54" t="s">
        <v>66</v>
      </c>
      <c r="X1582" s="36" t="s">
        <v>66</v>
      </c>
      <c r="Y1582" s="75" t="s">
        <v>66</v>
      </c>
      <c r="Z1582" s="54" t="s">
        <v>66</v>
      </c>
      <c r="AA1582" s="36" t="s">
        <v>66</v>
      </c>
      <c r="AB1582" s="75" t="s">
        <v>66</v>
      </c>
      <c r="AC1582" s="77" t="s">
        <v>66</v>
      </c>
      <c r="AD1582" s="75" t="s">
        <v>66</v>
      </c>
      <c r="AW1582" t="s">
        <v>66</v>
      </c>
      <c r="AX1582" t="s">
        <v>66</v>
      </c>
      <c r="AY1582" t="s">
        <v>66</v>
      </c>
      <c r="AZ1582" t="s">
        <v>66</v>
      </c>
    </row>
    <row r="1583" spans="1:52" x14ac:dyDescent="0.35">
      <c r="A1583" s="80" t="s">
        <v>66</v>
      </c>
      <c r="B1583" s="38" t="s">
        <v>66</v>
      </c>
      <c r="C1583" s="39" t="s">
        <v>66</v>
      </c>
      <c r="D1583" s="162" t="s">
        <v>66</v>
      </c>
      <c r="E1583" s="53" t="s">
        <v>66</v>
      </c>
      <c r="F1583" s="36" t="s">
        <v>66</v>
      </c>
      <c r="G1583" s="75" t="s">
        <v>66</v>
      </c>
      <c r="H1583" s="53" t="s">
        <v>66</v>
      </c>
      <c r="I1583" s="36" t="s">
        <v>66</v>
      </c>
      <c r="J1583" s="75" t="s">
        <v>66</v>
      </c>
      <c r="K1583" s="54" t="s">
        <v>66</v>
      </c>
      <c r="L1583" s="36" t="s">
        <v>66</v>
      </c>
      <c r="M1583" s="75" t="s">
        <v>66</v>
      </c>
      <c r="N1583" s="54" t="s">
        <v>66</v>
      </c>
      <c r="O1583" s="36" t="s">
        <v>66</v>
      </c>
      <c r="P1583" s="75" t="s">
        <v>66</v>
      </c>
      <c r="Q1583" s="54" t="s">
        <v>66</v>
      </c>
      <c r="R1583" s="36" t="s">
        <v>66</v>
      </c>
      <c r="S1583" s="75" t="s">
        <v>66</v>
      </c>
      <c r="T1583" s="54" t="s">
        <v>66</v>
      </c>
      <c r="U1583" s="36" t="s">
        <v>66</v>
      </c>
      <c r="V1583" s="75" t="s">
        <v>66</v>
      </c>
      <c r="W1583" s="54" t="s">
        <v>66</v>
      </c>
      <c r="X1583" s="36" t="s">
        <v>66</v>
      </c>
      <c r="Y1583" s="75" t="s">
        <v>66</v>
      </c>
      <c r="Z1583" s="54" t="s">
        <v>66</v>
      </c>
      <c r="AA1583" s="36" t="s">
        <v>66</v>
      </c>
      <c r="AB1583" s="75" t="s">
        <v>66</v>
      </c>
      <c r="AC1583" s="77" t="s">
        <v>66</v>
      </c>
      <c r="AD1583" s="75" t="s">
        <v>66</v>
      </c>
      <c r="AW1583" t="s">
        <v>66</v>
      </c>
      <c r="AX1583" t="s">
        <v>66</v>
      </c>
      <c r="AY1583" t="s">
        <v>66</v>
      </c>
      <c r="AZ1583" t="s">
        <v>66</v>
      </c>
    </row>
    <row r="1584" spans="1:52" x14ac:dyDescent="0.35">
      <c r="A1584" s="80" t="s">
        <v>66</v>
      </c>
      <c r="B1584" s="38" t="s">
        <v>66</v>
      </c>
      <c r="C1584" s="39" t="s">
        <v>66</v>
      </c>
      <c r="D1584" s="162" t="s">
        <v>66</v>
      </c>
      <c r="E1584" s="53" t="s">
        <v>66</v>
      </c>
      <c r="F1584" s="36" t="s">
        <v>66</v>
      </c>
      <c r="G1584" s="75" t="s">
        <v>66</v>
      </c>
      <c r="H1584" s="53" t="s">
        <v>66</v>
      </c>
      <c r="I1584" s="36" t="s">
        <v>66</v>
      </c>
      <c r="J1584" s="75" t="s">
        <v>66</v>
      </c>
      <c r="K1584" s="54" t="s">
        <v>66</v>
      </c>
      <c r="L1584" s="36" t="s">
        <v>66</v>
      </c>
      <c r="M1584" s="75" t="s">
        <v>66</v>
      </c>
      <c r="N1584" s="54" t="s">
        <v>66</v>
      </c>
      <c r="O1584" s="36" t="s">
        <v>66</v>
      </c>
      <c r="P1584" s="75" t="s">
        <v>66</v>
      </c>
      <c r="Q1584" s="54" t="s">
        <v>66</v>
      </c>
      <c r="R1584" s="36" t="s">
        <v>66</v>
      </c>
      <c r="S1584" s="75" t="s">
        <v>66</v>
      </c>
      <c r="T1584" s="54" t="s">
        <v>66</v>
      </c>
      <c r="U1584" s="36" t="s">
        <v>66</v>
      </c>
      <c r="V1584" s="75" t="s">
        <v>66</v>
      </c>
      <c r="W1584" s="54" t="s">
        <v>66</v>
      </c>
      <c r="X1584" s="36" t="s">
        <v>66</v>
      </c>
      <c r="Y1584" s="75" t="s">
        <v>66</v>
      </c>
      <c r="Z1584" s="54" t="s">
        <v>66</v>
      </c>
      <c r="AA1584" s="36" t="s">
        <v>66</v>
      </c>
      <c r="AB1584" s="75" t="s">
        <v>66</v>
      </c>
      <c r="AC1584" s="77" t="s">
        <v>66</v>
      </c>
      <c r="AD1584" s="75" t="s">
        <v>66</v>
      </c>
      <c r="AW1584" t="s">
        <v>66</v>
      </c>
      <c r="AX1584" t="s">
        <v>66</v>
      </c>
      <c r="AY1584" t="s">
        <v>66</v>
      </c>
      <c r="AZ1584" t="s">
        <v>66</v>
      </c>
    </row>
    <row r="1585" spans="1:52" x14ac:dyDescent="0.35">
      <c r="A1585" s="80" t="s">
        <v>66</v>
      </c>
      <c r="B1585" s="38" t="s">
        <v>66</v>
      </c>
      <c r="C1585" s="39" t="s">
        <v>66</v>
      </c>
      <c r="D1585" s="162" t="s">
        <v>66</v>
      </c>
      <c r="E1585" s="53" t="s">
        <v>66</v>
      </c>
      <c r="F1585" s="36" t="s">
        <v>66</v>
      </c>
      <c r="G1585" s="75" t="s">
        <v>66</v>
      </c>
      <c r="H1585" s="53" t="s">
        <v>66</v>
      </c>
      <c r="I1585" s="36" t="s">
        <v>66</v>
      </c>
      <c r="J1585" s="75" t="s">
        <v>66</v>
      </c>
      <c r="K1585" s="54" t="s">
        <v>66</v>
      </c>
      <c r="L1585" s="36" t="s">
        <v>66</v>
      </c>
      <c r="M1585" s="75" t="s">
        <v>66</v>
      </c>
      <c r="N1585" s="54" t="s">
        <v>66</v>
      </c>
      <c r="O1585" s="36" t="s">
        <v>66</v>
      </c>
      <c r="P1585" s="75" t="s">
        <v>66</v>
      </c>
      <c r="Q1585" s="54" t="s">
        <v>66</v>
      </c>
      <c r="R1585" s="36" t="s">
        <v>66</v>
      </c>
      <c r="S1585" s="75" t="s">
        <v>66</v>
      </c>
      <c r="T1585" s="54" t="s">
        <v>66</v>
      </c>
      <c r="U1585" s="36" t="s">
        <v>66</v>
      </c>
      <c r="V1585" s="75" t="s">
        <v>66</v>
      </c>
      <c r="W1585" s="54" t="s">
        <v>66</v>
      </c>
      <c r="X1585" s="36" t="s">
        <v>66</v>
      </c>
      <c r="Y1585" s="75" t="s">
        <v>66</v>
      </c>
      <c r="Z1585" s="54" t="s">
        <v>66</v>
      </c>
      <c r="AA1585" s="36" t="s">
        <v>66</v>
      </c>
      <c r="AB1585" s="75" t="s">
        <v>66</v>
      </c>
      <c r="AC1585" s="77" t="s">
        <v>66</v>
      </c>
      <c r="AD1585" s="75" t="s">
        <v>66</v>
      </c>
      <c r="AW1585" t="s">
        <v>66</v>
      </c>
      <c r="AX1585" t="s">
        <v>66</v>
      </c>
      <c r="AY1585" t="s">
        <v>66</v>
      </c>
      <c r="AZ1585" t="s">
        <v>66</v>
      </c>
    </row>
    <row r="1586" spans="1:52" x14ac:dyDescent="0.35">
      <c r="A1586" s="80" t="s">
        <v>66</v>
      </c>
      <c r="B1586" s="38" t="s">
        <v>66</v>
      </c>
      <c r="C1586" s="39" t="s">
        <v>66</v>
      </c>
      <c r="D1586" s="162" t="s">
        <v>66</v>
      </c>
      <c r="E1586" s="53" t="s">
        <v>66</v>
      </c>
      <c r="F1586" s="36" t="s">
        <v>66</v>
      </c>
      <c r="G1586" s="75" t="s">
        <v>66</v>
      </c>
      <c r="H1586" s="53" t="s">
        <v>66</v>
      </c>
      <c r="I1586" s="36" t="s">
        <v>66</v>
      </c>
      <c r="J1586" s="75" t="s">
        <v>66</v>
      </c>
      <c r="K1586" s="54" t="s">
        <v>66</v>
      </c>
      <c r="L1586" s="36" t="s">
        <v>66</v>
      </c>
      <c r="M1586" s="75" t="s">
        <v>66</v>
      </c>
      <c r="N1586" s="54" t="s">
        <v>66</v>
      </c>
      <c r="O1586" s="36" t="s">
        <v>66</v>
      </c>
      <c r="P1586" s="75" t="s">
        <v>66</v>
      </c>
      <c r="Q1586" s="54" t="s">
        <v>66</v>
      </c>
      <c r="R1586" s="36" t="s">
        <v>66</v>
      </c>
      <c r="S1586" s="75" t="s">
        <v>66</v>
      </c>
      <c r="T1586" s="54" t="s">
        <v>66</v>
      </c>
      <c r="U1586" s="36" t="s">
        <v>66</v>
      </c>
      <c r="V1586" s="75" t="s">
        <v>66</v>
      </c>
      <c r="W1586" s="54" t="s">
        <v>66</v>
      </c>
      <c r="X1586" s="36" t="s">
        <v>66</v>
      </c>
      <c r="Y1586" s="75" t="s">
        <v>66</v>
      </c>
      <c r="Z1586" s="54" t="s">
        <v>66</v>
      </c>
      <c r="AA1586" s="36" t="s">
        <v>66</v>
      </c>
      <c r="AB1586" s="75" t="s">
        <v>66</v>
      </c>
      <c r="AC1586" s="77" t="s">
        <v>66</v>
      </c>
      <c r="AD1586" s="75" t="s">
        <v>66</v>
      </c>
      <c r="AW1586" t="s">
        <v>66</v>
      </c>
      <c r="AX1586" t="s">
        <v>66</v>
      </c>
      <c r="AY1586" t="s">
        <v>66</v>
      </c>
      <c r="AZ1586" t="s">
        <v>66</v>
      </c>
    </row>
    <row r="1587" spans="1:52" x14ac:dyDescent="0.35">
      <c r="A1587" s="80" t="s">
        <v>66</v>
      </c>
      <c r="B1587" s="38" t="s">
        <v>66</v>
      </c>
      <c r="C1587" s="39" t="s">
        <v>66</v>
      </c>
      <c r="D1587" s="162" t="s">
        <v>66</v>
      </c>
      <c r="E1587" s="53" t="s">
        <v>66</v>
      </c>
      <c r="F1587" s="36" t="s">
        <v>66</v>
      </c>
      <c r="G1587" s="75" t="s">
        <v>66</v>
      </c>
      <c r="H1587" s="53" t="s">
        <v>66</v>
      </c>
      <c r="I1587" s="36" t="s">
        <v>66</v>
      </c>
      <c r="J1587" s="75" t="s">
        <v>66</v>
      </c>
      <c r="K1587" s="54" t="s">
        <v>66</v>
      </c>
      <c r="L1587" s="36" t="s">
        <v>66</v>
      </c>
      <c r="M1587" s="75" t="s">
        <v>66</v>
      </c>
      <c r="N1587" s="54" t="s">
        <v>66</v>
      </c>
      <c r="O1587" s="36" t="s">
        <v>66</v>
      </c>
      <c r="P1587" s="75" t="s">
        <v>66</v>
      </c>
      <c r="Q1587" s="54" t="s">
        <v>66</v>
      </c>
      <c r="R1587" s="36" t="s">
        <v>66</v>
      </c>
      <c r="S1587" s="75" t="s">
        <v>66</v>
      </c>
      <c r="T1587" s="54" t="s">
        <v>66</v>
      </c>
      <c r="U1587" s="36" t="s">
        <v>66</v>
      </c>
      <c r="V1587" s="75" t="s">
        <v>66</v>
      </c>
      <c r="W1587" s="54" t="s">
        <v>66</v>
      </c>
      <c r="X1587" s="36" t="s">
        <v>66</v>
      </c>
      <c r="Y1587" s="75" t="s">
        <v>66</v>
      </c>
      <c r="Z1587" s="54" t="s">
        <v>66</v>
      </c>
      <c r="AA1587" s="36" t="s">
        <v>66</v>
      </c>
      <c r="AB1587" s="75" t="s">
        <v>66</v>
      </c>
      <c r="AC1587" s="77" t="s">
        <v>66</v>
      </c>
      <c r="AD1587" s="75" t="s">
        <v>66</v>
      </c>
      <c r="AW1587" t="s">
        <v>66</v>
      </c>
      <c r="AX1587" t="s">
        <v>66</v>
      </c>
      <c r="AY1587" t="s">
        <v>66</v>
      </c>
      <c r="AZ1587" t="s">
        <v>66</v>
      </c>
    </row>
    <row r="1588" spans="1:52" x14ac:dyDescent="0.35">
      <c r="A1588" s="80" t="s">
        <v>66</v>
      </c>
      <c r="B1588" s="38" t="s">
        <v>66</v>
      </c>
      <c r="C1588" s="39" t="s">
        <v>66</v>
      </c>
      <c r="D1588" s="162" t="s">
        <v>66</v>
      </c>
      <c r="E1588" s="53" t="s">
        <v>66</v>
      </c>
      <c r="F1588" s="36" t="s">
        <v>66</v>
      </c>
      <c r="G1588" s="75" t="s">
        <v>66</v>
      </c>
      <c r="H1588" s="53" t="s">
        <v>66</v>
      </c>
      <c r="I1588" s="36" t="s">
        <v>66</v>
      </c>
      <c r="J1588" s="75" t="s">
        <v>66</v>
      </c>
      <c r="K1588" s="54" t="s">
        <v>66</v>
      </c>
      <c r="L1588" s="36" t="s">
        <v>66</v>
      </c>
      <c r="M1588" s="75" t="s">
        <v>66</v>
      </c>
      <c r="N1588" s="54" t="s">
        <v>66</v>
      </c>
      <c r="O1588" s="36" t="s">
        <v>66</v>
      </c>
      <c r="P1588" s="75" t="s">
        <v>66</v>
      </c>
      <c r="Q1588" s="54" t="s">
        <v>66</v>
      </c>
      <c r="R1588" s="36" t="s">
        <v>66</v>
      </c>
      <c r="S1588" s="75" t="s">
        <v>66</v>
      </c>
      <c r="T1588" s="54" t="s">
        <v>66</v>
      </c>
      <c r="U1588" s="36" t="s">
        <v>66</v>
      </c>
      <c r="V1588" s="75" t="s">
        <v>66</v>
      </c>
      <c r="W1588" s="54" t="s">
        <v>66</v>
      </c>
      <c r="X1588" s="36" t="s">
        <v>66</v>
      </c>
      <c r="Y1588" s="75" t="s">
        <v>66</v>
      </c>
      <c r="Z1588" s="54" t="s">
        <v>66</v>
      </c>
      <c r="AA1588" s="36" t="s">
        <v>66</v>
      </c>
      <c r="AB1588" s="75" t="s">
        <v>66</v>
      </c>
      <c r="AC1588" s="77" t="s">
        <v>66</v>
      </c>
      <c r="AD1588" s="75" t="s">
        <v>66</v>
      </c>
      <c r="AW1588" t="s">
        <v>66</v>
      </c>
      <c r="AX1588" t="s">
        <v>66</v>
      </c>
      <c r="AY1588" t="s">
        <v>66</v>
      </c>
      <c r="AZ1588" t="s">
        <v>66</v>
      </c>
    </row>
    <row r="1589" spans="1:52" x14ac:dyDescent="0.35">
      <c r="A1589" s="80" t="s">
        <v>66</v>
      </c>
      <c r="B1589" s="38" t="s">
        <v>66</v>
      </c>
      <c r="C1589" s="39" t="s">
        <v>66</v>
      </c>
      <c r="D1589" s="162" t="s">
        <v>66</v>
      </c>
      <c r="E1589" s="53" t="s">
        <v>66</v>
      </c>
      <c r="F1589" s="36" t="s">
        <v>66</v>
      </c>
      <c r="G1589" s="75" t="s">
        <v>66</v>
      </c>
      <c r="H1589" s="53" t="s">
        <v>66</v>
      </c>
      <c r="I1589" s="36" t="s">
        <v>66</v>
      </c>
      <c r="J1589" s="75" t="s">
        <v>66</v>
      </c>
      <c r="K1589" s="54" t="s">
        <v>66</v>
      </c>
      <c r="L1589" s="36" t="s">
        <v>66</v>
      </c>
      <c r="M1589" s="75" t="s">
        <v>66</v>
      </c>
      <c r="N1589" s="54" t="s">
        <v>66</v>
      </c>
      <c r="O1589" s="36" t="s">
        <v>66</v>
      </c>
      <c r="P1589" s="75" t="s">
        <v>66</v>
      </c>
      <c r="Q1589" s="54" t="s">
        <v>66</v>
      </c>
      <c r="R1589" s="36" t="s">
        <v>66</v>
      </c>
      <c r="S1589" s="75" t="s">
        <v>66</v>
      </c>
      <c r="T1589" s="54" t="s">
        <v>66</v>
      </c>
      <c r="U1589" s="36" t="s">
        <v>66</v>
      </c>
      <c r="V1589" s="75" t="s">
        <v>66</v>
      </c>
      <c r="W1589" s="54" t="s">
        <v>66</v>
      </c>
      <c r="X1589" s="36" t="s">
        <v>66</v>
      </c>
      <c r="Y1589" s="75" t="s">
        <v>66</v>
      </c>
      <c r="Z1589" s="54" t="s">
        <v>66</v>
      </c>
      <c r="AA1589" s="36" t="s">
        <v>66</v>
      </c>
      <c r="AB1589" s="75" t="s">
        <v>66</v>
      </c>
      <c r="AC1589" s="77" t="s">
        <v>66</v>
      </c>
      <c r="AD1589" s="75" t="s">
        <v>66</v>
      </c>
      <c r="AW1589" t="s">
        <v>66</v>
      </c>
      <c r="AX1589" t="s">
        <v>66</v>
      </c>
      <c r="AY1589" t="s">
        <v>66</v>
      </c>
      <c r="AZ1589" t="s">
        <v>66</v>
      </c>
    </row>
    <row r="1590" spans="1:52" x14ac:dyDescent="0.35">
      <c r="A1590" s="80" t="s">
        <v>66</v>
      </c>
      <c r="B1590" s="38" t="s">
        <v>66</v>
      </c>
      <c r="C1590" s="39" t="s">
        <v>66</v>
      </c>
      <c r="D1590" s="162" t="s">
        <v>66</v>
      </c>
      <c r="E1590" s="53" t="s">
        <v>66</v>
      </c>
      <c r="F1590" s="36" t="s">
        <v>66</v>
      </c>
      <c r="G1590" s="75" t="s">
        <v>66</v>
      </c>
      <c r="H1590" s="53" t="s">
        <v>66</v>
      </c>
      <c r="I1590" s="36" t="s">
        <v>66</v>
      </c>
      <c r="J1590" s="75" t="s">
        <v>66</v>
      </c>
      <c r="K1590" s="54" t="s">
        <v>66</v>
      </c>
      <c r="L1590" s="36" t="s">
        <v>66</v>
      </c>
      <c r="M1590" s="75" t="s">
        <v>66</v>
      </c>
      <c r="N1590" s="54" t="s">
        <v>66</v>
      </c>
      <c r="O1590" s="36" t="s">
        <v>66</v>
      </c>
      <c r="P1590" s="75" t="s">
        <v>66</v>
      </c>
      <c r="Q1590" s="54" t="s">
        <v>66</v>
      </c>
      <c r="R1590" s="36" t="s">
        <v>66</v>
      </c>
      <c r="S1590" s="75" t="s">
        <v>66</v>
      </c>
      <c r="T1590" s="54" t="s">
        <v>66</v>
      </c>
      <c r="U1590" s="36" t="s">
        <v>66</v>
      </c>
      <c r="V1590" s="75" t="s">
        <v>66</v>
      </c>
      <c r="W1590" s="54" t="s">
        <v>66</v>
      </c>
      <c r="X1590" s="36" t="s">
        <v>66</v>
      </c>
      <c r="Y1590" s="75" t="s">
        <v>66</v>
      </c>
      <c r="Z1590" s="54" t="s">
        <v>66</v>
      </c>
      <c r="AA1590" s="36" t="s">
        <v>66</v>
      </c>
      <c r="AB1590" s="75" t="s">
        <v>66</v>
      </c>
      <c r="AC1590" s="77" t="s">
        <v>66</v>
      </c>
      <c r="AD1590" s="75" t="s">
        <v>66</v>
      </c>
      <c r="AW1590" t="s">
        <v>66</v>
      </c>
      <c r="AX1590" t="s">
        <v>66</v>
      </c>
      <c r="AY1590" t="s">
        <v>66</v>
      </c>
      <c r="AZ1590" t="s">
        <v>66</v>
      </c>
    </row>
    <row r="1591" spans="1:52" x14ac:dyDescent="0.35">
      <c r="A1591" s="80" t="s">
        <v>66</v>
      </c>
      <c r="B1591" s="38" t="s">
        <v>66</v>
      </c>
      <c r="C1591" s="39" t="s">
        <v>66</v>
      </c>
      <c r="D1591" s="162" t="s">
        <v>66</v>
      </c>
      <c r="E1591" s="53" t="s">
        <v>66</v>
      </c>
      <c r="F1591" s="36" t="s">
        <v>66</v>
      </c>
      <c r="G1591" s="75" t="s">
        <v>66</v>
      </c>
      <c r="H1591" s="53" t="s">
        <v>66</v>
      </c>
      <c r="I1591" s="36" t="s">
        <v>66</v>
      </c>
      <c r="J1591" s="75" t="s">
        <v>66</v>
      </c>
      <c r="K1591" s="54" t="s">
        <v>66</v>
      </c>
      <c r="L1591" s="36" t="s">
        <v>66</v>
      </c>
      <c r="M1591" s="75" t="s">
        <v>66</v>
      </c>
      <c r="N1591" s="54" t="s">
        <v>66</v>
      </c>
      <c r="O1591" s="36" t="s">
        <v>66</v>
      </c>
      <c r="P1591" s="75" t="s">
        <v>66</v>
      </c>
      <c r="Q1591" s="54" t="s">
        <v>66</v>
      </c>
      <c r="R1591" s="36" t="s">
        <v>66</v>
      </c>
      <c r="S1591" s="75" t="s">
        <v>66</v>
      </c>
      <c r="T1591" s="54" t="s">
        <v>66</v>
      </c>
      <c r="U1591" s="36" t="s">
        <v>66</v>
      </c>
      <c r="V1591" s="75" t="s">
        <v>66</v>
      </c>
      <c r="W1591" s="54" t="s">
        <v>66</v>
      </c>
      <c r="X1591" s="36" t="s">
        <v>66</v>
      </c>
      <c r="Y1591" s="75" t="s">
        <v>66</v>
      </c>
      <c r="Z1591" s="54" t="s">
        <v>66</v>
      </c>
      <c r="AA1591" s="36" t="s">
        <v>66</v>
      </c>
      <c r="AB1591" s="75" t="s">
        <v>66</v>
      </c>
      <c r="AC1591" s="77" t="s">
        <v>66</v>
      </c>
      <c r="AD1591" s="75" t="s">
        <v>66</v>
      </c>
      <c r="AW1591" t="s">
        <v>66</v>
      </c>
      <c r="AX1591" t="s">
        <v>66</v>
      </c>
      <c r="AY1591" t="s">
        <v>66</v>
      </c>
      <c r="AZ1591" t="s">
        <v>66</v>
      </c>
    </row>
    <row r="1592" spans="1:52" x14ac:dyDescent="0.35">
      <c r="A1592" s="80" t="s">
        <v>66</v>
      </c>
      <c r="B1592" s="38" t="s">
        <v>66</v>
      </c>
      <c r="C1592" s="39" t="s">
        <v>66</v>
      </c>
      <c r="D1592" s="162" t="s">
        <v>66</v>
      </c>
      <c r="E1592" s="53" t="s">
        <v>66</v>
      </c>
      <c r="F1592" s="36" t="s">
        <v>66</v>
      </c>
      <c r="G1592" s="75" t="s">
        <v>66</v>
      </c>
      <c r="H1592" s="53" t="s">
        <v>66</v>
      </c>
      <c r="I1592" s="36" t="s">
        <v>66</v>
      </c>
      <c r="J1592" s="75" t="s">
        <v>66</v>
      </c>
      <c r="K1592" s="54" t="s">
        <v>66</v>
      </c>
      <c r="L1592" s="36" t="s">
        <v>66</v>
      </c>
      <c r="M1592" s="75" t="s">
        <v>66</v>
      </c>
      <c r="N1592" s="54" t="s">
        <v>66</v>
      </c>
      <c r="O1592" s="36" t="s">
        <v>66</v>
      </c>
      <c r="P1592" s="75" t="s">
        <v>66</v>
      </c>
      <c r="Q1592" s="54" t="s">
        <v>66</v>
      </c>
      <c r="R1592" s="36" t="s">
        <v>66</v>
      </c>
      <c r="S1592" s="75" t="s">
        <v>66</v>
      </c>
      <c r="T1592" s="54" t="s">
        <v>66</v>
      </c>
      <c r="U1592" s="36" t="s">
        <v>66</v>
      </c>
      <c r="V1592" s="75" t="s">
        <v>66</v>
      </c>
      <c r="W1592" s="54" t="s">
        <v>66</v>
      </c>
      <c r="X1592" s="36" t="s">
        <v>66</v>
      </c>
      <c r="Y1592" s="75" t="s">
        <v>66</v>
      </c>
      <c r="Z1592" s="54" t="s">
        <v>66</v>
      </c>
      <c r="AA1592" s="36" t="s">
        <v>66</v>
      </c>
      <c r="AB1592" s="75" t="s">
        <v>66</v>
      </c>
      <c r="AC1592" s="77" t="s">
        <v>66</v>
      </c>
      <c r="AD1592" s="75" t="s">
        <v>66</v>
      </c>
      <c r="AW1592" t="s">
        <v>66</v>
      </c>
      <c r="AX1592" t="s">
        <v>66</v>
      </c>
      <c r="AY1592" t="s">
        <v>66</v>
      </c>
      <c r="AZ1592" t="s">
        <v>66</v>
      </c>
    </row>
    <row r="1593" spans="1:52" x14ac:dyDescent="0.35">
      <c r="A1593" s="80" t="s">
        <v>66</v>
      </c>
      <c r="B1593" s="38" t="s">
        <v>66</v>
      </c>
      <c r="C1593" s="39" t="s">
        <v>66</v>
      </c>
      <c r="D1593" s="162" t="s">
        <v>66</v>
      </c>
      <c r="E1593" s="53" t="s">
        <v>66</v>
      </c>
      <c r="F1593" s="36" t="s">
        <v>66</v>
      </c>
      <c r="G1593" s="75" t="s">
        <v>66</v>
      </c>
      <c r="H1593" s="53" t="s">
        <v>66</v>
      </c>
      <c r="I1593" s="36" t="s">
        <v>66</v>
      </c>
      <c r="J1593" s="75" t="s">
        <v>66</v>
      </c>
      <c r="K1593" s="54" t="s">
        <v>66</v>
      </c>
      <c r="L1593" s="36" t="s">
        <v>66</v>
      </c>
      <c r="M1593" s="75" t="s">
        <v>66</v>
      </c>
      <c r="N1593" s="54" t="s">
        <v>66</v>
      </c>
      <c r="O1593" s="36" t="s">
        <v>66</v>
      </c>
      <c r="P1593" s="75" t="s">
        <v>66</v>
      </c>
      <c r="Q1593" s="54" t="s">
        <v>66</v>
      </c>
      <c r="R1593" s="36" t="s">
        <v>66</v>
      </c>
      <c r="S1593" s="75" t="s">
        <v>66</v>
      </c>
      <c r="T1593" s="54" t="s">
        <v>66</v>
      </c>
      <c r="U1593" s="36" t="s">
        <v>66</v>
      </c>
      <c r="V1593" s="75" t="s">
        <v>66</v>
      </c>
      <c r="W1593" s="54" t="s">
        <v>66</v>
      </c>
      <c r="X1593" s="36" t="s">
        <v>66</v>
      </c>
      <c r="Y1593" s="75" t="s">
        <v>66</v>
      </c>
      <c r="Z1593" s="54" t="s">
        <v>66</v>
      </c>
      <c r="AA1593" s="36" t="s">
        <v>66</v>
      </c>
      <c r="AB1593" s="75" t="s">
        <v>66</v>
      </c>
      <c r="AC1593" s="77" t="s">
        <v>66</v>
      </c>
      <c r="AD1593" s="75" t="s">
        <v>66</v>
      </c>
      <c r="AW1593" t="s">
        <v>66</v>
      </c>
      <c r="AX1593" t="s">
        <v>66</v>
      </c>
      <c r="AY1593" t="s">
        <v>66</v>
      </c>
      <c r="AZ1593" t="s">
        <v>66</v>
      </c>
    </row>
    <row r="1594" spans="1:52" x14ac:dyDescent="0.35">
      <c r="A1594" s="80" t="s">
        <v>66</v>
      </c>
      <c r="B1594" s="38" t="s">
        <v>66</v>
      </c>
      <c r="C1594" s="39" t="s">
        <v>66</v>
      </c>
      <c r="D1594" s="162" t="s">
        <v>66</v>
      </c>
      <c r="E1594" s="53" t="s">
        <v>66</v>
      </c>
      <c r="F1594" s="36" t="s">
        <v>66</v>
      </c>
      <c r="G1594" s="75" t="s">
        <v>66</v>
      </c>
      <c r="H1594" s="53" t="s">
        <v>66</v>
      </c>
      <c r="I1594" s="36" t="s">
        <v>66</v>
      </c>
      <c r="J1594" s="75" t="s">
        <v>66</v>
      </c>
      <c r="K1594" s="54" t="s">
        <v>66</v>
      </c>
      <c r="L1594" s="36" t="s">
        <v>66</v>
      </c>
      <c r="M1594" s="75" t="s">
        <v>66</v>
      </c>
      <c r="N1594" s="54" t="s">
        <v>66</v>
      </c>
      <c r="O1594" s="36" t="s">
        <v>66</v>
      </c>
      <c r="P1594" s="75" t="s">
        <v>66</v>
      </c>
      <c r="Q1594" s="54" t="s">
        <v>66</v>
      </c>
      <c r="R1594" s="36" t="s">
        <v>66</v>
      </c>
      <c r="S1594" s="75" t="s">
        <v>66</v>
      </c>
      <c r="T1594" s="54" t="s">
        <v>66</v>
      </c>
      <c r="U1594" s="36" t="s">
        <v>66</v>
      </c>
      <c r="V1594" s="75" t="s">
        <v>66</v>
      </c>
      <c r="W1594" s="54" t="s">
        <v>66</v>
      </c>
      <c r="X1594" s="36" t="s">
        <v>66</v>
      </c>
      <c r="Y1594" s="75" t="s">
        <v>66</v>
      </c>
      <c r="Z1594" s="54" t="s">
        <v>66</v>
      </c>
      <c r="AA1594" s="36" t="s">
        <v>66</v>
      </c>
      <c r="AB1594" s="75" t="s">
        <v>66</v>
      </c>
      <c r="AC1594" s="77" t="s">
        <v>66</v>
      </c>
      <c r="AD1594" s="75" t="s">
        <v>66</v>
      </c>
      <c r="AW1594" t="s">
        <v>66</v>
      </c>
      <c r="AX1594" t="s">
        <v>66</v>
      </c>
      <c r="AY1594" t="s">
        <v>66</v>
      </c>
      <c r="AZ1594" t="s">
        <v>66</v>
      </c>
    </row>
    <row r="1595" spans="1:52" x14ac:dyDescent="0.35">
      <c r="A1595" s="80" t="s">
        <v>66</v>
      </c>
      <c r="B1595" s="38" t="s">
        <v>66</v>
      </c>
      <c r="C1595" s="39" t="s">
        <v>66</v>
      </c>
      <c r="D1595" s="162" t="s">
        <v>66</v>
      </c>
      <c r="E1595" s="53" t="s">
        <v>66</v>
      </c>
      <c r="F1595" s="36" t="s">
        <v>66</v>
      </c>
      <c r="G1595" s="75" t="s">
        <v>66</v>
      </c>
      <c r="H1595" s="53" t="s">
        <v>66</v>
      </c>
      <c r="I1595" s="36" t="s">
        <v>66</v>
      </c>
      <c r="J1595" s="75" t="s">
        <v>66</v>
      </c>
      <c r="K1595" s="54" t="s">
        <v>66</v>
      </c>
      <c r="L1595" s="36" t="s">
        <v>66</v>
      </c>
      <c r="M1595" s="75" t="s">
        <v>66</v>
      </c>
      <c r="N1595" s="54" t="s">
        <v>66</v>
      </c>
      <c r="O1595" s="36" t="s">
        <v>66</v>
      </c>
      <c r="P1595" s="75" t="s">
        <v>66</v>
      </c>
      <c r="Q1595" s="54" t="s">
        <v>66</v>
      </c>
      <c r="R1595" s="36" t="s">
        <v>66</v>
      </c>
      <c r="S1595" s="75" t="s">
        <v>66</v>
      </c>
      <c r="T1595" s="54" t="s">
        <v>66</v>
      </c>
      <c r="U1595" s="36" t="s">
        <v>66</v>
      </c>
      <c r="V1595" s="75" t="s">
        <v>66</v>
      </c>
      <c r="W1595" s="54" t="s">
        <v>66</v>
      </c>
      <c r="X1595" s="36" t="s">
        <v>66</v>
      </c>
      <c r="Y1595" s="75" t="s">
        <v>66</v>
      </c>
      <c r="Z1595" s="54" t="s">
        <v>66</v>
      </c>
      <c r="AA1595" s="36" t="s">
        <v>66</v>
      </c>
      <c r="AB1595" s="75" t="s">
        <v>66</v>
      </c>
      <c r="AC1595" s="77" t="s">
        <v>66</v>
      </c>
      <c r="AD1595" s="75" t="s">
        <v>66</v>
      </c>
      <c r="AW1595" t="s">
        <v>66</v>
      </c>
      <c r="AX1595" t="s">
        <v>66</v>
      </c>
      <c r="AY1595" t="s">
        <v>66</v>
      </c>
      <c r="AZ1595" t="s">
        <v>66</v>
      </c>
    </row>
    <row r="1596" spans="1:52" x14ac:dyDescent="0.35">
      <c r="A1596" s="80" t="s">
        <v>66</v>
      </c>
      <c r="B1596" s="38" t="s">
        <v>66</v>
      </c>
      <c r="C1596" s="39" t="s">
        <v>66</v>
      </c>
      <c r="D1596" s="162" t="s">
        <v>66</v>
      </c>
      <c r="E1596" s="53" t="s">
        <v>66</v>
      </c>
      <c r="F1596" s="36" t="s">
        <v>66</v>
      </c>
      <c r="G1596" s="75" t="s">
        <v>66</v>
      </c>
      <c r="H1596" s="53" t="s">
        <v>66</v>
      </c>
      <c r="I1596" s="36" t="s">
        <v>66</v>
      </c>
      <c r="J1596" s="75" t="s">
        <v>66</v>
      </c>
      <c r="K1596" s="54" t="s">
        <v>66</v>
      </c>
      <c r="L1596" s="36" t="s">
        <v>66</v>
      </c>
      <c r="M1596" s="75" t="s">
        <v>66</v>
      </c>
      <c r="N1596" s="54" t="s">
        <v>66</v>
      </c>
      <c r="O1596" s="36" t="s">
        <v>66</v>
      </c>
      <c r="P1596" s="75" t="s">
        <v>66</v>
      </c>
      <c r="Q1596" s="54" t="s">
        <v>66</v>
      </c>
      <c r="R1596" s="36" t="s">
        <v>66</v>
      </c>
      <c r="S1596" s="75" t="s">
        <v>66</v>
      </c>
      <c r="T1596" s="54" t="s">
        <v>66</v>
      </c>
      <c r="U1596" s="36" t="s">
        <v>66</v>
      </c>
      <c r="V1596" s="75" t="s">
        <v>66</v>
      </c>
      <c r="W1596" s="54" t="s">
        <v>66</v>
      </c>
      <c r="X1596" s="36" t="s">
        <v>66</v>
      </c>
      <c r="Y1596" s="75" t="s">
        <v>66</v>
      </c>
      <c r="Z1596" s="54" t="s">
        <v>66</v>
      </c>
      <c r="AA1596" s="36" t="s">
        <v>66</v>
      </c>
      <c r="AB1596" s="75" t="s">
        <v>66</v>
      </c>
      <c r="AC1596" s="77" t="s">
        <v>66</v>
      </c>
      <c r="AD1596" s="75" t="s">
        <v>66</v>
      </c>
      <c r="AW1596" t="s">
        <v>66</v>
      </c>
      <c r="AX1596" t="s">
        <v>66</v>
      </c>
      <c r="AY1596" t="s">
        <v>66</v>
      </c>
      <c r="AZ1596" t="s">
        <v>66</v>
      </c>
    </row>
    <row r="1597" spans="1:52" x14ac:dyDescent="0.35">
      <c r="A1597" s="80" t="s">
        <v>66</v>
      </c>
      <c r="B1597" s="38" t="s">
        <v>66</v>
      </c>
      <c r="C1597" s="39" t="s">
        <v>66</v>
      </c>
      <c r="D1597" s="162" t="s">
        <v>66</v>
      </c>
      <c r="E1597" s="53" t="s">
        <v>66</v>
      </c>
      <c r="F1597" s="36" t="s">
        <v>66</v>
      </c>
      <c r="G1597" s="75" t="s">
        <v>66</v>
      </c>
      <c r="H1597" s="53" t="s">
        <v>66</v>
      </c>
      <c r="I1597" s="36" t="s">
        <v>66</v>
      </c>
      <c r="J1597" s="75" t="s">
        <v>66</v>
      </c>
      <c r="K1597" s="54" t="s">
        <v>66</v>
      </c>
      <c r="L1597" s="36" t="s">
        <v>66</v>
      </c>
      <c r="M1597" s="75" t="s">
        <v>66</v>
      </c>
      <c r="N1597" s="54" t="s">
        <v>66</v>
      </c>
      <c r="O1597" s="36" t="s">
        <v>66</v>
      </c>
      <c r="P1597" s="75" t="s">
        <v>66</v>
      </c>
      <c r="Q1597" s="54" t="s">
        <v>66</v>
      </c>
      <c r="R1597" s="36" t="s">
        <v>66</v>
      </c>
      <c r="S1597" s="75" t="s">
        <v>66</v>
      </c>
      <c r="T1597" s="54" t="s">
        <v>66</v>
      </c>
      <c r="U1597" s="36" t="s">
        <v>66</v>
      </c>
      <c r="V1597" s="75" t="s">
        <v>66</v>
      </c>
      <c r="W1597" s="54" t="s">
        <v>66</v>
      </c>
      <c r="X1597" s="36" t="s">
        <v>66</v>
      </c>
      <c r="Y1597" s="75" t="s">
        <v>66</v>
      </c>
      <c r="Z1597" s="54" t="s">
        <v>66</v>
      </c>
      <c r="AA1597" s="36" t="s">
        <v>66</v>
      </c>
      <c r="AB1597" s="75" t="s">
        <v>66</v>
      </c>
      <c r="AC1597" s="77" t="s">
        <v>66</v>
      </c>
      <c r="AD1597" s="75" t="s">
        <v>66</v>
      </c>
      <c r="AW1597" t="s">
        <v>66</v>
      </c>
      <c r="AX1597" t="s">
        <v>66</v>
      </c>
      <c r="AY1597" t="s">
        <v>66</v>
      </c>
      <c r="AZ1597" t="s">
        <v>66</v>
      </c>
    </row>
    <row r="1598" spans="1:52" x14ac:dyDescent="0.35">
      <c r="A1598" s="80" t="s">
        <v>66</v>
      </c>
      <c r="B1598" s="38" t="s">
        <v>66</v>
      </c>
      <c r="C1598" s="39" t="s">
        <v>66</v>
      </c>
      <c r="D1598" s="162" t="s">
        <v>66</v>
      </c>
      <c r="E1598" s="53" t="s">
        <v>66</v>
      </c>
      <c r="F1598" s="36" t="s">
        <v>66</v>
      </c>
      <c r="G1598" s="75" t="s">
        <v>66</v>
      </c>
      <c r="H1598" s="53" t="s">
        <v>66</v>
      </c>
      <c r="I1598" s="36" t="s">
        <v>66</v>
      </c>
      <c r="J1598" s="75" t="s">
        <v>66</v>
      </c>
      <c r="K1598" s="54" t="s">
        <v>66</v>
      </c>
      <c r="L1598" s="36" t="s">
        <v>66</v>
      </c>
      <c r="M1598" s="75" t="s">
        <v>66</v>
      </c>
      <c r="N1598" s="54" t="s">
        <v>66</v>
      </c>
      <c r="O1598" s="36" t="s">
        <v>66</v>
      </c>
      <c r="P1598" s="75" t="s">
        <v>66</v>
      </c>
      <c r="Q1598" s="54" t="s">
        <v>66</v>
      </c>
      <c r="R1598" s="36" t="s">
        <v>66</v>
      </c>
      <c r="S1598" s="75" t="s">
        <v>66</v>
      </c>
      <c r="T1598" s="54" t="s">
        <v>66</v>
      </c>
      <c r="U1598" s="36" t="s">
        <v>66</v>
      </c>
      <c r="V1598" s="75" t="s">
        <v>66</v>
      </c>
      <c r="W1598" s="54" t="s">
        <v>66</v>
      </c>
      <c r="X1598" s="36" t="s">
        <v>66</v>
      </c>
      <c r="Y1598" s="75" t="s">
        <v>66</v>
      </c>
      <c r="Z1598" s="54" t="s">
        <v>66</v>
      </c>
      <c r="AA1598" s="36" t="s">
        <v>66</v>
      </c>
      <c r="AB1598" s="75" t="s">
        <v>66</v>
      </c>
      <c r="AC1598" s="77" t="s">
        <v>66</v>
      </c>
      <c r="AD1598" s="75" t="s">
        <v>66</v>
      </c>
      <c r="AW1598" t="s">
        <v>66</v>
      </c>
      <c r="AX1598" t="s">
        <v>66</v>
      </c>
      <c r="AY1598" t="s">
        <v>66</v>
      </c>
      <c r="AZ1598" t="s">
        <v>66</v>
      </c>
    </row>
    <row r="1599" spans="1:52" x14ac:dyDescent="0.35">
      <c r="A1599" s="80" t="s">
        <v>66</v>
      </c>
      <c r="B1599" s="38" t="s">
        <v>66</v>
      </c>
      <c r="C1599" s="39" t="s">
        <v>66</v>
      </c>
      <c r="D1599" s="162" t="s">
        <v>66</v>
      </c>
      <c r="E1599" s="53" t="s">
        <v>66</v>
      </c>
      <c r="F1599" s="36" t="s">
        <v>66</v>
      </c>
      <c r="G1599" s="75" t="s">
        <v>66</v>
      </c>
      <c r="H1599" s="53" t="s">
        <v>66</v>
      </c>
      <c r="I1599" s="36" t="s">
        <v>66</v>
      </c>
      <c r="J1599" s="75" t="s">
        <v>66</v>
      </c>
      <c r="K1599" s="54" t="s">
        <v>66</v>
      </c>
      <c r="L1599" s="36" t="s">
        <v>66</v>
      </c>
      <c r="M1599" s="75" t="s">
        <v>66</v>
      </c>
      <c r="N1599" s="54" t="s">
        <v>66</v>
      </c>
      <c r="O1599" s="36" t="s">
        <v>66</v>
      </c>
      <c r="P1599" s="75" t="s">
        <v>66</v>
      </c>
      <c r="Q1599" s="54" t="s">
        <v>66</v>
      </c>
      <c r="R1599" s="36" t="s">
        <v>66</v>
      </c>
      <c r="S1599" s="75" t="s">
        <v>66</v>
      </c>
      <c r="T1599" s="54" t="s">
        <v>66</v>
      </c>
      <c r="U1599" s="36" t="s">
        <v>66</v>
      </c>
      <c r="V1599" s="75" t="s">
        <v>66</v>
      </c>
      <c r="W1599" s="54" t="s">
        <v>66</v>
      </c>
      <c r="X1599" s="36" t="s">
        <v>66</v>
      </c>
      <c r="Y1599" s="75" t="s">
        <v>66</v>
      </c>
      <c r="Z1599" s="54" t="s">
        <v>66</v>
      </c>
      <c r="AA1599" s="36" t="s">
        <v>66</v>
      </c>
      <c r="AB1599" s="75" t="s">
        <v>66</v>
      </c>
      <c r="AC1599" s="77" t="s">
        <v>66</v>
      </c>
      <c r="AD1599" s="75" t="s">
        <v>66</v>
      </c>
      <c r="AW1599" t="s">
        <v>66</v>
      </c>
      <c r="AX1599" t="s">
        <v>66</v>
      </c>
      <c r="AY1599" t="s">
        <v>66</v>
      </c>
      <c r="AZ1599" t="s">
        <v>66</v>
      </c>
    </row>
    <row r="1600" spans="1:52" x14ac:dyDescent="0.35">
      <c r="A1600" s="80" t="s">
        <v>66</v>
      </c>
      <c r="B1600" s="38" t="s">
        <v>66</v>
      </c>
      <c r="C1600" s="39" t="s">
        <v>66</v>
      </c>
      <c r="D1600" s="162" t="s">
        <v>66</v>
      </c>
      <c r="E1600" s="53" t="s">
        <v>66</v>
      </c>
      <c r="F1600" s="36" t="s">
        <v>66</v>
      </c>
      <c r="G1600" s="75" t="s">
        <v>66</v>
      </c>
      <c r="H1600" s="53" t="s">
        <v>66</v>
      </c>
      <c r="I1600" s="36" t="s">
        <v>66</v>
      </c>
      <c r="J1600" s="75" t="s">
        <v>66</v>
      </c>
      <c r="K1600" s="54" t="s">
        <v>66</v>
      </c>
      <c r="L1600" s="36" t="s">
        <v>66</v>
      </c>
      <c r="M1600" s="75" t="s">
        <v>66</v>
      </c>
      <c r="N1600" s="54" t="s">
        <v>66</v>
      </c>
      <c r="O1600" s="36" t="s">
        <v>66</v>
      </c>
      <c r="P1600" s="75" t="s">
        <v>66</v>
      </c>
      <c r="Q1600" s="54" t="s">
        <v>66</v>
      </c>
      <c r="R1600" s="36" t="s">
        <v>66</v>
      </c>
      <c r="S1600" s="75" t="s">
        <v>66</v>
      </c>
      <c r="T1600" s="54" t="s">
        <v>66</v>
      </c>
      <c r="U1600" s="36" t="s">
        <v>66</v>
      </c>
      <c r="V1600" s="75" t="s">
        <v>66</v>
      </c>
      <c r="W1600" s="54" t="s">
        <v>66</v>
      </c>
      <c r="X1600" s="36" t="s">
        <v>66</v>
      </c>
      <c r="Y1600" s="75" t="s">
        <v>66</v>
      </c>
      <c r="Z1600" s="54" t="s">
        <v>66</v>
      </c>
      <c r="AA1600" s="36" t="s">
        <v>66</v>
      </c>
      <c r="AB1600" s="75" t="s">
        <v>66</v>
      </c>
      <c r="AC1600" s="77" t="s">
        <v>66</v>
      </c>
      <c r="AD1600" s="75" t="s">
        <v>66</v>
      </c>
      <c r="AW1600" t="s">
        <v>66</v>
      </c>
      <c r="AX1600" t="s">
        <v>66</v>
      </c>
      <c r="AY1600" t="s">
        <v>66</v>
      </c>
      <c r="AZ1600" t="s">
        <v>66</v>
      </c>
    </row>
    <row r="1601" spans="1:52" x14ac:dyDescent="0.35">
      <c r="A1601" s="80" t="s">
        <v>66</v>
      </c>
      <c r="B1601" s="38" t="s">
        <v>66</v>
      </c>
      <c r="C1601" s="39" t="s">
        <v>66</v>
      </c>
      <c r="D1601" s="162" t="s">
        <v>66</v>
      </c>
      <c r="E1601" s="53" t="s">
        <v>66</v>
      </c>
      <c r="F1601" s="36" t="s">
        <v>66</v>
      </c>
      <c r="G1601" s="75" t="s">
        <v>66</v>
      </c>
      <c r="H1601" s="53" t="s">
        <v>66</v>
      </c>
      <c r="I1601" s="36" t="s">
        <v>66</v>
      </c>
      <c r="J1601" s="75" t="s">
        <v>66</v>
      </c>
      <c r="K1601" s="54" t="s">
        <v>66</v>
      </c>
      <c r="L1601" s="36" t="s">
        <v>66</v>
      </c>
      <c r="M1601" s="75" t="s">
        <v>66</v>
      </c>
      <c r="N1601" s="54" t="s">
        <v>66</v>
      </c>
      <c r="O1601" s="36" t="s">
        <v>66</v>
      </c>
      <c r="P1601" s="75" t="s">
        <v>66</v>
      </c>
      <c r="Q1601" s="54" t="s">
        <v>66</v>
      </c>
      <c r="R1601" s="36" t="s">
        <v>66</v>
      </c>
      <c r="S1601" s="75" t="s">
        <v>66</v>
      </c>
      <c r="T1601" s="54" t="s">
        <v>66</v>
      </c>
      <c r="U1601" s="36" t="s">
        <v>66</v>
      </c>
      <c r="V1601" s="75" t="s">
        <v>66</v>
      </c>
      <c r="W1601" s="54" t="s">
        <v>66</v>
      </c>
      <c r="X1601" s="36" t="s">
        <v>66</v>
      </c>
      <c r="Y1601" s="75" t="s">
        <v>66</v>
      </c>
      <c r="Z1601" s="54" t="s">
        <v>66</v>
      </c>
      <c r="AA1601" s="36" t="s">
        <v>66</v>
      </c>
      <c r="AB1601" s="75" t="s">
        <v>66</v>
      </c>
      <c r="AC1601" s="77" t="s">
        <v>66</v>
      </c>
      <c r="AD1601" s="75" t="s">
        <v>66</v>
      </c>
      <c r="AW1601" t="s">
        <v>66</v>
      </c>
      <c r="AX1601" t="s">
        <v>66</v>
      </c>
      <c r="AY1601" t="s">
        <v>66</v>
      </c>
      <c r="AZ1601" t="s">
        <v>66</v>
      </c>
    </row>
    <row r="1602" spans="1:52" x14ac:dyDescent="0.35">
      <c r="A1602" s="80" t="s">
        <v>66</v>
      </c>
      <c r="B1602" s="38" t="s">
        <v>66</v>
      </c>
      <c r="C1602" s="39" t="s">
        <v>66</v>
      </c>
      <c r="D1602" s="162" t="s">
        <v>66</v>
      </c>
      <c r="E1602" s="53" t="s">
        <v>66</v>
      </c>
      <c r="F1602" s="36" t="s">
        <v>66</v>
      </c>
      <c r="G1602" s="75" t="s">
        <v>66</v>
      </c>
      <c r="H1602" s="53" t="s">
        <v>66</v>
      </c>
      <c r="I1602" s="36" t="s">
        <v>66</v>
      </c>
      <c r="J1602" s="75" t="s">
        <v>66</v>
      </c>
      <c r="K1602" s="54" t="s">
        <v>66</v>
      </c>
      <c r="L1602" s="36" t="s">
        <v>66</v>
      </c>
      <c r="M1602" s="75" t="s">
        <v>66</v>
      </c>
      <c r="N1602" s="54" t="s">
        <v>66</v>
      </c>
      <c r="O1602" s="36" t="s">
        <v>66</v>
      </c>
      <c r="P1602" s="75" t="s">
        <v>66</v>
      </c>
      <c r="Q1602" s="54" t="s">
        <v>66</v>
      </c>
      <c r="R1602" s="36" t="s">
        <v>66</v>
      </c>
      <c r="S1602" s="75" t="s">
        <v>66</v>
      </c>
      <c r="T1602" s="54" t="s">
        <v>66</v>
      </c>
      <c r="U1602" s="36" t="s">
        <v>66</v>
      </c>
      <c r="V1602" s="75" t="s">
        <v>66</v>
      </c>
      <c r="W1602" s="54" t="s">
        <v>66</v>
      </c>
      <c r="X1602" s="36" t="s">
        <v>66</v>
      </c>
      <c r="Y1602" s="75" t="s">
        <v>66</v>
      </c>
      <c r="Z1602" s="54" t="s">
        <v>66</v>
      </c>
      <c r="AA1602" s="36" t="s">
        <v>66</v>
      </c>
      <c r="AB1602" s="75" t="s">
        <v>66</v>
      </c>
      <c r="AC1602" s="77" t="s">
        <v>66</v>
      </c>
      <c r="AD1602" s="75" t="s">
        <v>66</v>
      </c>
      <c r="AW1602" t="s">
        <v>66</v>
      </c>
      <c r="AX1602" t="s">
        <v>66</v>
      </c>
      <c r="AY1602" t="s">
        <v>66</v>
      </c>
      <c r="AZ1602" t="s">
        <v>66</v>
      </c>
    </row>
    <row r="1603" spans="1:52" x14ac:dyDescent="0.35">
      <c r="A1603" s="80" t="s">
        <v>66</v>
      </c>
      <c r="B1603" s="38" t="s">
        <v>66</v>
      </c>
      <c r="C1603" s="39" t="s">
        <v>66</v>
      </c>
      <c r="D1603" s="162" t="s">
        <v>66</v>
      </c>
      <c r="E1603" s="53" t="s">
        <v>66</v>
      </c>
      <c r="F1603" s="36" t="s">
        <v>66</v>
      </c>
      <c r="G1603" s="75" t="s">
        <v>66</v>
      </c>
      <c r="H1603" s="53" t="s">
        <v>66</v>
      </c>
      <c r="I1603" s="36" t="s">
        <v>66</v>
      </c>
      <c r="J1603" s="75" t="s">
        <v>66</v>
      </c>
      <c r="K1603" s="54" t="s">
        <v>66</v>
      </c>
      <c r="L1603" s="36" t="s">
        <v>66</v>
      </c>
      <c r="M1603" s="75" t="s">
        <v>66</v>
      </c>
      <c r="N1603" s="54" t="s">
        <v>66</v>
      </c>
      <c r="O1603" s="36" t="s">
        <v>66</v>
      </c>
      <c r="P1603" s="75" t="s">
        <v>66</v>
      </c>
      <c r="Q1603" s="54" t="s">
        <v>66</v>
      </c>
      <c r="R1603" s="36" t="s">
        <v>66</v>
      </c>
      <c r="S1603" s="75" t="s">
        <v>66</v>
      </c>
      <c r="T1603" s="54" t="s">
        <v>66</v>
      </c>
      <c r="U1603" s="36" t="s">
        <v>66</v>
      </c>
      <c r="V1603" s="75" t="s">
        <v>66</v>
      </c>
      <c r="W1603" s="54" t="s">
        <v>66</v>
      </c>
      <c r="X1603" s="36" t="s">
        <v>66</v>
      </c>
      <c r="Y1603" s="75" t="s">
        <v>66</v>
      </c>
      <c r="Z1603" s="54" t="s">
        <v>66</v>
      </c>
      <c r="AA1603" s="36" t="s">
        <v>66</v>
      </c>
      <c r="AB1603" s="75" t="s">
        <v>66</v>
      </c>
      <c r="AC1603" s="77" t="s">
        <v>66</v>
      </c>
      <c r="AD1603" s="75" t="s">
        <v>66</v>
      </c>
      <c r="AW1603" t="s">
        <v>66</v>
      </c>
      <c r="AX1603" t="s">
        <v>66</v>
      </c>
      <c r="AY1603" t="s">
        <v>66</v>
      </c>
      <c r="AZ1603" t="s">
        <v>66</v>
      </c>
    </row>
    <row r="1604" spans="1:52" x14ac:dyDescent="0.35">
      <c r="A1604" s="80" t="s">
        <v>66</v>
      </c>
      <c r="B1604" s="38" t="s">
        <v>66</v>
      </c>
      <c r="C1604" s="39" t="s">
        <v>66</v>
      </c>
      <c r="D1604" s="162" t="s">
        <v>66</v>
      </c>
      <c r="E1604" s="53" t="s">
        <v>66</v>
      </c>
      <c r="F1604" s="36" t="s">
        <v>66</v>
      </c>
      <c r="G1604" s="75" t="s">
        <v>66</v>
      </c>
      <c r="H1604" s="53" t="s">
        <v>66</v>
      </c>
      <c r="I1604" s="36" t="s">
        <v>66</v>
      </c>
      <c r="J1604" s="75" t="s">
        <v>66</v>
      </c>
      <c r="K1604" s="54" t="s">
        <v>66</v>
      </c>
      <c r="L1604" s="36" t="s">
        <v>66</v>
      </c>
      <c r="M1604" s="75" t="s">
        <v>66</v>
      </c>
      <c r="N1604" s="54" t="s">
        <v>66</v>
      </c>
      <c r="O1604" s="36" t="s">
        <v>66</v>
      </c>
      <c r="P1604" s="75" t="s">
        <v>66</v>
      </c>
      <c r="Q1604" s="54" t="s">
        <v>66</v>
      </c>
      <c r="R1604" s="36" t="s">
        <v>66</v>
      </c>
      <c r="S1604" s="75" t="s">
        <v>66</v>
      </c>
      <c r="T1604" s="54" t="s">
        <v>66</v>
      </c>
      <c r="U1604" s="36" t="s">
        <v>66</v>
      </c>
      <c r="V1604" s="75" t="s">
        <v>66</v>
      </c>
      <c r="W1604" s="54" t="s">
        <v>66</v>
      </c>
      <c r="X1604" s="36" t="s">
        <v>66</v>
      </c>
      <c r="Y1604" s="75" t="s">
        <v>66</v>
      </c>
      <c r="Z1604" s="54" t="s">
        <v>66</v>
      </c>
      <c r="AA1604" s="36" t="s">
        <v>66</v>
      </c>
      <c r="AB1604" s="75" t="s">
        <v>66</v>
      </c>
      <c r="AC1604" s="77" t="s">
        <v>66</v>
      </c>
      <c r="AD1604" s="75" t="s">
        <v>66</v>
      </c>
      <c r="AW1604" t="s">
        <v>66</v>
      </c>
      <c r="AX1604" t="s">
        <v>66</v>
      </c>
      <c r="AY1604" t="s">
        <v>66</v>
      </c>
      <c r="AZ1604" t="s">
        <v>66</v>
      </c>
    </row>
    <row r="1605" spans="1:52" x14ac:dyDescent="0.35">
      <c r="A1605" s="80" t="s">
        <v>66</v>
      </c>
      <c r="B1605" s="38" t="s">
        <v>66</v>
      </c>
      <c r="C1605" s="39" t="s">
        <v>66</v>
      </c>
      <c r="D1605" s="162" t="s">
        <v>66</v>
      </c>
      <c r="E1605" s="53" t="s">
        <v>66</v>
      </c>
      <c r="F1605" s="36" t="s">
        <v>66</v>
      </c>
      <c r="G1605" s="75" t="s">
        <v>66</v>
      </c>
      <c r="H1605" s="53" t="s">
        <v>66</v>
      </c>
      <c r="I1605" s="36" t="s">
        <v>66</v>
      </c>
      <c r="J1605" s="75" t="s">
        <v>66</v>
      </c>
      <c r="K1605" s="54" t="s">
        <v>66</v>
      </c>
      <c r="L1605" s="36" t="s">
        <v>66</v>
      </c>
      <c r="M1605" s="75" t="s">
        <v>66</v>
      </c>
      <c r="N1605" s="54" t="s">
        <v>66</v>
      </c>
      <c r="O1605" s="36" t="s">
        <v>66</v>
      </c>
      <c r="P1605" s="75" t="s">
        <v>66</v>
      </c>
      <c r="Q1605" s="54" t="s">
        <v>66</v>
      </c>
      <c r="R1605" s="36" t="s">
        <v>66</v>
      </c>
      <c r="S1605" s="75" t="s">
        <v>66</v>
      </c>
      <c r="T1605" s="54" t="s">
        <v>66</v>
      </c>
      <c r="U1605" s="36" t="s">
        <v>66</v>
      </c>
      <c r="V1605" s="75" t="s">
        <v>66</v>
      </c>
      <c r="W1605" s="54" t="s">
        <v>66</v>
      </c>
      <c r="X1605" s="36" t="s">
        <v>66</v>
      </c>
      <c r="Y1605" s="75" t="s">
        <v>66</v>
      </c>
      <c r="Z1605" s="54" t="s">
        <v>66</v>
      </c>
      <c r="AA1605" s="36" t="s">
        <v>66</v>
      </c>
      <c r="AB1605" s="75" t="s">
        <v>66</v>
      </c>
      <c r="AC1605" s="77" t="s">
        <v>66</v>
      </c>
      <c r="AD1605" s="75" t="s">
        <v>66</v>
      </c>
      <c r="AW1605" t="s">
        <v>66</v>
      </c>
      <c r="AX1605" t="s">
        <v>66</v>
      </c>
      <c r="AY1605" t="s">
        <v>66</v>
      </c>
      <c r="AZ1605" t="s">
        <v>66</v>
      </c>
    </row>
    <row r="1606" spans="1:52" x14ac:dyDescent="0.35">
      <c r="A1606" s="80" t="s">
        <v>66</v>
      </c>
      <c r="B1606" s="38" t="s">
        <v>66</v>
      </c>
      <c r="C1606" s="39" t="s">
        <v>66</v>
      </c>
      <c r="D1606" s="162" t="s">
        <v>66</v>
      </c>
      <c r="E1606" s="53" t="s">
        <v>66</v>
      </c>
      <c r="F1606" s="36" t="s">
        <v>66</v>
      </c>
      <c r="G1606" s="75" t="s">
        <v>66</v>
      </c>
      <c r="H1606" s="53" t="s">
        <v>66</v>
      </c>
      <c r="I1606" s="36" t="s">
        <v>66</v>
      </c>
      <c r="J1606" s="75" t="s">
        <v>66</v>
      </c>
      <c r="K1606" s="54" t="s">
        <v>66</v>
      </c>
      <c r="L1606" s="36" t="s">
        <v>66</v>
      </c>
      <c r="M1606" s="75" t="s">
        <v>66</v>
      </c>
      <c r="N1606" s="54" t="s">
        <v>66</v>
      </c>
      <c r="O1606" s="36" t="s">
        <v>66</v>
      </c>
      <c r="P1606" s="75" t="s">
        <v>66</v>
      </c>
      <c r="Q1606" s="54" t="s">
        <v>66</v>
      </c>
      <c r="R1606" s="36" t="s">
        <v>66</v>
      </c>
      <c r="S1606" s="75" t="s">
        <v>66</v>
      </c>
      <c r="T1606" s="54" t="s">
        <v>66</v>
      </c>
      <c r="U1606" s="36" t="s">
        <v>66</v>
      </c>
      <c r="V1606" s="75" t="s">
        <v>66</v>
      </c>
      <c r="W1606" s="54" t="s">
        <v>66</v>
      </c>
      <c r="X1606" s="36" t="s">
        <v>66</v>
      </c>
      <c r="Y1606" s="75" t="s">
        <v>66</v>
      </c>
      <c r="Z1606" s="54" t="s">
        <v>66</v>
      </c>
      <c r="AA1606" s="36" t="s">
        <v>66</v>
      </c>
      <c r="AB1606" s="75" t="s">
        <v>66</v>
      </c>
      <c r="AC1606" s="77" t="s">
        <v>66</v>
      </c>
      <c r="AD1606" s="75" t="s">
        <v>66</v>
      </c>
      <c r="AW1606" t="s">
        <v>66</v>
      </c>
      <c r="AX1606" t="s">
        <v>66</v>
      </c>
      <c r="AY1606" t="s">
        <v>66</v>
      </c>
      <c r="AZ1606" t="s">
        <v>66</v>
      </c>
    </row>
    <row r="1607" spans="1:52" x14ac:dyDescent="0.35">
      <c r="A1607" s="80" t="s">
        <v>66</v>
      </c>
      <c r="B1607" s="38" t="s">
        <v>66</v>
      </c>
      <c r="C1607" s="39" t="s">
        <v>66</v>
      </c>
      <c r="D1607" s="162" t="s">
        <v>66</v>
      </c>
      <c r="E1607" s="53" t="s">
        <v>66</v>
      </c>
      <c r="F1607" s="36" t="s">
        <v>66</v>
      </c>
      <c r="G1607" s="75" t="s">
        <v>66</v>
      </c>
      <c r="H1607" s="53" t="s">
        <v>66</v>
      </c>
      <c r="I1607" s="36" t="s">
        <v>66</v>
      </c>
      <c r="J1607" s="75" t="s">
        <v>66</v>
      </c>
      <c r="K1607" s="54" t="s">
        <v>66</v>
      </c>
      <c r="L1607" s="36" t="s">
        <v>66</v>
      </c>
      <c r="M1607" s="75" t="s">
        <v>66</v>
      </c>
      <c r="N1607" s="54" t="s">
        <v>66</v>
      </c>
      <c r="O1607" s="36" t="s">
        <v>66</v>
      </c>
      <c r="P1607" s="75" t="s">
        <v>66</v>
      </c>
      <c r="Q1607" s="54" t="s">
        <v>66</v>
      </c>
      <c r="R1607" s="36" t="s">
        <v>66</v>
      </c>
      <c r="S1607" s="75" t="s">
        <v>66</v>
      </c>
      <c r="T1607" s="54" t="s">
        <v>66</v>
      </c>
      <c r="U1607" s="36" t="s">
        <v>66</v>
      </c>
      <c r="V1607" s="75" t="s">
        <v>66</v>
      </c>
      <c r="W1607" s="54" t="s">
        <v>66</v>
      </c>
      <c r="X1607" s="36" t="s">
        <v>66</v>
      </c>
      <c r="Y1607" s="75" t="s">
        <v>66</v>
      </c>
      <c r="Z1607" s="54" t="s">
        <v>66</v>
      </c>
      <c r="AA1607" s="36" t="s">
        <v>66</v>
      </c>
      <c r="AB1607" s="75" t="s">
        <v>66</v>
      </c>
      <c r="AC1607" s="77" t="s">
        <v>66</v>
      </c>
      <c r="AD1607" s="75" t="s">
        <v>66</v>
      </c>
      <c r="AW1607" t="s">
        <v>66</v>
      </c>
      <c r="AX1607" t="s">
        <v>66</v>
      </c>
      <c r="AY1607" t="s">
        <v>66</v>
      </c>
      <c r="AZ1607" t="s">
        <v>66</v>
      </c>
    </row>
    <row r="1608" spans="1:52" x14ac:dyDescent="0.35">
      <c r="A1608" s="80" t="s">
        <v>66</v>
      </c>
      <c r="B1608" s="38" t="s">
        <v>66</v>
      </c>
      <c r="C1608" s="39" t="s">
        <v>66</v>
      </c>
      <c r="D1608" s="162" t="s">
        <v>66</v>
      </c>
      <c r="E1608" s="53" t="s">
        <v>66</v>
      </c>
      <c r="F1608" s="36" t="s">
        <v>66</v>
      </c>
      <c r="G1608" s="75" t="s">
        <v>66</v>
      </c>
      <c r="H1608" s="53" t="s">
        <v>66</v>
      </c>
      <c r="I1608" s="36" t="s">
        <v>66</v>
      </c>
      <c r="J1608" s="75" t="s">
        <v>66</v>
      </c>
      <c r="K1608" s="54" t="s">
        <v>66</v>
      </c>
      <c r="L1608" s="36" t="s">
        <v>66</v>
      </c>
      <c r="M1608" s="75" t="s">
        <v>66</v>
      </c>
      <c r="N1608" s="54" t="s">
        <v>66</v>
      </c>
      <c r="O1608" s="36" t="s">
        <v>66</v>
      </c>
      <c r="P1608" s="75" t="s">
        <v>66</v>
      </c>
      <c r="Q1608" s="54" t="s">
        <v>66</v>
      </c>
      <c r="R1608" s="36" t="s">
        <v>66</v>
      </c>
      <c r="S1608" s="75" t="s">
        <v>66</v>
      </c>
      <c r="T1608" s="54" t="s">
        <v>66</v>
      </c>
      <c r="U1608" s="36" t="s">
        <v>66</v>
      </c>
      <c r="V1608" s="75" t="s">
        <v>66</v>
      </c>
      <c r="W1608" s="54" t="s">
        <v>66</v>
      </c>
      <c r="X1608" s="36" t="s">
        <v>66</v>
      </c>
      <c r="Y1608" s="75" t="s">
        <v>66</v>
      </c>
      <c r="Z1608" s="54" t="s">
        <v>66</v>
      </c>
      <c r="AA1608" s="36" t="s">
        <v>66</v>
      </c>
      <c r="AB1608" s="75" t="s">
        <v>66</v>
      </c>
      <c r="AC1608" s="77" t="s">
        <v>66</v>
      </c>
      <c r="AD1608" s="75" t="s">
        <v>66</v>
      </c>
      <c r="AW1608" t="s">
        <v>66</v>
      </c>
      <c r="AX1608" t="s">
        <v>66</v>
      </c>
      <c r="AY1608" t="s">
        <v>66</v>
      </c>
      <c r="AZ1608" t="s">
        <v>66</v>
      </c>
    </row>
    <row r="1609" spans="1:52" x14ac:dyDescent="0.35">
      <c r="A1609" s="80" t="s">
        <v>66</v>
      </c>
      <c r="B1609" s="38" t="s">
        <v>66</v>
      </c>
      <c r="C1609" s="39" t="s">
        <v>66</v>
      </c>
      <c r="D1609" s="162" t="s">
        <v>66</v>
      </c>
      <c r="E1609" s="53" t="s">
        <v>66</v>
      </c>
      <c r="F1609" s="36" t="s">
        <v>66</v>
      </c>
      <c r="G1609" s="75" t="s">
        <v>66</v>
      </c>
      <c r="H1609" s="53" t="s">
        <v>66</v>
      </c>
      <c r="I1609" s="36" t="s">
        <v>66</v>
      </c>
      <c r="J1609" s="75" t="s">
        <v>66</v>
      </c>
      <c r="K1609" s="54" t="s">
        <v>66</v>
      </c>
      <c r="L1609" s="36" t="s">
        <v>66</v>
      </c>
      <c r="M1609" s="75" t="s">
        <v>66</v>
      </c>
      <c r="N1609" s="54" t="s">
        <v>66</v>
      </c>
      <c r="O1609" s="36" t="s">
        <v>66</v>
      </c>
      <c r="P1609" s="75" t="s">
        <v>66</v>
      </c>
      <c r="Q1609" s="54" t="s">
        <v>66</v>
      </c>
      <c r="R1609" s="36" t="s">
        <v>66</v>
      </c>
      <c r="S1609" s="75" t="s">
        <v>66</v>
      </c>
      <c r="T1609" s="54" t="s">
        <v>66</v>
      </c>
      <c r="U1609" s="36" t="s">
        <v>66</v>
      </c>
      <c r="V1609" s="75" t="s">
        <v>66</v>
      </c>
      <c r="W1609" s="54" t="s">
        <v>66</v>
      </c>
      <c r="X1609" s="36" t="s">
        <v>66</v>
      </c>
      <c r="Y1609" s="75" t="s">
        <v>66</v>
      </c>
      <c r="Z1609" s="54" t="s">
        <v>66</v>
      </c>
      <c r="AA1609" s="36" t="s">
        <v>66</v>
      </c>
      <c r="AB1609" s="75" t="s">
        <v>66</v>
      </c>
      <c r="AC1609" s="77" t="s">
        <v>66</v>
      </c>
      <c r="AD1609" s="75" t="s">
        <v>66</v>
      </c>
      <c r="AW1609" t="s">
        <v>66</v>
      </c>
      <c r="AX1609" t="s">
        <v>66</v>
      </c>
      <c r="AY1609" t="s">
        <v>66</v>
      </c>
      <c r="AZ1609" t="s">
        <v>66</v>
      </c>
    </row>
    <row r="1610" spans="1:52" x14ac:dyDescent="0.35">
      <c r="A1610" s="80" t="s">
        <v>66</v>
      </c>
      <c r="B1610" s="38" t="s">
        <v>66</v>
      </c>
      <c r="C1610" s="39" t="s">
        <v>66</v>
      </c>
      <c r="D1610" s="162" t="s">
        <v>66</v>
      </c>
      <c r="E1610" s="53" t="s">
        <v>66</v>
      </c>
      <c r="F1610" s="36" t="s">
        <v>66</v>
      </c>
      <c r="G1610" s="75" t="s">
        <v>66</v>
      </c>
      <c r="H1610" s="53" t="s">
        <v>66</v>
      </c>
      <c r="I1610" s="36" t="s">
        <v>66</v>
      </c>
      <c r="J1610" s="75" t="s">
        <v>66</v>
      </c>
      <c r="K1610" s="54" t="s">
        <v>66</v>
      </c>
      <c r="L1610" s="36" t="s">
        <v>66</v>
      </c>
      <c r="M1610" s="75" t="s">
        <v>66</v>
      </c>
      <c r="N1610" s="54" t="s">
        <v>66</v>
      </c>
      <c r="O1610" s="36" t="s">
        <v>66</v>
      </c>
      <c r="P1610" s="75" t="s">
        <v>66</v>
      </c>
      <c r="Q1610" s="54" t="s">
        <v>66</v>
      </c>
      <c r="R1610" s="36" t="s">
        <v>66</v>
      </c>
      <c r="S1610" s="75" t="s">
        <v>66</v>
      </c>
      <c r="T1610" s="54" t="s">
        <v>66</v>
      </c>
      <c r="U1610" s="36" t="s">
        <v>66</v>
      </c>
      <c r="V1610" s="75" t="s">
        <v>66</v>
      </c>
      <c r="W1610" s="54" t="s">
        <v>66</v>
      </c>
      <c r="X1610" s="36" t="s">
        <v>66</v>
      </c>
      <c r="Y1610" s="75" t="s">
        <v>66</v>
      </c>
      <c r="Z1610" s="54" t="s">
        <v>66</v>
      </c>
      <c r="AA1610" s="36" t="s">
        <v>66</v>
      </c>
      <c r="AB1610" s="75" t="s">
        <v>66</v>
      </c>
      <c r="AC1610" s="77" t="s">
        <v>66</v>
      </c>
      <c r="AD1610" s="75" t="s">
        <v>66</v>
      </c>
      <c r="AW1610" t="s">
        <v>66</v>
      </c>
      <c r="AX1610" t="s">
        <v>66</v>
      </c>
      <c r="AY1610" t="s">
        <v>66</v>
      </c>
      <c r="AZ1610" t="s">
        <v>66</v>
      </c>
    </row>
    <row r="1611" spans="1:52" x14ac:dyDescent="0.35">
      <c r="A1611" s="80" t="s">
        <v>66</v>
      </c>
      <c r="B1611" s="38" t="s">
        <v>66</v>
      </c>
      <c r="C1611" s="39" t="s">
        <v>66</v>
      </c>
      <c r="D1611" s="162" t="s">
        <v>66</v>
      </c>
      <c r="E1611" s="53" t="s">
        <v>66</v>
      </c>
      <c r="F1611" s="36" t="s">
        <v>66</v>
      </c>
      <c r="G1611" s="75" t="s">
        <v>66</v>
      </c>
      <c r="H1611" s="53" t="s">
        <v>66</v>
      </c>
      <c r="I1611" s="36" t="s">
        <v>66</v>
      </c>
      <c r="J1611" s="75" t="s">
        <v>66</v>
      </c>
      <c r="K1611" s="54" t="s">
        <v>66</v>
      </c>
      <c r="L1611" s="36" t="s">
        <v>66</v>
      </c>
      <c r="M1611" s="75" t="s">
        <v>66</v>
      </c>
      <c r="N1611" s="54" t="s">
        <v>66</v>
      </c>
      <c r="O1611" s="36" t="s">
        <v>66</v>
      </c>
      <c r="P1611" s="75" t="s">
        <v>66</v>
      </c>
      <c r="Q1611" s="54" t="s">
        <v>66</v>
      </c>
      <c r="R1611" s="36" t="s">
        <v>66</v>
      </c>
      <c r="S1611" s="75" t="s">
        <v>66</v>
      </c>
      <c r="T1611" s="54" t="s">
        <v>66</v>
      </c>
      <c r="U1611" s="36" t="s">
        <v>66</v>
      </c>
      <c r="V1611" s="75" t="s">
        <v>66</v>
      </c>
      <c r="W1611" s="54" t="s">
        <v>66</v>
      </c>
      <c r="X1611" s="36" t="s">
        <v>66</v>
      </c>
      <c r="Y1611" s="75" t="s">
        <v>66</v>
      </c>
      <c r="Z1611" s="54" t="s">
        <v>66</v>
      </c>
      <c r="AA1611" s="36" t="s">
        <v>66</v>
      </c>
      <c r="AB1611" s="75" t="s">
        <v>66</v>
      </c>
      <c r="AC1611" s="77" t="s">
        <v>66</v>
      </c>
      <c r="AD1611" s="75" t="s">
        <v>66</v>
      </c>
      <c r="AW1611" t="s">
        <v>66</v>
      </c>
      <c r="AX1611" t="s">
        <v>66</v>
      </c>
      <c r="AY1611" t="s">
        <v>66</v>
      </c>
      <c r="AZ1611" t="s">
        <v>66</v>
      </c>
    </row>
    <row r="1612" spans="1:52" x14ac:dyDescent="0.35">
      <c r="A1612" s="80" t="s">
        <v>66</v>
      </c>
      <c r="B1612" s="38" t="s">
        <v>66</v>
      </c>
      <c r="C1612" s="39" t="s">
        <v>66</v>
      </c>
      <c r="D1612" s="162" t="s">
        <v>66</v>
      </c>
      <c r="E1612" s="53" t="s">
        <v>66</v>
      </c>
      <c r="F1612" s="36" t="s">
        <v>66</v>
      </c>
      <c r="G1612" s="75" t="s">
        <v>66</v>
      </c>
      <c r="H1612" s="53" t="s">
        <v>66</v>
      </c>
      <c r="I1612" s="36" t="s">
        <v>66</v>
      </c>
      <c r="J1612" s="75" t="s">
        <v>66</v>
      </c>
      <c r="K1612" s="54" t="s">
        <v>66</v>
      </c>
      <c r="L1612" s="36" t="s">
        <v>66</v>
      </c>
      <c r="M1612" s="75" t="s">
        <v>66</v>
      </c>
      <c r="N1612" s="54" t="s">
        <v>66</v>
      </c>
      <c r="O1612" s="36" t="s">
        <v>66</v>
      </c>
      <c r="P1612" s="75" t="s">
        <v>66</v>
      </c>
      <c r="Q1612" s="54" t="s">
        <v>66</v>
      </c>
      <c r="R1612" s="36" t="s">
        <v>66</v>
      </c>
      <c r="S1612" s="75" t="s">
        <v>66</v>
      </c>
      <c r="T1612" s="54" t="s">
        <v>66</v>
      </c>
      <c r="U1612" s="36" t="s">
        <v>66</v>
      </c>
      <c r="V1612" s="75" t="s">
        <v>66</v>
      </c>
      <c r="W1612" s="54" t="s">
        <v>66</v>
      </c>
      <c r="X1612" s="36" t="s">
        <v>66</v>
      </c>
      <c r="Y1612" s="75" t="s">
        <v>66</v>
      </c>
      <c r="Z1612" s="54" t="s">
        <v>66</v>
      </c>
      <c r="AA1612" s="36" t="s">
        <v>66</v>
      </c>
      <c r="AB1612" s="75" t="s">
        <v>66</v>
      </c>
      <c r="AC1612" s="77" t="s">
        <v>66</v>
      </c>
      <c r="AD1612" s="75" t="s">
        <v>66</v>
      </c>
      <c r="AW1612" t="s">
        <v>66</v>
      </c>
      <c r="AX1612" t="s">
        <v>66</v>
      </c>
      <c r="AY1612" t="s">
        <v>66</v>
      </c>
      <c r="AZ1612" t="s">
        <v>66</v>
      </c>
    </row>
    <row r="1613" spans="1:52" x14ac:dyDescent="0.35">
      <c r="A1613" s="80" t="s">
        <v>66</v>
      </c>
      <c r="B1613" s="38" t="s">
        <v>66</v>
      </c>
      <c r="C1613" s="39" t="s">
        <v>66</v>
      </c>
      <c r="D1613" s="162" t="s">
        <v>66</v>
      </c>
      <c r="E1613" s="53" t="s">
        <v>66</v>
      </c>
      <c r="F1613" s="36" t="s">
        <v>66</v>
      </c>
      <c r="G1613" s="75" t="s">
        <v>66</v>
      </c>
      <c r="H1613" s="53" t="s">
        <v>66</v>
      </c>
      <c r="I1613" s="36" t="s">
        <v>66</v>
      </c>
      <c r="J1613" s="75" t="s">
        <v>66</v>
      </c>
      <c r="K1613" s="54" t="s">
        <v>66</v>
      </c>
      <c r="L1613" s="36" t="s">
        <v>66</v>
      </c>
      <c r="M1613" s="75" t="s">
        <v>66</v>
      </c>
      <c r="N1613" s="54" t="s">
        <v>66</v>
      </c>
      <c r="O1613" s="36" t="s">
        <v>66</v>
      </c>
      <c r="P1613" s="75" t="s">
        <v>66</v>
      </c>
      <c r="Q1613" s="54" t="s">
        <v>66</v>
      </c>
      <c r="R1613" s="36" t="s">
        <v>66</v>
      </c>
      <c r="S1613" s="75" t="s">
        <v>66</v>
      </c>
      <c r="T1613" s="54" t="s">
        <v>66</v>
      </c>
      <c r="U1613" s="36" t="s">
        <v>66</v>
      </c>
      <c r="V1613" s="75" t="s">
        <v>66</v>
      </c>
      <c r="W1613" s="54" t="s">
        <v>66</v>
      </c>
      <c r="X1613" s="36" t="s">
        <v>66</v>
      </c>
      <c r="Y1613" s="75" t="s">
        <v>66</v>
      </c>
      <c r="Z1613" s="54" t="s">
        <v>66</v>
      </c>
      <c r="AA1613" s="36" t="s">
        <v>66</v>
      </c>
      <c r="AB1613" s="75" t="s">
        <v>66</v>
      </c>
      <c r="AC1613" s="77" t="s">
        <v>66</v>
      </c>
      <c r="AD1613" s="75" t="s">
        <v>66</v>
      </c>
      <c r="AW1613" t="s">
        <v>66</v>
      </c>
      <c r="AX1613" t="s">
        <v>66</v>
      </c>
      <c r="AY1613" t="s">
        <v>66</v>
      </c>
      <c r="AZ1613" t="s">
        <v>66</v>
      </c>
    </row>
    <row r="1614" spans="1:52" x14ac:dyDescent="0.35">
      <c r="A1614" s="80" t="s">
        <v>66</v>
      </c>
      <c r="B1614" s="38" t="s">
        <v>66</v>
      </c>
      <c r="C1614" s="39" t="s">
        <v>66</v>
      </c>
      <c r="D1614" s="162" t="s">
        <v>66</v>
      </c>
      <c r="E1614" s="53" t="s">
        <v>66</v>
      </c>
      <c r="F1614" s="36" t="s">
        <v>66</v>
      </c>
      <c r="G1614" s="75" t="s">
        <v>66</v>
      </c>
      <c r="H1614" s="53" t="s">
        <v>66</v>
      </c>
      <c r="I1614" s="36" t="s">
        <v>66</v>
      </c>
      <c r="J1614" s="75" t="s">
        <v>66</v>
      </c>
      <c r="K1614" s="54" t="s">
        <v>66</v>
      </c>
      <c r="L1614" s="36" t="s">
        <v>66</v>
      </c>
      <c r="M1614" s="75" t="s">
        <v>66</v>
      </c>
      <c r="N1614" s="54" t="s">
        <v>66</v>
      </c>
      <c r="O1614" s="36" t="s">
        <v>66</v>
      </c>
      <c r="P1614" s="75" t="s">
        <v>66</v>
      </c>
      <c r="Q1614" s="54" t="s">
        <v>66</v>
      </c>
      <c r="R1614" s="36" t="s">
        <v>66</v>
      </c>
      <c r="S1614" s="75" t="s">
        <v>66</v>
      </c>
      <c r="T1614" s="54" t="s">
        <v>66</v>
      </c>
      <c r="U1614" s="36" t="s">
        <v>66</v>
      </c>
      <c r="V1614" s="75" t="s">
        <v>66</v>
      </c>
      <c r="W1614" s="54" t="s">
        <v>66</v>
      </c>
      <c r="X1614" s="36" t="s">
        <v>66</v>
      </c>
      <c r="Y1614" s="75" t="s">
        <v>66</v>
      </c>
      <c r="Z1614" s="54" t="s">
        <v>66</v>
      </c>
      <c r="AA1614" s="36" t="s">
        <v>66</v>
      </c>
      <c r="AB1614" s="75" t="s">
        <v>66</v>
      </c>
      <c r="AC1614" s="77" t="s">
        <v>66</v>
      </c>
      <c r="AD1614" s="75" t="s">
        <v>66</v>
      </c>
      <c r="AW1614" t="s">
        <v>66</v>
      </c>
      <c r="AX1614" t="s">
        <v>66</v>
      </c>
      <c r="AY1614" t="s">
        <v>66</v>
      </c>
      <c r="AZ1614" t="s">
        <v>66</v>
      </c>
    </row>
    <row r="1615" spans="1:52" x14ac:dyDescent="0.35">
      <c r="A1615" s="80" t="s">
        <v>66</v>
      </c>
      <c r="B1615" s="38" t="s">
        <v>66</v>
      </c>
      <c r="C1615" s="39" t="s">
        <v>66</v>
      </c>
      <c r="D1615" s="162" t="s">
        <v>66</v>
      </c>
      <c r="E1615" s="53" t="s">
        <v>66</v>
      </c>
      <c r="F1615" s="36" t="s">
        <v>66</v>
      </c>
      <c r="G1615" s="75" t="s">
        <v>66</v>
      </c>
      <c r="H1615" s="53" t="s">
        <v>66</v>
      </c>
      <c r="I1615" s="36" t="s">
        <v>66</v>
      </c>
      <c r="J1615" s="75" t="s">
        <v>66</v>
      </c>
      <c r="K1615" s="54" t="s">
        <v>66</v>
      </c>
      <c r="L1615" s="36" t="s">
        <v>66</v>
      </c>
      <c r="M1615" s="75" t="s">
        <v>66</v>
      </c>
      <c r="N1615" s="54" t="s">
        <v>66</v>
      </c>
      <c r="O1615" s="36" t="s">
        <v>66</v>
      </c>
      <c r="P1615" s="75" t="s">
        <v>66</v>
      </c>
      <c r="Q1615" s="54" t="s">
        <v>66</v>
      </c>
      <c r="R1615" s="36" t="s">
        <v>66</v>
      </c>
      <c r="S1615" s="75" t="s">
        <v>66</v>
      </c>
      <c r="T1615" s="54" t="s">
        <v>66</v>
      </c>
      <c r="U1615" s="36" t="s">
        <v>66</v>
      </c>
      <c r="V1615" s="75" t="s">
        <v>66</v>
      </c>
      <c r="W1615" s="54" t="s">
        <v>66</v>
      </c>
      <c r="X1615" s="36" t="s">
        <v>66</v>
      </c>
      <c r="Y1615" s="75" t="s">
        <v>66</v>
      </c>
      <c r="Z1615" s="54" t="s">
        <v>66</v>
      </c>
      <c r="AA1615" s="36" t="s">
        <v>66</v>
      </c>
      <c r="AB1615" s="75" t="s">
        <v>66</v>
      </c>
      <c r="AC1615" s="77" t="s">
        <v>66</v>
      </c>
      <c r="AD1615" s="75" t="s">
        <v>66</v>
      </c>
      <c r="AW1615" t="s">
        <v>66</v>
      </c>
      <c r="AX1615" t="s">
        <v>66</v>
      </c>
      <c r="AY1615" t="s">
        <v>66</v>
      </c>
      <c r="AZ1615" t="s">
        <v>66</v>
      </c>
    </row>
    <row r="1616" spans="1:52" x14ac:dyDescent="0.35">
      <c r="A1616" s="80" t="s">
        <v>66</v>
      </c>
      <c r="B1616" s="38" t="s">
        <v>66</v>
      </c>
      <c r="C1616" s="39" t="s">
        <v>66</v>
      </c>
      <c r="D1616" s="162" t="s">
        <v>66</v>
      </c>
      <c r="E1616" s="53" t="s">
        <v>66</v>
      </c>
      <c r="F1616" s="36" t="s">
        <v>66</v>
      </c>
      <c r="G1616" s="75" t="s">
        <v>66</v>
      </c>
      <c r="H1616" s="53" t="s">
        <v>66</v>
      </c>
      <c r="I1616" s="36" t="s">
        <v>66</v>
      </c>
      <c r="J1616" s="75" t="s">
        <v>66</v>
      </c>
      <c r="K1616" s="54" t="s">
        <v>66</v>
      </c>
      <c r="L1616" s="36" t="s">
        <v>66</v>
      </c>
      <c r="M1616" s="75" t="s">
        <v>66</v>
      </c>
      <c r="N1616" s="54" t="s">
        <v>66</v>
      </c>
      <c r="O1616" s="36" t="s">
        <v>66</v>
      </c>
      <c r="P1616" s="75" t="s">
        <v>66</v>
      </c>
      <c r="Q1616" s="54" t="s">
        <v>66</v>
      </c>
      <c r="R1616" s="36" t="s">
        <v>66</v>
      </c>
      <c r="S1616" s="75" t="s">
        <v>66</v>
      </c>
      <c r="T1616" s="54" t="s">
        <v>66</v>
      </c>
      <c r="U1616" s="36" t="s">
        <v>66</v>
      </c>
      <c r="V1616" s="75" t="s">
        <v>66</v>
      </c>
      <c r="W1616" s="54" t="s">
        <v>66</v>
      </c>
      <c r="X1616" s="36" t="s">
        <v>66</v>
      </c>
      <c r="Y1616" s="75" t="s">
        <v>66</v>
      </c>
      <c r="Z1616" s="54" t="s">
        <v>66</v>
      </c>
      <c r="AA1616" s="36" t="s">
        <v>66</v>
      </c>
      <c r="AB1616" s="75" t="s">
        <v>66</v>
      </c>
      <c r="AC1616" s="77" t="s">
        <v>66</v>
      </c>
      <c r="AD1616" s="75" t="s">
        <v>66</v>
      </c>
      <c r="AW1616" t="s">
        <v>66</v>
      </c>
      <c r="AX1616" t="s">
        <v>66</v>
      </c>
      <c r="AY1616" t="s">
        <v>66</v>
      </c>
      <c r="AZ1616" t="s">
        <v>66</v>
      </c>
    </row>
    <row r="1617" spans="1:52" x14ac:dyDescent="0.35">
      <c r="A1617" s="80" t="s">
        <v>66</v>
      </c>
      <c r="B1617" s="38" t="s">
        <v>66</v>
      </c>
      <c r="C1617" s="39" t="s">
        <v>66</v>
      </c>
      <c r="D1617" s="162" t="s">
        <v>66</v>
      </c>
      <c r="E1617" s="53" t="s">
        <v>66</v>
      </c>
      <c r="F1617" s="36" t="s">
        <v>66</v>
      </c>
      <c r="G1617" s="75" t="s">
        <v>66</v>
      </c>
      <c r="H1617" s="53" t="s">
        <v>66</v>
      </c>
      <c r="I1617" s="36" t="s">
        <v>66</v>
      </c>
      <c r="J1617" s="75" t="s">
        <v>66</v>
      </c>
      <c r="K1617" s="54" t="s">
        <v>66</v>
      </c>
      <c r="L1617" s="36" t="s">
        <v>66</v>
      </c>
      <c r="M1617" s="75" t="s">
        <v>66</v>
      </c>
      <c r="N1617" s="54" t="s">
        <v>66</v>
      </c>
      <c r="O1617" s="36" t="s">
        <v>66</v>
      </c>
      <c r="P1617" s="75" t="s">
        <v>66</v>
      </c>
      <c r="Q1617" s="54" t="s">
        <v>66</v>
      </c>
      <c r="R1617" s="36" t="s">
        <v>66</v>
      </c>
      <c r="S1617" s="75" t="s">
        <v>66</v>
      </c>
      <c r="T1617" s="54" t="s">
        <v>66</v>
      </c>
      <c r="U1617" s="36" t="s">
        <v>66</v>
      </c>
      <c r="V1617" s="75" t="s">
        <v>66</v>
      </c>
      <c r="W1617" s="54" t="s">
        <v>66</v>
      </c>
      <c r="X1617" s="36" t="s">
        <v>66</v>
      </c>
      <c r="Y1617" s="75" t="s">
        <v>66</v>
      </c>
      <c r="Z1617" s="54" t="s">
        <v>66</v>
      </c>
      <c r="AA1617" s="36" t="s">
        <v>66</v>
      </c>
      <c r="AB1617" s="75" t="s">
        <v>66</v>
      </c>
      <c r="AC1617" s="77" t="s">
        <v>66</v>
      </c>
      <c r="AD1617" s="75" t="s">
        <v>66</v>
      </c>
      <c r="AW1617" t="s">
        <v>66</v>
      </c>
      <c r="AX1617" t="s">
        <v>66</v>
      </c>
      <c r="AY1617" t="s">
        <v>66</v>
      </c>
      <c r="AZ1617" t="s">
        <v>66</v>
      </c>
    </row>
    <row r="1618" spans="1:52" x14ac:dyDescent="0.35">
      <c r="A1618" s="80" t="s">
        <v>66</v>
      </c>
      <c r="B1618" s="38" t="s">
        <v>66</v>
      </c>
      <c r="C1618" s="39" t="s">
        <v>66</v>
      </c>
      <c r="D1618" s="162" t="s">
        <v>66</v>
      </c>
      <c r="E1618" s="53" t="s">
        <v>66</v>
      </c>
      <c r="F1618" s="36" t="s">
        <v>66</v>
      </c>
      <c r="G1618" s="75" t="s">
        <v>66</v>
      </c>
      <c r="H1618" s="53" t="s">
        <v>66</v>
      </c>
      <c r="I1618" s="36" t="s">
        <v>66</v>
      </c>
      <c r="J1618" s="75" t="s">
        <v>66</v>
      </c>
      <c r="K1618" s="54" t="s">
        <v>66</v>
      </c>
      <c r="L1618" s="36" t="s">
        <v>66</v>
      </c>
      <c r="M1618" s="75" t="s">
        <v>66</v>
      </c>
      <c r="N1618" s="54" t="s">
        <v>66</v>
      </c>
      <c r="O1618" s="36" t="s">
        <v>66</v>
      </c>
      <c r="P1618" s="75" t="s">
        <v>66</v>
      </c>
      <c r="Q1618" s="54" t="s">
        <v>66</v>
      </c>
      <c r="R1618" s="36" t="s">
        <v>66</v>
      </c>
      <c r="S1618" s="75" t="s">
        <v>66</v>
      </c>
      <c r="T1618" s="54" t="s">
        <v>66</v>
      </c>
      <c r="U1618" s="36" t="s">
        <v>66</v>
      </c>
      <c r="V1618" s="75" t="s">
        <v>66</v>
      </c>
      <c r="W1618" s="54" t="s">
        <v>66</v>
      </c>
      <c r="X1618" s="36" t="s">
        <v>66</v>
      </c>
      <c r="Y1618" s="75" t="s">
        <v>66</v>
      </c>
      <c r="Z1618" s="54" t="s">
        <v>66</v>
      </c>
      <c r="AA1618" s="36" t="s">
        <v>66</v>
      </c>
      <c r="AB1618" s="75" t="s">
        <v>66</v>
      </c>
      <c r="AC1618" s="77" t="s">
        <v>66</v>
      </c>
      <c r="AD1618" s="75" t="s">
        <v>66</v>
      </c>
      <c r="AW1618" t="s">
        <v>66</v>
      </c>
      <c r="AX1618" t="s">
        <v>66</v>
      </c>
      <c r="AY1618" t="s">
        <v>66</v>
      </c>
      <c r="AZ1618" t="s">
        <v>66</v>
      </c>
    </row>
    <row r="1619" spans="1:52" x14ac:dyDescent="0.35">
      <c r="A1619" s="80" t="s">
        <v>66</v>
      </c>
      <c r="B1619" s="38" t="s">
        <v>66</v>
      </c>
      <c r="C1619" s="39" t="s">
        <v>66</v>
      </c>
      <c r="D1619" s="162" t="s">
        <v>66</v>
      </c>
      <c r="E1619" s="53" t="s">
        <v>66</v>
      </c>
      <c r="F1619" s="36" t="s">
        <v>66</v>
      </c>
      <c r="G1619" s="75" t="s">
        <v>66</v>
      </c>
      <c r="H1619" s="53" t="s">
        <v>66</v>
      </c>
      <c r="I1619" s="36" t="s">
        <v>66</v>
      </c>
      <c r="J1619" s="75" t="s">
        <v>66</v>
      </c>
      <c r="K1619" s="54" t="s">
        <v>66</v>
      </c>
      <c r="L1619" s="36" t="s">
        <v>66</v>
      </c>
      <c r="M1619" s="75" t="s">
        <v>66</v>
      </c>
      <c r="N1619" s="54" t="s">
        <v>66</v>
      </c>
      <c r="O1619" s="36" t="s">
        <v>66</v>
      </c>
      <c r="P1619" s="75" t="s">
        <v>66</v>
      </c>
      <c r="Q1619" s="54" t="s">
        <v>66</v>
      </c>
      <c r="R1619" s="36" t="s">
        <v>66</v>
      </c>
      <c r="S1619" s="75" t="s">
        <v>66</v>
      </c>
      <c r="T1619" s="54" t="s">
        <v>66</v>
      </c>
      <c r="U1619" s="36" t="s">
        <v>66</v>
      </c>
      <c r="V1619" s="75" t="s">
        <v>66</v>
      </c>
      <c r="W1619" s="54" t="s">
        <v>66</v>
      </c>
      <c r="X1619" s="36" t="s">
        <v>66</v>
      </c>
      <c r="Y1619" s="75" t="s">
        <v>66</v>
      </c>
      <c r="Z1619" s="54" t="s">
        <v>66</v>
      </c>
      <c r="AA1619" s="36" t="s">
        <v>66</v>
      </c>
      <c r="AB1619" s="75" t="s">
        <v>66</v>
      </c>
      <c r="AC1619" s="77" t="s">
        <v>66</v>
      </c>
      <c r="AD1619" s="75" t="s">
        <v>66</v>
      </c>
      <c r="AW1619" t="s">
        <v>66</v>
      </c>
      <c r="AX1619" t="s">
        <v>66</v>
      </c>
      <c r="AY1619" t="s">
        <v>66</v>
      </c>
      <c r="AZ1619" t="s">
        <v>66</v>
      </c>
    </row>
    <row r="1620" spans="1:52" x14ac:dyDescent="0.35">
      <c r="A1620" s="80" t="s">
        <v>66</v>
      </c>
      <c r="B1620" s="38" t="s">
        <v>66</v>
      </c>
      <c r="C1620" s="39" t="s">
        <v>66</v>
      </c>
      <c r="D1620" s="162" t="s">
        <v>66</v>
      </c>
      <c r="E1620" s="53" t="s">
        <v>66</v>
      </c>
      <c r="F1620" s="36" t="s">
        <v>66</v>
      </c>
      <c r="G1620" s="75" t="s">
        <v>66</v>
      </c>
      <c r="H1620" s="53" t="s">
        <v>66</v>
      </c>
      <c r="I1620" s="36" t="s">
        <v>66</v>
      </c>
      <c r="J1620" s="75" t="s">
        <v>66</v>
      </c>
      <c r="K1620" s="54" t="s">
        <v>66</v>
      </c>
      <c r="L1620" s="36" t="s">
        <v>66</v>
      </c>
      <c r="M1620" s="75" t="s">
        <v>66</v>
      </c>
      <c r="N1620" s="54" t="s">
        <v>66</v>
      </c>
      <c r="O1620" s="36" t="s">
        <v>66</v>
      </c>
      <c r="P1620" s="75" t="s">
        <v>66</v>
      </c>
      <c r="Q1620" s="54" t="s">
        <v>66</v>
      </c>
      <c r="R1620" s="36" t="s">
        <v>66</v>
      </c>
      <c r="S1620" s="75" t="s">
        <v>66</v>
      </c>
      <c r="T1620" s="54" t="s">
        <v>66</v>
      </c>
      <c r="U1620" s="36" t="s">
        <v>66</v>
      </c>
      <c r="V1620" s="75" t="s">
        <v>66</v>
      </c>
      <c r="W1620" s="54" t="s">
        <v>66</v>
      </c>
      <c r="X1620" s="36" t="s">
        <v>66</v>
      </c>
      <c r="Y1620" s="75" t="s">
        <v>66</v>
      </c>
      <c r="Z1620" s="54" t="s">
        <v>66</v>
      </c>
      <c r="AA1620" s="36" t="s">
        <v>66</v>
      </c>
      <c r="AB1620" s="75" t="s">
        <v>66</v>
      </c>
      <c r="AC1620" s="77" t="s">
        <v>66</v>
      </c>
      <c r="AD1620" s="75" t="s">
        <v>66</v>
      </c>
      <c r="AW1620" t="s">
        <v>66</v>
      </c>
      <c r="AX1620" t="s">
        <v>66</v>
      </c>
      <c r="AY1620" t="s">
        <v>66</v>
      </c>
      <c r="AZ1620" t="s">
        <v>66</v>
      </c>
    </row>
    <row r="1621" spans="1:52" x14ac:dyDescent="0.35">
      <c r="A1621" s="80" t="s">
        <v>66</v>
      </c>
      <c r="B1621" s="38" t="s">
        <v>66</v>
      </c>
      <c r="C1621" s="39" t="s">
        <v>66</v>
      </c>
      <c r="D1621" s="162" t="s">
        <v>66</v>
      </c>
      <c r="E1621" s="53" t="s">
        <v>66</v>
      </c>
      <c r="F1621" s="36" t="s">
        <v>66</v>
      </c>
      <c r="G1621" s="75" t="s">
        <v>66</v>
      </c>
      <c r="H1621" s="53" t="s">
        <v>66</v>
      </c>
      <c r="I1621" s="36" t="s">
        <v>66</v>
      </c>
      <c r="J1621" s="75" t="s">
        <v>66</v>
      </c>
      <c r="K1621" s="54" t="s">
        <v>66</v>
      </c>
      <c r="L1621" s="36" t="s">
        <v>66</v>
      </c>
      <c r="M1621" s="75" t="s">
        <v>66</v>
      </c>
      <c r="N1621" s="54" t="s">
        <v>66</v>
      </c>
      <c r="O1621" s="36" t="s">
        <v>66</v>
      </c>
      <c r="P1621" s="75" t="s">
        <v>66</v>
      </c>
      <c r="Q1621" s="54" t="s">
        <v>66</v>
      </c>
      <c r="R1621" s="36" t="s">
        <v>66</v>
      </c>
      <c r="S1621" s="75" t="s">
        <v>66</v>
      </c>
      <c r="T1621" s="54" t="s">
        <v>66</v>
      </c>
      <c r="U1621" s="36" t="s">
        <v>66</v>
      </c>
      <c r="V1621" s="75" t="s">
        <v>66</v>
      </c>
      <c r="W1621" s="54" t="s">
        <v>66</v>
      </c>
      <c r="X1621" s="36" t="s">
        <v>66</v>
      </c>
      <c r="Y1621" s="75" t="s">
        <v>66</v>
      </c>
      <c r="Z1621" s="54" t="s">
        <v>66</v>
      </c>
      <c r="AA1621" s="36" t="s">
        <v>66</v>
      </c>
      <c r="AB1621" s="75" t="s">
        <v>66</v>
      </c>
      <c r="AC1621" s="77" t="s">
        <v>66</v>
      </c>
      <c r="AD1621" s="75" t="s">
        <v>66</v>
      </c>
      <c r="AW1621" t="s">
        <v>66</v>
      </c>
      <c r="AX1621" t="s">
        <v>66</v>
      </c>
      <c r="AY1621" t="s">
        <v>66</v>
      </c>
      <c r="AZ1621" t="s">
        <v>66</v>
      </c>
    </row>
    <row r="1622" spans="1:52" x14ac:dyDescent="0.35">
      <c r="A1622" s="80" t="s">
        <v>66</v>
      </c>
      <c r="B1622" s="38" t="s">
        <v>66</v>
      </c>
      <c r="C1622" s="39" t="s">
        <v>66</v>
      </c>
      <c r="D1622" s="162" t="s">
        <v>66</v>
      </c>
      <c r="E1622" s="53" t="s">
        <v>66</v>
      </c>
      <c r="F1622" s="36" t="s">
        <v>66</v>
      </c>
      <c r="G1622" s="75" t="s">
        <v>66</v>
      </c>
      <c r="H1622" s="53" t="s">
        <v>66</v>
      </c>
      <c r="I1622" s="36" t="s">
        <v>66</v>
      </c>
      <c r="J1622" s="75" t="s">
        <v>66</v>
      </c>
      <c r="K1622" s="54" t="s">
        <v>66</v>
      </c>
      <c r="L1622" s="36" t="s">
        <v>66</v>
      </c>
      <c r="M1622" s="75" t="s">
        <v>66</v>
      </c>
      <c r="N1622" s="54" t="s">
        <v>66</v>
      </c>
      <c r="O1622" s="36" t="s">
        <v>66</v>
      </c>
      <c r="P1622" s="75" t="s">
        <v>66</v>
      </c>
      <c r="Q1622" s="54" t="s">
        <v>66</v>
      </c>
      <c r="R1622" s="36" t="s">
        <v>66</v>
      </c>
      <c r="S1622" s="75" t="s">
        <v>66</v>
      </c>
      <c r="T1622" s="54" t="s">
        <v>66</v>
      </c>
      <c r="U1622" s="36" t="s">
        <v>66</v>
      </c>
      <c r="V1622" s="75" t="s">
        <v>66</v>
      </c>
      <c r="W1622" s="54" t="s">
        <v>66</v>
      </c>
      <c r="X1622" s="36" t="s">
        <v>66</v>
      </c>
      <c r="Y1622" s="75" t="s">
        <v>66</v>
      </c>
      <c r="Z1622" s="54" t="s">
        <v>66</v>
      </c>
      <c r="AA1622" s="36" t="s">
        <v>66</v>
      </c>
      <c r="AB1622" s="75" t="s">
        <v>66</v>
      </c>
      <c r="AC1622" s="77" t="s">
        <v>66</v>
      </c>
      <c r="AD1622" s="75" t="s">
        <v>66</v>
      </c>
      <c r="AW1622" t="s">
        <v>66</v>
      </c>
      <c r="AX1622" t="s">
        <v>66</v>
      </c>
      <c r="AY1622" t="s">
        <v>66</v>
      </c>
      <c r="AZ1622" t="s">
        <v>66</v>
      </c>
    </row>
    <row r="1623" spans="1:52" x14ac:dyDescent="0.35">
      <c r="A1623" s="80" t="s">
        <v>66</v>
      </c>
      <c r="B1623" s="38" t="s">
        <v>66</v>
      </c>
      <c r="C1623" s="39" t="s">
        <v>66</v>
      </c>
      <c r="D1623" s="162" t="s">
        <v>66</v>
      </c>
      <c r="E1623" s="53" t="s">
        <v>66</v>
      </c>
      <c r="F1623" s="36" t="s">
        <v>66</v>
      </c>
      <c r="G1623" s="75" t="s">
        <v>66</v>
      </c>
      <c r="H1623" s="53" t="s">
        <v>66</v>
      </c>
      <c r="I1623" s="36" t="s">
        <v>66</v>
      </c>
      <c r="J1623" s="75" t="s">
        <v>66</v>
      </c>
      <c r="K1623" s="54" t="s">
        <v>66</v>
      </c>
      <c r="L1623" s="36" t="s">
        <v>66</v>
      </c>
      <c r="M1623" s="75" t="s">
        <v>66</v>
      </c>
      <c r="N1623" s="54" t="s">
        <v>66</v>
      </c>
      <c r="O1623" s="36" t="s">
        <v>66</v>
      </c>
      <c r="P1623" s="75" t="s">
        <v>66</v>
      </c>
      <c r="Q1623" s="54" t="s">
        <v>66</v>
      </c>
      <c r="R1623" s="36" t="s">
        <v>66</v>
      </c>
      <c r="S1623" s="75" t="s">
        <v>66</v>
      </c>
      <c r="T1623" s="54" t="s">
        <v>66</v>
      </c>
      <c r="U1623" s="36" t="s">
        <v>66</v>
      </c>
      <c r="V1623" s="75" t="s">
        <v>66</v>
      </c>
      <c r="W1623" s="54" t="s">
        <v>66</v>
      </c>
      <c r="X1623" s="36" t="s">
        <v>66</v>
      </c>
      <c r="Y1623" s="75" t="s">
        <v>66</v>
      </c>
      <c r="Z1623" s="54" t="s">
        <v>66</v>
      </c>
      <c r="AA1623" s="36" t="s">
        <v>66</v>
      </c>
      <c r="AB1623" s="75" t="s">
        <v>66</v>
      </c>
      <c r="AC1623" s="77" t="s">
        <v>66</v>
      </c>
      <c r="AD1623" s="75" t="s">
        <v>66</v>
      </c>
      <c r="AW1623" t="s">
        <v>66</v>
      </c>
      <c r="AX1623" t="s">
        <v>66</v>
      </c>
      <c r="AY1623" t="s">
        <v>66</v>
      </c>
      <c r="AZ1623" t="s">
        <v>66</v>
      </c>
    </row>
    <row r="1624" spans="1:52" x14ac:dyDescent="0.35">
      <c r="A1624" s="80" t="s">
        <v>66</v>
      </c>
      <c r="B1624" s="38" t="s">
        <v>66</v>
      </c>
      <c r="C1624" s="39" t="s">
        <v>66</v>
      </c>
      <c r="D1624" s="162" t="s">
        <v>66</v>
      </c>
      <c r="E1624" s="53" t="s">
        <v>66</v>
      </c>
      <c r="F1624" s="36" t="s">
        <v>66</v>
      </c>
      <c r="G1624" s="75" t="s">
        <v>66</v>
      </c>
      <c r="H1624" s="53" t="s">
        <v>66</v>
      </c>
      <c r="I1624" s="36" t="s">
        <v>66</v>
      </c>
      <c r="J1624" s="75" t="s">
        <v>66</v>
      </c>
      <c r="K1624" s="54" t="s">
        <v>66</v>
      </c>
      <c r="L1624" s="36" t="s">
        <v>66</v>
      </c>
      <c r="M1624" s="75" t="s">
        <v>66</v>
      </c>
      <c r="N1624" s="54" t="s">
        <v>66</v>
      </c>
      <c r="O1624" s="36" t="s">
        <v>66</v>
      </c>
      <c r="P1624" s="75" t="s">
        <v>66</v>
      </c>
      <c r="Q1624" s="54" t="s">
        <v>66</v>
      </c>
      <c r="R1624" s="36" t="s">
        <v>66</v>
      </c>
      <c r="S1624" s="75" t="s">
        <v>66</v>
      </c>
      <c r="T1624" s="54" t="s">
        <v>66</v>
      </c>
      <c r="U1624" s="36" t="s">
        <v>66</v>
      </c>
      <c r="V1624" s="75" t="s">
        <v>66</v>
      </c>
      <c r="W1624" s="54" t="s">
        <v>66</v>
      </c>
      <c r="X1624" s="36" t="s">
        <v>66</v>
      </c>
      <c r="Y1624" s="75" t="s">
        <v>66</v>
      </c>
      <c r="Z1624" s="54" t="s">
        <v>66</v>
      </c>
      <c r="AA1624" s="36" t="s">
        <v>66</v>
      </c>
      <c r="AB1624" s="75" t="s">
        <v>66</v>
      </c>
      <c r="AC1624" s="77" t="s">
        <v>66</v>
      </c>
      <c r="AD1624" s="75" t="s">
        <v>66</v>
      </c>
      <c r="AW1624" t="s">
        <v>66</v>
      </c>
      <c r="AX1624" t="s">
        <v>66</v>
      </c>
      <c r="AY1624" t="s">
        <v>66</v>
      </c>
      <c r="AZ1624" t="s">
        <v>66</v>
      </c>
    </row>
    <row r="1625" spans="1:52" x14ac:dyDescent="0.35">
      <c r="A1625" s="80" t="s">
        <v>66</v>
      </c>
      <c r="B1625" s="38" t="s">
        <v>66</v>
      </c>
      <c r="C1625" s="39" t="s">
        <v>66</v>
      </c>
      <c r="D1625" s="162" t="s">
        <v>66</v>
      </c>
      <c r="E1625" s="53" t="s">
        <v>66</v>
      </c>
      <c r="F1625" s="36" t="s">
        <v>66</v>
      </c>
      <c r="G1625" s="75" t="s">
        <v>66</v>
      </c>
      <c r="H1625" s="53" t="s">
        <v>66</v>
      </c>
      <c r="I1625" s="36" t="s">
        <v>66</v>
      </c>
      <c r="J1625" s="75" t="s">
        <v>66</v>
      </c>
      <c r="K1625" s="54" t="s">
        <v>66</v>
      </c>
      <c r="L1625" s="36" t="s">
        <v>66</v>
      </c>
      <c r="M1625" s="75" t="s">
        <v>66</v>
      </c>
      <c r="N1625" s="54" t="s">
        <v>66</v>
      </c>
      <c r="O1625" s="36" t="s">
        <v>66</v>
      </c>
      <c r="P1625" s="75" t="s">
        <v>66</v>
      </c>
      <c r="Q1625" s="54" t="s">
        <v>66</v>
      </c>
      <c r="R1625" s="36" t="s">
        <v>66</v>
      </c>
      <c r="S1625" s="75" t="s">
        <v>66</v>
      </c>
      <c r="T1625" s="54" t="s">
        <v>66</v>
      </c>
      <c r="U1625" s="36" t="s">
        <v>66</v>
      </c>
      <c r="V1625" s="75" t="s">
        <v>66</v>
      </c>
      <c r="W1625" s="54" t="s">
        <v>66</v>
      </c>
      <c r="X1625" s="36" t="s">
        <v>66</v>
      </c>
      <c r="Y1625" s="75" t="s">
        <v>66</v>
      </c>
      <c r="Z1625" s="54" t="s">
        <v>66</v>
      </c>
      <c r="AA1625" s="36" t="s">
        <v>66</v>
      </c>
      <c r="AB1625" s="75" t="s">
        <v>66</v>
      </c>
      <c r="AC1625" s="77" t="s">
        <v>66</v>
      </c>
      <c r="AD1625" s="75" t="s">
        <v>66</v>
      </c>
      <c r="AW1625" t="s">
        <v>66</v>
      </c>
      <c r="AX1625" t="s">
        <v>66</v>
      </c>
      <c r="AY1625" t="s">
        <v>66</v>
      </c>
      <c r="AZ1625" t="s">
        <v>66</v>
      </c>
    </row>
    <row r="1626" spans="1:52" x14ac:dyDescent="0.35">
      <c r="A1626" s="80" t="s">
        <v>66</v>
      </c>
      <c r="B1626" s="38" t="s">
        <v>66</v>
      </c>
      <c r="C1626" s="39" t="s">
        <v>66</v>
      </c>
      <c r="D1626" s="162" t="s">
        <v>66</v>
      </c>
      <c r="E1626" s="53" t="s">
        <v>66</v>
      </c>
      <c r="F1626" s="36" t="s">
        <v>66</v>
      </c>
      <c r="G1626" s="75" t="s">
        <v>66</v>
      </c>
      <c r="H1626" s="53" t="s">
        <v>66</v>
      </c>
      <c r="I1626" s="36" t="s">
        <v>66</v>
      </c>
      <c r="J1626" s="75" t="s">
        <v>66</v>
      </c>
      <c r="K1626" s="54" t="s">
        <v>66</v>
      </c>
      <c r="L1626" s="36" t="s">
        <v>66</v>
      </c>
      <c r="M1626" s="75" t="s">
        <v>66</v>
      </c>
      <c r="N1626" s="54" t="s">
        <v>66</v>
      </c>
      <c r="O1626" s="36" t="s">
        <v>66</v>
      </c>
      <c r="P1626" s="75" t="s">
        <v>66</v>
      </c>
      <c r="Q1626" s="54" t="s">
        <v>66</v>
      </c>
      <c r="R1626" s="36" t="s">
        <v>66</v>
      </c>
      <c r="S1626" s="75" t="s">
        <v>66</v>
      </c>
      <c r="T1626" s="54" t="s">
        <v>66</v>
      </c>
      <c r="U1626" s="36" t="s">
        <v>66</v>
      </c>
      <c r="V1626" s="75" t="s">
        <v>66</v>
      </c>
      <c r="W1626" s="54" t="s">
        <v>66</v>
      </c>
      <c r="X1626" s="36" t="s">
        <v>66</v>
      </c>
      <c r="Y1626" s="75" t="s">
        <v>66</v>
      </c>
      <c r="Z1626" s="54" t="s">
        <v>66</v>
      </c>
      <c r="AA1626" s="36" t="s">
        <v>66</v>
      </c>
      <c r="AB1626" s="75" t="s">
        <v>66</v>
      </c>
      <c r="AC1626" s="77" t="s">
        <v>66</v>
      </c>
      <c r="AD1626" s="75" t="s">
        <v>66</v>
      </c>
      <c r="AW1626" t="s">
        <v>66</v>
      </c>
      <c r="AX1626" t="s">
        <v>66</v>
      </c>
      <c r="AY1626" t="s">
        <v>66</v>
      </c>
      <c r="AZ1626" t="s">
        <v>66</v>
      </c>
    </row>
    <row r="1627" spans="1:52" x14ac:dyDescent="0.35">
      <c r="A1627" s="80" t="s">
        <v>66</v>
      </c>
      <c r="B1627" s="38" t="s">
        <v>66</v>
      </c>
      <c r="C1627" s="39" t="s">
        <v>66</v>
      </c>
      <c r="D1627" s="162" t="s">
        <v>66</v>
      </c>
      <c r="E1627" s="53" t="s">
        <v>66</v>
      </c>
      <c r="F1627" s="36" t="s">
        <v>66</v>
      </c>
      <c r="G1627" s="75" t="s">
        <v>66</v>
      </c>
      <c r="H1627" s="53" t="s">
        <v>66</v>
      </c>
      <c r="I1627" s="36" t="s">
        <v>66</v>
      </c>
      <c r="J1627" s="75" t="s">
        <v>66</v>
      </c>
      <c r="K1627" s="54" t="s">
        <v>66</v>
      </c>
      <c r="L1627" s="36" t="s">
        <v>66</v>
      </c>
      <c r="M1627" s="75" t="s">
        <v>66</v>
      </c>
      <c r="N1627" s="54" t="s">
        <v>66</v>
      </c>
      <c r="O1627" s="36" t="s">
        <v>66</v>
      </c>
      <c r="P1627" s="75" t="s">
        <v>66</v>
      </c>
      <c r="Q1627" s="54" t="s">
        <v>66</v>
      </c>
      <c r="R1627" s="36" t="s">
        <v>66</v>
      </c>
      <c r="S1627" s="75" t="s">
        <v>66</v>
      </c>
      <c r="T1627" s="54" t="s">
        <v>66</v>
      </c>
      <c r="U1627" s="36" t="s">
        <v>66</v>
      </c>
      <c r="V1627" s="75" t="s">
        <v>66</v>
      </c>
      <c r="W1627" s="54" t="s">
        <v>66</v>
      </c>
      <c r="X1627" s="36" t="s">
        <v>66</v>
      </c>
      <c r="Y1627" s="75" t="s">
        <v>66</v>
      </c>
      <c r="Z1627" s="54" t="s">
        <v>66</v>
      </c>
      <c r="AA1627" s="36" t="s">
        <v>66</v>
      </c>
      <c r="AB1627" s="75" t="s">
        <v>66</v>
      </c>
      <c r="AC1627" s="77" t="s">
        <v>66</v>
      </c>
      <c r="AD1627" s="75" t="s">
        <v>66</v>
      </c>
      <c r="AW1627" t="s">
        <v>66</v>
      </c>
      <c r="AX1627" t="s">
        <v>66</v>
      </c>
      <c r="AY1627" t="s">
        <v>66</v>
      </c>
      <c r="AZ1627" t="s">
        <v>66</v>
      </c>
    </row>
    <row r="1628" spans="1:52" x14ac:dyDescent="0.35">
      <c r="A1628" s="80" t="s">
        <v>66</v>
      </c>
      <c r="B1628" s="38" t="s">
        <v>66</v>
      </c>
      <c r="C1628" s="39" t="s">
        <v>66</v>
      </c>
      <c r="D1628" s="162" t="s">
        <v>66</v>
      </c>
      <c r="E1628" s="53" t="s">
        <v>66</v>
      </c>
      <c r="F1628" s="36" t="s">
        <v>66</v>
      </c>
      <c r="G1628" s="75" t="s">
        <v>66</v>
      </c>
      <c r="H1628" s="53" t="s">
        <v>66</v>
      </c>
      <c r="I1628" s="36" t="s">
        <v>66</v>
      </c>
      <c r="J1628" s="75" t="s">
        <v>66</v>
      </c>
      <c r="K1628" s="54" t="s">
        <v>66</v>
      </c>
      <c r="L1628" s="36" t="s">
        <v>66</v>
      </c>
      <c r="M1628" s="75" t="s">
        <v>66</v>
      </c>
      <c r="N1628" s="54" t="s">
        <v>66</v>
      </c>
      <c r="O1628" s="36" t="s">
        <v>66</v>
      </c>
      <c r="P1628" s="75" t="s">
        <v>66</v>
      </c>
      <c r="Q1628" s="54" t="s">
        <v>66</v>
      </c>
      <c r="R1628" s="36" t="s">
        <v>66</v>
      </c>
      <c r="S1628" s="75" t="s">
        <v>66</v>
      </c>
      <c r="T1628" s="54" t="s">
        <v>66</v>
      </c>
      <c r="U1628" s="36" t="s">
        <v>66</v>
      </c>
      <c r="V1628" s="75" t="s">
        <v>66</v>
      </c>
      <c r="W1628" s="54" t="s">
        <v>66</v>
      </c>
      <c r="X1628" s="36" t="s">
        <v>66</v>
      </c>
      <c r="Y1628" s="75" t="s">
        <v>66</v>
      </c>
      <c r="Z1628" s="54" t="s">
        <v>66</v>
      </c>
      <c r="AA1628" s="36" t="s">
        <v>66</v>
      </c>
      <c r="AB1628" s="75" t="s">
        <v>66</v>
      </c>
      <c r="AC1628" s="77" t="s">
        <v>66</v>
      </c>
      <c r="AD1628" s="75" t="s">
        <v>66</v>
      </c>
      <c r="AW1628" t="s">
        <v>66</v>
      </c>
      <c r="AX1628" t="s">
        <v>66</v>
      </c>
      <c r="AY1628" t="s">
        <v>66</v>
      </c>
      <c r="AZ1628" t="s">
        <v>66</v>
      </c>
    </row>
    <row r="1629" spans="1:52" x14ac:dyDescent="0.35">
      <c r="A1629" s="80" t="s">
        <v>66</v>
      </c>
      <c r="B1629" s="38" t="s">
        <v>66</v>
      </c>
      <c r="C1629" s="39" t="s">
        <v>66</v>
      </c>
      <c r="D1629" s="162" t="s">
        <v>66</v>
      </c>
      <c r="E1629" s="53" t="s">
        <v>66</v>
      </c>
      <c r="F1629" s="36" t="s">
        <v>66</v>
      </c>
      <c r="G1629" s="75" t="s">
        <v>66</v>
      </c>
      <c r="H1629" s="53" t="s">
        <v>66</v>
      </c>
      <c r="I1629" s="36" t="s">
        <v>66</v>
      </c>
      <c r="J1629" s="75" t="s">
        <v>66</v>
      </c>
      <c r="K1629" s="54" t="s">
        <v>66</v>
      </c>
      <c r="L1629" s="36" t="s">
        <v>66</v>
      </c>
      <c r="M1629" s="75" t="s">
        <v>66</v>
      </c>
      <c r="N1629" s="54" t="s">
        <v>66</v>
      </c>
      <c r="O1629" s="36" t="s">
        <v>66</v>
      </c>
      <c r="P1629" s="75" t="s">
        <v>66</v>
      </c>
      <c r="Q1629" s="54" t="s">
        <v>66</v>
      </c>
      <c r="R1629" s="36" t="s">
        <v>66</v>
      </c>
      <c r="S1629" s="75" t="s">
        <v>66</v>
      </c>
      <c r="T1629" s="54" t="s">
        <v>66</v>
      </c>
      <c r="U1629" s="36" t="s">
        <v>66</v>
      </c>
      <c r="V1629" s="75" t="s">
        <v>66</v>
      </c>
      <c r="W1629" s="54" t="s">
        <v>66</v>
      </c>
      <c r="X1629" s="36" t="s">
        <v>66</v>
      </c>
      <c r="Y1629" s="75" t="s">
        <v>66</v>
      </c>
      <c r="Z1629" s="54" t="s">
        <v>66</v>
      </c>
      <c r="AA1629" s="36" t="s">
        <v>66</v>
      </c>
      <c r="AB1629" s="75" t="s">
        <v>66</v>
      </c>
      <c r="AC1629" s="77" t="s">
        <v>66</v>
      </c>
      <c r="AD1629" s="75" t="s">
        <v>66</v>
      </c>
      <c r="AW1629" t="s">
        <v>66</v>
      </c>
      <c r="AX1629" t="s">
        <v>66</v>
      </c>
      <c r="AY1629" t="s">
        <v>66</v>
      </c>
      <c r="AZ1629" t="s">
        <v>66</v>
      </c>
    </row>
    <row r="1630" spans="1:52" x14ac:dyDescent="0.35">
      <c r="A1630" s="80" t="s">
        <v>66</v>
      </c>
      <c r="B1630" s="38" t="s">
        <v>66</v>
      </c>
      <c r="C1630" s="39" t="s">
        <v>66</v>
      </c>
      <c r="D1630" s="162" t="s">
        <v>66</v>
      </c>
      <c r="E1630" s="53" t="s">
        <v>66</v>
      </c>
      <c r="F1630" s="36" t="s">
        <v>66</v>
      </c>
      <c r="G1630" s="75" t="s">
        <v>66</v>
      </c>
      <c r="H1630" s="53" t="s">
        <v>66</v>
      </c>
      <c r="I1630" s="36" t="s">
        <v>66</v>
      </c>
      <c r="J1630" s="75" t="s">
        <v>66</v>
      </c>
      <c r="K1630" s="54" t="s">
        <v>66</v>
      </c>
      <c r="L1630" s="36" t="s">
        <v>66</v>
      </c>
      <c r="M1630" s="75" t="s">
        <v>66</v>
      </c>
      <c r="N1630" s="54" t="s">
        <v>66</v>
      </c>
      <c r="O1630" s="36" t="s">
        <v>66</v>
      </c>
      <c r="P1630" s="75" t="s">
        <v>66</v>
      </c>
      <c r="Q1630" s="54" t="s">
        <v>66</v>
      </c>
      <c r="R1630" s="36" t="s">
        <v>66</v>
      </c>
      <c r="S1630" s="75" t="s">
        <v>66</v>
      </c>
      <c r="T1630" s="54" t="s">
        <v>66</v>
      </c>
      <c r="U1630" s="36" t="s">
        <v>66</v>
      </c>
      <c r="V1630" s="75" t="s">
        <v>66</v>
      </c>
      <c r="W1630" s="54" t="s">
        <v>66</v>
      </c>
      <c r="X1630" s="36" t="s">
        <v>66</v>
      </c>
      <c r="Y1630" s="75" t="s">
        <v>66</v>
      </c>
      <c r="Z1630" s="54" t="s">
        <v>66</v>
      </c>
      <c r="AA1630" s="36" t="s">
        <v>66</v>
      </c>
      <c r="AB1630" s="75" t="s">
        <v>66</v>
      </c>
      <c r="AC1630" s="77" t="s">
        <v>66</v>
      </c>
      <c r="AD1630" s="75" t="s">
        <v>66</v>
      </c>
      <c r="AW1630" t="s">
        <v>66</v>
      </c>
      <c r="AX1630" t="s">
        <v>66</v>
      </c>
      <c r="AY1630" t="s">
        <v>66</v>
      </c>
      <c r="AZ1630" t="s">
        <v>66</v>
      </c>
    </row>
    <row r="1631" spans="1:52" x14ac:dyDescent="0.35">
      <c r="A1631" s="80" t="s">
        <v>66</v>
      </c>
      <c r="B1631" s="38" t="s">
        <v>66</v>
      </c>
      <c r="C1631" s="39" t="s">
        <v>66</v>
      </c>
      <c r="D1631" s="162" t="s">
        <v>66</v>
      </c>
      <c r="E1631" s="53" t="s">
        <v>66</v>
      </c>
      <c r="F1631" s="36" t="s">
        <v>66</v>
      </c>
      <c r="G1631" s="75" t="s">
        <v>66</v>
      </c>
      <c r="H1631" s="53" t="s">
        <v>66</v>
      </c>
      <c r="I1631" s="36" t="s">
        <v>66</v>
      </c>
      <c r="J1631" s="75" t="s">
        <v>66</v>
      </c>
      <c r="K1631" s="54" t="s">
        <v>66</v>
      </c>
      <c r="L1631" s="36" t="s">
        <v>66</v>
      </c>
      <c r="M1631" s="75" t="s">
        <v>66</v>
      </c>
      <c r="N1631" s="54" t="s">
        <v>66</v>
      </c>
      <c r="O1631" s="36" t="s">
        <v>66</v>
      </c>
      <c r="P1631" s="75" t="s">
        <v>66</v>
      </c>
      <c r="Q1631" s="54" t="s">
        <v>66</v>
      </c>
      <c r="R1631" s="36" t="s">
        <v>66</v>
      </c>
      <c r="S1631" s="75" t="s">
        <v>66</v>
      </c>
      <c r="T1631" s="54" t="s">
        <v>66</v>
      </c>
      <c r="U1631" s="36" t="s">
        <v>66</v>
      </c>
      <c r="V1631" s="75" t="s">
        <v>66</v>
      </c>
      <c r="W1631" s="54" t="s">
        <v>66</v>
      </c>
      <c r="X1631" s="36" t="s">
        <v>66</v>
      </c>
      <c r="Y1631" s="75" t="s">
        <v>66</v>
      </c>
      <c r="Z1631" s="54" t="s">
        <v>66</v>
      </c>
      <c r="AA1631" s="36" t="s">
        <v>66</v>
      </c>
      <c r="AB1631" s="75" t="s">
        <v>66</v>
      </c>
      <c r="AC1631" s="77" t="s">
        <v>66</v>
      </c>
      <c r="AD1631" s="75" t="s">
        <v>66</v>
      </c>
      <c r="AW1631" t="s">
        <v>66</v>
      </c>
      <c r="AX1631" t="s">
        <v>66</v>
      </c>
      <c r="AY1631" t="s">
        <v>66</v>
      </c>
      <c r="AZ1631" t="s">
        <v>66</v>
      </c>
    </row>
    <row r="1632" spans="1:52" x14ac:dyDescent="0.35">
      <c r="A1632" s="80" t="s">
        <v>66</v>
      </c>
      <c r="B1632" s="38" t="s">
        <v>66</v>
      </c>
      <c r="C1632" s="39" t="s">
        <v>66</v>
      </c>
      <c r="D1632" s="162" t="s">
        <v>66</v>
      </c>
      <c r="E1632" s="53" t="s">
        <v>66</v>
      </c>
      <c r="F1632" s="36" t="s">
        <v>66</v>
      </c>
      <c r="G1632" s="75" t="s">
        <v>66</v>
      </c>
      <c r="H1632" s="53" t="s">
        <v>66</v>
      </c>
      <c r="I1632" s="36" t="s">
        <v>66</v>
      </c>
      <c r="J1632" s="75" t="s">
        <v>66</v>
      </c>
      <c r="K1632" s="54" t="s">
        <v>66</v>
      </c>
      <c r="L1632" s="36" t="s">
        <v>66</v>
      </c>
      <c r="M1632" s="75" t="s">
        <v>66</v>
      </c>
      <c r="N1632" s="54" t="s">
        <v>66</v>
      </c>
      <c r="O1632" s="36" t="s">
        <v>66</v>
      </c>
      <c r="P1632" s="75" t="s">
        <v>66</v>
      </c>
      <c r="Q1632" s="54" t="s">
        <v>66</v>
      </c>
      <c r="R1632" s="36" t="s">
        <v>66</v>
      </c>
      <c r="S1632" s="75" t="s">
        <v>66</v>
      </c>
      <c r="T1632" s="54" t="s">
        <v>66</v>
      </c>
      <c r="U1632" s="36" t="s">
        <v>66</v>
      </c>
      <c r="V1632" s="75" t="s">
        <v>66</v>
      </c>
      <c r="W1632" s="54" t="s">
        <v>66</v>
      </c>
      <c r="X1632" s="36" t="s">
        <v>66</v>
      </c>
      <c r="Y1632" s="75" t="s">
        <v>66</v>
      </c>
      <c r="Z1632" s="54" t="s">
        <v>66</v>
      </c>
      <c r="AA1632" s="36" t="s">
        <v>66</v>
      </c>
      <c r="AB1632" s="75" t="s">
        <v>66</v>
      </c>
      <c r="AC1632" s="77" t="s">
        <v>66</v>
      </c>
      <c r="AD1632" s="75" t="s">
        <v>66</v>
      </c>
      <c r="AW1632" t="s">
        <v>66</v>
      </c>
      <c r="AX1632" t="s">
        <v>66</v>
      </c>
      <c r="AY1632" t="s">
        <v>66</v>
      </c>
      <c r="AZ1632" t="s">
        <v>66</v>
      </c>
    </row>
    <row r="1633" spans="1:52" x14ac:dyDescent="0.35">
      <c r="A1633" s="80" t="s">
        <v>66</v>
      </c>
      <c r="B1633" s="38" t="s">
        <v>66</v>
      </c>
      <c r="C1633" s="39" t="s">
        <v>66</v>
      </c>
      <c r="D1633" s="162" t="s">
        <v>66</v>
      </c>
      <c r="E1633" s="53" t="s">
        <v>66</v>
      </c>
      <c r="F1633" s="36" t="s">
        <v>66</v>
      </c>
      <c r="G1633" s="75" t="s">
        <v>66</v>
      </c>
      <c r="H1633" s="53" t="s">
        <v>66</v>
      </c>
      <c r="I1633" s="36" t="s">
        <v>66</v>
      </c>
      <c r="J1633" s="75" t="s">
        <v>66</v>
      </c>
      <c r="K1633" s="54" t="s">
        <v>66</v>
      </c>
      <c r="L1633" s="36" t="s">
        <v>66</v>
      </c>
      <c r="M1633" s="75" t="s">
        <v>66</v>
      </c>
      <c r="N1633" s="54" t="s">
        <v>66</v>
      </c>
      <c r="O1633" s="36" t="s">
        <v>66</v>
      </c>
      <c r="P1633" s="75" t="s">
        <v>66</v>
      </c>
      <c r="Q1633" s="54" t="s">
        <v>66</v>
      </c>
      <c r="R1633" s="36" t="s">
        <v>66</v>
      </c>
      <c r="S1633" s="75" t="s">
        <v>66</v>
      </c>
      <c r="T1633" s="54" t="s">
        <v>66</v>
      </c>
      <c r="U1633" s="36" t="s">
        <v>66</v>
      </c>
      <c r="V1633" s="75" t="s">
        <v>66</v>
      </c>
      <c r="W1633" s="54" t="s">
        <v>66</v>
      </c>
      <c r="X1633" s="36" t="s">
        <v>66</v>
      </c>
      <c r="Y1633" s="75" t="s">
        <v>66</v>
      </c>
      <c r="Z1633" s="54" t="s">
        <v>66</v>
      </c>
      <c r="AA1633" s="36" t="s">
        <v>66</v>
      </c>
      <c r="AB1633" s="75" t="s">
        <v>66</v>
      </c>
      <c r="AC1633" s="77" t="s">
        <v>66</v>
      </c>
      <c r="AD1633" s="75" t="s">
        <v>66</v>
      </c>
      <c r="AW1633" t="s">
        <v>66</v>
      </c>
      <c r="AX1633" t="s">
        <v>66</v>
      </c>
      <c r="AY1633" t="s">
        <v>66</v>
      </c>
      <c r="AZ1633" t="s">
        <v>66</v>
      </c>
    </row>
    <row r="1634" spans="1:52" x14ac:dyDescent="0.35">
      <c r="A1634" s="80" t="s">
        <v>66</v>
      </c>
      <c r="B1634" s="38" t="s">
        <v>66</v>
      </c>
      <c r="C1634" s="39" t="s">
        <v>66</v>
      </c>
      <c r="D1634" s="162" t="s">
        <v>66</v>
      </c>
      <c r="E1634" s="53" t="s">
        <v>66</v>
      </c>
      <c r="F1634" s="36" t="s">
        <v>66</v>
      </c>
      <c r="G1634" s="75" t="s">
        <v>66</v>
      </c>
      <c r="H1634" s="53" t="s">
        <v>66</v>
      </c>
      <c r="I1634" s="36" t="s">
        <v>66</v>
      </c>
      <c r="J1634" s="75" t="s">
        <v>66</v>
      </c>
      <c r="K1634" s="54" t="s">
        <v>66</v>
      </c>
      <c r="L1634" s="36" t="s">
        <v>66</v>
      </c>
      <c r="M1634" s="75" t="s">
        <v>66</v>
      </c>
      <c r="N1634" s="54" t="s">
        <v>66</v>
      </c>
      <c r="O1634" s="36" t="s">
        <v>66</v>
      </c>
      <c r="P1634" s="75" t="s">
        <v>66</v>
      </c>
      <c r="Q1634" s="54" t="s">
        <v>66</v>
      </c>
      <c r="R1634" s="36" t="s">
        <v>66</v>
      </c>
      <c r="S1634" s="75" t="s">
        <v>66</v>
      </c>
      <c r="T1634" s="54" t="s">
        <v>66</v>
      </c>
      <c r="U1634" s="36" t="s">
        <v>66</v>
      </c>
      <c r="V1634" s="75" t="s">
        <v>66</v>
      </c>
      <c r="W1634" s="54" t="s">
        <v>66</v>
      </c>
      <c r="X1634" s="36" t="s">
        <v>66</v>
      </c>
      <c r="Y1634" s="75" t="s">
        <v>66</v>
      </c>
      <c r="Z1634" s="54" t="s">
        <v>66</v>
      </c>
      <c r="AA1634" s="36" t="s">
        <v>66</v>
      </c>
      <c r="AB1634" s="75" t="s">
        <v>66</v>
      </c>
      <c r="AC1634" s="77" t="s">
        <v>66</v>
      </c>
      <c r="AD1634" s="75" t="s">
        <v>66</v>
      </c>
      <c r="AW1634" t="s">
        <v>66</v>
      </c>
      <c r="AX1634" t="s">
        <v>66</v>
      </c>
      <c r="AY1634" t="s">
        <v>66</v>
      </c>
      <c r="AZ1634" t="s">
        <v>66</v>
      </c>
    </row>
    <row r="1635" spans="1:52" x14ac:dyDescent="0.35">
      <c r="A1635" s="80" t="s">
        <v>66</v>
      </c>
      <c r="B1635" s="38" t="s">
        <v>66</v>
      </c>
      <c r="C1635" s="39" t="s">
        <v>66</v>
      </c>
      <c r="D1635" s="162" t="s">
        <v>66</v>
      </c>
      <c r="E1635" s="53" t="s">
        <v>66</v>
      </c>
      <c r="F1635" s="36" t="s">
        <v>66</v>
      </c>
      <c r="G1635" s="75" t="s">
        <v>66</v>
      </c>
      <c r="H1635" s="53" t="s">
        <v>66</v>
      </c>
      <c r="I1635" s="36" t="s">
        <v>66</v>
      </c>
      <c r="J1635" s="75" t="s">
        <v>66</v>
      </c>
      <c r="K1635" s="54" t="s">
        <v>66</v>
      </c>
      <c r="L1635" s="36" t="s">
        <v>66</v>
      </c>
      <c r="M1635" s="75" t="s">
        <v>66</v>
      </c>
      <c r="N1635" s="54" t="s">
        <v>66</v>
      </c>
      <c r="O1635" s="36" t="s">
        <v>66</v>
      </c>
      <c r="P1635" s="75" t="s">
        <v>66</v>
      </c>
      <c r="Q1635" s="54" t="s">
        <v>66</v>
      </c>
      <c r="R1635" s="36" t="s">
        <v>66</v>
      </c>
      <c r="S1635" s="75" t="s">
        <v>66</v>
      </c>
      <c r="T1635" s="54" t="s">
        <v>66</v>
      </c>
      <c r="U1635" s="36" t="s">
        <v>66</v>
      </c>
      <c r="V1635" s="75" t="s">
        <v>66</v>
      </c>
      <c r="W1635" s="54" t="s">
        <v>66</v>
      </c>
      <c r="X1635" s="36" t="s">
        <v>66</v>
      </c>
      <c r="Y1635" s="75" t="s">
        <v>66</v>
      </c>
      <c r="Z1635" s="54" t="s">
        <v>66</v>
      </c>
      <c r="AA1635" s="36" t="s">
        <v>66</v>
      </c>
      <c r="AB1635" s="75" t="s">
        <v>66</v>
      </c>
      <c r="AC1635" s="77" t="s">
        <v>66</v>
      </c>
      <c r="AD1635" s="75" t="s">
        <v>66</v>
      </c>
      <c r="AW1635" t="s">
        <v>66</v>
      </c>
      <c r="AX1635" t="s">
        <v>66</v>
      </c>
      <c r="AY1635" t="s">
        <v>66</v>
      </c>
      <c r="AZ1635" t="s">
        <v>66</v>
      </c>
    </row>
    <row r="1636" spans="1:52" x14ac:dyDescent="0.35">
      <c r="A1636" s="80" t="s">
        <v>66</v>
      </c>
      <c r="B1636" s="38" t="s">
        <v>66</v>
      </c>
      <c r="C1636" s="39" t="s">
        <v>66</v>
      </c>
      <c r="D1636" s="162" t="s">
        <v>66</v>
      </c>
      <c r="E1636" s="53" t="s">
        <v>66</v>
      </c>
      <c r="F1636" s="36" t="s">
        <v>66</v>
      </c>
      <c r="G1636" s="75" t="s">
        <v>66</v>
      </c>
      <c r="H1636" s="53" t="s">
        <v>66</v>
      </c>
      <c r="I1636" s="36" t="s">
        <v>66</v>
      </c>
      <c r="J1636" s="75" t="s">
        <v>66</v>
      </c>
      <c r="K1636" s="54" t="s">
        <v>66</v>
      </c>
      <c r="L1636" s="36" t="s">
        <v>66</v>
      </c>
      <c r="M1636" s="75" t="s">
        <v>66</v>
      </c>
      <c r="N1636" s="54" t="s">
        <v>66</v>
      </c>
      <c r="O1636" s="36" t="s">
        <v>66</v>
      </c>
      <c r="P1636" s="75" t="s">
        <v>66</v>
      </c>
      <c r="Q1636" s="54" t="s">
        <v>66</v>
      </c>
      <c r="R1636" s="36" t="s">
        <v>66</v>
      </c>
      <c r="S1636" s="75" t="s">
        <v>66</v>
      </c>
      <c r="T1636" s="54" t="s">
        <v>66</v>
      </c>
      <c r="U1636" s="36" t="s">
        <v>66</v>
      </c>
      <c r="V1636" s="75" t="s">
        <v>66</v>
      </c>
      <c r="W1636" s="54" t="s">
        <v>66</v>
      </c>
      <c r="X1636" s="36" t="s">
        <v>66</v>
      </c>
      <c r="Y1636" s="75" t="s">
        <v>66</v>
      </c>
      <c r="Z1636" s="54" t="s">
        <v>66</v>
      </c>
      <c r="AA1636" s="36" t="s">
        <v>66</v>
      </c>
      <c r="AB1636" s="75" t="s">
        <v>66</v>
      </c>
      <c r="AC1636" s="77" t="s">
        <v>66</v>
      </c>
      <c r="AD1636" s="75" t="s">
        <v>66</v>
      </c>
      <c r="AW1636" t="s">
        <v>66</v>
      </c>
      <c r="AX1636" t="s">
        <v>66</v>
      </c>
      <c r="AY1636" t="s">
        <v>66</v>
      </c>
      <c r="AZ1636" t="s">
        <v>66</v>
      </c>
    </row>
    <row r="1637" spans="1:52" x14ac:dyDescent="0.35">
      <c r="A1637" s="80" t="s">
        <v>66</v>
      </c>
      <c r="B1637" s="38" t="s">
        <v>66</v>
      </c>
      <c r="C1637" s="39" t="s">
        <v>66</v>
      </c>
      <c r="D1637" s="162" t="s">
        <v>66</v>
      </c>
      <c r="E1637" s="53" t="s">
        <v>66</v>
      </c>
      <c r="F1637" s="36" t="s">
        <v>66</v>
      </c>
      <c r="G1637" s="75" t="s">
        <v>66</v>
      </c>
      <c r="H1637" s="53" t="s">
        <v>66</v>
      </c>
      <c r="I1637" s="36" t="s">
        <v>66</v>
      </c>
      <c r="J1637" s="75" t="s">
        <v>66</v>
      </c>
      <c r="K1637" s="54" t="s">
        <v>66</v>
      </c>
      <c r="L1637" s="36" t="s">
        <v>66</v>
      </c>
      <c r="M1637" s="75" t="s">
        <v>66</v>
      </c>
      <c r="N1637" s="54" t="s">
        <v>66</v>
      </c>
      <c r="O1637" s="36" t="s">
        <v>66</v>
      </c>
      <c r="P1637" s="75" t="s">
        <v>66</v>
      </c>
      <c r="Q1637" s="54" t="s">
        <v>66</v>
      </c>
      <c r="R1637" s="36" t="s">
        <v>66</v>
      </c>
      <c r="S1637" s="75" t="s">
        <v>66</v>
      </c>
      <c r="T1637" s="54" t="s">
        <v>66</v>
      </c>
      <c r="U1637" s="36" t="s">
        <v>66</v>
      </c>
      <c r="V1637" s="75" t="s">
        <v>66</v>
      </c>
      <c r="W1637" s="54" t="s">
        <v>66</v>
      </c>
      <c r="X1637" s="36" t="s">
        <v>66</v>
      </c>
      <c r="Y1637" s="75" t="s">
        <v>66</v>
      </c>
      <c r="Z1637" s="54" t="s">
        <v>66</v>
      </c>
      <c r="AA1637" s="36" t="s">
        <v>66</v>
      </c>
      <c r="AB1637" s="75" t="s">
        <v>66</v>
      </c>
      <c r="AC1637" s="77" t="s">
        <v>66</v>
      </c>
      <c r="AD1637" s="75" t="s">
        <v>66</v>
      </c>
      <c r="AW1637" t="s">
        <v>66</v>
      </c>
      <c r="AX1637" t="s">
        <v>66</v>
      </c>
      <c r="AY1637" t="s">
        <v>66</v>
      </c>
      <c r="AZ1637" t="s">
        <v>66</v>
      </c>
    </row>
    <row r="1638" spans="1:52" x14ac:dyDescent="0.35">
      <c r="A1638" s="80" t="s">
        <v>66</v>
      </c>
      <c r="B1638" s="38" t="s">
        <v>66</v>
      </c>
      <c r="C1638" s="39" t="s">
        <v>66</v>
      </c>
      <c r="D1638" s="162" t="s">
        <v>66</v>
      </c>
      <c r="E1638" s="53" t="s">
        <v>66</v>
      </c>
      <c r="F1638" s="36" t="s">
        <v>66</v>
      </c>
      <c r="G1638" s="75" t="s">
        <v>66</v>
      </c>
      <c r="H1638" s="53" t="s">
        <v>66</v>
      </c>
      <c r="I1638" s="36" t="s">
        <v>66</v>
      </c>
      <c r="J1638" s="75" t="s">
        <v>66</v>
      </c>
      <c r="K1638" s="54" t="s">
        <v>66</v>
      </c>
      <c r="L1638" s="36" t="s">
        <v>66</v>
      </c>
      <c r="M1638" s="75" t="s">
        <v>66</v>
      </c>
      <c r="N1638" s="54" t="s">
        <v>66</v>
      </c>
      <c r="O1638" s="36" t="s">
        <v>66</v>
      </c>
      <c r="P1638" s="75" t="s">
        <v>66</v>
      </c>
      <c r="Q1638" s="54" t="s">
        <v>66</v>
      </c>
      <c r="R1638" s="36" t="s">
        <v>66</v>
      </c>
      <c r="S1638" s="75" t="s">
        <v>66</v>
      </c>
      <c r="T1638" s="54" t="s">
        <v>66</v>
      </c>
      <c r="U1638" s="36" t="s">
        <v>66</v>
      </c>
      <c r="V1638" s="75" t="s">
        <v>66</v>
      </c>
      <c r="W1638" s="54" t="s">
        <v>66</v>
      </c>
      <c r="X1638" s="36" t="s">
        <v>66</v>
      </c>
      <c r="Y1638" s="75" t="s">
        <v>66</v>
      </c>
      <c r="Z1638" s="54" t="s">
        <v>66</v>
      </c>
      <c r="AA1638" s="36" t="s">
        <v>66</v>
      </c>
      <c r="AB1638" s="75" t="s">
        <v>66</v>
      </c>
      <c r="AC1638" s="77" t="s">
        <v>66</v>
      </c>
      <c r="AD1638" s="75" t="s">
        <v>66</v>
      </c>
      <c r="AW1638" t="s">
        <v>66</v>
      </c>
      <c r="AX1638" t="s">
        <v>66</v>
      </c>
      <c r="AY1638" t="s">
        <v>66</v>
      </c>
      <c r="AZ1638" t="s">
        <v>66</v>
      </c>
    </row>
    <row r="1639" spans="1:52" x14ac:dyDescent="0.35">
      <c r="A1639" s="80" t="s">
        <v>66</v>
      </c>
      <c r="B1639" s="38" t="s">
        <v>66</v>
      </c>
      <c r="C1639" s="39" t="s">
        <v>66</v>
      </c>
      <c r="D1639" s="162" t="s">
        <v>66</v>
      </c>
      <c r="E1639" s="53" t="s">
        <v>66</v>
      </c>
      <c r="F1639" s="36" t="s">
        <v>66</v>
      </c>
      <c r="G1639" s="75" t="s">
        <v>66</v>
      </c>
      <c r="H1639" s="53" t="s">
        <v>66</v>
      </c>
      <c r="I1639" s="36" t="s">
        <v>66</v>
      </c>
      <c r="J1639" s="75" t="s">
        <v>66</v>
      </c>
      <c r="K1639" s="54" t="s">
        <v>66</v>
      </c>
      <c r="L1639" s="36" t="s">
        <v>66</v>
      </c>
      <c r="M1639" s="75" t="s">
        <v>66</v>
      </c>
      <c r="N1639" s="54" t="s">
        <v>66</v>
      </c>
      <c r="O1639" s="36" t="s">
        <v>66</v>
      </c>
      <c r="P1639" s="75" t="s">
        <v>66</v>
      </c>
      <c r="Q1639" s="54" t="s">
        <v>66</v>
      </c>
      <c r="R1639" s="36" t="s">
        <v>66</v>
      </c>
      <c r="S1639" s="75" t="s">
        <v>66</v>
      </c>
      <c r="T1639" s="54" t="s">
        <v>66</v>
      </c>
      <c r="U1639" s="36" t="s">
        <v>66</v>
      </c>
      <c r="V1639" s="75" t="s">
        <v>66</v>
      </c>
      <c r="W1639" s="54" t="s">
        <v>66</v>
      </c>
      <c r="X1639" s="36" t="s">
        <v>66</v>
      </c>
      <c r="Y1639" s="75" t="s">
        <v>66</v>
      </c>
      <c r="Z1639" s="54" t="s">
        <v>66</v>
      </c>
      <c r="AA1639" s="36" t="s">
        <v>66</v>
      </c>
      <c r="AB1639" s="75" t="s">
        <v>66</v>
      </c>
      <c r="AC1639" s="77" t="s">
        <v>66</v>
      </c>
      <c r="AD1639" s="75" t="s">
        <v>66</v>
      </c>
      <c r="AW1639" t="s">
        <v>66</v>
      </c>
      <c r="AX1639" t="s">
        <v>66</v>
      </c>
      <c r="AY1639" t="s">
        <v>66</v>
      </c>
      <c r="AZ1639" t="s">
        <v>66</v>
      </c>
    </row>
    <row r="1640" spans="1:52" x14ac:dyDescent="0.35">
      <c r="A1640" s="80" t="s">
        <v>66</v>
      </c>
      <c r="B1640" s="38" t="s">
        <v>66</v>
      </c>
      <c r="C1640" s="39" t="s">
        <v>66</v>
      </c>
      <c r="D1640" s="162" t="s">
        <v>66</v>
      </c>
      <c r="E1640" s="53" t="s">
        <v>66</v>
      </c>
      <c r="F1640" s="36" t="s">
        <v>66</v>
      </c>
      <c r="G1640" s="75" t="s">
        <v>66</v>
      </c>
      <c r="H1640" s="53" t="s">
        <v>66</v>
      </c>
      <c r="I1640" s="36" t="s">
        <v>66</v>
      </c>
      <c r="J1640" s="75" t="s">
        <v>66</v>
      </c>
      <c r="K1640" s="54" t="s">
        <v>66</v>
      </c>
      <c r="L1640" s="36" t="s">
        <v>66</v>
      </c>
      <c r="M1640" s="75" t="s">
        <v>66</v>
      </c>
      <c r="N1640" s="54" t="s">
        <v>66</v>
      </c>
      <c r="O1640" s="36" t="s">
        <v>66</v>
      </c>
      <c r="P1640" s="75" t="s">
        <v>66</v>
      </c>
      <c r="Q1640" s="54" t="s">
        <v>66</v>
      </c>
      <c r="R1640" s="36" t="s">
        <v>66</v>
      </c>
      <c r="S1640" s="75" t="s">
        <v>66</v>
      </c>
      <c r="T1640" s="54" t="s">
        <v>66</v>
      </c>
      <c r="U1640" s="36" t="s">
        <v>66</v>
      </c>
      <c r="V1640" s="75" t="s">
        <v>66</v>
      </c>
      <c r="W1640" s="54" t="s">
        <v>66</v>
      </c>
      <c r="X1640" s="36" t="s">
        <v>66</v>
      </c>
      <c r="Y1640" s="75" t="s">
        <v>66</v>
      </c>
      <c r="Z1640" s="54" t="s">
        <v>66</v>
      </c>
      <c r="AA1640" s="36" t="s">
        <v>66</v>
      </c>
      <c r="AB1640" s="75" t="s">
        <v>66</v>
      </c>
      <c r="AC1640" s="77" t="s">
        <v>66</v>
      </c>
      <c r="AD1640" s="75" t="s">
        <v>66</v>
      </c>
      <c r="AW1640" t="s">
        <v>66</v>
      </c>
      <c r="AX1640" t="s">
        <v>66</v>
      </c>
      <c r="AY1640" t="s">
        <v>66</v>
      </c>
      <c r="AZ1640" t="s">
        <v>66</v>
      </c>
    </row>
    <row r="1641" spans="1:52" x14ac:dyDescent="0.35">
      <c r="A1641" s="80" t="s">
        <v>66</v>
      </c>
      <c r="B1641" s="38" t="s">
        <v>66</v>
      </c>
      <c r="C1641" s="39" t="s">
        <v>66</v>
      </c>
      <c r="D1641" s="162" t="s">
        <v>66</v>
      </c>
      <c r="E1641" s="53" t="s">
        <v>66</v>
      </c>
      <c r="F1641" s="36" t="s">
        <v>66</v>
      </c>
      <c r="G1641" s="75" t="s">
        <v>66</v>
      </c>
      <c r="H1641" s="53" t="s">
        <v>66</v>
      </c>
      <c r="I1641" s="36" t="s">
        <v>66</v>
      </c>
      <c r="J1641" s="75" t="s">
        <v>66</v>
      </c>
      <c r="K1641" s="54" t="s">
        <v>66</v>
      </c>
      <c r="L1641" s="36" t="s">
        <v>66</v>
      </c>
      <c r="M1641" s="75" t="s">
        <v>66</v>
      </c>
      <c r="N1641" s="54" t="s">
        <v>66</v>
      </c>
      <c r="O1641" s="36" t="s">
        <v>66</v>
      </c>
      <c r="P1641" s="75" t="s">
        <v>66</v>
      </c>
      <c r="Q1641" s="54" t="s">
        <v>66</v>
      </c>
      <c r="R1641" s="36" t="s">
        <v>66</v>
      </c>
      <c r="S1641" s="75" t="s">
        <v>66</v>
      </c>
      <c r="T1641" s="54" t="s">
        <v>66</v>
      </c>
      <c r="U1641" s="36" t="s">
        <v>66</v>
      </c>
      <c r="V1641" s="75" t="s">
        <v>66</v>
      </c>
      <c r="W1641" s="54" t="s">
        <v>66</v>
      </c>
      <c r="X1641" s="36" t="s">
        <v>66</v>
      </c>
      <c r="Y1641" s="75" t="s">
        <v>66</v>
      </c>
      <c r="Z1641" s="54" t="s">
        <v>66</v>
      </c>
      <c r="AA1641" s="36" t="s">
        <v>66</v>
      </c>
      <c r="AB1641" s="75" t="s">
        <v>66</v>
      </c>
      <c r="AC1641" s="77" t="s">
        <v>66</v>
      </c>
      <c r="AD1641" s="75" t="s">
        <v>66</v>
      </c>
      <c r="AW1641" t="s">
        <v>66</v>
      </c>
      <c r="AX1641" t="s">
        <v>66</v>
      </c>
      <c r="AY1641" t="s">
        <v>66</v>
      </c>
      <c r="AZ1641" t="s">
        <v>66</v>
      </c>
    </row>
    <row r="1642" spans="1:52" x14ac:dyDescent="0.35">
      <c r="A1642" s="80" t="s">
        <v>66</v>
      </c>
      <c r="B1642" s="38" t="s">
        <v>66</v>
      </c>
      <c r="C1642" s="39" t="s">
        <v>66</v>
      </c>
      <c r="D1642" s="162" t="s">
        <v>66</v>
      </c>
      <c r="E1642" s="53" t="s">
        <v>66</v>
      </c>
      <c r="F1642" s="36" t="s">
        <v>66</v>
      </c>
      <c r="G1642" s="75" t="s">
        <v>66</v>
      </c>
      <c r="H1642" s="53" t="s">
        <v>66</v>
      </c>
      <c r="I1642" s="36" t="s">
        <v>66</v>
      </c>
      <c r="J1642" s="75" t="s">
        <v>66</v>
      </c>
      <c r="K1642" s="54" t="s">
        <v>66</v>
      </c>
      <c r="L1642" s="36" t="s">
        <v>66</v>
      </c>
      <c r="M1642" s="75" t="s">
        <v>66</v>
      </c>
      <c r="N1642" s="54" t="s">
        <v>66</v>
      </c>
      <c r="O1642" s="36" t="s">
        <v>66</v>
      </c>
      <c r="P1642" s="75" t="s">
        <v>66</v>
      </c>
      <c r="Q1642" s="54" t="s">
        <v>66</v>
      </c>
      <c r="R1642" s="36" t="s">
        <v>66</v>
      </c>
      <c r="S1642" s="75" t="s">
        <v>66</v>
      </c>
      <c r="T1642" s="54" t="s">
        <v>66</v>
      </c>
      <c r="U1642" s="36" t="s">
        <v>66</v>
      </c>
      <c r="V1642" s="75" t="s">
        <v>66</v>
      </c>
      <c r="W1642" s="54" t="s">
        <v>66</v>
      </c>
      <c r="X1642" s="36" t="s">
        <v>66</v>
      </c>
      <c r="Y1642" s="75" t="s">
        <v>66</v>
      </c>
      <c r="Z1642" s="54" t="s">
        <v>66</v>
      </c>
      <c r="AA1642" s="36" t="s">
        <v>66</v>
      </c>
      <c r="AB1642" s="75" t="s">
        <v>66</v>
      </c>
      <c r="AC1642" s="77" t="s">
        <v>66</v>
      </c>
      <c r="AD1642" s="75" t="s">
        <v>66</v>
      </c>
      <c r="AW1642" t="s">
        <v>66</v>
      </c>
      <c r="AX1642" t="s">
        <v>66</v>
      </c>
      <c r="AY1642" t="s">
        <v>66</v>
      </c>
      <c r="AZ1642" t="s">
        <v>66</v>
      </c>
    </row>
    <row r="1643" spans="1:52" x14ac:dyDescent="0.35">
      <c r="A1643" s="80" t="s">
        <v>66</v>
      </c>
      <c r="B1643" s="38" t="s">
        <v>66</v>
      </c>
      <c r="C1643" s="39" t="s">
        <v>66</v>
      </c>
      <c r="D1643" s="162" t="s">
        <v>66</v>
      </c>
      <c r="E1643" s="53" t="s">
        <v>66</v>
      </c>
      <c r="F1643" s="36" t="s">
        <v>66</v>
      </c>
      <c r="G1643" s="75" t="s">
        <v>66</v>
      </c>
      <c r="H1643" s="53" t="s">
        <v>66</v>
      </c>
      <c r="I1643" s="36" t="s">
        <v>66</v>
      </c>
      <c r="J1643" s="75" t="s">
        <v>66</v>
      </c>
      <c r="K1643" s="54" t="s">
        <v>66</v>
      </c>
      <c r="L1643" s="36" t="s">
        <v>66</v>
      </c>
      <c r="M1643" s="75" t="s">
        <v>66</v>
      </c>
      <c r="N1643" s="54" t="s">
        <v>66</v>
      </c>
      <c r="O1643" s="36" t="s">
        <v>66</v>
      </c>
      <c r="P1643" s="75" t="s">
        <v>66</v>
      </c>
      <c r="Q1643" s="54" t="s">
        <v>66</v>
      </c>
      <c r="R1643" s="36" t="s">
        <v>66</v>
      </c>
      <c r="S1643" s="75" t="s">
        <v>66</v>
      </c>
      <c r="T1643" s="54" t="s">
        <v>66</v>
      </c>
      <c r="U1643" s="36" t="s">
        <v>66</v>
      </c>
      <c r="V1643" s="75" t="s">
        <v>66</v>
      </c>
      <c r="W1643" s="54" t="s">
        <v>66</v>
      </c>
      <c r="X1643" s="36" t="s">
        <v>66</v>
      </c>
      <c r="Y1643" s="75" t="s">
        <v>66</v>
      </c>
      <c r="Z1643" s="54" t="s">
        <v>66</v>
      </c>
      <c r="AA1643" s="36" t="s">
        <v>66</v>
      </c>
      <c r="AB1643" s="75" t="s">
        <v>66</v>
      </c>
      <c r="AC1643" s="77" t="s">
        <v>66</v>
      </c>
      <c r="AD1643" s="75" t="s">
        <v>66</v>
      </c>
      <c r="AW1643" t="s">
        <v>66</v>
      </c>
      <c r="AX1643" t="s">
        <v>66</v>
      </c>
      <c r="AY1643" t="s">
        <v>66</v>
      </c>
      <c r="AZ1643" t="s">
        <v>66</v>
      </c>
    </row>
    <row r="1644" spans="1:52" x14ac:dyDescent="0.35">
      <c r="A1644" s="80" t="s">
        <v>66</v>
      </c>
      <c r="B1644" s="38" t="s">
        <v>66</v>
      </c>
      <c r="C1644" s="39" t="s">
        <v>66</v>
      </c>
      <c r="D1644" s="162" t="s">
        <v>66</v>
      </c>
      <c r="E1644" s="53" t="s">
        <v>66</v>
      </c>
      <c r="F1644" s="36" t="s">
        <v>66</v>
      </c>
      <c r="G1644" s="75" t="s">
        <v>66</v>
      </c>
      <c r="H1644" s="53" t="s">
        <v>66</v>
      </c>
      <c r="I1644" s="36" t="s">
        <v>66</v>
      </c>
      <c r="J1644" s="75" t="s">
        <v>66</v>
      </c>
      <c r="K1644" s="54" t="s">
        <v>66</v>
      </c>
      <c r="L1644" s="36" t="s">
        <v>66</v>
      </c>
      <c r="M1644" s="75" t="s">
        <v>66</v>
      </c>
      <c r="N1644" s="54" t="s">
        <v>66</v>
      </c>
      <c r="O1644" s="36" t="s">
        <v>66</v>
      </c>
      <c r="P1644" s="75" t="s">
        <v>66</v>
      </c>
      <c r="Q1644" s="54" t="s">
        <v>66</v>
      </c>
      <c r="R1644" s="36" t="s">
        <v>66</v>
      </c>
      <c r="S1644" s="75" t="s">
        <v>66</v>
      </c>
      <c r="T1644" s="54" t="s">
        <v>66</v>
      </c>
      <c r="U1644" s="36" t="s">
        <v>66</v>
      </c>
      <c r="V1644" s="75" t="s">
        <v>66</v>
      </c>
      <c r="W1644" s="54" t="s">
        <v>66</v>
      </c>
      <c r="X1644" s="36" t="s">
        <v>66</v>
      </c>
      <c r="Y1644" s="75" t="s">
        <v>66</v>
      </c>
      <c r="Z1644" s="54" t="s">
        <v>66</v>
      </c>
      <c r="AA1644" s="36" t="s">
        <v>66</v>
      </c>
      <c r="AB1644" s="75" t="s">
        <v>66</v>
      </c>
      <c r="AC1644" s="77" t="s">
        <v>66</v>
      </c>
      <c r="AD1644" s="75" t="s">
        <v>66</v>
      </c>
      <c r="AW1644" t="s">
        <v>66</v>
      </c>
      <c r="AX1644" t="s">
        <v>66</v>
      </c>
      <c r="AY1644" t="s">
        <v>66</v>
      </c>
      <c r="AZ1644" t="s">
        <v>66</v>
      </c>
    </row>
    <row r="1645" spans="1:52" x14ac:dyDescent="0.35">
      <c r="A1645" s="80" t="s">
        <v>66</v>
      </c>
      <c r="B1645" s="38" t="s">
        <v>66</v>
      </c>
      <c r="C1645" s="39" t="s">
        <v>66</v>
      </c>
      <c r="D1645" s="162" t="s">
        <v>66</v>
      </c>
      <c r="E1645" s="53" t="s">
        <v>66</v>
      </c>
      <c r="F1645" s="36" t="s">
        <v>66</v>
      </c>
      <c r="G1645" s="75" t="s">
        <v>66</v>
      </c>
      <c r="H1645" s="53" t="s">
        <v>66</v>
      </c>
      <c r="I1645" s="36" t="s">
        <v>66</v>
      </c>
      <c r="J1645" s="75" t="s">
        <v>66</v>
      </c>
      <c r="K1645" s="54" t="s">
        <v>66</v>
      </c>
      <c r="L1645" s="36" t="s">
        <v>66</v>
      </c>
      <c r="M1645" s="75" t="s">
        <v>66</v>
      </c>
      <c r="N1645" s="54" t="s">
        <v>66</v>
      </c>
      <c r="O1645" s="36" t="s">
        <v>66</v>
      </c>
      <c r="P1645" s="75" t="s">
        <v>66</v>
      </c>
      <c r="Q1645" s="54" t="s">
        <v>66</v>
      </c>
      <c r="R1645" s="36" t="s">
        <v>66</v>
      </c>
      <c r="S1645" s="75" t="s">
        <v>66</v>
      </c>
      <c r="T1645" s="54" t="s">
        <v>66</v>
      </c>
      <c r="U1645" s="36" t="s">
        <v>66</v>
      </c>
      <c r="V1645" s="75" t="s">
        <v>66</v>
      </c>
      <c r="W1645" s="54" t="s">
        <v>66</v>
      </c>
      <c r="X1645" s="36" t="s">
        <v>66</v>
      </c>
      <c r="Y1645" s="75" t="s">
        <v>66</v>
      </c>
      <c r="Z1645" s="54" t="s">
        <v>66</v>
      </c>
      <c r="AA1645" s="36" t="s">
        <v>66</v>
      </c>
      <c r="AB1645" s="75" t="s">
        <v>66</v>
      </c>
      <c r="AC1645" s="77" t="s">
        <v>66</v>
      </c>
      <c r="AD1645" s="75" t="s">
        <v>66</v>
      </c>
      <c r="AW1645" t="s">
        <v>66</v>
      </c>
      <c r="AX1645" t="s">
        <v>66</v>
      </c>
      <c r="AY1645" t="s">
        <v>66</v>
      </c>
      <c r="AZ1645" t="s">
        <v>66</v>
      </c>
    </row>
    <row r="1646" spans="1:52" x14ac:dyDescent="0.35">
      <c r="A1646" s="80" t="s">
        <v>66</v>
      </c>
      <c r="B1646" s="38" t="s">
        <v>66</v>
      </c>
      <c r="C1646" s="39" t="s">
        <v>66</v>
      </c>
      <c r="D1646" s="162" t="s">
        <v>66</v>
      </c>
      <c r="E1646" s="53" t="s">
        <v>66</v>
      </c>
      <c r="F1646" s="36" t="s">
        <v>66</v>
      </c>
      <c r="G1646" s="75" t="s">
        <v>66</v>
      </c>
      <c r="H1646" s="53" t="s">
        <v>66</v>
      </c>
      <c r="I1646" s="36" t="s">
        <v>66</v>
      </c>
      <c r="J1646" s="75" t="s">
        <v>66</v>
      </c>
      <c r="K1646" s="54" t="s">
        <v>66</v>
      </c>
      <c r="L1646" s="36" t="s">
        <v>66</v>
      </c>
      <c r="M1646" s="75" t="s">
        <v>66</v>
      </c>
      <c r="N1646" s="54" t="s">
        <v>66</v>
      </c>
      <c r="O1646" s="36" t="s">
        <v>66</v>
      </c>
      <c r="P1646" s="75" t="s">
        <v>66</v>
      </c>
      <c r="Q1646" s="54" t="s">
        <v>66</v>
      </c>
      <c r="R1646" s="36" t="s">
        <v>66</v>
      </c>
      <c r="S1646" s="75" t="s">
        <v>66</v>
      </c>
      <c r="T1646" s="54" t="s">
        <v>66</v>
      </c>
      <c r="U1646" s="36" t="s">
        <v>66</v>
      </c>
      <c r="V1646" s="75" t="s">
        <v>66</v>
      </c>
      <c r="W1646" s="54" t="s">
        <v>66</v>
      </c>
      <c r="X1646" s="36" t="s">
        <v>66</v>
      </c>
      <c r="Y1646" s="75" t="s">
        <v>66</v>
      </c>
      <c r="Z1646" s="54" t="s">
        <v>66</v>
      </c>
      <c r="AA1646" s="36" t="s">
        <v>66</v>
      </c>
      <c r="AB1646" s="75" t="s">
        <v>66</v>
      </c>
      <c r="AC1646" s="77" t="s">
        <v>66</v>
      </c>
      <c r="AD1646" s="75" t="s">
        <v>66</v>
      </c>
      <c r="AW1646" t="s">
        <v>66</v>
      </c>
      <c r="AX1646" t="s">
        <v>66</v>
      </c>
      <c r="AY1646" t="s">
        <v>66</v>
      </c>
      <c r="AZ1646" t="s">
        <v>66</v>
      </c>
    </row>
    <row r="1647" spans="1:52" x14ac:dyDescent="0.35">
      <c r="A1647" s="80" t="s">
        <v>66</v>
      </c>
      <c r="B1647" s="38" t="s">
        <v>66</v>
      </c>
      <c r="C1647" s="39" t="s">
        <v>66</v>
      </c>
      <c r="D1647" s="162" t="s">
        <v>66</v>
      </c>
      <c r="E1647" s="53" t="s">
        <v>66</v>
      </c>
      <c r="F1647" s="36" t="s">
        <v>66</v>
      </c>
      <c r="G1647" s="75" t="s">
        <v>66</v>
      </c>
      <c r="H1647" s="53" t="s">
        <v>66</v>
      </c>
      <c r="I1647" s="36" t="s">
        <v>66</v>
      </c>
      <c r="J1647" s="75" t="s">
        <v>66</v>
      </c>
      <c r="K1647" s="54" t="s">
        <v>66</v>
      </c>
      <c r="L1647" s="36" t="s">
        <v>66</v>
      </c>
      <c r="M1647" s="75" t="s">
        <v>66</v>
      </c>
      <c r="N1647" s="54" t="s">
        <v>66</v>
      </c>
      <c r="O1647" s="36" t="s">
        <v>66</v>
      </c>
      <c r="P1647" s="75" t="s">
        <v>66</v>
      </c>
      <c r="Q1647" s="54" t="s">
        <v>66</v>
      </c>
      <c r="R1647" s="36" t="s">
        <v>66</v>
      </c>
      <c r="S1647" s="75" t="s">
        <v>66</v>
      </c>
      <c r="T1647" s="54" t="s">
        <v>66</v>
      </c>
      <c r="U1647" s="36" t="s">
        <v>66</v>
      </c>
      <c r="V1647" s="75" t="s">
        <v>66</v>
      </c>
      <c r="W1647" s="54" t="s">
        <v>66</v>
      </c>
      <c r="X1647" s="36" t="s">
        <v>66</v>
      </c>
      <c r="Y1647" s="75" t="s">
        <v>66</v>
      </c>
      <c r="Z1647" s="54" t="s">
        <v>66</v>
      </c>
      <c r="AA1647" s="36" t="s">
        <v>66</v>
      </c>
      <c r="AB1647" s="75" t="s">
        <v>66</v>
      </c>
      <c r="AC1647" s="77" t="s">
        <v>66</v>
      </c>
      <c r="AD1647" s="75" t="s">
        <v>66</v>
      </c>
      <c r="AW1647" t="s">
        <v>66</v>
      </c>
      <c r="AX1647" t="s">
        <v>66</v>
      </c>
      <c r="AY1647" t="s">
        <v>66</v>
      </c>
      <c r="AZ1647" t="s">
        <v>66</v>
      </c>
    </row>
    <row r="1648" spans="1:52" x14ac:dyDescent="0.35">
      <c r="A1648" s="80" t="s">
        <v>66</v>
      </c>
      <c r="B1648" s="38" t="s">
        <v>66</v>
      </c>
      <c r="C1648" s="39" t="s">
        <v>66</v>
      </c>
      <c r="D1648" s="162" t="s">
        <v>66</v>
      </c>
      <c r="E1648" s="53" t="s">
        <v>66</v>
      </c>
      <c r="F1648" s="36" t="s">
        <v>66</v>
      </c>
      <c r="G1648" s="75" t="s">
        <v>66</v>
      </c>
      <c r="H1648" s="53" t="s">
        <v>66</v>
      </c>
      <c r="I1648" s="36" t="s">
        <v>66</v>
      </c>
      <c r="J1648" s="75" t="s">
        <v>66</v>
      </c>
      <c r="K1648" s="54" t="s">
        <v>66</v>
      </c>
      <c r="L1648" s="36" t="s">
        <v>66</v>
      </c>
      <c r="M1648" s="75" t="s">
        <v>66</v>
      </c>
      <c r="N1648" s="54" t="s">
        <v>66</v>
      </c>
      <c r="O1648" s="36" t="s">
        <v>66</v>
      </c>
      <c r="P1648" s="75" t="s">
        <v>66</v>
      </c>
      <c r="Q1648" s="54" t="s">
        <v>66</v>
      </c>
      <c r="R1648" s="36" t="s">
        <v>66</v>
      </c>
      <c r="S1648" s="75" t="s">
        <v>66</v>
      </c>
      <c r="T1648" s="54" t="s">
        <v>66</v>
      </c>
      <c r="U1648" s="36" t="s">
        <v>66</v>
      </c>
      <c r="V1648" s="75" t="s">
        <v>66</v>
      </c>
      <c r="W1648" s="54" t="s">
        <v>66</v>
      </c>
      <c r="X1648" s="36" t="s">
        <v>66</v>
      </c>
      <c r="Y1648" s="75" t="s">
        <v>66</v>
      </c>
      <c r="Z1648" s="54" t="s">
        <v>66</v>
      </c>
      <c r="AA1648" s="36" t="s">
        <v>66</v>
      </c>
      <c r="AB1648" s="75" t="s">
        <v>66</v>
      </c>
      <c r="AC1648" s="77" t="s">
        <v>66</v>
      </c>
      <c r="AD1648" s="75" t="s">
        <v>66</v>
      </c>
      <c r="AW1648" t="s">
        <v>66</v>
      </c>
      <c r="AX1648" t="s">
        <v>66</v>
      </c>
      <c r="AY1648" t="s">
        <v>66</v>
      </c>
      <c r="AZ1648" t="s">
        <v>66</v>
      </c>
    </row>
    <row r="1649" spans="1:52" x14ac:dyDescent="0.35">
      <c r="A1649" s="80" t="s">
        <v>66</v>
      </c>
      <c r="B1649" s="38" t="s">
        <v>66</v>
      </c>
      <c r="C1649" s="39" t="s">
        <v>66</v>
      </c>
      <c r="D1649" s="162" t="s">
        <v>66</v>
      </c>
      <c r="E1649" s="53" t="s">
        <v>66</v>
      </c>
      <c r="F1649" s="36" t="s">
        <v>66</v>
      </c>
      <c r="G1649" s="75" t="s">
        <v>66</v>
      </c>
      <c r="H1649" s="53" t="s">
        <v>66</v>
      </c>
      <c r="I1649" s="36" t="s">
        <v>66</v>
      </c>
      <c r="J1649" s="75" t="s">
        <v>66</v>
      </c>
      <c r="K1649" s="54" t="s">
        <v>66</v>
      </c>
      <c r="L1649" s="36" t="s">
        <v>66</v>
      </c>
      <c r="M1649" s="75" t="s">
        <v>66</v>
      </c>
      <c r="N1649" s="54" t="s">
        <v>66</v>
      </c>
      <c r="O1649" s="36" t="s">
        <v>66</v>
      </c>
      <c r="P1649" s="75" t="s">
        <v>66</v>
      </c>
      <c r="Q1649" s="54" t="s">
        <v>66</v>
      </c>
      <c r="R1649" s="36" t="s">
        <v>66</v>
      </c>
      <c r="S1649" s="75" t="s">
        <v>66</v>
      </c>
      <c r="T1649" s="54" t="s">
        <v>66</v>
      </c>
      <c r="U1649" s="36" t="s">
        <v>66</v>
      </c>
      <c r="V1649" s="75" t="s">
        <v>66</v>
      </c>
      <c r="W1649" s="54" t="s">
        <v>66</v>
      </c>
      <c r="X1649" s="36" t="s">
        <v>66</v>
      </c>
      <c r="Y1649" s="75" t="s">
        <v>66</v>
      </c>
      <c r="Z1649" s="54" t="s">
        <v>66</v>
      </c>
      <c r="AA1649" s="36" t="s">
        <v>66</v>
      </c>
      <c r="AB1649" s="75" t="s">
        <v>66</v>
      </c>
      <c r="AC1649" s="77" t="s">
        <v>66</v>
      </c>
      <c r="AD1649" s="75" t="s">
        <v>66</v>
      </c>
      <c r="AW1649" t="s">
        <v>66</v>
      </c>
      <c r="AX1649" t="s">
        <v>66</v>
      </c>
      <c r="AY1649" t="s">
        <v>66</v>
      </c>
      <c r="AZ1649" t="s">
        <v>66</v>
      </c>
    </row>
    <row r="1650" spans="1:52" x14ac:dyDescent="0.35">
      <c r="A1650" s="80" t="s">
        <v>66</v>
      </c>
      <c r="B1650" s="38" t="s">
        <v>66</v>
      </c>
      <c r="C1650" s="39" t="s">
        <v>66</v>
      </c>
      <c r="D1650" s="162" t="s">
        <v>66</v>
      </c>
      <c r="E1650" s="53" t="s">
        <v>66</v>
      </c>
      <c r="F1650" s="36" t="s">
        <v>66</v>
      </c>
      <c r="G1650" s="75" t="s">
        <v>66</v>
      </c>
      <c r="H1650" s="53" t="s">
        <v>66</v>
      </c>
      <c r="I1650" s="36" t="s">
        <v>66</v>
      </c>
      <c r="J1650" s="75" t="s">
        <v>66</v>
      </c>
      <c r="K1650" s="54" t="s">
        <v>66</v>
      </c>
      <c r="L1650" s="36" t="s">
        <v>66</v>
      </c>
      <c r="M1650" s="75" t="s">
        <v>66</v>
      </c>
      <c r="N1650" s="54" t="s">
        <v>66</v>
      </c>
      <c r="O1650" s="36" t="s">
        <v>66</v>
      </c>
      <c r="P1650" s="75" t="s">
        <v>66</v>
      </c>
      <c r="Q1650" s="54" t="s">
        <v>66</v>
      </c>
      <c r="R1650" s="36" t="s">
        <v>66</v>
      </c>
      <c r="S1650" s="75" t="s">
        <v>66</v>
      </c>
      <c r="T1650" s="54" t="s">
        <v>66</v>
      </c>
      <c r="U1650" s="36" t="s">
        <v>66</v>
      </c>
      <c r="V1650" s="75" t="s">
        <v>66</v>
      </c>
      <c r="W1650" s="54" t="s">
        <v>66</v>
      </c>
      <c r="X1650" s="36" t="s">
        <v>66</v>
      </c>
      <c r="Y1650" s="75" t="s">
        <v>66</v>
      </c>
      <c r="Z1650" s="54" t="s">
        <v>66</v>
      </c>
      <c r="AA1650" s="36" t="s">
        <v>66</v>
      </c>
      <c r="AB1650" s="75" t="s">
        <v>66</v>
      </c>
      <c r="AC1650" s="77" t="s">
        <v>66</v>
      </c>
      <c r="AD1650" s="75" t="s">
        <v>66</v>
      </c>
      <c r="AW1650" t="s">
        <v>66</v>
      </c>
      <c r="AX1650" t="s">
        <v>66</v>
      </c>
      <c r="AY1650" t="s">
        <v>66</v>
      </c>
      <c r="AZ1650" t="s">
        <v>66</v>
      </c>
    </row>
    <row r="1651" spans="1:52" x14ac:dyDescent="0.35">
      <c r="A1651" s="80" t="s">
        <v>66</v>
      </c>
      <c r="B1651" s="38" t="s">
        <v>66</v>
      </c>
      <c r="C1651" s="39" t="s">
        <v>66</v>
      </c>
      <c r="D1651" s="162" t="s">
        <v>66</v>
      </c>
      <c r="E1651" s="53" t="s">
        <v>66</v>
      </c>
      <c r="F1651" s="36" t="s">
        <v>66</v>
      </c>
      <c r="G1651" s="75" t="s">
        <v>66</v>
      </c>
      <c r="H1651" s="53" t="s">
        <v>66</v>
      </c>
      <c r="I1651" s="36" t="s">
        <v>66</v>
      </c>
      <c r="J1651" s="75" t="s">
        <v>66</v>
      </c>
      <c r="K1651" s="54" t="s">
        <v>66</v>
      </c>
      <c r="L1651" s="36" t="s">
        <v>66</v>
      </c>
      <c r="M1651" s="75" t="s">
        <v>66</v>
      </c>
      <c r="N1651" s="54" t="s">
        <v>66</v>
      </c>
      <c r="O1651" s="36" t="s">
        <v>66</v>
      </c>
      <c r="P1651" s="75" t="s">
        <v>66</v>
      </c>
      <c r="Q1651" s="54" t="s">
        <v>66</v>
      </c>
      <c r="R1651" s="36" t="s">
        <v>66</v>
      </c>
      <c r="S1651" s="75" t="s">
        <v>66</v>
      </c>
      <c r="T1651" s="54" t="s">
        <v>66</v>
      </c>
      <c r="U1651" s="36" t="s">
        <v>66</v>
      </c>
      <c r="V1651" s="75" t="s">
        <v>66</v>
      </c>
      <c r="W1651" s="54" t="s">
        <v>66</v>
      </c>
      <c r="X1651" s="36" t="s">
        <v>66</v>
      </c>
      <c r="Y1651" s="75" t="s">
        <v>66</v>
      </c>
      <c r="Z1651" s="54" t="s">
        <v>66</v>
      </c>
      <c r="AA1651" s="36" t="s">
        <v>66</v>
      </c>
      <c r="AB1651" s="75" t="s">
        <v>66</v>
      </c>
      <c r="AC1651" s="77" t="s">
        <v>66</v>
      </c>
      <c r="AD1651" s="75" t="s">
        <v>66</v>
      </c>
      <c r="AW1651" t="s">
        <v>66</v>
      </c>
      <c r="AX1651" t="s">
        <v>66</v>
      </c>
      <c r="AY1651" t="s">
        <v>66</v>
      </c>
      <c r="AZ1651" t="s">
        <v>66</v>
      </c>
    </row>
    <row r="1652" spans="1:52" x14ac:dyDescent="0.35">
      <c r="A1652" s="80" t="s">
        <v>66</v>
      </c>
      <c r="B1652" s="38" t="s">
        <v>66</v>
      </c>
      <c r="C1652" s="39" t="s">
        <v>66</v>
      </c>
      <c r="D1652" s="162" t="s">
        <v>66</v>
      </c>
      <c r="E1652" s="53" t="s">
        <v>66</v>
      </c>
      <c r="F1652" s="36" t="s">
        <v>66</v>
      </c>
      <c r="G1652" s="75" t="s">
        <v>66</v>
      </c>
      <c r="H1652" s="53" t="s">
        <v>66</v>
      </c>
      <c r="I1652" s="36" t="s">
        <v>66</v>
      </c>
      <c r="J1652" s="75" t="s">
        <v>66</v>
      </c>
      <c r="K1652" s="54" t="s">
        <v>66</v>
      </c>
      <c r="L1652" s="36" t="s">
        <v>66</v>
      </c>
      <c r="M1652" s="75" t="s">
        <v>66</v>
      </c>
      <c r="N1652" s="54" t="s">
        <v>66</v>
      </c>
      <c r="O1652" s="36" t="s">
        <v>66</v>
      </c>
      <c r="P1652" s="75" t="s">
        <v>66</v>
      </c>
      <c r="Q1652" s="54" t="s">
        <v>66</v>
      </c>
      <c r="R1652" s="36" t="s">
        <v>66</v>
      </c>
      <c r="S1652" s="75" t="s">
        <v>66</v>
      </c>
      <c r="T1652" s="54" t="s">
        <v>66</v>
      </c>
      <c r="U1652" s="36" t="s">
        <v>66</v>
      </c>
      <c r="V1652" s="75" t="s">
        <v>66</v>
      </c>
      <c r="W1652" s="54" t="s">
        <v>66</v>
      </c>
      <c r="X1652" s="36" t="s">
        <v>66</v>
      </c>
      <c r="Y1652" s="75" t="s">
        <v>66</v>
      </c>
      <c r="Z1652" s="54" t="s">
        <v>66</v>
      </c>
      <c r="AA1652" s="36" t="s">
        <v>66</v>
      </c>
      <c r="AB1652" s="75" t="s">
        <v>66</v>
      </c>
      <c r="AC1652" s="77" t="s">
        <v>66</v>
      </c>
      <c r="AD1652" s="75" t="s">
        <v>66</v>
      </c>
      <c r="AW1652" t="s">
        <v>66</v>
      </c>
      <c r="AX1652" t="s">
        <v>66</v>
      </c>
      <c r="AY1652" t="s">
        <v>66</v>
      </c>
      <c r="AZ1652" t="s">
        <v>66</v>
      </c>
    </row>
    <row r="1653" spans="1:52" x14ac:dyDescent="0.35">
      <c r="A1653" s="80" t="s">
        <v>66</v>
      </c>
      <c r="B1653" s="38" t="s">
        <v>66</v>
      </c>
      <c r="C1653" s="39" t="s">
        <v>66</v>
      </c>
      <c r="D1653" s="162" t="s">
        <v>66</v>
      </c>
      <c r="E1653" s="53" t="s">
        <v>66</v>
      </c>
      <c r="F1653" s="36" t="s">
        <v>66</v>
      </c>
      <c r="G1653" s="75" t="s">
        <v>66</v>
      </c>
      <c r="H1653" s="53" t="s">
        <v>66</v>
      </c>
      <c r="I1653" s="36" t="s">
        <v>66</v>
      </c>
      <c r="J1653" s="75" t="s">
        <v>66</v>
      </c>
      <c r="K1653" s="54" t="s">
        <v>66</v>
      </c>
      <c r="L1653" s="36" t="s">
        <v>66</v>
      </c>
      <c r="M1653" s="75" t="s">
        <v>66</v>
      </c>
      <c r="N1653" s="54" t="s">
        <v>66</v>
      </c>
      <c r="O1653" s="36" t="s">
        <v>66</v>
      </c>
      <c r="P1653" s="75" t="s">
        <v>66</v>
      </c>
      <c r="Q1653" s="54" t="s">
        <v>66</v>
      </c>
      <c r="R1653" s="36" t="s">
        <v>66</v>
      </c>
      <c r="S1653" s="75" t="s">
        <v>66</v>
      </c>
      <c r="T1653" s="54" t="s">
        <v>66</v>
      </c>
      <c r="U1653" s="36" t="s">
        <v>66</v>
      </c>
      <c r="V1653" s="75" t="s">
        <v>66</v>
      </c>
      <c r="W1653" s="54" t="s">
        <v>66</v>
      </c>
      <c r="X1653" s="36" t="s">
        <v>66</v>
      </c>
      <c r="Y1653" s="75" t="s">
        <v>66</v>
      </c>
      <c r="Z1653" s="54" t="s">
        <v>66</v>
      </c>
      <c r="AA1653" s="36" t="s">
        <v>66</v>
      </c>
      <c r="AB1653" s="75" t="s">
        <v>66</v>
      </c>
      <c r="AC1653" s="77" t="s">
        <v>66</v>
      </c>
      <c r="AD1653" s="75" t="s">
        <v>66</v>
      </c>
      <c r="AW1653" t="s">
        <v>66</v>
      </c>
      <c r="AX1653" t="s">
        <v>66</v>
      </c>
      <c r="AY1653" t="s">
        <v>66</v>
      </c>
      <c r="AZ1653" t="s">
        <v>66</v>
      </c>
    </row>
    <row r="1654" spans="1:52" x14ac:dyDescent="0.35">
      <c r="A1654" s="80" t="s">
        <v>66</v>
      </c>
      <c r="B1654" s="38" t="s">
        <v>66</v>
      </c>
      <c r="C1654" s="39" t="s">
        <v>66</v>
      </c>
      <c r="D1654" s="162" t="s">
        <v>66</v>
      </c>
      <c r="E1654" s="53" t="s">
        <v>66</v>
      </c>
      <c r="F1654" s="36" t="s">
        <v>66</v>
      </c>
      <c r="G1654" s="75" t="s">
        <v>66</v>
      </c>
      <c r="H1654" s="53" t="s">
        <v>66</v>
      </c>
      <c r="I1654" s="36" t="s">
        <v>66</v>
      </c>
      <c r="J1654" s="75" t="s">
        <v>66</v>
      </c>
      <c r="K1654" s="54" t="s">
        <v>66</v>
      </c>
      <c r="L1654" s="36" t="s">
        <v>66</v>
      </c>
      <c r="M1654" s="75" t="s">
        <v>66</v>
      </c>
      <c r="N1654" s="54" t="s">
        <v>66</v>
      </c>
      <c r="O1654" s="36" t="s">
        <v>66</v>
      </c>
      <c r="P1654" s="75" t="s">
        <v>66</v>
      </c>
      <c r="Q1654" s="54" t="s">
        <v>66</v>
      </c>
      <c r="R1654" s="36" t="s">
        <v>66</v>
      </c>
      <c r="S1654" s="75" t="s">
        <v>66</v>
      </c>
      <c r="T1654" s="54" t="s">
        <v>66</v>
      </c>
      <c r="U1654" s="36" t="s">
        <v>66</v>
      </c>
      <c r="V1654" s="75" t="s">
        <v>66</v>
      </c>
      <c r="W1654" s="54" t="s">
        <v>66</v>
      </c>
      <c r="X1654" s="36" t="s">
        <v>66</v>
      </c>
      <c r="Y1654" s="75" t="s">
        <v>66</v>
      </c>
      <c r="Z1654" s="54" t="s">
        <v>66</v>
      </c>
      <c r="AA1654" s="36" t="s">
        <v>66</v>
      </c>
      <c r="AB1654" s="75" t="s">
        <v>66</v>
      </c>
      <c r="AC1654" s="77" t="s">
        <v>66</v>
      </c>
      <c r="AD1654" s="75" t="s">
        <v>66</v>
      </c>
      <c r="AW1654" t="s">
        <v>66</v>
      </c>
      <c r="AX1654" t="s">
        <v>66</v>
      </c>
      <c r="AY1654" t="s">
        <v>66</v>
      </c>
      <c r="AZ1654" t="s">
        <v>66</v>
      </c>
    </row>
    <row r="1655" spans="1:52" x14ac:dyDescent="0.35">
      <c r="A1655" s="80" t="s">
        <v>66</v>
      </c>
      <c r="B1655" s="38" t="s">
        <v>66</v>
      </c>
      <c r="C1655" s="39" t="s">
        <v>66</v>
      </c>
      <c r="D1655" s="162" t="s">
        <v>66</v>
      </c>
      <c r="E1655" s="53" t="s">
        <v>66</v>
      </c>
      <c r="F1655" s="36" t="s">
        <v>66</v>
      </c>
      <c r="G1655" s="75" t="s">
        <v>66</v>
      </c>
      <c r="H1655" s="53" t="s">
        <v>66</v>
      </c>
      <c r="I1655" s="36" t="s">
        <v>66</v>
      </c>
      <c r="J1655" s="75" t="s">
        <v>66</v>
      </c>
      <c r="K1655" s="54" t="s">
        <v>66</v>
      </c>
      <c r="L1655" s="36" t="s">
        <v>66</v>
      </c>
      <c r="M1655" s="75" t="s">
        <v>66</v>
      </c>
      <c r="N1655" s="54" t="s">
        <v>66</v>
      </c>
      <c r="O1655" s="36" t="s">
        <v>66</v>
      </c>
      <c r="P1655" s="75" t="s">
        <v>66</v>
      </c>
      <c r="Q1655" s="54" t="s">
        <v>66</v>
      </c>
      <c r="R1655" s="36" t="s">
        <v>66</v>
      </c>
      <c r="S1655" s="75" t="s">
        <v>66</v>
      </c>
      <c r="T1655" s="54" t="s">
        <v>66</v>
      </c>
      <c r="U1655" s="36" t="s">
        <v>66</v>
      </c>
      <c r="V1655" s="75" t="s">
        <v>66</v>
      </c>
      <c r="W1655" s="54" t="s">
        <v>66</v>
      </c>
      <c r="X1655" s="36" t="s">
        <v>66</v>
      </c>
      <c r="Y1655" s="75" t="s">
        <v>66</v>
      </c>
      <c r="Z1655" s="54" t="s">
        <v>66</v>
      </c>
      <c r="AA1655" s="36" t="s">
        <v>66</v>
      </c>
      <c r="AB1655" s="75" t="s">
        <v>66</v>
      </c>
      <c r="AC1655" s="77" t="s">
        <v>66</v>
      </c>
      <c r="AD1655" s="75" t="s">
        <v>66</v>
      </c>
      <c r="AW1655" t="s">
        <v>66</v>
      </c>
      <c r="AX1655" t="s">
        <v>66</v>
      </c>
      <c r="AY1655" t="s">
        <v>66</v>
      </c>
      <c r="AZ1655" t="s">
        <v>66</v>
      </c>
    </row>
    <row r="1656" spans="1:52" x14ac:dyDescent="0.35">
      <c r="A1656" s="80" t="s">
        <v>66</v>
      </c>
      <c r="B1656" s="38" t="s">
        <v>66</v>
      </c>
      <c r="C1656" s="39" t="s">
        <v>66</v>
      </c>
      <c r="D1656" s="162" t="s">
        <v>66</v>
      </c>
      <c r="E1656" s="53" t="s">
        <v>66</v>
      </c>
      <c r="F1656" s="36" t="s">
        <v>66</v>
      </c>
      <c r="G1656" s="75" t="s">
        <v>66</v>
      </c>
      <c r="H1656" s="53" t="s">
        <v>66</v>
      </c>
      <c r="I1656" s="36" t="s">
        <v>66</v>
      </c>
      <c r="J1656" s="75" t="s">
        <v>66</v>
      </c>
      <c r="K1656" s="54" t="s">
        <v>66</v>
      </c>
      <c r="L1656" s="36" t="s">
        <v>66</v>
      </c>
      <c r="M1656" s="75" t="s">
        <v>66</v>
      </c>
      <c r="N1656" s="54" t="s">
        <v>66</v>
      </c>
      <c r="O1656" s="36" t="s">
        <v>66</v>
      </c>
      <c r="P1656" s="75" t="s">
        <v>66</v>
      </c>
      <c r="Q1656" s="54" t="s">
        <v>66</v>
      </c>
      <c r="R1656" s="36" t="s">
        <v>66</v>
      </c>
      <c r="S1656" s="75" t="s">
        <v>66</v>
      </c>
      <c r="T1656" s="54" t="s">
        <v>66</v>
      </c>
      <c r="U1656" s="36" t="s">
        <v>66</v>
      </c>
      <c r="V1656" s="75" t="s">
        <v>66</v>
      </c>
      <c r="W1656" s="54" t="s">
        <v>66</v>
      </c>
      <c r="X1656" s="36" t="s">
        <v>66</v>
      </c>
      <c r="Y1656" s="75" t="s">
        <v>66</v>
      </c>
      <c r="Z1656" s="54" t="s">
        <v>66</v>
      </c>
      <c r="AA1656" s="36" t="s">
        <v>66</v>
      </c>
      <c r="AB1656" s="75" t="s">
        <v>66</v>
      </c>
      <c r="AC1656" s="77" t="s">
        <v>66</v>
      </c>
      <c r="AD1656" s="75" t="s">
        <v>66</v>
      </c>
      <c r="AW1656" t="s">
        <v>66</v>
      </c>
      <c r="AX1656" t="s">
        <v>66</v>
      </c>
      <c r="AY1656" t="s">
        <v>66</v>
      </c>
      <c r="AZ1656" t="s">
        <v>66</v>
      </c>
    </row>
    <row r="1657" spans="1:52" x14ac:dyDescent="0.35">
      <c r="A1657" s="80" t="s">
        <v>66</v>
      </c>
      <c r="B1657" s="38" t="s">
        <v>66</v>
      </c>
      <c r="C1657" s="39" t="s">
        <v>66</v>
      </c>
      <c r="D1657" s="162" t="s">
        <v>66</v>
      </c>
      <c r="E1657" s="53" t="s">
        <v>66</v>
      </c>
      <c r="F1657" s="36" t="s">
        <v>66</v>
      </c>
      <c r="G1657" s="75" t="s">
        <v>66</v>
      </c>
      <c r="H1657" s="53" t="s">
        <v>66</v>
      </c>
      <c r="I1657" s="36" t="s">
        <v>66</v>
      </c>
      <c r="J1657" s="75" t="s">
        <v>66</v>
      </c>
      <c r="K1657" s="54" t="s">
        <v>66</v>
      </c>
      <c r="L1657" s="36" t="s">
        <v>66</v>
      </c>
      <c r="M1657" s="75" t="s">
        <v>66</v>
      </c>
      <c r="N1657" s="54" t="s">
        <v>66</v>
      </c>
      <c r="O1657" s="36" t="s">
        <v>66</v>
      </c>
      <c r="P1657" s="75" t="s">
        <v>66</v>
      </c>
      <c r="Q1657" s="54" t="s">
        <v>66</v>
      </c>
      <c r="R1657" s="36" t="s">
        <v>66</v>
      </c>
      <c r="S1657" s="75" t="s">
        <v>66</v>
      </c>
      <c r="T1657" s="54" t="s">
        <v>66</v>
      </c>
      <c r="U1657" s="36" t="s">
        <v>66</v>
      </c>
      <c r="V1657" s="75" t="s">
        <v>66</v>
      </c>
      <c r="W1657" s="54" t="s">
        <v>66</v>
      </c>
      <c r="X1657" s="36" t="s">
        <v>66</v>
      </c>
      <c r="Y1657" s="75" t="s">
        <v>66</v>
      </c>
      <c r="Z1657" s="54" t="s">
        <v>66</v>
      </c>
      <c r="AA1657" s="36" t="s">
        <v>66</v>
      </c>
      <c r="AB1657" s="75" t="s">
        <v>66</v>
      </c>
      <c r="AC1657" s="77" t="s">
        <v>66</v>
      </c>
      <c r="AD1657" s="75" t="s">
        <v>66</v>
      </c>
      <c r="AW1657" t="s">
        <v>66</v>
      </c>
      <c r="AX1657" t="s">
        <v>66</v>
      </c>
      <c r="AY1657" t="s">
        <v>66</v>
      </c>
      <c r="AZ1657" t="s">
        <v>66</v>
      </c>
    </row>
    <row r="1658" spans="1:52" x14ac:dyDescent="0.35">
      <c r="A1658" s="80" t="s">
        <v>66</v>
      </c>
      <c r="B1658" s="38" t="s">
        <v>66</v>
      </c>
      <c r="C1658" s="39" t="s">
        <v>66</v>
      </c>
      <c r="D1658" s="162" t="s">
        <v>66</v>
      </c>
      <c r="E1658" s="53" t="s">
        <v>66</v>
      </c>
      <c r="F1658" s="36" t="s">
        <v>66</v>
      </c>
      <c r="G1658" s="75" t="s">
        <v>66</v>
      </c>
      <c r="H1658" s="53" t="s">
        <v>66</v>
      </c>
      <c r="I1658" s="36" t="s">
        <v>66</v>
      </c>
      <c r="J1658" s="75" t="s">
        <v>66</v>
      </c>
      <c r="K1658" s="54" t="s">
        <v>66</v>
      </c>
      <c r="L1658" s="36" t="s">
        <v>66</v>
      </c>
      <c r="M1658" s="75" t="s">
        <v>66</v>
      </c>
      <c r="N1658" s="54" t="s">
        <v>66</v>
      </c>
      <c r="O1658" s="36" t="s">
        <v>66</v>
      </c>
      <c r="P1658" s="75" t="s">
        <v>66</v>
      </c>
      <c r="Q1658" s="54" t="s">
        <v>66</v>
      </c>
      <c r="R1658" s="36" t="s">
        <v>66</v>
      </c>
      <c r="S1658" s="75" t="s">
        <v>66</v>
      </c>
      <c r="T1658" s="54" t="s">
        <v>66</v>
      </c>
      <c r="U1658" s="36" t="s">
        <v>66</v>
      </c>
      <c r="V1658" s="75" t="s">
        <v>66</v>
      </c>
      <c r="W1658" s="54" t="s">
        <v>66</v>
      </c>
      <c r="X1658" s="36" t="s">
        <v>66</v>
      </c>
      <c r="Y1658" s="75" t="s">
        <v>66</v>
      </c>
      <c r="Z1658" s="54" t="s">
        <v>66</v>
      </c>
      <c r="AA1658" s="36" t="s">
        <v>66</v>
      </c>
      <c r="AB1658" s="75" t="s">
        <v>66</v>
      </c>
      <c r="AC1658" s="77" t="s">
        <v>66</v>
      </c>
      <c r="AD1658" s="75" t="s">
        <v>66</v>
      </c>
      <c r="AW1658" t="s">
        <v>66</v>
      </c>
      <c r="AX1658" t="s">
        <v>66</v>
      </c>
      <c r="AY1658" t="s">
        <v>66</v>
      </c>
      <c r="AZ1658" t="s">
        <v>66</v>
      </c>
    </row>
    <row r="1659" spans="1:52" x14ac:dyDescent="0.35">
      <c r="A1659" s="80" t="s">
        <v>66</v>
      </c>
      <c r="B1659" s="38" t="s">
        <v>66</v>
      </c>
      <c r="C1659" s="39" t="s">
        <v>66</v>
      </c>
      <c r="D1659" s="162" t="s">
        <v>66</v>
      </c>
      <c r="E1659" s="53" t="s">
        <v>66</v>
      </c>
      <c r="F1659" s="36" t="s">
        <v>66</v>
      </c>
      <c r="G1659" s="75" t="s">
        <v>66</v>
      </c>
      <c r="H1659" s="53" t="s">
        <v>66</v>
      </c>
      <c r="I1659" s="36" t="s">
        <v>66</v>
      </c>
      <c r="J1659" s="75" t="s">
        <v>66</v>
      </c>
      <c r="K1659" s="54" t="s">
        <v>66</v>
      </c>
      <c r="L1659" s="36" t="s">
        <v>66</v>
      </c>
      <c r="M1659" s="75" t="s">
        <v>66</v>
      </c>
      <c r="N1659" s="54" t="s">
        <v>66</v>
      </c>
      <c r="O1659" s="36" t="s">
        <v>66</v>
      </c>
      <c r="P1659" s="75" t="s">
        <v>66</v>
      </c>
      <c r="Q1659" s="54" t="s">
        <v>66</v>
      </c>
      <c r="R1659" s="36" t="s">
        <v>66</v>
      </c>
      <c r="S1659" s="75" t="s">
        <v>66</v>
      </c>
      <c r="T1659" s="54" t="s">
        <v>66</v>
      </c>
      <c r="U1659" s="36" t="s">
        <v>66</v>
      </c>
      <c r="V1659" s="75" t="s">
        <v>66</v>
      </c>
      <c r="W1659" s="54" t="s">
        <v>66</v>
      </c>
      <c r="X1659" s="36" t="s">
        <v>66</v>
      </c>
      <c r="Y1659" s="75" t="s">
        <v>66</v>
      </c>
      <c r="Z1659" s="54" t="s">
        <v>66</v>
      </c>
      <c r="AA1659" s="36" t="s">
        <v>66</v>
      </c>
      <c r="AB1659" s="75" t="s">
        <v>66</v>
      </c>
      <c r="AC1659" s="77" t="s">
        <v>66</v>
      </c>
      <c r="AD1659" s="75" t="s">
        <v>66</v>
      </c>
      <c r="AW1659" t="s">
        <v>66</v>
      </c>
      <c r="AX1659" t="s">
        <v>66</v>
      </c>
      <c r="AY1659" t="s">
        <v>66</v>
      </c>
      <c r="AZ1659" t="s">
        <v>66</v>
      </c>
    </row>
    <row r="1660" spans="1:52" x14ac:dyDescent="0.35">
      <c r="A1660" s="80" t="s">
        <v>66</v>
      </c>
      <c r="B1660" s="38" t="s">
        <v>66</v>
      </c>
      <c r="C1660" s="39" t="s">
        <v>66</v>
      </c>
      <c r="D1660" s="162" t="s">
        <v>66</v>
      </c>
      <c r="E1660" s="53" t="s">
        <v>66</v>
      </c>
      <c r="F1660" s="36" t="s">
        <v>66</v>
      </c>
      <c r="G1660" s="75" t="s">
        <v>66</v>
      </c>
      <c r="H1660" s="53" t="s">
        <v>66</v>
      </c>
      <c r="I1660" s="36" t="s">
        <v>66</v>
      </c>
      <c r="J1660" s="75" t="s">
        <v>66</v>
      </c>
      <c r="K1660" s="54" t="s">
        <v>66</v>
      </c>
      <c r="L1660" s="36" t="s">
        <v>66</v>
      </c>
      <c r="M1660" s="75" t="s">
        <v>66</v>
      </c>
      <c r="N1660" s="54" t="s">
        <v>66</v>
      </c>
      <c r="O1660" s="36" t="s">
        <v>66</v>
      </c>
      <c r="P1660" s="75" t="s">
        <v>66</v>
      </c>
      <c r="Q1660" s="54" t="s">
        <v>66</v>
      </c>
      <c r="R1660" s="36" t="s">
        <v>66</v>
      </c>
      <c r="S1660" s="75" t="s">
        <v>66</v>
      </c>
      <c r="T1660" s="54" t="s">
        <v>66</v>
      </c>
      <c r="U1660" s="36" t="s">
        <v>66</v>
      </c>
      <c r="V1660" s="75" t="s">
        <v>66</v>
      </c>
      <c r="W1660" s="54" t="s">
        <v>66</v>
      </c>
      <c r="X1660" s="36" t="s">
        <v>66</v>
      </c>
      <c r="Y1660" s="75" t="s">
        <v>66</v>
      </c>
      <c r="Z1660" s="54" t="s">
        <v>66</v>
      </c>
      <c r="AA1660" s="36" t="s">
        <v>66</v>
      </c>
      <c r="AB1660" s="75" t="s">
        <v>66</v>
      </c>
      <c r="AC1660" s="77" t="s">
        <v>66</v>
      </c>
      <c r="AD1660" s="75" t="s">
        <v>66</v>
      </c>
      <c r="AW1660" t="s">
        <v>66</v>
      </c>
      <c r="AX1660" t="s">
        <v>66</v>
      </c>
      <c r="AY1660" t="s">
        <v>66</v>
      </c>
      <c r="AZ1660" t="s">
        <v>66</v>
      </c>
    </row>
    <row r="1661" spans="1:52" x14ac:dyDescent="0.35">
      <c r="A1661" s="80" t="s">
        <v>66</v>
      </c>
      <c r="B1661" s="38" t="s">
        <v>66</v>
      </c>
      <c r="C1661" s="39" t="s">
        <v>66</v>
      </c>
      <c r="D1661" s="162" t="s">
        <v>66</v>
      </c>
      <c r="E1661" s="53" t="s">
        <v>66</v>
      </c>
      <c r="F1661" s="36" t="s">
        <v>66</v>
      </c>
      <c r="G1661" s="75" t="s">
        <v>66</v>
      </c>
      <c r="H1661" s="53" t="s">
        <v>66</v>
      </c>
      <c r="I1661" s="36" t="s">
        <v>66</v>
      </c>
      <c r="J1661" s="75" t="s">
        <v>66</v>
      </c>
      <c r="K1661" s="54" t="s">
        <v>66</v>
      </c>
      <c r="L1661" s="36" t="s">
        <v>66</v>
      </c>
      <c r="M1661" s="75" t="s">
        <v>66</v>
      </c>
      <c r="N1661" s="54" t="s">
        <v>66</v>
      </c>
      <c r="O1661" s="36" t="s">
        <v>66</v>
      </c>
      <c r="P1661" s="75" t="s">
        <v>66</v>
      </c>
      <c r="Q1661" s="54" t="s">
        <v>66</v>
      </c>
      <c r="R1661" s="36" t="s">
        <v>66</v>
      </c>
      <c r="S1661" s="75" t="s">
        <v>66</v>
      </c>
      <c r="T1661" s="54" t="s">
        <v>66</v>
      </c>
      <c r="U1661" s="36" t="s">
        <v>66</v>
      </c>
      <c r="V1661" s="75" t="s">
        <v>66</v>
      </c>
      <c r="W1661" s="54" t="s">
        <v>66</v>
      </c>
      <c r="X1661" s="36" t="s">
        <v>66</v>
      </c>
      <c r="Y1661" s="75" t="s">
        <v>66</v>
      </c>
      <c r="Z1661" s="54" t="s">
        <v>66</v>
      </c>
      <c r="AA1661" s="36" t="s">
        <v>66</v>
      </c>
      <c r="AB1661" s="75" t="s">
        <v>66</v>
      </c>
      <c r="AC1661" s="77" t="s">
        <v>66</v>
      </c>
      <c r="AD1661" s="75" t="s">
        <v>66</v>
      </c>
      <c r="AW1661" t="s">
        <v>66</v>
      </c>
      <c r="AX1661" t="s">
        <v>66</v>
      </c>
      <c r="AY1661" t="s">
        <v>66</v>
      </c>
      <c r="AZ1661" t="s">
        <v>66</v>
      </c>
    </row>
    <row r="1662" spans="1:52" x14ac:dyDescent="0.35">
      <c r="A1662" s="80" t="s">
        <v>66</v>
      </c>
      <c r="B1662" s="38" t="s">
        <v>66</v>
      </c>
      <c r="C1662" s="39" t="s">
        <v>66</v>
      </c>
      <c r="D1662" s="162" t="s">
        <v>66</v>
      </c>
      <c r="E1662" s="53" t="s">
        <v>66</v>
      </c>
      <c r="F1662" s="36" t="s">
        <v>66</v>
      </c>
      <c r="G1662" s="75" t="s">
        <v>66</v>
      </c>
      <c r="H1662" s="53" t="s">
        <v>66</v>
      </c>
      <c r="I1662" s="36" t="s">
        <v>66</v>
      </c>
      <c r="J1662" s="75" t="s">
        <v>66</v>
      </c>
      <c r="K1662" s="54" t="s">
        <v>66</v>
      </c>
      <c r="L1662" s="36" t="s">
        <v>66</v>
      </c>
      <c r="M1662" s="75" t="s">
        <v>66</v>
      </c>
      <c r="N1662" s="54" t="s">
        <v>66</v>
      </c>
      <c r="O1662" s="36" t="s">
        <v>66</v>
      </c>
      <c r="P1662" s="75" t="s">
        <v>66</v>
      </c>
      <c r="Q1662" s="54" t="s">
        <v>66</v>
      </c>
      <c r="R1662" s="36" t="s">
        <v>66</v>
      </c>
      <c r="S1662" s="75" t="s">
        <v>66</v>
      </c>
      <c r="T1662" s="54" t="s">
        <v>66</v>
      </c>
      <c r="U1662" s="36" t="s">
        <v>66</v>
      </c>
      <c r="V1662" s="75" t="s">
        <v>66</v>
      </c>
      <c r="W1662" s="54" t="s">
        <v>66</v>
      </c>
      <c r="X1662" s="36" t="s">
        <v>66</v>
      </c>
      <c r="Y1662" s="75" t="s">
        <v>66</v>
      </c>
      <c r="Z1662" s="54" t="s">
        <v>66</v>
      </c>
      <c r="AA1662" s="36" t="s">
        <v>66</v>
      </c>
      <c r="AB1662" s="75" t="s">
        <v>66</v>
      </c>
      <c r="AC1662" s="77" t="s">
        <v>66</v>
      </c>
      <c r="AD1662" s="75" t="s">
        <v>66</v>
      </c>
      <c r="AW1662" t="s">
        <v>66</v>
      </c>
      <c r="AX1662" t="s">
        <v>66</v>
      </c>
      <c r="AY1662" t="s">
        <v>66</v>
      </c>
      <c r="AZ1662" t="s">
        <v>66</v>
      </c>
    </row>
    <row r="1663" spans="1:52" x14ac:dyDescent="0.35">
      <c r="A1663" s="80" t="s">
        <v>66</v>
      </c>
      <c r="B1663" s="38" t="s">
        <v>66</v>
      </c>
      <c r="C1663" s="39" t="s">
        <v>66</v>
      </c>
      <c r="D1663" s="162" t="s">
        <v>66</v>
      </c>
      <c r="E1663" s="53" t="s">
        <v>66</v>
      </c>
      <c r="F1663" s="36" t="s">
        <v>66</v>
      </c>
      <c r="G1663" s="75" t="s">
        <v>66</v>
      </c>
      <c r="H1663" s="53" t="s">
        <v>66</v>
      </c>
      <c r="I1663" s="36" t="s">
        <v>66</v>
      </c>
      <c r="J1663" s="75" t="s">
        <v>66</v>
      </c>
      <c r="K1663" s="54" t="s">
        <v>66</v>
      </c>
      <c r="L1663" s="36" t="s">
        <v>66</v>
      </c>
      <c r="M1663" s="75" t="s">
        <v>66</v>
      </c>
      <c r="N1663" s="54" t="s">
        <v>66</v>
      </c>
      <c r="O1663" s="36" t="s">
        <v>66</v>
      </c>
      <c r="P1663" s="75" t="s">
        <v>66</v>
      </c>
      <c r="Q1663" s="54" t="s">
        <v>66</v>
      </c>
      <c r="R1663" s="36" t="s">
        <v>66</v>
      </c>
      <c r="S1663" s="75" t="s">
        <v>66</v>
      </c>
      <c r="T1663" s="54" t="s">
        <v>66</v>
      </c>
      <c r="U1663" s="36" t="s">
        <v>66</v>
      </c>
      <c r="V1663" s="75" t="s">
        <v>66</v>
      </c>
      <c r="W1663" s="54" t="s">
        <v>66</v>
      </c>
      <c r="X1663" s="36" t="s">
        <v>66</v>
      </c>
      <c r="Y1663" s="75" t="s">
        <v>66</v>
      </c>
      <c r="Z1663" s="54" t="s">
        <v>66</v>
      </c>
      <c r="AA1663" s="36" t="s">
        <v>66</v>
      </c>
      <c r="AB1663" s="75" t="s">
        <v>66</v>
      </c>
      <c r="AC1663" s="77" t="s">
        <v>66</v>
      </c>
      <c r="AD1663" s="75" t="s">
        <v>66</v>
      </c>
      <c r="AW1663" t="s">
        <v>66</v>
      </c>
      <c r="AX1663" t="s">
        <v>66</v>
      </c>
      <c r="AY1663" t="s">
        <v>66</v>
      </c>
      <c r="AZ1663" t="s">
        <v>66</v>
      </c>
    </row>
    <row r="1664" spans="1:52" x14ac:dyDescent="0.35">
      <c r="A1664" s="80" t="s">
        <v>66</v>
      </c>
      <c r="B1664" s="38" t="s">
        <v>66</v>
      </c>
      <c r="C1664" s="39" t="s">
        <v>66</v>
      </c>
      <c r="D1664" s="162" t="s">
        <v>66</v>
      </c>
      <c r="E1664" s="53" t="s">
        <v>66</v>
      </c>
      <c r="F1664" s="36" t="s">
        <v>66</v>
      </c>
      <c r="G1664" s="75" t="s">
        <v>66</v>
      </c>
      <c r="H1664" s="53" t="s">
        <v>66</v>
      </c>
      <c r="I1664" s="36" t="s">
        <v>66</v>
      </c>
      <c r="J1664" s="75" t="s">
        <v>66</v>
      </c>
      <c r="K1664" s="54" t="s">
        <v>66</v>
      </c>
      <c r="L1664" s="36" t="s">
        <v>66</v>
      </c>
      <c r="M1664" s="75" t="s">
        <v>66</v>
      </c>
      <c r="N1664" s="54" t="s">
        <v>66</v>
      </c>
      <c r="O1664" s="36" t="s">
        <v>66</v>
      </c>
      <c r="P1664" s="75" t="s">
        <v>66</v>
      </c>
      <c r="Q1664" s="54" t="s">
        <v>66</v>
      </c>
      <c r="R1664" s="36" t="s">
        <v>66</v>
      </c>
      <c r="S1664" s="75" t="s">
        <v>66</v>
      </c>
      <c r="T1664" s="54" t="s">
        <v>66</v>
      </c>
      <c r="U1664" s="36" t="s">
        <v>66</v>
      </c>
      <c r="V1664" s="75" t="s">
        <v>66</v>
      </c>
      <c r="W1664" s="54" t="s">
        <v>66</v>
      </c>
      <c r="X1664" s="36" t="s">
        <v>66</v>
      </c>
      <c r="Y1664" s="75" t="s">
        <v>66</v>
      </c>
      <c r="Z1664" s="54" t="s">
        <v>66</v>
      </c>
      <c r="AA1664" s="36" t="s">
        <v>66</v>
      </c>
      <c r="AB1664" s="75" t="s">
        <v>66</v>
      </c>
      <c r="AC1664" s="77" t="s">
        <v>66</v>
      </c>
      <c r="AD1664" s="75" t="s">
        <v>66</v>
      </c>
      <c r="AW1664" t="s">
        <v>66</v>
      </c>
      <c r="AX1664" t="s">
        <v>66</v>
      </c>
      <c r="AY1664" t="s">
        <v>66</v>
      </c>
      <c r="AZ1664" t="s">
        <v>66</v>
      </c>
    </row>
    <row r="1665" spans="1:52" x14ac:dyDescent="0.35">
      <c r="A1665" s="80" t="s">
        <v>66</v>
      </c>
      <c r="B1665" s="38" t="s">
        <v>66</v>
      </c>
      <c r="C1665" s="39" t="s">
        <v>66</v>
      </c>
      <c r="D1665" s="162" t="s">
        <v>66</v>
      </c>
      <c r="E1665" s="53" t="s">
        <v>66</v>
      </c>
      <c r="F1665" s="36" t="s">
        <v>66</v>
      </c>
      <c r="G1665" s="75" t="s">
        <v>66</v>
      </c>
      <c r="H1665" s="53" t="s">
        <v>66</v>
      </c>
      <c r="I1665" s="36" t="s">
        <v>66</v>
      </c>
      <c r="J1665" s="75" t="s">
        <v>66</v>
      </c>
      <c r="K1665" s="54" t="s">
        <v>66</v>
      </c>
      <c r="L1665" s="36" t="s">
        <v>66</v>
      </c>
      <c r="M1665" s="75" t="s">
        <v>66</v>
      </c>
      <c r="N1665" s="54" t="s">
        <v>66</v>
      </c>
      <c r="O1665" s="36" t="s">
        <v>66</v>
      </c>
      <c r="P1665" s="75" t="s">
        <v>66</v>
      </c>
      <c r="Q1665" s="54" t="s">
        <v>66</v>
      </c>
      <c r="R1665" s="36" t="s">
        <v>66</v>
      </c>
      <c r="S1665" s="75" t="s">
        <v>66</v>
      </c>
      <c r="T1665" s="54" t="s">
        <v>66</v>
      </c>
      <c r="U1665" s="36" t="s">
        <v>66</v>
      </c>
      <c r="V1665" s="75" t="s">
        <v>66</v>
      </c>
      <c r="W1665" s="54" t="s">
        <v>66</v>
      </c>
      <c r="X1665" s="36" t="s">
        <v>66</v>
      </c>
      <c r="Y1665" s="75" t="s">
        <v>66</v>
      </c>
      <c r="Z1665" s="54" t="s">
        <v>66</v>
      </c>
      <c r="AA1665" s="36" t="s">
        <v>66</v>
      </c>
      <c r="AB1665" s="75" t="s">
        <v>66</v>
      </c>
      <c r="AC1665" s="77" t="s">
        <v>66</v>
      </c>
      <c r="AD1665" s="75" t="s">
        <v>66</v>
      </c>
      <c r="AW1665" t="s">
        <v>66</v>
      </c>
      <c r="AX1665" t="s">
        <v>66</v>
      </c>
      <c r="AY1665" t="s">
        <v>66</v>
      </c>
      <c r="AZ1665" t="s">
        <v>66</v>
      </c>
    </row>
    <row r="1666" spans="1:52" x14ac:dyDescent="0.35">
      <c r="A1666" s="80" t="s">
        <v>66</v>
      </c>
      <c r="B1666" s="38" t="s">
        <v>66</v>
      </c>
      <c r="C1666" s="39" t="s">
        <v>66</v>
      </c>
      <c r="D1666" s="162" t="s">
        <v>66</v>
      </c>
      <c r="E1666" s="53" t="s">
        <v>66</v>
      </c>
      <c r="F1666" s="36" t="s">
        <v>66</v>
      </c>
      <c r="G1666" s="75" t="s">
        <v>66</v>
      </c>
      <c r="H1666" s="53" t="s">
        <v>66</v>
      </c>
      <c r="I1666" s="36" t="s">
        <v>66</v>
      </c>
      <c r="J1666" s="75" t="s">
        <v>66</v>
      </c>
      <c r="K1666" s="54" t="s">
        <v>66</v>
      </c>
      <c r="L1666" s="36" t="s">
        <v>66</v>
      </c>
      <c r="M1666" s="75" t="s">
        <v>66</v>
      </c>
      <c r="N1666" s="54" t="s">
        <v>66</v>
      </c>
      <c r="O1666" s="36" t="s">
        <v>66</v>
      </c>
      <c r="P1666" s="75" t="s">
        <v>66</v>
      </c>
      <c r="Q1666" s="54" t="s">
        <v>66</v>
      </c>
      <c r="R1666" s="36" t="s">
        <v>66</v>
      </c>
      <c r="S1666" s="75" t="s">
        <v>66</v>
      </c>
      <c r="T1666" s="54" t="s">
        <v>66</v>
      </c>
      <c r="U1666" s="36" t="s">
        <v>66</v>
      </c>
      <c r="V1666" s="75" t="s">
        <v>66</v>
      </c>
      <c r="W1666" s="54" t="s">
        <v>66</v>
      </c>
      <c r="X1666" s="36" t="s">
        <v>66</v>
      </c>
      <c r="Y1666" s="75" t="s">
        <v>66</v>
      </c>
      <c r="Z1666" s="54" t="s">
        <v>66</v>
      </c>
      <c r="AA1666" s="36" t="s">
        <v>66</v>
      </c>
      <c r="AB1666" s="75" t="s">
        <v>66</v>
      </c>
      <c r="AC1666" s="77" t="s">
        <v>66</v>
      </c>
      <c r="AD1666" s="75" t="s">
        <v>66</v>
      </c>
      <c r="AW1666" t="s">
        <v>66</v>
      </c>
      <c r="AX1666" t="s">
        <v>66</v>
      </c>
      <c r="AY1666" t="s">
        <v>66</v>
      </c>
      <c r="AZ1666" t="s">
        <v>66</v>
      </c>
    </row>
    <row r="1667" spans="1:52" x14ac:dyDescent="0.35">
      <c r="A1667" s="80" t="s">
        <v>66</v>
      </c>
      <c r="B1667" s="38" t="s">
        <v>66</v>
      </c>
      <c r="C1667" s="39" t="s">
        <v>66</v>
      </c>
      <c r="D1667" s="162" t="s">
        <v>66</v>
      </c>
      <c r="E1667" s="53" t="s">
        <v>66</v>
      </c>
      <c r="F1667" s="36" t="s">
        <v>66</v>
      </c>
      <c r="G1667" s="75" t="s">
        <v>66</v>
      </c>
      <c r="H1667" s="53" t="s">
        <v>66</v>
      </c>
      <c r="I1667" s="36" t="s">
        <v>66</v>
      </c>
      <c r="J1667" s="75" t="s">
        <v>66</v>
      </c>
      <c r="K1667" s="54" t="s">
        <v>66</v>
      </c>
      <c r="L1667" s="36" t="s">
        <v>66</v>
      </c>
      <c r="M1667" s="75" t="s">
        <v>66</v>
      </c>
      <c r="N1667" s="54" t="s">
        <v>66</v>
      </c>
      <c r="O1667" s="36" t="s">
        <v>66</v>
      </c>
      <c r="P1667" s="75" t="s">
        <v>66</v>
      </c>
      <c r="Q1667" s="54" t="s">
        <v>66</v>
      </c>
      <c r="R1667" s="36" t="s">
        <v>66</v>
      </c>
      <c r="S1667" s="75" t="s">
        <v>66</v>
      </c>
      <c r="T1667" s="54" t="s">
        <v>66</v>
      </c>
      <c r="U1667" s="36" t="s">
        <v>66</v>
      </c>
      <c r="V1667" s="75" t="s">
        <v>66</v>
      </c>
      <c r="W1667" s="54" t="s">
        <v>66</v>
      </c>
      <c r="X1667" s="36" t="s">
        <v>66</v>
      </c>
      <c r="Y1667" s="75" t="s">
        <v>66</v>
      </c>
      <c r="Z1667" s="54" t="s">
        <v>66</v>
      </c>
      <c r="AA1667" s="36" t="s">
        <v>66</v>
      </c>
      <c r="AB1667" s="75" t="s">
        <v>66</v>
      </c>
      <c r="AC1667" s="77" t="s">
        <v>66</v>
      </c>
      <c r="AD1667" s="75" t="s">
        <v>66</v>
      </c>
      <c r="AW1667" t="s">
        <v>66</v>
      </c>
      <c r="AX1667" t="s">
        <v>66</v>
      </c>
      <c r="AY1667" t="s">
        <v>66</v>
      </c>
      <c r="AZ1667" t="s">
        <v>66</v>
      </c>
    </row>
    <row r="1668" spans="1:52" x14ac:dyDescent="0.35">
      <c r="A1668" s="80" t="s">
        <v>66</v>
      </c>
      <c r="B1668" s="38" t="s">
        <v>66</v>
      </c>
      <c r="C1668" s="39" t="s">
        <v>66</v>
      </c>
      <c r="D1668" s="162" t="s">
        <v>66</v>
      </c>
      <c r="E1668" s="53" t="s">
        <v>66</v>
      </c>
      <c r="F1668" s="36" t="s">
        <v>66</v>
      </c>
      <c r="G1668" s="75" t="s">
        <v>66</v>
      </c>
      <c r="H1668" s="53" t="s">
        <v>66</v>
      </c>
      <c r="I1668" s="36" t="s">
        <v>66</v>
      </c>
      <c r="J1668" s="75" t="s">
        <v>66</v>
      </c>
      <c r="K1668" s="54" t="s">
        <v>66</v>
      </c>
      <c r="L1668" s="36" t="s">
        <v>66</v>
      </c>
      <c r="M1668" s="75" t="s">
        <v>66</v>
      </c>
      <c r="N1668" s="54" t="s">
        <v>66</v>
      </c>
      <c r="O1668" s="36" t="s">
        <v>66</v>
      </c>
      <c r="P1668" s="75" t="s">
        <v>66</v>
      </c>
      <c r="Q1668" s="54" t="s">
        <v>66</v>
      </c>
      <c r="R1668" s="36" t="s">
        <v>66</v>
      </c>
      <c r="S1668" s="75" t="s">
        <v>66</v>
      </c>
      <c r="T1668" s="54" t="s">
        <v>66</v>
      </c>
      <c r="U1668" s="36" t="s">
        <v>66</v>
      </c>
      <c r="V1668" s="75" t="s">
        <v>66</v>
      </c>
      <c r="W1668" s="54" t="s">
        <v>66</v>
      </c>
      <c r="X1668" s="36" t="s">
        <v>66</v>
      </c>
      <c r="Y1668" s="75" t="s">
        <v>66</v>
      </c>
      <c r="Z1668" s="54" t="s">
        <v>66</v>
      </c>
      <c r="AA1668" s="36" t="s">
        <v>66</v>
      </c>
      <c r="AB1668" s="75" t="s">
        <v>66</v>
      </c>
      <c r="AC1668" s="77" t="s">
        <v>66</v>
      </c>
      <c r="AD1668" s="75" t="s">
        <v>66</v>
      </c>
      <c r="AW1668" t="s">
        <v>66</v>
      </c>
      <c r="AX1668" t="s">
        <v>66</v>
      </c>
      <c r="AY1668" t="s">
        <v>66</v>
      </c>
      <c r="AZ1668" t="s">
        <v>66</v>
      </c>
    </row>
    <row r="1669" spans="1:52" x14ac:dyDescent="0.35">
      <c r="A1669" s="80" t="s">
        <v>66</v>
      </c>
      <c r="B1669" s="38" t="s">
        <v>66</v>
      </c>
      <c r="C1669" s="39" t="s">
        <v>66</v>
      </c>
      <c r="D1669" s="162" t="s">
        <v>66</v>
      </c>
      <c r="E1669" s="53" t="s">
        <v>66</v>
      </c>
      <c r="F1669" s="36" t="s">
        <v>66</v>
      </c>
      <c r="G1669" s="75" t="s">
        <v>66</v>
      </c>
      <c r="H1669" s="53" t="s">
        <v>66</v>
      </c>
      <c r="I1669" s="36" t="s">
        <v>66</v>
      </c>
      <c r="J1669" s="75" t="s">
        <v>66</v>
      </c>
      <c r="K1669" s="54" t="s">
        <v>66</v>
      </c>
      <c r="L1669" s="36" t="s">
        <v>66</v>
      </c>
      <c r="M1669" s="75" t="s">
        <v>66</v>
      </c>
      <c r="N1669" s="54" t="s">
        <v>66</v>
      </c>
      <c r="O1669" s="36" t="s">
        <v>66</v>
      </c>
      <c r="P1669" s="75" t="s">
        <v>66</v>
      </c>
      <c r="Q1669" s="54" t="s">
        <v>66</v>
      </c>
      <c r="R1669" s="36" t="s">
        <v>66</v>
      </c>
      <c r="S1669" s="75" t="s">
        <v>66</v>
      </c>
      <c r="T1669" s="54" t="s">
        <v>66</v>
      </c>
      <c r="U1669" s="36" t="s">
        <v>66</v>
      </c>
      <c r="V1669" s="75" t="s">
        <v>66</v>
      </c>
      <c r="W1669" s="54" t="s">
        <v>66</v>
      </c>
      <c r="X1669" s="36" t="s">
        <v>66</v>
      </c>
      <c r="Y1669" s="75" t="s">
        <v>66</v>
      </c>
      <c r="Z1669" s="54" t="s">
        <v>66</v>
      </c>
      <c r="AA1669" s="36" t="s">
        <v>66</v>
      </c>
      <c r="AB1669" s="75" t="s">
        <v>66</v>
      </c>
      <c r="AC1669" s="77" t="s">
        <v>66</v>
      </c>
      <c r="AD1669" s="75" t="s">
        <v>66</v>
      </c>
      <c r="AW1669" t="s">
        <v>66</v>
      </c>
      <c r="AX1669" t="s">
        <v>66</v>
      </c>
      <c r="AY1669" t="s">
        <v>66</v>
      </c>
      <c r="AZ1669" t="s">
        <v>66</v>
      </c>
    </row>
    <row r="1670" spans="1:52" x14ac:dyDescent="0.35">
      <c r="A1670" s="80" t="s">
        <v>66</v>
      </c>
      <c r="B1670" s="38" t="s">
        <v>66</v>
      </c>
      <c r="C1670" s="39" t="s">
        <v>66</v>
      </c>
      <c r="D1670" s="162" t="s">
        <v>66</v>
      </c>
      <c r="E1670" s="53" t="s">
        <v>66</v>
      </c>
      <c r="F1670" s="36" t="s">
        <v>66</v>
      </c>
      <c r="G1670" s="75" t="s">
        <v>66</v>
      </c>
      <c r="H1670" s="53" t="s">
        <v>66</v>
      </c>
      <c r="I1670" s="36" t="s">
        <v>66</v>
      </c>
      <c r="J1670" s="75" t="s">
        <v>66</v>
      </c>
      <c r="K1670" s="54" t="s">
        <v>66</v>
      </c>
      <c r="L1670" s="36" t="s">
        <v>66</v>
      </c>
      <c r="M1670" s="75" t="s">
        <v>66</v>
      </c>
      <c r="N1670" s="54" t="s">
        <v>66</v>
      </c>
      <c r="O1670" s="36" t="s">
        <v>66</v>
      </c>
      <c r="P1670" s="75" t="s">
        <v>66</v>
      </c>
      <c r="Q1670" s="54" t="s">
        <v>66</v>
      </c>
      <c r="R1670" s="36" t="s">
        <v>66</v>
      </c>
      <c r="S1670" s="75" t="s">
        <v>66</v>
      </c>
      <c r="T1670" s="54" t="s">
        <v>66</v>
      </c>
      <c r="U1670" s="36" t="s">
        <v>66</v>
      </c>
      <c r="V1670" s="75" t="s">
        <v>66</v>
      </c>
      <c r="W1670" s="54" t="s">
        <v>66</v>
      </c>
      <c r="X1670" s="36" t="s">
        <v>66</v>
      </c>
      <c r="Y1670" s="75" t="s">
        <v>66</v>
      </c>
      <c r="Z1670" s="54" t="s">
        <v>66</v>
      </c>
      <c r="AA1670" s="36" t="s">
        <v>66</v>
      </c>
      <c r="AB1670" s="75" t="s">
        <v>66</v>
      </c>
      <c r="AC1670" s="77" t="s">
        <v>66</v>
      </c>
      <c r="AD1670" s="75" t="s">
        <v>66</v>
      </c>
      <c r="AW1670" t="s">
        <v>66</v>
      </c>
      <c r="AX1670" t="s">
        <v>66</v>
      </c>
      <c r="AY1670" t="s">
        <v>66</v>
      </c>
      <c r="AZ1670" t="s">
        <v>66</v>
      </c>
    </row>
    <row r="1671" spans="1:52" x14ac:dyDescent="0.35">
      <c r="A1671" s="80" t="s">
        <v>66</v>
      </c>
      <c r="B1671" s="38" t="s">
        <v>66</v>
      </c>
      <c r="C1671" s="39" t="s">
        <v>66</v>
      </c>
      <c r="D1671" s="162" t="s">
        <v>66</v>
      </c>
      <c r="E1671" s="53" t="s">
        <v>66</v>
      </c>
      <c r="F1671" s="36" t="s">
        <v>66</v>
      </c>
      <c r="G1671" s="75" t="s">
        <v>66</v>
      </c>
      <c r="H1671" s="53" t="s">
        <v>66</v>
      </c>
      <c r="I1671" s="36" t="s">
        <v>66</v>
      </c>
      <c r="J1671" s="75" t="s">
        <v>66</v>
      </c>
      <c r="K1671" s="54" t="s">
        <v>66</v>
      </c>
      <c r="L1671" s="36" t="s">
        <v>66</v>
      </c>
      <c r="M1671" s="75" t="s">
        <v>66</v>
      </c>
      <c r="N1671" s="54" t="s">
        <v>66</v>
      </c>
      <c r="O1671" s="36" t="s">
        <v>66</v>
      </c>
      <c r="P1671" s="75" t="s">
        <v>66</v>
      </c>
      <c r="Q1671" s="54" t="s">
        <v>66</v>
      </c>
      <c r="R1671" s="36" t="s">
        <v>66</v>
      </c>
      <c r="S1671" s="75" t="s">
        <v>66</v>
      </c>
      <c r="T1671" s="54" t="s">
        <v>66</v>
      </c>
      <c r="U1671" s="36" t="s">
        <v>66</v>
      </c>
      <c r="V1671" s="75" t="s">
        <v>66</v>
      </c>
      <c r="W1671" s="54" t="s">
        <v>66</v>
      </c>
      <c r="X1671" s="36" t="s">
        <v>66</v>
      </c>
      <c r="Y1671" s="75" t="s">
        <v>66</v>
      </c>
      <c r="Z1671" s="54" t="s">
        <v>66</v>
      </c>
      <c r="AA1671" s="36" t="s">
        <v>66</v>
      </c>
      <c r="AB1671" s="75" t="s">
        <v>66</v>
      </c>
      <c r="AC1671" s="77" t="s">
        <v>66</v>
      </c>
      <c r="AD1671" s="75" t="s">
        <v>66</v>
      </c>
      <c r="AW1671" t="s">
        <v>66</v>
      </c>
      <c r="AX1671" t="s">
        <v>66</v>
      </c>
      <c r="AY1671" t="s">
        <v>66</v>
      </c>
      <c r="AZ1671" t="s">
        <v>66</v>
      </c>
    </row>
    <row r="1672" spans="1:52" x14ac:dyDescent="0.35">
      <c r="A1672" s="80" t="s">
        <v>66</v>
      </c>
      <c r="B1672" s="38" t="s">
        <v>66</v>
      </c>
      <c r="C1672" s="39" t="s">
        <v>66</v>
      </c>
      <c r="D1672" s="162" t="s">
        <v>66</v>
      </c>
      <c r="E1672" s="53" t="s">
        <v>66</v>
      </c>
      <c r="F1672" s="36" t="s">
        <v>66</v>
      </c>
      <c r="G1672" s="75" t="s">
        <v>66</v>
      </c>
      <c r="H1672" s="53" t="s">
        <v>66</v>
      </c>
      <c r="I1672" s="36" t="s">
        <v>66</v>
      </c>
      <c r="J1672" s="75" t="s">
        <v>66</v>
      </c>
      <c r="K1672" s="54" t="s">
        <v>66</v>
      </c>
      <c r="L1672" s="36" t="s">
        <v>66</v>
      </c>
      <c r="M1672" s="75" t="s">
        <v>66</v>
      </c>
      <c r="N1672" s="54" t="s">
        <v>66</v>
      </c>
      <c r="O1672" s="36" t="s">
        <v>66</v>
      </c>
      <c r="P1672" s="75" t="s">
        <v>66</v>
      </c>
      <c r="Q1672" s="54" t="s">
        <v>66</v>
      </c>
      <c r="R1672" s="36" t="s">
        <v>66</v>
      </c>
      <c r="S1672" s="75" t="s">
        <v>66</v>
      </c>
      <c r="T1672" s="54" t="s">
        <v>66</v>
      </c>
      <c r="U1672" s="36" t="s">
        <v>66</v>
      </c>
      <c r="V1672" s="75" t="s">
        <v>66</v>
      </c>
      <c r="W1672" s="54" t="s">
        <v>66</v>
      </c>
      <c r="X1672" s="36" t="s">
        <v>66</v>
      </c>
      <c r="Y1672" s="75" t="s">
        <v>66</v>
      </c>
      <c r="Z1672" s="54" t="s">
        <v>66</v>
      </c>
      <c r="AA1672" s="36" t="s">
        <v>66</v>
      </c>
      <c r="AB1672" s="75" t="s">
        <v>66</v>
      </c>
      <c r="AC1672" s="77" t="s">
        <v>66</v>
      </c>
      <c r="AD1672" s="75" t="s">
        <v>66</v>
      </c>
      <c r="AW1672" t="s">
        <v>66</v>
      </c>
      <c r="AX1672" t="s">
        <v>66</v>
      </c>
      <c r="AY1672" t="s">
        <v>66</v>
      </c>
      <c r="AZ1672" t="s">
        <v>66</v>
      </c>
    </row>
    <row r="1673" spans="1:52" x14ac:dyDescent="0.35">
      <c r="A1673" s="80" t="s">
        <v>66</v>
      </c>
      <c r="B1673" s="38" t="s">
        <v>66</v>
      </c>
      <c r="C1673" s="39" t="s">
        <v>66</v>
      </c>
      <c r="D1673" s="162" t="s">
        <v>66</v>
      </c>
      <c r="E1673" s="53" t="s">
        <v>66</v>
      </c>
      <c r="F1673" s="36" t="s">
        <v>66</v>
      </c>
      <c r="G1673" s="75" t="s">
        <v>66</v>
      </c>
      <c r="H1673" s="53" t="s">
        <v>66</v>
      </c>
      <c r="I1673" s="36" t="s">
        <v>66</v>
      </c>
      <c r="J1673" s="75" t="s">
        <v>66</v>
      </c>
      <c r="K1673" s="54" t="s">
        <v>66</v>
      </c>
      <c r="L1673" s="36" t="s">
        <v>66</v>
      </c>
      <c r="M1673" s="75" t="s">
        <v>66</v>
      </c>
      <c r="N1673" s="54" t="s">
        <v>66</v>
      </c>
      <c r="O1673" s="36" t="s">
        <v>66</v>
      </c>
      <c r="P1673" s="75" t="s">
        <v>66</v>
      </c>
      <c r="Q1673" s="54" t="s">
        <v>66</v>
      </c>
      <c r="R1673" s="36" t="s">
        <v>66</v>
      </c>
      <c r="S1673" s="75" t="s">
        <v>66</v>
      </c>
      <c r="T1673" s="54" t="s">
        <v>66</v>
      </c>
      <c r="U1673" s="36" t="s">
        <v>66</v>
      </c>
      <c r="V1673" s="75" t="s">
        <v>66</v>
      </c>
      <c r="W1673" s="54" t="s">
        <v>66</v>
      </c>
      <c r="X1673" s="36" t="s">
        <v>66</v>
      </c>
      <c r="Y1673" s="75" t="s">
        <v>66</v>
      </c>
      <c r="Z1673" s="54" t="s">
        <v>66</v>
      </c>
      <c r="AA1673" s="36" t="s">
        <v>66</v>
      </c>
      <c r="AB1673" s="75" t="s">
        <v>66</v>
      </c>
      <c r="AC1673" s="77" t="s">
        <v>66</v>
      </c>
      <c r="AD1673" s="75" t="s">
        <v>66</v>
      </c>
      <c r="AW1673" t="s">
        <v>66</v>
      </c>
      <c r="AX1673" t="s">
        <v>66</v>
      </c>
      <c r="AY1673" t="s">
        <v>66</v>
      </c>
      <c r="AZ1673" t="s">
        <v>66</v>
      </c>
    </row>
    <row r="1674" spans="1:52" x14ac:dyDescent="0.35">
      <c r="A1674" s="80" t="s">
        <v>66</v>
      </c>
      <c r="B1674" s="38" t="s">
        <v>66</v>
      </c>
      <c r="C1674" s="39" t="s">
        <v>66</v>
      </c>
      <c r="D1674" s="162" t="s">
        <v>66</v>
      </c>
      <c r="E1674" s="53" t="s">
        <v>66</v>
      </c>
      <c r="F1674" s="36" t="s">
        <v>66</v>
      </c>
      <c r="G1674" s="75" t="s">
        <v>66</v>
      </c>
      <c r="H1674" s="53" t="s">
        <v>66</v>
      </c>
      <c r="I1674" s="36" t="s">
        <v>66</v>
      </c>
      <c r="J1674" s="75" t="s">
        <v>66</v>
      </c>
      <c r="K1674" s="54" t="s">
        <v>66</v>
      </c>
      <c r="L1674" s="36" t="s">
        <v>66</v>
      </c>
      <c r="M1674" s="75" t="s">
        <v>66</v>
      </c>
      <c r="N1674" s="54" t="s">
        <v>66</v>
      </c>
      <c r="O1674" s="36" t="s">
        <v>66</v>
      </c>
      <c r="P1674" s="75" t="s">
        <v>66</v>
      </c>
      <c r="Q1674" s="54" t="s">
        <v>66</v>
      </c>
      <c r="R1674" s="36" t="s">
        <v>66</v>
      </c>
      <c r="S1674" s="75" t="s">
        <v>66</v>
      </c>
      <c r="T1674" s="54" t="s">
        <v>66</v>
      </c>
      <c r="U1674" s="36" t="s">
        <v>66</v>
      </c>
      <c r="V1674" s="75" t="s">
        <v>66</v>
      </c>
      <c r="W1674" s="54" t="s">
        <v>66</v>
      </c>
      <c r="X1674" s="36" t="s">
        <v>66</v>
      </c>
      <c r="Y1674" s="75" t="s">
        <v>66</v>
      </c>
      <c r="Z1674" s="54" t="s">
        <v>66</v>
      </c>
      <c r="AA1674" s="36" t="s">
        <v>66</v>
      </c>
      <c r="AB1674" s="75" t="s">
        <v>66</v>
      </c>
      <c r="AC1674" s="77" t="s">
        <v>66</v>
      </c>
      <c r="AD1674" s="75" t="s">
        <v>66</v>
      </c>
      <c r="AW1674" t="s">
        <v>66</v>
      </c>
      <c r="AX1674" t="s">
        <v>66</v>
      </c>
      <c r="AY1674" t="s">
        <v>66</v>
      </c>
      <c r="AZ1674" t="s">
        <v>66</v>
      </c>
    </row>
    <row r="1675" spans="1:52" x14ac:dyDescent="0.35">
      <c r="A1675" s="80" t="s">
        <v>66</v>
      </c>
      <c r="B1675" s="38" t="s">
        <v>66</v>
      </c>
      <c r="C1675" s="39" t="s">
        <v>66</v>
      </c>
      <c r="D1675" s="162" t="s">
        <v>66</v>
      </c>
      <c r="E1675" s="53" t="s">
        <v>66</v>
      </c>
      <c r="F1675" s="36" t="s">
        <v>66</v>
      </c>
      <c r="G1675" s="75" t="s">
        <v>66</v>
      </c>
      <c r="H1675" s="53" t="s">
        <v>66</v>
      </c>
      <c r="I1675" s="36" t="s">
        <v>66</v>
      </c>
      <c r="J1675" s="75" t="s">
        <v>66</v>
      </c>
      <c r="K1675" s="54" t="s">
        <v>66</v>
      </c>
      <c r="L1675" s="36" t="s">
        <v>66</v>
      </c>
      <c r="M1675" s="75" t="s">
        <v>66</v>
      </c>
      <c r="N1675" s="54" t="s">
        <v>66</v>
      </c>
      <c r="O1675" s="36" t="s">
        <v>66</v>
      </c>
      <c r="P1675" s="75" t="s">
        <v>66</v>
      </c>
      <c r="Q1675" s="54" t="s">
        <v>66</v>
      </c>
      <c r="R1675" s="36" t="s">
        <v>66</v>
      </c>
      <c r="S1675" s="75" t="s">
        <v>66</v>
      </c>
      <c r="T1675" s="54" t="s">
        <v>66</v>
      </c>
      <c r="U1675" s="36" t="s">
        <v>66</v>
      </c>
      <c r="V1675" s="75" t="s">
        <v>66</v>
      </c>
      <c r="W1675" s="54" t="s">
        <v>66</v>
      </c>
      <c r="X1675" s="36" t="s">
        <v>66</v>
      </c>
      <c r="Y1675" s="75" t="s">
        <v>66</v>
      </c>
      <c r="Z1675" s="54" t="s">
        <v>66</v>
      </c>
      <c r="AA1675" s="36" t="s">
        <v>66</v>
      </c>
      <c r="AB1675" s="75" t="s">
        <v>66</v>
      </c>
      <c r="AC1675" s="77" t="s">
        <v>66</v>
      </c>
      <c r="AD1675" s="75" t="s">
        <v>66</v>
      </c>
      <c r="AW1675" t="s">
        <v>66</v>
      </c>
      <c r="AX1675" t="s">
        <v>66</v>
      </c>
      <c r="AY1675" t="s">
        <v>66</v>
      </c>
      <c r="AZ1675" t="s">
        <v>66</v>
      </c>
    </row>
    <row r="1676" spans="1:52" x14ac:dyDescent="0.35">
      <c r="A1676" s="80" t="s">
        <v>66</v>
      </c>
      <c r="B1676" s="38" t="s">
        <v>66</v>
      </c>
      <c r="C1676" s="39" t="s">
        <v>66</v>
      </c>
      <c r="D1676" s="162" t="s">
        <v>66</v>
      </c>
      <c r="E1676" s="53" t="s">
        <v>66</v>
      </c>
      <c r="F1676" s="36" t="s">
        <v>66</v>
      </c>
      <c r="G1676" s="75" t="s">
        <v>66</v>
      </c>
      <c r="H1676" s="53" t="s">
        <v>66</v>
      </c>
      <c r="I1676" s="36" t="s">
        <v>66</v>
      </c>
      <c r="J1676" s="75" t="s">
        <v>66</v>
      </c>
      <c r="K1676" s="54" t="s">
        <v>66</v>
      </c>
      <c r="L1676" s="36" t="s">
        <v>66</v>
      </c>
      <c r="M1676" s="75" t="s">
        <v>66</v>
      </c>
      <c r="N1676" s="54" t="s">
        <v>66</v>
      </c>
      <c r="O1676" s="36" t="s">
        <v>66</v>
      </c>
      <c r="P1676" s="75" t="s">
        <v>66</v>
      </c>
      <c r="Q1676" s="54" t="s">
        <v>66</v>
      </c>
      <c r="R1676" s="36" t="s">
        <v>66</v>
      </c>
      <c r="S1676" s="75" t="s">
        <v>66</v>
      </c>
      <c r="T1676" s="54" t="s">
        <v>66</v>
      </c>
      <c r="U1676" s="36" t="s">
        <v>66</v>
      </c>
      <c r="V1676" s="75" t="s">
        <v>66</v>
      </c>
      <c r="W1676" s="54" t="s">
        <v>66</v>
      </c>
      <c r="X1676" s="36" t="s">
        <v>66</v>
      </c>
      <c r="Y1676" s="75" t="s">
        <v>66</v>
      </c>
      <c r="Z1676" s="54" t="s">
        <v>66</v>
      </c>
      <c r="AA1676" s="36" t="s">
        <v>66</v>
      </c>
      <c r="AB1676" s="75" t="s">
        <v>66</v>
      </c>
      <c r="AC1676" s="77" t="s">
        <v>66</v>
      </c>
      <c r="AD1676" s="75" t="s">
        <v>66</v>
      </c>
      <c r="AW1676" t="s">
        <v>66</v>
      </c>
      <c r="AX1676" t="s">
        <v>66</v>
      </c>
      <c r="AY1676" t="s">
        <v>66</v>
      </c>
      <c r="AZ1676" t="s">
        <v>66</v>
      </c>
    </row>
    <row r="1677" spans="1:52" x14ac:dyDescent="0.35">
      <c r="A1677" s="80" t="s">
        <v>66</v>
      </c>
      <c r="B1677" s="38" t="s">
        <v>66</v>
      </c>
      <c r="C1677" s="39" t="s">
        <v>66</v>
      </c>
      <c r="D1677" s="162" t="s">
        <v>66</v>
      </c>
      <c r="E1677" s="53" t="s">
        <v>66</v>
      </c>
      <c r="F1677" s="36" t="s">
        <v>66</v>
      </c>
      <c r="G1677" s="75" t="s">
        <v>66</v>
      </c>
      <c r="H1677" s="53" t="s">
        <v>66</v>
      </c>
      <c r="I1677" s="36" t="s">
        <v>66</v>
      </c>
      <c r="J1677" s="75" t="s">
        <v>66</v>
      </c>
      <c r="K1677" s="54" t="s">
        <v>66</v>
      </c>
      <c r="L1677" s="36" t="s">
        <v>66</v>
      </c>
      <c r="M1677" s="75" t="s">
        <v>66</v>
      </c>
      <c r="N1677" s="54" t="s">
        <v>66</v>
      </c>
      <c r="O1677" s="36" t="s">
        <v>66</v>
      </c>
      <c r="P1677" s="75" t="s">
        <v>66</v>
      </c>
      <c r="Q1677" s="54" t="s">
        <v>66</v>
      </c>
      <c r="R1677" s="36" t="s">
        <v>66</v>
      </c>
      <c r="S1677" s="75" t="s">
        <v>66</v>
      </c>
      <c r="T1677" s="54" t="s">
        <v>66</v>
      </c>
      <c r="U1677" s="36" t="s">
        <v>66</v>
      </c>
      <c r="V1677" s="75" t="s">
        <v>66</v>
      </c>
      <c r="W1677" s="54" t="s">
        <v>66</v>
      </c>
      <c r="X1677" s="36" t="s">
        <v>66</v>
      </c>
      <c r="Y1677" s="75" t="s">
        <v>66</v>
      </c>
      <c r="Z1677" s="54" t="s">
        <v>66</v>
      </c>
      <c r="AA1677" s="36" t="s">
        <v>66</v>
      </c>
      <c r="AB1677" s="75" t="s">
        <v>66</v>
      </c>
      <c r="AC1677" s="77" t="s">
        <v>66</v>
      </c>
      <c r="AD1677" s="75" t="s">
        <v>66</v>
      </c>
      <c r="AW1677" t="s">
        <v>66</v>
      </c>
      <c r="AX1677" t="s">
        <v>66</v>
      </c>
      <c r="AY1677" t="s">
        <v>66</v>
      </c>
      <c r="AZ1677" t="s">
        <v>66</v>
      </c>
    </row>
    <row r="1678" spans="1:52" x14ac:dyDescent="0.35">
      <c r="A1678" s="80" t="s">
        <v>66</v>
      </c>
      <c r="B1678" s="38" t="s">
        <v>66</v>
      </c>
      <c r="C1678" s="39" t="s">
        <v>66</v>
      </c>
      <c r="D1678" s="162" t="s">
        <v>66</v>
      </c>
      <c r="E1678" s="53" t="s">
        <v>66</v>
      </c>
      <c r="F1678" s="36" t="s">
        <v>66</v>
      </c>
      <c r="G1678" s="75" t="s">
        <v>66</v>
      </c>
      <c r="H1678" s="53" t="s">
        <v>66</v>
      </c>
      <c r="I1678" s="36" t="s">
        <v>66</v>
      </c>
      <c r="J1678" s="75" t="s">
        <v>66</v>
      </c>
      <c r="K1678" s="54" t="s">
        <v>66</v>
      </c>
      <c r="L1678" s="36" t="s">
        <v>66</v>
      </c>
      <c r="M1678" s="75" t="s">
        <v>66</v>
      </c>
      <c r="N1678" s="54" t="s">
        <v>66</v>
      </c>
      <c r="O1678" s="36" t="s">
        <v>66</v>
      </c>
      <c r="P1678" s="75" t="s">
        <v>66</v>
      </c>
      <c r="Q1678" s="54" t="s">
        <v>66</v>
      </c>
      <c r="R1678" s="36" t="s">
        <v>66</v>
      </c>
      <c r="S1678" s="75" t="s">
        <v>66</v>
      </c>
      <c r="T1678" s="54" t="s">
        <v>66</v>
      </c>
      <c r="U1678" s="36" t="s">
        <v>66</v>
      </c>
      <c r="V1678" s="75" t="s">
        <v>66</v>
      </c>
      <c r="W1678" s="54" t="s">
        <v>66</v>
      </c>
      <c r="X1678" s="36" t="s">
        <v>66</v>
      </c>
      <c r="Y1678" s="75" t="s">
        <v>66</v>
      </c>
      <c r="Z1678" s="54" t="s">
        <v>66</v>
      </c>
      <c r="AA1678" s="36" t="s">
        <v>66</v>
      </c>
      <c r="AB1678" s="75" t="s">
        <v>66</v>
      </c>
      <c r="AC1678" s="77" t="s">
        <v>66</v>
      </c>
      <c r="AD1678" s="75" t="s">
        <v>66</v>
      </c>
      <c r="AW1678" t="s">
        <v>66</v>
      </c>
      <c r="AX1678" t="s">
        <v>66</v>
      </c>
      <c r="AY1678" t="s">
        <v>66</v>
      </c>
      <c r="AZ1678" t="s">
        <v>66</v>
      </c>
    </row>
    <row r="1679" spans="1:52" x14ac:dyDescent="0.35">
      <c r="A1679" s="80" t="s">
        <v>66</v>
      </c>
      <c r="B1679" s="38" t="s">
        <v>66</v>
      </c>
      <c r="C1679" s="39" t="s">
        <v>66</v>
      </c>
      <c r="D1679" s="162" t="s">
        <v>66</v>
      </c>
      <c r="E1679" s="53" t="s">
        <v>66</v>
      </c>
      <c r="F1679" s="36" t="s">
        <v>66</v>
      </c>
      <c r="G1679" s="75" t="s">
        <v>66</v>
      </c>
      <c r="H1679" s="53" t="s">
        <v>66</v>
      </c>
      <c r="I1679" s="36" t="s">
        <v>66</v>
      </c>
      <c r="J1679" s="75" t="s">
        <v>66</v>
      </c>
      <c r="K1679" s="54" t="s">
        <v>66</v>
      </c>
      <c r="L1679" s="36" t="s">
        <v>66</v>
      </c>
      <c r="M1679" s="75" t="s">
        <v>66</v>
      </c>
      <c r="N1679" s="54" t="s">
        <v>66</v>
      </c>
      <c r="O1679" s="36" t="s">
        <v>66</v>
      </c>
      <c r="P1679" s="75" t="s">
        <v>66</v>
      </c>
      <c r="Q1679" s="54" t="s">
        <v>66</v>
      </c>
      <c r="R1679" s="36" t="s">
        <v>66</v>
      </c>
      <c r="S1679" s="75" t="s">
        <v>66</v>
      </c>
      <c r="T1679" s="54" t="s">
        <v>66</v>
      </c>
      <c r="U1679" s="36" t="s">
        <v>66</v>
      </c>
      <c r="V1679" s="75" t="s">
        <v>66</v>
      </c>
      <c r="W1679" s="54" t="s">
        <v>66</v>
      </c>
      <c r="X1679" s="36" t="s">
        <v>66</v>
      </c>
      <c r="Y1679" s="75" t="s">
        <v>66</v>
      </c>
      <c r="Z1679" s="54" t="s">
        <v>66</v>
      </c>
      <c r="AA1679" s="36" t="s">
        <v>66</v>
      </c>
      <c r="AB1679" s="75" t="s">
        <v>66</v>
      </c>
      <c r="AC1679" s="77" t="s">
        <v>66</v>
      </c>
      <c r="AD1679" s="75" t="s">
        <v>66</v>
      </c>
      <c r="AW1679" t="s">
        <v>66</v>
      </c>
      <c r="AX1679" t="s">
        <v>66</v>
      </c>
      <c r="AY1679" t="s">
        <v>66</v>
      </c>
      <c r="AZ1679" t="s">
        <v>66</v>
      </c>
    </row>
    <row r="1680" spans="1:52" x14ac:dyDescent="0.35">
      <c r="A1680" s="80" t="s">
        <v>66</v>
      </c>
      <c r="B1680" s="38" t="s">
        <v>66</v>
      </c>
      <c r="C1680" s="39" t="s">
        <v>66</v>
      </c>
      <c r="D1680" s="162" t="s">
        <v>66</v>
      </c>
      <c r="E1680" s="53" t="s">
        <v>66</v>
      </c>
      <c r="F1680" s="36" t="s">
        <v>66</v>
      </c>
      <c r="G1680" s="75" t="s">
        <v>66</v>
      </c>
      <c r="H1680" s="53" t="s">
        <v>66</v>
      </c>
      <c r="I1680" s="36" t="s">
        <v>66</v>
      </c>
      <c r="J1680" s="75" t="s">
        <v>66</v>
      </c>
      <c r="K1680" s="54" t="s">
        <v>66</v>
      </c>
      <c r="L1680" s="36" t="s">
        <v>66</v>
      </c>
      <c r="M1680" s="75" t="s">
        <v>66</v>
      </c>
      <c r="N1680" s="54" t="s">
        <v>66</v>
      </c>
      <c r="O1680" s="36" t="s">
        <v>66</v>
      </c>
      <c r="P1680" s="75" t="s">
        <v>66</v>
      </c>
      <c r="Q1680" s="54" t="s">
        <v>66</v>
      </c>
      <c r="R1680" s="36" t="s">
        <v>66</v>
      </c>
      <c r="S1680" s="75" t="s">
        <v>66</v>
      </c>
      <c r="T1680" s="54" t="s">
        <v>66</v>
      </c>
      <c r="U1680" s="36" t="s">
        <v>66</v>
      </c>
      <c r="V1680" s="75" t="s">
        <v>66</v>
      </c>
      <c r="W1680" s="54" t="s">
        <v>66</v>
      </c>
      <c r="X1680" s="36" t="s">
        <v>66</v>
      </c>
      <c r="Y1680" s="75" t="s">
        <v>66</v>
      </c>
      <c r="Z1680" s="54" t="s">
        <v>66</v>
      </c>
      <c r="AA1680" s="36" t="s">
        <v>66</v>
      </c>
      <c r="AB1680" s="75" t="s">
        <v>66</v>
      </c>
      <c r="AC1680" s="77" t="s">
        <v>66</v>
      </c>
      <c r="AD1680" s="75" t="s">
        <v>66</v>
      </c>
      <c r="AW1680" t="s">
        <v>66</v>
      </c>
      <c r="AX1680" t="s">
        <v>66</v>
      </c>
      <c r="AY1680" t="s">
        <v>66</v>
      </c>
      <c r="AZ1680" t="s">
        <v>66</v>
      </c>
    </row>
    <row r="1681" spans="1:52" x14ac:dyDescent="0.35">
      <c r="A1681" s="80" t="s">
        <v>66</v>
      </c>
      <c r="B1681" s="38" t="s">
        <v>66</v>
      </c>
      <c r="C1681" s="39" t="s">
        <v>66</v>
      </c>
      <c r="D1681" s="162" t="s">
        <v>66</v>
      </c>
      <c r="E1681" s="53" t="s">
        <v>66</v>
      </c>
      <c r="F1681" s="36" t="s">
        <v>66</v>
      </c>
      <c r="G1681" s="75" t="s">
        <v>66</v>
      </c>
      <c r="H1681" s="53" t="s">
        <v>66</v>
      </c>
      <c r="I1681" s="36" t="s">
        <v>66</v>
      </c>
      <c r="J1681" s="75" t="s">
        <v>66</v>
      </c>
      <c r="K1681" s="54" t="s">
        <v>66</v>
      </c>
      <c r="L1681" s="36" t="s">
        <v>66</v>
      </c>
      <c r="M1681" s="75" t="s">
        <v>66</v>
      </c>
      <c r="N1681" s="54" t="s">
        <v>66</v>
      </c>
      <c r="O1681" s="36" t="s">
        <v>66</v>
      </c>
      <c r="P1681" s="75" t="s">
        <v>66</v>
      </c>
      <c r="Q1681" s="54" t="s">
        <v>66</v>
      </c>
      <c r="R1681" s="36" t="s">
        <v>66</v>
      </c>
      <c r="S1681" s="75" t="s">
        <v>66</v>
      </c>
      <c r="T1681" s="54" t="s">
        <v>66</v>
      </c>
      <c r="U1681" s="36" t="s">
        <v>66</v>
      </c>
      <c r="V1681" s="75" t="s">
        <v>66</v>
      </c>
      <c r="W1681" s="54" t="s">
        <v>66</v>
      </c>
      <c r="X1681" s="36" t="s">
        <v>66</v>
      </c>
      <c r="Y1681" s="75" t="s">
        <v>66</v>
      </c>
      <c r="Z1681" s="54" t="s">
        <v>66</v>
      </c>
      <c r="AA1681" s="36" t="s">
        <v>66</v>
      </c>
      <c r="AB1681" s="75" t="s">
        <v>66</v>
      </c>
      <c r="AC1681" s="77" t="s">
        <v>66</v>
      </c>
      <c r="AD1681" s="75" t="s">
        <v>66</v>
      </c>
      <c r="AW1681" t="s">
        <v>66</v>
      </c>
      <c r="AX1681" t="s">
        <v>66</v>
      </c>
      <c r="AY1681" t="s">
        <v>66</v>
      </c>
      <c r="AZ1681" t="s">
        <v>66</v>
      </c>
    </row>
    <row r="1682" spans="1:52" x14ac:dyDescent="0.35">
      <c r="A1682" s="80" t="s">
        <v>66</v>
      </c>
      <c r="B1682" s="38" t="s">
        <v>66</v>
      </c>
      <c r="C1682" s="39" t="s">
        <v>66</v>
      </c>
      <c r="D1682" s="162" t="s">
        <v>66</v>
      </c>
      <c r="E1682" s="53" t="s">
        <v>66</v>
      </c>
      <c r="F1682" s="36" t="s">
        <v>66</v>
      </c>
      <c r="G1682" s="75" t="s">
        <v>66</v>
      </c>
      <c r="H1682" s="53" t="s">
        <v>66</v>
      </c>
      <c r="I1682" s="36" t="s">
        <v>66</v>
      </c>
      <c r="J1682" s="75" t="s">
        <v>66</v>
      </c>
      <c r="K1682" s="54" t="s">
        <v>66</v>
      </c>
      <c r="L1682" s="36" t="s">
        <v>66</v>
      </c>
      <c r="M1682" s="75" t="s">
        <v>66</v>
      </c>
      <c r="N1682" s="54" t="s">
        <v>66</v>
      </c>
      <c r="O1682" s="36" t="s">
        <v>66</v>
      </c>
      <c r="P1682" s="75" t="s">
        <v>66</v>
      </c>
      <c r="Q1682" s="54" t="s">
        <v>66</v>
      </c>
      <c r="R1682" s="36" t="s">
        <v>66</v>
      </c>
      <c r="S1682" s="75" t="s">
        <v>66</v>
      </c>
      <c r="T1682" s="54" t="s">
        <v>66</v>
      </c>
      <c r="U1682" s="36" t="s">
        <v>66</v>
      </c>
      <c r="V1682" s="75" t="s">
        <v>66</v>
      </c>
      <c r="W1682" s="54" t="s">
        <v>66</v>
      </c>
      <c r="X1682" s="36" t="s">
        <v>66</v>
      </c>
      <c r="Y1682" s="75" t="s">
        <v>66</v>
      </c>
      <c r="Z1682" s="54" t="s">
        <v>66</v>
      </c>
      <c r="AA1682" s="36" t="s">
        <v>66</v>
      </c>
      <c r="AB1682" s="75" t="s">
        <v>66</v>
      </c>
      <c r="AC1682" s="77" t="s">
        <v>66</v>
      </c>
      <c r="AD1682" s="75" t="s">
        <v>66</v>
      </c>
      <c r="AW1682" t="s">
        <v>66</v>
      </c>
      <c r="AX1682" t="s">
        <v>66</v>
      </c>
      <c r="AY1682" t="s">
        <v>66</v>
      </c>
      <c r="AZ1682" t="s">
        <v>66</v>
      </c>
    </row>
    <row r="1683" spans="1:52" x14ac:dyDescent="0.35">
      <c r="A1683" s="80" t="s">
        <v>66</v>
      </c>
      <c r="B1683" s="38" t="s">
        <v>66</v>
      </c>
      <c r="C1683" s="39" t="s">
        <v>66</v>
      </c>
      <c r="D1683" s="162" t="s">
        <v>66</v>
      </c>
      <c r="E1683" s="53" t="s">
        <v>66</v>
      </c>
      <c r="F1683" s="36" t="s">
        <v>66</v>
      </c>
      <c r="G1683" s="75" t="s">
        <v>66</v>
      </c>
      <c r="H1683" s="53" t="s">
        <v>66</v>
      </c>
      <c r="I1683" s="36" t="s">
        <v>66</v>
      </c>
      <c r="J1683" s="75" t="s">
        <v>66</v>
      </c>
      <c r="K1683" s="54" t="s">
        <v>66</v>
      </c>
      <c r="L1683" s="36" t="s">
        <v>66</v>
      </c>
      <c r="M1683" s="75" t="s">
        <v>66</v>
      </c>
      <c r="N1683" s="54" t="s">
        <v>66</v>
      </c>
      <c r="O1683" s="36" t="s">
        <v>66</v>
      </c>
      <c r="P1683" s="75" t="s">
        <v>66</v>
      </c>
      <c r="Q1683" s="54" t="s">
        <v>66</v>
      </c>
      <c r="R1683" s="36" t="s">
        <v>66</v>
      </c>
      <c r="S1683" s="75" t="s">
        <v>66</v>
      </c>
      <c r="T1683" s="54" t="s">
        <v>66</v>
      </c>
      <c r="U1683" s="36" t="s">
        <v>66</v>
      </c>
      <c r="V1683" s="75" t="s">
        <v>66</v>
      </c>
      <c r="W1683" s="54" t="s">
        <v>66</v>
      </c>
      <c r="X1683" s="36" t="s">
        <v>66</v>
      </c>
      <c r="Y1683" s="75" t="s">
        <v>66</v>
      </c>
      <c r="Z1683" s="54" t="s">
        <v>66</v>
      </c>
      <c r="AA1683" s="36" t="s">
        <v>66</v>
      </c>
      <c r="AB1683" s="75" t="s">
        <v>66</v>
      </c>
      <c r="AC1683" s="77" t="s">
        <v>66</v>
      </c>
      <c r="AD1683" s="75" t="s">
        <v>66</v>
      </c>
      <c r="AW1683" t="s">
        <v>66</v>
      </c>
      <c r="AX1683" t="s">
        <v>66</v>
      </c>
      <c r="AY1683" t="s">
        <v>66</v>
      </c>
      <c r="AZ1683" t="s">
        <v>66</v>
      </c>
    </row>
    <row r="1684" spans="1:52" x14ac:dyDescent="0.35">
      <c r="A1684" s="80" t="s">
        <v>66</v>
      </c>
      <c r="B1684" s="38" t="s">
        <v>66</v>
      </c>
      <c r="C1684" s="39" t="s">
        <v>66</v>
      </c>
      <c r="D1684" s="162" t="s">
        <v>66</v>
      </c>
      <c r="E1684" s="53" t="s">
        <v>66</v>
      </c>
      <c r="F1684" s="36" t="s">
        <v>66</v>
      </c>
      <c r="G1684" s="75" t="s">
        <v>66</v>
      </c>
      <c r="H1684" s="53" t="s">
        <v>66</v>
      </c>
      <c r="I1684" s="36" t="s">
        <v>66</v>
      </c>
      <c r="J1684" s="75" t="s">
        <v>66</v>
      </c>
      <c r="K1684" s="54" t="s">
        <v>66</v>
      </c>
      <c r="L1684" s="36" t="s">
        <v>66</v>
      </c>
      <c r="M1684" s="75" t="s">
        <v>66</v>
      </c>
      <c r="N1684" s="54" t="s">
        <v>66</v>
      </c>
      <c r="O1684" s="36" t="s">
        <v>66</v>
      </c>
      <c r="P1684" s="75" t="s">
        <v>66</v>
      </c>
      <c r="Q1684" s="54" t="s">
        <v>66</v>
      </c>
      <c r="R1684" s="36" t="s">
        <v>66</v>
      </c>
      <c r="S1684" s="75" t="s">
        <v>66</v>
      </c>
      <c r="T1684" s="54" t="s">
        <v>66</v>
      </c>
      <c r="U1684" s="36" t="s">
        <v>66</v>
      </c>
      <c r="V1684" s="75" t="s">
        <v>66</v>
      </c>
      <c r="W1684" s="54" t="s">
        <v>66</v>
      </c>
      <c r="X1684" s="36" t="s">
        <v>66</v>
      </c>
      <c r="Y1684" s="75" t="s">
        <v>66</v>
      </c>
      <c r="Z1684" s="54" t="s">
        <v>66</v>
      </c>
      <c r="AA1684" s="36" t="s">
        <v>66</v>
      </c>
      <c r="AB1684" s="75" t="s">
        <v>66</v>
      </c>
      <c r="AC1684" s="77" t="s">
        <v>66</v>
      </c>
      <c r="AD1684" s="75" t="s">
        <v>66</v>
      </c>
      <c r="AW1684" t="s">
        <v>66</v>
      </c>
      <c r="AX1684" t="s">
        <v>66</v>
      </c>
      <c r="AY1684" t="s">
        <v>66</v>
      </c>
      <c r="AZ1684" t="s">
        <v>66</v>
      </c>
    </row>
    <row r="1685" spans="1:52" x14ac:dyDescent="0.35">
      <c r="A1685" s="80" t="s">
        <v>66</v>
      </c>
      <c r="B1685" s="38" t="s">
        <v>66</v>
      </c>
      <c r="C1685" s="39" t="s">
        <v>66</v>
      </c>
      <c r="D1685" s="162" t="s">
        <v>66</v>
      </c>
      <c r="E1685" s="53" t="s">
        <v>66</v>
      </c>
      <c r="F1685" s="36" t="s">
        <v>66</v>
      </c>
      <c r="G1685" s="75" t="s">
        <v>66</v>
      </c>
      <c r="H1685" s="53" t="s">
        <v>66</v>
      </c>
      <c r="I1685" s="36" t="s">
        <v>66</v>
      </c>
      <c r="J1685" s="75" t="s">
        <v>66</v>
      </c>
      <c r="K1685" s="54" t="s">
        <v>66</v>
      </c>
      <c r="L1685" s="36" t="s">
        <v>66</v>
      </c>
      <c r="M1685" s="75" t="s">
        <v>66</v>
      </c>
      <c r="N1685" s="54" t="s">
        <v>66</v>
      </c>
      <c r="O1685" s="36" t="s">
        <v>66</v>
      </c>
      <c r="P1685" s="75" t="s">
        <v>66</v>
      </c>
      <c r="Q1685" s="54" t="s">
        <v>66</v>
      </c>
      <c r="R1685" s="36" t="s">
        <v>66</v>
      </c>
      <c r="S1685" s="75" t="s">
        <v>66</v>
      </c>
      <c r="T1685" s="54" t="s">
        <v>66</v>
      </c>
      <c r="U1685" s="36" t="s">
        <v>66</v>
      </c>
      <c r="V1685" s="75" t="s">
        <v>66</v>
      </c>
      <c r="W1685" s="54" t="s">
        <v>66</v>
      </c>
      <c r="X1685" s="36" t="s">
        <v>66</v>
      </c>
      <c r="Y1685" s="75" t="s">
        <v>66</v>
      </c>
      <c r="Z1685" s="54" t="s">
        <v>66</v>
      </c>
      <c r="AA1685" s="36" t="s">
        <v>66</v>
      </c>
      <c r="AB1685" s="75" t="s">
        <v>66</v>
      </c>
      <c r="AC1685" s="77" t="s">
        <v>66</v>
      </c>
      <c r="AD1685" s="75" t="s">
        <v>66</v>
      </c>
      <c r="AW1685" t="s">
        <v>66</v>
      </c>
      <c r="AX1685" t="s">
        <v>66</v>
      </c>
      <c r="AY1685" t="s">
        <v>66</v>
      </c>
      <c r="AZ1685" t="s">
        <v>66</v>
      </c>
    </row>
    <row r="1686" spans="1:52" x14ac:dyDescent="0.35">
      <c r="A1686" s="80" t="s">
        <v>66</v>
      </c>
      <c r="B1686" s="38" t="s">
        <v>66</v>
      </c>
      <c r="C1686" s="39" t="s">
        <v>66</v>
      </c>
      <c r="D1686" s="162" t="s">
        <v>66</v>
      </c>
      <c r="E1686" s="53" t="s">
        <v>66</v>
      </c>
      <c r="F1686" s="36" t="s">
        <v>66</v>
      </c>
      <c r="G1686" s="75" t="s">
        <v>66</v>
      </c>
      <c r="H1686" s="53" t="s">
        <v>66</v>
      </c>
      <c r="I1686" s="36" t="s">
        <v>66</v>
      </c>
      <c r="J1686" s="75" t="s">
        <v>66</v>
      </c>
      <c r="K1686" s="54" t="s">
        <v>66</v>
      </c>
      <c r="L1686" s="36" t="s">
        <v>66</v>
      </c>
      <c r="M1686" s="75" t="s">
        <v>66</v>
      </c>
      <c r="N1686" s="54" t="s">
        <v>66</v>
      </c>
      <c r="O1686" s="36" t="s">
        <v>66</v>
      </c>
      <c r="P1686" s="75" t="s">
        <v>66</v>
      </c>
      <c r="Q1686" s="54" t="s">
        <v>66</v>
      </c>
      <c r="R1686" s="36" t="s">
        <v>66</v>
      </c>
      <c r="S1686" s="75" t="s">
        <v>66</v>
      </c>
      <c r="T1686" s="54" t="s">
        <v>66</v>
      </c>
      <c r="U1686" s="36" t="s">
        <v>66</v>
      </c>
      <c r="V1686" s="75" t="s">
        <v>66</v>
      </c>
      <c r="W1686" s="54" t="s">
        <v>66</v>
      </c>
      <c r="X1686" s="36" t="s">
        <v>66</v>
      </c>
      <c r="Y1686" s="75" t="s">
        <v>66</v>
      </c>
      <c r="Z1686" s="54" t="s">
        <v>66</v>
      </c>
      <c r="AA1686" s="36" t="s">
        <v>66</v>
      </c>
      <c r="AB1686" s="75" t="s">
        <v>66</v>
      </c>
      <c r="AC1686" s="77" t="s">
        <v>66</v>
      </c>
      <c r="AD1686" s="75" t="s">
        <v>66</v>
      </c>
      <c r="AW1686" t="s">
        <v>66</v>
      </c>
      <c r="AX1686" t="s">
        <v>66</v>
      </c>
      <c r="AY1686" t="s">
        <v>66</v>
      </c>
      <c r="AZ1686" t="s">
        <v>66</v>
      </c>
    </row>
    <row r="1687" spans="1:52" x14ac:dyDescent="0.35">
      <c r="A1687" s="80" t="s">
        <v>66</v>
      </c>
      <c r="B1687" s="38" t="s">
        <v>66</v>
      </c>
      <c r="C1687" s="39" t="s">
        <v>66</v>
      </c>
      <c r="D1687" s="162" t="s">
        <v>66</v>
      </c>
      <c r="E1687" s="53" t="s">
        <v>66</v>
      </c>
      <c r="F1687" s="36" t="s">
        <v>66</v>
      </c>
      <c r="G1687" s="75" t="s">
        <v>66</v>
      </c>
      <c r="H1687" s="53" t="s">
        <v>66</v>
      </c>
      <c r="I1687" s="36" t="s">
        <v>66</v>
      </c>
      <c r="J1687" s="75" t="s">
        <v>66</v>
      </c>
      <c r="K1687" s="54" t="s">
        <v>66</v>
      </c>
      <c r="L1687" s="36" t="s">
        <v>66</v>
      </c>
      <c r="M1687" s="75" t="s">
        <v>66</v>
      </c>
      <c r="N1687" s="54" t="s">
        <v>66</v>
      </c>
      <c r="O1687" s="36" t="s">
        <v>66</v>
      </c>
      <c r="P1687" s="75" t="s">
        <v>66</v>
      </c>
      <c r="Q1687" s="54" t="s">
        <v>66</v>
      </c>
      <c r="R1687" s="36" t="s">
        <v>66</v>
      </c>
      <c r="S1687" s="75" t="s">
        <v>66</v>
      </c>
      <c r="T1687" s="54" t="s">
        <v>66</v>
      </c>
      <c r="U1687" s="36" t="s">
        <v>66</v>
      </c>
      <c r="V1687" s="75" t="s">
        <v>66</v>
      </c>
      <c r="W1687" s="54" t="s">
        <v>66</v>
      </c>
      <c r="X1687" s="36" t="s">
        <v>66</v>
      </c>
      <c r="Y1687" s="75" t="s">
        <v>66</v>
      </c>
      <c r="Z1687" s="54" t="s">
        <v>66</v>
      </c>
      <c r="AA1687" s="36" t="s">
        <v>66</v>
      </c>
      <c r="AB1687" s="75" t="s">
        <v>66</v>
      </c>
      <c r="AC1687" s="77" t="s">
        <v>66</v>
      </c>
      <c r="AD1687" s="75" t="s">
        <v>66</v>
      </c>
      <c r="AW1687" t="s">
        <v>66</v>
      </c>
      <c r="AX1687" t="s">
        <v>66</v>
      </c>
      <c r="AY1687" t="s">
        <v>66</v>
      </c>
      <c r="AZ1687" t="s">
        <v>66</v>
      </c>
    </row>
    <row r="1688" spans="1:52" x14ac:dyDescent="0.35">
      <c r="A1688" s="80" t="s">
        <v>66</v>
      </c>
      <c r="B1688" s="38" t="s">
        <v>66</v>
      </c>
      <c r="C1688" s="39" t="s">
        <v>66</v>
      </c>
      <c r="D1688" s="162" t="s">
        <v>66</v>
      </c>
      <c r="E1688" s="53" t="s">
        <v>66</v>
      </c>
      <c r="F1688" s="36" t="s">
        <v>66</v>
      </c>
      <c r="G1688" s="75" t="s">
        <v>66</v>
      </c>
      <c r="H1688" s="53" t="s">
        <v>66</v>
      </c>
      <c r="I1688" s="36" t="s">
        <v>66</v>
      </c>
      <c r="J1688" s="75" t="s">
        <v>66</v>
      </c>
      <c r="K1688" s="54" t="s">
        <v>66</v>
      </c>
      <c r="L1688" s="36" t="s">
        <v>66</v>
      </c>
      <c r="M1688" s="75" t="s">
        <v>66</v>
      </c>
      <c r="N1688" s="54" t="s">
        <v>66</v>
      </c>
      <c r="O1688" s="36" t="s">
        <v>66</v>
      </c>
      <c r="P1688" s="75" t="s">
        <v>66</v>
      </c>
      <c r="Q1688" s="54" t="s">
        <v>66</v>
      </c>
      <c r="R1688" s="36" t="s">
        <v>66</v>
      </c>
      <c r="S1688" s="75" t="s">
        <v>66</v>
      </c>
      <c r="T1688" s="54" t="s">
        <v>66</v>
      </c>
      <c r="U1688" s="36" t="s">
        <v>66</v>
      </c>
      <c r="V1688" s="75" t="s">
        <v>66</v>
      </c>
      <c r="W1688" s="54" t="s">
        <v>66</v>
      </c>
      <c r="X1688" s="36" t="s">
        <v>66</v>
      </c>
      <c r="Y1688" s="75" t="s">
        <v>66</v>
      </c>
      <c r="Z1688" s="54" t="s">
        <v>66</v>
      </c>
      <c r="AA1688" s="36" t="s">
        <v>66</v>
      </c>
      <c r="AB1688" s="75" t="s">
        <v>66</v>
      </c>
      <c r="AC1688" s="77" t="s">
        <v>66</v>
      </c>
      <c r="AD1688" s="75" t="s">
        <v>66</v>
      </c>
      <c r="AW1688" t="s">
        <v>66</v>
      </c>
      <c r="AX1688" t="s">
        <v>66</v>
      </c>
      <c r="AY1688" t="s">
        <v>66</v>
      </c>
      <c r="AZ1688" t="s">
        <v>66</v>
      </c>
    </row>
    <row r="1689" spans="1:52" x14ac:dyDescent="0.35">
      <c r="A1689" s="80" t="s">
        <v>66</v>
      </c>
      <c r="B1689" s="38" t="s">
        <v>66</v>
      </c>
      <c r="C1689" s="39" t="s">
        <v>66</v>
      </c>
      <c r="D1689" s="162" t="s">
        <v>66</v>
      </c>
      <c r="E1689" s="53" t="s">
        <v>66</v>
      </c>
      <c r="F1689" s="36" t="s">
        <v>66</v>
      </c>
      <c r="G1689" s="75" t="s">
        <v>66</v>
      </c>
      <c r="H1689" s="53" t="s">
        <v>66</v>
      </c>
      <c r="I1689" s="36" t="s">
        <v>66</v>
      </c>
      <c r="J1689" s="75" t="s">
        <v>66</v>
      </c>
      <c r="K1689" s="54" t="s">
        <v>66</v>
      </c>
      <c r="L1689" s="36" t="s">
        <v>66</v>
      </c>
      <c r="M1689" s="75" t="s">
        <v>66</v>
      </c>
      <c r="N1689" s="54" t="s">
        <v>66</v>
      </c>
      <c r="O1689" s="36" t="s">
        <v>66</v>
      </c>
      <c r="P1689" s="75" t="s">
        <v>66</v>
      </c>
      <c r="Q1689" s="54" t="s">
        <v>66</v>
      </c>
      <c r="R1689" s="36" t="s">
        <v>66</v>
      </c>
      <c r="S1689" s="75" t="s">
        <v>66</v>
      </c>
      <c r="T1689" s="54" t="s">
        <v>66</v>
      </c>
      <c r="U1689" s="36" t="s">
        <v>66</v>
      </c>
      <c r="V1689" s="75" t="s">
        <v>66</v>
      </c>
      <c r="W1689" s="54" t="s">
        <v>66</v>
      </c>
      <c r="X1689" s="36" t="s">
        <v>66</v>
      </c>
      <c r="Y1689" s="75" t="s">
        <v>66</v>
      </c>
      <c r="Z1689" s="54" t="s">
        <v>66</v>
      </c>
      <c r="AA1689" s="36" t="s">
        <v>66</v>
      </c>
      <c r="AB1689" s="75" t="s">
        <v>66</v>
      </c>
      <c r="AC1689" s="77" t="s">
        <v>66</v>
      </c>
      <c r="AD1689" s="75" t="s">
        <v>66</v>
      </c>
      <c r="AW1689" t="s">
        <v>66</v>
      </c>
      <c r="AX1689" t="s">
        <v>66</v>
      </c>
      <c r="AY1689" t="s">
        <v>66</v>
      </c>
      <c r="AZ1689" t="s">
        <v>66</v>
      </c>
    </row>
    <row r="1690" spans="1:52" x14ac:dyDescent="0.35">
      <c r="A1690" s="80" t="s">
        <v>66</v>
      </c>
      <c r="B1690" s="38" t="s">
        <v>66</v>
      </c>
      <c r="C1690" s="39" t="s">
        <v>66</v>
      </c>
      <c r="D1690" s="162" t="s">
        <v>66</v>
      </c>
      <c r="E1690" s="53" t="s">
        <v>66</v>
      </c>
      <c r="F1690" s="36" t="s">
        <v>66</v>
      </c>
      <c r="G1690" s="75" t="s">
        <v>66</v>
      </c>
      <c r="H1690" s="53" t="s">
        <v>66</v>
      </c>
      <c r="I1690" s="36" t="s">
        <v>66</v>
      </c>
      <c r="J1690" s="75" t="s">
        <v>66</v>
      </c>
      <c r="K1690" s="54" t="s">
        <v>66</v>
      </c>
      <c r="L1690" s="36" t="s">
        <v>66</v>
      </c>
      <c r="M1690" s="75" t="s">
        <v>66</v>
      </c>
      <c r="N1690" s="54" t="s">
        <v>66</v>
      </c>
      <c r="O1690" s="36" t="s">
        <v>66</v>
      </c>
      <c r="P1690" s="75" t="s">
        <v>66</v>
      </c>
      <c r="Q1690" s="54" t="s">
        <v>66</v>
      </c>
      <c r="R1690" s="36" t="s">
        <v>66</v>
      </c>
      <c r="S1690" s="75" t="s">
        <v>66</v>
      </c>
      <c r="T1690" s="54" t="s">
        <v>66</v>
      </c>
      <c r="U1690" s="36" t="s">
        <v>66</v>
      </c>
      <c r="V1690" s="75" t="s">
        <v>66</v>
      </c>
      <c r="W1690" s="54" t="s">
        <v>66</v>
      </c>
      <c r="X1690" s="36" t="s">
        <v>66</v>
      </c>
      <c r="Y1690" s="75" t="s">
        <v>66</v>
      </c>
      <c r="Z1690" s="54" t="s">
        <v>66</v>
      </c>
      <c r="AA1690" s="36" t="s">
        <v>66</v>
      </c>
      <c r="AB1690" s="75" t="s">
        <v>66</v>
      </c>
      <c r="AC1690" s="77" t="s">
        <v>66</v>
      </c>
      <c r="AD1690" s="75" t="s">
        <v>66</v>
      </c>
      <c r="AW1690" t="s">
        <v>66</v>
      </c>
      <c r="AX1690" t="s">
        <v>66</v>
      </c>
      <c r="AY1690" t="s">
        <v>66</v>
      </c>
      <c r="AZ1690" t="s">
        <v>66</v>
      </c>
    </row>
    <row r="1691" spans="1:52" x14ac:dyDescent="0.35">
      <c r="A1691" s="80" t="s">
        <v>66</v>
      </c>
      <c r="B1691" s="38" t="s">
        <v>66</v>
      </c>
      <c r="C1691" s="39" t="s">
        <v>66</v>
      </c>
      <c r="D1691" s="162" t="s">
        <v>66</v>
      </c>
      <c r="E1691" s="53" t="s">
        <v>66</v>
      </c>
      <c r="F1691" s="36" t="s">
        <v>66</v>
      </c>
      <c r="G1691" s="75" t="s">
        <v>66</v>
      </c>
      <c r="H1691" s="53" t="s">
        <v>66</v>
      </c>
      <c r="I1691" s="36" t="s">
        <v>66</v>
      </c>
      <c r="J1691" s="75" t="s">
        <v>66</v>
      </c>
      <c r="K1691" s="54" t="s">
        <v>66</v>
      </c>
      <c r="L1691" s="36" t="s">
        <v>66</v>
      </c>
      <c r="M1691" s="75" t="s">
        <v>66</v>
      </c>
      <c r="N1691" s="54" t="s">
        <v>66</v>
      </c>
      <c r="O1691" s="36" t="s">
        <v>66</v>
      </c>
      <c r="P1691" s="75" t="s">
        <v>66</v>
      </c>
      <c r="Q1691" s="54" t="s">
        <v>66</v>
      </c>
      <c r="R1691" s="36" t="s">
        <v>66</v>
      </c>
      <c r="S1691" s="75" t="s">
        <v>66</v>
      </c>
      <c r="T1691" s="54" t="s">
        <v>66</v>
      </c>
      <c r="U1691" s="36" t="s">
        <v>66</v>
      </c>
      <c r="V1691" s="75" t="s">
        <v>66</v>
      </c>
      <c r="W1691" s="54" t="s">
        <v>66</v>
      </c>
      <c r="X1691" s="36" t="s">
        <v>66</v>
      </c>
      <c r="Y1691" s="75" t="s">
        <v>66</v>
      </c>
      <c r="Z1691" s="54" t="s">
        <v>66</v>
      </c>
      <c r="AA1691" s="36" t="s">
        <v>66</v>
      </c>
      <c r="AB1691" s="75" t="s">
        <v>66</v>
      </c>
      <c r="AC1691" s="77" t="s">
        <v>66</v>
      </c>
      <c r="AD1691" s="75" t="s">
        <v>66</v>
      </c>
      <c r="AW1691" t="s">
        <v>66</v>
      </c>
      <c r="AX1691" t="s">
        <v>66</v>
      </c>
      <c r="AY1691" t="s">
        <v>66</v>
      </c>
      <c r="AZ1691" t="s">
        <v>66</v>
      </c>
    </row>
    <row r="1692" spans="1:52" x14ac:dyDescent="0.35">
      <c r="A1692" s="80" t="s">
        <v>66</v>
      </c>
      <c r="B1692" s="38" t="s">
        <v>66</v>
      </c>
      <c r="C1692" s="39" t="s">
        <v>66</v>
      </c>
      <c r="D1692" s="162" t="s">
        <v>66</v>
      </c>
      <c r="E1692" s="53" t="s">
        <v>66</v>
      </c>
      <c r="F1692" s="36" t="s">
        <v>66</v>
      </c>
      <c r="G1692" s="75" t="s">
        <v>66</v>
      </c>
      <c r="H1692" s="53" t="s">
        <v>66</v>
      </c>
      <c r="I1692" s="36" t="s">
        <v>66</v>
      </c>
      <c r="J1692" s="75" t="s">
        <v>66</v>
      </c>
      <c r="K1692" s="54" t="s">
        <v>66</v>
      </c>
      <c r="L1692" s="36" t="s">
        <v>66</v>
      </c>
      <c r="M1692" s="75" t="s">
        <v>66</v>
      </c>
      <c r="N1692" s="54" t="s">
        <v>66</v>
      </c>
      <c r="O1692" s="36" t="s">
        <v>66</v>
      </c>
      <c r="P1692" s="75" t="s">
        <v>66</v>
      </c>
      <c r="Q1692" s="54" t="s">
        <v>66</v>
      </c>
      <c r="R1692" s="36" t="s">
        <v>66</v>
      </c>
      <c r="S1692" s="75" t="s">
        <v>66</v>
      </c>
      <c r="T1692" s="54" t="s">
        <v>66</v>
      </c>
      <c r="U1692" s="36" t="s">
        <v>66</v>
      </c>
      <c r="V1692" s="75" t="s">
        <v>66</v>
      </c>
      <c r="W1692" s="54" t="s">
        <v>66</v>
      </c>
      <c r="X1692" s="36" t="s">
        <v>66</v>
      </c>
      <c r="Y1692" s="75" t="s">
        <v>66</v>
      </c>
      <c r="Z1692" s="54" t="s">
        <v>66</v>
      </c>
      <c r="AA1692" s="36" t="s">
        <v>66</v>
      </c>
      <c r="AB1692" s="75" t="s">
        <v>66</v>
      </c>
      <c r="AC1692" s="77" t="s">
        <v>66</v>
      </c>
      <c r="AD1692" s="75" t="s">
        <v>66</v>
      </c>
      <c r="AW1692" t="s">
        <v>66</v>
      </c>
      <c r="AX1692" t="s">
        <v>66</v>
      </c>
      <c r="AY1692" t="s">
        <v>66</v>
      </c>
      <c r="AZ1692" t="s">
        <v>66</v>
      </c>
    </row>
    <row r="1693" spans="1:52" x14ac:dyDescent="0.35">
      <c r="A1693" s="80" t="s">
        <v>66</v>
      </c>
      <c r="B1693" s="38" t="s">
        <v>66</v>
      </c>
      <c r="C1693" s="39" t="s">
        <v>66</v>
      </c>
      <c r="D1693" s="162" t="s">
        <v>66</v>
      </c>
      <c r="E1693" s="53" t="s">
        <v>66</v>
      </c>
      <c r="F1693" s="36" t="s">
        <v>66</v>
      </c>
      <c r="G1693" s="75" t="s">
        <v>66</v>
      </c>
      <c r="H1693" s="53" t="s">
        <v>66</v>
      </c>
      <c r="I1693" s="36" t="s">
        <v>66</v>
      </c>
      <c r="J1693" s="75" t="s">
        <v>66</v>
      </c>
      <c r="K1693" s="54" t="s">
        <v>66</v>
      </c>
      <c r="L1693" s="36" t="s">
        <v>66</v>
      </c>
      <c r="M1693" s="75" t="s">
        <v>66</v>
      </c>
      <c r="N1693" s="54" t="s">
        <v>66</v>
      </c>
      <c r="O1693" s="36" t="s">
        <v>66</v>
      </c>
      <c r="P1693" s="75" t="s">
        <v>66</v>
      </c>
      <c r="Q1693" s="54" t="s">
        <v>66</v>
      </c>
      <c r="R1693" s="36" t="s">
        <v>66</v>
      </c>
      <c r="S1693" s="75" t="s">
        <v>66</v>
      </c>
      <c r="T1693" s="54" t="s">
        <v>66</v>
      </c>
      <c r="U1693" s="36" t="s">
        <v>66</v>
      </c>
      <c r="V1693" s="75" t="s">
        <v>66</v>
      </c>
      <c r="W1693" s="54" t="s">
        <v>66</v>
      </c>
      <c r="X1693" s="36" t="s">
        <v>66</v>
      </c>
      <c r="Y1693" s="75" t="s">
        <v>66</v>
      </c>
      <c r="Z1693" s="54" t="s">
        <v>66</v>
      </c>
      <c r="AA1693" s="36" t="s">
        <v>66</v>
      </c>
      <c r="AB1693" s="75" t="s">
        <v>66</v>
      </c>
      <c r="AC1693" s="77" t="s">
        <v>66</v>
      </c>
      <c r="AD1693" s="75" t="s">
        <v>66</v>
      </c>
      <c r="AW1693" t="s">
        <v>66</v>
      </c>
      <c r="AX1693" t="s">
        <v>66</v>
      </c>
      <c r="AY1693" t="s">
        <v>66</v>
      </c>
      <c r="AZ1693" t="s">
        <v>66</v>
      </c>
    </row>
    <row r="1694" spans="1:52" x14ac:dyDescent="0.35">
      <c r="A1694" s="80" t="s">
        <v>66</v>
      </c>
      <c r="B1694" s="38" t="s">
        <v>66</v>
      </c>
      <c r="C1694" s="39" t="s">
        <v>66</v>
      </c>
      <c r="D1694" s="162" t="s">
        <v>66</v>
      </c>
      <c r="E1694" s="53" t="s">
        <v>66</v>
      </c>
      <c r="F1694" s="36" t="s">
        <v>66</v>
      </c>
      <c r="G1694" s="75" t="s">
        <v>66</v>
      </c>
      <c r="H1694" s="53" t="s">
        <v>66</v>
      </c>
      <c r="I1694" s="36" t="s">
        <v>66</v>
      </c>
      <c r="J1694" s="75" t="s">
        <v>66</v>
      </c>
      <c r="K1694" s="54" t="s">
        <v>66</v>
      </c>
      <c r="L1694" s="36" t="s">
        <v>66</v>
      </c>
      <c r="M1694" s="75" t="s">
        <v>66</v>
      </c>
      <c r="N1694" s="54" t="s">
        <v>66</v>
      </c>
      <c r="O1694" s="36" t="s">
        <v>66</v>
      </c>
      <c r="P1694" s="75" t="s">
        <v>66</v>
      </c>
      <c r="Q1694" s="54" t="s">
        <v>66</v>
      </c>
      <c r="R1694" s="36" t="s">
        <v>66</v>
      </c>
      <c r="S1694" s="75" t="s">
        <v>66</v>
      </c>
      <c r="T1694" s="54" t="s">
        <v>66</v>
      </c>
      <c r="U1694" s="36" t="s">
        <v>66</v>
      </c>
      <c r="V1694" s="75" t="s">
        <v>66</v>
      </c>
      <c r="W1694" s="54" t="s">
        <v>66</v>
      </c>
      <c r="X1694" s="36" t="s">
        <v>66</v>
      </c>
      <c r="Y1694" s="75" t="s">
        <v>66</v>
      </c>
      <c r="Z1694" s="54" t="s">
        <v>66</v>
      </c>
      <c r="AA1694" s="36" t="s">
        <v>66</v>
      </c>
      <c r="AB1694" s="75" t="s">
        <v>66</v>
      </c>
      <c r="AC1694" s="77" t="s">
        <v>66</v>
      </c>
      <c r="AD1694" s="75" t="s">
        <v>66</v>
      </c>
      <c r="AW1694" t="s">
        <v>66</v>
      </c>
      <c r="AX1694" t="s">
        <v>66</v>
      </c>
      <c r="AY1694" t="s">
        <v>66</v>
      </c>
      <c r="AZ1694" t="s">
        <v>66</v>
      </c>
    </row>
    <row r="1695" spans="1:52" x14ac:dyDescent="0.35">
      <c r="A1695" s="80" t="s">
        <v>66</v>
      </c>
      <c r="B1695" s="38" t="s">
        <v>66</v>
      </c>
      <c r="C1695" s="39" t="s">
        <v>66</v>
      </c>
      <c r="D1695" s="162" t="s">
        <v>66</v>
      </c>
      <c r="E1695" s="53" t="s">
        <v>66</v>
      </c>
      <c r="F1695" s="36" t="s">
        <v>66</v>
      </c>
      <c r="G1695" s="75" t="s">
        <v>66</v>
      </c>
      <c r="H1695" s="53" t="s">
        <v>66</v>
      </c>
      <c r="I1695" s="36" t="s">
        <v>66</v>
      </c>
      <c r="J1695" s="75" t="s">
        <v>66</v>
      </c>
      <c r="K1695" s="54" t="s">
        <v>66</v>
      </c>
      <c r="L1695" s="36" t="s">
        <v>66</v>
      </c>
      <c r="M1695" s="75" t="s">
        <v>66</v>
      </c>
      <c r="N1695" s="54" t="s">
        <v>66</v>
      </c>
      <c r="O1695" s="36" t="s">
        <v>66</v>
      </c>
      <c r="P1695" s="75" t="s">
        <v>66</v>
      </c>
      <c r="Q1695" s="54" t="s">
        <v>66</v>
      </c>
      <c r="R1695" s="36" t="s">
        <v>66</v>
      </c>
      <c r="S1695" s="75" t="s">
        <v>66</v>
      </c>
      <c r="T1695" s="54" t="s">
        <v>66</v>
      </c>
      <c r="U1695" s="36" t="s">
        <v>66</v>
      </c>
      <c r="V1695" s="75" t="s">
        <v>66</v>
      </c>
      <c r="W1695" s="54" t="s">
        <v>66</v>
      </c>
      <c r="X1695" s="36" t="s">
        <v>66</v>
      </c>
      <c r="Y1695" s="75" t="s">
        <v>66</v>
      </c>
      <c r="Z1695" s="54" t="s">
        <v>66</v>
      </c>
      <c r="AA1695" s="36" t="s">
        <v>66</v>
      </c>
      <c r="AB1695" s="75" t="s">
        <v>66</v>
      </c>
      <c r="AC1695" s="77" t="s">
        <v>66</v>
      </c>
      <c r="AD1695" s="75" t="s">
        <v>66</v>
      </c>
      <c r="AW1695" t="s">
        <v>66</v>
      </c>
      <c r="AX1695" t="s">
        <v>66</v>
      </c>
      <c r="AY1695" t="s">
        <v>66</v>
      </c>
      <c r="AZ1695" t="s">
        <v>66</v>
      </c>
    </row>
    <row r="1696" spans="1:52" x14ac:dyDescent="0.35">
      <c r="A1696" s="80" t="s">
        <v>66</v>
      </c>
      <c r="B1696" s="38" t="s">
        <v>66</v>
      </c>
      <c r="C1696" s="39" t="s">
        <v>66</v>
      </c>
      <c r="D1696" s="162" t="s">
        <v>66</v>
      </c>
      <c r="E1696" s="53" t="s">
        <v>66</v>
      </c>
      <c r="F1696" s="36" t="s">
        <v>66</v>
      </c>
      <c r="G1696" s="75" t="s">
        <v>66</v>
      </c>
      <c r="H1696" s="53" t="s">
        <v>66</v>
      </c>
      <c r="I1696" s="36" t="s">
        <v>66</v>
      </c>
      <c r="J1696" s="75" t="s">
        <v>66</v>
      </c>
      <c r="K1696" s="54" t="s">
        <v>66</v>
      </c>
      <c r="L1696" s="36" t="s">
        <v>66</v>
      </c>
      <c r="M1696" s="75" t="s">
        <v>66</v>
      </c>
      <c r="N1696" s="54" t="s">
        <v>66</v>
      </c>
      <c r="O1696" s="36" t="s">
        <v>66</v>
      </c>
      <c r="P1696" s="75" t="s">
        <v>66</v>
      </c>
      <c r="Q1696" s="54" t="s">
        <v>66</v>
      </c>
      <c r="R1696" s="36" t="s">
        <v>66</v>
      </c>
      <c r="S1696" s="75" t="s">
        <v>66</v>
      </c>
      <c r="T1696" s="54" t="s">
        <v>66</v>
      </c>
      <c r="U1696" s="36" t="s">
        <v>66</v>
      </c>
      <c r="V1696" s="75" t="s">
        <v>66</v>
      </c>
      <c r="W1696" s="54" t="s">
        <v>66</v>
      </c>
      <c r="X1696" s="36" t="s">
        <v>66</v>
      </c>
      <c r="Y1696" s="75" t="s">
        <v>66</v>
      </c>
      <c r="Z1696" s="54" t="s">
        <v>66</v>
      </c>
      <c r="AA1696" s="36" t="s">
        <v>66</v>
      </c>
      <c r="AB1696" s="75" t="s">
        <v>66</v>
      </c>
      <c r="AC1696" s="77" t="s">
        <v>66</v>
      </c>
      <c r="AD1696" s="75" t="s">
        <v>66</v>
      </c>
      <c r="AW1696" t="s">
        <v>66</v>
      </c>
      <c r="AX1696" t="s">
        <v>66</v>
      </c>
      <c r="AY1696" t="s">
        <v>66</v>
      </c>
      <c r="AZ1696" t="s">
        <v>66</v>
      </c>
    </row>
    <row r="1697" spans="1:52" x14ac:dyDescent="0.35">
      <c r="A1697" s="80" t="s">
        <v>66</v>
      </c>
      <c r="B1697" s="38" t="s">
        <v>66</v>
      </c>
      <c r="C1697" s="39" t="s">
        <v>66</v>
      </c>
      <c r="D1697" s="162" t="s">
        <v>66</v>
      </c>
      <c r="E1697" s="53" t="s">
        <v>66</v>
      </c>
      <c r="F1697" s="36" t="s">
        <v>66</v>
      </c>
      <c r="G1697" s="75" t="s">
        <v>66</v>
      </c>
      <c r="H1697" s="53" t="s">
        <v>66</v>
      </c>
      <c r="I1697" s="36" t="s">
        <v>66</v>
      </c>
      <c r="J1697" s="75" t="s">
        <v>66</v>
      </c>
      <c r="K1697" s="54" t="s">
        <v>66</v>
      </c>
      <c r="L1697" s="36" t="s">
        <v>66</v>
      </c>
      <c r="M1697" s="75" t="s">
        <v>66</v>
      </c>
      <c r="N1697" s="54" t="s">
        <v>66</v>
      </c>
      <c r="O1697" s="36" t="s">
        <v>66</v>
      </c>
      <c r="P1697" s="75" t="s">
        <v>66</v>
      </c>
      <c r="Q1697" s="54" t="s">
        <v>66</v>
      </c>
      <c r="R1697" s="36" t="s">
        <v>66</v>
      </c>
      <c r="S1697" s="75" t="s">
        <v>66</v>
      </c>
      <c r="T1697" s="54" t="s">
        <v>66</v>
      </c>
      <c r="U1697" s="36" t="s">
        <v>66</v>
      </c>
      <c r="V1697" s="75" t="s">
        <v>66</v>
      </c>
      <c r="W1697" s="54" t="s">
        <v>66</v>
      </c>
      <c r="X1697" s="36" t="s">
        <v>66</v>
      </c>
      <c r="Y1697" s="75" t="s">
        <v>66</v>
      </c>
      <c r="Z1697" s="54" t="s">
        <v>66</v>
      </c>
      <c r="AA1697" s="36" t="s">
        <v>66</v>
      </c>
      <c r="AB1697" s="75" t="s">
        <v>66</v>
      </c>
      <c r="AC1697" s="77" t="s">
        <v>66</v>
      </c>
      <c r="AD1697" s="75" t="s">
        <v>66</v>
      </c>
      <c r="AW1697" t="s">
        <v>66</v>
      </c>
      <c r="AX1697" t="s">
        <v>66</v>
      </c>
      <c r="AY1697" t="s">
        <v>66</v>
      </c>
      <c r="AZ1697" t="s">
        <v>66</v>
      </c>
    </row>
    <row r="1698" spans="1:52" x14ac:dyDescent="0.35">
      <c r="A1698" s="80" t="s">
        <v>66</v>
      </c>
      <c r="B1698" s="38" t="s">
        <v>66</v>
      </c>
      <c r="C1698" s="39" t="s">
        <v>66</v>
      </c>
      <c r="D1698" s="162" t="s">
        <v>66</v>
      </c>
      <c r="E1698" s="53" t="s">
        <v>66</v>
      </c>
      <c r="F1698" s="36" t="s">
        <v>66</v>
      </c>
      <c r="G1698" s="75" t="s">
        <v>66</v>
      </c>
      <c r="H1698" s="53" t="s">
        <v>66</v>
      </c>
      <c r="I1698" s="36" t="s">
        <v>66</v>
      </c>
      <c r="J1698" s="75" t="s">
        <v>66</v>
      </c>
      <c r="K1698" s="54" t="s">
        <v>66</v>
      </c>
      <c r="L1698" s="36" t="s">
        <v>66</v>
      </c>
      <c r="M1698" s="75" t="s">
        <v>66</v>
      </c>
      <c r="N1698" s="54" t="s">
        <v>66</v>
      </c>
      <c r="O1698" s="36" t="s">
        <v>66</v>
      </c>
      <c r="P1698" s="75" t="s">
        <v>66</v>
      </c>
      <c r="Q1698" s="54" t="s">
        <v>66</v>
      </c>
      <c r="R1698" s="36" t="s">
        <v>66</v>
      </c>
      <c r="S1698" s="75" t="s">
        <v>66</v>
      </c>
      <c r="T1698" s="54" t="s">
        <v>66</v>
      </c>
      <c r="U1698" s="36" t="s">
        <v>66</v>
      </c>
      <c r="V1698" s="75" t="s">
        <v>66</v>
      </c>
      <c r="W1698" s="54" t="s">
        <v>66</v>
      </c>
      <c r="X1698" s="36" t="s">
        <v>66</v>
      </c>
      <c r="Y1698" s="75" t="s">
        <v>66</v>
      </c>
      <c r="Z1698" s="54" t="s">
        <v>66</v>
      </c>
      <c r="AA1698" s="36" t="s">
        <v>66</v>
      </c>
      <c r="AB1698" s="75" t="s">
        <v>66</v>
      </c>
      <c r="AC1698" s="77" t="s">
        <v>66</v>
      </c>
      <c r="AD1698" s="75" t="s">
        <v>66</v>
      </c>
      <c r="AW1698" t="s">
        <v>66</v>
      </c>
      <c r="AX1698" t="s">
        <v>66</v>
      </c>
      <c r="AY1698" t="s">
        <v>66</v>
      </c>
      <c r="AZ1698" t="s">
        <v>66</v>
      </c>
    </row>
    <row r="1699" spans="1:52" x14ac:dyDescent="0.35">
      <c r="A1699" s="80" t="s">
        <v>66</v>
      </c>
      <c r="B1699" s="38" t="s">
        <v>66</v>
      </c>
      <c r="C1699" s="39" t="s">
        <v>66</v>
      </c>
      <c r="D1699" s="162" t="s">
        <v>66</v>
      </c>
      <c r="E1699" s="53" t="s">
        <v>66</v>
      </c>
      <c r="F1699" s="36" t="s">
        <v>66</v>
      </c>
      <c r="G1699" s="75" t="s">
        <v>66</v>
      </c>
      <c r="H1699" s="53" t="s">
        <v>66</v>
      </c>
      <c r="I1699" s="36" t="s">
        <v>66</v>
      </c>
      <c r="J1699" s="75" t="s">
        <v>66</v>
      </c>
      <c r="K1699" s="54" t="s">
        <v>66</v>
      </c>
      <c r="L1699" s="36" t="s">
        <v>66</v>
      </c>
      <c r="M1699" s="75" t="s">
        <v>66</v>
      </c>
      <c r="N1699" s="54" t="s">
        <v>66</v>
      </c>
      <c r="O1699" s="36" t="s">
        <v>66</v>
      </c>
      <c r="P1699" s="75" t="s">
        <v>66</v>
      </c>
      <c r="Q1699" s="54" t="s">
        <v>66</v>
      </c>
      <c r="R1699" s="36" t="s">
        <v>66</v>
      </c>
      <c r="S1699" s="75" t="s">
        <v>66</v>
      </c>
      <c r="T1699" s="54" t="s">
        <v>66</v>
      </c>
      <c r="U1699" s="36" t="s">
        <v>66</v>
      </c>
      <c r="V1699" s="75" t="s">
        <v>66</v>
      </c>
      <c r="W1699" s="54" t="s">
        <v>66</v>
      </c>
      <c r="X1699" s="36" t="s">
        <v>66</v>
      </c>
      <c r="Y1699" s="75" t="s">
        <v>66</v>
      </c>
      <c r="Z1699" s="54" t="s">
        <v>66</v>
      </c>
      <c r="AA1699" s="36" t="s">
        <v>66</v>
      </c>
      <c r="AB1699" s="75" t="s">
        <v>66</v>
      </c>
      <c r="AC1699" s="77" t="s">
        <v>66</v>
      </c>
      <c r="AD1699" s="75" t="s">
        <v>66</v>
      </c>
      <c r="AW1699" t="s">
        <v>66</v>
      </c>
      <c r="AX1699" t="s">
        <v>66</v>
      </c>
      <c r="AY1699" t="s">
        <v>66</v>
      </c>
      <c r="AZ1699" t="s">
        <v>66</v>
      </c>
    </row>
    <row r="1700" spans="1:52" x14ac:dyDescent="0.35">
      <c r="A1700" s="80" t="s">
        <v>66</v>
      </c>
      <c r="B1700" s="38" t="s">
        <v>66</v>
      </c>
      <c r="C1700" s="39" t="s">
        <v>66</v>
      </c>
      <c r="D1700" s="162" t="s">
        <v>66</v>
      </c>
      <c r="E1700" s="53" t="s">
        <v>66</v>
      </c>
      <c r="F1700" s="36" t="s">
        <v>66</v>
      </c>
      <c r="G1700" s="75" t="s">
        <v>66</v>
      </c>
      <c r="H1700" s="53" t="s">
        <v>66</v>
      </c>
      <c r="I1700" s="36" t="s">
        <v>66</v>
      </c>
      <c r="J1700" s="75" t="s">
        <v>66</v>
      </c>
      <c r="K1700" s="54" t="s">
        <v>66</v>
      </c>
      <c r="L1700" s="36" t="s">
        <v>66</v>
      </c>
      <c r="M1700" s="75" t="s">
        <v>66</v>
      </c>
      <c r="N1700" s="54" t="s">
        <v>66</v>
      </c>
      <c r="O1700" s="36" t="s">
        <v>66</v>
      </c>
      <c r="P1700" s="75" t="s">
        <v>66</v>
      </c>
      <c r="Q1700" s="54" t="s">
        <v>66</v>
      </c>
      <c r="R1700" s="36" t="s">
        <v>66</v>
      </c>
      <c r="S1700" s="75" t="s">
        <v>66</v>
      </c>
      <c r="T1700" s="54" t="s">
        <v>66</v>
      </c>
      <c r="U1700" s="36" t="s">
        <v>66</v>
      </c>
      <c r="V1700" s="75" t="s">
        <v>66</v>
      </c>
      <c r="W1700" s="54" t="s">
        <v>66</v>
      </c>
      <c r="X1700" s="36" t="s">
        <v>66</v>
      </c>
      <c r="Y1700" s="75" t="s">
        <v>66</v>
      </c>
      <c r="Z1700" s="54" t="s">
        <v>66</v>
      </c>
      <c r="AA1700" s="36" t="s">
        <v>66</v>
      </c>
      <c r="AB1700" s="75" t="s">
        <v>66</v>
      </c>
      <c r="AC1700" s="77" t="s">
        <v>66</v>
      </c>
      <c r="AD1700" s="75" t="s">
        <v>66</v>
      </c>
      <c r="AW1700" t="s">
        <v>66</v>
      </c>
      <c r="AX1700" t="s">
        <v>66</v>
      </c>
      <c r="AY1700" t="s">
        <v>66</v>
      </c>
      <c r="AZ1700" t="s">
        <v>66</v>
      </c>
    </row>
    <row r="1701" spans="1:52" x14ac:dyDescent="0.35">
      <c r="A1701" s="80" t="s">
        <v>66</v>
      </c>
      <c r="B1701" s="38" t="s">
        <v>66</v>
      </c>
      <c r="C1701" s="39" t="s">
        <v>66</v>
      </c>
      <c r="D1701" s="162" t="s">
        <v>66</v>
      </c>
      <c r="E1701" s="53" t="s">
        <v>66</v>
      </c>
      <c r="F1701" s="36" t="s">
        <v>66</v>
      </c>
      <c r="G1701" s="75" t="s">
        <v>66</v>
      </c>
      <c r="H1701" s="53" t="s">
        <v>66</v>
      </c>
      <c r="I1701" s="36" t="s">
        <v>66</v>
      </c>
      <c r="J1701" s="75" t="s">
        <v>66</v>
      </c>
      <c r="K1701" s="54" t="s">
        <v>66</v>
      </c>
      <c r="L1701" s="36" t="s">
        <v>66</v>
      </c>
      <c r="M1701" s="75" t="s">
        <v>66</v>
      </c>
      <c r="N1701" s="54" t="s">
        <v>66</v>
      </c>
      <c r="O1701" s="36" t="s">
        <v>66</v>
      </c>
      <c r="P1701" s="75" t="s">
        <v>66</v>
      </c>
      <c r="Q1701" s="54" t="s">
        <v>66</v>
      </c>
      <c r="R1701" s="36" t="s">
        <v>66</v>
      </c>
      <c r="S1701" s="75" t="s">
        <v>66</v>
      </c>
      <c r="T1701" s="54" t="s">
        <v>66</v>
      </c>
      <c r="U1701" s="36" t="s">
        <v>66</v>
      </c>
      <c r="V1701" s="75" t="s">
        <v>66</v>
      </c>
      <c r="W1701" s="54" t="s">
        <v>66</v>
      </c>
      <c r="X1701" s="36" t="s">
        <v>66</v>
      </c>
      <c r="Y1701" s="75" t="s">
        <v>66</v>
      </c>
      <c r="Z1701" s="54" t="s">
        <v>66</v>
      </c>
      <c r="AA1701" s="36" t="s">
        <v>66</v>
      </c>
      <c r="AB1701" s="75" t="s">
        <v>66</v>
      </c>
      <c r="AC1701" s="77" t="s">
        <v>66</v>
      </c>
      <c r="AD1701" s="75" t="s">
        <v>66</v>
      </c>
      <c r="AW1701" t="s">
        <v>66</v>
      </c>
      <c r="AX1701" t="s">
        <v>66</v>
      </c>
      <c r="AY1701" t="s">
        <v>66</v>
      </c>
      <c r="AZ1701" t="s">
        <v>66</v>
      </c>
    </row>
    <row r="1702" spans="1:52" x14ac:dyDescent="0.35">
      <c r="A1702" s="80" t="s">
        <v>66</v>
      </c>
      <c r="B1702" s="38" t="s">
        <v>66</v>
      </c>
      <c r="C1702" s="39" t="s">
        <v>66</v>
      </c>
      <c r="D1702" s="162" t="s">
        <v>66</v>
      </c>
      <c r="E1702" s="53" t="s">
        <v>66</v>
      </c>
      <c r="F1702" s="36" t="s">
        <v>66</v>
      </c>
      <c r="G1702" s="75" t="s">
        <v>66</v>
      </c>
      <c r="H1702" s="53" t="s">
        <v>66</v>
      </c>
      <c r="I1702" s="36" t="s">
        <v>66</v>
      </c>
      <c r="J1702" s="75" t="s">
        <v>66</v>
      </c>
      <c r="K1702" s="54" t="s">
        <v>66</v>
      </c>
      <c r="L1702" s="36" t="s">
        <v>66</v>
      </c>
      <c r="M1702" s="75" t="s">
        <v>66</v>
      </c>
      <c r="N1702" s="54" t="s">
        <v>66</v>
      </c>
      <c r="O1702" s="36" t="s">
        <v>66</v>
      </c>
      <c r="P1702" s="75" t="s">
        <v>66</v>
      </c>
      <c r="Q1702" s="54" t="s">
        <v>66</v>
      </c>
      <c r="R1702" s="36" t="s">
        <v>66</v>
      </c>
      <c r="S1702" s="75" t="s">
        <v>66</v>
      </c>
      <c r="T1702" s="54" t="s">
        <v>66</v>
      </c>
      <c r="U1702" s="36" t="s">
        <v>66</v>
      </c>
      <c r="V1702" s="75" t="s">
        <v>66</v>
      </c>
      <c r="W1702" s="54" t="s">
        <v>66</v>
      </c>
      <c r="X1702" s="36" t="s">
        <v>66</v>
      </c>
      <c r="Y1702" s="75" t="s">
        <v>66</v>
      </c>
      <c r="Z1702" s="54" t="s">
        <v>66</v>
      </c>
      <c r="AA1702" s="36" t="s">
        <v>66</v>
      </c>
      <c r="AB1702" s="75" t="s">
        <v>66</v>
      </c>
      <c r="AC1702" s="77" t="s">
        <v>66</v>
      </c>
      <c r="AD1702" s="75" t="s">
        <v>66</v>
      </c>
      <c r="AW1702" t="s">
        <v>66</v>
      </c>
      <c r="AX1702" t="s">
        <v>66</v>
      </c>
      <c r="AY1702" t="s">
        <v>66</v>
      </c>
      <c r="AZ1702" t="s">
        <v>66</v>
      </c>
    </row>
    <row r="1703" spans="1:52" x14ac:dyDescent="0.35">
      <c r="A1703" s="80" t="s">
        <v>66</v>
      </c>
      <c r="B1703" s="38" t="s">
        <v>66</v>
      </c>
      <c r="C1703" s="39" t="s">
        <v>66</v>
      </c>
      <c r="D1703" s="162" t="s">
        <v>66</v>
      </c>
      <c r="E1703" s="53" t="s">
        <v>66</v>
      </c>
      <c r="F1703" s="36" t="s">
        <v>66</v>
      </c>
      <c r="G1703" s="75" t="s">
        <v>66</v>
      </c>
      <c r="H1703" s="53" t="s">
        <v>66</v>
      </c>
      <c r="I1703" s="36" t="s">
        <v>66</v>
      </c>
      <c r="J1703" s="75" t="s">
        <v>66</v>
      </c>
      <c r="K1703" s="54" t="s">
        <v>66</v>
      </c>
      <c r="L1703" s="36" t="s">
        <v>66</v>
      </c>
      <c r="M1703" s="75" t="s">
        <v>66</v>
      </c>
      <c r="N1703" s="54" t="s">
        <v>66</v>
      </c>
      <c r="O1703" s="36" t="s">
        <v>66</v>
      </c>
      <c r="P1703" s="75" t="s">
        <v>66</v>
      </c>
      <c r="Q1703" s="54" t="s">
        <v>66</v>
      </c>
      <c r="R1703" s="36" t="s">
        <v>66</v>
      </c>
      <c r="S1703" s="75" t="s">
        <v>66</v>
      </c>
      <c r="T1703" s="54" t="s">
        <v>66</v>
      </c>
      <c r="U1703" s="36" t="s">
        <v>66</v>
      </c>
      <c r="V1703" s="75" t="s">
        <v>66</v>
      </c>
      <c r="W1703" s="54" t="s">
        <v>66</v>
      </c>
      <c r="X1703" s="36" t="s">
        <v>66</v>
      </c>
      <c r="Y1703" s="75" t="s">
        <v>66</v>
      </c>
      <c r="Z1703" s="54" t="s">
        <v>66</v>
      </c>
      <c r="AA1703" s="36" t="s">
        <v>66</v>
      </c>
      <c r="AB1703" s="75" t="s">
        <v>66</v>
      </c>
      <c r="AC1703" s="77" t="s">
        <v>66</v>
      </c>
      <c r="AD1703" s="75" t="s">
        <v>66</v>
      </c>
      <c r="AW1703" t="s">
        <v>66</v>
      </c>
      <c r="AX1703" t="s">
        <v>66</v>
      </c>
      <c r="AY1703" t="s">
        <v>66</v>
      </c>
      <c r="AZ1703" t="s">
        <v>66</v>
      </c>
    </row>
    <row r="1704" spans="1:52" x14ac:dyDescent="0.35">
      <c r="A1704" s="80" t="s">
        <v>66</v>
      </c>
      <c r="B1704" s="38" t="s">
        <v>66</v>
      </c>
      <c r="C1704" s="39" t="s">
        <v>66</v>
      </c>
      <c r="D1704" s="162" t="s">
        <v>66</v>
      </c>
      <c r="E1704" s="53" t="s">
        <v>66</v>
      </c>
      <c r="F1704" s="36" t="s">
        <v>66</v>
      </c>
      <c r="G1704" s="75" t="s">
        <v>66</v>
      </c>
      <c r="H1704" s="53" t="s">
        <v>66</v>
      </c>
      <c r="I1704" s="36" t="s">
        <v>66</v>
      </c>
      <c r="J1704" s="75" t="s">
        <v>66</v>
      </c>
      <c r="K1704" s="54" t="s">
        <v>66</v>
      </c>
      <c r="L1704" s="36" t="s">
        <v>66</v>
      </c>
      <c r="M1704" s="75" t="s">
        <v>66</v>
      </c>
      <c r="N1704" s="54" t="s">
        <v>66</v>
      </c>
      <c r="O1704" s="36" t="s">
        <v>66</v>
      </c>
      <c r="P1704" s="75" t="s">
        <v>66</v>
      </c>
      <c r="Q1704" s="54" t="s">
        <v>66</v>
      </c>
      <c r="R1704" s="36" t="s">
        <v>66</v>
      </c>
      <c r="S1704" s="75" t="s">
        <v>66</v>
      </c>
      <c r="T1704" s="54" t="s">
        <v>66</v>
      </c>
      <c r="U1704" s="36" t="s">
        <v>66</v>
      </c>
      <c r="V1704" s="75" t="s">
        <v>66</v>
      </c>
      <c r="W1704" s="54" t="s">
        <v>66</v>
      </c>
      <c r="X1704" s="36" t="s">
        <v>66</v>
      </c>
      <c r="Y1704" s="75" t="s">
        <v>66</v>
      </c>
      <c r="Z1704" s="54" t="s">
        <v>66</v>
      </c>
      <c r="AA1704" s="36" t="s">
        <v>66</v>
      </c>
      <c r="AB1704" s="75" t="s">
        <v>66</v>
      </c>
      <c r="AC1704" s="77" t="s">
        <v>66</v>
      </c>
      <c r="AD1704" s="75" t="s">
        <v>66</v>
      </c>
      <c r="AW1704" t="s">
        <v>66</v>
      </c>
      <c r="AX1704" t="s">
        <v>66</v>
      </c>
      <c r="AY1704" t="s">
        <v>66</v>
      </c>
      <c r="AZ1704" t="s">
        <v>66</v>
      </c>
    </row>
  </sheetData>
  <mergeCells count="9">
    <mergeCell ref="E2:G2"/>
    <mergeCell ref="K2:M2"/>
    <mergeCell ref="N2:P2"/>
    <mergeCell ref="AC2:AD2"/>
    <mergeCell ref="H2:J2"/>
    <mergeCell ref="Q2:S2"/>
    <mergeCell ref="W2:Y2"/>
    <mergeCell ref="T2:V2"/>
    <mergeCell ref="Z2:AB2"/>
  </mergeCells>
  <conditionalFormatting sqref="A5:AD1704">
    <cfRule type="expression" dxfId="1" priority="1">
      <formula>$AZ5="R"</formula>
    </cfRule>
    <cfRule type="expression" dxfId="0" priority="2">
      <formula>$AZ5="T"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6D475B-9B1B-4F68-AD36-684E498E7BB3}">
  <sheetPr>
    <tabColor rgb="FF002060"/>
  </sheetPr>
  <dimension ref="A1:O1017"/>
  <sheetViews>
    <sheetView showGridLines="0" zoomScale="70" zoomScaleNormal="70" workbookViewId="0">
      <pane xSplit="5" ySplit="4" topLeftCell="F5" activePane="bottomRight" state="frozen"/>
      <selection pane="topRight"/>
      <selection pane="bottomLeft"/>
      <selection pane="bottomRight"/>
    </sheetView>
  </sheetViews>
  <sheetFormatPr defaultColWidth="9.15234375" defaultRowHeight="15" x14ac:dyDescent="0.35"/>
  <cols>
    <col min="1" max="1" width="11.84375" bestFit="1" customWidth="1"/>
    <col min="2" max="2" width="17.23046875" style="1" bestFit="1" customWidth="1"/>
    <col min="3" max="3" width="21.23046875" bestFit="1" customWidth="1"/>
    <col min="4" max="4" width="19.4609375" bestFit="1" customWidth="1"/>
    <col min="5" max="5" width="11.921875" bestFit="1" customWidth="1"/>
    <col min="6" max="6" width="13" style="5" bestFit="1" customWidth="1"/>
    <col min="7" max="8" width="13" style="5" customWidth="1"/>
    <col min="9" max="9" width="17.15234375" style="5" customWidth="1"/>
    <col min="10" max="10" width="18.69140625" style="4" customWidth="1"/>
    <col min="11" max="13" width="13.921875" style="4" bestFit="1" customWidth="1"/>
    <col min="14" max="14" width="13.921875" style="4" customWidth="1"/>
    <col min="15" max="16384" width="9.15234375" style="4"/>
  </cols>
  <sheetData>
    <row r="1" spans="1:15" ht="15.5" thickBot="1" x14ac:dyDescent="0.4">
      <c r="A1" s="104" t="s">
        <v>2427</v>
      </c>
      <c r="F1" s="84"/>
      <c r="G1" s="84"/>
      <c r="H1" s="84"/>
      <c r="I1" s="84"/>
      <c r="J1" s="81"/>
      <c r="K1" s="81"/>
      <c r="L1" s="81"/>
      <c r="M1" s="81"/>
      <c r="N1" s="81"/>
      <c r="O1" s="81"/>
    </row>
    <row r="2" spans="1:15" ht="32" customHeight="1" x14ac:dyDescent="0.35">
      <c r="A2" s="2"/>
      <c r="B2" s="3"/>
      <c r="C2" s="2"/>
      <c r="D2" s="2"/>
      <c r="E2" s="2"/>
      <c r="F2" s="224" t="s">
        <v>1134</v>
      </c>
      <c r="G2" s="225"/>
      <c r="H2" s="225"/>
      <c r="I2" s="225"/>
      <c r="J2" s="225"/>
      <c r="K2" s="225"/>
      <c r="L2" s="225"/>
      <c r="M2" s="225"/>
      <c r="N2" s="225"/>
      <c r="O2" s="226"/>
    </row>
    <row r="3" spans="1:15" ht="16.5" x14ac:dyDescent="0.4">
      <c r="A3" s="45"/>
      <c r="B3" s="46"/>
      <c r="C3" s="45"/>
      <c r="D3" s="45"/>
      <c r="E3" s="45"/>
      <c r="F3" s="123"/>
      <c r="G3" s="201"/>
      <c r="H3" s="201"/>
      <c r="I3" s="68"/>
      <c r="J3" s="68"/>
      <c r="K3" s="68"/>
      <c r="L3" s="68"/>
      <c r="M3" s="68"/>
      <c r="N3" s="68"/>
      <c r="O3" s="124"/>
    </row>
    <row r="4" spans="1:15" ht="16.5" x14ac:dyDescent="0.4">
      <c r="A4" s="45"/>
      <c r="B4" s="46"/>
      <c r="C4" s="45"/>
      <c r="D4" s="187" t="s">
        <v>1410</v>
      </c>
      <c r="E4" s="45"/>
      <c r="F4" s="82" t="s">
        <v>19</v>
      </c>
      <c r="G4" s="6" t="s">
        <v>20</v>
      </c>
      <c r="H4" s="6" t="s">
        <v>21</v>
      </c>
      <c r="I4" s="6" t="s">
        <v>1237</v>
      </c>
      <c r="J4" s="7" t="s">
        <v>1255</v>
      </c>
      <c r="K4" s="7" t="s">
        <v>1256</v>
      </c>
      <c r="L4" s="7" t="s">
        <v>1257</v>
      </c>
      <c r="M4" s="7" t="s">
        <v>1258</v>
      </c>
      <c r="N4" s="7" t="s">
        <v>1259</v>
      </c>
      <c r="O4" s="83" t="s">
        <v>1260</v>
      </c>
    </row>
    <row r="5" spans="1:15" x14ac:dyDescent="0.35">
      <c r="A5" s="42" t="s">
        <v>0</v>
      </c>
      <c r="B5" s="42" t="s">
        <v>22</v>
      </c>
      <c r="C5" s="43" t="s">
        <v>1</v>
      </c>
      <c r="D5" s="43" t="s">
        <v>1</v>
      </c>
      <c r="E5" s="97" t="s">
        <v>66</v>
      </c>
      <c r="F5" s="125">
        <v>327291</v>
      </c>
      <c r="G5" s="168">
        <v>45.137507600270098</v>
      </c>
      <c r="H5" s="202"/>
      <c r="I5" s="67">
        <v>147731</v>
      </c>
      <c r="J5" s="67">
        <v>36057</v>
      </c>
      <c r="K5" s="67">
        <v>1</v>
      </c>
      <c r="L5" s="67">
        <v>56108</v>
      </c>
      <c r="M5" s="67">
        <v>10544</v>
      </c>
      <c r="N5" s="67">
        <v>16276</v>
      </c>
      <c r="O5" s="126">
        <v>60574</v>
      </c>
    </row>
    <row r="6" spans="1:15" x14ac:dyDescent="0.35">
      <c r="A6" s="40" t="s">
        <v>9</v>
      </c>
      <c r="B6" s="41" t="s">
        <v>45</v>
      </c>
      <c r="C6" s="41" t="s">
        <v>9</v>
      </c>
      <c r="D6" s="41" t="s">
        <v>9</v>
      </c>
      <c r="E6" s="41" t="s">
        <v>66</v>
      </c>
      <c r="F6" s="65">
        <v>50564</v>
      </c>
      <c r="G6" s="206">
        <v>35.556917965350841</v>
      </c>
      <c r="H6" s="65">
        <v>1</v>
      </c>
      <c r="I6" s="65">
        <v>17979</v>
      </c>
      <c r="J6" s="66">
        <v>8721</v>
      </c>
      <c r="K6" s="66">
        <v>2</v>
      </c>
      <c r="L6" s="66">
        <v>11757</v>
      </c>
      <c r="M6" s="66">
        <v>2089</v>
      </c>
      <c r="N6" s="66">
        <v>1564</v>
      </c>
      <c r="O6" s="127">
        <v>8452</v>
      </c>
    </row>
    <row r="7" spans="1:15" x14ac:dyDescent="0.35">
      <c r="A7" s="37" t="s">
        <v>9</v>
      </c>
      <c r="B7" s="38" t="s">
        <v>31</v>
      </c>
      <c r="C7" s="188" t="s">
        <v>11</v>
      </c>
      <c r="D7" s="34" t="s">
        <v>1141</v>
      </c>
      <c r="E7" s="100"/>
      <c r="F7" s="128">
        <v>714</v>
      </c>
      <c r="G7" s="207">
        <v>13.725490196078432</v>
      </c>
      <c r="H7" s="203">
        <v>3</v>
      </c>
      <c r="I7" s="61">
        <v>98</v>
      </c>
      <c r="J7" s="57">
        <v>42</v>
      </c>
      <c r="K7" s="57">
        <v>0</v>
      </c>
      <c r="L7" s="57">
        <v>420</v>
      </c>
      <c r="M7" s="57">
        <v>3</v>
      </c>
      <c r="N7" s="57">
        <v>0</v>
      </c>
      <c r="O7" s="129">
        <v>151</v>
      </c>
    </row>
    <row r="8" spans="1:15" x14ac:dyDescent="0.35">
      <c r="A8" s="37" t="s">
        <v>9</v>
      </c>
      <c r="B8" s="38" t="s">
        <v>31</v>
      </c>
      <c r="C8" s="188" t="s">
        <v>12</v>
      </c>
      <c r="D8" s="34" t="s">
        <v>1141</v>
      </c>
      <c r="E8" s="100"/>
      <c r="F8" s="128">
        <v>410</v>
      </c>
      <c r="G8" s="207">
        <v>13.902439024390246</v>
      </c>
      <c r="H8" s="203">
        <v>2</v>
      </c>
      <c r="I8" s="61">
        <v>57</v>
      </c>
      <c r="J8" s="57">
        <v>13</v>
      </c>
      <c r="K8" s="57">
        <v>0</v>
      </c>
      <c r="L8" s="57">
        <v>315</v>
      </c>
      <c r="M8" s="57">
        <v>0</v>
      </c>
      <c r="N8" s="57">
        <v>0</v>
      </c>
      <c r="O8" s="129">
        <v>25</v>
      </c>
    </row>
    <row r="9" spans="1:15" x14ac:dyDescent="0.35">
      <c r="A9" s="37" t="s">
        <v>9</v>
      </c>
      <c r="B9" s="38" t="s">
        <v>31</v>
      </c>
      <c r="C9" s="188" t="s">
        <v>13</v>
      </c>
      <c r="D9" s="34" t="s">
        <v>1141</v>
      </c>
      <c r="E9" s="100"/>
      <c r="F9" s="128">
        <v>315</v>
      </c>
      <c r="G9" s="207">
        <v>31.111111111111111</v>
      </c>
      <c r="H9" s="203">
        <v>2</v>
      </c>
      <c r="I9" s="61">
        <v>98</v>
      </c>
      <c r="J9" s="57">
        <v>18</v>
      </c>
      <c r="K9" s="57">
        <v>0</v>
      </c>
      <c r="L9" s="57">
        <v>140</v>
      </c>
      <c r="M9" s="57">
        <v>5</v>
      </c>
      <c r="N9" s="57">
        <v>0</v>
      </c>
      <c r="O9" s="129">
        <v>54</v>
      </c>
    </row>
    <row r="10" spans="1:15" x14ac:dyDescent="0.35">
      <c r="A10" s="37" t="s">
        <v>9</v>
      </c>
      <c r="B10" s="38" t="s">
        <v>31</v>
      </c>
      <c r="C10" s="188" t="s">
        <v>14</v>
      </c>
      <c r="D10" s="34" t="s">
        <v>1141</v>
      </c>
      <c r="E10" s="100"/>
      <c r="F10" s="128">
        <v>204</v>
      </c>
      <c r="G10" s="207">
        <v>88.725490196078425</v>
      </c>
      <c r="H10" s="203">
        <v>1</v>
      </c>
      <c r="I10" s="61">
        <v>181</v>
      </c>
      <c r="J10" s="57">
        <v>10</v>
      </c>
      <c r="K10" s="57">
        <v>0</v>
      </c>
      <c r="L10" s="57">
        <v>10</v>
      </c>
      <c r="M10" s="57">
        <v>0</v>
      </c>
      <c r="N10" s="57">
        <v>0</v>
      </c>
      <c r="O10" s="129">
        <v>3</v>
      </c>
    </row>
    <row r="11" spans="1:15" x14ac:dyDescent="0.35">
      <c r="A11" s="37" t="s">
        <v>9</v>
      </c>
      <c r="B11" s="38" t="s">
        <v>31</v>
      </c>
      <c r="C11" s="188" t="s">
        <v>15</v>
      </c>
      <c r="D11" s="34" t="s">
        <v>1141</v>
      </c>
      <c r="E11" s="100"/>
      <c r="F11" s="128">
        <v>299</v>
      </c>
      <c r="G11" s="207">
        <v>56.856187290969899</v>
      </c>
      <c r="H11" s="203">
        <v>1</v>
      </c>
      <c r="I11" s="61">
        <v>170</v>
      </c>
      <c r="J11" s="57">
        <v>19</v>
      </c>
      <c r="K11" s="57">
        <v>0</v>
      </c>
      <c r="L11" s="57">
        <v>39</v>
      </c>
      <c r="M11" s="57">
        <v>0</v>
      </c>
      <c r="N11" s="57">
        <v>11</v>
      </c>
      <c r="O11" s="129">
        <v>60</v>
      </c>
    </row>
    <row r="12" spans="1:15" x14ac:dyDescent="0.35">
      <c r="A12" s="37" t="s">
        <v>9</v>
      </c>
      <c r="B12" s="38" t="s">
        <v>31</v>
      </c>
      <c r="C12" s="188" t="s">
        <v>16</v>
      </c>
      <c r="D12" s="34" t="s">
        <v>1141</v>
      </c>
      <c r="E12" s="100"/>
      <c r="F12" s="128">
        <v>249</v>
      </c>
      <c r="G12" s="207">
        <v>16.867469879518072</v>
      </c>
      <c r="H12" s="203">
        <v>3</v>
      </c>
      <c r="I12" s="61">
        <v>42</v>
      </c>
      <c r="J12" s="57">
        <v>12</v>
      </c>
      <c r="K12" s="57">
        <v>0</v>
      </c>
      <c r="L12" s="57">
        <v>63</v>
      </c>
      <c r="M12" s="57">
        <v>2</v>
      </c>
      <c r="N12" s="57">
        <v>1</v>
      </c>
      <c r="O12" s="129">
        <v>129</v>
      </c>
    </row>
    <row r="13" spans="1:15" x14ac:dyDescent="0.35">
      <c r="A13" s="37" t="s">
        <v>9</v>
      </c>
      <c r="B13" s="38" t="s">
        <v>31</v>
      </c>
      <c r="C13" s="188" t="s">
        <v>17</v>
      </c>
      <c r="D13" s="34" t="s">
        <v>1399</v>
      </c>
      <c r="E13" s="100"/>
      <c r="F13" s="128">
        <v>162</v>
      </c>
      <c r="G13" s="207">
        <v>24.691358024691358</v>
      </c>
      <c r="H13" s="203">
        <v>2</v>
      </c>
      <c r="I13" s="61">
        <v>40</v>
      </c>
      <c r="J13" s="57">
        <v>18</v>
      </c>
      <c r="K13" s="57">
        <v>0</v>
      </c>
      <c r="L13" s="57">
        <v>73</v>
      </c>
      <c r="M13" s="57">
        <v>0</v>
      </c>
      <c r="N13" s="57">
        <v>23</v>
      </c>
      <c r="O13" s="129">
        <v>8</v>
      </c>
    </row>
    <row r="14" spans="1:15" x14ac:dyDescent="0.35">
      <c r="A14" s="37" t="s">
        <v>9</v>
      </c>
      <c r="B14" s="38" t="s">
        <v>1051</v>
      </c>
      <c r="C14" s="188" t="s">
        <v>18</v>
      </c>
      <c r="D14" s="34" t="s">
        <v>1285</v>
      </c>
      <c r="E14" s="100"/>
      <c r="F14" s="128">
        <v>535</v>
      </c>
      <c r="G14" s="207">
        <v>48.971962616822431</v>
      </c>
      <c r="H14" s="203">
        <v>1</v>
      </c>
      <c r="I14" s="61">
        <v>262</v>
      </c>
      <c r="J14" s="57">
        <v>16</v>
      </c>
      <c r="K14" s="57">
        <v>0</v>
      </c>
      <c r="L14" s="57">
        <v>94</v>
      </c>
      <c r="M14" s="57">
        <v>0</v>
      </c>
      <c r="N14" s="57">
        <v>34</v>
      </c>
      <c r="O14" s="129">
        <v>129</v>
      </c>
    </row>
    <row r="15" spans="1:15" x14ac:dyDescent="0.35">
      <c r="A15" s="37" t="s">
        <v>9</v>
      </c>
      <c r="B15" s="38" t="s">
        <v>1051</v>
      </c>
      <c r="C15" s="188" t="s">
        <v>67</v>
      </c>
      <c r="D15" s="34" t="s">
        <v>1285</v>
      </c>
      <c r="E15" s="100"/>
      <c r="F15" s="128">
        <v>537</v>
      </c>
      <c r="G15" s="207">
        <v>21.60148975791434</v>
      </c>
      <c r="H15" s="203">
        <v>3</v>
      </c>
      <c r="I15" s="61">
        <v>116</v>
      </c>
      <c r="J15" s="57">
        <v>56</v>
      </c>
      <c r="K15" s="57">
        <v>0</v>
      </c>
      <c r="L15" s="57">
        <v>144</v>
      </c>
      <c r="M15" s="57">
        <v>10</v>
      </c>
      <c r="N15" s="57">
        <v>136</v>
      </c>
      <c r="O15" s="129">
        <v>75</v>
      </c>
    </row>
    <row r="16" spans="1:15" x14ac:dyDescent="0.35">
      <c r="A16" s="37" t="s">
        <v>9</v>
      </c>
      <c r="B16" s="38" t="s">
        <v>1051</v>
      </c>
      <c r="C16" s="188" t="s">
        <v>68</v>
      </c>
      <c r="D16" s="34" t="s">
        <v>1147</v>
      </c>
      <c r="E16" s="100"/>
      <c r="F16" s="128">
        <v>1118</v>
      </c>
      <c r="G16" s="207">
        <v>32.289803220035779</v>
      </c>
      <c r="H16" s="203">
        <v>1</v>
      </c>
      <c r="I16" s="61">
        <v>361</v>
      </c>
      <c r="J16" s="57">
        <v>167</v>
      </c>
      <c r="K16" s="57">
        <v>0</v>
      </c>
      <c r="L16" s="57">
        <v>253</v>
      </c>
      <c r="M16" s="57">
        <v>84</v>
      </c>
      <c r="N16" s="57">
        <v>54</v>
      </c>
      <c r="O16" s="129">
        <v>199</v>
      </c>
    </row>
    <row r="17" spans="1:15" x14ac:dyDescent="0.35">
      <c r="A17" s="37" t="s">
        <v>9</v>
      </c>
      <c r="B17" s="38" t="s">
        <v>1051</v>
      </c>
      <c r="C17" s="188" t="s">
        <v>23</v>
      </c>
      <c r="D17" s="34" t="s">
        <v>1147</v>
      </c>
      <c r="E17" s="100"/>
      <c r="F17" s="128">
        <v>1811</v>
      </c>
      <c r="G17" s="207">
        <v>37.437879624516846</v>
      </c>
      <c r="H17" s="203">
        <v>1</v>
      </c>
      <c r="I17" s="61">
        <v>678</v>
      </c>
      <c r="J17" s="57">
        <v>324</v>
      </c>
      <c r="K17" s="57">
        <v>0</v>
      </c>
      <c r="L17" s="57">
        <v>346</v>
      </c>
      <c r="M17" s="57">
        <v>91</v>
      </c>
      <c r="N17" s="57">
        <v>78</v>
      </c>
      <c r="O17" s="129">
        <v>294</v>
      </c>
    </row>
    <row r="18" spans="1:15" x14ac:dyDescent="0.35">
      <c r="A18" s="37" t="s">
        <v>9</v>
      </c>
      <c r="B18" s="38" t="s">
        <v>1051</v>
      </c>
      <c r="C18" s="188" t="s">
        <v>24</v>
      </c>
      <c r="D18" s="34" t="s">
        <v>1285</v>
      </c>
      <c r="E18" s="100"/>
      <c r="F18" s="128">
        <v>241</v>
      </c>
      <c r="G18" s="207">
        <v>16.597510373443981</v>
      </c>
      <c r="H18" s="203">
        <v>3</v>
      </c>
      <c r="I18" s="61">
        <v>40</v>
      </c>
      <c r="J18" s="57">
        <v>88</v>
      </c>
      <c r="K18" s="57">
        <v>0</v>
      </c>
      <c r="L18" s="57">
        <v>84</v>
      </c>
      <c r="M18" s="57">
        <v>5</v>
      </c>
      <c r="N18" s="57">
        <v>0</v>
      </c>
      <c r="O18" s="129">
        <v>24</v>
      </c>
    </row>
    <row r="19" spans="1:15" x14ac:dyDescent="0.35">
      <c r="A19" s="37" t="s">
        <v>9</v>
      </c>
      <c r="B19" s="38" t="s">
        <v>1051</v>
      </c>
      <c r="C19" s="188" t="s">
        <v>25</v>
      </c>
      <c r="D19" s="34" t="s">
        <v>1285</v>
      </c>
      <c r="E19" s="100"/>
      <c r="F19" s="128">
        <v>353</v>
      </c>
      <c r="G19" s="207">
        <v>39.093484419263461</v>
      </c>
      <c r="H19" s="203">
        <v>1</v>
      </c>
      <c r="I19" s="61">
        <v>138</v>
      </c>
      <c r="J19" s="57">
        <v>48</v>
      </c>
      <c r="K19" s="57">
        <v>0</v>
      </c>
      <c r="L19" s="57">
        <v>89</v>
      </c>
      <c r="M19" s="57">
        <v>0</v>
      </c>
      <c r="N19" s="57">
        <v>23</v>
      </c>
      <c r="O19" s="129">
        <v>55</v>
      </c>
    </row>
    <row r="20" spans="1:15" x14ac:dyDescent="0.35">
      <c r="A20" s="37" t="s">
        <v>9</v>
      </c>
      <c r="B20" s="38" t="s">
        <v>1051</v>
      </c>
      <c r="C20" s="188" t="s">
        <v>26</v>
      </c>
      <c r="D20" s="34" t="s">
        <v>1143</v>
      </c>
      <c r="E20" s="100"/>
      <c r="F20" s="128">
        <v>394</v>
      </c>
      <c r="G20" s="207">
        <v>43.147208121827411</v>
      </c>
      <c r="H20" s="203">
        <v>1</v>
      </c>
      <c r="I20" s="61">
        <v>170</v>
      </c>
      <c r="J20" s="57">
        <v>24</v>
      </c>
      <c r="K20" s="57">
        <v>0</v>
      </c>
      <c r="L20" s="57">
        <v>107</v>
      </c>
      <c r="M20" s="57">
        <v>30</v>
      </c>
      <c r="N20" s="57">
        <v>27</v>
      </c>
      <c r="O20" s="129">
        <v>36</v>
      </c>
    </row>
    <row r="21" spans="1:15" x14ac:dyDescent="0.35">
      <c r="A21" s="37" t="s">
        <v>9</v>
      </c>
      <c r="B21" s="38" t="s">
        <v>1051</v>
      </c>
      <c r="C21" s="188" t="s">
        <v>27</v>
      </c>
      <c r="D21" s="34" t="s">
        <v>1145</v>
      </c>
      <c r="E21" s="100"/>
      <c r="F21" s="128">
        <v>369</v>
      </c>
      <c r="G21" s="207">
        <v>15.718157181571815</v>
      </c>
      <c r="H21" s="203">
        <v>4</v>
      </c>
      <c r="I21" s="61">
        <v>58</v>
      </c>
      <c r="J21" s="57">
        <v>130</v>
      </c>
      <c r="K21" s="57">
        <v>0</v>
      </c>
      <c r="L21" s="57">
        <v>89</v>
      </c>
      <c r="M21" s="57">
        <v>0</v>
      </c>
      <c r="N21" s="57">
        <v>0</v>
      </c>
      <c r="O21" s="129">
        <v>92</v>
      </c>
    </row>
    <row r="22" spans="1:15" x14ac:dyDescent="0.35">
      <c r="A22" s="37" t="s">
        <v>9</v>
      </c>
      <c r="B22" s="38" t="s">
        <v>1051</v>
      </c>
      <c r="C22" s="188" t="s">
        <v>28</v>
      </c>
      <c r="D22" s="34" t="s">
        <v>1143</v>
      </c>
      <c r="E22" s="100"/>
      <c r="F22" s="128">
        <v>706</v>
      </c>
      <c r="G22" s="207">
        <v>71.388101983002841</v>
      </c>
      <c r="H22" s="203">
        <v>1</v>
      </c>
      <c r="I22" s="61">
        <v>504</v>
      </c>
      <c r="J22" s="57">
        <v>97</v>
      </c>
      <c r="K22" s="57">
        <v>0</v>
      </c>
      <c r="L22" s="57">
        <v>39</v>
      </c>
      <c r="M22" s="57">
        <v>7</v>
      </c>
      <c r="N22" s="57">
        <v>23</v>
      </c>
      <c r="O22" s="129">
        <v>36</v>
      </c>
    </row>
    <row r="23" spans="1:15" x14ac:dyDescent="0.35">
      <c r="A23" s="37" t="s">
        <v>9</v>
      </c>
      <c r="B23" s="38" t="s">
        <v>1051</v>
      </c>
      <c r="C23" s="188" t="s">
        <v>29</v>
      </c>
      <c r="D23" s="34" t="s">
        <v>1143</v>
      </c>
      <c r="E23" s="100"/>
      <c r="F23" s="128">
        <v>537</v>
      </c>
      <c r="G23" s="207">
        <v>59.404096834264429</v>
      </c>
      <c r="H23" s="203">
        <v>1</v>
      </c>
      <c r="I23" s="61">
        <v>319</v>
      </c>
      <c r="J23" s="57">
        <v>106</v>
      </c>
      <c r="K23" s="57">
        <v>0</v>
      </c>
      <c r="L23" s="57">
        <v>84</v>
      </c>
      <c r="M23" s="57">
        <v>0</v>
      </c>
      <c r="N23" s="57">
        <v>0</v>
      </c>
      <c r="O23" s="129">
        <v>28</v>
      </c>
    </row>
    <row r="24" spans="1:15" x14ac:dyDescent="0.35">
      <c r="A24" s="37" t="s">
        <v>9</v>
      </c>
      <c r="B24" s="38" t="s">
        <v>1051</v>
      </c>
      <c r="C24" s="188" t="s">
        <v>69</v>
      </c>
      <c r="D24" s="34" t="s">
        <v>1143</v>
      </c>
      <c r="E24" s="100"/>
      <c r="F24" s="128">
        <v>272</v>
      </c>
      <c r="G24" s="207">
        <v>14.705882352941176</v>
      </c>
      <c r="H24" s="203">
        <v>4</v>
      </c>
      <c r="I24" s="61">
        <v>40</v>
      </c>
      <c r="J24" s="57">
        <v>44</v>
      </c>
      <c r="K24" s="57">
        <v>0</v>
      </c>
      <c r="L24" s="57">
        <v>74</v>
      </c>
      <c r="M24" s="57">
        <v>32</v>
      </c>
      <c r="N24" s="57">
        <v>11</v>
      </c>
      <c r="O24" s="129">
        <v>71</v>
      </c>
    </row>
    <row r="25" spans="1:15" x14ac:dyDescent="0.35">
      <c r="A25" s="58" t="s">
        <v>9</v>
      </c>
      <c r="B25" s="38" t="s">
        <v>1051</v>
      </c>
      <c r="C25" s="188" t="s">
        <v>70</v>
      </c>
      <c r="D25" s="34" t="s">
        <v>1143</v>
      </c>
      <c r="E25" s="100"/>
      <c r="F25" s="128">
        <v>344</v>
      </c>
      <c r="G25" s="207">
        <v>37.790697674418603</v>
      </c>
      <c r="H25" s="203">
        <v>1</v>
      </c>
      <c r="I25" s="61">
        <v>130</v>
      </c>
      <c r="J25" s="57">
        <v>72</v>
      </c>
      <c r="K25" s="57">
        <v>0</v>
      </c>
      <c r="L25" s="57">
        <v>70</v>
      </c>
      <c r="M25" s="57">
        <v>40</v>
      </c>
      <c r="N25" s="57">
        <v>4</v>
      </c>
      <c r="O25" s="129">
        <v>28</v>
      </c>
    </row>
    <row r="26" spans="1:15" x14ac:dyDescent="0.35">
      <c r="A26" s="58" t="s">
        <v>9</v>
      </c>
      <c r="B26" s="38" t="s">
        <v>1051</v>
      </c>
      <c r="C26" s="188" t="s">
        <v>71</v>
      </c>
      <c r="D26" s="34" t="s">
        <v>1143</v>
      </c>
      <c r="E26" s="100"/>
      <c r="F26" s="128">
        <v>151</v>
      </c>
      <c r="G26" s="207">
        <v>0</v>
      </c>
      <c r="H26" s="203">
        <v>4</v>
      </c>
      <c r="I26" s="61">
        <v>0</v>
      </c>
      <c r="J26" s="57">
        <v>60</v>
      </c>
      <c r="K26" s="57">
        <v>0</v>
      </c>
      <c r="L26" s="57">
        <v>44</v>
      </c>
      <c r="M26" s="57">
        <v>0</v>
      </c>
      <c r="N26" s="57">
        <v>0</v>
      </c>
      <c r="O26" s="129">
        <v>47</v>
      </c>
    </row>
    <row r="27" spans="1:15" x14ac:dyDescent="0.35">
      <c r="A27" s="58" t="s">
        <v>9</v>
      </c>
      <c r="B27" s="38" t="s">
        <v>1051</v>
      </c>
      <c r="C27" s="188" t="s">
        <v>72</v>
      </c>
      <c r="D27" s="34" t="s">
        <v>1143</v>
      </c>
      <c r="E27" s="100"/>
      <c r="F27" s="128">
        <v>191</v>
      </c>
      <c r="G27" s="207">
        <v>0</v>
      </c>
      <c r="H27" s="203">
        <v>6</v>
      </c>
      <c r="I27" s="61">
        <v>0</v>
      </c>
      <c r="J27" s="57">
        <v>84</v>
      </c>
      <c r="K27" s="57">
        <v>0</v>
      </c>
      <c r="L27" s="57">
        <v>60</v>
      </c>
      <c r="M27" s="57">
        <v>25</v>
      </c>
      <c r="N27" s="57">
        <v>2</v>
      </c>
      <c r="O27" s="129">
        <v>20</v>
      </c>
    </row>
    <row r="28" spans="1:15" x14ac:dyDescent="0.35">
      <c r="A28" s="58" t="s">
        <v>9</v>
      </c>
      <c r="B28" s="38" t="s">
        <v>1051</v>
      </c>
      <c r="C28" s="188" t="s">
        <v>73</v>
      </c>
      <c r="D28" s="34" t="s">
        <v>1143</v>
      </c>
      <c r="E28" s="100"/>
      <c r="F28" s="128">
        <v>339</v>
      </c>
      <c r="G28" s="207">
        <v>53.392330383480825</v>
      </c>
      <c r="H28" s="203">
        <v>1</v>
      </c>
      <c r="I28" s="61">
        <v>181</v>
      </c>
      <c r="J28" s="57">
        <v>22</v>
      </c>
      <c r="K28" s="57">
        <v>0</v>
      </c>
      <c r="L28" s="57">
        <v>70</v>
      </c>
      <c r="M28" s="57">
        <v>22</v>
      </c>
      <c r="N28" s="57">
        <v>23</v>
      </c>
      <c r="O28" s="129">
        <v>21</v>
      </c>
    </row>
    <row r="29" spans="1:15" x14ac:dyDescent="0.35">
      <c r="A29" s="58" t="s">
        <v>9</v>
      </c>
      <c r="B29" s="38" t="s">
        <v>1051</v>
      </c>
      <c r="C29" s="188" t="s">
        <v>74</v>
      </c>
      <c r="D29" s="34" t="s">
        <v>1148</v>
      </c>
      <c r="E29" s="100"/>
      <c r="F29" s="128">
        <v>543</v>
      </c>
      <c r="G29" s="207">
        <v>72.744014732965013</v>
      </c>
      <c r="H29" s="203">
        <v>1</v>
      </c>
      <c r="I29" s="61">
        <v>395</v>
      </c>
      <c r="J29" s="57">
        <v>30</v>
      </c>
      <c r="K29" s="57">
        <v>0</v>
      </c>
      <c r="L29" s="57">
        <v>75</v>
      </c>
      <c r="M29" s="57">
        <v>6</v>
      </c>
      <c r="N29" s="57">
        <v>0</v>
      </c>
      <c r="O29" s="129">
        <v>37</v>
      </c>
    </row>
    <row r="30" spans="1:15" x14ac:dyDescent="0.35">
      <c r="A30" s="58" t="s">
        <v>9</v>
      </c>
      <c r="B30" s="38" t="s">
        <v>1051</v>
      </c>
      <c r="C30" s="188" t="s">
        <v>75</v>
      </c>
      <c r="D30" s="34" t="s">
        <v>1148</v>
      </c>
      <c r="E30" s="100"/>
      <c r="F30" s="128">
        <v>277</v>
      </c>
      <c r="G30" s="207">
        <v>32.851985559566785</v>
      </c>
      <c r="H30" s="203">
        <v>2</v>
      </c>
      <c r="I30" s="61">
        <v>91</v>
      </c>
      <c r="J30" s="57">
        <v>7</v>
      </c>
      <c r="K30" s="57">
        <v>0</v>
      </c>
      <c r="L30" s="57">
        <v>19</v>
      </c>
      <c r="M30" s="57">
        <v>20</v>
      </c>
      <c r="N30" s="57">
        <v>6</v>
      </c>
      <c r="O30" s="129">
        <v>134</v>
      </c>
    </row>
    <row r="31" spans="1:15" x14ac:dyDescent="0.35">
      <c r="A31" s="58" t="s">
        <v>9</v>
      </c>
      <c r="B31" s="38" t="s">
        <v>1051</v>
      </c>
      <c r="C31" s="188" t="s">
        <v>76</v>
      </c>
      <c r="D31" s="34" t="s">
        <v>1148</v>
      </c>
      <c r="E31" s="100"/>
      <c r="F31" s="128">
        <v>145</v>
      </c>
      <c r="G31" s="207">
        <v>68.965517241379317</v>
      </c>
      <c r="H31" s="203">
        <v>1</v>
      </c>
      <c r="I31" s="61">
        <v>100</v>
      </c>
      <c r="J31" s="57">
        <v>8</v>
      </c>
      <c r="K31" s="57">
        <v>0</v>
      </c>
      <c r="L31" s="57">
        <v>37</v>
      </c>
      <c r="M31" s="57">
        <v>0</v>
      </c>
      <c r="N31" s="57">
        <v>0</v>
      </c>
      <c r="O31" s="129">
        <v>0</v>
      </c>
    </row>
    <row r="32" spans="1:15" x14ac:dyDescent="0.35">
      <c r="A32" s="58" t="s">
        <v>9</v>
      </c>
      <c r="B32" s="38" t="s">
        <v>1051</v>
      </c>
      <c r="C32" s="188" t="s">
        <v>77</v>
      </c>
      <c r="D32" s="34" t="s">
        <v>1148</v>
      </c>
      <c r="E32" s="100"/>
      <c r="F32" s="128">
        <v>303</v>
      </c>
      <c r="G32" s="207">
        <v>30.033003300330034</v>
      </c>
      <c r="H32" s="203">
        <v>2</v>
      </c>
      <c r="I32" s="61">
        <v>91</v>
      </c>
      <c r="J32" s="57">
        <v>22</v>
      </c>
      <c r="K32" s="57">
        <v>0</v>
      </c>
      <c r="L32" s="57">
        <v>103</v>
      </c>
      <c r="M32" s="57">
        <v>25</v>
      </c>
      <c r="N32" s="57">
        <v>0</v>
      </c>
      <c r="O32" s="129">
        <v>62</v>
      </c>
    </row>
    <row r="33" spans="1:15" x14ac:dyDescent="0.35">
      <c r="A33" s="58" t="s">
        <v>9</v>
      </c>
      <c r="B33" s="38" t="s">
        <v>1051</v>
      </c>
      <c r="C33" s="188" t="s">
        <v>78</v>
      </c>
      <c r="D33" s="34" t="s">
        <v>1148</v>
      </c>
      <c r="E33" s="100"/>
      <c r="F33" s="128">
        <v>255</v>
      </c>
      <c r="G33" s="207">
        <v>62.745098039215691</v>
      </c>
      <c r="H33" s="203">
        <v>1</v>
      </c>
      <c r="I33" s="61">
        <v>160</v>
      </c>
      <c r="J33" s="57">
        <v>16</v>
      </c>
      <c r="K33" s="57">
        <v>0</v>
      </c>
      <c r="L33" s="57">
        <v>44</v>
      </c>
      <c r="M33" s="57">
        <v>20</v>
      </c>
      <c r="N33" s="57">
        <v>0</v>
      </c>
      <c r="O33" s="129">
        <v>15</v>
      </c>
    </row>
    <row r="34" spans="1:15" x14ac:dyDescent="0.35">
      <c r="A34" s="58" t="s">
        <v>9</v>
      </c>
      <c r="B34" s="38" t="s">
        <v>1051</v>
      </c>
      <c r="C34" s="188" t="s">
        <v>79</v>
      </c>
      <c r="D34" s="34" t="s">
        <v>1148</v>
      </c>
      <c r="E34" s="100"/>
      <c r="F34" s="128">
        <v>92</v>
      </c>
      <c r="G34" s="207">
        <v>0</v>
      </c>
      <c r="H34" s="203">
        <v>4</v>
      </c>
      <c r="I34" s="61">
        <v>0</v>
      </c>
      <c r="J34" s="57">
        <v>20</v>
      </c>
      <c r="K34" s="57">
        <v>0</v>
      </c>
      <c r="L34" s="57">
        <v>29</v>
      </c>
      <c r="M34" s="57">
        <v>-10</v>
      </c>
      <c r="N34" s="57">
        <v>0</v>
      </c>
      <c r="O34" s="129">
        <v>53</v>
      </c>
    </row>
    <row r="35" spans="1:15" x14ac:dyDescent="0.35">
      <c r="A35" s="58" t="s">
        <v>9</v>
      </c>
      <c r="B35" s="38" t="s">
        <v>1051</v>
      </c>
      <c r="C35" s="188" t="s">
        <v>80</v>
      </c>
      <c r="D35" s="34" t="s">
        <v>1399</v>
      </c>
      <c r="E35" s="100"/>
      <c r="F35" s="128">
        <v>21</v>
      </c>
      <c r="G35" s="207">
        <v>52.38095238095238</v>
      </c>
      <c r="H35" s="203">
        <v>1</v>
      </c>
      <c r="I35" s="61">
        <v>11</v>
      </c>
      <c r="J35" s="57">
        <v>0</v>
      </c>
      <c r="K35" s="57">
        <v>0</v>
      </c>
      <c r="L35" s="57">
        <v>5</v>
      </c>
      <c r="M35" s="57">
        <v>0</v>
      </c>
      <c r="N35" s="57">
        <v>0</v>
      </c>
      <c r="O35" s="129">
        <v>5</v>
      </c>
    </row>
    <row r="36" spans="1:15" x14ac:dyDescent="0.35">
      <c r="A36" s="58" t="s">
        <v>9</v>
      </c>
      <c r="B36" s="38" t="s">
        <v>1051</v>
      </c>
      <c r="C36" s="188" t="s">
        <v>81</v>
      </c>
      <c r="D36" s="34" t="s">
        <v>1148</v>
      </c>
      <c r="E36" s="100"/>
      <c r="F36" s="128">
        <v>288</v>
      </c>
      <c r="G36" s="207">
        <v>23.958333333333336</v>
      </c>
      <c r="H36" s="203">
        <v>2</v>
      </c>
      <c r="I36" s="61">
        <v>69</v>
      </c>
      <c r="J36" s="57">
        <v>87</v>
      </c>
      <c r="K36" s="57">
        <v>0</v>
      </c>
      <c r="L36" s="57">
        <v>65</v>
      </c>
      <c r="M36" s="57">
        <v>25</v>
      </c>
      <c r="N36" s="57">
        <v>0</v>
      </c>
      <c r="O36" s="129">
        <v>42</v>
      </c>
    </row>
    <row r="37" spans="1:15" x14ac:dyDescent="0.35">
      <c r="A37" s="58" t="s">
        <v>9</v>
      </c>
      <c r="B37" s="38" t="s">
        <v>1051</v>
      </c>
      <c r="C37" s="188" t="s">
        <v>82</v>
      </c>
      <c r="D37" s="34" t="s">
        <v>1148</v>
      </c>
      <c r="E37" s="100"/>
      <c r="F37" s="128">
        <v>340</v>
      </c>
      <c r="G37" s="207">
        <v>15</v>
      </c>
      <c r="H37" s="203">
        <v>3</v>
      </c>
      <c r="I37" s="61">
        <v>51</v>
      </c>
      <c r="J37" s="57">
        <v>11</v>
      </c>
      <c r="K37" s="57">
        <v>0</v>
      </c>
      <c r="L37" s="57">
        <v>174</v>
      </c>
      <c r="M37" s="57">
        <v>0</v>
      </c>
      <c r="N37" s="57">
        <v>0</v>
      </c>
      <c r="O37" s="129">
        <v>104</v>
      </c>
    </row>
    <row r="38" spans="1:15" x14ac:dyDescent="0.35">
      <c r="A38" s="58" t="s">
        <v>9</v>
      </c>
      <c r="B38" s="38" t="s">
        <v>1051</v>
      </c>
      <c r="C38" s="188" t="s">
        <v>83</v>
      </c>
      <c r="D38" s="34" t="s">
        <v>1399</v>
      </c>
      <c r="E38" s="100"/>
      <c r="F38" s="128">
        <v>47</v>
      </c>
      <c r="G38" s="207">
        <v>23.404255319148938</v>
      </c>
      <c r="H38" s="203">
        <v>3</v>
      </c>
      <c r="I38" s="61">
        <v>11</v>
      </c>
      <c r="J38" s="57">
        <v>0</v>
      </c>
      <c r="K38" s="57">
        <v>0</v>
      </c>
      <c r="L38" s="57">
        <v>17</v>
      </c>
      <c r="M38" s="57">
        <v>5</v>
      </c>
      <c r="N38" s="57">
        <v>0</v>
      </c>
      <c r="O38" s="129">
        <v>14</v>
      </c>
    </row>
    <row r="39" spans="1:15" x14ac:dyDescent="0.35">
      <c r="A39" s="58" t="s">
        <v>9</v>
      </c>
      <c r="B39" s="38" t="s">
        <v>1051</v>
      </c>
      <c r="C39" s="188" t="s">
        <v>84</v>
      </c>
      <c r="D39" s="34" t="s">
        <v>1399</v>
      </c>
      <c r="E39" s="100"/>
      <c r="F39" s="128">
        <v>8</v>
      </c>
      <c r="G39" s="207">
        <v>0</v>
      </c>
      <c r="H39" s="203">
        <v>4</v>
      </c>
      <c r="I39" s="61">
        <v>0</v>
      </c>
      <c r="J39" s="57">
        <v>1</v>
      </c>
      <c r="K39" s="57">
        <v>0</v>
      </c>
      <c r="L39" s="57">
        <v>0</v>
      </c>
      <c r="M39" s="57">
        <v>6</v>
      </c>
      <c r="N39" s="57">
        <v>0</v>
      </c>
      <c r="O39" s="129">
        <v>1</v>
      </c>
    </row>
    <row r="40" spans="1:15" x14ac:dyDescent="0.35">
      <c r="A40" s="58" t="s">
        <v>9</v>
      </c>
      <c r="B40" s="38" t="s">
        <v>1051</v>
      </c>
      <c r="C40" s="188" t="s">
        <v>85</v>
      </c>
      <c r="D40" s="34" t="s">
        <v>1148</v>
      </c>
      <c r="E40" s="100"/>
      <c r="F40" s="128">
        <v>335</v>
      </c>
      <c r="G40" s="207">
        <v>19.104477611940297</v>
      </c>
      <c r="H40" s="203">
        <v>3</v>
      </c>
      <c r="I40" s="61">
        <v>64</v>
      </c>
      <c r="J40" s="57">
        <v>60</v>
      </c>
      <c r="K40" s="57">
        <v>0</v>
      </c>
      <c r="L40" s="57">
        <v>104</v>
      </c>
      <c r="M40" s="57">
        <v>5</v>
      </c>
      <c r="N40" s="57">
        <v>4</v>
      </c>
      <c r="O40" s="129">
        <v>98</v>
      </c>
    </row>
    <row r="41" spans="1:15" x14ac:dyDescent="0.35">
      <c r="A41" s="58" t="s">
        <v>9</v>
      </c>
      <c r="B41" s="38" t="s">
        <v>1051</v>
      </c>
      <c r="C41" s="188" t="s">
        <v>86</v>
      </c>
      <c r="D41" s="34" t="s">
        <v>1148</v>
      </c>
      <c r="E41" s="100"/>
      <c r="F41" s="128">
        <v>370</v>
      </c>
      <c r="G41" s="207">
        <v>32.432432432432428</v>
      </c>
      <c r="H41" s="203">
        <v>1</v>
      </c>
      <c r="I41" s="61">
        <v>120</v>
      </c>
      <c r="J41" s="57">
        <v>106</v>
      </c>
      <c r="K41" s="57">
        <v>0</v>
      </c>
      <c r="L41" s="57">
        <v>65</v>
      </c>
      <c r="M41" s="57">
        <v>20</v>
      </c>
      <c r="N41" s="57">
        <v>19</v>
      </c>
      <c r="O41" s="129">
        <v>40</v>
      </c>
    </row>
    <row r="42" spans="1:15" x14ac:dyDescent="0.35">
      <c r="A42" s="58" t="s">
        <v>9</v>
      </c>
      <c r="B42" s="38" t="s">
        <v>1051</v>
      </c>
      <c r="C42" s="188" t="s">
        <v>87</v>
      </c>
      <c r="D42" s="34" t="s">
        <v>1148</v>
      </c>
      <c r="E42" s="100"/>
      <c r="F42" s="128">
        <v>207</v>
      </c>
      <c r="G42" s="207">
        <v>82.125603864734302</v>
      </c>
      <c r="H42" s="203">
        <v>1</v>
      </c>
      <c r="I42" s="61">
        <v>170</v>
      </c>
      <c r="J42" s="57">
        <v>0</v>
      </c>
      <c r="K42" s="57">
        <v>0</v>
      </c>
      <c r="L42" s="57">
        <v>12</v>
      </c>
      <c r="M42" s="57">
        <v>0</v>
      </c>
      <c r="N42" s="57">
        <v>0</v>
      </c>
      <c r="O42" s="129">
        <v>25</v>
      </c>
    </row>
    <row r="43" spans="1:15" x14ac:dyDescent="0.35">
      <c r="A43" s="58" t="s">
        <v>9</v>
      </c>
      <c r="B43" s="38" t="s">
        <v>1051</v>
      </c>
      <c r="C43" s="188" t="s">
        <v>88</v>
      </c>
      <c r="D43" s="34" t="s">
        <v>1148</v>
      </c>
      <c r="E43" s="100"/>
      <c r="F43" s="128">
        <v>89</v>
      </c>
      <c r="G43" s="207">
        <v>57.303370786516851</v>
      </c>
      <c r="H43" s="203">
        <v>1</v>
      </c>
      <c r="I43" s="61">
        <v>51</v>
      </c>
      <c r="J43" s="57">
        <v>0</v>
      </c>
      <c r="K43" s="57">
        <v>0</v>
      </c>
      <c r="L43" s="57">
        <v>37</v>
      </c>
      <c r="M43" s="57">
        <v>0</v>
      </c>
      <c r="N43" s="57">
        <v>0</v>
      </c>
      <c r="O43" s="129">
        <v>1</v>
      </c>
    </row>
    <row r="44" spans="1:15" x14ac:dyDescent="0.35">
      <c r="A44" s="58" t="s">
        <v>9</v>
      </c>
      <c r="B44" s="38" t="s">
        <v>1051</v>
      </c>
      <c r="C44" s="188" t="s">
        <v>89</v>
      </c>
      <c r="D44" s="34" t="s">
        <v>1143</v>
      </c>
      <c r="E44" s="100"/>
      <c r="F44" s="128">
        <v>141</v>
      </c>
      <c r="G44" s="207">
        <v>28.368794326241137</v>
      </c>
      <c r="H44" s="203">
        <v>3</v>
      </c>
      <c r="I44" s="61">
        <v>40</v>
      </c>
      <c r="J44" s="57">
        <v>46</v>
      </c>
      <c r="K44" s="57">
        <v>0</v>
      </c>
      <c r="L44" s="57">
        <v>46</v>
      </c>
      <c r="M44" s="57">
        <v>0</v>
      </c>
      <c r="N44" s="57">
        <v>0</v>
      </c>
      <c r="O44" s="129">
        <v>9</v>
      </c>
    </row>
    <row r="45" spans="1:15" x14ac:dyDescent="0.35">
      <c r="A45" s="58" t="s">
        <v>9</v>
      </c>
      <c r="B45" s="38" t="s">
        <v>1051</v>
      </c>
      <c r="C45" s="188" t="s">
        <v>90</v>
      </c>
      <c r="D45" s="34" t="s">
        <v>1399</v>
      </c>
      <c r="E45" s="100"/>
      <c r="F45" s="128">
        <v>71</v>
      </c>
      <c r="G45" s="207">
        <v>56.338028169014088</v>
      </c>
      <c r="H45" s="203">
        <v>1</v>
      </c>
      <c r="I45" s="61">
        <v>40</v>
      </c>
      <c r="J45" s="57">
        <v>16</v>
      </c>
      <c r="K45" s="57">
        <v>0</v>
      </c>
      <c r="L45" s="57">
        <v>10</v>
      </c>
      <c r="M45" s="57">
        <v>0</v>
      </c>
      <c r="N45" s="57">
        <v>0</v>
      </c>
      <c r="O45" s="129">
        <v>5</v>
      </c>
    </row>
    <row r="46" spans="1:15" x14ac:dyDescent="0.35">
      <c r="A46" s="58" t="s">
        <v>9</v>
      </c>
      <c r="B46" s="38" t="s">
        <v>1051</v>
      </c>
      <c r="C46" s="188" t="s">
        <v>91</v>
      </c>
      <c r="D46" s="34" t="s">
        <v>1148</v>
      </c>
      <c r="E46" s="100"/>
      <c r="F46" s="128">
        <v>72</v>
      </c>
      <c r="G46" s="207">
        <v>0</v>
      </c>
      <c r="H46" s="203">
        <v>5</v>
      </c>
      <c r="I46" s="61">
        <v>0</v>
      </c>
      <c r="J46" s="57">
        <v>29</v>
      </c>
      <c r="K46" s="57">
        <v>0</v>
      </c>
      <c r="L46" s="57">
        <v>34</v>
      </c>
      <c r="M46" s="57">
        <v>5</v>
      </c>
      <c r="N46" s="57">
        <v>0</v>
      </c>
      <c r="O46" s="129">
        <v>4</v>
      </c>
    </row>
    <row r="47" spans="1:15" x14ac:dyDescent="0.35">
      <c r="A47" s="58" t="s">
        <v>9</v>
      </c>
      <c r="B47" s="38" t="s">
        <v>1051</v>
      </c>
      <c r="C47" s="188" t="s">
        <v>92</v>
      </c>
      <c r="D47" s="34" t="s">
        <v>1150</v>
      </c>
      <c r="E47" s="100"/>
      <c r="F47" s="128">
        <v>193</v>
      </c>
      <c r="G47" s="207">
        <v>12.435233160621761</v>
      </c>
      <c r="H47" s="203">
        <v>4</v>
      </c>
      <c r="I47" s="61">
        <v>24</v>
      </c>
      <c r="J47" s="57">
        <v>38</v>
      </c>
      <c r="K47" s="57">
        <v>0</v>
      </c>
      <c r="L47" s="57">
        <v>85</v>
      </c>
      <c r="M47" s="57">
        <v>0</v>
      </c>
      <c r="N47" s="57">
        <v>0</v>
      </c>
      <c r="O47" s="129">
        <v>46</v>
      </c>
    </row>
    <row r="48" spans="1:15" x14ac:dyDescent="0.35">
      <c r="A48" s="58" t="s">
        <v>9</v>
      </c>
      <c r="B48" s="38" t="s">
        <v>1051</v>
      </c>
      <c r="C48" s="188" t="s">
        <v>93</v>
      </c>
      <c r="D48" s="34" t="s">
        <v>1399</v>
      </c>
      <c r="E48" s="100"/>
      <c r="F48" s="128">
        <v>49</v>
      </c>
      <c r="G48" s="207">
        <v>0</v>
      </c>
      <c r="H48" s="203">
        <v>4</v>
      </c>
      <c r="I48" s="61">
        <v>0</v>
      </c>
      <c r="J48" s="57">
        <v>0</v>
      </c>
      <c r="K48" s="57">
        <v>0</v>
      </c>
      <c r="L48" s="57">
        <v>25</v>
      </c>
      <c r="M48" s="57">
        <v>21</v>
      </c>
      <c r="N48" s="57">
        <v>0</v>
      </c>
      <c r="O48" s="129">
        <v>3</v>
      </c>
    </row>
    <row r="49" spans="1:15" x14ac:dyDescent="0.35">
      <c r="A49" s="58" t="s">
        <v>9</v>
      </c>
      <c r="B49" s="38" t="s">
        <v>1051</v>
      </c>
      <c r="C49" s="188" t="s">
        <v>94</v>
      </c>
      <c r="D49" s="34" t="s">
        <v>1150</v>
      </c>
      <c r="E49" s="100"/>
      <c r="F49" s="128">
        <v>154</v>
      </c>
      <c r="G49" s="207">
        <v>11.688311688311687</v>
      </c>
      <c r="H49" s="203">
        <v>4</v>
      </c>
      <c r="I49" s="61">
        <v>18</v>
      </c>
      <c r="J49" s="57">
        <v>10</v>
      </c>
      <c r="K49" s="57">
        <v>0</v>
      </c>
      <c r="L49" s="57">
        <v>33</v>
      </c>
      <c r="M49" s="57">
        <v>25</v>
      </c>
      <c r="N49" s="57">
        <v>0</v>
      </c>
      <c r="O49" s="129">
        <v>68</v>
      </c>
    </row>
    <row r="50" spans="1:15" x14ac:dyDescent="0.35">
      <c r="A50" s="58" t="s">
        <v>9</v>
      </c>
      <c r="B50" s="38" t="s">
        <v>1051</v>
      </c>
      <c r="C50" s="188" t="s">
        <v>95</v>
      </c>
      <c r="D50" s="34" t="s">
        <v>1150</v>
      </c>
      <c r="E50" s="100"/>
      <c r="F50" s="128">
        <v>45</v>
      </c>
      <c r="G50" s="207">
        <v>2.2222222222222223</v>
      </c>
      <c r="H50" s="203">
        <v>3</v>
      </c>
      <c r="I50" s="61">
        <v>1</v>
      </c>
      <c r="J50" s="57">
        <v>0</v>
      </c>
      <c r="K50" s="57">
        <v>0</v>
      </c>
      <c r="L50" s="57">
        <v>26</v>
      </c>
      <c r="M50" s="57">
        <v>0</v>
      </c>
      <c r="N50" s="57">
        <v>0</v>
      </c>
      <c r="O50" s="129">
        <v>18</v>
      </c>
    </row>
    <row r="51" spans="1:15" x14ac:dyDescent="0.35">
      <c r="A51" s="58" t="s">
        <v>9</v>
      </c>
      <c r="B51" s="38" t="s">
        <v>1051</v>
      </c>
      <c r="C51" s="188" t="s">
        <v>96</v>
      </c>
      <c r="D51" s="34" t="s">
        <v>1399</v>
      </c>
      <c r="E51" s="100"/>
      <c r="F51" s="128">
        <v>126</v>
      </c>
      <c r="G51" s="207">
        <v>65.873015873015873</v>
      </c>
      <c r="H51" s="203">
        <v>1</v>
      </c>
      <c r="I51" s="61">
        <v>83</v>
      </c>
      <c r="J51" s="57">
        <v>19</v>
      </c>
      <c r="K51" s="57">
        <v>0</v>
      </c>
      <c r="L51" s="57">
        <v>18</v>
      </c>
      <c r="M51" s="57">
        <v>0</v>
      </c>
      <c r="N51" s="57">
        <v>0</v>
      </c>
      <c r="O51" s="129">
        <v>6</v>
      </c>
    </row>
    <row r="52" spans="1:15" x14ac:dyDescent="0.35">
      <c r="A52" s="58" t="s">
        <v>9</v>
      </c>
      <c r="B52" s="38" t="s">
        <v>1051</v>
      </c>
      <c r="C52" s="188" t="s">
        <v>97</v>
      </c>
      <c r="D52" s="34" t="s">
        <v>1399</v>
      </c>
      <c r="E52" s="100"/>
      <c r="F52" s="128">
        <v>70</v>
      </c>
      <c r="G52" s="207">
        <v>15.714285714285715</v>
      </c>
      <c r="H52" s="203">
        <v>3</v>
      </c>
      <c r="I52" s="61">
        <v>11</v>
      </c>
      <c r="J52" s="57">
        <v>10</v>
      </c>
      <c r="K52" s="57">
        <v>0</v>
      </c>
      <c r="L52" s="57">
        <v>18</v>
      </c>
      <c r="M52" s="57">
        <v>0</v>
      </c>
      <c r="N52" s="57">
        <v>0</v>
      </c>
      <c r="O52" s="129">
        <v>31</v>
      </c>
    </row>
    <row r="53" spans="1:15" x14ac:dyDescent="0.35">
      <c r="A53" s="58" t="s">
        <v>9</v>
      </c>
      <c r="B53" s="38" t="s">
        <v>1051</v>
      </c>
      <c r="C53" s="188" t="s">
        <v>98</v>
      </c>
      <c r="D53" s="34" t="s">
        <v>1399</v>
      </c>
      <c r="E53" s="100"/>
      <c r="F53" s="128">
        <v>233</v>
      </c>
      <c r="G53" s="207">
        <v>81.115879828326172</v>
      </c>
      <c r="H53" s="203">
        <v>1</v>
      </c>
      <c r="I53" s="61">
        <v>189</v>
      </c>
      <c r="J53" s="57">
        <v>8</v>
      </c>
      <c r="K53" s="57">
        <v>0</v>
      </c>
      <c r="L53" s="57">
        <v>22</v>
      </c>
      <c r="M53" s="57">
        <v>0</v>
      </c>
      <c r="N53" s="57">
        <v>0</v>
      </c>
      <c r="O53" s="129">
        <v>14</v>
      </c>
    </row>
    <row r="54" spans="1:15" x14ac:dyDescent="0.35">
      <c r="A54" s="58" t="s">
        <v>9</v>
      </c>
      <c r="B54" s="38" t="s">
        <v>1051</v>
      </c>
      <c r="C54" s="188" t="s">
        <v>99</v>
      </c>
      <c r="D54" s="34" t="s">
        <v>1399</v>
      </c>
      <c r="E54" s="100"/>
      <c r="F54" s="128">
        <v>129</v>
      </c>
      <c r="G54" s="207">
        <v>44.961240310077521</v>
      </c>
      <c r="H54" s="203">
        <v>1</v>
      </c>
      <c r="I54" s="61">
        <v>58</v>
      </c>
      <c r="J54" s="57">
        <v>56</v>
      </c>
      <c r="K54" s="57">
        <v>0</v>
      </c>
      <c r="L54" s="57">
        <v>15</v>
      </c>
      <c r="M54" s="57">
        <v>0</v>
      </c>
      <c r="N54" s="57">
        <v>0</v>
      </c>
      <c r="O54" s="129">
        <v>0</v>
      </c>
    </row>
    <row r="55" spans="1:15" x14ac:dyDescent="0.35">
      <c r="A55" s="58" t="s">
        <v>9</v>
      </c>
      <c r="B55" s="38" t="s">
        <v>1051</v>
      </c>
      <c r="C55" s="188" t="s">
        <v>100</v>
      </c>
      <c r="D55" s="34" t="s">
        <v>1399</v>
      </c>
      <c r="E55" s="100"/>
      <c r="F55" s="128">
        <v>52</v>
      </c>
      <c r="G55" s="207">
        <v>34.615384615384613</v>
      </c>
      <c r="H55" s="203">
        <v>1</v>
      </c>
      <c r="I55" s="61">
        <v>18</v>
      </c>
      <c r="J55" s="57">
        <v>16</v>
      </c>
      <c r="K55" s="57">
        <v>0</v>
      </c>
      <c r="L55" s="57">
        <v>0</v>
      </c>
      <c r="M55" s="57">
        <v>0</v>
      </c>
      <c r="N55" s="57">
        <v>2</v>
      </c>
      <c r="O55" s="129">
        <v>16</v>
      </c>
    </row>
    <row r="56" spans="1:15" x14ac:dyDescent="0.35">
      <c r="A56" s="58" t="s">
        <v>9</v>
      </c>
      <c r="B56" s="38" t="s">
        <v>1051</v>
      </c>
      <c r="C56" s="188" t="s">
        <v>101</v>
      </c>
      <c r="D56" s="34" t="s">
        <v>1153</v>
      </c>
      <c r="E56" s="100"/>
      <c r="F56" s="128">
        <v>328</v>
      </c>
      <c r="G56" s="207">
        <v>12.195121951219512</v>
      </c>
      <c r="H56" s="203">
        <v>3</v>
      </c>
      <c r="I56" s="61">
        <v>40</v>
      </c>
      <c r="J56" s="57">
        <v>139</v>
      </c>
      <c r="K56" s="57">
        <v>0</v>
      </c>
      <c r="L56" s="57">
        <v>27</v>
      </c>
      <c r="M56" s="57">
        <v>40</v>
      </c>
      <c r="N56" s="57">
        <v>75</v>
      </c>
      <c r="O56" s="129">
        <v>7</v>
      </c>
    </row>
    <row r="57" spans="1:15" x14ac:dyDescent="0.35">
      <c r="A57" s="58" t="s">
        <v>9</v>
      </c>
      <c r="B57" s="38" t="s">
        <v>1051</v>
      </c>
      <c r="C57" s="188" t="s">
        <v>102</v>
      </c>
      <c r="D57" s="34" t="s">
        <v>1399</v>
      </c>
      <c r="E57" s="100"/>
      <c r="F57" s="128">
        <v>160</v>
      </c>
      <c r="G57" s="207">
        <v>0</v>
      </c>
      <c r="H57" s="203">
        <v>4</v>
      </c>
      <c r="I57" s="61">
        <v>0</v>
      </c>
      <c r="J57" s="57">
        <v>101</v>
      </c>
      <c r="K57" s="57">
        <v>0</v>
      </c>
      <c r="L57" s="57">
        <v>50</v>
      </c>
      <c r="M57" s="57">
        <v>0</v>
      </c>
      <c r="N57" s="57">
        <v>0</v>
      </c>
      <c r="O57" s="129">
        <v>9</v>
      </c>
    </row>
    <row r="58" spans="1:15" x14ac:dyDescent="0.35">
      <c r="A58" s="58" t="s">
        <v>9</v>
      </c>
      <c r="B58" s="38" t="s">
        <v>1051</v>
      </c>
      <c r="C58" s="188" t="s">
        <v>103</v>
      </c>
      <c r="D58" s="34" t="s">
        <v>1153</v>
      </c>
      <c r="E58" s="100"/>
      <c r="F58" s="128">
        <v>426</v>
      </c>
      <c r="G58" s="207">
        <v>46.478873239436624</v>
      </c>
      <c r="H58" s="203">
        <v>1</v>
      </c>
      <c r="I58" s="61">
        <v>198</v>
      </c>
      <c r="J58" s="57">
        <v>47</v>
      </c>
      <c r="K58" s="57">
        <v>0</v>
      </c>
      <c r="L58" s="57">
        <v>47</v>
      </c>
      <c r="M58" s="57">
        <v>0</v>
      </c>
      <c r="N58" s="57">
        <v>25</v>
      </c>
      <c r="O58" s="129">
        <v>109</v>
      </c>
    </row>
    <row r="59" spans="1:15" x14ac:dyDescent="0.35">
      <c r="A59" s="58" t="s">
        <v>9</v>
      </c>
      <c r="B59" s="38" t="s">
        <v>1051</v>
      </c>
      <c r="C59" s="188" t="s">
        <v>104</v>
      </c>
      <c r="D59" s="34" t="s">
        <v>1153</v>
      </c>
      <c r="E59" s="100"/>
      <c r="F59" s="128">
        <v>143</v>
      </c>
      <c r="G59" s="207">
        <v>0</v>
      </c>
      <c r="H59" s="203">
        <v>5</v>
      </c>
      <c r="I59" s="61">
        <v>0</v>
      </c>
      <c r="J59" s="57">
        <v>16</v>
      </c>
      <c r="K59" s="57">
        <v>0</v>
      </c>
      <c r="L59" s="57">
        <v>60</v>
      </c>
      <c r="M59" s="57">
        <v>5</v>
      </c>
      <c r="N59" s="57">
        <v>0</v>
      </c>
      <c r="O59" s="129">
        <v>62</v>
      </c>
    </row>
    <row r="60" spans="1:15" x14ac:dyDescent="0.35">
      <c r="A60" s="58" t="s">
        <v>9</v>
      </c>
      <c r="B60" s="38" t="s">
        <v>1051</v>
      </c>
      <c r="C60" s="188" t="s">
        <v>105</v>
      </c>
      <c r="D60" s="34" t="s">
        <v>1399</v>
      </c>
      <c r="E60" s="100"/>
      <c r="F60" s="128">
        <v>44</v>
      </c>
      <c r="G60" s="207">
        <v>0</v>
      </c>
      <c r="H60" s="203">
        <v>4</v>
      </c>
      <c r="I60" s="61">
        <v>0</v>
      </c>
      <c r="J60" s="57">
        <v>21</v>
      </c>
      <c r="K60" s="57">
        <v>0</v>
      </c>
      <c r="L60" s="57">
        <v>18</v>
      </c>
      <c r="M60" s="57">
        <v>0</v>
      </c>
      <c r="N60" s="57">
        <v>0</v>
      </c>
      <c r="O60" s="129">
        <v>5</v>
      </c>
    </row>
    <row r="61" spans="1:15" x14ac:dyDescent="0.35">
      <c r="A61" s="58" t="s">
        <v>9</v>
      </c>
      <c r="B61" s="38" t="s">
        <v>1051</v>
      </c>
      <c r="C61" s="188" t="s">
        <v>106</v>
      </c>
      <c r="D61" s="34" t="s">
        <v>1149</v>
      </c>
      <c r="E61" s="100"/>
      <c r="F61" s="128">
        <v>158</v>
      </c>
      <c r="G61" s="207">
        <v>55.696202531645568</v>
      </c>
      <c r="H61" s="203">
        <v>1</v>
      </c>
      <c r="I61" s="61">
        <v>88</v>
      </c>
      <c r="J61" s="57">
        <v>29</v>
      </c>
      <c r="K61" s="57">
        <v>0</v>
      </c>
      <c r="L61" s="57">
        <v>24</v>
      </c>
      <c r="M61" s="57">
        <v>-1</v>
      </c>
      <c r="N61" s="57">
        <v>0</v>
      </c>
      <c r="O61" s="129">
        <v>18</v>
      </c>
    </row>
    <row r="62" spans="1:15" x14ac:dyDescent="0.35">
      <c r="A62" s="58" t="s">
        <v>9</v>
      </c>
      <c r="B62" s="38" t="s">
        <v>1051</v>
      </c>
      <c r="C62" s="188" t="s">
        <v>107</v>
      </c>
      <c r="D62" s="34" t="s">
        <v>1149</v>
      </c>
      <c r="E62" s="100"/>
      <c r="F62" s="128">
        <v>110</v>
      </c>
      <c r="G62" s="207">
        <v>36.36363636363636</v>
      </c>
      <c r="H62" s="203">
        <v>1</v>
      </c>
      <c r="I62" s="61">
        <v>40</v>
      </c>
      <c r="J62" s="57">
        <v>19</v>
      </c>
      <c r="K62" s="57">
        <v>0</v>
      </c>
      <c r="L62" s="57">
        <v>40</v>
      </c>
      <c r="M62" s="57">
        <v>2</v>
      </c>
      <c r="N62" s="57">
        <v>0</v>
      </c>
      <c r="O62" s="129">
        <v>9</v>
      </c>
    </row>
    <row r="63" spans="1:15" x14ac:dyDescent="0.35">
      <c r="A63" s="58" t="s">
        <v>9</v>
      </c>
      <c r="B63" s="38" t="s">
        <v>1051</v>
      </c>
      <c r="C63" s="188" t="s">
        <v>108</v>
      </c>
      <c r="D63" s="34" t="s">
        <v>1399</v>
      </c>
      <c r="E63" s="100"/>
      <c r="F63" s="128">
        <v>134</v>
      </c>
      <c r="G63" s="207">
        <v>59.701492537313428</v>
      </c>
      <c r="H63" s="203">
        <v>1</v>
      </c>
      <c r="I63" s="61">
        <v>80</v>
      </c>
      <c r="J63" s="57">
        <v>0</v>
      </c>
      <c r="K63" s="57">
        <v>0</v>
      </c>
      <c r="L63" s="57">
        <v>24</v>
      </c>
      <c r="M63" s="57">
        <v>0</v>
      </c>
      <c r="N63" s="57">
        <v>0</v>
      </c>
      <c r="O63" s="129">
        <v>30</v>
      </c>
    </row>
    <row r="64" spans="1:15" x14ac:dyDescent="0.35">
      <c r="A64" s="58" t="s">
        <v>9</v>
      </c>
      <c r="B64" s="38" t="s">
        <v>1051</v>
      </c>
      <c r="C64" s="188" t="s">
        <v>109</v>
      </c>
      <c r="D64" s="34" t="s">
        <v>1399</v>
      </c>
      <c r="E64" s="100"/>
      <c r="F64" s="128">
        <v>229</v>
      </c>
      <c r="G64" s="207">
        <v>34.934497816593883</v>
      </c>
      <c r="H64" s="203">
        <v>2</v>
      </c>
      <c r="I64" s="61">
        <v>80</v>
      </c>
      <c r="J64" s="57">
        <v>86</v>
      </c>
      <c r="K64" s="57">
        <v>0</v>
      </c>
      <c r="L64" s="57">
        <v>40</v>
      </c>
      <c r="M64" s="57">
        <v>0</v>
      </c>
      <c r="N64" s="57">
        <v>0</v>
      </c>
      <c r="O64" s="129">
        <v>23</v>
      </c>
    </row>
    <row r="65" spans="1:15" x14ac:dyDescent="0.35">
      <c r="A65" s="58" t="s">
        <v>9</v>
      </c>
      <c r="B65" s="38" t="s">
        <v>1051</v>
      </c>
      <c r="C65" s="188" t="s">
        <v>110</v>
      </c>
      <c r="D65" s="34" t="s">
        <v>1399</v>
      </c>
      <c r="E65" s="100"/>
      <c r="F65" s="128">
        <v>133</v>
      </c>
      <c r="G65" s="207">
        <v>11.278195488721805</v>
      </c>
      <c r="H65" s="203">
        <v>3</v>
      </c>
      <c r="I65" s="61">
        <v>15</v>
      </c>
      <c r="J65" s="57">
        <v>88</v>
      </c>
      <c r="K65" s="57">
        <v>0</v>
      </c>
      <c r="L65" s="57">
        <v>21</v>
      </c>
      <c r="M65" s="57">
        <v>0</v>
      </c>
      <c r="N65" s="57">
        <v>0</v>
      </c>
      <c r="O65" s="129">
        <v>9</v>
      </c>
    </row>
    <row r="66" spans="1:15" x14ac:dyDescent="0.35">
      <c r="A66" s="58" t="s">
        <v>9</v>
      </c>
      <c r="B66" s="38" t="s">
        <v>1051</v>
      </c>
      <c r="C66" s="188" t="s">
        <v>111</v>
      </c>
      <c r="D66" s="34" t="s">
        <v>1399</v>
      </c>
      <c r="E66" s="100"/>
      <c r="F66" s="128">
        <v>145</v>
      </c>
      <c r="G66" s="207">
        <v>55.172413793103452</v>
      </c>
      <c r="H66" s="203">
        <v>1</v>
      </c>
      <c r="I66" s="61">
        <v>80</v>
      </c>
      <c r="J66" s="57">
        <v>19</v>
      </c>
      <c r="K66" s="57">
        <v>0</v>
      </c>
      <c r="L66" s="57">
        <v>12</v>
      </c>
      <c r="M66" s="57">
        <v>0</v>
      </c>
      <c r="N66" s="57">
        <v>2</v>
      </c>
      <c r="O66" s="129">
        <v>32</v>
      </c>
    </row>
    <row r="67" spans="1:15" x14ac:dyDescent="0.35">
      <c r="A67" s="58" t="s">
        <v>9</v>
      </c>
      <c r="B67" s="38" t="s">
        <v>1051</v>
      </c>
      <c r="C67" s="188" t="s">
        <v>112</v>
      </c>
      <c r="D67" s="34" t="s">
        <v>1399</v>
      </c>
      <c r="E67" s="100"/>
      <c r="F67" s="128">
        <v>65</v>
      </c>
      <c r="G67" s="207">
        <v>0</v>
      </c>
      <c r="H67" s="203">
        <v>4</v>
      </c>
      <c r="I67" s="61">
        <v>0</v>
      </c>
      <c r="J67" s="57">
        <v>31</v>
      </c>
      <c r="K67" s="57">
        <v>0</v>
      </c>
      <c r="L67" s="57">
        <v>24</v>
      </c>
      <c r="M67" s="57">
        <v>0</v>
      </c>
      <c r="N67" s="57">
        <v>0</v>
      </c>
      <c r="O67" s="129">
        <v>10</v>
      </c>
    </row>
    <row r="68" spans="1:15" x14ac:dyDescent="0.35">
      <c r="A68" s="58" t="s">
        <v>9</v>
      </c>
      <c r="B68" s="38" t="s">
        <v>1051</v>
      </c>
      <c r="C68" s="188" t="s">
        <v>113</v>
      </c>
      <c r="D68" s="34" t="s">
        <v>1151</v>
      </c>
      <c r="E68" s="100"/>
      <c r="F68" s="128">
        <v>98</v>
      </c>
      <c r="G68" s="207">
        <v>5.1020408163265305</v>
      </c>
      <c r="H68" s="203">
        <v>3</v>
      </c>
      <c r="I68" s="61">
        <v>5</v>
      </c>
      <c r="J68" s="57">
        <v>62</v>
      </c>
      <c r="K68" s="57">
        <v>0</v>
      </c>
      <c r="L68" s="57">
        <v>26</v>
      </c>
      <c r="M68" s="57">
        <v>0</v>
      </c>
      <c r="N68" s="57">
        <v>0</v>
      </c>
      <c r="O68" s="129">
        <v>5</v>
      </c>
    </row>
    <row r="69" spans="1:15" x14ac:dyDescent="0.35">
      <c r="A69" s="58" t="s">
        <v>9</v>
      </c>
      <c r="B69" s="38" t="s">
        <v>1051</v>
      </c>
      <c r="C69" s="188" t="s">
        <v>114</v>
      </c>
      <c r="D69" s="34" t="s">
        <v>1151</v>
      </c>
      <c r="E69" s="100"/>
      <c r="F69" s="128">
        <v>246</v>
      </c>
      <c r="G69" s="207">
        <v>16.260162601626018</v>
      </c>
      <c r="H69" s="203">
        <v>2</v>
      </c>
      <c r="I69" s="61">
        <v>40</v>
      </c>
      <c r="J69" s="57">
        <v>154</v>
      </c>
      <c r="K69" s="57">
        <v>0</v>
      </c>
      <c r="L69" s="57">
        <v>40</v>
      </c>
      <c r="M69" s="57">
        <v>0</v>
      </c>
      <c r="N69" s="57">
        <v>0</v>
      </c>
      <c r="O69" s="129">
        <v>12</v>
      </c>
    </row>
    <row r="70" spans="1:15" x14ac:dyDescent="0.35">
      <c r="A70" s="58" t="s">
        <v>9</v>
      </c>
      <c r="B70" s="38" t="s">
        <v>1051</v>
      </c>
      <c r="C70" s="188" t="s">
        <v>115</v>
      </c>
      <c r="D70" s="34" t="s">
        <v>1151</v>
      </c>
      <c r="E70" s="100"/>
      <c r="F70" s="128">
        <v>104</v>
      </c>
      <c r="G70" s="207">
        <v>0</v>
      </c>
      <c r="H70" s="203">
        <v>4</v>
      </c>
      <c r="I70" s="61">
        <v>0</v>
      </c>
      <c r="J70" s="57">
        <v>59</v>
      </c>
      <c r="K70" s="57">
        <v>0</v>
      </c>
      <c r="L70" s="57">
        <v>18</v>
      </c>
      <c r="M70" s="57">
        <v>0</v>
      </c>
      <c r="N70" s="57">
        <v>0</v>
      </c>
      <c r="O70" s="129">
        <v>27</v>
      </c>
    </row>
    <row r="71" spans="1:15" x14ac:dyDescent="0.35">
      <c r="A71" s="58" t="s">
        <v>9</v>
      </c>
      <c r="B71" s="38" t="s">
        <v>1051</v>
      </c>
      <c r="C71" s="188" t="s">
        <v>116</v>
      </c>
      <c r="D71" s="34" t="s">
        <v>1151</v>
      </c>
      <c r="E71" s="100"/>
      <c r="F71" s="128">
        <v>502</v>
      </c>
      <c r="G71" s="207">
        <v>35.657370517928292</v>
      </c>
      <c r="H71" s="203">
        <v>1</v>
      </c>
      <c r="I71" s="61">
        <v>179</v>
      </c>
      <c r="J71" s="57">
        <v>41</v>
      </c>
      <c r="K71" s="57">
        <v>0</v>
      </c>
      <c r="L71" s="57">
        <v>118</v>
      </c>
      <c r="M71" s="57">
        <v>22</v>
      </c>
      <c r="N71" s="57">
        <v>11</v>
      </c>
      <c r="O71" s="129">
        <v>131</v>
      </c>
    </row>
    <row r="72" spans="1:15" x14ac:dyDescent="0.35">
      <c r="A72" s="58" t="s">
        <v>9</v>
      </c>
      <c r="B72" s="38" t="s">
        <v>1051</v>
      </c>
      <c r="C72" s="188" t="s">
        <v>117</v>
      </c>
      <c r="D72" s="34" t="s">
        <v>1151</v>
      </c>
      <c r="E72" s="100"/>
      <c r="F72" s="128">
        <v>80</v>
      </c>
      <c r="G72" s="207">
        <v>63.75</v>
      </c>
      <c r="H72" s="203">
        <v>1</v>
      </c>
      <c r="I72" s="61">
        <v>51</v>
      </c>
      <c r="J72" s="57">
        <v>2</v>
      </c>
      <c r="K72" s="57">
        <v>0</v>
      </c>
      <c r="L72" s="57">
        <v>15</v>
      </c>
      <c r="M72" s="57">
        <v>0</v>
      </c>
      <c r="N72" s="57">
        <v>0</v>
      </c>
      <c r="O72" s="129">
        <v>12</v>
      </c>
    </row>
    <row r="73" spans="1:15" x14ac:dyDescent="0.35">
      <c r="A73" s="58" t="s">
        <v>9</v>
      </c>
      <c r="B73" s="38" t="s">
        <v>1051</v>
      </c>
      <c r="C73" s="188" t="s">
        <v>118</v>
      </c>
      <c r="D73" s="34" t="s">
        <v>1399</v>
      </c>
      <c r="E73" s="100"/>
      <c r="F73" s="128">
        <v>267</v>
      </c>
      <c r="G73" s="207">
        <v>13.483146067415731</v>
      </c>
      <c r="H73" s="203">
        <v>3</v>
      </c>
      <c r="I73" s="61">
        <v>36</v>
      </c>
      <c r="J73" s="57">
        <v>87</v>
      </c>
      <c r="K73" s="57">
        <v>0</v>
      </c>
      <c r="L73" s="57">
        <v>75</v>
      </c>
      <c r="M73" s="57">
        <v>26</v>
      </c>
      <c r="N73" s="57">
        <v>15</v>
      </c>
      <c r="O73" s="129">
        <v>28</v>
      </c>
    </row>
    <row r="74" spans="1:15" x14ac:dyDescent="0.35">
      <c r="A74" s="58" t="s">
        <v>9</v>
      </c>
      <c r="B74" s="38" t="s">
        <v>1051</v>
      </c>
      <c r="C74" s="188" t="s">
        <v>119</v>
      </c>
      <c r="D74" s="34" t="s">
        <v>1399</v>
      </c>
      <c r="E74" s="100"/>
      <c r="F74" s="128">
        <v>388</v>
      </c>
      <c r="G74" s="207">
        <v>51.288659793814432</v>
      </c>
      <c r="H74" s="203">
        <v>1</v>
      </c>
      <c r="I74" s="61">
        <v>199</v>
      </c>
      <c r="J74" s="57">
        <v>51</v>
      </c>
      <c r="K74" s="57">
        <v>0</v>
      </c>
      <c r="L74" s="57">
        <v>94</v>
      </c>
      <c r="M74" s="57">
        <v>40</v>
      </c>
      <c r="N74" s="57">
        <v>0</v>
      </c>
      <c r="O74" s="129">
        <v>4</v>
      </c>
    </row>
    <row r="75" spans="1:15" x14ac:dyDescent="0.35">
      <c r="A75" s="58" t="s">
        <v>9</v>
      </c>
      <c r="B75" s="38" t="s">
        <v>1051</v>
      </c>
      <c r="C75" s="188" t="s">
        <v>120</v>
      </c>
      <c r="D75" s="34" t="s">
        <v>1399</v>
      </c>
      <c r="E75" s="100"/>
      <c r="F75" s="128">
        <v>295</v>
      </c>
      <c r="G75" s="207">
        <v>34.576271186440678</v>
      </c>
      <c r="H75" s="203">
        <v>1</v>
      </c>
      <c r="I75" s="61">
        <v>102</v>
      </c>
      <c r="J75" s="57">
        <v>19</v>
      </c>
      <c r="K75" s="57">
        <v>0</v>
      </c>
      <c r="L75" s="57">
        <v>89</v>
      </c>
      <c r="M75" s="57">
        <v>0</v>
      </c>
      <c r="N75" s="57">
        <v>50</v>
      </c>
      <c r="O75" s="129">
        <v>35</v>
      </c>
    </row>
    <row r="76" spans="1:15" x14ac:dyDescent="0.35">
      <c r="A76" s="58" t="s">
        <v>9</v>
      </c>
      <c r="B76" s="38" t="s">
        <v>1051</v>
      </c>
      <c r="C76" s="188" t="s">
        <v>121</v>
      </c>
      <c r="D76" s="34" t="s">
        <v>1145</v>
      </c>
      <c r="E76" s="100"/>
      <c r="F76" s="128">
        <v>208</v>
      </c>
      <c r="G76" s="207">
        <v>0</v>
      </c>
      <c r="H76" s="203">
        <v>5</v>
      </c>
      <c r="I76" s="61">
        <v>0</v>
      </c>
      <c r="J76" s="57">
        <v>70</v>
      </c>
      <c r="K76" s="57">
        <v>0</v>
      </c>
      <c r="L76" s="57">
        <v>63</v>
      </c>
      <c r="M76" s="57">
        <v>20</v>
      </c>
      <c r="N76" s="57">
        <v>0</v>
      </c>
      <c r="O76" s="129">
        <v>55</v>
      </c>
    </row>
    <row r="77" spans="1:15" x14ac:dyDescent="0.35">
      <c r="A77" s="58" t="s">
        <v>9</v>
      </c>
      <c r="B77" s="38" t="s">
        <v>1051</v>
      </c>
      <c r="C77" s="188" t="s">
        <v>122</v>
      </c>
      <c r="D77" s="34" t="s">
        <v>1145</v>
      </c>
      <c r="E77" s="100"/>
      <c r="F77" s="128">
        <v>227</v>
      </c>
      <c r="G77" s="207">
        <v>35.242290748898675</v>
      </c>
      <c r="H77" s="203">
        <v>1</v>
      </c>
      <c r="I77" s="61">
        <v>80</v>
      </c>
      <c r="J77" s="57">
        <v>27</v>
      </c>
      <c r="K77" s="57">
        <v>0</v>
      </c>
      <c r="L77" s="57">
        <v>70</v>
      </c>
      <c r="M77" s="57">
        <v>0</v>
      </c>
      <c r="N77" s="57">
        <v>0</v>
      </c>
      <c r="O77" s="129">
        <v>50</v>
      </c>
    </row>
    <row r="78" spans="1:15" x14ac:dyDescent="0.35">
      <c r="A78" s="58" t="s">
        <v>9</v>
      </c>
      <c r="B78" s="38" t="s">
        <v>1051</v>
      </c>
      <c r="C78" s="188" t="s">
        <v>123</v>
      </c>
      <c r="D78" s="34" t="s">
        <v>1145</v>
      </c>
      <c r="E78" s="100"/>
      <c r="F78" s="128">
        <v>146</v>
      </c>
      <c r="G78" s="207">
        <v>0</v>
      </c>
      <c r="H78" s="203">
        <v>6</v>
      </c>
      <c r="I78" s="61">
        <v>0</v>
      </c>
      <c r="J78" s="57">
        <v>16</v>
      </c>
      <c r="K78" s="57">
        <v>0</v>
      </c>
      <c r="L78" s="57">
        <v>37</v>
      </c>
      <c r="M78" s="57">
        <v>25</v>
      </c>
      <c r="N78" s="57">
        <v>11</v>
      </c>
      <c r="O78" s="129">
        <v>57</v>
      </c>
    </row>
    <row r="79" spans="1:15" x14ac:dyDescent="0.35">
      <c r="A79" s="58" t="s">
        <v>9</v>
      </c>
      <c r="B79" s="38" t="s">
        <v>1051</v>
      </c>
      <c r="C79" s="188" t="s">
        <v>124</v>
      </c>
      <c r="D79" s="34" t="s">
        <v>1145</v>
      </c>
      <c r="E79" s="100"/>
      <c r="F79" s="128">
        <v>254</v>
      </c>
      <c r="G79" s="207">
        <v>20.078740157480315</v>
      </c>
      <c r="H79" s="203">
        <v>3</v>
      </c>
      <c r="I79" s="61">
        <v>51</v>
      </c>
      <c r="J79" s="57">
        <v>2</v>
      </c>
      <c r="K79" s="57">
        <v>0</v>
      </c>
      <c r="L79" s="57">
        <v>78</v>
      </c>
      <c r="M79" s="57">
        <v>2</v>
      </c>
      <c r="N79" s="57">
        <v>83</v>
      </c>
      <c r="O79" s="129">
        <v>38</v>
      </c>
    </row>
    <row r="80" spans="1:15" x14ac:dyDescent="0.35">
      <c r="A80" s="58" t="s">
        <v>9</v>
      </c>
      <c r="B80" s="38" t="s">
        <v>1051</v>
      </c>
      <c r="C80" s="188" t="s">
        <v>125</v>
      </c>
      <c r="D80" s="34" t="s">
        <v>1145</v>
      </c>
      <c r="E80" s="100"/>
      <c r="F80" s="128">
        <v>802</v>
      </c>
      <c r="G80" s="207">
        <v>79.551122194513724</v>
      </c>
      <c r="H80" s="203">
        <v>1</v>
      </c>
      <c r="I80" s="61">
        <v>638</v>
      </c>
      <c r="J80" s="57">
        <v>63</v>
      </c>
      <c r="K80" s="57">
        <v>0</v>
      </c>
      <c r="L80" s="57">
        <v>50</v>
      </c>
      <c r="M80" s="57">
        <v>40</v>
      </c>
      <c r="N80" s="57">
        <v>0</v>
      </c>
      <c r="O80" s="129">
        <v>11</v>
      </c>
    </row>
    <row r="81" spans="1:15" x14ac:dyDescent="0.35">
      <c r="A81" s="58" t="s">
        <v>9</v>
      </c>
      <c r="B81" s="38" t="s">
        <v>1051</v>
      </c>
      <c r="C81" s="188" t="s">
        <v>126</v>
      </c>
      <c r="D81" s="34" t="s">
        <v>1154</v>
      </c>
      <c r="E81" s="100"/>
      <c r="F81" s="128">
        <v>791</v>
      </c>
      <c r="G81" s="207">
        <v>40.581542351453855</v>
      </c>
      <c r="H81" s="203">
        <v>1</v>
      </c>
      <c r="I81" s="61">
        <v>321</v>
      </c>
      <c r="J81" s="57">
        <v>118</v>
      </c>
      <c r="K81" s="57">
        <v>0</v>
      </c>
      <c r="L81" s="57">
        <v>175</v>
      </c>
      <c r="M81" s="57">
        <v>30</v>
      </c>
      <c r="N81" s="57">
        <v>31</v>
      </c>
      <c r="O81" s="129">
        <v>116</v>
      </c>
    </row>
    <row r="82" spans="1:15" x14ac:dyDescent="0.35">
      <c r="A82" s="58" t="s">
        <v>9</v>
      </c>
      <c r="B82" s="38" t="s">
        <v>1051</v>
      </c>
      <c r="C82" s="188" t="s">
        <v>127</v>
      </c>
      <c r="D82" s="34" t="s">
        <v>1153</v>
      </c>
      <c r="E82" s="100"/>
      <c r="F82" s="128">
        <v>251</v>
      </c>
      <c r="G82" s="207">
        <v>30.278884462151396</v>
      </c>
      <c r="H82" s="203">
        <v>2</v>
      </c>
      <c r="I82" s="61">
        <v>76</v>
      </c>
      <c r="J82" s="57">
        <v>18</v>
      </c>
      <c r="K82" s="57">
        <v>0</v>
      </c>
      <c r="L82" s="57">
        <v>95</v>
      </c>
      <c r="M82" s="57">
        <v>5</v>
      </c>
      <c r="N82" s="57">
        <v>2</v>
      </c>
      <c r="O82" s="129">
        <v>55</v>
      </c>
    </row>
    <row r="83" spans="1:15" x14ac:dyDescent="0.35">
      <c r="A83" s="58" t="s">
        <v>9</v>
      </c>
      <c r="B83" s="38" t="s">
        <v>1051</v>
      </c>
      <c r="C83" s="188" t="s">
        <v>128</v>
      </c>
      <c r="D83" s="34" t="s">
        <v>1154</v>
      </c>
      <c r="E83" s="100"/>
      <c r="F83" s="128">
        <v>433</v>
      </c>
      <c r="G83" s="207">
        <v>36.720554272517319</v>
      </c>
      <c r="H83" s="203">
        <v>1</v>
      </c>
      <c r="I83" s="61">
        <v>159</v>
      </c>
      <c r="J83" s="57">
        <v>118</v>
      </c>
      <c r="K83" s="57">
        <v>0</v>
      </c>
      <c r="L83" s="57">
        <v>62</v>
      </c>
      <c r="M83" s="57">
        <v>31</v>
      </c>
      <c r="N83" s="57">
        <v>26</v>
      </c>
      <c r="O83" s="129">
        <v>37</v>
      </c>
    </row>
    <row r="84" spans="1:15" x14ac:dyDescent="0.35">
      <c r="A84" s="58" t="s">
        <v>9</v>
      </c>
      <c r="B84" s="38" t="s">
        <v>1051</v>
      </c>
      <c r="C84" s="188" t="s">
        <v>129</v>
      </c>
      <c r="D84" s="34" t="s">
        <v>1399</v>
      </c>
      <c r="E84" s="100"/>
      <c r="F84" s="128">
        <v>156</v>
      </c>
      <c r="G84" s="207">
        <v>11.538461538461538</v>
      </c>
      <c r="H84" s="203">
        <v>4</v>
      </c>
      <c r="I84" s="61">
        <v>18</v>
      </c>
      <c r="J84" s="57">
        <v>10</v>
      </c>
      <c r="K84" s="57">
        <v>0</v>
      </c>
      <c r="L84" s="57">
        <v>47</v>
      </c>
      <c r="M84" s="57">
        <v>20</v>
      </c>
      <c r="N84" s="57">
        <v>0</v>
      </c>
      <c r="O84" s="129">
        <v>61</v>
      </c>
    </row>
    <row r="85" spans="1:15" x14ac:dyDescent="0.35">
      <c r="A85" s="58" t="s">
        <v>9</v>
      </c>
      <c r="B85" s="38" t="s">
        <v>1051</v>
      </c>
      <c r="C85" s="188" t="s">
        <v>130</v>
      </c>
      <c r="D85" s="34" t="s">
        <v>1145</v>
      </c>
      <c r="E85" s="100"/>
      <c r="F85" s="128">
        <v>118</v>
      </c>
      <c r="G85" s="207">
        <v>63.559322033898312</v>
      </c>
      <c r="H85" s="203">
        <v>1</v>
      </c>
      <c r="I85" s="61">
        <v>75</v>
      </c>
      <c r="J85" s="57">
        <v>0</v>
      </c>
      <c r="K85" s="57">
        <v>0</v>
      </c>
      <c r="L85" s="57">
        <v>7</v>
      </c>
      <c r="M85" s="57">
        <v>25</v>
      </c>
      <c r="N85" s="57">
        <v>0</v>
      </c>
      <c r="O85" s="129">
        <v>11</v>
      </c>
    </row>
    <row r="86" spans="1:15" x14ac:dyDescent="0.35">
      <c r="A86" s="58" t="s">
        <v>9</v>
      </c>
      <c r="B86" s="38" t="s">
        <v>1051</v>
      </c>
      <c r="C86" s="188" t="s">
        <v>131</v>
      </c>
      <c r="D86" s="34" t="s">
        <v>1150</v>
      </c>
      <c r="E86" s="100"/>
      <c r="F86" s="128">
        <v>61</v>
      </c>
      <c r="G86" s="207">
        <v>100</v>
      </c>
      <c r="H86" s="203">
        <v>1</v>
      </c>
      <c r="I86" s="61">
        <v>61</v>
      </c>
      <c r="J86" s="57">
        <v>0</v>
      </c>
      <c r="K86" s="57">
        <v>0</v>
      </c>
      <c r="L86" s="57">
        <v>0</v>
      </c>
      <c r="M86" s="57">
        <v>0</v>
      </c>
      <c r="N86" s="57">
        <v>0</v>
      </c>
      <c r="O86" s="129">
        <v>0</v>
      </c>
    </row>
    <row r="87" spans="1:15" x14ac:dyDescent="0.35">
      <c r="A87" s="58" t="s">
        <v>9</v>
      </c>
      <c r="B87" s="38" t="s">
        <v>1051</v>
      </c>
      <c r="C87" s="188" t="s">
        <v>132</v>
      </c>
      <c r="D87" s="34" t="s">
        <v>1150</v>
      </c>
      <c r="E87" s="100"/>
      <c r="F87" s="128">
        <v>794</v>
      </c>
      <c r="G87" s="207">
        <v>23.677581863979849</v>
      </c>
      <c r="H87" s="203">
        <v>2</v>
      </c>
      <c r="I87" s="61">
        <v>188</v>
      </c>
      <c r="J87" s="57">
        <v>500</v>
      </c>
      <c r="K87" s="57">
        <v>0</v>
      </c>
      <c r="L87" s="57">
        <v>22</v>
      </c>
      <c r="M87" s="57">
        <v>0</v>
      </c>
      <c r="N87" s="57">
        <v>75</v>
      </c>
      <c r="O87" s="129">
        <v>9</v>
      </c>
    </row>
    <row r="88" spans="1:15" x14ac:dyDescent="0.35">
      <c r="A88" s="58" t="s">
        <v>9</v>
      </c>
      <c r="B88" s="38" t="s">
        <v>1051</v>
      </c>
      <c r="C88" s="188" t="s">
        <v>133</v>
      </c>
      <c r="D88" s="34" t="s">
        <v>1150</v>
      </c>
      <c r="E88" s="100"/>
      <c r="F88" s="128">
        <v>96</v>
      </c>
      <c r="G88" s="207">
        <v>42.708333333333336</v>
      </c>
      <c r="H88" s="203">
        <v>1</v>
      </c>
      <c r="I88" s="61">
        <v>41</v>
      </c>
      <c r="J88" s="57">
        <v>8</v>
      </c>
      <c r="K88" s="57">
        <v>0</v>
      </c>
      <c r="L88" s="57">
        <v>37</v>
      </c>
      <c r="M88" s="57">
        <v>0</v>
      </c>
      <c r="N88" s="57">
        <v>0</v>
      </c>
      <c r="O88" s="129">
        <v>10</v>
      </c>
    </row>
    <row r="89" spans="1:15" x14ac:dyDescent="0.35">
      <c r="A89" s="58" t="s">
        <v>9</v>
      </c>
      <c r="B89" s="38" t="s">
        <v>1051</v>
      </c>
      <c r="C89" s="188" t="s">
        <v>134</v>
      </c>
      <c r="D89" s="34" t="s">
        <v>1150</v>
      </c>
      <c r="E89" s="100"/>
      <c r="F89" s="128">
        <v>123</v>
      </c>
      <c r="G89" s="207">
        <v>0</v>
      </c>
      <c r="H89" s="203">
        <v>6</v>
      </c>
      <c r="I89" s="61">
        <v>0</v>
      </c>
      <c r="J89" s="57">
        <v>9</v>
      </c>
      <c r="K89" s="57">
        <v>0</v>
      </c>
      <c r="L89" s="57">
        <v>45</v>
      </c>
      <c r="M89" s="57">
        <v>1</v>
      </c>
      <c r="N89" s="57">
        <v>11</v>
      </c>
      <c r="O89" s="129">
        <v>57</v>
      </c>
    </row>
    <row r="90" spans="1:15" x14ac:dyDescent="0.35">
      <c r="A90" s="58" t="s">
        <v>9</v>
      </c>
      <c r="B90" s="38" t="s">
        <v>1051</v>
      </c>
      <c r="C90" s="188" t="s">
        <v>135</v>
      </c>
      <c r="D90" s="34" t="s">
        <v>1150</v>
      </c>
      <c r="E90" s="100"/>
      <c r="F90" s="128">
        <v>146</v>
      </c>
      <c r="G90" s="207">
        <v>56.164383561643838</v>
      </c>
      <c r="H90" s="203">
        <v>1</v>
      </c>
      <c r="I90" s="61">
        <v>82</v>
      </c>
      <c r="J90" s="57">
        <v>26</v>
      </c>
      <c r="K90" s="57">
        <v>0</v>
      </c>
      <c r="L90" s="57">
        <v>28</v>
      </c>
      <c r="M90" s="57">
        <v>0</v>
      </c>
      <c r="N90" s="57">
        <v>6</v>
      </c>
      <c r="O90" s="129">
        <v>4</v>
      </c>
    </row>
    <row r="91" spans="1:15" x14ac:dyDescent="0.35">
      <c r="A91" s="58" t="s">
        <v>9</v>
      </c>
      <c r="B91" s="38" t="s">
        <v>1051</v>
      </c>
      <c r="C91" s="188" t="s">
        <v>136</v>
      </c>
      <c r="D91" s="34" t="s">
        <v>1150</v>
      </c>
      <c r="E91" s="100"/>
      <c r="F91" s="128">
        <v>132</v>
      </c>
      <c r="G91" s="207">
        <v>21.969696969696969</v>
      </c>
      <c r="H91" s="203">
        <v>3</v>
      </c>
      <c r="I91" s="61">
        <v>29</v>
      </c>
      <c r="J91" s="57">
        <v>2</v>
      </c>
      <c r="K91" s="57">
        <v>0</v>
      </c>
      <c r="L91" s="57">
        <v>69</v>
      </c>
      <c r="M91" s="57">
        <v>2</v>
      </c>
      <c r="N91" s="57">
        <v>0</v>
      </c>
      <c r="O91" s="129">
        <v>30</v>
      </c>
    </row>
    <row r="92" spans="1:15" x14ac:dyDescent="0.35">
      <c r="A92" s="58" t="s">
        <v>9</v>
      </c>
      <c r="B92" s="38" t="s">
        <v>1051</v>
      </c>
      <c r="C92" s="188" t="s">
        <v>137</v>
      </c>
      <c r="D92" s="34" t="s">
        <v>1150</v>
      </c>
      <c r="E92" s="100"/>
      <c r="F92" s="128">
        <v>220</v>
      </c>
      <c r="G92" s="207">
        <v>62.72727272727272</v>
      </c>
      <c r="H92" s="203">
        <v>1</v>
      </c>
      <c r="I92" s="61">
        <v>138</v>
      </c>
      <c r="J92" s="57">
        <v>12</v>
      </c>
      <c r="K92" s="57">
        <v>0</v>
      </c>
      <c r="L92" s="57">
        <v>13</v>
      </c>
      <c r="M92" s="57">
        <v>0</v>
      </c>
      <c r="N92" s="57">
        <v>15</v>
      </c>
      <c r="O92" s="129">
        <v>42</v>
      </c>
    </row>
    <row r="93" spans="1:15" x14ac:dyDescent="0.35">
      <c r="A93" s="58" t="s">
        <v>9</v>
      </c>
      <c r="B93" s="38" t="s">
        <v>1051</v>
      </c>
      <c r="C93" s="188" t="s">
        <v>138</v>
      </c>
      <c r="D93" s="34" t="s">
        <v>1150</v>
      </c>
      <c r="E93" s="100"/>
      <c r="F93" s="128">
        <v>-1</v>
      </c>
      <c r="G93" s="207">
        <v>1900</v>
      </c>
      <c r="H93" s="203">
        <v>7</v>
      </c>
      <c r="I93" s="61">
        <v>-19</v>
      </c>
      <c r="J93" s="57">
        <v>0</v>
      </c>
      <c r="K93" s="57">
        <v>0</v>
      </c>
      <c r="L93" s="57">
        <v>13</v>
      </c>
      <c r="M93" s="57">
        <v>0</v>
      </c>
      <c r="N93" s="57">
        <v>0</v>
      </c>
      <c r="O93" s="129">
        <v>5</v>
      </c>
    </row>
    <row r="94" spans="1:15" x14ac:dyDescent="0.35">
      <c r="A94" s="58" t="s">
        <v>9</v>
      </c>
      <c r="B94" s="38" t="s">
        <v>1051</v>
      </c>
      <c r="C94" s="188" t="s">
        <v>139</v>
      </c>
      <c r="D94" s="34" t="s">
        <v>1150</v>
      </c>
      <c r="E94" s="100"/>
      <c r="F94" s="128">
        <v>146</v>
      </c>
      <c r="G94" s="207">
        <v>34.93150684931507</v>
      </c>
      <c r="H94" s="203">
        <v>2</v>
      </c>
      <c r="I94" s="61">
        <v>51</v>
      </c>
      <c r="J94" s="57">
        <v>0</v>
      </c>
      <c r="K94" s="57">
        <v>0</v>
      </c>
      <c r="L94" s="57">
        <v>70</v>
      </c>
      <c r="M94" s="57">
        <v>20</v>
      </c>
      <c r="N94" s="57">
        <v>0</v>
      </c>
      <c r="O94" s="129">
        <v>5</v>
      </c>
    </row>
    <row r="95" spans="1:15" x14ac:dyDescent="0.35">
      <c r="A95" s="58" t="s">
        <v>9</v>
      </c>
      <c r="B95" s="38" t="s">
        <v>1051</v>
      </c>
      <c r="C95" s="188" t="s">
        <v>140</v>
      </c>
      <c r="D95" s="34" t="s">
        <v>1145</v>
      </c>
      <c r="E95" s="100"/>
      <c r="F95" s="128">
        <v>73</v>
      </c>
      <c r="G95" s="207">
        <v>0</v>
      </c>
      <c r="H95" s="203">
        <v>4</v>
      </c>
      <c r="I95" s="61">
        <v>0</v>
      </c>
      <c r="J95" s="57">
        <v>19</v>
      </c>
      <c r="K95" s="57">
        <v>0</v>
      </c>
      <c r="L95" s="57">
        <v>34</v>
      </c>
      <c r="M95" s="57">
        <v>0</v>
      </c>
      <c r="N95" s="57">
        <v>0</v>
      </c>
      <c r="O95" s="129">
        <v>20</v>
      </c>
    </row>
    <row r="96" spans="1:15" x14ac:dyDescent="0.35">
      <c r="A96" s="58" t="s">
        <v>9</v>
      </c>
      <c r="B96" s="38" t="s">
        <v>1051</v>
      </c>
      <c r="C96" s="188" t="s">
        <v>141</v>
      </c>
      <c r="D96" s="34" t="s">
        <v>1145</v>
      </c>
      <c r="E96" s="100"/>
      <c r="F96" s="128">
        <v>127</v>
      </c>
      <c r="G96" s="207">
        <v>59.84251968503937</v>
      </c>
      <c r="H96" s="203">
        <v>1</v>
      </c>
      <c r="I96" s="61">
        <v>76</v>
      </c>
      <c r="J96" s="57">
        <v>7</v>
      </c>
      <c r="K96" s="57">
        <v>0</v>
      </c>
      <c r="L96" s="57">
        <v>24</v>
      </c>
      <c r="M96" s="57">
        <v>0</v>
      </c>
      <c r="N96" s="57">
        <v>0</v>
      </c>
      <c r="O96" s="129">
        <v>20</v>
      </c>
    </row>
    <row r="97" spans="1:15" x14ac:dyDescent="0.35">
      <c r="A97" s="58" t="s">
        <v>9</v>
      </c>
      <c r="B97" s="38" t="s">
        <v>1051</v>
      </c>
      <c r="C97" s="188" t="s">
        <v>142</v>
      </c>
      <c r="D97" s="34" t="s">
        <v>1150</v>
      </c>
      <c r="E97" s="100"/>
      <c r="F97" s="128">
        <v>51</v>
      </c>
      <c r="G97" s="207">
        <v>0</v>
      </c>
      <c r="H97" s="203">
        <v>4</v>
      </c>
      <c r="I97" s="61">
        <v>0</v>
      </c>
      <c r="J97" s="57">
        <v>9</v>
      </c>
      <c r="K97" s="57">
        <v>0</v>
      </c>
      <c r="L97" s="57">
        <v>17</v>
      </c>
      <c r="M97" s="57">
        <v>0</v>
      </c>
      <c r="N97" s="57">
        <v>0</v>
      </c>
      <c r="O97" s="129">
        <v>25</v>
      </c>
    </row>
    <row r="98" spans="1:15" x14ac:dyDescent="0.35">
      <c r="A98" s="58" t="s">
        <v>9</v>
      </c>
      <c r="B98" s="38" t="s">
        <v>1051</v>
      </c>
      <c r="C98" s="188" t="s">
        <v>143</v>
      </c>
      <c r="D98" s="34" t="s">
        <v>1150</v>
      </c>
      <c r="E98" s="100"/>
      <c r="F98" s="128">
        <v>0</v>
      </c>
      <c r="G98" s="207">
        <v>0</v>
      </c>
      <c r="H98" s="203">
        <v>1</v>
      </c>
      <c r="I98" s="61">
        <v>0</v>
      </c>
      <c r="J98" s="57">
        <v>0</v>
      </c>
      <c r="K98" s="57">
        <v>0</v>
      </c>
      <c r="L98" s="57">
        <v>0</v>
      </c>
      <c r="M98" s="57">
        <v>0</v>
      </c>
      <c r="N98" s="57">
        <v>0</v>
      </c>
      <c r="O98" s="129">
        <v>0</v>
      </c>
    </row>
    <row r="99" spans="1:15" x14ac:dyDescent="0.35">
      <c r="A99" s="58" t="s">
        <v>9</v>
      </c>
      <c r="B99" s="38" t="s">
        <v>1051</v>
      </c>
      <c r="C99" s="188" t="s">
        <v>144</v>
      </c>
      <c r="D99" s="34" t="s">
        <v>1399</v>
      </c>
      <c r="E99" s="100"/>
      <c r="F99" s="128">
        <v>101</v>
      </c>
      <c r="G99" s="207">
        <v>39.603960396039604</v>
      </c>
      <c r="H99" s="203">
        <v>1</v>
      </c>
      <c r="I99" s="61">
        <v>40</v>
      </c>
      <c r="J99" s="57">
        <v>19</v>
      </c>
      <c r="K99" s="57">
        <v>0</v>
      </c>
      <c r="L99" s="57">
        <v>35</v>
      </c>
      <c r="M99" s="57">
        <v>0</v>
      </c>
      <c r="N99" s="57">
        <v>0</v>
      </c>
      <c r="O99" s="129">
        <v>7</v>
      </c>
    </row>
    <row r="100" spans="1:15" x14ac:dyDescent="0.35">
      <c r="A100" s="58" t="s">
        <v>9</v>
      </c>
      <c r="B100" s="38" t="s">
        <v>1051</v>
      </c>
      <c r="C100" s="188" t="s">
        <v>145</v>
      </c>
      <c r="D100" s="34" t="s">
        <v>1154</v>
      </c>
      <c r="E100" s="100"/>
      <c r="F100" s="128">
        <v>149</v>
      </c>
      <c r="G100" s="207">
        <v>0</v>
      </c>
      <c r="H100" s="203">
        <v>6</v>
      </c>
      <c r="I100" s="61">
        <v>0</v>
      </c>
      <c r="J100" s="57">
        <v>23</v>
      </c>
      <c r="K100" s="57">
        <v>0</v>
      </c>
      <c r="L100" s="57">
        <v>50</v>
      </c>
      <c r="M100" s="57">
        <v>22</v>
      </c>
      <c r="N100" s="57">
        <v>23</v>
      </c>
      <c r="O100" s="129">
        <v>31</v>
      </c>
    </row>
    <row r="101" spans="1:15" x14ac:dyDescent="0.35">
      <c r="A101" s="58" t="s">
        <v>9</v>
      </c>
      <c r="B101" s="38" t="s">
        <v>1051</v>
      </c>
      <c r="C101" s="188" t="s">
        <v>146</v>
      </c>
      <c r="D101" s="34" t="s">
        <v>1154</v>
      </c>
      <c r="E101" s="100"/>
      <c r="F101" s="128">
        <v>149</v>
      </c>
      <c r="G101" s="207">
        <v>53.691275167785236</v>
      </c>
      <c r="H101" s="203">
        <v>1</v>
      </c>
      <c r="I101" s="61">
        <v>80</v>
      </c>
      <c r="J101" s="57">
        <v>2</v>
      </c>
      <c r="K101" s="57">
        <v>0</v>
      </c>
      <c r="L101" s="57">
        <v>53</v>
      </c>
      <c r="M101" s="57">
        <v>0</v>
      </c>
      <c r="N101" s="57">
        <v>4</v>
      </c>
      <c r="O101" s="129">
        <v>10</v>
      </c>
    </row>
    <row r="102" spans="1:15" x14ac:dyDescent="0.35">
      <c r="A102" s="58" t="s">
        <v>9</v>
      </c>
      <c r="B102" s="38" t="s">
        <v>1051</v>
      </c>
      <c r="C102" s="188" t="s">
        <v>147</v>
      </c>
      <c r="D102" s="34" t="s">
        <v>1153</v>
      </c>
      <c r="E102" s="100"/>
      <c r="F102" s="128">
        <v>346</v>
      </c>
      <c r="G102" s="207">
        <v>14.739884393063583</v>
      </c>
      <c r="H102" s="203">
        <v>4</v>
      </c>
      <c r="I102" s="61">
        <v>51</v>
      </c>
      <c r="J102" s="57">
        <v>114</v>
      </c>
      <c r="K102" s="57">
        <v>0</v>
      </c>
      <c r="L102" s="57">
        <v>54</v>
      </c>
      <c r="M102" s="57">
        <v>47</v>
      </c>
      <c r="N102" s="57">
        <v>4</v>
      </c>
      <c r="O102" s="129">
        <v>76</v>
      </c>
    </row>
    <row r="103" spans="1:15" x14ac:dyDescent="0.35">
      <c r="A103" s="58" t="s">
        <v>9</v>
      </c>
      <c r="B103" s="38" t="s">
        <v>1051</v>
      </c>
      <c r="C103" s="188" t="s">
        <v>148</v>
      </c>
      <c r="D103" s="34" t="s">
        <v>1153</v>
      </c>
      <c r="E103" s="100"/>
      <c r="F103" s="128">
        <v>492</v>
      </c>
      <c r="G103" s="207">
        <v>38.821138211382113</v>
      </c>
      <c r="H103" s="203">
        <v>1</v>
      </c>
      <c r="I103" s="61">
        <v>191</v>
      </c>
      <c r="J103" s="57">
        <v>57</v>
      </c>
      <c r="K103" s="57">
        <v>0</v>
      </c>
      <c r="L103" s="57">
        <v>153</v>
      </c>
      <c r="M103" s="57">
        <v>25</v>
      </c>
      <c r="N103" s="57">
        <v>19</v>
      </c>
      <c r="O103" s="129">
        <v>47</v>
      </c>
    </row>
    <row r="104" spans="1:15" x14ac:dyDescent="0.35">
      <c r="A104" s="58" t="s">
        <v>9</v>
      </c>
      <c r="B104" s="38" t="s">
        <v>1051</v>
      </c>
      <c r="C104" s="188" t="s">
        <v>149</v>
      </c>
      <c r="D104" s="34" t="s">
        <v>1145</v>
      </c>
      <c r="E104" s="100"/>
      <c r="F104" s="128">
        <v>952</v>
      </c>
      <c r="G104" s="207">
        <v>38.760504201680675</v>
      </c>
      <c r="H104" s="203">
        <v>1</v>
      </c>
      <c r="I104" s="61">
        <v>369</v>
      </c>
      <c r="J104" s="57">
        <v>56</v>
      </c>
      <c r="K104" s="57">
        <v>2</v>
      </c>
      <c r="L104" s="57">
        <v>184</v>
      </c>
      <c r="M104" s="57">
        <v>105</v>
      </c>
      <c r="N104" s="57">
        <v>31</v>
      </c>
      <c r="O104" s="129">
        <v>205</v>
      </c>
    </row>
    <row r="105" spans="1:15" x14ac:dyDescent="0.35">
      <c r="A105" s="58" t="s">
        <v>9</v>
      </c>
      <c r="B105" s="38" t="s">
        <v>1051</v>
      </c>
      <c r="C105" s="188" t="s">
        <v>150</v>
      </c>
      <c r="D105" s="34" t="s">
        <v>1153</v>
      </c>
      <c r="E105" s="100"/>
      <c r="F105" s="128">
        <v>688</v>
      </c>
      <c r="G105" s="207">
        <v>37.790697674418603</v>
      </c>
      <c r="H105" s="203">
        <v>1</v>
      </c>
      <c r="I105" s="61">
        <v>260</v>
      </c>
      <c r="J105" s="57">
        <v>114</v>
      </c>
      <c r="K105" s="57">
        <v>0</v>
      </c>
      <c r="L105" s="57">
        <v>196</v>
      </c>
      <c r="M105" s="57">
        <v>27</v>
      </c>
      <c r="N105" s="57">
        <v>21</v>
      </c>
      <c r="O105" s="129">
        <v>70</v>
      </c>
    </row>
    <row r="106" spans="1:15" x14ac:dyDescent="0.35">
      <c r="A106" s="58" t="s">
        <v>9</v>
      </c>
      <c r="B106" s="38" t="s">
        <v>1051</v>
      </c>
      <c r="C106" s="188" t="s">
        <v>151</v>
      </c>
      <c r="D106" s="34" t="s">
        <v>1154</v>
      </c>
      <c r="E106" s="100"/>
      <c r="F106" s="128">
        <v>105</v>
      </c>
      <c r="G106" s="207">
        <v>0</v>
      </c>
      <c r="H106" s="203">
        <v>5</v>
      </c>
      <c r="I106" s="61">
        <v>0</v>
      </c>
      <c r="J106" s="57">
        <v>8</v>
      </c>
      <c r="K106" s="57">
        <v>0</v>
      </c>
      <c r="L106" s="57">
        <v>55</v>
      </c>
      <c r="M106" s="57">
        <v>21</v>
      </c>
      <c r="N106" s="57">
        <v>0</v>
      </c>
      <c r="O106" s="129">
        <v>21</v>
      </c>
    </row>
    <row r="107" spans="1:15" x14ac:dyDescent="0.35">
      <c r="A107" s="58" t="s">
        <v>9</v>
      </c>
      <c r="B107" s="38" t="s">
        <v>1051</v>
      </c>
      <c r="C107" s="188" t="s">
        <v>152</v>
      </c>
      <c r="D107" s="34" t="s">
        <v>1154</v>
      </c>
      <c r="E107" s="100"/>
      <c r="F107" s="128">
        <v>260</v>
      </c>
      <c r="G107" s="207">
        <v>15.384615384615383</v>
      </c>
      <c r="H107" s="203">
        <v>3</v>
      </c>
      <c r="I107" s="61">
        <v>40</v>
      </c>
      <c r="J107" s="57">
        <v>60</v>
      </c>
      <c r="K107" s="57">
        <v>0</v>
      </c>
      <c r="L107" s="57">
        <v>95</v>
      </c>
      <c r="M107" s="57">
        <v>25</v>
      </c>
      <c r="N107" s="57">
        <v>0</v>
      </c>
      <c r="O107" s="129">
        <v>40</v>
      </c>
    </row>
    <row r="108" spans="1:15" x14ac:dyDescent="0.35">
      <c r="A108" s="58" t="s">
        <v>9</v>
      </c>
      <c r="B108" s="38" t="s">
        <v>1051</v>
      </c>
      <c r="C108" s="188" t="s">
        <v>153</v>
      </c>
      <c r="D108" s="34" t="s">
        <v>1154</v>
      </c>
      <c r="E108" s="100"/>
      <c r="F108" s="128">
        <v>196</v>
      </c>
      <c r="G108" s="207">
        <v>28.571428571428573</v>
      </c>
      <c r="H108" s="203">
        <v>2</v>
      </c>
      <c r="I108" s="61">
        <v>56</v>
      </c>
      <c r="J108" s="57">
        <v>8</v>
      </c>
      <c r="K108" s="57">
        <v>0</v>
      </c>
      <c r="L108" s="57">
        <v>75</v>
      </c>
      <c r="M108" s="57">
        <v>0</v>
      </c>
      <c r="N108" s="57">
        <v>22</v>
      </c>
      <c r="O108" s="129">
        <v>35</v>
      </c>
    </row>
    <row r="109" spans="1:15" x14ac:dyDescent="0.35">
      <c r="A109" s="58" t="s">
        <v>9</v>
      </c>
      <c r="B109" s="38" t="s">
        <v>1051</v>
      </c>
      <c r="C109" s="188" t="s">
        <v>154</v>
      </c>
      <c r="D109" s="34" t="s">
        <v>1154</v>
      </c>
      <c r="E109" s="100"/>
      <c r="F109" s="128">
        <v>250</v>
      </c>
      <c r="G109" s="207">
        <v>20.399999999999999</v>
      </c>
      <c r="H109" s="203">
        <v>3</v>
      </c>
      <c r="I109" s="61">
        <v>51</v>
      </c>
      <c r="J109" s="57">
        <v>54</v>
      </c>
      <c r="K109" s="57">
        <v>0</v>
      </c>
      <c r="L109" s="57">
        <v>87</v>
      </c>
      <c r="M109" s="57">
        <v>20</v>
      </c>
      <c r="N109" s="57">
        <v>15</v>
      </c>
      <c r="O109" s="129">
        <v>23</v>
      </c>
    </row>
    <row r="110" spans="1:15" x14ac:dyDescent="0.35">
      <c r="A110" s="58" t="s">
        <v>9</v>
      </c>
      <c r="B110" s="38" t="s">
        <v>1051</v>
      </c>
      <c r="C110" s="188" t="s">
        <v>155</v>
      </c>
      <c r="D110" s="34" t="s">
        <v>1149</v>
      </c>
      <c r="E110" s="100"/>
      <c r="F110" s="128">
        <v>85</v>
      </c>
      <c r="G110" s="207">
        <v>12.941176470588236</v>
      </c>
      <c r="H110" s="203">
        <v>3</v>
      </c>
      <c r="I110" s="61">
        <v>11</v>
      </c>
      <c r="J110" s="57">
        <v>0</v>
      </c>
      <c r="K110" s="57">
        <v>0</v>
      </c>
      <c r="L110" s="57">
        <v>34</v>
      </c>
      <c r="M110" s="57">
        <v>10</v>
      </c>
      <c r="N110" s="57">
        <v>4</v>
      </c>
      <c r="O110" s="129">
        <v>26</v>
      </c>
    </row>
    <row r="111" spans="1:15" x14ac:dyDescent="0.35">
      <c r="A111" s="58" t="s">
        <v>9</v>
      </c>
      <c r="B111" s="38" t="s">
        <v>1051</v>
      </c>
      <c r="C111" s="188" t="s">
        <v>156</v>
      </c>
      <c r="D111" s="34" t="s">
        <v>1149</v>
      </c>
      <c r="E111" s="100"/>
      <c r="F111" s="128">
        <v>287</v>
      </c>
      <c r="G111" s="207">
        <v>1.7421602787456445</v>
      </c>
      <c r="H111" s="203">
        <v>4</v>
      </c>
      <c r="I111" s="61">
        <v>5</v>
      </c>
      <c r="J111" s="57">
        <v>162</v>
      </c>
      <c r="K111" s="57">
        <v>0</v>
      </c>
      <c r="L111" s="57">
        <v>45</v>
      </c>
      <c r="M111" s="57">
        <v>2</v>
      </c>
      <c r="N111" s="57">
        <v>1</v>
      </c>
      <c r="O111" s="129">
        <v>72</v>
      </c>
    </row>
    <row r="112" spans="1:15" x14ac:dyDescent="0.35">
      <c r="A112" s="58" t="s">
        <v>9</v>
      </c>
      <c r="B112" s="38" t="s">
        <v>1051</v>
      </c>
      <c r="C112" s="188" t="s">
        <v>157</v>
      </c>
      <c r="D112" s="34" t="s">
        <v>1151</v>
      </c>
      <c r="E112" s="100"/>
      <c r="F112" s="128">
        <v>664</v>
      </c>
      <c r="G112" s="207">
        <v>39.457831325301207</v>
      </c>
      <c r="H112" s="203">
        <v>1</v>
      </c>
      <c r="I112" s="61">
        <v>262</v>
      </c>
      <c r="J112" s="57">
        <v>80</v>
      </c>
      <c r="K112" s="57">
        <v>0</v>
      </c>
      <c r="L112" s="57">
        <v>127</v>
      </c>
      <c r="M112" s="57">
        <v>0</v>
      </c>
      <c r="N112" s="57">
        <v>56</v>
      </c>
      <c r="O112" s="129">
        <v>139</v>
      </c>
    </row>
    <row r="113" spans="1:15" x14ac:dyDescent="0.35">
      <c r="A113" s="58" t="s">
        <v>9</v>
      </c>
      <c r="B113" s="38" t="s">
        <v>1051</v>
      </c>
      <c r="C113" s="188" t="s">
        <v>158</v>
      </c>
      <c r="D113" s="34" t="s">
        <v>1151</v>
      </c>
      <c r="E113" s="100"/>
      <c r="F113" s="128">
        <v>418</v>
      </c>
      <c r="G113" s="207">
        <v>31.33971291866029</v>
      </c>
      <c r="H113" s="203">
        <v>1</v>
      </c>
      <c r="I113" s="61">
        <v>131</v>
      </c>
      <c r="J113" s="57">
        <v>20</v>
      </c>
      <c r="K113" s="57">
        <v>0</v>
      </c>
      <c r="L113" s="57">
        <v>95</v>
      </c>
      <c r="M113" s="57">
        <v>90</v>
      </c>
      <c r="N113" s="57">
        <v>2</v>
      </c>
      <c r="O113" s="129">
        <v>80</v>
      </c>
    </row>
    <row r="114" spans="1:15" x14ac:dyDescent="0.35">
      <c r="A114" s="58" t="s">
        <v>9</v>
      </c>
      <c r="B114" s="38" t="s">
        <v>1051</v>
      </c>
      <c r="C114" s="188" t="s">
        <v>159</v>
      </c>
      <c r="D114" s="34" t="s">
        <v>1149</v>
      </c>
      <c r="E114" s="100"/>
      <c r="F114" s="128">
        <v>210</v>
      </c>
      <c r="G114" s="207">
        <v>0</v>
      </c>
      <c r="H114" s="203">
        <v>5</v>
      </c>
      <c r="I114" s="61">
        <v>0</v>
      </c>
      <c r="J114" s="57">
        <v>72</v>
      </c>
      <c r="K114" s="57">
        <v>0</v>
      </c>
      <c r="L114" s="57">
        <v>91</v>
      </c>
      <c r="M114" s="57">
        <v>0</v>
      </c>
      <c r="N114" s="57">
        <v>23</v>
      </c>
      <c r="O114" s="129">
        <v>24</v>
      </c>
    </row>
    <row r="115" spans="1:15" x14ac:dyDescent="0.35">
      <c r="A115" s="58" t="s">
        <v>9</v>
      </c>
      <c r="B115" s="38" t="s">
        <v>1051</v>
      </c>
      <c r="C115" s="188" t="s">
        <v>160</v>
      </c>
      <c r="D115" s="34" t="s">
        <v>1149</v>
      </c>
      <c r="E115" s="100"/>
      <c r="F115" s="128">
        <v>389</v>
      </c>
      <c r="G115" s="207">
        <v>39.84575835475578</v>
      </c>
      <c r="H115" s="203">
        <v>1</v>
      </c>
      <c r="I115" s="61">
        <v>155</v>
      </c>
      <c r="J115" s="57">
        <v>27</v>
      </c>
      <c r="K115" s="57">
        <v>0</v>
      </c>
      <c r="L115" s="57">
        <v>26</v>
      </c>
      <c r="M115" s="57">
        <v>5</v>
      </c>
      <c r="N115" s="57">
        <v>22</v>
      </c>
      <c r="O115" s="129">
        <v>154</v>
      </c>
    </row>
    <row r="116" spans="1:15" x14ac:dyDescent="0.35">
      <c r="A116" s="58" t="s">
        <v>9</v>
      </c>
      <c r="B116" s="38" t="s">
        <v>1051</v>
      </c>
      <c r="C116" s="188" t="s">
        <v>161</v>
      </c>
      <c r="D116" s="34" t="s">
        <v>1285</v>
      </c>
      <c r="E116" s="100"/>
      <c r="F116" s="128">
        <v>246</v>
      </c>
      <c r="G116" s="207">
        <v>52.845528455284551</v>
      </c>
      <c r="H116" s="203">
        <v>1</v>
      </c>
      <c r="I116" s="61">
        <v>130</v>
      </c>
      <c r="J116" s="57">
        <v>8</v>
      </c>
      <c r="K116" s="57">
        <v>0</v>
      </c>
      <c r="L116" s="57">
        <v>35</v>
      </c>
      <c r="M116" s="57">
        <v>20</v>
      </c>
      <c r="N116" s="57">
        <v>11</v>
      </c>
      <c r="O116" s="129">
        <v>42</v>
      </c>
    </row>
    <row r="117" spans="1:15" x14ac:dyDescent="0.35">
      <c r="A117" s="58" t="s">
        <v>9</v>
      </c>
      <c r="B117" s="38" t="s">
        <v>1051</v>
      </c>
      <c r="C117" s="188" t="s">
        <v>162</v>
      </c>
      <c r="D117" s="35" t="s">
        <v>1398</v>
      </c>
      <c r="E117" s="100"/>
      <c r="F117" s="128">
        <v>1894</v>
      </c>
      <c r="G117" s="207">
        <v>32.36536430834213</v>
      </c>
      <c r="H117" s="203">
        <v>1</v>
      </c>
      <c r="I117" s="61">
        <v>613</v>
      </c>
      <c r="J117" s="57">
        <v>344</v>
      </c>
      <c r="K117" s="57">
        <v>0</v>
      </c>
      <c r="L117" s="57">
        <v>374</v>
      </c>
      <c r="M117" s="57">
        <v>135</v>
      </c>
      <c r="N117" s="57">
        <v>51</v>
      </c>
      <c r="O117" s="129">
        <v>377</v>
      </c>
    </row>
    <row r="118" spans="1:15" x14ac:dyDescent="0.35">
      <c r="A118" s="58" t="s">
        <v>9</v>
      </c>
      <c r="B118" s="38" t="s">
        <v>1051</v>
      </c>
      <c r="C118" s="188" t="s">
        <v>163</v>
      </c>
      <c r="D118" s="34" t="s">
        <v>1144</v>
      </c>
      <c r="E118" s="100"/>
      <c r="F118" s="128">
        <v>161</v>
      </c>
      <c r="G118" s="207">
        <v>24.844720496894407</v>
      </c>
      <c r="H118" s="203">
        <v>2</v>
      </c>
      <c r="I118" s="61">
        <v>40</v>
      </c>
      <c r="J118" s="57">
        <v>9</v>
      </c>
      <c r="K118" s="57">
        <v>0</v>
      </c>
      <c r="L118" s="57">
        <v>77</v>
      </c>
      <c r="M118" s="57">
        <v>1</v>
      </c>
      <c r="N118" s="57">
        <v>0</v>
      </c>
      <c r="O118" s="129">
        <v>34</v>
      </c>
    </row>
    <row r="119" spans="1:15" x14ac:dyDescent="0.35">
      <c r="A119" s="58" t="s">
        <v>9</v>
      </c>
      <c r="B119" s="38" t="s">
        <v>1051</v>
      </c>
      <c r="C119" s="188" t="s">
        <v>164</v>
      </c>
      <c r="D119" s="34" t="s">
        <v>1144</v>
      </c>
      <c r="E119" s="100"/>
      <c r="F119" s="128">
        <v>468</v>
      </c>
      <c r="G119" s="207">
        <v>34.188034188034187</v>
      </c>
      <c r="H119" s="203">
        <v>1</v>
      </c>
      <c r="I119" s="61">
        <v>160</v>
      </c>
      <c r="J119" s="57">
        <v>60</v>
      </c>
      <c r="K119" s="57">
        <v>0</v>
      </c>
      <c r="L119" s="57">
        <v>137</v>
      </c>
      <c r="M119" s="57">
        <v>30</v>
      </c>
      <c r="N119" s="57">
        <v>0</v>
      </c>
      <c r="O119" s="129">
        <v>81</v>
      </c>
    </row>
    <row r="120" spans="1:15" x14ac:dyDescent="0.35">
      <c r="A120" s="58" t="s">
        <v>9</v>
      </c>
      <c r="B120" s="38" t="s">
        <v>1051</v>
      </c>
      <c r="C120" s="188" t="s">
        <v>165</v>
      </c>
      <c r="D120" s="34" t="s">
        <v>1144</v>
      </c>
      <c r="E120" s="100"/>
      <c r="F120" s="128">
        <v>255</v>
      </c>
      <c r="G120" s="207">
        <v>20</v>
      </c>
      <c r="H120" s="203">
        <v>3</v>
      </c>
      <c r="I120" s="61">
        <v>51</v>
      </c>
      <c r="J120" s="57">
        <v>79</v>
      </c>
      <c r="K120" s="57">
        <v>0</v>
      </c>
      <c r="L120" s="57">
        <v>47</v>
      </c>
      <c r="M120" s="57">
        <v>5</v>
      </c>
      <c r="N120" s="57">
        <v>11</v>
      </c>
      <c r="O120" s="129">
        <v>62</v>
      </c>
    </row>
    <row r="121" spans="1:15" x14ac:dyDescent="0.35">
      <c r="A121" s="58" t="s">
        <v>9</v>
      </c>
      <c r="B121" s="38" t="s">
        <v>1051</v>
      </c>
      <c r="C121" s="188" t="s">
        <v>166</v>
      </c>
      <c r="D121" s="34" t="s">
        <v>1144</v>
      </c>
      <c r="E121" s="100"/>
      <c r="F121" s="128">
        <v>426</v>
      </c>
      <c r="G121" s="207">
        <v>37.323943661971832</v>
      </c>
      <c r="H121" s="203">
        <v>1</v>
      </c>
      <c r="I121" s="61">
        <v>159</v>
      </c>
      <c r="J121" s="57">
        <v>89</v>
      </c>
      <c r="K121" s="57">
        <v>0</v>
      </c>
      <c r="L121" s="57">
        <v>121</v>
      </c>
      <c r="M121" s="57">
        <v>22</v>
      </c>
      <c r="N121" s="57">
        <v>2</v>
      </c>
      <c r="O121" s="129">
        <v>33</v>
      </c>
    </row>
    <row r="122" spans="1:15" x14ac:dyDescent="0.35">
      <c r="A122" s="58" t="s">
        <v>9</v>
      </c>
      <c r="B122" s="38" t="s">
        <v>1051</v>
      </c>
      <c r="C122" s="188" t="s">
        <v>167</v>
      </c>
      <c r="D122" s="34" t="s">
        <v>1144</v>
      </c>
      <c r="E122" s="100"/>
      <c r="F122" s="128">
        <v>1031</v>
      </c>
      <c r="G122" s="207">
        <v>44.422890397672163</v>
      </c>
      <c r="H122" s="203">
        <v>1</v>
      </c>
      <c r="I122" s="61">
        <v>458</v>
      </c>
      <c r="J122" s="57">
        <v>139</v>
      </c>
      <c r="K122" s="57">
        <v>0</v>
      </c>
      <c r="L122" s="57">
        <v>183</v>
      </c>
      <c r="M122" s="57">
        <v>5</v>
      </c>
      <c r="N122" s="57">
        <v>0</v>
      </c>
      <c r="O122" s="129">
        <v>246</v>
      </c>
    </row>
    <row r="123" spans="1:15" x14ac:dyDescent="0.35">
      <c r="A123" s="58" t="s">
        <v>9</v>
      </c>
      <c r="B123" s="38" t="s">
        <v>1051</v>
      </c>
      <c r="C123" s="188" t="s">
        <v>168</v>
      </c>
      <c r="D123" s="34" t="s">
        <v>1144</v>
      </c>
      <c r="E123" s="100"/>
      <c r="F123" s="128">
        <v>703</v>
      </c>
      <c r="G123" s="207">
        <v>28.449502133712659</v>
      </c>
      <c r="H123" s="203">
        <v>2</v>
      </c>
      <c r="I123" s="61">
        <v>200</v>
      </c>
      <c r="J123" s="57">
        <v>179</v>
      </c>
      <c r="K123" s="57">
        <v>0</v>
      </c>
      <c r="L123" s="57">
        <v>238</v>
      </c>
      <c r="M123" s="57">
        <v>0</v>
      </c>
      <c r="N123" s="57">
        <v>0</v>
      </c>
      <c r="O123" s="129">
        <v>86</v>
      </c>
    </row>
    <row r="124" spans="1:15" x14ac:dyDescent="0.35">
      <c r="A124" s="58" t="s">
        <v>9</v>
      </c>
      <c r="B124" s="38" t="s">
        <v>1051</v>
      </c>
      <c r="C124" s="188" t="s">
        <v>169</v>
      </c>
      <c r="D124" s="34" t="s">
        <v>1399</v>
      </c>
      <c r="E124" s="100"/>
      <c r="F124" s="128">
        <v>118</v>
      </c>
      <c r="G124" s="207">
        <v>19.491525423728813</v>
      </c>
      <c r="H124" s="203">
        <v>2</v>
      </c>
      <c r="I124" s="61">
        <v>23</v>
      </c>
      <c r="J124" s="57">
        <v>74</v>
      </c>
      <c r="K124" s="57">
        <v>0</v>
      </c>
      <c r="L124" s="57">
        <v>13</v>
      </c>
      <c r="M124" s="57">
        <v>0</v>
      </c>
      <c r="N124" s="57">
        <v>0</v>
      </c>
      <c r="O124" s="129">
        <v>8</v>
      </c>
    </row>
    <row r="125" spans="1:15" x14ac:dyDescent="0.35">
      <c r="A125" s="58" t="s">
        <v>9</v>
      </c>
      <c r="B125" s="38" t="s">
        <v>1051</v>
      </c>
      <c r="C125" s="188" t="s">
        <v>170</v>
      </c>
      <c r="D125" s="34" t="s">
        <v>1149</v>
      </c>
      <c r="E125" s="100"/>
      <c r="F125" s="128">
        <v>79</v>
      </c>
      <c r="G125" s="207">
        <v>0</v>
      </c>
      <c r="H125" s="203">
        <v>4</v>
      </c>
      <c r="I125" s="61">
        <v>0</v>
      </c>
      <c r="J125" s="57">
        <v>54</v>
      </c>
      <c r="K125" s="57">
        <v>0</v>
      </c>
      <c r="L125" s="57">
        <v>13</v>
      </c>
      <c r="M125" s="57">
        <v>0</v>
      </c>
      <c r="N125" s="57">
        <v>0</v>
      </c>
      <c r="O125" s="129">
        <v>12</v>
      </c>
    </row>
    <row r="126" spans="1:15" x14ac:dyDescent="0.35">
      <c r="A126" s="58" t="s">
        <v>9</v>
      </c>
      <c r="B126" s="38" t="s">
        <v>1051</v>
      </c>
      <c r="C126" s="188" t="s">
        <v>171</v>
      </c>
      <c r="D126" s="34" t="s">
        <v>1149</v>
      </c>
      <c r="E126" s="100"/>
      <c r="F126" s="128">
        <v>342</v>
      </c>
      <c r="G126" s="207">
        <v>10.526315789473685</v>
      </c>
      <c r="H126" s="203">
        <v>3</v>
      </c>
      <c r="I126" s="61">
        <v>36</v>
      </c>
      <c r="J126" s="57">
        <v>159</v>
      </c>
      <c r="K126" s="57">
        <v>0</v>
      </c>
      <c r="L126" s="57">
        <v>120</v>
      </c>
      <c r="M126" s="57">
        <v>0</v>
      </c>
      <c r="N126" s="57">
        <v>0</v>
      </c>
      <c r="O126" s="129">
        <v>27</v>
      </c>
    </row>
    <row r="127" spans="1:15" x14ac:dyDescent="0.35">
      <c r="A127" s="58" t="s">
        <v>9</v>
      </c>
      <c r="B127" s="38" t="s">
        <v>1051</v>
      </c>
      <c r="C127" s="188" t="s">
        <v>172</v>
      </c>
      <c r="D127" s="34" t="s">
        <v>1149</v>
      </c>
      <c r="E127" s="100"/>
      <c r="F127" s="128">
        <v>552</v>
      </c>
      <c r="G127" s="207">
        <v>7.2463768115942031</v>
      </c>
      <c r="H127" s="203">
        <v>3</v>
      </c>
      <c r="I127" s="61">
        <v>40</v>
      </c>
      <c r="J127" s="57">
        <v>15</v>
      </c>
      <c r="K127" s="57">
        <v>0</v>
      </c>
      <c r="L127" s="57">
        <v>107</v>
      </c>
      <c r="M127" s="57">
        <v>1</v>
      </c>
      <c r="N127" s="57">
        <v>0</v>
      </c>
      <c r="O127" s="129">
        <v>389</v>
      </c>
    </row>
    <row r="128" spans="1:15" x14ac:dyDescent="0.35">
      <c r="A128" s="58" t="s">
        <v>9</v>
      </c>
      <c r="B128" s="38" t="s">
        <v>1051</v>
      </c>
      <c r="C128" s="188" t="s">
        <v>173</v>
      </c>
      <c r="D128" s="34" t="s">
        <v>1149</v>
      </c>
      <c r="E128" s="100"/>
      <c r="F128" s="128">
        <v>308</v>
      </c>
      <c r="G128" s="207">
        <v>25.974025974025974</v>
      </c>
      <c r="H128" s="203">
        <v>2</v>
      </c>
      <c r="I128" s="61">
        <v>80</v>
      </c>
      <c r="J128" s="57">
        <v>76</v>
      </c>
      <c r="K128" s="57">
        <v>0</v>
      </c>
      <c r="L128" s="57">
        <v>88</v>
      </c>
      <c r="M128" s="57">
        <v>0</v>
      </c>
      <c r="N128" s="57">
        <v>52</v>
      </c>
      <c r="O128" s="129">
        <v>12</v>
      </c>
    </row>
    <row r="129" spans="1:15" x14ac:dyDescent="0.35">
      <c r="A129" s="58" t="s">
        <v>9</v>
      </c>
      <c r="B129" s="38" t="s">
        <v>1051</v>
      </c>
      <c r="C129" s="188" t="s">
        <v>174</v>
      </c>
      <c r="D129" s="34" t="s">
        <v>1151</v>
      </c>
      <c r="E129" s="100"/>
      <c r="F129" s="128">
        <v>55</v>
      </c>
      <c r="G129" s="207">
        <v>20</v>
      </c>
      <c r="H129" s="203">
        <v>3</v>
      </c>
      <c r="I129" s="61">
        <v>11</v>
      </c>
      <c r="J129" s="57">
        <v>13</v>
      </c>
      <c r="K129" s="57">
        <v>0</v>
      </c>
      <c r="L129" s="57">
        <v>25</v>
      </c>
      <c r="M129" s="57">
        <v>0</v>
      </c>
      <c r="N129" s="57">
        <v>0</v>
      </c>
      <c r="O129" s="129">
        <v>6</v>
      </c>
    </row>
    <row r="130" spans="1:15" x14ac:dyDescent="0.35">
      <c r="A130" s="58" t="s">
        <v>9</v>
      </c>
      <c r="B130" s="38" t="s">
        <v>1051</v>
      </c>
      <c r="C130" s="188" t="s">
        <v>175</v>
      </c>
      <c r="D130" s="34" t="s">
        <v>1399</v>
      </c>
      <c r="E130" s="100"/>
      <c r="F130" s="128">
        <v>84</v>
      </c>
      <c r="G130" s="207">
        <v>0</v>
      </c>
      <c r="H130" s="203">
        <v>4</v>
      </c>
      <c r="I130" s="61">
        <v>0</v>
      </c>
      <c r="J130" s="57">
        <v>58</v>
      </c>
      <c r="K130" s="57">
        <v>0</v>
      </c>
      <c r="L130" s="57">
        <v>24</v>
      </c>
      <c r="M130" s="57">
        <v>0</v>
      </c>
      <c r="N130" s="57">
        <v>0</v>
      </c>
      <c r="O130" s="129">
        <v>2</v>
      </c>
    </row>
    <row r="131" spans="1:15" x14ac:dyDescent="0.35">
      <c r="A131" s="58" t="s">
        <v>9</v>
      </c>
      <c r="B131" s="38" t="s">
        <v>1051</v>
      </c>
      <c r="C131" s="188" t="s">
        <v>176</v>
      </c>
      <c r="D131" s="34" t="s">
        <v>1149</v>
      </c>
      <c r="E131" s="100"/>
      <c r="F131" s="128">
        <v>153</v>
      </c>
      <c r="G131" s="207">
        <v>26.143790849673202</v>
      </c>
      <c r="H131" s="203">
        <v>2</v>
      </c>
      <c r="I131" s="61">
        <v>40</v>
      </c>
      <c r="J131" s="57">
        <v>41</v>
      </c>
      <c r="K131" s="57">
        <v>0</v>
      </c>
      <c r="L131" s="57">
        <v>37</v>
      </c>
      <c r="M131" s="57">
        <v>20</v>
      </c>
      <c r="N131" s="57">
        <v>0</v>
      </c>
      <c r="O131" s="129">
        <v>15</v>
      </c>
    </row>
    <row r="132" spans="1:15" x14ac:dyDescent="0.35">
      <c r="A132" s="58" t="s">
        <v>9</v>
      </c>
      <c r="B132" s="38" t="s">
        <v>1051</v>
      </c>
      <c r="C132" s="188" t="s">
        <v>177</v>
      </c>
      <c r="D132" s="34" t="s">
        <v>1151</v>
      </c>
      <c r="E132" s="100"/>
      <c r="F132" s="128">
        <v>185</v>
      </c>
      <c r="G132" s="207">
        <v>50.810810810810807</v>
      </c>
      <c r="H132" s="203">
        <v>1</v>
      </c>
      <c r="I132" s="61">
        <v>94</v>
      </c>
      <c r="J132" s="57">
        <v>33</v>
      </c>
      <c r="K132" s="57">
        <v>0</v>
      </c>
      <c r="L132" s="57">
        <v>29</v>
      </c>
      <c r="M132" s="57">
        <v>5</v>
      </c>
      <c r="N132" s="57">
        <v>6</v>
      </c>
      <c r="O132" s="129">
        <v>18</v>
      </c>
    </row>
    <row r="133" spans="1:15" x14ac:dyDescent="0.35">
      <c r="A133" s="58" t="s">
        <v>9</v>
      </c>
      <c r="B133" s="38" t="s">
        <v>1051</v>
      </c>
      <c r="C133" s="188" t="s">
        <v>178</v>
      </c>
      <c r="D133" s="34" t="s">
        <v>1399</v>
      </c>
      <c r="E133" s="100"/>
      <c r="F133" s="128">
        <v>188</v>
      </c>
      <c r="G133" s="207">
        <v>25</v>
      </c>
      <c r="H133" s="203">
        <v>2</v>
      </c>
      <c r="I133" s="61">
        <v>47</v>
      </c>
      <c r="J133" s="57">
        <v>66</v>
      </c>
      <c r="K133" s="57">
        <v>0</v>
      </c>
      <c r="L133" s="57">
        <v>40</v>
      </c>
      <c r="M133" s="57">
        <v>20</v>
      </c>
      <c r="N133" s="57">
        <v>4</v>
      </c>
      <c r="O133" s="129">
        <v>11</v>
      </c>
    </row>
    <row r="134" spans="1:15" x14ac:dyDescent="0.35">
      <c r="A134" s="58" t="s">
        <v>9</v>
      </c>
      <c r="B134" s="38" t="s">
        <v>1051</v>
      </c>
      <c r="C134" s="188" t="s">
        <v>179</v>
      </c>
      <c r="D134" s="34" t="s">
        <v>1399</v>
      </c>
      <c r="E134" s="100"/>
      <c r="F134" s="128">
        <v>123</v>
      </c>
      <c r="G134" s="207">
        <v>50.40650406504065</v>
      </c>
      <c r="H134" s="203">
        <v>1</v>
      </c>
      <c r="I134" s="61">
        <v>62</v>
      </c>
      <c r="J134" s="57">
        <v>39</v>
      </c>
      <c r="K134" s="57">
        <v>0</v>
      </c>
      <c r="L134" s="57">
        <v>17</v>
      </c>
      <c r="M134" s="57">
        <v>0</v>
      </c>
      <c r="N134" s="57">
        <v>0</v>
      </c>
      <c r="O134" s="129">
        <v>5</v>
      </c>
    </row>
    <row r="135" spans="1:15" x14ac:dyDescent="0.35">
      <c r="A135" s="58" t="s">
        <v>9</v>
      </c>
      <c r="B135" s="38" t="s">
        <v>1051</v>
      </c>
      <c r="C135" s="188" t="s">
        <v>180</v>
      </c>
      <c r="D135" s="34" t="s">
        <v>1151</v>
      </c>
      <c r="E135" s="100"/>
      <c r="F135" s="128">
        <v>242</v>
      </c>
      <c r="G135" s="207">
        <v>21.074380165289256</v>
      </c>
      <c r="H135" s="203">
        <v>3</v>
      </c>
      <c r="I135" s="61">
        <v>51</v>
      </c>
      <c r="J135" s="57">
        <v>84</v>
      </c>
      <c r="K135" s="57">
        <v>0</v>
      </c>
      <c r="L135" s="57">
        <v>83</v>
      </c>
      <c r="M135" s="57">
        <v>0</v>
      </c>
      <c r="N135" s="57">
        <v>4</v>
      </c>
      <c r="O135" s="129">
        <v>20</v>
      </c>
    </row>
    <row r="136" spans="1:15" x14ac:dyDescent="0.35">
      <c r="A136" s="58" t="s">
        <v>9</v>
      </c>
      <c r="B136" s="38" t="s">
        <v>1051</v>
      </c>
      <c r="C136" s="188" t="s">
        <v>181</v>
      </c>
      <c r="D136" s="34" t="s">
        <v>1399</v>
      </c>
      <c r="E136" s="100"/>
      <c r="F136" s="128">
        <v>221</v>
      </c>
      <c r="G136" s="207">
        <v>41.176470588235297</v>
      </c>
      <c r="H136" s="203">
        <v>1</v>
      </c>
      <c r="I136" s="61">
        <v>91</v>
      </c>
      <c r="J136" s="57">
        <v>35</v>
      </c>
      <c r="K136" s="57">
        <v>0</v>
      </c>
      <c r="L136" s="57">
        <v>81</v>
      </c>
      <c r="M136" s="57">
        <v>2</v>
      </c>
      <c r="N136" s="57">
        <v>0</v>
      </c>
      <c r="O136" s="129">
        <v>12</v>
      </c>
    </row>
    <row r="137" spans="1:15" x14ac:dyDescent="0.35">
      <c r="A137" s="58" t="s">
        <v>9</v>
      </c>
      <c r="B137" s="38" t="s">
        <v>1051</v>
      </c>
      <c r="C137" s="188" t="s">
        <v>182</v>
      </c>
      <c r="D137" s="34" t="s">
        <v>1399</v>
      </c>
      <c r="E137" s="100"/>
      <c r="F137" s="128">
        <v>70</v>
      </c>
      <c r="G137" s="207">
        <v>57.142857142857146</v>
      </c>
      <c r="H137" s="203">
        <v>1</v>
      </c>
      <c r="I137" s="61">
        <v>40</v>
      </c>
      <c r="J137" s="57">
        <v>0</v>
      </c>
      <c r="K137" s="57">
        <v>0</v>
      </c>
      <c r="L137" s="57">
        <v>15</v>
      </c>
      <c r="M137" s="57">
        <v>6</v>
      </c>
      <c r="N137" s="57">
        <v>0</v>
      </c>
      <c r="O137" s="129">
        <v>9</v>
      </c>
    </row>
    <row r="138" spans="1:15" x14ac:dyDescent="0.35">
      <c r="A138" s="58" t="s">
        <v>9</v>
      </c>
      <c r="B138" s="38" t="s">
        <v>1051</v>
      </c>
      <c r="C138" s="188" t="s">
        <v>183</v>
      </c>
      <c r="D138" s="34" t="s">
        <v>1151</v>
      </c>
      <c r="E138" s="100"/>
      <c r="F138" s="128">
        <v>382</v>
      </c>
      <c r="G138" s="207">
        <v>23.821989528795811</v>
      </c>
      <c r="H138" s="203">
        <v>2</v>
      </c>
      <c r="I138" s="61">
        <v>91</v>
      </c>
      <c r="J138" s="57">
        <v>68</v>
      </c>
      <c r="K138" s="57">
        <v>0</v>
      </c>
      <c r="L138" s="57">
        <v>47</v>
      </c>
      <c r="M138" s="57">
        <v>0</v>
      </c>
      <c r="N138" s="57">
        <v>2</v>
      </c>
      <c r="O138" s="129">
        <v>174</v>
      </c>
    </row>
    <row r="139" spans="1:15" x14ac:dyDescent="0.35">
      <c r="A139" s="58" t="s">
        <v>9</v>
      </c>
      <c r="B139" s="38" t="s">
        <v>1051</v>
      </c>
      <c r="C139" s="188" t="s">
        <v>184</v>
      </c>
      <c r="D139" s="34" t="s">
        <v>1150</v>
      </c>
      <c r="E139" s="100"/>
      <c r="F139" s="128">
        <v>67</v>
      </c>
      <c r="G139" s="207">
        <v>16.417910447761194</v>
      </c>
      <c r="H139" s="203">
        <v>2</v>
      </c>
      <c r="I139" s="61">
        <v>11</v>
      </c>
      <c r="J139" s="57">
        <v>8</v>
      </c>
      <c r="K139" s="57">
        <v>0</v>
      </c>
      <c r="L139" s="57">
        <v>45</v>
      </c>
      <c r="M139" s="57">
        <v>0</v>
      </c>
      <c r="N139" s="57">
        <v>0</v>
      </c>
      <c r="O139" s="129">
        <v>3</v>
      </c>
    </row>
    <row r="140" spans="1:15" x14ac:dyDescent="0.35">
      <c r="A140" s="58" t="s">
        <v>9</v>
      </c>
      <c r="B140" s="38" t="s">
        <v>1051</v>
      </c>
      <c r="C140" s="188" t="s">
        <v>185</v>
      </c>
      <c r="D140" s="34" t="s">
        <v>1150</v>
      </c>
      <c r="E140" s="100"/>
      <c r="F140" s="128">
        <v>240</v>
      </c>
      <c r="G140" s="207">
        <v>70.833333333333343</v>
      </c>
      <c r="H140" s="203">
        <v>1</v>
      </c>
      <c r="I140" s="61">
        <v>170</v>
      </c>
      <c r="J140" s="57">
        <v>0</v>
      </c>
      <c r="K140" s="57">
        <v>0</v>
      </c>
      <c r="L140" s="57">
        <v>40</v>
      </c>
      <c r="M140" s="57">
        <v>5</v>
      </c>
      <c r="N140" s="57">
        <v>0</v>
      </c>
      <c r="O140" s="129">
        <v>25</v>
      </c>
    </row>
    <row r="141" spans="1:15" x14ac:dyDescent="0.35">
      <c r="A141" s="58" t="s">
        <v>9</v>
      </c>
      <c r="B141" s="38" t="s">
        <v>1051</v>
      </c>
      <c r="C141" s="188" t="s">
        <v>186</v>
      </c>
      <c r="D141" s="34" t="s">
        <v>1150</v>
      </c>
      <c r="E141" s="100"/>
      <c r="F141" s="128">
        <v>214</v>
      </c>
      <c r="G141" s="207">
        <v>65.420560747663544</v>
      </c>
      <c r="H141" s="203">
        <v>1</v>
      </c>
      <c r="I141" s="61">
        <v>140</v>
      </c>
      <c r="J141" s="57">
        <v>37</v>
      </c>
      <c r="K141" s="57">
        <v>0</v>
      </c>
      <c r="L141" s="57">
        <v>29</v>
      </c>
      <c r="M141" s="57">
        <v>2</v>
      </c>
      <c r="N141" s="57">
        <v>4</v>
      </c>
      <c r="O141" s="129">
        <v>2</v>
      </c>
    </row>
    <row r="142" spans="1:15" x14ac:dyDescent="0.35">
      <c r="A142" s="58" t="s">
        <v>9</v>
      </c>
      <c r="B142" s="38" t="s">
        <v>1051</v>
      </c>
      <c r="C142" s="188" t="s">
        <v>187</v>
      </c>
      <c r="D142" s="34" t="s">
        <v>1150</v>
      </c>
      <c r="E142" s="100"/>
      <c r="F142" s="128">
        <v>212</v>
      </c>
      <c r="G142" s="207">
        <v>63.20754716981132</v>
      </c>
      <c r="H142" s="203">
        <v>1</v>
      </c>
      <c r="I142" s="61">
        <v>134</v>
      </c>
      <c r="J142" s="57">
        <v>10</v>
      </c>
      <c r="K142" s="57">
        <v>0</v>
      </c>
      <c r="L142" s="57">
        <v>28</v>
      </c>
      <c r="M142" s="57">
        <v>15</v>
      </c>
      <c r="N142" s="57">
        <v>15</v>
      </c>
      <c r="O142" s="129">
        <v>10</v>
      </c>
    </row>
    <row r="143" spans="1:15" x14ac:dyDescent="0.35">
      <c r="A143" s="58" t="s">
        <v>9</v>
      </c>
      <c r="B143" s="38" t="s">
        <v>1051</v>
      </c>
      <c r="C143" s="188" t="s">
        <v>188</v>
      </c>
      <c r="D143" s="34" t="s">
        <v>1153</v>
      </c>
      <c r="E143" s="100"/>
      <c r="F143" s="128">
        <v>191</v>
      </c>
      <c r="G143" s="207">
        <v>30.366492146596858</v>
      </c>
      <c r="H143" s="203">
        <v>2</v>
      </c>
      <c r="I143" s="61">
        <v>58</v>
      </c>
      <c r="J143" s="57">
        <v>62</v>
      </c>
      <c r="K143" s="57">
        <v>0</v>
      </c>
      <c r="L143" s="57">
        <v>43</v>
      </c>
      <c r="M143" s="57">
        <v>0</v>
      </c>
      <c r="N143" s="57">
        <v>0</v>
      </c>
      <c r="O143" s="129">
        <v>28</v>
      </c>
    </row>
    <row r="144" spans="1:15" x14ac:dyDescent="0.35">
      <c r="A144" s="58" t="s">
        <v>9</v>
      </c>
      <c r="B144" s="38" t="s">
        <v>1051</v>
      </c>
      <c r="C144" s="188" t="s">
        <v>189</v>
      </c>
      <c r="D144" s="34" t="s">
        <v>1399</v>
      </c>
      <c r="E144" s="100"/>
      <c r="F144" s="128">
        <v>49</v>
      </c>
      <c r="G144" s="207">
        <v>36.734693877551024</v>
      </c>
      <c r="H144" s="203">
        <v>1</v>
      </c>
      <c r="I144" s="61">
        <v>18</v>
      </c>
      <c r="J144" s="57">
        <v>8</v>
      </c>
      <c r="K144" s="57">
        <v>0</v>
      </c>
      <c r="L144" s="57">
        <v>13</v>
      </c>
      <c r="M144" s="57">
        <v>5</v>
      </c>
      <c r="N144" s="57">
        <v>0</v>
      </c>
      <c r="O144" s="129">
        <v>5</v>
      </c>
    </row>
    <row r="145" spans="1:15" x14ac:dyDescent="0.35">
      <c r="A145" s="58" t="s">
        <v>9</v>
      </c>
      <c r="B145" s="38" t="s">
        <v>1051</v>
      </c>
      <c r="C145" s="188" t="s">
        <v>190</v>
      </c>
      <c r="D145" s="34" t="s">
        <v>1152</v>
      </c>
      <c r="E145" s="100"/>
      <c r="F145" s="128">
        <v>222</v>
      </c>
      <c r="G145" s="207">
        <v>21.171171171171171</v>
      </c>
      <c r="H145" s="203">
        <v>3</v>
      </c>
      <c r="I145" s="61">
        <v>47</v>
      </c>
      <c r="J145" s="57">
        <v>43</v>
      </c>
      <c r="K145" s="57">
        <v>0</v>
      </c>
      <c r="L145" s="57">
        <v>57</v>
      </c>
      <c r="M145" s="57">
        <v>0</v>
      </c>
      <c r="N145" s="57">
        <v>0</v>
      </c>
      <c r="O145" s="129">
        <v>75</v>
      </c>
    </row>
    <row r="146" spans="1:15" x14ac:dyDescent="0.35">
      <c r="A146" s="58" t="s">
        <v>9</v>
      </c>
      <c r="B146" s="38" t="s">
        <v>1051</v>
      </c>
      <c r="C146" s="188" t="s">
        <v>191</v>
      </c>
      <c r="D146" s="34" t="s">
        <v>1152</v>
      </c>
      <c r="E146" s="100"/>
      <c r="F146" s="128">
        <v>765</v>
      </c>
      <c r="G146" s="207">
        <v>11.895424836601306</v>
      </c>
      <c r="H146" s="203">
        <v>4</v>
      </c>
      <c r="I146" s="61">
        <v>91</v>
      </c>
      <c r="J146" s="57">
        <v>312</v>
      </c>
      <c r="K146" s="57">
        <v>0</v>
      </c>
      <c r="L146" s="57">
        <v>152</v>
      </c>
      <c r="M146" s="57">
        <v>50</v>
      </c>
      <c r="N146" s="57">
        <v>6</v>
      </c>
      <c r="O146" s="129">
        <v>154</v>
      </c>
    </row>
    <row r="147" spans="1:15" x14ac:dyDescent="0.35">
      <c r="A147" s="58" t="s">
        <v>9</v>
      </c>
      <c r="B147" s="38" t="s">
        <v>1051</v>
      </c>
      <c r="C147" s="188" t="s">
        <v>192</v>
      </c>
      <c r="D147" s="34" t="s">
        <v>1152</v>
      </c>
      <c r="E147" s="100"/>
      <c r="F147" s="128">
        <v>1844</v>
      </c>
      <c r="G147" s="207">
        <v>30.639913232104121</v>
      </c>
      <c r="H147" s="203">
        <v>1</v>
      </c>
      <c r="I147" s="61">
        <v>565</v>
      </c>
      <c r="J147" s="57">
        <v>313</v>
      </c>
      <c r="K147" s="57">
        <v>0</v>
      </c>
      <c r="L147" s="57">
        <v>465</v>
      </c>
      <c r="M147" s="57">
        <v>80</v>
      </c>
      <c r="N147" s="57">
        <v>44</v>
      </c>
      <c r="O147" s="129">
        <v>377</v>
      </c>
    </row>
    <row r="148" spans="1:15" x14ac:dyDescent="0.35">
      <c r="A148" s="58" t="s">
        <v>9</v>
      </c>
      <c r="B148" s="38" t="s">
        <v>1051</v>
      </c>
      <c r="C148" s="188" t="s">
        <v>193</v>
      </c>
      <c r="D148" s="34" t="s">
        <v>1152</v>
      </c>
      <c r="E148" s="100"/>
      <c r="F148" s="128">
        <v>376</v>
      </c>
      <c r="G148" s="207">
        <v>29.521276595744684</v>
      </c>
      <c r="H148" s="203">
        <v>1</v>
      </c>
      <c r="I148" s="61">
        <v>111</v>
      </c>
      <c r="J148" s="57">
        <v>64</v>
      </c>
      <c r="K148" s="57">
        <v>0</v>
      </c>
      <c r="L148" s="57">
        <v>106</v>
      </c>
      <c r="M148" s="57">
        <v>1</v>
      </c>
      <c r="N148" s="57">
        <v>4</v>
      </c>
      <c r="O148" s="129">
        <v>90</v>
      </c>
    </row>
    <row r="149" spans="1:15" x14ac:dyDescent="0.35">
      <c r="A149" s="58" t="s">
        <v>9</v>
      </c>
      <c r="B149" s="38" t="s">
        <v>1051</v>
      </c>
      <c r="C149" s="188" t="s">
        <v>194</v>
      </c>
      <c r="D149" s="34" t="s">
        <v>1285</v>
      </c>
      <c r="E149" s="100"/>
      <c r="F149" s="128">
        <v>811</v>
      </c>
      <c r="G149" s="207">
        <v>37.97780517879162</v>
      </c>
      <c r="H149" s="203">
        <v>1</v>
      </c>
      <c r="I149" s="61">
        <v>308</v>
      </c>
      <c r="J149" s="57">
        <v>162</v>
      </c>
      <c r="K149" s="57">
        <v>0</v>
      </c>
      <c r="L149" s="57">
        <v>146</v>
      </c>
      <c r="M149" s="57">
        <v>60</v>
      </c>
      <c r="N149" s="57">
        <v>0</v>
      </c>
      <c r="O149" s="129">
        <v>135</v>
      </c>
    </row>
    <row r="150" spans="1:15" x14ac:dyDescent="0.35">
      <c r="A150" s="58" t="s">
        <v>9</v>
      </c>
      <c r="B150" s="38" t="s">
        <v>1051</v>
      </c>
      <c r="C150" s="188" t="s">
        <v>195</v>
      </c>
      <c r="D150" s="34" t="s">
        <v>1285</v>
      </c>
      <c r="E150" s="100"/>
      <c r="F150" s="128">
        <v>442</v>
      </c>
      <c r="G150" s="207">
        <v>59.502262443438916</v>
      </c>
      <c r="H150" s="203">
        <v>1</v>
      </c>
      <c r="I150" s="61">
        <v>263</v>
      </c>
      <c r="J150" s="57">
        <v>52</v>
      </c>
      <c r="K150" s="57">
        <v>0</v>
      </c>
      <c r="L150" s="57">
        <v>53</v>
      </c>
      <c r="M150" s="57">
        <v>37</v>
      </c>
      <c r="N150" s="57">
        <v>0</v>
      </c>
      <c r="O150" s="129">
        <v>37</v>
      </c>
    </row>
    <row r="151" spans="1:15" x14ac:dyDescent="0.35">
      <c r="A151" s="58" t="s">
        <v>9</v>
      </c>
      <c r="B151" s="38" t="s">
        <v>1051</v>
      </c>
      <c r="C151" s="188" t="s">
        <v>196</v>
      </c>
      <c r="D151" s="34" t="s">
        <v>1285</v>
      </c>
      <c r="E151" s="100"/>
      <c r="F151" s="128">
        <v>179</v>
      </c>
      <c r="G151" s="207">
        <v>22.346368715083798</v>
      </c>
      <c r="H151" s="203">
        <v>2</v>
      </c>
      <c r="I151" s="61">
        <v>40</v>
      </c>
      <c r="J151" s="57">
        <v>19</v>
      </c>
      <c r="K151" s="57">
        <v>0</v>
      </c>
      <c r="L151" s="57">
        <v>88</v>
      </c>
      <c r="M151" s="57">
        <v>0</v>
      </c>
      <c r="N151" s="57">
        <v>0</v>
      </c>
      <c r="O151" s="129">
        <v>32</v>
      </c>
    </row>
    <row r="152" spans="1:15" x14ac:dyDescent="0.35">
      <c r="A152" s="58" t="s">
        <v>9</v>
      </c>
      <c r="B152" s="38" t="s">
        <v>1051</v>
      </c>
      <c r="C152" s="188" t="s">
        <v>197</v>
      </c>
      <c r="D152" s="34" t="s">
        <v>1399</v>
      </c>
      <c r="E152" s="100"/>
      <c r="F152" s="128">
        <v>486</v>
      </c>
      <c r="G152" s="207">
        <v>59.670781893004111</v>
      </c>
      <c r="H152" s="203">
        <v>1</v>
      </c>
      <c r="I152" s="61">
        <v>290</v>
      </c>
      <c r="J152" s="57">
        <v>73</v>
      </c>
      <c r="K152" s="57">
        <v>0</v>
      </c>
      <c r="L152" s="57">
        <v>48</v>
      </c>
      <c r="M152" s="57">
        <v>1</v>
      </c>
      <c r="N152" s="57">
        <v>10</v>
      </c>
      <c r="O152" s="129">
        <v>64</v>
      </c>
    </row>
    <row r="153" spans="1:15" x14ac:dyDescent="0.35">
      <c r="A153" s="58" t="s">
        <v>9</v>
      </c>
      <c r="B153" s="38" t="s">
        <v>1084</v>
      </c>
      <c r="C153" s="188" t="s">
        <v>198</v>
      </c>
      <c r="D153" s="34" t="s">
        <v>1141</v>
      </c>
      <c r="E153" s="100"/>
      <c r="F153" s="128">
        <v>140</v>
      </c>
      <c r="G153" s="207">
        <v>33.571428571428577</v>
      </c>
      <c r="H153" s="203">
        <v>1</v>
      </c>
      <c r="I153" s="61">
        <v>47</v>
      </c>
      <c r="J153" s="57">
        <v>0</v>
      </c>
      <c r="K153" s="57">
        <v>0</v>
      </c>
      <c r="L153" s="57">
        <v>18</v>
      </c>
      <c r="M153" s="57">
        <v>25</v>
      </c>
      <c r="N153" s="57">
        <v>8</v>
      </c>
      <c r="O153" s="129">
        <v>42</v>
      </c>
    </row>
    <row r="154" spans="1:15" x14ac:dyDescent="0.35">
      <c r="A154" s="58" t="s">
        <v>9</v>
      </c>
      <c r="B154" s="38" t="s">
        <v>1084</v>
      </c>
      <c r="C154" s="188" t="s">
        <v>199</v>
      </c>
      <c r="D154" s="34" t="s">
        <v>1141</v>
      </c>
      <c r="E154" s="100"/>
      <c r="F154" s="128">
        <v>277</v>
      </c>
      <c r="G154" s="207">
        <v>64.620938628158839</v>
      </c>
      <c r="H154" s="203">
        <v>1</v>
      </c>
      <c r="I154" s="61">
        <v>179</v>
      </c>
      <c r="J154" s="57">
        <v>0</v>
      </c>
      <c r="K154" s="57">
        <v>0</v>
      </c>
      <c r="L154" s="57">
        <v>34</v>
      </c>
      <c r="M154" s="57">
        <v>5</v>
      </c>
      <c r="N154" s="57">
        <v>23</v>
      </c>
      <c r="O154" s="129">
        <v>36</v>
      </c>
    </row>
    <row r="155" spans="1:15" x14ac:dyDescent="0.35">
      <c r="A155" s="58" t="s">
        <v>9</v>
      </c>
      <c r="B155" s="38" t="s">
        <v>1084</v>
      </c>
      <c r="C155" s="188" t="s">
        <v>200</v>
      </c>
      <c r="D155" s="34" t="s">
        <v>1141</v>
      </c>
      <c r="E155" s="100"/>
      <c r="F155" s="128">
        <v>142</v>
      </c>
      <c r="G155" s="207">
        <v>61.267605633802823</v>
      </c>
      <c r="H155" s="203">
        <v>1</v>
      </c>
      <c r="I155" s="61">
        <v>87</v>
      </c>
      <c r="J155" s="57">
        <v>36</v>
      </c>
      <c r="K155" s="57">
        <v>0</v>
      </c>
      <c r="L155" s="57">
        <v>2</v>
      </c>
      <c r="M155" s="57">
        <v>0</v>
      </c>
      <c r="N155" s="57">
        <v>0</v>
      </c>
      <c r="O155" s="129">
        <v>17</v>
      </c>
    </row>
    <row r="156" spans="1:15" x14ac:dyDescent="0.35">
      <c r="A156" s="58" t="s">
        <v>9</v>
      </c>
      <c r="B156" s="38" t="s">
        <v>1084</v>
      </c>
      <c r="C156" s="188" t="s">
        <v>201</v>
      </c>
      <c r="D156" s="34" t="s">
        <v>1141</v>
      </c>
      <c r="E156" s="100"/>
      <c r="F156" s="128">
        <v>295</v>
      </c>
      <c r="G156" s="207">
        <v>62.711864406779654</v>
      </c>
      <c r="H156" s="203">
        <v>1</v>
      </c>
      <c r="I156" s="61">
        <v>185</v>
      </c>
      <c r="J156" s="57">
        <v>33</v>
      </c>
      <c r="K156" s="57">
        <v>0</v>
      </c>
      <c r="L156" s="57">
        <v>74</v>
      </c>
      <c r="M156" s="57">
        <v>0</v>
      </c>
      <c r="N156" s="57">
        <v>0</v>
      </c>
      <c r="O156" s="129">
        <v>3</v>
      </c>
    </row>
    <row r="157" spans="1:15" x14ac:dyDescent="0.35">
      <c r="A157" s="58" t="s">
        <v>9</v>
      </c>
      <c r="B157" s="38" t="s">
        <v>1084</v>
      </c>
      <c r="C157" s="188" t="s">
        <v>202</v>
      </c>
      <c r="D157" s="34" t="s">
        <v>1146</v>
      </c>
      <c r="E157" s="100"/>
      <c r="F157" s="128">
        <v>109</v>
      </c>
      <c r="G157" s="207">
        <v>73.394495412844037</v>
      </c>
      <c r="H157" s="203">
        <v>1</v>
      </c>
      <c r="I157" s="61">
        <v>80</v>
      </c>
      <c r="J157" s="57">
        <v>0</v>
      </c>
      <c r="K157" s="57">
        <v>0</v>
      </c>
      <c r="L157" s="57">
        <v>26</v>
      </c>
      <c r="M157" s="57">
        <v>0</v>
      </c>
      <c r="N157" s="57">
        <v>0</v>
      </c>
      <c r="O157" s="129">
        <v>3</v>
      </c>
    </row>
    <row r="158" spans="1:15" x14ac:dyDescent="0.35">
      <c r="A158" s="58" t="s">
        <v>9</v>
      </c>
      <c r="B158" s="38" t="s">
        <v>1084</v>
      </c>
      <c r="C158" s="188" t="s">
        <v>203</v>
      </c>
      <c r="D158" s="34" t="s">
        <v>1146</v>
      </c>
      <c r="E158" s="100"/>
      <c r="F158" s="128">
        <v>388</v>
      </c>
      <c r="G158" s="207">
        <v>10.309278350515465</v>
      </c>
      <c r="H158" s="203">
        <v>4</v>
      </c>
      <c r="I158" s="61">
        <v>40</v>
      </c>
      <c r="J158" s="57">
        <v>52</v>
      </c>
      <c r="K158" s="57">
        <v>0</v>
      </c>
      <c r="L158" s="57">
        <v>189</v>
      </c>
      <c r="M158" s="57">
        <v>31</v>
      </c>
      <c r="N158" s="57">
        <v>11</v>
      </c>
      <c r="O158" s="129">
        <v>65</v>
      </c>
    </row>
    <row r="159" spans="1:15" x14ac:dyDescent="0.35">
      <c r="A159" s="58" t="s">
        <v>9</v>
      </c>
      <c r="B159" s="38" t="s">
        <v>32</v>
      </c>
      <c r="C159" s="188" t="s">
        <v>204</v>
      </c>
      <c r="D159" s="34" t="s">
        <v>1142</v>
      </c>
      <c r="E159" s="100"/>
      <c r="F159" s="128">
        <v>209</v>
      </c>
      <c r="G159" s="207">
        <v>42.10526315789474</v>
      </c>
      <c r="H159" s="203">
        <v>1</v>
      </c>
      <c r="I159" s="61">
        <v>88</v>
      </c>
      <c r="J159" s="57">
        <v>36</v>
      </c>
      <c r="K159" s="57">
        <v>0</v>
      </c>
      <c r="L159" s="57">
        <v>26</v>
      </c>
      <c r="M159" s="57">
        <v>45</v>
      </c>
      <c r="N159" s="57">
        <v>0</v>
      </c>
      <c r="O159" s="129">
        <v>14</v>
      </c>
    </row>
    <row r="160" spans="1:15" x14ac:dyDescent="0.35">
      <c r="A160" s="58" t="s">
        <v>9</v>
      </c>
      <c r="B160" s="38" t="s">
        <v>32</v>
      </c>
      <c r="C160" s="188" t="s">
        <v>205</v>
      </c>
      <c r="D160" s="34" t="s">
        <v>1142</v>
      </c>
      <c r="E160" s="100"/>
      <c r="F160" s="128">
        <v>137</v>
      </c>
      <c r="G160" s="207">
        <v>34.306569343065689</v>
      </c>
      <c r="H160" s="203">
        <v>1</v>
      </c>
      <c r="I160" s="61">
        <v>47</v>
      </c>
      <c r="J160" s="57">
        <v>30</v>
      </c>
      <c r="K160" s="57">
        <v>0</v>
      </c>
      <c r="L160" s="57">
        <v>35</v>
      </c>
      <c r="M160" s="57">
        <v>5</v>
      </c>
      <c r="N160" s="57">
        <v>0</v>
      </c>
      <c r="O160" s="129">
        <v>20</v>
      </c>
    </row>
    <row r="161" spans="1:15" x14ac:dyDescent="0.35">
      <c r="A161" s="58" t="s">
        <v>9</v>
      </c>
      <c r="B161" s="38" t="s">
        <v>32</v>
      </c>
      <c r="C161" s="188" t="s">
        <v>206</v>
      </c>
      <c r="D161" s="34" t="s">
        <v>1142</v>
      </c>
      <c r="E161" s="100"/>
      <c r="F161" s="128">
        <v>411</v>
      </c>
      <c r="G161" s="207">
        <v>51.0948905109489</v>
      </c>
      <c r="H161" s="203">
        <v>1</v>
      </c>
      <c r="I161" s="61">
        <v>210</v>
      </c>
      <c r="J161" s="57">
        <v>59</v>
      </c>
      <c r="K161" s="57">
        <v>0</v>
      </c>
      <c r="L161" s="57">
        <v>71</v>
      </c>
      <c r="M161" s="57">
        <v>1</v>
      </c>
      <c r="N161" s="57">
        <v>0</v>
      </c>
      <c r="O161" s="129">
        <v>70</v>
      </c>
    </row>
    <row r="162" spans="1:15" x14ac:dyDescent="0.35">
      <c r="A162" s="58" t="s">
        <v>9</v>
      </c>
      <c r="B162" s="38" t="s">
        <v>32</v>
      </c>
      <c r="C162" s="188" t="s">
        <v>207</v>
      </c>
      <c r="D162" s="34" t="s">
        <v>1142</v>
      </c>
      <c r="E162" s="100"/>
      <c r="F162" s="128">
        <v>1435</v>
      </c>
      <c r="G162" s="207">
        <v>49.547038327526131</v>
      </c>
      <c r="H162" s="203">
        <v>1</v>
      </c>
      <c r="I162" s="61">
        <v>711</v>
      </c>
      <c r="J162" s="57">
        <v>151</v>
      </c>
      <c r="K162" s="57">
        <v>0</v>
      </c>
      <c r="L162" s="57">
        <v>195</v>
      </c>
      <c r="M162" s="57">
        <v>65</v>
      </c>
      <c r="N162" s="57">
        <v>68</v>
      </c>
      <c r="O162" s="129">
        <v>245</v>
      </c>
    </row>
    <row r="163" spans="1:15" x14ac:dyDescent="0.35">
      <c r="A163" s="58" t="s">
        <v>9</v>
      </c>
      <c r="B163" s="38" t="s">
        <v>32</v>
      </c>
      <c r="C163" s="188" t="s">
        <v>208</v>
      </c>
      <c r="D163" s="34" t="s">
        <v>1146</v>
      </c>
      <c r="E163" s="100"/>
      <c r="F163" s="128">
        <v>198</v>
      </c>
      <c r="G163" s="207">
        <v>69.696969696969703</v>
      </c>
      <c r="H163" s="203">
        <v>1</v>
      </c>
      <c r="I163" s="61">
        <v>138</v>
      </c>
      <c r="J163" s="57">
        <v>10</v>
      </c>
      <c r="K163" s="57">
        <v>0</v>
      </c>
      <c r="L163" s="57">
        <v>30</v>
      </c>
      <c r="M163" s="57">
        <v>0</v>
      </c>
      <c r="N163" s="57">
        <v>0</v>
      </c>
      <c r="O163" s="129">
        <v>20</v>
      </c>
    </row>
    <row r="164" spans="1:15" x14ac:dyDescent="0.35">
      <c r="A164" s="58" t="s">
        <v>9</v>
      </c>
      <c r="B164" s="38" t="s">
        <v>32</v>
      </c>
      <c r="C164" s="188" t="s">
        <v>209</v>
      </c>
      <c r="D164" s="34" t="s">
        <v>1146</v>
      </c>
      <c r="E164" s="100"/>
      <c r="F164" s="128">
        <v>157</v>
      </c>
      <c r="G164" s="207">
        <v>36.942675159235669</v>
      </c>
      <c r="H164" s="203">
        <v>2</v>
      </c>
      <c r="I164" s="61">
        <v>58</v>
      </c>
      <c r="J164" s="57">
        <v>11</v>
      </c>
      <c r="K164" s="57">
        <v>0</v>
      </c>
      <c r="L164" s="57">
        <v>28</v>
      </c>
      <c r="M164" s="57">
        <v>0</v>
      </c>
      <c r="N164" s="57">
        <v>0</v>
      </c>
      <c r="O164" s="129">
        <v>60</v>
      </c>
    </row>
    <row r="165" spans="1:15" x14ac:dyDescent="0.35">
      <c r="A165" s="58" t="s">
        <v>9</v>
      </c>
      <c r="B165" s="38" t="s">
        <v>32</v>
      </c>
      <c r="C165" s="188" t="s">
        <v>210</v>
      </c>
      <c r="D165" s="34" t="s">
        <v>1146</v>
      </c>
      <c r="E165" s="100"/>
      <c r="F165" s="128">
        <v>657</v>
      </c>
      <c r="G165" s="207">
        <v>27.092846270928462</v>
      </c>
      <c r="H165" s="203">
        <v>1</v>
      </c>
      <c r="I165" s="61">
        <v>178</v>
      </c>
      <c r="J165" s="57">
        <v>177</v>
      </c>
      <c r="K165" s="57">
        <v>0</v>
      </c>
      <c r="L165" s="57">
        <v>140</v>
      </c>
      <c r="M165" s="57">
        <v>20</v>
      </c>
      <c r="N165" s="57">
        <v>49</v>
      </c>
      <c r="O165" s="129">
        <v>93</v>
      </c>
    </row>
    <row r="166" spans="1:15" x14ac:dyDescent="0.35">
      <c r="A166" s="58" t="s">
        <v>9</v>
      </c>
      <c r="B166" s="38" t="s">
        <v>32</v>
      </c>
      <c r="C166" s="188" t="s">
        <v>211</v>
      </c>
      <c r="D166" s="34" t="s">
        <v>1146</v>
      </c>
      <c r="E166" s="100"/>
      <c r="F166" s="128">
        <v>101</v>
      </c>
      <c r="G166" s="207">
        <v>0</v>
      </c>
      <c r="H166" s="203">
        <v>5</v>
      </c>
      <c r="I166" s="61">
        <v>0</v>
      </c>
      <c r="J166" s="57">
        <v>8</v>
      </c>
      <c r="K166" s="57">
        <v>0</v>
      </c>
      <c r="L166" s="57">
        <v>15</v>
      </c>
      <c r="M166" s="57">
        <v>1</v>
      </c>
      <c r="N166" s="57">
        <v>0</v>
      </c>
      <c r="O166" s="129">
        <v>77</v>
      </c>
    </row>
    <row r="167" spans="1:15" x14ac:dyDescent="0.35">
      <c r="A167" s="58" t="s">
        <v>9</v>
      </c>
      <c r="B167" s="38" t="s">
        <v>32</v>
      </c>
      <c r="C167" s="188" t="s">
        <v>212</v>
      </c>
      <c r="D167" s="34" t="s">
        <v>1146</v>
      </c>
      <c r="E167" s="100"/>
      <c r="F167" s="128">
        <v>367</v>
      </c>
      <c r="G167" s="207">
        <v>21.798365122615806</v>
      </c>
      <c r="H167" s="203">
        <v>2</v>
      </c>
      <c r="I167" s="61">
        <v>80</v>
      </c>
      <c r="J167" s="57">
        <v>56</v>
      </c>
      <c r="K167" s="57">
        <v>0</v>
      </c>
      <c r="L167" s="57">
        <v>145</v>
      </c>
      <c r="M167" s="57">
        <v>0</v>
      </c>
      <c r="N167" s="57">
        <v>13</v>
      </c>
      <c r="O167" s="129">
        <v>73</v>
      </c>
    </row>
    <row r="168" spans="1:15" x14ac:dyDescent="0.35">
      <c r="A168" s="58" t="s">
        <v>9</v>
      </c>
      <c r="B168" s="38" t="s">
        <v>32</v>
      </c>
      <c r="C168" s="188" t="s">
        <v>213</v>
      </c>
      <c r="D168" s="34" t="s">
        <v>1142</v>
      </c>
      <c r="E168" s="100"/>
      <c r="F168" s="128">
        <v>578</v>
      </c>
      <c r="G168" s="207">
        <v>66.262975778546704</v>
      </c>
      <c r="H168" s="203">
        <v>1</v>
      </c>
      <c r="I168" s="61">
        <v>383</v>
      </c>
      <c r="J168" s="57">
        <v>56</v>
      </c>
      <c r="K168" s="57">
        <v>0</v>
      </c>
      <c r="L168" s="57">
        <v>71</v>
      </c>
      <c r="M168" s="57">
        <v>25</v>
      </c>
      <c r="N168" s="57">
        <v>0</v>
      </c>
      <c r="O168" s="129">
        <v>43</v>
      </c>
    </row>
    <row r="169" spans="1:15" x14ac:dyDescent="0.35">
      <c r="A169" s="58" t="s">
        <v>9</v>
      </c>
      <c r="B169" s="38" t="s">
        <v>32</v>
      </c>
      <c r="C169" s="188" t="s">
        <v>214</v>
      </c>
      <c r="D169" s="34" t="s">
        <v>1142</v>
      </c>
      <c r="E169" s="100"/>
      <c r="F169" s="128">
        <v>289</v>
      </c>
      <c r="G169" s="207">
        <v>33.910034602076124</v>
      </c>
      <c r="H169" s="203">
        <v>2</v>
      </c>
      <c r="I169" s="61">
        <v>98</v>
      </c>
      <c r="J169" s="57">
        <v>3</v>
      </c>
      <c r="K169" s="57">
        <v>0</v>
      </c>
      <c r="L169" s="57">
        <v>148</v>
      </c>
      <c r="M169" s="57">
        <v>20</v>
      </c>
      <c r="N169" s="57">
        <v>0</v>
      </c>
      <c r="O169" s="129">
        <v>20</v>
      </c>
    </row>
    <row r="170" spans="1:15" x14ac:dyDescent="0.35">
      <c r="A170" s="58" t="s">
        <v>9</v>
      </c>
      <c r="B170" s="38" t="s">
        <v>1051</v>
      </c>
      <c r="C170" s="188" t="s">
        <v>215</v>
      </c>
      <c r="D170" s="34" t="s">
        <v>1153</v>
      </c>
      <c r="E170" s="100"/>
      <c r="F170" s="128">
        <v>234</v>
      </c>
      <c r="G170" s="207">
        <v>24.786324786324787</v>
      </c>
      <c r="H170" s="203">
        <v>1</v>
      </c>
      <c r="I170" s="61">
        <v>58</v>
      </c>
      <c r="J170" s="57">
        <v>51</v>
      </c>
      <c r="K170" s="57">
        <v>0</v>
      </c>
      <c r="L170" s="57">
        <v>48</v>
      </c>
      <c r="M170" s="57">
        <v>35</v>
      </c>
      <c r="N170" s="57">
        <v>0</v>
      </c>
      <c r="O170" s="129">
        <v>42</v>
      </c>
    </row>
    <row r="171" spans="1:15" x14ac:dyDescent="0.35">
      <c r="A171" s="59" t="s">
        <v>33</v>
      </c>
      <c r="B171" s="60" t="s">
        <v>46</v>
      </c>
      <c r="C171" s="41" t="s">
        <v>33</v>
      </c>
      <c r="D171" s="41" t="s">
        <v>33</v>
      </c>
      <c r="E171" s="41"/>
      <c r="F171" s="130">
        <v>45013</v>
      </c>
      <c r="G171" s="208">
        <v>43.716259747184147</v>
      </c>
      <c r="H171" s="204">
        <v>1</v>
      </c>
      <c r="I171" s="62">
        <v>19678</v>
      </c>
      <c r="J171" s="55">
        <v>6677</v>
      </c>
      <c r="K171" s="55">
        <v>0</v>
      </c>
      <c r="L171" s="55">
        <v>8563</v>
      </c>
      <c r="M171" s="55">
        <v>1534</v>
      </c>
      <c r="N171" s="55">
        <v>581</v>
      </c>
      <c r="O171" s="131">
        <v>7980</v>
      </c>
    </row>
    <row r="172" spans="1:15" x14ac:dyDescent="0.35">
      <c r="A172" s="58" t="s">
        <v>33</v>
      </c>
      <c r="B172" s="38" t="s">
        <v>1054</v>
      </c>
      <c r="C172" s="188" t="s">
        <v>216</v>
      </c>
      <c r="D172" s="34" t="s">
        <v>1155</v>
      </c>
      <c r="E172" s="100"/>
      <c r="F172" s="128">
        <v>537</v>
      </c>
      <c r="G172" s="207">
        <v>76.163873370577278</v>
      </c>
      <c r="H172" s="203">
        <v>1</v>
      </c>
      <c r="I172" s="61">
        <v>409</v>
      </c>
      <c r="J172" s="57">
        <v>29</v>
      </c>
      <c r="K172" s="57">
        <v>0</v>
      </c>
      <c r="L172" s="57">
        <v>66</v>
      </c>
      <c r="M172" s="57">
        <v>0</v>
      </c>
      <c r="N172" s="57">
        <v>0</v>
      </c>
      <c r="O172" s="129">
        <v>33</v>
      </c>
    </row>
    <row r="173" spans="1:15" x14ac:dyDescent="0.35">
      <c r="A173" s="58" t="s">
        <v>33</v>
      </c>
      <c r="B173" s="38" t="s">
        <v>1054</v>
      </c>
      <c r="C173" s="188" t="s">
        <v>217</v>
      </c>
      <c r="D173" s="34" t="s">
        <v>1155</v>
      </c>
      <c r="E173" s="100"/>
      <c r="F173" s="128">
        <v>810</v>
      </c>
      <c r="G173" s="207">
        <v>60</v>
      </c>
      <c r="H173" s="203">
        <v>1</v>
      </c>
      <c r="I173" s="61">
        <v>486</v>
      </c>
      <c r="J173" s="57">
        <v>72</v>
      </c>
      <c r="K173" s="57">
        <v>0</v>
      </c>
      <c r="L173" s="57">
        <v>120</v>
      </c>
      <c r="M173" s="57">
        <v>12</v>
      </c>
      <c r="N173" s="57">
        <v>0</v>
      </c>
      <c r="O173" s="129">
        <v>120</v>
      </c>
    </row>
    <row r="174" spans="1:15" x14ac:dyDescent="0.35">
      <c r="A174" s="58" t="s">
        <v>33</v>
      </c>
      <c r="B174" s="38" t="s">
        <v>1054</v>
      </c>
      <c r="C174" s="188" t="s">
        <v>218</v>
      </c>
      <c r="D174" s="34" t="s">
        <v>1155</v>
      </c>
      <c r="E174" s="100"/>
      <c r="F174" s="128">
        <v>101</v>
      </c>
      <c r="G174" s="207">
        <v>0</v>
      </c>
      <c r="H174" s="203">
        <v>5</v>
      </c>
      <c r="I174" s="61">
        <v>0</v>
      </c>
      <c r="J174" s="57">
        <v>10</v>
      </c>
      <c r="K174" s="57">
        <v>0</v>
      </c>
      <c r="L174" s="57">
        <v>56</v>
      </c>
      <c r="M174" s="57">
        <v>25</v>
      </c>
      <c r="N174" s="57">
        <v>0</v>
      </c>
      <c r="O174" s="129">
        <v>10</v>
      </c>
    </row>
    <row r="175" spans="1:15" x14ac:dyDescent="0.35">
      <c r="A175" s="58" t="s">
        <v>33</v>
      </c>
      <c r="B175" s="38" t="s">
        <v>1054</v>
      </c>
      <c r="C175" s="188" t="s">
        <v>219</v>
      </c>
      <c r="D175" s="34" t="s">
        <v>1155</v>
      </c>
      <c r="E175" s="100"/>
      <c r="F175" s="128">
        <v>111</v>
      </c>
      <c r="G175" s="207">
        <v>68.468468468468458</v>
      </c>
      <c r="H175" s="203">
        <v>1</v>
      </c>
      <c r="I175" s="61">
        <v>76</v>
      </c>
      <c r="J175" s="57">
        <v>3</v>
      </c>
      <c r="K175" s="57">
        <v>0</v>
      </c>
      <c r="L175" s="57">
        <v>29</v>
      </c>
      <c r="M175" s="57">
        <v>0</v>
      </c>
      <c r="N175" s="57">
        <v>0</v>
      </c>
      <c r="O175" s="129">
        <v>3</v>
      </c>
    </row>
    <row r="176" spans="1:15" x14ac:dyDescent="0.35">
      <c r="A176" s="58" t="s">
        <v>33</v>
      </c>
      <c r="B176" s="38" t="s">
        <v>1052</v>
      </c>
      <c r="C176" s="188" t="s">
        <v>220</v>
      </c>
      <c r="D176" s="34" t="s">
        <v>1164</v>
      </c>
      <c r="E176" s="100"/>
      <c r="F176" s="128">
        <v>485</v>
      </c>
      <c r="G176" s="207">
        <v>27.010309278350519</v>
      </c>
      <c r="H176" s="203">
        <v>1</v>
      </c>
      <c r="I176" s="61">
        <v>131</v>
      </c>
      <c r="J176" s="57">
        <v>117</v>
      </c>
      <c r="K176" s="57">
        <v>0</v>
      </c>
      <c r="L176" s="57">
        <v>76</v>
      </c>
      <c r="M176" s="57">
        <v>55</v>
      </c>
      <c r="N176" s="57">
        <v>0</v>
      </c>
      <c r="O176" s="129">
        <v>106</v>
      </c>
    </row>
    <row r="177" spans="1:15" x14ac:dyDescent="0.35">
      <c r="A177" s="58" t="s">
        <v>33</v>
      </c>
      <c r="B177" s="38" t="s">
        <v>1052</v>
      </c>
      <c r="C177" s="188" t="s">
        <v>221</v>
      </c>
      <c r="D177" s="34" t="s">
        <v>1164</v>
      </c>
      <c r="E177" s="100"/>
      <c r="F177" s="128">
        <v>415</v>
      </c>
      <c r="G177" s="207">
        <v>20</v>
      </c>
      <c r="H177" s="203">
        <v>3</v>
      </c>
      <c r="I177" s="61">
        <v>83</v>
      </c>
      <c r="J177" s="57">
        <v>97</v>
      </c>
      <c r="K177" s="57">
        <v>0</v>
      </c>
      <c r="L177" s="57">
        <v>35</v>
      </c>
      <c r="M177" s="57">
        <v>5</v>
      </c>
      <c r="N177" s="57">
        <v>0</v>
      </c>
      <c r="O177" s="129">
        <v>195</v>
      </c>
    </row>
    <row r="178" spans="1:15" x14ac:dyDescent="0.35">
      <c r="A178" s="58" t="s">
        <v>33</v>
      </c>
      <c r="B178" s="38" t="s">
        <v>1052</v>
      </c>
      <c r="C178" s="188" t="s">
        <v>222</v>
      </c>
      <c r="D178" s="34" t="s">
        <v>1164</v>
      </c>
      <c r="E178" s="100"/>
      <c r="F178" s="128">
        <v>437</v>
      </c>
      <c r="G178" s="207">
        <v>44.851258581235697</v>
      </c>
      <c r="H178" s="203">
        <v>1</v>
      </c>
      <c r="I178" s="61">
        <v>196</v>
      </c>
      <c r="J178" s="57">
        <v>76</v>
      </c>
      <c r="K178" s="57">
        <v>0</v>
      </c>
      <c r="L178" s="57">
        <v>78</v>
      </c>
      <c r="M178" s="57">
        <v>20</v>
      </c>
      <c r="N178" s="57">
        <v>0</v>
      </c>
      <c r="O178" s="129">
        <v>67</v>
      </c>
    </row>
    <row r="179" spans="1:15" x14ac:dyDescent="0.35">
      <c r="A179" s="58" t="s">
        <v>33</v>
      </c>
      <c r="B179" s="38" t="s">
        <v>1052</v>
      </c>
      <c r="C179" s="188" t="s">
        <v>223</v>
      </c>
      <c r="D179" s="34" t="s">
        <v>1401</v>
      </c>
      <c r="E179" s="100"/>
      <c r="F179" s="128">
        <v>47</v>
      </c>
      <c r="G179" s="207">
        <v>34.042553191489361</v>
      </c>
      <c r="H179" s="203">
        <v>1</v>
      </c>
      <c r="I179" s="61">
        <v>16</v>
      </c>
      <c r="J179" s="57">
        <v>8</v>
      </c>
      <c r="K179" s="57">
        <v>0</v>
      </c>
      <c r="L179" s="57">
        <v>9</v>
      </c>
      <c r="M179" s="57">
        <v>0</v>
      </c>
      <c r="N179" s="57">
        <v>0</v>
      </c>
      <c r="O179" s="129">
        <v>14</v>
      </c>
    </row>
    <row r="180" spans="1:15" x14ac:dyDescent="0.35">
      <c r="A180" s="58" t="s">
        <v>33</v>
      </c>
      <c r="B180" s="38" t="s">
        <v>1052</v>
      </c>
      <c r="C180" s="188" t="s">
        <v>224</v>
      </c>
      <c r="D180" s="34" t="s">
        <v>1156</v>
      </c>
      <c r="E180" s="100"/>
      <c r="F180" s="128">
        <v>167</v>
      </c>
      <c r="G180" s="207">
        <v>13.77245508982036</v>
      </c>
      <c r="H180" s="203">
        <v>4</v>
      </c>
      <c r="I180" s="61">
        <v>23</v>
      </c>
      <c r="J180" s="57">
        <v>84</v>
      </c>
      <c r="K180" s="57">
        <v>0</v>
      </c>
      <c r="L180" s="57">
        <v>26</v>
      </c>
      <c r="M180" s="57">
        <v>0</v>
      </c>
      <c r="N180" s="57">
        <v>0</v>
      </c>
      <c r="O180" s="129">
        <v>34</v>
      </c>
    </row>
    <row r="181" spans="1:15" x14ac:dyDescent="0.35">
      <c r="A181" s="58" t="s">
        <v>33</v>
      </c>
      <c r="B181" s="38" t="s">
        <v>1052</v>
      </c>
      <c r="C181" s="188" t="s">
        <v>225</v>
      </c>
      <c r="D181" s="34" t="s">
        <v>1401</v>
      </c>
      <c r="E181" s="100"/>
      <c r="F181" s="128">
        <v>101</v>
      </c>
      <c r="G181" s="207">
        <v>36.633663366336634</v>
      </c>
      <c r="H181" s="203">
        <v>1</v>
      </c>
      <c r="I181" s="61">
        <v>37</v>
      </c>
      <c r="J181" s="57">
        <v>25</v>
      </c>
      <c r="K181" s="57">
        <v>0</v>
      </c>
      <c r="L181" s="57">
        <v>6</v>
      </c>
      <c r="M181" s="57">
        <v>0</v>
      </c>
      <c r="N181" s="57">
        <v>22</v>
      </c>
      <c r="O181" s="129">
        <v>11</v>
      </c>
    </row>
    <row r="182" spans="1:15" x14ac:dyDescent="0.35">
      <c r="A182" s="58" t="s">
        <v>33</v>
      </c>
      <c r="B182" s="38" t="s">
        <v>1052</v>
      </c>
      <c r="C182" s="188" t="s">
        <v>226</v>
      </c>
      <c r="D182" s="34" t="s">
        <v>1401</v>
      </c>
      <c r="E182" s="100"/>
      <c r="F182" s="128">
        <v>74</v>
      </c>
      <c r="G182" s="207">
        <v>0</v>
      </c>
      <c r="H182" s="203">
        <v>4</v>
      </c>
      <c r="I182" s="61">
        <v>0</v>
      </c>
      <c r="J182" s="57">
        <v>38</v>
      </c>
      <c r="K182" s="57">
        <v>0</v>
      </c>
      <c r="L182" s="57">
        <v>27</v>
      </c>
      <c r="M182" s="57">
        <v>0</v>
      </c>
      <c r="N182" s="57">
        <v>0</v>
      </c>
      <c r="O182" s="129">
        <v>9</v>
      </c>
    </row>
    <row r="183" spans="1:15" x14ac:dyDescent="0.35">
      <c r="A183" s="58" t="s">
        <v>33</v>
      </c>
      <c r="B183" s="38" t="s">
        <v>1052</v>
      </c>
      <c r="C183" s="188" t="s">
        <v>227</v>
      </c>
      <c r="D183" s="34" t="s">
        <v>1163</v>
      </c>
      <c r="E183" s="100"/>
      <c r="F183" s="128">
        <v>175</v>
      </c>
      <c r="G183" s="207">
        <v>46.857142857142854</v>
      </c>
      <c r="H183" s="203">
        <v>1</v>
      </c>
      <c r="I183" s="61">
        <v>82</v>
      </c>
      <c r="J183" s="57">
        <v>27</v>
      </c>
      <c r="K183" s="57">
        <v>0</v>
      </c>
      <c r="L183" s="57">
        <v>50</v>
      </c>
      <c r="M183" s="57">
        <v>3</v>
      </c>
      <c r="N183" s="57">
        <v>0</v>
      </c>
      <c r="O183" s="129">
        <v>13</v>
      </c>
    </row>
    <row r="184" spans="1:15" x14ac:dyDescent="0.35">
      <c r="A184" s="58" t="s">
        <v>33</v>
      </c>
      <c r="B184" s="38" t="s">
        <v>1052</v>
      </c>
      <c r="C184" s="188" t="s">
        <v>228</v>
      </c>
      <c r="D184" s="34" t="s">
        <v>1163</v>
      </c>
      <c r="E184" s="100"/>
      <c r="F184" s="128">
        <v>153</v>
      </c>
      <c r="G184" s="207">
        <v>33.986928104575163</v>
      </c>
      <c r="H184" s="203">
        <v>1</v>
      </c>
      <c r="I184" s="61">
        <v>52</v>
      </c>
      <c r="J184" s="57">
        <v>31</v>
      </c>
      <c r="K184" s="57">
        <v>0</v>
      </c>
      <c r="L184" s="57">
        <v>46</v>
      </c>
      <c r="M184" s="57">
        <v>0</v>
      </c>
      <c r="N184" s="57">
        <v>0</v>
      </c>
      <c r="O184" s="129">
        <v>24</v>
      </c>
    </row>
    <row r="185" spans="1:15" x14ac:dyDescent="0.35">
      <c r="A185" s="58" t="s">
        <v>33</v>
      </c>
      <c r="B185" s="38" t="s">
        <v>1052</v>
      </c>
      <c r="C185" s="188" t="s">
        <v>229</v>
      </c>
      <c r="D185" s="34" t="s">
        <v>1163</v>
      </c>
      <c r="E185" s="100"/>
      <c r="F185" s="128">
        <v>238</v>
      </c>
      <c r="G185" s="207">
        <v>41.176470588235297</v>
      </c>
      <c r="H185" s="203">
        <v>1</v>
      </c>
      <c r="I185" s="61">
        <v>98</v>
      </c>
      <c r="J185" s="57">
        <v>46</v>
      </c>
      <c r="K185" s="57">
        <v>0</v>
      </c>
      <c r="L185" s="57">
        <v>55</v>
      </c>
      <c r="M185" s="57">
        <v>0</v>
      </c>
      <c r="N185" s="57">
        <v>23</v>
      </c>
      <c r="O185" s="129">
        <v>16</v>
      </c>
    </row>
    <row r="186" spans="1:15" x14ac:dyDescent="0.35">
      <c r="A186" s="58" t="s">
        <v>33</v>
      </c>
      <c r="B186" s="38" t="s">
        <v>1052</v>
      </c>
      <c r="C186" s="188" t="s">
        <v>230</v>
      </c>
      <c r="D186" s="34" t="s">
        <v>1156</v>
      </c>
      <c r="E186" s="100"/>
      <c r="F186" s="128">
        <v>219</v>
      </c>
      <c r="G186" s="207">
        <v>59.360730593607308</v>
      </c>
      <c r="H186" s="203">
        <v>1</v>
      </c>
      <c r="I186" s="61">
        <v>130</v>
      </c>
      <c r="J186" s="57">
        <v>27</v>
      </c>
      <c r="K186" s="57">
        <v>0</v>
      </c>
      <c r="L186" s="57">
        <v>10</v>
      </c>
      <c r="M186" s="57">
        <v>0</v>
      </c>
      <c r="N186" s="57">
        <v>2</v>
      </c>
      <c r="O186" s="129">
        <v>50</v>
      </c>
    </row>
    <row r="187" spans="1:15" x14ac:dyDescent="0.35">
      <c r="A187" s="58" t="s">
        <v>33</v>
      </c>
      <c r="B187" s="38" t="s">
        <v>1052</v>
      </c>
      <c r="C187" s="188" t="s">
        <v>231</v>
      </c>
      <c r="D187" s="34" t="s">
        <v>1161</v>
      </c>
      <c r="E187" s="100"/>
      <c r="F187" s="128">
        <v>187</v>
      </c>
      <c r="G187" s="207">
        <v>31.016042780748663</v>
      </c>
      <c r="H187" s="203">
        <v>2</v>
      </c>
      <c r="I187" s="61">
        <v>58</v>
      </c>
      <c r="J187" s="57">
        <v>28</v>
      </c>
      <c r="K187" s="57">
        <v>0</v>
      </c>
      <c r="L187" s="57">
        <v>71</v>
      </c>
      <c r="M187" s="57">
        <v>10</v>
      </c>
      <c r="N187" s="57">
        <v>0</v>
      </c>
      <c r="O187" s="129">
        <v>20</v>
      </c>
    </row>
    <row r="188" spans="1:15" x14ac:dyDescent="0.35">
      <c r="A188" s="58" t="s">
        <v>33</v>
      </c>
      <c r="B188" s="38" t="s">
        <v>1052</v>
      </c>
      <c r="C188" s="188" t="s">
        <v>232</v>
      </c>
      <c r="D188" s="34" t="s">
        <v>1163</v>
      </c>
      <c r="E188" s="100"/>
      <c r="F188" s="128">
        <v>313</v>
      </c>
      <c r="G188" s="207">
        <v>34.824281150159749</v>
      </c>
      <c r="H188" s="203">
        <v>2</v>
      </c>
      <c r="I188" s="61">
        <v>109</v>
      </c>
      <c r="J188" s="57">
        <v>11</v>
      </c>
      <c r="K188" s="57">
        <v>0</v>
      </c>
      <c r="L188" s="57">
        <v>78</v>
      </c>
      <c r="M188" s="57">
        <v>0</v>
      </c>
      <c r="N188" s="57">
        <v>0</v>
      </c>
      <c r="O188" s="129">
        <v>115</v>
      </c>
    </row>
    <row r="189" spans="1:15" x14ac:dyDescent="0.35">
      <c r="A189" s="58" t="s">
        <v>33</v>
      </c>
      <c r="B189" s="38" t="s">
        <v>1052</v>
      </c>
      <c r="C189" s="188" t="s">
        <v>233</v>
      </c>
      <c r="D189" s="34" t="s">
        <v>1401</v>
      </c>
      <c r="E189" s="100"/>
      <c r="F189" s="128">
        <v>72</v>
      </c>
      <c r="G189" s="207">
        <v>0</v>
      </c>
      <c r="H189" s="203">
        <v>5</v>
      </c>
      <c r="I189" s="61">
        <v>0</v>
      </c>
      <c r="J189" s="57">
        <v>7</v>
      </c>
      <c r="K189" s="57">
        <v>0</v>
      </c>
      <c r="L189" s="57">
        <v>18</v>
      </c>
      <c r="M189" s="57">
        <v>0</v>
      </c>
      <c r="N189" s="57">
        <v>4</v>
      </c>
      <c r="O189" s="129">
        <v>43</v>
      </c>
    </row>
    <row r="190" spans="1:15" x14ac:dyDescent="0.35">
      <c r="A190" s="58" t="s">
        <v>33</v>
      </c>
      <c r="B190" s="38" t="s">
        <v>1052</v>
      </c>
      <c r="C190" s="188" t="s">
        <v>234</v>
      </c>
      <c r="D190" s="34" t="s">
        <v>1163</v>
      </c>
      <c r="E190" s="100"/>
      <c r="F190" s="128">
        <v>23</v>
      </c>
      <c r="G190" s="207">
        <v>0</v>
      </c>
      <c r="H190" s="203">
        <v>3</v>
      </c>
      <c r="I190" s="61">
        <v>0</v>
      </c>
      <c r="J190" s="57">
        <v>0</v>
      </c>
      <c r="K190" s="57">
        <v>0</v>
      </c>
      <c r="L190" s="57">
        <v>10</v>
      </c>
      <c r="M190" s="57">
        <v>0</v>
      </c>
      <c r="N190" s="57">
        <v>0</v>
      </c>
      <c r="O190" s="129">
        <v>13</v>
      </c>
    </row>
    <row r="191" spans="1:15" x14ac:dyDescent="0.35">
      <c r="A191" s="58" t="s">
        <v>33</v>
      </c>
      <c r="B191" s="38" t="s">
        <v>1052</v>
      </c>
      <c r="C191" s="188" t="s">
        <v>235</v>
      </c>
      <c r="D191" s="34" t="s">
        <v>1401</v>
      </c>
      <c r="E191" s="100"/>
      <c r="F191" s="128">
        <v>71</v>
      </c>
      <c r="G191" s="207">
        <v>56.338028169014088</v>
      </c>
      <c r="H191" s="203">
        <v>1</v>
      </c>
      <c r="I191" s="61">
        <v>40</v>
      </c>
      <c r="J191" s="57">
        <v>8</v>
      </c>
      <c r="K191" s="57">
        <v>0</v>
      </c>
      <c r="L191" s="57">
        <v>4</v>
      </c>
      <c r="M191" s="57">
        <v>2</v>
      </c>
      <c r="N191" s="57">
        <v>0</v>
      </c>
      <c r="O191" s="129">
        <v>17</v>
      </c>
    </row>
    <row r="192" spans="1:15" x14ac:dyDescent="0.35">
      <c r="A192" s="58" t="s">
        <v>33</v>
      </c>
      <c r="B192" s="38" t="s">
        <v>1052</v>
      </c>
      <c r="C192" s="188" t="s">
        <v>236</v>
      </c>
      <c r="D192" s="34" t="s">
        <v>1163</v>
      </c>
      <c r="E192" s="100"/>
      <c r="F192" s="128">
        <v>258</v>
      </c>
      <c r="G192" s="207">
        <v>0</v>
      </c>
      <c r="H192" s="203">
        <v>6</v>
      </c>
      <c r="I192" s="61">
        <v>0</v>
      </c>
      <c r="J192" s="57">
        <v>158</v>
      </c>
      <c r="K192" s="57">
        <v>0</v>
      </c>
      <c r="L192" s="57">
        <v>67</v>
      </c>
      <c r="M192" s="57">
        <v>1</v>
      </c>
      <c r="N192" s="57">
        <v>15</v>
      </c>
      <c r="O192" s="129">
        <v>17</v>
      </c>
    </row>
    <row r="193" spans="1:15" x14ac:dyDescent="0.35">
      <c r="A193" s="58" t="s">
        <v>33</v>
      </c>
      <c r="B193" s="38" t="s">
        <v>1052</v>
      </c>
      <c r="C193" s="188" t="s">
        <v>237</v>
      </c>
      <c r="D193" s="34" t="s">
        <v>1401</v>
      </c>
      <c r="E193" s="100"/>
      <c r="F193" s="128">
        <v>48</v>
      </c>
      <c r="G193" s="207">
        <v>6.25</v>
      </c>
      <c r="H193" s="203">
        <v>4</v>
      </c>
      <c r="I193" s="61">
        <v>3</v>
      </c>
      <c r="J193" s="57">
        <v>28</v>
      </c>
      <c r="K193" s="57">
        <v>0</v>
      </c>
      <c r="L193" s="57">
        <v>12</v>
      </c>
      <c r="M193" s="57">
        <v>0</v>
      </c>
      <c r="N193" s="57">
        <v>0</v>
      </c>
      <c r="O193" s="129">
        <v>5</v>
      </c>
    </row>
    <row r="194" spans="1:15" x14ac:dyDescent="0.35">
      <c r="A194" s="58" t="s">
        <v>33</v>
      </c>
      <c r="B194" s="38" t="s">
        <v>1052</v>
      </c>
      <c r="C194" s="188" t="s">
        <v>238</v>
      </c>
      <c r="D194" s="34" t="s">
        <v>1401</v>
      </c>
      <c r="E194" s="100"/>
      <c r="F194" s="128">
        <v>176</v>
      </c>
      <c r="G194" s="207">
        <v>32.954545454545453</v>
      </c>
      <c r="H194" s="203">
        <v>2</v>
      </c>
      <c r="I194" s="61">
        <v>58</v>
      </c>
      <c r="J194" s="57">
        <v>92</v>
      </c>
      <c r="K194" s="57">
        <v>0</v>
      </c>
      <c r="L194" s="57">
        <v>11</v>
      </c>
      <c r="M194" s="57">
        <v>0</v>
      </c>
      <c r="N194" s="57">
        <v>0</v>
      </c>
      <c r="O194" s="129">
        <v>15</v>
      </c>
    </row>
    <row r="195" spans="1:15" x14ac:dyDescent="0.35">
      <c r="A195" s="58" t="s">
        <v>33</v>
      </c>
      <c r="B195" s="38" t="s">
        <v>1052</v>
      </c>
      <c r="C195" s="188" t="s">
        <v>239</v>
      </c>
      <c r="D195" s="34" t="s">
        <v>1401</v>
      </c>
      <c r="E195" s="100"/>
      <c r="F195" s="128">
        <v>65</v>
      </c>
      <c r="G195" s="207">
        <v>78.461538461538453</v>
      </c>
      <c r="H195" s="203">
        <v>1</v>
      </c>
      <c r="I195" s="61">
        <v>51</v>
      </c>
      <c r="J195" s="57">
        <v>0</v>
      </c>
      <c r="K195" s="57">
        <v>0</v>
      </c>
      <c r="L195" s="57">
        <v>8</v>
      </c>
      <c r="M195" s="57">
        <v>0</v>
      </c>
      <c r="N195" s="57">
        <v>0</v>
      </c>
      <c r="O195" s="129">
        <v>6</v>
      </c>
    </row>
    <row r="196" spans="1:15" x14ac:dyDescent="0.35">
      <c r="A196" s="58" t="s">
        <v>33</v>
      </c>
      <c r="B196" s="38" t="s">
        <v>1052</v>
      </c>
      <c r="C196" s="188" t="s">
        <v>240</v>
      </c>
      <c r="D196" s="34" t="s">
        <v>1401</v>
      </c>
      <c r="E196" s="100"/>
      <c r="F196" s="128">
        <v>116</v>
      </c>
      <c r="G196" s="207">
        <v>18.965517241379313</v>
      </c>
      <c r="H196" s="203">
        <v>3</v>
      </c>
      <c r="I196" s="61">
        <v>22</v>
      </c>
      <c r="J196" s="57">
        <v>62</v>
      </c>
      <c r="K196" s="57">
        <v>0</v>
      </c>
      <c r="L196" s="57">
        <v>23</v>
      </c>
      <c r="M196" s="57">
        <v>0</v>
      </c>
      <c r="N196" s="57">
        <v>0</v>
      </c>
      <c r="O196" s="129">
        <v>9</v>
      </c>
    </row>
    <row r="197" spans="1:15" x14ac:dyDescent="0.35">
      <c r="A197" s="58" t="s">
        <v>33</v>
      </c>
      <c r="B197" s="38" t="s">
        <v>1052</v>
      </c>
      <c r="C197" s="188" t="s">
        <v>241</v>
      </c>
      <c r="D197" s="34" t="s">
        <v>1161</v>
      </c>
      <c r="E197" s="100"/>
      <c r="F197" s="128">
        <v>334</v>
      </c>
      <c r="G197" s="207">
        <v>15.269461077844312</v>
      </c>
      <c r="H197" s="203">
        <v>4</v>
      </c>
      <c r="I197" s="61">
        <v>51</v>
      </c>
      <c r="J197" s="57">
        <v>97</v>
      </c>
      <c r="K197" s="57">
        <v>0</v>
      </c>
      <c r="L197" s="57">
        <v>92</v>
      </c>
      <c r="M197" s="57">
        <v>2</v>
      </c>
      <c r="N197" s="57">
        <v>0</v>
      </c>
      <c r="O197" s="129">
        <v>92</v>
      </c>
    </row>
    <row r="198" spans="1:15" x14ac:dyDescent="0.35">
      <c r="A198" s="58" t="s">
        <v>33</v>
      </c>
      <c r="B198" s="38" t="s">
        <v>1052</v>
      </c>
      <c r="C198" s="188" t="s">
        <v>242</v>
      </c>
      <c r="D198" s="34" t="s">
        <v>1401</v>
      </c>
      <c r="E198" s="100"/>
      <c r="F198" s="128">
        <v>66</v>
      </c>
      <c r="G198" s="207">
        <v>34.848484848484844</v>
      </c>
      <c r="H198" s="203">
        <v>1</v>
      </c>
      <c r="I198" s="61">
        <v>23</v>
      </c>
      <c r="J198" s="57">
        <v>19</v>
      </c>
      <c r="K198" s="57">
        <v>0</v>
      </c>
      <c r="L198" s="57">
        <v>19</v>
      </c>
      <c r="M198" s="57">
        <v>0</v>
      </c>
      <c r="N198" s="57">
        <v>0</v>
      </c>
      <c r="O198" s="129">
        <v>5</v>
      </c>
    </row>
    <row r="199" spans="1:15" x14ac:dyDescent="0.35">
      <c r="A199" s="58" t="s">
        <v>33</v>
      </c>
      <c r="B199" s="38" t="s">
        <v>1052</v>
      </c>
      <c r="C199" s="188" t="s">
        <v>243</v>
      </c>
      <c r="D199" s="34" t="s">
        <v>1401</v>
      </c>
      <c r="E199" s="100"/>
      <c r="F199" s="128">
        <v>115</v>
      </c>
      <c r="G199" s="207">
        <v>9.5652173913043494</v>
      </c>
      <c r="H199" s="203">
        <v>2</v>
      </c>
      <c r="I199" s="61">
        <v>11</v>
      </c>
      <c r="J199" s="57">
        <v>92</v>
      </c>
      <c r="K199" s="57">
        <v>0</v>
      </c>
      <c r="L199" s="57">
        <v>0</v>
      </c>
      <c r="M199" s="57">
        <v>7</v>
      </c>
      <c r="N199" s="57">
        <v>0</v>
      </c>
      <c r="O199" s="129">
        <v>5</v>
      </c>
    </row>
    <row r="200" spans="1:15" x14ac:dyDescent="0.35">
      <c r="A200" s="58" t="s">
        <v>33</v>
      </c>
      <c r="B200" s="38" t="s">
        <v>1052</v>
      </c>
      <c r="C200" s="188" t="s">
        <v>244</v>
      </c>
      <c r="D200" s="34" t="s">
        <v>1401</v>
      </c>
      <c r="E200" s="100"/>
      <c r="F200" s="128">
        <v>145</v>
      </c>
      <c r="G200" s="207">
        <v>82.758620689655174</v>
      </c>
      <c r="H200" s="203">
        <v>1</v>
      </c>
      <c r="I200" s="61">
        <v>120</v>
      </c>
      <c r="J200" s="57">
        <v>10</v>
      </c>
      <c r="K200" s="57">
        <v>0</v>
      </c>
      <c r="L200" s="57">
        <v>5</v>
      </c>
      <c r="M200" s="57">
        <v>0</v>
      </c>
      <c r="N200" s="57">
        <v>2</v>
      </c>
      <c r="O200" s="129">
        <v>8</v>
      </c>
    </row>
    <row r="201" spans="1:15" x14ac:dyDescent="0.35">
      <c r="A201" s="58" t="s">
        <v>33</v>
      </c>
      <c r="B201" s="38" t="s">
        <v>1052</v>
      </c>
      <c r="C201" s="188" t="s">
        <v>245</v>
      </c>
      <c r="D201" s="34" t="s">
        <v>1163</v>
      </c>
      <c r="E201" s="100"/>
      <c r="F201" s="128">
        <v>148</v>
      </c>
      <c r="G201" s="207">
        <v>58.783783783783782</v>
      </c>
      <c r="H201" s="203">
        <v>1</v>
      </c>
      <c r="I201" s="61">
        <v>87</v>
      </c>
      <c r="J201" s="57">
        <v>0</v>
      </c>
      <c r="K201" s="57">
        <v>0</v>
      </c>
      <c r="L201" s="57">
        <v>47</v>
      </c>
      <c r="M201" s="57">
        <v>0</v>
      </c>
      <c r="N201" s="57">
        <v>0</v>
      </c>
      <c r="O201" s="129">
        <v>14</v>
      </c>
    </row>
    <row r="202" spans="1:15" x14ac:dyDescent="0.35">
      <c r="A202" s="58" t="s">
        <v>33</v>
      </c>
      <c r="B202" s="38" t="s">
        <v>1052</v>
      </c>
      <c r="C202" s="188" t="s">
        <v>246</v>
      </c>
      <c r="D202" s="34" t="s">
        <v>1401</v>
      </c>
      <c r="E202" s="100"/>
      <c r="F202" s="128">
        <v>93</v>
      </c>
      <c r="G202" s="207">
        <v>45.161290322580641</v>
      </c>
      <c r="H202" s="203">
        <v>1</v>
      </c>
      <c r="I202" s="61">
        <v>42</v>
      </c>
      <c r="J202" s="57">
        <v>19</v>
      </c>
      <c r="K202" s="57">
        <v>0</v>
      </c>
      <c r="L202" s="57">
        <v>24</v>
      </c>
      <c r="M202" s="57">
        <v>2</v>
      </c>
      <c r="N202" s="57">
        <v>0</v>
      </c>
      <c r="O202" s="129">
        <v>6</v>
      </c>
    </row>
    <row r="203" spans="1:15" x14ac:dyDescent="0.35">
      <c r="A203" s="58" t="s">
        <v>33</v>
      </c>
      <c r="B203" s="38" t="s">
        <v>1052</v>
      </c>
      <c r="C203" s="188" t="s">
        <v>247</v>
      </c>
      <c r="D203" s="34" t="s">
        <v>1401</v>
      </c>
      <c r="E203" s="100"/>
      <c r="F203" s="128">
        <v>120</v>
      </c>
      <c r="G203" s="207">
        <v>36.666666666666671</v>
      </c>
      <c r="H203" s="203">
        <v>1</v>
      </c>
      <c r="I203" s="61">
        <v>44</v>
      </c>
      <c r="J203" s="57">
        <v>22</v>
      </c>
      <c r="K203" s="57">
        <v>0</v>
      </c>
      <c r="L203" s="57">
        <v>15</v>
      </c>
      <c r="M203" s="57">
        <v>0</v>
      </c>
      <c r="N203" s="57">
        <v>0</v>
      </c>
      <c r="O203" s="129">
        <v>39</v>
      </c>
    </row>
    <row r="204" spans="1:15" x14ac:dyDescent="0.35">
      <c r="A204" s="58" t="s">
        <v>33</v>
      </c>
      <c r="B204" s="38" t="s">
        <v>1052</v>
      </c>
      <c r="C204" s="188" t="s">
        <v>248</v>
      </c>
      <c r="D204" s="34" t="s">
        <v>1163</v>
      </c>
      <c r="E204" s="100"/>
      <c r="F204" s="128">
        <v>106</v>
      </c>
      <c r="G204" s="207">
        <v>48.113207547169807</v>
      </c>
      <c r="H204" s="203">
        <v>1</v>
      </c>
      <c r="I204" s="61">
        <v>51</v>
      </c>
      <c r="J204" s="57">
        <v>29</v>
      </c>
      <c r="K204" s="57">
        <v>0</v>
      </c>
      <c r="L204" s="57">
        <v>21</v>
      </c>
      <c r="M204" s="57">
        <v>2</v>
      </c>
      <c r="N204" s="57">
        <v>0</v>
      </c>
      <c r="O204" s="129">
        <v>3</v>
      </c>
    </row>
    <row r="205" spans="1:15" x14ac:dyDescent="0.35">
      <c r="A205" s="58" t="s">
        <v>33</v>
      </c>
      <c r="B205" s="38" t="s">
        <v>1052</v>
      </c>
      <c r="C205" s="188" t="s">
        <v>249</v>
      </c>
      <c r="D205" s="34" t="s">
        <v>1401</v>
      </c>
      <c r="E205" s="100"/>
      <c r="F205" s="128">
        <v>22</v>
      </c>
      <c r="G205" s="207">
        <v>50</v>
      </c>
      <c r="H205" s="203">
        <v>1</v>
      </c>
      <c r="I205" s="61">
        <v>11</v>
      </c>
      <c r="J205" s="57">
        <v>0</v>
      </c>
      <c r="K205" s="57">
        <v>0</v>
      </c>
      <c r="L205" s="57">
        <v>8</v>
      </c>
      <c r="M205" s="57">
        <v>1</v>
      </c>
      <c r="N205" s="57">
        <v>0</v>
      </c>
      <c r="O205" s="129">
        <v>2</v>
      </c>
    </row>
    <row r="206" spans="1:15" x14ac:dyDescent="0.35">
      <c r="A206" s="58" t="s">
        <v>33</v>
      </c>
      <c r="B206" s="38" t="s">
        <v>1052</v>
      </c>
      <c r="C206" s="188" t="s">
        <v>250</v>
      </c>
      <c r="D206" s="34" t="s">
        <v>1161</v>
      </c>
      <c r="E206" s="100"/>
      <c r="F206" s="128">
        <v>382</v>
      </c>
      <c r="G206" s="207">
        <v>70.157068062827221</v>
      </c>
      <c r="H206" s="203">
        <v>1</v>
      </c>
      <c r="I206" s="61">
        <v>268</v>
      </c>
      <c r="J206" s="57">
        <v>46</v>
      </c>
      <c r="K206" s="57">
        <v>0</v>
      </c>
      <c r="L206" s="57">
        <v>14</v>
      </c>
      <c r="M206" s="57">
        <v>0</v>
      </c>
      <c r="N206" s="57">
        <v>4</v>
      </c>
      <c r="O206" s="129">
        <v>50</v>
      </c>
    </row>
    <row r="207" spans="1:15" x14ac:dyDescent="0.35">
      <c r="A207" s="58" t="s">
        <v>33</v>
      </c>
      <c r="B207" s="38" t="s">
        <v>1052</v>
      </c>
      <c r="C207" s="188" t="s">
        <v>251</v>
      </c>
      <c r="D207" s="34" t="s">
        <v>1401</v>
      </c>
      <c r="E207" s="100"/>
      <c r="F207" s="128">
        <v>104</v>
      </c>
      <c r="G207" s="207">
        <v>34.615384615384613</v>
      </c>
      <c r="H207" s="203">
        <v>1</v>
      </c>
      <c r="I207" s="61">
        <v>36</v>
      </c>
      <c r="J207" s="57">
        <v>26</v>
      </c>
      <c r="K207" s="57">
        <v>0</v>
      </c>
      <c r="L207" s="57">
        <v>18</v>
      </c>
      <c r="M207" s="57">
        <v>1</v>
      </c>
      <c r="N207" s="57">
        <v>0</v>
      </c>
      <c r="O207" s="129">
        <v>23</v>
      </c>
    </row>
    <row r="208" spans="1:15" x14ac:dyDescent="0.35">
      <c r="A208" s="58" t="s">
        <v>33</v>
      </c>
      <c r="B208" s="38" t="s">
        <v>1052</v>
      </c>
      <c r="C208" s="188" t="s">
        <v>252</v>
      </c>
      <c r="D208" s="34" t="s">
        <v>1401</v>
      </c>
      <c r="E208" s="100"/>
      <c r="F208" s="128">
        <v>35</v>
      </c>
      <c r="G208" s="207">
        <v>31.428571428571431</v>
      </c>
      <c r="H208" s="203">
        <v>2</v>
      </c>
      <c r="I208" s="61">
        <v>11</v>
      </c>
      <c r="J208" s="57">
        <v>2</v>
      </c>
      <c r="K208" s="57">
        <v>0</v>
      </c>
      <c r="L208" s="57">
        <v>9</v>
      </c>
      <c r="M208" s="57">
        <v>0</v>
      </c>
      <c r="N208" s="57">
        <v>0</v>
      </c>
      <c r="O208" s="129">
        <v>13</v>
      </c>
    </row>
    <row r="209" spans="1:15" x14ac:dyDescent="0.35">
      <c r="A209" s="58" t="s">
        <v>33</v>
      </c>
      <c r="B209" s="38" t="s">
        <v>1052</v>
      </c>
      <c r="C209" s="188" t="s">
        <v>253</v>
      </c>
      <c r="D209" s="34" t="s">
        <v>1401</v>
      </c>
      <c r="E209" s="100"/>
      <c r="F209" s="128">
        <v>109</v>
      </c>
      <c r="G209" s="207">
        <v>19.266055045871557</v>
      </c>
      <c r="H209" s="203">
        <v>3</v>
      </c>
      <c r="I209" s="61">
        <v>21</v>
      </c>
      <c r="J209" s="57">
        <v>38</v>
      </c>
      <c r="K209" s="57">
        <v>0</v>
      </c>
      <c r="L209" s="57">
        <v>39</v>
      </c>
      <c r="M209" s="57">
        <v>0</v>
      </c>
      <c r="N209" s="57">
        <v>0</v>
      </c>
      <c r="O209" s="129">
        <v>11</v>
      </c>
    </row>
    <row r="210" spans="1:15" x14ac:dyDescent="0.35">
      <c r="A210" s="58" t="s">
        <v>33</v>
      </c>
      <c r="B210" s="38" t="s">
        <v>1052</v>
      </c>
      <c r="C210" s="188" t="s">
        <v>254</v>
      </c>
      <c r="D210" s="35" t="s">
        <v>1400</v>
      </c>
      <c r="E210" s="100"/>
      <c r="F210" s="128">
        <v>198</v>
      </c>
      <c r="G210" s="207">
        <v>20.202020202020201</v>
      </c>
      <c r="H210" s="203">
        <v>4</v>
      </c>
      <c r="I210" s="61">
        <v>40</v>
      </c>
      <c r="J210" s="57">
        <v>45</v>
      </c>
      <c r="K210" s="57">
        <v>0</v>
      </c>
      <c r="L210" s="57">
        <v>61</v>
      </c>
      <c r="M210" s="57">
        <v>0</v>
      </c>
      <c r="N210" s="57">
        <v>0</v>
      </c>
      <c r="O210" s="129">
        <v>52</v>
      </c>
    </row>
    <row r="211" spans="1:15" x14ac:dyDescent="0.35">
      <c r="A211" s="58" t="s">
        <v>33</v>
      </c>
      <c r="B211" s="38" t="s">
        <v>1052</v>
      </c>
      <c r="C211" s="188" t="s">
        <v>255</v>
      </c>
      <c r="D211" s="35" t="s">
        <v>1400</v>
      </c>
      <c r="E211" s="100"/>
      <c r="F211" s="128">
        <v>503</v>
      </c>
      <c r="G211" s="207">
        <v>77.534791252485093</v>
      </c>
      <c r="H211" s="203">
        <v>1</v>
      </c>
      <c r="I211" s="61">
        <v>390</v>
      </c>
      <c r="J211" s="57">
        <v>17</v>
      </c>
      <c r="K211" s="57">
        <v>0</v>
      </c>
      <c r="L211" s="57">
        <v>87</v>
      </c>
      <c r="M211" s="57">
        <v>0</v>
      </c>
      <c r="N211" s="57">
        <v>0</v>
      </c>
      <c r="O211" s="129">
        <v>9</v>
      </c>
    </row>
    <row r="212" spans="1:15" x14ac:dyDescent="0.35">
      <c r="A212" s="58" t="s">
        <v>33</v>
      </c>
      <c r="B212" s="38" t="s">
        <v>1052</v>
      </c>
      <c r="C212" s="188" t="s">
        <v>256</v>
      </c>
      <c r="D212" s="35" t="s">
        <v>1400</v>
      </c>
      <c r="E212" s="100"/>
      <c r="F212" s="128">
        <v>319</v>
      </c>
      <c r="G212" s="207">
        <v>37.61755485893417</v>
      </c>
      <c r="H212" s="203">
        <v>1</v>
      </c>
      <c r="I212" s="61">
        <v>120</v>
      </c>
      <c r="J212" s="57">
        <v>79</v>
      </c>
      <c r="K212" s="57">
        <v>0</v>
      </c>
      <c r="L212" s="57">
        <v>54</v>
      </c>
      <c r="M212" s="57">
        <v>40</v>
      </c>
      <c r="N212" s="57">
        <v>0</v>
      </c>
      <c r="O212" s="129">
        <v>26</v>
      </c>
    </row>
    <row r="213" spans="1:15" x14ac:dyDescent="0.35">
      <c r="A213" s="58" t="s">
        <v>33</v>
      </c>
      <c r="B213" s="38" t="s">
        <v>1052</v>
      </c>
      <c r="C213" s="188" t="s">
        <v>257</v>
      </c>
      <c r="D213" s="35" t="s">
        <v>1400</v>
      </c>
      <c r="E213" s="100"/>
      <c r="F213" s="128">
        <v>446</v>
      </c>
      <c r="G213" s="207">
        <v>51.793721973094172</v>
      </c>
      <c r="H213" s="203">
        <v>1</v>
      </c>
      <c r="I213" s="61">
        <v>231</v>
      </c>
      <c r="J213" s="57">
        <v>34</v>
      </c>
      <c r="K213" s="57">
        <v>0</v>
      </c>
      <c r="L213" s="57">
        <v>83</v>
      </c>
      <c r="M213" s="57">
        <v>45</v>
      </c>
      <c r="N213" s="57">
        <v>0</v>
      </c>
      <c r="O213" s="129">
        <v>53</v>
      </c>
    </row>
    <row r="214" spans="1:15" x14ac:dyDescent="0.35">
      <c r="A214" s="58" t="s">
        <v>33</v>
      </c>
      <c r="B214" s="38" t="s">
        <v>1052</v>
      </c>
      <c r="C214" s="188" t="s">
        <v>258</v>
      </c>
      <c r="D214" s="35" t="s">
        <v>1400</v>
      </c>
      <c r="E214" s="100"/>
      <c r="F214" s="128">
        <v>247</v>
      </c>
      <c r="G214" s="207">
        <v>53.036437246963558</v>
      </c>
      <c r="H214" s="203">
        <v>1</v>
      </c>
      <c r="I214" s="61">
        <v>131</v>
      </c>
      <c r="J214" s="57">
        <v>13</v>
      </c>
      <c r="K214" s="57">
        <v>0</v>
      </c>
      <c r="L214" s="57">
        <v>52</v>
      </c>
      <c r="M214" s="57">
        <v>26</v>
      </c>
      <c r="N214" s="57">
        <v>0</v>
      </c>
      <c r="O214" s="129">
        <v>25</v>
      </c>
    </row>
    <row r="215" spans="1:15" x14ac:dyDescent="0.35">
      <c r="A215" s="58" t="s">
        <v>33</v>
      </c>
      <c r="B215" s="38" t="s">
        <v>1052</v>
      </c>
      <c r="C215" s="188" t="s">
        <v>259</v>
      </c>
      <c r="D215" s="34" t="s">
        <v>1161</v>
      </c>
      <c r="E215" s="100"/>
      <c r="F215" s="128">
        <v>484</v>
      </c>
      <c r="G215" s="207">
        <v>30.785123966942148</v>
      </c>
      <c r="H215" s="203">
        <v>2</v>
      </c>
      <c r="I215" s="61">
        <v>149</v>
      </c>
      <c r="J215" s="57">
        <v>46</v>
      </c>
      <c r="K215" s="57">
        <v>0</v>
      </c>
      <c r="L215" s="57">
        <v>222</v>
      </c>
      <c r="M215" s="57">
        <v>9</v>
      </c>
      <c r="N215" s="57">
        <v>4</v>
      </c>
      <c r="O215" s="129">
        <v>54</v>
      </c>
    </row>
    <row r="216" spans="1:15" x14ac:dyDescent="0.35">
      <c r="A216" s="58" t="s">
        <v>33</v>
      </c>
      <c r="B216" s="38" t="s">
        <v>1052</v>
      </c>
      <c r="C216" s="188" t="s">
        <v>260</v>
      </c>
      <c r="D216" s="34" t="s">
        <v>1161</v>
      </c>
      <c r="E216" s="100"/>
      <c r="F216" s="128">
        <v>46</v>
      </c>
      <c r="G216" s="207">
        <v>23.913043478260867</v>
      </c>
      <c r="H216" s="203">
        <v>2</v>
      </c>
      <c r="I216" s="61">
        <v>11</v>
      </c>
      <c r="J216" s="57">
        <v>2</v>
      </c>
      <c r="K216" s="57">
        <v>0</v>
      </c>
      <c r="L216" s="57">
        <v>32</v>
      </c>
      <c r="M216" s="57">
        <v>0</v>
      </c>
      <c r="N216" s="57">
        <v>0</v>
      </c>
      <c r="O216" s="129">
        <v>1</v>
      </c>
    </row>
    <row r="217" spans="1:15" x14ac:dyDescent="0.35">
      <c r="A217" s="58" t="s">
        <v>33</v>
      </c>
      <c r="B217" s="38" t="s">
        <v>1052</v>
      </c>
      <c r="C217" s="188" t="s">
        <v>261</v>
      </c>
      <c r="D217" s="34" t="s">
        <v>1161</v>
      </c>
      <c r="E217" s="100"/>
      <c r="F217" s="128">
        <v>107</v>
      </c>
      <c r="G217" s="207">
        <v>10.2803738317757</v>
      </c>
      <c r="H217" s="203">
        <v>4</v>
      </c>
      <c r="I217" s="61">
        <v>11</v>
      </c>
      <c r="J217" s="57">
        <v>17</v>
      </c>
      <c r="K217" s="57">
        <v>0</v>
      </c>
      <c r="L217" s="57">
        <v>54</v>
      </c>
      <c r="M217" s="57">
        <v>0</v>
      </c>
      <c r="N217" s="57">
        <v>4</v>
      </c>
      <c r="O217" s="129">
        <v>21</v>
      </c>
    </row>
    <row r="218" spans="1:15" x14ac:dyDescent="0.35">
      <c r="A218" s="58" t="s">
        <v>33</v>
      </c>
      <c r="B218" s="38" t="s">
        <v>1052</v>
      </c>
      <c r="C218" s="188" t="s">
        <v>262</v>
      </c>
      <c r="D218" s="34" t="s">
        <v>1161</v>
      </c>
      <c r="E218" s="100"/>
      <c r="F218" s="128">
        <v>15</v>
      </c>
      <c r="G218" s="207">
        <v>-106.66666666666667</v>
      </c>
      <c r="H218" s="203">
        <v>7</v>
      </c>
      <c r="I218" s="61">
        <v>-16</v>
      </c>
      <c r="J218" s="57">
        <v>16</v>
      </c>
      <c r="K218" s="57">
        <v>0</v>
      </c>
      <c r="L218" s="57">
        <v>10</v>
      </c>
      <c r="M218" s="57">
        <v>0</v>
      </c>
      <c r="N218" s="57">
        <v>0</v>
      </c>
      <c r="O218" s="129">
        <v>5</v>
      </c>
    </row>
    <row r="219" spans="1:15" x14ac:dyDescent="0.35">
      <c r="A219" s="58" t="s">
        <v>33</v>
      </c>
      <c r="B219" s="38" t="s">
        <v>1052</v>
      </c>
      <c r="C219" s="188" t="s">
        <v>263</v>
      </c>
      <c r="D219" s="34" t="s">
        <v>1401</v>
      </c>
      <c r="E219" s="100"/>
      <c r="F219" s="128">
        <v>132</v>
      </c>
      <c r="G219" s="207">
        <v>30.303030303030301</v>
      </c>
      <c r="H219" s="203">
        <v>2</v>
      </c>
      <c r="I219" s="61">
        <v>40</v>
      </c>
      <c r="J219" s="57">
        <v>22</v>
      </c>
      <c r="K219" s="57">
        <v>0</v>
      </c>
      <c r="L219" s="57">
        <v>29</v>
      </c>
      <c r="M219" s="57">
        <v>0</v>
      </c>
      <c r="N219" s="57">
        <v>0</v>
      </c>
      <c r="O219" s="129">
        <v>41</v>
      </c>
    </row>
    <row r="220" spans="1:15" x14ac:dyDescent="0.35">
      <c r="A220" s="58" t="s">
        <v>33</v>
      </c>
      <c r="B220" s="38" t="s">
        <v>1052</v>
      </c>
      <c r="C220" s="188" t="s">
        <v>264</v>
      </c>
      <c r="D220" s="34" t="s">
        <v>1401</v>
      </c>
      <c r="E220" s="100"/>
      <c r="F220" s="128">
        <v>115</v>
      </c>
      <c r="G220" s="207">
        <v>34.782608695652179</v>
      </c>
      <c r="H220" s="203">
        <v>2</v>
      </c>
      <c r="I220" s="61">
        <v>40</v>
      </c>
      <c r="J220" s="57">
        <v>0</v>
      </c>
      <c r="K220" s="57">
        <v>0</v>
      </c>
      <c r="L220" s="57">
        <v>68</v>
      </c>
      <c r="M220" s="57">
        <v>5</v>
      </c>
      <c r="N220" s="57">
        <v>0</v>
      </c>
      <c r="O220" s="129">
        <v>2</v>
      </c>
    </row>
    <row r="221" spans="1:15" x14ac:dyDescent="0.35">
      <c r="A221" s="58" t="s">
        <v>33</v>
      </c>
      <c r="B221" s="38" t="s">
        <v>1052</v>
      </c>
      <c r="C221" s="188" t="s">
        <v>265</v>
      </c>
      <c r="D221" s="34" t="s">
        <v>1161</v>
      </c>
      <c r="E221" s="100"/>
      <c r="F221" s="128">
        <v>193</v>
      </c>
      <c r="G221" s="207">
        <v>68.911917098445599</v>
      </c>
      <c r="H221" s="203">
        <v>1</v>
      </c>
      <c r="I221" s="61">
        <v>133</v>
      </c>
      <c r="J221" s="57">
        <v>32</v>
      </c>
      <c r="K221" s="57">
        <v>0</v>
      </c>
      <c r="L221" s="57">
        <v>22</v>
      </c>
      <c r="M221" s="57">
        <v>1</v>
      </c>
      <c r="N221" s="57">
        <v>0</v>
      </c>
      <c r="O221" s="129">
        <v>5</v>
      </c>
    </row>
    <row r="222" spans="1:15" x14ac:dyDescent="0.35">
      <c r="A222" s="58" t="s">
        <v>33</v>
      </c>
      <c r="B222" s="38" t="s">
        <v>1052</v>
      </c>
      <c r="C222" s="188" t="s">
        <v>266</v>
      </c>
      <c r="D222" s="34" t="s">
        <v>1161</v>
      </c>
      <c r="E222" s="100"/>
      <c r="F222" s="128">
        <v>328</v>
      </c>
      <c r="G222" s="207">
        <v>24.390243902439025</v>
      </c>
      <c r="H222" s="203">
        <v>3</v>
      </c>
      <c r="I222" s="61">
        <v>80</v>
      </c>
      <c r="J222" s="57">
        <v>110</v>
      </c>
      <c r="K222" s="57">
        <v>0</v>
      </c>
      <c r="L222" s="57">
        <v>94</v>
      </c>
      <c r="M222" s="57">
        <v>0</v>
      </c>
      <c r="N222" s="57">
        <v>0</v>
      </c>
      <c r="O222" s="129">
        <v>44</v>
      </c>
    </row>
    <row r="223" spans="1:15" x14ac:dyDescent="0.35">
      <c r="A223" s="58" t="s">
        <v>33</v>
      </c>
      <c r="B223" s="38" t="s">
        <v>1052</v>
      </c>
      <c r="C223" s="188" t="s">
        <v>267</v>
      </c>
      <c r="D223" s="35" t="s">
        <v>1400</v>
      </c>
      <c r="E223" s="100"/>
      <c r="F223" s="128">
        <v>170</v>
      </c>
      <c r="G223" s="207">
        <v>2.9411764705882355</v>
      </c>
      <c r="H223" s="203">
        <v>4</v>
      </c>
      <c r="I223" s="61">
        <v>5</v>
      </c>
      <c r="J223" s="57">
        <v>22</v>
      </c>
      <c r="K223" s="57">
        <v>0</v>
      </c>
      <c r="L223" s="57">
        <v>20</v>
      </c>
      <c r="M223" s="57">
        <v>0</v>
      </c>
      <c r="N223" s="57">
        <v>0</v>
      </c>
      <c r="O223" s="129">
        <v>123</v>
      </c>
    </row>
    <row r="224" spans="1:15" x14ac:dyDescent="0.35">
      <c r="A224" s="58" t="s">
        <v>33</v>
      </c>
      <c r="B224" s="38" t="s">
        <v>1052</v>
      </c>
      <c r="C224" s="188" t="s">
        <v>268</v>
      </c>
      <c r="D224" s="35" t="s">
        <v>1400</v>
      </c>
      <c r="E224" s="100"/>
      <c r="F224" s="128">
        <v>52</v>
      </c>
      <c r="G224" s="207">
        <v>69.230769230769226</v>
      </c>
      <c r="H224" s="203">
        <v>1</v>
      </c>
      <c r="I224" s="61">
        <v>36</v>
      </c>
      <c r="J224" s="57">
        <v>0</v>
      </c>
      <c r="K224" s="57">
        <v>0</v>
      </c>
      <c r="L224" s="57">
        <v>11</v>
      </c>
      <c r="M224" s="57">
        <v>0</v>
      </c>
      <c r="N224" s="57">
        <v>0</v>
      </c>
      <c r="O224" s="129">
        <v>5</v>
      </c>
    </row>
    <row r="225" spans="1:15" x14ac:dyDescent="0.35">
      <c r="A225" s="58" t="s">
        <v>33</v>
      </c>
      <c r="B225" s="38" t="s">
        <v>1052</v>
      </c>
      <c r="C225" s="188" t="s">
        <v>269</v>
      </c>
      <c r="D225" s="34" t="s">
        <v>1161</v>
      </c>
      <c r="E225" s="100"/>
      <c r="F225" s="128">
        <v>79</v>
      </c>
      <c r="G225" s="207">
        <v>36.708860759493668</v>
      </c>
      <c r="H225" s="203">
        <v>1</v>
      </c>
      <c r="I225" s="61">
        <v>29</v>
      </c>
      <c r="J225" s="57">
        <v>8</v>
      </c>
      <c r="K225" s="57">
        <v>0</v>
      </c>
      <c r="L225" s="57">
        <v>13</v>
      </c>
      <c r="M225" s="57">
        <v>0</v>
      </c>
      <c r="N225" s="57">
        <v>0</v>
      </c>
      <c r="O225" s="129">
        <v>29</v>
      </c>
    </row>
    <row r="226" spans="1:15" x14ac:dyDescent="0.35">
      <c r="A226" s="58" t="s">
        <v>33</v>
      </c>
      <c r="B226" s="38" t="s">
        <v>1052</v>
      </c>
      <c r="C226" s="188" t="s">
        <v>270</v>
      </c>
      <c r="D226" s="34" t="s">
        <v>1167</v>
      </c>
      <c r="E226" s="100"/>
      <c r="F226" s="128">
        <v>579</v>
      </c>
      <c r="G226" s="207">
        <v>20.725388601036268</v>
      </c>
      <c r="H226" s="203">
        <v>3</v>
      </c>
      <c r="I226" s="61">
        <v>120</v>
      </c>
      <c r="J226" s="57">
        <v>50</v>
      </c>
      <c r="K226" s="57">
        <v>0</v>
      </c>
      <c r="L226" s="57">
        <v>135</v>
      </c>
      <c r="M226" s="57">
        <v>21</v>
      </c>
      <c r="N226" s="57">
        <v>4</v>
      </c>
      <c r="O226" s="129">
        <v>249</v>
      </c>
    </row>
    <row r="227" spans="1:15" x14ac:dyDescent="0.35">
      <c r="A227" s="58" t="s">
        <v>33</v>
      </c>
      <c r="B227" s="38" t="s">
        <v>1052</v>
      </c>
      <c r="C227" s="188" t="s">
        <v>271</v>
      </c>
      <c r="D227" s="34" t="s">
        <v>1166</v>
      </c>
      <c r="E227" s="100"/>
      <c r="F227" s="128">
        <v>187</v>
      </c>
      <c r="G227" s="207">
        <v>69.518716577540104</v>
      </c>
      <c r="H227" s="203">
        <v>1</v>
      </c>
      <c r="I227" s="61">
        <v>130</v>
      </c>
      <c r="J227" s="57">
        <v>0</v>
      </c>
      <c r="K227" s="57">
        <v>0</v>
      </c>
      <c r="L227" s="57">
        <v>42</v>
      </c>
      <c r="M227" s="57">
        <v>0</v>
      </c>
      <c r="N227" s="57">
        <v>0</v>
      </c>
      <c r="O227" s="129">
        <v>15</v>
      </c>
    </row>
    <row r="228" spans="1:15" x14ac:dyDescent="0.35">
      <c r="A228" s="58" t="s">
        <v>33</v>
      </c>
      <c r="B228" s="38" t="s">
        <v>1052</v>
      </c>
      <c r="C228" s="188" t="s">
        <v>272</v>
      </c>
      <c r="D228" s="34" t="s">
        <v>1166</v>
      </c>
      <c r="E228" s="100"/>
      <c r="F228" s="128">
        <v>663</v>
      </c>
      <c r="G228" s="207">
        <v>27.300150829562593</v>
      </c>
      <c r="H228" s="203">
        <v>2</v>
      </c>
      <c r="I228" s="61">
        <v>181</v>
      </c>
      <c r="J228" s="57">
        <v>20</v>
      </c>
      <c r="K228" s="57">
        <v>0</v>
      </c>
      <c r="L228" s="57">
        <v>81</v>
      </c>
      <c r="M228" s="57">
        <v>0</v>
      </c>
      <c r="N228" s="57">
        <v>0</v>
      </c>
      <c r="O228" s="129">
        <v>381</v>
      </c>
    </row>
    <row r="229" spans="1:15" x14ac:dyDescent="0.35">
      <c r="A229" s="58" t="s">
        <v>33</v>
      </c>
      <c r="B229" s="38" t="s">
        <v>1052</v>
      </c>
      <c r="C229" s="188" t="s">
        <v>273</v>
      </c>
      <c r="D229" s="34" t="s">
        <v>1166</v>
      </c>
      <c r="E229" s="100"/>
      <c r="F229" s="128">
        <v>241</v>
      </c>
      <c r="G229" s="207">
        <v>61.825726141078832</v>
      </c>
      <c r="H229" s="203">
        <v>1</v>
      </c>
      <c r="I229" s="61">
        <v>149</v>
      </c>
      <c r="J229" s="57">
        <v>24</v>
      </c>
      <c r="K229" s="57">
        <v>0</v>
      </c>
      <c r="L229" s="57">
        <v>8</v>
      </c>
      <c r="M229" s="57">
        <v>20</v>
      </c>
      <c r="N229" s="57">
        <v>0</v>
      </c>
      <c r="O229" s="129">
        <v>40</v>
      </c>
    </row>
    <row r="230" spans="1:15" x14ac:dyDescent="0.35">
      <c r="A230" s="58" t="s">
        <v>33</v>
      </c>
      <c r="B230" s="38" t="s">
        <v>1052</v>
      </c>
      <c r="C230" s="188" t="s">
        <v>274</v>
      </c>
      <c r="D230" s="34" t="s">
        <v>1166</v>
      </c>
      <c r="E230" s="100"/>
      <c r="F230" s="128">
        <v>233</v>
      </c>
      <c r="G230" s="207">
        <v>34.334763948497852</v>
      </c>
      <c r="H230" s="203">
        <v>1</v>
      </c>
      <c r="I230" s="61">
        <v>80</v>
      </c>
      <c r="J230" s="57">
        <v>27</v>
      </c>
      <c r="K230" s="57">
        <v>0</v>
      </c>
      <c r="L230" s="57">
        <v>72</v>
      </c>
      <c r="M230" s="57">
        <v>20</v>
      </c>
      <c r="N230" s="57">
        <v>23</v>
      </c>
      <c r="O230" s="129">
        <v>11</v>
      </c>
    </row>
    <row r="231" spans="1:15" x14ac:dyDescent="0.35">
      <c r="A231" s="58" t="s">
        <v>33</v>
      </c>
      <c r="B231" s="38" t="s">
        <v>1052</v>
      </c>
      <c r="C231" s="188" t="s">
        <v>275</v>
      </c>
      <c r="D231" s="34" t="s">
        <v>1167</v>
      </c>
      <c r="E231" s="100"/>
      <c r="F231" s="128">
        <v>407</v>
      </c>
      <c r="G231" s="207">
        <v>51.597051597051596</v>
      </c>
      <c r="H231" s="203">
        <v>1</v>
      </c>
      <c r="I231" s="61">
        <v>210</v>
      </c>
      <c r="J231" s="57">
        <v>8</v>
      </c>
      <c r="K231" s="57">
        <v>0</v>
      </c>
      <c r="L231" s="57">
        <v>109</v>
      </c>
      <c r="M231" s="57">
        <v>25</v>
      </c>
      <c r="N231" s="57">
        <v>15</v>
      </c>
      <c r="O231" s="129">
        <v>40</v>
      </c>
    </row>
    <row r="232" spans="1:15" x14ac:dyDescent="0.35">
      <c r="A232" s="58" t="s">
        <v>33</v>
      </c>
      <c r="B232" s="38" t="s">
        <v>1052</v>
      </c>
      <c r="C232" s="188" t="s">
        <v>276</v>
      </c>
      <c r="D232" s="34" t="s">
        <v>1167</v>
      </c>
      <c r="E232" s="100"/>
      <c r="F232" s="128">
        <v>344</v>
      </c>
      <c r="G232" s="207">
        <v>6.9767441860465116</v>
      </c>
      <c r="H232" s="203">
        <v>6</v>
      </c>
      <c r="I232" s="61">
        <v>24</v>
      </c>
      <c r="J232" s="57">
        <v>38</v>
      </c>
      <c r="K232" s="57">
        <v>0</v>
      </c>
      <c r="L232" s="57">
        <v>69</v>
      </c>
      <c r="M232" s="57">
        <v>26</v>
      </c>
      <c r="N232" s="57">
        <v>27</v>
      </c>
      <c r="O232" s="129">
        <v>160</v>
      </c>
    </row>
    <row r="233" spans="1:15" x14ac:dyDescent="0.35">
      <c r="A233" s="58" t="s">
        <v>33</v>
      </c>
      <c r="B233" s="38" t="s">
        <v>1052</v>
      </c>
      <c r="C233" s="188" t="s">
        <v>277</v>
      </c>
      <c r="D233" s="34" t="s">
        <v>1167</v>
      </c>
      <c r="E233" s="100"/>
      <c r="F233" s="128">
        <v>549</v>
      </c>
      <c r="G233" s="207">
        <v>22.586520947176684</v>
      </c>
      <c r="H233" s="203">
        <v>2</v>
      </c>
      <c r="I233" s="61">
        <v>124</v>
      </c>
      <c r="J233" s="57">
        <v>116</v>
      </c>
      <c r="K233" s="57">
        <v>0</v>
      </c>
      <c r="L233" s="57">
        <v>135</v>
      </c>
      <c r="M233" s="57">
        <v>25</v>
      </c>
      <c r="N233" s="57">
        <v>45</v>
      </c>
      <c r="O233" s="129">
        <v>104</v>
      </c>
    </row>
    <row r="234" spans="1:15" x14ac:dyDescent="0.35">
      <c r="A234" s="58" t="s">
        <v>33</v>
      </c>
      <c r="B234" s="38" t="s">
        <v>1052</v>
      </c>
      <c r="C234" s="188" t="s">
        <v>278</v>
      </c>
      <c r="D234" s="34" t="s">
        <v>1166</v>
      </c>
      <c r="E234" s="100"/>
      <c r="F234" s="128">
        <v>388</v>
      </c>
      <c r="G234" s="207">
        <v>46.649484536082475</v>
      </c>
      <c r="H234" s="203">
        <v>1</v>
      </c>
      <c r="I234" s="61">
        <v>181</v>
      </c>
      <c r="J234" s="57">
        <v>36</v>
      </c>
      <c r="K234" s="57">
        <v>0</v>
      </c>
      <c r="L234" s="57">
        <v>104</v>
      </c>
      <c r="M234" s="57">
        <v>1</v>
      </c>
      <c r="N234" s="57">
        <v>11</v>
      </c>
      <c r="O234" s="129">
        <v>55</v>
      </c>
    </row>
    <row r="235" spans="1:15" x14ac:dyDescent="0.35">
      <c r="A235" s="58" t="s">
        <v>33</v>
      </c>
      <c r="B235" s="38" t="s">
        <v>1052</v>
      </c>
      <c r="C235" s="188" t="s">
        <v>279</v>
      </c>
      <c r="D235" s="34" t="s">
        <v>1166</v>
      </c>
      <c r="E235" s="100"/>
      <c r="F235" s="128">
        <v>536</v>
      </c>
      <c r="G235" s="207">
        <v>31.156716417910445</v>
      </c>
      <c r="H235" s="203">
        <v>1</v>
      </c>
      <c r="I235" s="61">
        <v>167</v>
      </c>
      <c r="J235" s="57">
        <v>150</v>
      </c>
      <c r="K235" s="57">
        <v>0</v>
      </c>
      <c r="L235" s="57">
        <v>162</v>
      </c>
      <c r="M235" s="57">
        <v>7</v>
      </c>
      <c r="N235" s="57">
        <v>0</v>
      </c>
      <c r="O235" s="129">
        <v>50</v>
      </c>
    </row>
    <row r="236" spans="1:15" x14ac:dyDescent="0.35">
      <c r="A236" s="58" t="s">
        <v>33</v>
      </c>
      <c r="B236" s="38" t="s">
        <v>1052</v>
      </c>
      <c r="C236" s="188" t="s">
        <v>280</v>
      </c>
      <c r="D236" s="34" t="s">
        <v>1164</v>
      </c>
      <c r="E236" s="100"/>
      <c r="F236" s="128">
        <v>228</v>
      </c>
      <c r="G236" s="207">
        <v>17.543859649122808</v>
      </c>
      <c r="H236" s="203">
        <v>3</v>
      </c>
      <c r="I236" s="61">
        <v>40</v>
      </c>
      <c r="J236" s="57">
        <v>68</v>
      </c>
      <c r="K236" s="57">
        <v>0</v>
      </c>
      <c r="L236" s="57">
        <v>92</v>
      </c>
      <c r="M236" s="57">
        <v>0</v>
      </c>
      <c r="N236" s="57">
        <v>4</v>
      </c>
      <c r="O236" s="129">
        <v>24</v>
      </c>
    </row>
    <row r="237" spans="1:15" x14ac:dyDescent="0.35">
      <c r="A237" s="58" t="s">
        <v>33</v>
      </c>
      <c r="B237" s="38" t="s">
        <v>1052</v>
      </c>
      <c r="C237" s="188" t="s">
        <v>281</v>
      </c>
      <c r="D237" s="34" t="s">
        <v>1162</v>
      </c>
      <c r="E237" s="100"/>
      <c r="F237" s="128">
        <v>436</v>
      </c>
      <c r="G237" s="207">
        <v>34.174311926605505</v>
      </c>
      <c r="H237" s="203">
        <v>1</v>
      </c>
      <c r="I237" s="61">
        <v>149</v>
      </c>
      <c r="J237" s="57">
        <v>52</v>
      </c>
      <c r="K237" s="57">
        <v>0</v>
      </c>
      <c r="L237" s="57">
        <v>102</v>
      </c>
      <c r="M237" s="57">
        <v>21</v>
      </c>
      <c r="N237" s="57">
        <v>27</v>
      </c>
      <c r="O237" s="129">
        <v>85</v>
      </c>
    </row>
    <row r="238" spans="1:15" x14ac:dyDescent="0.35">
      <c r="A238" s="58" t="s">
        <v>33</v>
      </c>
      <c r="B238" s="38" t="s">
        <v>1052</v>
      </c>
      <c r="C238" s="188" t="s">
        <v>282</v>
      </c>
      <c r="D238" s="34" t="s">
        <v>1162</v>
      </c>
      <c r="E238" s="100"/>
      <c r="F238" s="128">
        <v>623</v>
      </c>
      <c r="G238" s="207">
        <v>32.744783306581056</v>
      </c>
      <c r="H238" s="203">
        <v>1</v>
      </c>
      <c r="I238" s="61">
        <v>204</v>
      </c>
      <c r="J238" s="57">
        <v>74</v>
      </c>
      <c r="K238" s="57">
        <v>0</v>
      </c>
      <c r="L238" s="57">
        <v>76</v>
      </c>
      <c r="M238" s="57">
        <v>86</v>
      </c>
      <c r="N238" s="57">
        <v>11</v>
      </c>
      <c r="O238" s="129">
        <v>172</v>
      </c>
    </row>
    <row r="239" spans="1:15" x14ac:dyDescent="0.35">
      <c r="A239" s="58" t="s">
        <v>33</v>
      </c>
      <c r="B239" s="38" t="s">
        <v>1052</v>
      </c>
      <c r="C239" s="188" t="s">
        <v>283</v>
      </c>
      <c r="D239" s="34" t="s">
        <v>1162</v>
      </c>
      <c r="E239" s="100"/>
      <c r="F239" s="128">
        <v>531</v>
      </c>
      <c r="G239" s="207">
        <v>29.001883239171377</v>
      </c>
      <c r="H239" s="203">
        <v>1</v>
      </c>
      <c r="I239" s="61">
        <v>154</v>
      </c>
      <c r="J239" s="57">
        <v>89</v>
      </c>
      <c r="K239" s="57">
        <v>0</v>
      </c>
      <c r="L239" s="57">
        <v>131</v>
      </c>
      <c r="M239" s="57">
        <v>5</v>
      </c>
      <c r="N239" s="57">
        <v>0</v>
      </c>
      <c r="O239" s="129">
        <v>152</v>
      </c>
    </row>
    <row r="240" spans="1:15" x14ac:dyDescent="0.35">
      <c r="A240" s="58" t="s">
        <v>33</v>
      </c>
      <c r="B240" s="38" t="s">
        <v>1052</v>
      </c>
      <c r="C240" s="188" t="s">
        <v>284</v>
      </c>
      <c r="D240" s="34" t="s">
        <v>1162</v>
      </c>
      <c r="E240" s="100"/>
      <c r="F240" s="128">
        <v>1664</v>
      </c>
      <c r="G240" s="207">
        <v>34.014423076923073</v>
      </c>
      <c r="H240" s="203">
        <v>1</v>
      </c>
      <c r="I240" s="61">
        <v>566</v>
      </c>
      <c r="J240" s="57">
        <v>378</v>
      </c>
      <c r="K240" s="57">
        <v>0</v>
      </c>
      <c r="L240" s="57">
        <v>311</v>
      </c>
      <c r="M240" s="57">
        <v>82</v>
      </c>
      <c r="N240" s="57">
        <v>34</v>
      </c>
      <c r="O240" s="129">
        <v>293</v>
      </c>
    </row>
    <row r="241" spans="1:15" x14ac:dyDescent="0.35">
      <c r="A241" s="58" t="s">
        <v>33</v>
      </c>
      <c r="B241" s="38" t="s">
        <v>1052</v>
      </c>
      <c r="C241" s="188" t="s">
        <v>285</v>
      </c>
      <c r="D241" s="34" t="s">
        <v>1161</v>
      </c>
      <c r="E241" s="100"/>
      <c r="F241" s="128">
        <v>305</v>
      </c>
      <c r="G241" s="207">
        <v>69.180327868852459</v>
      </c>
      <c r="H241" s="203">
        <v>1</v>
      </c>
      <c r="I241" s="61">
        <v>211</v>
      </c>
      <c r="J241" s="57">
        <v>8</v>
      </c>
      <c r="K241" s="57">
        <v>0</v>
      </c>
      <c r="L241" s="57">
        <v>38</v>
      </c>
      <c r="M241" s="57">
        <v>0</v>
      </c>
      <c r="N241" s="57">
        <v>0</v>
      </c>
      <c r="O241" s="129">
        <v>48</v>
      </c>
    </row>
    <row r="242" spans="1:15" x14ac:dyDescent="0.35">
      <c r="A242" s="58" t="s">
        <v>33</v>
      </c>
      <c r="B242" s="38" t="s">
        <v>1052</v>
      </c>
      <c r="C242" s="188" t="s">
        <v>286</v>
      </c>
      <c r="D242" s="34" t="s">
        <v>1157</v>
      </c>
      <c r="E242" s="100"/>
      <c r="F242" s="128">
        <v>1086</v>
      </c>
      <c r="G242" s="207">
        <v>21.086556169429098</v>
      </c>
      <c r="H242" s="203">
        <v>3</v>
      </c>
      <c r="I242" s="61">
        <v>229</v>
      </c>
      <c r="J242" s="57">
        <v>76</v>
      </c>
      <c r="K242" s="57">
        <v>0</v>
      </c>
      <c r="L242" s="57">
        <v>391</v>
      </c>
      <c r="M242" s="57">
        <v>10</v>
      </c>
      <c r="N242" s="57">
        <v>56</v>
      </c>
      <c r="O242" s="129">
        <v>324</v>
      </c>
    </row>
    <row r="243" spans="1:15" x14ac:dyDescent="0.35">
      <c r="A243" s="58" t="s">
        <v>33</v>
      </c>
      <c r="B243" s="38" t="s">
        <v>1052</v>
      </c>
      <c r="C243" s="188" t="s">
        <v>287</v>
      </c>
      <c r="D243" s="34" t="s">
        <v>1163</v>
      </c>
      <c r="E243" s="100"/>
      <c r="F243" s="128">
        <v>229</v>
      </c>
      <c r="G243" s="207">
        <v>28.820960698689955</v>
      </c>
      <c r="H243" s="203">
        <v>2</v>
      </c>
      <c r="I243" s="61">
        <v>66</v>
      </c>
      <c r="J243" s="57">
        <v>69</v>
      </c>
      <c r="K243" s="57">
        <v>0</v>
      </c>
      <c r="L243" s="57">
        <v>59</v>
      </c>
      <c r="M243" s="57">
        <v>5</v>
      </c>
      <c r="N243" s="57">
        <v>2</v>
      </c>
      <c r="O243" s="129">
        <v>28</v>
      </c>
    </row>
    <row r="244" spans="1:15" x14ac:dyDescent="0.35">
      <c r="A244" s="58" t="s">
        <v>33</v>
      </c>
      <c r="B244" s="38" t="s">
        <v>1052</v>
      </c>
      <c r="C244" s="188" t="s">
        <v>288</v>
      </c>
      <c r="D244" s="34" t="s">
        <v>1156</v>
      </c>
      <c r="E244" s="100"/>
      <c r="F244" s="128">
        <v>223</v>
      </c>
      <c r="G244" s="207">
        <v>82.062780269058294</v>
      </c>
      <c r="H244" s="203">
        <v>1</v>
      </c>
      <c r="I244" s="61">
        <v>183</v>
      </c>
      <c r="J244" s="57">
        <v>9</v>
      </c>
      <c r="K244" s="57">
        <v>0</v>
      </c>
      <c r="L244" s="57">
        <v>23</v>
      </c>
      <c r="M244" s="57">
        <v>0</v>
      </c>
      <c r="N244" s="57">
        <v>0</v>
      </c>
      <c r="O244" s="129">
        <v>8</v>
      </c>
    </row>
    <row r="245" spans="1:15" x14ac:dyDescent="0.35">
      <c r="A245" s="58" t="s">
        <v>33</v>
      </c>
      <c r="B245" s="38" t="s">
        <v>1052</v>
      </c>
      <c r="C245" s="188" t="s">
        <v>289</v>
      </c>
      <c r="D245" s="34" t="s">
        <v>1164</v>
      </c>
      <c r="E245" s="100"/>
      <c r="F245" s="128">
        <v>179</v>
      </c>
      <c r="G245" s="207">
        <v>0</v>
      </c>
      <c r="H245" s="203">
        <v>5</v>
      </c>
      <c r="I245" s="61">
        <v>0</v>
      </c>
      <c r="J245" s="57">
        <v>32</v>
      </c>
      <c r="K245" s="57">
        <v>0</v>
      </c>
      <c r="L245" s="57">
        <v>129</v>
      </c>
      <c r="M245" s="57">
        <v>0</v>
      </c>
      <c r="N245" s="57">
        <v>6</v>
      </c>
      <c r="O245" s="129">
        <v>12</v>
      </c>
    </row>
    <row r="246" spans="1:15" x14ac:dyDescent="0.35">
      <c r="A246" s="58" t="s">
        <v>33</v>
      </c>
      <c r="B246" s="38" t="s">
        <v>1052</v>
      </c>
      <c r="C246" s="188" t="s">
        <v>290</v>
      </c>
      <c r="D246" s="34" t="s">
        <v>1401</v>
      </c>
      <c r="E246" s="100"/>
      <c r="F246" s="128">
        <v>245</v>
      </c>
      <c r="G246" s="207">
        <v>16.326530612244898</v>
      </c>
      <c r="H246" s="203">
        <v>2</v>
      </c>
      <c r="I246" s="61">
        <v>40</v>
      </c>
      <c r="J246" s="57">
        <v>155</v>
      </c>
      <c r="K246" s="57">
        <v>0</v>
      </c>
      <c r="L246" s="57">
        <v>40</v>
      </c>
      <c r="M246" s="57">
        <v>0</v>
      </c>
      <c r="N246" s="57">
        <v>0</v>
      </c>
      <c r="O246" s="129">
        <v>10</v>
      </c>
    </row>
    <row r="247" spans="1:15" x14ac:dyDescent="0.35">
      <c r="A247" s="58" t="s">
        <v>33</v>
      </c>
      <c r="B247" s="38" t="s">
        <v>1052</v>
      </c>
      <c r="C247" s="188" t="s">
        <v>291</v>
      </c>
      <c r="D247" s="34" t="s">
        <v>1156</v>
      </c>
      <c r="E247" s="100"/>
      <c r="F247" s="128">
        <v>88</v>
      </c>
      <c r="G247" s="207">
        <v>0</v>
      </c>
      <c r="H247" s="203">
        <v>3</v>
      </c>
      <c r="I247" s="61">
        <v>0</v>
      </c>
      <c r="J247" s="57">
        <v>0</v>
      </c>
      <c r="K247" s="57">
        <v>0</v>
      </c>
      <c r="L247" s="57">
        <v>47</v>
      </c>
      <c r="M247" s="57">
        <v>0</v>
      </c>
      <c r="N247" s="57">
        <v>0</v>
      </c>
      <c r="O247" s="129">
        <v>41</v>
      </c>
    </row>
    <row r="248" spans="1:15" x14ac:dyDescent="0.35">
      <c r="A248" s="58" t="s">
        <v>33</v>
      </c>
      <c r="B248" s="38" t="s">
        <v>1052</v>
      </c>
      <c r="C248" s="188" t="s">
        <v>292</v>
      </c>
      <c r="D248" s="34" t="s">
        <v>1156</v>
      </c>
      <c r="E248" s="100"/>
      <c r="F248" s="128">
        <v>38</v>
      </c>
      <c r="G248" s="207">
        <v>0</v>
      </c>
      <c r="H248" s="203">
        <v>3</v>
      </c>
      <c r="I248" s="61">
        <v>0</v>
      </c>
      <c r="J248" s="57">
        <v>0</v>
      </c>
      <c r="K248" s="57">
        <v>0</v>
      </c>
      <c r="L248" s="57">
        <v>14</v>
      </c>
      <c r="M248" s="57">
        <v>0</v>
      </c>
      <c r="N248" s="57">
        <v>0</v>
      </c>
      <c r="O248" s="129">
        <v>24</v>
      </c>
    </row>
    <row r="249" spans="1:15" x14ac:dyDescent="0.35">
      <c r="A249" s="58" t="s">
        <v>33</v>
      </c>
      <c r="B249" s="38" t="s">
        <v>1052</v>
      </c>
      <c r="C249" s="188" t="s">
        <v>293</v>
      </c>
      <c r="D249" s="34" t="s">
        <v>1156</v>
      </c>
      <c r="E249" s="100"/>
      <c r="F249" s="128">
        <v>176</v>
      </c>
      <c r="G249" s="207">
        <v>28.977272727272727</v>
      </c>
      <c r="H249" s="203">
        <v>2</v>
      </c>
      <c r="I249" s="61">
        <v>51</v>
      </c>
      <c r="J249" s="57">
        <v>70</v>
      </c>
      <c r="K249" s="57">
        <v>0</v>
      </c>
      <c r="L249" s="57">
        <v>26</v>
      </c>
      <c r="M249" s="57">
        <v>0</v>
      </c>
      <c r="N249" s="57">
        <v>0</v>
      </c>
      <c r="O249" s="129">
        <v>29</v>
      </c>
    </row>
    <row r="250" spans="1:15" x14ac:dyDescent="0.35">
      <c r="A250" s="58" t="s">
        <v>33</v>
      </c>
      <c r="B250" s="38" t="s">
        <v>1052</v>
      </c>
      <c r="C250" s="188" t="s">
        <v>294</v>
      </c>
      <c r="D250" s="34" t="s">
        <v>1156</v>
      </c>
      <c r="E250" s="100"/>
      <c r="F250" s="128">
        <v>99</v>
      </c>
      <c r="G250" s="207">
        <v>12.121212121212121</v>
      </c>
      <c r="H250" s="203">
        <v>4</v>
      </c>
      <c r="I250" s="61">
        <v>12</v>
      </c>
      <c r="J250" s="57">
        <v>24</v>
      </c>
      <c r="K250" s="57">
        <v>0</v>
      </c>
      <c r="L250" s="57">
        <v>37</v>
      </c>
      <c r="M250" s="57">
        <v>2</v>
      </c>
      <c r="N250" s="57">
        <v>0</v>
      </c>
      <c r="O250" s="129">
        <v>24</v>
      </c>
    </row>
    <row r="251" spans="1:15" x14ac:dyDescent="0.35">
      <c r="A251" s="58" t="s">
        <v>33</v>
      </c>
      <c r="B251" s="38" t="s">
        <v>1052</v>
      </c>
      <c r="C251" s="188" t="s">
        <v>295</v>
      </c>
      <c r="D251" s="34" t="s">
        <v>1156</v>
      </c>
      <c r="E251" s="100"/>
      <c r="F251" s="128">
        <v>146</v>
      </c>
      <c r="G251" s="207">
        <v>34.93150684931507</v>
      </c>
      <c r="H251" s="203">
        <v>1</v>
      </c>
      <c r="I251" s="61">
        <v>51</v>
      </c>
      <c r="J251" s="57">
        <v>26</v>
      </c>
      <c r="K251" s="57">
        <v>0</v>
      </c>
      <c r="L251" s="57">
        <v>36</v>
      </c>
      <c r="M251" s="57">
        <v>4</v>
      </c>
      <c r="N251" s="57">
        <v>0</v>
      </c>
      <c r="O251" s="129">
        <v>29</v>
      </c>
    </row>
    <row r="252" spans="1:15" x14ac:dyDescent="0.35">
      <c r="A252" s="58" t="s">
        <v>33</v>
      </c>
      <c r="B252" s="38" t="s">
        <v>1052</v>
      </c>
      <c r="C252" s="188" t="s">
        <v>296</v>
      </c>
      <c r="D252" s="34" t="s">
        <v>1163</v>
      </c>
      <c r="E252" s="100"/>
      <c r="F252" s="128">
        <v>155</v>
      </c>
      <c r="G252" s="207">
        <v>25.806451612903224</v>
      </c>
      <c r="H252" s="203">
        <v>2</v>
      </c>
      <c r="I252" s="61">
        <v>40</v>
      </c>
      <c r="J252" s="57">
        <v>16</v>
      </c>
      <c r="K252" s="57">
        <v>0</v>
      </c>
      <c r="L252" s="57">
        <v>66</v>
      </c>
      <c r="M252" s="57">
        <v>2</v>
      </c>
      <c r="N252" s="57">
        <v>0</v>
      </c>
      <c r="O252" s="129">
        <v>31</v>
      </c>
    </row>
    <row r="253" spans="1:15" x14ac:dyDescent="0.35">
      <c r="A253" s="58" t="s">
        <v>33</v>
      </c>
      <c r="B253" s="38" t="s">
        <v>1052</v>
      </c>
      <c r="C253" s="188" t="s">
        <v>297</v>
      </c>
      <c r="D253" s="34" t="s">
        <v>1163</v>
      </c>
      <c r="E253" s="100"/>
      <c r="F253" s="128">
        <v>107</v>
      </c>
      <c r="G253" s="207">
        <v>0</v>
      </c>
      <c r="H253" s="203">
        <v>4</v>
      </c>
      <c r="I253" s="61">
        <v>0</v>
      </c>
      <c r="J253" s="57">
        <v>19</v>
      </c>
      <c r="K253" s="57">
        <v>0</v>
      </c>
      <c r="L253" s="57">
        <v>70</v>
      </c>
      <c r="M253" s="57">
        <v>0</v>
      </c>
      <c r="N253" s="57">
        <v>0</v>
      </c>
      <c r="O253" s="129">
        <v>18</v>
      </c>
    </row>
    <row r="254" spans="1:15" x14ac:dyDescent="0.35">
      <c r="A254" s="58" t="s">
        <v>33</v>
      </c>
      <c r="B254" s="38" t="s">
        <v>1052</v>
      </c>
      <c r="C254" s="188" t="s">
        <v>298</v>
      </c>
      <c r="D254" s="34" t="s">
        <v>1164</v>
      </c>
      <c r="E254" s="100"/>
      <c r="F254" s="128">
        <v>321</v>
      </c>
      <c r="G254" s="207">
        <v>19.003115264797508</v>
      </c>
      <c r="H254" s="203">
        <v>3</v>
      </c>
      <c r="I254" s="61">
        <v>61</v>
      </c>
      <c r="J254" s="57">
        <v>80</v>
      </c>
      <c r="K254" s="57">
        <v>0</v>
      </c>
      <c r="L254" s="57">
        <v>139</v>
      </c>
      <c r="M254" s="57">
        <v>0</v>
      </c>
      <c r="N254" s="57">
        <v>4</v>
      </c>
      <c r="O254" s="129">
        <v>37</v>
      </c>
    </row>
    <row r="255" spans="1:15" x14ac:dyDescent="0.35">
      <c r="A255" s="58" t="s">
        <v>33</v>
      </c>
      <c r="B255" s="38" t="s">
        <v>1052</v>
      </c>
      <c r="C255" s="188" t="s">
        <v>299</v>
      </c>
      <c r="D255" s="34" t="s">
        <v>1164</v>
      </c>
      <c r="E255" s="100"/>
      <c r="F255" s="128">
        <v>511</v>
      </c>
      <c r="G255" s="207">
        <v>38.943248532289623</v>
      </c>
      <c r="H255" s="203">
        <v>2</v>
      </c>
      <c r="I255" s="61">
        <v>199</v>
      </c>
      <c r="J255" s="57">
        <v>26</v>
      </c>
      <c r="K255" s="57">
        <v>0</v>
      </c>
      <c r="L255" s="57">
        <v>206</v>
      </c>
      <c r="M255" s="57">
        <v>30</v>
      </c>
      <c r="N255" s="57">
        <v>11</v>
      </c>
      <c r="O255" s="129">
        <v>39</v>
      </c>
    </row>
    <row r="256" spans="1:15" x14ac:dyDescent="0.35">
      <c r="A256" s="58" t="s">
        <v>33</v>
      </c>
      <c r="B256" s="38" t="s">
        <v>1052</v>
      </c>
      <c r="C256" s="188" t="s">
        <v>300</v>
      </c>
      <c r="D256" s="34" t="s">
        <v>1157</v>
      </c>
      <c r="E256" s="100"/>
      <c r="F256" s="128">
        <v>728</v>
      </c>
      <c r="G256" s="207">
        <v>35.439560439560438</v>
      </c>
      <c r="H256" s="203">
        <v>2</v>
      </c>
      <c r="I256" s="61">
        <v>258</v>
      </c>
      <c r="J256" s="57">
        <v>47</v>
      </c>
      <c r="K256" s="57">
        <v>0</v>
      </c>
      <c r="L256" s="57">
        <v>112</v>
      </c>
      <c r="M256" s="57">
        <v>20</v>
      </c>
      <c r="N256" s="57">
        <v>19</v>
      </c>
      <c r="O256" s="129">
        <v>272</v>
      </c>
    </row>
    <row r="257" spans="1:15" x14ac:dyDescent="0.35">
      <c r="A257" s="58" t="s">
        <v>33</v>
      </c>
      <c r="B257" s="38" t="s">
        <v>1052</v>
      </c>
      <c r="C257" s="188" t="s">
        <v>301</v>
      </c>
      <c r="D257" s="34" t="s">
        <v>1157</v>
      </c>
      <c r="E257" s="100"/>
      <c r="F257" s="128">
        <v>1558</v>
      </c>
      <c r="G257" s="207">
        <v>44.865211810012838</v>
      </c>
      <c r="H257" s="203">
        <v>1</v>
      </c>
      <c r="I257" s="61">
        <v>699</v>
      </c>
      <c r="J257" s="57">
        <v>125</v>
      </c>
      <c r="K257" s="57">
        <v>0</v>
      </c>
      <c r="L257" s="57">
        <v>384</v>
      </c>
      <c r="M257" s="57">
        <v>74</v>
      </c>
      <c r="N257" s="57">
        <v>0</v>
      </c>
      <c r="O257" s="129">
        <v>276</v>
      </c>
    </row>
    <row r="258" spans="1:15" x14ac:dyDescent="0.35">
      <c r="A258" s="58" t="s">
        <v>33</v>
      </c>
      <c r="B258" s="38" t="s">
        <v>1085</v>
      </c>
      <c r="C258" s="188" t="s">
        <v>302</v>
      </c>
      <c r="D258" s="34" t="s">
        <v>1401</v>
      </c>
      <c r="E258" s="100"/>
      <c r="F258" s="128">
        <v>210</v>
      </c>
      <c r="G258" s="207">
        <v>24.285714285714285</v>
      </c>
      <c r="H258" s="203">
        <v>3</v>
      </c>
      <c r="I258" s="61">
        <v>51</v>
      </c>
      <c r="J258" s="57">
        <v>72</v>
      </c>
      <c r="K258" s="57">
        <v>0</v>
      </c>
      <c r="L258" s="57">
        <v>52</v>
      </c>
      <c r="M258" s="57">
        <v>0</v>
      </c>
      <c r="N258" s="57">
        <v>0</v>
      </c>
      <c r="O258" s="129">
        <v>35</v>
      </c>
    </row>
    <row r="259" spans="1:15" x14ac:dyDescent="0.35">
      <c r="A259" s="58" t="s">
        <v>33</v>
      </c>
      <c r="B259" s="38" t="s">
        <v>1085</v>
      </c>
      <c r="C259" s="188" t="s">
        <v>303</v>
      </c>
      <c r="D259" s="34" t="s">
        <v>1401</v>
      </c>
      <c r="E259" s="100"/>
      <c r="F259" s="128">
        <v>228</v>
      </c>
      <c r="G259" s="207">
        <v>57.456140350877199</v>
      </c>
      <c r="H259" s="203">
        <v>1</v>
      </c>
      <c r="I259" s="61">
        <v>131</v>
      </c>
      <c r="J259" s="57">
        <v>6</v>
      </c>
      <c r="K259" s="57">
        <v>0</v>
      </c>
      <c r="L259" s="57">
        <v>22</v>
      </c>
      <c r="M259" s="57">
        <v>20</v>
      </c>
      <c r="N259" s="57">
        <v>0</v>
      </c>
      <c r="O259" s="129">
        <v>49</v>
      </c>
    </row>
    <row r="260" spans="1:15" x14ac:dyDescent="0.35">
      <c r="A260" s="58" t="s">
        <v>33</v>
      </c>
      <c r="B260" s="38" t="s">
        <v>1085</v>
      </c>
      <c r="C260" s="188" t="s">
        <v>304</v>
      </c>
      <c r="D260" s="34" t="s">
        <v>1158</v>
      </c>
      <c r="E260" s="100"/>
      <c r="F260" s="128">
        <v>854</v>
      </c>
      <c r="G260" s="207">
        <v>56.557377049180332</v>
      </c>
      <c r="H260" s="203">
        <v>1</v>
      </c>
      <c r="I260" s="61">
        <v>483</v>
      </c>
      <c r="J260" s="57">
        <v>136</v>
      </c>
      <c r="K260" s="57">
        <v>0</v>
      </c>
      <c r="L260" s="57">
        <v>127</v>
      </c>
      <c r="M260" s="57">
        <v>30</v>
      </c>
      <c r="N260" s="57">
        <v>0</v>
      </c>
      <c r="O260" s="129">
        <v>78</v>
      </c>
    </row>
    <row r="261" spans="1:15" x14ac:dyDescent="0.35">
      <c r="A261" s="58" t="s">
        <v>33</v>
      </c>
      <c r="B261" s="38" t="s">
        <v>1085</v>
      </c>
      <c r="C261" s="188" t="s">
        <v>305</v>
      </c>
      <c r="D261" s="34" t="s">
        <v>1158</v>
      </c>
      <c r="E261" s="100"/>
      <c r="F261" s="128">
        <v>141</v>
      </c>
      <c r="G261" s="207">
        <v>0</v>
      </c>
      <c r="H261" s="203">
        <v>4</v>
      </c>
      <c r="I261" s="61">
        <v>0</v>
      </c>
      <c r="J261" s="57">
        <v>6</v>
      </c>
      <c r="K261" s="57">
        <v>0</v>
      </c>
      <c r="L261" s="57">
        <v>50</v>
      </c>
      <c r="M261" s="57">
        <v>0</v>
      </c>
      <c r="N261" s="57">
        <v>0</v>
      </c>
      <c r="O261" s="129">
        <v>85</v>
      </c>
    </row>
    <row r="262" spans="1:15" x14ac:dyDescent="0.35">
      <c r="A262" s="58" t="s">
        <v>33</v>
      </c>
      <c r="B262" s="38" t="s">
        <v>1085</v>
      </c>
      <c r="C262" s="188" t="s">
        <v>306</v>
      </c>
      <c r="D262" s="34" t="s">
        <v>1158</v>
      </c>
      <c r="E262" s="100"/>
      <c r="F262" s="128">
        <v>189</v>
      </c>
      <c r="G262" s="207">
        <v>31.216931216931219</v>
      </c>
      <c r="H262" s="203">
        <v>1</v>
      </c>
      <c r="I262" s="61">
        <v>59</v>
      </c>
      <c r="J262" s="57">
        <v>48</v>
      </c>
      <c r="K262" s="57">
        <v>0</v>
      </c>
      <c r="L262" s="57">
        <v>51</v>
      </c>
      <c r="M262" s="57">
        <v>0</v>
      </c>
      <c r="N262" s="57">
        <v>4</v>
      </c>
      <c r="O262" s="129">
        <v>27</v>
      </c>
    </row>
    <row r="263" spans="1:15" x14ac:dyDescent="0.35">
      <c r="A263" s="58" t="s">
        <v>33</v>
      </c>
      <c r="B263" s="38" t="s">
        <v>1085</v>
      </c>
      <c r="C263" s="188" t="s">
        <v>307</v>
      </c>
      <c r="D263" s="34" t="s">
        <v>1158</v>
      </c>
      <c r="E263" s="100"/>
      <c r="F263" s="128">
        <v>518</v>
      </c>
      <c r="G263" s="207">
        <v>62.162162162162168</v>
      </c>
      <c r="H263" s="203">
        <v>1</v>
      </c>
      <c r="I263" s="61">
        <v>322</v>
      </c>
      <c r="J263" s="57">
        <v>53</v>
      </c>
      <c r="K263" s="57">
        <v>0</v>
      </c>
      <c r="L263" s="57">
        <v>69</v>
      </c>
      <c r="M263" s="57">
        <v>5</v>
      </c>
      <c r="N263" s="57">
        <v>0</v>
      </c>
      <c r="O263" s="129">
        <v>69</v>
      </c>
    </row>
    <row r="264" spans="1:15" x14ac:dyDescent="0.35">
      <c r="A264" s="58" t="s">
        <v>33</v>
      </c>
      <c r="B264" s="38" t="s">
        <v>1085</v>
      </c>
      <c r="C264" s="188" t="s">
        <v>308</v>
      </c>
      <c r="D264" s="34" t="s">
        <v>1401</v>
      </c>
      <c r="E264" s="100"/>
      <c r="F264" s="128">
        <v>108</v>
      </c>
      <c r="G264" s="207">
        <v>37.037037037037038</v>
      </c>
      <c r="H264" s="203">
        <v>1</v>
      </c>
      <c r="I264" s="61">
        <v>40</v>
      </c>
      <c r="J264" s="57">
        <v>19</v>
      </c>
      <c r="K264" s="57">
        <v>0</v>
      </c>
      <c r="L264" s="57">
        <v>28</v>
      </c>
      <c r="M264" s="57">
        <v>5</v>
      </c>
      <c r="N264" s="57">
        <v>0</v>
      </c>
      <c r="O264" s="129">
        <v>16</v>
      </c>
    </row>
    <row r="265" spans="1:15" x14ac:dyDescent="0.35">
      <c r="A265" s="58" t="s">
        <v>33</v>
      </c>
      <c r="B265" s="38" t="s">
        <v>1085</v>
      </c>
      <c r="C265" s="188" t="s">
        <v>309</v>
      </c>
      <c r="D265" s="34" t="s">
        <v>1158</v>
      </c>
      <c r="E265" s="100"/>
      <c r="F265" s="128">
        <v>1322</v>
      </c>
      <c r="G265" s="207">
        <v>54.311649016641447</v>
      </c>
      <c r="H265" s="203">
        <v>1</v>
      </c>
      <c r="I265" s="61">
        <v>718</v>
      </c>
      <c r="J265" s="57">
        <v>250</v>
      </c>
      <c r="K265" s="57">
        <v>0</v>
      </c>
      <c r="L265" s="57">
        <v>188</v>
      </c>
      <c r="M265" s="57">
        <v>15</v>
      </c>
      <c r="N265" s="57">
        <v>12</v>
      </c>
      <c r="O265" s="129">
        <v>139</v>
      </c>
    </row>
    <row r="266" spans="1:15" x14ac:dyDescent="0.35">
      <c r="A266" s="58" t="s">
        <v>33</v>
      </c>
      <c r="B266" s="38" t="s">
        <v>1085</v>
      </c>
      <c r="C266" s="188" t="s">
        <v>310</v>
      </c>
      <c r="D266" s="34" t="s">
        <v>1165</v>
      </c>
      <c r="E266" s="100"/>
      <c r="F266" s="128">
        <v>447</v>
      </c>
      <c r="G266" s="207">
        <v>53.691275167785236</v>
      </c>
      <c r="H266" s="203">
        <v>1</v>
      </c>
      <c r="I266" s="61">
        <v>240</v>
      </c>
      <c r="J266" s="57">
        <v>59</v>
      </c>
      <c r="K266" s="57">
        <v>0</v>
      </c>
      <c r="L266" s="57">
        <v>118</v>
      </c>
      <c r="M266" s="57">
        <v>5</v>
      </c>
      <c r="N266" s="57">
        <v>8</v>
      </c>
      <c r="O266" s="129">
        <v>17</v>
      </c>
    </row>
    <row r="267" spans="1:15" x14ac:dyDescent="0.35">
      <c r="A267" s="58" t="s">
        <v>33</v>
      </c>
      <c r="B267" s="38" t="s">
        <v>1085</v>
      </c>
      <c r="C267" s="188" t="s">
        <v>34</v>
      </c>
      <c r="D267" s="34" t="s">
        <v>1165</v>
      </c>
      <c r="E267" s="100"/>
      <c r="F267" s="128">
        <v>241</v>
      </c>
      <c r="G267" s="207">
        <v>34.854771784232362</v>
      </c>
      <c r="H267" s="203">
        <v>1</v>
      </c>
      <c r="I267" s="61">
        <v>84</v>
      </c>
      <c r="J267" s="57">
        <v>81</v>
      </c>
      <c r="K267" s="57">
        <v>0</v>
      </c>
      <c r="L267" s="57">
        <v>40</v>
      </c>
      <c r="M267" s="57">
        <v>5</v>
      </c>
      <c r="N267" s="57">
        <v>15</v>
      </c>
      <c r="O267" s="129">
        <v>16</v>
      </c>
    </row>
    <row r="268" spans="1:15" x14ac:dyDescent="0.35">
      <c r="A268" s="58" t="s">
        <v>33</v>
      </c>
      <c r="B268" s="38" t="s">
        <v>1085</v>
      </c>
      <c r="C268" s="188" t="s">
        <v>35</v>
      </c>
      <c r="D268" s="34" t="s">
        <v>1165</v>
      </c>
      <c r="E268" s="100"/>
      <c r="F268" s="128">
        <v>309</v>
      </c>
      <c r="G268" s="207">
        <v>18.770226537216828</v>
      </c>
      <c r="H268" s="203">
        <v>3</v>
      </c>
      <c r="I268" s="61">
        <v>58</v>
      </c>
      <c r="J268" s="57">
        <v>111</v>
      </c>
      <c r="K268" s="57">
        <v>0</v>
      </c>
      <c r="L268" s="57">
        <v>87</v>
      </c>
      <c r="M268" s="57">
        <v>0</v>
      </c>
      <c r="N268" s="57">
        <v>0</v>
      </c>
      <c r="O268" s="129">
        <v>53</v>
      </c>
    </row>
    <row r="269" spans="1:15" x14ac:dyDescent="0.35">
      <c r="A269" s="58" t="s">
        <v>33</v>
      </c>
      <c r="B269" s="38" t="s">
        <v>1085</v>
      </c>
      <c r="C269" s="188" t="s">
        <v>36</v>
      </c>
      <c r="D269" s="34" t="s">
        <v>1165</v>
      </c>
      <c r="E269" s="100"/>
      <c r="F269" s="128">
        <v>477</v>
      </c>
      <c r="G269" s="207">
        <v>37.316561844863735</v>
      </c>
      <c r="H269" s="203">
        <v>1</v>
      </c>
      <c r="I269" s="61">
        <v>178</v>
      </c>
      <c r="J269" s="57">
        <v>88</v>
      </c>
      <c r="K269" s="57">
        <v>0</v>
      </c>
      <c r="L269" s="57">
        <v>109</v>
      </c>
      <c r="M269" s="57">
        <v>22</v>
      </c>
      <c r="N269" s="57">
        <v>11</v>
      </c>
      <c r="O269" s="129">
        <v>69</v>
      </c>
    </row>
    <row r="270" spans="1:15" x14ac:dyDescent="0.35">
      <c r="A270" s="58" t="s">
        <v>33</v>
      </c>
      <c r="B270" s="38" t="s">
        <v>1085</v>
      </c>
      <c r="C270" s="188" t="s">
        <v>311</v>
      </c>
      <c r="D270" s="34" t="s">
        <v>1165</v>
      </c>
      <c r="E270" s="100"/>
      <c r="F270" s="128">
        <v>551</v>
      </c>
      <c r="G270" s="207">
        <v>47.912885662431947</v>
      </c>
      <c r="H270" s="203">
        <v>1</v>
      </c>
      <c r="I270" s="61">
        <v>264</v>
      </c>
      <c r="J270" s="57">
        <v>65</v>
      </c>
      <c r="K270" s="57">
        <v>0</v>
      </c>
      <c r="L270" s="57">
        <v>140</v>
      </c>
      <c r="M270" s="57">
        <v>5</v>
      </c>
      <c r="N270" s="57">
        <v>2</v>
      </c>
      <c r="O270" s="129">
        <v>75</v>
      </c>
    </row>
    <row r="271" spans="1:15" x14ac:dyDescent="0.35">
      <c r="A271" s="58" t="s">
        <v>33</v>
      </c>
      <c r="B271" s="38" t="s">
        <v>1085</v>
      </c>
      <c r="C271" s="188" t="s">
        <v>312</v>
      </c>
      <c r="D271" s="34" t="s">
        <v>1165</v>
      </c>
      <c r="E271" s="100"/>
      <c r="F271" s="128">
        <v>262</v>
      </c>
      <c r="G271" s="207">
        <v>15.267175572519083</v>
      </c>
      <c r="H271" s="203">
        <v>3</v>
      </c>
      <c r="I271" s="61">
        <v>40</v>
      </c>
      <c r="J271" s="57">
        <v>30</v>
      </c>
      <c r="K271" s="57">
        <v>0</v>
      </c>
      <c r="L271" s="57">
        <v>78</v>
      </c>
      <c r="M271" s="57">
        <v>20</v>
      </c>
      <c r="N271" s="57">
        <v>19</v>
      </c>
      <c r="O271" s="129">
        <v>75</v>
      </c>
    </row>
    <row r="272" spans="1:15" x14ac:dyDescent="0.35">
      <c r="A272" s="58" t="s">
        <v>33</v>
      </c>
      <c r="B272" s="38" t="s">
        <v>1085</v>
      </c>
      <c r="C272" s="188" t="s">
        <v>313</v>
      </c>
      <c r="D272" s="34" t="s">
        <v>1158</v>
      </c>
      <c r="E272" s="100"/>
      <c r="F272" s="128">
        <v>939</v>
      </c>
      <c r="G272" s="207">
        <v>36.208732694355696</v>
      </c>
      <c r="H272" s="203">
        <v>1</v>
      </c>
      <c r="I272" s="61">
        <v>340</v>
      </c>
      <c r="J272" s="57">
        <v>225</v>
      </c>
      <c r="K272" s="57">
        <v>0</v>
      </c>
      <c r="L272" s="57">
        <v>141</v>
      </c>
      <c r="M272" s="57">
        <v>60</v>
      </c>
      <c r="N272" s="57">
        <v>22</v>
      </c>
      <c r="O272" s="129">
        <v>151</v>
      </c>
    </row>
    <row r="273" spans="1:15" x14ac:dyDescent="0.35">
      <c r="A273" s="58" t="s">
        <v>33</v>
      </c>
      <c r="B273" s="38" t="s">
        <v>1085</v>
      </c>
      <c r="C273" s="188" t="s">
        <v>314</v>
      </c>
      <c r="D273" s="34" t="s">
        <v>1401</v>
      </c>
      <c r="E273" s="100"/>
      <c r="F273" s="128">
        <v>223</v>
      </c>
      <c r="G273" s="207">
        <v>4.9327354260089686</v>
      </c>
      <c r="H273" s="203">
        <v>4</v>
      </c>
      <c r="I273" s="61">
        <v>11</v>
      </c>
      <c r="J273" s="57">
        <v>53</v>
      </c>
      <c r="K273" s="57">
        <v>0</v>
      </c>
      <c r="L273" s="57">
        <v>86</v>
      </c>
      <c r="M273" s="57">
        <v>0</v>
      </c>
      <c r="N273" s="57">
        <v>0</v>
      </c>
      <c r="O273" s="129">
        <v>73</v>
      </c>
    </row>
    <row r="274" spans="1:15" x14ac:dyDescent="0.35">
      <c r="A274" s="58" t="s">
        <v>33</v>
      </c>
      <c r="B274" s="38" t="s">
        <v>1085</v>
      </c>
      <c r="C274" s="188" t="s">
        <v>315</v>
      </c>
      <c r="D274" s="34" t="s">
        <v>1158</v>
      </c>
      <c r="E274" s="100"/>
      <c r="F274" s="128">
        <v>392</v>
      </c>
      <c r="G274" s="207">
        <v>25.76530612244898</v>
      </c>
      <c r="H274" s="203">
        <v>1</v>
      </c>
      <c r="I274" s="61">
        <v>101</v>
      </c>
      <c r="J274" s="57">
        <v>97</v>
      </c>
      <c r="K274" s="57">
        <v>0</v>
      </c>
      <c r="L274" s="57">
        <v>83</v>
      </c>
      <c r="M274" s="57">
        <v>25</v>
      </c>
      <c r="N274" s="57">
        <v>0</v>
      </c>
      <c r="O274" s="129">
        <v>86</v>
      </c>
    </row>
    <row r="275" spans="1:15" x14ac:dyDescent="0.35">
      <c r="A275" s="58" t="s">
        <v>33</v>
      </c>
      <c r="B275" s="38" t="s">
        <v>1055</v>
      </c>
      <c r="C275" s="188" t="s">
        <v>316</v>
      </c>
      <c r="D275" s="34" t="s">
        <v>1159</v>
      </c>
      <c r="E275" s="100"/>
      <c r="F275" s="128">
        <v>360</v>
      </c>
      <c r="G275" s="207">
        <v>44.444444444444443</v>
      </c>
      <c r="H275" s="203">
        <v>1</v>
      </c>
      <c r="I275" s="61">
        <v>160</v>
      </c>
      <c r="J275" s="57">
        <v>66</v>
      </c>
      <c r="K275" s="57">
        <v>0</v>
      </c>
      <c r="L275" s="57">
        <v>45</v>
      </c>
      <c r="M275" s="57">
        <v>40</v>
      </c>
      <c r="N275" s="57">
        <v>8</v>
      </c>
      <c r="O275" s="129">
        <v>41</v>
      </c>
    </row>
    <row r="276" spans="1:15" x14ac:dyDescent="0.35">
      <c r="A276" s="58" t="s">
        <v>33</v>
      </c>
      <c r="B276" s="38" t="s">
        <v>1055</v>
      </c>
      <c r="C276" s="188" t="s">
        <v>317</v>
      </c>
      <c r="D276" s="34" t="s">
        <v>1159</v>
      </c>
      <c r="E276" s="100"/>
      <c r="F276" s="128">
        <v>718</v>
      </c>
      <c r="G276" s="207">
        <v>52.924791086350979</v>
      </c>
      <c r="H276" s="203">
        <v>1</v>
      </c>
      <c r="I276" s="61">
        <v>380</v>
      </c>
      <c r="J276" s="57">
        <v>4</v>
      </c>
      <c r="K276" s="57">
        <v>0</v>
      </c>
      <c r="L276" s="57">
        <v>52</v>
      </c>
      <c r="M276" s="57">
        <v>57</v>
      </c>
      <c r="N276" s="57">
        <v>0</v>
      </c>
      <c r="O276" s="129">
        <v>225</v>
      </c>
    </row>
    <row r="277" spans="1:15" x14ac:dyDescent="0.35">
      <c r="A277" s="58" t="s">
        <v>33</v>
      </c>
      <c r="B277" s="38" t="s">
        <v>1055</v>
      </c>
      <c r="C277" s="188" t="s">
        <v>318</v>
      </c>
      <c r="D277" s="34" t="s">
        <v>1159</v>
      </c>
      <c r="E277" s="100"/>
      <c r="F277" s="128">
        <v>599</v>
      </c>
      <c r="G277" s="207">
        <v>54.090150250417359</v>
      </c>
      <c r="H277" s="203">
        <v>1</v>
      </c>
      <c r="I277" s="61">
        <v>324</v>
      </c>
      <c r="J277" s="57">
        <v>157</v>
      </c>
      <c r="K277" s="57">
        <v>0</v>
      </c>
      <c r="L277" s="57">
        <v>78</v>
      </c>
      <c r="M277" s="57">
        <v>2</v>
      </c>
      <c r="N277" s="57">
        <v>4</v>
      </c>
      <c r="O277" s="129">
        <v>34</v>
      </c>
    </row>
    <row r="278" spans="1:15" x14ac:dyDescent="0.35">
      <c r="A278" s="58" t="s">
        <v>33</v>
      </c>
      <c r="B278" s="38" t="s">
        <v>1055</v>
      </c>
      <c r="C278" s="188" t="s">
        <v>319</v>
      </c>
      <c r="D278" s="34" t="s">
        <v>1159</v>
      </c>
      <c r="E278" s="100"/>
      <c r="F278" s="128">
        <v>1117</v>
      </c>
      <c r="G278" s="207">
        <v>54.341987466427931</v>
      </c>
      <c r="H278" s="203">
        <v>1</v>
      </c>
      <c r="I278" s="61">
        <v>607</v>
      </c>
      <c r="J278" s="57">
        <v>159</v>
      </c>
      <c r="K278" s="57">
        <v>0</v>
      </c>
      <c r="L278" s="57">
        <v>93</v>
      </c>
      <c r="M278" s="57">
        <v>81</v>
      </c>
      <c r="N278" s="57">
        <v>0</v>
      </c>
      <c r="O278" s="129">
        <v>177</v>
      </c>
    </row>
    <row r="279" spans="1:15" x14ac:dyDescent="0.35">
      <c r="A279" s="58" t="s">
        <v>33</v>
      </c>
      <c r="B279" s="38" t="s">
        <v>1055</v>
      </c>
      <c r="C279" s="188" t="s">
        <v>320</v>
      </c>
      <c r="D279" s="34" t="s">
        <v>1159</v>
      </c>
      <c r="E279" s="100"/>
      <c r="F279" s="128">
        <v>101</v>
      </c>
      <c r="G279" s="207">
        <v>39.603960396039604</v>
      </c>
      <c r="H279" s="203">
        <v>1</v>
      </c>
      <c r="I279" s="61">
        <v>40</v>
      </c>
      <c r="J279" s="57">
        <v>2</v>
      </c>
      <c r="K279" s="57">
        <v>0</v>
      </c>
      <c r="L279" s="57">
        <v>12</v>
      </c>
      <c r="M279" s="57">
        <v>16</v>
      </c>
      <c r="N279" s="57">
        <v>0</v>
      </c>
      <c r="O279" s="129">
        <v>31</v>
      </c>
    </row>
    <row r="280" spans="1:15" x14ac:dyDescent="0.35">
      <c r="A280" s="58" t="s">
        <v>33</v>
      </c>
      <c r="B280" s="38" t="s">
        <v>1055</v>
      </c>
      <c r="C280" s="188" t="s">
        <v>321</v>
      </c>
      <c r="D280" s="34" t="s">
        <v>1159</v>
      </c>
      <c r="E280" s="100"/>
      <c r="F280" s="128">
        <v>123</v>
      </c>
      <c r="G280" s="207">
        <v>56.09756097560976</v>
      </c>
      <c r="H280" s="203">
        <v>1</v>
      </c>
      <c r="I280" s="61">
        <v>69</v>
      </c>
      <c r="J280" s="57">
        <v>19</v>
      </c>
      <c r="K280" s="57">
        <v>0</v>
      </c>
      <c r="L280" s="57">
        <v>14</v>
      </c>
      <c r="M280" s="57">
        <v>2</v>
      </c>
      <c r="N280" s="57">
        <v>0</v>
      </c>
      <c r="O280" s="129">
        <v>19</v>
      </c>
    </row>
    <row r="281" spans="1:15" x14ac:dyDescent="0.35">
      <c r="A281" s="58" t="s">
        <v>33</v>
      </c>
      <c r="B281" s="38" t="s">
        <v>1055</v>
      </c>
      <c r="C281" s="188" t="s">
        <v>322</v>
      </c>
      <c r="D281" s="34" t="s">
        <v>1159</v>
      </c>
      <c r="E281" s="100"/>
      <c r="F281" s="128">
        <v>368</v>
      </c>
      <c r="G281" s="207">
        <v>33.423913043478258</v>
      </c>
      <c r="H281" s="203">
        <v>1</v>
      </c>
      <c r="I281" s="61">
        <v>123</v>
      </c>
      <c r="J281" s="57">
        <v>122</v>
      </c>
      <c r="K281" s="57">
        <v>0</v>
      </c>
      <c r="L281" s="57">
        <v>60</v>
      </c>
      <c r="M281" s="57">
        <v>45</v>
      </c>
      <c r="N281" s="57">
        <v>0</v>
      </c>
      <c r="O281" s="129">
        <v>18</v>
      </c>
    </row>
    <row r="282" spans="1:15" x14ac:dyDescent="0.35">
      <c r="A282" s="58" t="s">
        <v>33</v>
      </c>
      <c r="B282" s="38" t="s">
        <v>1055</v>
      </c>
      <c r="C282" s="188" t="s">
        <v>323</v>
      </c>
      <c r="D282" s="34" t="s">
        <v>1159</v>
      </c>
      <c r="E282" s="100"/>
      <c r="F282" s="128">
        <v>147</v>
      </c>
      <c r="G282" s="207">
        <v>0</v>
      </c>
      <c r="H282" s="203">
        <v>6</v>
      </c>
      <c r="I282" s="61">
        <v>0</v>
      </c>
      <c r="J282" s="57">
        <v>38</v>
      </c>
      <c r="K282" s="57">
        <v>0</v>
      </c>
      <c r="L282" s="57">
        <v>33</v>
      </c>
      <c r="M282" s="57">
        <v>30</v>
      </c>
      <c r="N282" s="57">
        <v>22</v>
      </c>
      <c r="O282" s="129">
        <v>24</v>
      </c>
    </row>
    <row r="283" spans="1:15" x14ac:dyDescent="0.35">
      <c r="A283" s="58" t="s">
        <v>33</v>
      </c>
      <c r="B283" s="38" t="s">
        <v>1055</v>
      </c>
      <c r="C283" s="188" t="s">
        <v>324</v>
      </c>
      <c r="D283" s="34" t="s">
        <v>1401</v>
      </c>
      <c r="E283" s="100"/>
      <c r="F283" s="128">
        <v>282</v>
      </c>
      <c r="G283" s="207">
        <v>32.269503546099294</v>
      </c>
      <c r="H283" s="203">
        <v>2</v>
      </c>
      <c r="I283" s="61">
        <v>91</v>
      </c>
      <c r="J283" s="57">
        <v>102</v>
      </c>
      <c r="K283" s="57">
        <v>0</v>
      </c>
      <c r="L283" s="57">
        <v>42</v>
      </c>
      <c r="M283" s="57">
        <v>25</v>
      </c>
      <c r="N283" s="57">
        <v>0</v>
      </c>
      <c r="O283" s="129">
        <v>22</v>
      </c>
    </row>
    <row r="284" spans="1:15" x14ac:dyDescent="0.35">
      <c r="A284" s="58" t="s">
        <v>33</v>
      </c>
      <c r="B284" s="38" t="s">
        <v>1055</v>
      </c>
      <c r="C284" s="188" t="s">
        <v>325</v>
      </c>
      <c r="D284" s="34" t="s">
        <v>1159</v>
      </c>
      <c r="E284" s="100"/>
      <c r="F284" s="128">
        <v>213</v>
      </c>
      <c r="G284" s="207">
        <v>42.72300469483568</v>
      </c>
      <c r="H284" s="203">
        <v>1</v>
      </c>
      <c r="I284" s="61">
        <v>91</v>
      </c>
      <c r="J284" s="57">
        <v>61</v>
      </c>
      <c r="K284" s="57">
        <v>0</v>
      </c>
      <c r="L284" s="57">
        <v>27</v>
      </c>
      <c r="M284" s="57">
        <v>20</v>
      </c>
      <c r="N284" s="57">
        <v>0</v>
      </c>
      <c r="O284" s="129">
        <v>14</v>
      </c>
    </row>
    <row r="285" spans="1:15" x14ac:dyDescent="0.35">
      <c r="A285" s="58" t="s">
        <v>33</v>
      </c>
      <c r="B285" s="38" t="s">
        <v>1055</v>
      </c>
      <c r="C285" s="188" t="s">
        <v>326</v>
      </c>
      <c r="D285" s="34" t="s">
        <v>1159</v>
      </c>
      <c r="E285" s="100"/>
      <c r="F285" s="128">
        <v>795</v>
      </c>
      <c r="G285" s="207">
        <v>71.069182389937112</v>
      </c>
      <c r="H285" s="203">
        <v>1</v>
      </c>
      <c r="I285" s="61">
        <v>565</v>
      </c>
      <c r="J285" s="57">
        <v>35</v>
      </c>
      <c r="K285" s="57">
        <v>0</v>
      </c>
      <c r="L285" s="57">
        <v>117</v>
      </c>
      <c r="M285" s="57">
        <v>40</v>
      </c>
      <c r="N285" s="57">
        <v>0</v>
      </c>
      <c r="O285" s="129">
        <v>38</v>
      </c>
    </row>
    <row r="286" spans="1:15" x14ac:dyDescent="0.35">
      <c r="A286" s="58" t="s">
        <v>33</v>
      </c>
      <c r="B286" s="38" t="s">
        <v>1055</v>
      </c>
      <c r="C286" s="188" t="s">
        <v>327</v>
      </c>
      <c r="D286" s="34" t="s">
        <v>1159</v>
      </c>
      <c r="E286" s="100"/>
      <c r="F286" s="128">
        <v>420</v>
      </c>
      <c r="G286" s="207">
        <v>54.761904761904759</v>
      </c>
      <c r="H286" s="203">
        <v>1</v>
      </c>
      <c r="I286" s="61">
        <v>230</v>
      </c>
      <c r="J286" s="57">
        <v>63</v>
      </c>
      <c r="K286" s="57">
        <v>0</v>
      </c>
      <c r="L286" s="57">
        <v>53</v>
      </c>
      <c r="M286" s="57">
        <v>11</v>
      </c>
      <c r="N286" s="57">
        <v>11</v>
      </c>
      <c r="O286" s="129">
        <v>52</v>
      </c>
    </row>
    <row r="287" spans="1:15" x14ac:dyDescent="0.35">
      <c r="A287" s="58" t="s">
        <v>33</v>
      </c>
      <c r="B287" s="38" t="s">
        <v>1086</v>
      </c>
      <c r="C287" s="188" t="s">
        <v>328</v>
      </c>
      <c r="D287" s="34" t="s">
        <v>1160</v>
      </c>
      <c r="E287" s="100"/>
      <c r="F287" s="128">
        <v>756</v>
      </c>
      <c r="G287" s="207">
        <v>28.43915343915344</v>
      </c>
      <c r="H287" s="203">
        <v>2</v>
      </c>
      <c r="I287" s="61">
        <v>215</v>
      </c>
      <c r="J287" s="57">
        <v>77</v>
      </c>
      <c r="K287" s="57">
        <v>0</v>
      </c>
      <c r="L287" s="57">
        <v>51</v>
      </c>
      <c r="M287" s="57">
        <v>46</v>
      </c>
      <c r="N287" s="57">
        <v>34</v>
      </c>
      <c r="O287" s="129">
        <v>333</v>
      </c>
    </row>
    <row r="288" spans="1:15" x14ac:dyDescent="0.35">
      <c r="A288" s="58" t="s">
        <v>33</v>
      </c>
      <c r="B288" s="38" t="s">
        <v>1086</v>
      </c>
      <c r="C288" s="188" t="s">
        <v>329</v>
      </c>
      <c r="D288" s="34" t="s">
        <v>1160</v>
      </c>
      <c r="E288" s="100"/>
      <c r="F288" s="128">
        <v>278</v>
      </c>
      <c r="G288" s="207">
        <v>20.863309352517987</v>
      </c>
      <c r="H288" s="203">
        <v>4</v>
      </c>
      <c r="I288" s="61">
        <v>58</v>
      </c>
      <c r="J288" s="57">
        <v>62</v>
      </c>
      <c r="K288" s="57">
        <v>0</v>
      </c>
      <c r="L288" s="57">
        <v>67</v>
      </c>
      <c r="M288" s="57">
        <v>0</v>
      </c>
      <c r="N288" s="57">
        <v>11</v>
      </c>
      <c r="O288" s="129">
        <v>80</v>
      </c>
    </row>
    <row r="289" spans="1:15" x14ac:dyDescent="0.35">
      <c r="A289" s="58" t="s">
        <v>33</v>
      </c>
      <c r="B289" s="38" t="s">
        <v>1086</v>
      </c>
      <c r="C289" s="188" t="s">
        <v>330</v>
      </c>
      <c r="D289" s="34" t="s">
        <v>1160</v>
      </c>
      <c r="E289" s="100"/>
      <c r="F289" s="128">
        <v>1377</v>
      </c>
      <c r="G289" s="207">
        <v>79.811183732752369</v>
      </c>
      <c r="H289" s="203">
        <v>1</v>
      </c>
      <c r="I289" s="61">
        <v>1099</v>
      </c>
      <c r="J289" s="57">
        <v>19</v>
      </c>
      <c r="K289" s="57">
        <v>0</v>
      </c>
      <c r="L289" s="57">
        <v>96</v>
      </c>
      <c r="M289" s="57">
        <v>30</v>
      </c>
      <c r="N289" s="57">
        <v>0</v>
      </c>
      <c r="O289" s="129">
        <v>133</v>
      </c>
    </row>
    <row r="290" spans="1:15" x14ac:dyDescent="0.35">
      <c r="A290" s="58" t="s">
        <v>33</v>
      </c>
      <c r="B290" s="38" t="s">
        <v>1086</v>
      </c>
      <c r="C290" s="188" t="s">
        <v>331</v>
      </c>
      <c r="D290" s="34" t="s">
        <v>1160</v>
      </c>
      <c r="E290" s="100"/>
      <c r="F290" s="128">
        <v>1394</v>
      </c>
      <c r="G290" s="207">
        <v>61.11908177905309</v>
      </c>
      <c r="H290" s="203">
        <v>1</v>
      </c>
      <c r="I290" s="61">
        <v>852</v>
      </c>
      <c r="J290" s="57">
        <v>60</v>
      </c>
      <c r="K290" s="57">
        <v>0</v>
      </c>
      <c r="L290" s="57">
        <v>98</v>
      </c>
      <c r="M290" s="57">
        <v>21</v>
      </c>
      <c r="N290" s="57">
        <v>19</v>
      </c>
      <c r="O290" s="129">
        <v>344</v>
      </c>
    </row>
    <row r="291" spans="1:15" x14ac:dyDescent="0.35">
      <c r="A291" s="58" t="s">
        <v>33</v>
      </c>
      <c r="B291" s="38" t="s">
        <v>1053</v>
      </c>
      <c r="C291" s="188" t="s">
        <v>332</v>
      </c>
      <c r="D291" s="34" t="s">
        <v>1160</v>
      </c>
      <c r="E291" s="100"/>
      <c r="F291" s="128">
        <v>1114</v>
      </c>
      <c r="G291" s="207">
        <v>61.22082585278276</v>
      </c>
      <c r="H291" s="203">
        <v>1</v>
      </c>
      <c r="I291" s="61">
        <v>682</v>
      </c>
      <c r="J291" s="57">
        <v>41</v>
      </c>
      <c r="K291" s="57">
        <v>0</v>
      </c>
      <c r="L291" s="57">
        <v>175</v>
      </c>
      <c r="M291" s="57">
        <v>26</v>
      </c>
      <c r="N291" s="57">
        <v>0</v>
      </c>
      <c r="O291" s="129">
        <v>190</v>
      </c>
    </row>
    <row r="292" spans="1:15" x14ac:dyDescent="0.35">
      <c r="A292" s="58" t="s">
        <v>33</v>
      </c>
      <c r="B292" s="38" t="s">
        <v>1053</v>
      </c>
      <c r="C292" s="188" t="s">
        <v>333</v>
      </c>
      <c r="D292" s="34" t="s">
        <v>1401</v>
      </c>
      <c r="E292" s="100"/>
      <c r="F292" s="128">
        <v>155</v>
      </c>
      <c r="G292" s="207">
        <v>58.70967741935484</v>
      </c>
      <c r="H292" s="203">
        <v>1</v>
      </c>
      <c r="I292" s="61">
        <v>91</v>
      </c>
      <c r="J292" s="57">
        <v>0</v>
      </c>
      <c r="K292" s="57">
        <v>0</v>
      </c>
      <c r="L292" s="57">
        <v>44</v>
      </c>
      <c r="M292" s="57">
        <v>0</v>
      </c>
      <c r="N292" s="57">
        <v>0</v>
      </c>
      <c r="O292" s="129">
        <v>20</v>
      </c>
    </row>
    <row r="293" spans="1:15" x14ac:dyDescent="0.35">
      <c r="A293" s="58" t="s">
        <v>33</v>
      </c>
      <c r="B293" s="38" t="s">
        <v>1087</v>
      </c>
      <c r="C293" s="188" t="s">
        <v>334</v>
      </c>
      <c r="D293" s="34" t="s">
        <v>1155</v>
      </c>
      <c r="E293" s="100"/>
      <c r="F293" s="128">
        <v>813</v>
      </c>
      <c r="G293" s="207">
        <v>63.714637146371459</v>
      </c>
      <c r="H293" s="203">
        <v>1</v>
      </c>
      <c r="I293" s="61">
        <v>518</v>
      </c>
      <c r="J293" s="57">
        <v>111</v>
      </c>
      <c r="K293" s="57">
        <v>0</v>
      </c>
      <c r="L293" s="57">
        <v>73</v>
      </c>
      <c r="M293" s="57">
        <v>40</v>
      </c>
      <c r="N293" s="57">
        <v>0</v>
      </c>
      <c r="O293" s="129">
        <v>71</v>
      </c>
    </row>
    <row r="294" spans="1:15" x14ac:dyDescent="0.35">
      <c r="A294" s="58" t="s">
        <v>33</v>
      </c>
      <c r="B294" s="38" t="s">
        <v>1087</v>
      </c>
      <c r="C294" s="188" t="s">
        <v>335</v>
      </c>
      <c r="D294" s="34" t="s">
        <v>1155</v>
      </c>
      <c r="E294" s="100"/>
      <c r="F294" s="128">
        <v>868</v>
      </c>
      <c r="G294" s="207">
        <v>65.092165898617509</v>
      </c>
      <c r="H294" s="203">
        <v>1</v>
      </c>
      <c r="I294" s="61">
        <v>565</v>
      </c>
      <c r="J294" s="57">
        <v>66</v>
      </c>
      <c r="K294" s="57">
        <v>0</v>
      </c>
      <c r="L294" s="57">
        <v>144</v>
      </c>
      <c r="M294" s="57">
        <v>25</v>
      </c>
      <c r="N294" s="57">
        <v>0</v>
      </c>
      <c r="O294" s="129">
        <v>68</v>
      </c>
    </row>
    <row r="295" spans="1:15" x14ac:dyDescent="0.35">
      <c r="A295" s="58" t="s">
        <v>33</v>
      </c>
      <c r="B295" s="38" t="s">
        <v>1087</v>
      </c>
      <c r="C295" s="188" t="s">
        <v>336</v>
      </c>
      <c r="D295" s="34" t="s">
        <v>1155</v>
      </c>
      <c r="E295" s="100"/>
      <c r="F295" s="128">
        <v>1042</v>
      </c>
      <c r="G295" s="207">
        <v>81.573896353166987</v>
      </c>
      <c r="H295" s="203">
        <v>1</v>
      </c>
      <c r="I295" s="61">
        <v>850</v>
      </c>
      <c r="J295" s="57">
        <v>95</v>
      </c>
      <c r="K295" s="57">
        <v>0</v>
      </c>
      <c r="L295" s="57">
        <v>37</v>
      </c>
      <c r="M295" s="57">
        <v>0</v>
      </c>
      <c r="N295" s="57">
        <v>0</v>
      </c>
      <c r="O295" s="129">
        <v>60</v>
      </c>
    </row>
    <row r="296" spans="1:15" x14ac:dyDescent="0.35">
      <c r="A296" s="58" t="s">
        <v>33</v>
      </c>
      <c r="B296" s="38" t="s">
        <v>1052</v>
      </c>
      <c r="C296" s="188" t="s">
        <v>337</v>
      </c>
      <c r="D296" s="34" t="s">
        <v>1156</v>
      </c>
      <c r="E296" s="100"/>
      <c r="F296" s="128">
        <v>147</v>
      </c>
      <c r="G296" s="207">
        <v>2.0408163265306123</v>
      </c>
      <c r="H296" s="203">
        <v>4</v>
      </c>
      <c r="I296" s="61">
        <v>3</v>
      </c>
      <c r="J296" s="57">
        <v>60</v>
      </c>
      <c r="K296" s="57">
        <v>0</v>
      </c>
      <c r="L296" s="57">
        <v>23</v>
      </c>
      <c r="M296" s="57">
        <v>0</v>
      </c>
      <c r="N296" s="57">
        <v>0</v>
      </c>
      <c r="O296" s="129">
        <v>61</v>
      </c>
    </row>
    <row r="297" spans="1:15" x14ac:dyDescent="0.35">
      <c r="A297" s="59" t="s">
        <v>47</v>
      </c>
      <c r="B297" s="60" t="s">
        <v>48</v>
      </c>
      <c r="C297" s="41" t="s">
        <v>47</v>
      </c>
      <c r="D297" s="41" t="s">
        <v>47</v>
      </c>
      <c r="E297" s="41"/>
      <c r="F297" s="130">
        <v>21089</v>
      </c>
      <c r="G297" s="208">
        <v>37.057233628906069</v>
      </c>
      <c r="H297" s="204">
        <v>1</v>
      </c>
      <c r="I297" s="62">
        <v>7815</v>
      </c>
      <c r="J297" s="55">
        <v>2893</v>
      </c>
      <c r="K297" s="55">
        <v>0</v>
      </c>
      <c r="L297" s="55">
        <v>4377</v>
      </c>
      <c r="M297" s="55">
        <v>1037</v>
      </c>
      <c r="N297" s="55">
        <v>896</v>
      </c>
      <c r="O297" s="131">
        <v>4071</v>
      </c>
    </row>
    <row r="298" spans="1:15" x14ac:dyDescent="0.35">
      <c r="A298" s="58" t="s">
        <v>47</v>
      </c>
      <c r="B298" s="38" t="s">
        <v>1056</v>
      </c>
      <c r="C298" s="188" t="s">
        <v>338</v>
      </c>
      <c r="D298" s="34" t="s">
        <v>1168</v>
      </c>
      <c r="E298" s="100"/>
      <c r="F298" s="128">
        <v>355</v>
      </c>
      <c r="G298" s="207">
        <v>61.408450704225352</v>
      </c>
      <c r="H298" s="203">
        <v>1</v>
      </c>
      <c r="I298" s="61">
        <v>218</v>
      </c>
      <c r="J298" s="57">
        <v>31</v>
      </c>
      <c r="K298" s="57">
        <v>0</v>
      </c>
      <c r="L298" s="57">
        <v>44</v>
      </c>
      <c r="M298" s="57">
        <v>7</v>
      </c>
      <c r="N298" s="57">
        <v>31</v>
      </c>
      <c r="O298" s="129">
        <v>24</v>
      </c>
    </row>
    <row r="299" spans="1:15" x14ac:dyDescent="0.35">
      <c r="A299" s="58" t="s">
        <v>47</v>
      </c>
      <c r="B299" s="38" t="s">
        <v>1056</v>
      </c>
      <c r="C299" s="188" t="s">
        <v>339</v>
      </c>
      <c r="D299" s="34" t="s">
        <v>1402</v>
      </c>
      <c r="E299" s="100"/>
      <c r="F299" s="128">
        <v>29</v>
      </c>
      <c r="G299" s="207">
        <v>0</v>
      </c>
      <c r="H299" s="203">
        <v>3</v>
      </c>
      <c r="I299" s="61">
        <v>0</v>
      </c>
      <c r="J299" s="57">
        <v>19</v>
      </c>
      <c r="K299" s="57">
        <v>0</v>
      </c>
      <c r="L299" s="57">
        <v>0</v>
      </c>
      <c r="M299" s="57">
        <v>0</v>
      </c>
      <c r="N299" s="57">
        <v>0</v>
      </c>
      <c r="O299" s="129">
        <v>10</v>
      </c>
    </row>
    <row r="300" spans="1:15" x14ac:dyDescent="0.35">
      <c r="A300" s="58" t="s">
        <v>47</v>
      </c>
      <c r="B300" s="38" t="s">
        <v>1056</v>
      </c>
      <c r="C300" s="188" t="s">
        <v>340</v>
      </c>
      <c r="D300" s="34" t="s">
        <v>1402</v>
      </c>
      <c r="E300" s="100"/>
      <c r="F300" s="128">
        <v>74</v>
      </c>
      <c r="G300" s="207">
        <v>54.054054054054056</v>
      </c>
      <c r="H300" s="203">
        <v>1</v>
      </c>
      <c r="I300" s="61">
        <v>40</v>
      </c>
      <c r="J300" s="57">
        <v>8</v>
      </c>
      <c r="K300" s="57">
        <v>0</v>
      </c>
      <c r="L300" s="57">
        <v>19</v>
      </c>
      <c r="M300" s="57">
        <v>2</v>
      </c>
      <c r="N300" s="57">
        <v>0</v>
      </c>
      <c r="O300" s="129">
        <v>5</v>
      </c>
    </row>
    <row r="301" spans="1:15" x14ac:dyDescent="0.35">
      <c r="A301" s="58" t="s">
        <v>47</v>
      </c>
      <c r="B301" s="38" t="s">
        <v>1056</v>
      </c>
      <c r="C301" s="188" t="s">
        <v>341</v>
      </c>
      <c r="D301" s="34" t="s">
        <v>1168</v>
      </c>
      <c r="E301" s="100"/>
      <c r="F301" s="128">
        <v>211</v>
      </c>
      <c r="G301" s="207">
        <v>30.805687203791472</v>
      </c>
      <c r="H301" s="203">
        <v>2</v>
      </c>
      <c r="I301" s="61">
        <v>65</v>
      </c>
      <c r="J301" s="57">
        <v>27</v>
      </c>
      <c r="K301" s="57">
        <v>0</v>
      </c>
      <c r="L301" s="57">
        <v>39</v>
      </c>
      <c r="M301" s="57">
        <v>0</v>
      </c>
      <c r="N301" s="57">
        <v>10</v>
      </c>
      <c r="O301" s="129">
        <v>70</v>
      </c>
    </row>
    <row r="302" spans="1:15" x14ac:dyDescent="0.35">
      <c r="A302" s="58" t="s">
        <v>47</v>
      </c>
      <c r="B302" s="38" t="s">
        <v>1056</v>
      </c>
      <c r="C302" s="188" t="s">
        <v>342</v>
      </c>
      <c r="D302" s="34" t="s">
        <v>1175</v>
      </c>
      <c r="E302" s="100"/>
      <c r="F302" s="128">
        <v>341</v>
      </c>
      <c r="G302" s="207">
        <v>40.469208211143695</v>
      </c>
      <c r="H302" s="203">
        <v>1</v>
      </c>
      <c r="I302" s="61">
        <v>138</v>
      </c>
      <c r="J302" s="57">
        <v>26</v>
      </c>
      <c r="K302" s="57">
        <v>0</v>
      </c>
      <c r="L302" s="57">
        <v>102</v>
      </c>
      <c r="M302" s="57">
        <v>20</v>
      </c>
      <c r="N302" s="57">
        <v>0</v>
      </c>
      <c r="O302" s="129">
        <v>55</v>
      </c>
    </row>
    <row r="303" spans="1:15" x14ac:dyDescent="0.35">
      <c r="A303" s="58" t="s">
        <v>47</v>
      </c>
      <c r="B303" s="38" t="s">
        <v>1056</v>
      </c>
      <c r="C303" s="188" t="s">
        <v>343</v>
      </c>
      <c r="D303" s="34" t="s">
        <v>1168</v>
      </c>
      <c r="E303" s="100"/>
      <c r="F303" s="128">
        <v>555</v>
      </c>
      <c r="G303" s="207">
        <v>31.891891891891891</v>
      </c>
      <c r="H303" s="203">
        <v>1</v>
      </c>
      <c r="I303" s="61">
        <v>177</v>
      </c>
      <c r="J303" s="57">
        <v>53</v>
      </c>
      <c r="K303" s="57">
        <v>0</v>
      </c>
      <c r="L303" s="57">
        <v>120</v>
      </c>
      <c r="M303" s="57">
        <v>61</v>
      </c>
      <c r="N303" s="57">
        <v>2</v>
      </c>
      <c r="O303" s="129">
        <v>142</v>
      </c>
    </row>
    <row r="304" spans="1:15" x14ac:dyDescent="0.35">
      <c r="A304" s="58" t="s">
        <v>47</v>
      </c>
      <c r="B304" s="38" t="s">
        <v>1056</v>
      </c>
      <c r="C304" s="188" t="s">
        <v>344</v>
      </c>
      <c r="D304" s="34" t="s">
        <v>1168</v>
      </c>
      <c r="E304" s="100"/>
      <c r="F304" s="128">
        <v>265</v>
      </c>
      <c r="G304" s="207">
        <v>65.660377358490564</v>
      </c>
      <c r="H304" s="203">
        <v>1</v>
      </c>
      <c r="I304" s="61">
        <v>174</v>
      </c>
      <c r="J304" s="57">
        <v>43</v>
      </c>
      <c r="K304" s="57">
        <v>0</v>
      </c>
      <c r="L304" s="57">
        <v>23</v>
      </c>
      <c r="M304" s="57">
        <v>5</v>
      </c>
      <c r="N304" s="57">
        <v>0</v>
      </c>
      <c r="O304" s="129">
        <v>20</v>
      </c>
    </row>
    <row r="305" spans="1:15" x14ac:dyDescent="0.35">
      <c r="A305" s="58" t="s">
        <v>47</v>
      </c>
      <c r="B305" s="38" t="s">
        <v>1056</v>
      </c>
      <c r="C305" s="188" t="s">
        <v>345</v>
      </c>
      <c r="D305" s="34" t="s">
        <v>1168</v>
      </c>
      <c r="E305" s="100"/>
      <c r="F305" s="128">
        <v>222</v>
      </c>
      <c r="G305" s="207">
        <v>26.126126126126124</v>
      </c>
      <c r="H305" s="203">
        <v>1</v>
      </c>
      <c r="I305" s="61">
        <v>58</v>
      </c>
      <c r="J305" s="57">
        <v>19</v>
      </c>
      <c r="K305" s="57">
        <v>0</v>
      </c>
      <c r="L305" s="57">
        <v>58</v>
      </c>
      <c r="M305" s="57">
        <v>50</v>
      </c>
      <c r="N305" s="57">
        <v>11</v>
      </c>
      <c r="O305" s="129">
        <v>26</v>
      </c>
    </row>
    <row r="306" spans="1:15" x14ac:dyDescent="0.35">
      <c r="A306" s="58" t="s">
        <v>47</v>
      </c>
      <c r="B306" s="38" t="s">
        <v>1056</v>
      </c>
      <c r="C306" s="188" t="s">
        <v>346</v>
      </c>
      <c r="D306" s="34" t="s">
        <v>1168</v>
      </c>
      <c r="E306" s="100"/>
      <c r="F306" s="128">
        <v>276</v>
      </c>
      <c r="G306" s="207">
        <v>38.04347826086957</v>
      </c>
      <c r="H306" s="203">
        <v>1</v>
      </c>
      <c r="I306" s="61">
        <v>105</v>
      </c>
      <c r="J306" s="57">
        <v>23</v>
      </c>
      <c r="K306" s="57">
        <v>0</v>
      </c>
      <c r="L306" s="57">
        <v>53</v>
      </c>
      <c r="M306" s="57">
        <v>35</v>
      </c>
      <c r="N306" s="57">
        <v>0</v>
      </c>
      <c r="O306" s="129">
        <v>60</v>
      </c>
    </row>
    <row r="307" spans="1:15" x14ac:dyDescent="0.35">
      <c r="A307" s="58" t="s">
        <v>47</v>
      </c>
      <c r="B307" s="38" t="s">
        <v>1056</v>
      </c>
      <c r="C307" s="188" t="s">
        <v>347</v>
      </c>
      <c r="D307" s="34" t="s">
        <v>1168</v>
      </c>
      <c r="E307" s="100"/>
      <c r="F307" s="128">
        <v>326</v>
      </c>
      <c r="G307" s="207">
        <v>33.435582822085891</v>
      </c>
      <c r="H307" s="203">
        <v>1</v>
      </c>
      <c r="I307" s="61">
        <v>109</v>
      </c>
      <c r="J307" s="57">
        <v>16</v>
      </c>
      <c r="K307" s="57">
        <v>0</v>
      </c>
      <c r="L307" s="57">
        <v>92</v>
      </c>
      <c r="M307" s="57">
        <v>10</v>
      </c>
      <c r="N307" s="57">
        <v>48</v>
      </c>
      <c r="O307" s="129">
        <v>51</v>
      </c>
    </row>
    <row r="308" spans="1:15" x14ac:dyDescent="0.35">
      <c r="A308" s="58" t="s">
        <v>47</v>
      </c>
      <c r="B308" s="38" t="s">
        <v>1056</v>
      </c>
      <c r="C308" s="188" t="s">
        <v>348</v>
      </c>
      <c r="D308" s="34" t="s">
        <v>1168</v>
      </c>
      <c r="E308" s="100"/>
      <c r="F308" s="128">
        <v>417</v>
      </c>
      <c r="G308" s="207">
        <v>47.002398081534771</v>
      </c>
      <c r="H308" s="203">
        <v>1</v>
      </c>
      <c r="I308" s="61">
        <v>196</v>
      </c>
      <c r="J308" s="57">
        <v>8</v>
      </c>
      <c r="K308" s="57">
        <v>0</v>
      </c>
      <c r="L308" s="57">
        <v>75</v>
      </c>
      <c r="M308" s="57">
        <v>10</v>
      </c>
      <c r="N308" s="57">
        <v>85</v>
      </c>
      <c r="O308" s="129">
        <v>43</v>
      </c>
    </row>
    <row r="309" spans="1:15" x14ac:dyDescent="0.35">
      <c r="A309" s="58" t="s">
        <v>47</v>
      </c>
      <c r="B309" s="38" t="s">
        <v>1056</v>
      </c>
      <c r="C309" s="188" t="s">
        <v>349</v>
      </c>
      <c r="D309" s="34" t="s">
        <v>1175</v>
      </c>
      <c r="E309" s="100"/>
      <c r="F309" s="128">
        <v>553</v>
      </c>
      <c r="G309" s="207">
        <v>25.135623869801083</v>
      </c>
      <c r="H309" s="203">
        <v>2</v>
      </c>
      <c r="I309" s="61">
        <v>139</v>
      </c>
      <c r="J309" s="57">
        <v>62</v>
      </c>
      <c r="K309" s="57">
        <v>0</v>
      </c>
      <c r="L309" s="57">
        <v>47</v>
      </c>
      <c r="M309" s="57">
        <v>0</v>
      </c>
      <c r="N309" s="57">
        <v>11</v>
      </c>
      <c r="O309" s="129">
        <v>294</v>
      </c>
    </row>
    <row r="310" spans="1:15" x14ac:dyDescent="0.35">
      <c r="A310" s="58" t="s">
        <v>47</v>
      </c>
      <c r="B310" s="38" t="s">
        <v>1056</v>
      </c>
      <c r="C310" s="188" t="s">
        <v>350</v>
      </c>
      <c r="D310" s="34" t="s">
        <v>1175</v>
      </c>
      <c r="E310" s="100"/>
      <c r="F310" s="128">
        <v>456</v>
      </c>
      <c r="G310" s="207">
        <v>52.192982456140356</v>
      </c>
      <c r="H310" s="203">
        <v>1</v>
      </c>
      <c r="I310" s="61">
        <v>238</v>
      </c>
      <c r="J310" s="57">
        <v>40</v>
      </c>
      <c r="K310" s="57">
        <v>0</v>
      </c>
      <c r="L310" s="57">
        <v>94</v>
      </c>
      <c r="M310" s="57">
        <v>25</v>
      </c>
      <c r="N310" s="57">
        <v>22</v>
      </c>
      <c r="O310" s="129">
        <v>37</v>
      </c>
    </row>
    <row r="311" spans="1:15" x14ac:dyDescent="0.35">
      <c r="A311" s="58" t="s">
        <v>47</v>
      </c>
      <c r="B311" s="38" t="s">
        <v>1056</v>
      </c>
      <c r="C311" s="188" t="s">
        <v>351</v>
      </c>
      <c r="D311" s="34" t="s">
        <v>1175</v>
      </c>
      <c r="E311" s="100"/>
      <c r="F311" s="128">
        <v>371</v>
      </c>
      <c r="G311" s="207">
        <v>25.60646900269542</v>
      </c>
      <c r="H311" s="203">
        <v>2</v>
      </c>
      <c r="I311" s="61">
        <v>95</v>
      </c>
      <c r="J311" s="57">
        <v>126</v>
      </c>
      <c r="K311" s="57">
        <v>0</v>
      </c>
      <c r="L311" s="57">
        <v>71</v>
      </c>
      <c r="M311" s="57">
        <v>25</v>
      </c>
      <c r="N311" s="57">
        <v>21</v>
      </c>
      <c r="O311" s="129">
        <v>33</v>
      </c>
    </row>
    <row r="312" spans="1:15" x14ac:dyDescent="0.35">
      <c r="A312" s="58" t="s">
        <v>47</v>
      </c>
      <c r="B312" s="38" t="s">
        <v>1056</v>
      </c>
      <c r="C312" s="188" t="s">
        <v>352</v>
      </c>
      <c r="D312" s="34" t="s">
        <v>1168</v>
      </c>
      <c r="E312" s="100"/>
      <c r="F312" s="128">
        <v>180</v>
      </c>
      <c r="G312" s="207">
        <v>32.222222222222221</v>
      </c>
      <c r="H312" s="203">
        <v>1</v>
      </c>
      <c r="I312" s="61">
        <v>58</v>
      </c>
      <c r="J312" s="57">
        <v>54</v>
      </c>
      <c r="K312" s="57">
        <v>0</v>
      </c>
      <c r="L312" s="57">
        <v>40</v>
      </c>
      <c r="M312" s="57">
        <v>20</v>
      </c>
      <c r="N312" s="57">
        <v>0</v>
      </c>
      <c r="O312" s="129">
        <v>8</v>
      </c>
    </row>
    <row r="313" spans="1:15" x14ac:dyDescent="0.35">
      <c r="A313" s="58" t="s">
        <v>47</v>
      </c>
      <c r="B313" s="38" t="s">
        <v>1056</v>
      </c>
      <c r="C313" s="188" t="s">
        <v>353</v>
      </c>
      <c r="D313" s="34" t="s">
        <v>1168</v>
      </c>
      <c r="E313" s="100"/>
      <c r="F313" s="128">
        <v>370</v>
      </c>
      <c r="G313" s="207">
        <v>44.864864864864863</v>
      </c>
      <c r="H313" s="203">
        <v>1</v>
      </c>
      <c r="I313" s="61">
        <v>166</v>
      </c>
      <c r="J313" s="57">
        <v>7</v>
      </c>
      <c r="K313" s="57">
        <v>0</v>
      </c>
      <c r="L313" s="57">
        <v>40</v>
      </c>
      <c r="M313" s="57">
        <v>26</v>
      </c>
      <c r="N313" s="57">
        <v>11</v>
      </c>
      <c r="O313" s="129">
        <v>120</v>
      </c>
    </row>
    <row r="314" spans="1:15" x14ac:dyDescent="0.35">
      <c r="A314" s="58" t="s">
        <v>47</v>
      </c>
      <c r="B314" s="38" t="s">
        <v>1058</v>
      </c>
      <c r="C314" s="188" t="s">
        <v>354</v>
      </c>
      <c r="D314" s="34" t="s">
        <v>1170</v>
      </c>
      <c r="E314" s="100"/>
      <c r="F314" s="128">
        <v>148</v>
      </c>
      <c r="G314" s="207">
        <v>26.351351351351351</v>
      </c>
      <c r="H314" s="203">
        <v>2</v>
      </c>
      <c r="I314" s="61">
        <v>39</v>
      </c>
      <c r="J314" s="57">
        <v>43</v>
      </c>
      <c r="K314" s="57">
        <v>0</v>
      </c>
      <c r="L314" s="57">
        <v>30</v>
      </c>
      <c r="M314" s="57">
        <v>15</v>
      </c>
      <c r="N314" s="57">
        <v>10</v>
      </c>
      <c r="O314" s="129">
        <v>11</v>
      </c>
    </row>
    <row r="315" spans="1:15" x14ac:dyDescent="0.35">
      <c r="A315" s="58" t="s">
        <v>47</v>
      </c>
      <c r="B315" s="38" t="s">
        <v>1058</v>
      </c>
      <c r="C315" s="188" t="s">
        <v>355</v>
      </c>
      <c r="D315" s="34" t="s">
        <v>1170</v>
      </c>
      <c r="E315" s="100"/>
      <c r="F315" s="128">
        <v>211</v>
      </c>
      <c r="G315" s="207">
        <v>18.957345971563981</v>
      </c>
      <c r="H315" s="203">
        <v>3</v>
      </c>
      <c r="I315" s="61">
        <v>40</v>
      </c>
      <c r="J315" s="57">
        <v>23</v>
      </c>
      <c r="K315" s="57">
        <v>0</v>
      </c>
      <c r="L315" s="57">
        <v>75</v>
      </c>
      <c r="M315" s="57">
        <v>0</v>
      </c>
      <c r="N315" s="57">
        <v>0</v>
      </c>
      <c r="O315" s="129">
        <v>73</v>
      </c>
    </row>
    <row r="316" spans="1:15" x14ac:dyDescent="0.35">
      <c r="A316" s="58" t="s">
        <v>47</v>
      </c>
      <c r="B316" s="38" t="s">
        <v>1057</v>
      </c>
      <c r="C316" s="188" t="s">
        <v>356</v>
      </c>
      <c r="D316" s="34" t="s">
        <v>1174</v>
      </c>
      <c r="E316" s="100"/>
      <c r="F316" s="128">
        <v>171</v>
      </c>
      <c r="G316" s="207">
        <v>44.444444444444443</v>
      </c>
      <c r="H316" s="203">
        <v>1</v>
      </c>
      <c r="I316" s="61">
        <v>76</v>
      </c>
      <c r="J316" s="57">
        <v>25</v>
      </c>
      <c r="K316" s="57">
        <v>0</v>
      </c>
      <c r="L316" s="57">
        <v>43</v>
      </c>
      <c r="M316" s="57">
        <v>4</v>
      </c>
      <c r="N316" s="57">
        <v>6</v>
      </c>
      <c r="O316" s="129">
        <v>17</v>
      </c>
    </row>
    <row r="317" spans="1:15" x14ac:dyDescent="0.35">
      <c r="A317" s="58" t="s">
        <v>47</v>
      </c>
      <c r="B317" s="38" t="s">
        <v>1057</v>
      </c>
      <c r="C317" s="188" t="s">
        <v>357</v>
      </c>
      <c r="D317" s="34" t="s">
        <v>1174</v>
      </c>
      <c r="E317" s="100"/>
      <c r="F317" s="128">
        <v>540</v>
      </c>
      <c r="G317" s="207">
        <v>28.888888888888886</v>
      </c>
      <c r="H317" s="203">
        <v>1</v>
      </c>
      <c r="I317" s="61">
        <v>156</v>
      </c>
      <c r="J317" s="57">
        <v>108</v>
      </c>
      <c r="K317" s="57">
        <v>0</v>
      </c>
      <c r="L317" s="57">
        <v>136</v>
      </c>
      <c r="M317" s="57">
        <v>35</v>
      </c>
      <c r="N317" s="57">
        <v>0</v>
      </c>
      <c r="O317" s="129">
        <v>105</v>
      </c>
    </row>
    <row r="318" spans="1:15" x14ac:dyDescent="0.35">
      <c r="A318" s="58" t="s">
        <v>47</v>
      </c>
      <c r="B318" s="38" t="s">
        <v>1057</v>
      </c>
      <c r="C318" s="188" t="s">
        <v>358</v>
      </c>
      <c r="D318" s="34" t="s">
        <v>1174</v>
      </c>
      <c r="E318" s="100"/>
      <c r="F318" s="128">
        <v>962</v>
      </c>
      <c r="G318" s="207">
        <v>38.149688149688153</v>
      </c>
      <c r="H318" s="203">
        <v>1</v>
      </c>
      <c r="I318" s="61">
        <v>367</v>
      </c>
      <c r="J318" s="57">
        <v>169</v>
      </c>
      <c r="K318" s="57">
        <v>0</v>
      </c>
      <c r="L318" s="57">
        <v>207</v>
      </c>
      <c r="M318" s="57">
        <v>70</v>
      </c>
      <c r="N318" s="57">
        <v>21</v>
      </c>
      <c r="O318" s="129">
        <v>128</v>
      </c>
    </row>
    <row r="319" spans="1:15" x14ac:dyDescent="0.35">
      <c r="A319" s="58" t="s">
        <v>47</v>
      </c>
      <c r="B319" s="38" t="s">
        <v>1057</v>
      </c>
      <c r="C319" s="188" t="s">
        <v>359</v>
      </c>
      <c r="D319" s="34" t="s">
        <v>1171</v>
      </c>
      <c r="E319" s="100"/>
      <c r="F319" s="128">
        <v>119</v>
      </c>
      <c r="G319" s="207">
        <v>0</v>
      </c>
      <c r="H319" s="203">
        <v>5</v>
      </c>
      <c r="I319" s="61">
        <v>0</v>
      </c>
      <c r="J319" s="57">
        <v>40</v>
      </c>
      <c r="K319" s="57">
        <v>0</v>
      </c>
      <c r="L319" s="57">
        <v>56</v>
      </c>
      <c r="M319" s="57">
        <v>10</v>
      </c>
      <c r="N319" s="57">
        <v>0</v>
      </c>
      <c r="O319" s="129">
        <v>13</v>
      </c>
    </row>
    <row r="320" spans="1:15" x14ac:dyDescent="0.35">
      <c r="A320" s="58" t="s">
        <v>47</v>
      </c>
      <c r="B320" s="38" t="s">
        <v>1057</v>
      </c>
      <c r="C320" s="188" t="s">
        <v>360</v>
      </c>
      <c r="D320" s="34" t="s">
        <v>1402</v>
      </c>
      <c r="E320" s="100"/>
      <c r="F320" s="128">
        <v>122</v>
      </c>
      <c r="G320" s="207">
        <v>23.770491803278688</v>
      </c>
      <c r="H320" s="203">
        <v>2</v>
      </c>
      <c r="I320" s="61">
        <v>29</v>
      </c>
      <c r="J320" s="57">
        <v>0</v>
      </c>
      <c r="K320" s="57">
        <v>0</v>
      </c>
      <c r="L320" s="57">
        <v>21</v>
      </c>
      <c r="M320" s="57">
        <v>0</v>
      </c>
      <c r="N320" s="57">
        <v>11</v>
      </c>
      <c r="O320" s="129">
        <v>61</v>
      </c>
    </row>
    <row r="321" spans="1:15" x14ac:dyDescent="0.35">
      <c r="A321" s="58" t="s">
        <v>47</v>
      </c>
      <c r="B321" s="38" t="s">
        <v>1057</v>
      </c>
      <c r="C321" s="188" t="s">
        <v>361</v>
      </c>
      <c r="D321" s="34" t="s">
        <v>1402</v>
      </c>
      <c r="E321" s="100"/>
      <c r="F321" s="128">
        <v>7</v>
      </c>
      <c r="G321" s="207">
        <v>0</v>
      </c>
      <c r="H321" s="203">
        <v>4</v>
      </c>
      <c r="I321" s="61">
        <v>0</v>
      </c>
      <c r="J321" s="57">
        <v>2</v>
      </c>
      <c r="K321" s="57">
        <v>0</v>
      </c>
      <c r="L321" s="57">
        <v>2</v>
      </c>
      <c r="M321" s="57">
        <v>0</v>
      </c>
      <c r="N321" s="57">
        <v>0</v>
      </c>
      <c r="O321" s="129">
        <v>3</v>
      </c>
    </row>
    <row r="322" spans="1:15" x14ac:dyDescent="0.35">
      <c r="A322" s="58" t="s">
        <v>47</v>
      </c>
      <c r="B322" s="38" t="s">
        <v>1057</v>
      </c>
      <c r="C322" s="188" t="s">
        <v>362</v>
      </c>
      <c r="D322" s="34" t="s">
        <v>1402</v>
      </c>
      <c r="E322" s="100"/>
      <c r="F322" s="128">
        <v>174</v>
      </c>
      <c r="G322" s="207">
        <v>20.689655172413794</v>
      </c>
      <c r="H322" s="203">
        <v>3</v>
      </c>
      <c r="I322" s="61">
        <v>36</v>
      </c>
      <c r="J322" s="57">
        <v>84</v>
      </c>
      <c r="K322" s="57">
        <v>0</v>
      </c>
      <c r="L322" s="57">
        <v>39</v>
      </c>
      <c r="M322" s="57">
        <v>0</v>
      </c>
      <c r="N322" s="57">
        <v>0</v>
      </c>
      <c r="O322" s="129">
        <v>15</v>
      </c>
    </row>
    <row r="323" spans="1:15" x14ac:dyDescent="0.35">
      <c r="A323" s="58" t="s">
        <v>47</v>
      </c>
      <c r="B323" s="38" t="s">
        <v>1057</v>
      </c>
      <c r="C323" s="188" t="s">
        <v>363</v>
      </c>
      <c r="D323" s="34" t="s">
        <v>1172</v>
      </c>
      <c r="E323" s="100"/>
      <c r="F323" s="128">
        <v>212</v>
      </c>
      <c r="G323" s="207">
        <v>13.679245283018867</v>
      </c>
      <c r="H323" s="203">
        <v>3</v>
      </c>
      <c r="I323" s="61">
        <v>29</v>
      </c>
      <c r="J323" s="57">
        <v>62</v>
      </c>
      <c r="K323" s="57">
        <v>0</v>
      </c>
      <c r="L323" s="57">
        <v>2</v>
      </c>
      <c r="M323" s="57">
        <v>0</v>
      </c>
      <c r="N323" s="57">
        <v>4</v>
      </c>
      <c r="O323" s="129">
        <v>115</v>
      </c>
    </row>
    <row r="324" spans="1:15" x14ac:dyDescent="0.35">
      <c r="A324" s="58" t="s">
        <v>47</v>
      </c>
      <c r="B324" s="38" t="s">
        <v>1057</v>
      </c>
      <c r="C324" s="188" t="s">
        <v>364</v>
      </c>
      <c r="D324" s="34" t="s">
        <v>1172</v>
      </c>
      <c r="E324" s="100"/>
      <c r="F324" s="128">
        <v>166</v>
      </c>
      <c r="G324" s="207">
        <v>37.349397590361448</v>
      </c>
      <c r="H324" s="203">
        <v>1</v>
      </c>
      <c r="I324" s="61">
        <v>62</v>
      </c>
      <c r="J324" s="57">
        <v>20</v>
      </c>
      <c r="K324" s="57">
        <v>0</v>
      </c>
      <c r="L324" s="57">
        <v>28</v>
      </c>
      <c r="M324" s="57">
        <v>5</v>
      </c>
      <c r="N324" s="57">
        <v>11</v>
      </c>
      <c r="O324" s="129">
        <v>40</v>
      </c>
    </row>
    <row r="325" spans="1:15" x14ac:dyDescent="0.35">
      <c r="A325" s="58" t="s">
        <v>47</v>
      </c>
      <c r="B325" s="38" t="s">
        <v>1057</v>
      </c>
      <c r="C325" s="188" t="s">
        <v>365</v>
      </c>
      <c r="D325" s="34" t="s">
        <v>1172</v>
      </c>
      <c r="E325" s="100"/>
      <c r="F325" s="128">
        <v>125</v>
      </c>
      <c r="G325" s="207">
        <v>32</v>
      </c>
      <c r="H325" s="203">
        <v>1</v>
      </c>
      <c r="I325" s="61">
        <v>40</v>
      </c>
      <c r="J325" s="57">
        <v>35</v>
      </c>
      <c r="K325" s="57">
        <v>0</v>
      </c>
      <c r="L325" s="57">
        <v>23</v>
      </c>
      <c r="M325" s="57">
        <v>0</v>
      </c>
      <c r="N325" s="57">
        <v>2</v>
      </c>
      <c r="O325" s="129">
        <v>25</v>
      </c>
    </row>
    <row r="326" spans="1:15" x14ac:dyDescent="0.35">
      <c r="A326" s="58" t="s">
        <v>47</v>
      </c>
      <c r="B326" s="38" t="s">
        <v>1057</v>
      </c>
      <c r="C326" s="188" t="s">
        <v>366</v>
      </c>
      <c r="D326" s="34" t="s">
        <v>1172</v>
      </c>
      <c r="E326" s="100"/>
      <c r="F326" s="128">
        <v>231</v>
      </c>
      <c r="G326" s="207">
        <v>69.264069264069263</v>
      </c>
      <c r="H326" s="203">
        <v>1</v>
      </c>
      <c r="I326" s="61">
        <v>160</v>
      </c>
      <c r="J326" s="57">
        <v>19</v>
      </c>
      <c r="K326" s="57">
        <v>0</v>
      </c>
      <c r="L326" s="57">
        <v>25</v>
      </c>
      <c r="M326" s="57">
        <v>11</v>
      </c>
      <c r="N326" s="57">
        <v>0</v>
      </c>
      <c r="O326" s="129">
        <v>16</v>
      </c>
    </row>
    <row r="327" spans="1:15" x14ac:dyDescent="0.35">
      <c r="A327" s="58" t="s">
        <v>47</v>
      </c>
      <c r="B327" s="38" t="s">
        <v>1057</v>
      </c>
      <c r="C327" s="188" t="s">
        <v>367</v>
      </c>
      <c r="D327" s="34" t="s">
        <v>1172</v>
      </c>
      <c r="E327" s="100"/>
      <c r="F327" s="128">
        <v>566</v>
      </c>
      <c r="G327" s="207">
        <v>22.968197879858657</v>
      </c>
      <c r="H327" s="203">
        <v>3</v>
      </c>
      <c r="I327" s="61">
        <v>130</v>
      </c>
      <c r="J327" s="57">
        <v>76</v>
      </c>
      <c r="K327" s="57">
        <v>0</v>
      </c>
      <c r="L327" s="57">
        <v>166</v>
      </c>
      <c r="M327" s="57">
        <v>13</v>
      </c>
      <c r="N327" s="57">
        <v>2</v>
      </c>
      <c r="O327" s="129">
        <v>179</v>
      </c>
    </row>
    <row r="328" spans="1:15" x14ac:dyDescent="0.35">
      <c r="A328" s="58" t="s">
        <v>47</v>
      </c>
      <c r="B328" s="38" t="s">
        <v>1057</v>
      </c>
      <c r="C328" s="188" t="s">
        <v>368</v>
      </c>
      <c r="D328" s="34" t="s">
        <v>1171</v>
      </c>
      <c r="E328" s="100"/>
      <c r="F328" s="128">
        <v>174</v>
      </c>
      <c r="G328" s="207">
        <v>32.183908045977013</v>
      </c>
      <c r="H328" s="203">
        <v>1</v>
      </c>
      <c r="I328" s="61">
        <v>56</v>
      </c>
      <c r="J328" s="57">
        <v>40</v>
      </c>
      <c r="K328" s="57">
        <v>0</v>
      </c>
      <c r="L328" s="57">
        <v>37</v>
      </c>
      <c r="M328" s="57">
        <v>0</v>
      </c>
      <c r="N328" s="57">
        <v>4</v>
      </c>
      <c r="O328" s="129">
        <v>37</v>
      </c>
    </row>
    <row r="329" spans="1:15" x14ac:dyDescent="0.35">
      <c r="A329" s="58" t="s">
        <v>47</v>
      </c>
      <c r="B329" s="38" t="s">
        <v>1057</v>
      </c>
      <c r="C329" s="188" t="s">
        <v>369</v>
      </c>
      <c r="D329" s="34" t="s">
        <v>1171</v>
      </c>
      <c r="E329" s="100"/>
      <c r="F329" s="128">
        <v>515</v>
      </c>
      <c r="G329" s="207">
        <v>21.16504854368932</v>
      </c>
      <c r="H329" s="203">
        <v>3</v>
      </c>
      <c r="I329" s="61">
        <v>109</v>
      </c>
      <c r="J329" s="57">
        <v>40</v>
      </c>
      <c r="K329" s="57">
        <v>0</v>
      </c>
      <c r="L329" s="57">
        <v>135</v>
      </c>
      <c r="M329" s="57">
        <v>130</v>
      </c>
      <c r="N329" s="57">
        <v>43</v>
      </c>
      <c r="O329" s="129">
        <v>58</v>
      </c>
    </row>
    <row r="330" spans="1:15" x14ac:dyDescent="0.35">
      <c r="A330" s="58" t="s">
        <v>47</v>
      </c>
      <c r="B330" s="38" t="s">
        <v>1057</v>
      </c>
      <c r="C330" s="188" t="s">
        <v>370</v>
      </c>
      <c r="D330" s="34" t="s">
        <v>1172</v>
      </c>
      <c r="E330" s="100"/>
      <c r="F330" s="128">
        <v>182</v>
      </c>
      <c r="G330" s="207">
        <v>36.81318681318681</v>
      </c>
      <c r="H330" s="203">
        <v>1</v>
      </c>
      <c r="I330" s="61">
        <v>67</v>
      </c>
      <c r="J330" s="57">
        <v>13</v>
      </c>
      <c r="K330" s="57">
        <v>0</v>
      </c>
      <c r="L330" s="57">
        <v>41</v>
      </c>
      <c r="M330" s="57">
        <v>20</v>
      </c>
      <c r="N330" s="57">
        <v>6</v>
      </c>
      <c r="O330" s="129">
        <v>35</v>
      </c>
    </row>
    <row r="331" spans="1:15" x14ac:dyDescent="0.35">
      <c r="A331" s="58" t="s">
        <v>47</v>
      </c>
      <c r="B331" s="38" t="s">
        <v>1057</v>
      </c>
      <c r="C331" s="188" t="s">
        <v>371</v>
      </c>
      <c r="D331" s="34" t="s">
        <v>1172</v>
      </c>
      <c r="E331" s="100"/>
      <c r="F331" s="128">
        <v>154</v>
      </c>
      <c r="G331" s="207">
        <v>42.20779220779221</v>
      </c>
      <c r="H331" s="203">
        <v>1</v>
      </c>
      <c r="I331" s="61">
        <v>65</v>
      </c>
      <c r="J331" s="57">
        <v>25</v>
      </c>
      <c r="K331" s="57">
        <v>0</v>
      </c>
      <c r="L331" s="57">
        <v>43</v>
      </c>
      <c r="M331" s="57">
        <v>1</v>
      </c>
      <c r="N331" s="57">
        <v>4</v>
      </c>
      <c r="O331" s="129">
        <v>16</v>
      </c>
    </row>
    <row r="332" spans="1:15" x14ac:dyDescent="0.35">
      <c r="A332" s="58" t="s">
        <v>47</v>
      </c>
      <c r="B332" s="38" t="s">
        <v>1057</v>
      </c>
      <c r="C332" s="188" t="s">
        <v>372</v>
      </c>
      <c r="D332" s="34" t="s">
        <v>1402</v>
      </c>
      <c r="E332" s="100"/>
      <c r="F332" s="128">
        <v>359</v>
      </c>
      <c r="G332" s="207">
        <v>44.568245125348191</v>
      </c>
      <c r="H332" s="203">
        <v>1</v>
      </c>
      <c r="I332" s="61">
        <v>160</v>
      </c>
      <c r="J332" s="57">
        <v>49</v>
      </c>
      <c r="K332" s="57">
        <v>0</v>
      </c>
      <c r="L332" s="57">
        <v>34</v>
      </c>
      <c r="M332" s="57">
        <v>6</v>
      </c>
      <c r="N332" s="57">
        <v>92</v>
      </c>
      <c r="O332" s="129">
        <v>18</v>
      </c>
    </row>
    <row r="333" spans="1:15" x14ac:dyDescent="0.35">
      <c r="A333" s="58" t="s">
        <v>47</v>
      </c>
      <c r="B333" s="38" t="s">
        <v>1057</v>
      </c>
      <c r="C333" s="188" t="s">
        <v>373</v>
      </c>
      <c r="D333" s="34" t="s">
        <v>1402</v>
      </c>
      <c r="E333" s="100"/>
      <c r="F333" s="128">
        <v>113</v>
      </c>
      <c r="G333" s="207">
        <v>38.053097345132748</v>
      </c>
      <c r="H333" s="203">
        <v>2</v>
      </c>
      <c r="I333" s="61">
        <v>43</v>
      </c>
      <c r="J333" s="57">
        <v>2</v>
      </c>
      <c r="K333" s="57">
        <v>0</v>
      </c>
      <c r="L333" s="57">
        <v>45</v>
      </c>
      <c r="M333" s="57">
        <v>0</v>
      </c>
      <c r="N333" s="57">
        <v>15</v>
      </c>
      <c r="O333" s="129">
        <v>8</v>
      </c>
    </row>
    <row r="334" spans="1:15" x14ac:dyDescent="0.35">
      <c r="A334" s="58" t="s">
        <v>47</v>
      </c>
      <c r="B334" s="38" t="s">
        <v>1057</v>
      </c>
      <c r="C334" s="188" t="s">
        <v>374</v>
      </c>
      <c r="D334" s="34" t="s">
        <v>1402</v>
      </c>
      <c r="E334" s="100"/>
      <c r="F334" s="128">
        <v>180</v>
      </c>
      <c r="G334" s="207">
        <v>32.222222222222221</v>
      </c>
      <c r="H334" s="203">
        <v>1</v>
      </c>
      <c r="I334" s="61">
        <v>58</v>
      </c>
      <c r="J334" s="57">
        <v>8</v>
      </c>
      <c r="K334" s="57">
        <v>0</v>
      </c>
      <c r="L334" s="57">
        <v>48</v>
      </c>
      <c r="M334" s="57">
        <v>0</v>
      </c>
      <c r="N334" s="57">
        <v>11</v>
      </c>
      <c r="O334" s="129">
        <v>55</v>
      </c>
    </row>
    <row r="335" spans="1:15" x14ac:dyDescent="0.35">
      <c r="A335" s="58" t="s">
        <v>47</v>
      </c>
      <c r="B335" s="38" t="s">
        <v>1057</v>
      </c>
      <c r="C335" s="188" t="s">
        <v>375</v>
      </c>
      <c r="D335" s="34" t="s">
        <v>1172</v>
      </c>
      <c r="E335" s="100"/>
      <c r="F335" s="128">
        <v>-38</v>
      </c>
      <c r="G335" s="207">
        <v>294.73684210526318</v>
      </c>
      <c r="H335" s="203">
        <v>7</v>
      </c>
      <c r="I335" s="61">
        <v>-112</v>
      </c>
      <c r="J335" s="57">
        <v>13</v>
      </c>
      <c r="K335" s="57">
        <v>0</v>
      </c>
      <c r="L335" s="57">
        <v>30</v>
      </c>
      <c r="M335" s="57">
        <v>5</v>
      </c>
      <c r="N335" s="57">
        <v>0</v>
      </c>
      <c r="O335" s="129">
        <v>26</v>
      </c>
    </row>
    <row r="336" spans="1:15" x14ac:dyDescent="0.35">
      <c r="A336" s="58" t="s">
        <v>47</v>
      </c>
      <c r="B336" s="38" t="s">
        <v>1057</v>
      </c>
      <c r="C336" s="188" t="s">
        <v>376</v>
      </c>
      <c r="D336" s="34" t="s">
        <v>1402</v>
      </c>
      <c r="E336" s="100"/>
      <c r="F336" s="128">
        <v>141</v>
      </c>
      <c r="G336" s="207">
        <v>41.134751773049651</v>
      </c>
      <c r="H336" s="203">
        <v>1</v>
      </c>
      <c r="I336" s="61">
        <v>58</v>
      </c>
      <c r="J336" s="57">
        <v>4</v>
      </c>
      <c r="K336" s="57">
        <v>0</v>
      </c>
      <c r="L336" s="57">
        <v>51</v>
      </c>
      <c r="M336" s="57">
        <v>5</v>
      </c>
      <c r="N336" s="57">
        <v>2</v>
      </c>
      <c r="O336" s="129">
        <v>21</v>
      </c>
    </row>
    <row r="337" spans="1:15" x14ac:dyDescent="0.35">
      <c r="A337" s="58" t="s">
        <v>47</v>
      </c>
      <c r="B337" s="38" t="s">
        <v>1057</v>
      </c>
      <c r="C337" s="188" t="s">
        <v>377</v>
      </c>
      <c r="D337" s="34" t="s">
        <v>1402</v>
      </c>
      <c r="E337" s="100"/>
      <c r="F337" s="128">
        <v>232</v>
      </c>
      <c r="G337" s="207">
        <v>67.241379310344826</v>
      </c>
      <c r="H337" s="203">
        <v>1</v>
      </c>
      <c r="I337" s="61">
        <v>156</v>
      </c>
      <c r="J337" s="57">
        <v>27</v>
      </c>
      <c r="K337" s="57">
        <v>0</v>
      </c>
      <c r="L337" s="57">
        <v>20</v>
      </c>
      <c r="M337" s="57">
        <v>0</v>
      </c>
      <c r="N337" s="57">
        <v>2</v>
      </c>
      <c r="O337" s="129">
        <v>27</v>
      </c>
    </row>
    <row r="338" spans="1:15" x14ac:dyDescent="0.35">
      <c r="A338" s="58" t="s">
        <v>47</v>
      </c>
      <c r="B338" s="38" t="s">
        <v>1057</v>
      </c>
      <c r="C338" s="188" t="s">
        <v>378</v>
      </c>
      <c r="D338" s="34" t="s">
        <v>1173</v>
      </c>
      <c r="E338" s="100"/>
      <c r="F338" s="128">
        <v>192</v>
      </c>
      <c r="G338" s="207">
        <v>21.354166666666668</v>
      </c>
      <c r="H338" s="203">
        <v>2</v>
      </c>
      <c r="I338" s="61">
        <v>41</v>
      </c>
      <c r="J338" s="57">
        <v>18</v>
      </c>
      <c r="K338" s="57">
        <v>0</v>
      </c>
      <c r="L338" s="57">
        <v>71</v>
      </c>
      <c r="M338" s="57">
        <v>28</v>
      </c>
      <c r="N338" s="57">
        <v>2</v>
      </c>
      <c r="O338" s="129">
        <v>32</v>
      </c>
    </row>
    <row r="339" spans="1:15" x14ac:dyDescent="0.35">
      <c r="A339" s="58" t="s">
        <v>47</v>
      </c>
      <c r="B339" s="38" t="s">
        <v>1057</v>
      </c>
      <c r="C339" s="188" t="s">
        <v>379</v>
      </c>
      <c r="D339" s="34" t="s">
        <v>1173</v>
      </c>
      <c r="E339" s="100"/>
      <c r="F339" s="128">
        <v>604</v>
      </c>
      <c r="G339" s="207">
        <v>31.29139072847682</v>
      </c>
      <c r="H339" s="203">
        <v>1</v>
      </c>
      <c r="I339" s="61">
        <v>189</v>
      </c>
      <c r="J339" s="57">
        <v>87</v>
      </c>
      <c r="K339" s="57">
        <v>0</v>
      </c>
      <c r="L339" s="57">
        <v>156</v>
      </c>
      <c r="M339" s="57">
        <v>8</v>
      </c>
      <c r="N339" s="57">
        <v>28</v>
      </c>
      <c r="O339" s="129">
        <v>136</v>
      </c>
    </row>
    <row r="340" spans="1:15" x14ac:dyDescent="0.35">
      <c r="A340" s="58" t="s">
        <v>47</v>
      </c>
      <c r="B340" s="38" t="s">
        <v>1057</v>
      </c>
      <c r="C340" s="188" t="s">
        <v>380</v>
      </c>
      <c r="D340" s="34" t="s">
        <v>1173</v>
      </c>
      <c r="E340" s="100"/>
      <c r="F340" s="128">
        <v>639</v>
      </c>
      <c r="G340" s="207">
        <v>32.081377151799686</v>
      </c>
      <c r="H340" s="203">
        <v>2</v>
      </c>
      <c r="I340" s="61">
        <v>205</v>
      </c>
      <c r="J340" s="57">
        <v>23</v>
      </c>
      <c r="K340" s="57">
        <v>0</v>
      </c>
      <c r="L340" s="57">
        <v>105</v>
      </c>
      <c r="M340" s="57">
        <v>10</v>
      </c>
      <c r="N340" s="57">
        <v>22</v>
      </c>
      <c r="O340" s="129">
        <v>274</v>
      </c>
    </row>
    <row r="341" spans="1:15" x14ac:dyDescent="0.35">
      <c r="A341" s="58" t="s">
        <v>47</v>
      </c>
      <c r="B341" s="38" t="s">
        <v>1057</v>
      </c>
      <c r="C341" s="188" t="s">
        <v>381</v>
      </c>
      <c r="D341" s="34" t="s">
        <v>1173</v>
      </c>
      <c r="E341" s="100"/>
      <c r="F341" s="128">
        <v>163</v>
      </c>
      <c r="G341" s="207">
        <v>60.122699386503072</v>
      </c>
      <c r="H341" s="203">
        <v>1</v>
      </c>
      <c r="I341" s="61">
        <v>98</v>
      </c>
      <c r="J341" s="57">
        <v>10</v>
      </c>
      <c r="K341" s="57">
        <v>0</v>
      </c>
      <c r="L341" s="57">
        <v>24</v>
      </c>
      <c r="M341" s="57">
        <v>25</v>
      </c>
      <c r="N341" s="57">
        <v>0</v>
      </c>
      <c r="O341" s="129">
        <v>6</v>
      </c>
    </row>
    <row r="342" spans="1:15" x14ac:dyDescent="0.35">
      <c r="A342" s="58" t="s">
        <v>47</v>
      </c>
      <c r="B342" s="38" t="s">
        <v>1057</v>
      </c>
      <c r="C342" s="188" t="s">
        <v>382</v>
      </c>
      <c r="D342" s="34" t="s">
        <v>1171</v>
      </c>
      <c r="E342" s="100"/>
      <c r="F342" s="128">
        <v>344</v>
      </c>
      <c r="G342" s="207">
        <v>49.418604651162795</v>
      </c>
      <c r="H342" s="203">
        <v>1</v>
      </c>
      <c r="I342" s="61">
        <v>170</v>
      </c>
      <c r="J342" s="57">
        <v>81</v>
      </c>
      <c r="K342" s="57">
        <v>0</v>
      </c>
      <c r="L342" s="57">
        <v>23</v>
      </c>
      <c r="M342" s="57">
        <v>3</v>
      </c>
      <c r="N342" s="57">
        <v>4</v>
      </c>
      <c r="O342" s="129">
        <v>63</v>
      </c>
    </row>
    <row r="343" spans="1:15" x14ac:dyDescent="0.35">
      <c r="A343" s="58" t="s">
        <v>47</v>
      </c>
      <c r="B343" s="38" t="s">
        <v>1057</v>
      </c>
      <c r="C343" s="188" t="s">
        <v>383</v>
      </c>
      <c r="D343" s="34" t="s">
        <v>1173</v>
      </c>
      <c r="E343" s="100"/>
      <c r="F343" s="128">
        <v>60</v>
      </c>
      <c r="G343" s="207">
        <v>-120</v>
      </c>
      <c r="H343" s="203">
        <v>7</v>
      </c>
      <c r="I343" s="61">
        <v>-72</v>
      </c>
      <c r="J343" s="57">
        <v>76</v>
      </c>
      <c r="K343" s="57">
        <v>0</v>
      </c>
      <c r="L343" s="57">
        <v>35</v>
      </c>
      <c r="M343" s="57">
        <v>5</v>
      </c>
      <c r="N343" s="57">
        <v>0</v>
      </c>
      <c r="O343" s="129">
        <v>16</v>
      </c>
    </row>
    <row r="344" spans="1:15" x14ac:dyDescent="0.35">
      <c r="A344" s="58" t="s">
        <v>47</v>
      </c>
      <c r="B344" s="38" t="s">
        <v>1057</v>
      </c>
      <c r="C344" s="188" t="s">
        <v>384</v>
      </c>
      <c r="D344" s="34" t="s">
        <v>1173</v>
      </c>
      <c r="E344" s="100"/>
      <c r="F344" s="128">
        <v>236</v>
      </c>
      <c r="G344" s="207">
        <v>67.79661016949153</v>
      </c>
      <c r="H344" s="203">
        <v>1</v>
      </c>
      <c r="I344" s="61">
        <v>160</v>
      </c>
      <c r="J344" s="57">
        <v>0</v>
      </c>
      <c r="K344" s="57">
        <v>0</v>
      </c>
      <c r="L344" s="57">
        <v>26</v>
      </c>
      <c r="M344" s="57">
        <v>0</v>
      </c>
      <c r="N344" s="57">
        <v>11</v>
      </c>
      <c r="O344" s="129">
        <v>39</v>
      </c>
    </row>
    <row r="345" spans="1:15" x14ac:dyDescent="0.35">
      <c r="A345" s="58" t="s">
        <v>47</v>
      </c>
      <c r="B345" s="38" t="s">
        <v>1057</v>
      </c>
      <c r="C345" s="188" t="s">
        <v>385</v>
      </c>
      <c r="D345" s="34" t="s">
        <v>1402</v>
      </c>
      <c r="E345" s="100"/>
      <c r="F345" s="128">
        <v>75</v>
      </c>
      <c r="G345" s="207">
        <v>53.333333333333336</v>
      </c>
      <c r="H345" s="203">
        <v>1</v>
      </c>
      <c r="I345" s="61">
        <v>40</v>
      </c>
      <c r="J345" s="57">
        <v>8</v>
      </c>
      <c r="K345" s="57">
        <v>0</v>
      </c>
      <c r="L345" s="57">
        <v>18</v>
      </c>
      <c r="M345" s="57">
        <v>0</v>
      </c>
      <c r="N345" s="57">
        <v>0</v>
      </c>
      <c r="O345" s="129">
        <v>9</v>
      </c>
    </row>
    <row r="346" spans="1:15" x14ac:dyDescent="0.35">
      <c r="A346" s="58" t="s">
        <v>47</v>
      </c>
      <c r="B346" s="38" t="s">
        <v>1057</v>
      </c>
      <c r="C346" s="188" t="s">
        <v>386</v>
      </c>
      <c r="D346" s="34" t="s">
        <v>1402</v>
      </c>
      <c r="E346" s="100"/>
      <c r="F346" s="128">
        <v>112</v>
      </c>
      <c r="G346" s="207">
        <v>0</v>
      </c>
      <c r="H346" s="203">
        <v>5</v>
      </c>
      <c r="I346" s="61">
        <v>0</v>
      </c>
      <c r="J346" s="57">
        <v>21</v>
      </c>
      <c r="K346" s="57">
        <v>0</v>
      </c>
      <c r="L346" s="57">
        <v>52</v>
      </c>
      <c r="M346" s="57">
        <v>5</v>
      </c>
      <c r="N346" s="57">
        <v>0</v>
      </c>
      <c r="O346" s="129">
        <v>34</v>
      </c>
    </row>
    <row r="347" spans="1:15" x14ac:dyDescent="0.35">
      <c r="A347" s="58" t="s">
        <v>47</v>
      </c>
      <c r="B347" s="38" t="s">
        <v>1057</v>
      </c>
      <c r="C347" s="188" t="s">
        <v>387</v>
      </c>
      <c r="D347" s="34" t="s">
        <v>1174</v>
      </c>
      <c r="E347" s="100"/>
      <c r="F347" s="128">
        <v>277</v>
      </c>
      <c r="G347" s="207">
        <v>28.880866425992778</v>
      </c>
      <c r="H347" s="203">
        <v>1</v>
      </c>
      <c r="I347" s="61">
        <v>80</v>
      </c>
      <c r="J347" s="57">
        <v>47</v>
      </c>
      <c r="K347" s="57">
        <v>0</v>
      </c>
      <c r="L347" s="57">
        <v>73</v>
      </c>
      <c r="M347" s="57">
        <v>40</v>
      </c>
      <c r="N347" s="57">
        <v>0</v>
      </c>
      <c r="O347" s="129">
        <v>37</v>
      </c>
    </row>
    <row r="348" spans="1:15" x14ac:dyDescent="0.35">
      <c r="A348" s="58" t="s">
        <v>47</v>
      </c>
      <c r="B348" s="38" t="s">
        <v>1057</v>
      </c>
      <c r="C348" s="188" t="s">
        <v>388</v>
      </c>
      <c r="D348" s="34" t="s">
        <v>1173</v>
      </c>
      <c r="E348" s="100"/>
      <c r="F348" s="128">
        <v>188</v>
      </c>
      <c r="G348" s="207">
        <v>33.51063829787234</v>
      </c>
      <c r="H348" s="203">
        <v>2</v>
      </c>
      <c r="I348" s="61">
        <v>63</v>
      </c>
      <c r="J348" s="57">
        <v>4</v>
      </c>
      <c r="K348" s="57">
        <v>0</v>
      </c>
      <c r="L348" s="57">
        <v>91</v>
      </c>
      <c r="M348" s="57">
        <v>0</v>
      </c>
      <c r="N348" s="57">
        <v>11</v>
      </c>
      <c r="O348" s="129">
        <v>19</v>
      </c>
    </row>
    <row r="349" spans="1:15" x14ac:dyDescent="0.35">
      <c r="A349" s="58" t="s">
        <v>47</v>
      </c>
      <c r="B349" s="38" t="s">
        <v>1057</v>
      </c>
      <c r="C349" s="188" t="s">
        <v>389</v>
      </c>
      <c r="D349" s="34" t="s">
        <v>1173</v>
      </c>
      <c r="E349" s="100"/>
      <c r="F349" s="128">
        <v>297</v>
      </c>
      <c r="G349" s="207">
        <v>19.528619528619526</v>
      </c>
      <c r="H349" s="203">
        <v>2</v>
      </c>
      <c r="I349" s="61">
        <v>58</v>
      </c>
      <c r="J349" s="57">
        <v>32</v>
      </c>
      <c r="K349" s="57">
        <v>0</v>
      </c>
      <c r="L349" s="57">
        <v>148</v>
      </c>
      <c r="M349" s="57">
        <v>5</v>
      </c>
      <c r="N349" s="57">
        <v>13</v>
      </c>
      <c r="O349" s="129">
        <v>41</v>
      </c>
    </row>
    <row r="350" spans="1:15" x14ac:dyDescent="0.35">
      <c r="A350" s="58" t="s">
        <v>47</v>
      </c>
      <c r="B350" s="38" t="s">
        <v>1057</v>
      </c>
      <c r="C350" s="188" t="s">
        <v>390</v>
      </c>
      <c r="D350" s="34" t="s">
        <v>1172</v>
      </c>
      <c r="E350" s="100"/>
      <c r="F350" s="128">
        <v>465</v>
      </c>
      <c r="G350" s="207">
        <v>24.946236559139784</v>
      </c>
      <c r="H350" s="203">
        <v>2</v>
      </c>
      <c r="I350" s="61">
        <v>116</v>
      </c>
      <c r="J350" s="57">
        <v>170</v>
      </c>
      <c r="K350" s="57">
        <v>0</v>
      </c>
      <c r="L350" s="57">
        <v>105</v>
      </c>
      <c r="M350" s="57">
        <v>10</v>
      </c>
      <c r="N350" s="57">
        <v>2</v>
      </c>
      <c r="O350" s="129">
        <v>62</v>
      </c>
    </row>
    <row r="351" spans="1:15" x14ac:dyDescent="0.35">
      <c r="A351" s="58" t="s">
        <v>47</v>
      </c>
      <c r="B351" s="38" t="s">
        <v>1057</v>
      </c>
      <c r="C351" s="188" t="s">
        <v>391</v>
      </c>
      <c r="D351" s="34" t="s">
        <v>1174</v>
      </c>
      <c r="E351" s="100"/>
      <c r="F351" s="128">
        <v>281</v>
      </c>
      <c r="G351" s="207">
        <v>38.790035587188612</v>
      </c>
      <c r="H351" s="203">
        <v>1</v>
      </c>
      <c r="I351" s="61">
        <v>109</v>
      </c>
      <c r="J351" s="57">
        <v>28</v>
      </c>
      <c r="K351" s="57">
        <v>0</v>
      </c>
      <c r="L351" s="57">
        <v>82</v>
      </c>
      <c r="M351" s="57">
        <v>5</v>
      </c>
      <c r="N351" s="57">
        <v>0</v>
      </c>
      <c r="O351" s="129">
        <v>57</v>
      </c>
    </row>
    <row r="352" spans="1:15" x14ac:dyDescent="0.35">
      <c r="A352" s="58" t="s">
        <v>47</v>
      </c>
      <c r="B352" s="38" t="s">
        <v>1057</v>
      </c>
      <c r="C352" s="188" t="s">
        <v>392</v>
      </c>
      <c r="D352" s="34" t="s">
        <v>1402</v>
      </c>
      <c r="E352" s="100"/>
      <c r="F352" s="128">
        <v>38</v>
      </c>
      <c r="G352" s="207">
        <v>0</v>
      </c>
      <c r="H352" s="203">
        <v>3</v>
      </c>
      <c r="I352" s="61">
        <v>0</v>
      </c>
      <c r="J352" s="57">
        <v>0</v>
      </c>
      <c r="K352" s="57">
        <v>0</v>
      </c>
      <c r="L352" s="57">
        <v>15</v>
      </c>
      <c r="M352" s="57">
        <v>23</v>
      </c>
      <c r="N352" s="57">
        <v>0</v>
      </c>
      <c r="O352" s="129">
        <v>0</v>
      </c>
    </row>
    <row r="353" spans="1:15" x14ac:dyDescent="0.35">
      <c r="A353" s="58" t="s">
        <v>47</v>
      </c>
      <c r="B353" s="38" t="s">
        <v>1088</v>
      </c>
      <c r="C353" s="188" t="s">
        <v>393</v>
      </c>
      <c r="D353" s="34" t="s">
        <v>1175</v>
      </c>
      <c r="E353" s="100"/>
      <c r="F353" s="128">
        <v>286</v>
      </c>
      <c r="G353" s="207">
        <v>40.55944055944056</v>
      </c>
      <c r="H353" s="203">
        <v>1</v>
      </c>
      <c r="I353" s="61">
        <v>116</v>
      </c>
      <c r="J353" s="57">
        <v>60</v>
      </c>
      <c r="K353" s="57">
        <v>0</v>
      </c>
      <c r="L353" s="57">
        <v>57</v>
      </c>
      <c r="M353" s="57">
        <v>40</v>
      </c>
      <c r="N353" s="57">
        <v>0</v>
      </c>
      <c r="O353" s="129">
        <v>13</v>
      </c>
    </row>
    <row r="354" spans="1:15" x14ac:dyDescent="0.35">
      <c r="A354" s="58" t="s">
        <v>47</v>
      </c>
      <c r="B354" s="38" t="s">
        <v>1088</v>
      </c>
      <c r="C354" s="188" t="s">
        <v>394</v>
      </c>
      <c r="D354" s="34" t="s">
        <v>1175</v>
      </c>
      <c r="E354" s="100"/>
      <c r="F354" s="128">
        <v>455</v>
      </c>
      <c r="G354" s="207">
        <v>63.956043956043956</v>
      </c>
      <c r="H354" s="203">
        <v>1</v>
      </c>
      <c r="I354" s="61">
        <v>291</v>
      </c>
      <c r="J354" s="57">
        <v>42</v>
      </c>
      <c r="K354" s="57">
        <v>0</v>
      </c>
      <c r="L354" s="57">
        <v>47</v>
      </c>
      <c r="M354" s="57">
        <v>15</v>
      </c>
      <c r="N354" s="57">
        <v>15</v>
      </c>
      <c r="O354" s="129">
        <v>45</v>
      </c>
    </row>
    <row r="355" spans="1:15" x14ac:dyDescent="0.35">
      <c r="A355" s="58" t="s">
        <v>47</v>
      </c>
      <c r="B355" s="38" t="s">
        <v>1088</v>
      </c>
      <c r="C355" s="188" t="s">
        <v>395</v>
      </c>
      <c r="D355" s="34" t="s">
        <v>1175</v>
      </c>
      <c r="E355" s="100"/>
      <c r="F355" s="128">
        <v>87</v>
      </c>
      <c r="G355" s="207">
        <v>0</v>
      </c>
      <c r="H355" s="203">
        <v>4</v>
      </c>
      <c r="I355" s="61">
        <v>0</v>
      </c>
      <c r="J355" s="57">
        <v>19</v>
      </c>
      <c r="K355" s="57">
        <v>0</v>
      </c>
      <c r="L355" s="57">
        <v>54</v>
      </c>
      <c r="M355" s="57">
        <v>0</v>
      </c>
      <c r="N355" s="57">
        <v>0</v>
      </c>
      <c r="O355" s="129">
        <v>14</v>
      </c>
    </row>
    <row r="356" spans="1:15" x14ac:dyDescent="0.35">
      <c r="A356" s="58" t="s">
        <v>47</v>
      </c>
      <c r="B356" s="38" t="s">
        <v>1088</v>
      </c>
      <c r="C356" s="188" t="s">
        <v>396</v>
      </c>
      <c r="D356" s="34" t="s">
        <v>1175</v>
      </c>
      <c r="E356" s="100"/>
      <c r="F356" s="128">
        <v>150</v>
      </c>
      <c r="G356" s="207">
        <v>53.333333333333336</v>
      </c>
      <c r="H356" s="203">
        <v>1</v>
      </c>
      <c r="I356" s="61">
        <v>80</v>
      </c>
      <c r="J356" s="57">
        <v>0</v>
      </c>
      <c r="K356" s="57">
        <v>0</v>
      </c>
      <c r="L356" s="57">
        <v>18</v>
      </c>
      <c r="M356" s="57">
        <v>5</v>
      </c>
      <c r="N356" s="57">
        <v>23</v>
      </c>
      <c r="O356" s="129">
        <v>24</v>
      </c>
    </row>
    <row r="357" spans="1:15" x14ac:dyDescent="0.35">
      <c r="A357" s="58" t="s">
        <v>47</v>
      </c>
      <c r="B357" s="38" t="s">
        <v>1088</v>
      </c>
      <c r="C357" s="188" t="s">
        <v>397</v>
      </c>
      <c r="D357" s="34" t="s">
        <v>1175</v>
      </c>
      <c r="E357" s="100"/>
      <c r="F357" s="128">
        <v>94</v>
      </c>
      <c r="G357" s="207">
        <v>19.148936170212767</v>
      </c>
      <c r="H357" s="203">
        <v>3</v>
      </c>
      <c r="I357" s="61">
        <v>18</v>
      </c>
      <c r="J357" s="57">
        <v>35</v>
      </c>
      <c r="K357" s="57">
        <v>0</v>
      </c>
      <c r="L357" s="57">
        <v>35</v>
      </c>
      <c r="M357" s="57">
        <v>6</v>
      </c>
      <c r="N357" s="57">
        <v>0</v>
      </c>
      <c r="O357" s="129">
        <v>0</v>
      </c>
    </row>
    <row r="358" spans="1:15" x14ac:dyDescent="0.35">
      <c r="A358" s="58" t="s">
        <v>47</v>
      </c>
      <c r="B358" s="38" t="s">
        <v>1088</v>
      </c>
      <c r="C358" s="188" t="s">
        <v>398</v>
      </c>
      <c r="D358" s="34" t="s">
        <v>1175</v>
      </c>
      <c r="E358" s="100"/>
      <c r="F358" s="128">
        <v>390</v>
      </c>
      <c r="G358" s="207">
        <v>30.76923076923077</v>
      </c>
      <c r="H358" s="203">
        <v>1</v>
      </c>
      <c r="I358" s="61">
        <v>120</v>
      </c>
      <c r="J358" s="57">
        <v>22</v>
      </c>
      <c r="K358" s="57">
        <v>0</v>
      </c>
      <c r="L358" s="57">
        <v>74</v>
      </c>
      <c r="M358" s="57">
        <v>75</v>
      </c>
      <c r="N358" s="57">
        <v>23</v>
      </c>
      <c r="O358" s="129">
        <v>76</v>
      </c>
    </row>
    <row r="359" spans="1:15" x14ac:dyDescent="0.35">
      <c r="A359" s="58" t="s">
        <v>47</v>
      </c>
      <c r="B359" s="38" t="s">
        <v>1088</v>
      </c>
      <c r="C359" s="188" t="s">
        <v>399</v>
      </c>
      <c r="D359" s="34" t="s">
        <v>1175</v>
      </c>
      <c r="E359" s="100"/>
      <c r="F359" s="128">
        <v>270</v>
      </c>
      <c r="G359" s="207">
        <v>44.444444444444443</v>
      </c>
      <c r="H359" s="203">
        <v>1</v>
      </c>
      <c r="I359" s="61">
        <v>120</v>
      </c>
      <c r="J359" s="57">
        <v>30</v>
      </c>
      <c r="K359" s="57">
        <v>0</v>
      </c>
      <c r="L359" s="57">
        <v>30</v>
      </c>
      <c r="M359" s="57">
        <v>0</v>
      </c>
      <c r="N359" s="57">
        <v>11</v>
      </c>
      <c r="O359" s="129">
        <v>79</v>
      </c>
    </row>
    <row r="360" spans="1:15" x14ac:dyDescent="0.35">
      <c r="A360" s="58" t="s">
        <v>47</v>
      </c>
      <c r="B360" s="38" t="s">
        <v>1088</v>
      </c>
      <c r="C360" s="188" t="s">
        <v>400</v>
      </c>
      <c r="D360" s="34" t="s">
        <v>1175</v>
      </c>
      <c r="E360" s="100"/>
      <c r="F360" s="128">
        <v>128</v>
      </c>
      <c r="G360" s="207">
        <v>0</v>
      </c>
      <c r="H360" s="203">
        <v>6</v>
      </c>
      <c r="I360" s="61">
        <v>0</v>
      </c>
      <c r="J360" s="57">
        <v>25</v>
      </c>
      <c r="K360" s="57">
        <v>0</v>
      </c>
      <c r="L360" s="57">
        <v>45</v>
      </c>
      <c r="M360" s="57">
        <v>12</v>
      </c>
      <c r="N360" s="57">
        <v>31</v>
      </c>
      <c r="O360" s="129">
        <v>15</v>
      </c>
    </row>
    <row r="361" spans="1:15" x14ac:dyDescent="0.35">
      <c r="A361" s="58" t="s">
        <v>47</v>
      </c>
      <c r="B361" s="38" t="s">
        <v>1089</v>
      </c>
      <c r="C361" s="188" t="s">
        <v>401</v>
      </c>
      <c r="D361" s="34" t="s">
        <v>1169</v>
      </c>
      <c r="E361" s="100"/>
      <c r="F361" s="128">
        <v>414</v>
      </c>
      <c r="G361" s="207">
        <v>32.367149758454111</v>
      </c>
      <c r="H361" s="203">
        <v>1</v>
      </c>
      <c r="I361" s="61">
        <v>134</v>
      </c>
      <c r="J361" s="57">
        <v>117</v>
      </c>
      <c r="K361" s="57">
        <v>0</v>
      </c>
      <c r="L361" s="57">
        <v>77</v>
      </c>
      <c r="M361" s="57">
        <v>5</v>
      </c>
      <c r="N361" s="57">
        <v>0</v>
      </c>
      <c r="O361" s="129">
        <v>81</v>
      </c>
    </row>
    <row r="362" spans="1:15" x14ac:dyDescent="0.35">
      <c r="A362" s="58" t="s">
        <v>47</v>
      </c>
      <c r="B362" s="38" t="s">
        <v>1089</v>
      </c>
      <c r="C362" s="188" t="s">
        <v>402</v>
      </c>
      <c r="D362" s="34" t="s">
        <v>1169</v>
      </c>
      <c r="E362" s="100"/>
      <c r="F362" s="128">
        <v>132</v>
      </c>
      <c r="G362" s="207">
        <v>38.636363636363633</v>
      </c>
      <c r="H362" s="203">
        <v>1</v>
      </c>
      <c r="I362" s="61">
        <v>51</v>
      </c>
      <c r="J362" s="57">
        <v>8</v>
      </c>
      <c r="K362" s="57">
        <v>0</v>
      </c>
      <c r="L362" s="57">
        <v>26</v>
      </c>
      <c r="M362" s="57">
        <v>5</v>
      </c>
      <c r="N362" s="57">
        <v>15</v>
      </c>
      <c r="O362" s="129">
        <v>27</v>
      </c>
    </row>
    <row r="363" spans="1:15" x14ac:dyDescent="0.35">
      <c r="A363" s="58" t="s">
        <v>47</v>
      </c>
      <c r="B363" s="38" t="s">
        <v>1089</v>
      </c>
      <c r="C363" s="188" t="s">
        <v>403</v>
      </c>
      <c r="D363" s="34" t="s">
        <v>1169</v>
      </c>
      <c r="E363" s="100"/>
      <c r="F363" s="128">
        <v>395</v>
      </c>
      <c r="G363" s="207">
        <v>60.506329113924046</v>
      </c>
      <c r="H363" s="203">
        <v>1</v>
      </c>
      <c r="I363" s="61">
        <v>239</v>
      </c>
      <c r="J363" s="57">
        <v>30</v>
      </c>
      <c r="K363" s="57">
        <v>3</v>
      </c>
      <c r="L363" s="57">
        <v>59</v>
      </c>
      <c r="M363" s="57">
        <v>5</v>
      </c>
      <c r="N363" s="57">
        <v>24</v>
      </c>
      <c r="O363" s="129">
        <v>35</v>
      </c>
    </row>
    <row r="364" spans="1:15" x14ac:dyDescent="0.35">
      <c r="A364" s="58" t="s">
        <v>47</v>
      </c>
      <c r="B364" s="38" t="s">
        <v>1089</v>
      </c>
      <c r="C364" s="188" t="s">
        <v>404</v>
      </c>
      <c r="D364" s="34" t="s">
        <v>1169</v>
      </c>
      <c r="E364" s="100"/>
      <c r="F364" s="128">
        <v>171</v>
      </c>
      <c r="G364" s="207">
        <v>48.538011695906434</v>
      </c>
      <c r="H364" s="203">
        <v>1</v>
      </c>
      <c r="I364" s="61">
        <v>83</v>
      </c>
      <c r="J364" s="57">
        <v>44</v>
      </c>
      <c r="K364" s="57">
        <v>0</v>
      </c>
      <c r="L364" s="57">
        <v>29</v>
      </c>
      <c r="M364" s="57">
        <v>0</v>
      </c>
      <c r="N364" s="57">
        <v>0</v>
      </c>
      <c r="O364" s="129">
        <v>15</v>
      </c>
    </row>
    <row r="365" spans="1:15" x14ac:dyDescent="0.35">
      <c r="A365" s="58" t="s">
        <v>47</v>
      </c>
      <c r="B365" s="38" t="s">
        <v>1089</v>
      </c>
      <c r="C365" s="188" t="s">
        <v>405</v>
      </c>
      <c r="D365" s="34" t="s">
        <v>1402</v>
      </c>
      <c r="E365" s="100"/>
      <c r="F365" s="128">
        <v>70</v>
      </c>
      <c r="G365" s="207">
        <v>31.428571428571431</v>
      </c>
      <c r="H365" s="203">
        <v>2</v>
      </c>
      <c r="I365" s="61">
        <v>22</v>
      </c>
      <c r="J365" s="57">
        <v>24</v>
      </c>
      <c r="K365" s="57">
        <v>0</v>
      </c>
      <c r="L365" s="57">
        <v>18</v>
      </c>
      <c r="M365" s="57">
        <v>0</v>
      </c>
      <c r="N365" s="57">
        <v>0</v>
      </c>
      <c r="O365" s="129">
        <v>6</v>
      </c>
    </row>
    <row r="366" spans="1:15" x14ac:dyDescent="0.35">
      <c r="A366" s="58" t="s">
        <v>47</v>
      </c>
      <c r="B366" s="38" t="s">
        <v>1089</v>
      </c>
      <c r="C366" s="188" t="s">
        <v>406</v>
      </c>
      <c r="D366" s="34" t="s">
        <v>1169</v>
      </c>
      <c r="E366" s="100"/>
      <c r="F366" s="128">
        <v>16</v>
      </c>
      <c r="G366" s="207">
        <v>0</v>
      </c>
      <c r="H366" s="203">
        <v>4</v>
      </c>
      <c r="I366" s="61">
        <v>0</v>
      </c>
      <c r="J366" s="57">
        <v>4</v>
      </c>
      <c r="K366" s="57">
        <v>0</v>
      </c>
      <c r="L366" s="57">
        <v>5</v>
      </c>
      <c r="M366" s="57">
        <v>0</v>
      </c>
      <c r="N366" s="57">
        <v>0</v>
      </c>
      <c r="O366" s="129">
        <v>7</v>
      </c>
    </row>
    <row r="367" spans="1:15" x14ac:dyDescent="0.35">
      <c r="A367" s="58" t="s">
        <v>47</v>
      </c>
      <c r="B367" s="38" t="s">
        <v>1089</v>
      </c>
      <c r="C367" s="188" t="s">
        <v>407</v>
      </c>
      <c r="D367" s="34" t="s">
        <v>1402</v>
      </c>
      <c r="E367" s="100"/>
      <c r="F367" s="128">
        <v>59</v>
      </c>
      <c r="G367" s="207">
        <v>30.508474576271187</v>
      </c>
      <c r="H367" s="203">
        <v>2</v>
      </c>
      <c r="I367" s="61">
        <v>18</v>
      </c>
      <c r="J367" s="57">
        <v>8</v>
      </c>
      <c r="K367" s="57">
        <v>0</v>
      </c>
      <c r="L367" s="57">
        <v>24</v>
      </c>
      <c r="M367" s="57">
        <v>5</v>
      </c>
      <c r="N367" s="57">
        <v>0</v>
      </c>
      <c r="O367" s="129">
        <v>4</v>
      </c>
    </row>
    <row r="368" spans="1:15" x14ac:dyDescent="0.35">
      <c r="A368" s="58" t="s">
        <v>47</v>
      </c>
      <c r="B368" s="38" t="s">
        <v>1089</v>
      </c>
      <c r="C368" s="188" t="s">
        <v>408</v>
      </c>
      <c r="D368" s="34" t="s">
        <v>1169</v>
      </c>
      <c r="E368" s="100"/>
      <c r="F368" s="128">
        <v>311</v>
      </c>
      <c r="G368" s="207">
        <v>37.29903536977492</v>
      </c>
      <c r="H368" s="203">
        <v>1</v>
      </c>
      <c r="I368" s="61">
        <v>116</v>
      </c>
      <c r="J368" s="57">
        <v>27</v>
      </c>
      <c r="K368" s="57">
        <v>0</v>
      </c>
      <c r="L368" s="57">
        <v>83</v>
      </c>
      <c r="M368" s="57">
        <v>15</v>
      </c>
      <c r="N368" s="57">
        <v>1</v>
      </c>
      <c r="O368" s="129">
        <v>69</v>
      </c>
    </row>
    <row r="369" spans="1:15" x14ac:dyDescent="0.35">
      <c r="A369" s="58" t="s">
        <v>47</v>
      </c>
      <c r="B369" s="38" t="s">
        <v>1089</v>
      </c>
      <c r="C369" s="188" t="s">
        <v>409</v>
      </c>
      <c r="D369" s="34" t="s">
        <v>1169</v>
      </c>
      <c r="E369" s="100"/>
      <c r="F369" s="128">
        <v>553</v>
      </c>
      <c r="G369" s="207">
        <v>51.356238698010849</v>
      </c>
      <c r="H369" s="203">
        <v>1</v>
      </c>
      <c r="I369" s="61">
        <v>284</v>
      </c>
      <c r="J369" s="57">
        <v>118</v>
      </c>
      <c r="K369" s="57">
        <v>-3</v>
      </c>
      <c r="L369" s="57">
        <v>76</v>
      </c>
      <c r="M369" s="57">
        <v>10</v>
      </c>
      <c r="N369" s="57">
        <v>0</v>
      </c>
      <c r="O369" s="129">
        <v>68</v>
      </c>
    </row>
    <row r="370" spans="1:15" x14ac:dyDescent="0.35">
      <c r="A370" s="58" t="s">
        <v>47</v>
      </c>
      <c r="B370" s="38" t="s">
        <v>1089</v>
      </c>
      <c r="C370" s="188" t="s">
        <v>410</v>
      </c>
      <c r="D370" s="34" t="s">
        <v>1402</v>
      </c>
      <c r="E370" s="100"/>
      <c r="F370" s="128">
        <v>94</v>
      </c>
      <c r="G370" s="207">
        <v>43.61702127659575</v>
      </c>
      <c r="H370" s="203">
        <v>1</v>
      </c>
      <c r="I370" s="61">
        <v>41</v>
      </c>
      <c r="J370" s="57">
        <v>29</v>
      </c>
      <c r="K370" s="57">
        <v>0</v>
      </c>
      <c r="L370" s="57">
        <v>6</v>
      </c>
      <c r="M370" s="57">
        <v>0</v>
      </c>
      <c r="N370" s="57">
        <v>0</v>
      </c>
      <c r="O370" s="129">
        <v>18</v>
      </c>
    </row>
    <row r="371" spans="1:15" x14ac:dyDescent="0.35">
      <c r="A371" s="58" t="s">
        <v>47</v>
      </c>
      <c r="B371" s="38" t="s">
        <v>1089</v>
      </c>
      <c r="C371" s="188" t="s">
        <v>411</v>
      </c>
      <c r="D371" s="34" t="s">
        <v>1402</v>
      </c>
      <c r="E371" s="100"/>
      <c r="F371" s="128">
        <v>170</v>
      </c>
      <c r="G371" s="207">
        <v>43.529411764705884</v>
      </c>
      <c r="H371" s="203">
        <v>1</v>
      </c>
      <c r="I371" s="61">
        <v>74</v>
      </c>
      <c r="J371" s="57">
        <v>8</v>
      </c>
      <c r="K371" s="57">
        <v>0</v>
      </c>
      <c r="L371" s="57">
        <v>15</v>
      </c>
      <c r="M371" s="57">
        <v>0</v>
      </c>
      <c r="N371" s="57">
        <v>68</v>
      </c>
      <c r="O371" s="129">
        <v>5</v>
      </c>
    </row>
    <row r="372" spans="1:15" x14ac:dyDescent="0.35">
      <c r="A372" s="58" t="s">
        <v>47</v>
      </c>
      <c r="B372" s="38" t="s">
        <v>1089</v>
      </c>
      <c r="C372" s="188" t="s">
        <v>412</v>
      </c>
      <c r="D372" s="34" t="s">
        <v>1402</v>
      </c>
      <c r="E372" s="100"/>
      <c r="F372" s="128">
        <v>3</v>
      </c>
      <c r="G372" s="207">
        <v>0</v>
      </c>
      <c r="H372" s="203">
        <v>2</v>
      </c>
      <c r="I372" s="61">
        <v>0</v>
      </c>
      <c r="J372" s="57">
        <v>0</v>
      </c>
      <c r="K372" s="57">
        <v>0</v>
      </c>
      <c r="L372" s="57">
        <v>3</v>
      </c>
      <c r="M372" s="57">
        <v>0</v>
      </c>
      <c r="N372" s="57">
        <v>0</v>
      </c>
      <c r="O372" s="129">
        <v>0</v>
      </c>
    </row>
    <row r="373" spans="1:15" x14ac:dyDescent="0.35">
      <c r="A373" s="58" t="s">
        <v>47</v>
      </c>
      <c r="B373" s="38" t="s">
        <v>1090</v>
      </c>
      <c r="C373" s="188" t="s">
        <v>413</v>
      </c>
      <c r="D373" s="34" t="s">
        <v>1170</v>
      </c>
      <c r="E373" s="100"/>
      <c r="F373" s="128">
        <v>56</v>
      </c>
      <c r="G373" s="207">
        <v>71.428571428571416</v>
      </c>
      <c r="H373" s="203">
        <v>1</v>
      </c>
      <c r="I373" s="61">
        <v>40</v>
      </c>
      <c r="J373" s="57">
        <v>3</v>
      </c>
      <c r="K373" s="57">
        <v>0</v>
      </c>
      <c r="L373" s="57">
        <v>6</v>
      </c>
      <c r="M373" s="57">
        <v>0</v>
      </c>
      <c r="N373" s="57">
        <v>0</v>
      </c>
      <c r="O373" s="129">
        <v>7</v>
      </c>
    </row>
    <row r="374" spans="1:15" x14ac:dyDescent="0.35">
      <c r="A374" s="58" t="s">
        <v>47</v>
      </c>
      <c r="B374" s="38" t="s">
        <v>1090</v>
      </c>
      <c r="C374" s="188" t="s">
        <v>414</v>
      </c>
      <c r="D374" s="34" t="s">
        <v>1170</v>
      </c>
      <c r="E374" s="100"/>
      <c r="F374" s="128">
        <v>298</v>
      </c>
      <c r="G374" s="207">
        <v>53.691275167785236</v>
      </c>
      <c r="H374" s="203">
        <v>1</v>
      </c>
      <c r="I374" s="61">
        <v>160</v>
      </c>
      <c r="J374" s="57">
        <v>11</v>
      </c>
      <c r="K374" s="57">
        <v>0</v>
      </c>
      <c r="L374" s="57">
        <v>64</v>
      </c>
      <c r="M374" s="57">
        <v>5</v>
      </c>
      <c r="N374" s="57">
        <v>6</v>
      </c>
      <c r="O374" s="129">
        <v>52</v>
      </c>
    </row>
    <row r="375" spans="1:15" x14ac:dyDescent="0.35">
      <c r="A375" s="58" t="s">
        <v>47</v>
      </c>
      <c r="B375" s="38" t="s">
        <v>1090</v>
      </c>
      <c r="C375" s="188" t="s">
        <v>415</v>
      </c>
      <c r="D375" s="34" t="s">
        <v>1170</v>
      </c>
      <c r="E375" s="100"/>
      <c r="F375" s="128">
        <v>266</v>
      </c>
      <c r="G375" s="207">
        <v>59.022556390977442</v>
      </c>
      <c r="H375" s="203">
        <v>1</v>
      </c>
      <c r="I375" s="61">
        <v>157</v>
      </c>
      <c r="J375" s="57">
        <v>20</v>
      </c>
      <c r="K375" s="57">
        <v>0</v>
      </c>
      <c r="L375" s="57">
        <v>31</v>
      </c>
      <c r="M375" s="57">
        <v>5</v>
      </c>
      <c r="N375" s="57">
        <v>4</v>
      </c>
      <c r="O375" s="129">
        <v>49</v>
      </c>
    </row>
    <row r="376" spans="1:15" x14ac:dyDescent="0.35">
      <c r="A376" s="58" t="s">
        <v>47</v>
      </c>
      <c r="B376" s="38" t="s">
        <v>1090</v>
      </c>
      <c r="C376" s="188" t="s">
        <v>416</v>
      </c>
      <c r="D376" s="34" t="s">
        <v>1170</v>
      </c>
      <c r="E376" s="100"/>
      <c r="F376" s="128">
        <v>265</v>
      </c>
      <c r="G376" s="207">
        <v>61.509433962264154</v>
      </c>
      <c r="H376" s="203">
        <v>1</v>
      </c>
      <c r="I376" s="61">
        <v>163</v>
      </c>
      <c r="J376" s="57">
        <v>5</v>
      </c>
      <c r="K376" s="57">
        <v>0</v>
      </c>
      <c r="L376" s="57">
        <v>46</v>
      </c>
      <c r="M376" s="57">
        <v>5</v>
      </c>
      <c r="N376" s="57">
        <v>23</v>
      </c>
      <c r="O376" s="129">
        <v>23</v>
      </c>
    </row>
    <row r="377" spans="1:15" x14ac:dyDescent="0.35">
      <c r="A377" s="58" t="s">
        <v>47</v>
      </c>
      <c r="B377" s="38" t="s">
        <v>1090</v>
      </c>
      <c r="C377" s="188" t="s">
        <v>417</v>
      </c>
      <c r="D377" s="34" t="s">
        <v>1170</v>
      </c>
      <c r="E377" s="100"/>
      <c r="F377" s="128">
        <v>200</v>
      </c>
      <c r="G377" s="207">
        <v>60</v>
      </c>
      <c r="H377" s="203">
        <v>1</v>
      </c>
      <c r="I377" s="61">
        <v>120</v>
      </c>
      <c r="J377" s="57">
        <v>8</v>
      </c>
      <c r="K377" s="57">
        <v>0</v>
      </c>
      <c r="L377" s="57">
        <v>22</v>
      </c>
      <c r="M377" s="57">
        <v>0</v>
      </c>
      <c r="N377" s="57">
        <v>0</v>
      </c>
      <c r="O377" s="129">
        <v>50</v>
      </c>
    </row>
    <row r="378" spans="1:15" x14ac:dyDescent="0.35">
      <c r="A378" s="58" t="s">
        <v>47</v>
      </c>
      <c r="B378" s="38" t="s">
        <v>1090</v>
      </c>
      <c r="C378" s="188" t="s">
        <v>418</v>
      </c>
      <c r="D378" s="34" t="s">
        <v>1170</v>
      </c>
      <c r="E378" s="100"/>
      <c r="F378" s="128">
        <v>106</v>
      </c>
      <c r="G378" s="207">
        <v>57.547169811320749</v>
      </c>
      <c r="H378" s="203">
        <v>1</v>
      </c>
      <c r="I378" s="61">
        <v>61</v>
      </c>
      <c r="J378" s="57">
        <v>11</v>
      </c>
      <c r="K378" s="57">
        <v>0</v>
      </c>
      <c r="L378" s="57">
        <v>21</v>
      </c>
      <c r="M378" s="57">
        <v>0</v>
      </c>
      <c r="N378" s="57">
        <v>0</v>
      </c>
      <c r="O378" s="129">
        <v>13</v>
      </c>
    </row>
    <row r="379" spans="1:15" x14ac:dyDescent="0.35">
      <c r="A379" s="58" t="s">
        <v>47</v>
      </c>
      <c r="B379" s="38" t="s">
        <v>1091</v>
      </c>
      <c r="C379" s="188" t="s">
        <v>419</v>
      </c>
      <c r="D379" s="34" t="s">
        <v>1171</v>
      </c>
      <c r="E379" s="100"/>
      <c r="F379" s="128">
        <v>280</v>
      </c>
      <c r="G379" s="207">
        <v>21.785714285714288</v>
      </c>
      <c r="H379" s="203">
        <v>2</v>
      </c>
      <c r="I379" s="61">
        <v>61</v>
      </c>
      <c r="J379" s="57">
        <v>45</v>
      </c>
      <c r="K379" s="57">
        <v>0</v>
      </c>
      <c r="L379" s="57">
        <v>20</v>
      </c>
      <c r="M379" s="57">
        <v>6</v>
      </c>
      <c r="N379" s="57">
        <v>4</v>
      </c>
      <c r="O379" s="129">
        <v>144</v>
      </c>
    </row>
    <row r="380" spans="1:15" x14ac:dyDescent="0.35">
      <c r="A380" s="58" t="s">
        <v>47</v>
      </c>
      <c r="B380" s="38" t="s">
        <v>1091</v>
      </c>
      <c r="C380" s="188" t="s">
        <v>420</v>
      </c>
      <c r="D380" s="34" t="s">
        <v>1171</v>
      </c>
      <c r="E380" s="100"/>
      <c r="F380" s="128">
        <v>346</v>
      </c>
      <c r="G380" s="207">
        <v>37.861271676300575</v>
      </c>
      <c r="H380" s="203">
        <v>2</v>
      </c>
      <c r="I380" s="61">
        <v>131</v>
      </c>
      <c r="J380" s="57">
        <v>16</v>
      </c>
      <c r="K380" s="57">
        <v>0</v>
      </c>
      <c r="L380" s="57">
        <v>15</v>
      </c>
      <c r="M380" s="57">
        <v>8</v>
      </c>
      <c r="N380" s="57">
        <v>23</v>
      </c>
      <c r="O380" s="129">
        <v>153</v>
      </c>
    </row>
    <row r="381" spans="1:15" x14ac:dyDescent="0.35">
      <c r="A381" s="58" t="s">
        <v>47</v>
      </c>
      <c r="B381" s="38" t="s">
        <v>1091</v>
      </c>
      <c r="C381" s="188" t="s">
        <v>421</v>
      </c>
      <c r="D381" s="34" t="s">
        <v>1171</v>
      </c>
      <c r="E381" s="100"/>
      <c r="F381" s="128">
        <v>286</v>
      </c>
      <c r="G381" s="207">
        <v>20.27972027972028</v>
      </c>
      <c r="H381" s="203">
        <v>2</v>
      </c>
      <c r="I381" s="61">
        <v>58</v>
      </c>
      <c r="J381" s="57">
        <v>30</v>
      </c>
      <c r="K381" s="57">
        <v>0</v>
      </c>
      <c r="L381" s="57">
        <v>93</v>
      </c>
      <c r="M381" s="57">
        <v>17</v>
      </c>
      <c r="N381" s="57">
        <v>34</v>
      </c>
      <c r="O381" s="129">
        <v>54</v>
      </c>
    </row>
    <row r="382" spans="1:15" x14ac:dyDescent="0.35">
      <c r="A382" s="59" t="s">
        <v>49</v>
      </c>
      <c r="B382" s="60" t="s">
        <v>50</v>
      </c>
      <c r="C382" s="41" t="s">
        <v>49</v>
      </c>
      <c r="D382" s="41" t="s">
        <v>49</v>
      </c>
      <c r="E382" s="41"/>
      <c r="F382" s="130">
        <v>30823</v>
      </c>
      <c r="G382" s="208">
        <v>42.085455666223275</v>
      </c>
      <c r="H382" s="204">
        <v>1</v>
      </c>
      <c r="I382" s="62">
        <v>12972</v>
      </c>
      <c r="J382" s="55">
        <v>4461</v>
      </c>
      <c r="K382" s="55">
        <v>0</v>
      </c>
      <c r="L382" s="55">
        <v>5801</v>
      </c>
      <c r="M382" s="55">
        <v>996</v>
      </c>
      <c r="N382" s="55">
        <v>1150</v>
      </c>
      <c r="O382" s="131">
        <v>5443</v>
      </c>
    </row>
    <row r="383" spans="1:15" x14ac:dyDescent="0.35">
      <c r="A383" s="58" t="s">
        <v>49</v>
      </c>
      <c r="B383" s="38" t="s">
        <v>1059</v>
      </c>
      <c r="C383" s="188" t="s">
        <v>422</v>
      </c>
      <c r="D383" s="34" t="s">
        <v>1176</v>
      </c>
      <c r="E383" s="100"/>
      <c r="F383" s="128">
        <v>253</v>
      </c>
      <c r="G383" s="207">
        <v>37.154150197628461</v>
      </c>
      <c r="H383" s="203">
        <v>1</v>
      </c>
      <c r="I383" s="61">
        <v>94</v>
      </c>
      <c r="J383" s="57">
        <v>20</v>
      </c>
      <c r="K383" s="57">
        <v>0</v>
      </c>
      <c r="L383" s="57">
        <v>41</v>
      </c>
      <c r="M383" s="57">
        <v>0</v>
      </c>
      <c r="N383" s="57">
        <v>15</v>
      </c>
      <c r="O383" s="129">
        <v>83</v>
      </c>
    </row>
    <row r="384" spans="1:15" x14ac:dyDescent="0.35">
      <c r="A384" s="58" t="s">
        <v>49</v>
      </c>
      <c r="B384" s="38" t="s">
        <v>1059</v>
      </c>
      <c r="C384" s="188" t="s">
        <v>423</v>
      </c>
      <c r="D384" s="34" t="s">
        <v>1176</v>
      </c>
      <c r="E384" s="100"/>
      <c r="F384" s="128">
        <v>66</v>
      </c>
      <c r="G384" s="207">
        <v>0</v>
      </c>
      <c r="H384" s="203">
        <v>5</v>
      </c>
      <c r="I384" s="61">
        <v>0</v>
      </c>
      <c r="J384" s="57">
        <v>18</v>
      </c>
      <c r="K384" s="57">
        <v>0</v>
      </c>
      <c r="L384" s="57">
        <v>25</v>
      </c>
      <c r="M384" s="57">
        <v>0</v>
      </c>
      <c r="N384" s="57">
        <v>11</v>
      </c>
      <c r="O384" s="129">
        <v>12</v>
      </c>
    </row>
    <row r="385" spans="1:15" x14ac:dyDescent="0.35">
      <c r="A385" s="58" t="s">
        <v>49</v>
      </c>
      <c r="B385" s="38" t="s">
        <v>1059</v>
      </c>
      <c r="C385" s="188" t="s">
        <v>424</v>
      </c>
      <c r="D385" s="34" t="s">
        <v>1176</v>
      </c>
      <c r="E385" s="100"/>
      <c r="F385" s="128">
        <v>47</v>
      </c>
      <c r="G385" s="207">
        <v>76.59574468085107</v>
      </c>
      <c r="H385" s="203">
        <v>1</v>
      </c>
      <c r="I385" s="61">
        <v>36</v>
      </c>
      <c r="J385" s="57">
        <v>0</v>
      </c>
      <c r="K385" s="57">
        <v>0</v>
      </c>
      <c r="L385" s="57">
        <v>10</v>
      </c>
      <c r="M385" s="57">
        <v>0</v>
      </c>
      <c r="N385" s="57">
        <v>0</v>
      </c>
      <c r="O385" s="129">
        <v>1</v>
      </c>
    </row>
    <row r="386" spans="1:15" x14ac:dyDescent="0.35">
      <c r="A386" s="58" t="s">
        <v>49</v>
      </c>
      <c r="B386" s="38" t="s">
        <v>1059</v>
      </c>
      <c r="C386" s="188" t="s">
        <v>425</v>
      </c>
      <c r="D386" s="34" t="s">
        <v>1176</v>
      </c>
      <c r="E386" s="100"/>
      <c r="F386" s="128">
        <v>45</v>
      </c>
      <c r="G386" s="207">
        <v>88.888888888888886</v>
      </c>
      <c r="H386" s="203">
        <v>1</v>
      </c>
      <c r="I386" s="61">
        <v>40</v>
      </c>
      <c r="J386" s="57">
        <v>2</v>
      </c>
      <c r="K386" s="57">
        <v>0</v>
      </c>
      <c r="L386" s="57">
        <v>3</v>
      </c>
      <c r="M386" s="57">
        <v>0</v>
      </c>
      <c r="N386" s="57">
        <v>0</v>
      </c>
      <c r="O386" s="129">
        <v>0</v>
      </c>
    </row>
    <row r="387" spans="1:15" x14ac:dyDescent="0.35">
      <c r="A387" s="58" t="s">
        <v>49</v>
      </c>
      <c r="B387" s="38" t="s">
        <v>1059</v>
      </c>
      <c r="C387" s="188" t="s">
        <v>426</v>
      </c>
      <c r="D387" s="34" t="s">
        <v>1176</v>
      </c>
      <c r="E387" s="100"/>
      <c r="F387" s="128">
        <v>231</v>
      </c>
      <c r="G387" s="207">
        <v>17.316017316017316</v>
      </c>
      <c r="H387" s="203">
        <v>2</v>
      </c>
      <c r="I387" s="61">
        <v>40</v>
      </c>
      <c r="J387" s="57">
        <v>32</v>
      </c>
      <c r="K387" s="57">
        <v>0</v>
      </c>
      <c r="L387" s="57">
        <v>33</v>
      </c>
      <c r="M387" s="57">
        <v>0</v>
      </c>
      <c r="N387" s="57">
        <v>17</v>
      </c>
      <c r="O387" s="129">
        <v>109</v>
      </c>
    </row>
    <row r="388" spans="1:15" x14ac:dyDescent="0.35">
      <c r="A388" s="58" t="s">
        <v>49</v>
      </c>
      <c r="B388" s="38" t="s">
        <v>1059</v>
      </c>
      <c r="C388" s="188" t="s">
        <v>427</v>
      </c>
      <c r="D388" s="34" t="s">
        <v>1176</v>
      </c>
      <c r="E388" s="100"/>
      <c r="F388" s="128">
        <v>122</v>
      </c>
      <c r="G388" s="207">
        <v>32.786885245901637</v>
      </c>
      <c r="H388" s="203">
        <v>1</v>
      </c>
      <c r="I388" s="61">
        <v>40</v>
      </c>
      <c r="J388" s="57">
        <v>25</v>
      </c>
      <c r="K388" s="57">
        <v>0</v>
      </c>
      <c r="L388" s="57">
        <v>27</v>
      </c>
      <c r="M388" s="57">
        <v>0</v>
      </c>
      <c r="N388" s="57">
        <v>0</v>
      </c>
      <c r="O388" s="129">
        <v>30</v>
      </c>
    </row>
    <row r="389" spans="1:15" x14ac:dyDescent="0.35">
      <c r="A389" s="58" t="s">
        <v>49</v>
      </c>
      <c r="B389" s="38" t="s">
        <v>1059</v>
      </c>
      <c r="C389" s="188" t="s">
        <v>428</v>
      </c>
      <c r="D389" s="34" t="s">
        <v>1177</v>
      </c>
      <c r="E389" s="100"/>
      <c r="F389" s="128">
        <v>264</v>
      </c>
      <c r="G389" s="207">
        <v>46.969696969696969</v>
      </c>
      <c r="H389" s="203">
        <v>1</v>
      </c>
      <c r="I389" s="61">
        <v>124</v>
      </c>
      <c r="J389" s="57">
        <v>43</v>
      </c>
      <c r="K389" s="57">
        <v>0</v>
      </c>
      <c r="L389" s="57">
        <v>26</v>
      </c>
      <c r="M389" s="57">
        <v>2</v>
      </c>
      <c r="N389" s="57">
        <v>34</v>
      </c>
      <c r="O389" s="129">
        <v>35</v>
      </c>
    </row>
    <row r="390" spans="1:15" x14ac:dyDescent="0.35">
      <c r="A390" s="58" t="s">
        <v>49</v>
      </c>
      <c r="B390" s="38" t="s">
        <v>1059</v>
      </c>
      <c r="C390" s="188" t="s">
        <v>429</v>
      </c>
      <c r="D390" s="34" t="s">
        <v>1177</v>
      </c>
      <c r="E390" s="100"/>
      <c r="F390" s="128">
        <v>157</v>
      </c>
      <c r="G390" s="207">
        <v>43.949044585987259</v>
      </c>
      <c r="H390" s="203">
        <v>1</v>
      </c>
      <c r="I390" s="61">
        <v>69</v>
      </c>
      <c r="J390" s="57">
        <v>21</v>
      </c>
      <c r="K390" s="57">
        <v>0</v>
      </c>
      <c r="L390" s="57">
        <v>39</v>
      </c>
      <c r="M390" s="57">
        <v>10</v>
      </c>
      <c r="N390" s="57">
        <v>4</v>
      </c>
      <c r="O390" s="129">
        <v>14</v>
      </c>
    </row>
    <row r="391" spans="1:15" x14ac:dyDescent="0.35">
      <c r="A391" s="58" t="s">
        <v>49</v>
      </c>
      <c r="B391" s="38" t="s">
        <v>1059</v>
      </c>
      <c r="C391" s="188" t="s">
        <v>430</v>
      </c>
      <c r="D391" s="34" t="s">
        <v>1176</v>
      </c>
      <c r="E391" s="100"/>
      <c r="F391" s="128">
        <v>267</v>
      </c>
      <c r="G391" s="207">
        <v>85.393258426966298</v>
      </c>
      <c r="H391" s="203">
        <v>1</v>
      </c>
      <c r="I391" s="61">
        <v>228</v>
      </c>
      <c r="J391" s="57">
        <v>2</v>
      </c>
      <c r="K391" s="57">
        <v>0</v>
      </c>
      <c r="L391" s="57">
        <v>16</v>
      </c>
      <c r="M391" s="57">
        <v>0</v>
      </c>
      <c r="N391" s="57">
        <v>0</v>
      </c>
      <c r="O391" s="129">
        <v>21</v>
      </c>
    </row>
    <row r="392" spans="1:15" x14ac:dyDescent="0.35">
      <c r="A392" s="58" t="s">
        <v>49</v>
      </c>
      <c r="B392" s="38" t="s">
        <v>1059</v>
      </c>
      <c r="C392" s="188" t="s">
        <v>431</v>
      </c>
      <c r="D392" s="34" t="s">
        <v>1178</v>
      </c>
      <c r="E392" s="100"/>
      <c r="F392" s="128">
        <v>593</v>
      </c>
      <c r="G392" s="207">
        <v>38.617200674536257</v>
      </c>
      <c r="H392" s="203">
        <v>1</v>
      </c>
      <c r="I392" s="61">
        <v>229</v>
      </c>
      <c r="J392" s="57">
        <v>105</v>
      </c>
      <c r="K392" s="57">
        <v>0</v>
      </c>
      <c r="L392" s="57">
        <v>86</v>
      </c>
      <c r="M392" s="57">
        <v>40</v>
      </c>
      <c r="N392" s="57">
        <v>30</v>
      </c>
      <c r="O392" s="129">
        <v>103</v>
      </c>
    </row>
    <row r="393" spans="1:15" x14ac:dyDescent="0.35">
      <c r="A393" s="58" t="s">
        <v>49</v>
      </c>
      <c r="B393" s="38" t="s">
        <v>1059</v>
      </c>
      <c r="C393" s="188" t="s">
        <v>432</v>
      </c>
      <c r="D393" s="34" t="s">
        <v>1176</v>
      </c>
      <c r="E393" s="100"/>
      <c r="F393" s="128">
        <v>221</v>
      </c>
      <c r="G393" s="207">
        <v>29.411764705882355</v>
      </c>
      <c r="H393" s="203">
        <v>1</v>
      </c>
      <c r="I393" s="61">
        <v>65</v>
      </c>
      <c r="J393" s="57">
        <v>7</v>
      </c>
      <c r="K393" s="57">
        <v>0</v>
      </c>
      <c r="L393" s="57">
        <v>51</v>
      </c>
      <c r="M393" s="57">
        <v>42</v>
      </c>
      <c r="N393" s="57">
        <v>0</v>
      </c>
      <c r="O393" s="129">
        <v>56</v>
      </c>
    </row>
    <row r="394" spans="1:15" x14ac:dyDescent="0.35">
      <c r="A394" s="58" t="s">
        <v>49</v>
      </c>
      <c r="B394" s="38" t="s">
        <v>1059</v>
      </c>
      <c r="C394" s="188" t="s">
        <v>433</v>
      </c>
      <c r="D394" s="34" t="s">
        <v>1176</v>
      </c>
      <c r="E394" s="100"/>
      <c r="F394" s="128">
        <v>132</v>
      </c>
      <c r="G394" s="207">
        <v>0</v>
      </c>
      <c r="H394" s="203">
        <v>5</v>
      </c>
      <c r="I394" s="61">
        <v>0</v>
      </c>
      <c r="J394" s="57">
        <v>25</v>
      </c>
      <c r="K394" s="57">
        <v>0</v>
      </c>
      <c r="L394" s="57">
        <v>50</v>
      </c>
      <c r="M394" s="57">
        <v>5</v>
      </c>
      <c r="N394" s="57">
        <v>0</v>
      </c>
      <c r="O394" s="129">
        <v>52</v>
      </c>
    </row>
    <row r="395" spans="1:15" x14ac:dyDescent="0.35">
      <c r="A395" s="58" t="s">
        <v>49</v>
      </c>
      <c r="B395" s="38" t="s">
        <v>1059</v>
      </c>
      <c r="C395" s="188" t="s">
        <v>434</v>
      </c>
      <c r="D395" s="34" t="s">
        <v>1176</v>
      </c>
      <c r="E395" s="100"/>
      <c r="F395" s="128">
        <v>126</v>
      </c>
      <c r="G395" s="207">
        <v>8.7301587301587293</v>
      </c>
      <c r="H395" s="203">
        <v>4</v>
      </c>
      <c r="I395" s="61">
        <v>11</v>
      </c>
      <c r="J395" s="57">
        <v>11</v>
      </c>
      <c r="K395" s="57">
        <v>0</v>
      </c>
      <c r="L395" s="57">
        <v>27</v>
      </c>
      <c r="M395" s="57">
        <v>20</v>
      </c>
      <c r="N395" s="57">
        <v>8</v>
      </c>
      <c r="O395" s="129">
        <v>49</v>
      </c>
    </row>
    <row r="396" spans="1:15" x14ac:dyDescent="0.35">
      <c r="A396" s="58" t="s">
        <v>49</v>
      </c>
      <c r="B396" s="38" t="s">
        <v>1059</v>
      </c>
      <c r="C396" s="188" t="s">
        <v>435</v>
      </c>
      <c r="D396" s="34" t="s">
        <v>1176</v>
      </c>
      <c r="E396" s="100"/>
      <c r="F396" s="128">
        <v>60</v>
      </c>
      <c r="G396" s="207">
        <v>0</v>
      </c>
      <c r="H396" s="203">
        <v>4</v>
      </c>
      <c r="I396" s="61">
        <v>0</v>
      </c>
      <c r="J396" s="57">
        <v>19</v>
      </c>
      <c r="K396" s="57">
        <v>0</v>
      </c>
      <c r="L396" s="57">
        <v>21</v>
      </c>
      <c r="M396" s="57">
        <v>0</v>
      </c>
      <c r="N396" s="57">
        <v>0</v>
      </c>
      <c r="O396" s="129">
        <v>20</v>
      </c>
    </row>
    <row r="397" spans="1:15" x14ac:dyDescent="0.35">
      <c r="A397" s="58" t="s">
        <v>49</v>
      </c>
      <c r="B397" s="38" t="s">
        <v>1059</v>
      </c>
      <c r="C397" s="188" t="s">
        <v>436</v>
      </c>
      <c r="D397" s="34" t="s">
        <v>1178</v>
      </c>
      <c r="E397" s="100"/>
      <c r="F397" s="128">
        <v>154</v>
      </c>
      <c r="G397" s="207">
        <v>33.116883116883116</v>
      </c>
      <c r="H397" s="203">
        <v>1</v>
      </c>
      <c r="I397" s="61">
        <v>51</v>
      </c>
      <c r="J397" s="57">
        <v>29</v>
      </c>
      <c r="K397" s="57">
        <v>0</v>
      </c>
      <c r="L397" s="57">
        <v>7</v>
      </c>
      <c r="M397" s="57">
        <v>0</v>
      </c>
      <c r="N397" s="57">
        <v>23</v>
      </c>
      <c r="O397" s="129">
        <v>44</v>
      </c>
    </row>
    <row r="398" spans="1:15" x14ac:dyDescent="0.35">
      <c r="A398" s="58" t="s">
        <v>49</v>
      </c>
      <c r="B398" s="38" t="s">
        <v>1059</v>
      </c>
      <c r="C398" s="188" t="s">
        <v>437</v>
      </c>
      <c r="D398" s="34" t="s">
        <v>1178</v>
      </c>
      <c r="E398" s="100"/>
      <c r="F398" s="128">
        <v>473</v>
      </c>
      <c r="G398" s="207">
        <v>28.1183932346723</v>
      </c>
      <c r="H398" s="203">
        <v>2</v>
      </c>
      <c r="I398" s="61">
        <v>133</v>
      </c>
      <c r="J398" s="57">
        <v>181</v>
      </c>
      <c r="K398" s="57">
        <v>0</v>
      </c>
      <c r="L398" s="57">
        <v>102</v>
      </c>
      <c r="M398" s="57">
        <v>25</v>
      </c>
      <c r="N398" s="57">
        <v>0</v>
      </c>
      <c r="O398" s="129">
        <v>32</v>
      </c>
    </row>
    <row r="399" spans="1:15" x14ac:dyDescent="0.35">
      <c r="A399" s="58" t="s">
        <v>49</v>
      </c>
      <c r="B399" s="38" t="s">
        <v>1059</v>
      </c>
      <c r="C399" s="188" t="s">
        <v>438</v>
      </c>
      <c r="D399" s="34" t="s">
        <v>1176</v>
      </c>
      <c r="E399" s="100"/>
      <c r="F399" s="128">
        <v>391</v>
      </c>
      <c r="G399" s="207">
        <v>45.524296675191813</v>
      </c>
      <c r="H399" s="203">
        <v>1</v>
      </c>
      <c r="I399" s="61">
        <v>178</v>
      </c>
      <c r="J399" s="57">
        <v>37</v>
      </c>
      <c r="K399" s="57">
        <v>0</v>
      </c>
      <c r="L399" s="57">
        <v>21</v>
      </c>
      <c r="M399" s="57">
        <v>0</v>
      </c>
      <c r="N399" s="57">
        <v>4</v>
      </c>
      <c r="O399" s="129">
        <v>151</v>
      </c>
    </row>
    <row r="400" spans="1:15" x14ac:dyDescent="0.35">
      <c r="A400" s="58" t="s">
        <v>49</v>
      </c>
      <c r="B400" s="38" t="s">
        <v>1059</v>
      </c>
      <c r="C400" s="188" t="s">
        <v>439</v>
      </c>
      <c r="D400" s="34" t="s">
        <v>1176</v>
      </c>
      <c r="E400" s="100"/>
      <c r="F400" s="128">
        <v>254</v>
      </c>
      <c r="G400" s="207">
        <v>17.322834645669293</v>
      </c>
      <c r="H400" s="203">
        <v>3</v>
      </c>
      <c r="I400" s="61">
        <v>44</v>
      </c>
      <c r="J400" s="57">
        <v>90</v>
      </c>
      <c r="K400" s="57">
        <v>0</v>
      </c>
      <c r="L400" s="57">
        <v>36</v>
      </c>
      <c r="M400" s="57">
        <v>12</v>
      </c>
      <c r="N400" s="57">
        <v>10</v>
      </c>
      <c r="O400" s="129">
        <v>62</v>
      </c>
    </row>
    <row r="401" spans="1:15" x14ac:dyDescent="0.35">
      <c r="A401" s="58" t="s">
        <v>49</v>
      </c>
      <c r="B401" s="38" t="s">
        <v>1059</v>
      </c>
      <c r="C401" s="188" t="s">
        <v>440</v>
      </c>
      <c r="D401" s="34" t="s">
        <v>1178</v>
      </c>
      <c r="E401" s="100"/>
      <c r="F401" s="128">
        <v>96</v>
      </c>
      <c r="G401" s="207">
        <v>30.208333333333336</v>
      </c>
      <c r="H401" s="203">
        <v>2</v>
      </c>
      <c r="I401" s="61">
        <v>29</v>
      </c>
      <c r="J401" s="57">
        <v>3</v>
      </c>
      <c r="K401" s="57">
        <v>0</v>
      </c>
      <c r="L401" s="57">
        <v>21</v>
      </c>
      <c r="M401" s="57">
        <v>2</v>
      </c>
      <c r="N401" s="57">
        <v>0</v>
      </c>
      <c r="O401" s="129">
        <v>41</v>
      </c>
    </row>
    <row r="402" spans="1:15" x14ac:dyDescent="0.35">
      <c r="A402" s="58" t="s">
        <v>49</v>
      </c>
      <c r="B402" s="38" t="s">
        <v>1059</v>
      </c>
      <c r="C402" s="188" t="s">
        <v>441</v>
      </c>
      <c r="D402" s="34" t="s">
        <v>1178</v>
      </c>
      <c r="E402" s="100"/>
      <c r="F402" s="128">
        <v>141</v>
      </c>
      <c r="G402" s="207">
        <v>16.312056737588655</v>
      </c>
      <c r="H402" s="203">
        <v>4</v>
      </c>
      <c r="I402" s="61">
        <v>23</v>
      </c>
      <c r="J402" s="57">
        <v>22</v>
      </c>
      <c r="K402" s="57">
        <v>0</v>
      </c>
      <c r="L402" s="57">
        <v>33</v>
      </c>
      <c r="M402" s="57">
        <v>25</v>
      </c>
      <c r="N402" s="57">
        <v>0</v>
      </c>
      <c r="O402" s="129">
        <v>38</v>
      </c>
    </row>
    <row r="403" spans="1:15" x14ac:dyDescent="0.35">
      <c r="A403" s="58" t="s">
        <v>49</v>
      </c>
      <c r="B403" s="38" t="s">
        <v>1060</v>
      </c>
      <c r="C403" s="188" t="s">
        <v>442</v>
      </c>
      <c r="D403" s="34" t="s">
        <v>1179</v>
      </c>
      <c r="E403" s="100"/>
      <c r="F403" s="128">
        <v>109</v>
      </c>
      <c r="G403" s="207">
        <v>46.788990825688067</v>
      </c>
      <c r="H403" s="203">
        <v>1</v>
      </c>
      <c r="I403" s="61">
        <v>51</v>
      </c>
      <c r="J403" s="57">
        <v>28</v>
      </c>
      <c r="K403" s="57">
        <v>0</v>
      </c>
      <c r="L403" s="57">
        <v>21</v>
      </c>
      <c r="M403" s="57">
        <v>0</v>
      </c>
      <c r="N403" s="57">
        <v>0</v>
      </c>
      <c r="O403" s="129">
        <v>9</v>
      </c>
    </row>
    <row r="404" spans="1:15" x14ac:dyDescent="0.35">
      <c r="A404" s="58" t="s">
        <v>49</v>
      </c>
      <c r="B404" s="38" t="s">
        <v>1060</v>
      </c>
      <c r="C404" s="188" t="s">
        <v>443</v>
      </c>
      <c r="D404" s="34" t="s">
        <v>1179</v>
      </c>
      <c r="E404" s="100"/>
      <c r="F404" s="128">
        <v>392</v>
      </c>
      <c r="G404" s="207">
        <v>33.673469387755105</v>
      </c>
      <c r="H404" s="203">
        <v>1</v>
      </c>
      <c r="I404" s="61">
        <v>132</v>
      </c>
      <c r="J404" s="57">
        <v>74</v>
      </c>
      <c r="K404" s="57">
        <v>0</v>
      </c>
      <c r="L404" s="57">
        <v>106</v>
      </c>
      <c r="M404" s="57">
        <v>20</v>
      </c>
      <c r="N404" s="57">
        <v>0</v>
      </c>
      <c r="O404" s="129">
        <v>60</v>
      </c>
    </row>
    <row r="405" spans="1:15" x14ac:dyDescent="0.35">
      <c r="A405" s="58" t="s">
        <v>49</v>
      </c>
      <c r="B405" s="38" t="s">
        <v>1060</v>
      </c>
      <c r="C405" s="188" t="s">
        <v>444</v>
      </c>
      <c r="D405" s="34" t="s">
        <v>1179</v>
      </c>
      <c r="E405" s="100"/>
      <c r="F405" s="128">
        <v>59</v>
      </c>
      <c r="G405" s="207">
        <v>0</v>
      </c>
      <c r="H405" s="203">
        <v>4</v>
      </c>
      <c r="I405" s="61">
        <v>0</v>
      </c>
      <c r="J405" s="57">
        <v>27</v>
      </c>
      <c r="K405" s="57">
        <v>0</v>
      </c>
      <c r="L405" s="57">
        <v>24</v>
      </c>
      <c r="M405" s="57">
        <v>0</v>
      </c>
      <c r="N405" s="57">
        <v>0</v>
      </c>
      <c r="O405" s="129">
        <v>8</v>
      </c>
    </row>
    <row r="406" spans="1:15" x14ac:dyDescent="0.35">
      <c r="A406" s="58" t="s">
        <v>49</v>
      </c>
      <c r="B406" s="38" t="s">
        <v>1060</v>
      </c>
      <c r="C406" s="188" t="s">
        <v>445</v>
      </c>
      <c r="D406" s="34" t="s">
        <v>1177</v>
      </c>
      <c r="E406" s="100"/>
      <c r="F406" s="128">
        <v>62</v>
      </c>
      <c r="G406" s="207">
        <v>29.032258064516128</v>
      </c>
      <c r="H406" s="203">
        <v>2</v>
      </c>
      <c r="I406" s="61">
        <v>18</v>
      </c>
      <c r="J406" s="57">
        <v>5</v>
      </c>
      <c r="K406" s="57">
        <v>0</v>
      </c>
      <c r="L406" s="57">
        <v>29</v>
      </c>
      <c r="M406" s="57">
        <v>0</v>
      </c>
      <c r="N406" s="57">
        <v>0</v>
      </c>
      <c r="O406" s="129">
        <v>10</v>
      </c>
    </row>
    <row r="407" spans="1:15" x14ac:dyDescent="0.35">
      <c r="A407" s="58" t="s">
        <v>49</v>
      </c>
      <c r="B407" s="38" t="s">
        <v>1060</v>
      </c>
      <c r="C407" s="188" t="s">
        <v>446</v>
      </c>
      <c r="D407" s="34" t="s">
        <v>1177</v>
      </c>
      <c r="E407" s="100"/>
      <c r="F407" s="128">
        <v>54</v>
      </c>
      <c r="G407" s="207">
        <v>74.074074074074076</v>
      </c>
      <c r="H407" s="203">
        <v>1</v>
      </c>
      <c r="I407" s="61">
        <v>40</v>
      </c>
      <c r="J407" s="57">
        <v>0</v>
      </c>
      <c r="K407" s="57">
        <v>0</v>
      </c>
      <c r="L407" s="57">
        <v>14</v>
      </c>
      <c r="M407" s="57">
        <v>0</v>
      </c>
      <c r="N407" s="57">
        <v>0</v>
      </c>
      <c r="O407" s="129">
        <v>0</v>
      </c>
    </row>
    <row r="408" spans="1:15" x14ac:dyDescent="0.35">
      <c r="A408" s="58" t="s">
        <v>49</v>
      </c>
      <c r="B408" s="38" t="s">
        <v>1060</v>
      </c>
      <c r="C408" s="188" t="s">
        <v>447</v>
      </c>
      <c r="D408" s="34" t="s">
        <v>1180</v>
      </c>
      <c r="E408" s="100"/>
      <c r="F408" s="128">
        <v>513</v>
      </c>
      <c r="G408" s="207">
        <v>53.606237816764136</v>
      </c>
      <c r="H408" s="203">
        <v>1</v>
      </c>
      <c r="I408" s="61">
        <v>275</v>
      </c>
      <c r="J408" s="57">
        <v>37</v>
      </c>
      <c r="K408" s="57">
        <v>0</v>
      </c>
      <c r="L408" s="57">
        <v>51</v>
      </c>
      <c r="M408" s="57">
        <v>18</v>
      </c>
      <c r="N408" s="57">
        <v>75</v>
      </c>
      <c r="O408" s="129">
        <v>57</v>
      </c>
    </row>
    <row r="409" spans="1:15" x14ac:dyDescent="0.35">
      <c r="A409" s="58" t="s">
        <v>49</v>
      </c>
      <c r="B409" s="38" t="s">
        <v>1060</v>
      </c>
      <c r="C409" s="188" t="s">
        <v>448</v>
      </c>
      <c r="D409" s="34" t="s">
        <v>1180</v>
      </c>
      <c r="E409" s="100"/>
      <c r="F409" s="128">
        <v>318</v>
      </c>
      <c r="G409" s="207">
        <v>28.616352201257861</v>
      </c>
      <c r="H409" s="203">
        <v>2</v>
      </c>
      <c r="I409" s="61">
        <v>91</v>
      </c>
      <c r="J409" s="57">
        <v>9</v>
      </c>
      <c r="K409" s="57">
        <v>0</v>
      </c>
      <c r="L409" s="57">
        <v>83</v>
      </c>
      <c r="M409" s="57">
        <v>6</v>
      </c>
      <c r="N409" s="57">
        <v>6</v>
      </c>
      <c r="O409" s="129">
        <v>123</v>
      </c>
    </row>
    <row r="410" spans="1:15" x14ac:dyDescent="0.35">
      <c r="A410" s="58" t="s">
        <v>49</v>
      </c>
      <c r="B410" s="38" t="s">
        <v>1060</v>
      </c>
      <c r="C410" s="188" t="s">
        <v>449</v>
      </c>
      <c r="D410" s="34" t="s">
        <v>1181</v>
      </c>
      <c r="E410" s="100"/>
      <c r="F410" s="128">
        <v>242</v>
      </c>
      <c r="G410" s="207">
        <v>54.132231404958681</v>
      </c>
      <c r="H410" s="203">
        <v>1</v>
      </c>
      <c r="I410" s="61">
        <v>131</v>
      </c>
      <c r="J410" s="57">
        <v>17</v>
      </c>
      <c r="K410" s="57">
        <v>0</v>
      </c>
      <c r="L410" s="57">
        <v>41</v>
      </c>
      <c r="M410" s="57">
        <v>3</v>
      </c>
      <c r="N410" s="57">
        <v>0</v>
      </c>
      <c r="O410" s="129">
        <v>50</v>
      </c>
    </row>
    <row r="411" spans="1:15" x14ac:dyDescent="0.35">
      <c r="A411" s="58" t="s">
        <v>49</v>
      </c>
      <c r="B411" s="38" t="s">
        <v>1060</v>
      </c>
      <c r="C411" s="188" t="s">
        <v>450</v>
      </c>
      <c r="D411" s="34" t="s">
        <v>1181</v>
      </c>
      <c r="E411" s="100"/>
      <c r="F411" s="128">
        <v>29</v>
      </c>
      <c r="G411" s="207">
        <v>0</v>
      </c>
      <c r="H411" s="203">
        <v>3</v>
      </c>
      <c r="I411" s="61">
        <v>0</v>
      </c>
      <c r="J411" s="57">
        <v>0</v>
      </c>
      <c r="K411" s="57">
        <v>0</v>
      </c>
      <c r="L411" s="57">
        <v>10</v>
      </c>
      <c r="M411" s="57">
        <v>0</v>
      </c>
      <c r="N411" s="57">
        <v>0</v>
      </c>
      <c r="O411" s="129">
        <v>19</v>
      </c>
    </row>
    <row r="412" spans="1:15" x14ac:dyDescent="0.35">
      <c r="A412" s="58" t="s">
        <v>49</v>
      </c>
      <c r="B412" s="38" t="s">
        <v>1060</v>
      </c>
      <c r="C412" s="188" t="s">
        <v>451</v>
      </c>
      <c r="D412" s="34" t="s">
        <v>1180</v>
      </c>
      <c r="E412" s="100"/>
      <c r="F412" s="128">
        <v>68</v>
      </c>
      <c r="G412" s="207">
        <v>0</v>
      </c>
      <c r="H412" s="203">
        <v>5</v>
      </c>
      <c r="I412" s="61">
        <v>0</v>
      </c>
      <c r="J412" s="57">
        <v>16</v>
      </c>
      <c r="K412" s="57">
        <v>0</v>
      </c>
      <c r="L412" s="57">
        <v>33</v>
      </c>
      <c r="M412" s="57">
        <v>0</v>
      </c>
      <c r="N412" s="57">
        <v>4</v>
      </c>
      <c r="O412" s="129">
        <v>15</v>
      </c>
    </row>
    <row r="413" spans="1:15" x14ac:dyDescent="0.35">
      <c r="A413" s="58" t="s">
        <v>49</v>
      </c>
      <c r="B413" s="38" t="s">
        <v>1060</v>
      </c>
      <c r="C413" s="188" t="s">
        <v>452</v>
      </c>
      <c r="D413" s="34" t="s">
        <v>1180</v>
      </c>
      <c r="E413" s="100"/>
      <c r="F413" s="128">
        <v>54</v>
      </c>
      <c r="G413" s="207">
        <v>0</v>
      </c>
      <c r="H413" s="203">
        <v>4</v>
      </c>
      <c r="I413" s="61">
        <v>0</v>
      </c>
      <c r="J413" s="57">
        <v>19</v>
      </c>
      <c r="K413" s="57">
        <v>0</v>
      </c>
      <c r="L413" s="57">
        <v>25</v>
      </c>
      <c r="M413" s="57">
        <v>0</v>
      </c>
      <c r="N413" s="57">
        <v>0</v>
      </c>
      <c r="O413" s="129">
        <v>10</v>
      </c>
    </row>
    <row r="414" spans="1:15" x14ac:dyDescent="0.35">
      <c r="A414" s="58" t="s">
        <v>49</v>
      </c>
      <c r="B414" s="38" t="s">
        <v>1060</v>
      </c>
      <c r="C414" s="188" t="s">
        <v>453</v>
      </c>
      <c r="D414" s="34" t="s">
        <v>1180</v>
      </c>
      <c r="E414" s="100"/>
      <c r="F414" s="128">
        <v>116</v>
      </c>
      <c r="G414" s="207">
        <v>50</v>
      </c>
      <c r="H414" s="203">
        <v>1</v>
      </c>
      <c r="I414" s="61">
        <v>58</v>
      </c>
      <c r="J414" s="57">
        <v>23</v>
      </c>
      <c r="K414" s="57">
        <v>0</v>
      </c>
      <c r="L414" s="57">
        <v>32</v>
      </c>
      <c r="M414" s="57">
        <v>0</v>
      </c>
      <c r="N414" s="57">
        <v>0</v>
      </c>
      <c r="O414" s="129">
        <v>3</v>
      </c>
    </row>
    <row r="415" spans="1:15" x14ac:dyDescent="0.35">
      <c r="A415" s="58" t="s">
        <v>49</v>
      </c>
      <c r="B415" s="38" t="s">
        <v>1060</v>
      </c>
      <c r="C415" s="188" t="s">
        <v>454</v>
      </c>
      <c r="D415" s="34" t="s">
        <v>1181</v>
      </c>
      <c r="E415" s="100"/>
      <c r="F415" s="128">
        <v>200</v>
      </c>
      <c r="G415" s="207">
        <v>49</v>
      </c>
      <c r="H415" s="203">
        <v>1</v>
      </c>
      <c r="I415" s="61">
        <v>98</v>
      </c>
      <c r="J415" s="57">
        <v>28</v>
      </c>
      <c r="K415" s="57">
        <v>0</v>
      </c>
      <c r="L415" s="57">
        <v>49</v>
      </c>
      <c r="M415" s="57">
        <v>0</v>
      </c>
      <c r="N415" s="57">
        <v>4</v>
      </c>
      <c r="O415" s="129">
        <v>21</v>
      </c>
    </row>
    <row r="416" spans="1:15" x14ac:dyDescent="0.35">
      <c r="A416" s="58" t="s">
        <v>49</v>
      </c>
      <c r="B416" s="38" t="s">
        <v>1060</v>
      </c>
      <c r="C416" s="188" t="s">
        <v>455</v>
      </c>
      <c r="D416" s="34" t="s">
        <v>1180</v>
      </c>
      <c r="E416" s="100"/>
      <c r="F416" s="128">
        <v>242</v>
      </c>
      <c r="G416" s="207">
        <v>50.413223140495866</v>
      </c>
      <c r="H416" s="203">
        <v>1</v>
      </c>
      <c r="I416" s="61">
        <v>122</v>
      </c>
      <c r="J416" s="57">
        <v>8</v>
      </c>
      <c r="K416" s="57">
        <v>0</v>
      </c>
      <c r="L416" s="57">
        <v>56</v>
      </c>
      <c r="M416" s="57">
        <v>-6</v>
      </c>
      <c r="N416" s="57">
        <v>15</v>
      </c>
      <c r="O416" s="129">
        <v>47</v>
      </c>
    </row>
    <row r="417" spans="1:15" x14ac:dyDescent="0.35">
      <c r="A417" s="58" t="s">
        <v>49</v>
      </c>
      <c r="B417" s="38" t="s">
        <v>1060</v>
      </c>
      <c r="C417" s="188" t="s">
        <v>456</v>
      </c>
      <c r="D417" s="34" t="s">
        <v>1180</v>
      </c>
      <c r="E417" s="100"/>
      <c r="F417" s="128">
        <v>112</v>
      </c>
      <c r="G417" s="207">
        <v>67.857142857142847</v>
      </c>
      <c r="H417" s="203">
        <v>1</v>
      </c>
      <c r="I417" s="61">
        <v>76</v>
      </c>
      <c r="J417" s="57">
        <v>2</v>
      </c>
      <c r="K417" s="57">
        <v>0</v>
      </c>
      <c r="L417" s="57">
        <v>26</v>
      </c>
      <c r="M417" s="57">
        <v>0</v>
      </c>
      <c r="N417" s="57">
        <v>0</v>
      </c>
      <c r="O417" s="129">
        <v>8</v>
      </c>
    </row>
    <row r="418" spans="1:15" x14ac:dyDescent="0.35">
      <c r="A418" s="58" t="s">
        <v>49</v>
      </c>
      <c r="B418" s="38" t="s">
        <v>1060</v>
      </c>
      <c r="C418" s="188" t="s">
        <v>457</v>
      </c>
      <c r="D418" s="34" t="s">
        <v>1177</v>
      </c>
      <c r="E418" s="100"/>
      <c r="F418" s="128">
        <v>292</v>
      </c>
      <c r="G418" s="207">
        <v>70.890410958904113</v>
      </c>
      <c r="H418" s="203">
        <v>1</v>
      </c>
      <c r="I418" s="61">
        <v>207</v>
      </c>
      <c r="J418" s="57">
        <v>8</v>
      </c>
      <c r="K418" s="57">
        <v>0</v>
      </c>
      <c r="L418" s="57">
        <v>22</v>
      </c>
      <c r="M418" s="57">
        <v>1</v>
      </c>
      <c r="N418" s="57">
        <v>42</v>
      </c>
      <c r="O418" s="129">
        <v>12</v>
      </c>
    </row>
    <row r="419" spans="1:15" x14ac:dyDescent="0.35">
      <c r="A419" s="58" t="s">
        <v>49</v>
      </c>
      <c r="B419" s="38" t="s">
        <v>1060</v>
      </c>
      <c r="C419" s="188" t="s">
        <v>458</v>
      </c>
      <c r="D419" s="34" t="s">
        <v>1182</v>
      </c>
      <c r="E419" s="100"/>
      <c r="F419" s="128">
        <v>680</v>
      </c>
      <c r="G419" s="207">
        <v>42.794117647058826</v>
      </c>
      <c r="H419" s="203">
        <v>1</v>
      </c>
      <c r="I419" s="61">
        <v>291</v>
      </c>
      <c r="J419" s="57">
        <v>93</v>
      </c>
      <c r="K419" s="57">
        <v>0</v>
      </c>
      <c r="L419" s="57">
        <v>208</v>
      </c>
      <c r="M419" s="57">
        <v>20</v>
      </c>
      <c r="N419" s="57">
        <v>27</v>
      </c>
      <c r="O419" s="129">
        <v>41</v>
      </c>
    </row>
    <row r="420" spans="1:15" x14ac:dyDescent="0.35">
      <c r="A420" s="58" t="s">
        <v>49</v>
      </c>
      <c r="B420" s="38" t="s">
        <v>1060</v>
      </c>
      <c r="C420" s="188" t="s">
        <v>459</v>
      </c>
      <c r="D420" s="34" t="s">
        <v>1182</v>
      </c>
      <c r="E420" s="100"/>
      <c r="F420" s="128">
        <v>219</v>
      </c>
      <c r="G420" s="207">
        <v>31.506849315068493</v>
      </c>
      <c r="H420" s="203">
        <v>2</v>
      </c>
      <c r="I420" s="61">
        <v>69</v>
      </c>
      <c r="J420" s="57">
        <v>98</v>
      </c>
      <c r="K420" s="57">
        <v>0</v>
      </c>
      <c r="L420" s="57">
        <v>46</v>
      </c>
      <c r="M420" s="57">
        <v>0</v>
      </c>
      <c r="N420" s="57">
        <v>0</v>
      </c>
      <c r="O420" s="129">
        <v>6</v>
      </c>
    </row>
    <row r="421" spans="1:15" x14ac:dyDescent="0.35">
      <c r="A421" s="58" t="s">
        <v>49</v>
      </c>
      <c r="B421" s="38" t="s">
        <v>1060</v>
      </c>
      <c r="C421" s="188" t="s">
        <v>460</v>
      </c>
      <c r="D421" s="34" t="s">
        <v>1182</v>
      </c>
      <c r="E421" s="100"/>
      <c r="F421" s="128">
        <v>626</v>
      </c>
      <c r="G421" s="207">
        <v>55.591054313099043</v>
      </c>
      <c r="H421" s="203">
        <v>1</v>
      </c>
      <c r="I421" s="61">
        <v>348</v>
      </c>
      <c r="J421" s="57">
        <v>122</v>
      </c>
      <c r="K421" s="57">
        <v>0</v>
      </c>
      <c r="L421" s="57">
        <v>80</v>
      </c>
      <c r="M421" s="57">
        <v>10</v>
      </c>
      <c r="N421" s="57">
        <v>5</v>
      </c>
      <c r="O421" s="129">
        <v>61</v>
      </c>
    </row>
    <row r="422" spans="1:15" x14ac:dyDescent="0.35">
      <c r="A422" s="58" t="s">
        <v>49</v>
      </c>
      <c r="B422" s="38" t="s">
        <v>1060</v>
      </c>
      <c r="C422" s="188" t="s">
        <v>461</v>
      </c>
      <c r="D422" s="34" t="s">
        <v>1182</v>
      </c>
      <c r="E422" s="100"/>
      <c r="F422" s="128">
        <v>326</v>
      </c>
      <c r="G422" s="207">
        <v>33.435582822085891</v>
      </c>
      <c r="H422" s="203">
        <v>1</v>
      </c>
      <c r="I422" s="61">
        <v>109</v>
      </c>
      <c r="J422" s="57">
        <v>105</v>
      </c>
      <c r="K422" s="57">
        <v>0</v>
      </c>
      <c r="L422" s="57">
        <v>74</v>
      </c>
      <c r="M422" s="57">
        <v>5</v>
      </c>
      <c r="N422" s="57">
        <v>3</v>
      </c>
      <c r="O422" s="129">
        <v>30</v>
      </c>
    </row>
    <row r="423" spans="1:15" x14ac:dyDescent="0.35">
      <c r="A423" s="58" t="s">
        <v>49</v>
      </c>
      <c r="B423" s="38" t="s">
        <v>1060</v>
      </c>
      <c r="C423" s="188" t="s">
        <v>462</v>
      </c>
      <c r="D423" s="34" t="s">
        <v>1182</v>
      </c>
      <c r="E423" s="100"/>
      <c r="F423" s="128">
        <v>99</v>
      </c>
      <c r="G423" s="207">
        <v>70.707070707070713</v>
      </c>
      <c r="H423" s="203">
        <v>1</v>
      </c>
      <c r="I423" s="61">
        <v>70</v>
      </c>
      <c r="J423" s="57">
        <v>2</v>
      </c>
      <c r="K423" s="57">
        <v>0</v>
      </c>
      <c r="L423" s="57">
        <v>24</v>
      </c>
      <c r="M423" s="57">
        <v>0</v>
      </c>
      <c r="N423" s="57">
        <v>0</v>
      </c>
      <c r="O423" s="129">
        <v>3</v>
      </c>
    </row>
    <row r="424" spans="1:15" x14ac:dyDescent="0.35">
      <c r="A424" s="58" t="s">
        <v>49</v>
      </c>
      <c r="B424" s="38" t="s">
        <v>1060</v>
      </c>
      <c r="C424" s="188" t="s">
        <v>463</v>
      </c>
      <c r="D424" s="34" t="s">
        <v>1183</v>
      </c>
      <c r="E424" s="100"/>
      <c r="F424" s="128">
        <v>422</v>
      </c>
      <c r="G424" s="207">
        <v>69.194312796208536</v>
      </c>
      <c r="H424" s="203">
        <v>1</v>
      </c>
      <c r="I424" s="61">
        <v>292</v>
      </c>
      <c r="J424" s="57">
        <v>40</v>
      </c>
      <c r="K424" s="57">
        <v>0</v>
      </c>
      <c r="L424" s="57">
        <v>68</v>
      </c>
      <c r="M424" s="57">
        <v>0</v>
      </c>
      <c r="N424" s="57">
        <v>6</v>
      </c>
      <c r="O424" s="129">
        <v>16</v>
      </c>
    </row>
    <row r="425" spans="1:15" x14ac:dyDescent="0.35">
      <c r="A425" s="58" t="s">
        <v>49</v>
      </c>
      <c r="B425" s="38" t="s">
        <v>1060</v>
      </c>
      <c r="C425" s="188" t="s">
        <v>464</v>
      </c>
      <c r="D425" s="34" t="s">
        <v>1183</v>
      </c>
      <c r="E425" s="100"/>
      <c r="F425" s="128">
        <v>232</v>
      </c>
      <c r="G425" s="207">
        <v>53.017241379310349</v>
      </c>
      <c r="H425" s="203">
        <v>1</v>
      </c>
      <c r="I425" s="61">
        <v>123</v>
      </c>
      <c r="J425" s="57">
        <v>5</v>
      </c>
      <c r="K425" s="57">
        <v>0</v>
      </c>
      <c r="L425" s="57">
        <v>55</v>
      </c>
      <c r="M425" s="57">
        <v>1</v>
      </c>
      <c r="N425" s="57">
        <v>4</v>
      </c>
      <c r="O425" s="129">
        <v>44</v>
      </c>
    </row>
    <row r="426" spans="1:15" x14ac:dyDescent="0.35">
      <c r="A426" s="58" t="s">
        <v>49</v>
      </c>
      <c r="B426" s="38" t="s">
        <v>1060</v>
      </c>
      <c r="C426" s="188" t="s">
        <v>465</v>
      </c>
      <c r="D426" s="34" t="s">
        <v>1182</v>
      </c>
      <c r="E426" s="100"/>
      <c r="F426" s="128">
        <v>465</v>
      </c>
      <c r="G426" s="207">
        <v>50.107526881720425</v>
      </c>
      <c r="H426" s="203">
        <v>1</v>
      </c>
      <c r="I426" s="61">
        <v>233</v>
      </c>
      <c r="J426" s="57">
        <v>42</v>
      </c>
      <c r="K426" s="57">
        <v>0</v>
      </c>
      <c r="L426" s="57">
        <v>98</v>
      </c>
      <c r="M426" s="57">
        <v>30</v>
      </c>
      <c r="N426" s="57">
        <v>15</v>
      </c>
      <c r="O426" s="129">
        <v>47</v>
      </c>
    </row>
    <row r="427" spans="1:15" x14ac:dyDescent="0.35">
      <c r="A427" s="58" t="s">
        <v>49</v>
      </c>
      <c r="B427" s="38" t="s">
        <v>1060</v>
      </c>
      <c r="C427" s="188" t="s">
        <v>466</v>
      </c>
      <c r="D427" s="34" t="s">
        <v>1179</v>
      </c>
      <c r="E427" s="100"/>
      <c r="F427" s="128">
        <v>182</v>
      </c>
      <c r="G427" s="207">
        <v>32.967032967032964</v>
      </c>
      <c r="H427" s="203">
        <v>1</v>
      </c>
      <c r="I427" s="61">
        <v>60</v>
      </c>
      <c r="J427" s="57">
        <v>41</v>
      </c>
      <c r="K427" s="57">
        <v>0</v>
      </c>
      <c r="L427" s="57">
        <v>46</v>
      </c>
      <c r="M427" s="57">
        <v>5</v>
      </c>
      <c r="N427" s="57">
        <v>0</v>
      </c>
      <c r="O427" s="129">
        <v>30</v>
      </c>
    </row>
    <row r="428" spans="1:15" x14ac:dyDescent="0.35">
      <c r="A428" s="58" t="s">
        <v>49</v>
      </c>
      <c r="B428" s="38" t="s">
        <v>1060</v>
      </c>
      <c r="C428" s="188" t="s">
        <v>467</v>
      </c>
      <c r="D428" s="34" t="s">
        <v>1179</v>
      </c>
      <c r="E428" s="100"/>
      <c r="F428" s="128">
        <v>613</v>
      </c>
      <c r="G428" s="207">
        <v>59.869494290375208</v>
      </c>
      <c r="H428" s="203">
        <v>1</v>
      </c>
      <c r="I428" s="61">
        <v>367</v>
      </c>
      <c r="J428" s="57">
        <v>30</v>
      </c>
      <c r="K428" s="57">
        <v>0</v>
      </c>
      <c r="L428" s="57">
        <v>42</v>
      </c>
      <c r="M428" s="57">
        <v>25</v>
      </c>
      <c r="N428" s="57">
        <v>11</v>
      </c>
      <c r="O428" s="129">
        <v>138</v>
      </c>
    </row>
    <row r="429" spans="1:15" x14ac:dyDescent="0.35">
      <c r="A429" s="58" t="s">
        <v>49</v>
      </c>
      <c r="B429" s="38" t="s">
        <v>1060</v>
      </c>
      <c r="C429" s="188" t="s">
        <v>468</v>
      </c>
      <c r="D429" s="34" t="s">
        <v>1177</v>
      </c>
      <c r="E429" s="100"/>
      <c r="F429" s="128">
        <v>16</v>
      </c>
      <c r="G429" s="207">
        <v>0</v>
      </c>
      <c r="H429" s="203">
        <v>4</v>
      </c>
      <c r="I429" s="61">
        <v>0</v>
      </c>
      <c r="J429" s="57">
        <v>2</v>
      </c>
      <c r="K429" s="57">
        <v>0</v>
      </c>
      <c r="L429" s="57">
        <v>9</v>
      </c>
      <c r="M429" s="57">
        <v>0</v>
      </c>
      <c r="N429" s="57">
        <v>0</v>
      </c>
      <c r="O429" s="129">
        <v>5</v>
      </c>
    </row>
    <row r="430" spans="1:15" x14ac:dyDescent="0.35">
      <c r="A430" s="58" t="s">
        <v>49</v>
      </c>
      <c r="B430" s="38" t="s">
        <v>1060</v>
      </c>
      <c r="C430" s="188" t="s">
        <v>469</v>
      </c>
      <c r="D430" s="34" t="s">
        <v>1177</v>
      </c>
      <c r="E430" s="100"/>
      <c r="F430" s="128">
        <v>53</v>
      </c>
      <c r="G430" s="207">
        <v>43.39622641509434</v>
      </c>
      <c r="H430" s="203">
        <v>1</v>
      </c>
      <c r="I430" s="61">
        <v>23</v>
      </c>
      <c r="J430" s="57">
        <v>4</v>
      </c>
      <c r="K430" s="57">
        <v>0</v>
      </c>
      <c r="L430" s="57">
        <v>21</v>
      </c>
      <c r="M430" s="57">
        <v>0</v>
      </c>
      <c r="N430" s="57">
        <v>0</v>
      </c>
      <c r="O430" s="129">
        <v>5</v>
      </c>
    </row>
    <row r="431" spans="1:15" x14ac:dyDescent="0.35">
      <c r="A431" s="58" t="s">
        <v>49</v>
      </c>
      <c r="B431" s="38" t="s">
        <v>1060</v>
      </c>
      <c r="C431" s="188" t="s">
        <v>470</v>
      </c>
      <c r="D431" s="34" t="s">
        <v>1180</v>
      </c>
      <c r="E431" s="100"/>
      <c r="F431" s="128">
        <v>327</v>
      </c>
      <c r="G431" s="207">
        <v>12.232415902140673</v>
      </c>
      <c r="H431" s="203">
        <v>4</v>
      </c>
      <c r="I431" s="61">
        <v>40</v>
      </c>
      <c r="J431" s="57">
        <v>10</v>
      </c>
      <c r="K431" s="57">
        <v>0</v>
      </c>
      <c r="L431" s="57">
        <v>42</v>
      </c>
      <c r="M431" s="57">
        <v>6</v>
      </c>
      <c r="N431" s="57">
        <v>68</v>
      </c>
      <c r="O431" s="129">
        <v>161</v>
      </c>
    </row>
    <row r="432" spans="1:15" x14ac:dyDescent="0.35">
      <c r="A432" s="58" t="s">
        <v>49</v>
      </c>
      <c r="B432" s="38" t="s">
        <v>1060</v>
      </c>
      <c r="C432" s="188" t="s">
        <v>471</v>
      </c>
      <c r="D432" s="34" t="s">
        <v>1183</v>
      </c>
      <c r="E432" s="100"/>
      <c r="F432" s="128">
        <v>206</v>
      </c>
      <c r="G432" s="207">
        <v>27.66990291262136</v>
      </c>
      <c r="H432" s="203">
        <v>2</v>
      </c>
      <c r="I432" s="61">
        <v>57</v>
      </c>
      <c r="J432" s="57">
        <v>46</v>
      </c>
      <c r="K432" s="57">
        <v>0</v>
      </c>
      <c r="L432" s="57">
        <v>42</v>
      </c>
      <c r="M432" s="57">
        <v>0</v>
      </c>
      <c r="N432" s="57">
        <v>0</v>
      </c>
      <c r="O432" s="129">
        <v>61</v>
      </c>
    </row>
    <row r="433" spans="1:15" x14ac:dyDescent="0.35">
      <c r="A433" s="58" t="s">
        <v>49</v>
      </c>
      <c r="B433" s="38" t="s">
        <v>1060</v>
      </c>
      <c r="C433" s="188" t="s">
        <v>472</v>
      </c>
      <c r="D433" s="34" t="s">
        <v>1177</v>
      </c>
      <c r="E433" s="100"/>
      <c r="F433" s="128">
        <v>201</v>
      </c>
      <c r="G433" s="207">
        <v>48.756218905472643</v>
      </c>
      <c r="H433" s="203">
        <v>1</v>
      </c>
      <c r="I433" s="61">
        <v>98</v>
      </c>
      <c r="J433" s="57">
        <v>55</v>
      </c>
      <c r="K433" s="57">
        <v>0</v>
      </c>
      <c r="L433" s="57">
        <v>25</v>
      </c>
      <c r="M433" s="57">
        <v>0</v>
      </c>
      <c r="N433" s="57">
        <v>2</v>
      </c>
      <c r="O433" s="129">
        <v>21</v>
      </c>
    </row>
    <row r="434" spans="1:15" x14ac:dyDescent="0.35">
      <c r="A434" s="58" t="s">
        <v>49</v>
      </c>
      <c r="B434" s="38" t="s">
        <v>1060</v>
      </c>
      <c r="C434" s="188" t="s">
        <v>473</v>
      </c>
      <c r="D434" s="34" t="s">
        <v>1183</v>
      </c>
      <c r="E434" s="100"/>
      <c r="F434" s="128">
        <v>127</v>
      </c>
      <c r="G434" s="207">
        <v>8.6614173228346463</v>
      </c>
      <c r="H434" s="203">
        <v>4</v>
      </c>
      <c r="I434" s="61">
        <v>11</v>
      </c>
      <c r="J434" s="57">
        <v>39</v>
      </c>
      <c r="K434" s="57">
        <v>0</v>
      </c>
      <c r="L434" s="57">
        <v>46</v>
      </c>
      <c r="M434" s="57">
        <v>5</v>
      </c>
      <c r="N434" s="57">
        <v>4</v>
      </c>
      <c r="O434" s="129">
        <v>22</v>
      </c>
    </row>
    <row r="435" spans="1:15" x14ac:dyDescent="0.35">
      <c r="A435" s="58" t="s">
        <v>49</v>
      </c>
      <c r="B435" s="38" t="s">
        <v>1060</v>
      </c>
      <c r="C435" s="188" t="s">
        <v>474</v>
      </c>
      <c r="D435" s="34" t="s">
        <v>1177</v>
      </c>
      <c r="E435" s="100"/>
      <c r="F435" s="128">
        <v>99</v>
      </c>
      <c r="G435" s="207">
        <v>21.212121212121211</v>
      </c>
      <c r="H435" s="203">
        <v>2</v>
      </c>
      <c r="I435" s="61">
        <v>21</v>
      </c>
      <c r="J435" s="57">
        <v>50</v>
      </c>
      <c r="K435" s="57">
        <v>0</v>
      </c>
      <c r="L435" s="57">
        <v>17</v>
      </c>
      <c r="M435" s="57">
        <v>0</v>
      </c>
      <c r="N435" s="57">
        <v>0</v>
      </c>
      <c r="O435" s="129">
        <v>11</v>
      </c>
    </row>
    <row r="436" spans="1:15" x14ac:dyDescent="0.35">
      <c r="A436" s="58" t="s">
        <v>49</v>
      </c>
      <c r="B436" s="38" t="s">
        <v>1060</v>
      </c>
      <c r="C436" s="188" t="s">
        <v>475</v>
      </c>
      <c r="D436" s="34" t="s">
        <v>1183</v>
      </c>
      <c r="E436" s="100"/>
      <c r="F436" s="128">
        <v>152</v>
      </c>
      <c r="G436" s="207">
        <v>33.55263157894737</v>
      </c>
      <c r="H436" s="203">
        <v>1</v>
      </c>
      <c r="I436" s="61">
        <v>51</v>
      </c>
      <c r="J436" s="57">
        <v>33</v>
      </c>
      <c r="K436" s="57">
        <v>0</v>
      </c>
      <c r="L436" s="57">
        <v>40</v>
      </c>
      <c r="M436" s="57">
        <v>0</v>
      </c>
      <c r="N436" s="57">
        <v>2</v>
      </c>
      <c r="O436" s="129">
        <v>26</v>
      </c>
    </row>
    <row r="437" spans="1:15" x14ac:dyDescent="0.35">
      <c r="A437" s="58" t="s">
        <v>49</v>
      </c>
      <c r="B437" s="38" t="s">
        <v>1060</v>
      </c>
      <c r="C437" s="188" t="s">
        <v>476</v>
      </c>
      <c r="D437" s="34" t="s">
        <v>1177</v>
      </c>
      <c r="E437" s="100"/>
      <c r="F437" s="128">
        <v>91</v>
      </c>
      <c r="G437" s="207">
        <v>43.956043956043956</v>
      </c>
      <c r="H437" s="203">
        <v>1</v>
      </c>
      <c r="I437" s="61">
        <v>40</v>
      </c>
      <c r="J437" s="57">
        <v>24</v>
      </c>
      <c r="K437" s="57">
        <v>0</v>
      </c>
      <c r="L437" s="57">
        <v>11</v>
      </c>
      <c r="M437" s="57">
        <v>0</v>
      </c>
      <c r="N437" s="57">
        <v>2</v>
      </c>
      <c r="O437" s="129">
        <v>14</v>
      </c>
    </row>
    <row r="438" spans="1:15" x14ac:dyDescent="0.35">
      <c r="A438" s="58" t="s">
        <v>49</v>
      </c>
      <c r="B438" s="38" t="s">
        <v>1060</v>
      </c>
      <c r="C438" s="188" t="s">
        <v>477</v>
      </c>
      <c r="D438" s="34" t="s">
        <v>1180</v>
      </c>
      <c r="E438" s="100" t="s">
        <v>1181</v>
      </c>
      <c r="F438" s="128">
        <v>262</v>
      </c>
      <c r="G438" s="207">
        <v>30.534351145038165</v>
      </c>
      <c r="H438" s="203">
        <v>2</v>
      </c>
      <c r="I438" s="61">
        <v>80</v>
      </c>
      <c r="J438" s="57">
        <v>40</v>
      </c>
      <c r="K438" s="57">
        <v>0</v>
      </c>
      <c r="L438" s="57">
        <v>30</v>
      </c>
      <c r="M438" s="57">
        <v>5</v>
      </c>
      <c r="N438" s="57">
        <v>8</v>
      </c>
      <c r="O438" s="129">
        <v>99</v>
      </c>
    </row>
    <row r="439" spans="1:15" x14ac:dyDescent="0.35">
      <c r="A439" s="58" t="s">
        <v>49</v>
      </c>
      <c r="B439" s="38" t="s">
        <v>1060</v>
      </c>
      <c r="C439" s="188" t="s">
        <v>478</v>
      </c>
      <c r="D439" s="34" t="s">
        <v>1177</v>
      </c>
      <c r="E439" s="100"/>
      <c r="F439" s="128">
        <v>34</v>
      </c>
      <c r="G439" s="207">
        <v>5.8823529411764701</v>
      </c>
      <c r="H439" s="203">
        <v>4</v>
      </c>
      <c r="I439" s="61">
        <v>2</v>
      </c>
      <c r="J439" s="57">
        <v>3</v>
      </c>
      <c r="K439" s="57">
        <v>0</v>
      </c>
      <c r="L439" s="57">
        <v>18</v>
      </c>
      <c r="M439" s="57">
        <v>0</v>
      </c>
      <c r="N439" s="57">
        <v>2</v>
      </c>
      <c r="O439" s="129">
        <v>9</v>
      </c>
    </row>
    <row r="440" spans="1:15" x14ac:dyDescent="0.35">
      <c r="A440" s="58" t="s">
        <v>49</v>
      </c>
      <c r="B440" s="38" t="s">
        <v>1060</v>
      </c>
      <c r="C440" s="188" t="s">
        <v>479</v>
      </c>
      <c r="D440" s="34" t="s">
        <v>1177</v>
      </c>
      <c r="E440" s="100"/>
      <c r="F440" s="128">
        <v>136</v>
      </c>
      <c r="G440" s="207">
        <v>55.882352941176464</v>
      </c>
      <c r="H440" s="203">
        <v>1</v>
      </c>
      <c r="I440" s="61">
        <v>76</v>
      </c>
      <c r="J440" s="57">
        <v>19</v>
      </c>
      <c r="K440" s="57">
        <v>0</v>
      </c>
      <c r="L440" s="57">
        <v>28</v>
      </c>
      <c r="M440" s="57">
        <v>0</v>
      </c>
      <c r="N440" s="57">
        <v>0</v>
      </c>
      <c r="O440" s="129">
        <v>13</v>
      </c>
    </row>
    <row r="441" spans="1:15" x14ac:dyDescent="0.35">
      <c r="A441" s="58" t="s">
        <v>49</v>
      </c>
      <c r="B441" s="38" t="s">
        <v>1060</v>
      </c>
      <c r="C441" s="188" t="s">
        <v>480</v>
      </c>
      <c r="D441" s="34" t="s">
        <v>1177</v>
      </c>
      <c r="E441" s="100"/>
      <c r="F441" s="128">
        <v>54</v>
      </c>
      <c r="G441" s="207">
        <v>74.074074074074076</v>
      </c>
      <c r="H441" s="203">
        <v>1</v>
      </c>
      <c r="I441" s="61">
        <v>40</v>
      </c>
      <c r="J441" s="57">
        <v>0</v>
      </c>
      <c r="K441" s="57">
        <v>0</v>
      </c>
      <c r="L441" s="57">
        <v>0</v>
      </c>
      <c r="M441" s="57">
        <v>0</v>
      </c>
      <c r="N441" s="57">
        <v>0</v>
      </c>
      <c r="O441" s="129">
        <v>14</v>
      </c>
    </row>
    <row r="442" spans="1:15" x14ac:dyDescent="0.35">
      <c r="A442" s="58" t="s">
        <v>49</v>
      </c>
      <c r="B442" s="38" t="s">
        <v>1060</v>
      </c>
      <c r="C442" s="188" t="s">
        <v>481</v>
      </c>
      <c r="D442" s="34" t="s">
        <v>1179</v>
      </c>
      <c r="E442" s="100"/>
      <c r="F442" s="128">
        <v>490</v>
      </c>
      <c r="G442" s="207">
        <v>45.918367346938773</v>
      </c>
      <c r="H442" s="203">
        <v>1</v>
      </c>
      <c r="I442" s="61">
        <v>225</v>
      </c>
      <c r="J442" s="57">
        <v>15</v>
      </c>
      <c r="K442" s="57">
        <v>0</v>
      </c>
      <c r="L442" s="57">
        <v>63</v>
      </c>
      <c r="M442" s="57">
        <v>2</v>
      </c>
      <c r="N442" s="57">
        <v>0</v>
      </c>
      <c r="O442" s="129">
        <v>185</v>
      </c>
    </row>
    <row r="443" spans="1:15" x14ac:dyDescent="0.35">
      <c r="A443" s="58" t="s">
        <v>49</v>
      </c>
      <c r="B443" s="38" t="s">
        <v>1060</v>
      </c>
      <c r="C443" s="188" t="s">
        <v>482</v>
      </c>
      <c r="D443" s="34" t="s">
        <v>1179</v>
      </c>
      <c r="E443" s="100"/>
      <c r="F443" s="128">
        <v>367</v>
      </c>
      <c r="G443" s="207">
        <v>41.416893732970031</v>
      </c>
      <c r="H443" s="203">
        <v>1</v>
      </c>
      <c r="I443" s="61">
        <v>152</v>
      </c>
      <c r="J443" s="57">
        <v>10</v>
      </c>
      <c r="K443" s="57">
        <v>0</v>
      </c>
      <c r="L443" s="57">
        <v>54</v>
      </c>
      <c r="M443" s="57">
        <v>45</v>
      </c>
      <c r="N443" s="57">
        <v>31</v>
      </c>
      <c r="O443" s="129">
        <v>75</v>
      </c>
    </row>
    <row r="444" spans="1:15" x14ac:dyDescent="0.35">
      <c r="A444" s="58" t="s">
        <v>49</v>
      </c>
      <c r="B444" s="38" t="s">
        <v>1060</v>
      </c>
      <c r="C444" s="188" t="s">
        <v>483</v>
      </c>
      <c r="D444" s="34" t="s">
        <v>1177</v>
      </c>
      <c r="E444" s="100"/>
      <c r="F444" s="128">
        <v>65</v>
      </c>
      <c r="G444" s="207">
        <v>0</v>
      </c>
      <c r="H444" s="203">
        <v>4</v>
      </c>
      <c r="I444" s="61">
        <v>0</v>
      </c>
      <c r="J444" s="57">
        <v>27</v>
      </c>
      <c r="K444" s="57">
        <v>0</v>
      </c>
      <c r="L444" s="57">
        <v>26</v>
      </c>
      <c r="M444" s="57">
        <v>0</v>
      </c>
      <c r="N444" s="57">
        <v>0</v>
      </c>
      <c r="O444" s="129">
        <v>12</v>
      </c>
    </row>
    <row r="445" spans="1:15" x14ac:dyDescent="0.35">
      <c r="A445" s="58" t="s">
        <v>49</v>
      </c>
      <c r="B445" s="38" t="s">
        <v>1060</v>
      </c>
      <c r="C445" s="188" t="s">
        <v>484</v>
      </c>
      <c r="D445" s="34" t="s">
        <v>1177</v>
      </c>
      <c r="E445" s="100"/>
      <c r="F445" s="128">
        <v>75</v>
      </c>
      <c r="G445" s="207">
        <v>68</v>
      </c>
      <c r="H445" s="203">
        <v>1</v>
      </c>
      <c r="I445" s="61">
        <v>51</v>
      </c>
      <c r="J445" s="57">
        <v>0</v>
      </c>
      <c r="K445" s="57">
        <v>0</v>
      </c>
      <c r="L445" s="57">
        <v>19</v>
      </c>
      <c r="M445" s="57">
        <v>0</v>
      </c>
      <c r="N445" s="57">
        <v>0</v>
      </c>
      <c r="O445" s="129">
        <v>5</v>
      </c>
    </row>
    <row r="446" spans="1:15" x14ac:dyDescent="0.35">
      <c r="A446" s="58" t="s">
        <v>49</v>
      </c>
      <c r="B446" s="38" t="s">
        <v>1060</v>
      </c>
      <c r="C446" s="188" t="s">
        <v>485</v>
      </c>
      <c r="D446" s="34" t="s">
        <v>1177</v>
      </c>
      <c r="E446" s="100"/>
      <c r="F446" s="128">
        <v>122</v>
      </c>
      <c r="G446" s="207">
        <v>41.803278688524593</v>
      </c>
      <c r="H446" s="203">
        <v>1</v>
      </c>
      <c r="I446" s="61">
        <v>51</v>
      </c>
      <c r="J446" s="57">
        <v>19</v>
      </c>
      <c r="K446" s="57">
        <v>0</v>
      </c>
      <c r="L446" s="57">
        <v>24</v>
      </c>
      <c r="M446" s="57">
        <v>0</v>
      </c>
      <c r="N446" s="57">
        <v>11</v>
      </c>
      <c r="O446" s="129">
        <v>17</v>
      </c>
    </row>
    <row r="447" spans="1:15" x14ac:dyDescent="0.35">
      <c r="A447" s="58" t="s">
        <v>49</v>
      </c>
      <c r="B447" s="38" t="s">
        <v>1060</v>
      </c>
      <c r="C447" s="188" t="s">
        <v>486</v>
      </c>
      <c r="D447" s="34" t="s">
        <v>1181</v>
      </c>
      <c r="E447" s="100"/>
      <c r="F447" s="128">
        <v>97</v>
      </c>
      <c r="G447" s="207">
        <v>52.577319587628864</v>
      </c>
      <c r="H447" s="203">
        <v>1</v>
      </c>
      <c r="I447" s="61">
        <v>51</v>
      </c>
      <c r="J447" s="57">
        <v>2</v>
      </c>
      <c r="K447" s="57">
        <v>0</v>
      </c>
      <c r="L447" s="57">
        <v>9</v>
      </c>
      <c r="M447" s="57">
        <v>6</v>
      </c>
      <c r="N447" s="57">
        <v>0</v>
      </c>
      <c r="O447" s="129">
        <v>29</v>
      </c>
    </row>
    <row r="448" spans="1:15" x14ac:dyDescent="0.35">
      <c r="A448" s="58" t="s">
        <v>49</v>
      </c>
      <c r="B448" s="38" t="s">
        <v>1060</v>
      </c>
      <c r="C448" s="188" t="s">
        <v>487</v>
      </c>
      <c r="D448" s="34" t="s">
        <v>1181</v>
      </c>
      <c r="E448" s="100"/>
      <c r="F448" s="128">
        <v>245</v>
      </c>
      <c r="G448" s="207">
        <v>53.469387755102034</v>
      </c>
      <c r="H448" s="203">
        <v>1</v>
      </c>
      <c r="I448" s="61">
        <v>131</v>
      </c>
      <c r="J448" s="57">
        <v>7</v>
      </c>
      <c r="K448" s="57">
        <v>0</v>
      </c>
      <c r="L448" s="57">
        <v>59</v>
      </c>
      <c r="M448" s="57">
        <v>20</v>
      </c>
      <c r="N448" s="57">
        <v>11</v>
      </c>
      <c r="O448" s="129">
        <v>17</v>
      </c>
    </row>
    <row r="449" spans="1:15" x14ac:dyDescent="0.35">
      <c r="A449" s="58" t="s">
        <v>49</v>
      </c>
      <c r="B449" s="38" t="s">
        <v>1060</v>
      </c>
      <c r="C449" s="188" t="s">
        <v>488</v>
      </c>
      <c r="D449" s="34" t="s">
        <v>1177</v>
      </c>
      <c r="E449" s="100"/>
      <c r="F449" s="128">
        <v>3</v>
      </c>
      <c r="G449" s="207">
        <v>0</v>
      </c>
      <c r="H449" s="203">
        <v>2</v>
      </c>
      <c r="I449" s="61">
        <v>0</v>
      </c>
      <c r="J449" s="57">
        <v>0</v>
      </c>
      <c r="K449" s="57">
        <v>0</v>
      </c>
      <c r="L449" s="57">
        <v>0</v>
      </c>
      <c r="M449" s="57">
        <v>0</v>
      </c>
      <c r="N449" s="57">
        <v>0</v>
      </c>
      <c r="O449" s="129">
        <v>3</v>
      </c>
    </row>
    <row r="450" spans="1:15" x14ac:dyDescent="0.35">
      <c r="A450" s="58" t="s">
        <v>49</v>
      </c>
      <c r="B450" s="38" t="s">
        <v>1060</v>
      </c>
      <c r="C450" s="188" t="s">
        <v>489</v>
      </c>
      <c r="D450" s="34" t="s">
        <v>1181</v>
      </c>
      <c r="E450" s="100"/>
      <c r="F450" s="128">
        <v>96</v>
      </c>
      <c r="G450" s="207">
        <v>0</v>
      </c>
      <c r="H450" s="203">
        <v>4</v>
      </c>
      <c r="I450" s="61">
        <v>0</v>
      </c>
      <c r="J450" s="57">
        <v>40</v>
      </c>
      <c r="K450" s="57">
        <v>0</v>
      </c>
      <c r="L450" s="57">
        <v>41</v>
      </c>
      <c r="M450" s="57">
        <v>0</v>
      </c>
      <c r="N450" s="57">
        <v>0</v>
      </c>
      <c r="O450" s="129">
        <v>15</v>
      </c>
    </row>
    <row r="451" spans="1:15" x14ac:dyDescent="0.35">
      <c r="A451" s="58" t="s">
        <v>49</v>
      </c>
      <c r="B451" s="38" t="s">
        <v>1060</v>
      </c>
      <c r="C451" s="188" t="s">
        <v>490</v>
      </c>
      <c r="D451" s="34" t="s">
        <v>1179</v>
      </c>
      <c r="E451" s="100"/>
      <c r="F451" s="128">
        <v>423</v>
      </c>
      <c r="G451" s="207">
        <v>62.174940898345149</v>
      </c>
      <c r="H451" s="203">
        <v>1</v>
      </c>
      <c r="I451" s="61">
        <v>263</v>
      </c>
      <c r="J451" s="57">
        <v>33</v>
      </c>
      <c r="K451" s="57">
        <v>0</v>
      </c>
      <c r="L451" s="57">
        <v>54</v>
      </c>
      <c r="M451" s="57">
        <v>5</v>
      </c>
      <c r="N451" s="57">
        <v>26</v>
      </c>
      <c r="O451" s="129">
        <v>42</v>
      </c>
    </row>
    <row r="452" spans="1:15" x14ac:dyDescent="0.35">
      <c r="A452" s="58" t="s">
        <v>49</v>
      </c>
      <c r="B452" s="38" t="s">
        <v>1060</v>
      </c>
      <c r="C452" s="188" t="s">
        <v>491</v>
      </c>
      <c r="D452" s="34" t="s">
        <v>1181</v>
      </c>
      <c r="E452" s="100"/>
      <c r="F452" s="128">
        <v>239</v>
      </c>
      <c r="G452" s="207">
        <v>41.004184100418406</v>
      </c>
      <c r="H452" s="203">
        <v>1</v>
      </c>
      <c r="I452" s="61">
        <v>98</v>
      </c>
      <c r="J452" s="57">
        <v>27</v>
      </c>
      <c r="K452" s="57">
        <v>0</v>
      </c>
      <c r="L452" s="57">
        <v>52</v>
      </c>
      <c r="M452" s="57">
        <v>5</v>
      </c>
      <c r="N452" s="57">
        <v>22</v>
      </c>
      <c r="O452" s="129">
        <v>35</v>
      </c>
    </row>
    <row r="453" spans="1:15" x14ac:dyDescent="0.35">
      <c r="A453" s="58" t="s">
        <v>49</v>
      </c>
      <c r="B453" s="38" t="s">
        <v>1060</v>
      </c>
      <c r="C453" s="188" t="s">
        <v>492</v>
      </c>
      <c r="D453" s="34" t="s">
        <v>1177</v>
      </c>
      <c r="E453" s="100"/>
      <c r="F453" s="128">
        <v>75</v>
      </c>
      <c r="G453" s="207">
        <v>73.333333333333329</v>
      </c>
      <c r="H453" s="203">
        <v>1</v>
      </c>
      <c r="I453" s="61">
        <v>55</v>
      </c>
      <c r="J453" s="57">
        <v>10</v>
      </c>
      <c r="K453" s="57">
        <v>0</v>
      </c>
      <c r="L453" s="57">
        <v>4</v>
      </c>
      <c r="M453" s="57">
        <v>1</v>
      </c>
      <c r="N453" s="57">
        <v>0</v>
      </c>
      <c r="O453" s="129">
        <v>5</v>
      </c>
    </row>
    <row r="454" spans="1:15" x14ac:dyDescent="0.35">
      <c r="A454" s="58" t="s">
        <v>49</v>
      </c>
      <c r="B454" s="38" t="s">
        <v>1060</v>
      </c>
      <c r="C454" s="188" t="s">
        <v>493</v>
      </c>
      <c r="D454" s="34" t="s">
        <v>1177</v>
      </c>
      <c r="E454" s="100"/>
      <c r="F454" s="128">
        <v>41</v>
      </c>
      <c r="G454" s="207">
        <v>0</v>
      </c>
      <c r="H454" s="203">
        <v>4</v>
      </c>
      <c r="I454" s="61">
        <v>0</v>
      </c>
      <c r="J454" s="57">
        <v>12</v>
      </c>
      <c r="K454" s="57">
        <v>0</v>
      </c>
      <c r="L454" s="57">
        <v>18</v>
      </c>
      <c r="M454" s="57">
        <v>0</v>
      </c>
      <c r="N454" s="57">
        <v>0</v>
      </c>
      <c r="O454" s="129">
        <v>11</v>
      </c>
    </row>
    <row r="455" spans="1:15" x14ac:dyDescent="0.35">
      <c r="A455" s="58" t="s">
        <v>49</v>
      </c>
      <c r="B455" s="38" t="s">
        <v>1060</v>
      </c>
      <c r="C455" s="188" t="s">
        <v>494</v>
      </c>
      <c r="D455" s="34" t="s">
        <v>1181</v>
      </c>
      <c r="E455" s="100"/>
      <c r="F455" s="128">
        <v>236</v>
      </c>
      <c r="G455" s="207">
        <v>22.033898305084747</v>
      </c>
      <c r="H455" s="203">
        <v>3</v>
      </c>
      <c r="I455" s="61">
        <v>52</v>
      </c>
      <c r="J455" s="57">
        <v>70</v>
      </c>
      <c r="K455" s="57">
        <v>0</v>
      </c>
      <c r="L455" s="57">
        <v>56</v>
      </c>
      <c r="M455" s="57">
        <v>20</v>
      </c>
      <c r="N455" s="57">
        <v>11</v>
      </c>
      <c r="O455" s="129">
        <v>27</v>
      </c>
    </row>
    <row r="456" spans="1:15" x14ac:dyDescent="0.35">
      <c r="A456" s="58" t="s">
        <v>49</v>
      </c>
      <c r="B456" s="38" t="s">
        <v>1060</v>
      </c>
      <c r="C456" s="188" t="s">
        <v>495</v>
      </c>
      <c r="D456" s="34" t="s">
        <v>1181</v>
      </c>
      <c r="E456" s="100"/>
      <c r="F456" s="128">
        <v>120</v>
      </c>
      <c r="G456" s="207">
        <v>0</v>
      </c>
      <c r="H456" s="203">
        <v>4</v>
      </c>
      <c r="I456" s="61">
        <v>0</v>
      </c>
      <c r="J456" s="57">
        <v>87</v>
      </c>
      <c r="K456" s="57">
        <v>0</v>
      </c>
      <c r="L456" s="57">
        <v>19</v>
      </c>
      <c r="M456" s="57">
        <v>0</v>
      </c>
      <c r="N456" s="57">
        <v>0</v>
      </c>
      <c r="O456" s="129">
        <v>14</v>
      </c>
    </row>
    <row r="457" spans="1:15" x14ac:dyDescent="0.35">
      <c r="A457" s="58" t="s">
        <v>49</v>
      </c>
      <c r="B457" s="38" t="s">
        <v>1060</v>
      </c>
      <c r="C457" s="188" t="s">
        <v>496</v>
      </c>
      <c r="D457" s="34" t="s">
        <v>1181</v>
      </c>
      <c r="E457" s="100"/>
      <c r="F457" s="128">
        <v>101</v>
      </c>
      <c r="G457" s="207">
        <v>24.752475247524753</v>
      </c>
      <c r="H457" s="203">
        <v>2</v>
      </c>
      <c r="I457" s="61">
        <v>25</v>
      </c>
      <c r="J457" s="57">
        <v>20</v>
      </c>
      <c r="K457" s="57">
        <v>0</v>
      </c>
      <c r="L457" s="57">
        <v>40</v>
      </c>
      <c r="M457" s="57">
        <v>0</v>
      </c>
      <c r="N457" s="57">
        <v>2</v>
      </c>
      <c r="O457" s="129">
        <v>14</v>
      </c>
    </row>
    <row r="458" spans="1:15" x14ac:dyDescent="0.35">
      <c r="A458" s="58" t="s">
        <v>49</v>
      </c>
      <c r="B458" s="38" t="s">
        <v>1060</v>
      </c>
      <c r="C458" s="188" t="s">
        <v>497</v>
      </c>
      <c r="D458" s="34" t="s">
        <v>1177</v>
      </c>
      <c r="E458" s="100"/>
      <c r="F458" s="128">
        <v>110</v>
      </c>
      <c r="G458" s="207">
        <v>69.090909090909079</v>
      </c>
      <c r="H458" s="203">
        <v>1</v>
      </c>
      <c r="I458" s="61">
        <v>76</v>
      </c>
      <c r="J458" s="57">
        <v>14</v>
      </c>
      <c r="K458" s="57">
        <v>0</v>
      </c>
      <c r="L458" s="57">
        <v>20</v>
      </c>
      <c r="M458" s="57">
        <v>0</v>
      </c>
      <c r="N458" s="57">
        <v>0</v>
      </c>
      <c r="O458" s="129">
        <v>0</v>
      </c>
    </row>
    <row r="459" spans="1:15" x14ac:dyDescent="0.35">
      <c r="A459" s="58" t="s">
        <v>49</v>
      </c>
      <c r="B459" s="38" t="s">
        <v>1060</v>
      </c>
      <c r="C459" s="188" t="s">
        <v>498</v>
      </c>
      <c r="D459" s="34" t="s">
        <v>1177</v>
      </c>
      <c r="E459" s="100"/>
      <c r="F459" s="128">
        <v>26</v>
      </c>
      <c r="G459" s="207">
        <v>0</v>
      </c>
      <c r="H459" s="203">
        <v>4</v>
      </c>
      <c r="I459" s="61">
        <v>0</v>
      </c>
      <c r="J459" s="57">
        <v>16</v>
      </c>
      <c r="K459" s="57">
        <v>0</v>
      </c>
      <c r="L459" s="57">
        <v>6</v>
      </c>
      <c r="M459" s="57">
        <v>0</v>
      </c>
      <c r="N459" s="57">
        <v>0</v>
      </c>
      <c r="O459" s="129">
        <v>4</v>
      </c>
    </row>
    <row r="460" spans="1:15" x14ac:dyDescent="0.35">
      <c r="A460" s="58" t="s">
        <v>49</v>
      </c>
      <c r="B460" s="38" t="s">
        <v>1060</v>
      </c>
      <c r="C460" s="188" t="s">
        <v>499</v>
      </c>
      <c r="D460" s="34" t="s">
        <v>1177</v>
      </c>
      <c r="E460" s="100"/>
      <c r="F460" s="128">
        <v>76</v>
      </c>
      <c r="G460" s="207">
        <v>23.684210526315788</v>
      </c>
      <c r="H460" s="203">
        <v>3</v>
      </c>
      <c r="I460" s="61">
        <v>18</v>
      </c>
      <c r="J460" s="57">
        <v>14</v>
      </c>
      <c r="K460" s="57">
        <v>0</v>
      </c>
      <c r="L460" s="57">
        <v>0</v>
      </c>
      <c r="M460" s="57">
        <v>20</v>
      </c>
      <c r="N460" s="57">
        <v>2</v>
      </c>
      <c r="O460" s="129">
        <v>22</v>
      </c>
    </row>
    <row r="461" spans="1:15" x14ac:dyDescent="0.35">
      <c r="A461" s="58" t="s">
        <v>49</v>
      </c>
      <c r="B461" s="38" t="s">
        <v>1060</v>
      </c>
      <c r="C461" s="188" t="s">
        <v>500</v>
      </c>
      <c r="D461" s="34" t="s">
        <v>1177</v>
      </c>
      <c r="E461" s="100"/>
      <c r="F461" s="128">
        <v>10</v>
      </c>
      <c r="G461" s="207">
        <v>0</v>
      </c>
      <c r="H461" s="203">
        <v>2</v>
      </c>
      <c r="I461" s="61">
        <v>0</v>
      </c>
      <c r="J461" s="57">
        <v>0</v>
      </c>
      <c r="K461" s="57">
        <v>0</v>
      </c>
      <c r="L461" s="57">
        <v>10</v>
      </c>
      <c r="M461" s="57">
        <v>0</v>
      </c>
      <c r="N461" s="57">
        <v>0</v>
      </c>
      <c r="O461" s="129">
        <v>0</v>
      </c>
    </row>
    <row r="462" spans="1:15" x14ac:dyDescent="0.35">
      <c r="A462" s="58" t="s">
        <v>49</v>
      </c>
      <c r="B462" s="38" t="s">
        <v>1060</v>
      </c>
      <c r="C462" s="188" t="s">
        <v>501</v>
      </c>
      <c r="D462" s="34" t="s">
        <v>1177</v>
      </c>
      <c r="E462" s="100"/>
      <c r="F462" s="128">
        <v>13</v>
      </c>
      <c r="G462" s="207">
        <v>0</v>
      </c>
      <c r="H462" s="203">
        <v>3</v>
      </c>
      <c r="I462" s="61">
        <v>0</v>
      </c>
      <c r="J462" s="57">
        <v>0</v>
      </c>
      <c r="K462" s="57">
        <v>0</v>
      </c>
      <c r="L462" s="57">
        <v>9</v>
      </c>
      <c r="M462" s="57">
        <v>0</v>
      </c>
      <c r="N462" s="57">
        <v>0</v>
      </c>
      <c r="O462" s="129">
        <v>4</v>
      </c>
    </row>
    <row r="463" spans="1:15" x14ac:dyDescent="0.35">
      <c r="A463" s="58" t="s">
        <v>49</v>
      </c>
      <c r="B463" s="38" t="s">
        <v>1060</v>
      </c>
      <c r="C463" s="188" t="s">
        <v>502</v>
      </c>
      <c r="D463" s="34" t="s">
        <v>1183</v>
      </c>
      <c r="E463" s="100"/>
      <c r="F463" s="128">
        <v>361</v>
      </c>
      <c r="G463" s="207">
        <v>48.199445983379505</v>
      </c>
      <c r="H463" s="203">
        <v>1</v>
      </c>
      <c r="I463" s="61">
        <v>174</v>
      </c>
      <c r="J463" s="57">
        <v>67</v>
      </c>
      <c r="K463" s="57">
        <v>0</v>
      </c>
      <c r="L463" s="57">
        <v>87</v>
      </c>
      <c r="M463" s="57">
        <v>5</v>
      </c>
      <c r="N463" s="57">
        <v>4</v>
      </c>
      <c r="O463" s="129">
        <v>24</v>
      </c>
    </row>
    <row r="464" spans="1:15" x14ac:dyDescent="0.35">
      <c r="A464" s="58" t="s">
        <v>49</v>
      </c>
      <c r="B464" s="38" t="s">
        <v>1060</v>
      </c>
      <c r="C464" s="188" t="s">
        <v>503</v>
      </c>
      <c r="D464" s="34" t="s">
        <v>1183</v>
      </c>
      <c r="E464" s="100"/>
      <c r="F464" s="128">
        <v>75</v>
      </c>
      <c r="G464" s="207">
        <v>6.666666666666667</v>
      </c>
      <c r="H464" s="203">
        <v>5</v>
      </c>
      <c r="I464" s="61">
        <v>5</v>
      </c>
      <c r="J464" s="57">
        <v>30</v>
      </c>
      <c r="K464" s="57">
        <v>0</v>
      </c>
      <c r="L464" s="57">
        <v>20</v>
      </c>
      <c r="M464" s="57">
        <v>0</v>
      </c>
      <c r="N464" s="57">
        <v>6</v>
      </c>
      <c r="O464" s="129">
        <v>14</v>
      </c>
    </row>
    <row r="465" spans="1:15" x14ac:dyDescent="0.35">
      <c r="A465" s="58" t="s">
        <v>49</v>
      </c>
      <c r="B465" s="38" t="s">
        <v>1060</v>
      </c>
      <c r="C465" s="188" t="s">
        <v>504</v>
      </c>
      <c r="D465" s="34" t="s">
        <v>1184</v>
      </c>
      <c r="E465" s="100"/>
      <c r="F465" s="128">
        <v>179</v>
      </c>
      <c r="G465" s="207">
        <v>48.044692737430168</v>
      </c>
      <c r="H465" s="203">
        <v>1</v>
      </c>
      <c r="I465" s="61">
        <v>86</v>
      </c>
      <c r="J465" s="57">
        <v>24</v>
      </c>
      <c r="K465" s="57">
        <v>0</v>
      </c>
      <c r="L465" s="57">
        <v>10</v>
      </c>
      <c r="M465" s="57">
        <v>0</v>
      </c>
      <c r="N465" s="57">
        <v>0</v>
      </c>
      <c r="O465" s="129">
        <v>59</v>
      </c>
    </row>
    <row r="466" spans="1:15" x14ac:dyDescent="0.35">
      <c r="A466" s="58" t="s">
        <v>49</v>
      </c>
      <c r="B466" s="38" t="s">
        <v>1060</v>
      </c>
      <c r="C466" s="188" t="s">
        <v>505</v>
      </c>
      <c r="D466" s="34" t="s">
        <v>1183</v>
      </c>
      <c r="E466" s="100"/>
      <c r="F466" s="128">
        <v>240</v>
      </c>
      <c r="G466" s="207">
        <v>50</v>
      </c>
      <c r="H466" s="203">
        <v>1</v>
      </c>
      <c r="I466" s="61">
        <v>120</v>
      </c>
      <c r="J466" s="57">
        <v>12</v>
      </c>
      <c r="K466" s="57">
        <v>0</v>
      </c>
      <c r="L466" s="57">
        <v>48</v>
      </c>
      <c r="M466" s="57">
        <v>13</v>
      </c>
      <c r="N466" s="57">
        <v>0</v>
      </c>
      <c r="O466" s="129">
        <v>47</v>
      </c>
    </row>
    <row r="467" spans="1:15" x14ac:dyDescent="0.35">
      <c r="A467" s="58" t="s">
        <v>49</v>
      </c>
      <c r="B467" s="38" t="s">
        <v>1060</v>
      </c>
      <c r="C467" s="188" t="s">
        <v>506</v>
      </c>
      <c r="D467" s="34" t="s">
        <v>1184</v>
      </c>
      <c r="E467" s="100"/>
      <c r="F467" s="128">
        <v>145</v>
      </c>
      <c r="G467" s="207">
        <v>62.758620689655174</v>
      </c>
      <c r="H467" s="203">
        <v>1</v>
      </c>
      <c r="I467" s="61">
        <v>91</v>
      </c>
      <c r="J467" s="57">
        <v>19</v>
      </c>
      <c r="K467" s="57">
        <v>0</v>
      </c>
      <c r="L467" s="57">
        <v>22</v>
      </c>
      <c r="M467" s="57">
        <v>1</v>
      </c>
      <c r="N467" s="57">
        <v>0</v>
      </c>
      <c r="O467" s="129">
        <v>12</v>
      </c>
    </row>
    <row r="468" spans="1:15" x14ac:dyDescent="0.35">
      <c r="A468" s="58" t="s">
        <v>49</v>
      </c>
      <c r="B468" s="38" t="s">
        <v>1060</v>
      </c>
      <c r="C468" s="188" t="s">
        <v>507</v>
      </c>
      <c r="D468" s="34" t="s">
        <v>1184</v>
      </c>
      <c r="E468" s="100"/>
      <c r="F468" s="128">
        <v>491</v>
      </c>
      <c r="G468" s="207">
        <v>67.006109979633393</v>
      </c>
      <c r="H468" s="203">
        <v>1</v>
      </c>
      <c r="I468" s="61">
        <v>329</v>
      </c>
      <c r="J468" s="57">
        <v>54</v>
      </c>
      <c r="K468" s="57">
        <v>0</v>
      </c>
      <c r="L468" s="57">
        <v>57</v>
      </c>
      <c r="M468" s="57">
        <v>0</v>
      </c>
      <c r="N468" s="57">
        <v>23</v>
      </c>
      <c r="O468" s="129">
        <v>28</v>
      </c>
    </row>
    <row r="469" spans="1:15" x14ac:dyDescent="0.35">
      <c r="A469" s="58" t="s">
        <v>49</v>
      </c>
      <c r="B469" s="38" t="s">
        <v>1060</v>
      </c>
      <c r="C469" s="188" t="s">
        <v>508</v>
      </c>
      <c r="D469" s="34" t="s">
        <v>1184</v>
      </c>
      <c r="E469" s="100"/>
      <c r="F469" s="128">
        <v>75</v>
      </c>
      <c r="G469" s="207">
        <v>53.333333333333336</v>
      </c>
      <c r="H469" s="203">
        <v>1</v>
      </c>
      <c r="I469" s="61">
        <v>40</v>
      </c>
      <c r="J469" s="57">
        <v>0</v>
      </c>
      <c r="K469" s="57">
        <v>0</v>
      </c>
      <c r="L469" s="57">
        <v>20</v>
      </c>
      <c r="M469" s="57">
        <v>0</v>
      </c>
      <c r="N469" s="57">
        <v>0</v>
      </c>
      <c r="O469" s="129">
        <v>15</v>
      </c>
    </row>
    <row r="470" spans="1:15" x14ac:dyDescent="0.35">
      <c r="A470" s="58" t="s">
        <v>49</v>
      </c>
      <c r="B470" s="38" t="s">
        <v>1060</v>
      </c>
      <c r="C470" s="188" t="s">
        <v>509</v>
      </c>
      <c r="D470" s="34" t="s">
        <v>1179</v>
      </c>
      <c r="E470" s="100"/>
      <c r="F470" s="128">
        <v>449</v>
      </c>
      <c r="G470" s="207">
        <v>39.866369710467701</v>
      </c>
      <c r="H470" s="203">
        <v>1</v>
      </c>
      <c r="I470" s="61">
        <v>179</v>
      </c>
      <c r="J470" s="57">
        <v>71</v>
      </c>
      <c r="K470" s="57">
        <v>0</v>
      </c>
      <c r="L470" s="57">
        <v>84</v>
      </c>
      <c r="M470" s="57">
        <v>8</v>
      </c>
      <c r="N470" s="57">
        <v>15</v>
      </c>
      <c r="O470" s="129">
        <v>92</v>
      </c>
    </row>
    <row r="471" spans="1:15" x14ac:dyDescent="0.35">
      <c r="A471" s="58" t="s">
        <v>49</v>
      </c>
      <c r="B471" s="38" t="s">
        <v>1060</v>
      </c>
      <c r="C471" s="188" t="s">
        <v>510</v>
      </c>
      <c r="D471" s="34" t="s">
        <v>1179</v>
      </c>
      <c r="E471" s="100"/>
      <c r="F471" s="128">
        <v>215</v>
      </c>
      <c r="G471" s="207">
        <v>21.86046511627907</v>
      </c>
      <c r="H471" s="203">
        <v>3</v>
      </c>
      <c r="I471" s="61">
        <v>47</v>
      </c>
      <c r="J471" s="57">
        <v>92</v>
      </c>
      <c r="K471" s="57">
        <v>0</v>
      </c>
      <c r="L471" s="57">
        <v>55</v>
      </c>
      <c r="M471" s="57">
        <v>0</v>
      </c>
      <c r="N471" s="57">
        <v>0</v>
      </c>
      <c r="O471" s="129">
        <v>21</v>
      </c>
    </row>
    <row r="472" spans="1:15" x14ac:dyDescent="0.35">
      <c r="A472" s="58" t="s">
        <v>49</v>
      </c>
      <c r="B472" s="38" t="s">
        <v>1060</v>
      </c>
      <c r="C472" s="188" t="s">
        <v>511</v>
      </c>
      <c r="D472" s="34" t="s">
        <v>1183</v>
      </c>
      <c r="E472" s="100"/>
      <c r="F472" s="128">
        <v>271</v>
      </c>
      <c r="G472" s="207">
        <v>56.457564575645755</v>
      </c>
      <c r="H472" s="203">
        <v>1</v>
      </c>
      <c r="I472" s="61">
        <v>153</v>
      </c>
      <c r="J472" s="57">
        <v>24</v>
      </c>
      <c r="K472" s="57">
        <v>0</v>
      </c>
      <c r="L472" s="57">
        <v>35</v>
      </c>
      <c r="M472" s="57">
        <v>12</v>
      </c>
      <c r="N472" s="57">
        <v>11</v>
      </c>
      <c r="O472" s="129">
        <v>36</v>
      </c>
    </row>
    <row r="473" spans="1:15" x14ac:dyDescent="0.35">
      <c r="A473" s="58" t="s">
        <v>49</v>
      </c>
      <c r="B473" s="38" t="s">
        <v>1060</v>
      </c>
      <c r="C473" s="188" t="s">
        <v>512</v>
      </c>
      <c r="D473" s="34" t="s">
        <v>1184</v>
      </c>
      <c r="E473" s="100"/>
      <c r="F473" s="128">
        <v>500</v>
      </c>
      <c r="G473" s="207">
        <v>52.2</v>
      </c>
      <c r="H473" s="203">
        <v>1</v>
      </c>
      <c r="I473" s="61">
        <v>261</v>
      </c>
      <c r="J473" s="57">
        <v>105</v>
      </c>
      <c r="K473" s="57">
        <v>0</v>
      </c>
      <c r="L473" s="57">
        <v>42</v>
      </c>
      <c r="M473" s="57">
        <v>2</v>
      </c>
      <c r="N473" s="57">
        <v>27</v>
      </c>
      <c r="O473" s="129">
        <v>63</v>
      </c>
    </row>
    <row r="474" spans="1:15" x14ac:dyDescent="0.35">
      <c r="A474" s="58" t="s">
        <v>49</v>
      </c>
      <c r="B474" s="38" t="s">
        <v>1060</v>
      </c>
      <c r="C474" s="188" t="s">
        <v>513</v>
      </c>
      <c r="D474" s="34" t="s">
        <v>1180</v>
      </c>
      <c r="E474" s="100"/>
      <c r="F474" s="128">
        <v>365</v>
      </c>
      <c r="G474" s="207">
        <v>43.835616438356162</v>
      </c>
      <c r="H474" s="203">
        <v>1</v>
      </c>
      <c r="I474" s="61">
        <v>160</v>
      </c>
      <c r="J474" s="57">
        <v>49</v>
      </c>
      <c r="K474" s="57">
        <v>0</v>
      </c>
      <c r="L474" s="57">
        <v>52</v>
      </c>
      <c r="M474" s="57">
        <v>10</v>
      </c>
      <c r="N474" s="57">
        <v>11</v>
      </c>
      <c r="O474" s="129">
        <v>83</v>
      </c>
    </row>
    <row r="475" spans="1:15" x14ac:dyDescent="0.35">
      <c r="A475" s="58" t="s">
        <v>49</v>
      </c>
      <c r="B475" s="38" t="s">
        <v>1060</v>
      </c>
      <c r="C475" s="188" t="s">
        <v>514</v>
      </c>
      <c r="D475" s="34" t="s">
        <v>1184</v>
      </c>
      <c r="E475" s="100"/>
      <c r="F475" s="128">
        <v>185</v>
      </c>
      <c r="G475" s="207">
        <v>37.297297297297298</v>
      </c>
      <c r="H475" s="203">
        <v>1</v>
      </c>
      <c r="I475" s="61">
        <v>69</v>
      </c>
      <c r="J475" s="57">
        <v>47</v>
      </c>
      <c r="K475" s="57">
        <v>0</v>
      </c>
      <c r="L475" s="57">
        <v>44</v>
      </c>
      <c r="M475" s="57">
        <v>5</v>
      </c>
      <c r="N475" s="57">
        <v>0</v>
      </c>
      <c r="O475" s="129">
        <v>20</v>
      </c>
    </row>
    <row r="476" spans="1:15" x14ac:dyDescent="0.35">
      <c r="A476" s="58" t="s">
        <v>49</v>
      </c>
      <c r="B476" s="38" t="s">
        <v>1060</v>
      </c>
      <c r="C476" s="188" t="s">
        <v>515</v>
      </c>
      <c r="D476" s="34" t="s">
        <v>1183</v>
      </c>
      <c r="E476" s="100"/>
      <c r="F476" s="128">
        <v>524</v>
      </c>
      <c r="G476" s="207">
        <v>43.511450381679388</v>
      </c>
      <c r="H476" s="203">
        <v>1</v>
      </c>
      <c r="I476" s="61">
        <v>228</v>
      </c>
      <c r="J476" s="57">
        <v>58</v>
      </c>
      <c r="K476" s="57">
        <v>0</v>
      </c>
      <c r="L476" s="57">
        <v>98</v>
      </c>
      <c r="M476" s="57">
        <v>26</v>
      </c>
      <c r="N476" s="57">
        <v>12</v>
      </c>
      <c r="O476" s="129">
        <v>102</v>
      </c>
    </row>
    <row r="477" spans="1:15" x14ac:dyDescent="0.35">
      <c r="A477" s="58" t="s">
        <v>49</v>
      </c>
      <c r="B477" s="38" t="s">
        <v>1060</v>
      </c>
      <c r="C477" s="188" t="s">
        <v>516</v>
      </c>
      <c r="D477" s="34" t="s">
        <v>1184</v>
      </c>
      <c r="E477" s="100"/>
      <c r="F477" s="128">
        <v>708</v>
      </c>
      <c r="G477" s="207">
        <v>37.853107344632768</v>
      </c>
      <c r="H477" s="203">
        <v>1</v>
      </c>
      <c r="I477" s="61">
        <v>268</v>
      </c>
      <c r="J477" s="57">
        <v>70</v>
      </c>
      <c r="K477" s="57">
        <v>0</v>
      </c>
      <c r="L477" s="57">
        <v>149</v>
      </c>
      <c r="M477" s="57">
        <v>55</v>
      </c>
      <c r="N477" s="57">
        <v>34</v>
      </c>
      <c r="O477" s="129">
        <v>132</v>
      </c>
    </row>
    <row r="478" spans="1:15" x14ac:dyDescent="0.35">
      <c r="A478" s="58" t="s">
        <v>49</v>
      </c>
      <c r="B478" s="38" t="s">
        <v>1060</v>
      </c>
      <c r="C478" s="188" t="s">
        <v>517</v>
      </c>
      <c r="D478" s="34" t="s">
        <v>1184</v>
      </c>
      <c r="E478" s="100"/>
      <c r="F478" s="128">
        <v>560</v>
      </c>
      <c r="G478" s="207">
        <v>55.357142857142861</v>
      </c>
      <c r="H478" s="203">
        <v>1</v>
      </c>
      <c r="I478" s="61">
        <v>310</v>
      </c>
      <c r="J478" s="57">
        <v>45</v>
      </c>
      <c r="K478" s="57">
        <v>0</v>
      </c>
      <c r="L478" s="57">
        <v>162</v>
      </c>
      <c r="M478" s="57">
        <v>0</v>
      </c>
      <c r="N478" s="57">
        <v>0</v>
      </c>
      <c r="O478" s="129">
        <v>43</v>
      </c>
    </row>
    <row r="479" spans="1:15" x14ac:dyDescent="0.35">
      <c r="A479" s="58" t="s">
        <v>49</v>
      </c>
      <c r="B479" s="38" t="s">
        <v>1061</v>
      </c>
      <c r="C479" s="188" t="s">
        <v>518</v>
      </c>
      <c r="D479" s="34" t="s">
        <v>1188</v>
      </c>
      <c r="E479" s="100"/>
      <c r="F479" s="128">
        <v>48</v>
      </c>
      <c r="G479" s="207">
        <v>20.833333333333336</v>
      </c>
      <c r="H479" s="203">
        <v>2</v>
      </c>
      <c r="I479" s="61">
        <v>10</v>
      </c>
      <c r="J479" s="57">
        <v>9</v>
      </c>
      <c r="K479" s="57">
        <v>0</v>
      </c>
      <c r="L479" s="57">
        <v>28</v>
      </c>
      <c r="M479" s="57">
        <v>1</v>
      </c>
      <c r="N479" s="57">
        <v>0</v>
      </c>
      <c r="O479" s="129">
        <v>0</v>
      </c>
    </row>
    <row r="480" spans="1:15" x14ac:dyDescent="0.35">
      <c r="A480" s="58" t="s">
        <v>49</v>
      </c>
      <c r="B480" s="38" t="s">
        <v>1061</v>
      </c>
      <c r="C480" s="188" t="s">
        <v>519</v>
      </c>
      <c r="D480" s="34" t="s">
        <v>1188</v>
      </c>
      <c r="E480" s="100"/>
      <c r="F480" s="128">
        <v>686</v>
      </c>
      <c r="G480" s="207">
        <v>38.046647230320701</v>
      </c>
      <c r="H480" s="203">
        <v>1</v>
      </c>
      <c r="I480" s="61">
        <v>261</v>
      </c>
      <c r="J480" s="57">
        <v>35</v>
      </c>
      <c r="K480" s="57">
        <v>0</v>
      </c>
      <c r="L480" s="57">
        <v>174</v>
      </c>
      <c r="M480" s="57">
        <v>22</v>
      </c>
      <c r="N480" s="57">
        <v>0</v>
      </c>
      <c r="O480" s="129">
        <v>194</v>
      </c>
    </row>
    <row r="481" spans="1:15" x14ac:dyDescent="0.35">
      <c r="A481" s="58" t="s">
        <v>49</v>
      </c>
      <c r="B481" s="38" t="s">
        <v>1061</v>
      </c>
      <c r="C481" s="188" t="s">
        <v>520</v>
      </c>
      <c r="D481" s="34" t="s">
        <v>1188</v>
      </c>
      <c r="E481" s="100"/>
      <c r="F481" s="128">
        <v>274</v>
      </c>
      <c r="G481" s="207">
        <v>42.335766423357661</v>
      </c>
      <c r="H481" s="203">
        <v>1</v>
      </c>
      <c r="I481" s="61">
        <v>116</v>
      </c>
      <c r="J481" s="57">
        <v>31</v>
      </c>
      <c r="K481" s="57">
        <v>0</v>
      </c>
      <c r="L481" s="57">
        <v>99</v>
      </c>
      <c r="M481" s="57">
        <v>5</v>
      </c>
      <c r="N481" s="57">
        <v>0</v>
      </c>
      <c r="O481" s="129">
        <v>23</v>
      </c>
    </row>
    <row r="482" spans="1:15" x14ac:dyDescent="0.35">
      <c r="A482" s="58" t="s">
        <v>49</v>
      </c>
      <c r="B482" s="38" t="s">
        <v>1061</v>
      </c>
      <c r="C482" s="188" t="s">
        <v>521</v>
      </c>
      <c r="D482" s="34" t="s">
        <v>1188</v>
      </c>
      <c r="E482" s="100"/>
      <c r="F482" s="128">
        <v>182</v>
      </c>
      <c r="G482" s="207">
        <v>33.516483516483518</v>
      </c>
      <c r="H482" s="203">
        <v>1</v>
      </c>
      <c r="I482" s="61">
        <v>61</v>
      </c>
      <c r="J482" s="57">
        <v>16</v>
      </c>
      <c r="K482" s="57">
        <v>0</v>
      </c>
      <c r="L482" s="57">
        <v>56</v>
      </c>
      <c r="M482" s="57">
        <v>5</v>
      </c>
      <c r="N482" s="57">
        <v>15</v>
      </c>
      <c r="O482" s="129">
        <v>29</v>
      </c>
    </row>
    <row r="483" spans="1:15" x14ac:dyDescent="0.35">
      <c r="A483" s="58" t="s">
        <v>49</v>
      </c>
      <c r="B483" s="38" t="s">
        <v>1061</v>
      </c>
      <c r="C483" s="188" t="s">
        <v>522</v>
      </c>
      <c r="D483" s="34" t="s">
        <v>1188</v>
      </c>
      <c r="E483" s="100"/>
      <c r="F483" s="128">
        <v>11</v>
      </c>
      <c r="G483" s="207">
        <v>0</v>
      </c>
      <c r="H483" s="203">
        <v>3</v>
      </c>
      <c r="I483" s="61">
        <v>0</v>
      </c>
      <c r="J483" s="57">
        <v>2</v>
      </c>
      <c r="K483" s="57">
        <v>0</v>
      </c>
      <c r="L483" s="57">
        <v>9</v>
      </c>
      <c r="M483" s="57">
        <v>0</v>
      </c>
      <c r="N483" s="57">
        <v>0</v>
      </c>
      <c r="O483" s="129">
        <v>0</v>
      </c>
    </row>
    <row r="484" spans="1:15" x14ac:dyDescent="0.35">
      <c r="A484" s="58" t="s">
        <v>49</v>
      </c>
      <c r="B484" s="38" t="s">
        <v>1061</v>
      </c>
      <c r="C484" s="188" t="s">
        <v>523</v>
      </c>
      <c r="D484" s="34" t="s">
        <v>1180</v>
      </c>
      <c r="E484" s="100"/>
      <c r="F484" s="128">
        <v>152</v>
      </c>
      <c r="G484" s="207">
        <v>11.842105263157894</v>
      </c>
      <c r="H484" s="203">
        <v>4</v>
      </c>
      <c r="I484" s="61">
        <v>18</v>
      </c>
      <c r="J484" s="57">
        <v>56</v>
      </c>
      <c r="K484" s="57">
        <v>0</v>
      </c>
      <c r="L484" s="57">
        <v>47</v>
      </c>
      <c r="M484" s="57">
        <v>0</v>
      </c>
      <c r="N484" s="57">
        <v>11</v>
      </c>
      <c r="O484" s="129">
        <v>20</v>
      </c>
    </row>
    <row r="485" spans="1:15" x14ac:dyDescent="0.35">
      <c r="A485" s="58" t="s">
        <v>49</v>
      </c>
      <c r="B485" s="38" t="s">
        <v>1061</v>
      </c>
      <c r="C485" s="188" t="s">
        <v>524</v>
      </c>
      <c r="D485" s="34" t="s">
        <v>1180</v>
      </c>
      <c r="E485" s="100"/>
      <c r="F485" s="128">
        <v>330</v>
      </c>
      <c r="G485" s="207">
        <v>28.484848484848488</v>
      </c>
      <c r="H485" s="203">
        <v>2</v>
      </c>
      <c r="I485" s="61">
        <v>94</v>
      </c>
      <c r="J485" s="57">
        <v>22</v>
      </c>
      <c r="K485" s="57">
        <v>0</v>
      </c>
      <c r="L485" s="57">
        <v>65</v>
      </c>
      <c r="M485" s="57">
        <v>5</v>
      </c>
      <c r="N485" s="57">
        <v>23</v>
      </c>
      <c r="O485" s="129">
        <v>121</v>
      </c>
    </row>
    <row r="486" spans="1:15" x14ac:dyDescent="0.35">
      <c r="A486" s="58" t="s">
        <v>49</v>
      </c>
      <c r="B486" s="38" t="s">
        <v>1061</v>
      </c>
      <c r="C486" s="188" t="s">
        <v>525</v>
      </c>
      <c r="D486" s="34" t="s">
        <v>1177</v>
      </c>
      <c r="E486" s="100"/>
      <c r="F486" s="128">
        <v>38</v>
      </c>
      <c r="G486" s="207">
        <v>47.368421052631575</v>
      </c>
      <c r="H486" s="203">
        <v>1</v>
      </c>
      <c r="I486" s="61">
        <v>18</v>
      </c>
      <c r="J486" s="57">
        <v>0</v>
      </c>
      <c r="K486" s="57">
        <v>0</v>
      </c>
      <c r="L486" s="57">
        <v>14</v>
      </c>
      <c r="M486" s="57">
        <v>1</v>
      </c>
      <c r="N486" s="57">
        <v>2</v>
      </c>
      <c r="O486" s="129">
        <v>3</v>
      </c>
    </row>
    <row r="487" spans="1:15" x14ac:dyDescent="0.35">
      <c r="A487" s="58" t="s">
        <v>49</v>
      </c>
      <c r="B487" s="38" t="s">
        <v>1061</v>
      </c>
      <c r="C487" s="188" t="s">
        <v>526</v>
      </c>
      <c r="D487" s="34" t="s">
        <v>1188</v>
      </c>
      <c r="E487" s="100"/>
      <c r="F487" s="128">
        <v>62</v>
      </c>
      <c r="G487" s="207">
        <v>66.129032258064512</v>
      </c>
      <c r="H487" s="203">
        <v>1</v>
      </c>
      <c r="I487" s="61">
        <v>41</v>
      </c>
      <c r="J487" s="57">
        <v>16</v>
      </c>
      <c r="K487" s="57">
        <v>0</v>
      </c>
      <c r="L487" s="57">
        <v>5</v>
      </c>
      <c r="M487" s="57">
        <v>0</v>
      </c>
      <c r="N487" s="57">
        <v>0</v>
      </c>
      <c r="O487" s="129">
        <v>0</v>
      </c>
    </row>
    <row r="488" spans="1:15" x14ac:dyDescent="0.35">
      <c r="A488" s="58" t="s">
        <v>49</v>
      </c>
      <c r="B488" s="38" t="s">
        <v>1061</v>
      </c>
      <c r="C488" s="188" t="s">
        <v>527</v>
      </c>
      <c r="D488" s="34" t="s">
        <v>1188</v>
      </c>
      <c r="E488" s="100"/>
      <c r="F488" s="128">
        <v>219</v>
      </c>
      <c r="G488" s="207">
        <v>8.2191780821917817</v>
      </c>
      <c r="H488" s="203">
        <v>5</v>
      </c>
      <c r="I488" s="61">
        <v>18</v>
      </c>
      <c r="J488" s="57">
        <v>128</v>
      </c>
      <c r="K488" s="57">
        <v>0</v>
      </c>
      <c r="L488" s="57">
        <v>29</v>
      </c>
      <c r="M488" s="57">
        <v>25</v>
      </c>
      <c r="N488" s="57">
        <v>0</v>
      </c>
      <c r="O488" s="129">
        <v>19</v>
      </c>
    </row>
    <row r="489" spans="1:15" x14ac:dyDescent="0.35">
      <c r="A489" s="58" t="s">
        <v>49</v>
      </c>
      <c r="B489" s="38" t="s">
        <v>1061</v>
      </c>
      <c r="C489" s="188" t="s">
        <v>528</v>
      </c>
      <c r="D489" s="34" t="s">
        <v>1188</v>
      </c>
      <c r="E489" s="100"/>
      <c r="F489" s="128">
        <v>461</v>
      </c>
      <c r="G489" s="207">
        <v>30.151843817787416</v>
      </c>
      <c r="H489" s="203">
        <v>1</v>
      </c>
      <c r="I489" s="61">
        <v>139</v>
      </c>
      <c r="J489" s="57">
        <v>52</v>
      </c>
      <c r="K489" s="57">
        <v>0</v>
      </c>
      <c r="L489" s="57">
        <v>92</v>
      </c>
      <c r="M489" s="57">
        <v>2</v>
      </c>
      <c r="N489" s="57">
        <v>56</v>
      </c>
      <c r="O489" s="129">
        <v>120</v>
      </c>
    </row>
    <row r="490" spans="1:15" x14ac:dyDescent="0.35">
      <c r="A490" s="58" t="s">
        <v>49</v>
      </c>
      <c r="B490" s="38" t="s">
        <v>1061</v>
      </c>
      <c r="C490" s="188" t="s">
        <v>529</v>
      </c>
      <c r="D490" s="34" t="s">
        <v>1185</v>
      </c>
      <c r="E490" s="100"/>
      <c r="F490" s="128">
        <v>376</v>
      </c>
      <c r="G490" s="207">
        <v>41.755319148936174</v>
      </c>
      <c r="H490" s="203">
        <v>1</v>
      </c>
      <c r="I490" s="61">
        <v>157</v>
      </c>
      <c r="J490" s="57">
        <v>16</v>
      </c>
      <c r="K490" s="57">
        <v>0</v>
      </c>
      <c r="L490" s="57">
        <v>36</v>
      </c>
      <c r="M490" s="57">
        <v>25</v>
      </c>
      <c r="N490" s="57">
        <v>8</v>
      </c>
      <c r="O490" s="129">
        <v>134</v>
      </c>
    </row>
    <row r="491" spans="1:15" x14ac:dyDescent="0.35">
      <c r="A491" s="58" t="s">
        <v>49</v>
      </c>
      <c r="B491" s="38" t="s">
        <v>1061</v>
      </c>
      <c r="C491" s="188" t="s">
        <v>530</v>
      </c>
      <c r="D491" s="34" t="s">
        <v>1188</v>
      </c>
      <c r="E491" s="100"/>
      <c r="F491" s="128">
        <v>275</v>
      </c>
      <c r="G491" s="207">
        <v>39.636363636363633</v>
      </c>
      <c r="H491" s="203">
        <v>1</v>
      </c>
      <c r="I491" s="61">
        <v>109</v>
      </c>
      <c r="J491" s="57">
        <v>78</v>
      </c>
      <c r="K491" s="57">
        <v>0</v>
      </c>
      <c r="L491" s="57">
        <v>43</v>
      </c>
      <c r="M491" s="57">
        <v>0</v>
      </c>
      <c r="N491" s="57">
        <v>33</v>
      </c>
      <c r="O491" s="129">
        <v>12</v>
      </c>
    </row>
    <row r="492" spans="1:15" x14ac:dyDescent="0.35">
      <c r="A492" s="58" t="s">
        <v>49</v>
      </c>
      <c r="B492" s="38" t="s">
        <v>1061</v>
      </c>
      <c r="C492" s="188" t="s">
        <v>531</v>
      </c>
      <c r="D492" s="34" t="s">
        <v>1188</v>
      </c>
      <c r="E492" s="100"/>
      <c r="F492" s="128">
        <v>334</v>
      </c>
      <c r="G492" s="207">
        <v>64.371257485029943</v>
      </c>
      <c r="H492" s="203">
        <v>1</v>
      </c>
      <c r="I492" s="61">
        <v>215</v>
      </c>
      <c r="J492" s="57">
        <v>29</v>
      </c>
      <c r="K492" s="57">
        <v>0</v>
      </c>
      <c r="L492" s="57">
        <v>59</v>
      </c>
      <c r="M492" s="57">
        <v>15</v>
      </c>
      <c r="N492" s="57">
        <v>0</v>
      </c>
      <c r="O492" s="129">
        <v>16</v>
      </c>
    </row>
    <row r="493" spans="1:15" x14ac:dyDescent="0.35">
      <c r="A493" s="58" t="s">
        <v>49</v>
      </c>
      <c r="B493" s="38" t="s">
        <v>1061</v>
      </c>
      <c r="C493" s="188" t="s">
        <v>532</v>
      </c>
      <c r="D493" s="34" t="s">
        <v>1188</v>
      </c>
      <c r="E493" s="100"/>
      <c r="F493" s="128">
        <v>196</v>
      </c>
      <c r="G493" s="207">
        <v>61.224489795918366</v>
      </c>
      <c r="H493" s="203">
        <v>1</v>
      </c>
      <c r="I493" s="61">
        <v>120</v>
      </c>
      <c r="J493" s="57">
        <v>2</v>
      </c>
      <c r="K493" s="57">
        <v>0</v>
      </c>
      <c r="L493" s="57">
        <v>48</v>
      </c>
      <c r="M493" s="57">
        <v>5</v>
      </c>
      <c r="N493" s="57">
        <v>8</v>
      </c>
      <c r="O493" s="129">
        <v>13</v>
      </c>
    </row>
    <row r="494" spans="1:15" x14ac:dyDescent="0.35">
      <c r="A494" s="58" t="s">
        <v>49</v>
      </c>
      <c r="B494" s="38" t="s">
        <v>1061</v>
      </c>
      <c r="C494" s="188" t="s">
        <v>533</v>
      </c>
      <c r="D494" s="34" t="s">
        <v>1188</v>
      </c>
      <c r="E494" s="100"/>
      <c r="F494" s="128">
        <v>434</v>
      </c>
      <c r="G494" s="207">
        <v>48.156682027649772</v>
      </c>
      <c r="H494" s="203">
        <v>1</v>
      </c>
      <c r="I494" s="61">
        <v>209</v>
      </c>
      <c r="J494" s="57">
        <v>84</v>
      </c>
      <c r="K494" s="57">
        <v>0</v>
      </c>
      <c r="L494" s="57">
        <v>90</v>
      </c>
      <c r="M494" s="57">
        <v>25</v>
      </c>
      <c r="N494" s="57">
        <v>11</v>
      </c>
      <c r="O494" s="129">
        <v>15</v>
      </c>
    </row>
    <row r="495" spans="1:15" x14ac:dyDescent="0.35">
      <c r="A495" s="58" t="s">
        <v>49</v>
      </c>
      <c r="B495" s="38" t="s">
        <v>1061</v>
      </c>
      <c r="C495" s="188" t="s">
        <v>534</v>
      </c>
      <c r="D495" s="34" t="s">
        <v>1185</v>
      </c>
      <c r="E495" s="100"/>
      <c r="F495" s="128">
        <v>368</v>
      </c>
      <c r="G495" s="207">
        <v>32.608695652173914</v>
      </c>
      <c r="H495" s="203">
        <v>2</v>
      </c>
      <c r="I495" s="61">
        <v>120</v>
      </c>
      <c r="J495" s="57">
        <v>46</v>
      </c>
      <c r="K495" s="57">
        <v>0</v>
      </c>
      <c r="L495" s="57">
        <v>45</v>
      </c>
      <c r="M495" s="57">
        <v>0</v>
      </c>
      <c r="N495" s="57">
        <v>23</v>
      </c>
      <c r="O495" s="129">
        <v>134</v>
      </c>
    </row>
    <row r="496" spans="1:15" x14ac:dyDescent="0.35">
      <c r="A496" s="58" t="s">
        <v>49</v>
      </c>
      <c r="B496" s="38" t="s">
        <v>1061</v>
      </c>
      <c r="C496" s="188" t="s">
        <v>535</v>
      </c>
      <c r="D496" s="34" t="s">
        <v>1185</v>
      </c>
      <c r="E496" s="100"/>
      <c r="F496" s="128">
        <v>255</v>
      </c>
      <c r="G496" s="207">
        <v>28.627450980392158</v>
      </c>
      <c r="H496" s="203">
        <v>2</v>
      </c>
      <c r="I496" s="61">
        <v>73</v>
      </c>
      <c r="J496" s="57">
        <v>2</v>
      </c>
      <c r="K496" s="57">
        <v>0</v>
      </c>
      <c r="L496" s="57">
        <v>29</v>
      </c>
      <c r="M496" s="57">
        <v>0</v>
      </c>
      <c r="N496" s="57">
        <v>27</v>
      </c>
      <c r="O496" s="129">
        <v>124</v>
      </c>
    </row>
    <row r="497" spans="1:15" x14ac:dyDescent="0.35">
      <c r="A497" s="58" t="s">
        <v>49</v>
      </c>
      <c r="B497" s="38" t="s">
        <v>1061</v>
      </c>
      <c r="C497" s="188" t="s">
        <v>536</v>
      </c>
      <c r="D497" s="34" t="s">
        <v>1185</v>
      </c>
      <c r="E497" s="100"/>
      <c r="F497" s="128">
        <v>461</v>
      </c>
      <c r="G497" s="207">
        <v>55.097613882863335</v>
      </c>
      <c r="H497" s="203">
        <v>1</v>
      </c>
      <c r="I497" s="61">
        <v>254</v>
      </c>
      <c r="J497" s="57">
        <v>25</v>
      </c>
      <c r="K497" s="57">
        <v>0</v>
      </c>
      <c r="L497" s="57">
        <v>32</v>
      </c>
      <c r="M497" s="57">
        <v>22</v>
      </c>
      <c r="N497" s="57">
        <v>23</v>
      </c>
      <c r="O497" s="129">
        <v>105</v>
      </c>
    </row>
    <row r="498" spans="1:15" x14ac:dyDescent="0.35">
      <c r="A498" s="58" t="s">
        <v>49</v>
      </c>
      <c r="B498" s="38" t="s">
        <v>1092</v>
      </c>
      <c r="C498" s="188" t="s">
        <v>537</v>
      </c>
      <c r="D498" s="34" t="s">
        <v>1186</v>
      </c>
      <c r="E498" s="100"/>
      <c r="F498" s="128">
        <v>110</v>
      </c>
      <c r="G498" s="207">
        <v>16.363636363636363</v>
      </c>
      <c r="H498" s="203">
        <v>3</v>
      </c>
      <c r="I498" s="61">
        <v>18</v>
      </c>
      <c r="J498" s="57">
        <v>38</v>
      </c>
      <c r="K498" s="57">
        <v>0</v>
      </c>
      <c r="L498" s="57">
        <v>12</v>
      </c>
      <c r="M498" s="57">
        <v>0</v>
      </c>
      <c r="N498" s="57">
        <v>5</v>
      </c>
      <c r="O498" s="129">
        <v>37</v>
      </c>
    </row>
    <row r="499" spans="1:15" x14ac:dyDescent="0.35">
      <c r="A499" s="58" t="s">
        <v>49</v>
      </c>
      <c r="B499" s="38" t="s">
        <v>1092</v>
      </c>
      <c r="C499" s="188" t="s">
        <v>538</v>
      </c>
      <c r="D499" s="34" t="s">
        <v>1186</v>
      </c>
      <c r="E499" s="100"/>
      <c r="F499" s="128">
        <v>154</v>
      </c>
      <c r="G499" s="207">
        <v>51.948051948051948</v>
      </c>
      <c r="H499" s="203">
        <v>1</v>
      </c>
      <c r="I499" s="61">
        <v>80</v>
      </c>
      <c r="J499" s="57">
        <v>20</v>
      </c>
      <c r="K499" s="57">
        <v>0</v>
      </c>
      <c r="L499" s="57">
        <v>30</v>
      </c>
      <c r="M499" s="57">
        <v>0</v>
      </c>
      <c r="N499" s="57">
        <v>15</v>
      </c>
      <c r="O499" s="129">
        <v>9</v>
      </c>
    </row>
    <row r="500" spans="1:15" x14ac:dyDescent="0.35">
      <c r="A500" s="58" t="s">
        <v>49</v>
      </c>
      <c r="B500" s="38" t="s">
        <v>1092</v>
      </c>
      <c r="C500" s="188" t="s">
        <v>539</v>
      </c>
      <c r="D500" s="34" t="s">
        <v>1178</v>
      </c>
      <c r="E500" s="100"/>
      <c r="F500" s="128">
        <v>51</v>
      </c>
      <c r="G500" s="207">
        <v>21.56862745098039</v>
      </c>
      <c r="H500" s="203">
        <v>2</v>
      </c>
      <c r="I500" s="61">
        <v>11</v>
      </c>
      <c r="J500" s="57">
        <v>2</v>
      </c>
      <c r="K500" s="57">
        <v>0</v>
      </c>
      <c r="L500" s="57">
        <v>37</v>
      </c>
      <c r="M500" s="57">
        <v>0</v>
      </c>
      <c r="N500" s="57">
        <v>0</v>
      </c>
      <c r="O500" s="129">
        <v>1</v>
      </c>
    </row>
    <row r="501" spans="1:15" x14ac:dyDescent="0.35">
      <c r="A501" s="58" t="s">
        <v>49</v>
      </c>
      <c r="B501" s="38" t="s">
        <v>1092</v>
      </c>
      <c r="C501" s="188" t="s">
        <v>540</v>
      </c>
      <c r="D501" s="34" t="s">
        <v>1178</v>
      </c>
      <c r="E501" s="100"/>
      <c r="F501" s="128">
        <v>165</v>
      </c>
      <c r="G501" s="207">
        <v>20</v>
      </c>
      <c r="H501" s="203">
        <v>2</v>
      </c>
      <c r="I501" s="61">
        <v>33</v>
      </c>
      <c r="J501" s="57">
        <v>73</v>
      </c>
      <c r="K501" s="57">
        <v>0</v>
      </c>
      <c r="L501" s="57">
        <v>33</v>
      </c>
      <c r="M501" s="57">
        <v>20</v>
      </c>
      <c r="N501" s="57">
        <v>0</v>
      </c>
      <c r="O501" s="129">
        <v>6</v>
      </c>
    </row>
    <row r="502" spans="1:15" x14ac:dyDescent="0.35">
      <c r="A502" s="58" t="s">
        <v>49</v>
      </c>
      <c r="B502" s="38" t="s">
        <v>1092</v>
      </c>
      <c r="C502" s="188" t="s">
        <v>541</v>
      </c>
      <c r="D502" s="34" t="s">
        <v>1178</v>
      </c>
      <c r="E502" s="100"/>
      <c r="F502" s="128">
        <v>304</v>
      </c>
      <c r="G502" s="207">
        <v>54.934210526315788</v>
      </c>
      <c r="H502" s="203">
        <v>1</v>
      </c>
      <c r="I502" s="61">
        <v>167</v>
      </c>
      <c r="J502" s="57">
        <v>24</v>
      </c>
      <c r="K502" s="57">
        <v>0</v>
      </c>
      <c r="L502" s="57">
        <v>52</v>
      </c>
      <c r="M502" s="57">
        <v>0</v>
      </c>
      <c r="N502" s="57">
        <v>23</v>
      </c>
      <c r="O502" s="129">
        <v>38</v>
      </c>
    </row>
    <row r="503" spans="1:15" x14ac:dyDescent="0.35">
      <c r="A503" s="58" t="s">
        <v>49</v>
      </c>
      <c r="B503" s="38" t="s">
        <v>1092</v>
      </c>
      <c r="C503" s="188" t="s">
        <v>542</v>
      </c>
      <c r="D503" s="34" t="s">
        <v>1178</v>
      </c>
      <c r="E503" s="100"/>
      <c r="F503" s="128">
        <v>328</v>
      </c>
      <c r="G503" s="207">
        <v>63.41463414634147</v>
      </c>
      <c r="H503" s="203">
        <v>1</v>
      </c>
      <c r="I503" s="61">
        <v>208</v>
      </c>
      <c r="J503" s="57">
        <v>6</v>
      </c>
      <c r="K503" s="57">
        <v>0</v>
      </c>
      <c r="L503" s="57">
        <v>91</v>
      </c>
      <c r="M503" s="57">
        <v>5</v>
      </c>
      <c r="N503" s="57">
        <v>4</v>
      </c>
      <c r="O503" s="129">
        <v>14</v>
      </c>
    </row>
    <row r="504" spans="1:15" x14ac:dyDescent="0.35">
      <c r="A504" s="58" t="s">
        <v>49</v>
      </c>
      <c r="B504" s="38" t="s">
        <v>1092</v>
      </c>
      <c r="C504" s="188" t="s">
        <v>543</v>
      </c>
      <c r="D504" s="34" t="s">
        <v>1186</v>
      </c>
      <c r="E504" s="100"/>
      <c r="F504" s="128">
        <v>445</v>
      </c>
      <c r="G504" s="207">
        <v>59.550561797752806</v>
      </c>
      <c r="H504" s="203">
        <v>1</v>
      </c>
      <c r="I504" s="61">
        <v>265</v>
      </c>
      <c r="J504" s="57">
        <v>16</v>
      </c>
      <c r="K504" s="57">
        <v>0</v>
      </c>
      <c r="L504" s="57">
        <v>64</v>
      </c>
      <c r="M504" s="57">
        <v>30</v>
      </c>
      <c r="N504" s="57">
        <v>23</v>
      </c>
      <c r="O504" s="129">
        <v>47</v>
      </c>
    </row>
    <row r="505" spans="1:15" x14ac:dyDescent="0.35">
      <c r="A505" s="58" t="s">
        <v>49</v>
      </c>
      <c r="B505" s="38" t="s">
        <v>1092</v>
      </c>
      <c r="C505" s="188" t="s">
        <v>544</v>
      </c>
      <c r="D505" s="34" t="s">
        <v>1186</v>
      </c>
      <c r="E505" s="100"/>
      <c r="F505" s="128">
        <v>1</v>
      </c>
      <c r="G505" s="207">
        <v>0</v>
      </c>
      <c r="H505" s="203">
        <v>2</v>
      </c>
      <c r="I505" s="61">
        <v>0</v>
      </c>
      <c r="J505" s="57">
        <v>0</v>
      </c>
      <c r="K505" s="57">
        <v>0</v>
      </c>
      <c r="L505" s="57">
        <v>0</v>
      </c>
      <c r="M505" s="57">
        <v>0</v>
      </c>
      <c r="N505" s="57">
        <v>0</v>
      </c>
      <c r="O505" s="129">
        <v>1</v>
      </c>
    </row>
    <row r="506" spans="1:15" x14ac:dyDescent="0.35">
      <c r="A506" s="58" t="s">
        <v>49</v>
      </c>
      <c r="B506" s="38" t="s">
        <v>1092</v>
      </c>
      <c r="C506" s="188" t="s">
        <v>545</v>
      </c>
      <c r="D506" s="34" t="s">
        <v>1186</v>
      </c>
      <c r="E506" s="100"/>
      <c r="F506" s="128">
        <v>408</v>
      </c>
      <c r="G506" s="207">
        <v>58.823529411764703</v>
      </c>
      <c r="H506" s="203">
        <v>1</v>
      </c>
      <c r="I506" s="61">
        <v>240</v>
      </c>
      <c r="J506" s="57">
        <v>37</v>
      </c>
      <c r="K506" s="57">
        <v>0</v>
      </c>
      <c r="L506" s="57">
        <v>97</v>
      </c>
      <c r="M506" s="57">
        <v>7</v>
      </c>
      <c r="N506" s="57">
        <v>0</v>
      </c>
      <c r="O506" s="129">
        <v>27</v>
      </c>
    </row>
    <row r="507" spans="1:15" x14ac:dyDescent="0.35">
      <c r="A507" s="58" t="s">
        <v>49</v>
      </c>
      <c r="B507" s="38" t="s">
        <v>1092</v>
      </c>
      <c r="C507" s="188" t="s">
        <v>546</v>
      </c>
      <c r="D507" s="34" t="s">
        <v>1186</v>
      </c>
      <c r="E507" s="100"/>
      <c r="F507" s="128">
        <v>255</v>
      </c>
      <c r="G507" s="207">
        <v>47.058823529411768</v>
      </c>
      <c r="H507" s="203">
        <v>1</v>
      </c>
      <c r="I507" s="61">
        <v>120</v>
      </c>
      <c r="J507" s="57">
        <v>30</v>
      </c>
      <c r="K507" s="57">
        <v>0</v>
      </c>
      <c r="L507" s="57">
        <v>57</v>
      </c>
      <c r="M507" s="57">
        <v>15</v>
      </c>
      <c r="N507" s="57">
        <v>6</v>
      </c>
      <c r="O507" s="129">
        <v>27</v>
      </c>
    </row>
    <row r="508" spans="1:15" x14ac:dyDescent="0.35">
      <c r="A508" s="58" t="s">
        <v>49</v>
      </c>
      <c r="B508" s="38" t="s">
        <v>1092</v>
      </c>
      <c r="C508" s="188" t="s">
        <v>547</v>
      </c>
      <c r="D508" s="34" t="s">
        <v>1186</v>
      </c>
      <c r="E508" s="100"/>
      <c r="F508" s="128">
        <v>129</v>
      </c>
      <c r="G508" s="207">
        <v>22.480620155038761</v>
      </c>
      <c r="H508" s="203">
        <v>3</v>
      </c>
      <c r="I508" s="61">
        <v>29</v>
      </c>
      <c r="J508" s="57">
        <v>38</v>
      </c>
      <c r="K508" s="57">
        <v>0</v>
      </c>
      <c r="L508" s="57">
        <v>47</v>
      </c>
      <c r="M508" s="57">
        <v>0</v>
      </c>
      <c r="N508" s="57">
        <v>0</v>
      </c>
      <c r="O508" s="129">
        <v>15</v>
      </c>
    </row>
    <row r="509" spans="1:15" x14ac:dyDescent="0.35">
      <c r="A509" s="58" t="s">
        <v>49</v>
      </c>
      <c r="B509" s="38" t="s">
        <v>1092</v>
      </c>
      <c r="C509" s="188" t="s">
        <v>548</v>
      </c>
      <c r="D509" s="34" t="s">
        <v>1186</v>
      </c>
      <c r="E509" s="100"/>
      <c r="F509" s="128">
        <v>159</v>
      </c>
      <c r="G509" s="207">
        <v>25.157232704402514</v>
      </c>
      <c r="H509" s="203">
        <v>2</v>
      </c>
      <c r="I509" s="61">
        <v>40</v>
      </c>
      <c r="J509" s="57">
        <v>81</v>
      </c>
      <c r="K509" s="57">
        <v>0</v>
      </c>
      <c r="L509" s="57">
        <v>27</v>
      </c>
      <c r="M509" s="57">
        <v>1</v>
      </c>
      <c r="N509" s="57">
        <v>0</v>
      </c>
      <c r="O509" s="129">
        <v>10</v>
      </c>
    </row>
    <row r="510" spans="1:15" x14ac:dyDescent="0.35">
      <c r="A510" s="58" t="s">
        <v>49</v>
      </c>
      <c r="B510" s="38" t="s">
        <v>1092</v>
      </c>
      <c r="C510" s="188" t="s">
        <v>549</v>
      </c>
      <c r="D510" s="34" t="s">
        <v>1186</v>
      </c>
      <c r="E510" s="100"/>
      <c r="F510" s="128">
        <v>239</v>
      </c>
      <c r="G510" s="207">
        <v>41.004184100418406</v>
      </c>
      <c r="H510" s="203">
        <v>1</v>
      </c>
      <c r="I510" s="61">
        <v>98</v>
      </c>
      <c r="J510" s="57">
        <v>47</v>
      </c>
      <c r="K510" s="57">
        <v>0</v>
      </c>
      <c r="L510" s="57">
        <v>53</v>
      </c>
      <c r="M510" s="57">
        <v>22</v>
      </c>
      <c r="N510" s="57">
        <v>0</v>
      </c>
      <c r="O510" s="129">
        <v>19</v>
      </c>
    </row>
    <row r="511" spans="1:15" x14ac:dyDescent="0.35">
      <c r="A511" s="58" t="s">
        <v>49</v>
      </c>
      <c r="B511" s="38" t="s">
        <v>1092</v>
      </c>
      <c r="C511" s="188" t="s">
        <v>550</v>
      </c>
      <c r="D511" s="34" t="s">
        <v>1178</v>
      </c>
      <c r="E511" s="100"/>
      <c r="F511" s="128">
        <v>136</v>
      </c>
      <c r="G511" s="207">
        <v>37.5</v>
      </c>
      <c r="H511" s="203">
        <v>1</v>
      </c>
      <c r="I511" s="61">
        <v>51</v>
      </c>
      <c r="J511" s="57">
        <v>28</v>
      </c>
      <c r="K511" s="57">
        <v>0</v>
      </c>
      <c r="L511" s="57">
        <v>13</v>
      </c>
      <c r="M511" s="57">
        <v>5</v>
      </c>
      <c r="N511" s="57">
        <v>0</v>
      </c>
      <c r="O511" s="129">
        <v>39</v>
      </c>
    </row>
    <row r="512" spans="1:15" x14ac:dyDescent="0.35">
      <c r="A512" s="58" t="s">
        <v>49</v>
      </c>
      <c r="B512" s="38" t="s">
        <v>1092</v>
      </c>
      <c r="C512" s="188" t="s">
        <v>551</v>
      </c>
      <c r="D512" s="34" t="s">
        <v>1178</v>
      </c>
      <c r="E512" s="100"/>
      <c r="F512" s="128">
        <v>392</v>
      </c>
      <c r="G512" s="207">
        <v>35.45918367346939</v>
      </c>
      <c r="H512" s="203">
        <v>1</v>
      </c>
      <c r="I512" s="61">
        <v>139</v>
      </c>
      <c r="J512" s="57">
        <v>89</v>
      </c>
      <c r="K512" s="57">
        <v>0</v>
      </c>
      <c r="L512" s="57">
        <v>72</v>
      </c>
      <c r="M512" s="57">
        <v>55</v>
      </c>
      <c r="N512" s="57">
        <v>0</v>
      </c>
      <c r="O512" s="129">
        <v>37</v>
      </c>
    </row>
    <row r="513" spans="1:15" x14ac:dyDescent="0.35">
      <c r="A513" s="58" t="s">
        <v>49</v>
      </c>
      <c r="B513" s="38" t="s">
        <v>1092</v>
      </c>
      <c r="C513" s="188" t="s">
        <v>552</v>
      </c>
      <c r="D513" s="34" t="s">
        <v>1177</v>
      </c>
      <c r="E513" s="100"/>
      <c r="F513" s="128">
        <v>140</v>
      </c>
      <c r="G513" s="207">
        <v>28.571428571428573</v>
      </c>
      <c r="H513" s="203">
        <v>2</v>
      </c>
      <c r="I513" s="61">
        <v>40</v>
      </c>
      <c r="J513" s="57">
        <v>55</v>
      </c>
      <c r="K513" s="57">
        <v>0</v>
      </c>
      <c r="L513" s="57">
        <v>20</v>
      </c>
      <c r="M513" s="57">
        <v>0</v>
      </c>
      <c r="N513" s="57">
        <v>11</v>
      </c>
      <c r="O513" s="129">
        <v>14</v>
      </c>
    </row>
    <row r="514" spans="1:15" x14ac:dyDescent="0.35">
      <c r="A514" s="58" t="s">
        <v>49</v>
      </c>
      <c r="B514" s="38" t="s">
        <v>1092</v>
      </c>
      <c r="C514" s="188" t="s">
        <v>553</v>
      </c>
      <c r="D514" s="34" t="s">
        <v>1186</v>
      </c>
      <c r="E514" s="100"/>
      <c r="F514" s="128">
        <v>135</v>
      </c>
      <c r="G514" s="207">
        <v>60.740740740740733</v>
      </c>
      <c r="H514" s="203">
        <v>1</v>
      </c>
      <c r="I514" s="61">
        <v>82</v>
      </c>
      <c r="J514" s="57">
        <v>4</v>
      </c>
      <c r="K514" s="57">
        <v>0</v>
      </c>
      <c r="L514" s="57">
        <v>7</v>
      </c>
      <c r="M514" s="57">
        <v>0</v>
      </c>
      <c r="N514" s="57">
        <v>0</v>
      </c>
      <c r="O514" s="129">
        <v>42</v>
      </c>
    </row>
    <row r="515" spans="1:15" x14ac:dyDescent="0.35">
      <c r="A515" s="58" t="s">
        <v>49</v>
      </c>
      <c r="B515" s="38" t="s">
        <v>1093</v>
      </c>
      <c r="C515" s="188" t="s">
        <v>554</v>
      </c>
      <c r="D515" s="34" t="s">
        <v>1185</v>
      </c>
      <c r="E515" s="100"/>
      <c r="F515" s="128">
        <v>364</v>
      </c>
      <c r="G515" s="207">
        <v>21.978021978021978</v>
      </c>
      <c r="H515" s="203">
        <v>2</v>
      </c>
      <c r="I515" s="61">
        <v>80</v>
      </c>
      <c r="J515" s="57">
        <v>81</v>
      </c>
      <c r="K515" s="57">
        <v>0</v>
      </c>
      <c r="L515" s="57">
        <v>65</v>
      </c>
      <c r="M515" s="57">
        <v>50</v>
      </c>
      <c r="N515" s="57">
        <v>11</v>
      </c>
      <c r="O515" s="129">
        <v>77</v>
      </c>
    </row>
    <row r="516" spans="1:15" x14ac:dyDescent="0.35">
      <c r="A516" s="58" t="s">
        <v>49</v>
      </c>
      <c r="B516" s="38" t="s">
        <v>1093</v>
      </c>
      <c r="C516" s="188" t="s">
        <v>555</v>
      </c>
      <c r="D516" s="34" t="s">
        <v>1185</v>
      </c>
      <c r="E516" s="100"/>
      <c r="F516" s="128">
        <v>186</v>
      </c>
      <c r="G516" s="207">
        <v>9.67741935483871</v>
      </c>
      <c r="H516" s="203">
        <v>5</v>
      </c>
      <c r="I516" s="61">
        <v>18</v>
      </c>
      <c r="J516" s="57">
        <v>37</v>
      </c>
      <c r="K516" s="57">
        <v>0</v>
      </c>
      <c r="L516" s="57">
        <v>35</v>
      </c>
      <c r="M516" s="57">
        <v>5</v>
      </c>
      <c r="N516" s="57">
        <v>23</v>
      </c>
      <c r="O516" s="129">
        <v>68</v>
      </c>
    </row>
    <row r="517" spans="1:15" x14ac:dyDescent="0.35">
      <c r="A517" s="58" t="s">
        <v>49</v>
      </c>
      <c r="B517" s="38" t="s">
        <v>1093</v>
      </c>
      <c r="C517" s="188" t="s">
        <v>556</v>
      </c>
      <c r="D517" s="34" t="s">
        <v>1185</v>
      </c>
      <c r="E517" s="100"/>
      <c r="F517" s="128">
        <v>219</v>
      </c>
      <c r="G517" s="207">
        <v>36.529680365296805</v>
      </c>
      <c r="H517" s="203">
        <v>1</v>
      </c>
      <c r="I517" s="61">
        <v>80</v>
      </c>
      <c r="J517" s="57">
        <v>9</v>
      </c>
      <c r="K517" s="57">
        <v>0</v>
      </c>
      <c r="L517" s="57">
        <v>15</v>
      </c>
      <c r="M517" s="57">
        <v>20</v>
      </c>
      <c r="N517" s="57">
        <v>46</v>
      </c>
      <c r="O517" s="129">
        <v>49</v>
      </c>
    </row>
    <row r="518" spans="1:15" x14ac:dyDescent="0.35">
      <c r="A518" s="58" t="s">
        <v>49</v>
      </c>
      <c r="B518" s="38" t="s">
        <v>1093</v>
      </c>
      <c r="C518" s="188" t="s">
        <v>557</v>
      </c>
      <c r="D518" s="34" t="s">
        <v>1185</v>
      </c>
      <c r="E518" s="100"/>
      <c r="F518" s="128">
        <v>269</v>
      </c>
      <c r="G518" s="207">
        <v>29.739776951672862</v>
      </c>
      <c r="H518" s="203">
        <v>2</v>
      </c>
      <c r="I518" s="61">
        <v>80</v>
      </c>
      <c r="J518" s="57">
        <v>0</v>
      </c>
      <c r="K518" s="57">
        <v>0</v>
      </c>
      <c r="L518" s="57">
        <v>26</v>
      </c>
      <c r="M518" s="57">
        <v>5</v>
      </c>
      <c r="N518" s="57">
        <v>23</v>
      </c>
      <c r="O518" s="129">
        <v>135</v>
      </c>
    </row>
    <row r="519" spans="1:15" x14ac:dyDescent="0.35">
      <c r="A519" s="58" t="s">
        <v>49</v>
      </c>
      <c r="B519" s="38" t="s">
        <v>1093</v>
      </c>
      <c r="C519" s="188" t="s">
        <v>558</v>
      </c>
      <c r="D519" s="34" t="s">
        <v>1185</v>
      </c>
      <c r="E519" s="100"/>
      <c r="F519" s="128">
        <v>122</v>
      </c>
      <c r="G519" s="207">
        <v>47.540983606557376</v>
      </c>
      <c r="H519" s="203">
        <v>1</v>
      </c>
      <c r="I519" s="61">
        <v>58</v>
      </c>
      <c r="J519" s="57">
        <v>11</v>
      </c>
      <c r="K519" s="57">
        <v>0</v>
      </c>
      <c r="L519" s="57">
        <v>13</v>
      </c>
      <c r="M519" s="57">
        <v>0</v>
      </c>
      <c r="N519" s="57">
        <v>0</v>
      </c>
      <c r="O519" s="129">
        <v>40</v>
      </c>
    </row>
    <row r="520" spans="1:15" x14ac:dyDescent="0.35">
      <c r="A520" s="59" t="s">
        <v>51</v>
      </c>
      <c r="B520" s="60" t="s">
        <v>52</v>
      </c>
      <c r="C520" s="41" t="s">
        <v>51</v>
      </c>
      <c r="D520" s="41" t="s">
        <v>51</v>
      </c>
      <c r="E520" s="41"/>
      <c r="F520" s="130">
        <v>27797</v>
      </c>
      <c r="G520" s="208">
        <v>46.551786163974526</v>
      </c>
      <c r="H520" s="204">
        <v>1</v>
      </c>
      <c r="I520" s="62">
        <v>12940</v>
      </c>
      <c r="J520" s="55">
        <v>2317</v>
      </c>
      <c r="K520" s="55">
        <v>0</v>
      </c>
      <c r="L520" s="55">
        <v>6091</v>
      </c>
      <c r="M520" s="55">
        <v>656</v>
      </c>
      <c r="N520" s="55">
        <v>1299</v>
      </c>
      <c r="O520" s="131">
        <v>4494</v>
      </c>
    </row>
    <row r="521" spans="1:15" x14ac:dyDescent="0.35">
      <c r="A521" s="58" t="s">
        <v>51</v>
      </c>
      <c r="B521" s="38" t="s">
        <v>1062</v>
      </c>
      <c r="C521" s="188" t="s">
        <v>559</v>
      </c>
      <c r="D521" s="35" t="s">
        <v>1403</v>
      </c>
      <c r="E521" s="100"/>
      <c r="F521" s="128">
        <v>52</v>
      </c>
      <c r="G521" s="207">
        <v>38.46153846153846</v>
      </c>
      <c r="H521" s="203">
        <v>1</v>
      </c>
      <c r="I521" s="61">
        <v>20</v>
      </c>
      <c r="J521" s="57">
        <v>10</v>
      </c>
      <c r="K521" s="57">
        <v>0</v>
      </c>
      <c r="L521" s="57">
        <v>20</v>
      </c>
      <c r="M521" s="57">
        <v>0</v>
      </c>
      <c r="N521" s="57">
        <v>2</v>
      </c>
      <c r="O521" s="129">
        <v>0</v>
      </c>
    </row>
    <row r="522" spans="1:15" x14ac:dyDescent="0.35">
      <c r="A522" s="58" t="s">
        <v>51</v>
      </c>
      <c r="B522" s="38" t="s">
        <v>1062</v>
      </c>
      <c r="C522" s="188" t="s">
        <v>560</v>
      </c>
      <c r="D522" s="34" t="s">
        <v>1287</v>
      </c>
      <c r="E522" s="100"/>
      <c r="F522" s="128">
        <v>134</v>
      </c>
      <c r="G522" s="207">
        <v>58.208955223880594</v>
      </c>
      <c r="H522" s="203">
        <v>1</v>
      </c>
      <c r="I522" s="61">
        <v>78</v>
      </c>
      <c r="J522" s="57">
        <v>23</v>
      </c>
      <c r="K522" s="57">
        <v>0</v>
      </c>
      <c r="L522" s="57">
        <v>16</v>
      </c>
      <c r="M522" s="57">
        <v>5</v>
      </c>
      <c r="N522" s="57">
        <v>0</v>
      </c>
      <c r="O522" s="129">
        <v>12</v>
      </c>
    </row>
    <row r="523" spans="1:15" x14ac:dyDescent="0.35">
      <c r="A523" s="58" t="s">
        <v>51</v>
      </c>
      <c r="B523" s="38" t="s">
        <v>1062</v>
      </c>
      <c r="C523" s="188" t="s">
        <v>561</v>
      </c>
      <c r="D523" s="34" t="s">
        <v>1194</v>
      </c>
      <c r="E523" s="100"/>
      <c r="F523" s="128">
        <v>397</v>
      </c>
      <c r="G523" s="207">
        <v>2.7707808564231735</v>
      </c>
      <c r="H523" s="203">
        <v>6</v>
      </c>
      <c r="I523" s="61">
        <v>11</v>
      </c>
      <c r="J523" s="57">
        <v>32</v>
      </c>
      <c r="K523" s="57">
        <v>0</v>
      </c>
      <c r="L523" s="57">
        <v>207</v>
      </c>
      <c r="M523" s="57">
        <v>15</v>
      </c>
      <c r="N523" s="57">
        <v>81</v>
      </c>
      <c r="O523" s="129">
        <v>51</v>
      </c>
    </row>
    <row r="524" spans="1:15" x14ac:dyDescent="0.35">
      <c r="A524" s="58" t="s">
        <v>51</v>
      </c>
      <c r="B524" s="38" t="s">
        <v>1062</v>
      </c>
      <c r="C524" s="188" t="s">
        <v>562</v>
      </c>
      <c r="D524" s="35" t="s">
        <v>1403</v>
      </c>
      <c r="E524" s="100"/>
      <c r="F524" s="128">
        <v>357</v>
      </c>
      <c r="G524" s="207">
        <v>72.829131652661061</v>
      </c>
      <c r="H524" s="203">
        <v>1</v>
      </c>
      <c r="I524" s="61">
        <v>260</v>
      </c>
      <c r="J524" s="57">
        <v>0</v>
      </c>
      <c r="K524" s="57">
        <v>0</v>
      </c>
      <c r="L524" s="57">
        <v>33</v>
      </c>
      <c r="M524" s="57">
        <v>40</v>
      </c>
      <c r="N524" s="57">
        <v>0</v>
      </c>
      <c r="O524" s="129">
        <v>24</v>
      </c>
    </row>
    <row r="525" spans="1:15" x14ac:dyDescent="0.35">
      <c r="A525" s="58" t="s">
        <v>51</v>
      </c>
      <c r="B525" s="38" t="s">
        <v>1062</v>
      </c>
      <c r="C525" s="188" t="s">
        <v>563</v>
      </c>
      <c r="D525" s="34" t="s">
        <v>1190</v>
      </c>
      <c r="E525" s="100"/>
      <c r="F525" s="128">
        <v>167</v>
      </c>
      <c r="G525" s="207">
        <v>17.365269461077844</v>
      </c>
      <c r="H525" s="203">
        <v>2</v>
      </c>
      <c r="I525" s="61">
        <v>29</v>
      </c>
      <c r="J525" s="57">
        <v>8</v>
      </c>
      <c r="K525" s="57">
        <v>0</v>
      </c>
      <c r="L525" s="57">
        <v>3</v>
      </c>
      <c r="M525" s="57">
        <v>0</v>
      </c>
      <c r="N525" s="57">
        <v>0</v>
      </c>
      <c r="O525" s="129">
        <v>127</v>
      </c>
    </row>
    <row r="526" spans="1:15" x14ac:dyDescent="0.35">
      <c r="A526" s="58" t="s">
        <v>51</v>
      </c>
      <c r="B526" s="38" t="s">
        <v>1062</v>
      </c>
      <c r="C526" s="188" t="s">
        <v>564</v>
      </c>
      <c r="D526" s="34" t="s">
        <v>1287</v>
      </c>
      <c r="E526" s="100" t="s">
        <v>1190</v>
      </c>
      <c r="F526" s="128">
        <v>102</v>
      </c>
      <c r="G526" s="207">
        <v>67.647058823529406</v>
      </c>
      <c r="H526" s="203">
        <v>1</v>
      </c>
      <c r="I526" s="61">
        <v>69</v>
      </c>
      <c r="J526" s="57">
        <v>0</v>
      </c>
      <c r="K526" s="57">
        <v>0</v>
      </c>
      <c r="L526" s="57">
        <v>12</v>
      </c>
      <c r="M526" s="57">
        <v>0</v>
      </c>
      <c r="N526" s="57">
        <v>0</v>
      </c>
      <c r="O526" s="129">
        <v>21</v>
      </c>
    </row>
    <row r="527" spans="1:15" x14ac:dyDescent="0.35">
      <c r="A527" s="58" t="s">
        <v>51</v>
      </c>
      <c r="B527" s="38" t="s">
        <v>1062</v>
      </c>
      <c r="C527" s="188" t="s">
        <v>565</v>
      </c>
      <c r="D527" s="34" t="s">
        <v>1194</v>
      </c>
      <c r="E527" s="100"/>
      <c r="F527" s="128">
        <v>940</v>
      </c>
      <c r="G527" s="207">
        <v>69.042553191489361</v>
      </c>
      <c r="H527" s="203">
        <v>1</v>
      </c>
      <c r="I527" s="61">
        <v>649</v>
      </c>
      <c r="J527" s="57">
        <v>2</v>
      </c>
      <c r="K527" s="57">
        <v>0</v>
      </c>
      <c r="L527" s="57">
        <v>168</v>
      </c>
      <c r="M527" s="57">
        <v>20</v>
      </c>
      <c r="N527" s="57">
        <v>8</v>
      </c>
      <c r="O527" s="129">
        <v>93</v>
      </c>
    </row>
    <row r="528" spans="1:15" x14ac:dyDescent="0.35">
      <c r="A528" s="58" t="s">
        <v>51</v>
      </c>
      <c r="B528" s="38" t="s">
        <v>1062</v>
      </c>
      <c r="C528" s="188" t="s">
        <v>566</v>
      </c>
      <c r="D528" s="34" t="s">
        <v>1194</v>
      </c>
      <c r="E528" s="100"/>
      <c r="F528" s="128">
        <v>241</v>
      </c>
      <c r="G528" s="207">
        <v>31.950207468879665</v>
      </c>
      <c r="H528" s="203">
        <v>1</v>
      </c>
      <c r="I528" s="61">
        <v>77</v>
      </c>
      <c r="J528" s="57">
        <v>1</v>
      </c>
      <c r="K528" s="57">
        <v>0</v>
      </c>
      <c r="L528" s="57">
        <v>51</v>
      </c>
      <c r="M528" s="57">
        <v>22</v>
      </c>
      <c r="N528" s="57">
        <v>42</v>
      </c>
      <c r="O528" s="129">
        <v>48</v>
      </c>
    </row>
    <row r="529" spans="1:15" x14ac:dyDescent="0.35">
      <c r="A529" s="58" t="s">
        <v>51</v>
      </c>
      <c r="B529" s="38" t="s">
        <v>1062</v>
      </c>
      <c r="C529" s="188" t="s">
        <v>567</v>
      </c>
      <c r="D529" s="34" t="s">
        <v>1287</v>
      </c>
      <c r="E529" s="100"/>
      <c r="F529" s="128">
        <v>62</v>
      </c>
      <c r="G529" s="207">
        <v>58.064516129032256</v>
      </c>
      <c r="H529" s="203">
        <v>1</v>
      </c>
      <c r="I529" s="61">
        <v>36</v>
      </c>
      <c r="J529" s="57">
        <v>3</v>
      </c>
      <c r="K529" s="57">
        <v>0</v>
      </c>
      <c r="L529" s="57">
        <v>21</v>
      </c>
      <c r="M529" s="57">
        <v>0</v>
      </c>
      <c r="N529" s="57">
        <v>0</v>
      </c>
      <c r="O529" s="129">
        <v>2</v>
      </c>
    </row>
    <row r="530" spans="1:15" x14ac:dyDescent="0.35">
      <c r="A530" s="58" t="s">
        <v>51</v>
      </c>
      <c r="B530" s="38" t="s">
        <v>1062</v>
      </c>
      <c r="C530" s="188" t="s">
        <v>568</v>
      </c>
      <c r="D530" s="34" t="s">
        <v>1194</v>
      </c>
      <c r="E530" s="100"/>
      <c r="F530" s="128">
        <v>73</v>
      </c>
      <c r="G530" s="207">
        <v>0</v>
      </c>
      <c r="H530" s="203">
        <v>6</v>
      </c>
      <c r="I530" s="61">
        <v>0</v>
      </c>
      <c r="J530" s="57">
        <v>3</v>
      </c>
      <c r="K530" s="57">
        <v>0</v>
      </c>
      <c r="L530" s="57">
        <v>48</v>
      </c>
      <c r="M530" s="57">
        <v>11</v>
      </c>
      <c r="N530" s="57">
        <v>4</v>
      </c>
      <c r="O530" s="129">
        <v>7</v>
      </c>
    </row>
    <row r="531" spans="1:15" x14ac:dyDescent="0.35">
      <c r="A531" s="58" t="s">
        <v>51</v>
      </c>
      <c r="B531" s="38" t="s">
        <v>1062</v>
      </c>
      <c r="C531" s="188" t="s">
        <v>569</v>
      </c>
      <c r="D531" s="35" t="s">
        <v>1403</v>
      </c>
      <c r="E531" s="100"/>
      <c r="F531" s="128">
        <v>14</v>
      </c>
      <c r="G531" s="207">
        <v>0</v>
      </c>
      <c r="H531" s="203">
        <v>3</v>
      </c>
      <c r="I531" s="61">
        <v>0</v>
      </c>
      <c r="J531" s="57">
        <v>0</v>
      </c>
      <c r="K531" s="57">
        <v>0</v>
      </c>
      <c r="L531" s="57">
        <v>13</v>
      </c>
      <c r="M531" s="57">
        <v>0</v>
      </c>
      <c r="N531" s="57">
        <v>0</v>
      </c>
      <c r="O531" s="129">
        <v>1</v>
      </c>
    </row>
    <row r="532" spans="1:15" x14ac:dyDescent="0.35">
      <c r="A532" s="58" t="s">
        <v>51</v>
      </c>
      <c r="B532" s="38" t="s">
        <v>1062</v>
      </c>
      <c r="C532" s="188" t="s">
        <v>570</v>
      </c>
      <c r="D532" s="34" t="s">
        <v>1191</v>
      </c>
      <c r="E532" s="100"/>
      <c r="F532" s="128">
        <v>102</v>
      </c>
      <c r="G532" s="207">
        <v>17.647058823529413</v>
      </c>
      <c r="H532" s="203">
        <v>3</v>
      </c>
      <c r="I532" s="61">
        <v>18</v>
      </c>
      <c r="J532" s="57">
        <v>62</v>
      </c>
      <c r="K532" s="57">
        <v>0</v>
      </c>
      <c r="L532" s="57">
        <v>19</v>
      </c>
      <c r="M532" s="57">
        <v>0</v>
      </c>
      <c r="N532" s="57">
        <v>0</v>
      </c>
      <c r="O532" s="129">
        <v>3</v>
      </c>
    </row>
    <row r="533" spans="1:15" x14ac:dyDescent="0.35">
      <c r="A533" s="58" t="s">
        <v>51</v>
      </c>
      <c r="B533" s="38" t="s">
        <v>1062</v>
      </c>
      <c r="C533" s="188" t="s">
        <v>571</v>
      </c>
      <c r="D533" s="34" t="s">
        <v>1287</v>
      </c>
      <c r="E533" s="100"/>
      <c r="F533" s="128">
        <v>176</v>
      </c>
      <c r="G533" s="207">
        <v>64.772727272727266</v>
      </c>
      <c r="H533" s="203">
        <v>1</v>
      </c>
      <c r="I533" s="61">
        <v>114</v>
      </c>
      <c r="J533" s="57">
        <v>23</v>
      </c>
      <c r="K533" s="57">
        <v>0</v>
      </c>
      <c r="L533" s="57">
        <v>25</v>
      </c>
      <c r="M533" s="57">
        <v>0</v>
      </c>
      <c r="N533" s="57">
        <v>0</v>
      </c>
      <c r="O533" s="129">
        <v>14</v>
      </c>
    </row>
    <row r="534" spans="1:15" x14ac:dyDescent="0.35">
      <c r="A534" s="58" t="s">
        <v>51</v>
      </c>
      <c r="B534" s="38" t="s">
        <v>1062</v>
      </c>
      <c r="C534" s="188" t="s">
        <v>572</v>
      </c>
      <c r="D534" s="34" t="s">
        <v>1394</v>
      </c>
      <c r="E534" s="100"/>
      <c r="F534" s="128">
        <v>109</v>
      </c>
      <c r="G534" s="207">
        <v>55.963302752293572</v>
      </c>
      <c r="H534" s="203">
        <v>1</v>
      </c>
      <c r="I534" s="61">
        <v>61</v>
      </c>
      <c r="J534" s="57">
        <v>21</v>
      </c>
      <c r="K534" s="57">
        <v>0</v>
      </c>
      <c r="L534" s="57">
        <v>20</v>
      </c>
      <c r="M534" s="57">
        <v>0</v>
      </c>
      <c r="N534" s="57">
        <v>0</v>
      </c>
      <c r="O534" s="129">
        <v>7</v>
      </c>
    </row>
    <row r="535" spans="1:15" x14ac:dyDescent="0.35">
      <c r="A535" s="58" t="s">
        <v>51</v>
      </c>
      <c r="B535" s="38" t="s">
        <v>1062</v>
      </c>
      <c r="C535" s="188" t="s">
        <v>573</v>
      </c>
      <c r="D535" s="35" t="s">
        <v>1403</v>
      </c>
      <c r="E535" s="100"/>
      <c r="F535" s="128">
        <v>39</v>
      </c>
      <c r="G535" s="207">
        <v>7.6923076923076916</v>
      </c>
      <c r="H535" s="203">
        <v>5</v>
      </c>
      <c r="I535" s="61">
        <v>3</v>
      </c>
      <c r="J535" s="57">
        <v>5</v>
      </c>
      <c r="K535" s="57">
        <v>0</v>
      </c>
      <c r="L535" s="57">
        <v>5</v>
      </c>
      <c r="M535" s="57">
        <v>20</v>
      </c>
      <c r="N535" s="57">
        <v>0</v>
      </c>
      <c r="O535" s="129">
        <v>6</v>
      </c>
    </row>
    <row r="536" spans="1:15" x14ac:dyDescent="0.35">
      <c r="A536" s="58" t="s">
        <v>51</v>
      </c>
      <c r="B536" s="38" t="s">
        <v>1062</v>
      </c>
      <c r="C536" s="188" t="s">
        <v>574</v>
      </c>
      <c r="D536" s="34" t="s">
        <v>1192</v>
      </c>
      <c r="E536" s="100"/>
      <c r="F536" s="128">
        <v>116</v>
      </c>
      <c r="G536" s="207">
        <v>7.7586206896551726</v>
      </c>
      <c r="H536" s="203">
        <v>3</v>
      </c>
      <c r="I536" s="61">
        <v>9</v>
      </c>
      <c r="J536" s="57">
        <v>3</v>
      </c>
      <c r="K536" s="57">
        <v>0</v>
      </c>
      <c r="L536" s="57">
        <v>27</v>
      </c>
      <c r="M536" s="57">
        <v>0</v>
      </c>
      <c r="N536" s="57">
        <v>0</v>
      </c>
      <c r="O536" s="129">
        <v>77</v>
      </c>
    </row>
    <row r="537" spans="1:15" x14ac:dyDescent="0.35">
      <c r="A537" s="58" t="s">
        <v>51</v>
      </c>
      <c r="B537" s="38" t="s">
        <v>1062</v>
      </c>
      <c r="C537" s="188" t="s">
        <v>575</v>
      </c>
      <c r="D537" s="34" t="s">
        <v>1191</v>
      </c>
      <c r="E537" s="100"/>
      <c r="F537" s="128">
        <v>86</v>
      </c>
      <c r="G537" s="207">
        <v>48.837209302325583</v>
      </c>
      <c r="H537" s="203">
        <v>1</v>
      </c>
      <c r="I537" s="61">
        <v>42</v>
      </c>
      <c r="J537" s="57">
        <v>2</v>
      </c>
      <c r="K537" s="57">
        <v>0</v>
      </c>
      <c r="L537" s="57">
        <v>20</v>
      </c>
      <c r="M537" s="57">
        <v>0</v>
      </c>
      <c r="N537" s="57">
        <v>0</v>
      </c>
      <c r="O537" s="129">
        <v>22</v>
      </c>
    </row>
    <row r="538" spans="1:15" x14ac:dyDescent="0.35">
      <c r="A538" s="58" t="s">
        <v>51</v>
      </c>
      <c r="B538" s="38" t="s">
        <v>1062</v>
      </c>
      <c r="C538" s="188" t="s">
        <v>576</v>
      </c>
      <c r="D538" s="34" t="s">
        <v>1192</v>
      </c>
      <c r="E538" s="100"/>
      <c r="F538" s="128">
        <v>5</v>
      </c>
      <c r="G538" s="207">
        <v>0</v>
      </c>
      <c r="H538" s="203">
        <v>2</v>
      </c>
      <c r="I538" s="61">
        <v>0</v>
      </c>
      <c r="J538" s="57">
        <v>0</v>
      </c>
      <c r="K538" s="57">
        <v>0</v>
      </c>
      <c r="L538" s="57">
        <v>0</v>
      </c>
      <c r="M538" s="57">
        <v>0</v>
      </c>
      <c r="N538" s="57">
        <v>0</v>
      </c>
      <c r="O538" s="129">
        <v>5</v>
      </c>
    </row>
    <row r="539" spans="1:15" x14ac:dyDescent="0.35">
      <c r="A539" s="58" t="s">
        <v>51</v>
      </c>
      <c r="B539" s="38" t="s">
        <v>1062</v>
      </c>
      <c r="C539" s="188" t="s">
        <v>577</v>
      </c>
      <c r="D539" s="35" t="s">
        <v>1403</v>
      </c>
      <c r="E539" s="100"/>
      <c r="F539" s="128">
        <v>139</v>
      </c>
      <c r="G539" s="207">
        <v>36.690647482014391</v>
      </c>
      <c r="H539" s="203">
        <v>2</v>
      </c>
      <c r="I539" s="61">
        <v>51</v>
      </c>
      <c r="J539" s="57">
        <v>19</v>
      </c>
      <c r="K539" s="57">
        <v>0</v>
      </c>
      <c r="L539" s="57">
        <v>14</v>
      </c>
      <c r="M539" s="57">
        <v>0</v>
      </c>
      <c r="N539" s="57">
        <v>0</v>
      </c>
      <c r="O539" s="129">
        <v>55</v>
      </c>
    </row>
    <row r="540" spans="1:15" x14ac:dyDescent="0.35">
      <c r="A540" s="58" t="s">
        <v>51</v>
      </c>
      <c r="B540" s="38" t="s">
        <v>1062</v>
      </c>
      <c r="C540" s="188" t="s">
        <v>578</v>
      </c>
      <c r="D540" s="34" t="s">
        <v>1191</v>
      </c>
      <c r="E540" s="100"/>
      <c r="F540" s="128">
        <v>25</v>
      </c>
      <c r="G540" s="207">
        <v>0</v>
      </c>
      <c r="H540" s="203">
        <v>3</v>
      </c>
      <c r="I540" s="61">
        <v>0</v>
      </c>
      <c r="J540" s="57">
        <v>10</v>
      </c>
      <c r="K540" s="57">
        <v>0</v>
      </c>
      <c r="L540" s="57">
        <v>15</v>
      </c>
      <c r="M540" s="57">
        <v>0</v>
      </c>
      <c r="N540" s="57">
        <v>0</v>
      </c>
      <c r="O540" s="129">
        <v>0</v>
      </c>
    </row>
    <row r="541" spans="1:15" x14ac:dyDescent="0.35">
      <c r="A541" s="58" t="s">
        <v>51</v>
      </c>
      <c r="B541" s="38" t="s">
        <v>1062</v>
      </c>
      <c r="C541" s="188" t="s">
        <v>579</v>
      </c>
      <c r="D541" s="35" t="s">
        <v>1403</v>
      </c>
      <c r="E541" s="100"/>
      <c r="F541" s="128">
        <v>39</v>
      </c>
      <c r="G541" s="207">
        <v>12.820512820512819</v>
      </c>
      <c r="H541" s="203">
        <v>3</v>
      </c>
      <c r="I541" s="61">
        <v>5</v>
      </c>
      <c r="J541" s="57">
        <v>19</v>
      </c>
      <c r="K541" s="57">
        <v>0</v>
      </c>
      <c r="L541" s="57">
        <v>3</v>
      </c>
      <c r="M541" s="57">
        <v>0</v>
      </c>
      <c r="N541" s="57">
        <v>4</v>
      </c>
      <c r="O541" s="129">
        <v>8</v>
      </c>
    </row>
    <row r="542" spans="1:15" x14ac:dyDescent="0.35">
      <c r="A542" s="58" t="s">
        <v>51</v>
      </c>
      <c r="B542" s="38" t="s">
        <v>1062</v>
      </c>
      <c r="C542" s="188" t="s">
        <v>580</v>
      </c>
      <c r="D542" s="35" t="s">
        <v>1403</v>
      </c>
      <c r="E542" s="100"/>
      <c r="F542" s="128">
        <v>18</v>
      </c>
      <c r="G542" s="207">
        <v>0</v>
      </c>
      <c r="H542" s="203">
        <v>3</v>
      </c>
      <c r="I542" s="61">
        <v>0</v>
      </c>
      <c r="J542" s="57">
        <v>0</v>
      </c>
      <c r="K542" s="57">
        <v>0</v>
      </c>
      <c r="L542" s="57">
        <v>16</v>
      </c>
      <c r="M542" s="57">
        <v>0</v>
      </c>
      <c r="N542" s="57">
        <v>0</v>
      </c>
      <c r="O542" s="129">
        <v>2</v>
      </c>
    </row>
    <row r="543" spans="1:15" x14ac:dyDescent="0.35">
      <c r="A543" s="58" t="s">
        <v>51</v>
      </c>
      <c r="B543" s="38" t="s">
        <v>1062</v>
      </c>
      <c r="C543" s="188" t="s">
        <v>581</v>
      </c>
      <c r="D543" s="34" t="s">
        <v>1190</v>
      </c>
      <c r="E543" s="34" t="s">
        <v>1287</v>
      </c>
      <c r="F543" s="128">
        <v>286</v>
      </c>
      <c r="G543" s="207">
        <v>37.762237762237767</v>
      </c>
      <c r="H543" s="203">
        <v>1</v>
      </c>
      <c r="I543" s="61">
        <v>108</v>
      </c>
      <c r="J543" s="57">
        <v>85</v>
      </c>
      <c r="K543" s="57">
        <v>0</v>
      </c>
      <c r="L543" s="57">
        <v>63</v>
      </c>
      <c r="M543" s="57">
        <v>0</v>
      </c>
      <c r="N543" s="57">
        <v>0</v>
      </c>
      <c r="O543" s="129">
        <v>30</v>
      </c>
    </row>
    <row r="544" spans="1:15" x14ac:dyDescent="0.35">
      <c r="A544" s="58" t="s">
        <v>51</v>
      </c>
      <c r="B544" s="38" t="s">
        <v>1062</v>
      </c>
      <c r="C544" s="188" t="s">
        <v>582</v>
      </c>
      <c r="D544" s="34" t="s">
        <v>1192</v>
      </c>
      <c r="E544" s="100"/>
      <c r="F544" s="128">
        <v>143</v>
      </c>
      <c r="G544" s="207">
        <v>40.55944055944056</v>
      </c>
      <c r="H544" s="203">
        <v>1</v>
      </c>
      <c r="I544" s="61">
        <v>58</v>
      </c>
      <c r="J544" s="57">
        <v>19</v>
      </c>
      <c r="K544" s="57">
        <v>0</v>
      </c>
      <c r="L544" s="57">
        <v>34</v>
      </c>
      <c r="M544" s="57">
        <v>5</v>
      </c>
      <c r="N544" s="57">
        <v>0</v>
      </c>
      <c r="O544" s="129">
        <v>27</v>
      </c>
    </row>
    <row r="545" spans="1:15" x14ac:dyDescent="0.35">
      <c r="A545" s="58" t="s">
        <v>51</v>
      </c>
      <c r="B545" s="38" t="s">
        <v>1062</v>
      </c>
      <c r="C545" s="188" t="s">
        <v>583</v>
      </c>
      <c r="D545" s="35" t="s">
        <v>1403</v>
      </c>
      <c r="E545" s="100"/>
      <c r="F545" s="128">
        <v>20</v>
      </c>
      <c r="G545" s="207">
        <v>0</v>
      </c>
      <c r="H545" s="203">
        <v>4</v>
      </c>
      <c r="I545" s="61">
        <v>0</v>
      </c>
      <c r="J545" s="57">
        <v>0</v>
      </c>
      <c r="K545" s="57">
        <v>0</v>
      </c>
      <c r="L545" s="57">
        <v>12</v>
      </c>
      <c r="M545" s="57">
        <v>1</v>
      </c>
      <c r="N545" s="57">
        <v>0</v>
      </c>
      <c r="O545" s="129">
        <v>7</v>
      </c>
    </row>
    <row r="546" spans="1:15" x14ac:dyDescent="0.35">
      <c r="A546" s="58" t="s">
        <v>51</v>
      </c>
      <c r="B546" s="38" t="s">
        <v>1062</v>
      </c>
      <c r="C546" s="188" t="s">
        <v>584</v>
      </c>
      <c r="D546" s="34" t="s">
        <v>1192</v>
      </c>
      <c r="E546" s="100"/>
      <c r="F546" s="128">
        <v>245</v>
      </c>
      <c r="G546" s="207">
        <v>53.877551020408163</v>
      </c>
      <c r="H546" s="203">
        <v>1</v>
      </c>
      <c r="I546" s="61">
        <v>132</v>
      </c>
      <c r="J546" s="57">
        <v>28</v>
      </c>
      <c r="K546" s="57">
        <v>0</v>
      </c>
      <c r="L546" s="57">
        <v>25</v>
      </c>
      <c r="M546" s="57">
        <v>0</v>
      </c>
      <c r="N546" s="57">
        <v>23</v>
      </c>
      <c r="O546" s="129">
        <v>37</v>
      </c>
    </row>
    <row r="547" spans="1:15" x14ac:dyDescent="0.35">
      <c r="A547" s="58" t="s">
        <v>51</v>
      </c>
      <c r="B547" s="38" t="s">
        <v>1062</v>
      </c>
      <c r="C547" s="188" t="s">
        <v>585</v>
      </c>
      <c r="D547" s="35" t="s">
        <v>1403</v>
      </c>
      <c r="E547" s="100"/>
      <c r="F547" s="128">
        <v>114</v>
      </c>
      <c r="G547" s="207">
        <v>35.087719298245617</v>
      </c>
      <c r="H547" s="203">
        <v>1</v>
      </c>
      <c r="I547" s="61">
        <v>40</v>
      </c>
      <c r="J547" s="57">
        <v>36</v>
      </c>
      <c r="K547" s="57">
        <v>0</v>
      </c>
      <c r="L547" s="57">
        <v>31</v>
      </c>
      <c r="M547" s="57">
        <v>0</v>
      </c>
      <c r="N547" s="57">
        <v>0</v>
      </c>
      <c r="O547" s="129">
        <v>7</v>
      </c>
    </row>
    <row r="548" spans="1:15" x14ac:dyDescent="0.35">
      <c r="A548" s="58" t="s">
        <v>51</v>
      </c>
      <c r="B548" s="38" t="s">
        <v>1062</v>
      </c>
      <c r="C548" s="188" t="s">
        <v>586</v>
      </c>
      <c r="D548" s="35" t="s">
        <v>1403</v>
      </c>
      <c r="E548" s="100"/>
      <c r="F548" s="128">
        <v>457</v>
      </c>
      <c r="G548" s="207">
        <v>1.9693654266958422</v>
      </c>
      <c r="H548" s="203">
        <v>4</v>
      </c>
      <c r="I548" s="61">
        <v>9</v>
      </c>
      <c r="J548" s="57">
        <v>73</v>
      </c>
      <c r="K548" s="57">
        <v>0</v>
      </c>
      <c r="L548" s="57">
        <v>19</v>
      </c>
      <c r="M548" s="57">
        <v>0</v>
      </c>
      <c r="N548" s="57">
        <v>0</v>
      </c>
      <c r="O548" s="129">
        <v>356</v>
      </c>
    </row>
    <row r="549" spans="1:15" x14ac:dyDescent="0.35">
      <c r="A549" s="58" t="s">
        <v>51</v>
      </c>
      <c r="B549" s="38" t="s">
        <v>1062</v>
      </c>
      <c r="C549" s="188" t="s">
        <v>587</v>
      </c>
      <c r="D549" s="35" t="s">
        <v>1403</v>
      </c>
      <c r="E549" s="100"/>
      <c r="F549" s="128">
        <v>114</v>
      </c>
      <c r="G549" s="207">
        <v>50.877192982456144</v>
      </c>
      <c r="H549" s="203">
        <v>1</v>
      </c>
      <c r="I549" s="61">
        <v>58</v>
      </c>
      <c r="J549" s="57">
        <v>8</v>
      </c>
      <c r="K549" s="57">
        <v>0</v>
      </c>
      <c r="L549" s="57">
        <v>17</v>
      </c>
      <c r="M549" s="57">
        <v>1</v>
      </c>
      <c r="N549" s="57">
        <v>2</v>
      </c>
      <c r="O549" s="129">
        <v>28</v>
      </c>
    </row>
    <row r="550" spans="1:15" x14ac:dyDescent="0.35">
      <c r="A550" s="58" t="s">
        <v>51</v>
      </c>
      <c r="B550" s="38" t="s">
        <v>1062</v>
      </c>
      <c r="C550" s="188" t="s">
        <v>588</v>
      </c>
      <c r="D550" s="34" t="s">
        <v>1192</v>
      </c>
      <c r="E550" s="100"/>
      <c r="F550" s="128">
        <v>61</v>
      </c>
      <c r="G550" s="207">
        <v>0</v>
      </c>
      <c r="H550" s="203">
        <v>5</v>
      </c>
      <c r="I550" s="61">
        <v>0</v>
      </c>
      <c r="J550" s="57">
        <v>8</v>
      </c>
      <c r="K550" s="57">
        <v>0</v>
      </c>
      <c r="L550" s="57">
        <v>33</v>
      </c>
      <c r="M550" s="57">
        <v>0</v>
      </c>
      <c r="N550" s="57">
        <v>13</v>
      </c>
      <c r="O550" s="129">
        <v>7</v>
      </c>
    </row>
    <row r="551" spans="1:15" x14ac:dyDescent="0.35">
      <c r="A551" s="58" t="s">
        <v>51</v>
      </c>
      <c r="B551" s="38" t="s">
        <v>1062</v>
      </c>
      <c r="C551" s="188" t="s">
        <v>589</v>
      </c>
      <c r="D551" s="34" t="s">
        <v>1192</v>
      </c>
      <c r="E551" s="100"/>
      <c r="F551" s="128">
        <v>36</v>
      </c>
      <c r="G551" s="207">
        <v>0</v>
      </c>
      <c r="H551" s="203">
        <v>4</v>
      </c>
      <c r="I551" s="61">
        <v>0</v>
      </c>
      <c r="J551" s="57">
        <v>8</v>
      </c>
      <c r="K551" s="57">
        <v>0</v>
      </c>
      <c r="L551" s="57">
        <v>21</v>
      </c>
      <c r="M551" s="57">
        <v>0</v>
      </c>
      <c r="N551" s="57">
        <v>0</v>
      </c>
      <c r="O551" s="129">
        <v>7</v>
      </c>
    </row>
    <row r="552" spans="1:15" x14ac:dyDescent="0.35">
      <c r="A552" s="58" t="s">
        <v>51</v>
      </c>
      <c r="B552" s="38" t="s">
        <v>1062</v>
      </c>
      <c r="C552" s="188" t="s">
        <v>590</v>
      </c>
      <c r="D552" s="35" t="s">
        <v>1403</v>
      </c>
      <c r="E552" s="100"/>
      <c r="F552" s="128">
        <v>326</v>
      </c>
      <c r="G552" s="207">
        <v>79.75460122699387</v>
      </c>
      <c r="H552" s="203">
        <v>1</v>
      </c>
      <c r="I552" s="61">
        <v>260</v>
      </c>
      <c r="J552" s="57">
        <v>38</v>
      </c>
      <c r="K552" s="57">
        <v>0</v>
      </c>
      <c r="L552" s="57">
        <v>17</v>
      </c>
      <c r="M552" s="57">
        <v>0</v>
      </c>
      <c r="N552" s="57">
        <v>0</v>
      </c>
      <c r="O552" s="129">
        <v>11</v>
      </c>
    </row>
    <row r="553" spans="1:15" x14ac:dyDescent="0.35">
      <c r="A553" s="58" t="s">
        <v>51</v>
      </c>
      <c r="B553" s="38" t="s">
        <v>1062</v>
      </c>
      <c r="C553" s="188" t="s">
        <v>591</v>
      </c>
      <c r="D553" s="34" t="s">
        <v>1192</v>
      </c>
      <c r="E553" s="100"/>
      <c r="F553" s="128">
        <v>187</v>
      </c>
      <c r="G553" s="207">
        <v>54.54545454545454</v>
      </c>
      <c r="H553" s="203">
        <v>1</v>
      </c>
      <c r="I553" s="61">
        <v>102</v>
      </c>
      <c r="J553" s="57">
        <v>43</v>
      </c>
      <c r="K553" s="57">
        <v>0</v>
      </c>
      <c r="L553" s="57">
        <v>27</v>
      </c>
      <c r="M553" s="57">
        <v>0</v>
      </c>
      <c r="N553" s="57">
        <v>0</v>
      </c>
      <c r="O553" s="129">
        <v>15</v>
      </c>
    </row>
    <row r="554" spans="1:15" x14ac:dyDescent="0.35">
      <c r="A554" s="58" t="s">
        <v>51</v>
      </c>
      <c r="B554" s="38" t="s">
        <v>1062</v>
      </c>
      <c r="C554" s="188" t="s">
        <v>592</v>
      </c>
      <c r="D554" s="34" t="s">
        <v>1191</v>
      </c>
      <c r="E554" s="100"/>
      <c r="F554" s="128">
        <v>3</v>
      </c>
      <c r="G554" s="207">
        <v>0</v>
      </c>
      <c r="H554" s="203">
        <v>3</v>
      </c>
      <c r="I554" s="61">
        <v>0</v>
      </c>
      <c r="J554" s="57">
        <v>0</v>
      </c>
      <c r="K554" s="57">
        <v>0</v>
      </c>
      <c r="L554" s="57">
        <v>2</v>
      </c>
      <c r="M554" s="57">
        <v>0</v>
      </c>
      <c r="N554" s="57">
        <v>0</v>
      </c>
      <c r="O554" s="129">
        <v>1</v>
      </c>
    </row>
    <row r="555" spans="1:15" x14ac:dyDescent="0.35">
      <c r="A555" s="58" t="s">
        <v>51</v>
      </c>
      <c r="B555" s="38" t="s">
        <v>1062</v>
      </c>
      <c r="C555" s="188" t="s">
        <v>593</v>
      </c>
      <c r="D555" s="35" t="s">
        <v>1403</v>
      </c>
      <c r="E555" s="100"/>
      <c r="F555" s="128">
        <v>97</v>
      </c>
      <c r="G555" s="207">
        <v>11.340206185567011</v>
      </c>
      <c r="H555" s="203">
        <v>2</v>
      </c>
      <c r="I555" s="61">
        <v>11</v>
      </c>
      <c r="J555" s="57">
        <v>3</v>
      </c>
      <c r="K555" s="57">
        <v>0</v>
      </c>
      <c r="L555" s="57">
        <v>72</v>
      </c>
      <c r="M555" s="57">
        <v>0</v>
      </c>
      <c r="N555" s="57">
        <v>0</v>
      </c>
      <c r="O555" s="129">
        <v>11</v>
      </c>
    </row>
    <row r="556" spans="1:15" x14ac:dyDescent="0.35">
      <c r="A556" s="58" t="s">
        <v>51</v>
      </c>
      <c r="B556" s="38" t="s">
        <v>1062</v>
      </c>
      <c r="C556" s="188" t="s">
        <v>594</v>
      </c>
      <c r="D556" s="34" t="s">
        <v>1192</v>
      </c>
      <c r="E556" s="100"/>
      <c r="F556" s="128">
        <v>51</v>
      </c>
      <c r="G556" s="207">
        <v>78.431372549019613</v>
      </c>
      <c r="H556" s="203">
        <v>1</v>
      </c>
      <c r="I556" s="61">
        <v>40</v>
      </c>
      <c r="J556" s="57">
        <v>0</v>
      </c>
      <c r="K556" s="57">
        <v>0</v>
      </c>
      <c r="L556" s="57">
        <v>15</v>
      </c>
      <c r="M556" s="57">
        <v>0</v>
      </c>
      <c r="N556" s="57">
        <v>0</v>
      </c>
      <c r="O556" s="129">
        <v>-4</v>
      </c>
    </row>
    <row r="557" spans="1:15" x14ac:dyDescent="0.35">
      <c r="A557" s="58" t="s">
        <v>51</v>
      </c>
      <c r="B557" s="38" t="s">
        <v>1062</v>
      </c>
      <c r="C557" s="188" t="s">
        <v>595</v>
      </c>
      <c r="D557" s="35" t="s">
        <v>1403</v>
      </c>
      <c r="E557" s="100"/>
      <c r="F557" s="128">
        <v>118</v>
      </c>
      <c r="G557" s="207">
        <v>83.050847457627128</v>
      </c>
      <c r="H557" s="203">
        <v>1</v>
      </c>
      <c r="I557" s="61">
        <v>98</v>
      </c>
      <c r="J557" s="57">
        <v>0</v>
      </c>
      <c r="K557" s="57">
        <v>0</v>
      </c>
      <c r="L557" s="57">
        <v>10</v>
      </c>
      <c r="M557" s="57">
        <v>0</v>
      </c>
      <c r="N557" s="57">
        <v>0</v>
      </c>
      <c r="O557" s="129">
        <v>10</v>
      </c>
    </row>
    <row r="558" spans="1:15" x14ac:dyDescent="0.35">
      <c r="A558" s="58" t="s">
        <v>51</v>
      </c>
      <c r="B558" s="38" t="s">
        <v>1062</v>
      </c>
      <c r="C558" s="188" t="s">
        <v>596</v>
      </c>
      <c r="D558" s="34" t="s">
        <v>1191</v>
      </c>
      <c r="E558" s="100"/>
      <c r="F558" s="128">
        <v>91</v>
      </c>
      <c r="G558" s="207">
        <v>63.736263736263737</v>
      </c>
      <c r="H558" s="203">
        <v>1</v>
      </c>
      <c r="I558" s="61">
        <v>58</v>
      </c>
      <c r="J558" s="57">
        <v>8</v>
      </c>
      <c r="K558" s="57">
        <v>0</v>
      </c>
      <c r="L558" s="57">
        <v>15</v>
      </c>
      <c r="M558" s="57">
        <v>0</v>
      </c>
      <c r="N558" s="57">
        <v>0</v>
      </c>
      <c r="O558" s="129">
        <v>10</v>
      </c>
    </row>
    <row r="559" spans="1:15" x14ac:dyDescent="0.35">
      <c r="A559" s="58" t="s">
        <v>51</v>
      </c>
      <c r="B559" s="38" t="s">
        <v>1062</v>
      </c>
      <c r="C559" s="188" t="s">
        <v>597</v>
      </c>
      <c r="D559" s="34" t="s">
        <v>1189</v>
      </c>
      <c r="E559" s="100"/>
      <c r="F559" s="128">
        <v>438</v>
      </c>
      <c r="G559" s="207">
        <v>15.981735159817353</v>
      </c>
      <c r="H559" s="203">
        <v>4</v>
      </c>
      <c r="I559" s="61">
        <v>70</v>
      </c>
      <c r="J559" s="57">
        <v>124</v>
      </c>
      <c r="K559" s="57">
        <v>0</v>
      </c>
      <c r="L559" s="57">
        <v>145</v>
      </c>
      <c r="M559" s="57">
        <v>0</v>
      </c>
      <c r="N559" s="57">
        <v>11</v>
      </c>
      <c r="O559" s="129">
        <v>88</v>
      </c>
    </row>
    <row r="560" spans="1:15" x14ac:dyDescent="0.35">
      <c r="A560" s="58" t="s">
        <v>51</v>
      </c>
      <c r="B560" s="38" t="s">
        <v>1062</v>
      </c>
      <c r="C560" s="188" t="s">
        <v>598</v>
      </c>
      <c r="D560" s="34" t="s">
        <v>1192</v>
      </c>
      <c r="E560" s="100"/>
      <c r="F560" s="128">
        <v>262</v>
      </c>
      <c r="G560" s="207">
        <v>28.244274809160306</v>
      </c>
      <c r="H560" s="203">
        <v>2</v>
      </c>
      <c r="I560" s="61">
        <v>74</v>
      </c>
      <c r="J560" s="57">
        <v>142</v>
      </c>
      <c r="K560" s="57">
        <v>0</v>
      </c>
      <c r="L560" s="57">
        <v>18</v>
      </c>
      <c r="M560" s="57">
        <v>0</v>
      </c>
      <c r="N560" s="57">
        <v>2</v>
      </c>
      <c r="O560" s="129">
        <v>26</v>
      </c>
    </row>
    <row r="561" spans="1:15" x14ac:dyDescent="0.35">
      <c r="A561" s="58" t="s">
        <v>51</v>
      </c>
      <c r="B561" s="38" t="s">
        <v>1062</v>
      </c>
      <c r="C561" s="188" t="s">
        <v>599</v>
      </c>
      <c r="D561" s="34" t="s">
        <v>1192</v>
      </c>
      <c r="E561" s="100"/>
      <c r="F561" s="128">
        <v>117</v>
      </c>
      <c r="G561" s="207">
        <v>0</v>
      </c>
      <c r="H561" s="203">
        <v>4</v>
      </c>
      <c r="I561" s="61">
        <v>0</v>
      </c>
      <c r="J561" s="57">
        <v>52</v>
      </c>
      <c r="K561" s="57">
        <v>0</v>
      </c>
      <c r="L561" s="57">
        <v>50</v>
      </c>
      <c r="M561" s="57">
        <v>0</v>
      </c>
      <c r="N561" s="57">
        <v>0</v>
      </c>
      <c r="O561" s="129">
        <v>15</v>
      </c>
    </row>
    <row r="562" spans="1:15" x14ac:dyDescent="0.35">
      <c r="A562" s="58" t="s">
        <v>51</v>
      </c>
      <c r="B562" s="38" t="s">
        <v>1062</v>
      </c>
      <c r="C562" s="188" t="s">
        <v>600</v>
      </c>
      <c r="D562" s="35" t="s">
        <v>1403</v>
      </c>
      <c r="E562" s="100"/>
      <c r="F562" s="128">
        <v>74</v>
      </c>
      <c r="G562" s="207">
        <v>16.216216216216218</v>
      </c>
      <c r="H562" s="203">
        <v>4</v>
      </c>
      <c r="I562" s="61">
        <v>12</v>
      </c>
      <c r="J562" s="57">
        <v>24</v>
      </c>
      <c r="K562" s="57">
        <v>0</v>
      </c>
      <c r="L562" s="57">
        <v>22</v>
      </c>
      <c r="M562" s="57">
        <v>0</v>
      </c>
      <c r="N562" s="57">
        <v>0</v>
      </c>
      <c r="O562" s="129">
        <v>16</v>
      </c>
    </row>
    <row r="563" spans="1:15" x14ac:dyDescent="0.35">
      <c r="A563" s="58" t="s">
        <v>51</v>
      </c>
      <c r="B563" s="38" t="s">
        <v>1062</v>
      </c>
      <c r="C563" s="188" t="s">
        <v>601</v>
      </c>
      <c r="D563" s="34" t="s">
        <v>1192</v>
      </c>
      <c r="E563" s="100"/>
      <c r="F563" s="128">
        <v>21</v>
      </c>
      <c r="G563" s="207">
        <v>9.5238095238095237</v>
      </c>
      <c r="H563" s="203">
        <v>3</v>
      </c>
      <c r="I563" s="61">
        <v>2</v>
      </c>
      <c r="J563" s="57">
        <v>0</v>
      </c>
      <c r="K563" s="57">
        <v>0</v>
      </c>
      <c r="L563" s="57">
        <v>15</v>
      </c>
      <c r="M563" s="57">
        <v>0</v>
      </c>
      <c r="N563" s="57">
        <v>0</v>
      </c>
      <c r="O563" s="129">
        <v>4</v>
      </c>
    </row>
    <row r="564" spans="1:15" x14ac:dyDescent="0.35">
      <c r="A564" s="58" t="s">
        <v>51</v>
      </c>
      <c r="B564" s="38" t="s">
        <v>1062</v>
      </c>
      <c r="C564" s="188" t="s">
        <v>602</v>
      </c>
      <c r="D564" s="34" t="s">
        <v>1192</v>
      </c>
      <c r="E564" s="100"/>
      <c r="F564" s="128">
        <v>8</v>
      </c>
      <c r="G564" s="207">
        <v>0</v>
      </c>
      <c r="H564" s="203">
        <v>4</v>
      </c>
      <c r="I564" s="61">
        <v>0</v>
      </c>
      <c r="J564" s="57">
        <v>1</v>
      </c>
      <c r="K564" s="57">
        <v>0</v>
      </c>
      <c r="L564" s="57">
        <v>5</v>
      </c>
      <c r="M564" s="57">
        <v>0</v>
      </c>
      <c r="N564" s="57">
        <v>0</v>
      </c>
      <c r="O564" s="129">
        <v>2</v>
      </c>
    </row>
    <row r="565" spans="1:15" x14ac:dyDescent="0.35">
      <c r="A565" s="58" t="s">
        <v>51</v>
      </c>
      <c r="B565" s="38" t="s">
        <v>1062</v>
      </c>
      <c r="C565" s="188" t="s">
        <v>603</v>
      </c>
      <c r="D565" s="34" t="s">
        <v>1187</v>
      </c>
      <c r="E565" s="100"/>
      <c r="F565" s="128">
        <v>176</v>
      </c>
      <c r="G565" s="207">
        <v>68.181818181818187</v>
      </c>
      <c r="H565" s="203">
        <v>1</v>
      </c>
      <c r="I565" s="61">
        <v>120</v>
      </c>
      <c r="J565" s="57">
        <v>0</v>
      </c>
      <c r="K565" s="57">
        <v>0</v>
      </c>
      <c r="L565" s="57">
        <v>37</v>
      </c>
      <c r="M565" s="57">
        <v>0</v>
      </c>
      <c r="N565" s="57">
        <v>0</v>
      </c>
      <c r="O565" s="129">
        <v>19</v>
      </c>
    </row>
    <row r="566" spans="1:15" x14ac:dyDescent="0.35">
      <c r="A566" s="58" t="s">
        <v>51</v>
      </c>
      <c r="B566" s="38" t="s">
        <v>1062</v>
      </c>
      <c r="C566" s="188" t="s">
        <v>604</v>
      </c>
      <c r="D566" s="34" t="s">
        <v>1187</v>
      </c>
      <c r="E566" s="100"/>
      <c r="F566" s="128">
        <v>1813</v>
      </c>
      <c r="G566" s="207">
        <v>36.238279095421952</v>
      </c>
      <c r="H566" s="203">
        <v>1</v>
      </c>
      <c r="I566" s="61">
        <v>657</v>
      </c>
      <c r="J566" s="57">
        <v>89</v>
      </c>
      <c r="K566" s="57">
        <v>0</v>
      </c>
      <c r="L566" s="57">
        <v>403</v>
      </c>
      <c r="M566" s="57">
        <v>51</v>
      </c>
      <c r="N566" s="57">
        <v>36</v>
      </c>
      <c r="O566" s="129">
        <v>577</v>
      </c>
    </row>
    <row r="567" spans="1:15" x14ac:dyDescent="0.35">
      <c r="A567" s="58" t="s">
        <v>51</v>
      </c>
      <c r="B567" s="38" t="s">
        <v>1062</v>
      </c>
      <c r="C567" s="188" t="s">
        <v>605</v>
      </c>
      <c r="D567" s="34" t="s">
        <v>1287</v>
      </c>
      <c r="E567" s="100"/>
      <c r="F567" s="128">
        <v>613</v>
      </c>
      <c r="G567" s="207">
        <v>52.528548123980428</v>
      </c>
      <c r="H567" s="203">
        <v>1</v>
      </c>
      <c r="I567" s="61">
        <v>322</v>
      </c>
      <c r="J567" s="57">
        <v>34</v>
      </c>
      <c r="K567" s="57">
        <v>0</v>
      </c>
      <c r="L567" s="57">
        <v>180</v>
      </c>
      <c r="M567" s="57">
        <v>25</v>
      </c>
      <c r="N567" s="57">
        <v>0</v>
      </c>
      <c r="O567" s="129">
        <v>52</v>
      </c>
    </row>
    <row r="568" spans="1:15" x14ac:dyDescent="0.35">
      <c r="A568" s="58" t="s">
        <v>51</v>
      </c>
      <c r="B568" s="38" t="s">
        <v>1062</v>
      </c>
      <c r="C568" s="188" t="s">
        <v>606</v>
      </c>
      <c r="D568" s="100" t="s">
        <v>1394</v>
      </c>
      <c r="E568" s="100"/>
      <c r="F568" s="128">
        <v>337</v>
      </c>
      <c r="G568" s="207">
        <v>32.344213649851632</v>
      </c>
      <c r="H568" s="203">
        <v>1</v>
      </c>
      <c r="I568" s="61">
        <v>109</v>
      </c>
      <c r="J568" s="57">
        <v>31</v>
      </c>
      <c r="K568" s="57">
        <v>0</v>
      </c>
      <c r="L568" s="57">
        <v>96</v>
      </c>
      <c r="M568" s="57">
        <v>0</v>
      </c>
      <c r="N568" s="57">
        <v>13</v>
      </c>
      <c r="O568" s="129">
        <v>88</v>
      </c>
    </row>
    <row r="569" spans="1:15" x14ac:dyDescent="0.35">
      <c r="A569" s="58" t="s">
        <v>51</v>
      </c>
      <c r="B569" s="38" t="s">
        <v>1062</v>
      </c>
      <c r="C569" s="188" t="s">
        <v>607</v>
      </c>
      <c r="D569" s="100" t="s">
        <v>1394</v>
      </c>
      <c r="E569" s="100"/>
      <c r="F569" s="128">
        <v>285</v>
      </c>
      <c r="G569" s="207">
        <v>78.245614035087712</v>
      </c>
      <c r="H569" s="203">
        <v>1</v>
      </c>
      <c r="I569" s="61">
        <v>223</v>
      </c>
      <c r="J569" s="57">
        <v>13</v>
      </c>
      <c r="K569" s="57">
        <v>0</v>
      </c>
      <c r="L569" s="57">
        <v>44</v>
      </c>
      <c r="M569" s="57">
        <v>0</v>
      </c>
      <c r="N569" s="57">
        <v>0</v>
      </c>
      <c r="O569" s="129">
        <v>5</v>
      </c>
    </row>
    <row r="570" spans="1:15" x14ac:dyDescent="0.35">
      <c r="A570" s="58" t="s">
        <v>51</v>
      </c>
      <c r="B570" s="38" t="s">
        <v>1062</v>
      </c>
      <c r="C570" s="188" t="s">
        <v>1050</v>
      </c>
      <c r="D570" s="34" t="s">
        <v>1191</v>
      </c>
      <c r="E570" s="100"/>
      <c r="F570" s="128">
        <v>62</v>
      </c>
      <c r="G570" s="207">
        <v>0</v>
      </c>
      <c r="H570" s="203">
        <v>4</v>
      </c>
      <c r="I570" s="61">
        <v>0</v>
      </c>
      <c r="J570" s="57">
        <v>27</v>
      </c>
      <c r="K570" s="57">
        <v>0</v>
      </c>
      <c r="L570" s="57">
        <v>5</v>
      </c>
      <c r="M570" s="57">
        <v>0</v>
      </c>
      <c r="N570" s="57">
        <v>0</v>
      </c>
      <c r="O570" s="129">
        <v>30</v>
      </c>
    </row>
    <row r="571" spans="1:15" x14ac:dyDescent="0.35">
      <c r="A571" s="58" t="s">
        <v>51</v>
      </c>
      <c r="B571" s="38" t="s">
        <v>1062</v>
      </c>
      <c r="C571" s="188" t="s">
        <v>608</v>
      </c>
      <c r="D571" s="34" t="s">
        <v>1191</v>
      </c>
      <c r="E571" s="100"/>
      <c r="F571" s="128">
        <v>445</v>
      </c>
      <c r="G571" s="207">
        <v>32.584269662921344</v>
      </c>
      <c r="H571" s="203">
        <v>1</v>
      </c>
      <c r="I571" s="61">
        <v>145</v>
      </c>
      <c r="J571" s="57">
        <v>22</v>
      </c>
      <c r="K571" s="57">
        <v>0</v>
      </c>
      <c r="L571" s="57">
        <v>90</v>
      </c>
      <c r="M571" s="57">
        <v>0</v>
      </c>
      <c r="N571" s="57">
        <v>48</v>
      </c>
      <c r="O571" s="129">
        <v>140</v>
      </c>
    </row>
    <row r="572" spans="1:15" x14ac:dyDescent="0.35">
      <c r="A572" s="58" t="s">
        <v>51</v>
      </c>
      <c r="B572" s="38" t="s">
        <v>1062</v>
      </c>
      <c r="C572" s="188" t="s">
        <v>609</v>
      </c>
      <c r="D572" s="34" t="s">
        <v>1191</v>
      </c>
      <c r="E572" s="100"/>
      <c r="F572" s="128">
        <v>219</v>
      </c>
      <c r="G572" s="207">
        <v>35.616438356164387</v>
      </c>
      <c r="H572" s="203">
        <v>1</v>
      </c>
      <c r="I572" s="61">
        <v>78</v>
      </c>
      <c r="J572" s="57">
        <v>68</v>
      </c>
      <c r="K572" s="57">
        <v>0</v>
      </c>
      <c r="L572" s="57">
        <v>45</v>
      </c>
      <c r="M572" s="57">
        <v>5</v>
      </c>
      <c r="N572" s="57">
        <v>0</v>
      </c>
      <c r="O572" s="129">
        <v>23</v>
      </c>
    </row>
    <row r="573" spans="1:15" x14ac:dyDescent="0.35">
      <c r="A573" s="58" t="s">
        <v>51</v>
      </c>
      <c r="B573" s="38" t="s">
        <v>1062</v>
      </c>
      <c r="C573" s="188" t="s">
        <v>610</v>
      </c>
      <c r="D573" s="34" t="s">
        <v>1191</v>
      </c>
      <c r="E573" s="100"/>
      <c r="F573" s="128">
        <v>774</v>
      </c>
      <c r="G573" s="207">
        <v>49.61240310077519</v>
      </c>
      <c r="H573" s="203">
        <v>1</v>
      </c>
      <c r="I573" s="61">
        <v>384</v>
      </c>
      <c r="J573" s="57">
        <v>61</v>
      </c>
      <c r="K573" s="57">
        <v>0</v>
      </c>
      <c r="L573" s="57">
        <v>182</v>
      </c>
      <c r="M573" s="57">
        <v>10</v>
      </c>
      <c r="N573" s="57">
        <v>1</v>
      </c>
      <c r="O573" s="129">
        <v>136</v>
      </c>
    </row>
    <row r="574" spans="1:15" x14ac:dyDescent="0.35">
      <c r="A574" s="58" t="s">
        <v>51</v>
      </c>
      <c r="B574" s="38" t="s">
        <v>1062</v>
      </c>
      <c r="C574" s="188" t="s">
        <v>611</v>
      </c>
      <c r="D574" s="100" t="s">
        <v>1394</v>
      </c>
      <c r="E574" s="100"/>
      <c r="F574" s="128">
        <v>486</v>
      </c>
      <c r="G574" s="207">
        <v>61.728395061728392</v>
      </c>
      <c r="H574" s="203">
        <v>1</v>
      </c>
      <c r="I574" s="61">
        <v>300</v>
      </c>
      <c r="J574" s="57">
        <v>39</v>
      </c>
      <c r="K574" s="57">
        <v>0</v>
      </c>
      <c r="L574" s="57">
        <v>68</v>
      </c>
      <c r="M574" s="57">
        <v>20</v>
      </c>
      <c r="N574" s="57">
        <v>4</v>
      </c>
      <c r="O574" s="129">
        <v>55</v>
      </c>
    </row>
    <row r="575" spans="1:15" x14ac:dyDescent="0.35">
      <c r="A575" s="58" t="s">
        <v>51</v>
      </c>
      <c r="B575" s="38" t="s">
        <v>1062</v>
      </c>
      <c r="C575" s="188" t="s">
        <v>612</v>
      </c>
      <c r="D575" s="100" t="s">
        <v>1394</v>
      </c>
      <c r="E575" s="100"/>
      <c r="F575" s="128">
        <v>264</v>
      </c>
      <c r="G575" s="207">
        <v>53.409090909090907</v>
      </c>
      <c r="H575" s="203">
        <v>1</v>
      </c>
      <c r="I575" s="61">
        <v>141</v>
      </c>
      <c r="J575" s="57">
        <v>17</v>
      </c>
      <c r="K575" s="57">
        <v>0</v>
      </c>
      <c r="L575" s="57">
        <v>20</v>
      </c>
      <c r="M575" s="57">
        <v>1</v>
      </c>
      <c r="N575" s="57">
        <v>23</v>
      </c>
      <c r="O575" s="129">
        <v>62</v>
      </c>
    </row>
    <row r="576" spans="1:15" x14ac:dyDescent="0.35">
      <c r="A576" s="58" t="s">
        <v>51</v>
      </c>
      <c r="B576" s="38" t="s">
        <v>1062</v>
      </c>
      <c r="C576" s="188" t="s">
        <v>613</v>
      </c>
      <c r="D576" s="100" t="s">
        <v>1394</v>
      </c>
      <c r="E576" s="100"/>
      <c r="F576" s="128">
        <v>16</v>
      </c>
      <c r="G576" s="207">
        <v>0</v>
      </c>
      <c r="H576" s="203">
        <v>3</v>
      </c>
      <c r="I576" s="61">
        <v>0</v>
      </c>
      <c r="J576" s="57">
        <v>0</v>
      </c>
      <c r="K576" s="57">
        <v>0</v>
      </c>
      <c r="L576" s="57">
        <v>14</v>
      </c>
      <c r="M576" s="57">
        <v>0</v>
      </c>
      <c r="N576" s="57">
        <v>0</v>
      </c>
      <c r="O576" s="129">
        <v>2</v>
      </c>
    </row>
    <row r="577" spans="1:15" x14ac:dyDescent="0.35">
      <c r="A577" s="58" t="s">
        <v>51</v>
      </c>
      <c r="B577" s="38" t="s">
        <v>1062</v>
      </c>
      <c r="C577" s="188" t="s">
        <v>614</v>
      </c>
      <c r="D577" s="100" t="s">
        <v>1394</v>
      </c>
      <c r="E577" s="100"/>
      <c r="F577" s="128">
        <v>227</v>
      </c>
      <c r="G577" s="207">
        <v>62.114537444933923</v>
      </c>
      <c r="H577" s="203">
        <v>1</v>
      </c>
      <c r="I577" s="61">
        <v>141</v>
      </c>
      <c r="J577" s="57">
        <v>18</v>
      </c>
      <c r="K577" s="57">
        <v>0</v>
      </c>
      <c r="L577" s="57">
        <v>51</v>
      </c>
      <c r="M577" s="57">
        <v>5</v>
      </c>
      <c r="N577" s="57">
        <v>0</v>
      </c>
      <c r="O577" s="129">
        <v>12</v>
      </c>
    </row>
    <row r="578" spans="1:15" x14ac:dyDescent="0.35">
      <c r="A578" s="58" t="s">
        <v>51</v>
      </c>
      <c r="B578" s="38" t="s">
        <v>1062</v>
      </c>
      <c r="C578" s="188" t="s">
        <v>615</v>
      </c>
      <c r="D578" s="100" t="s">
        <v>1394</v>
      </c>
      <c r="E578" s="100"/>
      <c r="F578" s="128">
        <v>166</v>
      </c>
      <c r="G578" s="207">
        <v>42.7710843373494</v>
      </c>
      <c r="H578" s="203">
        <v>2</v>
      </c>
      <c r="I578" s="61">
        <v>71</v>
      </c>
      <c r="J578" s="57">
        <v>2</v>
      </c>
      <c r="K578" s="57">
        <v>0</v>
      </c>
      <c r="L578" s="57">
        <v>7</v>
      </c>
      <c r="M578" s="57">
        <v>0</v>
      </c>
      <c r="N578" s="57">
        <v>0</v>
      </c>
      <c r="O578" s="129">
        <v>86</v>
      </c>
    </row>
    <row r="579" spans="1:15" x14ac:dyDescent="0.35">
      <c r="A579" s="58" t="s">
        <v>51</v>
      </c>
      <c r="B579" s="38" t="s">
        <v>1062</v>
      </c>
      <c r="C579" s="188" t="s">
        <v>616</v>
      </c>
      <c r="D579" s="100" t="s">
        <v>1394</v>
      </c>
      <c r="E579" s="100"/>
      <c r="F579" s="128">
        <v>324</v>
      </c>
      <c r="G579" s="207">
        <v>80.246913580246911</v>
      </c>
      <c r="H579" s="203">
        <v>1</v>
      </c>
      <c r="I579" s="61">
        <v>260</v>
      </c>
      <c r="J579" s="57">
        <v>0</v>
      </c>
      <c r="K579" s="57">
        <v>0</v>
      </c>
      <c r="L579" s="57">
        <v>23</v>
      </c>
      <c r="M579" s="57">
        <v>0</v>
      </c>
      <c r="N579" s="57">
        <v>11</v>
      </c>
      <c r="O579" s="129">
        <v>30</v>
      </c>
    </row>
    <row r="580" spans="1:15" x14ac:dyDescent="0.35">
      <c r="A580" s="58" t="s">
        <v>51</v>
      </c>
      <c r="B580" s="38" t="s">
        <v>1062</v>
      </c>
      <c r="C580" s="188" t="s">
        <v>617</v>
      </c>
      <c r="D580" s="34" t="s">
        <v>1194</v>
      </c>
      <c r="E580" s="100"/>
      <c r="F580" s="128">
        <v>113</v>
      </c>
      <c r="G580" s="207">
        <v>15.929203539823011</v>
      </c>
      <c r="H580" s="203">
        <v>3</v>
      </c>
      <c r="I580" s="61">
        <v>18</v>
      </c>
      <c r="J580" s="57">
        <v>16</v>
      </c>
      <c r="K580" s="57">
        <v>0</v>
      </c>
      <c r="L580" s="57">
        <v>50</v>
      </c>
      <c r="M580" s="57">
        <v>0</v>
      </c>
      <c r="N580" s="57">
        <v>0</v>
      </c>
      <c r="O580" s="129">
        <v>29</v>
      </c>
    </row>
    <row r="581" spans="1:15" x14ac:dyDescent="0.35">
      <c r="A581" s="58" t="s">
        <v>51</v>
      </c>
      <c r="B581" s="38" t="s">
        <v>1062</v>
      </c>
      <c r="C581" s="188" t="s">
        <v>618</v>
      </c>
      <c r="D581" s="34" t="s">
        <v>1190</v>
      </c>
      <c r="E581" s="100"/>
      <c r="F581" s="128">
        <v>1621</v>
      </c>
      <c r="G581" s="207">
        <v>63.417643429981489</v>
      </c>
      <c r="H581" s="203">
        <v>1</v>
      </c>
      <c r="I581" s="61">
        <v>1028</v>
      </c>
      <c r="J581" s="57">
        <v>86</v>
      </c>
      <c r="K581" s="57">
        <v>0</v>
      </c>
      <c r="L581" s="57">
        <v>269</v>
      </c>
      <c r="M581" s="57">
        <v>33</v>
      </c>
      <c r="N581" s="57">
        <v>103</v>
      </c>
      <c r="O581" s="129">
        <v>102</v>
      </c>
    </row>
    <row r="582" spans="1:15" x14ac:dyDescent="0.35">
      <c r="A582" s="58" t="s">
        <v>51</v>
      </c>
      <c r="B582" s="38" t="s">
        <v>1062</v>
      </c>
      <c r="C582" s="188" t="s">
        <v>619</v>
      </c>
      <c r="D582" s="35" t="s">
        <v>1403</v>
      </c>
      <c r="E582" s="100"/>
      <c r="F582" s="128">
        <v>19</v>
      </c>
      <c r="G582" s="207">
        <v>0</v>
      </c>
      <c r="H582" s="203">
        <v>4</v>
      </c>
      <c r="I582" s="61">
        <v>0</v>
      </c>
      <c r="J582" s="57">
        <v>8</v>
      </c>
      <c r="K582" s="57">
        <v>0</v>
      </c>
      <c r="L582" s="57">
        <v>6</v>
      </c>
      <c r="M582" s="57">
        <v>0</v>
      </c>
      <c r="N582" s="57">
        <v>0</v>
      </c>
      <c r="O582" s="129">
        <v>5</v>
      </c>
    </row>
    <row r="583" spans="1:15" x14ac:dyDescent="0.35">
      <c r="A583" s="58" t="s">
        <v>51</v>
      </c>
      <c r="B583" s="38" t="s">
        <v>1062</v>
      </c>
      <c r="C583" s="188" t="s">
        <v>620</v>
      </c>
      <c r="D583" s="35" t="s">
        <v>1403</v>
      </c>
      <c r="E583" s="100"/>
      <c r="F583" s="128">
        <v>36</v>
      </c>
      <c r="G583" s="207">
        <v>0</v>
      </c>
      <c r="H583" s="203">
        <v>2</v>
      </c>
      <c r="I583" s="61">
        <v>0</v>
      </c>
      <c r="J583" s="57">
        <v>0</v>
      </c>
      <c r="K583" s="57">
        <v>0</v>
      </c>
      <c r="L583" s="57">
        <v>0</v>
      </c>
      <c r="M583" s="57">
        <v>0</v>
      </c>
      <c r="N583" s="57">
        <v>0</v>
      </c>
      <c r="O583" s="129">
        <v>36</v>
      </c>
    </row>
    <row r="584" spans="1:15" x14ac:dyDescent="0.35">
      <c r="A584" s="58" t="s">
        <v>51</v>
      </c>
      <c r="B584" s="38" t="s">
        <v>1062</v>
      </c>
      <c r="C584" s="188" t="s">
        <v>621</v>
      </c>
      <c r="D584" s="34" t="s">
        <v>1190</v>
      </c>
      <c r="E584" s="100"/>
      <c r="F584" s="128">
        <v>116</v>
      </c>
      <c r="G584" s="207">
        <v>43.103448275862071</v>
      </c>
      <c r="H584" s="203">
        <v>1</v>
      </c>
      <c r="I584" s="61">
        <v>50</v>
      </c>
      <c r="J584" s="57">
        <v>0</v>
      </c>
      <c r="K584" s="57">
        <v>0</v>
      </c>
      <c r="L584" s="57">
        <v>25</v>
      </c>
      <c r="M584" s="57">
        <v>20</v>
      </c>
      <c r="N584" s="57">
        <v>0</v>
      </c>
      <c r="O584" s="129">
        <v>21</v>
      </c>
    </row>
    <row r="585" spans="1:15" x14ac:dyDescent="0.35">
      <c r="A585" s="58" t="s">
        <v>51</v>
      </c>
      <c r="B585" s="38" t="s">
        <v>1062</v>
      </c>
      <c r="C585" s="188" t="s">
        <v>622</v>
      </c>
      <c r="D585" s="34" t="s">
        <v>1190</v>
      </c>
      <c r="E585" s="100"/>
      <c r="F585" s="128">
        <v>349</v>
      </c>
      <c r="G585" s="207">
        <v>21.203438395415471</v>
      </c>
      <c r="H585" s="203">
        <v>2</v>
      </c>
      <c r="I585" s="61">
        <v>74</v>
      </c>
      <c r="J585" s="57">
        <v>32</v>
      </c>
      <c r="K585" s="57">
        <v>0</v>
      </c>
      <c r="L585" s="57">
        <v>153</v>
      </c>
      <c r="M585" s="57">
        <v>5</v>
      </c>
      <c r="N585" s="57">
        <v>70</v>
      </c>
      <c r="O585" s="129">
        <v>15</v>
      </c>
    </row>
    <row r="586" spans="1:15" x14ac:dyDescent="0.35">
      <c r="A586" s="58" t="s">
        <v>51</v>
      </c>
      <c r="B586" s="38" t="s">
        <v>1062</v>
      </c>
      <c r="C586" s="188" t="s">
        <v>623</v>
      </c>
      <c r="D586" s="34" t="s">
        <v>1189</v>
      </c>
      <c r="E586" s="100"/>
      <c r="F586" s="128">
        <v>875</v>
      </c>
      <c r="G586" s="207">
        <v>46.857142857142854</v>
      </c>
      <c r="H586" s="203">
        <v>1</v>
      </c>
      <c r="I586" s="61">
        <v>410</v>
      </c>
      <c r="J586" s="57">
        <v>35</v>
      </c>
      <c r="K586" s="57">
        <v>0</v>
      </c>
      <c r="L586" s="57">
        <v>291</v>
      </c>
      <c r="M586" s="57">
        <v>10</v>
      </c>
      <c r="N586" s="57">
        <v>44</v>
      </c>
      <c r="O586" s="129">
        <v>85</v>
      </c>
    </row>
    <row r="587" spans="1:15" x14ac:dyDescent="0.35">
      <c r="A587" s="58" t="s">
        <v>51</v>
      </c>
      <c r="B587" s="38" t="s">
        <v>1062</v>
      </c>
      <c r="C587" s="188" t="s">
        <v>624</v>
      </c>
      <c r="D587" s="34" t="s">
        <v>1189</v>
      </c>
      <c r="E587" s="100"/>
      <c r="F587" s="128">
        <v>375</v>
      </c>
      <c r="G587" s="207">
        <v>60.533333333333331</v>
      </c>
      <c r="H587" s="203">
        <v>1</v>
      </c>
      <c r="I587" s="61">
        <v>227</v>
      </c>
      <c r="J587" s="57">
        <v>46</v>
      </c>
      <c r="K587" s="57">
        <v>0</v>
      </c>
      <c r="L587" s="57">
        <v>56</v>
      </c>
      <c r="M587" s="57">
        <v>21</v>
      </c>
      <c r="N587" s="57">
        <v>15</v>
      </c>
      <c r="O587" s="129">
        <v>10</v>
      </c>
    </row>
    <row r="588" spans="1:15" x14ac:dyDescent="0.35">
      <c r="A588" s="58" t="s">
        <v>51</v>
      </c>
      <c r="B588" s="38" t="s">
        <v>1062</v>
      </c>
      <c r="C588" s="188" t="s">
        <v>625</v>
      </c>
      <c r="D588" s="34" t="s">
        <v>1189</v>
      </c>
      <c r="E588" s="100"/>
      <c r="F588" s="128">
        <v>511</v>
      </c>
      <c r="G588" s="207">
        <v>9.9804305283757326</v>
      </c>
      <c r="H588" s="203">
        <v>3</v>
      </c>
      <c r="I588" s="61">
        <v>51</v>
      </c>
      <c r="J588" s="57">
        <v>18</v>
      </c>
      <c r="K588" s="57">
        <v>0</v>
      </c>
      <c r="L588" s="57">
        <v>175</v>
      </c>
      <c r="M588" s="57">
        <v>40</v>
      </c>
      <c r="N588" s="57">
        <v>27</v>
      </c>
      <c r="O588" s="129">
        <v>200</v>
      </c>
    </row>
    <row r="589" spans="1:15" x14ac:dyDescent="0.35">
      <c r="A589" s="58" t="s">
        <v>51</v>
      </c>
      <c r="B589" s="38" t="s">
        <v>1062</v>
      </c>
      <c r="C589" s="188" t="s">
        <v>626</v>
      </c>
      <c r="D589" s="34" t="s">
        <v>1193</v>
      </c>
      <c r="E589" s="100"/>
      <c r="F589" s="128">
        <v>208</v>
      </c>
      <c r="G589" s="207">
        <v>5.2884615384615383</v>
      </c>
      <c r="H589" s="203">
        <v>3</v>
      </c>
      <c r="I589" s="61">
        <v>11</v>
      </c>
      <c r="J589" s="57">
        <v>2</v>
      </c>
      <c r="K589" s="57">
        <v>0</v>
      </c>
      <c r="L589" s="57">
        <v>131</v>
      </c>
      <c r="M589" s="57">
        <v>5</v>
      </c>
      <c r="N589" s="57">
        <v>4</v>
      </c>
      <c r="O589" s="129">
        <v>55</v>
      </c>
    </row>
    <row r="590" spans="1:15" x14ac:dyDescent="0.35">
      <c r="A590" s="58" t="s">
        <v>51</v>
      </c>
      <c r="B590" s="38" t="s">
        <v>1062</v>
      </c>
      <c r="C590" s="188" t="s">
        <v>627</v>
      </c>
      <c r="D590" s="34" t="s">
        <v>1193</v>
      </c>
      <c r="E590" s="100"/>
      <c r="F590" s="128">
        <v>442</v>
      </c>
      <c r="G590" s="207">
        <v>33.710407239819006</v>
      </c>
      <c r="H590" s="203">
        <v>2</v>
      </c>
      <c r="I590" s="61">
        <v>149</v>
      </c>
      <c r="J590" s="57">
        <v>41</v>
      </c>
      <c r="K590" s="57">
        <v>0</v>
      </c>
      <c r="L590" s="57">
        <v>157</v>
      </c>
      <c r="M590" s="57">
        <v>0</v>
      </c>
      <c r="N590" s="57">
        <v>11</v>
      </c>
      <c r="O590" s="129">
        <v>84</v>
      </c>
    </row>
    <row r="591" spans="1:15" x14ac:dyDescent="0.35">
      <c r="A591" s="58" t="s">
        <v>51</v>
      </c>
      <c r="B591" s="38" t="s">
        <v>1062</v>
      </c>
      <c r="C591" s="188" t="s">
        <v>628</v>
      </c>
      <c r="D591" s="34" t="s">
        <v>1193</v>
      </c>
      <c r="E591" s="100"/>
      <c r="F591" s="128">
        <v>16</v>
      </c>
      <c r="G591" s="207">
        <v>18.75</v>
      </c>
      <c r="H591" s="203">
        <v>2</v>
      </c>
      <c r="I591" s="61">
        <v>3</v>
      </c>
      <c r="J591" s="57">
        <v>2</v>
      </c>
      <c r="K591" s="57">
        <v>0</v>
      </c>
      <c r="L591" s="57">
        <v>10</v>
      </c>
      <c r="M591" s="57">
        <v>1</v>
      </c>
      <c r="N591" s="57">
        <v>0</v>
      </c>
      <c r="O591" s="129">
        <v>0</v>
      </c>
    </row>
    <row r="592" spans="1:15" x14ac:dyDescent="0.35">
      <c r="A592" s="58" t="s">
        <v>51</v>
      </c>
      <c r="B592" s="38" t="s">
        <v>1062</v>
      </c>
      <c r="C592" s="188" t="s">
        <v>629</v>
      </c>
      <c r="D592" s="34" t="s">
        <v>1193</v>
      </c>
      <c r="E592" s="100"/>
      <c r="F592" s="128">
        <v>591</v>
      </c>
      <c r="G592" s="207">
        <v>53.807106598984767</v>
      </c>
      <c r="H592" s="203">
        <v>1</v>
      </c>
      <c r="I592" s="61">
        <v>318</v>
      </c>
      <c r="J592" s="57">
        <v>78</v>
      </c>
      <c r="K592" s="57">
        <v>0</v>
      </c>
      <c r="L592" s="57">
        <v>119</v>
      </c>
      <c r="M592" s="57">
        <v>5</v>
      </c>
      <c r="N592" s="57">
        <v>29</v>
      </c>
      <c r="O592" s="129">
        <v>42</v>
      </c>
    </row>
    <row r="593" spans="1:15" x14ac:dyDescent="0.35">
      <c r="A593" s="58" t="s">
        <v>51</v>
      </c>
      <c r="B593" s="38" t="s">
        <v>1062</v>
      </c>
      <c r="C593" s="188" t="s">
        <v>630</v>
      </c>
      <c r="D593" s="34" t="s">
        <v>1193</v>
      </c>
      <c r="E593" s="100"/>
      <c r="F593" s="128">
        <v>376</v>
      </c>
      <c r="G593" s="207">
        <v>60.638297872340431</v>
      </c>
      <c r="H593" s="203">
        <v>1</v>
      </c>
      <c r="I593" s="61">
        <v>228</v>
      </c>
      <c r="J593" s="57">
        <v>32</v>
      </c>
      <c r="K593" s="57">
        <v>0</v>
      </c>
      <c r="L593" s="57">
        <v>58</v>
      </c>
      <c r="M593" s="57">
        <v>5</v>
      </c>
      <c r="N593" s="57">
        <v>0</v>
      </c>
      <c r="O593" s="129">
        <v>53</v>
      </c>
    </row>
    <row r="594" spans="1:15" x14ac:dyDescent="0.35">
      <c r="A594" s="58" t="s">
        <v>51</v>
      </c>
      <c r="B594" s="38" t="s">
        <v>1062</v>
      </c>
      <c r="C594" s="188" t="s">
        <v>631</v>
      </c>
      <c r="D594" s="34" t="s">
        <v>1193</v>
      </c>
      <c r="E594" s="100"/>
      <c r="F594" s="128">
        <v>217</v>
      </c>
      <c r="G594" s="207">
        <v>69.124423963133637</v>
      </c>
      <c r="H594" s="203">
        <v>1</v>
      </c>
      <c r="I594" s="61">
        <v>150</v>
      </c>
      <c r="J594" s="57">
        <v>3</v>
      </c>
      <c r="K594" s="57">
        <v>0</v>
      </c>
      <c r="L594" s="57">
        <v>40</v>
      </c>
      <c r="M594" s="57">
        <v>0</v>
      </c>
      <c r="N594" s="57">
        <v>0</v>
      </c>
      <c r="O594" s="129">
        <v>24</v>
      </c>
    </row>
    <row r="595" spans="1:15" x14ac:dyDescent="0.35">
      <c r="A595" s="58" t="s">
        <v>51</v>
      </c>
      <c r="B595" s="38" t="s">
        <v>1062</v>
      </c>
      <c r="C595" s="188" t="s">
        <v>632</v>
      </c>
      <c r="D595" s="34" t="s">
        <v>1191</v>
      </c>
      <c r="E595" s="100" t="s">
        <v>1194</v>
      </c>
      <c r="F595" s="128">
        <v>215</v>
      </c>
      <c r="G595" s="207">
        <v>68.83720930232559</v>
      </c>
      <c r="H595" s="203">
        <v>1</v>
      </c>
      <c r="I595" s="61">
        <v>148</v>
      </c>
      <c r="J595" s="57">
        <v>11</v>
      </c>
      <c r="K595" s="57">
        <v>0</v>
      </c>
      <c r="L595" s="57">
        <v>31</v>
      </c>
      <c r="M595" s="57">
        <v>0</v>
      </c>
      <c r="N595" s="57">
        <v>0</v>
      </c>
      <c r="O595" s="129">
        <v>25</v>
      </c>
    </row>
    <row r="596" spans="1:15" x14ac:dyDescent="0.35">
      <c r="A596" s="58" t="s">
        <v>51</v>
      </c>
      <c r="B596" s="38" t="s">
        <v>1062</v>
      </c>
      <c r="C596" s="188" t="s">
        <v>633</v>
      </c>
      <c r="D596" s="34" t="s">
        <v>1193</v>
      </c>
      <c r="E596" s="100"/>
      <c r="F596" s="128">
        <v>573</v>
      </c>
      <c r="G596" s="207">
        <v>46.247818499127398</v>
      </c>
      <c r="H596" s="203">
        <v>1</v>
      </c>
      <c r="I596" s="61">
        <v>265</v>
      </c>
      <c r="J596" s="57">
        <v>30</v>
      </c>
      <c r="K596" s="57">
        <v>0</v>
      </c>
      <c r="L596" s="57">
        <v>116</v>
      </c>
      <c r="M596" s="57">
        <v>32</v>
      </c>
      <c r="N596" s="57">
        <v>23</v>
      </c>
      <c r="O596" s="129">
        <v>107</v>
      </c>
    </row>
    <row r="597" spans="1:15" x14ac:dyDescent="0.35">
      <c r="A597" s="58" t="s">
        <v>51</v>
      </c>
      <c r="B597" s="38" t="s">
        <v>1062</v>
      </c>
      <c r="C597" s="188" t="s">
        <v>634</v>
      </c>
      <c r="D597" s="100" t="s">
        <v>1394</v>
      </c>
      <c r="E597" s="100"/>
      <c r="F597" s="128">
        <v>546</v>
      </c>
      <c r="G597" s="207">
        <v>58.241758241758241</v>
      </c>
      <c r="H597" s="203">
        <v>1</v>
      </c>
      <c r="I597" s="61">
        <v>318</v>
      </c>
      <c r="J597" s="57">
        <v>33</v>
      </c>
      <c r="K597" s="57">
        <v>0</v>
      </c>
      <c r="L597" s="57">
        <v>150</v>
      </c>
      <c r="M597" s="57">
        <v>5</v>
      </c>
      <c r="N597" s="57">
        <v>0</v>
      </c>
      <c r="O597" s="129">
        <v>40</v>
      </c>
    </row>
    <row r="598" spans="1:15" x14ac:dyDescent="0.35">
      <c r="A598" s="58" t="s">
        <v>51</v>
      </c>
      <c r="B598" s="38" t="s">
        <v>1062</v>
      </c>
      <c r="C598" s="188" t="s">
        <v>635</v>
      </c>
      <c r="D598" s="34" t="s">
        <v>1187</v>
      </c>
      <c r="E598" s="100"/>
      <c r="F598" s="128">
        <v>132</v>
      </c>
      <c r="G598" s="207">
        <v>46.969696969696969</v>
      </c>
      <c r="H598" s="203">
        <v>1</v>
      </c>
      <c r="I598" s="61">
        <v>62</v>
      </c>
      <c r="J598" s="57">
        <v>2</v>
      </c>
      <c r="K598" s="57">
        <v>0</v>
      </c>
      <c r="L598" s="57">
        <v>38</v>
      </c>
      <c r="M598" s="57">
        <v>0</v>
      </c>
      <c r="N598" s="57">
        <v>11</v>
      </c>
      <c r="O598" s="129">
        <v>19</v>
      </c>
    </row>
    <row r="599" spans="1:15" x14ac:dyDescent="0.35">
      <c r="A599" s="58" t="s">
        <v>51</v>
      </c>
      <c r="B599" s="38" t="s">
        <v>1062</v>
      </c>
      <c r="C599" s="188" t="s">
        <v>636</v>
      </c>
      <c r="D599" s="34" t="s">
        <v>1287</v>
      </c>
      <c r="E599" s="100"/>
      <c r="F599" s="128">
        <v>451</v>
      </c>
      <c r="G599" s="207">
        <v>42.572062084257212</v>
      </c>
      <c r="H599" s="203">
        <v>1</v>
      </c>
      <c r="I599" s="61">
        <v>192</v>
      </c>
      <c r="J599" s="57">
        <v>27</v>
      </c>
      <c r="K599" s="57">
        <v>0</v>
      </c>
      <c r="L599" s="57">
        <v>137</v>
      </c>
      <c r="M599" s="57">
        <v>42</v>
      </c>
      <c r="N599" s="57">
        <v>2</v>
      </c>
      <c r="O599" s="129">
        <v>51</v>
      </c>
    </row>
    <row r="600" spans="1:15" x14ac:dyDescent="0.35">
      <c r="A600" s="58" t="s">
        <v>51</v>
      </c>
      <c r="B600" s="38" t="s">
        <v>1062</v>
      </c>
      <c r="C600" s="188" t="s">
        <v>637</v>
      </c>
      <c r="D600" s="35" t="s">
        <v>1403</v>
      </c>
      <c r="E600" s="100"/>
      <c r="F600" s="128">
        <v>456</v>
      </c>
      <c r="G600" s="207">
        <v>58.771929824561411</v>
      </c>
      <c r="H600" s="203">
        <v>1</v>
      </c>
      <c r="I600" s="61">
        <v>268</v>
      </c>
      <c r="J600" s="57">
        <v>5</v>
      </c>
      <c r="K600" s="57">
        <v>0</v>
      </c>
      <c r="L600" s="57">
        <v>58</v>
      </c>
      <c r="M600" s="57">
        <v>0</v>
      </c>
      <c r="N600" s="57">
        <v>97</v>
      </c>
      <c r="O600" s="129">
        <v>28</v>
      </c>
    </row>
    <row r="601" spans="1:15" x14ac:dyDescent="0.35">
      <c r="A601" s="58" t="s">
        <v>51</v>
      </c>
      <c r="B601" s="38" t="s">
        <v>1062</v>
      </c>
      <c r="C601" s="188" t="s">
        <v>638</v>
      </c>
      <c r="D601" s="34" t="s">
        <v>1187</v>
      </c>
      <c r="E601" s="100"/>
      <c r="F601" s="128">
        <v>143</v>
      </c>
      <c r="G601" s="207">
        <v>12.587412587412588</v>
      </c>
      <c r="H601" s="203">
        <v>4</v>
      </c>
      <c r="I601" s="61">
        <v>18</v>
      </c>
      <c r="J601" s="57">
        <v>23</v>
      </c>
      <c r="K601" s="57">
        <v>0</v>
      </c>
      <c r="L601" s="57">
        <v>65</v>
      </c>
      <c r="M601" s="57">
        <v>3</v>
      </c>
      <c r="N601" s="57">
        <v>4</v>
      </c>
      <c r="O601" s="129">
        <v>30</v>
      </c>
    </row>
    <row r="602" spans="1:15" x14ac:dyDescent="0.35">
      <c r="A602" s="58" t="s">
        <v>51</v>
      </c>
      <c r="B602" s="38" t="s">
        <v>1062</v>
      </c>
      <c r="C602" s="188" t="s">
        <v>639</v>
      </c>
      <c r="D602" s="34" t="s">
        <v>1194</v>
      </c>
      <c r="E602" s="100"/>
      <c r="F602" s="128">
        <v>213</v>
      </c>
      <c r="G602" s="207">
        <v>61.032863849765263</v>
      </c>
      <c r="H602" s="203">
        <v>1</v>
      </c>
      <c r="I602" s="61">
        <v>130</v>
      </c>
      <c r="J602" s="57">
        <v>16</v>
      </c>
      <c r="K602" s="57">
        <v>0</v>
      </c>
      <c r="L602" s="57">
        <v>35</v>
      </c>
      <c r="M602" s="57">
        <v>20</v>
      </c>
      <c r="N602" s="57">
        <v>0</v>
      </c>
      <c r="O602" s="129">
        <v>12</v>
      </c>
    </row>
    <row r="603" spans="1:15" x14ac:dyDescent="0.35">
      <c r="A603" s="58" t="s">
        <v>51</v>
      </c>
      <c r="B603" s="38" t="s">
        <v>1062</v>
      </c>
      <c r="C603" s="188" t="s">
        <v>640</v>
      </c>
      <c r="D603" s="34" t="s">
        <v>1194</v>
      </c>
      <c r="E603" s="100"/>
      <c r="F603" s="128">
        <v>431</v>
      </c>
      <c r="G603" s="207">
        <v>50.580046403712302</v>
      </c>
      <c r="H603" s="203">
        <v>1</v>
      </c>
      <c r="I603" s="61">
        <v>218</v>
      </c>
      <c r="J603" s="57">
        <v>16</v>
      </c>
      <c r="K603" s="57">
        <v>0</v>
      </c>
      <c r="L603" s="57">
        <v>60</v>
      </c>
      <c r="M603" s="57">
        <v>0</v>
      </c>
      <c r="N603" s="57">
        <v>80</v>
      </c>
      <c r="O603" s="129">
        <v>57</v>
      </c>
    </row>
    <row r="604" spans="1:15" x14ac:dyDescent="0.35">
      <c r="A604" s="58" t="s">
        <v>51</v>
      </c>
      <c r="B604" s="38" t="s">
        <v>1094</v>
      </c>
      <c r="C604" s="188" t="s">
        <v>641</v>
      </c>
      <c r="D604" s="34" t="s">
        <v>1189</v>
      </c>
      <c r="E604" s="100"/>
      <c r="F604" s="128">
        <v>563</v>
      </c>
      <c r="G604" s="207">
        <v>62.344582593250443</v>
      </c>
      <c r="H604" s="203">
        <v>1</v>
      </c>
      <c r="I604" s="61">
        <v>351</v>
      </c>
      <c r="J604" s="57">
        <v>11</v>
      </c>
      <c r="K604" s="57">
        <v>0</v>
      </c>
      <c r="L604" s="57">
        <v>88</v>
      </c>
      <c r="M604" s="57">
        <v>0</v>
      </c>
      <c r="N604" s="57">
        <v>11</v>
      </c>
      <c r="O604" s="129">
        <v>102</v>
      </c>
    </row>
    <row r="605" spans="1:15" x14ac:dyDescent="0.35">
      <c r="A605" s="58" t="s">
        <v>51</v>
      </c>
      <c r="B605" s="38" t="s">
        <v>1094</v>
      </c>
      <c r="C605" s="188" t="s">
        <v>642</v>
      </c>
      <c r="D605" s="34" t="s">
        <v>1189</v>
      </c>
      <c r="E605" s="100"/>
      <c r="F605" s="128">
        <v>262</v>
      </c>
      <c r="G605" s="207">
        <v>23.664122137404579</v>
      </c>
      <c r="H605" s="203">
        <v>2</v>
      </c>
      <c r="I605" s="61">
        <v>62</v>
      </c>
      <c r="J605" s="57">
        <v>8</v>
      </c>
      <c r="K605" s="57">
        <v>0</v>
      </c>
      <c r="L605" s="57">
        <v>132</v>
      </c>
      <c r="M605" s="57">
        <v>20</v>
      </c>
      <c r="N605" s="57">
        <v>23</v>
      </c>
      <c r="O605" s="129">
        <v>17</v>
      </c>
    </row>
    <row r="606" spans="1:15" x14ac:dyDescent="0.35">
      <c r="A606" s="58" t="s">
        <v>51</v>
      </c>
      <c r="B606" s="38" t="s">
        <v>1095</v>
      </c>
      <c r="C606" s="188" t="s">
        <v>643</v>
      </c>
      <c r="D606" s="34" t="s">
        <v>1195</v>
      </c>
      <c r="E606" s="100"/>
      <c r="F606" s="128">
        <v>473</v>
      </c>
      <c r="G606" s="207">
        <v>44.397463002114158</v>
      </c>
      <c r="H606" s="203">
        <v>1</v>
      </c>
      <c r="I606" s="61">
        <v>210</v>
      </c>
      <c r="J606" s="57">
        <v>81</v>
      </c>
      <c r="K606" s="57">
        <v>0</v>
      </c>
      <c r="L606" s="57">
        <v>96</v>
      </c>
      <c r="M606" s="57">
        <v>40</v>
      </c>
      <c r="N606" s="57">
        <v>0</v>
      </c>
      <c r="O606" s="129">
        <v>46</v>
      </c>
    </row>
    <row r="607" spans="1:15" x14ac:dyDescent="0.35">
      <c r="A607" s="58" t="s">
        <v>51</v>
      </c>
      <c r="B607" s="38" t="s">
        <v>1095</v>
      </c>
      <c r="C607" s="188" t="s">
        <v>644</v>
      </c>
      <c r="D607" s="34" t="s">
        <v>1195</v>
      </c>
      <c r="E607" s="100"/>
      <c r="F607" s="128">
        <v>76</v>
      </c>
      <c r="G607" s="207">
        <v>0</v>
      </c>
      <c r="H607" s="203">
        <v>4</v>
      </c>
      <c r="I607" s="61">
        <v>0</v>
      </c>
      <c r="J607" s="57">
        <v>8</v>
      </c>
      <c r="K607" s="57">
        <v>0</v>
      </c>
      <c r="L607" s="57">
        <v>45</v>
      </c>
      <c r="M607" s="57">
        <v>0</v>
      </c>
      <c r="N607" s="57">
        <v>0</v>
      </c>
      <c r="O607" s="129">
        <v>23</v>
      </c>
    </row>
    <row r="608" spans="1:15" x14ac:dyDescent="0.35">
      <c r="A608" s="58" t="s">
        <v>51</v>
      </c>
      <c r="B608" s="38" t="s">
        <v>1095</v>
      </c>
      <c r="C608" s="188" t="s">
        <v>645</v>
      </c>
      <c r="D608" s="34" t="s">
        <v>1195</v>
      </c>
      <c r="E608" s="100"/>
      <c r="F608" s="128">
        <v>161</v>
      </c>
      <c r="G608" s="207">
        <v>24.844720496894407</v>
      </c>
      <c r="H608" s="203">
        <v>2</v>
      </c>
      <c r="I608" s="61">
        <v>40</v>
      </c>
      <c r="J608" s="57">
        <v>60</v>
      </c>
      <c r="K608" s="57">
        <v>0</v>
      </c>
      <c r="L608" s="57">
        <v>30</v>
      </c>
      <c r="M608" s="57">
        <v>0</v>
      </c>
      <c r="N608" s="57">
        <v>0</v>
      </c>
      <c r="O608" s="129">
        <v>31</v>
      </c>
    </row>
    <row r="609" spans="1:15" x14ac:dyDescent="0.35">
      <c r="A609" s="58" t="s">
        <v>51</v>
      </c>
      <c r="B609" s="38" t="s">
        <v>1095</v>
      </c>
      <c r="C609" s="188" t="s">
        <v>646</v>
      </c>
      <c r="D609" s="34" t="s">
        <v>1195</v>
      </c>
      <c r="E609" s="100"/>
      <c r="F609" s="128">
        <v>439</v>
      </c>
      <c r="G609" s="207">
        <v>72.437357630979506</v>
      </c>
      <c r="H609" s="203">
        <v>1</v>
      </c>
      <c r="I609" s="61">
        <v>318</v>
      </c>
      <c r="J609" s="57">
        <v>50</v>
      </c>
      <c r="K609" s="57">
        <v>0</v>
      </c>
      <c r="L609" s="57">
        <v>33</v>
      </c>
      <c r="M609" s="57">
        <v>10</v>
      </c>
      <c r="N609" s="57">
        <v>0</v>
      </c>
      <c r="O609" s="129">
        <v>28</v>
      </c>
    </row>
    <row r="610" spans="1:15" x14ac:dyDescent="0.35">
      <c r="A610" s="58" t="s">
        <v>51</v>
      </c>
      <c r="B610" s="38" t="s">
        <v>1095</v>
      </c>
      <c r="C610" s="188" t="s">
        <v>647</v>
      </c>
      <c r="D610" s="34" t="s">
        <v>1195</v>
      </c>
      <c r="E610" s="100"/>
      <c r="F610" s="128">
        <v>443</v>
      </c>
      <c r="G610" s="207">
        <v>74.040632054176072</v>
      </c>
      <c r="H610" s="203">
        <v>1</v>
      </c>
      <c r="I610" s="61">
        <v>328</v>
      </c>
      <c r="J610" s="57">
        <v>16</v>
      </c>
      <c r="K610" s="57">
        <v>0</v>
      </c>
      <c r="L610" s="57">
        <v>59</v>
      </c>
      <c r="M610" s="57">
        <v>0</v>
      </c>
      <c r="N610" s="57">
        <v>0</v>
      </c>
      <c r="O610" s="129">
        <v>40</v>
      </c>
    </row>
    <row r="611" spans="1:15" x14ac:dyDescent="0.35">
      <c r="A611" s="58" t="s">
        <v>51</v>
      </c>
      <c r="B611" s="38" t="s">
        <v>1096</v>
      </c>
      <c r="C611" s="188" t="s">
        <v>648</v>
      </c>
      <c r="D611" s="34" t="s">
        <v>1286</v>
      </c>
      <c r="E611" s="100"/>
      <c r="F611" s="128">
        <v>357</v>
      </c>
      <c r="G611" s="207">
        <v>35.574229691876752</v>
      </c>
      <c r="H611" s="203">
        <v>1</v>
      </c>
      <c r="I611" s="61">
        <v>127</v>
      </c>
      <c r="J611" s="57">
        <v>38</v>
      </c>
      <c r="K611" s="57">
        <v>0</v>
      </c>
      <c r="L611" s="57">
        <v>76</v>
      </c>
      <c r="M611" s="57">
        <v>26</v>
      </c>
      <c r="N611" s="57">
        <v>25</v>
      </c>
      <c r="O611" s="129">
        <v>65</v>
      </c>
    </row>
    <row r="612" spans="1:15" x14ac:dyDescent="0.35">
      <c r="A612" s="58" t="s">
        <v>51</v>
      </c>
      <c r="B612" s="38" t="s">
        <v>1096</v>
      </c>
      <c r="C612" s="188" t="s">
        <v>649</v>
      </c>
      <c r="D612" s="34" t="s">
        <v>1286</v>
      </c>
      <c r="E612" s="100"/>
      <c r="F612" s="128">
        <v>177</v>
      </c>
      <c r="G612" s="207">
        <v>51.412429378531073</v>
      </c>
      <c r="H612" s="203">
        <v>1</v>
      </c>
      <c r="I612" s="61">
        <v>91</v>
      </c>
      <c r="J612" s="57">
        <v>19</v>
      </c>
      <c r="K612" s="57">
        <v>0</v>
      </c>
      <c r="L612" s="57">
        <v>10</v>
      </c>
      <c r="M612" s="57">
        <v>0</v>
      </c>
      <c r="N612" s="57">
        <v>26</v>
      </c>
      <c r="O612" s="129">
        <v>31</v>
      </c>
    </row>
    <row r="613" spans="1:15" x14ac:dyDescent="0.35">
      <c r="A613" s="58" t="s">
        <v>51</v>
      </c>
      <c r="B613" s="38" t="s">
        <v>1096</v>
      </c>
      <c r="C613" s="188" t="s">
        <v>650</v>
      </c>
      <c r="D613" s="34" t="s">
        <v>1286</v>
      </c>
      <c r="E613" s="100"/>
      <c r="F613" s="128">
        <v>73</v>
      </c>
      <c r="G613" s="207">
        <v>0</v>
      </c>
      <c r="H613" s="203">
        <v>4</v>
      </c>
      <c r="I613" s="61">
        <v>0</v>
      </c>
      <c r="J613" s="57">
        <v>3</v>
      </c>
      <c r="K613" s="57">
        <v>0</v>
      </c>
      <c r="L613" s="57">
        <v>25</v>
      </c>
      <c r="M613" s="57">
        <v>0</v>
      </c>
      <c r="N613" s="57">
        <v>0</v>
      </c>
      <c r="O613" s="129">
        <v>45</v>
      </c>
    </row>
    <row r="614" spans="1:15" x14ac:dyDescent="0.35">
      <c r="A614" s="58" t="s">
        <v>51</v>
      </c>
      <c r="B614" s="38" t="s">
        <v>1097</v>
      </c>
      <c r="C614" s="188" t="s">
        <v>651</v>
      </c>
      <c r="D614" s="34" t="s">
        <v>1286</v>
      </c>
      <c r="E614" s="100"/>
      <c r="F614" s="128">
        <v>361</v>
      </c>
      <c r="G614" s="207">
        <v>74.792243767313025</v>
      </c>
      <c r="H614" s="203">
        <v>1</v>
      </c>
      <c r="I614" s="61">
        <v>270</v>
      </c>
      <c r="J614" s="57">
        <v>12</v>
      </c>
      <c r="K614" s="57">
        <v>0</v>
      </c>
      <c r="L614" s="57">
        <v>44</v>
      </c>
      <c r="M614" s="57">
        <v>6</v>
      </c>
      <c r="N614" s="57">
        <v>11</v>
      </c>
      <c r="O614" s="129">
        <v>18</v>
      </c>
    </row>
    <row r="615" spans="1:15" x14ac:dyDescent="0.35">
      <c r="A615" s="58" t="s">
        <v>51</v>
      </c>
      <c r="B615" s="38" t="s">
        <v>1097</v>
      </c>
      <c r="C615" s="188" t="s">
        <v>652</v>
      </c>
      <c r="D615" s="34" t="s">
        <v>1286</v>
      </c>
      <c r="E615" s="100"/>
      <c r="F615" s="128">
        <v>296</v>
      </c>
      <c r="G615" s="207">
        <v>57.432432432432435</v>
      </c>
      <c r="H615" s="203">
        <v>1</v>
      </c>
      <c r="I615" s="61">
        <v>170</v>
      </c>
      <c r="J615" s="57">
        <v>2</v>
      </c>
      <c r="K615" s="57">
        <v>0</v>
      </c>
      <c r="L615" s="57">
        <v>51</v>
      </c>
      <c r="M615" s="57">
        <v>0</v>
      </c>
      <c r="N615" s="57">
        <v>33</v>
      </c>
      <c r="O615" s="129">
        <v>40</v>
      </c>
    </row>
    <row r="616" spans="1:15" x14ac:dyDescent="0.35">
      <c r="A616" s="58" t="s">
        <v>51</v>
      </c>
      <c r="B616" s="38" t="s">
        <v>1097</v>
      </c>
      <c r="C616" s="188" t="s">
        <v>653</v>
      </c>
      <c r="D616" s="34" t="s">
        <v>1286</v>
      </c>
      <c r="E616" s="100"/>
      <c r="F616" s="128">
        <v>222</v>
      </c>
      <c r="G616" s="207">
        <v>70.27027027027026</v>
      </c>
      <c r="H616" s="203">
        <v>1</v>
      </c>
      <c r="I616" s="61">
        <v>156</v>
      </c>
      <c r="J616" s="57">
        <v>10</v>
      </c>
      <c r="K616" s="57">
        <v>0</v>
      </c>
      <c r="L616" s="57">
        <v>27</v>
      </c>
      <c r="M616" s="57">
        <v>0</v>
      </c>
      <c r="N616" s="57">
        <v>4</v>
      </c>
      <c r="O616" s="129">
        <v>25</v>
      </c>
    </row>
    <row r="617" spans="1:15" x14ac:dyDescent="0.35">
      <c r="A617" s="58" t="s">
        <v>51</v>
      </c>
      <c r="B617" s="38" t="s">
        <v>1097</v>
      </c>
      <c r="C617" s="188" t="s">
        <v>654</v>
      </c>
      <c r="D617" s="34" t="s">
        <v>1286</v>
      </c>
      <c r="E617" s="100"/>
      <c r="F617" s="128">
        <v>350</v>
      </c>
      <c r="G617" s="207">
        <v>88.571428571428569</v>
      </c>
      <c r="H617" s="203">
        <v>1</v>
      </c>
      <c r="I617" s="61">
        <v>310</v>
      </c>
      <c r="J617" s="57">
        <v>1</v>
      </c>
      <c r="K617" s="57">
        <v>0</v>
      </c>
      <c r="L617" s="57">
        <v>22</v>
      </c>
      <c r="M617" s="57">
        <v>0</v>
      </c>
      <c r="N617" s="57">
        <v>0</v>
      </c>
      <c r="O617" s="129">
        <v>17</v>
      </c>
    </row>
    <row r="618" spans="1:15" x14ac:dyDescent="0.35">
      <c r="A618" s="58" t="s">
        <v>51</v>
      </c>
      <c r="B618" s="38" t="s">
        <v>1097</v>
      </c>
      <c r="C618" s="188" t="s">
        <v>655</v>
      </c>
      <c r="D618" s="34" t="s">
        <v>1286</v>
      </c>
      <c r="E618" s="100"/>
      <c r="F618" s="128">
        <v>505</v>
      </c>
      <c r="G618" s="207">
        <v>33.663366336633665</v>
      </c>
      <c r="H618" s="203">
        <v>2</v>
      </c>
      <c r="I618" s="61">
        <v>170</v>
      </c>
      <c r="J618" s="57">
        <v>4</v>
      </c>
      <c r="K618" s="57">
        <v>0</v>
      </c>
      <c r="L618" s="57">
        <v>55</v>
      </c>
      <c r="M618" s="57">
        <v>0</v>
      </c>
      <c r="N618" s="57">
        <v>246</v>
      </c>
      <c r="O618" s="129">
        <v>30</v>
      </c>
    </row>
    <row r="619" spans="1:15" x14ac:dyDescent="0.35">
      <c r="A619" s="58" t="s">
        <v>51</v>
      </c>
      <c r="B619" s="38" t="s">
        <v>1098</v>
      </c>
      <c r="C619" s="188" t="s">
        <v>656</v>
      </c>
      <c r="D619" s="34" t="s">
        <v>1192</v>
      </c>
      <c r="E619" s="100"/>
      <c r="F619" s="128">
        <v>33</v>
      </c>
      <c r="G619" s="207">
        <v>0</v>
      </c>
      <c r="H619" s="203">
        <v>4</v>
      </c>
      <c r="I619" s="61">
        <v>0</v>
      </c>
      <c r="J619" s="57">
        <v>5</v>
      </c>
      <c r="K619" s="57">
        <v>0</v>
      </c>
      <c r="L619" s="57">
        <v>14</v>
      </c>
      <c r="M619" s="57">
        <v>0</v>
      </c>
      <c r="N619" s="57">
        <v>0</v>
      </c>
      <c r="O619" s="129">
        <v>14</v>
      </c>
    </row>
    <row r="620" spans="1:15" x14ac:dyDescent="0.35">
      <c r="A620" s="58" t="s">
        <v>51</v>
      </c>
      <c r="B620" s="38" t="s">
        <v>1098</v>
      </c>
      <c r="C620" s="188" t="s">
        <v>657</v>
      </c>
      <c r="D620" s="34" t="s">
        <v>1192</v>
      </c>
      <c r="E620" s="100"/>
      <c r="F620" s="128">
        <v>148</v>
      </c>
      <c r="G620" s="207">
        <v>27.027027027027028</v>
      </c>
      <c r="H620" s="203">
        <v>2</v>
      </c>
      <c r="I620" s="61">
        <v>40</v>
      </c>
      <c r="J620" s="57">
        <v>1</v>
      </c>
      <c r="K620" s="57">
        <v>0</v>
      </c>
      <c r="L620" s="57">
        <v>56</v>
      </c>
      <c r="M620" s="57">
        <v>0</v>
      </c>
      <c r="N620" s="57">
        <v>23</v>
      </c>
      <c r="O620" s="129">
        <v>28</v>
      </c>
    </row>
    <row r="621" spans="1:15" x14ac:dyDescent="0.35">
      <c r="A621" s="58" t="s">
        <v>51</v>
      </c>
      <c r="B621" s="38" t="s">
        <v>1098</v>
      </c>
      <c r="C621" s="188" t="s">
        <v>658</v>
      </c>
      <c r="D621" s="34" t="s">
        <v>1192</v>
      </c>
      <c r="E621" s="100"/>
      <c r="F621" s="128">
        <v>232</v>
      </c>
      <c r="G621" s="207">
        <v>21.982758620689658</v>
      </c>
      <c r="H621" s="203">
        <v>3</v>
      </c>
      <c r="I621" s="61">
        <v>51</v>
      </c>
      <c r="J621" s="57">
        <v>8</v>
      </c>
      <c r="K621" s="57">
        <v>0</v>
      </c>
      <c r="L621" s="57">
        <v>80</v>
      </c>
      <c r="M621" s="57">
        <v>5</v>
      </c>
      <c r="N621" s="57">
        <v>34</v>
      </c>
      <c r="O621" s="129">
        <v>54</v>
      </c>
    </row>
    <row r="622" spans="1:15" x14ac:dyDescent="0.35">
      <c r="A622" s="58" t="s">
        <v>51</v>
      </c>
      <c r="B622" s="38" t="s">
        <v>1098</v>
      </c>
      <c r="C622" s="188" t="s">
        <v>659</v>
      </c>
      <c r="D622" s="34" t="s">
        <v>1192</v>
      </c>
      <c r="E622" s="100"/>
      <c r="F622" s="128">
        <v>109</v>
      </c>
      <c r="G622" s="207">
        <v>10.091743119266054</v>
      </c>
      <c r="H622" s="203">
        <v>3</v>
      </c>
      <c r="I622" s="61">
        <v>11</v>
      </c>
      <c r="J622" s="57">
        <v>11</v>
      </c>
      <c r="K622" s="57">
        <v>0</v>
      </c>
      <c r="L622" s="57">
        <v>35</v>
      </c>
      <c r="M622" s="57">
        <v>5</v>
      </c>
      <c r="N622" s="57">
        <v>11</v>
      </c>
      <c r="O622" s="129">
        <v>36</v>
      </c>
    </row>
    <row r="623" spans="1:15" x14ac:dyDescent="0.35">
      <c r="A623" s="58" t="s">
        <v>51</v>
      </c>
      <c r="B623" s="38" t="s">
        <v>1099</v>
      </c>
      <c r="C623" s="188" t="s">
        <v>660</v>
      </c>
      <c r="D623" s="34" t="s">
        <v>1195</v>
      </c>
      <c r="E623" s="100"/>
      <c r="F623" s="128">
        <v>398</v>
      </c>
      <c r="G623" s="207">
        <v>39.195979899497488</v>
      </c>
      <c r="H623" s="203">
        <v>1</v>
      </c>
      <c r="I623" s="61">
        <v>156</v>
      </c>
      <c r="J623" s="57">
        <v>27</v>
      </c>
      <c r="K623" s="57">
        <v>0</v>
      </c>
      <c r="L623" s="57">
        <v>145</v>
      </c>
      <c r="M623" s="57">
        <v>40</v>
      </c>
      <c r="N623" s="57">
        <v>4</v>
      </c>
      <c r="O623" s="129">
        <v>26</v>
      </c>
    </row>
    <row r="624" spans="1:15" x14ac:dyDescent="0.35">
      <c r="A624" s="58" t="s">
        <v>51</v>
      </c>
      <c r="B624" s="38" t="s">
        <v>1099</v>
      </c>
      <c r="C624" s="188" t="s">
        <v>661</v>
      </c>
      <c r="D624" s="34" t="s">
        <v>1195</v>
      </c>
      <c r="E624" s="100"/>
      <c r="F624" s="128">
        <v>225</v>
      </c>
      <c r="G624" s="207">
        <v>56.888888888888886</v>
      </c>
      <c r="H624" s="203">
        <v>1</v>
      </c>
      <c r="I624" s="61">
        <v>128</v>
      </c>
      <c r="J624" s="57">
        <v>13</v>
      </c>
      <c r="K624" s="57">
        <v>0</v>
      </c>
      <c r="L624" s="57">
        <v>49</v>
      </c>
      <c r="M624" s="57">
        <v>0</v>
      </c>
      <c r="N624" s="57">
        <v>0</v>
      </c>
      <c r="O624" s="129">
        <v>35</v>
      </c>
    </row>
    <row r="625" spans="1:15" x14ac:dyDescent="0.35">
      <c r="A625" s="59" t="s">
        <v>53</v>
      </c>
      <c r="B625" s="60" t="s">
        <v>54</v>
      </c>
      <c r="C625" s="41" t="s">
        <v>53</v>
      </c>
      <c r="D625" s="41" t="s">
        <v>53</v>
      </c>
      <c r="E625" s="41"/>
      <c r="F625" s="130">
        <v>14343</v>
      </c>
      <c r="G625" s="208">
        <v>45.673847870041136</v>
      </c>
      <c r="H625" s="204">
        <v>1</v>
      </c>
      <c r="I625" s="62">
        <v>6551</v>
      </c>
      <c r="J625" s="55">
        <v>1432</v>
      </c>
      <c r="K625" s="55">
        <v>0</v>
      </c>
      <c r="L625" s="55">
        <v>2713</v>
      </c>
      <c r="M625" s="55">
        <v>965</v>
      </c>
      <c r="N625" s="55">
        <v>918</v>
      </c>
      <c r="O625" s="131">
        <v>1764</v>
      </c>
    </row>
    <row r="626" spans="1:15" x14ac:dyDescent="0.35">
      <c r="A626" s="58" t="s">
        <v>53</v>
      </c>
      <c r="B626" s="38" t="s">
        <v>1063</v>
      </c>
      <c r="C626" s="188" t="s">
        <v>662</v>
      </c>
      <c r="D626" s="34" t="s">
        <v>1196</v>
      </c>
      <c r="E626" s="100"/>
      <c r="F626" s="128">
        <v>69</v>
      </c>
      <c r="G626" s="207">
        <v>26.086956521739133</v>
      </c>
      <c r="H626" s="203">
        <v>2</v>
      </c>
      <c r="I626" s="61">
        <v>18</v>
      </c>
      <c r="J626" s="57">
        <v>1</v>
      </c>
      <c r="K626" s="57">
        <v>0</v>
      </c>
      <c r="L626" s="57">
        <v>14</v>
      </c>
      <c r="M626" s="57">
        <v>20</v>
      </c>
      <c r="N626" s="57">
        <v>11</v>
      </c>
      <c r="O626" s="129">
        <v>5</v>
      </c>
    </row>
    <row r="627" spans="1:15" x14ac:dyDescent="0.35">
      <c r="A627" s="58" t="s">
        <v>53</v>
      </c>
      <c r="B627" s="38" t="s">
        <v>1063</v>
      </c>
      <c r="C627" s="188" t="s">
        <v>663</v>
      </c>
      <c r="D627" s="34" t="s">
        <v>1196</v>
      </c>
      <c r="E627" s="100"/>
      <c r="F627" s="128">
        <v>265</v>
      </c>
      <c r="G627" s="207">
        <v>49.433962264150942</v>
      </c>
      <c r="H627" s="203">
        <v>1</v>
      </c>
      <c r="I627" s="61">
        <v>131</v>
      </c>
      <c r="J627" s="57">
        <v>35</v>
      </c>
      <c r="K627" s="57">
        <v>0</v>
      </c>
      <c r="L627" s="57">
        <v>59</v>
      </c>
      <c r="M627" s="57">
        <v>5</v>
      </c>
      <c r="N627" s="57">
        <v>4</v>
      </c>
      <c r="O627" s="129">
        <v>31</v>
      </c>
    </row>
    <row r="628" spans="1:15" x14ac:dyDescent="0.35">
      <c r="A628" s="58" t="s">
        <v>53</v>
      </c>
      <c r="B628" s="38" t="s">
        <v>1063</v>
      </c>
      <c r="C628" s="188" t="s">
        <v>664</v>
      </c>
      <c r="D628" s="34" t="s">
        <v>1404</v>
      </c>
      <c r="E628" s="100"/>
      <c r="F628" s="128">
        <v>147</v>
      </c>
      <c r="G628" s="207">
        <v>7.4829931972789119</v>
      </c>
      <c r="H628" s="203">
        <v>4</v>
      </c>
      <c r="I628" s="61">
        <v>11</v>
      </c>
      <c r="J628" s="57">
        <v>68</v>
      </c>
      <c r="K628" s="57">
        <v>0</v>
      </c>
      <c r="L628" s="57">
        <v>38</v>
      </c>
      <c r="M628" s="57">
        <v>20</v>
      </c>
      <c r="N628" s="57">
        <v>0</v>
      </c>
      <c r="O628" s="129">
        <v>10</v>
      </c>
    </row>
    <row r="629" spans="1:15" x14ac:dyDescent="0.35">
      <c r="A629" s="58" t="s">
        <v>53</v>
      </c>
      <c r="B629" s="38" t="s">
        <v>1063</v>
      </c>
      <c r="C629" s="188" t="s">
        <v>665</v>
      </c>
      <c r="D629" s="34" t="s">
        <v>1196</v>
      </c>
      <c r="E629" s="100"/>
      <c r="F629" s="128">
        <v>258</v>
      </c>
      <c r="G629" s="207">
        <v>51.937984496124031</v>
      </c>
      <c r="H629" s="203">
        <v>1</v>
      </c>
      <c r="I629" s="61">
        <v>134</v>
      </c>
      <c r="J629" s="57">
        <v>8</v>
      </c>
      <c r="K629" s="57">
        <v>0</v>
      </c>
      <c r="L629" s="57">
        <v>96</v>
      </c>
      <c r="M629" s="57">
        <v>7</v>
      </c>
      <c r="N629" s="57">
        <v>11</v>
      </c>
      <c r="O629" s="129">
        <v>2</v>
      </c>
    </row>
    <row r="630" spans="1:15" x14ac:dyDescent="0.35">
      <c r="A630" s="58" t="s">
        <v>53</v>
      </c>
      <c r="B630" s="38" t="s">
        <v>1063</v>
      </c>
      <c r="C630" s="188" t="s">
        <v>666</v>
      </c>
      <c r="D630" s="34" t="s">
        <v>1196</v>
      </c>
      <c r="E630" s="100"/>
      <c r="F630" s="128">
        <v>287</v>
      </c>
      <c r="G630" s="207">
        <v>60.627177700348433</v>
      </c>
      <c r="H630" s="203">
        <v>1</v>
      </c>
      <c r="I630" s="61">
        <v>174</v>
      </c>
      <c r="J630" s="57">
        <v>10</v>
      </c>
      <c r="K630" s="57">
        <v>0</v>
      </c>
      <c r="L630" s="57">
        <v>88</v>
      </c>
      <c r="M630" s="57">
        <v>0</v>
      </c>
      <c r="N630" s="57">
        <v>0</v>
      </c>
      <c r="O630" s="129">
        <v>15</v>
      </c>
    </row>
    <row r="631" spans="1:15" x14ac:dyDescent="0.35">
      <c r="A631" s="58" t="s">
        <v>53</v>
      </c>
      <c r="B631" s="38" t="s">
        <v>1100</v>
      </c>
      <c r="C631" s="188" t="s">
        <v>667</v>
      </c>
      <c r="D631" s="34" t="s">
        <v>1196</v>
      </c>
      <c r="E631" s="100"/>
      <c r="F631" s="128">
        <v>217</v>
      </c>
      <c r="G631" s="207">
        <v>36.866359447004612</v>
      </c>
      <c r="H631" s="203">
        <v>1</v>
      </c>
      <c r="I631" s="61">
        <v>80</v>
      </c>
      <c r="J631" s="57">
        <v>15</v>
      </c>
      <c r="K631" s="57">
        <v>0</v>
      </c>
      <c r="L631" s="57">
        <v>46</v>
      </c>
      <c r="M631" s="57">
        <v>20</v>
      </c>
      <c r="N631" s="57">
        <v>23</v>
      </c>
      <c r="O631" s="129">
        <v>33</v>
      </c>
    </row>
    <row r="632" spans="1:15" x14ac:dyDescent="0.35">
      <c r="A632" s="58" t="s">
        <v>53</v>
      </c>
      <c r="B632" s="38" t="s">
        <v>1100</v>
      </c>
      <c r="C632" s="188" t="s">
        <v>668</v>
      </c>
      <c r="D632" s="34" t="s">
        <v>1196</v>
      </c>
      <c r="E632" s="100"/>
      <c r="F632" s="128">
        <v>132</v>
      </c>
      <c r="G632" s="207">
        <v>0</v>
      </c>
      <c r="H632" s="203">
        <v>6</v>
      </c>
      <c r="I632" s="61">
        <v>0</v>
      </c>
      <c r="J632" s="57">
        <v>38</v>
      </c>
      <c r="K632" s="57">
        <v>0</v>
      </c>
      <c r="L632" s="57">
        <v>36</v>
      </c>
      <c r="M632" s="57">
        <v>25</v>
      </c>
      <c r="N632" s="57">
        <v>8</v>
      </c>
      <c r="O632" s="129">
        <v>25</v>
      </c>
    </row>
    <row r="633" spans="1:15" x14ac:dyDescent="0.35">
      <c r="A633" s="58" t="s">
        <v>53</v>
      </c>
      <c r="B633" s="38" t="s">
        <v>1100</v>
      </c>
      <c r="C633" s="188" t="s">
        <v>669</v>
      </c>
      <c r="D633" s="34" t="s">
        <v>1196</v>
      </c>
      <c r="E633" s="100"/>
      <c r="F633" s="128">
        <v>277</v>
      </c>
      <c r="G633" s="207">
        <v>28.880866425992778</v>
      </c>
      <c r="H633" s="203">
        <v>1</v>
      </c>
      <c r="I633" s="61">
        <v>80</v>
      </c>
      <c r="J633" s="57">
        <v>5</v>
      </c>
      <c r="K633" s="57">
        <v>0</v>
      </c>
      <c r="L633" s="57">
        <v>36</v>
      </c>
      <c r="M633" s="57">
        <v>40</v>
      </c>
      <c r="N633" s="57">
        <v>64</v>
      </c>
      <c r="O633" s="129">
        <v>52</v>
      </c>
    </row>
    <row r="634" spans="1:15" x14ac:dyDescent="0.35">
      <c r="A634" s="58" t="s">
        <v>53</v>
      </c>
      <c r="B634" s="38" t="s">
        <v>1100</v>
      </c>
      <c r="C634" s="188" t="s">
        <v>670</v>
      </c>
      <c r="D634" s="34" t="s">
        <v>1196</v>
      </c>
      <c r="E634" s="100"/>
      <c r="F634" s="128">
        <v>79</v>
      </c>
      <c r="G634" s="207">
        <v>50.632911392405063</v>
      </c>
      <c r="H634" s="203">
        <v>1</v>
      </c>
      <c r="I634" s="61">
        <v>40</v>
      </c>
      <c r="J634" s="57">
        <v>0</v>
      </c>
      <c r="K634" s="57">
        <v>0</v>
      </c>
      <c r="L634" s="57">
        <v>25</v>
      </c>
      <c r="M634" s="57">
        <v>0</v>
      </c>
      <c r="N634" s="57">
        <v>0</v>
      </c>
      <c r="O634" s="129">
        <v>14</v>
      </c>
    </row>
    <row r="635" spans="1:15" x14ac:dyDescent="0.35">
      <c r="A635" s="58" t="s">
        <v>53</v>
      </c>
      <c r="B635" s="38" t="s">
        <v>1100</v>
      </c>
      <c r="C635" s="188" t="s">
        <v>671</v>
      </c>
      <c r="D635" s="34" t="s">
        <v>1196</v>
      </c>
      <c r="E635" s="100"/>
      <c r="F635" s="128">
        <v>143</v>
      </c>
      <c r="G635" s="207">
        <v>68.531468531468533</v>
      </c>
      <c r="H635" s="203">
        <v>1</v>
      </c>
      <c r="I635" s="61">
        <v>98</v>
      </c>
      <c r="J635" s="57">
        <v>6</v>
      </c>
      <c r="K635" s="57">
        <v>0</v>
      </c>
      <c r="L635" s="57">
        <v>22</v>
      </c>
      <c r="M635" s="57">
        <v>0</v>
      </c>
      <c r="N635" s="57">
        <v>0</v>
      </c>
      <c r="O635" s="129">
        <v>17</v>
      </c>
    </row>
    <row r="636" spans="1:15" x14ac:dyDescent="0.35">
      <c r="A636" s="58" t="s">
        <v>53</v>
      </c>
      <c r="B636" s="38" t="s">
        <v>1100</v>
      </c>
      <c r="C636" s="188" t="s">
        <v>672</v>
      </c>
      <c r="D636" s="34" t="s">
        <v>1196</v>
      </c>
      <c r="E636" s="100"/>
      <c r="F636" s="128">
        <v>196</v>
      </c>
      <c r="G636" s="207">
        <v>38.775510204081634</v>
      </c>
      <c r="H636" s="203">
        <v>1</v>
      </c>
      <c r="I636" s="61">
        <v>76</v>
      </c>
      <c r="J636" s="57">
        <v>46</v>
      </c>
      <c r="K636" s="57">
        <v>0</v>
      </c>
      <c r="L636" s="57">
        <v>15</v>
      </c>
      <c r="M636" s="57">
        <v>45</v>
      </c>
      <c r="N636" s="57">
        <v>4</v>
      </c>
      <c r="O636" s="129">
        <v>10</v>
      </c>
    </row>
    <row r="637" spans="1:15" x14ac:dyDescent="0.35">
      <c r="A637" s="58" t="s">
        <v>53</v>
      </c>
      <c r="B637" s="38" t="s">
        <v>1100</v>
      </c>
      <c r="C637" s="188" t="s">
        <v>673</v>
      </c>
      <c r="D637" s="34" t="s">
        <v>1196</v>
      </c>
      <c r="E637" s="100"/>
      <c r="F637" s="128">
        <v>202</v>
      </c>
      <c r="G637" s="207">
        <v>34.158415841584159</v>
      </c>
      <c r="H637" s="203">
        <v>2</v>
      </c>
      <c r="I637" s="61">
        <v>69</v>
      </c>
      <c r="J637" s="57">
        <v>0</v>
      </c>
      <c r="K637" s="57">
        <v>0</v>
      </c>
      <c r="L637" s="57">
        <v>43</v>
      </c>
      <c r="M637" s="57">
        <v>0</v>
      </c>
      <c r="N637" s="57">
        <v>79</v>
      </c>
      <c r="O637" s="129">
        <v>11</v>
      </c>
    </row>
    <row r="638" spans="1:15" x14ac:dyDescent="0.35">
      <c r="A638" s="58" t="s">
        <v>53</v>
      </c>
      <c r="B638" s="38" t="s">
        <v>1064</v>
      </c>
      <c r="C638" s="188" t="s">
        <v>674</v>
      </c>
      <c r="D638" s="34" t="s">
        <v>1198</v>
      </c>
      <c r="E638" s="100"/>
      <c r="F638" s="128">
        <v>302</v>
      </c>
      <c r="G638" s="207">
        <v>45.695364238410598</v>
      </c>
      <c r="H638" s="203">
        <v>1</v>
      </c>
      <c r="I638" s="61">
        <v>138</v>
      </c>
      <c r="J638" s="57">
        <v>5</v>
      </c>
      <c r="K638" s="57">
        <v>0</v>
      </c>
      <c r="L638" s="57">
        <v>66</v>
      </c>
      <c r="M638" s="57">
        <v>45</v>
      </c>
      <c r="N638" s="57">
        <v>23</v>
      </c>
      <c r="O638" s="129">
        <v>25</v>
      </c>
    </row>
    <row r="639" spans="1:15" x14ac:dyDescent="0.35">
      <c r="A639" s="58" t="s">
        <v>53</v>
      </c>
      <c r="B639" s="38" t="s">
        <v>1064</v>
      </c>
      <c r="C639" s="188" t="s">
        <v>675</v>
      </c>
      <c r="D639" s="34" t="s">
        <v>1198</v>
      </c>
      <c r="E639" s="100"/>
      <c r="F639" s="128">
        <v>174</v>
      </c>
      <c r="G639" s="207">
        <v>50</v>
      </c>
      <c r="H639" s="203">
        <v>1</v>
      </c>
      <c r="I639" s="61">
        <v>87</v>
      </c>
      <c r="J639" s="57">
        <v>9</v>
      </c>
      <c r="K639" s="57">
        <v>0</v>
      </c>
      <c r="L639" s="57">
        <v>23</v>
      </c>
      <c r="M639" s="57">
        <v>20</v>
      </c>
      <c r="N639" s="57">
        <v>0</v>
      </c>
      <c r="O639" s="129">
        <v>35</v>
      </c>
    </row>
    <row r="640" spans="1:15" x14ac:dyDescent="0.35">
      <c r="A640" s="58" t="s">
        <v>53</v>
      </c>
      <c r="B640" s="38" t="s">
        <v>1064</v>
      </c>
      <c r="C640" s="188" t="s">
        <v>676</v>
      </c>
      <c r="D640" s="34" t="s">
        <v>1198</v>
      </c>
      <c r="E640" s="100"/>
      <c r="F640" s="128">
        <v>527</v>
      </c>
      <c r="G640" s="207">
        <v>38.140417457305503</v>
      </c>
      <c r="H640" s="203">
        <v>1</v>
      </c>
      <c r="I640" s="61">
        <v>201</v>
      </c>
      <c r="J640" s="57">
        <v>64</v>
      </c>
      <c r="K640" s="57">
        <v>0</v>
      </c>
      <c r="L640" s="57">
        <v>116</v>
      </c>
      <c r="M640" s="57">
        <v>55</v>
      </c>
      <c r="N640" s="57">
        <v>45</v>
      </c>
      <c r="O640" s="129">
        <v>46</v>
      </c>
    </row>
    <row r="641" spans="1:15" x14ac:dyDescent="0.35">
      <c r="A641" s="58" t="s">
        <v>53</v>
      </c>
      <c r="B641" s="38" t="s">
        <v>1064</v>
      </c>
      <c r="C641" s="188" t="s">
        <v>677</v>
      </c>
      <c r="D641" s="34" t="s">
        <v>1198</v>
      </c>
      <c r="E641" s="100"/>
      <c r="F641" s="128">
        <v>357</v>
      </c>
      <c r="G641" s="207">
        <v>36.694677871148464</v>
      </c>
      <c r="H641" s="203">
        <v>1</v>
      </c>
      <c r="I641" s="61">
        <v>131</v>
      </c>
      <c r="J641" s="57">
        <v>52</v>
      </c>
      <c r="K641" s="57">
        <v>0</v>
      </c>
      <c r="L641" s="57">
        <v>44</v>
      </c>
      <c r="M641" s="57">
        <v>102</v>
      </c>
      <c r="N641" s="57">
        <v>0</v>
      </c>
      <c r="O641" s="129">
        <v>28</v>
      </c>
    </row>
    <row r="642" spans="1:15" x14ac:dyDescent="0.35">
      <c r="A642" s="58" t="s">
        <v>53</v>
      </c>
      <c r="B642" s="38" t="s">
        <v>1064</v>
      </c>
      <c r="C642" s="188" t="s">
        <v>678</v>
      </c>
      <c r="D642" s="34" t="s">
        <v>1198</v>
      </c>
      <c r="E642" s="100"/>
      <c r="F642" s="128">
        <v>271</v>
      </c>
      <c r="G642" s="207">
        <v>52.398523985239855</v>
      </c>
      <c r="H642" s="203">
        <v>1</v>
      </c>
      <c r="I642" s="61">
        <v>142</v>
      </c>
      <c r="J642" s="57">
        <v>28</v>
      </c>
      <c r="K642" s="57">
        <v>0</v>
      </c>
      <c r="L642" s="57">
        <v>45</v>
      </c>
      <c r="M642" s="57">
        <v>30</v>
      </c>
      <c r="N642" s="57">
        <v>0</v>
      </c>
      <c r="O642" s="129">
        <v>26</v>
      </c>
    </row>
    <row r="643" spans="1:15" x14ac:dyDescent="0.35">
      <c r="A643" s="58" t="s">
        <v>53</v>
      </c>
      <c r="B643" s="38" t="s">
        <v>1064</v>
      </c>
      <c r="C643" s="188" t="s">
        <v>679</v>
      </c>
      <c r="D643" s="34" t="s">
        <v>1198</v>
      </c>
      <c r="E643" s="100"/>
      <c r="F643" s="128">
        <v>120</v>
      </c>
      <c r="G643" s="207">
        <v>33.333333333333336</v>
      </c>
      <c r="H643" s="203">
        <v>2</v>
      </c>
      <c r="I643" s="61">
        <v>40</v>
      </c>
      <c r="J643" s="57">
        <v>19</v>
      </c>
      <c r="K643" s="57">
        <v>0</v>
      </c>
      <c r="L643" s="57">
        <v>43</v>
      </c>
      <c r="M643" s="57">
        <v>0</v>
      </c>
      <c r="N643" s="57">
        <v>4</v>
      </c>
      <c r="O643" s="129">
        <v>14</v>
      </c>
    </row>
    <row r="644" spans="1:15" x14ac:dyDescent="0.35">
      <c r="A644" s="58" t="s">
        <v>53</v>
      </c>
      <c r="B644" s="38" t="s">
        <v>1064</v>
      </c>
      <c r="C644" s="188" t="s">
        <v>680</v>
      </c>
      <c r="D644" s="34" t="s">
        <v>1198</v>
      </c>
      <c r="E644" s="100"/>
      <c r="F644" s="128">
        <v>352</v>
      </c>
      <c r="G644" s="207">
        <v>55.68181818181818</v>
      </c>
      <c r="H644" s="203">
        <v>1</v>
      </c>
      <c r="I644" s="61">
        <v>196</v>
      </c>
      <c r="J644" s="57">
        <v>32</v>
      </c>
      <c r="K644" s="57">
        <v>0</v>
      </c>
      <c r="L644" s="57">
        <v>78</v>
      </c>
      <c r="M644" s="57">
        <v>25</v>
      </c>
      <c r="N644" s="57">
        <v>0</v>
      </c>
      <c r="O644" s="129">
        <v>21</v>
      </c>
    </row>
    <row r="645" spans="1:15" x14ac:dyDescent="0.35">
      <c r="A645" s="58" t="s">
        <v>53</v>
      </c>
      <c r="B645" s="38" t="s">
        <v>1064</v>
      </c>
      <c r="C645" s="188" t="s">
        <v>681</v>
      </c>
      <c r="D645" s="34" t="s">
        <v>1198</v>
      </c>
      <c r="E645" s="100"/>
      <c r="F645" s="128">
        <v>243</v>
      </c>
      <c r="G645" s="207">
        <v>20.987654320987652</v>
      </c>
      <c r="H645" s="203">
        <v>2</v>
      </c>
      <c r="I645" s="61">
        <v>51</v>
      </c>
      <c r="J645" s="57">
        <v>26</v>
      </c>
      <c r="K645" s="57">
        <v>0</v>
      </c>
      <c r="L645" s="57">
        <v>55</v>
      </c>
      <c r="M645" s="57">
        <v>45</v>
      </c>
      <c r="N645" s="57">
        <v>23</v>
      </c>
      <c r="O645" s="129">
        <v>43</v>
      </c>
    </row>
    <row r="646" spans="1:15" x14ac:dyDescent="0.35">
      <c r="A646" s="58" t="s">
        <v>53</v>
      </c>
      <c r="B646" s="38" t="s">
        <v>1101</v>
      </c>
      <c r="C646" s="188" t="s">
        <v>682</v>
      </c>
      <c r="D646" s="34" t="s">
        <v>1199</v>
      </c>
      <c r="E646" s="100"/>
      <c r="F646" s="128">
        <v>390</v>
      </c>
      <c r="G646" s="207">
        <v>34.358974358974358</v>
      </c>
      <c r="H646" s="203">
        <v>1</v>
      </c>
      <c r="I646" s="61">
        <v>134</v>
      </c>
      <c r="J646" s="57">
        <v>67</v>
      </c>
      <c r="K646" s="57">
        <v>0</v>
      </c>
      <c r="L646" s="57">
        <v>91</v>
      </c>
      <c r="M646" s="57">
        <v>5</v>
      </c>
      <c r="N646" s="57">
        <v>23</v>
      </c>
      <c r="O646" s="129">
        <v>70</v>
      </c>
    </row>
    <row r="647" spans="1:15" x14ac:dyDescent="0.35">
      <c r="A647" s="58" t="s">
        <v>53</v>
      </c>
      <c r="B647" s="38" t="s">
        <v>1101</v>
      </c>
      <c r="C647" s="188" t="s">
        <v>683</v>
      </c>
      <c r="D647" s="34" t="s">
        <v>1199</v>
      </c>
      <c r="E647" s="100"/>
      <c r="F647" s="128">
        <v>209</v>
      </c>
      <c r="G647" s="207">
        <v>46.889952153110052</v>
      </c>
      <c r="H647" s="203">
        <v>1</v>
      </c>
      <c r="I647" s="61">
        <v>98</v>
      </c>
      <c r="J647" s="57">
        <v>18</v>
      </c>
      <c r="K647" s="57">
        <v>0</v>
      </c>
      <c r="L647" s="57">
        <v>74</v>
      </c>
      <c r="M647" s="57">
        <v>0</v>
      </c>
      <c r="N647" s="57">
        <v>4</v>
      </c>
      <c r="O647" s="129">
        <v>15</v>
      </c>
    </row>
    <row r="648" spans="1:15" x14ac:dyDescent="0.35">
      <c r="A648" s="58" t="s">
        <v>53</v>
      </c>
      <c r="B648" s="38" t="s">
        <v>1101</v>
      </c>
      <c r="C648" s="188" t="s">
        <v>684</v>
      </c>
      <c r="D648" s="34" t="s">
        <v>1199</v>
      </c>
      <c r="E648" s="100"/>
      <c r="F648" s="128">
        <v>243</v>
      </c>
      <c r="G648" s="207">
        <v>25.514403292181068</v>
      </c>
      <c r="H648" s="203">
        <v>2</v>
      </c>
      <c r="I648" s="61">
        <v>62</v>
      </c>
      <c r="J648" s="57">
        <v>0</v>
      </c>
      <c r="K648" s="57">
        <v>0</v>
      </c>
      <c r="L648" s="57">
        <v>15</v>
      </c>
      <c r="M648" s="57">
        <v>20</v>
      </c>
      <c r="N648" s="57">
        <v>0</v>
      </c>
      <c r="O648" s="129">
        <v>146</v>
      </c>
    </row>
    <row r="649" spans="1:15" x14ac:dyDescent="0.35">
      <c r="A649" s="58" t="s">
        <v>53</v>
      </c>
      <c r="B649" s="38" t="s">
        <v>1101</v>
      </c>
      <c r="C649" s="188" t="s">
        <v>685</v>
      </c>
      <c r="D649" s="34" t="s">
        <v>1199</v>
      </c>
      <c r="E649" s="100"/>
      <c r="F649" s="128">
        <v>82</v>
      </c>
      <c r="G649" s="207">
        <v>21.951219512195124</v>
      </c>
      <c r="H649" s="203">
        <v>2</v>
      </c>
      <c r="I649" s="61">
        <v>18</v>
      </c>
      <c r="J649" s="57">
        <v>39</v>
      </c>
      <c r="K649" s="57">
        <v>0</v>
      </c>
      <c r="L649" s="57">
        <v>15</v>
      </c>
      <c r="M649" s="57">
        <v>0</v>
      </c>
      <c r="N649" s="57">
        <v>0</v>
      </c>
      <c r="O649" s="129">
        <v>10</v>
      </c>
    </row>
    <row r="650" spans="1:15" x14ac:dyDescent="0.35">
      <c r="A650" s="58" t="s">
        <v>53</v>
      </c>
      <c r="B650" s="38" t="s">
        <v>1101</v>
      </c>
      <c r="C650" s="188" t="s">
        <v>686</v>
      </c>
      <c r="D650" s="34" t="s">
        <v>1199</v>
      </c>
      <c r="E650" s="100"/>
      <c r="F650" s="128">
        <v>42</v>
      </c>
      <c r="G650" s="207">
        <v>95.238095238095241</v>
      </c>
      <c r="H650" s="203">
        <v>1</v>
      </c>
      <c r="I650" s="61">
        <v>40</v>
      </c>
      <c r="J650" s="57">
        <v>0</v>
      </c>
      <c r="K650" s="57">
        <v>0</v>
      </c>
      <c r="L650" s="57">
        <v>2</v>
      </c>
      <c r="M650" s="57">
        <v>0</v>
      </c>
      <c r="N650" s="57">
        <v>0</v>
      </c>
      <c r="O650" s="129">
        <v>0</v>
      </c>
    </row>
    <row r="651" spans="1:15" x14ac:dyDescent="0.35">
      <c r="A651" s="58" t="s">
        <v>53</v>
      </c>
      <c r="B651" s="38" t="s">
        <v>1101</v>
      </c>
      <c r="C651" s="188" t="s">
        <v>687</v>
      </c>
      <c r="D651" s="34" t="s">
        <v>1199</v>
      </c>
      <c r="E651" s="100"/>
      <c r="F651" s="128">
        <v>318</v>
      </c>
      <c r="G651" s="207">
        <v>47.79874213836478</v>
      </c>
      <c r="H651" s="203">
        <v>1</v>
      </c>
      <c r="I651" s="61">
        <v>152</v>
      </c>
      <c r="J651" s="57">
        <v>40</v>
      </c>
      <c r="K651" s="57">
        <v>0</v>
      </c>
      <c r="L651" s="57">
        <v>37</v>
      </c>
      <c r="M651" s="57">
        <v>9</v>
      </c>
      <c r="N651" s="57">
        <v>23</v>
      </c>
      <c r="O651" s="129">
        <v>57</v>
      </c>
    </row>
    <row r="652" spans="1:15" x14ac:dyDescent="0.35">
      <c r="A652" s="58" t="s">
        <v>53</v>
      </c>
      <c r="B652" s="38" t="s">
        <v>1101</v>
      </c>
      <c r="C652" s="188" t="s">
        <v>688</v>
      </c>
      <c r="D652" s="34" t="s">
        <v>1199</v>
      </c>
      <c r="E652" s="100"/>
      <c r="F652" s="128">
        <v>30</v>
      </c>
      <c r="G652" s="207">
        <v>0</v>
      </c>
      <c r="H652" s="203">
        <v>5</v>
      </c>
      <c r="I652" s="61">
        <v>0</v>
      </c>
      <c r="J652" s="57">
        <v>2</v>
      </c>
      <c r="K652" s="57">
        <v>0</v>
      </c>
      <c r="L652" s="57">
        <v>2</v>
      </c>
      <c r="M652" s="57">
        <v>0</v>
      </c>
      <c r="N652" s="57">
        <v>23</v>
      </c>
      <c r="O652" s="129">
        <v>3</v>
      </c>
    </row>
    <row r="653" spans="1:15" x14ac:dyDescent="0.35">
      <c r="A653" s="58" t="s">
        <v>53</v>
      </c>
      <c r="B653" s="38" t="s">
        <v>1101</v>
      </c>
      <c r="C653" s="188" t="s">
        <v>689</v>
      </c>
      <c r="D653" s="34" t="s">
        <v>1199</v>
      </c>
      <c r="E653" s="100"/>
      <c r="F653" s="128">
        <v>134</v>
      </c>
      <c r="G653" s="207">
        <v>38.059701492537314</v>
      </c>
      <c r="H653" s="203">
        <v>1</v>
      </c>
      <c r="I653" s="61">
        <v>51</v>
      </c>
      <c r="J653" s="57">
        <v>15</v>
      </c>
      <c r="K653" s="57">
        <v>0</v>
      </c>
      <c r="L653" s="57">
        <v>33</v>
      </c>
      <c r="M653" s="57">
        <v>0</v>
      </c>
      <c r="N653" s="57">
        <v>0</v>
      </c>
      <c r="O653" s="129">
        <v>35</v>
      </c>
    </row>
    <row r="654" spans="1:15" x14ac:dyDescent="0.35">
      <c r="A654" s="58" t="s">
        <v>53</v>
      </c>
      <c r="B654" s="38" t="s">
        <v>1101</v>
      </c>
      <c r="C654" s="188" t="s">
        <v>690</v>
      </c>
      <c r="D654" s="34" t="s">
        <v>1199</v>
      </c>
      <c r="E654" s="100"/>
      <c r="F654" s="128">
        <v>230</v>
      </c>
      <c r="G654" s="207">
        <v>52.173913043478265</v>
      </c>
      <c r="H654" s="203">
        <v>1</v>
      </c>
      <c r="I654" s="61">
        <v>120</v>
      </c>
      <c r="J654" s="57">
        <v>45</v>
      </c>
      <c r="K654" s="57">
        <v>0</v>
      </c>
      <c r="L654" s="57">
        <v>24</v>
      </c>
      <c r="M654" s="57">
        <v>0</v>
      </c>
      <c r="N654" s="57">
        <v>4</v>
      </c>
      <c r="O654" s="129">
        <v>37</v>
      </c>
    </row>
    <row r="655" spans="1:15" x14ac:dyDescent="0.35">
      <c r="A655" s="58" t="s">
        <v>53</v>
      </c>
      <c r="B655" s="38" t="s">
        <v>1101</v>
      </c>
      <c r="C655" s="188" t="s">
        <v>691</v>
      </c>
      <c r="D655" s="34" t="s">
        <v>1200</v>
      </c>
      <c r="E655" s="100"/>
      <c r="F655" s="128">
        <v>419</v>
      </c>
      <c r="G655" s="207">
        <v>57.279236276849637</v>
      </c>
      <c r="H655" s="203">
        <v>1</v>
      </c>
      <c r="I655" s="61">
        <v>240</v>
      </c>
      <c r="J655" s="57">
        <v>49</v>
      </c>
      <c r="K655" s="57">
        <v>0</v>
      </c>
      <c r="L655" s="57">
        <v>64</v>
      </c>
      <c r="M655" s="57">
        <v>0</v>
      </c>
      <c r="N655" s="57">
        <v>15</v>
      </c>
      <c r="O655" s="129">
        <v>51</v>
      </c>
    </row>
    <row r="656" spans="1:15" x14ac:dyDescent="0.35">
      <c r="A656" s="58" t="s">
        <v>53</v>
      </c>
      <c r="B656" s="38" t="s">
        <v>1101</v>
      </c>
      <c r="C656" s="188" t="s">
        <v>692</v>
      </c>
      <c r="D656" s="34" t="s">
        <v>1199</v>
      </c>
      <c r="E656" s="100"/>
      <c r="F656" s="128">
        <v>15</v>
      </c>
      <c r="G656" s="207">
        <v>0</v>
      </c>
      <c r="H656" s="203">
        <v>3</v>
      </c>
      <c r="I656" s="61">
        <v>0</v>
      </c>
      <c r="J656" s="57">
        <v>0</v>
      </c>
      <c r="K656" s="57">
        <v>0</v>
      </c>
      <c r="L656" s="57">
        <v>10</v>
      </c>
      <c r="M656" s="57">
        <v>0</v>
      </c>
      <c r="N656" s="57">
        <v>0</v>
      </c>
      <c r="O656" s="129">
        <v>5</v>
      </c>
    </row>
    <row r="657" spans="1:15" x14ac:dyDescent="0.35">
      <c r="A657" s="58" t="s">
        <v>53</v>
      </c>
      <c r="B657" s="38" t="s">
        <v>1101</v>
      </c>
      <c r="C657" s="188" t="s">
        <v>693</v>
      </c>
      <c r="D657" s="34" t="s">
        <v>1200</v>
      </c>
      <c r="E657" s="100"/>
      <c r="F657" s="128">
        <v>692</v>
      </c>
      <c r="G657" s="207">
        <v>36.416184971098268</v>
      </c>
      <c r="H657" s="203">
        <v>1</v>
      </c>
      <c r="I657" s="61">
        <v>252</v>
      </c>
      <c r="J657" s="57">
        <v>29</v>
      </c>
      <c r="K657" s="57">
        <v>0</v>
      </c>
      <c r="L657" s="57">
        <v>200</v>
      </c>
      <c r="M657" s="57">
        <v>67</v>
      </c>
      <c r="N657" s="57">
        <v>67</v>
      </c>
      <c r="O657" s="129">
        <v>77</v>
      </c>
    </row>
    <row r="658" spans="1:15" x14ac:dyDescent="0.35">
      <c r="A658" s="58" t="s">
        <v>53</v>
      </c>
      <c r="B658" s="38" t="s">
        <v>1101</v>
      </c>
      <c r="C658" s="188" t="s">
        <v>694</v>
      </c>
      <c r="D658" s="34" t="s">
        <v>1199</v>
      </c>
      <c r="E658" s="100"/>
      <c r="F658" s="128">
        <v>831</v>
      </c>
      <c r="G658" s="207">
        <v>74.007220216606498</v>
      </c>
      <c r="H658" s="203">
        <v>1</v>
      </c>
      <c r="I658" s="61">
        <v>615</v>
      </c>
      <c r="J658" s="57">
        <v>31</v>
      </c>
      <c r="K658" s="57">
        <v>0</v>
      </c>
      <c r="L658" s="57">
        <v>83</v>
      </c>
      <c r="M658" s="57">
        <v>52</v>
      </c>
      <c r="N658" s="57">
        <v>11</v>
      </c>
      <c r="O658" s="129">
        <v>39</v>
      </c>
    </row>
    <row r="659" spans="1:15" x14ac:dyDescent="0.35">
      <c r="A659" s="58" t="s">
        <v>53</v>
      </c>
      <c r="B659" s="38" t="s">
        <v>1101</v>
      </c>
      <c r="C659" s="188" t="s">
        <v>695</v>
      </c>
      <c r="D659" s="34" t="s">
        <v>1404</v>
      </c>
      <c r="E659" s="100"/>
      <c r="F659" s="128">
        <v>206</v>
      </c>
      <c r="G659" s="207">
        <v>38.834951456310677</v>
      </c>
      <c r="H659" s="203">
        <v>1</v>
      </c>
      <c r="I659" s="61">
        <v>80</v>
      </c>
      <c r="J659" s="57">
        <v>35</v>
      </c>
      <c r="K659" s="57">
        <v>0</v>
      </c>
      <c r="L659" s="57">
        <v>24</v>
      </c>
      <c r="M659" s="57">
        <v>0</v>
      </c>
      <c r="N659" s="57">
        <v>54</v>
      </c>
      <c r="O659" s="129">
        <v>13</v>
      </c>
    </row>
    <row r="660" spans="1:15" x14ac:dyDescent="0.35">
      <c r="A660" s="58" t="s">
        <v>53</v>
      </c>
      <c r="B660" s="38" t="s">
        <v>1101</v>
      </c>
      <c r="C660" s="188" t="s">
        <v>696</v>
      </c>
      <c r="D660" s="34" t="s">
        <v>1199</v>
      </c>
      <c r="E660" s="100"/>
      <c r="F660" s="128">
        <v>447</v>
      </c>
      <c r="G660" s="207">
        <v>48.769574944071593</v>
      </c>
      <c r="H660" s="203">
        <v>1</v>
      </c>
      <c r="I660" s="61">
        <v>218</v>
      </c>
      <c r="J660" s="57">
        <v>69</v>
      </c>
      <c r="K660" s="57">
        <v>0</v>
      </c>
      <c r="L660" s="57">
        <v>87</v>
      </c>
      <c r="M660" s="57">
        <v>15</v>
      </c>
      <c r="N660" s="57">
        <v>50</v>
      </c>
      <c r="O660" s="129">
        <v>8</v>
      </c>
    </row>
    <row r="661" spans="1:15" x14ac:dyDescent="0.35">
      <c r="A661" s="58" t="s">
        <v>53</v>
      </c>
      <c r="B661" s="38" t="s">
        <v>1101</v>
      </c>
      <c r="C661" s="188" t="s">
        <v>697</v>
      </c>
      <c r="D661" s="34" t="s">
        <v>1200</v>
      </c>
      <c r="E661" s="100"/>
      <c r="F661" s="128">
        <v>440</v>
      </c>
      <c r="G661" s="207">
        <v>54.54545454545454</v>
      </c>
      <c r="H661" s="203">
        <v>1</v>
      </c>
      <c r="I661" s="61">
        <v>240</v>
      </c>
      <c r="J661" s="57">
        <v>51</v>
      </c>
      <c r="K661" s="57">
        <v>0</v>
      </c>
      <c r="L661" s="57">
        <v>54</v>
      </c>
      <c r="M661" s="57">
        <v>40</v>
      </c>
      <c r="N661" s="57">
        <v>31</v>
      </c>
      <c r="O661" s="129">
        <v>24</v>
      </c>
    </row>
    <row r="662" spans="1:15" x14ac:dyDescent="0.35">
      <c r="A662" s="58" t="s">
        <v>53</v>
      </c>
      <c r="B662" s="38" t="s">
        <v>1101</v>
      </c>
      <c r="C662" s="188" t="s">
        <v>698</v>
      </c>
      <c r="D662" s="34" t="s">
        <v>1200</v>
      </c>
      <c r="E662" s="100"/>
      <c r="F662" s="128">
        <v>214</v>
      </c>
      <c r="G662" s="207">
        <v>50.934579439252332</v>
      </c>
      <c r="H662" s="203">
        <v>1</v>
      </c>
      <c r="I662" s="61">
        <v>109</v>
      </c>
      <c r="J662" s="57">
        <v>11</v>
      </c>
      <c r="K662" s="57">
        <v>0</v>
      </c>
      <c r="L662" s="57">
        <v>29</v>
      </c>
      <c r="M662" s="57">
        <v>20</v>
      </c>
      <c r="N662" s="57">
        <v>0</v>
      </c>
      <c r="O662" s="129">
        <v>45</v>
      </c>
    </row>
    <row r="663" spans="1:15" x14ac:dyDescent="0.35">
      <c r="A663" s="58" t="s">
        <v>53</v>
      </c>
      <c r="B663" s="38" t="s">
        <v>1101</v>
      </c>
      <c r="C663" s="188" t="s">
        <v>699</v>
      </c>
      <c r="D663" s="34" t="s">
        <v>1404</v>
      </c>
      <c r="E663" s="100"/>
      <c r="F663" s="128">
        <v>244</v>
      </c>
      <c r="G663" s="207">
        <v>65.573770491803273</v>
      </c>
      <c r="H663" s="203">
        <v>1</v>
      </c>
      <c r="I663" s="61">
        <v>160</v>
      </c>
      <c r="J663" s="57">
        <v>18</v>
      </c>
      <c r="K663" s="57">
        <v>0</v>
      </c>
      <c r="L663" s="57">
        <v>53</v>
      </c>
      <c r="M663" s="57">
        <v>6</v>
      </c>
      <c r="N663" s="57">
        <v>0</v>
      </c>
      <c r="O663" s="129">
        <v>7</v>
      </c>
    </row>
    <row r="664" spans="1:15" x14ac:dyDescent="0.35">
      <c r="A664" s="58" t="s">
        <v>53</v>
      </c>
      <c r="B664" s="38" t="s">
        <v>1102</v>
      </c>
      <c r="C664" s="188" t="s">
        <v>700</v>
      </c>
      <c r="D664" s="34" t="s">
        <v>1200</v>
      </c>
      <c r="E664" s="100"/>
      <c r="F664" s="128">
        <v>414</v>
      </c>
      <c r="G664" s="207">
        <v>49.033816425120776</v>
      </c>
      <c r="H664" s="203">
        <v>1</v>
      </c>
      <c r="I664" s="61">
        <v>203</v>
      </c>
      <c r="J664" s="57">
        <v>23</v>
      </c>
      <c r="K664" s="57">
        <v>0</v>
      </c>
      <c r="L664" s="57">
        <v>130</v>
      </c>
      <c r="M664" s="57">
        <v>6</v>
      </c>
      <c r="N664" s="57">
        <v>0</v>
      </c>
      <c r="O664" s="129">
        <v>52</v>
      </c>
    </row>
    <row r="665" spans="1:15" x14ac:dyDescent="0.35">
      <c r="A665" s="58" t="s">
        <v>53</v>
      </c>
      <c r="B665" s="38" t="s">
        <v>1102</v>
      </c>
      <c r="C665" s="188" t="s">
        <v>701</v>
      </c>
      <c r="D665" s="34" t="s">
        <v>1200</v>
      </c>
      <c r="E665" s="100"/>
      <c r="F665" s="128">
        <v>483</v>
      </c>
      <c r="G665" s="207">
        <v>42.443064182194618</v>
      </c>
      <c r="H665" s="203">
        <v>1</v>
      </c>
      <c r="I665" s="61">
        <v>205</v>
      </c>
      <c r="J665" s="57">
        <v>148</v>
      </c>
      <c r="K665" s="57">
        <v>0</v>
      </c>
      <c r="L665" s="57">
        <v>54</v>
      </c>
      <c r="M665" s="57">
        <v>30</v>
      </c>
      <c r="N665" s="57">
        <v>0</v>
      </c>
      <c r="O665" s="129">
        <v>46</v>
      </c>
    </row>
    <row r="666" spans="1:15" x14ac:dyDescent="0.35">
      <c r="A666" s="58" t="s">
        <v>53</v>
      </c>
      <c r="B666" s="38" t="s">
        <v>1102</v>
      </c>
      <c r="C666" s="188" t="s">
        <v>702</v>
      </c>
      <c r="D666" s="34" t="s">
        <v>1200</v>
      </c>
      <c r="E666" s="100"/>
      <c r="F666" s="128">
        <v>127</v>
      </c>
      <c r="G666" s="207">
        <v>31.496062992125985</v>
      </c>
      <c r="H666" s="203">
        <v>2</v>
      </c>
      <c r="I666" s="61">
        <v>40</v>
      </c>
      <c r="J666" s="57">
        <v>1</v>
      </c>
      <c r="K666" s="57">
        <v>0</v>
      </c>
      <c r="L666" s="57">
        <v>38</v>
      </c>
      <c r="M666" s="57">
        <v>0</v>
      </c>
      <c r="N666" s="57">
        <v>0</v>
      </c>
      <c r="O666" s="129">
        <v>48</v>
      </c>
    </row>
    <row r="667" spans="1:15" x14ac:dyDescent="0.35">
      <c r="A667" s="58" t="s">
        <v>53</v>
      </c>
      <c r="B667" s="38" t="s">
        <v>1103</v>
      </c>
      <c r="C667" s="188" t="s">
        <v>703</v>
      </c>
      <c r="D667" s="34" t="s">
        <v>1197</v>
      </c>
      <c r="E667" s="100"/>
      <c r="F667" s="128">
        <v>12</v>
      </c>
      <c r="G667" s="207">
        <v>0</v>
      </c>
      <c r="H667" s="203">
        <v>3</v>
      </c>
      <c r="I667" s="61">
        <v>0</v>
      </c>
      <c r="J667" s="57">
        <v>0</v>
      </c>
      <c r="K667" s="57">
        <v>0</v>
      </c>
      <c r="L667" s="57">
        <v>10</v>
      </c>
      <c r="M667" s="57">
        <v>0</v>
      </c>
      <c r="N667" s="57">
        <v>0</v>
      </c>
      <c r="O667" s="129">
        <v>2</v>
      </c>
    </row>
    <row r="668" spans="1:15" x14ac:dyDescent="0.35">
      <c r="A668" s="58" t="s">
        <v>53</v>
      </c>
      <c r="B668" s="38" t="s">
        <v>1103</v>
      </c>
      <c r="C668" s="188" t="s">
        <v>704</v>
      </c>
      <c r="D668" s="34" t="s">
        <v>1197</v>
      </c>
      <c r="E668" s="100"/>
      <c r="F668" s="128">
        <v>279</v>
      </c>
      <c r="G668" s="207">
        <v>41.218637992831539</v>
      </c>
      <c r="H668" s="203">
        <v>1</v>
      </c>
      <c r="I668" s="61">
        <v>115</v>
      </c>
      <c r="J668" s="57">
        <v>10</v>
      </c>
      <c r="K668" s="57">
        <v>0</v>
      </c>
      <c r="L668" s="57">
        <v>43</v>
      </c>
      <c r="M668" s="57">
        <v>0</v>
      </c>
      <c r="N668" s="57">
        <v>0</v>
      </c>
      <c r="O668" s="129">
        <v>111</v>
      </c>
    </row>
    <row r="669" spans="1:15" x14ac:dyDescent="0.35">
      <c r="A669" s="58" t="s">
        <v>53</v>
      </c>
      <c r="B669" s="38" t="s">
        <v>1103</v>
      </c>
      <c r="C669" s="188" t="s">
        <v>705</v>
      </c>
      <c r="D669" s="34" t="s">
        <v>1197</v>
      </c>
      <c r="E669" s="100"/>
      <c r="F669" s="128">
        <v>154</v>
      </c>
      <c r="G669" s="207">
        <v>11.688311688311687</v>
      </c>
      <c r="H669" s="203">
        <v>3</v>
      </c>
      <c r="I669" s="61">
        <v>18</v>
      </c>
      <c r="J669" s="57">
        <v>11</v>
      </c>
      <c r="K669" s="57">
        <v>0</v>
      </c>
      <c r="L669" s="57">
        <v>7</v>
      </c>
      <c r="M669" s="57">
        <v>20</v>
      </c>
      <c r="N669" s="57">
        <v>82</v>
      </c>
      <c r="O669" s="129">
        <v>16</v>
      </c>
    </row>
    <row r="670" spans="1:15" x14ac:dyDescent="0.35">
      <c r="A670" s="58" t="s">
        <v>53</v>
      </c>
      <c r="B670" s="38" t="s">
        <v>1103</v>
      </c>
      <c r="C670" s="188" t="s">
        <v>706</v>
      </c>
      <c r="D670" s="34" t="s">
        <v>1197</v>
      </c>
      <c r="E670" s="100"/>
      <c r="F670" s="128">
        <v>396</v>
      </c>
      <c r="G670" s="207">
        <v>54.292929292929294</v>
      </c>
      <c r="H670" s="203">
        <v>1</v>
      </c>
      <c r="I670" s="61">
        <v>215</v>
      </c>
      <c r="J670" s="57">
        <v>12</v>
      </c>
      <c r="K670" s="57">
        <v>0</v>
      </c>
      <c r="L670" s="57">
        <v>59</v>
      </c>
      <c r="M670" s="57">
        <v>10</v>
      </c>
      <c r="N670" s="57">
        <v>49</v>
      </c>
      <c r="O670" s="129">
        <v>51</v>
      </c>
    </row>
    <row r="671" spans="1:15" x14ac:dyDescent="0.35">
      <c r="A671" s="58" t="s">
        <v>53</v>
      </c>
      <c r="B671" s="38" t="s">
        <v>1103</v>
      </c>
      <c r="C671" s="188" t="s">
        <v>707</v>
      </c>
      <c r="D671" s="34" t="s">
        <v>1197</v>
      </c>
      <c r="E671" s="100"/>
      <c r="F671" s="128">
        <v>159</v>
      </c>
      <c r="G671" s="207">
        <v>50.314465408805027</v>
      </c>
      <c r="H671" s="203">
        <v>1</v>
      </c>
      <c r="I671" s="61">
        <v>80</v>
      </c>
      <c r="J671" s="57">
        <v>19</v>
      </c>
      <c r="K671" s="57">
        <v>0</v>
      </c>
      <c r="L671" s="57">
        <v>45</v>
      </c>
      <c r="M671" s="57">
        <v>5</v>
      </c>
      <c r="N671" s="57">
        <v>4</v>
      </c>
      <c r="O671" s="129">
        <v>6</v>
      </c>
    </row>
    <row r="672" spans="1:15" x14ac:dyDescent="0.35">
      <c r="A672" s="58" t="s">
        <v>53</v>
      </c>
      <c r="B672" s="38" t="s">
        <v>1103</v>
      </c>
      <c r="C672" s="188" t="s">
        <v>708</v>
      </c>
      <c r="D672" s="34" t="s">
        <v>1404</v>
      </c>
      <c r="E672" s="100"/>
      <c r="F672" s="128">
        <v>303</v>
      </c>
      <c r="G672" s="207">
        <v>45.21452145214522</v>
      </c>
      <c r="H672" s="203">
        <v>1</v>
      </c>
      <c r="I672" s="61">
        <v>137</v>
      </c>
      <c r="J672" s="57">
        <v>19</v>
      </c>
      <c r="K672" s="57">
        <v>0</v>
      </c>
      <c r="L672" s="57">
        <v>34</v>
      </c>
      <c r="M672" s="57">
        <v>20</v>
      </c>
      <c r="N672" s="57">
        <v>53</v>
      </c>
      <c r="O672" s="129">
        <v>40</v>
      </c>
    </row>
    <row r="673" spans="1:15" x14ac:dyDescent="0.35">
      <c r="A673" s="58" t="s">
        <v>53</v>
      </c>
      <c r="B673" s="38" t="s">
        <v>1103</v>
      </c>
      <c r="C673" s="188" t="s">
        <v>709</v>
      </c>
      <c r="D673" s="34" t="s">
        <v>1404</v>
      </c>
      <c r="E673" s="100"/>
      <c r="F673" s="128">
        <v>309</v>
      </c>
      <c r="G673" s="207">
        <v>51.779935275080909</v>
      </c>
      <c r="H673" s="203">
        <v>1</v>
      </c>
      <c r="I673" s="61">
        <v>160</v>
      </c>
      <c r="J673" s="57">
        <v>85</v>
      </c>
      <c r="K673" s="57">
        <v>0</v>
      </c>
      <c r="L673" s="57">
        <v>43</v>
      </c>
      <c r="M673" s="57">
        <v>6</v>
      </c>
      <c r="N673" s="57">
        <v>0</v>
      </c>
      <c r="O673" s="129">
        <v>15</v>
      </c>
    </row>
    <row r="674" spans="1:15" x14ac:dyDescent="0.35">
      <c r="A674" s="58" t="s">
        <v>53</v>
      </c>
      <c r="B674" s="38" t="s">
        <v>1104</v>
      </c>
      <c r="C674" s="188" t="s">
        <v>710</v>
      </c>
      <c r="D674" s="34" t="s">
        <v>1197</v>
      </c>
      <c r="E674" s="100"/>
      <c r="F674" s="128">
        <v>271</v>
      </c>
      <c r="G674" s="207">
        <v>29.520295202952031</v>
      </c>
      <c r="H674" s="203">
        <v>1</v>
      </c>
      <c r="I674" s="61">
        <v>80</v>
      </c>
      <c r="J674" s="57">
        <v>21</v>
      </c>
      <c r="K674" s="57">
        <v>0</v>
      </c>
      <c r="L674" s="57">
        <v>79</v>
      </c>
      <c r="M674" s="57">
        <v>25</v>
      </c>
      <c r="N674" s="57">
        <v>15</v>
      </c>
      <c r="O674" s="129">
        <v>51</v>
      </c>
    </row>
    <row r="675" spans="1:15" x14ac:dyDescent="0.35">
      <c r="A675" s="58" t="s">
        <v>53</v>
      </c>
      <c r="B675" s="38" t="s">
        <v>1104</v>
      </c>
      <c r="C675" s="188" t="s">
        <v>711</v>
      </c>
      <c r="D675" s="34" t="s">
        <v>1197</v>
      </c>
      <c r="E675" s="100"/>
      <c r="F675" s="128">
        <v>100</v>
      </c>
      <c r="G675" s="207">
        <v>40</v>
      </c>
      <c r="H675" s="203">
        <v>1</v>
      </c>
      <c r="I675" s="61">
        <v>40</v>
      </c>
      <c r="J675" s="57">
        <v>16</v>
      </c>
      <c r="K675" s="57">
        <v>0</v>
      </c>
      <c r="L675" s="57">
        <v>38</v>
      </c>
      <c r="M675" s="57">
        <v>0</v>
      </c>
      <c r="N675" s="57">
        <v>0</v>
      </c>
      <c r="O675" s="129">
        <v>6</v>
      </c>
    </row>
    <row r="676" spans="1:15" x14ac:dyDescent="0.35">
      <c r="A676" s="58" t="s">
        <v>53</v>
      </c>
      <c r="B676" s="38" t="s">
        <v>1104</v>
      </c>
      <c r="C676" s="188" t="s">
        <v>712</v>
      </c>
      <c r="D676" s="34" t="s">
        <v>1197</v>
      </c>
      <c r="E676" s="100"/>
      <c r="F676" s="128">
        <v>379</v>
      </c>
      <c r="G676" s="207">
        <v>41.160949868073878</v>
      </c>
      <c r="H676" s="203">
        <v>1</v>
      </c>
      <c r="I676" s="61">
        <v>156</v>
      </c>
      <c r="J676" s="57">
        <v>34</v>
      </c>
      <c r="K676" s="57">
        <v>0</v>
      </c>
      <c r="L676" s="57">
        <v>60</v>
      </c>
      <c r="M676" s="57">
        <v>80</v>
      </c>
      <c r="N676" s="57">
        <v>27</v>
      </c>
      <c r="O676" s="129">
        <v>22</v>
      </c>
    </row>
    <row r="677" spans="1:15" x14ac:dyDescent="0.35">
      <c r="A677" s="58" t="s">
        <v>53</v>
      </c>
      <c r="B677" s="38" t="s">
        <v>1104</v>
      </c>
      <c r="C677" s="188" t="s">
        <v>713</v>
      </c>
      <c r="D677" s="34" t="s">
        <v>1404</v>
      </c>
      <c r="E677" s="100"/>
      <c r="F677" s="128">
        <v>429</v>
      </c>
      <c r="G677" s="207">
        <v>32.167832167832167</v>
      </c>
      <c r="H677" s="203">
        <v>1</v>
      </c>
      <c r="I677" s="61">
        <v>138</v>
      </c>
      <c r="J677" s="57">
        <v>35</v>
      </c>
      <c r="K677" s="57">
        <v>0</v>
      </c>
      <c r="L677" s="57">
        <v>82</v>
      </c>
      <c r="M677" s="57">
        <v>0</v>
      </c>
      <c r="N677" s="57">
        <v>84</v>
      </c>
      <c r="O677" s="129">
        <v>90</v>
      </c>
    </row>
    <row r="678" spans="1:15" x14ac:dyDescent="0.35">
      <c r="A678" s="58" t="s">
        <v>53</v>
      </c>
      <c r="B678" s="38" t="s">
        <v>1104</v>
      </c>
      <c r="C678" s="188" t="s">
        <v>714</v>
      </c>
      <c r="D678" s="34" t="s">
        <v>1404</v>
      </c>
      <c r="E678" s="100"/>
      <c r="F678" s="128">
        <v>300</v>
      </c>
      <c r="G678" s="207">
        <v>63.666666666666664</v>
      </c>
      <c r="H678" s="203">
        <v>1</v>
      </c>
      <c r="I678" s="61">
        <v>191</v>
      </c>
      <c r="J678" s="57">
        <v>1</v>
      </c>
      <c r="K678" s="57">
        <v>0</v>
      </c>
      <c r="L678" s="57">
        <v>58</v>
      </c>
      <c r="M678" s="57">
        <v>5</v>
      </c>
      <c r="N678" s="57">
        <v>0</v>
      </c>
      <c r="O678" s="129">
        <v>45</v>
      </c>
    </row>
    <row r="679" spans="1:15" x14ac:dyDescent="0.35">
      <c r="A679" s="58" t="s">
        <v>53</v>
      </c>
      <c r="B679" s="38" t="s">
        <v>1104</v>
      </c>
      <c r="C679" s="188" t="s">
        <v>715</v>
      </c>
      <c r="D679" s="34" t="s">
        <v>1197</v>
      </c>
      <c r="E679" s="100"/>
      <c r="F679" s="128">
        <v>424</v>
      </c>
      <c r="G679" s="207">
        <v>67.688679245283012</v>
      </c>
      <c r="H679" s="203">
        <v>1</v>
      </c>
      <c r="I679" s="61">
        <v>287</v>
      </c>
      <c r="J679" s="57">
        <v>11</v>
      </c>
      <c r="K679" s="57">
        <v>0</v>
      </c>
      <c r="L679" s="57">
        <v>48</v>
      </c>
      <c r="M679" s="57">
        <v>20</v>
      </c>
      <c r="N679" s="57">
        <v>0</v>
      </c>
      <c r="O679" s="129">
        <v>58</v>
      </c>
    </row>
    <row r="680" spans="1:15" x14ac:dyDescent="0.35">
      <c r="A680" s="59" t="s">
        <v>55</v>
      </c>
      <c r="B680" s="60" t="s">
        <v>56</v>
      </c>
      <c r="C680" s="41" t="s">
        <v>55</v>
      </c>
      <c r="D680" s="41" t="s">
        <v>55</v>
      </c>
      <c r="E680" s="41"/>
      <c r="F680" s="130">
        <v>20361</v>
      </c>
      <c r="G680" s="208">
        <v>59.270173370659592</v>
      </c>
      <c r="H680" s="204">
        <v>1</v>
      </c>
      <c r="I680" s="62">
        <v>12068</v>
      </c>
      <c r="J680" s="55">
        <v>1241</v>
      </c>
      <c r="K680" s="55">
        <v>0</v>
      </c>
      <c r="L680" s="55">
        <v>2262</v>
      </c>
      <c r="M680" s="55">
        <v>605</v>
      </c>
      <c r="N680" s="55">
        <v>667</v>
      </c>
      <c r="O680" s="131">
        <v>3518</v>
      </c>
    </row>
    <row r="681" spans="1:15" x14ac:dyDescent="0.35">
      <c r="A681" s="58" t="s">
        <v>55</v>
      </c>
      <c r="B681" s="38" t="s">
        <v>1065</v>
      </c>
      <c r="C681" s="188" t="s">
        <v>716</v>
      </c>
      <c r="D681" s="34" t="s">
        <v>1201</v>
      </c>
      <c r="E681" s="100"/>
      <c r="F681" s="128">
        <v>615</v>
      </c>
      <c r="G681" s="207">
        <v>34.146341463414629</v>
      </c>
      <c r="H681" s="203">
        <v>2</v>
      </c>
      <c r="I681" s="61">
        <v>210</v>
      </c>
      <c r="J681" s="57">
        <v>2</v>
      </c>
      <c r="K681" s="57">
        <v>0</v>
      </c>
      <c r="L681" s="57">
        <v>54</v>
      </c>
      <c r="M681" s="57">
        <v>10</v>
      </c>
      <c r="N681" s="57">
        <v>58</v>
      </c>
      <c r="O681" s="129">
        <v>281</v>
      </c>
    </row>
    <row r="682" spans="1:15" x14ac:dyDescent="0.35">
      <c r="A682" s="58" t="s">
        <v>55</v>
      </c>
      <c r="B682" s="38" t="s">
        <v>1065</v>
      </c>
      <c r="C682" s="188" t="s">
        <v>717</v>
      </c>
      <c r="D682" s="34" t="s">
        <v>1201</v>
      </c>
      <c r="E682" s="100"/>
      <c r="F682" s="128">
        <v>228</v>
      </c>
      <c r="G682" s="207">
        <v>35.087719298245617</v>
      </c>
      <c r="H682" s="203">
        <v>1</v>
      </c>
      <c r="I682" s="61">
        <v>80</v>
      </c>
      <c r="J682" s="57">
        <v>26</v>
      </c>
      <c r="K682" s="57">
        <v>0</v>
      </c>
      <c r="L682" s="57">
        <v>37</v>
      </c>
      <c r="M682" s="57">
        <v>50</v>
      </c>
      <c r="N682" s="57">
        <v>0</v>
      </c>
      <c r="O682" s="129">
        <v>35</v>
      </c>
    </row>
    <row r="683" spans="1:15" x14ac:dyDescent="0.35">
      <c r="A683" s="58" t="s">
        <v>55</v>
      </c>
      <c r="B683" s="38" t="s">
        <v>1065</v>
      </c>
      <c r="C683" s="188" t="s">
        <v>718</v>
      </c>
      <c r="D683" s="34" t="s">
        <v>1201</v>
      </c>
      <c r="E683" s="100"/>
      <c r="F683" s="128">
        <v>261</v>
      </c>
      <c r="G683" s="207">
        <v>54.789272030651347</v>
      </c>
      <c r="H683" s="203">
        <v>1</v>
      </c>
      <c r="I683" s="61">
        <v>143</v>
      </c>
      <c r="J683" s="57">
        <v>21</v>
      </c>
      <c r="K683" s="57">
        <v>0</v>
      </c>
      <c r="L683" s="57">
        <v>55</v>
      </c>
      <c r="M683" s="57">
        <v>5</v>
      </c>
      <c r="N683" s="57">
        <v>0</v>
      </c>
      <c r="O683" s="129">
        <v>37</v>
      </c>
    </row>
    <row r="684" spans="1:15" x14ac:dyDescent="0.35">
      <c r="A684" s="58" t="s">
        <v>55</v>
      </c>
      <c r="B684" s="38" t="s">
        <v>1067</v>
      </c>
      <c r="C684" s="188" t="s">
        <v>719</v>
      </c>
      <c r="D684" s="34" t="s">
        <v>1395</v>
      </c>
      <c r="E684" s="100"/>
      <c r="F684" s="128">
        <v>244</v>
      </c>
      <c r="G684" s="207">
        <v>40.16393442622951</v>
      </c>
      <c r="H684" s="203">
        <v>1</v>
      </c>
      <c r="I684" s="61">
        <v>98</v>
      </c>
      <c r="J684" s="57">
        <v>49</v>
      </c>
      <c r="K684" s="57">
        <v>0</v>
      </c>
      <c r="L684" s="57">
        <v>49</v>
      </c>
      <c r="M684" s="57">
        <v>25</v>
      </c>
      <c r="N684" s="57">
        <v>0</v>
      </c>
      <c r="O684" s="129">
        <v>23</v>
      </c>
    </row>
    <row r="685" spans="1:15" x14ac:dyDescent="0.35">
      <c r="A685" s="58" t="s">
        <v>55</v>
      </c>
      <c r="B685" s="38" t="s">
        <v>1067</v>
      </c>
      <c r="C685" s="188" t="s">
        <v>720</v>
      </c>
      <c r="D685" s="34" t="s">
        <v>1395</v>
      </c>
      <c r="E685" s="100"/>
      <c r="F685" s="128">
        <v>437</v>
      </c>
      <c r="G685" s="207">
        <v>59.496567505720826</v>
      </c>
      <c r="H685" s="203">
        <v>1</v>
      </c>
      <c r="I685" s="61">
        <v>260</v>
      </c>
      <c r="J685" s="57">
        <v>22</v>
      </c>
      <c r="K685" s="57">
        <v>0</v>
      </c>
      <c r="L685" s="57">
        <v>31</v>
      </c>
      <c r="M685" s="57">
        <v>0</v>
      </c>
      <c r="N685" s="57">
        <v>0</v>
      </c>
      <c r="O685" s="129">
        <v>124</v>
      </c>
    </row>
    <row r="686" spans="1:15" x14ac:dyDescent="0.35">
      <c r="A686" s="58" t="s">
        <v>55</v>
      </c>
      <c r="B686" s="38" t="s">
        <v>1066</v>
      </c>
      <c r="C686" s="188" t="s">
        <v>721</v>
      </c>
      <c r="D686" s="34" t="s">
        <v>1405</v>
      </c>
      <c r="E686" s="100"/>
      <c r="F686" s="128">
        <v>259</v>
      </c>
      <c r="G686" s="207">
        <v>38.996138996138995</v>
      </c>
      <c r="H686" s="203">
        <v>1</v>
      </c>
      <c r="I686" s="61">
        <v>101</v>
      </c>
      <c r="J686" s="57">
        <v>12</v>
      </c>
      <c r="K686" s="57">
        <v>0</v>
      </c>
      <c r="L686" s="57">
        <v>26</v>
      </c>
      <c r="M686" s="57">
        <v>50</v>
      </c>
      <c r="N686" s="57">
        <v>23</v>
      </c>
      <c r="O686" s="129">
        <v>47</v>
      </c>
    </row>
    <row r="687" spans="1:15" x14ac:dyDescent="0.35">
      <c r="A687" s="58" t="s">
        <v>55</v>
      </c>
      <c r="B687" s="38" t="s">
        <v>1066</v>
      </c>
      <c r="C687" s="188" t="s">
        <v>722</v>
      </c>
      <c r="D687" s="34" t="s">
        <v>1204</v>
      </c>
      <c r="E687" s="100"/>
      <c r="F687" s="128">
        <v>424</v>
      </c>
      <c r="G687" s="207">
        <v>38.20754716981132</v>
      </c>
      <c r="H687" s="203">
        <v>2</v>
      </c>
      <c r="I687" s="61">
        <v>162</v>
      </c>
      <c r="J687" s="57">
        <v>8</v>
      </c>
      <c r="K687" s="57">
        <v>0</v>
      </c>
      <c r="L687" s="57">
        <v>73</v>
      </c>
      <c r="M687" s="57">
        <v>0</v>
      </c>
      <c r="N687" s="57">
        <v>0</v>
      </c>
      <c r="O687" s="129">
        <v>181</v>
      </c>
    </row>
    <row r="688" spans="1:15" x14ac:dyDescent="0.35">
      <c r="A688" s="58" t="s">
        <v>55</v>
      </c>
      <c r="B688" s="38" t="s">
        <v>1105</v>
      </c>
      <c r="C688" s="188" t="s">
        <v>723</v>
      </c>
      <c r="D688" s="34" t="s">
        <v>1202</v>
      </c>
      <c r="E688" s="100"/>
      <c r="F688" s="128">
        <v>560</v>
      </c>
      <c r="G688" s="207">
        <v>65</v>
      </c>
      <c r="H688" s="203">
        <v>1</v>
      </c>
      <c r="I688" s="61">
        <v>364</v>
      </c>
      <c r="J688" s="57">
        <v>122</v>
      </c>
      <c r="K688" s="57">
        <v>0</v>
      </c>
      <c r="L688" s="57">
        <v>37</v>
      </c>
      <c r="M688" s="57">
        <v>0</v>
      </c>
      <c r="N688" s="57">
        <v>4</v>
      </c>
      <c r="O688" s="129">
        <v>33</v>
      </c>
    </row>
    <row r="689" spans="1:15" x14ac:dyDescent="0.35">
      <c r="A689" s="58" t="s">
        <v>55</v>
      </c>
      <c r="B689" s="38" t="s">
        <v>1105</v>
      </c>
      <c r="C689" s="188" t="s">
        <v>724</v>
      </c>
      <c r="D689" s="34" t="s">
        <v>1405</v>
      </c>
      <c r="E689" s="100"/>
      <c r="F689" s="128">
        <v>231</v>
      </c>
      <c r="G689" s="207">
        <v>71.428571428571431</v>
      </c>
      <c r="H689" s="203">
        <v>1</v>
      </c>
      <c r="I689" s="61">
        <v>165</v>
      </c>
      <c r="J689" s="57">
        <v>0</v>
      </c>
      <c r="K689" s="57">
        <v>0</v>
      </c>
      <c r="L689" s="57">
        <v>54</v>
      </c>
      <c r="M689" s="57">
        <v>0</v>
      </c>
      <c r="N689" s="57">
        <v>0</v>
      </c>
      <c r="O689" s="129">
        <v>12</v>
      </c>
    </row>
    <row r="690" spans="1:15" x14ac:dyDescent="0.35">
      <c r="A690" s="58" t="s">
        <v>55</v>
      </c>
      <c r="B690" s="38" t="s">
        <v>1106</v>
      </c>
      <c r="C690" s="188" t="s">
        <v>725</v>
      </c>
      <c r="D690" s="34" t="s">
        <v>1202</v>
      </c>
      <c r="E690" s="100" t="s">
        <v>1205</v>
      </c>
      <c r="F690" s="128">
        <v>131</v>
      </c>
      <c r="G690" s="207">
        <v>38.931297709923662</v>
      </c>
      <c r="H690" s="203">
        <v>1</v>
      </c>
      <c r="I690" s="61">
        <v>51</v>
      </c>
      <c r="J690" s="57">
        <v>10</v>
      </c>
      <c r="K690" s="57">
        <v>0</v>
      </c>
      <c r="L690" s="57">
        <v>40</v>
      </c>
      <c r="M690" s="57">
        <v>5</v>
      </c>
      <c r="N690" s="57">
        <v>0</v>
      </c>
      <c r="O690" s="129">
        <v>25</v>
      </c>
    </row>
    <row r="691" spans="1:15" x14ac:dyDescent="0.35">
      <c r="A691" s="58" t="s">
        <v>55</v>
      </c>
      <c r="B691" s="38" t="s">
        <v>1106</v>
      </c>
      <c r="C691" s="188" t="s">
        <v>726</v>
      </c>
      <c r="D691" s="34" t="s">
        <v>1202</v>
      </c>
      <c r="E691" s="100" t="s">
        <v>1205</v>
      </c>
      <c r="F691" s="128">
        <v>18</v>
      </c>
      <c r="G691" s="207">
        <v>0</v>
      </c>
      <c r="H691" s="203">
        <v>4</v>
      </c>
      <c r="I691" s="61">
        <v>0</v>
      </c>
      <c r="J691" s="57">
        <v>0</v>
      </c>
      <c r="K691" s="57">
        <v>0</v>
      </c>
      <c r="L691" s="57">
        <v>7</v>
      </c>
      <c r="M691" s="57">
        <v>5</v>
      </c>
      <c r="N691" s="57">
        <v>0</v>
      </c>
      <c r="O691" s="129">
        <v>6</v>
      </c>
    </row>
    <row r="692" spans="1:15" x14ac:dyDescent="0.35">
      <c r="A692" s="58" t="s">
        <v>55</v>
      </c>
      <c r="B692" s="38" t="s">
        <v>1106</v>
      </c>
      <c r="C692" s="188" t="s">
        <v>727</v>
      </c>
      <c r="D692" s="34" t="s">
        <v>1202</v>
      </c>
      <c r="E692" s="100" t="s">
        <v>1205</v>
      </c>
      <c r="F692" s="128">
        <v>194</v>
      </c>
      <c r="G692" s="207">
        <v>9.7938144329896915</v>
      </c>
      <c r="H692" s="203">
        <v>5</v>
      </c>
      <c r="I692" s="61">
        <v>19</v>
      </c>
      <c r="J692" s="57">
        <v>20</v>
      </c>
      <c r="K692" s="57">
        <v>0</v>
      </c>
      <c r="L692" s="57">
        <v>73</v>
      </c>
      <c r="M692" s="57">
        <v>26</v>
      </c>
      <c r="N692" s="57">
        <v>8</v>
      </c>
      <c r="O692" s="129">
        <v>48</v>
      </c>
    </row>
    <row r="693" spans="1:15" x14ac:dyDescent="0.35">
      <c r="A693" s="58" t="s">
        <v>55</v>
      </c>
      <c r="B693" s="38" t="s">
        <v>1106</v>
      </c>
      <c r="C693" s="188" t="s">
        <v>728</v>
      </c>
      <c r="D693" s="34" t="s">
        <v>1202</v>
      </c>
      <c r="E693" s="100"/>
      <c r="F693" s="128">
        <v>354</v>
      </c>
      <c r="G693" s="207">
        <v>74.293785310734464</v>
      </c>
      <c r="H693" s="203">
        <v>1</v>
      </c>
      <c r="I693" s="61">
        <v>263</v>
      </c>
      <c r="J693" s="57">
        <v>22</v>
      </c>
      <c r="K693" s="57">
        <v>0</v>
      </c>
      <c r="L693" s="57">
        <v>39</v>
      </c>
      <c r="M693" s="57">
        <v>5</v>
      </c>
      <c r="N693" s="57">
        <v>4</v>
      </c>
      <c r="O693" s="129">
        <v>21</v>
      </c>
    </row>
    <row r="694" spans="1:15" x14ac:dyDescent="0.35">
      <c r="A694" s="58" t="s">
        <v>55</v>
      </c>
      <c r="B694" s="38" t="s">
        <v>1106</v>
      </c>
      <c r="C694" s="188" t="s">
        <v>729</v>
      </c>
      <c r="D694" s="34" t="s">
        <v>1205</v>
      </c>
      <c r="E694" s="100"/>
      <c r="F694" s="128">
        <v>260</v>
      </c>
      <c r="G694" s="207">
        <v>37.692307692307693</v>
      </c>
      <c r="H694" s="203">
        <v>1</v>
      </c>
      <c r="I694" s="61">
        <v>98</v>
      </c>
      <c r="J694" s="57">
        <v>6</v>
      </c>
      <c r="K694" s="57">
        <v>0</v>
      </c>
      <c r="L694" s="57">
        <v>75</v>
      </c>
      <c r="M694" s="57">
        <v>35</v>
      </c>
      <c r="N694" s="57">
        <v>0</v>
      </c>
      <c r="O694" s="129">
        <v>46</v>
      </c>
    </row>
    <row r="695" spans="1:15" x14ac:dyDescent="0.35">
      <c r="A695" s="58" t="s">
        <v>55</v>
      </c>
      <c r="B695" s="38" t="s">
        <v>1107</v>
      </c>
      <c r="C695" s="188" t="s">
        <v>730</v>
      </c>
      <c r="D695" s="34" t="s">
        <v>1203</v>
      </c>
      <c r="E695" s="100"/>
      <c r="F695" s="128">
        <v>168</v>
      </c>
      <c r="G695" s="207">
        <v>85.714285714285722</v>
      </c>
      <c r="H695" s="203">
        <v>1</v>
      </c>
      <c r="I695" s="61">
        <v>144</v>
      </c>
      <c r="J695" s="57">
        <v>1</v>
      </c>
      <c r="K695" s="57">
        <v>0</v>
      </c>
      <c r="L695" s="57">
        <v>10</v>
      </c>
      <c r="M695" s="57">
        <v>1</v>
      </c>
      <c r="N695" s="57">
        <v>0</v>
      </c>
      <c r="O695" s="129">
        <v>12</v>
      </c>
    </row>
    <row r="696" spans="1:15" x14ac:dyDescent="0.35">
      <c r="A696" s="58" t="s">
        <v>55</v>
      </c>
      <c r="B696" s="38" t="s">
        <v>1107</v>
      </c>
      <c r="C696" s="188" t="s">
        <v>731</v>
      </c>
      <c r="D696" s="34" t="s">
        <v>1203</v>
      </c>
      <c r="E696" s="100"/>
      <c r="F696" s="128">
        <v>210</v>
      </c>
      <c r="G696" s="207">
        <v>8.5714285714285712</v>
      </c>
      <c r="H696" s="203">
        <v>4</v>
      </c>
      <c r="I696" s="61">
        <v>18</v>
      </c>
      <c r="J696" s="57">
        <v>59</v>
      </c>
      <c r="K696" s="57">
        <v>0</v>
      </c>
      <c r="L696" s="57">
        <v>112</v>
      </c>
      <c r="M696" s="57">
        <v>2</v>
      </c>
      <c r="N696" s="57">
        <v>0</v>
      </c>
      <c r="O696" s="129">
        <v>19</v>
      </c>
    </row>
    <row r="697" spans="1:15" x14ac:dyDescent="0.35">
      <c r="A697" s="58" t="s">
        <v>55</v>
      </c>
      <c r="B697" s="38" t="s">
        <v>1107</v>
      </c>
      <c r="C697" s="188" t="s">
        <v>732</v>
      </c>
      <c r="D697" s="34" t="s">
        <v>1203</v>
      </c>
      <c r="E697" s="100"/>
      <c r="F697" s="128">
        <v>237</v>
      </c>
      <c r="G697" s="207">
        <v>33.755274261603375</v>
      </c>
      <c r="H697" s="203">
        <v>1</v>
      </c>
      <c r="I697" s="61">
        <v>80</v>
      </c>
      <c r="J697" s="57">
        <v>40</v>
      </c>
      <c r="K697" s="57">
        <v>0</v>
      </c>
      <c r="L697" s="57">
        <v>63</v>
      </c>
      <c r="M697" s="57">
        <v>1</v>
      </c>
      <c r="N697" s="57">
        <v>0</v>
      </c>
      <c r="O697" s="129">
        <v>53</v>
      </c>
    </row>
    <row r="698" spans="1:15" x14ac:dyDescent="0.35">
      <c r="A698" s="58" t="s">
        <v>55</v>
      </c>
      <c r="B698" s="38" t="s">
        <v>1107</v>
      </c>
      <c r="C698" s="188" t="s">
        <v>733</v>
      </c>
      <c r="D698" s="34" t="s">
        <v>1405</v>
      </c>
      <c r="E698" s="100"/>
      <c r="F698" s="128">
        <v>201</v>
      </c>
      <c r="G698" s="207">
        <v>39.800995024875625</v>
      </c>
      <c r="H698" s="203">
        <v>1</v>
      </c>
      <c r="I698" s="61">
        <v>80</v>
      </c>
      <c r="J698" s="57">
        <v>13</v>
      </c>
      <c r="K698" s="57">
        <v>0</v>
      </c>
      <c r="L698" s="57">
        <v>73</v>
      </c>
      <c r="M698" s="57">
        <v>25</v>
      </c>
      <c r="N698" s="57">
        <v>0</v>
      </c>
      <c r="O698" s="129">
        <v>10</v>
      </c>
    </row>
    <row r="699" spans="1:15" x14ac:dyDescent="0.35">
      <c r="A699" s="58" t="s">
        <v>55</v>
      </c>
      <c r="B699" s="38" t="s">
        <v>1107</v>
      </c>
      <c r="C699" s="188" t="s">
        <v>734</v>
      </c>
      <c r="D699" s="34" t="s">
        <v>1203</v>
      </c>
      <c r="E699" s="100"/>
      <c r="F699" s="128">
        <v>335</v>
      </c>
      <c r="G699" s="207">
        <v>54.029850746268657</v>
      </c>
      <c r="H699" s="203">
        <v>1</v>
      </c>
      <c r="I699" s="61">
        <v>181</v>
      </c>
      <c r="J699" s="57">
        <v>24</v>
      </c>
      <c r="K699" s="57">
        <v>0</v>
      </c>
      <c r="L699" s="57">
        <v>51</v>
      </c>
      <c r="M699" s="57">
        <v>20</v>
      </c>
      <c r="N699" s="57">
        <v>0</v>
      </c>
      <c r="O699" s="129">
        <v>59</v>
      </c>
    </row>
    <row r="700" spans="1:15" x14ac:dyDescent="0.35">
      <c r="A700" s="58" t="s">
        <v>55</v>
      </c>
      <c r="B700" s="38" t="s">
        <v>1107</v>
      </c>
      <c r="C700" s="188" t="s">
        <v>735</v>
      </c>
      <c r="D700" s="34" t="s">
        <v>1203</v>
      </c>
      <c r="E700" s="100"/>
      <c r="F700" s="128">
        <v>142</v>
      </c>
      <c r="G700" s="207">
        <v>35.91549295774648</v>
      </c>
      <c r="H700" s="203">
        <v>1</v>
      </c>
      <c r="I700" s="61">
        <v>51</v>
      </c>
      <c r="J700" s="57">
        <v>23</v>
      </c>
      <c r="K700" s="57">
        <v>0</v>
      </c>
      <c r="L700" s="57">
        <v>43</v>
      </c>
      <c r="M700" s="57">
        <v>20</v>
      </c>
      <c r="N700" s="57">
        <v>0</v>
      </c>
      <c r="O700" s="129">
        <v>5</v>
      </c>
    </row>
    <row r="701" spans="1:15" x14ac:dyDescent="0.35">
      <c r="A701" s="58" t="s">
        <v>55</v>
      </c>
      <c r="B701" s="38" t="s">
        <v>736</v>
      </c>
      <c r="C701" s="188" t="s">
        <v>736</v>
      </c>
      <c r="D701" s="34" t="s">
        <v>1203</v>
      </c>
      <c r="E701" s="100"/>
      <c r="F701" s="128">
        <v>244</v>
      </c>
      <c r="G701" s="207">
        <v>70.081967213114751</v>
      </c>
      <c r="H701" s="203">
        <v>1</v>
      </c>
      <c r="I701" s="61">
        <v>171</v>
      </c>
      <c r="J701" s="57">
        <v>8</v>
      </c>
      <c r="K701" s="57">
        <v>0</v>
      </c>
      <c r="L701" s="57">
        <v>26</v>
      </c>
      <c r="M701" s="57">
        <v>5</v>
      </c>
      <c r="N701" s="57">
        <v>11</v>
      </c>
      <c r="O701" s="129">
        <v>23</v>
      </c>
    </row>
    <row r="702" spans="1:15" x14ac:dyDescent="0.35">
      <c r="A702" s="58" t="s">
        <v>55</v>
      </c>
      <c r="B702" s="38" t="s">
        <v>737</v>
      </c>
      <c r="C702" s="188" t="s">
        <v>737</v>
      </c>
      <c r="D702" s="34" t="s">
        <v>1405</v>
      </c>
      <c r="E702" s="100"/>
      <c r="F702" s="128">
        <v>618</v>
      </c>
      <c r="G702" s="207">
        <v>33.980582524271846</v>
      </c>
      <c r="H702" s="203">
        <v>2</v>
      </c>
      <c r="I702" s="61">
        <v>210</v>
      </c>
      <c r="J702" s="57">
        <v>4</v>
      </c>
      <c r="K702" s="57">
        <v>0</v>
      </c>
      <c r="L702" s="57">
        <v>40</v>
      </c>
      <c r="M702" s="57">
        <v>45</v>
      </c>
      <c r="N702" s="57">
        <v>76</v>
      </c>
      <c r="O702" s="129">
        <v>243</v>
      </c>
    </row>
    <row r="703" spans="1:15" x14ac:dyDescent="0.35">
      <c r="A703" s="58" t="s">
        <v>55</v>
      </c>
      <c r="B703" s="38" t="s">
        <v>1108</v>
      </c>
      <c r="C703" s="188" t="s">
        <v>738</v>
      </c>
      <c r="D703" s="34" t="s">
        <v>1201</v>
      </c>
      <c r="E703" s="100"/>
      <c r="F703" s="128">
        <v>441</v>
      </c>
      <c r="G703" s="207">
        <v>63.038548752834465</v>
      </c>
      <c r="H703" s="203">
        <v>1</v>
      </c>
      <c r="I703" s="61">
        <v>278</v>
      </c>
      <c r="J703" s="57">
        <v>2</v>
      </c>
      <c r="K703" s="57">
        <v>0</v>
      </c>
      <c r="L703" s="57">
        <v>88</v>
      </c>
      <c r="M703" s="57">
        <v>5</v>
      </c>
      <c r="N703" s="57">
        <v>11</v>
      </c>
      <c r="O703" s="129">
        <v>57</v>
      </c>
    </row>
    <row r="704" spans="1:15" x14ac:dyDescent="0.35">
      <c r="A704" s="58" t="s">
        <v>55</v>
      </c>
      <c r="B704" s="38" t="s">
        <v>1108</v>
      </c>
      <c r="C704" s="188" t="s">
        <v>739</v>
      </c>
      <c r="D704" s="34" t="s">
        <v>1201</v>
      </c>
      <c r="E704" s="100"/>
      <c r="F704" s="128">
        <v>370</v>
      </c>
      <c r="G704" s="207">
        <v>56.756756756756751</v>
      </c>
      <c r="H704" s="203">
        <v>1</v>
      </c>
      <c r="I704" s="61">
        <v>210</v>
      </c>
      <c r="J704" s="57">
        <v>1</v>
      </c>
      <c r="K704" s="57">
        <v>0</v>
      </c>
      <c r="L704" s="57">
        <v>36</v>
      </c>
      <c r="M704" s="57">
        <v>25</v>
      </c>
      <c r="N704" s="57">
        <v>15</v>
      </c>
      <c r="O704" s="129">
        <v>83</v>
      </c>
    </row>
    <row r="705" spans="1:15" x14ac:dyDescent="0.35">
      <c r="A705" s="58" t="s">
        <v>55</v>
      </c>
      <c r="B705" s="38" t="s">
        <v>1109</v>
      </c>
      <c r="C705" s="188" t="s">
        <v>740</v>
      </c>
      <c r="D705" s="34" t="s">
        <v>1205</v>
      </c>
      <c r="E705" s="100"/>
      <c r="F705" s="128">
        <v>305</v>
      </c>
      <c r="G705" s="207">
        <v>36.393442622950822</v>
      </c>
      <c r="H705" s="203">
        <v>1</v>
      </c>
      <c r="I705" s="61">
        <v>111</v>
      </c>
      <c r="J705" s="57">
        <v>41</v>
      </c>
      <c r="K705" s="57">
        <v>0</v>
      </c>
      <c r="L705" s="57">
        <v>57</v>
      </c>
      <c r="M705" s="57">
        <v>8</v>
      </c>
      <c r="N705" s="57">
        <v>11</v>
      </c>
      <c r="O705" s="129">
        <v>77</v>
      </c>
    </row>
    <row r="706" spans="1:15" x14ac:dyDescent="0.35">
      <c r="A706" s="58" t="s">
        <v>55</v>
      </c>
      <c r="B706" s="38" t="s">
        <v>1109</v>
      </c>
      <c r="C706" s="188" t="s">
        <v>741</v>
      </c>
      <c r="D706" s="34" t="s">
        <v>1205</v>
      </c>
      <c r="E706" s="100"/>
      <c r="F706" s="128">
        <v>309</v>
      </c>
      <c r="G706" s="207">
        <v>55.016181229773466</v>
      </c>
      <c r="H706" s="203">
        <v>1</v>
      </c>
      <c r="I706" s="61">
        <v>170</v>
      </c>
      <c r="J706" s="57">
        <v>12</v>
      </c>
      <c r="K706" s="57">
        <v>0</v>
      </c>
      <c r="L706" s="57">
        <v>9</v>
      </c>
      <c r="M706" s="57">
        <v>20</v>
      </c>
      <c r="N706" s="57">
        <v>75</v>
      </c>
      <c r="O706" s="129">
        <v>23</v>
      </c>
    </row>
    <row r="707" spans="1:15" x14ac:dyDescent="0.35">
      <c r="A707" s="58" t="s">
        <v>55</v>
      </c>
      <c r="B707" s="38" t="s">
        <v>1110</v>
      </c>
      <c r="C707" s="188" t="s">
        <v>742</v>
      </c>
      <c r="D707" s="34" t="s">
        <v>1395</v>
      </c>
      <c r="E707" s="100"/>
      <c r="F707" s="128">
        <v>1113</v>
      </c>
      <c r="G707" s="207">
        <v>77.088948787061994</v>
      </c>
      <c r="H707" s="203">
        <v>1</v>
      </c>
      <c r="I707" s="61">
        <v>858</v>
      </c>
      <c r="J707" s="57">
        <v>64</v>
      </c>
      <c r="K707" s="57">
        <v>0</v>
      </c>
      <c r="L707" s="57">
        <v>47</v>
      </c>
      <c r="M707" s="57">
        <v>20</v>
      </c>
      <c r="N707" s="57">
        <v>0</v>
      </c>
      <c r="O707" s="129">
        <v>124</v>
      </c>
    </row>
    <row r="708" spans="1:15" x14ac:dyDescent="0.35">
      <c r="A708" s="58" t="s">
        <v>55</v>
      </c>
      <c r="B708" s="38" t="s">
        <v>1110</v>
      </c>
      <c r="C708" s="188" t="s">
        <v>743</v>
      </c>
      <c r="D708" s="34" t="s">
        <v>1395</v>
      </c>
      <c r="E708" s="100"/>
      <c r="F708" s="128">
        <v>917</v>
      </c>
      <c r="G708" s="207">
        <v>75.2453653217012</v>
      </c>
      <c r="H708" s="203">
        <v>1</v>
      </c>
      <c r="I708" s="61">
        <v>690</v>
      </c>
      <c r="J708" s="57">
        <v>122</v>
      </c>
      <c r="K708" s="57">
        <v>0</v>
      </c>
      <c r="L708" s="57">
        <v>41</v>
      </c>
      <c r="M708" s="57">
        <v>35</v>
      </c>
      <c r="N708" s="57">
        <v>0</v>
      </c>
      <c r="O708" s="129">
        <v>29</v>
      </c>
    </row>
    <row r="709" spans="1:15" x14ac:dyDescent="0.35">
      <c r="A709" s="58" t="s">
        <v>55</v>
      </c>
      <c r="B709" s="38" t="s">
        <v>1110</v>
      </c>
      <c r="C709" s="188" t="s">
        <v>744</v>
      </c>
      <c r="D709" s="34" t="s">
        <v>1395</v>
      </c>
      <c r="E709" s="100"/>
      <c r="F709" s="128">
        <v>485</v>
      </c>
      <c r="G709" s="207">
        <v>53.608247422680414</v>
      </c>
      <c r="H709" s="203">
        <v>1</v>
      </c>
      <c r="I709" s="61">
        <v>260</v>
      </c>
      <c r="J709" s="57">
        <v>54</v>
      </c>
      <c r="K709" s="57">
        <v>0</v>
      </c>
      <c r="L709" s="57">
        <v>40</v>
      </c>
      <c r="M709" s="57">
        <v>20</v>
      </c>
      <c r="N709" s="57">
        <v>0</v>
      </c>
      <c r="O709" s="129">
        <v>111</v>
      </c>
    </row>
    <row r="710" spans="1:15" x14ac:dyDescent="0.35">
      <c r="A710" s="58" t="s">
        <v>55</v>
      </c>
      <c r="B710" s="38" t="s">
        <v>1111</v>
      </c>
      <c r="C710" s="188" t="s">
        <v>745</v>
      </c>
      <c r="D710" s="34" t="s">
        <v>1203</v>
      </c>
      <c r="E710" s="100"/>
      <c r="F710" s="128">
        <v>869</v>
      </c>
      <c r="G710" s="207">
        <v>65.132336018411976</v>
      </c>
      <c r="H710" s="203">
        <v>1</v>
      </c>
      <c r="I710" s="61">
        <v>566</v>
      </c>
      <c r="J710" s="57">
        <v>20</v>
      </c>
      <c r="K710" s="57">
        <v>0</v>
      </c>
      <c r="L710" s="57">
        <v>103</v>
      </c>
      <c r="M710" s="57">
        <v>25</v>
      </c>
      <c r="N710" s="57">
        <v>0</v>
      </c>
      <c r="O710" s="129">
        <v>155</v>
      </c>
    </row>
    <row r="711" spans="1:15" x14ac:dyDescent="0.35">
      <c r="A711" s="58" t="s">
        <v>55</v>
      </c>
      <c r="B711" s="38" t="s">
        <v>1111</v>
      </c>
      <c r="C711" s="188" t="s">
        <v>746</v>
      </c>
      <c r="D711" s="34" t="s">
        <v>1395</v>
      </c>
      <c r="E711" s="100"/>
      <c r="F711" s="128">
        <v>1485</v>
      </c>
      <c r="G711" s="207">
        <v>92.255892255892263</v>
      </c>
      <c r="H711" s="203">
        <v>1</v>
      </c>
      <c r="I711" s="61">
        <v>1370</v>
      </c>
      <c r="J711" s="57">
        <v>28</v>
      </c>
      <c r="K711" s="57">
        <v>0</v>
      </c>
      <c r="L711" s="57">
        <v>30</v>
      </c>
      <c r="M711" s="57">
        <v>0</v>
      </c>
      <c r="N711" s="57">
        <v>11</v>
      </c>
      <c r="O711" s="129">
        <v>46</v>
      </c>
    </row>
    <row r="712" spans="1:15" x14ac:dyDescent="0.35">
      <c r="A712" s="58" t="s">
        <v>55</v>
      </c>
      <c r="B712" s="38" t="s">
        <v>1111</v>
      </c>
      <c r="C712" s="188" t="s">
        <v>747</v>
      </c>
      <c r="D712" s="34" t="s">
        <v>1395</v>
      </c>
      <c r="E712" s="100"/>
      <c r="F712" s="128">
        <v>232</v>
      </c>
      <c r="G712" s="207">
        <v>0</v>
      </c>
      <c r="H712" s="203">
        <v>6</v>
      </c>
      <c r="I712" s="61">
        <v>0</v>
      </c>
      <c r="J712" s="57">
        <v>62</v>
      </c>
      <c r="K712" s="57">
        <v>0</v>
      </c>
      <c r="L712" s="57">
        <v>116</v>
      </c>
      <c r="M712" s="57">
        <v>7</v>
      </c>
      <c r="N712" s="57">
        <v>34</v>
      </c>
      <c r="O712" s="129">
        <v>13</v>
      </c>
    </row>
    <row r="713" spans="1:15" x14ac:dyDescent="0.35">
      <c r="A713" s="58" t="s">
        <v>55</v>
      </c>
      <c r="B713" s="38" t="s">
        <v>1111</v>
      </c>
      <c r="C713" s="188" t="s">
        <v>748</v>
      </c>
      <c r="D713" s="34" t="s">
        <v>1203</v>
      </c>
      <c r="E713" s="100"/>
      <c r="F713" s="128">
        <v>179</v>
      </c>
      <c r="G713" s="207">
        <v>42.458100558659218</v>
      </c>
      <c r="H713" s="203">
        <v>1</v>
      </c>
      <c r="I713" s="61">
        <v>76</v>
      </c>
      <c r="J713" s="57">
        <v>0</v>
      </c>
      <c r="K713" s="57">
        <v>0</v>
      </c>
      <c r="L713" s="57">
        <v>35</v>
      </c>
      <c r="M713" s="57">
        <v>0</v>
      </c>
      <c r="N713" s="57">
        <v>46</v>
      </c>
      <c r="O713" s="129">
        <v>22</v>
      </c>
    </row>
    <row r="714" spans="1:15" x14ac:dyDescent="0.35">
      <c r="A714" s="58" t="s">
        <v>55</v>
      </c>
      <c r="B714" s="38" t="s">
        <v>1111</v>
      </c>
      <c r="C714" s="188" t="s">
        <v>749</v>
      </c>
      <c r="D714" s="34" t="s">
        <v>1405</v>
      </c>
      <c r="E714" s="100"/>
      <c r="F714" s="128">
        <v>60</v>
      </c>
      <c r="G714" s="207">
        <v>66.666666666666671</v>
      </c>
      <c r="H714" s="203">
        <v>1</v>
      </c>
      <c r="I714" s="61">
        <v>40</v>
      </c>
      <c r="J714" s="57">
        <v>8</v>
      </c>
      <c r="K714" s="57">
        <v>0</v>
      </c>
      <c r="L714" s="57">
        <v>10</v>
      </c>
      <c r="M714" s="57">
        <v>0</v>
      </c>
      <c r="N714" s="57">
        <v>0</v>
      </c>
      <c r="O714" s="129">
        <v>2</v>
      </c>
    </row>
    <row r="715" spans="1:15" x14ac:dyDescent="0.35">
      <c r="A715" s="58" t="s">
        <v>55</v>
      </c>
      <c r="B715" s="38" t="s">
        <v>1111</v>
      </c>
      <c r="C715" s="188" t="s">
        <v>750</v>
      </c>
      <c r="D715" s="34" t="s">
        <v>1203</v>
      </c>
      <c r="E715" s="100"/>
      <c r="F715" s="128">
        <v>173</v>
      </c>
      <c r="G715" s="207">
        <v>10.404624277456648</v>
      </c>
      <c r="H715" s="203">
        <v>4</v>
      </c>
      <c r="I715" s="61">
        <v>18</v>
      </c>
      <c r="J715" s="57">
        <v>55</v>
      </c>
      <c r="K715" s="57">
        <v>0</v>
      </c>
      <c r="L715" s="57">
        <v>53</v>
      </c>
      <c r="M715" s="57">
        <v>5</v>
      </c>
      <c r="N715" s="57">
        <v>0</v>
      </c>
      <c r="O715" s="129">
        <v>42</v>
      </c>
    </row>
    <row r="716" spans="1:15" x14ac:dyDescent="0.35">
      <c r="A716" s="58" t="s">
        <v>55</v>
      </c>
      <c r="B716" s="38" t="s">
        <v>1111</v>
      </c>
      <c r="C716" s="188" t="s">
        <v>751</v>
      </c>
      <c r="D716" s="34" t="s">
        <v>1395</v>
      </c>
      <c r="E716" s="100"/>
      <c r="F716" s="128">
        <v>561</v>
      </c>
      <c r="G716" s="207">
        <v>57.397504456327979</v>
      </c>
      <c r="H716" s="203">
        <v>1</v>
      </c>
      <c r="I716" s="61">
        <v>322</v>
      </c>
      <c r="J716" s="57">
        <v>122</v>
      </c>
      <c r="K716" s="57">
        <v>0</v>
      </c>
      <c r="L716" s="57">
        <v>61</v>
      </c>
      <c r="M716" s="57">
        <v>21</v>
      </c>
      <c r="N716" s="57">
        <v>0</v>
      </c>
      <c r="O716" s="129">
        <v>35</v>
      </c>
    </row>
    <row r="717" spans="1:15" x14ac:dyDescent="0.35">
      <c r="A717" s="58" t="s">
        <v>55</v>
      </c>
      <c r="B717" s="38" t="s">
        <v>1111</v>
      </c>
      <c r="C717" s="188" t="s">
        <v>752</v>
      </c>
      <c r="D717" s="34" t="s">
        <v>1203</v>
      </c>
      <c r="E717" s="100"/>
      <c r="F717" s="128">
        <v>398</v>
      </c>
      <c r="G717" s="207">
        <v>68.844221105527637</v>
      </c>
      <c r="H717" s="203">
        <v>1</v>
      </c>
      <c r="I717" s="61">
        <v>274</v>
      </c>
      <c r="J717" s="57">
        <v>15</v>
      </c>
      <c r="K717" s="57">
        <v>0</v>
      </c>
      <c r="L717" s="57">
        <v>51</v>
      </c>
      <c r="M717" s="57">
        <v>7</v>
      </c>
      <c r="N717" s="57">
        <v>11</v>
      </c>
      <c r="O717" s="129">
        <v>40</v>
      </c>
    </row>
    <row r="718" spans="1:15" x14ac:dyDescent="0.35">
      <c r="A718" s="58" t="s">
        <v>55</v>
      </c>
      <c r="B718" s="38" t="s">
        <v>1111</v>
      </c>
      <c r="C718" s="188" t="s">
        <v>753</v>
      </c>
      <c r="D718" s="34" t="s">
        <v>1405</v>
      </c>
      <c r="E718" s="100"/>
      <c r="F718" s="128">
        <v>177</v>
      </c>
      <c r="G718" s="207">
        <v>73.44632768361582</v>
      </c>
      <c r="H718" s="203">
        <v>1</v>
      </c>
      <c r="I718" s="61">
        <v>130</v>
      </c>
      <c r="J718" s="57">
        <v>21</v>
      </c>
      <c r="K718" s="57">
        <v>0</v>
      </c>
      <c r="L718" s="57">
        <v>17</v>
      </c>
      <c r="M718" s="57">
        <v>0</v>
      </c>
      <c r="N718" s="57">
        <v>0</v>
      </c>
      <c r="O718" s="129">
        <v>9</v>
      </c>
    </row>
    <row r="719" spans="1:15" x14ac:dyDescent="0.35">
      <c r="A719" s="58" t="s">
        <v>55</v>
      </c>
      <c r="B719" s="38" t="s">
        <v>1111</v>
      </c>
      <c r="C719" s="188" t="s">
        <v>754</v>
      </c>
      <c r="D719" s="34" t="s">
        <v>1395</v>
      </c>
      <c r="E719" s="100"/>
      <c r="F719" s="128">
        <v>131</v>
      </c>
      <c r="G719" s="207">
        <v>30.534351145038165</v>
      </c>
      <c r="H719" s="203">
        <v>1</v>
      </c>
      <c r="I719" s="61">
        <v>40</v>
      </c>
      <c r="J719" s="57">
        <v>11</v>
      </c>
      <c r="K719" s="57">
        <v>0</v>
      </c>
      <c r="L719" s="57">
        <v>26</v>
      </c>
      <c r="M719" s="57">
        <v>20</v>
      </c>
      <c r="N719" s="57">
        <v>8</v>
      </c>
      <c r="O719" s="129">
        <v>26</v>
      </c>
    </row>
    <row r="720" spans="1:15" x14ac:dyDescent="0.35">
      <c r="A720" s="58" t="s">
        <v>55</v>
      </c>
      <c r="B720" s="38" t="s">
        <v>1112</v>
      </c>
      <c r="C720" s="188" t="s">
        <v>755</v>
      </c>
      <c r="D720" s="34" t="s">
        <v>1204</v>
      </c>
      <c r="E720" s="100"/>
      <c r="F720" s="128">
        <v>511</v>
      </c>
      <c r="G720" s="207">
        <v>39.530332681017612</v>
      </c>
      <c r="H720" s="203">
        <v>2</v>
      </c>
      <c r="I720" s="61">
        <v>202</v>
      </c>
      <c r="J720" s="57">
        <v>19</v>
      </c>
      <c r="K720" s="57">
        <v>0</v>
      </c>
      <c r="L720" s="57">
        <v>38</v>
      </c>
      <c r="M720" s="57">
        <v>1</v>
      </c>
      <c r="N720" s="57">
        <v>47</v>
      </c>
      <c r="O720" s="129">
        <v>204</v>
      </c>
    </row>
    <row r="721" spans="1:15" x14ac:dyDescent="0.35">
      <c r="A721" s="58" t="s">
        <v>55</v>
      </c>
      <c r="B721" s="38" t="s">
        <v>1112</v>
      </c>
      <c r="C721" s="188" t="s">
        <v>756</v>
      </c>
      <c r="D721" s="34" t="s">
        <v>1204</v>
      </c>
      <c r="E721" s="100"/>
      <c r="F721" s="128">
        <v>1225</v>
      </c>
      <c r="G721" s="207">
        <v>51.591836734693878</v>
      </c>
      <c r="H721" s="203">
        <v>1</v>
      </c>
      <c r="I721" s="61">
        <v>632</v>
      </c>
      <c r="J721" s="57">
        <v>27</v>
      </c>
      <c r="K721" s="57">
        <v>0</v>
      </c>
      <c r="L721" s="57">
        <v>127</v>
      </c>
      <c r="M721" s="57">
        <v>25</v>
      </c>
      <c r="N721" s="57">
        <v>73</v>
      </c>
      <c r="O721" s="129">
        <v>341</v>
      </c>
    </row>
    <row r="722" spans="1:15" x14ac:dyDescent="0.35">
      <c r="A722" s="58" t="s">
        <v>55</v>
      </c>
      <c r="B722" s="38" t="s">
        <v>1112</v>
      </c>
      <c r="C722" s="188" t="s">
        <v>757</v>
      </c>
      <c r="D722" s="34" t="s">
        <v>1405</v>
      </c>
      <c r="E722" s="100"/>
      <c r="F722" s="128">
        <v>384</v>
      </c>
      <c r="G722" s="207">
        <v>38.28125</v>
      </c>
      <c r="H722" s="203">
        <v>1</v>
      </c>
      <c r="I722" s="61">
        <v>147</v>
      </c>
      <c r="J722" s="57">
        <v>2</v>
      </c>
      <c r="K722" s="57">
        <v>0</v>
      </c>
      <c r="L722" s="57">
        <v>56</v>
      </c>
      <c r="M722" s="57">
        <v>0</v>
      </c>
      <c r="N722" s="57">
        <v>56</v>
      </c>
      <c r="O722" s="129">
        <v>123</v>
      </c>
    </row>
    <row r="723" spans="1:15" x14ac:dyDescent="0.35">
      <c r="A723" s="58" t="s">
        <v>55</v>
      </c>
      <c r="B723" s="38" t="s">
        <v>1112</v>
      </c>
      <c r="C723" s="188" t="s">
        <v>758</v>
      </c>
      <c r="D723" s="34" t="s">
        <v>1204</v>
      </c>
      <c r="E723" s="100"/>
      <c r="F723" s="128">
        <v>579</v>
      </c>
      <c r="G723" s="207">
        <v>29.015544041450777</v>
      </c>
      <c r="H723" s="203">
        <v>2</v>
      </c>
      <c r="I723" s="61">
        <v>168</v>
      </c>
      <c r="J723" s="57">
        <v>27</v>
      </c>
      <c r="K723" s="57">
        <v>0</v>
      </c>
      <c r="L723" s="57">
        <v>48</v>
      </c>
      <c r="M723" s="57">
        <v>0</v>
      </c>
      <c r="N723" s="57">
        <v>37</v>
      </c>
      <c r="O723" s="129">
        <v>299</v>
      </c>
    </row>
    <row r="724" spans="1:15" x14ac:dyDescent="0.35">
      <c r="A724" s="58" t="s">
        <v>55</v>
      </c>
      <c r="B724" s="38" t="s">
        <v>759</v>
      </c>
      <c r="C724" s="188" t="s">
        <v>759</v>
      </c>
      <c r="D724" s="34" t="s">
        <v>1405</v>
      </c>
      <c r="E724" s="100"/>
      <c r="F724" s="128">
        <v>309</v>
      </c>
      <c r="G724" s="207">
        <v>63.430420711974115</v>
      </c>
      <c r="H724" s="203">
        <v>1</v>
      </c>
      <c r="I724" s="61">
        <v>196</v>
      </c>
      <c r="J724" s="57">
        <v>22</v>
      </c>
      <c r="K724" s="57">
        <v>0</v>
      </c>
      <c r="L724" s="57">
        <v>31</v>
      </c>
      <c r="M724" s="57">
        <v>25</v>
      </c>
      <c r="N724" s="57">
        <v>4</v>
      </c>
      <c r="O724" s="129">
        <v>31</v>
      </c>
    </row>
    <row r="725" spans="1:15" x14ac:dyDescent="0.35">
      <c r="A725" s="58" t="s">
        <v>55</v>
      </c>
      <c r="B725" s="38" t="s">
        <v>760</v>
      </c>
      <c r="C725" s="188" t="s">
        <v>760</v>
      </c>
      <c r="D725" s="34" t="s">
        <v>1405</v>
      </c>
      <c r="E725" s="100"/>
      <c r="F725" s="128">
        <v>42</v>
      </c>
      <c r="G725" s="207">
        <v>0</v>
      </c>
      <c r="H725" s="203">
        <v>5</v>
      </c>
      <c r="I725" s="61">
        <v>0</v>
      </c>
      <c r="J725" s="57">
        <v>8</v>
      </c>
      <c r="K725" s="57">
        <v>0</v>
      </c>
      <c r="L725" s="57">
        <v>11</v>
      </c>
      <c r="M725" s="57">
        <v>0</v>
      </c>
      <c r="N725" s="57">
        <v>11</v>
      </c>
      <c r="O725" s="129">
        <v>12</v>
      </c>
    </row>
    <row r="726" spans="1:15" x14ac:dyDescent="0.35">
      <c r="A726" s="58" t="s">
        <v>55</v>
      </c>
      <c r="B726" s="38" t="s">
        <v>761</v>
      </c>
      <c r="C726" s="188" t="s">
        <v>761</v>
      </c>
      <c r="D726" s="34" t="s">
        <v>1201</v>
      </c>
      <c r="E726" s="100"/>
      <c r="F726" s="128">
        <v>2735</v>
      </c>
      <c r="G726" s="207">
        <v>86.325411334552101</v>
      </c>
      <c r="H726" s="203">
        <v>1</v>
      </c>
      <c r="I726" s="61">
        <v>2361</v>
      </c>
      <c r="J726" s="57">
        <v>6</v>
      </c>
      <c r="K726" s="57">
        <v>0</v>
      </c>
      <c r="L726" s="57">
        <v>63</v>
      </c>
      <c r="M726" s="57">
        <v>1</v>
      </c>
      <c r="N726" s="57">
        <v>33</v>
      </c>
      <c r="O726" s="129">
        <v>271</v>
      </c>
    </row>
    <row r="727" spans="1:15" x14ac:dyDescent="0.35">
      <c r="A727" s="59" t="s">
        <v>57</v>
      </c>
      <c r="B727" s="60" t="s">
        <v>58</v>
      </c>
      <c r="C727" s="41" t="s">
        <v>57</v>
      </c>
      <c r="D727" s="41" t="s">
        <v>57</v>
      </c>
      <c r="E727" s="41"/>
      <c r="F727" s="130">
        <v>60405</v>
      </c>
      <c r="G727" s="208">
        <v>55.17424054300141</v>
      </c>
      <c r="H727" s="204">
        <v>1</v>
      </c>
      <c r="I727" s="62">
        <v>33328</v>
      </c>
      <c r="J727" s="55">
        <v>4113</v>
      </c>
      <c r="K727" s="55">
        <v>-1</v>
      </c>
      <c r="L727" s="55">
        <v>6768</v>
      </c>
      <c r="M727" s="55">
        <v>1127</v>
      </c>
      <c r="N727" s="55">
        <v>4148</v>
      </c>
      <c r="O727" s="131">
        <v>10922</v>
      </c>
    </row>
    <row r="728" spans="1:15" x14ac:dyDescent="0.35">
      <c r="A728" s="58" t="s">
        <v>57</v>
      </c>
      <c r="B728" s="38" t="s">
        <v>1072</v>
      </c>
      <c r="C728" s="188" t="s">
        <v>762</v>
      </c>
      <c r="D728" s="34" t="s">
        <v>1406</v>
      </c>
      <c r="E728" s="100"/>
      <c r="F728" s="128">
        <v>80</v>
      </c>
      <c r="G728" s="207">
        <v>50</v>
      </c>
      <c r="H728" s="203">
        <v>1</v>
      </c>
      <c r="I728" s="61">
        <v>40</v>
      </c>
      <c r="J728" s="57">
        <v>0</v>
      </c>
      <c r="K728" s="57">
        <v>0</v>
      </c>
      <c r="L728" s="57">
        <v>18</v>
      </c>
      <c r="M728" s="57">
        <v>10</v>
      </c>
      <c r="N728" s="57">
        <v>0</v>
      </c>
      <c r="O728" s="129">
        <v>12</v>
      </c>
    </row>
    <row r="729" spans="1:15" x14ac:dyDescent="0.35">
      <c r="A729" s="58" t="s">
        <v>57</v>
      </c>
      <c r="B729" s="38" t="s">
        <v>1072</v>
      </c>
      <c r="C729" s="188" t="s">
        <v>763</v>
      </c>
      <c r="D729" s="34" t="s">
        <v>1206</v>
      </c>
      <c r="E729" s="100"/>
      <c r="F729" s="128">
        <v>36</v>
      </c>
      <c r="G729" s="207">
        <v>80.555555555555557</v>
      </c>
      <c r="H729" s="203">
        <v>1</v>
      </c>
      <c r="I729" s="61">
        <v>29</v>
      </c>
      <c r="J729" s="57">
        <v>0</v>
      </c>
      <c r="K729" s="57">
        <v>0</v>
      </c>
      <c r="L729" s="57">
        <v>2</v>
      </c>
      <c r="M729" s="57">
        <v>0</v>
      </c>
      <c r="N729" s="57">
        <v>0</v>
      </c>
      <c r="O729" s="129">
        <v>5</v>
      </c>
    </row>
    <row r="730" spans="1:15" x14ac:dyDescent="0.35">
      <c r="A730" s="58" t="s">
        <v>57</v>
      </c>
      <c r="B730" s="38" t="s">
        <v>1072</v>
      </c>
      <c r="C730" s="188" t="s">
        <v>764</v>
      </c>
      <c r="D730" s="34" t="s">
        <v>1215</v>
      </c>
      <c r="E730" s="100"/>
      <c r="F730" s="128">
        <v>237</v>
      </c>
      <c r="G730" s="207">
        <v>33.755274261603375</v>
      </c>
      <c r="H730" s="203">
        <v>1</v>
      </c>
      <c r="I730" s="61">
        <v>80</v>
      </c>
      <c r="J730" s="57">
        <v>69</v>
      </c>
      <c r="K730" s="57">
        <v>0</v>
      </c>
      <c r="L730" s="57">
        <v>37</v>
      </c>
      <c r="M730" s="57">
        <v>0</v>
      </c>
      <c r="N730" s="57">
        <v>36</v>
      </c>
      <c r="O730" s="129">
        <v>15</v>
      </c>
    </row>
    <row r="731" spans="1:15" x14ac:dyDescent="0.35">
      <c r="A731" s="58" t="s">
        <v>57</v>
      </c>
      <c r="B731" s="38" t="s">
        <v>1072</v>
      </c>
      <c r="C731" s="188" t="s">
        <v>765</v>
      </c>
      <c r="D731" s="34" t="s">
        <v>1215</v>
      </c>
      <c r="E731" s="100"/>
      <c r="F731" s="128">
        <v>405</v>
      </c>
      <c r="G731" s="207">
        <v>32.098765432098766</v>
      </c>
      <c r="H731" s="203">
        <v>2</v>
      </c>
      <c r="I731" s="61">
        <v>130</v>
      </c>
      <c r="J731" s="57">
        <v>41</v>
      </c>
      <c r="K731" s="57">
        <v>0</v>
      </c>
      <c r="L731" s="57">
        <v>29</v>
      </c>
      <c r="M731" s="57">
        <v>0</v>
      </c>
      <c r="N731" s="57">
        <v>181</v>
      </c>
      <c r="O731" s="129">
        <v>24</v>
      </c>
    </row>
    <row r="732" spans="1:15" x14ac:dyDescent="0.35">
      <c r="A732" s="58" t="s">
        <v>57</v>
      </c>
      <c r="B732" s="38" t="s">
        <v>1072</v>
      </c>
      <c r="C732" s="188" t="s">
        <v>766</v>
      </c>
      <c r="D732" s="34" t="s">
        <v>1206</v>
      </c>
      <c r="E732" s="100"/>
      <c r="F732" s="128">
        <v>86</v>
      </c>
      <c r="G732" s="207">
        <v>41.860465116279073</v>
      </c>
      <c r="H732" s="203">
        <v>1</v>
      </c>
      <c r="I732" s="61">
        <v>36</v>
      </c>
      <c r="J732" s="57">
        <v>1</v>
      </c>
      <c r="K732" s="57">
        <v>0</v>
      </c>
      <c r="L732" s="57">
        <v>33</v>
      </c>
      <c r="M732" s="57">
        <v>0</v>
      </c>
      <c r="N732" s="57">
        <v>0</v>
      </c>
      <c r="O732" s="129">
        <v>16</v>
      </c>
    </row>
    <row r="733" spans="1:15" x14ac:dyDescent="0.35">
      <c r="A733" s="58" t="s">
        <v>57</v>
      </c>
      <c r="B733" s="38" t="s">
        <v>1072</v>
      </c>
      <c r="C733" s="188" t="s">
        <v>767</v>
      </c>
      <c r="D733" s="34" t="s">
        <v>1215</v>
      </c>
      <c r="E733" s="100"/>
      <c r="F733" s="128">
        <v>300</v>
      </c>
      <c r="G733" s="207">
        <v>46.333333333333336</v>
      </c>
      <c r="H733" s="203">
        <v>1</v>
      </c>
      <c r="I733" s="61">
        <v>139</v>
      </c>
      <c r="J733" s="57">
        <v>27</v>
      </c>
      <c r="K733" s="57">
        <v>0</v>
      </c>
      <c r="L733" s="57">
        <v>56</v>
      </c>
      <c r="M733" s="57">
        <v>0</v>
      </c>
      <c r="N733" s="57">
        <v>22</v>
      </c>
      <c r="O733" s="129">
        <v>56</v>
      </c>
    </row>
    <row r="734" spans="1:15" x14ac:dyDescent="0.35">
      <c r="A734" s="58" t="s">
        <v>57</v>
      </c>
      <c r="B734" s="38" t="s">
        <v>1072</v>
      </c>
      <c r="C734" s="188" t="s">
        <v>768</v>
      </c>
      <c r="D734" s="34" t="s">
        <v>1206</v>
      </c>
      <c r="E734" s="100"/>
      <c r="F734" s="128">
        <v>751</v>
      </c>
      <c r="G734" s="207">
        <v>35.818908122503331</v>
      </c>
      <c r="H734" s="203">
        <v>1</v>
      </c>
      <c r="I734" s="61">
        <v>269</v>
      </c>
      <c r="J734" s="57">
        <v>145</v>
      </c>
      <c r="K734" s="57">
        <v>6</v>
      </c>
      <c r="L734" s="57">
        <v>112</v>
      </c>
      <c r="M734" s="57">
        <v>10</v>
      </c>
      <c r="N734" s="57">
        <v>59</v>
      </c>
      <c r="O734" s="129">
        <v>150</v>
      </c>
    </row>
    <row r="735" spans="1:15" x14ac:dyDescent="0.35">
      <c r="A735" s="58" t="s">
        <v>57</v>
      </c>
      <c r="B735" s="38" t="s">
        <v>1072</v>
      </c>
      <c r="C735" s="188" t="s">
        <v>769</v>
      </c>
      <c r="D735" s="34" t="s">
        <v>1406</v>
      </c>
      <c r="E735" s="100"/>
      <c r="F735" s="128">
        <v>43</v>
      </c>
      <c r="G735" s="207">
        <v>0</v>
      </c>
      <c r="H735" s="203">
        <v>4</v>
      </c>
      <c r="I735" s="61">
        <v>0</v>
      </c>
      <c r="J735" s="57">
        <v>0</v>
      </c>
      <c r="K735" s="57">
        <v>0</v>
      </c>
      <c r="L735" s="57">
        <v>15</v>
      </c>
      <c r="M735" s="57">
        <v>0</v>
      </c>
      <c r="N735" s="57">
        <v>22</v>
      </c>
      <c r="O735" s="129">
        <v>6</v>
      </c>
    </row>
    <row r="736" spans="1:15" x14ac:dyDescent="0.35">
      <c r="A736" s="58" t="s">
        <v>57</v>
      </c>
      <c r="B736" s="38" t="s">
        <v>1072</v>
      </c>
      <c r="C736" s="188" t="s">
        <v>770</v>
      </c>
      <c r="D736" s="34" t="s">
        <v>1215</v>
      </c>
      <c r="E736" s="100"/>
      <c r="F736" s="128">
        <v>269</v>
      </c>
      <c r="G736" s="207">
        <v>32.342007434944236</v>
      </c>
      <c r="H736" s="203">
        <v>1</v>
      </c>
      <c r="I736" s="61">
        <v>87</v>
      </c>
      <c r="J736" s="57">
        <v>8</v>
      </c>
      <c r="K736" s="57">
        <v>0</v>
      </c>
      <c r="L736" s="57">
        <v>55</v>
      </c>
      <c r="M736" s="57">
        <v>20</v>
      </c>
      <c r="N736" s="57">
        <v>61</v>
      </c>
      <c r="O736" s="129">
        <v>38</v>
      </c>
    </row>
    <row r="737" spans="1:15" x14ac:dyDescent="0.35">
      <c r="A737" s="58" t="s">
        <v>57</v>
      </c>
      <c r="B737" s="38" t="s">
        <v>1072</v>
      </c>
      <c r="C737" s="188" t="s">
        <v>771</v>
      </c>
      <c r="D737" s="34" t="s">
        <v>1215</v>
      </c>
      <c r="E737" s="100"/>
      <c r="F737" s="128">
        <v>742</v>
      </c>
      <c r="G737" s="207">
        <v>57.951482479784367</v>
      </c>
      <c r="H737" s="203">
        <v>1</v>
      </c>
      <c r="I737" s="61">
        <v>430</v>
      </c>
      <c r="J737" s="57">
        <v>94</v>
      </c>
      <c r="K737" s="57">
        <v>0</v>
      </c>
      <c r="L737" s="57">
        <v>73</v>
      </c>
      <c r="M737" s="57">
        <v>1</v>
      </c>
      <c r="N737" s="57">
        <v>58</v>
      </c>
      <c r="O737" s="129">
        <v>86</v>
      </c>
    </row>
    <row r="738" spans="1:15" x14ac:dyDescent="0.35">
      <c r="A738" s="58" t="s">
        <v>57</v>
      </c>
      <c r="B738" s="38" t="s">
        <v>1072</v>
      </c>
      <c r="C738" s="188" t="s">
        <v>772</v>
      </c>
      <c r="D738" s="34" t="s">
        <v>1215</v>
      </c>
      <c r="E738" s="100"/>
      <c r="F738" s="128">
        <v>870</v>
      </c>
      <c r="G738" s="207">
        <v>27.701149425287358</v>
      </c>
      <c r="H738" s="203">
        <v>1</v>
      </c>
      <c r="I738" s="61">
        <v>241</v>
      </c>
      <c r="J738" s="57">
        <v>211</v>
      </c>
      <c r="K738" s="57">
        <v>3</v>
      </c>
      <c r="L738" s="57">
        <v>227</v>
      </c>
      <c r="M738" s="57">
        <v>15</v>
      </c>
      <c r="N738" s="57">
        <v>46</v>
      </c>
      <c r="O738" s="129">
        <v>127</v>
      </c>
    </row>
    <row r="739" spans="1:15" x14ac:dyDescent="0.35">
      <c r="A739" s="58" t="s">
        <v>57</v>
      </c>
      <c r="B739" s="38" t="s">
        <v>1072</v>
      </c>
      <c r="C739" s="188" t="s">
        <v>773</v>
      </c>
      <c r="D739" s="34" t="s">
        <v>1206</v>
      </c>
      <c r="E739" s="100"/>
      <c r="F739" s="128">
        <v>183</v>
      </c>
      <c r="G739" s="207">
        <v>46.448087431693985</v>
      </c>
      <c r="H739" s="203">
        <v>1</v>
      </c>
      <c r="I739" s="61">
        <v>85</v>
      </c>
      <c r="J739" s="57">
        <v>21</v>
      </c>
      <c r="K739" s="57">
        <v>0</v>
      </c>
      <c r="L739" s="57">
        <v>44</v>
      </c>
      <c r="M739" s="57">
        <v>6</v>
      </c>
      <c r="N739" s="57">
        <v>0</v>
      </c>
      <c r="O739" s="129">
        <v>27</v>
      </c>
    </row>
    <row r="740" spans="1:15" x14ac:dyDescent="0.35">
      <c r="A740" s="58" t="s">
        <v>57</v>
      </c>
      <c r="B740" s="38" t="s">
        <v>1072</v>
      </c>
      <c r="C740" s="188" t="s">
        <v>774</v>
      </c>
      <c r="D740" s="34" t="s">
        <v>1206</v>
      </c>
      <c r="E740" s="100"/>
      <c r="F740" s="128">
        <v>171</v>
      </c>
      <c r="G740" s="207">
        <v>33.918128654970758</v>
      </c>
      <c r="H740" s="203">
        <v>2</v>
      </c>
      <c r="I740" s="61">
        <v>58</v>
      </c>
      <c r="J740" s="57">
        <v>19</v>
      </c>
      <c r="K740" s="57">
        <v>0</v>
      </c>
      <c r="L740" s="57">
        <v>28</v>
      </c>
      <c r="M740" s="57">
        <v>1</v>
      </c>
      <c r="N740" s="57">
        <v>0</v>
      </c>
      <c r="O740" s="129">
        <v>65</v>
      </c>
    </row>
    <row r="741" spans="1:15" x14ac:dyDescent="0.35">
      <c r="A741" s="58" t="s">
        <v>57</v>
      </c>
      <c r="B741" s="38" t="s">
        <v>1072</v>
      </c>
      <c r="C741" s="188" t="s">
        <v>775</v>
      </c>
      <c r="D741" s="34" t="s">
        <v>1206</v>
      </c>
      <c r="E741" s="100"/>
      <c r="F741" s="128">
        <v>141</v>
      </c>
      <c r="G741" s="207">
        <v>64.539007092198588</v>
      </c>
      <c r="H741" s="203">
        <v>1</v>
      </c>
      <c r="I741" s="61">
        <v>91</v>
      </c>
      <c r="J741" s="57">
        <v>3</v>
      </c>
      <c r="K741" s="57">
        <v>0</v>
      </c>
      <c r="L741" s="57">
        <v>21</v>
      </c>
      <c r="M741" s="57">
        <v>0</v>
      </c>
      <c r="N741" s="57">
        <v>0</v>
      </c>
      <c r="O741" s="129">
        <v>26</v>
      </c>
    </row>
    <row r="742" spans="1:15" x14ac:dyDescent="0.35">
      <c r="A742" s="58" t="s">
        <v>57</v>
      </c>
      <c r="B742" s="38" t="s">
        <v>1072</v>
      </c>
      <c r="C742" s="188" t="s">
        <v>776</v>
      </c>
      <c r="D742" s="34" t="s">
        <v>1206</v>
      </c>
      <c r="E742" s="100"/>
      <c r="F742" s="128">
        <v>131</v>
      </c>
      <c r="G742" s="207">
        <v>0</v>
      </c>
      <c r="H742" s="203">
        <v>5</v>
      </c>
      <c r="I742" s="61">
        <v>0</v>
      </c>
      <c r="J742" s="57">
        <v>19</v>
      </c>
      <c r="K742" s="57">
        <v>0</v>
      </c>
      <c r="L742" s="57">
        <v>30</v>
      </c>
      <c r="M742" s="57">
        <v>0</v>
      </c>
      <c r="N742" s="57">
        <v>46</v>
      </c>
      <c r="O742" s="129">
        <v>36</v>
      </c>
    </row>
    <row r="743" spans="1:15" x14ac:dyDescent="0.35">
      <c r="A743" s="58" t="s">
        <v>57</v>
      </c>
      <c r="B743" s="38" t="s">
        <v>1072</v>
      </c>
      <c r="C743" s="188" t="s">
        <v>777</v>
      </c>
      <c r="D743" s="34" t="s">
        <v>1206</v>
      </c>
      <c r="E743" s="100"/>
      <c r="F743" s="128">
        <v>1606</v>
      </c>
      <c r="G743" s="207">
        <v>28.642590286425904</v>
      </c>
      <c r="H743" s="203">
        <v>2</v>
      </c>
      <c r="I743" s="61">
        <v>460</v>
      </c>
      <c r="J743" s="57">
        <v>243</v>
      </c>
      <c r="K743" s="57">
        <v>0</v>
      </c>
      <c r="L743" s="57">
        <v>213</v>
      </c>
      <c r="M743" s="57">
        <v>34</v>
      </c>
      <c r="N743" s="57">
        <v>61</v>
      </c>
      <c r="O743" s="129">
        <v>595</v>
      </c>
    </row>
    <row r="744" spans="1:15" x14ac:dyDescent="0.35">
      <c r="A744" s="58" t="s">
        <v>57</v>
      </c>
      <c r="B744" s="38" t="s">
        <v>1072</v>
      </c>
      <c r="C744" s="188" t="s">
        <v>778</v>
      </c>
      <c r="D744" s="34" t="s">
        <v>1206</v>
      </c>
      <c r="E744" s="100"/>
      <c r="F744" s="128">
        <v>1212</v>
      </c>
      <c r="G744" s="207">
        <v>56.023102310231025</v>
      </c>
      <c r="H744" s="203">
        <v>1</v>
      </c>
      <c r="I744" s="61">
        <v>679</v>
      </c>
      <c r="J744" s="57">
        <v>91</v>
      </c>
      <c r="K744" s="57">
        <v>3</v>
      </c>
      <c r="L744" s="57">
        <v>129</v>
      </c>
      <c r="M744" s="57">
        <v>25</v>
      </c>
      <c r="N744" s="57">
        <v>102</v>
      </c>
      <c r="O744" s="129">
        <v>183</v>
      </c>
    </row>
    <row r="745" spans="1:15" x14ac:dyDescent="0.35">
      <c r="A745" s="58" t="s">
        <v>57</v>
      </c>
      <c r="B745" s="38" t="s">
        <v>1072</v>
      </c>
      <c r="C745" s="188" t="s">
        <v>779</v>
      </c>
      <c r="D745" s="34" t="s">
        <v>1215</v>
      </c>
      <c r="E745" s="100"/>
      <c r="F745" s="128">
        <v>978</v>
      </c>
      <c r="G745" s="207">
        <v>53.2719836400818</v>
      </c>
      <c r="H745" s="203">
        <v>1</v>
      </c>
      <c r="I745" s="61">
        <v>521</v>
      </c>
      <c r="J745" s="57">
        <v>56</v>
      </c>
      <c r="K745" s="57">
        <v>0</v>
      </c>
      <c r="L745" s="57">
        <v>101</v>
      </c>
      <c r="M745" s="57">
        <v>0</v>
      </c>
      <c r="N745" s="57">
        <v>125</v>
      </c>
      <c r="O745" s="129">
        <v>175</v>
      </c>
    </row>
    <row r="746" spans="1:15" x14ac:dyDescent="0.35">
      <c r="A746" s="58" t="s">
        <v>57</v>
      </c>
      <c r="B746" s="38" t="s">
        <v>1072</v>
      </c>
      <c r="C746" s="188" t="s">
        <v>780</v>
      </c>
      <c r="D746" s="34" t="s">
        <v>1215</v>
      </c>
      <c r="E746" s="100" t="s">
        <v>1207</v>
      </c>
      <c r="F746" s="128">
        <v>334</v>
      </c>
      <c r="G746" s="207">
        <v>40.718562874251496</v>
      </c>
      <c r="H746" s="203">
        <v>1</v>
      </c>
      <c r="I746" s="61">
        <v>136</v>
      </c>
      <c r="J746" s="57">
        <v>18</v>
      </c>
      <c r="K746" s="57">
        <v>0</v>
      </c>
      <c r="L746" s="57">
        <v>99</v>
      </c>
      <c r="M746" s="57">
        <v>20</v>
      </c>
      <c r="N746" s="57">
        <v>34</v>
      </c>
      <c r="O746" s="129">
        <v>27</v>
      </c>
    </row>
    <row r="747" spans="1:15" x14ac:dyDescent="0.35">
      <c r="A747" s="58" t="s">
        <v>57</v>
      </c>
      <c r="B747" s="38" t="s">
        <v>1072</v>
      </c>
      <c r="C747" s="188" t="s">
        <v>781</v>
      </c>
      <c r="D747" s="34" t="s">
        <v>1207</v>
      </c>
      <c r="E747" s="100"/>
      <c r="F747" s="128">
        <v>1049</v>
      </c>
      <c r="G747" s="207">
        <v>40.419447092469021</v>
      </c>
      <c r="H747" s="203">
        <v>1</v>
      </c>
      <c r="I747" s="61">
        <v>424</v>
      </c>
      <c r="J747" s="57">
        <v>96</v>
      </c>
      <c r="K747" s="57">
        <v>0</v>
      </c>
      <c r="L747" s="57">
        <v>231</v>
      </c>
      <c r="M747" s="57">
        <v>20</v>
      </c>
      <c r="N747" s="57">
        <v>65</v>
      </c>
      <c r="O747" s="129">
        <v>213</v>
      </c>
    </row>
    <row r="748" spans="1:15" x14ac:dyDescent="0.35">
      <c r="A748" s="58" t="s">
        <v>57</v>
      </c>
      <c r="B748" s="38" t="s">
        <v>1072</v>
      </c>
      <c r="C748" s="188" t="s">
        <v>782</v>
      </c>
      <c r="D748" s="34" t="s">
        <v>1207</v>
      </c>
      <c r="E748" s="100"/>
      <c r="F748" s="128">
        <v>568</v>
      </c>
      <c r="G748" s="207">
        <v>50.528169014084511</v>
      </c>
      <c r="H748" s="203">
        <v>1</v>
      </c>
      <c r="I748" s="61">
        <v>287</v>
      </c>
      <c r="J748" s="57">
        <v>79</v>
      </c>
      <c r="K748" s="57">
        <v>4</v>
      </c>
      <c r="L748" s="57">
        <v>66</v>
      </c>
      <c r="M748" s="57">
        <v>0</v>
      </c>
      <c r="N748" s="57">
        <v>46</v>
      </c>
      <c r="O748" s="129">
        <v>86</v>
      </c>
    </row>
    <row r="749" spans="1:15" x14ac:dyDescent="0.35">
      <c r="A749" s="58" t="s">
        <v>57</v>
      </c>
      <c r="B749" s="38" t="s">
        <v>1072</v>
      </c>
      <c r="C749" s="188" t="s">
        <v>783</v>
      </c>
      <c r="D749" s="34" t="s">
        <v>1207</v>
      </c>
      <c r="E749" s="100"/>
      <c r="F749" s="128">
        <v>136</v>
      </c>
      <c r="G749" s="207">
        <v>0</v>
      </c>
      <c r="H749" s="203">
        <v>6</v>
      </c>
      <c r="I749" s="61">
        <v>0</v>
      </c>
      <c r="J749" s="57">
        <v>12</v>
      </c>
      <c r="K749" s="57">
        <v>0</v>
      </c>
      <c r="L749" s="57">
        <v>34</v>
      </c>
      <c r="M749" s="57">
        <v>5</v>
      </c>
      <c r="N749" s="57">
        <v>11</v>
      </c>
      <c r="O749" s="129">
        <v>74</v>
      </c>
    </row>
    <row r="750" spans="1:15" x14ac:dyDescent="0.35">
      <c r="A750" s="58" t="s">
        <v>57</v>
      </c>
      <c r="B750" s="38" t="s">
        <v>1072</v>
      </c>
      <c r="C750" s="188" t="s">
        <v>784</v>
      </c>
      <c r="D750" s="34" t="s">
        <v>1207</v>
      </c>
      <c r="E750" s="100"/>
      <c r="F750" s="128">
        <v>124</v>
      </c>
      <c r="G750" s="207">
        <v>46.774193548387096</v>
      </c>
      <c r="H750" s="203">
        <v>1</v>
      </c>
      <c r="I750" s="61">
        <v>58</v>
      </c>
      <c r="J750" s="57">
        <v>19</v>
      </c>
      <c r="K750" s="57">
        <v>0</v>
      </c>
      <c r="L750" s="57">
        <v>25</v>
      </c>
      <c r="M750" s="57">
        <v>0</v>
      </c>
      <c r="N750" s="57">
        <v>1</v>
      </c>
      <c r="O750" s="129">
        <v>21</v>
      </c>
    </row>
    <row r="751" spans="1:15" x14ac:dyDescent="0.35">
      <c r="A751" s="58" t="s">
        <v>57</v>
      </c>
      <c r="B751" s="38" t="s">
        <v>1072</v>
      </c>
      <c r="C751" s="188" t="s">
        <v>785</v>
      </c>
      <c r="D751" s="34" t="s">
        <v>1406</v>
      </c>
      <c r="E751" s="100"/>
      <c r="F751" s="128">
        <v>365</v>
      </c>
      <c r="G751" s="207">
        <v>67.945205479452056</v>
      </c>
      <c r="H751" s="203">
        <v>1</v>
      </c>
      <c r="I751" s="61">
        <v>248</v>
      </c>
      <c r="J751" s="57">
        <v>1</v>
      </c>
      <c r="K751" s="57">
        <v>0</v>
      </c>
      <c r="L751" s="57">
        <v>62</v>
      </c>
      <c r="M751" s="57">
        <v>22</v>
      </c>
      <c r="N751" s="57">
        <v>11</v>
      </c>
      <c r="O751" s="129">
        <v>21</v>
      </c>
    </row>
    <row r="752" spans="1:15" x14ac:dyDescent="0.35">
      <c r="A752" s="58" t="s">
        <v>57</v>
      </c>
      <c r="B752" s="38" t="s">
        <v>1072</v>
      </c>
      <c r="C752" s="188" t="s">
        <v>786</v>
      </c>
      <c r="D752" s="34" t="s">
        <v>1406</v>
      </c>
      <c r="E752" s="100"/>
      <c r="F752" s="128">
        <v>332</v>
      </c>
      <c r="G752" s="207">
        <v>38.554216867469883</v>
      </c>
      <c r="H752" s="203">
        <v>1</v>
      </c>
      <c r="I752" s="61">
        <v>128</v>
      </c>
      <c r="J752" s="57">
        <v>5</v>
      </c>
      <c r="K752" s="57">
        <v>0</v>
      </c>
      <c r="L752" s="57">
        <v>93</v>
      </c>
      <c r="M752" s="57">
        <v>5</v>
      </c>
      <c r="N752" s="57">
        <v>38</v>
      </c>
      <c r="O752" s="129">
        <v>63</v>
      </c>
    </row>
    <row r="753" spans="1:15" x14ac:dyDescent="0.35">
      <c r="A753" s="58" t="s">
        <v>57</v>
      </c>
      <c r="B753" s="38" t="s">
        <v>1072</v>
      </c>
      <c r="C753" s="188" t="s">
        <v>787</v>
      </c>
      <c r="D753" s="34" t="s">
        <v>1207</v>
      </c>
      <c r="E753" s="100"/>
      <c r="F753" s="128">
        <v>758</v>
      </c>
      <c r="G753" s="207">
        <v>18.20580474934037</v>
      </c>
      <c r="H753" s="203">
        <v>2</v>
      </c>
      <c r="I753" s="61">
        <v>138</v>
      </c>
      <c r="J753" s="57">
        <v>37</v>
      </c>
      <c r="K753" s="57">
        <v>0</v>
      </c>
      <c r="L753" s="57">
        <v>81</v>
      </c>
      <c r="M753" s="57">
        <v>20</v>
      </c>
      <c r="N753" s="57">
        <v>15</v>
      </c>
      <c r="O753" s="129">
        <v>467</v>
      </c>
    </row>
    <row r="754" spans="1:15" x14ac:dyDescent="0.35">
      <c r="A754" s="58" t="s">
        <v>57</v>
      </c>
      <c r="B754" s="38" t="s">
        <v>1072</v>
      </c>
      <c r="C754" s="188" t="s">
        <v>788</v>
      </c>
      <c r="D754" s="34" t="s">
        <v>1207</v>
      </c>
      <c r="E754" s="100"/>
      <c r="F754" s="128">
        <v>351</v>
      </c>
      <c r="G754" s="207">
        <v>50.997150997151003</v>
      </c>
      <c r="H754" s="203">
        <v>1</v>
      </c>
      <c r="I754" s="61">
        <v>179</v>
      </c>
      <c r="J754" s="57">
        <v>16</v>
      </c>
      <c r="K754" s="57">
        <v>0</v>
      </c>
      <c r="L754" s="57">
        <v>66</v>
      </c>
      <c r="M754" s="57">
        <v>21</v>
      </c>
      <c r="N754" s="57">
        <v>34</v>
      </c>
      <c r="O754" s="129">
        <v>35</v>
      </c>
    </row>
    <row r="755" spans="1:15" x14ac:dyDescent="0.35">
      <c r="A755" s="58" t="s">
        <v>57</v>
      </c>
      <c r="B755" s="38" t="s">
        <v>1072</v>
      </c>
      <c r="C755" s="188" t="s">
        <v>789</v>
      </c>
      <c r="D755" s="34" t="s">
        <v>1406</v>
      </c>
      <c r="E755" s="100"/>
      <c r="F755" s="128">
        <v>566</v>
      </c>
      <c r="G755" s="207">
        <v>31.625441696113075</v>
      </c>
      <c r="H755" s="203">
        <v>2</v>
      </c>
      <c r="I755" s="61">
        <v>179</v>
      </c>
      <c r="J755" s="57">
        <v>10</v>
      </c>
      <c r="K755" s="57">
        <v>0</v>
      </c>
      <c r="L755" s="57">
        <v>70</v>
      </c>
      <c r="M755" s="57">
        <v>60</v>
      </c>
      <c r="N755" s="57">
        <v>27</v>
      </c>
      <c r="O755" s="129">
        <v>220</v>
      </c>
    </row>
    <row r="756" spans="1:15" x14ac:dyDescent="0.35">
      <c r="A756" s="58" t="s">
        <v>57</v>
      </c>
      <c r="B756" s="38" t="s">
        <v>1068</v>
      </c>
      <c r="C756" s="188" t="s">
        <v>790</v>
      </c>
      <c r="D756" s="34" t="s">
        <v>1406</v>
      </c>
      <c r="E756" s="100"/>
      <c r="F756" s="128">
        <v>44</v>
      </c>
      <c r="G756" s="207">
        <v>0</v>
      </c>
      <c r="H756" s="203">
        <v>5</v>
      </c>
      <c r="I756" s="61">
        <v>0</v>
      </c>
      <c r="J756" s="57">
        <v>0</v>
      </c>
      <c r="K756" s="57">
        <v>0</v>
      </c>
      <c r="L756" s="57">
        <v>10</v>
      </c>
      <c r="M756" s="57">
        <v>6</v>
      </c>
      <c r="N756" s="57">
        <v>23</v>
      </c>
      <c r="O756" s="129">
        <v>5</v>
      </c>
    </row>
    <row r="757" spans="1:15" x14ac:dyDescent="0.35">
      <c r="A757" s="58" t="s">
        <v>57</v>
      </c>
      <c r="B757" s="38" t="s">
        <v>1068</v>
      </c>
      <c r="C757" s="188" t="s">
        <v>791</v>
      </c>
      <c r="D757" s="34" t="s">
        <v>1216</v>
      </c>
      <c r="E757" s="100"/>
      <c r="F757" s="128">
        <v>106</v>
      </c>
      <c r="G757" s="207">
        <v>65.094339622641513</v>
      </c>
      <c r="H757" s="203">
        <v>1</v>
      </c>
      <c r="I757" s="61">
        <v>69</v>
      </c>
      <c r="J757" s="57">
        <v>0</v>
      </c>
      <c r="K757" s="57">
        <v>0</v>
      </c>
      <c r="L757" s="57">
        <v>11</v>
      </c>
      <c r="M757" s="57">
        <v>0</v>
      </c>
      <c r="N757" s="57">
        <v>0</v>
      </c>
      <c r="O757" s="129">
        <v>26</v>
      </c>
    </row>
    <row r="758" spans="1:15" x14ac:dyDescent="0.35">
      <c r="A758" s="58" t="s">
        <v>57</v>
      </c>
      <c r="B758" s="38" t="s">
        <v>1068</v>
      </c>
      <c r="C758" s="188" t="s">
        <v>792</v>
      </c>
      <c r="D758" s="34" t="s">
        <v>1216</v>
      </c>
      <c r="E758" s="100"/>
      <c r="F758" s="128">
        <v>64</v>
      </c>
      <c r="G758" s="207">
        <v>0</v>
      </c>
      <c r="H758" s="203">
        <v>4</v>
      </c>
      <c r="I758" s="61">
        <v>0</v>
      </c>
      <c r="J758" s="57">
        <v>8</v>
      </c>
      <c r="K758" s="57">
        <v>0</v>
      </c>
      <c r="L758" s="57">
        <v>32</v>
      </c>
      <c r="M758" s="57">
        <v>0</v>
      </c>
      <c r="N758" s="57">
        <v>0</v>
      </c>
      <c r="O758" s="129">
        <v>24</v>
      </c>
    </row>
    <row r="759" spans="1:15" x14ac:dyDescent="0.35">
      <c r="A759" s="58" t="s">
        <v>57</v>
      </c>
      <c r="B759" s="38" t="s">
        <v>1068</v>
      </c>
      <c r="C759" s="188" t="s">
        <v>793</v>
      </c>
      <c r="D759" s="34" t="s">
        <v>1216</v>
      </c>
      <c r="E759" s="100"/>
      <c r="F759" s="128">
        <v>67</v>
      </c>
      <c r="G759" s="207">
        <v>16.417910447761194</v>
      </c>
      <c r="H759" s="203">
        <v>2</v>
      </c>
      <c r="I759" s="61">
        <v>11</v>
      </c>
      <c r="J759" s="57">
        <v>0</v>
      </c>
      <c r="K759" s="57">
        <v>0</v>
      </c>
      <c r="L759" s="57">
        <v>5</v>
      </c>
      <c r="M759" s="57">
        <v>0</v>
      </c>
      <c r="N759" s="57">
        <v>48</v>
      </c>
      <c r="O759" s="129">
        <v>3</v>
      </c>
    </row>
    <row r="760" spans="1:15" x14ac:dyDescent="0.35">
      <c r="A760" s="58" t="s">
        <v>57</v>
      </c>
      <c r="B760" s="38" t="s">
        <v>1068</v>
      </c>
      <c r="C760" s="188" t="s">
        <v>794</v>
      </c>
      <c r="D760" s="34" t="s">
        <v>1406</v>
      </c>
      <c r="E760" s="100"/>
      <c r="F760" s="128">
        <v>28</v>
      </c>
      <c r="G760" s="207">
        <v>0</v>
      </c>
      <c r="H760" s="203">
        <v>4</v>
      </c>
      <c r="I760" s="61">
        <v>0</v>
      </c>
      <c r="J760" s="57">
        <v>19</v>
      </c>
      <c r="K760" s="57">
        <v>0</v>
      </c>
      <c r="L760" s="57">
        <v>0</v>
      </c>
      <c r="M760" s="57">
        <v>0</v>
      </c>
      <c r="N760" s="57">
        <v>4</v>
      </c>
      <c r="O760" s="129">
        <v>5</v>
      </c>
    </row>
    <row r="761" spans="1:15" x14ac:dyDescent="0.35">
      <c r="A761" s="58" t="s">
        <v>57</v>
      </c>
      <c r="B761" s="38" t="s">
        <v>1068</v>
      </c>
      <c r="C761" s="188" t="s">
        <v>795</v>
      </c>
      <c r="D761" s="34" t="s">
        <v>1406</v>
      </c>
      <c r="E761" s="100"/>
      <c r="F761" s="128">
        <v>8</v>
      </c>
      <c r="G761" s="207">
        <v>0</v>
      </c>
      <c r="H761" s="203">
        <v>3</v>
      </c>
      <c r="I761" s="61">
        <v>0</v>
      </c>
      <c r="J761" s="57">
        <v>0</v>
      </c>
      <c r="K761" s="57">
        <v>0</v>
      </c>
      <c r="L761" s="57">
        <v>3</v>
      </c>
      <c r="M761" s="57">
        <v>0</v>
      </c>
      <c r="N761" s="57">
        <v>0</v>
      </c>
      <c r="O761" s="129">
        <v>5</v>
      </c>
    </row>
    <row r="762" spans="1:15" x14ac:dyDescent="0.35">
      <c r="A762" s="58" t="s">
        <v>57</v>
      </c>
      <c r="B762" s="38" t="s">
        <v>1068</v>
      </c>
      <c r="C762" s="188" t="s">
        <v>796</v>
      </c>
      <c r="D762" s="34" t="s">
        <v>1406</v>
      </c>
      <c r="E762" s="100"/>
      <c r="F762" s="128">
        <v>0</v>
      </c>
      <c r="G762" s="207">
        <v>0</v>
      </c>
      <c r="H762" s="203">
        <v>1</v>
      </c>
      <c r="I762" s="61">
        <v>0</v>
      </c>
      <c r="J762" s="57">
        <v>0</v>
      </c>
      <c r="K762" s="57">
        <v>0</v>
      </c>
      <c r="L762" s="57">
        <v>0</v>
      </c>
      <c r="M762" s="57">
        <v>0</v>
      </c>
      <c r="N762" s="57">
        <v>0</v>
      </c>
      <c r="O762" s="129">
        <v>0</v>
      </c>
    </row>
    <row r="763" spans="1:15" x14ac:dyDescent="0.35">
      <c r="A763" s="58" t="s">
        <v>57</v>
      </c>
      <c r="B763" s="38" t="s">
        <v>1068</v>
      </c>
      <c r="C763" s="188" t="s">
        <v>797</v>
      </c>
      <c r="D763" s="34" t="s">
        <v>1406</v>
      </c>
      <c r="E763" s="100"/>
      <c r="F763" s="128">
        <v>12</v>
      </c>
      <c r="G763" s="207">
        <v>0</v>
      </c>
      <c r="H763" s="203">
        <v>3</v>
      </c>
      <c r="I763" s="61">
        <v>0</v>
      </c>
      <c r="J763" s="57">
        <v>0</v>
      </c>
      <c r="K763" s="57">
        <v>0</v>
      </c>
      <c r="L763" s="57">
        <v>7</v>
      </c>
      <c r="M763" s="57">
        <v>0</v>
      </c>
      <c r="N763" s="57">
        <v>0</v>
      </c>
      <c r="O763" s="129">
        <v>5</v>
      </c>
    </row>
    <row r="764" spans="1:15" x14ac:dyDescent="0.35">
      <c r="A764" s="58" t="s">
        <v>57</v>
      </c>
      <c r="B764" s="38" t="s">
        <v>1068</v>
      </c>
      <c r="C764" s="188" t="s">
        <v>798</v>
      </c>
      <c r="D764" s="34" t="s">
        <v>1216</v>
      </c>
      <c r="E764" s="100"/>
      <c r="F764" s="128">
        <v>550</v>
      </c>
      <c r="G764" s="207">
        <v>43.454545454545453</v>
      </c>
      <c r="H764" s="203">
        <v>1</v>
      </c>
      <c r="I764" s="61">
        <v>239</v>
      </c>
      <c r="J764" s="57">
        <v>22</v>
      </c>
      <c r="K764" s="57">
        <v>0</v>
      </c>
      <c r="L764" s="57">
        <v>101</v>
      </c>
      <c r="M764" s="57">
        <v>2</v>
      </c>
      <c r="N764" s="57">
        <v>122</v>
      </c>
      <c r="O764" s="129">
        <v>64</v>
      </c>
    </row>
    <row r="765" spans="1:15" x14ac:dyDescent="0.35">
      <c r="A765" s="58" t="s">
        <v>57</v>
      </c>
      <c r="B765" s="38" t="s">
        <v>1068</v>
      </c>
      <c r="C765" s="188" t="s">
        <v>799</v>
      </c>
      <c r="D765" s="34" t="s">
        <v>1216</v>
      </c>
      <c r="E765" s="100"/>
      <c r="F765" s="128">
        <v>533</v>
      </c>
      <c r="G765" s="207">
        <v>63.03939962476548</v>
      </c>
      <c r="H765" s="203">
        <v>1</v>
      </c>
      <c r="I765" s="61">
        <v>336</v>
      </c>
      <c r="J765" s="57">
        <v>8</v>
      </c>
      <c r="K765" s="57">
        <v>0</v>
      </c>
      <c r="L765" s="57">
        <v>56</v>
      </c>
      <c r="M765" s="57">
        <v>1</v>
      </c>
      <c r="N765" s="57">
        <v>27</v>
      </c>
      <c r="O765" s="129">
        <v>105</v>
      </c>
    </row>
    <row r="766" spans="1:15" x14ac:dyDescent="0.35">
      <c r="A766" s="58" t="s">
        <v>57</v>
      </c>
      <c r="B766" s="38" t="s">
        <v>1068</v>
      </c>
      <c r="C766" s="188" t="s">
        <v>800</v>
      </c>
      <c r="D766" s="34" t="s">
        <v>1216</v>
      </c>
      <c r="E766" s="100"/>
      <c r="F766" s="128">
        <v>2034</v>
      </c>
      <c r="G766" s="207">
        <v>57.030481809242872</v>
      </c>
      <c r="H766" s="203">
        <v>1</v>
      </c>
      <c r="I766" s="61">
        <v>1160</v>
      </c>
      <c r="J766" s="57">
        <v>48</v>
      </c>
      <c r="K766" s="57">
        <v>0</v>
      </c>
      <c r="L766" s="57">
        <v>289</v>
      </c>
      <c r="M766" s="57">
        <v>137</v>
      </c>
      <c r="N766" s="57">
        <v>162</v>
      </c>
      <c r="O766" s="129">
        <v>238</v>
      </c>
    </row>
    <row r="767" spans="1:15" x14ac:dyDescent="0.35">
      <c r="A767" s="58" t="s">
        <v>57</v>
      </c>
      <c r="B767" s="38" t="s">
        <v>1068</v>
      </c>
      <c r="C767" s="188" t="s">
        <v>801</v>
      </c>
      <c r="D767" s="34" t="s">
        <v>1216</v>
      </c>
      <c r="E767" s="100"/>
      <c r="F767" s="128">
        <v>855</v>
      </c>
      <c r="G767" s="207">
        <v>49.941520467836256</v>
      </c>
      <c r="H767" s="203">
        <v>1</v>
      </c>
      <c r="I767" s="61">
        <v>427</v>
      </c>
      <c r="J767" s="57">
        <v>48</v>
      </c>
      <c r="K767" s="57">
        <v>0</v>
      </c>
      <c r="L767" s="57">
        <v>71</v>
      </c>
      <c r="M767" s="57">
        <v>79</v>
      </c>
      <c r="N767" s="57">
        <v>148</v>
      </c>
      <c r="O767" s="129">
        <v>82</v>
      </c>
    </row>
    <row r="768" spans="1:15" x14ac:dyDescent="0.35">
      <c r="A768" s="58" t="s">
        <v>57</v>
      </c>
      <c r="B768" s="38" t="s">
        <v>1068</v>
      </c>
      <c r="C768" s="188" t="s">
        <v>802</v>
      </c>
      <c r="D768" s="34" t="s">
        <v>1210</v>
      </c>
      <c r="E768" s="100"/>
      <c r="F768" s="128">
        <v>278</v>
      </c>
      <c r="G768" s="207">
        <v>48.201438848920866</v>
      </c>
      <c r="H768" s="203">
        <v>1</v>
      </c>
      <c r="I768" s="61">
        <v>134</v>
      </c>
      <c r="J768" s="57">
        <v>22</v>
      </c>
      <c r="K768" s="57">
        <v>0</v>
      </c>
      <c r="L768" s="57">
        <v>43</v>
      </c>
      <c r="M768" s="57">
        <v>5</v>
      </c>
      <c r="N768" s="57">
        <v>11</v>
      </c>
      <c r="O768" s="129">
        <v>63</v>
      </c>
    </row>
    <row r="769" spans="1:15" x14ac:dyDescent="0.35">
      <c r="A769" s="58" t="s">
        <v>57</v>
      </c>
      <c r="B769" s="38" t="s">
        <v>1068</v>
      </c>
      <c r="C769" s="188" t="s">
        <v>803</v>
      </c>
      <c r="D769" s="34" t="s">
        <v>1210</v>
      </c>
      <c r="E769" s="100"/>
      <c r="F769" s="128">
        <v>206</v>
      </c>
      <c r="G769" s="207">
        <v>57.28155339805825</v>
      </c>
      <c r="H769" s="203">
        <v>1</v>
      </c>
      <c r="I769" s="61">
        <v>118</v>
      </c>
      <c r="J769" s="57">
        <v>0</v>
      </c>
      <c r="K769" s="57">
        <v>0</v>
      </c>
      <c r="L769" s="57">
        <v>30</v>
      </c>
      <c r="M769" s="57">
        <v>25</v>
      </c>
      <c r="N769" s="57">
        <v>22</v>
      </c>
      <c r="O769" s="129">
        <v>11</v>
      </c>
    </row>
    <row r="770" spans="1:15" x14ac:dyDescent="0.35">
      <c r="A770" s="58" t="s">
        <v>57</v>
      </c>
      <c r="B770" s="38" t="s">
        <v>1068</v>
      </c>
      <c r="C770" s="188" t="s">
        <v>804</v>
      </c>
      <c r="D770" s="34" t="s">
        <v>1210</v>
      </c>
      <c r="E770" s="100"/>
      <c r="F770" s="128">
        <v>812</v>
      </c>
      <c r="G770" s="207">
        <v>20.566502463054189</v>
      </c>
      <c r="H770" s="203">
        <v>3</v>
      </c>
      <c r="I770" s="61">
        <v>167</v>
      </c>
      <c r="J770" s="57">
        <v>10</v>
      </c>
      <c r="K770" s="57">
        <v>0</v>
      </c>
      <c r="L770" s="57">
        <v>244</v>
      </c>
      <c r="M770" s="57">
        <v>42</v>
      </c>
      <c r="N770" s="57">
        <v>160</v>
      </c>
      <c r="O770" s="129">
        <v>189</v>
      </c>
    </row>
    <row r="771" spans="1:15" x14ac:dyDescent="0.35">
      <c r="A771" s="58" t="s">
        <v>57</v>
      </c>
      <c r="B771" s="38" t="s">
        <v>1068</v>
      </c>
      <c r="C771" s="188" t="s">
        <v>805</v>
      </c>
      <c r="D771" s="34" t="s">
        <v>1210</v>
      </c>
      <c r="E771" s="100"/>
      <c r="F771" s="128">
        <v>146</v>
      </c>
      <c r="G771" s="207">
        <v>0</v>
      </c>
      <c r="H771" s="203">
        <v>5</v>
      </c>
      <c r="I771" s="61">
        <v>0</v>
      </c>
      <c r="J771" s="57">
        <v>17</v>
      </c>
      <c r="K771" s="57">
        <v>0</v>
      </c>
      <c r="L771" s="57">
        <v>39</v>
      </c>
      <c r="M771" s="57">
        <v>0</v>
      </c>
      <c r="N771" s="57">
        <v>22</v>
      </c>
      <c r="O771" s="129">
        <v>68</v>
      </c>
    </row>
    <row r="772" spans="1:15" x14ac:dyDescent="0.35">
      <c r="A772" s="58" t="s">
        <v>57</v>
      </c>
      <c r="B772" s="38" t="s">
        <v>1068</v>
      </c>
      <c r="C772" s="188" t="s">
        <v>806</v>
      </c>
      <c r="D772" s="34" t="s">
        <v>1210</v>
      </c>
      <c r="E772" s="100"/>
      <c r="F772" s="128">
        <v>889</v>
      </c>
      <c r="G772" s="207">
        <v>29.021372328458941</v>
      </c>
      <c r="H772" s="203">
        <v>1</v>
      </c>
      <c r="I772" s="61">
        <v>258</v>
      </c>
      <c r="J772" s="57">
        <v>77</v>
      </c>
      <c r="K772" s="57">
        <v>0</v>
      </c>
      <c r="L772" s="57">
        <v>222</v>
      </c>
      <c r="M772" s="57">
        <v>46</v>
      </c>
      <c r="N772" s="57">
        <v>42</v>
      </c>
      <c r="O772" s="129">
        <v>244</v>
      </c>
    </row>
    <row r="773" spans="1:15" x14ac:dyDescent="0.35">
      <c r="A773" s="58" t="s">
        <v>57</v>
      </c>
      <c r="B773" s="38" t="s">
        <v>1068</v>
      </c>
      <c r="C773" s="188" t="s">
        <v>807</v>
      </c>
      <c r="D773" s="34" t="s">
        <v>1406</v>
      </c>
      <c r="E773" s="100"/>
      <c r="F773" s="128">
        <v>212</v>
      </c>
      <c r="G773" s="207">
        <v>25</v>
      </c>
      <c r="H773" s="203">
        <v>3</v>
      </c>
      <c r="I773" s="61">
        <v>53</v>
      </c>
      <c r="J773" s="57">
        <v>0</v>
      </c>
      <c r="K773" s="57">
        <v>0</v>
      </c>
      <c r="L773" s="57">
        <v>30</v>
      </c>
      <c r="M773" s="57">
        <v>5</v>
      </c>
      <c r="N773" s="57">
        <v>58</v>
      </c>
      <c r="O773" s="129">
        <v>66</v>
      </c>
    </row>
    <row r="774" spans="1:15" x14ac:dyDescent="0.35">
      <c r="A774" s="58" t="s">
        <v>57</v>
      </c>
      <c r="B774" s="38" t="s">
        <v>1068</v>
      </c>
      <c r="C774" s="188" t="s">
        <v>808</v>
      </c>
      <c r="D774" s="34" t="s">
        <v>1210</v>
      </c>
      <c r="E774" s="100"/>
      <c r="F774" s="128">
        <v>617</v>
      </c>
      <c r="G774" s="207">
        <v>35.332252836304697</v>
      </c>
      <c r="H774" s="203">
        <v>2</v>
      </c>
      <c r="I774" s="61">
        <v>218</v>
      </c>
      <c r="J774" s="57">
        <v>0</v>
      </c>
      <c r="K774" s="57">
        <v>0</v>
      </c>
      <c r="L774" s="57">
        <v>73</v>
      </c>
      <c r="M774" s="57">
        <v>5</v>
      </c>
      <c r="N774" s="57">
        <v>69</v>
      </c>
      <c r="O774" s="129">
        <v>252</v>
      </c>
    </row>
    <row r="775" spans="1:15" x14ac:dyDescent="0.35">
      <c r="A775" s="58" t="s">
        <v>57</v>
      </c>
      <c r="B775" s="38" t="s">
        <v>1068</v>
      </c>
      <c r="C775" s="188" t="s">
        <v>809</v>
      </c>
      <c r="D775" s="34" t="s">
        <v>1210</v>
      </c>
      <c r="E775" s="100"/>
      <c r="F775" s="128">
        <v>355</v>
      </c>
      <c r="G775" s="207">
        <v>33.802816901408455</v>
      </c>
      <c r="H775" s="203">
        <v>2</v>
      </c>
      <c r="I775" s="61">
        <v>120</v>
      </c>
      <c r="J775" s="57">
        <v>2</v>
      </c>
      <c r="K775" s="57">
        <v>0</v>
      </c>
      <c r="L775" s="57">
        <v>57</v>
      </c>
      <c r="M775" s="57">
        <v>0</v>
      </c>
      <c r="N775" s="57">
        <v>11</v>
      </c>
      <c r="O775" s="129">
        <v>165</v>
      </c>
    </row>
    <row r="776" spans="1:15" x14ac:dyDescent="0.35">
      <c r="A776" s="58" t="s">
        <v>57</v>
      </c>
      <c r="B776" s="38" t="s">
        <v>1069</v>
      </c>
      <c r="C776" s="188" t="s">
        <v>810</v>
      </c>
      <c r="D776" s="34" t="s">
        <v>1211</v>
      </c>
      <c r="E776" s="100"/>
      <c r="F776" s="128">
        <v>525</v>
      </c>
      <c r="G776" s="207">
        <v>47.61904761904762</v>
      </c>
      <c r="H776" s="203">
        <v>1</v>
      </c>
      <c r="I776" s="61">
        <v>250</v>
      </c>
      <c r="J776" s="57">
        <v>114</v>
      </c>
      <c r="K776" s="57">
        <v>-24</v>
      </c>
      <c r="L776" s="57">
        <v>49</v>
      </c>
      <c r="M776" s="57">
        <v>25</v>
      </c>
      <c r="N776" s="57">
        <v>46</v>
      </c>
      <c r="O776" s="129">
        <v>65</v>
      </c>
    </row>
    <row r="777" spans="1:15" x14ac:dyDescent="0.35">
      <c r="A777" s="58" t="s">
        <v>57</v>
      </c>
      <c r="B777" s="38" t="s">
        <v>1069</v>
      </c>
      <c r="C777" s="188" t="s">
        <v>811</v>
      </c>
      <c r="D777" s="34" t="s">
        <v>1211</v>
      </c>
      <c r="E777" s="100"/>
      <c r="F777" s="128">
        <v>637</v>
      </c>
      <c r="G777" s="207">
        <v>87.912087912087912</v>
      </c>
      <c r="H777" s="203">
        <v>1</v>
      </c>
      <c r="I777" s="61">
        <v>560</v>
      </c>
      <c r="J777" s="57">
        <v>8</v>
      </c>
      <c r="K777" s="57">
        <v>0</v>
      </c>
      <c r="L777" s="57">
        <v>30</v>
      </c>
      <c r="M777" s="57">
        <v>0</v>
      </c>
      <c r="N777" s="57">
        <v>0</v>
      </c>
      <c r="O777" s="129">
        <v>39</v>
      </c>
    </row>
    <row r="778" spans="1:15" x14ac:dyDescent="0.35">
      <c r="A778" s="58" t="s">
        <v>57</v>
      </c>
      <c r="B778" s="38" t="s">
        <v>1069</v>
      </c>
      <c r="C778" s="188" t="s">
        <v>812</v>
      </c>
      <c r="D778" s="34" t="s">
        <v>1211</v>
      </c>
      <c r="E778" s="100"/>
      <c r="F778" s="128">
        <v>0</v>
      </c>
      <c r="G778" s="207">
        <v>0</v>
      </c>
      <c r="H778" s="203">
        <v>1</v>
      </c>
      <c r="I778" s="61">
        <v>0</v>
      </c>
      <c r="J778" s="57">
        <v>0</v>
      </c>
      <c r="K778" s="57">
        <v>0</v>
      </c>
      <c r="L778" s="57">
        <v>0</v>
      </c>
      <c r="M778" s="57">
        <v>0</v>
      </c>
      <c r="N778" s="57">
        <v>0</v>
      </c>
      <c r="O778" s="129">
        <v>0</v>
      </c>
    </row>
    <row r="779" spans="1:15" x14ac:dyDescent="0.35">
      <c r="A779" s="58" t="s">
        <v>57</v>
      </c>
      <c r="B779" s="38" t="s">
        <v>1069</v>
      </c>
      <c r="C779" s="188" t="s">
        <v>813</v>
      </c>
      <c r="D779" s="34" t="s">
        <v>1211</v>
      </c>
      <c r="E779" s="100"/>
      <c r="F779" s="128">
        <v>311</v>
      </c>
      <c r="G779" s="207">
        <v>64.308681672025727</v>
      </c>
      <c r="H779" s="203">
        <v>1</v>
      </c>
      <c r="I779" s="61">
        <v>200</v>
      </c>
      <c r="J779" s="57">
        <v>61</v>
      </c>
      <c r="K779" s="57">
        <v>0</v>
      </c>
      <c r="L779" s="57">
        <v>13</v>
      </c>
      <c r="M779" s="57">
        <v>0</v>
      </c>
      <c r="N779" s="57">
        <v>0</v>
      </c>
      <c r="O779" s="129">
        <v>37</v>
      </c>
    </row>
    <row r="780" spans="1:15" x14ac:dyDescent="0.35">
      <c r="A780" s="58" t="s">
        <v>57</v>
      </c>
      <c r="B780" s="38" t="s">
        <v>1069</v>
      </c>
      <c r="C780" s="188" t="s">
        <v>814</v>
      </c>
      <c r="D780" s="34" t="s">
        <v>1211</v>
      </c>
      <c r="E780" s="100"/>
      <c r="F780" s="128">
        <v>0</v>
      </c>
      <c r="G780" s="207">
        <v>0</v>
      </c>
      <c r="H780" s="203">
        <v>1</v>
      </c>
      <c r="I780" s="61">
        <v>0</v>
      </c>
      <c r="J780" s="57">
        <v>0</v>
      </c>
      <c r="K780" s="57">
        <v>0</v>
      </c>
      <c r="L780" s="57">
        <v>0</v>
      </c>
      <c r="M780" s="57">
        <v>0</v>
      </c>
      <c r="N780" s="57">
        <v>0</v>
      </c>
      <c r="O780" s="129">
        <v>0</v>
      </c>
    </row>
    <row r="781" spans="1:15" x14ac:dyDescent="0.35">
      <c r="A781" s="58" t="s">
        <v>57</v>
      </c>
      <c r="B781" s="38" t="s">
        <v>1069</v>
      </c>
      <c r="C781" s="188" t="s">
        <v>815</v>
      </c>
      <c r="D781" s="34" t="s">
        <v>1211</v>
      </c>
      <c r="E781" s="100"/>
      <c r="F781" s="128">
        <v>2072</v>
      </c>
      <c r="G781" s="207">
        <v>66.747104247104247</v>
      </c>
      <c r="H781" s="203">
        <v>1</v>
      </c>
      <c r="I781" s="61">
        <v>1383</v>
      </c>
      <c r="J781" s="57">
        <v>34</v>
      </c>
      <c r="K781" s="57">
        <v>0</v>
      </c>
      <c r="L781" s="57">
        <v>127</v>
      </c>
      <c r="M781" s="57">
        <v>0</v>
      </c>
      <c r="N781" s="57">
        <v>49</v>
      </c>
      <c r="O781" s="129">
        <v>479</v>
      </c>
    </row>
    <row r="782" spans="1:15" x14ac:dyDescent="0.35">
      <c r="A782" s="58" t="s">
        <v>57</v>
      </c>
      <c r="B782" s="38" t="s">
        <v>1069</v>
      </c>
      <c r="C782" s="188" t="s">
        <v>816</v>
      </c>
      <c r="D782" s="34" t="s">
        <v>1211</v>
      </c>
      <c r="E782" s="100"/>
      <c r="F782" s="128">
        <v>577</v>
      </c>
      <c r="G782" s="207">
        <v>57.712305025996535</v>
      </c>
      <c r="H782" s="203">
        <v>1</v>
      </c>
      <c r="I782" s="61">
        <v>333</v>
      </c>
      <c r="J782" s="57">
        <v>42</v>
      </c>
      <c r="K782" s="57">
        <v>0</v>
      </c>
      <c r="L782" s="57">
        <v>39</v>
      </c>
      <c r="M782" s="57">
        <v>0</v>
      </c>
      <c r="N782" s="57">
        <v>11</v>
      </c>
      <c r="O782" s="129">
        <v>152</v>
      </c>
    </row>
    <row r="783" spans="1:15" x14ac:dyDescent="0.35">
      <c r="A783" s="58" t="s">
        <v>57</v>
      </c>
      <c r="B783" s="38" t="s">
        <v>1069</v>
      </c>
      <c r="C783" s="188" t="s">
        <v>817</v>
      </c>
      <c r="D783" s="34" t="s">
        <v>1211</v>
      </c>
      <c r="E783" s="100"/>
      <c r="F783" s="128">
        <v>45</v>
      </c>
      <c r="G783" s="207">
        <v>0</v>
      </c>
      <c r="H783" s="203">
        <v>3</v>
      </c>
      <c r="I783" s="61">
        <v>0</v>
      </c>
      <c r="J783" s="57">
        <v>19</v>
      </c>
      <c r="K783" s="57">
        <v>0</v>
      </c>
      <c r="L783" s="57">
        <v>0</v>
      </c>
      <c r="M783" s="57">
        <v>0</v>
      </c>
      <c r="N783" s="57">
        <v>0</v>
      </c>
      <c r="O783" s="129">
        <v>26</v>
      </c>
    </row>
    <row r="784" spans="1:15" x14ac:dyDescent="0.35">
      <c r="A784" s="58" t="s">
        <v>57</v>
      </c>
      <c r="B784" s="38" t="s">
        <v>1069</v>
      </c>
      <c r="C784" s="188" t="s">
        <v>818</v>
      </c>
      <c r="D784" s="34" t="s">
        <v>1211</v>
      </c>
      <c r="E784" s="100"/>
      <c r="F784" s="128">
        <v>1044</v>
      </c>
      <c r="G784" s="207">
        <v>36.398467432950191</v>
      </c>
      <c r="H784" s="203">
        <v>2</v>
      </c>
      <c r="I784" s="61">
        <v>380</v>
      </c>
      <c r="J784" s="57">
        <v>38</v>
      </c>
      <c r="K784" s="57">
        <v>0</v>
      </c>
      <c r="L784" s="57">
        <v>62</v>
      </c>
      <c r="M784" s="57">
        <v>40</v>
      </c>
      <c r="N784" s="57">
        <v>128</v>
      </c>
      <c r="O784" s="129">
        <v>396</v>
      </c>
    </row>
    <row r="785" spans="1:15" x14ac:dyDescent="0.35">
      <c r="A785" s="58" t="s">
        <v>57</v>
      </c>
      <c r="B785" s="38" t="s">
        <v>1069</v>
      </c>
      <c r="C785" s="188" t="s">
        <v>819</v>
      </c>
      <c r="D785" s="34" t="s">
        <v>1406</v>
      </c>
      <c r="E785" s="100"/>
      <c r="F785" s="128">
        <v>2037</v>
      </c>
      <c r="G785" s="207">
        <v>80.166912125675012</v>
      </c>
      <c r="H785" s="203">
        <v>1</v>
      </c>
      <c r="I785" s="61">
        <v>1633</v>
      </c>
      <c r="J785" s="57">
        <v>26</v>
      </c>
      <c r="K785" s="57">
        <v>0</v>
      </c>
      <c r="L785" s="57">
        <v>92</v>
      </c>
      <c r="M785" s="57">
        <v>6</v>
      </c>
      <c r="N785" s="57">
        <v>55</v>
      </c>
      <c r="O785" s="129">
        <v>225</v>
      </c>
    </row>
    <row r="786" spans="1:15" x14ac:dyDescent="0.35">
      <c r="A786" s="58" t="s">
        <v>57</v>
      </c>
      <c r="B786" s="38" t="s">
        <v>1069</v>
      </c>
      <c r="C786" s="188" t="s">
        <v>820</v>
      </c>
      <c r="D786" s="34" t="s">
        <v>1208</v>
      </c>
      <c r="E786" s="100"/>
      <c r="F786" s="128">
        <v>704</v>
      </c>
      <c r="G786" s="207">
        <v>47.86931818181818</v>
      </c>
      <c r="H786" s="203">
        <v>1</v>
      </c>
      <c r="I786" s="61">
        <v>337</v>
      </c>
      <c r="J786" s="57">
        <v>91</v>
      </c>
      <c r="K786" s="57">
        <v>3</v>
      </c>
      <c r="L786" s="57">
        <v>76</v>
      </c>
      <c r="M786" s="57">
        <v>0</v>
      </c>
      <c r="N786" s="57">
        <v>126</v>
      </c>
      <c r="O786" s="129">
        <v>71</v>
      </c>
    </row>
    <row r="787" spans="1:15" x14ac:dyDescent="0.35">
      <c r="A787" s="58" t="s">
        <v>57</v>
      </c>
      <c r="B787" s="38" t="s">
        <v>1069</v>
      </c>
      <c r="C787" s="188" t="s">
        <v>821</v>
      </c>
      <c r="D787" s="34" t="s">
        <v>1209</v>
      </c>
      <c r="E787" s="100"/>
      <c r="F787" s="128">
        <v>2062</v>
      </c>
      <c r="G787" s="207">
        <v>84.384093113482052</v>
      </c>
      <c r="H787" s="203">
        <v>1</v>
      </c>
      <c r="I787" s="61">
        <v>1740</v>
      </c>
      <c r="J787" s="57">
        <v>72</v>
      </c>
      <c r="K787" s="57">
        <v>0</v>
      </c>
      <c r="L787" s="57">
        <v>58</v>
      </c>
      <c r="M787" s="57">
        <v>5</v>
      </c>
      <c r="N787" s="57">
        <v>102</v>
      </c>
      <c r="O787" s="129">
        <v>85</v>
      </c>
    </row>
    <row r="788" spans="1:15" x14ac:dyDescent="0.35">
      <c r="A788" s="58" t="s">
        <v>57</v>
      </c>
      <c r="B788" s="38" t="s">
        <v>1069</v>
      </c>
      <c r="C788" s="188" t="s">
        <v>822</v>
      </c>
      <c r="D788" s="34" t="s">
        <v>1208</v>
      </c>
      <c r="E788" s="100"/>
      <c r="F788" s="128">
        <v>1194</v>
      </c>
      <c r="G788" s="207">
        <v>65.996649916247904</v>
      </c>
      <c r="H788" s="203">
        <v>1</v>
      </c>
      <c r="I788" s="61">
        <v>788</v>
      </c>
      <c r="J788" s="57">
        <v>33</v>
      </c>
      <c r="K788" s="57">
        <v>0</v>
      </c>
      <c r="L788" s="57">
        <v>119</v>
      </c>
      <c r="M788" s="57">
        <v>80</v>
      </c>
      <c r="N788" s="57">
        <v>50</v>
      </c>
      <c r="O788" s="129">
        <v>124</v>
      </c>
    </row>
    <row r="789" spans="1:15" x14ac:dyDescent="0.35">
      <c r="A789" s="58" t="s">
        <v>57</v>
      </c>
      <c r="B789" s="38" t="s">
        <v>1069</v>
      </c>
      <c r="C789" s="188" t="s">
        <v>823</v>
      </c>
      <c r="D789" s="34" t="s">
        <v>1208</v>
      </c>
      <c r="E789" s="100"/>
      <c r="F789" s="128">
        <v>178</v>
      </c>
      <c r="G789" s="207">
        <v>52.247191011235955</v>
      </c>
      <c r="H789" s="203">
        <v>1</v>
      </c>
      <c r="I789" s="61">
        <v>93</v>
      </c>
      <c r="J789" s="57">
        <v>12</v>
      </c>
      <c r="K789" s="57">
        <v>0</v>
      </c>
      <c r="L789" s="57">
        <v>36</v>
      </c>
      <c r="M789" s="57">
        <v>0</v>
      </c>
      <c r="N789" s="57">
        <v>11</v>
      </c>
      <c r="O789" s="129">
        <v>26</v>
      </c>
    </row>
    <row r="790" spans="1:15" x14ac:dyDescent="0.35">
      <c r="A790" s="58" t="s">
        <v>57</v>
      </c>
      <c r="B790" s="38" t="s">
        <v>1069</v>
      </c>
      <c r="C790" s="188" t="s">
        <v>824</v>
      </c>
      <c r="D790" s="34" t="s">
        <v>1208</v>
      </c>
      <c r="E790" s="100"/>
      <c r="F790" s="128">
        <v>19</v>
      </c>
      <c r="G790" s="207">
        <v>0</v>
      </c>
      <c r="H790" s="203">
        <v>4</v>
      </c>
      <c r="I790" s="61">
        <v>0</v>
      </c>
      <c r="J790" s="57">
        <v>3</v>
      </c>
      <c r="K790" s="57">
        <v>0</v>
      </c>
      <c r="L790" s="57">
        <v>5</v>
      </c>
      <c r="M790" s="57">
        <v>0</v>
      </c>
      <c r="N790" s="57">
        <v>11</v>
      </c>
      <c r="O790" s="129">
        <v>0</v>
      </c>
    </row>
    <row r="791" spans="1:15" x14ac:dyDescent="0.35">
      <c r="A791" s="58" t="s">
        <v>57</v>
      </c>
      <c r="B791" s="38" t="s">
        <v>1069</v>
      </c>
      <c r="C791" s="188" t="s">
        <v>825</v>
      </c>
      <c r="D791" s="34" t="s">
        <v>1208</v>
      </c>
      <c r="E791" s="100"/>
      <c r="F791" s="128">
        <v>47</v>
      </c>
      <c r="G791" s="207">
        <v>23.404255319148938</v>
      </c>
      <c r="H791" s="203">
        <v>2</v>
      </c>
      <c r="I791" s="61">
        <v>11</v>
      </c>
      <c r="J791" s="57">
        <v>23</v>
      </c>
      <c r="K791" s="57">
        <v>0</v>
      </c>
      <c r="L791" s="57">
        <v>7</v>
      </c>
      <c r="M791" s="57">
        <v>0</v>
      </c>
      <c r="N791" s="57">
        <v>0</v>
      </c>
      <c r="O791" s="129">
        <v>6</v>
      </c>
    </row>
    <row r="792" spans="1:15" x14ac:dyDescent="0.35">
      <c r="A792" s="58" t="s">
        <v>57</v>
      </c>
      <c r="B792" s="38" t="s">
        <v>1069</v>
      </c>
      <c r="C792" s="188" t="s">
        <v>826</v>
      </c>
      <c r="D792" s="34" t="s">
        <v>1208</v>
      </c>
      <c r="E792" s="100"/>
      <c r="F792" s="128">
        <v>1650</v>
      </c>
      <c r="G792" s="207">
        <v>61.878787878787875</v>
      </c>
      <c r="H792" s="203">
        <v>1</v>
      </c>
      <c r="I792" s="61">
        <v>1021</v>
      </c>
      <c r="J792" s="57">
        <v>115</v>
      </c>
      <c r="K792" s="57">
        <v>1</v>
      </c>
      <c r="L792" s="57">
        <v>122</v>
      </c>
      <c r="M792" s="57">
        <v>46</v>
      </c>
      <c r="N792" s="57">
        <v>109</v>
      </c>
      <c r="O792" s="129">
        <v>236</v>
      </c>
    </row>
    <row r="793" spans="1:15" x14ac:dyDescent="0.35">
      <c r="A793" s="58" t="s">
        <v>57</v>
      </c>
      <c r="B793" s="38" t="s">
        <v>1069</v>
      </c>
      <c r="C793" s="188" t="s">
        <v>827</v>
      </c>
      <c r="D793" s="34" t="s">
        <v>1208</v>
      </c>
      <c r="E793" s="100"/>
      <c r="F793" s="128">
        <v>1468</v>
      </c>
      <c r="G793" s="207">
        <v>62.125340599455043</v>
      </c>
      <c r="H793" s="203">
        <v>1</v>
      </c>
      <c r="I793" s="61">
        <v>912</v>
      </c>
      <c r="J793" s="57">
        <v>233</v>
      </c>
      <c r="K793" s="57">
        <v>3</v>
      </c>
      <c r="L793" s="57">
        <v>119</v>
      </c>
      <c r="M793" s="57">
        <v>5</v>
      </c>
      <c r="N793" s="57">
        <v>31</v>
      </c>
      <c r="O793" s="129">
        <v>165</v>
      </c>
    </row>
    <row r="794" spans="1:15" x14ac:dyDescent="0.35">
      <c r="A794" s="58" t="s">
        <v>57</v>
      </c>
      <c r="B794" s="38" t="s">
        <v>1069</v>
      </c>
      <c r="C794" s="188" t="s">
        <v>828</v>
      </c>
      <c r="D794" s="34" t="s">
        <v>1211</v>
      </c>
      <c r="E794" s="100"/>
      <c r="F794" s="128">
        <v>2027</v>
      </c>
      <c r="G794" s="207">
        <v>55.747409965466204</v>
      </c>
      <c r="H794" s="203">
        <v>1</v>
      </c>
      <c r="I794" s="61">
        <v>1130</v>
      </c>
      <c r="J794" s="57">
        <v>451</v>
      </c>
      <c r="K794" s="57">
        <v>0</v>
      </c>
      <c r="L794" s="57">
        <v>80</v>
      </c>
      <c r="M794" s="57">
        <v>0</v>
      </c>
      <c r="N794" s="57">
        <v>45</v>
      </c>
      <c r="O794" s="129">
        <v>321</v>
      </c>
    </row>
    <row r="795" spans="1:15" x14ac:dyDescent="0.35">
      <c r="A795" s="58" t="s">
        <v>57</v>
      </c>
      <c r="B795" s="38" t="s">
        <v>1070</v>
      </c>
      <c r="C795" s="188" t="s">
        <v>829</v>
      </c>
      <c r="D795" s="34" t="s">
        <v>1212</v>
      </c>
      <c r="E795" s="100"/>
      <c r="F795" s="128">
        <v>95</v>
      </c>
      <c r="G795" s="207">
        <v>0</v>
      </c>
      <c r="H795" s="203">
        <v>5</v>
      </c>
      <c r="I795" s="61">
        <v>0</v>
      </c>
      <c r="J795" s="57">
        <v>8</v>
      </c>
      <c r="K795" s="57">
        <v>0</v>
      </c>
      <c r="L795" s="57">
        <v>26</v>
      </c>
      <c r="M795" s="57">
        <v>0</v>
      </c>
      <c r="N795" s="57">
        <v>23</v>
      </c>
      <c r="O795" s="129">
        <v>38</v>
      </c>
    </row>
    <row r="796" spans="1:15" x14ac:dyDescent="0.35">
      <c r="A796" s="58" t="s">
        <v>57</v>
      </c>
      <c r="B796" s="38" t="s">
        <v>1070</v>
      </c>
      <c r="C796" s="188" t="s">
        <v>830</v>
      </c>
      <c r="D796" s="34" t="s">
        <v>1212</v>
      </c>
      <c r="E796" s="100"/>
      <c r="F796" s="128">
        <v>58</v>
      </c>
      <c r="G796" s="207">
        <v>0</v>
      </c>
      <c r="H796" s="203">
        <v>5</v>
      </c>
      <c r="I796" s="61">
        <v>0</v>
      </c>
      <c r="J796" s="57">
        <v>8</v>
      </c>
      <c r="K796" s="57">
        <v>0</v>
      </c>
      <c r="L796" s="57">
        <v>15</v>
      </c>
      <c r="M796" s="57">
        <v>0</v>
      </c>
      <c r="N796" s="57">
        <v>27</v>
      </c>
      <c r="O796" s="129">
        <v>8</v>
      </c>
    </row>
    <row r="797" spans="1:15" x14ac:dyDescent="0.35">
      <c r="A797" s="58" t="s">
        <v>57</v>
      </c>
      <c r="B797" s="38" t="s">
        <v>1070</v>
      </c>
      <c r="C797" s="188" t="s">
        <v>831</v>
      </c>
      <c r="D797" s="34" t="s">
        <v>1212</v>
      </c>
      <c r="E797" s="100"/>
      <c r="F797" s="128">
        <v>81</v>
      </c>
      <c r="G797" s="207">
        <v>22.222222222222221</v>
      </c>
      <c r="H797" s="203">
        <v>4</v>
      </c>
      <c r="I797" s="61">
        <v>18</v>
      </c>
      <c r="J797" s="57">
        <v>0</v>
      </c>
      <c r="K797" s="57">
        <v>0</v>
      </c>
      <c r="L797" s="57">
        <v>20</v>
      </c>
      <c r="M797" s="57">
        <v>0</v>
      </c>
      <c r="N797" s="57">
        <v>23</v>
      </c>
      <c r="O797" s="129">
        <v>20</v>
      </c>
    </row>
    <row r="798" spans="1:15" x14ac:dyDescent="0.35">
      <c r="A798" s="58" t="s">
        <v>57</v>
      </c>
      <c r="B798" s="38" t="s">
        <v>1070</v>
      </c>
      <c r="C798" s="188" t="s">
        <v>832</v>
      </c>
      <c r="D798" s="34" t="s">
        <v>1212</v>
      </c>
      <c r="E798" s="100"/>
      <c r="F798" s="128">
        <v>433</v>
      </c>
      <c r="G798" s="207">
        <v>30.254041570438797</v>
      </c>
      <c r="H798" s="203">
        <v>1</v>
      </c>
      <c r="I798" s="61">
        <v>131</v>
      </c>
      <c r="J798" s="57">
        <v>29</v>
      </c>
      <c r="K798" s="57">
        <v>0</v>
      </c>
      <c r="L798" s="57">
        <v>77</v>
      </c>
      <c r="M798" s="57">
        <v>20</v>
      </c>
      <c r="N798" s="57">
        <v>97</v>
      </c>
      <c r="O798" s="129">
        <v>79</v>
      </c>
    </row>
    <row r="799" spans="1:15" x14ac:dyDescent="0.35">
      <c r="A799" s="58" t="s">
        <v>57</v>
      </c>
      <c r="B799" s="38" t="s">
        <v>1070</v>
      </c>
      <c r="C799" s="188" t="s">
        <v>833</v>
      </c>
      <c r="D799" s="34" t="s">
        <v>1406</v>
      </c>
      <c r="E799" s="100"/>
      <c r="F799" s="128">
        <v>85</v>
      </c>
      <c r="G799" s="207">
        <v>50.588235294117645</v>
      </c>
      <c r="H799" s="203">
        <v>1</v>
      </c>
      <c r="I799" s="61">
        <v>43</v>
      </c>
      <c r="J799" s="57">
        <v>16</v>
      </c>
      <c r="K799" s="57">
        <v>0</v>
      </c>
      <c r="L799" s="57">
        <v>6</v>
      </c>
      <c r="M799" s="57">
        <v>0</v>
      </c>
      <c r="N799" s="57">
        <v>0</v>
      </c>
      <c r="O799" s="129">
        <v>20</v>
      </c>
    </row>
    <row r="800" spans="1:15" x14ac:dyDescent="0.35">
      <c r="A800" s="58" t="s">
        <v>57</v>
      </c>
      <c r="B800" s="38" t="s">
        <v>1070</v>
      </c>
      <c r="C800" s="188" t="s">
        <v>834</v>
      </c>
      <c r="D800" s="34" t="s">
        <v>1214</v>
      </c>
      <c r="E800" s="100" t="s">
        <v>1212</v>
      </c>
      <c r="F800" s="128">
        <v>2608</v>
      </c>
      <c r="G800" s="207">
        <v>74.271472392638046</v>
      </c>
      <c r="H800" s="203">
        <v>1</v>
      </c>
      <c r="I800" s="61">
        <v>1937</v>
      </c>
      <c r="J800" s="57">
        <v>184</v>
      </c>
      <c r="K800" s="57">
        <v>0</v>
      </c>
      <c r="L800" s="57">
        <v>169</v>
      </c>
      <c r="M800" s="57">
        <v>15</v>
      </c>
      <c r="N800" s="57">
        <v>96</v>
      </c>
      <c r="O800" s="129">
        <v>207</v>
      </c>
    </row>
    <row r="801" spans="1:15" x14ac:dyDescent="0.35">
      <c r="A801" s="58" t="s">
        <v>57</v>
      </c>
      <c r="B801" s="38" t="s">
        <v>1070</v>
      </c>
      <c r="C801" s="188" t="s">
        <v>835</v>
      </c>
      <c r="D801" s="34" t="s">
        <v>1212</v>
      </c>
      <c r="E801" s="100"/>
      <c r="F801" s="128">
        <v>522</v>
      </c>
      <c r="G801" s="207">
        <v>11.111111111111112</v>
      </c>
      <c r="H801" s="203">
        <v>2</v>
      </c>
      <c r="I801" s="61">
        <v>58</v>
      </c>
      <c r="J801" s="57">
        <v>0</v>
      </c>
      <c r="K801" s="57">
        <v>0</v>
      </c>
      <c r="L801" s="57">
        <v>20</v>
      </c>
      <c r="M801" s="57">
        <v>0</v>
      </c>
      <c r="N801" s="57">
        <v>24</v>
      </c>
      <c r="O801" s="129">
        <v>420</v>
      </c>
    </row>
    <row r="802" spans="1:15" x14ac:dyDescent="0.35">
      <c r="A802" s="58" t="s">
        <v>57</v>
      </c>
      <c r="B802" s="38" t="s">
        <v>1070</v>
      </c>
      <c r="C802" s="188" t="s">
        <v>836</v>
      </c>
      <c r="D802" s="34" t="s">
        <v>1214</v>
      </c>
      <c r="E802" s="100"/>
      <c r="F802" s="128">
        <v>56</v>
      </c>
      <c r="G802" s="207">
        <v>51.785714285714278</v>
      </c>
      <c r="H802" s="203">
        <v>1</v>
      </c>
      <c r="I802" s="61">
        <v>29</v>
      </c>
      <c r="J802" s="57">
        <v>2</v>
      </c>
      <c r="K802" s="57">
        <v>0</v>
      </c>
      <c r="L802" s="57">
        <v>8</v>
      </c>
      <c r="M802" s="57">
        <v>5</v>
      </c>
      <c r="N802" s="57">
        <v>0</v>
      </c>
      <c r="O802" s="129">
        <v>12</v>
      </c>
    </row>
    <row r="803" spans="1:15" x14ac:dyDescent="0.35">
      <c r="A803" s="58" t="s">
        <v>57</v>
      </c>
      <c r="B803" s="38" t="s">
        <v>1070</v>
      </c>
      <c r="C803" s="188" t="s">
        <v>837</v>
      </c>
      <c r="D803" s="34" t="s">
        <v>1212</v>
      </c>
      <c r="E803" s="100"/>
      <c r="F803" s="128">
        <v>111</v>
      </c>
      <c r="G803" s="207">
        <v>16.216216216216214</v>
      </c>
      <c r="H803" s="203">
        <v>3</v>
      </c>
      <c r="I803" s="61">
        <v>18</v>
      </c>
      <c r="J803" s="57">
        <v>8</v>
      </c>
      <c r="K803" s="57">
        <v>0</v>
      </c>
      <c r="L803" s="57">
        <v>24</v>
      </c>
      <c r="M803" s="57">
        <v>5</v>
      </c>
      <c r="N803" s="57">
        <v>46</v>
      </c>
      <c r="O803" s="129">
        <v>10</v>
      </c>
    </row>
    <row r="804" spans="1:15" x14ac:dyDescent="0.35">
      <c r="A804" s="58" t="s">
        <v>57</v>
      </c>
      <c r="B804" s="38" t="s">
        <v>1070</v>
      </c>
      <c r="C804" s="188" t="s">
        <v>838</v>
      </c>
      <c r="D804" s="34" t="s">
        <v>1214</v>
      </c>
      <c r="E804" s="100"/>
      <c r="F804" s="128">
        <v>698</v>
      </c>
      <c r="G804" s="207">
        <v>80.229226361031508</v>
      </c>
      <c r="H804" s="203">
        <v>1</v>
      </c>
      <c r="I804" s="61">
        <v>560</v>
      </c>
      <c r="J804" s="57">
        <v>10</v>
      </c>
      <c r="K804" s="57">
        <v>0</v>
      </c>
      <c r="L804" s="57">
        <v>28</v>
      </c>
      <c r="M804" s="57">
        <v>0</v>
      </c>
      <c r="N804" s="57">
        <v>23</v>
      </c>
      <c r="O804" s="129">
        <v>77</v>
      </c>
    </row>
    <row r="805" spans="1:15" x14ac:dyDescent="0.35">
      <c r="A805" s="58" t="s">
        <v>57</v>
      </c>
      <c r="B805" s="38" t="s">
        <v>1070</v>
      </c>
      <c r="C805" s="188" t="s">
        <v>839</v>
      </c>
      <c r="D805" s="34" t="s">
        <v>1214</v>
      </c>
      <c r="E805" s="100"/>
      <c r="F805" s="128">
        <v>130</v>
      </c>
      <c r="G805" s="207">
        <v>16.923076923076923</v>
      </c>
      <c r="H805" s="203">
        <v>4</v>
      </c>
      <c r="I805" s="61">
        <v>22</v>
      </c>
      <c r="J805" s="57">
        <v>9</v>
      </c>
      <c r="K805" s="57">
        <v>0</v>
      </c>
      <c r="L805" s="57">
        <v>45</v>
      </c>
      <c r="M805" s="57">
        <v>0</v>
      </c>
      <c r="N805" s="57">
        <v>23</v>
      </c>
      <c r="O805" s="129">
        <v>31</v>
      </c>
    </row>
    <row r="806" spans="1:15" x14ac:dyDescent="0.35">
      <c r="A806" s="58" t="s">
        <v>57</v>
      </c>
      <c r="B806" s="38" t="s">
        <v>1070</v>
      </c>
      <c r="C806" s="188" t="s">
        <v>840</v>
      </c>
      <c r="D806" s="34" t="s">
        <v>1214</v>
      </c>
      <c r="E806" s="100"/>
      <c r="F806" s="128">
        <v>1618</v>
      </c>
      <c r="G806" s="207">
        <v>76.081582200247226</v>
      </c>
      <c r="H806" s="203">
        <v>1</v>
      </c>
      <c r="I806" s="61">
        <v>1231</v>
      </c>
      <c r="J806" s="57">
        <v>38</v>
      </c>
      <c r="K806" s="57">
        <v>0</v>
      </c>
      <c r="L806" s="57">
        <v>86</v>
      </c>
      <c r="M806" s="57">
        <v>20</v>
      </c>
      <c r="N806" s="57">
        <v>88</v>
      </c>
      <c r="O806" s="129">
        <v>155</v>
      </c>
    </row>
    <row r="807" spans="1:15" x14ac:dyDescent="0.35">
      <c r="A807" s="58" t="s">
        <v>57</v>
      </c>
      <c r="B807" s="38" t="s">
        <v>1070</v>
      </c>
      <c r="C807" s="188" t="s">
        <v>841</v>
      </c>
      <c r="D807" s="34" t="s">
        <v>1211</v>
      </c>
      <c r="E807" s="100"/>
      <c r="F807" s="128">
        <v>1328</v>
      </c>
      <c r="G807" s="207">
        <v>45.180722891566269</v>
      </c>
      <c r="H807" s="203">
        <v>1</v>
      </c>
      <c r="I807" s="61">
        <v>600</v>
      </c>
      <c r="J807" s="57">
        <v>150</v>
      </c>
      <c r="K807" s="57">
        <v>0</v>
      </c>
      <c r="L807" s="57">
        <v>184</v>
      </c>
      <c r="M807" s="57">
        <v>20</v>
      </c>
      <c r="N807" s="57">
        <v>96</v>
      </c>
      <c r="O807" s="129">
        <v>278</v>
      </c>
    </row>
    <row r="808" spans="1:15" x14ac:dyDescent="0.35">
      <c r="A808" s="58" t="s">
        <v>57</v>
      </c>
      <c r="B808" s="38" t="s">
        <v>1070</v>
      </c>
      <c r="C808" s="188" t="s">
        <v>842</v>
      </c>
      <c r="D808" s="34" t="s">
        <v>1406</v>
      </c>
      <c r="E808" s="100"/>
      <c r="F808" s="128">
        <v>203</v>
      </c>
      <c r="G808" s="207">
        <v>55.172413793103452</v>
      </c>
      <c r="H808" s="203">
        <v>1</v>
      </c>
      <c r="I808" s="61">
        <v>112</v>
      </c>
      <c r="J808" s="57">
        <v>16</v>
      </c>
      <c r="K808" s="57">
        <v>0</v>
      </c>
      <c r="L808" s="57">
        <v>38</v>
      </c>
      <c r="M808" s="57">
        <v>0</v>
      </c>
      <c r="N808" s="57">
        <v>10</v>
      </c>
      <c r="O808" s="129">
        <v>27</v>
      </c>
    </row>
    <row r="809" spans="1:15" x14ac:dyDescent="0.35">
      <c r="A809" s="58" t="s">
        <v>57</v>
      </c>
      <c r="B809" s="38" t="s">
        <v>1070</v>
      </c>
      <c r="C809" s="188" t="s">
        <v>843</v>
      </c>
      <c r="D809" s="34" t="s">
        <v>1406</v>
      </c>
      <c r="E809" s="100"/>
      <c r="F809" s="128">
        <v>478</v>
      </c>
      <c r="G809" s="207">
        <v>28.870292887029287</v>
      </c>
      <c r="H809" s="203">
        <v>2</v>
      </c>
      <c r="I809" s="61">
        <v>138</v>
      </c>
      <c r="J809" s="57">
        <v>46</v>
      </c>
      <c r="K809" s="57">
        <v>0</v>
      </c>
      <c r="L809" s="57">
        <v>194</v>
      </c>
      <c r="M809" s="57">
        <v>0</v>
      </c>
      <c r="N809" s="57">
        <v>13</v>
      </c>
      <c r="O809" s="129">
        <v>87</v>
      </c>
    </row>
    <row r="810" spans="1:15" x14ac:dyDescent="0.35">
      <c r="A810" s="58" t="s">
        <v>57</v>
      </c>
      <c r="B810" s="38" t="s">
        <v>1070</v>
      </c>
      <c r="C810" s="188" t="s">
        <v>844</v>
      </c>
      <c r="D810" s="34" t="s">
        <v>1214</v>
      </c>
      <c r="E810" s="100"/>
      <c r="F810" s="128">
        <v>1293</v>
      </c>
      <c r="G810" s="207">
        <v>78.49961330239752</v>
      </c>
      <c r="H810" s="203">
        <v>1</v>
      </c>
      <c r="I810" s="61">
        <v>1015</v>
      </c>
      <c r="J810" s="57">
        <v>35</v>
      </c>
      <c r="K810" s="57">
        <v>0</v>
      </c>
      <c r="L810" s="57">
        <v>60</v>
      </c>
      <c r="M810" s="57">
        <v>0</v>
      </c>
      <c r="N810" s="57">
        <v>56</v>
      </c>
      <c r="O810" s="129">
        <v>127</v>
      </c>
    </row>
    <row r="811" spans="1:15" x14ac:dyDescent="0.35">
      <c r="A811" s="58" t="s">
        <v>57</v>
      </c>
      <c r="B811" s="38" t="s">
        <v>1070</v>
      </c>
      <c r="C811" s="188" t="s">
        <v>845</v>
      </c>
      <c r="D811" s="34" t="s">
        <v>1214</v>
      </c>
      <c r="E811" s="100"/>
      <c r="F811" s="128">
        <v>239</v>
      </c>
      <c r="G811" s="207">
        <v>50.627615062761507</v>
      </c>
      <c r="H811" s="203">
        <v>1</v>
      </c>
      <c r="I811" s="61">
        <v>121</v>
      </c>
      <c r="J811" s="57">
        <v>8</v>
      </c>
      <c r="K811" s="57">
        <v>0</v>
      </c>
      <c r="L811" s="57">
        <v>29</v>
      </c>
      <c r="M811" s="57">
        <v>1</v>
      </c>
      <c r="N811" s="57">
        <v>11</v>
      </c>
      <c r="O811" s="129">
        <v>69</v>
      </c>
    </row>
    <row r="812" spans="1:15" x14ac:dyDescent="0.35">
      <c r="A812" s="58" t="s">
        <v>57</v>
      </c>
      <c r="B812" s="38" t="s">
        <v>1070</v>
      </c>
      <c r="C812" s="188" t="s">
        <v>846</v>
      </c>
      <c r="D812" s="34" t="s">
        <v>1406</v>
      </c>
      <c r="E812" s="100"/>
      <c r="F812" s="128">
        <v>314</v>
      </c>
      <c r="G812" s="207">
        <v>50.318471337579616</v>
      </c>
      <c r="H812" s="203">
        <v>1</v>
      </c>
      <c r="I812" s="61">
        <v>158</v>
      </c>
      <c r="J812" s="57">
        <v>16</v>
      </c>
      <c r="K812" s="57">
        <v>0</v>
      </c>
      <c r="L812" s="57">
        <v>29</v>
      </c>
      <c r="M812" s="57">
        <v>0</v>
      </c>
      <c r="N812" s="57">
        <v>0</v>
      </c>
      <c r="O812" s="129">
        <v>111</v>
      </c>
    </row>
    <row r="813" spans="1:15" x14ac:dyDescent="0.35">
      <c r="A813" s="58" t="s">
        <v>57</v>
      </c>
      <c r="B813" s="38" t="s">
        <v>1070</v>
      </c>
      <c r="C813" s="188" t="s">
        <v>847</v>
      </c>
      <c r="D813" s="34" t="s">
        <v>1214</v>
      </c>
      <c r="E813" s="100"/>
      <c r="F813" s="128">
        <v>357</v>
      </c>
      <c r="G813" s="207">
        <v>34.173669467787114</v>
      </c>
      <c r="H813" s="203">
        <v>1</v>
      </c>
      <c r="I813" s="61">
        <v>122</v>
      </c>
      <c r="J813" s="57">
        <v>20</v>
      </c>
      <c r="K813" s="57">
        <v>0</v>
      </c>
      <c r="L813" s="57">
        <v>104</v>
      </c>
      <c r="M813" s="57">
        <v>10</v>
      </c>
      <c r="N813" s="57">
        <v>45</v>
      </c>
      <c r="O813" s="129">
        <v>56</v>
      </c>
    </row>
    <row r="814" spans="1:15" x14ac:dyDescent="0.35">
      <c r="A814" s="58" t="s">
        <v>57</v>
      </c>
      <c r="B814" s="38" t="s">
        <v>1070</v>
      </c>
      <c r="C814" s="188" t="s">
        <v>848</v>
      </c>
      <c r="D814" s="34" t="s">
        <v>1212</v>
      </c>
      <c r="E814" s="100"/>
      <c r="F814" s="128">
        <v>143</v>
      </c>
      <c r="G814" s="207">
        <v>0</v>
      </c>
      <c r="H814" s="203">
        <v>4</v>
      </c>
      <c r="I814" s="61">
        <v>0</v>
      </c>
      <c r="J814" s="57">
        <v>1</v>
      </c>
      <c r="K814" s="57">
        <v>0</v>
      </c>
      <c r="L814" s="57">
        <v>26</v>
      </c>
      <c r="M814" s="57">
        <v>0</v>
      </c>
      <c r="N814" s="57">
        <v>0</v>
      </c>
      <c r="O814" s="129">
        <v>116</v>
      </c>
    </row>
    <row r="815" spans="1:15" x14ac:dyDescent="0.35">
      <c r="A815" s="58" t="s">
        <v>57</v>
      </c>
      <c r="B815" s="38" t="s">
        <v>1070</v>
      </c>
      <c r="C815" s="188" t="s">
        <v>849</v>
      </c>
      <c r="D815" s="34" t="s">
        <v>1212</v>
      </c>
      <c r="E815" s="100"/>
      <c r="F815" s="128">
        <v>66</v>
      </c>
      <c r="G815" s="207">
        <v>0</v>
      </c>
      <c r="H815" s="203">
        <v>5</v>
      </c>
      <c r="I815" s="61">
        <v>0</v>
      </c>
      <c r="J815" s="57">
        <v>3</v>
      </c>
      <c r="K815" s="57">
        <v>0</v>
      </c>
      <c r="L815" s="57">
        <v>10</v>
      </c>
      <c r="M815" s="57">
        <v>2</v>
      </c>
      <c r="N815" s="57">
        <v>0</v>
      </c>
      <c r="O815" s="129">
        <v>51</v>
      </c>
    </row>
    <row r="816" spans="1:15" x14ac:dyDescent="0.35">
      <c r="A816" s="58" t="s">
        <v>57</v>
      </c>
      <c r="B816" s="38" t="s">
        <v>1070</v>
      </c>
      <c r="C816" s="188" t="s">
        <v>850</v>
      </c>
      <c r="D816" s="34" t="s">
        <v>1212</v>
      </c>
      <c r="E816" s="100"/>
      <c r="F816" s="128">
        <v>487</v>
      </c>
      <c r="G816" s="207">
        <v>55.646817248459961</v>
      </c>
      <c r="H816" s="203">
        <v>1</v>
      </c>
      <c r="I816" s="61">
        <v>271</v>
      </c>
      <c r="J816" s="57">
        <v>1</v>
      </c>
      <c r="K816" s="57">
        <v>0</v>
      </c>
      <c r="L816" s="57">
        <v>75</v>
      </c>
      <c r="M816" s="57">
        <v>2</v>
      </c>
      <c r="N816" s="57">
        <v>22</v>
      </c>
      <c r="O816" s="129">
        <v>116</v>
      </c>
    </row>
    <row r="817" spans="1:15" x14ac:dyDescent="0.35">
      <c r="A817" s="58" t="s">
        <v>57</v>
      </c>
      <c r="B817" s="38" t="s">
        <v>1070</v>
      </c>
      <c r="C817" s="188" t="s">
        <v>851</v>
      </c>
      <c r="D817" s="34" t="s">
        <v>1212</v>
      </c>
      <c r="E817" s="100"/>
      <c r="F817" s="128">
        <v>130</v>
      </c>
      <c r="G817" s="207">
        <v>30.769230769230766</v>
      </c>
      <c r="H817" s="203">
        <v>2</v>
      </c>
      <c r="I817" s="61">
        <v>40</v>
      </c>
      <c r="J817" s="57">
        <v>0</v>
      </c>
      <c r="K817" s="57">
        <v>0</v>
      </c>
      <c r="L817" s="57">
        <v>6</v>
      </c>
      <c r="M817" s="57">
        <v>0</v>
      </c>
      <c r="N817" s="57">
        <v>0</v>
      </c>
      <c r="O817" s="129">
        <v>84</v>
      </c>
    </row>
    <row r="818" spans="1:15" x14ac:dyDescent="0.35">
      <c r="A818" s="58" t="s">
        <v>57</v>
      </c>
      <c r="B818" s="38" t="s">
        <v>1070</v>
      </c>
      <c r="C818" s="188" t="s">
        <v>852</v>
      </c>
      <c r="D818" s="34" t="s">
        <v>1212</v>
      </c>
      <c r="E818" s="100"/>
      <c r="F818" s="128">
        <v>2055</v>
      </c>
      <c r="G818" s="207">
        <v>86.763990267639898</v>
      </c>
      <c r="H818" s="203">
        <v>1</v>
      </c>
      <c r="I818" s="61">
        <v>1783</v>
      </c>
      <c r="J818" s="57">
        <v>28</v>
      </c>
      <c r="K818" s="57">
        <v>0</v>
      </c>
      <c r="L818" s="57">
        <v>112</v>
      </c>
      <c r="M818" s="57">
        <v>2</v>
      </c>
      <c r="N818" s="57">
        <v>11</v>
      </c>
      <c r="O818" s="129">
        <v>119</v>
      </c>
    </row>
    <row r="819" spans="1:15" x14ac:dyDescent="0.35">
      <c r="A819" s="58" t="s">
        <v>57</v>
      </c>
      <c r="B819" s="38" t="s">
        <v>1071</v>
      </c>
      <c r="C819" s="188" t="s">
        <v>853</v>
      </c>
      <c r="D819" s="34" t="s">
        <v>1213</v>
      </c>
      <c r="E819" s="100"/>
      <c r="F819" s="128">
        <v>111</v>
      </c>
      <c r="G819" s="207">
        <v>63.063063063063055</v>
      </c>
      <c r="H819" s="203">
        <v>1</v>
      </c>
      <c r="I819" s="61">
        <v>70</v>
      </c>
      <c r="J819" s="57">
        <v>0</v>
      </c>
      <c r="K819" s="57">
        <v>0</v>
      </c>
      <c r="L819" s="57">
        <v>25</v>
      </c>
      <c r="M819" s="57">
        <v>0</v>
      </c>
      <c r="N819" s="57">
        <v>0</v>
      </c>
      <c r="O819" s="129">
        <v>16</v>
      </c>
    </row>
    <row r="820" spans="1:15" x14ac:dyDescent="0.35">
      <c r="A820" s="58" t="s">
        <v>57</v>
      </c>
      <c r="B820" s="38" t="s">
        <v>1071</v>
      </c>
      <c r="C820" s="188" t="s">
        <v>854</v>
      </c>
      <c r="D820" s="34" t="s">
        <v>1213</v>
      </c>
      <c r="E820" s="100"/>
      <c r="F820" s="128">
        <v>1526</v>
      </c>
      <c r="G820" s="207">
        <v>58.256880733944953</v>
      </c>
      <c r="H820" s="203">
        <v>1</v>
      </c>
      <c r="I820" s="61">
        <v>889</v>
      </c>
      <c r="J820" s="57">
        <v>39</v>
      </c>
      <c r="K820" s="57">
        <v>0</v>
      </c>
      <c r="L820" s="57">
        <v>239</v>
      </c>
      <c r="M820" s="57">
        <v>0</v>
      </c>
      <c r="N820" s="57">
        <v>64</v>
      </c>
      <c r="O820" s="129">
        <v>295</v>
      </c>
    </row>
    <row r="821" spans="1:15" x14ac:dyDescent="0.35">
      <c r="A821" s="58" t="s">
        <v>57</v>
      </c>
      <c r="B821" s="38" t="s">
        <v>1071</v>
      </c>
      <c r="C821" s="188" t="s">
        <v>855</v>
      </c>
      <c r="D821" s="34" t="s">
        <v>1213</v>
      </c>
      <c r="E821" s="100"/>
      <c r="F821" s="128">
        <v>388</v>
      </c>
      <c r="G821" s="207">
        <v>48.453608247422679</v>
      </c>
      <c r="H821" s="203">
        <v>1</v>
      </c>
      <c r="I821" s="61">
        <v>188</v>
      </c>
      <c r="J821" s="57">
        <v>2</v>
      </c>
      <c r="K821" s="57">
        <v>0</v>
      </c>
      <c r="L821" s="57">
        <v>76</v>
      </c>
      <c r="M821" s="57">
        <v>0</v>
      </c>
      <c r="N821" s="57">
        <v>50</v>
      </c>
      <c r="O821" s="129">
        <v>72</v>
      </c>
    </row>
    <row r="822" spans="1:15" x14ac:dyDescent="0.35">
      <c r="A822" s="58" t="s">
        <v>57</v>
      </c>
      <c r="B822" s="38" t="s">
        <v>1071</v>
      </c>
      <c r="C822" s="188" t="s">
        <v>856</v>
      </c>
      <c r="D822" s="34" t="s">
        <v>1213</v>
      </c>
      <c r="E822" s="100"/>
      <c r="F822" s="128">
        <v>211</v>
      </c>
      <c r="G822" s="207">
        <v>19.90521327014218</v>
      </c>
      <c r="H822" s="203">
        <v>2</v>
      </c>
      <c r="I822" s="61">
        <v>42</v>
      </c>
      <c r="J822" s="57">
        <v>4</v>
      </c>
      <c r="K822" s="57">
        <v>0</v>
      </c>
      <c r="L822" s="57">
        <v>38</v>
      </c>
      <c r="M822" s="57">
        <v>0</v>
      </c>
      <c r="N822" s="57">
        <v>90</v>
      </c>
      <c r="O822" s="129">
        <v>37</v>
      </c>
    </row>
    <row r="823" spans="1:15" x14ac:dyDescent="0.35">
      <c r="A823" s="58" t="s">
        <v>57</v>
      </c>
      <c r="B823" s="38" t="s">
        <v>1071</v>
      </c>
      <c r="C823" s="188" t="s">
        <v>857</v>
      </c>
      <c r="D823" s="34" t="s">
        <v>1213</v>
      </c>
      <c r="E823" s="100"/>
      <c r="F823" s="128">
        <v>1152</v>
      </c>
      <c r="G823" s="207">
        <v>92.881944444444443</v>
      </c>
      <c r="H823" s="203">
        <v>1</v>
      </c>
      <c r="I823" s="61">
        <v>1070</v>
      </c>
      <c r="J823" s="57">
        <v>16</v>
      </c>
      <c r="K823" s="57">
        <v>0</v>
      </c>
      <c r="L823" s="57">
        <v>22</v>
      </c>
      <c r="M823" s="57">
        <v>20</v>
      </c>
      <c r="N823" s="57">
        <v>0</v>
      </c>
      <c r="O823" s="129">
        <v>24</v>
      </c>
    </row>
    <row r="824" spans="1:15" x14ac:dyDescent="0.35">
      <c r="A824" s="58" t="s">
        <v>57</v>
      </c>
      <c r="B824" s="38" t="s">
        <v>1071</v>
      </c>
      <c r="C824" s="188" t="s">
        <v>858</v>
      </c>
      <c r="D824" s="34" t="s">
        <v>1213</v>
      </c>
      <c r="E824" s="100"/>
      <c r="F824" s="128">
        <v>1035</v>
      </c>
      <c r="G824" s="207">
        <v>85.79710144927536</v>
      </c>
      <c r="H824" s="203">
        <v>1</v>
      </c>
      <c r="I824" s="61">
        <v>888</v>
      </c>
      <c r="J824" s="57">
        <v>35</v>
      </c>
      <c r="K824" s="57">
        <v>0</v>
      </c>
      <c r="L824" s="57">
        <v>38</v>
      </c>
      <c r="M824" s="57">
        <v>30</v>
      </c>
      <c r="N824" s="57">
        <v>23</v>
      </c>
      <c r="O824" s="129">
        <v>21</v>
      </c>
    </row>
    <row r="825" spans="1:15" x14ac:dyDescent="0.35">
      <c r="A825" s="58" t="s">
        <v>57</v>
      </c>
      <c r="B825" s="38" t="s">
        <v>1071</v>
      </c>
      <c r="C825" s="188" t="s">
        <v>859</v>
      </c>
      <c r="D825" s="34" t="s">
        <v>1213</v>
      </c>
      <c r="E825" s="100"/>
      <c r="F825" s="128">
        <v>669</v>
      </c>
      <c r="G825" s="207">
        <v>49.028400597907321</v>
      </c>
      <c r="H825" s="203">
        <v>1</v>
      </c>
      <c r="I825" s="61">
        <v>328</v>
      </c>
      <c r="J825" s="57">
        <v>68</v>
      </c>
      <c r="K825" s="57">
        <v>0</v>
      </c>
      <c r="L825" s="57">
        <v>99</v>
      </c>
      <c r="M825" s="57">
        <v>43</v>
      </c>
      <c r="N825" s="57">
        <v>11</v>
      </c>
      <c r="O825" s="129">
        <v>120</v>
      </c>
    </row>
    <row r="826" spans="1:15" x14ac:dyDescent="0.35">
      <c r="A826" s="58" t="s">
        <v>57</v>
      </c>
      <c r="B826" s="38" t="s">
        <v>1071</v>
      </c>
      <c r="C826" s="188" t="s">
        <v>860</v>
      </c>
      <c r="D826" s="34" t="s">
        <v>1213</v>
      </c>
      <c r="E826" s="100"/>
      <c r="F826" s="128">
        <v>646</v>
      </c>
      <c r="G826" s="207">
        <v>62.693498452012385</v>
      </c>
      <c r="H826" s="203">
        <v>1</v>
      </c>
      <c r="I826" s="61">
        <v>405</v>
      </c>
      <c r="J826" s="57">
        <v>19</v>
      </c>
      <c r="K826" s="57">
        <v>0</v>
      </c>
      <c r="L826" s="57">
        <v>53</v>
      </c>
      <c r="M826" s="57">
        <v>2</v>
      </c>
      <c r="N826" s="57">
        <v>21</v>
      </c>
      <c r="O826" s="129">
        <v>146</v>
      </c>
    </row>
    <row r="827" spans="1:15" x14ac:dyDescent="0.35">
      <c r="A827" s="58" t="s">
        <v>57</v>
      </c>
      <c r="B827" s="38" t="s">
        <v>861</v>
      </c>
      <c r="C827" s="188" t="s">
        <v>861</v>
      </c>
      <c r="D827" s="34" t="s">
        <v>1216</v>
      </c>
      <c r="E827" s="100"/>
      <c r="F827" s="128">
        <v>950</v>
      </c>
      <c r="G827" s="207">
        <v>65.684210526315795</v>
      </c>
      <c r="H827" s="203">
        <v>1</v>
      </c>
      <c r="I827" s="61">
        <v>624</v>
      </c>
      <c r="J827" s="57">
        <v>21</v>
      </c>
      <c r="K827" s="57">
        <v>0</v>
      </c>
      <c r="L827" s="57">
        <v>51</v>
      </c>
      <c r="M827" s="57">
        <v>30</v>
      </c>
      <c r="N827" s="57">
        <v>95</v>
      </c>
      <c r="O827" s="129">
        <v>129</v>
      </c>
    </row>
    <row r="828" spans="1:15" x14ac:dyDescent="0.35">
      <c r="A828" s="58" t="s">
        <v>57</v>
      </c>
      <c r="B828" s="38" t="s">
        <v>1113</v>
      </c>
      <c r="C828" s="188" t="s">
        <v>862</v>
      </c>
      <c r="D828" s="34" t="s">
        <v>1209</v>
      </c>
      <c r="E828" s="100"/>
      <c r="F828" s="128">
        <v>574</v>
      </c>
      <c r="G828" s="207">
        <v>23.170731707317071</v>
      </c>
      <c r="H828" s="203">
        <v>2</v>
      </c>
      <c r="I828" s="61">
        <v>133</v>
      </c>
      <c r="J828" s="57">
        <v>69</v>
      </c>
      <c r="K828" s="57">
        <v>0</v>
      </c>
      <c r="L828" s="57">
        <v>82</v>
      </c>
      <c r="M828" s="57">
        <v>0</v>
      </c>
      <c r="N828" s="57">
        <v>45</v>
      </c>
      <c r="O828" s="129">
        <v>245</v>
      </c>
    </row>
    <row r="829" spans="1:15" x14ac:dyDescent="0.35">
      <c r="A829" s="58" t="s">
        <v>57</v>
      </c>
      <c r="B829" s="38" t="s">
        <v>1113</v>
      </c>
      <c r="C829" s="188" t="s">
        <v>863</v>
      </c>
      <c r="D829" s="34" t="s">
        <v>1209</v>
      </c>
      <c r="E829" s="100"/>
      <c r="F829" s="128">
        <v>576</v>
      </c>
      <c r="G829" s="207">
        <v>18.75</v>
      </c>
      <c r="H829" s="203">
        <v>3</v>
      </c>
      <c r="I829" s="61">
        <v>108</v>
      </c>
      <c r="J829" s="57">
        <v>72</v>
      </c>
      <c r="K829" s="57">
        <v>0</v>
      </c>
      <c r="L829" s="57">
        <v>58</v>
      </c>
      <c r="M829" s="57">
        <v>20</v>
      </c>
      <c r="N829" s="57">
        <v>113</v>
      </c>
      <c r="O829" s="129">
        <v>205</v>
      </c>
    </row>
    <row r="830" spans="1:15" x14ac:dyDescent="0.35">
      <c r="A830" s="58" t="s">
        <v>57</v>
      </c>
      <c r="B830" s="38" t="s">
        <v>1113</v>
      </c>
      <c r="C830" s="188" t="s">
        <v>864</v>
      </c>
      <c r="D830" s="34" t="s">
        <v>1209</v>
      </c>
      <c r="E830" s="100"/>
      <c r="F830" s="128">
        <v>229</v>
      </c>
      <c r="G830" s="207">
        <v>47.598253275109172</v>
      </c>
      <c r="H830" s="203">
        <v>1</v>
      </c>
      <c r="I830" s="61">
        <v>109</v>
      </c>
      <c r="J830" s="57">
        <v>8</v>
      </c>
      <c r="K830" s="57">
        <v>0</v>
      </c>
      <c r="L830" s="57">
        <v>38</v>
      </c>
      <c r="M830" s="57">
        <v>20</v>
      </c>
      <c r="N830" s="57">
        <v>27</v>
      </c>
      <c r="O830" s="129">
        <v>27</v>
      </c>
    </row>
    <row r="831" spans="1:15" x14ac:dyDescent="0.35">
      <c r="A831" s="58" t="s">
        <v>57</v>
      </c>
      <c r="B831" s="38" t="s">
        <v>1113</v>
      </c>
      <c r="C831" s="188" t="s">
        <v>865</v>
      </c>
      <c r="D831" s="34" t="s">
        <v>1209</v>
      </c>
      <c r="E831" s="100"/>
      <c r="F831" s="128">
        <v>686</v>
      </c>
      <c r="G831" s="207">
        <v>41.836734693877553</v>
      </c>
      <c r="H831" s="203">
        <v>1</v>
      </c>
      <c r="I831" s="61">
        <v>287</v>
      </c>
      <c r="J831" s="57">
        <v>29</v>
      </c>
      <c r="K831" s="57">
        <v>0</v>
      </c>
      <c r="L831" s="57">
        <v>44</v>
      </c>
      <c r="M831" s="57">
        <v>0</v>
      </c>
      <c r="N831" s="57">
        <v>71</v>
      </c>
      <c r="O831" s="129">
        <v>255</v>
      </c>
    </row>
    <row r="832" spans="1:15" x14ac:dyDescent="0.35">
      <c r="A832" s="58" t="s">
        <v>57</v>
      </c>
      <c r="B832" s="38" t="s">
        <v>1113</v>
      </c>
      <c r="C832" s="188" t="s">
        <v>866</v>
      </c>
      <c r="D832" s="34" t="s">
        <v>1209</v>
      </c>
      <c r="E832" s="100"/>
      <c r="F832" s="128">
        <v>827</v>
      </c>
      <c r="G832" s="207">
        <v>66.142684401451035</v>
      </c>
      <c r="H832" s="203">
        <v>1</v>
      </c>
      <c r="I832" s="61">
        <v>547</v>
      </c>
      <c r="J832" s="57">
        <v>98</v>
      </c>
      <c r="K832" s="57">
        <v>0</v>
      </c>
      <c r="L832" s="57">
        <v>107</v>
      </c>
      <c r="M832" s="57">
        <v>5</v>
      </c>
      <c r="N832" s="57">
        <v>0</v>
      </c>
      <c r="O832" s="129">
        <v>70</v>
      </c>
    </row>
    <row r="833" spans="1:15" x14ac:dyDescent="0.35">
      <c r="A833" s="59" t="s">
        <v>59</v>
      </c>
      <c r="B833" s="60" t="s">
        <v>60</v>
      </c>
      <c r="C833" s="41" t="s">
        <v>59</v>
      </c>
      <c r="D833" s="41" t="s">
        <v>59</v>
      </c>
      <c r="E833" s="41"/>
      <c r="F833" s="130">
        <v>12040</v>
      </c>
      <c r="G833" s="208">
        <v>40.215946843853821</v>
      </c>
      <c r="H833" s="204">
        <v>1</v>
      </c>
      <c r="I833" s="62">
        <v>4842</v>
      </c>
      <c r="J833" s="55">
        <v>1160</v>
      </c>
      <c r="K833" s="55">
        <v>0</v>
      </c>
      <c r="L833" s="55">
        <v>2042</v>
      </c>
      <c r="M833" s="55">
        <v>240</v>
      </c>
      <c r="N833" s="55">
        <v>1394</v>
      </c>
      <c r="O833" s="131">
        <v>2362</v>
      </c>
    </row>
    <row r="834" spans="1:15" x14ac:dyDescent="0.35">
      <c r="A834" s="58" t="s">
        <v>59</v>
      </c>
      <c r="B834" s="38" t="s">
        <v>1073</v>
      </c>
      <c r="C834" s="188" t="s">
        <v>867</v>
      </c>
      <c r="D834" s="98" t="s">
        <v>1220</v>
      </c>
      <c r="E834" s="101"/>
      <c r="F834" s="128">
        <v>127</v>
      </c>
      <c r="G834" s="207">
        <v>69.29133858267717</v>
      </c>
      <c r="H834" s="203">
        <v>1</v>
      </c>
      <c r="I834" s="61">
        <v>88</v>
      </c>
      <c r="J834" s="57">
        <v>3</v>
      </c>
      <c r="K834" s="57">
        <v>0</v>
      </c>
      <c r="L834" s="57">
        <v>17</v>
      </c>
      <c r="M834" s="57">
        <v>0</v>
      </c>
      <c r="N834" s="57">
        <v>0</v>
      </c>
      <c r="O834" s="129">
        <v>19</v>
      </c>
    </row>
    <row r="835" spans="1:15" x14ac:dyDescent="0.35">
      <c r="A835" s="58" t="s">
        <v>59</v>
      </c>
      <c r="B835" s="38" t="s">
        <v>1073</v>
      </c>
      <c r="C835" s="188" t="s">
        <v>868</v>
      </c>
      <c r="D835" s="98" t="s">
        <v>1220</v>
      </c>
      <c r="E835" s="101"/>
      <c r="F835" s="128">
        <v>129</v>
      </c>
      <c r="G835" s="207">
        <v>53.488372093023251</v>
      </c>
      <c r="H835" s="203">
        <v>1</v>
      </c>
      <c r="I835" s="61">
        <v>69</v>
      </c>
      <c r="J835" s="57">
        <v>13</v>
      </c>
      <c r="K835" s="57">
        <v>0</v>
      </c>
      <c r="L835" s="57">
        <v>25</v>
      </c>
      <c r="M835" s="57">
        <v>6</v>
      </c>
      <c r="N835" s="57">
        <v>0</v>
      </c>
      <c r="O835" s="129">
        <v>16</v>
      </c>
    </row>
    <row r="836" spans="1:15" x14ac:dyDescent="0.35">
      <c r="A836" s="58" t="s">
        <v>59</v>
      </c>
      <c r="B836" s="38" t="s">
        <v>1073</v>
      </c>
      <c r="C836" s="188" t="s">
        <v>869</v>
      </c>
      <c r="D836" s="98" t="s">
        <v>1220</v>
      </c>
      <c r="E836" s="101"/>
      <c r="F836" s="128">
        <v>842</v>
      </c>
      <c r="G836" s="207">
        <v>30.641330166270784</v>
      </c>
      <c r="H836" s="203">
        <v>2</v>
      </c>
      <c r="I836" s="61">
        <v>258</v>
      </c>
      <c r="J836" s="57">
        <v>24</v>
      </c>
      <c r="K836" s="57">
        <v>0</v>
      </c>
      <c r="L836" s="57">
        <v>148</v>
      </c>
      <c r="M836" s="57">
        <v>0</v>
      </c>
      <c r="N836" s="57">
        <v>62</v>
      </c>
      <c r="O836" s="129">
        <v>350</v>
      </c>
    </row>
    <row r="837" spans="1:15" x14ac:dyDescent="0.35">
      <c r="A837" s="58" t="s">
        <v>59</v>
      </c>
      <c r="B837" s="38" t="s">
        <v>1073</v>
      </c>
      <c r="C837" s="188" t="s">
        <v>870</v>
      </c>
      <c r="D837" s="98" t="s">
        <v>1220</v>
      </c>
      <c r="E837" s="101"/>
      <c r="F837" s="128">
        <v>73</v>
      </c>
      <c r="G837" s="207">
        <v>54.794520547945204</v>
      </c>
      <c r="H837" s="203">
        <v>1</v>
      </c>
      <c r="I837" s="61">
        <v>40</v>
      </c>
      <c r="J837" s="57">
        <v>2</v>
      </c>
      <c r="K837" s="57">
        <v>0</v>
      </c>
      <c r="L837" s="57">
        <v>9</v>
      </c>
      <c r="M837" s="57">
        <v>0</v>
      </c>
      <c r="N837" s="57">
        <v>0</v>
      </c>
      <c r="O837" s="129">
        <v>22</v>
      </c>
    </row>
    <row r="838" spans="1:15" x14ac:dyDescent="0.35">
      <c r="A838" s="58" t="s">
        <v>59</v>
      </c>
      <c r="B838" s="38" t="s">
        <v>1073</v>
      </c>
      <c r="C838" s="188" t="s">
        <v>871</v>
      </c>
      <c r="D838" s="98" t="s">
        <v>1220</v>
      </c>
      <c r="E838" s="101"/>
      <c r="F838" s="128">
        <v>103</v>
      </c>
      <c r="G838" s="207">
        <v>34.95145631067961</v>
      </c>
      <c r="H838" s="203">
        <v>2</v>
      </c>
      <c r="I838" s="61">
        <v>36</v>
      </c>
      <c r="J838" s="57">
        <v>21</v>
      </c>
      <c r="K838" s="57">
        <v>0</v>
      </c>
      <c r="L838" s="57">
        <v>3</v>
      </c>
      <c r="M838" s="57">
        <v>0</v>
      </c>
      <c r="N838" s="57">
        <v>4</v>
      </c>
      <c r="O838" s="129">
        <v>39</v>
      </c>
    </row>
    <row r="839" spans="1:15" x14ac:dyDescent="0.35">
      <c r="A839" s="58" t="s">
        <v>59</v>
      </c>
      <c r="B839" s="38" t="s">
        <v>1073</v>
      </c>
      <c r="C839" s="188" t="s">
        <v>872</v>
      </c>
      <c r="D839" s="98" t="s">
        <v>1217</v>
      </c>
      <c r="E839" s="101"/>
      <c r="F839" s="128">
        <v>90</v>
      </c>
      <c r="G839" s="207">
        <v>20</v>
      </c>
      <c r="H839" s="203">
        <v>4</v>
      </c>
      <c r="I839" s="61">
        <v>18</v>
      </c>
      <c r="J839" s="57">
        <v>21</v>
      </c>
      <c r="K839" s="57">
        <v>0</v>
      </c>
      <c r="L839" s="57">
        <v>5</v>
      </c>
      <c r="M839" s="57">
        <v>20</v>
      </c>
      <c r="N839" s="57">
        <v>0</v>
      </c>
      <c r="O839" s="129">
        <v>26</v>
      </c>
    </row>
    <row r="840" spans="1:15" x14ac:dyDescent="0.35">
      <c r="A840" s="58" t="s">
        <v>59</v>
      </c>
      <c r="B840" s="38" t="s">
        <v>1073</v>
      </c>
      <c r="C840" s="188" t="s">
        <v>873</v>
      </c>
      <c r="D840" s="98" t="s">
        <v>1217</v>
      </c>
      <c r="E840" s="101" t="s">
        <v>1220</v>
      </c>
      <c r="F840" s="128">
        <v>171</v>
      </c>
      <c r="G840" s="207">
        <v>29.824561403508774</v>
      </c>
      <c r="H840" s="203">
        <v>1</v>
      </c>
      <c r="I840" s="61">
        <v>51</v>
      </c>
      <c r="J840" s="57">
        <v>8</v>
      </c>
      <c r="K840" s="57">
        <v>0</v>
      </c>
      <c r="L840" s="57">
        <v>39</v>
      </c>
      <c r="M840" s="57">
        <v>0</v>
      </c>
      <c r="N840" s="57">
        <v>23</v>
      </c>
      <c r="O840" s="129">
        <v>50</v>
      </c>
    </row>
    <row r="841" spans="1:15" x14ac:dyDescent="0.35">
      <c r="A841" s="58" t="s">
        <v>59</v>
      </c>
      <c r="B841" s="38" t="s">
        <v>1073</v>
      </c>
      <c r="C841" s="188" t="s">
        <v>874</v>
      </c>
      <c r="D841" s="98" t="s">
        <v>1217</v>
      </c>
      <c r="E841" s="101"/>
      <c r="F841" s="128">
        <v>1358</v>
      </c>
      <c r="G841" s="207">
        <v>79.455081001472749</v>
      </c>
      <c r="H841" s="203">
        <v>1</v>
      </c>
      <c r="I841" s="61">
        <v>1079</v>
      </c>
      <c r="J841" s="57">
        <v>5</v>
      </c>
      <c r="K841" s="57">
        <v>0</v>
      </c>
      <c r="L841" s="57">
        <v>74</v>
      </c>
      <c r="M841" s="57">
        <v>20</v>
      </c>
      <c r="N841" s="57">
        <v>50</v>
      </c>
      <c r="O841" s="129">
        <v>130</v>
      </c>
    </row>
    <row r="842" spans="1:15" x14ac:dyDescent="0.35">
      <c r="A842" s="58" t="s">
        <v>59</v>
      </c>
      <c r="B842" s="38" t="s">
        <v>1073</v>
      </c>
      <c r="C842" s="188" t="s">
        <v>875</v>
      </c>
      <c r="D842" s="98" t="s">
        <v>1217</v>
      </c>
      <c r="E842" s="101"/>
      <c r="F842" s="128">
        <v>185</v>
      </c>
      <c r="G842" s="207">
        <v>72.432432432432435</v>
      </c>
      <c r="H842" s="203">
        <v>1</v>
      </c>
      <c r="I842" s="61">
        <v>134</v>
      </c>
      <c r="J842" s="57">
        <v>9</v>
      </c>
      <c r="K842" s="57">
        <v>0</v>
      </c>
      <c r="L842" s="57">
        <v>26</v>
      </c>
      <c r="M842" s="57">
        <v>5</v>
      </c>
      <c r="N842" s="57">
        <v>0</v>
      </c>
      <c r="O842" s="129">
        <v>11</v>
      </c>
    </row>
    <row r="843" spans="1:15" x14ac:dyDescent="0.35">
      <c r="A843" s="58" t="s">
        <v>59</v>
      </c>
      <c r="B843" s="38" t="s">
        <v>1073</v>
      </c>
      <c r="C843" s="188" t="s">
        <v>876</v>
      </c>
      <c r="D843" s="98" t="s">
        <v>1217</v>
      </c>
      <c r="E843" s="101"/>
      <c r="F843" s="128">
        <v>96</v>
      </c>
      <c r="G843" s="207">
        <v>41.666666666666671</v>
      </c>
      <c r="H843" s="203">
        <v>1</v>
      </c>
      <c r="I843" s="61">
        <v>40</v>
      </c>
      <c r="J843" s="57">
        <v>36</v>
      </c>
      <c r="K843" s="57">
        <v>0</v>
      </c>
      <c r="L843" s="57">
        <v>16</v>
      </c>
      <c r="M843" s="57">
        <v>0</v>
      </c>
      <c r="N843" s="57">
        <v>4</v>
      </c>
      <c r="O843" s="129">
        <v>0</v>
      </c>
    </row>
    <row r="844" spans="1:15" x14ac:dyDescent="0.35">
      <c r="A844" s="58" t="s">
        <v>59</v>
      </c>
      <c r="B844" s="38" t="s">
        <v>1073</v>
      </c>
      <c r="C844" s="188" t="s">
        <v>877</v>
      </c>
      <c r="D844" s="98" t="s">
        <v>1407</v>
      </c>
      <c r="E844" s="101"/>
      <c r="F844" s="128">
        <v>74</v>
      </c>
      <c r="G844" s="207">
        <v>54.054054054054056</v>
      </c>
      <c r="H844" s="203">
        <v>1</v>
      </c>
      <c r="I844" s="61">
        <v>40</v>
      </c>
      <c r="J844" s="57">
        <v>0</v>
      </c>
      <c r="K844" s="57">
        <v>0</v>
      </c>
      <c r="L844" s="57">
        <v>8</v>
      </c>
      <c r="M844" s="57">
        <v>0</v>
      </c>
      <c r="N844" s="57">
        <v>23</v>
      </c>
      <c r="O844" s="129">
        <v>3</v>
      </c>
    </row>
    <row r="845" spans="1:15" x14ac:dyDescent="0.35">
      <c r="A845" s="58" t="s">
        <v>59</v>
      </c>
      <c r="B845" s="38" t="s">
        <v>1073</v>
      </c>
      <c r="C845" s="188" t="s">
        <v>878</v>
      </c>
      <c r="D845" s="98" t="s">
        <v>1217</v>
      </c>
      <c r="E845" s="101"/>
      <c r="F845" s="128">
        <v>333</v>
      </c>
      <c r="G845" s="207">
        <v>50.150150150150147</v>
      </c>
      <c r="H845" s="203">
        <v>1</v>
      </c>
      <c r="I845" s="61">
        <v>167</v>
      </c>
      <c r="J845" s="57">
        <v>16</v>
      </c>
      <c r="K845" s="57">
        <v>0</v>
      </c>
      <c r="L845" s="57">
        <v>36</v>
      </c>
      <c r="M845" s="57">
        <v>0</v>
      </c>
      <c r="N845" s="57">
        <v>15</v>
      </c>
      <c r="O845" s="129">
        <v>99</v>
      </c>
    </row>
    <row r="846" spans="1:15" x14ac:dyDescent="0.35">
      <c r="A846" s="58" t="s">
        <v>59</v>
      </c>
      <c r="B846" s="38" t="s">
        <v>1073</v>
      </c>
      <c r="C846" s="188" t="s">
        <v>879</v>
      </c>
      <c r="D846" s="98" t="s">
        <v>1217</v>
      </c>
      <c r="E846" s="101"/>
      <c r="F846" s="128">
        <v>218</v>
      </c>
      <c r="G846" s="207">
        <v>36.697247706422019</v>
      </c>
      <c r="H846" s="203">
        <v>1</v>
      </c>
      <c r="I846" s="61">
        <v>80</v>
      </c>
      <c r="J846" s="57">
        <v>13</v>
      </c>
      <c r="K846" s="57">
        <v>0</v>
      </c>
      <c r="L846" s="57">
        <v>35</v>
      </c>
      <c r="M846" s="57">
        <v>0</v>
      </c>
      <c r="N846" s="57">
        <v>35</v>
      </c>
      <c r="O846" s="129">
        <v>55</v>
      </c>
    </row>
    <row r="847" spans="1:15" x14ac:dyDescent="0.35">
      <c r="A847" s="58" t="s">
        <v>59</v>
      </c>
      <c r="B847" s="38" t="s">
        <v>1073</v>
      </c>
      <c r="C847" s="188" t="s">
        <v>880</v>
      </c>
      <c r="D847" s="98" t="s">
        <v>1217</v>
      </c>
      <c r="E847" s="101"/>
      <c r="F847" s="128">
        <v>219</v>
      </c>
      <c r="G847" s="207">
        <v>21.461187214611872</v>
      </c>
      <c r="H847" s="203">
        <v>3</v>
      </c>
      <c r="I847" s="61">
        <v>47</v>
      </c>
      <c r="J847" s="57">
        <v>16</v>
      </c>
      <c r="K847" s="57">
        <v>0</v>
      </c>
      <c r="L847" s="57">
        <v>43</v>
      </c>
      <c r="M847" s="57">
        <v>0</v>
      </c>
      <c r="N847" s="57">
        <v>53</v>
      </c>
      <c r="O847" s="129">
        <v>60</v>
      </c>
    </row>
    <row r="848" spans="1:15" x14ac:dyDescent="0.35">
      <c r="A848" s="58" t="s">
        <v>59</v>
      </c>
      <c r="B848" s="38" t="s">
        <v>1075</v>
      </c>
      <c r="C848" s="188" t="s">
        <v>881</v>
      </c>
      <c r="D848" s="98" t="s">
        <v>1218</v>
      </c>
      <c r="E848" s="101"/>
      <c r="F848" s="128">
        <v>11</v>
      </c>
      <c r="G848" s="207">
        <v>0</v>
      </c>
      <c r="H848" s="203">
        <v>3</v>
      </c>
      <c r="I848" s="61">
        <v>0</v>
      </c>
      <c r="J848" s="57">
        <v>0</v>
      </c>
      <c r="K848" s="57">
        <v>0</v>
      </c>
      <c r="L848" s="57">
        <v>5</v>
      </c>
      <c r="M848" s="57">
        <v>0</v>
      </c>
      <c r="N848" s="57">
        <v>0</v>
      </c>
      <c r="O848" s="129">
        <v>6</v>
      </c>
    </row>
    <row r="849" spans="1:15" x14ac:dyDescent="0.35">
      <c r="A849" s="58" t="s">
        <v>59</v>
      </c>
      <c r="B849" s="38" t="s">
        <v>1075</v>
      </c>
      <c r="C849" s="188" t="s">
        <v>882</v>
      </c>
      <c r="D849" s="98" t="s">
        <v>1218</v>
      </c>
      <c r="E849" s="101"/>
      <c r="F849" s="128">
        <v>28</v>
      </c>
      <c r="G849" s="207">
        <v>0</v>
      </c>
      <c r="H849" s="203">
        <v>3</v>
      </c>
      <c r="I849" s="61">
        <v>0</v>
      </c>
      <c r="J849" s="57">
        <v>0</v>
      </c>
      <c r="K849" s="57">
        <v>0</v>
      </c>
      <c r="L849" s="57">
        <v>5</v>
      </c>
      <c r="M849" s="57">
        <v>0</v>
      </c>
      <c r="N849" s="57">
        <v>23</v>
      </c>
      <c r="O849" s="129">
        <v>0</v>
      </c>
    </row>
    <row r="850" spans="1:15" x14ac:dyDescent="0.35">
      <c r="A850" s="58" t="s">
        <v>59</v>
      </c>
      <c r="B850" s="38" t="s">
        <v>1075</v>
      </c>
      <c r="C850" s="188" t="s">
        <v>883</v>
      </c>
      <c r="D850" s="98" t="s">
        <v>1218</v>
      </c>
      <c r="E850" s="101"/>
      <c r="F850" s="128">
        <v>210</v>
      </c>
      <c r="G850" s="207">
        <v>43.333333333333329</v>
      </c>
      <c r="H850" s="203">
        <v>1</v>
      </c>
      <c r="I850" s="61">
        <v>91</v>
      </c>
      <c r="J850" s="57">
        <v>2</v>
      </c>
      <c r="K850" s="57">
        <v>0</v>
      </c>
      <c r="L850" s="57">
        <v>55</v>
      </c>
      <c r="M850" s="57">
        <v>5</v>
      </c>
      <c r="N850" s="57">
        <v>4</v>
      </c>
      <c r="O850" s="129">
        <v>53</v>
      </c>
    </row>
    <row r="851" spans="1:15" x14ac:dyDescent="0.35">
      <c r="A851" s="58" t="s">
        <v>59</v>
      </c>
      <c r="B851" s="38" t="s">
        <v>1075</v>
      </c>
      <c r="C851" s="188" t="s">
        <v>884</v>
      </c>
      <c r="D851" s="98" t="s">
        <v>1218</v>
      </c>
      <c r="E851" s="101"/>
      <c r="F851" s="128">
        <v>269</v>
      </c>
      <c r="G851" s="207">
        <v>3.3457249070631971</v>
      </c>
      <c r="H851" s="203">
        <v>5</v>
      </c>
      <c r="I851" s="61">
        <v>9</v>
      </c>
      <c r="J851" s="57">
        <v>95</v>
      </c>
      <c r="K851" s="57">
        <v>0</v>
      </c>
      <c r="L851" s="57">
        <v>87</v>
      </c>
      <c r="M851" s="57">
        <v>1</v>
      </c>
      <c r="N851" s="57">
        <v>46</v>
      </c>
      <c r="O851" s="129">
        <v>31</v>
      </c>
    </row>
    <row r="852" spans="1:15" x14ac:dyDescent="0.35">
      <c r="A852" s="58" t="s">
        <v>59</v>
      </c>
      <c r="B852" s="38" t="s">
        <v>1075</v>
      </c>
      <c r="C852" s="188" t="s">
        <v>885</v>
      </c>
      <c r="D852" s="98" t="s">
        <v>1222</v>
      </c>
      <c r="E852" s="101"/>
      <c r="F852" s="128">
        <v>221</v>
      </c>
      <c r="G852" s="207">
        <v>44.796380090497735</v>
      </c>
      <c r="H852" s="203">
        <v>1</v>
      </c>
      <c r="I852" s="61">
        <v>99</v>
      </c>
      <c r="J852" s="57">
        <v>15</v>
      </c>
      <c r="K852" s="57">
        <v>0</v>
      </c>
      <c r="L852" s="57">
        <v>53</v>
      </c>
      <c r="M852" s="57">
        <v>10</v>
      </c>
      <c r="N852" s="57">
        <v>23</v>
      </c>
      <c r="O852" s="129">
        <v>21</v>
      </c>
    </row>
    <row r="853" spans="1:15" x14ac:dyDescent="0.35">
      <c r="A853" s="58" t="s">
        <v>59</v>
      </c>
      <c r="B853" s="38" t="s">
        <v>1075</v>
      </c>
      <c r="C853" s="188" t="s">
        <v>886</v>
      </c>
      <c r="D853" s="98" t="s">
        <v>1222</v>
      </c>
      <c r="E853" s="101"/>
      <c r="F853" s="128">
        <v>97</v>
      </c>
      <c r="G853" s="207">
        <v>41.237113402061858</v>
      </c>
      <c r="H853" s="203">
        <v>1</v>
      </c>
      <c r="I853" s="61">
        <v>40</v>
      </c>
      <c r="J853" s="57">
        <v>6</v>
      </c>
      <c r="K853" s="57">
        <v>0</v>
      </c>
      <c r="L853" s="57">
        <v>15</v>
      </c>
      <c r="M853" s="57">
        <v>20</v>
      </c>
      <c r="N853" s="57">
        <v>11</v>
      </c>
      <c r="O853" s="129">
        <v>5</v>
      </c>
    </row>
    <row r="854" spans="1:15" x14ac:dyDescent="0.35">
      <c r="A854" s="58" t="s">
        <v>59</v>
      </c>
      <c r="B854" s="38" t="s">
        <v>1075</v>
      </c>
      <c r="C854" s="188" t="s">
        <v>887</v>
      </c>
      <c r="D854" s="98" t="s">
        <v>1222</v>
      </c>
      <c r="E854" s="101"/>
      <c r="F854" s="128">
        <v>138</v>
      </c>
      <c r="G854" s="207">
        <v>57.971014492753625</v>
      </c>
      <c r="H854" s="203">
        <v>1</v>
      </c>
      <c r="I854" s="61">
        <v>80</v>
      </c>
      <c r="J854" s="57">
        <v>2</v>
      </c>
      <c r="K854" s="57">
        <v>0</v>
      </c>
      <c r="L854" s="57">
        <v>37</v>
      </c>
      <c r="M854" s="57">
        <v>0</v>
      </c>
      <c r="N854" s="57">
        <v>0</v>
      </c>
      <c r="O854" s="129">
        <v>19</v>
      </c>
    </row>
    <row r="855" spans="1:15" x14ac:dyDescent="0.35">
      <c r="A855" s="58" t="s">
        <v>59</v>
      </c>
      <c r="B855" s="38" t="s">
        <v>1075</v>
      </c>
      <c r="C855" s="188" t="s">
        <v>888</v>
      </c>
      <c r="D855" s="98" t="s">
        <v>1222</v>
      </c>
      <c r="E855" s="101"/>
      <c r="F855" s="128">
        <v>86</v>
      </c>
      <c r="G855" s="207">
        <v>0</v>
      </c>
      <c r="H855" s="203">
        <v>4</v>
      </c>
      <c r="I855" s="61">
        <v>0</v>
      </c>
      <c r="J855" s="57">
        <v>8</v>
      </c>
      <c r="K855" s="57">
        <v>0</v>
      </c>
      <c r="L855" s="57">
        <v>23</v>
      </c>
      <c r="M855" s="57">
        <v>0</v>
      </c>
      <c r="N855" s="57">
        <v>0</v>
      </c>
      <c r="O855" s="129">
        <v>55</v>
      </c>
    </row>
    <row r="856" spans="1:15" x14ac:dyDescent="0.35">
      <c r="A856" s="58" t="s">
        <v>59</v>
      </c>
      <c r="B856" s="38" t="s">
        <v>1075</v>
      </c>
      <c r="C856" s="188" t="s">
        <v>889</v>
      </c>
      <c r="D856" s="98" t="s">
        <v>1222</v>
      </c>
      <c r="E856" s="101"/>
      <c r="F856" s="128">
        <v>23</v>
      </c>
      <c r="G856" s="207">
        <v>0</v>
      </c>
      <c r="H856" s="203">
        <v>4</v>
      </c>
      <c r="I856" s="61">
        <v>0</v>
      </c>
      <c r="J856" s="57">
        <v>3</v>
      </c>
      <c r="K856" s="57">
        <v>0</v>
      </c>
      <c r="L856" s="57">
        <v>13</v>
      </c>
      <c r="M856" s="57">
        <v>0</v>
      </c>
      <c r="N856" s="57">
        <v>0</v>
      </c>
      <c r="O856" s="129">
        <v>7</v>
      </c>
    </row>
    <row r="857" spans="1:15" x14ac:dyDescent="0.35">
      <c r="A857" s="58" t="s">
        <v>59</v>
      </c>
      <c r="B857" s="38" t="s">
        <v>1075</v>
      </c>
      <c r="C857" s="188" t="s">
        <v>890</v>
      </c>
      <c r="D857" s="98" t="s">
        <v>1218</v>
      </c>
      <c r="E857" s="101"/>
      <c r="F857" s="128">
        <v>158</v>
      </c>
      <c r="G857" s="207">
        <v>50.632911392405063</v>
      </c>
      <c r="H857" s="203">
        <v>1</v>
      </c>
      <c r="I857" s="61">
        <v>80</v>
      </c>
      <c r="J857" s="57">
        <v>12</v>
      </c>
      <c r="K857" s="57">
        <v>0</v>
      </c>
      <c r="L857" s="57">
        <v>38</v>
      </c>
      <c r="M857" s="57">
        <v>0</v>
      </c>
      <c r="N857" s="57">
        <v>0</v>
      </c>
      <c r="O857" s="129">
        <v>28</v>
      </c>
    </row>
    <row r="858" spans="1:15" x14ac:dyDescent="0.35">
      <c r="A858" s="58" t="s">
        <v>59</v>
      </c>
      <c r="B858" s="38" t="s">
        <v>1075</v>
      </c>
      <c r="C858" s="188" t="s">
        <v>891</v>
      </c>
      <c r="D858" s="98" t="s">
        <v>1221</v>
      </c>
      <c r="E858" s="101"/>
      <c r="F858" s="128">
        <v>751</v>
      </c>
      <c r="G858" s="207">
        <v>34.354194407456724</v>
      </c>
      <c r="H858" s="203">
        <v>1</v>
      </c>
      <c r="I858" s="61">
        <v>258</v>
      </c>
      <c r="J858" s="57">
        <v>140</v>
      </c>
      <c r="K858" s="57">
        <v>0</v>
      </c>
      <c r="L858" s="57">
        <v>174</v>
      </c>
      <c r="M858" s="57">
        <v>0</v>
      </c>
      <c r="N858" s="57">
        <v>54</v>
      </c>
      <c r="O858" s="129">
        <v>125</v>
      </c>
    </row>
    <row r="859" spans="1:15" x14ac:dyDescent="0.35">
      <c r="A859" s="58" t="s">
        <v>59</v>
      </c>
      <c r="B859" s="38" t="s">
        <v>1075</v>
      </c>
      <c r="C859" s="188" t="s">
        <v>892</v>
      </c>
      <c r="D859" s="98" t="s">
        <v>1407</v>
      </c>
      <c r="E859" s="101"/>
      <c r="F859" s="128">
        <v>244</v>
      </c>
      <c r="G859" s="207">
        <v>32.786885245901637</v>
      </c>
      <c r="H859" s="203">
        <v>1</v>
      </c>
      <c r="I859" s="61">
        <v>80</v>
      </c>
      <c r="J859" s="57">
        <v>31</v>
      </c>
      <c r="K859" s="57">
        <v>0</v>
      </c>
      <c r="L859" s="57">
        <v>33</v>
      </c>
      <c r="M859" s="57">
        <v>0</v>
      </c>
      <c r="N859" s="57">
        <v>79</v>
      </c>
      <c r="O859" s="129">
        <v>21</v>
      </c>
    </row>
    <row r="860" spans="1:15" x14ac:dyDescent="0.35">
      <c r="A860" s="58" t="s">
        <v>59</v>
      </c>
      <c r="B860" s="38" t="s">
        <v>1075</v>
      </c>
      <c r="C860" s="188" t="s">
        <v>893</v>
      </c>
      <c r="D860" s="98" t="s">
        <v>1407</v>
      </c>
      <c r="E860" s="101"/>
      <c r="F860" s="128">
        <v>44</v>
      </c>
      <c r="G860" s="207">
        <v>90.909090909090907</v>
      </c>
      <c r="H860" s="203">
        <v>1</v>
      </c>
      <c r="I860" s="61">
        <v>40</v>
      </c>
      <c r="J860" s="57">
        <v>2</v>
      </c>
      <c r="K860" s="57">
        <v>0</v>
      </c>
      <c r="L860" s="57">
        <v>0</v>
      </c>
      <c r="M860" s="57">
        <v>0</v>
      </c>
      <c r="N860" s="57">
        <v>2</v>
      </c>
      <c r="O860" s="129">
        <v>0</v>
      </c>
    </row>
    <row r="861" spans="1:15" x14ac:dyDescent="0.35">
      <c r="A861" s="58" t="s">
        <v>59</v>
      </c>
      <c r="B861" s="38" t="s">
        <v>1075</v>
      </c>
      <c r="C861" s="188" t="s">
        <v>894</v>
      </c>
      <c r="D861" s="98" t="s">
        <v>1218</v>
      </c>
      <c r="E861" s="101"/>
      <c r="F861" s="128">
        <v>29</v>
      </c>
      <c r="G861" s="207">
        <v>0</v>
      </c>
      <c r="H861" s="203">
        <v>5</v>
      </c>
      <c r="I861" s="61">
        <v>0</v>
      </c>
      <c r="J861" s="57">
        <v>8</v>
      </c>
      <c r="K861" s="57">
        <v>0</v>
      </c>
      <c r="L861" s="57">
        <v>6</v>
      </c>
      <c r="M861" s="57">
        <v>0</v>
      </c>
      <c r="N861" s="57">
        <v>11</v>
      </c>
      <c r="O861" s="129">
        <v>4</v>
      </c>
    </row>
    <row r="862" spans="1:15" x14ac:dyDescent="0.35">
      <c r="A862" s="58" t="s">
        <v>59</v>
      </c>
      <c r="B862" s="38" t="s">
        <v>1075</v>
      </c>
      <c r="C862" s="188" t="s">
        <v>895</v>
      </c>
      <c r="D862" s="98" t="s">
        <v>1218</v>
      </c>
      <c r="E862" s="101"/>
      <c r="F862" s="128">
        <v>184</v>
      </c>
      <c r="G862" s="207">
        <v>49.45652173913043</v>
      </c>
      <c r="H862" s="203">
        <v>1</v>
      </c>
      <c r="I862" s="61">
        <v>91</v>
      </c>
      <c r="J862" s="57">
        <v>2</v>
      </c>
      <c r="K862" s="57">
        <v>0</v>
      </c>
      <c r="L862" s="57">
        <v>15</v>
      </c>
      <c r="M862" s="57">
        <v>1</v>
      </c>
      <c r="N862" s="57">
        <v>75</v>
      </c>
      <c r="O862" s="129">
        <v>0</v>
      </c>
    </row>
    <row r="863" spans="1:15" x14ac:dyDescent="0.35">
      <c r="A863" s="58" t="s">
        <v>59</v>
      </c>
      <c r="B863" s="38" t="s">
        <v>1075</v>
      </c>
      <c r="C863" s="188" t="s">
        <v>896</v>
      </c>
      <c r="D863" s="98" t="s">
        <v>1407</v>
      </c>
      <c r="E863" s="101"/>
      <c r="F863" s="128">
        <v>48</v>
      </c>
      <c r="G863" s="207">
        <v>2.0833333333333335</v>
      </c>
      <c r="H863" s="203">
        <v>5</v>
      </c>
      <c r="I863" s="61">
        <v>1</v>
      </c>
      <c r="J863" s="57">
        <v>16</v>
      </c>
      <c r="K863" s="57">
        <v>0</v>
      </c>
      <c r="L863" s="57">
        <v>13</v>
      </c>
      <c r="M863" s="57">
        <v>0</v>
      </c>
      <c r="N863" s="57">
        <v>11</v>
      </c>
      <c r="O863" s="129">
        <v>7</v>
      </c>
    </row>
    <row r="864" spans="1:15" x14ac:dyDescent="0.35">
      <c r="A864" s="58" t="s">
        <v>59</v>
      </c>
      <c r="B864" s="38" t="s">
        <v>1075</v>
      </c>
      <c r="C864" s="188" t="s">
        <v>897</v>
      </c>
      <c r="D864" s="98" t="s">
        <v>1221</v>
      </c>
      <c r="E864" s="101"/>
      <c r="F864" s="128">
        <v>217</v>
      </c>
      <c r="G864" s="207">
        <v>64.976958525345623</v>
      </c>
      <c r="H864" s="203">
        <v>1</v>
      </c>
      <c r="I864" s="61">
        <v>141</v>
      </c>
      <c r="J864" s="57">
        <v>3</v>
      </c>
      <c r="K864" s="57">
        <v>0</v>
      </c>
      <c r="L864" s="57">
        <v>22</v>
      </c>
      <c r="M864" s="57">
        <v>0</v>
      </c>
      <c r="N864" s="57">
        <v>44</v>
      </c>
      <c r="O864" s="129">
        <v>7</v>
      </c>
    </row>
    <row r="865" spans="1:15" x14ac:dyDescent="0.35">
      <c r="A865" s="58" t="s">
        <v>59</v>
      </c>
      <c r="B865" s="38" t="s">
        <v>1075</v>
      </c>
      <c r="C865" s="188" t="s">
        <v>898</v>
      </c>
      <c r="D865" s="98" t="s">
        <v>1222</v>
      </c>
      <c r="E865" s="101"/>
      <c r="F865" s="128">
        <v>294</v>
      </c>
      <c r="G865" s="207">
        <v>53.741496598639458</v>
      </c>
      <c r="H865" s="203">
        <v>1</v>
      </c>
      <c r="I865" s="61">
        <v>158</v>
      </c>
      <c r="J865" s="57">
        <v>35</v>
      </c>
      <c r="K865" s="57">
        <v>0</v>
      </c>
      <c r="L865" s="57">
        <v>20</v>
      </c>
      <c r="M865" s="57">
        <v>0</v>
      </c>
      <c r="N865" s="57">
        <v>22</v>
      </c>
      <c r="O865" s="129">
        <v>59</v>
      </c>
    </row>
    <row r="866" spans="1:15" x14ac:dyDescent="0.35">
      <c r="A866" s="58" t="s">
        <v>59</v>
      </c>
      <c r="B866" s="38" t="s">
        <v>1075</v>
      </c>
      <c r="C866" s="188" t="s">
        <v>899</v>
      </c>
      <c r="D866" s="98" t="s">
        <v>1407</v>
      </c>
      <c r="E866" s="101"/>
      <c r="F866" s="128">
        <v>88</v>
      </c>
      <c r="G866" s="207">
        <v>44.31818181818182</v>
      </c>
      <c r="H866" s="203">
        <v>1</v>
      </c>
      <c r="I866" s="61">
        <v>39</v>
      </c>
      <c r="J866" s="57">
        <v>2</v>
      </c>
      <c r="K866" s="57">
        <v>0</v>
      </c>
      <c r="L866" s="57">
        <v>14</v>
      </c>
      <c r="M866" s="57">
        <v>25</v>
      </c>
      <c r="N866" s="57">
        <v>0</v>
      </c>
      <c r="O866" s="129">
        <v>8</v>
      </c>
    </row>
    <row r="867" spans="1:15" x14ac:dyDescent="0.35">
      <c r="A867" s="58" t="s">
        <v>59</v>
      </c>
      <c r="B867" s="38" t="s">
        <v>1075</v>
      </c>
      <c r="C867" s="188" t="s">
        <v>900</v>
      </c>
      <c r="D867" s="98" t="s">
        <v>1222</v>
      </c>
      <c r="E867" s="101"/>
      <c r="F867" s="128">
        <v>101</v>
      </c>
      <c r="G867" s="207">
        <v>17.821782178217823</v>
      </c>
      <c r="H867" s="203">
        <v>2</v>
      </c>
      <c r="I867" s="61">
        <v>18</v>
      </c>
      <c r="J867" s="57">
        <v>1</v>
      </c>
      <c r="K867" s="57">
        <v>0</v>
      </c>
      <c r="L867" s="57">
        <v>15</v>
      </c>
      <c r="M867" s="57">
        <v>0</v>
      </c>
      <c r="N867" s="57">
        <v>0</v>
      </c>
      <c r="O867" s="129">
        <v>67</v>
      </c>
    </row>
    <row r="868" spans="1:15" x14ac:dyDescent="0.35">
      <c r="A868" s="58" t="s">
        <v>59</v>
      </c>
      <c r="B868" s="38" t="s">
        <v>1075</v>
      </c>
      <c r="C868" s="188" t="s">
        <v>901</v>
      </c>
      <c r="D868" s="98" t="s">
        <v>1221</v>
      </c>
      <c r="E868" s="101"/>
      <c r="F868" s="128">
        <v>103</v>
      </c>
      <c r="G868" s="207">
        <v>4.8543689320388346</v>
      </c>
      <c r="H868" s="203">
        <v>4</v>
      </c>
      <c r="I868" s="61">
        <v>5</v>
      </c>
      <c r="J868" s="57">
        <v>51</v>
      </c>
      <c r="K868" s="57">
        <v>0</v>
      </c>
      <c r="L868" s="57">
        <v>25</v>
      </c>
      <c r="M868" s="57">
        <v>0</v>
      </c>
      <c r="N868" s="57">
        <v>0</v>
      </c>
      <c r="O868" s="129">
        <v>22</v>
      </c>
    </row>
    <row r="869" spans="1:15" x14ac:dyDescent="0.35">
      <c r="A869" s="58" t="s">
        <v>59</v>
      </c>
      <c r="B869" s="38" t="s">
        <v>1075</v>
      </c>
      <c r="C869" s="188" t="s">
        <v>902</v>
      </c>
      <c r="D869" s="98" t="s">
        <v>1407</v>
      </c>
      <c r="E869" s="101"/>
      <c r="F869" s="128">
        <v>144</v>
      </c>
      <c r="G869" s="207">
        <v>43.055555555555557</v>
      </c>
      <c r="H869" s="203">
        <v>1</v>
      </c>
      <c r="I869" s="61">
        <v>62</v>
      </c>
      <c r="J869" s="57">
        <v>16</v>
      </c>
      <c r="K869" s="57">
        <v>0</v>
      </c>
      <c r="L869" s="57">
        <v>24</v>
      </c>
      <c r="M869" s="57">
        <v>0</v>
      </c>
      <c r="N869" s="57">
        <v>0</v>
      </c>
      <c r="O869" s="129">
        <v>42</v>
      </c>
    </row>
    <row r="870" spans="1:15" x14ac:dyDescent="0.35">
      <c r="A870" s="58" t="s">
        <v>59</v>
      </c>
      <c r="B870" s="38" t="s">
        <v>1075</v>
      </c>
      <c r="C870" s="188" t="s">
        <v>903</v>
      </c>
      <c r="D870" s="98" t="s">
        <v>1222</v>
      </c>
      <c r="E870" s="101"/>
      <c r="F870" s="128">
        <v>129</v>
      </c>
      <c r="G870" s="207">
        <v>13.953488372093023</v>
      </c>
      <c r="H870" s="203">
        <v>3</v>
      </c>
      <c r="I870" s="61">
        <v>18</v>
      </c>
      <c r="J870" s="57">
        <v>10</v>
      </c>
      <c r="K870" s="57">
        <v>0</v>
      </c>
      <c r="L870" s="57">
        <v>40</v>
      </c>
      <c r="M870" s="57">
        <v>0</v>
      </c>
      <c r="N870" s="57">
        <v>15</v>
      </c>
      <c r="O870" s="129">
        <v>46</v>
      </c>
    </row>
    <row r="871" spans="1:15" x14ac:dyDescent="0.35">
      <c r="A871" s="58" t="s">
        <v>59</v>
      </c>
      <c r="B871" s="38" t="s">
        <v>1075</v>
      </c>
      <c r="C871" s="188" t="s">
        <v>904</v>
      </c>
      <c r="D871" s="98" t="s">
        <v>1222</v>
      </c>
      <c r="E871" s="101"/>
      <c r="F871" s="128">
        <v>258</v>
      </c>
      <c r="G871" s="207">
        <v>62.015503875968989</v>
      </c>
      <c r="H871" s="203">
        <v>1</v>
      </c>
      <c r="I871" s="61">
        <v>160</v>
      </c>
      <c r="J871" s="57">
        <v>29</v>
      </c>
      <c r="K871" s="57">
        <v>0</v>
      </c>
      <c r="L871" s="57">
        <v>26</v>
      </c>
      <c r="M871" s="57">
        <v>0</v>
      </c>
      <c r="N871" s="57">
        <v>0</v>
      </c>
      <c r="O871" s="129">
        <v>43</v>
      </c>
    </row>
    <row r="872" spans="1:15" x14ac:dyDescent="0.35">
      <c r="A872" s="58" t="s">
        <v>59</v>
      </c>
      <c r="B872" s="38" t="s">
        <v>1075</v>
      </c>
      <c r="C872" s="188" t="s">
        <v>905</v>
      </c>
      <c r="D872" s="98" t="s">
        <v>1218</v>
      </c>
      <c r="E872" s="101"/>
      <c r="F872" s="128">
        <v>513</v>
      </c>
      <c r="G872" s="207">
        <v>47.563352826510723</v>
      </c>
      <c r="H872" s="203">
        <v>1</v>
      </c>
      <c r="I872" s="61">
        <v>244</v>
      </c>
      <c r="J872" s="57">
        <v>85</v>
      </c>
      <c r="K872" s="57">
        <v>0</v>
      </c>
      <c r="L872" s="57">
        <v>99</v>
      </c>
      <c r="M872" s="57">
        <v>0</v>
      </c>
      <c r="N872" s="57">
        <v>0</v>
      </c>
      <c r="O872" s="129">
        <v>85</v>
      </c>
    </row>
    <row r="873" spans="1:15" x14ac:dyDescent="0.35">
      <c r="A873" s="58" t="s">
        <v>59</v>
      </c>
      <c r="B873" s="38" t="s">
        <v>1075</v>
      </c>
      <c r="C873" s="188" t="s">
        <v>906</v>
      </c>
      <c r="D873" s="98" t="s">
        <v>1218</v>
      </c>
      <c r="E873" s="101"/>
      <c r="F873" s="128">
        <v>155</v>
      </c>
      <c r="G873" s="207">
        <v>0</v>
      </c>
      <c r="H873" s="203">
        <v>4</v>
      </c>
      <c r="I873" s="61">
        <v>0</v>
      </c>
      <c r="J873" s="57">
        <v>19</v>
      </c>
      <c r="K873" s="57">
        <v>0</v>
      </c>
      <c r="L873" s="57">
        <v>6</v>
      </c>
      <c r="M873" s="57">
        <v>0</v>
      </c>
      <c r="N873" s="57">
        <v>0</v>
      </c>
      <c r="O873" s="129">
        <v>130</v>
      </c>
    </row>
    <row r="874" spans="1:15" x14ac:dyDescent="0.35">
      <c r="A874" s="58" t="s">
        <v>59</v>
      </c>
      <c r="B874" s="38" t="s">
        <v>1114</v>
      </c>
      <c r="C874" s="188" t="s">
        <v>907</v>
      </c>
      <c r="D874" s="98" t="s">
        <v>1220</v>
      </c>
      <c r="E874" s="101"/>
      <c r="F874" s="128">
        <v>83</v>
      </c>
      <c r="G874" s="207">
        <v>6.024096385542169</v>
      </c>
      <c r="H874" s="203">
        <v>3</v>
      </c>
      <c r="I874" s="61">
        <v>5</v>
      </c>
      <c r="J874" s="57">
        <v>2</v>
      </c>
      <c r="K874" s="57">
        <v>0</v>
      </c>
      <c r="L874" s="57">
        <v>38</v>
      </c>
      <c r="M874" s="57">
        <v>0</v>
      </c>
      <c r="N874" s="57">
        <v>0</v>
      </c>
      <c r="O874" s="129">
        <v>38</v>
      </c>
    </row>
    <row r="875" spans="1:15" x14ac:dyDescent="0.35">
      <c r="A875" s="58" t="s">
        <v>59</v>
      </c>
      <c r="B875" s="38" t="s">
        <v>1114</v>
      </c>
      <c r="C875" s="188" t="s">
        <v>908</v>
      </c>
      <c r="D875" s="98" t="s">
        <v>1220</v>
      </c>
      <c r="E875" s="101"/>
      <c r="F875" s="128">
        <v>358</v>
      </c>
      <c r="G875" s="207">
        <v>8.6592178770949726</v>
      </c>
      <c r="H875" s="203">
        <v>5</v>
      </c>
      <c r="I875" s="61">
        <v>31</v>
      </c>
      <c r="J875" s="57">
        <v>87</v>
      </c>
      <c r="K875" s="57">
        <v>0</v>
      </c>
      <c r="L875" s="57">
        <v>62</v>
      </c>
      <c r="M875" s="57">
        <v>0</v>
      </c>
      <c r="N875" s="57">
        <v>95</v>
      </c>
      <c r="O875" s="129">
        <v>83</v>
      </c>
    </row>
    <row r="876" spans="1:15" x14ac:dyDescent="0.35">
      <c r="A876" s="58" t="s">
        <v>59</v>
      </c>
      <c r="B876" s="38" t="s">
        <v>1114</v>
      </c>
      <c r="C876" s="188" t="s">
        <v>909</v>
      </c>
      <c r="D876" s="98" t="s">
        <v>1407</v>
      </c>
      <c r="E876" s="101"/>
      <c r="F876" s="128">
        <v>156</v>
      </c>
      <c r="G876" s="207">
        <v>11.538461538461538</v>
      </c>
      <c r="H876" s="203">
        <v>2</v>
      </c>
      <c r="I876" s="61">
        <v>18</v>
      </c>
      <c r="J876" s="57">
        <v>106</v>
      </c>
      <c r="K876" s="57">
        <v>0</v>
      </c>
      <c r="L876" s="57">
        <v>14</v>
      </c>
      <c r="M876" s="57">
        <v>0</v>
      </c>
      <c r="N876" s="57">
        <v>0</v>
      </c>
      <c r="O876" s="129">
        <v>18</v>
      </c>
    </row>
    <row r="877" spans="1:15" x14ac:dyDescent="0.35">
      <c r="A877" s="58" t="s">
        <v>59</v>
      </c>
      <c r="B877" s="38" t="s">
        <v>1114</v>
      </c>
      <c r="C877" s="188" t="s">
        <v>910</v>
      </c>
      <c r="D877" s="98" t="s">
        <v>1220</v>
      </c>
      <c r="E877" s="101"/>
      <c r="F877" s="128">
        <v>197</v>
      </c>
      <c r="G877" s="207">
        <v>20.304568527918782</v>
      </c>
      <c r="H877" s="203">
        <v>3</v>
      </c>
      <c r="I877" s="61">
        <v>40</v>
      </c>
      <c r="J877" s="57">
        <v>9</v>
      </c>
      <c r="K877" s="57">
        <v>0</v>
      </c>
      <c r="L877" s="57">
        <v>81</v>
      </c>
      <c r="M877" s="57">
        <v>0</v>
      </c>
      <c r="N877" s="57">
        <v>12</v>
      </c>
      <c r="O877" s="129">
        <v>55</v>
      </c>
    </row>
    <row r="878" spans="1:15" x14ac:dyDescent="0.35">
      <c r="A878" s="58" t="s">
        <v>59</v>
      </c>
      <c r="B878" s="38" t="s">
        <v>1115</v>
      </c>
      <c r="C878" s="188" t="s">
        <v>911</v>
      </c>
      <c r="D878" s="98" t="s">
        <v>1219</v>
      </c>
      <c r="E878" s="101"/>
      <c r="F878" s="128">
        <v>136</v>
      </c>
      <c r="G878" s="207">
        <v>27.205882352941174</v>
      </c>
      <c r="H878" s="203">
        <v>2</v>
      </c>
      <c r="I878" s="61">
        <v>37</v>
      </c>
      <c r="J878" s="57">
        <v>16</v>
      </c>
      <c r="K878" s="57">
        <v>0</v>
      </c>
      <c r="L878" s="57">
        <v>44</v>
      </c>
      <c r="M878" s="57">
        <v>1</v>
      </c>
      <c r="N878" s="57">
        <v>30</v>
      </c>
      <c r="O878" s="129">
        <v>8</v>
      </c>
    </row>
    <row r="879" spans="1:15" x14ac:dyDescent="0.35">
      <c r="A879" s="58" t="s">
        <v>59</v>
      </c>
      <c r="B879" s="38" t="s">
        <v>1115</v>
      </c>
      <c r="C879" s="188" t="s">
        <v>912</v>
      </c>
      <c r="D879" s="98" t="s">
        <v>1219</v>
      </c>
      <c r="E879" s="101"/>
      <c r="F879" s="128">
        <v>290</v>
      </c>
      <c r="G879" s="207">
        <v>31.379310344827587</v>
      </c>
      <c r="H879" s="203">
        <v>1</v>
      </c>
      <c r="I879" s="61">
        <v>91</v>
      </c>
      <c r="J879" s="57">
        <v>39</v>
      </c>
      <c r="K879" s="57">
        <v>0</v>
      </c>
      <c r="L879" s="57">
        <v>79</v>
      </c>
      <c r="M879" s="57">
        <v>20</v>
      </c>
      <c r="N879" s="57">
        <v>16</v>
      </c>
      <c r="O879" s="129">
        <v>45</v>
      </c>
    </row>
    <row r="880" spans="1:15" x14ac:dyDescent="0.35">
      <c r="A880" s="58" t="s">
        <v>59</v>
      </c>
      <c r="B880" s="38" t="s">
        <v>1115</v>
      </c>
      <c r="C880" s="188" t="s">
        <v>913</v>
      </c>
      <c r="D880" s="98" t="s">
        <v>1219</v>
      </c>
      <c r="E880" s="101"/>
      <c r="F880" s="128">
        <v>206</v>
      </c>
      <c r="G880" s="207">
        <v>28.155339805825243</v>
      </c>
      <c r="H880" s="203">
        <v>2</v>
      </c>
      <c r="I880" s="61">
        <v>58</v>
      </c>
      <c r="J880" s="57">
        <v>28</v>
      </c>
      <c r="K880" s="57">
        <v>0</v>
      </c>
      <c r="L880" s="57">
        <v>70</v>
      </c>
      <c r="M880" s="57">
        <v>40</v>
      </c>
      <c r="N880" s="57">
        <v>0</v>
      </c>
      <c r="O880" s="129">
        <v>10</v>
      </c>
    </row>
    <row r="881" spans="1:15" x14ac:dyDescent="0.35">
      <c r="A881" s="58" t="s">
        <v>59</v>
      </c>
      <c r="B881" s="38" t="s">
        <v>1115</v>
      </c>
      <c r="C881" s="188" t="s">
        <v>914</v>
      </c>
      <c r="D881" s="98" t="s">
        <v>1219</v>
      </c>
      <c r="E881" s="101"/>
      <c r="F881" s="128">
        <v>83</v>
      </c>
      <c r="G881" s="207">
        <v>0</v>
      </c>
      <c r="H881" s="203">
        <v>6</v>
      </c>
      <c r="I881" s="61">
        <v>0</v>
      </c>
      <c r="J881" s="57">
        <v>24</v>
      </c>
      <c r="K881" s="57">
        <v>0</v>
      </c>
      <c r="L881" s="57">
        <v>17</v>
      </c>
      <c r="M881" s="57">
        <v>10</v>
      </c>
      <c r="N881" s="57">
        <v>26</v>
      </c>
      <c r="O881" s="129">
        <v>6</v>
      </c>
    </row>
    <row r="882" spans="1:15" x14ac:dyDescent="0.35">
      <c r="A882" s="58" t="s">
        <v>59</v>
      </c>
      <c r="B882" s="38" t="s">
        <v>1076</v>
      </c>
      <c r="C882" s="188" t="s">
        <v>915</v>
      </c>
      <c r="D882" s="98" t="s">
        <v>1219</v>
      </c>
      <c r="E882" s="101"/>
      <c r="F882" s="128">
        <v>142</v>
      </c>
      <c r="G882" s="207">
        <v>56.338028169014088</v>
      </c>
      <c r="H882" s="203">
        <v>1</v>
      </c>
      <c r="I882" s="61">
        <v>80</v>
      </c>
      <c r="J882" s="57">
        <v>0</v>
      </c>
      <c r="K882" s="57">
        <v>0</v>
      </c>
      <c r="L882" s="57">
        <v>43</v>
      </c>
      <c r="M882" s="57">
        <v>0</v>
      </c>
      <c r="N882" s="57">
        <v>0</v>
      </c>
      <c r="O882" s="129">
        <v>19</v>
      </c>
    </row>
    <row r="883" spans="1:15" x14ac:dyDescent="0.35">
      <c r="A883" s="58" t="s">
        <v>59</v>
      </c>
      <c r="B883" s="38" t="s">
        <v>1076</v>
      </c>
      <c r="C883" s="188" t="s">
        <v>916</v>
      </c>
      <c r="D883" s="98" t="s">
        <v>1219</v>
      </c>
      <c r="E883" s="101"/>
      <c r="F883" s="128">
        <v>336</v>
      </c>
      <c r="G883" s="207">
        <v>38.988095238095241</v>
      </c>
      <c r="H883" s="203">
        <v>1</v>
      </c>
      <c r="I883" s="61">
        <v>131</v>
      </c>
      <c r="J883" s="57">
        <v>18</v>
      </c>
      <c r="K883" s="57">
        <v>0</v>
      </c>
      <c r="L883" s="57">
        <v>73</v>
      </c>
      <c r="M883" s="57">
        <v>1</v>
      </c>
      <c r="N883" s="57">
        <v>90</v>
      </c>
      <c r="O883" s="129">
        <v>23</v>
      </c>
    </row>
    <row r="884" spans="1:15" x14ac:dyDescent="0.35">
      <c r="A884" s="58" t="s">
        <v>59</v>
      </c>
      <c r="B884" s="38" t="s">
        <v>1076</v>
      </c>
      <c r="C884" s="188" t="s">
        <v>917</v>
      </c>
      <c r="D884" s="98" t="s">
        <v>1219</v>
      </c>
      <c r="E884" s="101"/>
      <c r="F884" s="128">
        <v>198</v>
      </c>
      <c r="G884" s="207">
        <v>34.848484848484851</v>
      </c>
      <c r="H884" s="203">
        <v>1</v>
      </c>
      <c r="I884" s="61">
        <v>69</v>
      </c>
      <c r="J884" s="57">
        <v>2</v>
      </c>
      <c r="K884" s="57">
        <v>0</v>
      </c>
      <c r="L884" s="57">
        <v>60</v>
      </c>
      <c r="M884" s="57">
        <v>30</v>
      </c>
      <c r="N884" s="57">
        <v>0</v>
      </c>
      <c r="O884" s="129">
        <v>37</v>
      </c>
    </row>
    <row r="885" spans="1:15" x14ac:dyDescent="0.35">
      <c r="A885" s="58" t="s">
        <v>59</v>
      </c>
      <c r="B885" s="38" t="s">
        <v>1076</v>
      </c>
      <c r="C885" s="188" t="s">
        <v>918</v>
      </c>
      <c r="D885" s="98" t="s">
        <v>1219</v>
      </c>
      <c r="E885" s="101"/>
      <c r="F885" s="128">
        <v>19</v>
      </c>
      <c r="G885" s="207">
        <v>0</v>
      </c>
      <c r="H885" s="203">
        <v>5</v>
      </c>
      <c r="I885" s="61">
        <v>0</v>
      </c>
      <c r="J885" s="57">
        <v>2</v>
      </c>
      <c r="K885" s="57">
        <v>0</v>
      </c>
      <c r="L885" s="57">
        <v>10</v>
      </c>
      <c r="M885" s="57">
        <v>5</v>
      </c>
      <c r="N885" s="57">
        <v>0</v>
      </c>
      <c r="O885" s="129">
        <v>2</v>
      </c>
    </row>
    <row r="886" spans="1:15" x14ac:dyDescent="0.35">
      <c r="A886" s="58" t="s">
        <v>59</v>
      </c>
      <c r="B886" s="38" t="s">
        <v>1076</v>
      </c>
      <c r="C886" s="188" t="s">
        <v>919</v>
      </c>
      <c r="D886" s="98" t="s">
        <v>1219</v>
      </c>
      <c r="E886" s="101"/>
      <c r="F886" s="128">
        <v>336</v>
      </c>
      <c r="G886" s="207">
        <v>36.904761904761905</v>
      </c>
      <c r="H886" s="203">
        <v>1</v>
      </c>
      <c r="I886" s="61">
        <v>124</v>
      </c>
      <c r="J886" s="57">
        <v>16</v>
      </c>
      <c r="K886" s="57">
        <v>0</v>
      </c>
      <c r="L886" s="57">
        <v>38</v>
      </c>
      <c r="M886" s="57">
        <v>20</v>
      </c>
      <c r="N886" s="57">
        <v>48</v>
      </c>
      <c r="O886" s="129">
        <v>90</v>
      </c>
    </row>
    <row r="887" spans="1:15" x14ac:dyDescent="0.35">
      <c r="A887" s="58" t="s">
        <v>59</v>
      </c>
      <c r="B887" s="38" t="s">
        <v>1074</v>
      </c>
      <c r="C887" s="188" t="s">
        <v>920</v>
      </c>
      <c r="D887" s="98" t="s">
        <v>1221</v>
      </c>
      <c r="E887" s="101"/>
      <c r="F887" s="128">
        <v>454</v>
      </c>
      <c r="G887" s="207">
        <v>41.409691629955944</v>
      </c>
      <c r="H887" s="203">
        <v>1</v>
      </c>
      <c r="I887" s="61">
        <v>188</v>
      </c>
      <c r="J887" s="57">
        <v>27</v>
      </c>
      <c r="K887" s="57">
        <v>0</v>
      </c>
      <c r="L887" s="57">
        <v>50</v>
      </c>
      <c r="M887" s="57">
        <v>0</v>
      </c>
      <c r="N887" s="57">
        <v>83</v>
      </c>
      <c r="O887" s="129">
        <v>106</v>
      </c>
    </row>
    <row r="888" spans="1:15" x14ac:dyDescent="0.35">
      <c r="A888" s="58" t="s">
        <v>59</v>
      </c>
      <c r="B888" s="38" t="s">
        <v>1074</v>
      </c>
      <c r="C888" s="188" t="s">
        <v>921</v>
      </c>
      <c r="D888" s="98" t="s">
        <v>1221</v>
      </c>
      <c r="E888" s="101"/>
      <c r="F888" s="128">
        <v>169</v>
      </c>
      <c r="G888" s="207">
        <v>34.319526627218934</v>
      </c>
      <c r="H888" s="203">
        <v>2</v>
      </c>
      <c r="I888" s="61">
        <v>58</v>
      </c>
      <c r="J888" s="57">
        <v>4</v>
      </c>
      <c r="K888" s="57">
        <v>0</v>
      </c>
      <c r="L888" s="57">
        <v>6</v>
      </c>
      <c r="M888" s="57">
        <v>0</v>
      </c>
      <c r="N888" s="57">
        <v>75</v>
      </c>
      <c r="O888" s="129">
        <v>26</v>
      </c>
    </row>
    <row r="889" spans="1:15" x14ac:dyDescent="0.35">
      <c r="A889" s="58" t="s">
        <v>59</v>
      </c>
      <c r="B889" s="38" t="s">
        <v>1074</v>
      </c>
      <c r="C889" s="188" t="s">
        <v>922</v>
      </c>
      <c r="D889" s="98" t="s">
        <v>1407</v>
      </c>
      <c r="E889" s="101"/>
      <c r="F889" s="128">
        <v>316</v>
      </c>
      <c r="G889" s="207">
        <v>16.139240506329113</v>
      </c>
      <c r="H889" s="203">
        <v>2</v>
      </c>
      <c r="I889" s="61">
        <v>51</v>
      </c>
      <c r="J889" s="57">
        <v>0</v>
      </c>
      <c r="K889" s="57">
        <v>0</v>
      </c>
      <c r="L889" s="57">
        <v>10</v>
      </c>
      <c r="M889" s="57">
        <v>0</v>
      </c>
      <c r="N889" s="57">
        <v>230</v>
      </c>
      <c r="O889" s="129">
        <v>25</v>
      </c>
    </row>
    <row r="890" spans="1:15" x14ac:dyDescent="0.35">
      <c r="A890" s="59" t="s">
        <v>61</v>
      </c>
      <c r="B890" s="60" t="s">
        <v>62</v>
      </c>
      <c r="C890" s="41" t="s">
        <v>61</v>
      </c>
      <c r="D890" s="41" t="s">
        <v>61</v>
      </c>
      <c r="E890" s="41"/>
      <c r="F890" s="130">
        <v>20769</v>
      </c>
      <c r="G890" s="208">
        <v>47.52275025278059</v>
      </c>
      <c r="H890" s="204">
        <v>1</v>
      </c>
      <c r="I890" s="62">
        <v>9870</v>
      </c>
      <c r="J890" s="55">
        <v>2237</v>
      </c>
      <c r="K890" s="55">
        <v>0</v>
      </c>
      <c r="L890" s="55">
        <v>3471</v>
      </c>
      <c r="M890" s="55">
        <v>788</v>
      </c>
      <c r="N890" s="55">
        <v>1038</v>
      </c>
      <c r="O890" s="131">
        <v>3365</v>
      </c>
    </row>
    <row r="891" spans="1:15" x14ac:dyDescent="0.35">
      <c r="A891" s="58" t="s">
        <v>61</v>
      </c>
      <c r="B891" s="38" t="s">
        <v>1077</v>
      </c>
      <c r="C891" s="188" t="s">
        <v>923</v>
      </c>
      <c r="D891" s="34" t="s">
        <v>1225</v>
      </c>
      <c r="E891" s="100"/>
      <c r="F891" s="128">
        <v>249</v>
      </c>
      <c r="G891" s="207">
        <v>34.939759036144572</v>
      </c>
      <c r="H891" s="203">
        <v>1</v>
      </c>
      <c r="I891" s="61">
        <v>87</v>
      </c>
      <c r="J891" s="57">
        <v>4</v>
      </c>
      <c r="K891" s="57">
        <v>0</v>
      </c>
      <c r="L891" s="57">
        <v>42</v>
      </c>
      <c r="M891" s="57">
        <v>20</v>
      </c>
      <c r="N891" s="57">
        <v>27</v>
      </c>
      <c r="O891" s="129">
        <v>69</v>
      </c>
    </row>
    <row r="892" spans="1:15" x14ac:dyDescent="0.35">
      <c r="A892" s="58" t="s">
        <v>61</v>
      </c>
      <c r="B892" s="38" t="s">
        <v>1077</v>
      </c>
      <c r="C892" s="188" t="s">
        <v>924</v>
      </c>
      <c r="D892" s="34" t="s">
        <v>1225</v>
      </c>
      <c r="E892" s="100"/>
      <c r="F892" s="128">
        <v>336</v>
      </c>
      <c r="G892" s="207">
        <v>21.428571428571431</v>
      </c>
      <c r="H892" s="203">
        <v>2</v>
      </c>
      <c r="I892" s="61">
        <v>72</v>
      </c>
      <c r="J892" s="57">
        <v>15</v>
      </c>
      <c r="K892" s="57">
        <v>0</v>
      </c>
      <c r="L892" s="57">
        <v>71</v>
      </c>
      <c r="M892" s="57">
        <v>6</v>
      </c>
      <c r="N892" s="57">
        <v>33</v>
      </c>
      <c r="O892" s="129">
        <v>139</v>
      </c>
    </row>
    <row r="893" spans="1:15" x14ac:dyDescent="0.35">
      <c r="A893" s="58" t="s">
        <v>61</v>
      </c>
      <c r="B893" s="38" t="s">
        <v>1077</v>
      </c>
      <c r="C893" s="188" t="s">
        <v>925</v>
      </c>
      <c r="D893" s="34" t="s">
        <v>1225</v>
      </c>
      <c r="E893" s="100"/>
      <c r="F893" s="128">
        <v>263</v>
      </c>
      <c r="G893" s="207">
        <v>67.680608365019012</v>
      </c>
      <c r="H893" s="203">
        <v>1</v>
      </c>
      <c r="I893" s="61">
        <v>178</v>
      </c>
      <c r="J893" s="57">
        <v>35</v>
      </c>
      <c r="K893" s="57">
        <v>0</v>
      </c>
      <c r="L893" s="57">
        <v>27</v>
      </c>
      <c r="M893" s="57">
        <v>5</v>
      </c>
      <c r="N893" s="57">
        <v>4</v>
      </c>
      <c r="O893" s="129">
        <v>14</v>
      </c>
    </row>
    <row r="894" spans="1:15" x14ac:dyDescent="0.35">
      <c r="A894" s="58" t="s">
        <v>61</v>
      </c>
      <c r="B894" s="38" t="s">
        <v>1077</v>
      </c>
      <c r="C894" s="188" t="s">
        <v>926</v>
      </c>
      <c r="D894" s="34" t="s">
        <v>1225</v>
      </c>
      <c r="E894" s="100"/>
      <c r="F894" s="128">
        <v>55</v>
      </c>
      <c r="G894" s="207">
        <v>40</v>
      </c>
      <c r="H894" s="203">
        <v>2</v>
      </c>
      <c r="I894" s="61">
        <v>22</v>
      </c>
      <c r="J894" s="57">
        <v>4</v>
      </c>
      <c r="K894" s="57">
        <v>0</v>
      </c>
      <c r="L894" s="57">
        <v>24</v>
      </c>
      <c r="M894" s="57">
        <v>0</v>
      </c>
      <c r="N894" s="57">
        <v>0</v>
      </c>
      <c r="O894" s="129">
        <v>5</v>
      </c>
    </row>
    <row r="895" spans="1:15" x14ac:dyDescent="0.35">
      <c r="A895" s="58" t="s">
        <v>61</v>
      </c>
      <c r="B895" s="38" t="s">
        <v>1077</v>
      </c>
      <c r="C895" s="188" t="s">
        <v>927</v>
      </c>
      <c r="D895" s="34" t="s">
        <v>1225</v>
      </c>
      <c r="E895" s="100"/>
      <c r="F895" s="128">
        <v>127</v>
      </c>
      <c r="G895" s="207">
        <v>31.496062992125985</v>
      </c>
      <c r="H895" s="203">
        <v>2</v>
      </c>
      <c r="I895" s="61">
        <v>40</v>
      </c>
      <c r="J895" s="57">
        <v>0</v>
      </c>
      <c r="K895" s="57">
        <v>0</v>
      </c>
      <c r="L895" s="57">
        <v>13</v>
      </c>
      <c r="M895" s="57">
        <v>0</v>
      </c>
      <c r="N895" s="57">
        <v>2</v>
      </c>
      <c r="O895" s="129">
        <v>72</v>
      </c>
    </row>
    <row r="896" spans="1:15" x14ac:dyDescent="0.35">
      <c r="A896" s="58" t="s">
        <v>61</v>
      </c>
      <c r="B896" s="38" t="s">
        <v>1077</v>
      </c>
      <c r="C896" s="188" t="s">
        <v>928</v>
      </c>
      <c r="D896" s="34" t="s">
        <v>1225</v>
      </c>
      <c r="E896" s="100"/>
      <c r="F896" s="128">
        <v>111</v>
      </c>
      <c r="G896" s="207">
        <v>81.981981981981974</v>
      </c>
      <c r="H896" s="203">
        <v>1</v>
      </c>
      <c r="I896" s="61">
        <v>91</v>
      </c>
      <c r="J896" s="57">
        <v>0</v>
      </c>
      <c r="K896" s="57">
        <v>0</v>
      </c>
      <c r="L896" s="57">
        <v>17</v>
      </c>
      <c r="M896" s="57">
        <v>0</v>
      </c>
      <c r="N896" s="57">
        <v>0</v>
      </c>
      <c r="O896" s="129">
        <v>3</v>
      </c>
    </row>
    <row r="897" spans="1:15" x14ac:dyDescent="0.35">
      <c r="A897" s="58" t="s">
        <v>61</v>
      </c>
      <c r="B897" s="38" t="s">
        <v>1077</v>
      </c>
      <c r="C897" s="188" t="s">
        <v>929</v>
      </c>
      <c r="D897" s="34" t="s">
        <v>1225</v>
      </c>
      <c r="E897" s="100"/>
      <c r="F897" s="128">
        <v>128</v>
      </c>
      <c r="G897" s="207">
        <v>0</v>
      </c>
      <c r="H897" s="203">
        <v>5</v>
      </c>
      <c r="I897" s="61">
        <v>0</v>
      </c>
      <c r="J897" s="57">
        <v>1</v>
      </c>
      <c r="K897" s="57">
        <v>0</v>
      </c>
      <c r="L897" s="57">
        <v>54</v>
      </c>
      <c r="M897" s="57">
        <v>0</v>
      </c>
      <c r="N897" s="57">
        <v>4</v>
      </c>
      <c r="O897" s="129">
        <v>69</v>
      </c>
    </row>
    <row r="898" spans="1:15" x14ac:dyDescent="0.35">
      <c r="A898" s="58" t="s">
        <v>61</v>
      </c>
      <c r="B898" s="38" t="s">
        <v>1077</v>
      </c>
      <c r="C898" s="188" t="s">
        <v>930</v>
      </c>
      <c r="D898" s="34" t="s">
        <v>1225</v>
      </c>
      <c r="E898" s="100"/>
      <c r="F898" s="128">
        <v>272</v>
      </c>
      <c r="G898" s="207">
        <v>44.117647058823529</v>
      </c>
      <c r="H898" s="203">
        <v>1</v>
      </c>
      <c r="I898" s="61">
        <v>120</v>
      </c>
      <c r="J898" s="57">
        <v>9</v>
      </c>
      <c r="K898" s="57">
        <v>0</v>
      </c>
      <c r="L898" s="57">
        <v>37</v>
      </c>
      <c r="M898" s="57">
        <v>5</v>
      </c>
      <c r="N898" s="57">
        <v>23</v>
      </c>
      <c r="O898" s="129">
        <v>78</v>
      </c>
    </row>
    <row r="899" spans="1:15" x14ac:dyDescent="0.35">
      <c r="A899" s="58" t="s">
        <v>61</v>
      </c>
      <c r="B899" s="38" t="s">
        <v>1077</v>
      </c>
      <c r="C899" s="188" t="s">
        <v>931</v>
      </c>
      <c r="D899" s="34" t="s">
        <v>1225</v>
      </c>
      <c r="E899" s="100"/>
      <c r="F899" s="128">
        <v>176</v>
      </c>
      <c r="G899" s="207">
        <v>22.727272727272727</v>
      </c>
      <c r="H899" s="203">
        <v>2</v>
      </c>
      <c r="I899" s="61">
        <v>40</v>
      </c>
      <c r="J899" s="57">
        <v>0</v>
      </c>
      <c r="K899" s="57">
        <v>0</v>
      </c>
      <c r="L899" s="57">
        <v>13</v>
      </c>
      <c r="M899" s="57">
        <v>0</v>
      </c>
      <c r="N899" s="57">
        <v>113</v>
      </c>
      <c r="O899" s="129">
        <v>10</v>
      </c>
    </row>
    <row r="900" spans="1:15" x14ac:dyDescent="0.35">
      <c r="A900" s="58" t="s">
        <v>61</v>
      </c>
      <c r="B900" s="38" t="s">
        <v>1079</v>
      </c>
      <c r="C900" s="188" t="s">
        <v>932</v>
      </c>
      <c r="D900" s="34" t="s">
        <v>1408</v>
      </c>
      <c r="E900" s="100"/>
      <c r="F900" s="128">
        <v>26</v>
      </c>
      <c r="G900" s="207">
        <v>0</v>
      </c>
      <c r="H900" s="203">
        <v>4</v>
      </c>
      <c r="I900" s="61">
        <v>0</v>
      </c>
      <c r="J900" s="57">
        <v>0</v>
      </c>
      <c r="K900" s="57">
        <v>0</v>
      </c>
      <c r="L900" s="57">
        <v>16</v>
      </c>
      <c r="M900" s="57">
        <v>0</v>
      </c>
      <c r="N900" s="57">
        <v>4</v>
      </c>
      <c r="O900" s="129">
        <v>6</v>
      </c>
    </row>
    <row r="901" spans="1:15" x14ac:dyDescent="0.35">
      <c r="A901" s="58" t="s">
        <v>61</v>
      </c>
      <c r="B901" s="38" t="s">
        <v>1079</v>
      </c>
      <c r="C901" s="188" t="s">
        <v>933</v>
      </c>
      <c r="D901" s="34" t="s">
        <v>1227</v>
      </c>
      <c r="E901" s="100"/>
      <c r="F901" s="128">
        <v>128</v>
      </c>
      <c r="G901" s="207">
        <v>14.0625</v>
      </c>
      <c r="H901" s="203">
        <v>3</v>
      </c>
      <c r="I901" s="61">
        <v>18</v>
      </c>
      <c r="J901" s="57">
        <v>60</v>
      </c>
      <c r="K901" s="57">
        <v>0</v>
      </c>
      <c r="L901" s="57">
        <v>26</v>
      </c>
      <c r="M901" s="57">
        <v>15</v>
      </c>
      <c r="N901" s="57">
        <v>0</v>
      </c>
      <c r="O901" s="129">
        <v>9</v>
      </c>
    </row>
    <row r="902" spans="1:15" x14ac:dyDescent="0.35">
      <c r="A902" s="58" t="s">
        <v>61</v>
      </c>
      <c r="B902" s="38" t="s">
        <v>1079</v>
      </c>
      <c r="C902" s="188" t="s">
        <v>934</v>
      </c>
      <c r="D902" s="34" t="s">
        <v>1223</v>
      </c>
      <c r="E902" s="100"/>
      <c r="F902" s="128">
        <v>103</v>
      </c>
      <c r="G902" s="207">
        <v>77.669902912621353</v>
      </c>
      <c r="H902" s="203">
        <v>1</v>
      </c>
      <c r="I902" s="61">
        <v>80</v>
      </c>
      <c r="J902" s="57">
        <v>0</v>
      </c>
      <c r="K902" s="57">
        <v>0</v>
      </c>
      <c r="L902" s="57">
        <v>0</v>
      </c>
      <c r="M902" s="57">
        <v>0</v>
      </c>
      <c r="N902" s="57">
        <v>0</v>
      </c>
      <c r="O902" s="129">
        <v>23</v>
      </c>
    </row>
    <row r="903" spans="1:15" x14ac:dyDescent="0.35">
      <c r="A903" s="58" t="s">
        <v>61</v>
      </c>
      <c r="B903" s="38" t="s">
        <v>1079</v>
      </c>
      <c r="C903" s="188" t="s">
        <v>935</v>
      </c>
      <c r="D903" s="34" t="s">
        <v>1408</v>
      </c>
      <c r="E903" s="100"/>
      <c r="F903" s="128">
        <v>38</v>
      </c>
      <c r="G903" s="207">
        <v>71.05263157894737</v>
      </c>
      <c r="H903" s="203">
        <v>1</v>
      </c>
      <c r="I903" s="61">
        <v>27</v>
      </c>
      <c r="J903" s="57">
        <v>0</v>
      </c>
      <c r="K903" s="57">
        <v>0</v>
      </c>
      <c r="L903" s="57">
        <v>11</v>
      </c>
      <c r="M903" s="57">
        <v>0</v>
      </c>
      <c r="N903" s="57">
        <v>0</v>
      </c>
      <c r="O903" s="129">
        <v>0</v>
      </c>
    </row>
    <row r="904" spans="1:15" x14ac:dyDescent="0.35">
      <c r="A904" s="58" t="s">
        <v>61</v>
      </c>
      <c r="B904" s="38" t="s">
        <v>1079</v>
      </c>
      <c r="C904" s="188" t="s">
        <v>936</v>
      </c>
      <c r="D904" s="34" t="s">
        <v>1224</v>
      </c>
      <c r="E904" s="100"/>
      <c r="F904" s="128">
        <v>793</v>
      </c>
      <c r="G904" s="207">
        <v>35.182849936948301</v>
      </c>
      <c r="H904" s="203">
        <v>1</v>
      </c>
      <c r="I904" s="61">
        <v>279</v>
      </c>
      <c r="J904" s="57">
        <v>177</v>
      </c>
      <c r="K904" s="57">
        <v>0</v>
      </c>
      <c r="L904" s="57">
        <v>149</v>
      </c>
      <c r="M904" s="57">
        <v>11</v>
      </c>
      <c r="N904" s="57">
        <v>0</v>
      </c>
      <c r="O904" s="129">
        <v>177</v>
      </c>
    </row>
    <row r="905" spans="1:15" x14ac:dyDescent="0.35">
      <c r="A905" s="58" t="s">
        <v>61</v>
      </c>
      <c r="B905" s="38" t="s">
        <v>1079</v>
      </c>
      <c r="C905" s="188" t="s">
        <v>937</v>
      </c>
      <c r="D905" s="34" t="s">
        <v>1223</v>
      </c>
      <c r="E905" s="100"/>
      <c r="F905" s="128">
        <v>164</v>
      </c>
      <c r="G905" s="207">
        <v>10.975609756097562</v>
      </c>
      <c r="H905" s="203">
        <v>4</v>
      </c>
      <c r="I905" s="61">
        <v>18</v>
      </c>
      <c r="J905" s="57">
        <v>55</v>
      </c>
      <c r="K905" s="57">
        <v>0</v>
      </c>
      <c r="L905" s="57">
        <v>56</v>
      </c>
      <c r="M905" s="57">
        <v>0</v>
      </c>
      <c r="N905" s="57">
        <v>0</v>
      </c>
      <c r="O905" s="129">
        <v>35</v>
      </c>
    </row>
    <row r="906" spans="1:15" x14ac:dyDescent="0.35">
      <c r="A906" s="58" t="s">
        <v>61</v>
      </c>
      <c r="B906" s="38" t="s">
        <v>1079</v>
      </c>
      <c r="C906" s="188" t="s">
        <v>938</v>
      </c>
      <c r="D906" s="34" t="s">
        <v>1227</v>
      </c>
      <c r="E906" s="100"/>
      <c r="F906" s="128">
        <v>221</v>
      </c>
      <c r="G906" s="207">
        <v>26.244343891402714</v>
      </c>
      <c r="H906" s="203">
        <v>2</v>
      </c>
      <c r="I906" s="61">
        <v>58</v>
      </c>
      <c r="J906" s="57">
        <v>29</v>
      </c>
      <c r="K906" s="57">
        <v>0</v>
      </c>
      <c r="L906" s="57">
        <v>65</v>
      </c>
      <c r="M906" s="57">
        <v>1</v>
      </c>
      <c r="N906" s="57">
        <v>11</v>
      </c>
      <c r="O906" s="129">
        <v>57</v>
      </c>
    </row>
    <row r="907" spans="1:15" x14ac:dyDescent="0.35">
      <c r="A907" s="58" t="s">
        <v>61</v>
      </c>
      <c r="B907" s="38" t="s">
        <v>1079</v>
      </c>
      <c r="C907" s="188" t="s">
        <v>939</v>
      </c>
      <c r="D907" s="34" t="s">
        <v>1223</v>
      </c>
      <c r="E907" s="100"/>
      <c r="F907" s="128">
        <v>665</v>
      </c>
      <c r="G907" s="207">
        <v>39.699248120300751</v>
      </c>
      <c r="H907" s="203">
        <v>1</v>
      </c>
      <c r="I907" s="61">
        <v>264</v>
      </c>
      <c r="J907" s="57">
        <v>94</v>
      </c>
      <c r="K907" s="57">
        <v>0</v>
      </c>
      <c r="L907" s="57">
        <v>138</v>
      </c>
      <c r="M907" s="57">
        <v>60</v>
      </c>
      <c r="N907" s="57">
        <v>4</v>
      </c>
      <c r="O907" s="129">
        <v>105</v>
      </c>
    </row>
    <row r="908" spans="1:15" x14ac:dyDescent="0.35">
      <c r="A908" s="58" t="s">
        <v>61</v>
      </c>
      <c r="B908" s="38" t="s">
        <v>1079</v>
      </c>
      <c r="C908" s="188" t="s">
        <v>940</v>
      </c>
      <c r="D908" s="34" t="s">
        <v>1227</v>
      </c>
      <c r="E908" s="100"/>
      <c r="F908" s="128">
        <v>320</v>
      </c>
      <c r="G908" s="207">
        <v>13.75</v>
      </c>
      <c r="H908" s="203">
        <v>4</v>
      </c>
      <c r="I908" s="61">
        <v>44</v>
      </c>
      <c r="J908" s="57">
        <v>79</v>
      </c>
      <c r="K908" s="57">
        <v>0</v>
      </c>
      <c r="L908" s="57">
        <v>98</v>
      </c>
      <c r="M908" s="57">
        <v>10</v>
      </c>
      <c r="N908" s="57">
        <v>4</v>
      </c>
      <c r="O908" s="129">
        <v>85</v>
      </c>
    </row>
    <row r="909" spans="1:15" x14ac:dyDescent="0.35">
      <c r="A909" s="58" t="s">
        <v>61</v>
      </c>
      <c r="B909" s="38" t="s">
        <v>1079</v>
      </c>
      <c r="C909" s="188" t="s">
        <v>941</v>
      </c>
      <c r="D909" s="34" t="s">
        <v>1227</v>
      </c>
      <c r="E909" s="100"/>
      <c r="F909" s="128">
        <v>1342</v>
      </c>
      <c r="G909" s="207">
        <v>39.642324888226526</v>
      </c>
      <c r="H909" s="203">
        <v>1</v>
      </c>
      <c r="I909" s="61">
        <v>532</v>
      </c>
      <c r="J909" s="57">
        <v>156</v>
      </c>
      <c r="K909" s="57">
        <v>0</v>
      </c>
      <c r="L909" s="57">
        <v>270</v>
      </c>
      <c r="M909" s="57">
        <v>127</v>
      </c>
      <c r="N909" s="57">
        <v>31</v>
      </c>
      <c r="O909" s="129">
        <v>226</v>
      </c>
    </row>
    <row r="910" spans="1:15" x14ac:dyDescent="0.35">
      <c r="A910" s="58" t="s">
        <v>61</v>
      </c>
      <c r="B910" s="38" t="s">
        <v>1079</v>
      </c>
      <c r="C910" s="188" t="s">
        <v>942</v>
      </c>
      <c r="D910" s="34" t="s">
        <v>1227</v>
      </c>
      <c r="E910" s="100"/>
      <c r="F910" s="128">
        <v>568</v>
      </c>
      <c r="G910" s="207">
        <v>24.295774647887324</v>
      </c>
      <c r="H910" s="203">
        <v>2</v>
      </c>
      <c r="I910" s="61">
        <v>138</v>
      </c>
      <c r="J910" s="57">
        <v>37</v>
      </c>
      <c r="K910" s="57">
        <v>0</v>
      </c>
      <c r="L910" s="57">
        <v>144</v>
      </c>
      <c r="M910" s="57">
        <v>65</v>
      </c>
      <c r="N910" s="57">
        <v>98</v>
      </c>
      <c r="O910" s="129">
        <v>86</v>
      </c>
    </row>
    <row r="911" spans="1:15" x14ac:dyDescent="0.35">
      <c r="A911" s="58" t="s">
        <v>61</v>
      </c>
      <c r="B911" s="38" t="s">
        <v>1079</v>
      </c>
      <c r="C911" s="188" t="s">
        <v>943</v>
      </c>
      <c r="D911" s="34" t="s">
        <v>1223</v>
      </c>
      <c r="E911" s="100"/>
      <c r="F911" s="128">
        <v>164</v>
      </c>
      <c r="G911" s="207">
        <v>48.780487804878049</v>
      </c>
      <c r="H911" s="203">
        <v>1</v>
      </c>
      <c r="I911" s="61">
        <v>80</v>
      </c>
      <c r="J911" s="57">
        <v>46</v>
      </c>
      <c r="K911" s="57">
        <v>0</v>
      </c>
      <c r="L911" s="57">
        <v>31</v>
      </c>
      <c r="M911" s="57">
        <v>0</v>
      </c>
      <c r="N911" s="57">
        <v>0</v>
      </c>
      <c r="O911" s="129">
        <v>7</v>
      </c>
    </row>
    <row r="912" spans="1:15" x14ac:dyDescent="0.35">
      <c r="A912" s="58" t="s">
        <v>61</v>
      </c>
      <c r="B912" s="38" t="s">
        <v>1079</v>
      </c>
      <c r="C912" s="188" t="s">
        <v>944</v>
      </c>
      <c r="D912" s="34" t="s">
        <v>1408</v>
      </c>
      <c r="E912" s="100"/>
      <c r="F912" s="128">
        <v>48</v>
      </c>
      <c r="G912" s="207">
        <v>83.333333333333343</v>
      </c>
      <c r="H912" s="203">
        <v>1</v>
      </c>
      <c r="I912" s="61">
        <v>40</v>
      </c>
      <c r="J912" s="57">
        <v>0</v>
      </c>
      <c r="K912" s="57">
        <v>0</v>
      </c>
      <c r="L912" s="57">
        <v>0</v>
      </c>
      <c r="M912" s="57">
        <v>0</v>
      </c>
      <c r="N912" s="57">
        <v>0</v>
      </c>
      <c r="O912" s="129">
        <v>8</v>
      </c>
    </row>
    <row r="913" spans="1:15" x14ac:dyDescent="0.35">
      <c r="A913" s="58" t="s">
        <v>61</v>
      </c>
      <c r="B913" s="38" t="s">
        <v>1079</v>
      </c>
      <c r="C913" s="188" t="s">
        <v>945</v>
      </c>
      <c r="D913" s="34" t="s">
        <v>1223</v>
      </c>
      <c r="E913" s="100"/>
      <c r="F913" s="128">
        <v>24</v>
      </c>
      <c r="G913" s="207">
        <v>45.833333333333336</v>
      </c>
      <c r="H913" s="203">
        <v>2</v>
      </c>
      <c r="I913" s="61">
        <v>11</v>
      </c>
      <c r="J913" s="57">
        <v>0</v>
      </c>
      <c r="K913" s="57">
        <v>0</v>
      </c>
      <c r="L913" s="57">
        <v>13</v>
      </c>
      <c r="M913" s="57">
        <v>0</v>
      </c>
      <c r="N913" s="57">
        <v>0</v>
      </c>
      <c r="O913" s="129">
        <v>0</v>
      </c>
    </row>
    <row r="914" spans="1:15" x14ac:dyDescent="0.35">
      <c r="A914" s="58" t="s">
        <v>61</v>
      </c>
      <c r="B914" s="38" t="s">
        <v>1079</v>
      </c>
      <c r="C914" s="188" t="s">
        <v>946</v>
      </c>
      <c r="D914" s="34" t="s">
        <v>1223</v>
      </c>
      <c r="E914" s="100"/>
      <c r="F914" s="128">
        <v>12</v>
      </c>
      <c r="G914" s="207">
        <v>0</v>
      </c>
      <c r="H914" s="203">
        <v>3</v>
      </c>
      <c r="I914" s="61">
        <v>0</v>
      </c>
      <c r="J914" s="57">
        <v>2</v>
      </c>
      <c r="K914" s="57">
        <v>0</v>
      </c>
      <c r="L914" s="57">
        <v>10</v>
      </c>
      <c r="M914" s="57">
        <v>0</v>
      </c>
      <c r="N914" s="57">
        <v>0</v>
      </c>
      <c r="O914" s="129">
        <v>0</v>
      </c>
    </row>
    <row r="915" spans="1:15" x14ac:dyDescent="0.35">
      <c r="A915" s="58" t="s">
        <v>61</v>
      </c>
      <c r="B915" s="38" t="s">
        <v>1079</v>
      </c>
      <c r="C915" s="188" t="s">
        <v>947</v>
      </c>
      <c r="D915" s="34" t="s">
        <v>1223</v>
      </c>
      <c r="E915" s="100"/>
      <c r="F915" s="128">
        <v>110</v>
      </c>
      <c r="G915" s="207">
        <v>9.0909090909090899</v>
      </c>
      <c r="H915" s="203">
        <v>4</v>
      </c>
      <c r="I915" s="61">
        <v>10</v>
      </c>
      <c r="J915" s="57">
        <v>10</v>
      </c>
      <c r="K915" s="57">
        <v>0</v>
      </c>
      <c r="L915" s="57">
        <v>18</v>
      </c>
      <c r="M915" s="57">
        <v>0</v>
      </c>
      <c r="N915" s="57">
        <v>46</v>
      </c>
      <c r="O915" s="129">
        <v>26</v>
      </c>
    </row>
    <row r="916" spans="1:15" x14ac:dyDescent="0.35">
      <c r="A916" s="58" t="s">
        <v>61</v>
      </c>
      <c r="B916" s="38" t="s">
        <v>1079</v>
      </c>
      <c r="C916" s="188" t="s">
        <v>948</v>
      </c>
      <c r="D916" s="34" t="s">
        <v>1223</v>
      </c>
      <c r="E916" s="100"/>
      <c r="F916" s="128">
        <v>71</v>
      </c>
      <c r="G916" s="207">
        <v>56.338028169014088</v>
      </c>
      <c r="H916" s="203">
        <v>1</v>
      </c>
      <c r="I916" s="61">
        <v>40</v>
      </c>
      <c r="J916" s="57">
        <v>5</v>
      </c>
      <c r="K916" s="57">
        <v>0</v>
      </c>
      <c r="L916" s="57">
        <v>14</v>
      </c>
      <c r="M916" s="57">
        <v>0</v>
      </c>
      <c r="N916" s="57">
        <v>4</v>
      </c>
      <c r="O916" s="129">
        <v>8</v>
      </c>
    </row>
    <row r="917" spans="1:15" x14ac:dyDescent="0.35">
      <c r="A917" s="58" t="s">
        <v>61</v>
      </c>
      <c r="B917" s="38" t="s">
        <v>1079</v>
      </c>
      <c r="C917" s="188" t="s">
        <v>949</v>
      </c>
      <c r="D917" s="34" t="s">
        <v>1227</v>
      </c>
      <c r="E917" s="100"/>
      <c r="F917" s="128">
        <v>319</v>
      </c>
      <c r="G917" s="207">
        <v>56.426332288401255</v>
      </c>
      <c r="H917" s="203">
        <v>1</v>
      </c>
      <c r="I917" s="61">
        <v>180</v>
      </c>
      <c r="J917" s="57">
        <v>16</v>
      </c>
      <c r="K917" s="57">
        <v>0</v>
      </c>
      <c r="L917" s="57">
        <v>64</v>
      </c>
      <c r="M917" s="57">
        <v>20</v>
      </c>
      <c r="N917" s="57">
        <v>0</v>
      </c>
      <c r="O917" s="129">
        <v>39</v>
      </c>
    </row>
    <row r="918" spans="1:15" x14ac:dyDescent="0.35">
      <c r="A918" s="58" t="s">
        <v>61</v>
      </c>
      <c r="B918" s="38" t="s">
        <v>1079</v>
      </c>
      <c r="C918" s="188" t="s">
        <v>950</v>
      </c>
      <c r="D918" s="34" t="s">
        <v>1224</v>
      </c>
      <c r="E918" s="100"/>
      <c r="F918" s="128">
        <v>1027</v>
      </c>
      <c r="G918" s="207">
        <v>66.893865628042846</v>
      </c>
      <c r="H918" s="203">
        <v>1</v>
      </c>
      <c r="I918" s="61">
        <v>687</v>
      </c>
      <c r="J918" s="57">
        <v>67</v>
      </c>
      <c r="K918" s="57">
        <v>0</v>
      </c>
      <c r="L918" s="57">
        <v>93</v>
      </c>
      <c r="M918" s="57">
        <v>8</v>
      </c>
      <c r="N918" s="57">
        <v>19</v>
      </c>
      <c r="O918" s="129">
        <v>153</v>
      </c>
    </row>
    <row r="919" spans="1:15" x14ac:dyDescent="0.35">
      <c r="A919" s="58" t="s">
        <v>61</v>
      </c>
      <c r="B919" s="38" t="s">
        <v>1079</v>
      </c>
      <c r="C919" s="188" t="s">
        <v>951</v>
      </c>
      <c r="D919" s="34" t="s">
        <v>1224</v>
      </c>
      <c r="E919" s="100"/>
      <c r="F919" s="128">
        <v>963</v>
      </c>
      <c r="G919" s="207">
        <v>68.016614745586708</v>
      </c>
      <c r="H919" s="203">
        <v>1</v>
      </c>
      <c r="I919" s="61">
        <v>655</v>
      </c>
      <c r="J919" s="57">
        <v>104</v>
      </c>
      <c r="K919" s="57">
        <v>0</v>
      </c>
      <c r="L919" s="57">
        <v>88</v>
      </c>
      <c r="M919" s="57">
        <v>51</v>
      </c>
      <c r="N919" s="57">
        <v>11</v>
      </c>
      <c r="O919" s="129">
        <v>54</v>
      </c>
    </row>
    <row r="920" spans="1:15" x14ac:dyDescent="0.35">
      <c r="A920" s="58" t="s">
        <v>61</v>
      </c>
      <c r="B920" s="38" t="s">
        <v>1079</v>
      </c>
      <c r="C920" s="188" t="s">
        <v>952</v>
      </c>
      <c r="D920" s="34" t="s">
        <v>1408</v>
      </c>
      <c r="E920" s="100"/>
      <c r="F920" s="128">
        <v>421</v>
      </c>
      <c r="G920" s="207">
        <v>64.845605700712596</v>
      </c>
      <c r="H920" s="203">
        <v>1</v>
      </c>
      <c r="I920" s="61">
        <v>273</v>
      </c>
      <c r="J920" s="57">
        <v>30</v>
      </c>
      <c r="K920" s="57">
        <v>0</v>
      </c>
      <c r="L920" s="57">
        <v>102</v>
      </c>
      <c r="M920" s="57">
        <v>0</v>
      </c>
      <c r="N920" s="57">
        <v>11</v>
      </c>
      <c r="O920" s="129">
        <v>5</v>
      </c>
    </row>
    <row r="921" spans="1:15" x14ac:dyDescent="0.35">
      <c r="A921" s="58" t="s">
        <v>61</v>
      </c>
      <c r="B921" s="38" t="s">
        <v>1079</v>
      </c>
      <c r="C921" s="188" t="s">
        <v>953</v>
      </c>
      <c r="D921" s="34" t="s">
        <v>1408</v>
      </c>
      <c r="E921" s="100"/>
      <c r="F921" s="128">
        <v>395</v>
      </c>
      <c r="G921" s="207">
        <v>54.430379746835442</v>
      </c>
      <c r="H921" s="203">
        <v>1</v>
      </c>
      <c r="I921" s="61">
        <v>215</v>
      </c>
      <c r="J921" s="57">
        <v>21</v>
      </c>
      <c r="K921" s="57">
        <v>0</v>
      </c>
      <c r="L921" s="57">
        <v>74</v>
      </c>
      <c r="M921" s="57">
        <v>0</v>
      </c>
      <c r="N921" s="57">
        <v>23</v>
      </c>
      <c r="O921" s="129">
        <v>62</v>
      </c>
    </row>
    <row r="922" spans="1:15" x14ac:dyDescent="0.35">
      <c r="A922" s="58" t="s">
        <v>61</v>
      </c>
      <c r="B922" s="38" t="s">
        <v>1079</v>
      </c>
      <c r="C922" s="188" t="s">
        <v>954</v>
      </c>
      <c r="D922" s="34" t="s">
        <v>1408</v>
      </c>
      <c r="E922" s="100"/>
      <c r="F922" s="128">
        <v>43</v>
      </c>
      <c r="G922" s="207">
        <v>83.720930232558146</v>
      </c>
      <c r="H922" s="203">
        <v>1</v>
      </c>
      <c r="I922" s="61">
        <v>36</v>
      </c>
      <c r="J922" s="57">
        <v>0</v>
      </c>
      <c r="K922" s="57">
        <v>0</v>
      </c>
      <c r="L922" s="57">
        <v>4</v>
      </c>
      <c r="M922" s="57">
        <v>0</v>
      </c>
      <c r="N922" s="57">
        <v>0</v>
      </c>
      <c r="O922" s="129">
        <v>3</v>
      </c>
    </row>
    <row r="923" spans="1:15" x14ac:dyDescent="0.35">
      <c r="A923" s="58" t="s">
        <v>61</v>
      </c>
      <c r="B923" s="38" t="s">
        <v>1079</v>
      </c>
      <c r="C923" s="188" t="s">
        <v>955</v>
      </c>
      <c r="D923" s="34" t="s">
        <v>1224</v>
      </c>
      <c r="E923" s="100"/>
      <c r="F923" s="128">
        <v>194</v>
      </c>
      <c r="G923" s="207">
        <v>72.680412371134025</v>
      </c>
      <c r="H923" s="203">
        <v>1</v>
      </c>
      <c r="I923" s="61">
        <v>141</v>
      </c>
      <c r="J923" s="57">
        <v>8</v>
      </c>
      <c r="K923" s="57">
        <v>0</v>
      </c>
      <c r="L923" s="57">
        <v>20</v>
      </c>
      <c r="M923" s="57">
        <v>5</v>
      </c>
      <c r="N923" s="57">
        <v>4</v>
      </c>
      <c r="O923" s="129">
        <v>16</v>
      </c>
    </row>
    <row r="924" spans="1:15" x14ac:dyDescent="0.35">
      <c r="A924" s="58" t="s">
        <v>61</v>
      </c>
      <c r="B924" s="38" t="s">
        <v>1079</v>
      </c>
      <c r="C924" s="188" t="s">
        <v>956</v>
      </c>
      <c r="D924" s="34" t="s">
        <v>1224</v>
      </c>
      <c r="E924" s="100"/>
      <c r="F924" s="128">
        <v>275</v>
      </c>
      <c r="G924" s="207">
        <v>61.81818181818182</v>
      </c>
      <c r="H924" s="203">
        <v>1</v>
      </c>
      <c r="I924" s="61">
        <v>170</v>
      </c>
      <c r="J924" s="57">
        <v>28</v>
      </c>
      <c r="K924" s="57">
        <v>0</v>
      </c>
      <c r="L924" s="57">
        <v>56</v>
      </c>
      <c r="M924" s="57">
        <v>0</v>
      </c>
      <c r="N924" s="57">
        <v>0</v>
      </c>
      <c r="O924" s="129">
        <v>21</v>
      </c>
    </row>
    <row r="925" spans="1:15" x14ac:dyDescent="0.35">
      <c r="A925" s="58" t="s">
        <v>61</v>
      </c>
      <c r="B925" s="38" t="s">
        <v>1079</v>
      </c>
      <c r="C925" s="188" t="s">
        <v>957</v>
      </c>
      <c r="D925" s="34" t="s">
        <v>1224</v>
      </c>
      <c r="E925" s="100"/>
      <c r="F925" s="128">
        <v>468</v>
      </c>
      <c r="G925" s="207">
        <v>36.965811965811966</v>
      </c>
      <c r="H925" s="203">
        <v>1</v>
      </c>
      <c r="I925" s="61">
        <v>173</v>
      </c>
      <c r="J925" s="57">
        <v>87</v>
      </c>
      <c r="K925" s="57">
        <v>0</v>
      </c>
      <c r="L925" s="57">
        <v>112</v>
      </c>
      <c r="M925" s="57">
        <v>0</v>
      </c>
      <c r="N925" s="57">
        <v>0</v>
      </c>
      <c r="O925" s="129">
        <v>96</v>
      </c>
    </row>
    <row r="926" spans="1:15" x14ac:dyDescent="0.35">
      <c r="A926" s="58" t="s">
        <v>61</v>
      </c>
      <c r="B926" s="38" t="s">
        <v>1079</v>
      </c>
      <c r="C926" s="188" t="s">
        <v>958</v>
      </c>
      <c r="D926" s="34" t="s">
        <v>1408</v>
      </c>
      <c r="E926" s="100"/>
      <c r="F926" s="128">
        <v>229</v>
      </c>
      <c r="G926" s="207">
        <v>72.925764192139738</v>
      </c>
      <c r="H926" s="203">
        <v>1</v>
      </c>
      <c r="I926" s="61">
        <v>167</v>
      </c>
      <c r="J926" s="57">
        <v>8</v>
      </c>
      <c r="K926" s="57">
        <v>0</v>
      </c>
      <c r="L926" s="57">
        <v>15</v>
      </c>
      <c r="M926" s="57">
        <v>20</v>
      </c>
      <c r="N926" s="57">
        <v>11</v>
      </c>
      <c r="O926" s="129">
        <v>8</v>
      </c>
    </row>
    <row r="927" spans="1:15" x14ac:dyDescent="0.35">
      <c r="A927" s="58" t="s">
        <v>61</v>
      </c>
      <c r="B927" s="38" t="s">
        <v>1079</v>
      </c>
      <c r="C927" s="188" t="s">
        <v>959</v>
      </c>
      <c r="D927" s="34" t="s">
        <v>1223</v>
      </c>
      <c r="E927" s="100"/>
      <c r="F927" s="128">
        <v>869</v>
      </c>
      <c r="G927" s="207">
        <v>84.464902186421185</v>
      </c>
      <c r="H927" s="203">
        <v>1</v>
      </c>
      <c r="I927" s="61">
        <v>734</v>
      </c>
      <c r="J927" s="57">
        <v>38</v>
      </c>
      <c r="K927" s="57">
        <v>0</v>
      </c>
      <c r="L927" s="57">
        <v>50</v>
      </c>
      <c r="M927" s="57">
        <v>5</v>
      </c>
      <c r="N927" s="57">
        <v>1</v>
      </c>
      <c r="O927" s="129">
        <v>41</v>
      </c>
    </row>
    <row r="928" spans="1:15" x14ac:dyDescent="0.35">
      <c r="A928" s="58" t="s">
        <v>61</v>
      </c>
      <c r="B928" s="38" t="s">
        <v>1079</v>
      </c>
      <c r="C928" s="188" t="s">
        <v>960</v>
      </c>
      <c r="D928" s="34" t="s">
        <v>1224</v>
      </c>
      <c r="E928" s="100"/>
      <c r="F928" s="128">
        <v>318</v>
      </c>
      <c r="G928" s="207">
        <v>53.459119496855344</v>
      </c>
      <c r="H928" s="203">
        <v>1</v>
      </c>
      <c r="I928" s="61">
        <v>170</v>
      </c>
      <c r="J928" s="57">
        <v>29</v>
      </c>
      <c r="K928" s="57">
        <v>0</v>
      </c>
      <c r="L928" s="57">
        <v>102</v>
      </c>
      <c r="M928" s="57">
        <v>0</v>
      </c>
      <c r="N928" s="57">
        <v>4</v>
      </c>
      <c r="O928" s="129">
        <v>13</v>
      </c>
    </row>
    <row r="929" spans="1:15" x14ac:dyDescent="0.35">
      <c r="A929" s="58" t="s">
        <v>61</v>
      </c>
      <c r="B929" s="38" t="s">
        <v>1079</v>
      </c>
      <c r="C929" s="188" t="s">
        <v>961</v>
      </c>
      <c r="D929" s="34" t="s">
        <v>1224</v>
      </c>
      <c r="E929" s="100"/>
      <c r="F929" s="128">
        <v>854</v>
      </c>
      <c r="G929" s="207">
        <v>52.576112412177991</v>
      </c>
      <c r="H929" s="203">
        <v>1</v>
      </c>
      <c r="I929" s="61">
        <v>449</v>
      </c>
      <c r="J929" s="57">
        <v>73</v>
      </c>
      <c r="K929" s="57">
        <v>0</v>
      </c>
      <c r="L929" s="57">
        <v>165</v>
      </c>
      <c r="M929" s="57">
        <v>0</v>
      </c>
      <c r="N929" s="57">
        <v>0</v>
      </c>
      <c r="O929" s="129">
        <v>167</v>
      </c>
    </row>
    <row r="930" spans="1:15" x14ac:dyDescent="0.35">
      <c r="A930" s="58" t="s">
        <v>61</v>
      </c>
      <c r="B930" s="38" t="s">
        <v>1079</v>
      </c>
      <c r="C930" s="188" t="s">
        <v>962</v>
      </c>
      <c r="D930" s="34" t="s">
        <v>1223</v>
      </c>
      <c r="E930" s="100"/>
      <c r="F930" s="128">
        <v>296</v>
      </c>
      <c r="G930" s="207">
        <v>33.108108108108105</v>
      </c>
      <c r="H930" s="203">
        <v>2</v>
      </c>
      <c r="I930" s="61">
        <v>98</v>
      </c>
      <c r="J930" s="57">
        <v>19</v>
      </c>
      <c r="K930" s="57">
        <v>0</v>
      </c>
      <c r="L930" s="57">
        <v>42</v>
      </c>
      <c r="M930" s="57">
        <v>10</v>
      </c>
      <c r="N930" s="57">
        <v>0</v>
      </c>
      <c r="O930" s="129">
        <v>127</v>
      </c>
    </row>
    <row r="931" spans="1:15" x14ac:dyDescent="0.35">
      <c r="A931" s="58" t="s">
        <v>61</v>
      </c>
      <c r="B931" s="38" t="s">
        <v>1079</v>
      </c>
      <c r="C931" s="188" t="s">
        <v>963</v>
      </c>
      <c r="D931" s="34" t="s">
        <v>1223</v>
      </c>
      <c r="E931" s="100"/>
      <c r="F931" s="128">
        <v>549</v>
      </c>
      <c r="G931" s="207">
        <v>65.209471766848807</v>
      </c>
      <c r="H931" s="203">
        <v>1</v>
      </c>
      <c r="I931" s="61">
        <v>358</v>
      </c>
      <c r="J931" s="57">
        <v>87</v>
      </c>
      <c r="K931" s="57">
        <v>0</v>
      </c>
      <c r="L931" s="57">
        <v>32</v>
      </c>
      <c r="M931" s="57">
        <v>42</v>
      </c>
      <c r="N931" s="57">
        <v>4</v>
      </c>
      <c r="O931" s="129">
        <v>26</v>
      </c>
    </row>
    <row r="932" spans="1:15" x14ac:dyDescent="0.35">
      <c r="A932" s="58" t="s">
        <v>61</v>
      </c>
      <c r="B932" s="38" t="s">
        <v>1079</v>
      </c>
      <c r="C932" s="188" t="s">
        <v>964</v>
      </c>
      <c r="D932" s="34" t="s">
        <v>1223</v>
      </c>
      <c r="E932" s="100"/>
      <c r="F932" s="128">
        <v>195</v>
      </c>
      <c r="G932" s="207">
        <v>51.282051282051285</v>
      </c>
      <c r="H932" s="203">
        <v>1</v>
      </c>
      <c r="I932" s="61">
        <v>100</v>
      </c>
      <c r="J932" s="57">
        <v>30</v>
      </c>
      <c r="K932" s="57">
        <v>0</v>
      </c>
      <c r="L932" s="57">
        <v>8</v>
      </c>
      <c r="M932" s="57">
        <v>0</v>
      </c>
      <c r="N932" s="57">
        <v>13</v>
      </c>
      <c r="O932" s="129">
        <v>44</v>
      </c>
    </row>
    <row r="933" spans="1:15" x14ac:dyDescent="0.35">
      <c r="A933" s="58" t="s">
        <v>61</v>
      </c>
      <c r="B933" s="38" t="s">
        <v>1079</v>
      </c>
      <c r="C933" s="188" t="s">
        <v>965</v>
      </c>
      <c r="D933" s="34" t="s">
        <v>1223</v>
      </c>
      <c r="E933" s="100"/>
      <c r="F933" s="128">
        <v>373</v>
      </c>
      <c r="G933" s="207">
        <v>32.171581769436997</v>
      </c>
      <c r="H933" s="203">
        <v>2</v>
      </c>
      <c r="I933" s="61">
        <v>120</v>
      </c>
      <c r="J933" s="57">
        <v>138</v>
      </c>
      <c r="K933" s="57">
        <v>0</v>
      </c>
      <c r="L933" s="57">
        <v>48</v>
      </c>
      <c r="M933" s="57">
        <v>20</v>
      </c>
      <c r="N933" s="57">
        <v>0</v>
      </c>
      <c r="O933" s="129">
        <v>47</v>
      </c>
    </row>
    <row r="934" spans="1:15" x14ac:dyDescent="0.35">
      <c r="A934" s="58" t="s">
        <v>61</v>
      </c>
      <c r="B934" s="38" t="s">
        <v>1079</v>
      </c>
      <c r="C934" s="188" t="s">
        <v>966</v>
      </c>
      <c r="D934" s="34" t="s">
        <v>1224</v>
      </c>
      <c r="E934" s="100"/>
      <c r="F934" s="128">
        <v>566</v>
      </c>
      <c r="G934" s="207">
        <v>70.31802120141343</v>
      </c>
      <c r="H934" s="203">
        <v>1</v>
      </c>
      <c r="I934" s="61">
        <v>398</v>
      </c>
      <c r="J934" s="57">
        <v>41</v>
      </c>
      <c r="K934" s="57">
        <v>0</v>
      </c>
      <c r="L934" s="57">
        <v>40</v>
      </c>
      <c r="M934" s="57">
        <v>60</v>
      </c>
      <c r="N934" s="57">
        <v>0</v>
      </c>
      <c r="O934" s="129">
        <v>27</v>
      </c>
    </row>
    <row r="935" spans="1:15" x14ac:dyDescent="0.35">
      <c r="A935" s="58" t="s">
        <v>61</v>
      </c>
      <c r="B935" s="38" t="s">
        <v>1079</v>
      </c>
      <c r="C935" s="188" t="s">
        <v>967</v>
      </c>
      <c r="D935" s="34" t="s">
        <v>1408</v>
      </c>
      <c r="E935" s="100"/>
      <c r="F935" s="128">
        <v>305</v>
      </c>
      <c r="G935" s="207">
        <v>27.213114754098363</v>
      </c>
      <c r="H935" s="203">
        <v>3</v>
      </c>
      <c r="I935" s="61">
        <v>83</v>
      </c>
      <c r="J935" s="57">
        <v>15</v>
      </c>
      <c r="K935" s="57">
        <v>0</v>
      </c>
      <c r="L935" s="57">
        <v>95</v>
      </c>
      <c r="M935" s="57">
        <v>100</v>
      </c>
      <c r="N935" s="57">
        <v>0</v>
      </c>
      <c r="O935" s="129">
        <v>12</v>
      </c>
    </row>
    <row r="936" spans="1:15" x14ac:dyDescent="0.35">
      <c r="A936" s="58" t="s">
        <v>61</v>
      </c>
      <c r="B936" s="38" t="s">
        <v>1078</v>
      </c>
      <c r="C936" s="188" t="s">
        <v>968</v>
      </c>
      <c r="D936" s="34" t="s">
        <v>1228</v>
      </c>
      <c r="E936" s="100"/>
      <c r="F936" s="128">
        <v>293</v>
      </c>
      <c r="G936" s="207">
        <v>3.7542662116040955</v>
      </c>
      <c r="H936" s="203">
        <v>5</v>
      </c>
      <c r="I936" s="61">
        <v>11</v>
      </c>
      <c r="J936" s="57">
        <v>110</v>
      </c>
      <c r="K936" s="57">
        <v>0</v>
      </c>
      <c r="L936" s="57">
        <v>62</v>
      </c>
      <c r="M936" s="57">
        <v>0</v>
      </c>
      <c r="N936" s="57">
        <v>27</v>
      </c>
      <c r="O936" s="129">
        <v>83</v>
      </c>
    </row>
    <row r="937" spans="1:15" x14ac:dyDescent="0.35">
      <c r="A937" s="58" t="s">
        <v>61</v>
      </c>
      <c r="B937" s="38" t="s">
        <v>1078</v>
      </c>
      <c r="C937" s="188" t="s">
        <v>969</v>
      </c>
      <c r="D937" s="34" t="s">
        <v>1228</v>
      </c>
      <c r="E937" s="100"/>
      <c r="F937" s="128">
        <v>139</v>
      </c>
      <c r="G937" s="207">
        <v>28.776978417266189</v>
      </c>
      <c r="H937" s="203">
        <v>2</v>
      </c>
      <c r="I937" s="61">
        <v>40</v>
      </c>
      <c r="J937" s="57">
        <v>2</v>
      </c>
      <c r="K937" s="57">
        <v>0</v>
      </c>
      <c r="L937" s="57">
        <v>22</v>
      </c>
      <c r="M937" s="57">
        <v>5</v>
      </c>
      <c r="N937" s="57">
        <v>59</v>
      </c>
      <c r="O937" s="129">
        <v>11</v>
      </c>
    </row>
    <row r="938" spans="1:15" x14ac:dyDescent="0.35">
      <c r="A938" s="58" t="s">
        <v>61</v>
      </c>
      <c r="B938" s="38" t="s">
        <v>1078</v>
      </c>
      <c r="C938" s="188" t="s">
        <v>970</v>
      </c>
      <c r="D938" s="34" t="s">
        <v>1228</v>
      </c>
      <c r="E938" s="100"/>
      <c r="F938" s="128">
        <v>485</v>
      </c>
      <c r="G938" s="207">
        <v>47.422680412371136</v>
      </c>
      <c r="H938" s="203">
        <v>1</v>
      </c>
      <c r="I938" s="61">
        <v>230</v>
      </c>
      <c r="J938" s="57">
        <v>16</v>
      </c>
      <c r="K938" s="57">
        <v>0</v>
      </c>
      <c r="L938" s="57">
        <v>87</v>
      </c>
      <c r="M938" s="57">
        <v>20</v>
      </c>
      <c r="N938" s="57">
        <v>89</v>
      </c>
      <c r="O938" s="129">
        <v>43</v>
      </c>
    </row>
    <row r="939" spans="1:15" x14ac:dyDescent="0.35">
      <c r="A939" s="58" t="s">
        <v>61</v>
      </c>
      <c r="B939" s="38" t="s">
        <v>1078</v>
      </c>
      <c r="C939" s="188" t="s">
        <v>971</v>
      </c>
      <c r="D939" s="34" t="s">
        <v>1228</v>
      </c>
      <c r="E939" s="100"/>
      <c r="F939" s="128">
        <v>72</v>
      </c>
      <c r="G939" s="207">
        <v>58.333333333333336</v>
      </c>
      <c r="H939" s="203">
        <v>1</v>
      </c>
      <c r="I939" s="61">
        <v>42</v>
      </c>
      <c r="J939" s="57">
        <v>0</v>
      </c>
      <c r="K939" s="57">
        <v>0</v>
      </c>
      <c r="L939" s="57">
        <v>13</v>
      </c>
      <c r="M939" s="57">
        <v>0</v>
      </c>
      <c r="N939" s="57">
        <v>15</v>
      </c>
      <c r="O939" s="129">
        <v>2</v>
      </c>
    </row>
    <row r="940" spans="1:15" x14ac:dyDescent="0.35">
      <c r="A940" s="58" t="s">
        <v>61</v>
      </c>
      <c r="B940" s="38" t="s">
        <v>1116</v>
      </c>
      <c r="C940" s="188" t="s">
        <v>972</v>
      </c>
      <c r="D940" s="34" t="s">
        <v>1226</v>
      </c>
      <c r="E940" s="100"/>
      <c r="F940" s="128">
        <v>126</v>
      </c>
      <c r="G940" s="207">
        <v>88.095238095238088</v>
      </c>
      <c r="H940" s="203">
        <v>1</v>
      </c>
      <c r="I940" s="61">
        <v>111</v>
      </c>
      <c r="J940" s="57">
        <v>4</v>
      </c>
      <c r="K940" s="57">
        <v>0</v>
      </c>
      <c r="L940" s="57">
        <v>2</v>
      </c>
      <c r="M940" s="57">
        <v>0</v>
      </c>
      <c r="N940" s="57">
        <v>4</v>
      </c>
      <c r="O940" s="129">
        <v>5</v>
      </c>
    </row>
    <row r="941" spans="1:15" x14ac:dyDescent="0.35">
      <c r="A941" s="58" t="s">
        <v>61</v>
      </c>
      <c r="B941" s="38" t="s">
        <v>1116</v>
      </c>
      <c r="C941" s="188" t="s">
        <v>973</v>
      </c>
      <c r="D941" s="34" t="s">
        <v>1226</v>
      </c>
      <c r="E941" s="100"/>
      <c r="F941" s="128">
        <v>50</v>
      </c>
      <c r="G941" s="207">
        <v>22</v>
      </c>
      <c r="H941" s="203">
        <v>2</v>
      </c>
      <c r="I941" s="61">
        <v>11</v>
      </c>
      <c r="J941" s="57">
        <v>30</v>
      </c>
      <c r="K941" s="57">
        <v>0</v>
      </c>
      <c r="L941" s="57">
        <v>7</v>
      </c>
      <c r="M941" s="57">
        <v>0</v>
      </c>
      <c r="N941" s="57">
        <v>0</v>
      </c>
      <c r="O941" s="129">
        <v>2</v>
      </c>
    </row>
    <row r="942" spans="1:15" x14ac:dyDescent="0.35">
      <c r="A942" s="58" t="s">
        <v>61</v>
      </c>
      <c r="B942" s="38" t="s">
        <v>1116</v>
      </c>
      <c r="C942" s="188" t="s">
        <v>974</v>
      </c>
      <c r="D942" s="34" t="s">
        <v>1226</v>
      </c>
      <c r="E942" s="100"/>
      <c r="F942" s="128">
        <v>164</v>
      </c>
      <c r="G942" s="207">
        <v>57.31707317073171</v>
      </c>
      <c r="H942" s="203">
        <v>1</v>
      </c>
      <c r="I942" s="61">
        <v>94</v>
      </c>
      <c r="J942" s="57">
        <v>3</v>
      </c>
      <c r="K942" s="57">
        <v>0</v>
      </c>
      <c r="L942" s="57">
        <v>28</v>
      </c>
      <c r="M942" s="57">
        <v>1</v>
      </c>
      <c r="N942" s="57">
        <v>22</v>
      </c>
      <c r="O942" s="129">
        <v>16</v>
      </c>
    </row>
    <row r="943" spans="1:15" x14ac:dyDescent="0.35">
      <c r="A943" s="58" t="s">
        <v>61</v>
      </c>
      <c r="B943" s="38" t="s">
        <v>1116</v>
      </c>
      <c r="C943" s="188" t="s">
        <v>975</v>
      </c>
      <c r="D943" s="34" t="s">
        <v>1226</v>
      </c>
      <c r="E943" s="100"/>
      <c r="F943" s="128">
        <v>535</v>
      </c>
      <c r="G943" s="207">
        <v>30.280373831775702</v>
      </c>
      <c r="H943" s="203">
        <v>1</v>
      </c>
      <c r="I943" s="61">
        <v>162</v>
      </c>
      <c r="J943" s="57">
        <v>153</v>
      </c>
      <c r="K943" s="57">
        <v>0</v>
      </c>
      <c r="L943" s="57">
        <v>96</v>
      </c>
      <c r="M943" s="57">
        <v>0</v>
      </c>
      <c r="N943" s="57">
        <v>26</v>
      </c>
      <c r="O943" s="129">
        <v>98</v>
      </c>
    </row>
    <row r="944" spans="1:15" x14ac:dyDescent="0.35">
      <c r="A944" s="58" t="s">
        <v>61</v>
      </c>
      <c r="B944" s="38" t="s">
        <v>1116</v>
      </c>
      <c r="C944" s="188" t="s">
        <v>976</v>
      </c>
      <c r="D944" s="34" t="s">
        <v>1226</v>
      </c>
      <c r="E944" s="100"/>
      <c r="F944" s="128">
        <v>32</v>
      </c>
      <c r="G944" s="207">
        <v>56.25</v>
      </c>
      <c r="H944" s="203">
        <v>1</v>
      </c>
      <c r="I944" s="61">
        <v>18</v>
      </c>
      <c r="J944" s="57">
        <v>3</v>
      </c>
      <c r="K944" s="57">
        <v>0</v>
      </c>
      <c r="L944" s="57">
        <v>8</v>
      </c>
      <c r="M944" s="57">
        <v>0</v>
      </c>
      <c r="N944" s="57">
        <v>0</v>
      </c>
      <c r="O944" s="129">
        <v>3</v>
      </c>
    </row>
    <row r="945" spans="1:15" x14ac:dyDescent="0.35">
      <c r="A945" s="58" t="s">
        <v>61</v>
      </c>
      <c r="B945" s="38" t="s">
        <v>1116</v>
      </c>
      <c r="C945" s="188" t="s">
        <v>977</v>
      </c>
      <c r="D945" s="34" t="s">
        <v>1226</v>
      </c>
      <c r="E945" s="100"/>
      <c r="F945" s="128">
        <v>24</v>
      </c>
      <c r="G945" s="207">
        <v>95.833333333333343</v>
      </c>
      <c r="H945" s="203">
        <v>1</v>
      </c>
      <c r="I945" s="61">
        <v>23</v>
      </c>
      <c r="J945" s="57">
        <v>0</v>
      </c>
      <c r="K945" s="57">
        <v>0</v>
      </c>
      <c r="L945" s="57">
        <v>0</v>
      </c>
      <c r="M945" s="57">
        <v>0</v>
      </c>
      <c r="N945" s="57">
        <v>0</v>
      </c>
      <c r="O945" s="129">
        <v>1</v>
      </c>
    </row>
    <row r="946" spans="1:15" x14ac:dyDescent="0.35">
      <c r="A946" s="58" t="s">
        <v>61</v>
      </c>
      <c r="B946" s="38" t="s">
        <v>1116</v>
      </c>
      <c r="C946" s="188" t="s">
        <v>978</v>
      </c>
      <c r="D946" s="34" t="s">
        <v>1226</v>
      </c>
      <c r="E946" s="100"/>
      <c r="F946" s="128">
        <v>347</v>
      </c>
      <c r="G946" s="207">
        <v>38.040345821325644</v>
      </c>
      <c r="H946" s="203">
        <v>1</v>
      </c>
      <c r="I946" s="61">
        <v>132</v>
      </c>
      <c r="J946" s="57">
        <v>28</v>
      </c>
      <c r="K946" s="57">
        <v>0</v>
      </c>
      <c r="L946" s="57">
        <v>64</v>
      </c>
      <c r="M946" s="57">
        <v>10</v>
      </c>
      <c r="N946" s="57">
        <v>34</v>
      </c>
      <c r="O946" s="129">
        <v>79</v>
      </c>
    </row>
    <row r="947" spans="1:15" x14ac:dyDescent="0.35">
      <c r="A947" s="58" t="s">
        <v>61</v>
      </c>
      <c r="B947" s="38" t="s">
        <v>1116</v>
      </c>
      <c r="C947" s="188" t="s">
        <v>979</v>
      </c>
      <c r="D947" s="34" t="s">
        <v>1226</v>
      </c>
      <c r="E947" s="100"/>
      <c r="F947" s="128">
        <v>191</v>
      </c>
      <c r="G947" s="207">
        <v>72.251308900523568</v>
      </c>
      <c r="H947" s="203">
        <v>1</v>
      </c>
      <c r="I947" s="61">
        <v>138</v>
      </c>
      <c r="J947" s="57">
        <v>14</v>
      </c>
      <c r="K947" s="57">
        <v>0</v>
      </c>
      <c r="L947" s="57">
        <v>27</v>
      </c>
      <c r="M947" s="57">
        <v>0</v>
      </c>
      <c r="N947" s="57">
        <v>0</v>
      </c>
      <c r="O947" s="129">
        <v>12</v>
      </c>
    </row>
    <row r="948" spans="1:15" x14ac:dyDescent="0.35">
      <c r="A948" s="58" t="s">
        <v>61</v>
      </c>
      <c r="B948" s="38" t="s">
        <v>1116</v>
      </c>
      <c r="C948" s="188" t="s">
        <v>980</v>
      </c>
      <c r="D948" s="34" t="s">
        <v>1226</v>
      </c>
      <c r="E948" s="100"/>
      <c r="F948" s="128">
        <v>373</v>
      </c>
      <c r="G948" s="207">
        <v>66.219839142091146</v>
      </c>
      <c r="H948" s="203">
        <v>1</v>
      </c>
      <c r="I948" s="61">
        <v>247</v>
      </c>
      <c r="J948" s="57">
        <v>12</v>
      </c>
      <c r="K948" s="57">
        <v>0</v>
      </c>
      <c r="L948" s="57">
        <v>46</v>
      </c>
      <c r="M948" s="57">
        <v>0</v>
      </c>
      <c r="N948" s="57">
        <v>19</v>
      </c>
      <c r="O948" s="129">
        <v>49</v>
      </c>
    </row>
    <row r="949" spans="1:15" x14ac:dyDescent="0.35">
      <c r="A949" s="58" t="s">
        <v>61</v>
      </c>
      <c r="B949" s="38" t="s">
        <v>1116</v>
      </c>
      <c r="C949" s="188" t="s">
        <v>981</v>
      </c>
      <c r="D949" s="34" t="s">
        <v>1226</v>
      </c>
      <c r="E949" s="100"/>
      <c r="F949" s="128">
        <v>357</v>
      </c>
      <c r="G949" s="207">
        <v>48.179271708683473</v>
      </c>
      <c r="H949" s="203">
        <v>1</v>
      </c>
      <c r="I949" s="61">
        <v>172</v>
      </c>
      <c r="J949" s="57">
        <v>44</v>
      </c>
      <c r="K949" s="57">
        <v>0</v>
      </c>
      <c r="L949" s="57">
        <v>76</v>
      </c>
      <c r="M949" s="57">
        <v>20</v>
      </c>
      <c r="N949" s="57">
        <v>4</v>
      </c>
      <c r="O949" s="129">
        <v>41</v>
      </c>
    </row>
    <row r="950" spans="1:15" x14ac:dyDescent="0.35">
      <c r="A950" s="58" t="s">
        <v>61</v>
      </c>
      <c r="B950" s="38" t="s">
        <v>1116</v>
      </c>
      <c r="C950" s="188" t="s">
        <v>982</v>
      </c>
      <c r="D950" s="34" t="s">
        <v>1226</v>
      </c>
      <c r="E950" s="100"/>
      <c r="F950" s="128">
        <v>231</v>
      </c>
      <c r="G950" s="207">
        <v>72.294372294372295</v>
      </c>
      <c r="H950" s="203">
        <v>1</v>
      </c>
      <c r="I950" s="61">
        <v>167</v>
      </c>
      <c r="J950" s="57">
        <v>14</v>
      </c>
      <c r="K950" s="57">
        <v>0</v>
      </c>
      <c r="L950" s="57">
        <v>21</v>
      </c>
      <c r="M950" s="57">
        <v>0</v>
      </c>
      <c r="N950" s="57">
        <v>11</v>
      </c>
      <c r="O950" s="129">
        <v>18</v>
      </c>
    </row>
    <row r="951" spans="1:15" x14ac:dyDescent="0.35">
      <c r="A951" s="58" t="s">
        <v>61</v>
      </c>
      <c r="B951" s="38" t="s">
        <v>1116</v>
      </c>
      <c r="C951" s="188" t="s">
        <v>983</v>
      </c>
      <c r="D951" s="34" t="s">
        <v>1226</v>
      </c>
      <c r="E951" s="100"/>
      <c r="F951" s="128">
        <v>142</v>
      </c>
      <c r="G951" s="207">
        <v>28.169014084507044</v>
      </c>
      <c r="H951" s="203">
        <v>2</v>
      </c>
      <c r="I951" s="61">
        <v>40</v>
      </c>
      <c r="J951" s="57">
        <v>9</v>
      </c>
      <c r="K951" s="57">
        <v>0</v>
      </c>
      <c r="L951" s="57">
        <v>68</v>
      </c>
      <c r="M951" s="57">
        <v>0</v>
      </c>
      <c r="N951" s="57">
        <v>11</v>
      </c>
      <c r="O951" s="129">
        <v>14</v>
      </c>
    </row>
    <row r="952" spans="1:15" x14ac:dyDescent="0.35">
      <c r="A952" s="58" t="s">
        <v>61</v>
      </c>
      <c r="B952" s="38" t="s">
        <v>1116</v>
      </c>
      <c r="C952" s="188" t="s">
        <v>984</v>
      </c>
      <c r="D952" s="34" t="s">
        <v>1226</v>
      </c>
      <c r="E952" s="100"/>
      <c r="F952" s="128">
        <v>92</v>
      </c>
      <c r="G952" s="207">
        <v>19.565217391304348</v>
      </c>
      <c r="H952" s="203">
        <v>3</v>
      </c>
      <c r="I952" s="61">
        <v>18</v>
      </c>
      <c r="J952" s="57">
        <v>19</v>
      </c>
      <c r="K952" s="57">
        <v>0</v>
      </c>
      <c r="L952" s="57">
        <v>18</v>
      </c>
      <c r="M952" s="57">
        <v>0</v>
      </c>
      <c r="N952" s="57">
        <v>23</v>
      </c>
      <c r="O952" s="129">
        <v>14</v>
      </c>
    </row>
    <row r="953" spans="1:15" x14ac:dyDescent="0.35">
      <c r="A953" s="58" t="s">
        <v>61</v>
      </c>
      <c r="B953" s="38" t="s">
        <v>1116</v>
      </c>
      <c r="C953" s="188" t="s">
        <v>985</v>
      </c>
      <c r="D953" s="34" t="s">
        <v>1226</v>
      </c>
      <c r="E953" s="100"/>
      <c r="F953" s="128">
        <v>72</v>
      </c>
      <c r="G953" s="207">
        <v>29.166666666666668</v>
      </c>
      <c r="H953" s="203">
        <v>2</v>
      </c>
      <c r="I953" s="61">
        <v>21</v>
      </c>
      <c r="J953" s="57">
        <v>11</v>
      </c>
      <c r="K953" s="57">
        <v>0</v>
      </c>
      <c r="L953" s="57">
        <v>7</v>
      </c>
      <c r="M953" s="57">
        <v>0</v>
      </c>
      <c r="N953" s="57">
        <v>23</v>
      </c>
      <c r="O953" s="129">
        <v>10</v>
      </c>
    </row>
    <row r="954" spans="1:15" x14ac:dyDescent="0.35">
      <c r="A954" s="58" t="s">
        <v>61</v>
      </c>
      <c r="B954" s="38" t="s">
        <v>1116</v>
      </c>
      <c r="C954" s="188" t="s">
        <v>986</v>
      </c>
      <c r="D954" s="34" t="s">
        <v>1226</v>
      </c>
      <c r="E954" s="100"/>
      <c r="F954" s="128">
        <v>228</v>
      </c>
      <c r="G954" s="207">
        <v>52.631578947368425</v>
      </c>
      <c r="H954" s="203">
        <v>1</v>
      </c>
      <c r="I954" s="61">
        <v>120</v>
      </c>
      <c r="J954" s="57">
        <v>16</v>
      </c>
      <c r="K954" s="57">
        <v>0</v>
      </c>
      <c r="L954" s="57">
        <v>24</v>
      </c>
      <c r="M954" s="57">
        <v>25</v>
      </c>
      <c r="N954" s="57">
        <v>34</v>
      </c>
      <c r="O954" s="129">
        <v>9</v>
      </c>
    </row>
    <row r="955" spans="1:15" x14ac:dyDescent="0.35">
      <c r="A955" s="58" t="s">
        <v>61</v>
      </c>
      <c r="B955" s="38" t="s">
        <v>1116</v>
      </c>
      <c r="C955" s="188" t="s">
        <v>987</v>
      </c>
      <c r="D955" s="34" t="s">
        <v>1226</v>
      </c>
      <c r="E955" s="100"/>
      <c r="F955" s="128">
        <v>297</v>
      </c>
      <c r="G955" s="207">
        <v>6.0606060606060606</v>
      </c>
      <c r="H955" s="203">
        <v>5</v>
      </c>
      <c r="I955" s="61">
        <v>18</v>
      </c>
      <c r="J955" s="57">
        <v>30</v>
      </c>
      <c r="K955" s="57">
        <v>0</v>
      </c>
      <c r="L955" s="57">
        <v>56</v>
      </c>
      <c r="M955" s="57">
        <v>10</v>
      </c>
      <c r="N955" s="57">
        <v>27</v>
      </c>
      <c r="O955" s="129">
        <v>156</v>
      </c>
    </row>
    <row r="956" spans="1:15" x14ac:dyDescent="0.35">
      <c r="A956" s="58" t="s">
        <v>61</v>
      </c>
      <c r="B956" s="38" t="s">
        <v>1117</v>
      </c>
      <c r="C956" s="188" t="s">
        <v>988</v>
      </c>
      <c r="D956" s="34" t="s">
        <v>1228</v>
      </c>
      <c r="E956" s="100"/>
      <c r="F956" s="128">
        <v>7</v>
      </c>
      <c r="G956" s="207">
        <v>0</v>
      </c>
      <c r="H956" s="203">
        <v>3</v>
      </c>
      <c r="I956" s="61">
        <v>0</v>
      </c>
      <c r="J956" s="57">
        <v>0</v>
      </c>
      <c r="K956" s="57">
        <v>0</v>
      </c>
      <c r="L956" s="57">
        <v>2</v>
      </c>
      <c r="M956" s="57">
        <v>0</v>
      </c>
      <c r="N956" s="57">
        <v>0</v>
      </c>
      <c r="O956" s="129">
        <v>5</v>
      </c>
    </row>
    <row r="957" spans="1:15" x14ac:dyDescent="0.35">
      <c r="A957" s="58" t="s">
        <v>61</v>
      </c>
      <c r="B957" s="38" t="s">
        <v>1117</v>
      </c>
      <c r="C957" s="188" t="s">
        <v>989</v>
      </c>
      <c r="D957" s="34" t="s">
        <v>1228</v>
      </c>
      <c r="E957" s="100"/>
      <c r="F957" s="128">
        <v>78</v>
      </c>
      <c r="G957" s="207">
        <v>46.153846153846153</v>
      </c>
      <c r="H957" s="203">
        <v>1</v>
      </c>
      <c r="I957" s="61">
        <v>36</v>
      </c>
      <c r="J957" s="57">
        <v>2</v>
      </c>
      <c r="K957" s="57">
        <v>0</v>
      </c>
      <c r="L957" s="57">
        <v>6</v>
      </c>
      <c r="M957" s="57">
        <v>1</v>
      </c>
      <c r="N957" s="57">
        <v>11</v>
      </c>
      <c r="O957" s="129">
        <v>22</v>
      </c>
    </row>
    <row r="958" spans="1:15" x14ac:dyDescent="0.35">
      <c r="A958" s="58" t="s">
        <v>61</v>
      </c>
      <c r="B958" s="38" t="s">
        <v>1117</v>
      </c>
      <c r="C958" s="188" t="s">
        <v>990</v>
      </c>
      <c r="D958" s="34" t="s">
        <v>1228</v>
      </c>
      <c r="E958" s="100"/>
      <c r="F958" s="128">
        <v>548</v>
      </c>
      <c r="G958" s="207">
        <v>35.76642335766423</v>
      </c>
      <c r="H958" s="203">
        <v>1</v>
      </c>
      <c r="I958" s="61">
        <v>196</v>
      </c>
      <c r="J958" s="57">
        <v>13</v>
      </c>
      <c r="K958" s="57">
        <v>0</v>
      </c>
      <c r="L958" s="57">
        <v>76</v>
      </c>
      <c r="M958" s="57">
        <v>5</v>
      </c>
      <c r="N958" s="57">
        <v>68</v>
      </c>
      <c r="O958" s="129">
        <v>190</v>
      </c>
    </row>
    <row r="959" spans="1:15" x14ac:dyDescent="0.35">
      <c r="A959" s="58" t="s">
        <v>61</v>
      </c>
      <c r="B959" s="38" t="s">
        <v>1117</v>
      </c>
      <c r="C959" s="188" t="s">
        <v>991</v>
      </c>
      <c r="D959" s="34" t="s">
        <v>1228</v>
      </c>
      <c r="E959" s="100"/>
      <c r="F959" s="128">
        <v>30</v>
      </c>
      <c r="G959" s="207">
        <v>0</v>
      </c>
      <c r="H959" s="203">
        <v>4</v>
      </c>
      <c r="I959" s="61">
        <v>0</v>
      </c>
      <c r="J959" s="57">
        <v>0</v>
      </c>
      <c r="K959" s="57">
        <v>0</v>
      </c>
      <c r="L959" s="57">
        <v>3</v>
      </c>
      <c r="M959" s="57">
        <v>0</v>
      </c>
      <c r="N959" s="57">
        <v>22</v>
      </c>
      <c r="O959" s="129">
        <v>5</v>
      </c>
    </row>
    <row r="960" spans="1:15" x14ac:dyDescent="0.35">
      <c r="A960" s="58" t="s">
        <v>61</v>
      </c>
      <c r="B960" s="38" t="s">
        <v>1117</v>
      </c>
      <c r="C960" s="188" t="s">
        <v>992</v>
      </c>
      <c r="D960" s="34" t="s">
        <v>1228</v>
      </c>
      <c r="E960" s="100"/>
      <c r="F960" s="128">
        <v>46</v>
      </c>
      <c r="G960" s="207">
        <v>39.130434782608695</v>
      </c>
      <c r="H960" s="203">
        <v>1</v>
      </c>
      <c r="I960" s="61">
        <v>18</v>
      </c>
      <c r="J960" s="57">
        <v>0</v>
      </c>
      <c r="K960" s="57">
        <v>0</v>
      </c>
      <c r="L960" s="57">
        <v>10</v>
      </c>
      <c r="M960" s="57">
        <v>0</v>
      </c>
      <c r="N960" s="57">
        <v>0</v>
      </c>
      <c r="O960" s="129">
        <v>18</v>
      </c>
    </row>
    <row r="961" spans="1:15" x14ac:dyDescent="0.35">
      <c r="A961" s="58" t="s">
        <v>61</v>
      </c>
      <c r="B961" s="38" t="s">
        <v>1117</v>
      </c>
      <c r="C961" s="188" t="s">
        <v>993</v>
      </c>
      <c r="D961" s="34" t="s">
        <v>1228</v>
      </c>
      <c r="E961" s="100"/>
      <c r="F961" s="128">
        <v>424</v>
      </c>
      <c r="G961" s="207">
        <v>68.632075471698116</v>
      </c>
      <c r="H961" s="203">
        <v>1</v>
      </c>
      <c r="I961" s="61">
        <v>291</v>
      </c>
      <c r="J961" s="57">
        <v>0</v>
      </c>
      <c r="K961" s="57">
        <v>0</v>
      </c>
      <c r="L961" s="57">
        <v>12</v>
      </c>
      <c r="M961" s="57">
        <v>0</v>
      </c>
      <c r="N961" s="57">
        <v>0</v>
      </c>
      <c r="O961" s="129">
        <v>121</v>
      </c>
    </row>
    <row r="962" spans="1:15" x14ac:dyDescent="0.35">
      <c r="A962" s="58" t="s">
        <v>61</v>
      </c>
      <c r="B962" s="38" t="s">
        <v>1117</v>
      </c>
      <c r="C962" s="188" t="s">
        <v>994</v>
      </c>
      <c r="D962" s="34" t="s">
        <v>1228</v>
      </c>
      <c r="E962" s="100"/>
      <c r="F962" s="128">
        <v>49</v>
      </c>
      <c r="G962" s="207">
        <v>0</v>
      </c>
      <c r="H962" s="203">
        <v>5</v>
      </c>
      <c r="I962" s="61">
        <v>0</v>
      </c>
      <c r="J962" s="57">
        <v>13</v>
      </c>
      <c r="K962" s="57">
        <v>0</v>
      </c>
      <c r="L962" s="57">
        <v>4</v>
      </c>
      <c r="M962" s="57">
        <v>5</v>
      </c>
      <c r="N962" s="57">
        <v>0</v>
      </c>
      <c r="O962" s="129">
        <v>27</v>
      </c>
    </row>
    <row r="963" spans="1:15" x14ac:dyDescent="0.35">
      <c r="A963" s="58" t="s">
        <v>61</v>
      </c>
      <c r="B963" s="38" t="s">
        <v>1117</v>
      </c>
      <c r="C963" s="188" t="s">
        <v>995</v>
      </c>
      <c r="D963" s="34" t="s">
        <v>1228</v>
      </c>
      <c r="E963" s="100"/>
      <c r="F963" s="128">
        <v>86</v>
      </c>
      <c r="G963" s="207">
        <v>20.930232558139537</v>
      </c>
      <c r="H963" s="203">
        <v>3</v>
      </c>
      <c r="I963" s="61">
        <v>18</v>
      </c>
      <c r="J963" s="57">
        <v>7</v>
      </c>
      <c r="K963" s="57">
        <v>0</v>
      </c>
      <c r="L963" s="57">
        <v>31</v>
      </c>
      <c r="M963" s="57">
        <v>0</v>
      </c>
      <c r="N963" s="57">
        <v>0</v>
      </c>
      <c r="O963" s="129">
        <v>30</v>
      </c>
    </row>
    <row r="964" spans="1:15" x14ac:dyDescent="0.35">
      <c r="A964" s="58" t="s">
        <v>61</v>
      </c>
      <c r="B964" s="38" t="s">
        <v>1079</v>
      </c>
      <c r="C964" s="188" t="s">
        <v>996</v>
      </c>
      <c r="D964" s="34" t="s">
        <v>1408</v>
      </c>
      <c r="E964" s="100"/>
      <c r="F964" s="128">
        <v>78</v>
      </c>
      <c r="G964" s="207">
        <v>0</v>
      </c>
      <c r="H964" s="203">
        <v>5</v>
      </c>
      <c r="I964" s="61">
        <v>0</v>
      </c>
      <c r="J964" s="57">
        <v>27</v>
      </c>
      <c r="K964" s="57">
        <v>0</v>
      </c>
      <c r="L964" s="57">
        <v>28</v>
      </c>
      <c r="M964" s="57">
        <v>20</v>
      </c>
      <c r="N964" s="57">
        <v>0</v>
      </c>
      <c r="O964" s="129">
        <v>3</v>
      </c>
    </row>
    <row r="965" spans="1:15" x14ac:dyDescent="0.35">
      <c r="A965" s="59" t="s">
        <v>63</v>
      </c>
      <c r="B965" s="60" t="s">
        <v>64</v>
      </c>
      <c r="C965" s="41" t="s">
        <v>63</v>
      </c>
      <c r="D965" s="41" t="s">
        <v>63</v>
      </c>
      <c r="E965" s="41"/>
      <c r="F965" s="130">
        <v>24087</v>
      </c>
      <c r="G965" s="208">
        <v>40.220866027317641</v>
      </c>
      <c r="H965" s="204">
        <v>1</v>
      </c>
      <c r="I965" s="62">
        <v>9688</v>
      </c>
      <c r="J965" s="55">
        <v>805</v>
      </c>
      <c r="K965" s="55">
        <v>0</v>
      </c>
      <c r="L965" s="55">
        <v>2263</v>
      </c>
      <c r="M965" s="55">
        <v>507</v>
      </c>
      <c r="N965" s="55">
        <v>2621</v>
      </c>
      <c r="O965" s="131">
        <v>8203</v>
      </c>
    </row>
    <row r="966" spans="1:15" x14ac:dyDescent="0.35">
      <c r="A966" s="58" t="s">
        <v>63</v>
      </c>
      <c r="B966" s="38" t="s">
        <v>1080</v>
      </c>
      <c r="C966" s="188" t="s">
        <v>997</v>
      </c>
      <c r="D966" s="34" t="s">
        <v>1231</v>
      </c>
      <c r="E966" s="100"/>
      <c r="F966" s="128">
        <v>334</v>
      </c>
      <c r="G966" s="207">
        <v>43.113772455089823</v>
      </c>
      <c r="H966" s="203">
        <v>1</v>
      </c>
      <c r="I966" s="61">
        <v>144</v>
      </c>
      <c r="J966" s="57">
        <v>0</v>
      </c>
      <c r="K966" s="57">
        <v>0</v>
      </c>
      <c r="L966" s="57">
        <v>32</v>
      </c>
      <c r="M966" s="57">
        <v>20</v>
      </c>
      <c r="N966" s="57">
        <v>103</v>
      </c>
      <c r="O966" s="129">
        <v>35</v>
      </c>
    </row>
    <row r="967" spans="1:15" x14ac:dyDescent="0.35">
      <c r="A967" s="58" t="s">
        <v>63</v>
      </c>
      <c r="B967" s="38" t="s">
        <v>1080</v>
      </c>
      <c r="C967" s="188" t="s">
        <v>998</v>
      </c>
      <c r="D967" s="34" t="s">
        <v>1231</v>
      </c>
      <c r="E967" s="100"/>
      <c r="F967" s="128">
        <v>624</v>
      </c>
      <c r="G967" s="207">
        <v>29.647435897435898</v>
      </c>
      <c r="H967" s="203">
        <v>1</v>
      </c>
      <c r="I967" s="61">
        <v>185</v>
      </c>
      <c r="J967" s="57">
        <v>5</v>
      </c>
      <c r="K967" s="57">
        <v>0</v>
      </c>
      <c r="L967" s="57">
        <v>79</v>
      </c>
      <c r="M967" s="57">
        <v>40</v>
      </c>
      <c r="N967" s="57">
        <v>132</v>
      </c>
      <c r="O967" s="129">
        <v>183</v>
      </c>
    </row>
    <row r="968" spans="1:15" x14ac:dyDescent="0.35">
      <c r="A968" s="58" t="s">
        <v>63</v>
      </c>
      <c r="B968" s="38" t="s">
        <v>1080</v>
      </c>
      <c r="C968" s="188" t="s">
        <v>999</v>
      </c>
      <c r="D968" s="34" t="s">
        <v>1409</v>
      </c>
      <c r="E968" s="100"/>
      <c r="F968" s="128">
        <v>71</v>
      </c>
      <c r="G968" s="207">
        <v>56.338028169014088</v>
      </c>
      <c r="H968" s="203">
        <v>1</v>
      </c>
      <c r="I968" s="61">
        <v>40</v>
      </c>
      <c r="J968" s="57">
        <v>0</v>
      </c>
      <c r="K968" s="57">
        <v>0</v>
      </c>
      <c r="L968" s="57">
        <v>27</v>
      </c>
      <c r="M968" s="57">
        <v>0</v>
      </c>
      <c r="N968" s="57">
        <v>2</v>
      </c>
      <c r="O968" s="129">
        <v>2</v>
      </c>
    </row>
    <row r="969" spans="1:15" x14ac:dyDescent="0.35">
      <c r="A969" s="58" t="s">
        <v>63</v>
      </c>
      <c r="B969" s="38" t="s">
        <v>1080</v>
      </c>
      <c r="C969" s="188" t="s">
        <v>1000</v>
      </c>
      <c r="D969" s="34" t="s">
        <v>1409</v>
      </c>
      <c r="E969" s="100"/>
      <c r="F969" s="128">
        <v>528</v>
      </c>
      <c r="G969" s="207">
        <v>58.522727272727273</v>
      </c>
      <c r="H969" s="203">
        <v>1</v>
      </c>
      <c r="I969" s="61">
        <v>309</v>
      </c>
      <c r="J969" s="57">
        <v>10</v>
      </c>
      <c r="K969" s="57">
        <v>0</v>
      </c>
      <c r="L969" s="57">
        <v>53</v>
      </c>
      <c r="M969" s="57">
        <v>0</v>
      </c>
      <c r="N969" s="57">
        <v>125</v>
      </c>
      <c r="O969" s="129">
        <v>31</v>
      </c>
    </row>
    <row r="970" spans="1:15" x14ac:dyDescent="0.35">
      <c r="A970" s="58" t="s">
        <v>63</v>
      </c>
      <c r="B970" s="38" t="s">
        <v>1080</v>
      </c>
      <c r="C970" s="188" t="s">
        <v>1001</v>
      </c>
      <c r="D970" s="34" t="s">
        <v>1409</v>
      </c>
      <c r="E970" s="100"/>
      <c r="F970" s="128">
        <v>217</v>
      </c>
      <c r="G970" s="207">
        <v>73.732718894009224</v>
      </c>
      <c r="H970" s="203">
        <v>1</v>
      </c>
      <c r="I970" s="61">
        <v>160</v>
      </c>
      <c r="J970" s="57">
        <v>0</v>
      </c>
      <c r="K970" s="57">
        <v>0</v>
      </c>
      <c r="L970" s="57">
        <v>16</v>
      </c>
      <c r="M970" s="57">
        <v>0</v>
      </c>
      <c r="N970" s="57">
        <v>0</v>
      </c>
      <c r="O970" s="129">
        <v>41</v>
      </c>
    </row>
    <row r="971" spans="1:15" x14ac:dyDescent="0.35">
      <c r="A971" s="58" t="s">
        <v>63</v>
      </c>
      <c r="B971" s="38" t="s">
        <v>1082</v>
      </c>
      <c r="C971" s="188" t="s">
        <v>1002</v>
      </c>
      <c r="D971" s="34" t="s">
        <v>1234</v>
      </c>
      <c r="E971" s="100"/>
      <c r="F971" s="128">
        <v>319</v>
      </c>
      <c r="G971" s="207">
        <v>30.721003134796238</v>
      </c>
      <c r="H971" s="203">
        <v>2</v>
      </c>
      <c r="I971" s="61">
        <v>98</v>
      </c>
      <c r="J971" s="57">
        <v>19</v>
      </c>
      <c r="K971" s="57">
        <v>0</v>
      </c>
      <c r="L971" s="57">
        <v>63</v>
      </c>
      <c r="M971" s="57">
        <v>20</v>
      </c>
      <c r="N971" s="57">
        <v>11</v>
      </c>
      <c r="O971" s="129">
        <v>108</v>
      </c>
    </row>
    <row r="972" spans="1:15" x14ac:dyDescent="0.35">
      <c r="A972" s="58" t="s">
        <v>63</v>
      </c>
      <c r="B972" s="38" t="s">
        <v>1082</v>
      </c>
      <c r="C972" s="188" t="s">
        <v>1003</v>
      </c>
      <c r="D972" s="34" t="s">
        <v>1409</v>
      </c>
      <c r="E972" s="100"/>
      <c r="F972" s="128">
        <v>197</v>
      </c>
      <c r="G972" s="207">
        <v>70.050761421319791</v>
      </c>
      <c r="H972" s="203">
        <v>1</v>
      </c>
      <c r="I972" s="61">
        <v>138</v>
      </c>
      <c r="J972" s="57">
        <v>4</v>
      </c>
      <c r="K972" s="57">
        <v>0</v>
      </c>
      <c r="L972" s="57">
        <v>13</v>
      </c>
      <c r="M972" s="57">
        <v>20</v>
      </c>
      <c r="N972" s="57">
        <v>8</v>
      </c>
      <c r="O972" s="129">
        <v>14</v>
      </c>
    </row>
    <row r="973" spans="1:15" x14ac:dyDescent="0.35">
      <c r="A973" s="58" t="s">
        <v>63</v>
      </c>
      <c r="B973" s="38" t="s">
        <v>1081</v>
      </c>
      <c r="C973" s="188" t="s">
        <v>1004</v>
      </c>
      <c r="D973" s="34" t="s">
        <v>1229</v>
      </c>
      <c r="E973" s="100"/>
      <c r="F973" s="128">
        <v>164</v>
      </c>
      <c r="G973" s="207">
        <v>48.780487804878049</v>
      </c>
      <c r="H973" s="203">
        <v>1</v>
      </c>
      <c r="I973" s="61">
        <v>80</v>
      </c>
      <c r="J973" s="57">
        <v>1</v>
      </c>
      <c r="K973" s="57">
        <v>0</v>
      </c>
      <c r="L973" s="57">
        <v>5</v>
      </c>
      <c r="M973" s="57">
        <v>0</v>
      </c>
      <c r="N973" s="57">
        <v>0</v>
      </c>
      <c r="O973" s="129">
        <v>78</v>
      </c>
    </row>
    <row r="974" spans="1:15" x14ac:dyDescent="0.35">
      <c r="A974" s="58" t="s">
        <v>63</v>
      </c>
      <c r="B974" s="38" t="s">
        <v>1081</v>
      </c>
      <c r="C974" s="188" t="s">
        <v>1005</v>
      </c>
      <c r="D974" s="34" t="s">
        <v>1235</v>
      </c>
      <c r="E974" s="100"/>
      <c r="F974" s="128">
        <v>310</v>
      </c>
      <c r="G974" s="207">
        <v>55.161290322580641</v>
      </c>
      <c r="H974" s="203">
        <v>1</v>
      </c>
      <c r="I974" s="61">
        <v>171</v>
      </c>
      <c r="J974" s="57">
        <v>8</v>
      </c>
      <c r="K974" s="57">
        <v>0</v>
      </c>
      <c r="L974" s="57">
        <v>17</v>
      </c>
      <c r="M974" s="57">
        <v>0</v>
      </c>
      <c r="N974" s="57">
        <v>23</v>
      </c>
      <c r="O974" s="129">
        <v>91</v>
      </c>
    </row>
    <row r="975" spans="1:15" x14ac:dyDescent="0.35">
      <c r="A975" s="58" t="s">
        <v>63</v>
      </c>
      <c r="B975" s="38" t="s">
        <v>1081</v>
      </c>
      <c r="C975" s="188" t="s">
        <v>1006</v>
      </c>
      <c r="D975" s="34" t="s">
        <v>1229</v>
      </c>
      <c r="E975" s="100"/>
      <c r="F975" s="128">
        <v>459</v>
      </c>
      <c r="G975" s="207">
        <v>42.919389978213509</v>
      </c>
      <c r="H975" s="203">
        <v>1</v>
      </c>
      <c r="I975" s="61">
        <v>197</v>
      </c>
      <c r="J975" s="57">
        <v>2</v>
      </c>
      <c r="K975" s="57">
        <v>0</v>
      </c>
      <c r="L975" s="57">
        <v>55</v>
      </c>
      <c r="M975" s="57">
        <v>0</v>
      </c>
      <c r="N975" s="57">
        <v>98</v>
      </c>
      <c r="O975" s="129">
        <v>107</v>
      </c>
    </row>
    <row r="976" spans="1:15" x14ac:dyDescent="0.35">
      <c r="A976" s="58" t="s">
        <v>63</v>
      </c>
      <c r="B976" s="38" t="s">
        <v>1081</v>
      </c>
      <c r="C976" s="188" t="s">
        <v>1007</v>
      </c>
      <c r="D976" s="34" t="s">
        <v>1229</v>
      </c>
      <c r="E976" s="100" t="s">
        <v>1235</v>
      </c>
      <c r="F976" s="128">
        <v>2389</v>
      </c>
      <c r="G976" s="207">
        <v>40.184177480117199</v>
      </c>
      <c r="H976" s="203">
        <v>2</v>
      </c>
      <c r="I976" s="61">
        <v>960</v>
      </c>
      <c r="J976" s="57">
        <v>31</v>
      </c>
      <c r="K976" s="57">
        <v>0</v>
      </c>
      <c r="L976" s="57">
        <v>209</v>
      </c>
      <c r="M976" s="57">
        <v>45</v>
      </c>
      <c r="N976" s="57">
        <v>152</v>
      </c>
      <c r="O976" s="129">
        <v>992</v>
      </c>
    </row>
    <row r="977" spans="1:15" x14ac:dyDescent="0.35">
      <c r="A977" s="58" t="s">
        <v>63</v>
      </c>
      <c r="B977" s="38" t="s">
        <v>1081</v>
      </c>
      <c r="C977" s="188" t="s">
        <v>1008</v>
      </c>
      <c r="D977" s="34" t="s">
        <v>1409</v>
      </c>
      <c r="E977" s="100"/>
      <c r="F977" s="128">
        <v>11</v>
      </c>
      <c r="G977" s="207">
        <v>0</v>
      </c>
      <c r="H977" s="203">
        <v>3</v>
      </c>
      <c r="I977" s="61">
        <v>0</v>
      </c>
      <c r="J977" s="57">
        <v>0</v>
      </c>
      <c r="K977" s="57">
        <v>0</v>
      </c>
      <c r="L977" s="57">
        <v>6</v>
      </c>
      <c r="M977" s="57">
        <v>0</v>
      </c>
      <c r="N977" s="57">
        <v>0</v>
      </c>
      <c r="O977" s="129">
        <v>5</v>
      </c>
    </row>
    <row r="978" spans="1:15" x14ac:dyDescent="0.35">
      <c r="A978" s="58" t="s">
        <v>63</v>
      </c>
      <c r="B978" s="38" t="s">
        <v>1081</v>
      </c>
      <c r="C978" s="188" t="s">
        <v>1009</v>
      </c>
      <c r="D978" s="34" t="s">
        <v>1409</v>
      </c>
      <c r="E978" s="100"/>
      <c r="F978" s="128">
        <v>0</v>
      </c>
      <c r="G978" s="207">
        <v>0</v>
      </c>
      <c r="H978" s="203">
        <v>1</v>
      </c>
      <c r="I978" s="61">
        <v>0</v>
      </c>
      <c r="J978" s="57">
        <v>0</v>
      </c>
      <c r="K978" s="57">
        <v>0</v>
      </c>
      <c r="L978" s="57">
        <v>0</v>
      </c>
      <c r="M978" s="57">
        <v>0</v>
      </c>
      <c r="N978" s="57">
        <v>0</v>
      </c>
      <c r="O978" s="129">
        <v>0</v>
      </c>
    </row>
    <row r="979" spans="1:15" x14ac:dyDescent="0.35">
      <c r="A979" s="58" t="s">
        <v>63</v>
      </c>
      <c r="B979" s="38" t="s">
        <v>1081</v>
      </c>
      <c r="C979" s="188" t="s">
        <v>1010</v>
      </c>
      <c r="D979" s="34" t="s">
        <v>1235</v>
      </c>
      <c r="E979" s="100"/>
      <c r="F979" s="128">
        <v>750</v>
      </c>
      <c r="G979" s="207">
        <v>72.933333333333337</v>
      </c>
      <c r="H979" s="203">
        <v>1</v>
      </c>
      <c r="I979" s="61">
        <v>547</v>
      </c>
      <c r="J979" s="57">
        <v>1</v>
      </c>
      <c r="K979" s="57">
        <v>0</v>
      </c>
      <c r="L979" s="57">
        <v>39</v>
      </c>
      <c r="M979" s="57">
        <v>25</v>
      </c>
      <c r="N979" s="57">
        <v>0</v>
      </c>
      <c r="O979" s="129">
        <v>138</v>
      </c>
    </row>
    <row r="980" spans="1:15" x14ac:dyDescent="0.35">
      <c r="A980" s="58" t="s">
        <v>63</v>
      </c>
      <c r="B980" s="38" t="s">
        <v>1081</v>
      </c>
      <c r="C980" s="188" t="s">
        <v>1011</v>
      </c>
      <c r="D980" s="34" t="s">
        <v>1229</v>
      </c>
      <c r="E980" s="100"/>
      <c r="F980" s="128">
        <v>780</v>
      </c>
      <c r="G980" s="207">
        <v>47.051282051282051</v>
      </c>
      <c r="H980" s="203">
        <v>1</v>
      </c>
      <c r="I980" s="61">
        <v>367</v>
      </c>
      <c r="J980" s="57">
        <v>1</v>
      </c>
      <c r="K980" s="57">
        <v>0</v>
      </c>
      <c r="L980" s="57">
        <v>50</v>
      </c>
      <c r="M980" s="57">
        <v>25</v>
      </c>
      <c r="N980" s="57">
        <v>118</v>
      </c>
      <c r="O980" s="129">
        <v>219</v>
      </c>
    </row>
    <row r="981" spans="1:15" x14ac:dyDescent="0.35">
      <c r="A981" s="58" t="s">
        <v>63</v>
      </c>
      <c r="B981" s="38" t="s">
        <v>1081</v>
      </c>
      <c r="C981" s="188" t="s">
        <v>1012</v>
      </c>
      <c r="D981" s="34" t="s">
        <v>1230</v>
      </c>
      <c r="E981" s="100"/>
      <c r="F981" s="128">
        <v>666</v>
      </c>
      <c r="G981" s="207">
        <v>70.72072072072072</v>
      </c>
      <c r="H981" s="203">
        <v>1</v>
      </c>
      <c r="I981" s="61">
        <v>471</v>
      </c>
      <c r="J981" s="57">
        <v>0</v>
      </c>
      <c r="K981" s="57">
        <v>0</v>
      </c>
      <c r="L981" s="57">
        <v>26</v>
      </c>
      <c r="M981" s="57">
        <v>40</v>
      </c>
      <c r="N981" s="57">
        <v>56</v>
      </c>
      <c r="O981" s="129">
        <v>73</v>
      </c>
    </row>
    <row r="982" spans="1:15" x14ac:dyDescent="0.35">
      <c r="A982" s="58" t="s">
        <v>63</v>
      </c>
      <c r="B982" s="38" t="s">
        <v>1118</v>
      </c>
      <c r="C982" s="188" t="s">
        <v>1013</v>
      </c>
      <c r="D982" s="34" t="s">
        <v>1234</v>
      </c>
      <c r="E982" s="100"/>
      <c r="F982" s="128">
        <v>12</v>
      </c>
      <c r="G982" s="207">
        <v>0</v>
      </c>
      <c r="H982" s="203">
        <v>2</v>
      </c>
      <c r="I982" s="61">
        <v>0</v>
      </c>
      <c r="J982" s="57">
        <v>0</v>
      </c>
      <c r="K982" s="57">
        <v>0</v>
      </c>
      <c r="L982" s="57">
        <v>12</v>
      </c>
      <c r="M982" s="57">
        <v>0</v>
      </c>
      <c r="N982" s="57">
        <v>0</v>
      </c>
      <c r="O982" s="129">
        <v>0</v>
      </c>
    </row>
    <row r="983" spans="1:15" x14ac:dyDescent="0.35">
      <c r="A983" s="58" t="s">
        <v>63</v>
      </c>
      <c r="B983" s="38" t="s">
        <v>1118</v>
      </c>
      <c r="C983" s="188" t="s">
        <v>1014</v>
      </c>
      <c r="D983" s="34" t="s">
        <v>1234</v>
      </c>
      <c r="E983" s="100"/>
      <c r="F983" s="128">
        <v>93</v>
      </c>
      <c r="G983" s="207">
        <v>43.01075268817204</v>
      </c>
      <c r="H983" s="203">
        <v>1</v>
      </c>
      <c r="I983" s="61">
        <v>40</v>
      </c>
      <c r="J983" s="57">
        <v>8</v>
      </c>
      <c r="K983" s="57">
        <v>0</v>
      </c>
      <c r="L983" s="57">
        <v>15</v>
      </c>
      <c r="M983" s="57">
        <v>20</v>
      </c>
      <c r="N983" s="57">
        <v>0</v>
      </c>
      <c r="O983" s="129">
        <v>10</v>
      </c>
    </row>
    <row r="984" spans="1:15" x14ac:dyDescent="0.35">
      <c r="A984" s="58" t="s">
        <v>63</v>
      </c>
      <c r="B984" s="38" t="s">
        <v>1118</v>
      </c>
      <c r="C984" s="188" t="s">
        <v>1015</v>
      </c>
      <c r="D984" s="34" t="s">
        <v>1234</v>
      </c>
      <c r="E984" s="100"/>
      <c r="F984" s="128">
        <v>570</v>
      </c>
      <c r="G984" s="207">
        <v>11.052631578947368</v>
      </c>
      <c r="H984" s="203">
        <v>2</v>
      </c>
      <c r="I984" s="61">
        <v>63</v>
      </c>
      <c r="J984" s="57">
        <v>9</v>
      </c>
      <c r="K984" s="57">
        <v>0</v>
      </c>
      <c r="L984" s="57">
        <v>35</v>
      </c>
      <c r="M984" s="57">
        <v>6</v>
      </c>
      <c r="N984" s="57">
        <v>0</v>
      </c>
      <c r="O984" s="129">
        <v>457</v>
      </c>
    </row>
    <row r="985" spans="1:15" x14ac:dyDescent="0.35">
      <c r="A985" s="58" t="s">
        <v>63</v>
      </c>
      <c r="B985" s="38" t="s">
        <v>1118</v>
      </c>
      <c r="C985" s="188" t="s">
        <v>1016</v>
      </c>
      <c r="D985" s="34" t="s">
        <v>1234</v>
      </c>
      <c r="E985" s="100"/>
      <c r="F985" s="128">
        <v>194</v>
      </c>
      <c r="G985" s="207">
        <v>61.855670103092784</v>
      </c>
      <c r="H985" s="203">
        <v>1</v>
      </c>
      <c r="I985" s="61">
        <v>120</v>
      </c>
      <c r="J985" s="57">
        <v>24</v>
      </c>
      <c r="K985" s="57">
        <v>0</v>
      </c>
      <c r="L985" s="57">
        <v>37</v>
      </c>
      <c r="M985" s="57">
        <v>0</v>
      </c>
      <c r="N985" s="57">
        <v>0</v>
      </c>
      <c r="O985" s="129">
        <v>13</v>
      </c>
    </row>
    <row r="986" spans="1:15" x14ac:dyDescent="0.35">
      <c r="A986" s="58" t="s">
        <v>63</v>
      </c>
      <c r="B986" s="38" t="s">
        <v>1118</v>
      </c>
      <c r="C986" s="188" t="s">
        <v>1017</v>
      </c>
      <c r="D986" s="34" t="s">
        <v>1234</v>
      </c>
      <c r="E986" s="100"/>
      <c r="F986" s="128">
        <v>540</v>
      </c>
      <c r="G986" s="207">
        <v>60.55555555555555</v>
      </c>
      <c r="H986" s="203">
        <v>1</v>
      </c>
      <c r="I986" s="61">
        <v>327</v>
      </c>
      <c r="J986" s="57">
        <v>43</v>
      </c>
      <c r="K986" s="57">
        <v>0</v>
      </c>
      <c r="L986" s="57">
        <v>70</v>
      </c>
      <c r="M986" s="57">
        <v>7</v>
      </c>
      <c r="N986" s="57">
        <v>0</v>
      </c>
      <c r="O986" s="129">
        <v>93</v>
      </c>
    </row>
    <row r="987" spans="1:15" x14ac:dyDescent="0.35">
      <c r="A987" s="58" t="s">
        <v>63</v>
      </c>
      <c r="B987" s="38" t="s">
        <v>1118</v>
      </c>
      <c r="C987" s="188" t="s">
        <v>1018</v>
      </c>
      <c r="D987" s="34" t="s">
        <v>1234</v>
      </c>
      <c r="E987" s="100"/>
      <c r="F987" s="128">
        <v>249</v>
      </c>
      <c r="G987" s="207">
        <v>46.586345381526101</v>
      </c>
      <c r="H987" s="203">
        <v>1</v>
      </c>
      <c r="I987" s="61">
        <v>116</v>
      </c>
      <c r="J987" s="57">
        <v>12</v>
      </c>
      <c r="K987" s="57">
        <v>0</v>
      </c>
      <c r="L987" s="57">
        <v>26</v>
      </c>
      <c r="M987" s="57">
        <v>46</v>
      </c>
      <c r="N987" s="57">
        <v>0</v>
      </c>
      <c r="O987" s="129">
        <v>49</v>
      </c>
    </row>
    <row r="988" spans="1:15" x14ac:dyDescent="0.35">
      <c r="A988" s="58" t="s">
        <v>63</v>
      </c>
      <c r="B988" s="38" t="s">
        <v>1119</v>
      </c>
      <c r="C988" s="188" t="s">
        <v>1019</v>
      </c>
      <c r="D988" s="34" t="s">
        <v>1231</v>
      </c>
      <c r="E988" s="100"/>
      <c r="F988" s="128">
        <v>94</v>
      </c>
      <c r="G988" s="207">
        <v>0</v>
      </c>
      <c r="H988" s="203">
        <v>5</v>
      </c>
      <c r="I988" s="61">
        <v>0</v>
      </c>
      <c r="J988" s="57">
        <v>9</v>
      </c>
      <c r="K988" s="57">
        <v>0</v>
      </c>
      <c r="L988" s="57">
        <v>15</v>
      </c>
      <c r="M988" s="57">
        <v>0</v>
      </c>
      <c r="N988" s="57">
        <v>4</v>
      </c>
      <c r="O988" s="129">
        <v>66</v>
      </c>
    </row>
    <row r="989" spans="1:15" x14ac:dyDescent="0.35">
      <c r="A989" s="58" t="s">
        <v>63</v>
      </c>
      <c r="B989" s="38" t="s">
        <v>1119</v>
      </c>
      <c r="C989" s="188" t="s">
        <v>1020</v>
      </c>
      <c r="D989" s="34" t="s">
        <v>1231</v>
      </c>
      <c r="E989" s="100"/>
      <c r="F989" s="128">
        <v>424</v>
      </c>
      <c r="G989" s="207">
        <v>56.367924528301884</v>
      </c>
      <c r="H989" s="203">
        <v>1</v>
      </c>
      <c r="I989" s="61">
        <v>239</v>
      </c>
      <c r="J989" s="57">
        <v>14</v>
      </c>
      <c r="K989" s="57">
        <v>0</v>
      </c>
      <c r="L989" s="57">
        <v>13</v>
      </c>
      <c r="M989" s="57">
        <v>7</v>
      </c>
      <c r="N989" s="57">
        <v>64</v>
      </c>
      <c r="O989" s="129">
        <v>87</v>
      </c>
    </row>
    <row r="990" spans="1:15" x14ac:dyDescent="0.35">
      <c r="A990" s="58" t="s">
        <v>63</v>
      </c>
      <c r="B990" s="38" t="s">
        <v>1119</v>
      </c>
      <c r="C990" s="188" t="s">
        <v>1021</v>
      </c>
      <c r="D990" s="34" t="s">
        <v>1231</v>
      </c>
      <c r="E990" s="100"/>
      <c r="F990" s="128">
        <v>942</v>
      </c>
      <c r="G990" s="207">
        <v>36.730360934182592</v>
      </c>
      <c r="H990" s="203">
        <v>1</v>
      </c>
      <c r="I990" s="61">
        <v>346</v>
      </c>
      <c r="J990" s="57">
        <v>93</v>
      </c>
      <c r="K990" s="57">
        <v>0</v>
      </c>
      <c r="L990" s="57">
        <v>132</v>
      </c>
      <c r="M990" s="57">
        <v>52</v>
      </c>
      <c r="N990" s="57">
        <v>32</v>
      </c>
      <c r="O990" s="129">
        <v>287</v>
      </c>
    </row>
    <row r="991" spans="1:15" x14ac:dyDescent="0.35">
      <c r="A991" s="58" t="s">
        <v>63</v>
      </c>
      <c r="B991" s="38" t="s">
        <v>1119</v>
      </c>
      <c r="C991" s="188" t="s">
        <v>1022</v>
      </c>
      <c r="D991" s="34" t="s">
        <v>1409</v>
      </c>
      <c r="E991" s="100"/>
      <c r="F991" s="128">
        <v>0</v>
      </c>
      <c r="G991" s="207">
        <v>0</v>
      </c>
      <c r="H991" s="203">
        <v>1</v>
      </c>
      <c r="I991" s="61">
        <v>0</v>
      </c>
      <c r="J991" s="57">
        <v>0</v>
      </c>
      <c r="K991" s="57">
        <v>0</v>
      </c>
      <c r="L991" s="57">
        <v>0</v>
      </c>
      <c r="M991" s="57">
        <v>0</v>
      </c>
      <c r="N991" s="57">
        <v>0</v>
      </c>
      <c r="O991" s="129">
        <v>0</v>
      </c>
    </row>
    <row r="992" spans="1:15" x14ac:dyDescent="0.35">
      <c r="A992" s="58" t="s">
        <v>63</v>
      </c>
      <c r="B992" s="38" t="s">
        <v>1119</v>
      </c>
      <c r="C992" s="188" t="s">
        <v>1023</v>
      </c>
      <c r="D992" s="34" t="s">
        <v>1231</v>
      </c>
      <c r="E992" s="100"/>
      <c r="F992" s="128">
        <v>172</v>
      </c>
      <c r="G992" s="207">
        <v>20.930232558139537</v>
      </c>
      <c r="H992" s="203">
        <v>3</v>
      </c>
      <c r="I992" s="61">
        <v>36</v>
      </c>
      <c r="J992" s="57">
        <v>11</v>
      </c>
      <c r="K992" s="57">
        <v>0</v>
      </c>
      <c r="L992" s="57">
        <v>39</v>
      </c>
      <c r="M992" s="57">
        <v>20</v>
      </c>
      <c r="N992" s="57">
        <v>0</v>
      </c>
      <c r="O992" s="129">
        <v>66</v>
      </c>
    </row>
    <row r="993" spans="1:15" x14ac:dyDescent="0.35">
      <c r="A993" s="58" t="s">
        <v>63</v>
      </c>
      <c r="B993" s="38" t="s">
        <v>1119</v>
      </c>
      <c r="C993" s="188" t="s">
        <v>1024</v>
      </c>
      <c r="D993" s="34" t="s">
        <v>1231</v>
      </c>
      <c r="E993" s="100"/>
      <c r="F993" s="128">
        <v>389</v>
      </c>
      <c r="G993" s="207">
        <v>45.758354755784062</v>
      </c>
      <c r="H993" s="203">
        <v>1</v>
      </c>
      <c r="I993" s="61">
        <v>178</v>
      </c>
      <c r="J993" s="57">
        <v>90</v>
      </c>
      <c r="K993" s="57">
        <v>0</v>
      </c>
      <c r="L993" s="57">
        <v>35</v>
      </c>
      <c r="M993" s="57">
        <v>5</v>
      </c>
      <c r="N993" s="57">
        <v>0</v>
      </c>
      <c r="O993" s="129">
        <v>81</v>
      </c>
    </row>
    <row r="994" spans="1:15" x14ac:dyDescent="0.35">
      <c r="A994" s="58" t="s">
        <v>63</v>
      </c>
      <c r="B994" s="38" t="s">
        <v>1119</v>
      </c>
      <c r="C994" s="188" t="s">
        <v>1025</v>
      </c>
      <c r="D994" s="34" t="s">
        <v>1231</v>
      </c>
      <c r="E994" s="100"/>
      <c r="F994" s="128">
        <v>338</v>
      </c>
      <c r="G994" s="207">
        <v>55.621301775147934</v>
      </c>
      <c r="H994" s="203">
        <v>1</v>
      </c>
      <c r="I994" s="61">
        <v>188</v>
      </c>
      <c r="J994" s="57">
        <v>22</v>
      </c>
      <c r="K994" s="57">
        <v>0</v>
      </c>
      <c r="L994" s="57">
        <v>39</v>
      </c>
      <c r="M994" s="57">
        <v>5</v>
      </c>
      <c r="N994" s="57">
        <v>15</v>
      </c>
      <c r="O994" s="129">
        <v>69</v>
      </c>
    </row>
    <row r="995" spans="1:15" x14ac:dyDescent="0.35">
      <c r="A995" s="58" t="s">
        <v>63</v>
      </c>
      <c r="B995" s="38" t="s">
        <v>1120</v>
      </c>
      <c r="C995" s="188" t="s">
        <v>1026</v>
      </c>
      <c r="D995" s="34" t="s">
        <v>1232</v>
      </c>
      <c r="E995" s="100"/>
      <c r="F995" s="128">
        <v>570</v>
      </c>
      <c r="G995" s="207">
        <v>49.122807017543856</v>
      </c>
      <c r="H995" s="203">
        <v>1</v>
      </c>
      <c r="I995" s="61">
        <v>280</v>
      </c>
      <c r="J995" s="57">
        <v>21</v>
      </c>
      <c r="K995" s="57">
        <v>0</v>
      </c>
      <c r="L995" s="57">
        <v>37</v>
      </c>
      <c r="M995" s="57">
        <v>0</v>
      </c>
      <c r="N995" s="57">
        <v>45</v>
      </c>
      <c r="O995" s="129">
        <v>187</v>
      </c>
    </row>
    <row r="996" spans="1:15" x14ac:dyDescent="0.35">
      <c r="A996" s="58" t="s">
        <v>63</v>
      </c>
      <c r="B996" s="38" t="s">
        <v>1120</v>
      </c>
      <c r="C996" s="188" t="s">
        <v>1027</v>
      </c>
      <c r="D996" s="34" t="s">
        <v>1232</v>
      </c>
      <c r="E996" s="100"/>
      <c r="F996" s="128">
        <v>165</v>
      </c>
      <c r="G996" s="207">
        <v>35.151515151515156</v>
      </c>
      <c r="H996" s="203">
        <v>1</v>
      </c>
      <c r="I996" s="61">
        <v>58</v>
      </c>
      <c r="J996" s="57">
        <v>19</v>
      </c>
      <c r="K996" s="57">
        <v>0</v>
      </c>
      <c r="L996" s="57">
        <v>13</v>
      </c>
      <c r="M996" s="57">
        <v>0</v>
      </c>
      <c r="N996" s="57">
        <v>49</v>
      </c>
      <c r="O996" s="129">
        <v>26</v>
      </c>
    </row>
    <row r="997" spans="1:15" x14ac:dyDescent="0.35">
      <c r="A997" s="58" t="s">
        <v>63</v>
      </c>
      <c r="B997" s="38" t="s">
        <v>1120</v>
      </c>
      <c r="C997" s="188" t="s">
        <v>1028</v>
      </c>
      <c r="D997" s="34" t="s">
        <v>1232</v>
      </c>
      <c r="E997" s="100"/>
      <c r="F997" s="128">
        <v>1197</v>
      </c>
      <c r="G997" s="207">
        <v>53.634085213032577</v>
      </c>
      <c r="H997" s="203">
        <v>1</v>
      </c>
      <c r="I997" s="61">
        <v>642</v>
      </c>
      <c r="J997" s="57">
        <v>25</v>
      </c>
      <c r="K997" s="57">
        <v>0</v>
      </c>
      <c r="L997" s="57">
        <v>68</v>
      </c>
      <c r="M997" s="57">
        <v>6</v>
      </c>
      <c r="N997" s="57">
        <v>68</v>
      </c>
      <c r="O997" s="129">
        <v>388</v>
      </c>
    </row>
    <row r="998" spans="1:15" x14ac:dyDescent="0.35">
      <c r="A998" s="58" t="s">
        <v>63</v>
      </c>
      <c r="B998" s="38" t="s">
        <v>1120</v>
      </c>
      <c r="C998" s="188" t="s">
        <v>1029</v>
      </c>
      <c r="D998" s="34" t="s">
        <v>1232</v>
      </c>
      <c r="E998" s="100"/>
      <c r="F998" s="128">
        <v>416</v>
      </c>
      <c r="G998" s="207">
        <v>64.182692307692307</v>
      </c>
      <c r="H998" s="203">
        <v>1</v>
      </c>
      <c r="I998" s="61">
        <v>267</v>
      </c>
      <c r="J998" s="57">
        <v>0</v>
      </c>
      <c r="K998" s="57">
        <v>0</v>
      </c>
      <c r="L998" s="57">
        <v>31</v>
      </c>
      <c r="M998" s="57">
        <v>20</v>
      </c>
      <c r="N998" s="57">
        <v>50</v>
      </c>
      <c r="O998" s="129">
        <v>48</v>
      </c>
    </row>
    <row r="999" spans="1:15" x14ac:dyDescent="0.35">
      <c r="A999" s="58" t="s">
        <v>63</v>
      </c>
      <c r="B999" s="38" t="s">
        <v>1121</v>
      </c>
      <c r="C999" s="188" t="s">
        <v>1030</v>
      </c>
      <c r="D999" s="34" t="s">
        <v>1230</v>
      </c>
      <c r="E999" s="100"/>
      <c r="F999" s="128">
        <v>555</v>
      </c>
      <c r="G999" s="207">
        <v>14.414414414414415</v>
      </c>
      <c r="H999" s="203">
        <v>3</v>
      </c>
      <c r="I999" s="61">
        <v>80</v>
      </c>
      <c r="J999" s="57">
        <v>3</v>
      </c>
      <c r="K999" s="57">
        <v>0</v>
      </c>
      <c r="L999" s="57">
        <v>33</v>
      </c>
      <c r="M999" s="57">
        <v>2</v>
      </c>
      <c r="N999" s="57">
        <v>132</v>
      </c>
      <c r="O999" s="129">
        <v>305</v>
      </c>
    </row>
    <row r="1000" spans="1:15" x14ac:dyDescent="0.35">
      <c r="A1000" s="58" t="s">
        <v>63</v>
      </c>
      <c r="B1000" s="38" t="s">
        <v>1121</v>
      </c>
      <c r="C1000" s="188" t="s">
        <v>1031</v>
      </c>
      <c r="D1000" s="34" t="s">
        <v>1230</v>
      </c>
      <c r="E1000" s="100"/>
      <c r="F1000" s="128">
        <v>407</v>
      </c>
      <c r="G1000" s="207">
        <v>29.484029484029481</v>
      </c>
      <c r="H1000" s="203">
        <v>3</v>
      </c>
      <c r="I1000" s="61">
        <v>120</v>
      </c>
      <c r="J1000" s="57">
        <v>3</v>
      </c>
      <c r="K1000" s="57">
        <v>0</v>
      </c>
      <c r="L1000" s="57">
        <v>11</v>
      </c>
      <c r="M1000" s="57">
        <v>0</v>
      </c>
      <c r="N1000" s="57">
        <v>121</v>
      </c>
      <c r="O1000" s="129">
        <v>152</v>
      </c>
    </row>
    <row r="1001" spans="1:15" x14ac:dyDescent="0.35">
      <c r="A1001" s="58" t="s">
        <v>63</v>
      </c>
      <c r="B1001" s="38" t="s">
        <v>1032</v>
      </c>
      <c r="C1001" s="188" t="s">
        <v>1032</v>
      </c>
      <c r="D1001" s="34" t="s">
        <v>1234</v>
      </c>
      <c r="E1001" s="100"/>
      <c r="F1001" s="128">
        <v>136</v>
      </c>
      <c r="G1001" s="207">
        <v>34.558823529411761</v>
      </c>
      <c r="H1001" s="203">
        <v>1</v>
      </c>
      <c r="I1001" s="61">
        <v>47</v>
      </c>
      <c r="J1001" s="57">
        <v>32</v>
      </c>
      <c r="K1001" s="57">
        <v>0</v>
      </c>
      <c r="L1001" s="57">
        <v>28</v>
      </c>
      <c r="M1001" s="57">
        <v>0</v>
      </c>
      <c r="N1001" s="57">
        <v>0</v>
      </c>
      <c r="O1001" s="129">
        <v>29</v>
      </c>
    </row>
    <row r="1002" spans="1:15" x14ac:dyDescent="0.35">
      <c r="A1002" s="58" t="s">
        <v>63</v>
      </c>
      <c r="B1002" s="38" t="s">
        <v>1122</v>
      </c>
      <c r="C1002" s="188" t="s">
        <v>1033</v>
      </c>
      <c r="D1002" s="34" t="s">
        <v>1233</v>
      </c>
      <c r="E1002" s="100" t="s">
        <v>1236</v>
      </c>
      <c r="F1002" s="128">
        <v>1618</v>
      </c>
      <c r="G1002" s="207">
        <v>-9.5179233621755248</v>
      </c>
      <c r="H1002" s="203">
        <v>7</v>
      </c>
      <c r="I1002" s="61">
        <v>-154</v>
      </c>
      <c r="J1002" s="57">
        <v>98</v>
      </c>
      <c r="K1002" s="57">
        <v>0</v>
      </c>
      <c r="L1002" s="57">
        <v>258</v>
      </c>
      <c r="M1002" s="57">
        <v>26</v>
      </c>
      <c r="N1002" s="57">
        <v>231</v>
      </c>
      <c r="O1002" s="129">
        <v>1159</v>
      </c>
    </row>
    <row r="1003" spans="1:15" x14ac:dyDescent="0.35">
      <c r="A1003" s="58" t="s">
        <v>63</v>
      </c>
      <c r="B1003" s="38" t="s">
        <v>1122</v>
      </c>
      <c r="C1003" s="188" t="s">
        <v>1034</v>
      </c>
      <c r="D1003" s="34" t="s">
        <v>1409</v>
      </c>
      <c r="E1003" s="100"/>
      <c r="F1003" s="128">
        <v>26</v>
      </c>
      <c r="G1003" s="207">
        <v>0</v>
      </c>
      <c r="H1003" s="203">
        <v>3</v>
      </c>
      <c r="I1003" s="61">
        <v>0</v>
      </c>
      <c r="J1003" s="57">
        <v>0</v>
      </c>
      <c r="K1003" s="57">
        <v>0</v>
      </c>
      <c r="L1003" s="57">
        <v>20</v>
      </c>
      <c r="M1003" s="57">
        <v>0</v>
      </c>
      <c r="N1003" s="57">
        <v>0</v>
      </c>
      <c r="O1003" s="129">
        <v>6</v>
      </c>
    </row>
    <row r="1004" spans="1:15" x14ac:dyDescent="0.35">
      <c r="A1004" s="58" t="s">
        <v>63</v>
      </c>
      <c r="B1004" s="38" t="s">
        <v>1122</v>
      </c>
      <c r="C1004" s="188" t="s">
        <v>1035</v>
      </c>
      <c r="D1004" s="34" t="s">
        <v>1233</v>
      </c>
      <c r="E1004" s="100"/>
      <c r="F1004" s="128">
        <v>340</v>
      </c>
      <c r="G1004" s="207">
        <v>52.352941176470587</v>
      </c>
      <c r="H1004" s="203">
        <v>1</v>
      </c>
      <c r="I1004" s="61">
        <v>178</v>
      </c>
      <c r="J1004" s="57">
        <v>0</v>
      </c>
      <c r="K1004" s="57">
        <v>0</v>
      </c>
      <c r="L1004" s="57">
        <v>36</v>
      </c>
      <c r="M1004" s="57">
        <v>0</v>
      </c>
      <c r="N1004" s="57">
        <v>96</v>
      </c>
      <c r="O1004" s="129">
        <v>30</v>
      </c>
    </row>
    <row r="1005" spans="1:15" x14ac:dyDescent="0.35">
      <c r="A1005" s="58" t="s">
        <v>63</v>
      </c>
      <c r="B1005" s="38" t="s">
        <v>1122</v>
      </c>
      <c r="C1005" s="188" t="s">
        <v>1036</v>
      </c>
      <c r="D1005" s="34" t="s">
        <v>1409</v>
      </c>
      <c r="E1005" s="100"/>
      <c r="F1005" s="128">
        <v>42</v>
      </c>
      <c r="G1005" s="207">
        <v>95.238095238095241</v>
      </c>
      <c r="H1005" s="203">
        <v>1</v>
      </c>
      <c r="I1005" s="61">
        <v>40</v>
      </c>
      <c r="J1005" s="57">
        <v>0</v>
      </c>
      <c r="K1005" s="57">
        <v>0</v>
      </c>
      <c r="L1005" s="57">
        <v>2</v>
      </c>
      <c r="M1005" s="57">
        <v>0</v>
      </c>
      <c r="N1005" s="57">
        <v>0</v>
      </c>
      <c r="O1005" s="129">
        <v>0</v>
      </c>
    </row>
    <row r="1006" spans="1:15" x14ac:dyDescent="0.35">
      <c r="A1006" s="58" t="s">
        <v>63</v>
      </c>
      <c r="B1006" s="38" t="s">
        <v>1122</v>
      </c>
      <c r="C1006" s="188" t="s">
        <v>1037</v>
      </c>
      <c r="D1006" s="34" t="s">
        <v>1236</v>
      </c>
      <c r="E1006" s="100"/>
      <c r="F1006" s="128">
        <v>490</v>
      </c>
      <c r="G1006" s="207">
        <v>46.734693877551017</v>
      </c>
      <c r="H1006" s="203">
        <v>1</v>
      </c>
      <c r="I1006" s="61">
        <v>229</v>
      </c>
      <c r="J1006" s="57">
        <v>4</v>
      </c>
      <c r="K1006" s="57">
        <v>0</v>
      </c>
      <c r="L1006" s="57">
        <v>61</v>
      </c>
      <c r="M1006" s="57">
        <v>0</v>
      </c>
      <c r="N1006" s="57">
        <v>69</v>
      </c>
      <c r="O1006" s="129">
        <v>127</v>
      </c>
    </row>
    <row r="1007" spans="1:15" x14ac:dyDescent="0.35">
      <c r="A1007" s="58" t="s">
        <v>63</v>
      </c>
      <c r="B1007" s="38" t="s">
        <v>1122</v>
      </c>
      <c r="C1007" s="188" t="s">
        <v>1038</v>
      </c>
      <c r="D1007" s="34" t="s">
        <v>1409</v>
      </c>
      <c r="E1007" s="100"/>
      <c r="F1007" s="128">
        <v>4</v>
      </c>
      <c r="G1007" s="207">
        <v>0</v>
      </c>
      <c r="H1007" s="203">
        <v>2</v>
      </c>
      <c r="I1007" s="61">
        <v>0</v>
      </c>
      <c r="J1007" s="57">
        <v>0</v>
      </c>
      <c r="K1007" s="57">
        <v>0</v>
      </c>
      <c r="L1007" s="57">
        <v>4</v>
      </c>
      <c r="M1007" s="57">
        <v>0</v>
      </c>
      <c r="N1007" s="57">
        <v>0</v>
      </c>
      <c r="O1007" s="129">
        <v>0</v>
      </c>
    </row>
    <row r="1008" spans="1:15" x14ac:dyDescent="0.35">
      <c r="A1008" s="58" t="s">
        <v>63</v>
      </c>
      <c r="B1008" s="38" t="s">
        <v>1122</v>
      </c>
      <c r="C1008" s="188" t="s">
        <v>1039</v>
      </c>
      <c r="D1008" s="34" t="s">
        <v>1233</v>
      </c>
      <c r="E1008" s="100"/>
      <c r="F1008" s="128">
        <v>658</v>
      </c>
      <c r="G1008" s="207">
        <v>62.158054711246201</v>
      </c>
      <c r="H1008" s="203">
        <v>1</v>
      </c>
      <c r="I1008" s="61">
        <v>409</v>
      </c>
      <c r="J1008" s="57">
        <v>108</v>
      </c>
      <c r="K1008" s="57">
        <v>0</v>
      </c>
      <c r="L1008" s="57">
        <v>28</v>
      </c>
      <c r="M1008" s="57">
        <v>5</v>
      </c>
      <c r="N1008" s="57">
        <v>27</v>
      </c>
      <c r="O1008" s="129">
        <v>81</v>
      </c>
    </row>
    <row r="1009" spans="1:15" x14ac:dyDescent="0.35">
      <c r="A1009" s="58" t="s">
        <v>63</v>
      </c>
      <c r="B1009" s="38" t="s">
        <v>1122</v>
      </c>
      <c r="C1009" s="188" t="s">
        <v>1040</v>
      </c>
      <c r="D1009" s="34" t="s">
        <v>1236</v>
      </c>
      <c r="E1009" s="100"/>
      <c r="F1009" s="128">
        <v>504</v>
      </c>
      <c r="G1009" s="207">
        <v>39.285714285714285</v>
      </c>
      <c r="H1009" s="203">
        <v>1</v>
      </c>
      <c r="I1009" s="61">
        <v>198</v>
      </c>
      <c r="J1009" s="57">
        <v>23</v>
      </c>
      <c r="K1009" s="57">
        <v>0</v>
      </c>
      <c r="L1009" s="57">
        <v>24</v>
      </c>
      <c r="M1009" s="57">
        <v>0</v>
      </c>
      <c r="N1009" s="57">
        <v>114</v>
      </c>
      <c r="O1009" s="129">
        <v>145</v>
      </c>
    </row>
    <row r="1010" spans="1:15" x14ac:dyDescent="0.35">
      <c r="A1010" s="58" t="s">
        <v>63</v>
      </c>
      <c r="B1010" s="38" t="s">
        <v>1122</v>
      </c>
      <c r="C1010" s="188" t="s">
        <v>1041</v>
      </c>
      <c r="D1010" s="34" t="s">
        <v>1409</v>
      </c>
      <c r="E1010" s="100"/>
      <c r="F1010" s="128">
        <v>322</v>
      </c>
      <c r="G1010" s="207">
        <v>73.291925465838503</v>
      </c>
      <c r="H1010" s="203">
        <v>1</v>
      </c>
      <c r="I1010" s="61">
        <v>236</v>
      </c>
      <c r="J1010" s="57">
        <v>0</v>
      </c>
      <c r="K1010" s="57">
        <v>0</v>
      </c>
      <c r="L1010" s="57">
        <v>0</v>
      </c>
      <c r="M1010" s="57">
        <v>25</v>
      </c>
      <c r="N1010" s="57">
        <v>27</v>
      </c>
      <c r="O1010" s="129">
        <v>34</v>
      </c>
    </row>
    <row r="1011" spans="1:15" x14ac:dyDescent="0.35">
      <c r="A1011" s="58" t="s">
        <v>63</v>
      </c>
      <c r="B1011" s="38" t="s">
        <v>1122</v>
      </c>
      <c r="C1011" s="188" t="s">
        <v>1042</v>
      </c>
      <c r="D1011" s="34" t="s">
        <v>1236</v>
      </c>
      <c r="E1011" s="100"/>
      <c r="F1011" s="128">
        <v>1527</v>
      </c>
      <c r="G1011" s="207">
        <v>51.277013752455794</v>
      </c>
      <c r="H1011" s="203">
        <v>1</v>
      </c>
      <c r="I1011" s="61">
        <v>783</v>
      </c>
      <c r="J1011" s="57">
        <v>32</v>
      </c>
      <c r="K1011" s="57">
        <v>0</v>
      </c>
      <c r="L1011" s="57">
        <v>92</v>
      </c>
      <c r="M1011" s="57">
        <v>0</v>
      </c>
      <c r="N1011" s="57">
        <v>354</v>
      </c>
      <c r="O1011" s="129">
        <v>266</v>
      </c>
    </row>
    <row r="1012" spans="1:15" x14ac:dyDescent="0.35">
      <c r="A1012" s="58" t="s">
        <v>63</v>
      </c>
      <c r="B1012" s="38" t="s">
        <v>1122</v>
      </c>
      <c r="C1012" s="188" t="s">
        <v>1043</v>
      </c>
      <c r="D1012" s="34" t="s">
        <v>1235</v>
      </c>
      <c r="E1012" s="100"/>
      <c r="F1012" s="128">
        <v>685</v>
      </c>
      <c r="G1012" s="207">
        <v>24.963503649635037</v>
      </c>
      <c r="H1012" s="203">
        <v>2</v>
      </c>
      <c r="I1012" s="61">
        <v>171</v>
      </c>
      <c r="J1012" s="57">
        <v>13</v>
      </c>
      <c r="K1012" s="57">
        <v>0</v>
      </c>
      <c r="L1012" s="57">
        <v>126</v>
      </c>
      <c r="M1012" s="57">
        <v>0</v>
      </c>
      <c r="N1012" s="57">
        <v>35</v>
      </c>
      <c r="O1012" s="129">
        <v>340</v>
      </c>
    </row>
    <row r="1013" spans="1:15" x14ac:dyDescent="0.35">
      <c r="A1013" s="58" t="s">
        <v>63</v>
      </c>
      <c r="B1013" s="38" t="s">
        <v>1083</v>
      </c>
      <c r="C1013" s="188" t="s">
        <v>1044</v>
      </c>
      <c r="D1013" s="34" t="s">
        <v>1230</v>
      </c>
      <c r="E1013" s="100"/>
      <c r="F1013" s="128">
        <v>1584</v>
      </c>
      <c r="G1013" s="207">
        <v>16.856060606060606</v>
      </c>
      <c r="H1013" s="203">
        <v>2</v>
      </c>
      <c r="I1013" s="61">
        <v>267</v>
      </c>
      <c r="J1013" s="57">
        <v>3</v>
      </c>
      <c r="K1013" s="57">
        <v>0</v>
      </c>
      <c r="L1013" s="57">
        <v>60</v>
      </c>
      <c r="M1013" s="57">
        <v>5</v>
      </c>
      <c r="N1013" s="57">
        <v>180</v>
      </c>
      <c r="O1013" s="129">
        <v>1069</v>
      </c>
    </row>
    <row r="1014" spans="1:15" x14ac:dyDescent="0.35">
      <c r="A1014" s="58" t="s">
        <v>63</v>
      </c>
      <c r="B1014" s="38" t="s">
        <v>1083</v>
      </c>
      <c r="C1014" s="188" t="s">
        <v>1045</v>
      </c>
      <c r="D1014" s="34" t="s">
        <v>1230</v>
      </c>
      <c r="E1014" s="100"/>
      <c r="F1014" s="128">
        <v>273</v>
      </c>
      <c r="G1014" s="207">
        <v>59.706959706959708</v>
      </c>
      <c r="H1014" s="203">
        <v>1</v>
      </c>
      <c r="I1014" s="61">
        <v>163</v>
      </c>
      <c r="J1014" s="57">
        <v>0</v>
      </c>
      <c r="K1014" s="57">
        <v>0</v>
      </c>
      <c r="L1014" s="57">
        <v>13</v>
      </c>
      <c r="M1014" s="57">
        <v>10</v>
      </c>
      <c r="N1014" s="57">
        <v>34</v>
      </c>
      <c r="O1014" s="129">
        <v>53</v>
      </c>
    </row>
    <row r="1015" spans="1:15" x14ac:dyDescent="0.35">
      <c r="A1015" s="58" t="s">
        <v>63</v>
      </c>
      <c r="B1015" s="38" t="s">
        <v>1123</v>
      </c>
      <c r="C1015" s="188" t="s">
        <v>1046</v>
      </c>
      <c r="D1015" s="34" t="s">
        <v>1232</v>
      </c>
      <c r="E1015" s="100"/>
      <c r="F1015" s="128">
        <v>133</v>
      </c>
      <c r="G1015" s="207">
        <v>30.075187969924812</v>
      </c>
      <c r="H1015" s="203">
        <v>2</v>
      </c>
      <c r="I1015" s="61">
        <v>40</v>
      </c>
      <c r="J1015" s="57">
        <v>0</v>
      </c>
      <c r="K1015" s="57">
        <v>0</v>
      </c>
      <c r="L1015" s="57">
        <v>3</v>
      </c>
      <c r="M1015" s="57">
        <v>0</v>
      </c>
      <c r="N1015" s="57">
        <v>0</v>
      </c>
      <c r="O1015" s="129">
        <v>90</v>
      </c>
    </row>
    <row r="1016" spans="1:15" x14ac:dyDescent="0.35">
      <c r="A1016" s="58" t="s">
        <v>63</v>
      </c>
      <c r="B1016" s="38" t="s">
        <v>1123</v>
      </c>
      <c r="C1016" s="189" t="s">
        <v>1047</v>
      </c>
      <c r="D1016" s="99" t="s">
        <v>1232</v>
      </c>
      <c r="E1016" s="102"/>
      <c r="F1016" s="128">
        <v>342</v>
      </c>
      <c r="G1016" s="207">
        <v>23.391812865497077</v>
      </c>
      <c r="H1016" s="203">
        <v>3</v>
      </c>
      <c r="I1016" s="61">
        <v>80</v>
      </c>
      <c r="J1016" s="57">
        <v>3</v>
      </c>
      <c r="K1016" s="57">
        <v>0</v>
      </c>
      <c r="L1016" s="57">
        <v>106</v>
      </c>
      <c r="M1016" s="57">
        <v>5</v>
      </c>
      <c r="N1016" s="57">
        <v>46</v>
      </c>
      <c r="O1016" s="129">
        <v>102</v>
      </c>
    </row>
    <row r="1017" spans="1:15" ht="15.5" thickBot="1" x14ac:dyDescent="0.4">
      <c r="A1017" s="58" t="s">
        <v>63</v>
      </c>
      <c r="B1017" s="38" t="s">
        <v>1123</v>
      </c>
      <c r="C1017" s="190" t="s">
        <v>1048</v>
      </c>
      <c r="D1017" s="34" t="s">
        <v>1232</v>
      </c>
      <c r="E1017" s="100"/>
      <c r="F1017" s="132">
        <v>257</v>
      </c>
      <c r="G1017" s="209">
        <v>13.229571984435799</v>
      </c>
      <c r="H1017" s="205">
        <v>3</v>
      </c>
      <c r="I1017" s="133">
        <v>34</v>
      </c>
      <c r="J1017" s="134">
        <v>1</v>
      </c>
      <c r="K1017" s="134">
        <v>0</v>
      </c>
      <c r="L1017" s="134">
        <v>51</v>
      </c>
      <c r="M1017" s="134">
        <v>0</v>
      </c>
      <c r="N1017" s="134">
        <v>0</v>
      </c>
      <c r="O1017" s="135">
        <v>171</v>
      </c>
    </row>
  </sheetData>
  <mergeCells count="1">
    <mergeCell ref="F2:O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4B3084-7DCB-4BB3-A287-82C6F6B3F20B}">
  <sheetPr>
    <tabColor rgb="FF002060"/>
  </sheetPr>
  <dimension ref="A1:M1017"/>
  <sheetViews>
    <sheetView showGridLines="0" zoomScale="70" zoomScaleNormal="70" workbookViewId="0">
      <pane xSplit="5" ySplit="4" topLeftCell="F5" activePane="bottomRight" state="frozen"/>
      <selection pane="topRight"/>
      <selection pane="bottomLeft"/>
      <selection pane="bottomRight"/>
    </sheetView>
  </sheetViews>
  <sheetFormatPr defaultColWidth="9.15234375" defaultRowHeight="15" x14ac:dyDescent="0.35"/>
  <cols>
    <col min="1" max="1" width="11.84375" bestFit="1" customWidth="1"/>
    <col min="2" max="2" width="17.23046875" style="1" bestFit="1" customWidth="1"/>
    <col min="3" max="3" width="21.23046875" bestFit="1" customWidth="1"/>
    <col min="4" max="4" width="19.4609375" bestFit="1" customWidth="1"/>
    <col min="5" max="5" width="11.921875" bestFit="1" customWidth="1"/>
    <col min="6" max="6" width="13" style="5" bestFit="1" customWidth="1"/>
    <col min="7" max="8" width="9.15234375" style="5"/>
    <col min="9" max="9" width="9.921875" style="5" customWidth="1"/>
    <col min="10" max="13" width="13.921875" style="4" bestFit="1" customWidth="1"/>
    <col min="14" max="16384" width="9.15234375" style="4"/>
  </cols>
  <sheetData>
    <row r="1" spans="1:13" ht="15.5" thickBot="1" x14ac:dyDescent="0.4">
      <c r="A1" s="104" t="s">
        <v>2427</v>
      </c>
      <c r="F1" s="84"/>
      <c r="G1" s="84"/>
      <c r="H1" s="84"/>
      <c r="I1" s="84"/>
      <c r="J1" s="81"/>
      <c r="K1" s="81"/>
      <c r="L1" s="81"/>
      <c r="M1" s="81"/>
    </row>
    <row r="2" spans="1:13" ht="32" customHeight="1" thickBot="1" x14ac:dyDescent="0.4">
      <c r="A2" s="2"/>
      <c r="B2" s="3"/>
      <c r="C2" s="2"/>
      <c r="D2" s="2"/>
      <c r="E2" s="2"/>
      <c r="F2" s="227" t="s">
        <v>1136</v>
      </c>
      <c r="G2" s="228"/>
      <c r="H2" s="228"/>
      <c r="I2" s="228"/>
      <c r="J2" s="228"/>
      <c r="K2" s="228"/>
      <c r="L2" s="228"/>
      <c r="M2" s="229"/>
    </row>
    <row r="3" spans="1:13" ht="16.5" x14ac:dyDescent="0.4">
      <c r="A3" s="45"/>
      <c r="B3" s="46"/>
      <c r="C3" s="45"/>
      <c r="D3" s="45"/>
      <c r="E3" s="45"/>
      <c r="F3" s="91"/>
      <c r="G3" s="91"/>
      <c r="H3" s="91"/>
      <c r="I3" s="91"/>
      <c r="J3" s="91"/>
      <c r="K3" s="91"/>
      <c r="L3" s="91"/>
      <c r="M3" s="91"/>
    </row>
    <row r="4" spans="1:13" ht="16.5" x14ac:dyDescent="0.4">
      <c r="A4" s="45"/>
      <c r="B4" s="46"/>
      <c r="C4" s="45"/>
      <c r="D4" s="187" t="s">
        <v>1410</v>
      </c>
      <c r="E4" s="45"/>
      <c r="F4" s="6" t="s">
        <v>19</v>
      </c>
      <c r="G4" s="6" t="s">
        <v>20</v>
      </c>
      <c r="H4" s="6" t="s">
        <v>21</v>
      </c>
      <c r="I4" s="6" t="s">
        <v>1136</v>
      </c>
      <c r="J4" s="7" t="s">
        <v>1263</v>
      </c>
      <c r="K4" s="7" t="s">
        <v>1264</v>
      </c>
      <c r="L4" s="7" t="s">
        <v>1265</v>
      </c>
      <c r="M4" s="7" t="s">
        <v>1266</v>
      </c>
    </row>
    <row r="5" spans="1:13" x14ac:dyDescent="0.35">
      <c r="A5" s="42" t="s">
        <v>0</v>
      </c>
      <c r="B5" s="42" t="s">
        <v>22</v>
      </c>
      <c r="C5" s="43" t="s">
        <v>1</v>
      </c>
      <c r="D5" s="43" t="s">
        <v>1</v>
      </c>
      <c r="E5" s="97" t="s">
        <v>66</v>
      </c>
      <c r="F5" s="67">
        <v>61737</v>
      </c>
      <c r="G5" s="168">
        <v>54.430892333608696</v>
      </c>
      <c r="H5" s="67"/>
      <c r="I5" s="67">
        <v>33604</v>
      </c>
      <c r="J5" s="67">
        <v>17752</v>
      </c>
      <c r="K5" s="67">
        <v>8575</v>
      </c>
      <c r="L5" s="67">
        <v>1806</v>
      </c>
      <c r="M5" s="67">
        <v>7088</v>
      </c>
    </row>
    <row r="6" spans="1:13" x14ac:dyDescent="0.35">
      <c r="A6" s="40" t="s">
        <v>9</v>
      </c>
      <c r="B6" s="41" t="s">
        <v>45</v>
      </c>
      <c r="C6" s="41" t="s">
        <v>9</v>
      </c>
      <c r="D6" s="41" t="s">
        <v>9</v>
      </c>
      <c r="E6" s="41" t="s">
        <v>66</v>
      </c>
      <c r="F6" s="63">
        <v>11461</v>
      </c>
      <c r="G6" s="167">
        <v>50.222493674199463</v>
      </c>
      <c r="H6" s="64">
        <v>1</v>
      </c>
      <c r="I6" s="65">
        <v>5756</v>
      </c>
      <c r="J6" s="66">
        <v>4105</v>
      </c>
      <c r="K6" s="66">
        <v>1199</v>
      </c>
      <c r="L6" s="66">
        <v>401</v>
      </c>
      <c r="M6" s="66">
        <v>802</v>
      </c>
    </row>
    <row r="7" spans="1:13" x14ac:dyDescent="0.35">
      <c r="A7" s="37" t="s">
        <v>9</v>
      </c>
      <c r="B7" s="38" t="s">
        <v>31</v>
      </c>
      <c r="C7" s="188" t="s">
        <v>11</v>
      </c>
      <c r="D7" s="34" t="s">
        <v>1141</v>
      </c>
      <c r="E7" s="100"/>
      <c r="F7" s="61">
        <v>141</v>
      </c>
      <c r="G7" s="73">
        <v>29.787234042553195</v>
      </c>
      <c r="H7" s="56">
        <v>1</v>
      </c>
      <c r="I7" s="61">
        <v>42</v>
      </c>
      <c r="J7" s="57">
        <v>42</v>
      </c>
      <c r="K7" s="57">
        <v>27</v>
      </c>
      <c r="L7" s="57">
        <v>30</v>
      </c>
      <c r="M7" s="57">
        <v>0</v>
      </c>
    </row>
    <row r="8" spans="1:13" x14ac:dyDescent="0.35">
      <c r="A8" s="37" t="s">
        <v>9</v>
      </c>
      <c r="B8" s="38" t="s">
        <v>31</v>
      </c>
      <c r="C8" s="188" t="s">
        <v>12</v>
      </c>
      <c r="D8" s="34" t="s">
        <v>1141</v>
      </c>
      <c r="E8" s="100"/>
      <c r="F8" s="61">
        <v>17</v>
      </c>
      <c r="G8" s="73">
        <v>58.823529411764703</v>
      </c>
      <c r="H8" s="56">
        <v>1</v>
      </c>
      <c r="I8" s="61">
        <v>10</v>
      </c>
      <c r="J8" s="57">
        <v>2</v>
      </c>
      <c r="K8" s="57">
        <v>5</v>
      </c>
      <c r="L8" s="57">
        <v>0</v>
      </c>
      <c r="M8" s="57">
        <v>0</v>
      </c>
    </row>
    <row r="9" spans="1:13" x14ac:dyDescent="0.35">
      <c r="A9" s="37" t="s">
        <v>9</v>
      </c>
      <c r="B9" s="38" t="s">
        <v>31</v>
      </c>
      <c r="C9" s="188" t="s">
        <v>13</v>
      </c>
      <c r="D9" s="34" t="s">
        <v>1141</v>
      </c>
      <c r="E9" s="100"/>
      <c r="F9" s="61">
        <v>10</v>
      </c>
      <c r="G9" s="73">
        <v>50</v>
      </c>
      <c r="H9" s="56">
        <v>1</v>
      </c>
      <c r="I9" s="61">
        <v>5</v>
      </c>
      <c r="J9" s="57">
        <v>5</v>
      </c>
      <c r="K9" s="57">
        <v>0</v>
      </c>
      <c r="L9" s="57">
        <v>0</v>
      </c>
      <c r="M9" s="57">
        <v>0</v>
      </c>
    </row>
    <row r="10" spans="1:13" x14ac:dyDescent="0.35">
      <c r="A10" s="37" t="s">
        <v>9</v>
      </c>
      <c r="B10" s="38" t="s">
        <v>31</v>
      </c>
      <c r="C10" s="188" t="s">
        <v>14</v>
      </c>
      <c r="D10" s="34" t="s">
        <v>1141</v>
      </c>
      <c r="E10" s="100"/>
      <c r="F10" s="61">
        <v>14</v>
      </c>
      <c r="G10" s="73">
        <v>0</v>
      </c>
      <c r="H10" s="56">
        <v>3</v>
      </c>
      <c r="I10" s="61">
        <v>0</v>
      </c>
      <c r="J10" s="57">
        <v>12</v>
      </c>
      <c r="K10" s="57">
        <v>2</v>
      </c>
      <c r="L10" s="57">
        <v>0</v>
      </c>
      <c r="M10" s="57">
        <v>0</v>
      </c>
    </row>
    <row r="11" spans="1:13" x14ac:dyDescent="0.35">
      <c r="A11" s="37" t="s">
        <v>9</v>
      </c>
      <c r="B11" s="38" t="s">
        <v>31</v>
      </c>
      <c r="C11" s="188" t="s">
        <v>15</v>
      </c>
      <c r="D11" s="34" t="s">
        <v>1141</v>
      </c>
      <c r="E11" s="100"/>
      <c r="F11" s="61">
        <v>24</v>
      </c>
      <c r="G11" s="73">
        <v>62.5</v>
      </c>
      <c r="H11" s="56">
        <v>1</v>
      </c>
      <c r="I11" s="61">
        <v>15</v>
      </c>
      <c r="J11" s="57">
        <v>1</v>
      </c>
      <c r="K11" s="57">
        <v>8</v>
      </c>
      <c r="L11" s="57">
        <v>0</v>
      </c>
      <c r="M11" s="57">
        <v>0</v>
      </c>
    </row>
    <row r="12" spans="1:13" x14ac:dyDescent="0.35">
      <c r="A12" s="37" t="s">
        <v>9</v>
      </c>
      <c r="B12" s="38" t="s">
        <v>31</v>
      </c>
      <c r="C12" s="188" t="s">
        <v>16</v>
      </c>
      <c r="D12" s="34" t="s">
        <v>1141</v>
      </c>
      <c r="E12" s="100"/>
      <c r="F12" s="61">
        <v>56</v>
      </c>
      <c r="G12" s="73">
        <v>87.499999999999986</v>
      </c>
      <c r="H12" s="56">
        <v>1</v>
      </c>
      <c r="I12" s="61">
        <v>49</v>
      </c>
      <c r="J12" s="57">
        <v>7</v>
      </c>
      <c r="K12" s="57">
        <v>0</v>
      </c>
      <c r="L12" s="57">
        <v>0</v>
      </c>
      <c r="M12" s="57">
        <v>0</v>
      </c>
    </row>
    <row r="13" spans="1:13" x14ac:dyDescent="0.35">
      <c r="A13" s="37" t="s">
        <v>9</v>
      </c>
      <c r="B13" s="38" t="s">
        <v>31</v>
      </c>
      <c r="C13" s="188" t="s">
        <v>17</v>
      </c>
      <c r="D13" s="34" t="s">
        <v>1399</v>
      </c>
      <c r="E13" s="100"/>
      <c r="F13" s="61">
        <v>0</v>
      </c>
      <c r="G13" s="73">
        <v>0</v>
      </c>
      <c r="H13" s="56">
        <v>1</v>
      </c>
      <c r="I13" s="61">
        <v>0</v>
      </c>
      <c r="J13" s="57">
        <v>0</v>
      </c>
      <c r="K13" s="57">
        <v>0</v>
      </c>
      <c r="L13" s="57">
        <v>0</v>
      </c>
      <c r="M13" s="57">
        <v>0</v>
      </c>
    </row>
    <row r="14" spans="1:13" x14ac:dyDescent="0.35">
      <c r="A14" s="37" t="s">
        <v>9</v>
      </c>
      <c r="B14" s="38" t="s">
        <v>1051</v>
      </c>
      <c r="C14" s="188" t="s">
        <v>18</v>
      </c>
      <c r="D14" s="34" t="s">
        <v>1285</v>
      </c>
      <c r="E14" s="100"/>
      <c r="F14" s="61">
        <v>48</v>
      </c>
      <c r="G14" s="73">
        <v>41.666666666666671</v>
      </c>
      <c r="H14" s="56">
        <v>1</v>
      </c>
      <c r="I14" s="61">
        <v>20</v>
      </c>
      <c r="J14" s="57">
        <v>11</v>
      </c>
      <c r="K14" s="57">
        <v>17</v>
      </c>
      <c r="L14" s="57">
        <v>0</v>
      </c>
      <c r="M14" s="57">
        <v>20</v>
      </c>
    </row>
    <row r="15" spans="1:13" x14ac:dyDescent="0.35">
      <c r="A15" s="37" t="s">
        <v>9</v>
      </c>
      <c r="B15" s="38" t="s">
        <v>1051</v>
      </c>
      <c r="C15" s="188" t="s">
        <v>67</v>
      </c>
      <c r="D15" s="34" t="s">
        <v>1285</v>
      </c>
      <c r="E15" s="100"/>
      <c r="F15" s="61">
        <v>107</v>
      </c>
      <c r="G15" s="73">
        <v>58.878504672897193</v>
      </c>
      <c r="H15" s="56">
        <v>1</v>
      </c>
      <c r="I15" s="61">
        <v>63</v>
      </c>
      <c r="J15" s="57">
        <v>19</v>
      </c>
      <c r="K15" s="57">
        <v>25</v>
      </c>
      <c r="L15" s="57">
        <v>0</v>
      </c>
      <c r="M15" s="57">
        <v>20</v>
      </c>
    </row>
    <row r="16" spans="1:13" x14ac:dyDescent="0.35">
      <c r="A16" s="37" t="s">
        <v>9</v>
      </c>
      <c r="B16" s="38" t="s">
        <v>1051</v>
      </c>
      <c r="C16" s="188" t="s">
        <v>68</v>
      </c>
      <c r="D16" s="34" t="s">
        <v>1147</v>
      </c>
      <c r="E16" s="100"/>
      <c r="F16" s="61">
        <v>529</v>
      </c>
      <c r="G16" s="73">
        <v>65.784499054820415</v>
      </c>
      <c r="H16" s="56">
        <v>1</v>
      </c>
      <c r="I16" s="61">
        <v>348</v>
      </c>
      <c r="J16" s="57">
        <v>121</v>
      </c>
      <c r="K16" s="57">
        <v>41</v>
      </c>
      <c r="L16" s="57">
        <v>19</v>
      </c>
      <c r="M16" s="57">
        <v>158</v>
      </c>
    </row>
    <row r="17" spans="1:13" x14ac:dyDescent="0.35">
      <c r="A17" s="37" t="s">
        <v>9</v>
      </c>
      <c r="B17" s="38" t="s">
        <v>1051</v>
      </c>
      <c r="C17" s="188" t="s">
        <v>23</v>
      </c>
      <c r="D17" s="34" t="s">
        <v>1147</v>
      </c>
      <c r="E17" s="100"/>
      <c r="F17" s="61">
        <v>334</v>
      </c>
      <c r="G17" s="73">
        <v>56.58682634730539</v>
      </c>
      <c r="H17" s="56">
        <v>1</v>
      </c>
      <c r="I17" s="61">
        <v>189</v>
      </c>
      <c r="J17" s="57">
        <v>86</v>
      </c>
      <c r="K17" s="57">
        <v>24</v>
      </c>
      <c r="L17" s="57">
        <v>35</v>
      </c>
      <c r="M17" s="57">
        <v>44</v>
      </c>
    </row>
    <row r="18" spans="1:13" x14ac:dyDescent="0.35">
      <c r="A18" s="37" t="s">
        <v>9</v>
      </c>
      <c r="B18" s="38" t="s">
        <v>1051</v>
      </c>
      <c r="C18" s="188" t="s">
        <v>24</v>
      </c>
      <c r="D18" s="34" t="s">
        <v>1285</v>
      </c>
      <c r="E18" s="100"/>
      <c r="F18" s="61">
        <v>59</v>
      </c>
      <c r="G18" s="73">
        <v>15.254237288135593</v>
      </c>
      <c r="H18" s="56">
        <v>2</v>
      </c>
      <c r="I18" s="61">
        <v>9</v>
      </c>
      <c r="J18" s="57">
        <v>45</v>
      </c>
      <c r="K18" s="57">
        <v>5</v>
      </c>
      <c r="L18" s="57">
        <v>0</v>
      </c>
      <c r="M18" s="57">
        <v>8</v>
      </c>
    </row>
    <row r="19" spans="1:13" x14ac:dyDescent="0.35">
      <c r="A19" s="37" t="s">
        <v>9</v>
      </c>
      <c r="B19" s="38" t="s">
        <v>1051</v>
      </c>
      <c r="C19" s="188" t="s">
        <v>25</v>
      </c>
      <c r="D19" s="34" t="s">
        <v>1285</v>
      </c>
      <c r="E19" s="100"/>
      <c r="F19" s="61">
        <v>47</v>
      </c>
      <c r="G19" s="73">
        <v>42.553191489361701</v>
      </c>
      <c r="H19" s="56">
        <v>2</v>
      </c>
      <c r="I19" s="61">
        <v>20</v>
      </c>
      <c r="J19" s="57">
        <v>24</v>
      </c>
      <c r="K19" s="57">
        <v>3</v>
      </c>
      <c r="L19" s="57">
        <v>0</v>
      </c>
      <c r="M19" s="57">
        <v>3</v>
      </c>
    </row>
    <row r="20" spans="1:13" x14ac:dyDescent="0.35">
      <c r="A20" s="37" t="s">
        <v>9</v>
      </c>
      <c r="B20" s="38" t="s">
        <v>1051</v>
      </c>
      <c r="C20" s="188" t="s">
        <v>26</v>
      </c>
      <c r="D20" s="34" t="s">
        <v>1143</v>
      </c>
      <c r="E20" s="100"/>
      <c r="F20" s="61">
        <v>161</v>
      </c>
      <c r="G20" s="73">
        <v>93.167701863354026</v>
      </c>
      <c r="H20" s="56">
        <v>1</v>
      </c>
      <c r="I20" s="61">
        <v>150</v>
      </c>
      <c r="J20" s="57">
        <v>10</v>
      </c>
      <c r="K20" s="57">
        <v>1</v>
      </c>
      <c r="L20" s="57">
        <v>0</v>
      </c>
      <c r="M20" s="57">
        <v>27</v>
      </c>
    </row>
    <row r="21" spans="1:13" x14ac:dyDescent="0.35">
      <c r="A21" s="37" t="s">
        <v>9</v>
      </c>
      <c r="B21" s="38" t="s">
        <v>1051</v>
      </c>
      <c r="C21" s="188" t="s">
        <v>27</v>
      </c>
      <c r="D21" s="34" t="s">
        <v>1145</v>
      </c>
      <c r="E21" s="100"/>
      <c r="F21" s="61">
        <v>28</v>
      </c>
      <c r="G21" s="73">
        <v>89.285714285714278</v>
      </c>
      <c r="H21" s="56">
        <v>1</v>
      </c>
      <c r="I21" s="61">
        <v>25</v>
      </c>
      <c r="J21" s="57">
        <v>2</v>
      </c>
      <c r="K21" s="57">
        <v>0</v>
      </c>
      <c r="L21" s="57">
        <v>1</v>
      </c>
      <c r="M21" s="57">
        <v>0</v>
      </c>
    </row>
    <row r="22" spans="1:13" x14ac:dyDescent="0.35">
      <c r="A22" s="37" t="s">
        <v>9</v>
      </c>
      <c r="B22" s="38" t="s">
        <v>1051</v>
      </c>
      <c r="C22" s="188" t="s">
        <v>28</v>
      </c>
      <c r="D22" s="34" t="s">
        <v>1143</v>
      </c>
      <c r="E22" s="100"/>
      <c r="F22" s="61">
        <v>79</v>
      </c>
      <c r="G22" s="73">
        <v>46.835443037974684</v>
      </c>
      <c r="H22" s="56">
        <v>1</v>
      </c>
      <c r="I22" s="61">
        <v>37</v>
      </c>
      <c r="J22" s="57">
        <v>36</v>
      </c>
      <c r="K22" s="57">
        <v>6</v>
      </c>
      <c r="L22" s="57">
        <v>0</v>
      </c>
      <c r="M22" s="57">
        <v>8</v>
      </c>
    </row>
    <row r="23" spans="1:13" x14ac:dyDescent="0.35">
      <c r="A23" s="37" t="s">
        <v>9</v>
      </c>
      <c r="B23" s="38" t="s">
        <v>1051</v>
      </c>
      <c r="C23" s="188" t="s">
        <v>29</v>
      </c>
      <c r="D23" s="34" t="s">
        <v>1143</v>
      </c>
      <c r="E23" s="100"/>
      <c r="F23" s="61">
        <v>19</v>
      </c>
      <c r="G23" s="73">
        <v>115.78947368421052</v>
      </c>
      <c r="H23" s="56">
        <v>1</v>
      </c>
      <c r="I23" s="61">
        <v>22</v>
      </c>
      <c r="J23" s="57">
        <v>-3</v>
      </c>
      <c r="K23" s="57">
        <v>0</v>
      </c>
      <c r="L23" s="57">
        <v>0</v>
      </c>
      <c r="M23" s="57">
        <v>0</v>
      </c>
    </row>
    <row r="24" spans="1:13" x14ac:dyDescent="0.35">
      <c r="A24" s="37" t="s">
        <v>9</v>
      </c>
      <c r="B24" s="38" t="s">
        <v>1051</v>
      </c>
      <c r="C24" s="188" t="s">
        <v>69</v>
      </c>
      <c r="D24" s="34" t="s">
        <v>1143</v>
      </c>
      <c r="E24" s="100"/>
      <c r="F24" s="61">
        <v>26</v>
      </c>
      <c r="G24" s="73">
        <v>38.46153846153846</v>
      </c>
      <c r="H24" s="56">
        <v>2</v>
      </c>
      <c r="I24" s="61">
        <v>10</v>
      </c>
      <c r="J24" s="57">
        <v>16</v>
      </c>
      <c r="K24" s="57">
        <v>0</v>
      </c>
      <c r="L24" s="57">
        <v>0</v>
      </c>
      <c r="M24" s="57">
        <v>0</v>
      </c>
    </row>
    <row r="25" spans="1:13" x14ac:dyDescent="0.35">
      <c r="A25" s="58" t="s">
        <v>9</v>
      </c>
      <c r="B25" s="38" t="s">
        <v>1051</v>
      </c>
      <c r="C25" s="188" t="s">
        <v>70</v>
      </c>
      <c r="D25" s="34" t="s">
        <v>1143</v>
      </c>
      <c r="E25" s="100"/>
      <c r="F25" s="61">
        <v>61</v>
      </c>
      <c r="G25" s="73">
        <v>24.590163934426229</v>
      </c>
      <c r="H25" s="56">
        <v>2</v>
      </c>
      <c r="I25" s="61">
        <v>15</v>
      </c>
      <c r="J25" s="57">
        <v>0</v>
      </c>
      <c r="K25" s="57">
        <v>46</v>
      </c>
      <c r="L25" s="57">
        <v>0</v>
      </c>
      <c r="M25" s="57">
        <v>8</v>
      </c>
    </row>
    <row r="26" spans="1:13" x14ac:dyDescent="0.35">
      <c r="A26" s="58" t="s">
        <v>9</v>
      </c>
      <c r="B26" s="38" t="s">
        <v>1051</v>
      </c>
      <c r="C26" s="188" t="s">
        <v>71</v>
      </c>
      <c r="D26" s="34" t="s">
        <v>1143</v>
      </c>
      <c r="E26" s="100"/>
      <c r="F26" s="61">
        <v>38</v>
      </c>
      <c r="G26" s="73">
        <v>13.157894736842104</v>
      </c>
      <c r="H26" s="56">
        <v>2</v>
      </c>
      <c r="I26" s="61">
        <v>5</v>
      </c>
      <c r="J26" s="57">
        <v>2</v>
      </c>
      <c r="K26" s="57">
        <v>31</v>
      </c>
      <c r="L26" s="57">
        <v>0</v>
      </c>
      <c r="M26" s="57">
        <v>0</v>
      </c>
    </row>
    <row r="27" spans="1:13" x14ac:dyDescent="0.35">
      <c r="A27" s="58" t="s">
        <v>9</v>
      </c>
      <c r="B27" s="38" t="s">
        <v>1051</v>
      </c>
      <c r="C27" s="188" t="s">
        <v>72</v>
      </c>
      <c r="D27" s="34" t="s">
        <v>1143</v>
      </c>
      <c r="E27" s="100"/>
      <c r="F27" s="61">
        <v>53</v>
      </c>
      <c r="G27" s="73">
        <v>9.4339622641509422</v>
      </c>
      <c r="H27" s="56">
        <v>3</v>
      </c>
      <c r="I27" s="61">
        <v>5</v>
      </c>
      <c r="J27" s="57">
        <v>31</v>
      </c>
      <c r="K27" s="57">
        <v>13</v>
      </c>
      <c r="L27" s="57">
        <v>4</v>
      </c>
      <c r="M27" s="57">
        <v>0</v>
      </c>
    </row>
    <row r="28" spans="1:13" x14ac:dyDescent="0.35">
      <c r="A28" s="58" t="s">
        <v>9</v>
      </c>
      <c r="B28" s="38" t="s">
        <v>1051</v>
      </c>
      <c r="C28" s="188" t="s">
        <v>73</v>
      </c>
      <c r="D28" s="34" t="s">
        <v>1143</v>
      </c>
      <c r="E28" s="100"/>
      <c r="F28" s="61">
        <v>89</v>
      </c>
      <c r="G28" s="73">
        <v>22.471910112359549</v>
      </c>
      <c r="H28" s="56">
        <v>2</v>
      </c>
      <c r="I28" s="61">
        <v>20</v>
      </c>
      <c r="J28" s="57">
        <v>67</v>
      </c>
      <c r="K28" s="57">
        <v>2</v>
      </c>
      <c r="L28" s="57">
        <v>0</v>
      </c>
      <c r="M28" s="57">
        <v>0</v>
      </c>
    </row>
    <row r="29" spans="1:13" x14ac:dyDescent="0.35">
      <c r="A29" s="58" t="s">
        <v>9</v>
      </c>
      <c r="B29" s="38" t="s">
        <v>1051</v>
      </c>
      <c r="C29" s="188" t="s">
        <v>74</v>
      </c>
      <c r="D29" s="34" t="s">
        <v>1148</v>
      </c>
      <c r="E29" s="100"/>
      <c r="F29" s="61">
        <v>20</v>
      </c>
      <c r="G29" s="73">
        <v>35</v>
      </c>
      <c r="H29" s="56">
        <v>2</v>
      </c>
      <c r="I29" s="61">
        <v>7</v>
      </c>
      <c r="J29" s="57">
        <v>11</v>
      </c>
      <c r="K29" s="57">
        <v>2</v>
      </c>
      <c r="L29" s="57">
        <v>0</v>
      </c>
      <c r="M29" s="57">
        <v>0</v>
      </c>
    </row>
    <row r="30" spans="1:13" x14ac:dyDescent="0.35">
      <c r="A30" s="58" t="s">
        <v>9</v>
      </c>
      <c r="B30" s="38" t="s">
        <v>1051</v>
      </c>
      <c r="C30" s="188" t="s">
        <v>75</v>
      </c>
      <c r="D30" s="34" t="s">
        <v>1148</v>
      </c>
      <c r="E30" s="100"/>
      <c r="F30" s="61">
        <v>13</v>
      </c>
      <c r="G30" s="73">
        <v>38.46153846153846</v>
      </c>
      <c r="H30" s="56">
        <v>2</v>
      </c>
      <c r="I30" s="61">
        <v>5</v>
      </c>
      <c r="J30" s="57">
        <v>2</v>
      </c>
      <c r="K30" s="57">
        <v>0</v>
      </c>
      <c r="L30" s="57">
        <v>6</v>
      </c>
      <c r="M30" s="57">
        <v>0</v>
      </c>
    </row>
    <row r="31" spans="1:13" x14ac:dyDescent="0.35">
      <c r="A31" s="58" t="s">
        <v>9</v>
      </c>
      <c r="B31" s="38" t="s">
        <v>1051</v>
      </c>
      <c r="C31" s="188" t="s">
        <v>76</v>
      </c>
      <c r="D31" s="34" t="s">
        <v>1148</v>
      </c>
      <c r="E31" s="100"/>
      <c r="F31" s="61">
        <v>15</v>
      </c>
      <c r="G31" s="73">
        <v>46.666666666666671</v>
      </c>
      <c r="H31" s="56">
        <v>1</v>
      </c>
      <c r="I31" s="61">
        <v>7</v>
      </c>
      <c r="J31" s="57">
        <v>7</v>
      </c>
      <c r="K31" s="57">
        <v>1</v>
      </c>
      <c r="L31" s="57">
        <v>0</v>
      </c>
      <c r="M31" s="57">
        <v>0</v>
      </c>
    </row>
    <row r="32" spans="1:13" x14ac:dyDescent="0.35">
      <c r="A32" s="58" t="s">
        <v>9</v>
      </c>
      <c r="B32" s="38" t="s">
        <v>1051</v>
      </c>
      <c r="C32" s="188" t="s">
        <v>77</v>
      </c>
      <c r="D32" s="34" t="s">
        <v>1148</v>
      </c>
      <c r="E32" s="100"/>
      <c r="F32" s="61">
        <v>36</v>
      </c>
      <c r="G32" s="73">
        <v>55.555555555555557</v>
      </c>
      <c r="H32" s="56">
        <v>1</v>
      </c>
      <c r="I32" s="61">
        <v>20</v>
      </c>
      <c r="J32" s="57">
        <v>4</v>
      </c>
      <c r="K32" s="57">
        <v>12</v>
      </c>
      <c r="L32" s="57">
        <v>0</v>
      </c>
      <c r="M32" s="57">
        <v>0</v>
      </c>
    </row>
    <row r="33" spans="1:13" x14ac:dyDescent="0.35">
      <c r="A33" s="58" t="s">
        <v>9</v>
      </c>
      <c r="B33" s="38" t="s">
        <v>1051</v>
      </c>
      <c r="C33" s="188" t="s">
        <v>78</v>
      </c>
      <c r="D33" s="34" t="s">
        <v>1148</v>
      </c>
      <c r="E33" s="100"/>
      <c r="F33" s="61">
        <v>52</v>
      </c>
      <c r="G33" s="73">
        <v>19.23076923076923</v>
      </c>
      <c r="H33" s="56">
        <v>2</v>
      </c>
      <c r="I33" s="61">
        <v>10</v>
      </c>
      <c r="J33" s="57">
        <v>42</v>
      </c>
      <c r="K33" s="57">
        <v>0</v>
      </c>
      <c r="L33" s="57">
        <v>0</v>
      </c>
      <c r="M33" s="57">
        <v>0</v>
      </c>
    </row>
    <row r="34" spans="1:13" x14ac:dyDescent="0.35">
      <c r="A34" s="58" t="s">
        <v>9</v>
      </c>
      <c r="B34" s="38" t="s">
        <v>1051</v>
      </c>
      <c r="C34" s="188" t="s">
        <v>79</v>
      </c>
      <c r="D34" s="34" t="s">
        <v>1148</v>
      </c>
      <c r="E34" s="100"/>
      <c r="F34" s="61">
        <v>28</v>
      </c>
      <c r="G34" s="73">
        <v>53.571428571428569</v>
      </c>
      <c r="H34" s="56">
        <v>1</v>
      </c>
      <c r="I34" s="61">
        <v>15</v>
      </c>
      <c r="J34" s="57">
        <v>13</v>
      </c>
      <c r="K34" s="57">
        <v>0</v>
      </c>
      <c r="L34" s="57">
        <v>0</v>
      </c>
      <c r="M34" s="57">
        <v>0</v>
      </c>
    </row>
    <row r="35" spans="1:13" x14ac:dyDescent="0.35">
      <c r="A35" s="58" t="s">
        <v>9</v>
      </c>
      <c r="B35" s="38" t="s">
        <v>1051</v>
      </c>
      <c r="C35" s="188" t="s">
        <v>80</v>
      </c>
      <c r="D35" s="34" t="s">
        <v>1399</v>
      </c>
      <c r="E35" s="100"/>
      <c r="F35" s="61">
        <v>9</v>
      </c>
      <c r="G35" s="73">
        <v>11.111111111111111</v>
      </c>
      <c r="H35" s="56">
        <v>3</v>
      </c>
      <c r="I35" s="61">
        <v>1</v>
      </c>
      <c r="J35" s="57">
        <v>6</v>
      </c>
      <c r="K35" s="57">
        <v>2</v>
      </c>
      <c r="L35" s="57">
        <v>0</v>
      </c>
      <c r="M35" s="57">
        <v>0</v>
      </c>
    </row>
    <row r="36" spans="1:13" x14ac:dyDescent="0.35">
      <c r="A36" s="58" t="s">
        <v>9</v>
      </c>
      <c r="B36" s="38" t="s">
        <v>1051</v>
      </c>
      <c r="C36" s="188" t="s">
        <v>81</v>
      </c>
      <c r="D36" s="34" t="s">
        <v>1148</v>
      </c>
      <c r="E36" s="100"/>
      <c r="F36" s="61">
        <v>47</v>
      </c>
      <c r="G36" s="73">
        <v>87.2340425531915</v>
      </c>
      <c r="H36" s="56">
        <v>1</v>
      </c>
      <c r="I36" s="61">
        <v>41</v>
      </c>
      <c r="J36" s="57">
        <v>6</v>
      </c>
      <c r="K36" s="57">
        <v>0</v>
      </c>
      <c r="L36" s="57">
        <v>0</v>
      </c>
      <c r="M36" s="57">
        <v>0</v>
      </c>
    </row>
    <row r="37" spans="1:13" x14ac:dyDescent="0.35">
      <c r="A37" s="58" t="s">
        <v>9</v>
      </c>
      <c r="B37" s="38" t="s">
        <v>1051</v>
      </c>
      <c r="C37" s="188" t="s">
        <v>82</v>
      </c>
      <c r="D37" s="34" t="s">
        <v>1148</v>
      </c>
      <c r="E37" s="100"/>
      <c r="F37" s="61">
        <v>42</v>
      </c>
      <c r="G37" s="73">
        <v>42.857142857142861</v>
      </c>
      <c r="H37" s="56">
        <v>2</v>
      </c>
      <c r="I37" s="61">
        <v>18</v>
      </c>
      <c r="J37" s="57">
        <v>22</v>
      </c>
      <c r="K37" s="57">
        <v>2</v>
      </c>
      <c r="L37" s="57">
        <v>0</v>
      </c>
      <c r="M37" s="57">
        <v>0</v>
      </c>
    </row>
    <row r="38" spans="1:13" x14ac:dyDescent="0.35">
      <c r="A38" s="58" t="s">
        <v>9</v>
      </c>
      <c r="B38" s="38" t="s">
        <v>1051</v>
      </c>
      <c r="C38" s="188" t="s">
        <v>83</v>
      </c>
      <c r="D38" s="34" t="s">
        <v>1399</v>
      </c>
      <c r="E38" s="100"/>
      <c r="F38" s="61">
        <v>23</v>
      </c>
      <c r="G38" s="73">
        <v>47.826086956521735</v>
      </c>
      <c r="H38" s="56">
        <v>1</v>
      </c>
      <c r="I38" s="61">
        <v>11</v>
      </c>
      <c r="J38" s="57">
        <v>11</v>
      </c>
      <c r="K38" s="57">
        <v>0</v>
      </c>
      <c r="L38" s="57">
        <v>1</v>
      </c>
      <c r="M38" s="57">
        <v>0</v>
      </c>
    </row>
    <row r="39" spans="1:13" x14ac:dyDescent="0.35">
      <c r="A39" s="58" t="s">
        <v>9</v>
      </c>
      <c r="B39" s="38" t="s">
        <v>1051</v>
      </c>
      <c r="C39" s="188" t="s">
        <v>84</v>
      </c>
      <c r="D39" s="34" t="s">
        <v>1399</v>
      </c>
      <c r="E39" s="100"/>
      <c r="F39" s="61">
        <v>12</v>
      </c>
      <c r="G39" s="73">
        <v>8.3333333333333339</v>
      </c>
      <c r="H39" s="56">
        <v>2</v>
      </c>
      <c r="I39" s="61">
        <v>1</v>
      </c>
      <c r="J39" s="57">
        <v>11</v>
      </c>
      <c r="K39" s="57">
        <v>0</v>
      </c>
      <c r="L39" s="57">
        <v>0</v>
      </c>
      <c r="M39" s="57">
        <v>0</v>
      </c>
    </row>
    <row r="40" spans="1:13" x14ac:dyDescent="0.35">
      <c r="A40" s="58" t="s">
        <v>9</v>
      </c>
      <c r="B40" s="38" t="s">
        <v>1051</v>
      </c>
      <c r="C40" s="188" t="s">
        <v>85</v>
      </c>
      <c r="D40" s="34" t="s">
        <v>1148</v>
      </c>
      <c r="E40" s="100"/>
      <c r="F40" s="61">
        <v>43</v>
      </c>
      <c r="G40" s="73">
        <v>60.465116279069768</v>
      </c>
      <c r="H40" s="56">
        <v>1</v>
      </c>
      <c r="I40" s="61">
        <v>26</v>
      </c>
      <c r="J40" s="57">
        <v>5</v>
      </c>
      <c r="K40" s="57">
        <v>12</v>
      </c>
      <c r="L40" s="57">
        <v>0</v>
      </c>
      <c r="M40" s="57">
        <v>0</v>
      </c>
    </row>
    <row r="41" spans="1:13" x14ac:dyDescent="0.35">
      <c r="A41" s="58" t="s">
        <v>9</v>
      </c>
      <c r="B41" s="38" t="s">
        <v>1051</v>
      </c>
      <c r="C41" s="188" t="s">
        <v>86</v>
      </c>
      <c r="D41" s="34" t="s">
        <v>1148</v>
      </c>
      <c r="E41" s="100"/>
      <c r="F41" s="61">
        <v>10</v>
      </c>
      <c r="G41" s="73">
        <v>90</v>
      </c>
      <c r="H41" s="56">
        <v>1</v>
      </c>
      <c r="I41" s="61">
        <v>9</v>
      </c>
      <c r="J41" s="57">
        <v>1</v>
      </c>
      <c r="K41" s="57">
        <v>0</v>
      </c>
      <c r="L41" s="57">
        <v>0</v>
      </c>
      <c r="M41" s="57">
        <v>0</v>
      </c>
    </row>
    <row r="42" spans="1:13" x14ac:dyDescent="0.35">
      <c r="A42" s="58" t="s">
        <v>9</v>
      </c>
      <c r="B42" s="38" t="s">
        <v>1051</v>
      </c>
      <c r="C42" s="188" t="s">
        <v>87</v>
      </c>
      <c r="D42" s="34" t="s">
        <v>1148</v>
      </c>
      <c r="E42" s="100"/>
      <c r="F42" s="61">
        <v>14</v>
      </c>
      <c r="G42" s="73">
        <v>35.714285714285708</v>
      </c>
      <c r="H42" s="56">
        <v>2</v>
      </c>
      <c r="I42" s="61">
        <v>5</v>
      </c>
      <c r="J42" s="57">
        <v>2</v>
      </c>
      <c r="K42" s="57">
        <v>7</v>
      </c>
      <c r="L42" s="57">
        <v>0</v>
      </c>
      <c r="M42" s="57">
        <v>0</v>
      </c>
    </row>
    <row r="43" spans="1:13" x14ac:dyDescent="0.35">
      <c r="A43" s="58" t="s">
        <v>9</v>
      </c>
      <c r="B43" s="38" t="s">
        <v>1051</v>
      </c>
      <c r="C43" s="188" t="s">
        <v>88</v>
      </c>
      <c r="D43" s="34" t="s">
        <v>1148</v>
      </c>
      <c r="E43" s="100"/>
      <c r="F43" s="61">
        <v>3</v>
      </c>
      <c r="G43" s="73">
        <v>0</v>
      </c>
      <c r="H43" s="56">
        <v>2</v>
      </c>
      <c r="I43" s="61">
        <v>0</v>
      </c>
      <c r="J43" s="57">
        <v>3</v>
      </c>
      <c r="K43" s="57">
        <v>0</v>
      </c>
      <c r="L43" s="57">
        <v>0</v>
      </c>
      <c r="M43" s="57">
        <v>0</v>
      </c>
    </row>
    <row r="44" spans="1:13" x14ac:dyDescent="0.35">
      <c r="A44" s="58" t="s">
        <v>9</v>
      </c>
      <c r="B44" s="38" t="s">
        <v>1051</v>
      </c>
      <c r="C44" s="188" t="s">
        <v>89</v>
      </c>
      <c r="D44" s="34" t="s">
        <v>1143</v>
      </c>
      <c r="E44" s="100"/>
      <c r="F44" s="61">
        <v>50</v>
      </c>
      <c r="G44" s="73">
        <v>46</v>
      </c>
      <c r="H44" s="56">
        <v>2</v>
      </c>
      <c r="I44" s="61">
        <v>23</v>
      </c>
      <c r="J44" s="57">
        <v>26</v>
      </c>
      <c r="K44" s="57">
        <v>1</v>
      </c>
      <c r="L44" s="57">
        <v>0</v>
      </c>
      <c r="M44" s="57">
        <v>0</v>
      </c>
    </row>
    <row r="45" spans="1:13" x14ac:dyDescent="0.35">
      <c r="A45" s="58" t="s">
        <v>9</v>
      </c>
      <c r="B45" s="38" t="s">
        <v>1051</v>
      </c>
      <c r="C45" s="188" t="s">
        <v>90</v>
      </c>
      <c r="D45" s="34" t="s">
        <v>1399</v>
      </c>
      <c r="E45" s="100"/>
      <c r="F45" s="61">
        <v>7</v>
      </c>
      <c r="G45" s="73">
        <v>28.571428571428569</v>
      </c>
      <c r="H45" s="56">
        <v>2</v>
      </c>
      <c r="I45" s="61">
        <v>2</v>
      </c>
      <c r="J45" s="57">
        <v>0</v>
      </c>
      <c r="K45" s="57">
        <v>5</v>
      </c>
      <c r="L45" s="57">
        <v>0</v>
      </c>
      <c r="M45" s="57">
        <v>0</v>
      </c>
    </row>
    <row r="46" spans="1:13" x14ac:dyDescent="0.35">
      <c r="A46" s="58" t="s">
        <v>9</v>
      </c>
      <c r="B46" s="38" t="s">
        <v>1051</v>
      </c>
      <c r="C46" s="188" t="s">
        <v>91</v>
      </c>
      <c r="D46" s="34" t="s">
        <v>1148</v>
      </c>
      <c r="E46" s="100"/>
      <c r="F46" s="61">
        <v>9</v>
      </c>
      <c r="G46" s="73">
        <v>55.555555555555557</v>
      </c>
      <c r="H46" s="56">
        <v>1</v>
      </c>
      <c r="I46" s="61">
        <v>5</v>
      </c>
      <c r="J46" s="57">
        <v>4</v>
      </c>
      <c r="K46" s="57">
        <v>0</v>
      </c>
      <c r="L46" s="57">
        <v>0</v>
      </c>
      <c r="M46" s="57">
        <v>0</v>
      </c>
    </row>
    <row r="47" spans="1:13" x14ac:dyDescent="0.35">
      <c r="A47" s="58" t="s">
        <v>9</v>
      </c>
      <c r="B47" s="38" t="s">
        <v>1051</v>
      </c>
      <c r="C47" s="188" t="s">
        <v>92</v>
      </c>
      <c r="D47" s="34" t="s">
        <v>1150</v>
      </c>
      <c r="E47" s="100"/>
      <c r="F47" s="61">
        <v>76</v>
      </c>
      <c r="G47" s="73">
        <v>50</v>
      </c>
      <c r="H47" s="56">
        <v>1</v>
      </c>
      <c r="I47" s="61">
        <v>38</v>
      </c>
      <c r="J47" s="57">
        <v>37</v>
      </c>
      <c r="K47" s="57">
        <v>1</v>
      </c>
      <c r="L47" s="57">
        <v>0</v>
      </c>
      <c r="M47" s="57">
        <v>0</v>
      </c>
    </row>
    <row r="48" spans="1:13" x14ac:dyDescent="0.35">
      <c r="A48" s="58" t="s">
        <v>9</v>
      </c>
      <c r="B48" s="38" t="s">
        <v>1051</v>
      </c>
      <c r="C48" s="188" t="s">
        <v>93</v>
      </c>
      <c r="D48" s="34" t="s">
        <v>1399</v>
      </c>
      <c r="E48" s="100"/>
      <c r="F48" s="61">
        <v>7</v>
      </c>
      <c r="G48" s="73">
        <v>85.714285714285708</v>
      </c>
      <c r="H48" s="56">
        <v>1</v>
      </c>
      <c r="I48" s="61">
        <v>6</v>
      </c>
      <c r="J48" s="57">
        <v>1</v>
      </c>
      <c r="K48" s="57">
        <v>0</v>
      </c>
      <c r="L48" s="57">
        <v>0</v>
      </c>
      <c r="M48" s="57">
        <v>0</v>
      </c>
    </row>
    <row r="49" spans="1:13" x14ac:dyDescent="0.35">
      <c r="A49" s="58" t="s">
        <v>9</v>
      </c>
      <c r="B49" s="38" t="s">
        <v>1051</v>
      </c>
      <c r="C49" s="188" t="s">
        <v>94</v>
      </c>
      <c r="D49" s="34" t="s">
        <v>1150</v>
      </c>
      <c r="E49" s="100"/>
      <c r="F49" s="61">
        <v>18</v>
      </c>
      <c r="G49" s="73">
        <v>88.888888888888886</v>
      </c>
      <c r="H49" s="56">
        <v>1</v>
      </c>
      <c r="I49" s="61">
        <v>16</v>
      </c>
      <c r="J49" s="57">
        <v>2</v>
      </c>
      <c r="K49" s="57">
        <v>0</v>
      </c>
      <c r="L49" s="57">
        <v>0</v>
      </c>
      <c r="M49" s="57">
        <v>0</v>
      </c>
    </row>
    <row r="50" spans="1:13" x14ac:dyDescent="0.35">
      <c r="A50" s="58" t="s">
        <v>9</v>
      </c>
      <c r="B50" s="38" t="s">
        <v>1051</v>
      </c>
      <c r="C50" s="188" t="s">
        <v>95</v>
      </c>
      <c r="D50" s="34" t="s">
        <v>1150</v>
      </c>
      <c r="E50" s="100"/>
      <c r="F50" s="61">
        <v>19</v>
      </c>
      <c r="G50" s="73">
        <v>84.21052631578948</v>
      </c>
      <c r="H50" s="56">
        <v>1</v>
      </c>
      <c r="I50" s="61">
        <v>16</v>
      </c>
      <c r="J50" s="57">
        <v>3</v>
      </c>
      <c r="K50" s="57">
        <v>0</v>
      </c>
      <c r="L50" s="57">
        <v>0</v>
      </c>
      <c r="M50" s="57">
        <v>0</v>
      </c>
    </row>
    <row r="51" spans="1:13" x14ac:dyDescent="0.35">
      <c r="A51" s="58" t="s">
        <v>9</v>
      </c>
      <c r="B51" s="38" t="s">
        <v>1051</v>
      </c>
      <c r="C51" s="188" t="s">
        <v>96</v>
      </c>
      <c r="D51" s="34" t="s">
        <v>1399</v>
      </c>
      <c r="E51" s="100"/>
      <c r="F51" s="61">
        <v>16</v>
      </c>
      <c r="G51" s="73">
        <v>62.5</v>
      </c>
      <c r="H51" s="56">
        <v>1</v>
      </c>
      <c r="I51" s="61">
        <v>10</v>
      </c>
      <c r="J51" s="57">
        <v>4</v>
      </c>
      <c r="K51" s="57">
        <v>2</v>
      </c>
      <c r="L51" s="57">
        <v>0</v>
      </c>
      <c r="M51" s="57">
        <v>0</v>
      </c>
    </row>
    <row r="52" spans="1:13" x14ac:dyDescent="0.35">
      <c r="A52" s="58" t="s">
        <v>9</v>
      </c>
      <c r="B52" s="38" t="s">
        <v>1051</v>
      </c>
      <c r="C52" s="188" t="s">
        <v>97</v>
      </c>
      <c r="D52" s="34" t="s">
        <v>1399</v>
      </c>
      <c r="E52" s="100"/>
      <c r="F52" s="61">
        <v>7</v>
      </c>
      <c r="G52" s="73">
        <v>0</v>
      </c>
      <c r="H52" s="56">
        <v>2</v>
      </c>
      <c r="I52" s="61">
        <v>0</v>
      </c>
      <c r="J52" s="57">
        <v>7</v>
      </c>
      <c r="K52" s="57">
        <v>0</v>
      </c>
      <c r="L52" s="57">
        <v>0</v>
      </c>
      <c r="M52" s="57">
        <v>0</v>
      </c>
    </row>
    <row r="53" spans="1:13" x14ac:dyDescent="0.35">
      <c r="A53" s="58" t="s">
        <v>9</v>
      </c>
      <c r="B53" s="38" t="s">
        <v>1051</v>
      </c>
      <c r="C53" s="188" t="s">
        <v>98</v>
      </c>
      <c r="D53" s="34" t="s">
        <v>1399</v>
      </c>
      <c r="E53" s="100"/>
      <c r="F53" s="61">
        <v>44</v>
      </c>
      <c r="G53" s="73">
        <v>45.454545454545453</v>
      </c>
      <c r="H53" s="56">
        <v>2</v>
      </c>
      <c r="I53" s="61">
        <v>20</v>
      </c>
      <c r="J53" s="57">
        <v>24</v>
      </c>
      <c r="K53" s="57">
        <v>0</v>
      </c>
      <c r="L53" s="57">
        <v>0</v>
      </c>
      <c r="M53" s="57">
        <v>0</v>
      </c>
    </row>
    <row r="54" spans="1:13" x14ac:dyDescent="0.35">
      <c r="A54" s="58" t="s">
        <v>9</v>
      </c>
      <c r="B54" s="38" t="s">
        <v>1051</v>
      </c>
      <c r="C54" s="188" t="s">
        <v>99</v>
      </c>
      <c r="D54" s="34" t="s">
        <v>1399</v>
      </c>
      <c r="E54" s="100"/>
      <c r="F54" s="61">
        <v>9</v>
      </c>
      <c r="G54" s="73">
        <v>77.777777777777786</v>
      </c>
      <c r="H54" s="56">
        <v>1</v>
      </c>
      <c r="I54" s="61">
        <v>7</v>
      </c>
      <c r="J54" s="57">
        <v>2</v>
      </c>
      <c r="K54" s="57">
        <v>0</v>
      </c>
      <c r="L54" s="57">
        <v>0</v>
      </c>
      <c r="M54" s="57">
        <v>0</v>
      </c>
    </row>
    <row r="55" spans="1:13" x14ac:dyDescent="0.35">
      <c r="A55" s="58" t="s">
        <v>9</v>
      </c>
      <c r="B55" s="38" t="s">
        <v>1051</v>
      </c>
      <c r="C55" s="188" t="s">
        <v>100</v>
      </c>
      <c r="D55" s="34" t="s">
        <v>1399</v>
      </c>
      <c r="E55" s="100"/>
      <c r="F55" s="61">
        <v>14</v>
      </c>
      <c r="G55" s="73">
        <v>78.571428571428569</v>
      </c>
      <c r="H55" s="56">
        <v>1</v>
      </c>
      <c r="I55" s="61">
        <v>11</v>
      </c>
      <c r="J55" s="57">
        <v>2</v>
      </c>
      <c r="K55" s="57">
        <v>1</v>
      </c>
      <c r="L55" s="57">
        <v>0</v>
      </c>
      <c r="M55" s="57">
        <v>0</v>
      </c>
    </row>
    <row r="56" spans="1:13" x14ac:dyDescent="0.35">
      <c r="A56" s="58" t="s">
        <v>9</v>
      </c>
      <c r="B56" s="38" t="s">
        <v>1051</v>
      </c>
      <c r="C56" s="188" t="s">
        <v>101</v>
      </c>
      <c r="D56" s="34" t="s">
        <v>1153</v>
      </c>
      <c r="E56" s="100"/>
      <c r="F56" s="61">
        <v>40</v>
      </c>
      <c r="G56" s="73">
        <v>70</v>
      </c>
      <c r="H56" s="56">
        <v>1</v>
      </c>
      <c r="I56" s="61">
        <v>28</v>
      </c>
      <c r="J56" s="57">
        <v>12</v>
      </c>
      <c r="K56" s="57">
        <v>0</v>
      </c>
      <c r="L56" s="57">
        <v>0</v>
      </c>
      <c r="M56" s="57">
        <v>0</v>
      </c>
    </row>
    <row r="57" spans="1:13" x14ac:dyDescent="0.35">
      <c r="A57" s="58" t="s">
        <v>9</v>
      </c>
      <c r="B57" s="38" t="s">
        <v>1051</v>
      </c>
      <c r="C57" s="188" t="s">
        <v>102</v>
      </c>
      <c r="D57" s="34" t="s">
        <v>1399</v>
      </c>
      <c r="E57" s="100"/>
      <c r="F57" s="61">
        <v>37</v>
      </c>
      <c r="G57" s="73">
        <v>40.54054054054054</v>
      </c>
      <c r="H57" s="56">
        <v>2</v>
      </c>
      <c r="I57" s="61">
        <v>15</v>
      </c>
      <c r="J57" s="57">
        <v>22</v>
      </c>
      <c r="K57" s="57">
        <v>0</v>
      </c>
      <c r="L57" s="57">
        <v>0</v>
      </c>
      <c r="M57" s="57">
        <v>0</v>
      </c>
    </row>
    <row r="58" spans="1:13" x14ac:dyDescent="0.35">
      <c r="A58" s="58" t="s">
        <v>9</v>
      </c>
      <c r="B58" s="38" t="s">
        <v>1051</v>
      </c>
      <c r="C58" s="188" t="s">
        <v>103</v>
      </c>
      <c r="D58" s="34" t="s">
        <v>1153</v>
      </c>
      <c r="E58" s="100"/>
      <c r="F58" s="61">
        <v>81</v>
      </c>
      <c r="G58" s="73">
        <v>18.518518518518519</v>
      </c>
      <c r="H58" s="56">
        <v>2</v>
      </c>
      <c r="I58" s="61">
        <v>15</v>
      </c>
      <c r="J58" s="57">
        <v>66</v>
      </c>
      <c r="K58" s="57">
        <v>0</v>
      </c>
      <c r="L58" s="57">
        <v>0</v>
      </c>
      <c r="M58" s="57">
        <v>0</v>
      </c>
    </row>
    <row r="59" spans="1:13" x14ac:dyDescent="0.35">
      <c r="A59" s="58" t="s">
        <v>9</v>
      </c>
      <c r="B59" s="38" t="s">
        <v>1051</v>
      </c>
      <c r="C59" s="188" t="s">
        <v>104</v>
      </c>
      <c r="D59" s="34" t="s">
        <v>1153</v>
      </c>
      <c r="E59" s="100"/>
      <c r="F59" s="61">
        <v>25</v>
      </c>
      <c r="G59" s="73">
        <v>88</v>
      </c>
      <c r="H59" s="56">
        <v>1</v>
      </c>
      <c r="I59" s="61">
        <v>22</v>
      </c>
      <c r="J59" s="57">
        <v>3</v>
      </c>
      <c r="K59" s="57">
        <v>0</v>
      </c>
      <c r="L59" s="57">
        <v>0</v>
      </c>
      <c r="M59" s="57">
        <v>0</v>
      </c>
    </row>
    <row r="60" spans="1:13" x14ac:dyDescent="0.35">
      <c r="A60" s="58" t="s">
        <v>9</v>
      </c>
      <c r="B60" s="38" t="s">
        <v>1051</v>
      </c>
      <c r="C60" s="188" t="s">
        <v>105</v>
      </c>
      <c r="D60" s="34" t="s">
        <v>1399</v>
      </c>
      <c r="E60" s="100"/>
      <c r="F60" s="61">
        <v>2</v>
      </c>
      <c r="G60" s="73">
        <v>50</v>
      </c>
      <c r="H60" s="56">
        <v>1</v>
      </c>
      <c r="I60" s="61">
        <v>1</v>
      </c>
      <c r="J60" s="57">
        <v>1</v>
      </c>
      <c r="K60" s="57">
        <v>0</v>
      </c>
      <c r="L60" s="57">
        <v>0</v>
      </c>
      <c r="M60" s="57">
        <v>0</v>
      </c>
    </row>
    <row r="61" spans="1:13" x14ac:dyDescent="0.35">
      <c r="A61" s="58" t="s">
        <v>9</v>
      </c>
      <c r="B61" s="38" t="s">
        <v>1051</v>
      </c>
      <c r="C61" s="188" t="s">
        <v>106</v>
      </c>
      <c r="D61" s="34" t="s">
        <v>1149</v>
      </c>
      <c r="E61" s="100"/>
      <c r="F61" s="61">
        <v>27</v>
      </c>
      <c r="G61" s="73">
        <v>-3.7037037037037033</v>
      </c>
      <c r="H61" s="56">
        <v>5</v>
      </c>
      <c r="I61" s="61">
        <v>-1</v>
      </c>
      <c r="J61" s="57">
        <v>22</v>
      </c>
      <c r="K61" s="57">
        <v>6</v>
      </c>
      <c r="L61" s="57">
        <v>0</v>
      </c>
      <c r="M61" s="57">
        <v>0</v>
      </c>
    </row>
    <row r="62" spans="1:13" x14ac:dyDescent="0.35">
      <c r="A62" s="58" t="s">
        <v>9</v>
      </c>
      <c r="B62" s="38" t="s">
        <v>1051</v>
      </c>
      <c r="C62" s="188" t="s">
        <v>107</v>
      </c>
      <c r="D62" s="34" t="s">
        <v>1149</v>
      </c>
      <c r="E62" s="100"/>
      <c r="F62" s="61">
        <v>11</v>
      </c>
      <c r="G62" s="73">
        <v>18.181818181818183</v>
      </c>
      <c r="H62" s="56">
        <v>2</v>
      </c>
      <c r="I62" s="61">
        <v>2</v>
      </c>
      <c r="J62" s="57">
        <v>2</v>
      </c>
      <c r="K62" s="57">
        <v>7</v>
      </c>
      <c r="L62" s="57">
        <v>0</v>
      </c>
      <c r="M62" s="57">
        <v>0</v>
      </c>
    </row>
    <row r="63" spans="1:13" x14ac:dyDescent="0.35">
      <c r="A63" s="58" t="s">
        <v>9</v>
      </c>
      <c r="B63" s="38" t="s">
        <v>1051</v>
      </c>
      <c r="C63" s="188" t="s">
        <v>108</v>
      </c>
      <c r="D63" s="34" t="s">
        <v>1399</v>
      </c>
      <c r="E63" s="100"/>
      <c r="F63" s="61">
        <v>43</v>
      </c>
      <c r="G63" s="73">
        <v>13.953488372093023</v>
      </c>
      <c r="H63" s="56">
        <v>2</v>
      </c>
      <c r="I63" s="61">
        <v>6</v>
      </c>
      <c r="J63" s="57">
        <v>36</v>
      </c>
      <c r="K63" s="57">
        <v>1</v>
      </c>
      <c r="L63" s="57">
        <v>0</v>
      </c>
      <c r="M63" s="57">
        <v>0</v>
      </c>
    </row>
    <row r="64" spans="1:13" x14ac:dyDescent="0.35">
      <c r="A64" s="58" t="s">
        <v>9</v>
      </c>
      <c r="B64" s="38" t="s">
        <v>1051</v>
      </c>
      <c r="C64" s="188" t="s">
        <v>109</v>
      </c>
      <c r="D64" s="34" t="s">
        <v>1399</v>
      </c>
      <c r="E64" s="100"/>
      <c r="F64" s="61">
        <v>33</v>
      </c>
      <c r="G64" s="73">
        <v>15.15151515151515</v>
      </c>
      <c r="H64" s="56">
        <v>2</v>
      </c>
      <c r="I64" s="61">
        <v>5</v>
      </c>
      <c r="J64" s="57">
        <v>23</v>
      </c>
      <c r="K64" s="57">
        <v>5</v>
      </c>
      <c r="L64" s="57">
        <v>0</v>
      </c>
      <c r="M64" s="57">
        <v>0</v>
      </c>
    </row>
    <row r="65" spans="1:13" x14ac:dyDescent="0.35">
      <c r="A65" s="58" t="s">
        <v>9</v>
      </c>
      <c r="B65" s="38" t="s">
        <v>1051</v>
      </c>
      <c r="C65" s="188" t="s">
        <v>110</v>
      </c>
      <c r="D65" s="34" t="s">
        <v>1399</v>
      </c>
      <c r="E65" s="100"/>
      <c r="F65" s="61">
        <v>27</v>
      </c>
      <c r="G65" s="73">
        <v>25.925925925925924</v>
      </c>
      <c r="H65" s="56">
        <v>2</v>
      </c>
      <c r="I65" s="61">
        <v>7</v>
      </c>
      <c r="J65" s="57">
        <v>19</v>
      </c>
      <c r="K65" s="57">
        <v>1</v>
      </c>
      <c r="L65" s="57">
        <v>0</v>
      </c>
      <c r="M65" s="57">
        <v>0</v>
      </c>
    </row>
    <row r="66" spans="1:13" x14ac:dyDescent="0.35">
      <c r="A66" s="58" t="s">
        <v>9</v>
      </c>
      <c r="B66" s="38" t="s">
        <v>1051</v>
      </c>
      <c r="C66" s="188" t="s">
        <v>111</v>
      </c>
      <c r="D66" s="34" t="s">
        <v>1399</v>
      </c>
      <c r="E66" s="100"/>
      <c r="F66" s="61">
        <v>2</v>
      </c>
      <c r="G66" s="73">
        <v>50</v>
      </c>
      <c r="H66" s="56">
        <v>1</v>
      </c>
      <c r="I66" s="61">
        <v>1</v>
      </c>
      <c r="J66" s="57">
        <v>0</v>
      </c>
      <c r="K66" s="57">
        <v>1</v>
      </c>
      <c r="L66" s="57">
        <v>0</v>
      </c>
      <c r="M66" s="57">
        <v>0</v>
      </c>
    </row>
    <row r="67" spans="1:13" x14ac:dyDescent="0.35">
      <c r="A67" s="58" t="s">
        <v>9</v>
      </c>
      <c r="B67" s="38" t="s">
        <v>1051</v>
      </c>
      <c r="C67" s="188" t="s">
        <v>112</v>
      </c>
      <c r="D67" s="34" t="s">
        <v>1399</v>
      </c>
      <c r="E67" s="100"/>
      <c r="F67" s="61">
        <v>55</v>
      </c>
      <c r="G67" s="73">
        <v>25.454545454545453</v>
      </c>
      <c r="H67" s="56">
        <v>2</v>
      </c>
      <c r="I67" s="61">
        <v>14</v>
      </c>
      <c r="J67" s="57">
        <v>38</v>
      </c>
      <c r="K67" s="57">
        <v>3</v>
      </c>
      <c r="L67" s="57">
        <v>0</v>
      </c>
      <c r="M67" s="57">
        <v>0</v>
      </c>
    </row>
    <row r="68" spans="1:13" x14ac:dyDescent="0.35">
      <c r="A68" s="58" t="s">
        <v>9</v>
      </c>
      <c r="B68" s="38" t="s">
        <v>1051</v>
      </c>
      <c r="C68" s="188" t="s">
        <v>113</v>
      </c>
      <c r="D68" s="34" t="s">
        <v>1151</v>
      </c>
      <c r="E68" s="100"/>
      <c r="F68" s="61">
        <v>17</v>
      </c>
      <c r="G68" s="73">
        <v>99.999999999999986</v>
      </c>
      <c r="H68" s="56">
        <v>1</v>
      </c>
      <c r="I68" s="61">
        <v>17</v>
      </c>
      <c r="J68" s="57">
        <v>0</v>
      </c>
      <c r="K68" s="57">
        <v>0</v>
      </c>
      <c r="L68" s="57">
        <v>0</v>
      </c>
      <c r="M68" s="57">
        <v>0</v>
      </c>
    </row>
    <row r="69" spans="1:13" x14ac:dyDescent="0.35">
      <c r="A69" s="58" t="s">
        <v>9</v>
      </c>
      <c r="B69" s="38" t="s">
        <v>1051</v>
      </c>
      <c r="C69" s="188" t="s">
        <v>114</v>
      </c>
      <c r="D69" s="34" t="s">
        <v>1151</v>
      </c>
      <c r="E69" s="100"/>
      <c r="F69" s="61">
        <v>65</v>
      </c>
      <c r="G69" s="73">
        <v>46.153846153846153</v>
      </c>
      <c r="H69" s="56">
        <v>2</v>
      </c>
      <c r="I69" s="61">
        <v>30</v>
      </c>
      <c r="J69" s="57">
        <v>35</v>
      </c>
      <c r="K69" s="57">
        <v>0</v>
      </c>
      <c r="L69" s="57">
        <v>0</v>
      </c>
      <c r="M69" s="57">
        <v>27</v>
      </c>
    </row>
    <row r="70" spans="1:13" x14ac:dyDescent="0.35">
      <c r="A70" s="58" t="s">
        <v>9</v>
      </c>
      <c r="B70" s="38" t="s">
        <v>1051</v>
      </c>
      <c r="C70" s="188" t="s">
        <v>115</v>
      </c>
      <c r="D70" s="34" t="s">
        <v>1151</v>
      </c>
      <c r="E70" s="100"/>
      <c r="F70" s="61">
        <v>114</v>
      </c>
      <c r="G70" s="73">
        <v>9.6491228070175445</v>
      </c>
      <c r="H70" s="56">
        <v>2</v>
      </c>
      <c r="I70" s="61">
        <v>11</v>
      </c>
      <c r="J70" s="57">
        <v>98</v>
      </c>
      <c r="K70" s="57">
        <v>5</v>
      </c>
      <c r="L70" s="57">
        <v>0</v>
      </c>
      <c r="M70" s="57">
        <v>0</v>
      </c>
    </row>
    <row r="71" spans="1:13" x14ac:dyDescent="0.35">
      <c r="A71" s="58" t="s">
        <v>9</v>
      </c>
      <c r="B71" s="38" t="s">
        <v>1051</v>
      </c>
      <c r="C71" s="188" t="s">
        <v>116</v>
      </c>
      <c r="D71" s="34" t="s">
        <v>1151</v>
      </c>
      <c r="E71" s="100"/>
      <c r="F71" s="61">
        <v>77</v>
      </c>
      <c r="G71" s="73">
        <v>22.077922077922079</v>
      </c>
      <c r="H71" s="56">
        <v>2</v>
      </c>
      <c r="I71" s="61">
        <v>17</v>
      </c>
      <c r="J71" s="57">
        <v>59</v>
      </c>
      <c r="K71" s="57">
        <v>1</v>
      </c>
      <c r="L71" s="57">
        <v>0</v>
      </c>
      <c r="M71" s="57">
        <v>1</v>
      </c>
    </row>
    <row r="72" spans="1:13" x14ac:dyDescent="0.35">
      <c r="A72" s="58" t="s">
        <v>9</v>
      </c>
      <c r="B72" s="38" t="s">
        <v>1051</v>
      </c>
      <c r="C72" s="188" t="s">
        <v>117</v>
      </c>
      <c r="D72" s="34" t="s">
        <v>1151</v>
      </c>
      <c r="E72" s="100"/>
      <c r="F72" s="61">
        <v>16</v>
      </c>
      <c r="G72" s="73">
        <v>12.5</v>
      </c>
      <c r="H72" s="56">
        <v>2</v>
      </c>
      <c r="I72" s="61">
        <v>2</v>
      </c>
      <c r="J72" s="57">
        <v>14</v>
      </c>
      <c r="K72" s="57">
        <v>0</v>
      </c>
      <c r="L72" s="57">
        <v>0</v>
      </c>
      <c r="M72" s="57">
        <v>0</v>
      </c>
    </row>
    <row r="73" spans="1:13" x14ac:dyDescent="0.35">
      <c r="A73" s="58" t="s">
        <v>9</v>
      </c>
      <c r="B73" s="38" t="s">
        <v>1051</v>
      </c>
      <c r="C73" s="188" t="s">
        <v>118</v>
      </c>
      <c r="D73" s="34" t="s">
        <v>1399</v>
      </c>
      <c r="E73" s="100"/>
      <c r="F73" s="61">
        <v>24</v>
      </c>
      <c r="G73" s="73">
        <v>20.833333333333336</v>
      </c>
      <c r="H73" s="56">
        <v>2</v>
      </c>
      <c r="I73" s="61">
        <v>5</v>
      </c>
      <c r="J73" s="57">
        <v>19</v>
      </c>
      <c r="K73" s="57">
        <v>0</v>
      </c>
      <c r="L73" s="57">
        <v>0</v>
      </c>
      <c r="M73" s="57">
        <v>0</v>
      </c>
    </row>
    <row r="74" spans="1:13" x14ac:dyDescent="0.35">
      <c r="A74" s="58" t="s">
        <v>9</v>
      </c>
      <c r="B74" s="38" t="s">
        <v>1051</v>
      </c>
      <c r="C74" s="188" t="s">
        <v>119</v>
      </c>
      <c r="D74" s="34" t="s">
        <v>1399</v>
      </c>
      <c r="E74" s="100"/>
      <c r="F74" s="61">
        <v>173</v>
      </c>
      <c r="G74" s="73">
        <v>19.653179190751445</v>
      </c>
      <c r="H74" s="56">
        <v>2</v>
      </c>
      <c r="I74" s="61">
        <v>34</v>
      </c>
      <c r="J74" s="57">
        <v>139</v>
      </c>
      <c r="K74" s="57">
        <v>0</v>
      </c>
      <c r="L74" s="57">
        <v>0</v>
      </c>
      <c r="M74" s="57">
        <v>0</v>
      </c>
    </row>
    <row r="75" spans="1:13" x14ac:dyDescent="0.35">
      <c r="A75" s="58" t="s">
        <v>9</v>
      </c>
      <c r="B75" s="38" t="s">
        <v>1051</v>
      </c>
      <c r="C75" s="188" t="s">
        <v>120</v>
      </c>
      <c r="D75" s="34" t="s">
        <v>1399</v>
      </c>
      <c r="E75" s="100"/>
      <c r="F75" s="61">
        <v>85</v>
      </c>
      <c r="G75" s="73">
        <v>11.764705882352942</v>
      </c>
      <c r="H75" s="56">
        <v>2</v>
      </c>
      <c r="I75" s="61">
        <v>10</v>
      </c>
      <c r="J75" s="57">
        <v>75</v>
      </c>
      <c r="K75" s="57">
        <v>0</v>
      </c>
      <c r="L75" s="57">
        <v>0</v>
      </c>
      <c r="M75" s="57">
        <v>0</v>
      </c>
    </row>
    <row r="76" spans="1:13" x14ac:dyDescent="0.35">
      <c r="A76" s="58" t="s">
        <v>9</v>
      </c>
      <c r="B76" s="38" t="s">
        <v>1051</v>
      </c>
      <c r="C76" s="188" t="s">
        <v>121</v>
      </c>
      <c r="D76" s="34" t="s">
        <v>1145</v>
      </c>
      <c r="E76" s="100"/>
      <c r="F76" s="61">
        <v>43</v>
      </c>
      <c r="G76" s="73">
        <v>34.883720930232556</v>
      </c>
      <c r="H76" s="56">
        <v>2</v>
      </c>
      <c r="I76" s="61">
        <v>15</v>
      </c>
      <c r="J76" s="57">
        <v>28</v>
      </c>
      <c r="K76" s="57">
        <v>0</v>
      </c>
      <c r="L76" s="57">
        <v>0</v>
      </c>
      <c r="M76" s="57">
        <v>0</v>
      </c>
    </row>
    <row r="77" spans="1:13" x14ac:dyDescent="0.35">
      <c r="A77" s="58" t="s">
        <v>9</v>
      </c>
      <c r="B77" s="38" t="s">
        <v>1051</v>
      </c>
      <c r="C77" s="188" t="s">
        <v>122</v>
      </c>
      <c r="D77" s="34" t="s">
        <v>1145</v>
      </c>
      <c r="E77" s="100"/>
      <c r="F77" s="61">
        <v>65</v>
      </c>
      <c r="G77" s="73">
        <v>49.230769230769226</v>
      </c>
      <c r="H77" s="56">
        <v>2</v>
      </c>
      <c r="I77" s="61">
        <v>32</v>
      </c>
      <c r="J77" s="57">
        <v>33</v>
      </c>
      <c r="K77" s="57">
        <v>0</v>
      </c>
      <c r="L77" s="57">
        <v>0</v>
      </c>
      <c r="M77" s="57">
        <v>0</v>
      </c>
    </row>
    <row r="78" spans="1:13" x14ac:dyDescent="0.35">
      <c r="A78" s="58" t="s">
        <v>9</v>
      </c>
      <c r="B78" s="38" t="s">
        <v>1051</v>
      </c>
      <c r="C78" s="188" t="s">
        <v>123</v>
      </c>
      <c r="D78" s="34" t="s">
        <v>1145</v>
      </c>
      <c r="E78" s="100"/>
      <c r="F78" s="61">
        <v>30</v>
      </c>
      <c r="G78" s="73">
        <v>76.666666666666671</v>
      </c>
      <c r="H78" s="56">
        <v>1</v>
      </c>
      <c r="I78" s="61">
        <v>23</v>
      </c>
      <c r="J78" s="57">
        <v>2</v>
      </c>
      <c r="K78" s="57">
        <v>1</v>
      </c>
      <c r="L78" s="57">
        <v>4</v>
      </c>
      <c r="M78" s="57">
        <v>0</v>
      </c>
    </row>
    <row r="79" spans="1:13" x14ac:dyDescent="0.35">
      <c r="A79" s="58" t="s">
        <v>9</v>
      </c>
      <c r="B79" s="38" t="s">
        <v>1051</v>
      </c>
      <c r="C79" s="188" t="s">
        <v>124</v>
      </c>
      <c r="D79" s="34" t="s">
        <v>1145</v>
      </c>
      <c r="E79" s="100"/>
      <c r="F79" s="61">
        <v>98</v>
      </c>
      <c r="G79" s="73">
        <v>47.95918367346939</v>
      </c>
      <c r="H79" s="56">
        <v>1</v>
      </c>
      <c r="I79" s="61">
        <v>47</v>
      </c>
      <c r="J79" s="57">
        <v>34</v>
      </c>
      <c r="K79" s="57">
        <v>17</v>
      </c>
      <c r="L79" s="57">
        <v>0</v>
      </c>
      <c r="M79" s="57">
        <v>0</v>
      </c>
    </row>
    <row r="80" spans="1:13" x14ac:dyDescent="0.35">
      <c r="A80" s="58" t="s">
        <v>9</v>
      </c>
      <c r="B80" s="38" t="s">
        <v>1051</v>
      </c>
      <c r="C80" s="188" t="s">
        <v>125</v>
      </c>
      <c r="D80" s="34" t="s">
        <v>1145</v>
      </c>
      <c r="E80" s="100"/>
      <c r="F80" s="61">
        <v>34</v>
      </c>
      <c r="G80" s="73">
        <v>44.117647058823529</v>
      </c>
      <c r="H80" s="56">
        <v>1</v>
      </c>
      <c r="I80" s="61">
        <v>15</v>
      </c>
      <c r="J80" s="57">
        <v>6</v>
      </c>
      <c r="K80" s="57">
        <v>13</v>
      </c>
      <c r="L80" s="57">
        <v>0</v>
      </c>
      <c r="M80" s="57">
        <v>8</v>
      </c>
    </row>
    <row r="81" spans="1:13" x14ac:dyDescent="0.35">
      <c r="A81" s="58" t="s">
        <v>9</v>
      </c>
      <c r="B81" s="38" t="s">
        <v>1051</v>
      </c>
      <c r="C81" s="188" t="s">
        <v>126</v>
      </c>
      <c r="D81" s="34" t="s">
        <v>1154</v>
      </c>
      <c r="E81" s="100"/>
      <c r="F81" s="61">
        <v>174</v>
      </c>
      <c r="G81" s="73">
        <v>39.655172413793103</v>
      </c>
      <c r="H81" s="56">
        <v>2</v>
      </c>
      <c r="I81" s="61">
        <v>69</v>
      </c>
      <c r="J81" s="57">
        <v>102</v>
      </c>
      <c r="K81" s="57">
        <v>3</v>
      </c>
      <c r="L81" s="57">
        <v>0</v>
      </c>
      <c r="M81" s="57">
        <v>0</v>
      </c>
    </row>
    <row r="82" spans="1:13" x14ac:dyDescent="0.35">
      <c r="A82" s="58" t="s">
        <v>9</v>
      </c>
      <c r="B82" s="38" t="s">
        <v>1051</v>
      </c>
      <c r="C82" s="188" t="s">
        <v>127</v>
      </c>
      <c r="D82" s="34" t="s">
        <v>1153</v>
      </c>
      <c r="E82" s="100"/>
      <c r="F82" s="61">
        <v>90</v>
      </c>
      <c r="G82" s="73">
        <v>76.666666666666671</v>
      </c>
      <c r="H82" s="56">
        <v>1</v>
      </c>
      <c r="I82" s="61">
        <v>69</v>
      </c>
      <c r="J82" s="57">
        <v>11</v>
      </c>
      <c r="K82" s="57">
        <v>10</v>
      </c>
      <c r="L82" s="57">
        <v>0</v>
      </c>
      <c r="M82" s="57">
        <v>0</v>
      </c>
    </row>
    <row r="83" spans="1:13" x14ac:dyDescent="0.35">
      <c r="A83" s="58" t="s">
        <v>9</v>
      </c>
      <c r="B83" s="38" t="s">
        <v>1051</v>
      </c>
      <c r="C83" s="188" t="s">
        <v>128</v>
      </c>
      <c r="D83" s="34" t="s">
        <v>1154</v>
      </c>
      <c r="E83" s="100"/>
      <c r="F83" s="61">
        <v>70</v>
      </c>
      <c r="G83" s="73">
        <v>50</v>
      </c>
      <c r="H83" s="56">
        <v>1</v>
      </c>
      <c r="I83" s="61">
        <v>35</v>
      </c>
      <c r="J83" s="57">
        <v>17</v>
      </c>
      <c r="K83" s="57">
        <v>18</v>
      </c>
      <c r="L83" s="57">
        <v>0</v>
      </c>
      <c r="M83" s="57">
        <v>35</v>
      </c>
    </row>
    <row r="84" spans="1:13" x14ac:dyDescent="0.35">
      <c r="A84" s="58" t="s">
        <v>9</v>
      </c>
      <c r="B84" s="38" t="s">
        <v>1051</v>
      </c>
      <c r="C84" s="188" t="s">
        <v>129</v>
      </c>
      <c r="D84" s="34" t="s">
        <v>1399</v>
      </c>
      <c r="E84" s="100"/>
      <c r="F84" s="61">
        <v>60</v>
      </c>
      <c r="G84" s="73">
        <v>16.666666666666668</v>
      </c>
      <c r="H84" s="56">
        <v>2</v>
      </c>
      <c r="I84" s="61">
        <v>10</v>
      </c>
      <c r="J84" s="57">
        <v>45</v>
      </c>
      <c r="K84" s="57">
        <v>5</v>
      </c>
      <c r="L84" s="57">
        <v>0</v>
      </c>
      <c r="M84" s="57">
        <v>0</v>
      </c>
    </row>
    <row r="85" spans="1:13" x14ac:dyDescent="0.35">
      <c r="A85" s="58" t="s">
        <v>9</v>
      </c>
      <c r="B85" s="38" t="s">
        <v>1051</v>
      </c>
      <c r="C85" s="188" t="s">
        <v>130</v>
      </c>
      <c r="D85" s="34" t="s">
        <v>1145</v>
      </c>
      <c r="E85" s="100"/>
      <c r="F85" s="61">
        <v>11</v>
      </c>
      <c r="G85" s="73">
        <v>72.727272727272734</v>
      </c>
      <c r="H85" s="56">
        <v>1</v>
      </c>
      <c r="I85" s="61">
        <v>8</v>
      </c>
      <c r="J85" s="57">
        <v>3</v>
      </c>
      <c r="K85" s="57">
        <v>0</v>
      </c>
      <c r="L85" s="57">
        <v>0</v>
      </c>
      <c r="M85" s="57">
        <v>0</v>
      </c>
    </row>
    <row r="86" spans="1:13" x14ac:dyDescent="0.35">
      <c r="A86" s="58" t="s">
        <v>9</v>
      </c>
      <c r="B86" s="38" t="s">
        <v>1051</v>
      </c>
      <c r="C86" s="188" t="s">
        <v>131</v>
      </c>
      <c r="D86" s="34" t="s">
        <v>1150</v>
      </c>
      <c r="E86" s="100"/>
      <c r="F86" s="61">
        <v>0</v>
      </c>
      <c r="G86" s="73">
        <v>0</v>
      </c>
      <c r="H86" s="56">
        <v>1</v>
      </c>
      <c r="I86" s="61">
        <v>0</v>
      </c>
      <c r="J86" s="57">
        <v>0</v>
      </c>
      <c r="K86" s="57">
        <v>0</v>
      </c>
      <c r="L86" s="57">
        <v>0</v>
      </c>
      <c r="M86" s="57">
        <v>0</v>
      </c>
    </row>
    <row r="87" spans="1:13" x14ac:dyDescent="0.35">
      <c r="A87" s="58" t="s">
        <v>9</v>
      </c>
      <c r="B87" s="38" t="s">
        <v>1051</v>
      </c>
      <c r="C87" s="188" t="s">
        <v>132</v>
      </c>
      <c r="D87" s="34" t="s">
        <v>1150</v>
      </c>
      <c r="E87" s="100"/>
      <c r="F87" s="61">
        <v>59</v>
      </c>
      <c r="G87" s="73">
        <v>52.542372881355938</v>
      </c>
      <c r="H87" s="56">
        <v>1</v>
      </c>
      <c r="I87" s="61">
        <v>31</v>
      </c>
      <c r="J87" s="57">
        <v>24</v>
      </c>
      <c r="K87" s="57">
        <v>0</v>
      </c>
      <c r="L87" s="57">
        <v>4</v>
      </c>
      <c r="M87" s="57">
        <v>0</v>
      </c>
    </row>
    <row r="88" spans="1:13" x14ac:dyDescent="0.35">
      <c r="A88" s="58" t="s">
        <v>9</v>
      </c>
      <c r="B88" s="38" t="s">
        <v>1051</v>
      </c>
      <c r="C88" s="188" t="s">
        <v>133</v>
      </c>
      <c r="D88" s="34" t="s">
        <v>1150</v>
      </c>
      <c r="E88" s="100"/>
      <c r="F88" s="61">
        <v>10</v>
      </c>
      <c r="G88" s="73">
        <v>100</v>
      </c>
      <c r="H88" s="56">
        <v>1</v>
      </c>
      <c r="I88" s="61">
        <v>10</v>
      </c>
      <c r="J88" s="57">
        <v>0</v>
      </c>
      <c r="K88" s="57">
        <v>0</v>
      </c>
      <c r="L88" s="57">
        <v>0</v>
      </c>
      <c r="M88" s="57">
        <v>0</v>
      </c>
    </row>
    <row r="89" spans="1:13" x14ac:dyDescent="0.35">
      <c r="A89" s="58" t="s">
        <v>9</v>
      </c>
      <c r="B89" s="38" t="s">
        <v>1051</v>
      </c>
      <c r="C89" s="188" t="s">
        <v>134</v>
      </c>
      <c r="D89" s="34" t="s">
        <v>1150</v>
      </c>
      <c r="E89" s="100"/>
      <c r="F89" s="61">
        <v>6</v>
      </c>
      <c r="G89" s="73">
        <v>0</v>
      </c>
      <c r="H89" s="56">
        <v>2</v>
      </c>
      <c r="I89" s="61">
        <v>0</v>
      </c>
      <c r="J89" s="57">
        <v>6</v>
      </c>
      <c r="K89" s="57">
        <v>0</v>
      </c>
      <c r="L89" s="57">
        <v>0</v>
      </c>
      <c r="M89" s="57">
        <v>0</v>
      </c>
    </row>
    <row r="90" spans="1:13" x14ac:dyDescent="0.35">
      <c r="A90" s="58" t="s">
        <v>9</v>
      </c>
      <c r="B90" s="38" t="s">
        <v>1051</v>
      </c>
      <c r="C90" s="188" t="s">
        <v>135</v>
      </c>
      <c r="D90" s="34" t="s">
        <v>1150</v>
      </c>
      <c r="E90" s="100"/>
      <c r="F90" s="61">
        <v>130</v>
      </c>
      <c r="G90" s="73">
        <v>7.6923076923076916</v>
      </c>
      <c r="H90" s="56">
        <v>2</v>
      </c>
      <c r="I90" s="61">
        <v>10</v>
      </c>
      <c r="J90" s="57">
        <v>120</v>
      </c>
      <c r="K90" s="57">
        <v>0</v>
      </c>
      <c r="L90" s="57">
        <v>0</v>
      </c>
      <c r="M90" s="57">
        <v>0</v>
      </c>
    </row>
    <row r="91" spans="1:13" x14ac:dyDescent="0.35">
      <c r="A91" s="58" t="s">
        <v>9</v>
      </c>
      <c r="B91" s="38" t="s">
        <v>1051</v>
      </c>
      <c r="C91" s="188" t="s">
        <v>136</v>
      </c>
      <c r="D91" s="34" t="s">
        <v>1150</v>
      </c>
      <c r="E91" s="100"/>
      <c r="F91" s="61">
        <v>20</v>
      </c>
      <c r="G91" s="73">
        <v>80</v>
      </c>
      <c r="H91" s="56">
        <v>1</v>
      </c>
      <c r="I91" s="61">
        <v>16</v>
      </c>
      <c r="J91" s="57">
        <v>4</v>
      </c>
      <c r="K91" s="57">
        <v>0</v>
      </c>
      <c r="L91" s="57">
        <v>0</v>
      </c>
      <c r="M91" s="57">
        <v>0</v>
      </c>
    </row>
    <row r="92" spans="1:13" x14ac:dyDescent="0.35">
      <c r="A92" s="58" t="s">
        <v>9</v>
      </c>
      <c r="B92" s="38" t="s">
        <v>1051</v>
      </c>
      <c r="C92" s="188" t="s">
        <v>137</v>
      </c>
      <c r="D92" s="34" t="s">
        <v>1150</v>
      </c>
      <c r="E92" s="100"/>
      <c r="F92" s="61">
        <v>39</v>
      </c>
      <c r="G92" s="73">
        <v>84.615384615384613</v>
      </c>
      <c r="H92" s="56">
        <v>1</v>
      </c>
      <c r="I92" s="61">
        <v>33</v>
      </c>
      <c r="J92" s="57">
        <v>6</v>
      </c>
      <c r="K92" s="57">
        <v>0</v>
      </c>
      <c r="L92" s="57">
        <v>0</v>
      </c>
      <c r="M92" s="57">
        <v>1</v>
      </c>
    </row>
    <row r="93" spans="1:13" x14ac:dyDescent="0.35">
      <c r="A93" s="58" t="s">
        <v>9</v>
      </c>
      <c r="B93" s="38" t="s">
        <v>1051</v>
      </c>
      <c r="C93" s="188" t="s">
        <v>138</v>
      </c>
      <c r="D93" s="34" t="s">
        <v>1150</v>
      </c>
      <c r="E93" s="100"/>
      <c r="F93" s="61">
        <v>13</v>
      </c>
      <c r="G93" s="73">
        <v>84.615384615384613</v>
      </c>
      <c r="H93" s="56">
        <v>1</v>
      </c>
      <c r="I93" s="61">
        <v>11</v>
      </c>
      <c r="J93" s="57">
        <v>1</v>
      </c>
      <c r="K93" s="57">
        <v>1</v>
      </c>
      <c r="L93" s="57">
        <v>0</v>
      </c>
      <c r="M93" s="57">
        <v>0</v>
      </c>
    </row>
    <row r="94" spans="1:13" x14ac:dyDescent="0.35">
      <c r="A94" s="58" t="s">
        <v>9</v>
      </c>
      <c r="B94" s="38" t="s">
        <v>1051</v>
      </c>
      <c r="C94" s="188" t="s">
        <v>139</v>
      </c>
      <c r="D94" s="34" t="s">
        <v>1150</v>
      </c>
      <c r="E94" s="100"/>
      <c r="F94" s="61">
        <v>39</v>
      </c>
      <c r="G94" s="73">
        <v>0</v>
      </c>
      <c r="H94" s="56">
        <v>3</v>
      </c>
      <c r="I94" s="61">
        <v>0</v>
      </c>
      <c r="J94" s="57">
        <v>34</v>
      </c>
      <c r="K94" s="57">
        <v>5</v>
      </c>
      <c r="L94" s="57">
        <v>0</v>
      </c>
      <c r="M94" s="57">
        <v>0</v>
      </c>
    </row>
    <row r="95" spans="1:13" x14ac:dyDescent="0.35">
      <c r="A95" s="58" t="s">
        <v>9</v>
      </c>
      <c r="B95" s="38" t="s">
        <v>1051</v>
      </c>
      <c r="C95" s="188" t="s">
        <v>140</v>
      </c>
      <c r="D95" s="34" t="s">
        <v>1145</v>
      </c>
      <c r="E95" s="100"/>
      <c r="F95" s="61">
        <v>12</v>
      </c>
      <c r="G95" s="73">
        <v>41.666666666666671</v>
      </c>
      <c r="H95" s="56">
        <v>1</v>
      </c>
      <c r="I95" s="61">
        <v>5</v>
      </c>
      <c r="J95" s="57">
        <v>3</v>
      </c>
      <c r="K95" s="57">
        <v>0</v>
      </c>
      <c r="L95" s="57">
        <v>4</v>
      </c>
      <c r="M95" s="57">
        <v>0</v>
      </c>
    </row>
    <row r="96" spans="1:13" x14ac:dyDescent="0.35">
      <c r="A96" s="58" t="s">
        <v>9</v>
      </c>
      <c r="B96" s="38" t="s">
        <v>1051</v>
      </c>
      <c r="C96" s="188" t="s">
        <v>141</v>
      </c>
      <c r="D96" s="34" t="s">
        <v>1145</v>
      </c>
      <c r="E96" s="100"/>
      <c r="F96" s="61">
        <v>34</v>
      </c>
      <c r="G96" s="73">
        <v>14.705882352941176</v>
      </c>
      <c r="H96" s="56">
        <v>2</v>
      </c>
      <c r="I96" s="61">
        <v>5</v>
      </c>
      <c r="J96" s="57">
        <v>28</v>
      </c>
      <c r="K96" s="57">
        <v>1</v>
      </c>
      <c r="L96" s="57">
        <v>0</v>
      </c>
      <c r="M96" s="57">
        <v>0</v>
      </c>
    </row>
    <row r="97" spans="1:13" x14ac:dyDescent="0.35">
      <c r="A97" s="58" t="s">
        <v>9</v>
      </c>
      <c r="B97" s="38" t="s">
        <v>1051</v>
      </c>
      <c r="C97" s="188" t="s">
        <v>142</v>
      </c>
      <c r="D97" s="34" t="s">
        <v>1150</v>
      </c>
      <c r="E97" s="100"/>
      <c r="F97" s="61">
        <v>81</v>
      </c>
      <c r="G97" s="73">
        <v>30.864197530864196</v>
      </c>
      <c r="H97" s="56">
        <v>2</v>
      </c>
      <c r="I97" s="61">
        <v>25</v>
      </c>
      <c r="J97" s="57">
        <v>56</v>
      </c>
      <c r="K97" s="57">
        <v>0</v>
      </c>
      <c r="L97" s="57">
        <v>0</v>
      </c>
      <c r="M97" s="57">
        <v>0</v>
      </c>
    </row>
    <row r="98" spans="1:13" x14ac:dyDescent="0.35">
      <c r="A98" s="58" t="s">
        <v>9</v>
      </c>
      <c r="B98" s="38" t="s">
        <v>1051</v>
      </c>
      <c r="C98" s="188" t="s">
        <v>143</v>
      </c>
      <c r="D98" s="34" t="s">
        <v>1150</v>
      </c>
      <c r="E98" s="100"/>
      <c r="F98" s="61">
        <v>11</v>
      </c>
      <c r="G98" s="73">
        <v>0</v>
      </c>
      <c r="H98" s="56">
        <v>2</v>
      </c>
      <c r="I98" s="61">
        <v>0</v>
      </c>
      <c r="J98" s="57">
        <v>11</v>
      </c>
      <c r="K98" s="57">
        <v>0</v>
      </c>
      <c r="L98" s="57">
        <v>0</v>
      </c>
      <c r="M98" s="57">
        <v>0</v>
      </c>
    </row>
    <row r="99" spans="1:13" x14ac:dyDescent="0.35">
      <c r="A99" s="58" t="s">
        <v>9</v>
      </c>
      <c r="B99" s="38" t="s">
        <v>1051</v>
      </c>
      <c r="C99" s="188" t="s">
        <v>144</v>
      </c>
      <c r="D99" s="34" t="s">
        <v>1399</v>
      </c>
      <c r="E99" s="100"/>
      <c r="F99" s="61">
        <v>71</v>
      </c>
      <c r="G99" s="73">
        <v>56.338028169014088</v>
      </c>
      <c r="H99" s="56">
        <v>1</v>
      </c>
      <c r="I99" s="61">
        <v>40</v>
      </c>
      <c r="J99" s="57">
        <v>11</v>
      </c>
      <c r="K99" s="57">
        <v>20</v>
      </c>
      <c r="L99" s="57">
        <v>0</v>
      </c>
      <c r="M99" s="57">
        <v>0</v>
      </c>
    </row>
    <row r="100" spans="1:13" x14ac:dyDescent="0.35">
      <c r="A100" s="58" t="s">
        <v>9</v>
      </c>
      <c r="B100" s="38" t="s">
        <v>1051</v>
      </c>
      <c r="C100" s="188" t="s">
        <v>145</v>
      </c>
      <c r="D100" s="34" t="s">
        <v>1154</v>
      </c>
      <c r="E100" s="100"/>
      <c r="F100" s="61">
        <v>103</v>
      </c>
      <c r="G100" s="73">
        <v>57.28155339805825</v>
      </c>
      <c r="H100" s="56">
        <v>1</v>
      </c>
      <c r="I100" s="61">
        <v>59</v>
      </c>
      <c r="J100" s="57">
        <v>16</v>
      </c>
      <c r="K100" s="57">
        <v>28</v>
      </c>
      <c r="L100" s="57">
        <v>0</v>
      </c>
      <c r="M100" s="57">
        <v>3</v>
      </c>
    </row>
    <row r="101" spans="1:13" x14ac:dyDescent="0.35">
      <c r="A101" s="58" t="s">
        <v>9</v>
      </c>
      <c r="B101" s="38" t="s">
        <v>1051</v>
      </c>
      <c r="C101" s="188" t="s">
        <v>146</v>
      </c>
      <c r="D101" s="34" t="s">
        <v>1154</v>
      </c>
      <c r="E101" s="100"/>
      <c r="F101" s="61">
        <v>54</v>
      </c>
      <c r="G101" s="73">
        <v>59.259259259259252</v>
      </c>
      <c r="H101" s="56">
        <v>1</v>
      </c>
      <c r="I101" s="61">
        <v>32</v>
      </c>
      <c r="J101" s="57">
        <v>12</v>
      </c>
      <c r="K101" s="57">
        <v>10</v>
      </c>
      <c r="L101" s="57">
        <v>0</v>
      </c>
      <c r="M101" s="57">
        <v>30</v>
      </c>
    </row>
    <row r="102" spans="1:13" x14ac:dyDescent="0.35">
      <c r="A102" s="58" t="s">
        <v>9</v>
      </c>
      <c r="B102" s="38" t="s">
        <v>1051</v>
      </c>
      <c r="C102" s="188" t="s">
        <v>147</v>
      </c>
      <c r="D102" s="34" t="s">
        <v>1153</v>
      </c>
      <c r="E102" s="100"/>
      <c r="F102" s="61">
        <v>153</v>
      </c>
      <c r="G102" s="73">
        <v>92.156862745098039</v>
      </c>
      <c r="H102" s="56">
        <v>1</v>
      </c>
      <c r="I102" s="61">
        <v>141</v>
      </c>
      <c r="J102" s="57">
        <v>12</v>
      </c>
      <c r="K102" s="57">
        <v>0</v>
      </c>
      <c r="L102" s="57">
        <v>0</v>
      </c>
      <c r="M102" s="57">
        <v>0</v>
      </c>
    </row>
    <row r="103" spans="1:13" x14ac:dyDescent="0.35">
      <c r="A103" s="58" t="s">
        <v>9</v>
      </c>
      <c r="B103" s="38" t="s">
        <v>1051</v>
      </c>
      <c r="C103" s="188" t="s">
        <v>148</v>
      </c>
      <c r="D103" s="34" t="s">
        <v>1153</v>
      </c>
      <c r="E103" s="100"/>
      <c r="F103" s="61">
        <v>140</v>
      </c>
      <c r="G103" s="73">
        <v>21.428571428571431</v>
      </c>
      <c r="H103" s="56">
        <v>3</v>
      </c>
      <c r="I103" s="61">
        <v>30</v>
      </c>
      <c r="J103" s="57">
        <v>34</v>
      </c>
      <c r="K103" s="57">
        <v>46</v>
      </c>
      <c r="L103" s="57">
        <v>30</v>
      </c>
      <c r="M103" s="57">
        <v>11</v>
      </c>
    </row>
    <row r="104" spans="1:13" x14ac:dyDescent="0.35">
      <c r="A104" s="58" t="s">
        <v>9</v>
      </c>
      <c r="B104" s="38" t="s">
        <v>1051</v>
      </c>
      <c r="C104" s="188" t="s">
        <v>149</v>
      </c>
      <c r="D104" s="34" t="s">
        <v>1145</v>
      </c>
      <c r="E104" s="100"/>
      <c r="F104" s="61">
        <v>184</v>
      </c>
      <c r="G104" s="73">
        <v>47.826086956521735</v>
      </c>
      <c r="H104" s="56">
        <v>1</v>
      </c>
      <c r="I104" s="61">
        <v>88</v>
      </c>
      <c r="J104" s="57">
        <v>40</v>
      </c>
      <c r="K104" s="57">
        <v>14</v>
      </c>
      <c r="L104" s="57">
        <v>42</v>
      </c>
      <c r="M104" s="57">
        <v>76</v>
      </c>
    </row>
    <row r="105" spans="1:13" x14ac:dyDescent="0.35">
      <c r="A105" s="58" t="s">
        <v>9</v>
      </c>
      <c r="B105" s="38" t="s">
        <v>1051</v>
      </c>
      <c r="C105" s="188" t="s">
        <v>150</v>
      </c>
      <c r="D105" s="34" t="s">
        <v>1153</v>
      </c>
      <c r="E105" s="100"/>
      <c r="F105" s="61">
        <v>200</v>
      </c>
      <c r="G105" s="73">
        <v>41.5</v>
      </c>
      <c r="H105" s="56">
        <v>1</v>
      </c>
      <c r="I105" s="61">
        <v>83</v>
      </c>
      <c r="J105" s="57">
        <v>40</v>
      </c>
      <c r="K105" s="57">
        <v>58</v>
      </c>
      <c r="L105" s="57">
        <v>19</v>
      </c>
      <c r="M105" s="57">
        <v>16</v>
      </c>
    </row>
    <row r="106" spans="1:13" x14ac:dyDescent="0.35">
      <c r="A106" s="58" t="s">
        <v>9</v>
      </c>
      <c r="B106" s="38" t="s">
        <v>1051</v>
      </c>
      <c r="C106" s="188" t="s">
        <v>151</v>
      </c>
      <c r="D106" s="34" t="s">
        <v>1154</v>
      </c>
      <c r="E106" s="100"/>
      <c r="F106" s="61">
        <v>71</v>
      </c>
      <c r="G106" s="73">
        <v>35.211267605633807</v>
      </c>
      <c r="H106" s="56">
        <v>2</v>
      </c>
      <c r="I106" s="61">
        <v>25</v>
      </c>
      <c r="J106" s="57">
        <v>45</v>
      </c>
      <c r="K106" s="57">
        <v>1</v>
      </c>
      <c r="L106" s="57">
        <v>0</v>
      </c>
      <c r="M106" s="57">
        <v>0</v>
      </c>
    </row>
    <row r="107" spans="1:13" x14ac:dyDescent="0.35">
      <c r="A107" s="58" t="s">
        <v>9</v>
      </c>
      <c r="B107" s="38" t="s">
        <v>1051</v>
      </c>
      <c r="C107" s="188" t="s">
        <v>152</v>
      </c>
      <c r="D107" s="34" t="s">
        <v>1154</v>
      </c>
      <c r="E107" s="100"/>
      <c r="F107" s="61">
        <v>63</v>
      </c>
      <c r="G107" s="73">
        <v>46.031746031746032</v>
      </c>
      <c r="H107" s="56">
        <v>2</v>
      </c>
      <c r="I107" s="61">
        <v>29</v>
      </c>
      <c r="J107" s="57">
        <v>34</v>
      </c>
      <c r="K107" s="57">
        <v>0</v>
      </c>
      <c r="L107" s="57">
        <v>0</v>
      </c>
      <c r="M107" s="57">
        <v>0</v>
      </c>
    </row>
    <row r="108" spans="1:13" x14ac:dyDescent="0.35">
      <c r="A108" s="58" t="s">
        <v>9</v>
      </c>
      <c r="B108" s="38" t="s">
        <v>1051</v>
      </c>
      <c r="C108" s="188" t="s">
        <v>153</v>
      </c>
      <c r="D108" s="34" t="s">
        <v>1154</v>
      </c>
      <c r="E108" s="100"/>
      <c r="F108" s="61">
        <v>295</v>
      </c>
      <c r="G108" s="73">
        <v>81.016949152542367</v>
      </c>
      <c r="H108" s="56">
        <v>1</v>
      </c>
      <c r="I108" s="61">
        <v>239</v>
      </c>
      <c r="J108" s="57">
        <v>2</v>
      </c>
      <c r="K108" s="57">
        <v>54</v>
      </c>
      <c r="L108" s="57">
        <v>0</v>
      </c>
      <c r="M108" s="57">
        <v>0</v>
      </c>
    </row>
    <row r="109" spans="1:13" x14ac:dyDescent="0.35">
      <c r="A109" s="58" t="s">
        <v>9</v>
      </c>
      <c r="B109" s="38" t="s">
        <v>1051</v>
      </c>
      <c r="C109" s="188" t="s">
        <v>154</v>
      </c>
      <c r="D109" s="34" t="s">
        <v>1154</v>
      </c>
      <c r="E109" s="100"/>
      <c r="F109" s="61">
        <v>52</v>
      </c>
      <c r="G109" s="73">
        <v>19.23076923076923</v>
      </c>
      <c r="H109" s="56">
        <v>2</v>
      </c>
      <c r="I109" s="61">
        <v>10</v>
      </c>
      <c r="J109" s="57">
        <v>41</v>
      </c>
      <c r="K109" s="57">
        <v>1</v>
      </c>
      <c r="L109" s="57">
        <v>0</v>
      </c>
      <c r="M109" s="57">
        <v>0</v>
      </c>
    </row>
    <row r="110" spans="1:13" x14ac:dyDescent="0.35">
      <c r="A110" s="58" t="s">
        <v>9</v>
      </c>
      <c r="B110" s="38" t="s">
        <v>1051</v>
      </c>
      <c r="C110" s="188" t="s">
        <v>155</v>
      </c>
      <c r="D110" s="34" t="s">
        <v>1149</v>
      </c>
      <c r="E110" s="100"/>
      <c r="F110" s="61">
        <v>90</v>
      </c>
      <c r="G110" s="73">
        <v>24.444444444444443</v>
      </c>
      <c r="H110" s="56">
        <v>2</v>
      </c>
      <c r="I110" s="61">
        <v>22</v>
      </c>
      <c r="J110" s="57">
        <v>63</v>
      </c>
      <c r="K110" s="57">
        <v>5</v>
      </c>
      <c r="L110" s="57">
        <v>0</v>
      </c>
      <c r="M110" s="57">
        <v>0</v>
      </c>
    </row>
    <row r="111" spans="1:13" x14ac:dyDescent="0.35">
      <c r="A111" s="58" t="s">
        <v>9</v>
      </c>
      <c r="B111" s="38" t="s">
        <v>1051</v>
      </c>
      <c r="C111" s="188" t="s">
        <v>156</v>
      </c>
      <c r="D111" s="34" t="s">
        <v>1149</v>
      </c>
      <c r="E111" s="100"/>
      <c r="F111" s="61">
        <v>77</v>
      </c>
      <c r="G111" s="73">
        <v>38.961038961038959</v>
      </c>
      <c r="H111" s="56">
        <v>1</v>
      </c>
      <c r="I111" s="61">
        <v>30</v>
      </c>
      <c r="J111" s="57">
        <v>12</v>
      </c>
      <c r="K111" s="57">
        <v>5</v>
      </c>
      <c r="L111" s="57">
        <v>30</v>
      </c>
      <c r="M111" s="57">
        <v>0</v>
      </c>
    </row>
    <row r="112" spans="1:13" x14ac:dyDescent="0.35">
      <c r="A112" s="58" t="s">
        <v>9</v>
      </c>
      <c r="B112" s="38" t="s">
        <v>1051</v>
      </c>
      <c r="C112" s="188" t="s">
        <v>157</v>
      </c>
      <c r="D112" s="34" t="s">
        <v>1151</v>
      </c>
      <c r="E112" s="100"/>
      <c r="F112" s="61">
        <v>83</v>
      </c>
      <c r="G112" s="73">
        <v>44.578313253012048</v>
      </c>
      <c r="H112" s="56">
        <v>1</v>
      </c>
      <c r="I112" s="61">
        <v>37</v>
      </c>
      <c r="J112" s="57">
        <v>18</v>
      </c>
      <c r="K112" s="57">
        <v>13</v>
      </c>
      <c r="L112" s="57">
        <v>15</v>
      </c>
      <c r="M112" s="57">
        <v>0</v>
      </c>
    </row>
    <row r="113" spans="1:13" x14ac:dyDescent="0.35">
      <c r="A113" s="58" t="s">
        <v>9</v>
      </c>
      <c r="B113" s="38" t="s">
        <v>1051</v>
      </c>
      <c r="C113" s="188" t="s">
        <v>158</v>
      </c>
      <c r="D113" s="34" t="s">
        <v>1151</v>
      </c>
      <c r="E113" s="100"/>
      <c r="F113" s="61">
        <v>173</v>
      </c>
      <c r="G113" s="73">
        <v>67.052023121387279</v>
      </c>
      <c r="H113" s="56">
        <v>1</v>
      </c>
      <c r="I113" s="61">
        <v>116</v>
      </c>
      <c r="J113" s="57">
        <v>19</v>
      </c>
      <c r="K113" s="57">
        <v>23</v>
      </c>
      <c r="L113" s="57">
        <v>15</v>
      </c>
      <c r="M113" s="57">
        <v>0</v>
      </c>
    </row>
    <row r="114" spans="1:13" x14ac:dyDescent="0.35">
      <c r="A114" s="58" t="s">
        <v>9</v>
      </c>
      <c r="B114" s="38" t="s">
        <v>1051</v>
      </c>
      <c r="C114" s="188" t="s">
        <v>159</v>
      </c>
      <c r="D114" s="34" t="s">
        <v>1149</v>
      </c>
      <c r="E114" s="100"/>
      <c r="F114" s="61">
        <v>47</v>
      </c>
      <c r="G114" s="73">
        <v>31.914893617021278</v>
      </c>
      <c r="H114" s="56">
        <v>2</v>
      </c>
      <c r="I114" s="61">
        <v>15</v>
      </c>
      <c r="J114" s="57">
        <v>27</v>
      </c>
      <c r="K114" s="57">
        <v>5</v>
      </c>
      <c r="L114" s="57">
        <v>0</v>
      </c>
      <c r="M114" s="57">
        <v>0</v>
      </c>
    </row>
    <row r="115" spans="1:13" x14ac:dyDescent="0.35">
      <c r="A115" s="58" t="s">
        <v>9</v>
      </c>
      <c r="B115" s="38" t="s">
        <v>1051</v>
      </c>
      <c r="C115" s="188" t="s">
        <v>160</v>
      </c>
      <c r="D115" s="34" t="s">
        <v>1149</v>
      </c>
      <c r="E115" s="100"/>
      <c r="F115" s="61">
        <v>13</v>
      </c>
      <c r="G115" s="73">
        <v>23.076923076923077</v>
      </c>
      <c r="H115" s="56">
        <v>3</v>
      </c>
      <c r="I115" s="61">
        <v>3</v>
      </c>
      <c r="J115" s="57">
        <v>5</v>
      </c>
      <c r="K115" s="57">
        <v>5</v>
      </c>
      <c r="L115" s="57">
        <v>0</v>
      </c>
      <c r="M115" s="57">
        <v>0</v>
      </c>
    </row>
    <row r="116" spans="1:13" x14ac:dyDescent="0.35">
      <c r="A116" s="58" t="s">
        <v>9</v>
      </c>
      <c r="B116" s="38" t="s">
        <v>1051</v>
      </c>
      <c r="C116" s="188" t="s">
        <v>161</v>
      </c>
      <c r="D116" s="34" t="s">
        <v>1285</v>
      </c>
      <c r="E116" s="100"/>
      <c r="F116" s="61">
        <v>64</v>
      </c>
      <c r="G116" s="73">
        <v>50</v>
      </c>
      <c r="H116" s="56">
        <v>1</v>
      </c>
      <c r="I116" s="61">
        <v>32</v>
      </c>
      <c r="J116" s="57">
        <v>23</v>
      </c>
      <c r="K116" s="57">
        <v>9</v>
      </c>
      <c r="L116" s="57">
        <v>0</v>
      </c>
      <c r="M116" s="57">
        <v>0</v>
      </c>
    </row>
    <row r="117" spans="1:13" x14ac:dyDescent="0.35">
      <c r="A117" s="58" t="s">
        <v>9</v>
      </c>
      <c r="B117" s="38" t="s">
        <v>1051</v>
      </c>
      <c r="C117" s="188" t="s">
        <v>162</v>
      </c>
      <c r="D117" s="35" t="s">
        <v>1398</v>
      </c>
      <c r="E117" s="100"/>
      <c r="F117" s="61">
        <v>276</v>
      </c>
      <c r="G117" s="73">
        <v>59.782608695652179</v>
      </c>
      <c r="H117" s="56">
        <v>1</v>
      </c>
      <c r="I117" s="61">
        <v>165</v>
      </c>
      <c r="J117" s="57">
        <v>81</v>
      </c>
      <c r="K117" s="57">
        <v>29</v>
      </c>
      <c r="L117" s="57">
        <v>1</v>
      </c>
      <c r="M117" s="57">
        <v>30</v>
      </c>
    </row>
    <row r="118" spans="1:13" x14ac:dyDescent="0.35">
      <c r="A118" s="58" t="s">
        <v>9</v>
      </c>
      <c r="B118" s="38" t="s">
        <v>1051</v>
      </c>
      <c r="C118" s="188" t="s">
        <v>163</v>
      </c>
      <c r="D118" s="34" t="s">
        <v>1144</v>
      </c>
      <c r="E118" s="100"/>
      <c r="F118" s="61">
        <v>53</v>
      </c>
      <c r="G118" s="73">
        <v>43.39622641509434</v>
      </c>
      <c r="H118" s="56">
        <v>2</v>
      </c>
      <c r="I118" s="61">
        <v>23</v>
      </c>
      <c r="J118" s="57">
        <v>30</v>
      </c>
      <c r="K118" s="57">
        <v>0</v>
      </c>
      <c r="L118" s="57">
        <v>0</v>
      </c>
      <c r="M118" s="57">
        <v>0</v>
      </c>
    </row>
    <row r="119" spans="1:13" x14ac:dyDescent="0.35">
      <c r="A119" s="58" t="s">
        <v>9</v>
      </c>
      <c r="B119" s="38" t="s">
        <v>1051</v>
      </c>
      <c r="C119" s="188" t="s">
        <v>164</v>
      </c>
      <c r="D119" s="34" t="s">
        <v>1144</v>
      </c>
      <c r="E119" s="100"/>
      <c r="F119" s="61">
        <v>90</v>
      </c>
      <c r="G119" s="73">
        <v>44.444444444444443</v>
      </c>
      <c r="H119" s="56">
        <v>1</v>
      </c>
      <c r="I119" s="61">
        <v>40</v>
      </c>
      <c r="J119" s="57">
        <v>30</v>
      </c>
      <c r="K119" s="57">
        <v>5</v>
      </c>
      <c r="L119" s="57">
        <v>15</v>
      </c>
      <c r="M119" s="57">
        <v>3</v>
      </c>
    </row>
    <row r="120" spans="1:13" x14ac:dyDescent="0.35">
      <c r="A120" s="58" t="s">
        <v>9</v>
      </c>
      <c r="B120" s="38" t="s">
        <v>1051</v>
      </c>
      <c r="C120" s="188" t="s">
        <v>165</v>
      </c>
      <c r="D120" s="34" t="s">
        <v>1144</v>
      </c>
      <c r="E120" s="100"/>
      <c r="F120" s="61">
        <v>46</v>
      </c>
      <c r="G120" s="73">
        <v>67.391304347826079</v>
      </c>
      <c r="H120" s="56">
        <v>1</v>
      </c>
      <c r="I120" s="61">
        <v>31</v>
      </c>
      <c r="J120" s="57">
        <v>8</v>
      </c>
      <c r="K120" s="57">
        <v>7</v>
      </c>
      <c r="L120" s="57">
        <v>0</v>
      </c>
      <c r="M120" s="57">
        <v>0</v>
      </c>
    </row>
    <row r="121" spans="1:13" x14ac:dyDescent="0.35">
      <c r="A121" s="58" t="s">
        <v>9</v>
      </c>
      <c r="B121" s="38" t="s">
        <v>1051</v>
      </c>
      <c r="C121" s="188" t="s">
        <v>166</v>
      </c>
      <c r="D121" s="34" t="s">
        <v>1144</v>
      </c>
      <c r="E121" s="100"/>
      <c r="F121" s="61">
        <v>79</v>
      </c>
      <c r="G121" s="73">
        <v>45.569620253164558</v>
      </c>
      <c r="H121" s="56">
        <v>2</v>
      </c>
      <c r="I121" s="61">
        <v>36</v>
      </c>
      <c r="J121" s="57">
        <v>41</v>
      </c>
      <c r="K121" s="57">
        <v>2</v>
      </c>
      <c r="L121" s="57">
        <v>0</v>
      </c>
      <c r="M121" s="57">
        <v>0</v>
      </c>
    </row>
    <row r="122" spans="1:13" x14ac:dyDescent="0.35">
      <c r="A122" s="58" t="s">
        <v>9</v>
      </c>
      <c r="B122" s="38" t="s">
        <v>1051</v>
      </c>
      <c r="C122" s="188" t="s">
        <v>167</v>
      </c>
      <c r="D122" s="34" t="s">
        <v>1144</v>
      </c>
      <c r="E122" s="100"/>
      <c r="F122" s="61">
        <v>209</v>
      </c>
      <c r="G122" s="73">
        <v>53.588516746411486</v>
      </c>
      <c r="H122" s="56">
        <v>2</v>
      </c>
      <c r="I122" s="61">
        <v>112</v>
      </c>
      <c r="J122" s="57">
        <v>37</v>
      </c>
      <c r="K122" s="57">
        <v>45</v>
      </c>
      <c r="L122" s="57">
        <v>15</v>
      </c>
      <c r="M122" s="57">
        <v>134</v>
      </c>
    </row>
    <row r="123" spans="1:13" x14ac:dyDescent="0.35">
      <c r="A123" s="58" t="s">
        <v>9</v>
      </c>
      <c r="B123" s="38" t="s">
        <v>1051</v>
      </c>
      <c r="C123" s="188" t="s">
        <v>168</v>
      </c>
      <c r="D123" s="34" t="s">
        <v>1144</v>
      </c>
      <c r="E123" s="100"/>
      <c r="F123" s="61">
        <v>94</v>
      </c>
      <c r="G123" s="73">
        <v>55.319148936170215</v>
      </c>
      <c r="H123" s="56">
        <v>1</v>
      </c>
      <c r="I123" s="61">
        <v>52</v>
      </c>
      <c r="J123" s="57">
        <v>32</v>
      </c>
      <c r="K123" s="57">
        <v>2</v>
      </c>
      <c r="L123" s="57">
        <v>8</v>
      </c>
      <c r="M123" s="57">
        <v>1</v>
      </c>
    </row>
    <row r="124" spans="1:13" x14ac:dyDescent="0.35">
      <c r="A124" s="58" t="s">
        <v>9</v>
      </c>
      <c r="B124" s="38" t="s">
        <v>1051</v>
      </c>
      <c r="C124" s="188" t="s">
        <v>169</v>
      </c>
      <c r="D124" s="34" t="s">
        <v>1399</v>
      </c>
      <c r="E124" s="100"/>
      <c r="F124" s="61">
        <v>6</v>
      </c>
      <c r="G124" s="73">
        <v>83.333333333333343</v>
      </c>
      <c r="H124" s="56">
        <v>1</v>
      </c>
      <c r="I124" s="61">
        <v>5</v>
      </c>
      <c r="J124" s="57">
        <v>1</v>
      </c>
      <c r="K124" s="57">
        <v>0</v>
      </c>
      <c r="L124" s="57">
        <v>0</v>
      </c>
      <c r="M124" s="57">
        <v>0</v>
      </c>
    </row>
    <row r="125" spans="1:13" x14ac:dyDescent="0.35">
      <c r="A125" s="58" t="s">
        <v>9</v>
      </c>
      <c r="B125" s="38" t="s">
        <v>1051</v>
      </c>
      <c r="C125" s="188" t="s">
        <v>170</v>
      </c>
      <c r="D125" s="34" t="s">
        <v>1149</v>
      </c>
      <c r="E125" s="100"/>
      <c r="F125" s="61">
        <v>9</v>
      </c>
      <c r="G125" s="73">
        <v>55.555555555555557</v>
      </c>
      <c r="H125" s="56">
        <v>1</v>
      </c>
      <c r="I125" s="61">
        <v>5</v>
      </c>
      <c r="J125" s="57">
        <v>4</v>
      </c>
      <c r="K125" s="57">
        <v>0</v>
      </c>
      <c r="L125" s="57">
        <v>0</v>
      </c>
      <c r="M125" s="57">
        <v>0</v>
      </c>
    </row>
    <row r="126" spans="1:13" x14ac:dyDescent="0.35">
      <c r="A126" s="58" t="s">
        <v>9</v>
      </c>
      <c r="B126" s="38" t="s">
        <v>1051</v>
      </c>
      <c r="C126" s="188" t="s">
        <v>171</v>
      </c>
      <c r="D126" s="34" t="s">
        <v>1149</v>
      </c>
      <c r="E126" s="100"/>
      <c r="F126" s="61">
        <v>114</v>
      </c>
      <c r="G126" s="73">
        <v>22.807017543859651</v>
      </c>
      <c r="H126" s="56">
        <v>2</v>
      </c>
      <c r="I126" s="61">
        <v>26</v>
      </c>
      <c r="J126" s="57">
        <v>82</v>
      </c>
      <c r="K126" s="57">
        <v>6</v>
      </c>
      <c r="L126" s="57">
        <v>0</v>
      </c>
      <c r="M126" s="57">
        <v>0</v>
      </c>
    </row>
    <row r="127" spans="1:13" x14ac:dyDescent="0.35">
      <c r="A127" s="58" t="s">
        <v>9</v>
      </c>
      <c r="B127" s="38" t="s">
        <v>1051</v>
      </c>
      <c r="C127" s="188" t="s">
        <v>172</v>
      </c>
      <c r="D127" s="34" t="s">
        <v>1149</v>
      </c>
      <c r="E127" s="100"/>
      <c r="F127" s="61">
        <v>27</v>
      </c>
      <c r="G127" s="73">
        <v>44.444444444444443</v>
      </c>
      <c r="H127" s="56">
        <v>1</v>
      </c>
      <c r="I127" s="61">
        <v>12</v>
      </c>
      <c r="J127" s="57">
        <v>6</v>
      </c>
      <c r="K127" s="57">
        <v>5</v>
      </c>
      <c r="L127" s="57">
        <v>4</v>
      </c>
      <c r="M127" s="57">
        <v>3</v>
      </c>
    </row>
    <row r="128" spans="1:13" x14ac:dyDescent="0.35">
      <c r="A128" s="58" t="s">
        <v>9</v>
      </c>
      <c r="B128" s="38" t="s">
        <v>1051</v>
      </c>
      <c r="C128" s="188" t="s">
        <v>173</v>
      </c>
      <c r="D128" s="34" t="s">
        <v>1149</v>
      </c>
      <c r="E128" s="100"/>
      <c r="F128" s="61">
        <v>42</v>
      </c>
      <c r="G128" s="73">
        <v>64.285714285714292</v>
      </c>
      <c r="H128" s="56">
        <v>1</v>
      </c>
      <c r="I128" s="61">
        <v>27</v>
      </c>
      <c r="J128" s="57">
        <v>9</v>
      </c>
      <c r="K128" s="57">
        <v>6</v>
      </c>
      <c r="L128" s="57">
        <v>0</v>
      </c>
      <c r="M128" s="57">
        <v>0</v>
      </c>
    </row>
    <row r="129" spans="1:13" x14ac:dyDescent="0.35">
      <c r="A129" s="58" t="s">
        <v>9</v>
      </c>
      <c r="B129" s="38" t="s">
        <v>1051</v>
      </c>
      <c r="C129" s="188" t="s">
        <v>174</v>
      </c>
      <c r="D129" s="34" t="s">
        <v>1151</v>
      </c>
      <c r="E129" s="100"/>
      <c r="F129" s="61">
        <v>85</v>
      </c>
      <c r="G129" s="73">
        <v>11.764705882352942</v>
      </c>
      <c r="H129" s="56">
        <v>2</v>
      </c>
      <c r="I129" s="61">
        <v>10</v>
      </c>
      <c r="J129" s="57">
        <v>75</v>
      </c>
      <c r="K129" s="57">
        <v>0</v>
      </c>
      <c r="L129" s="57">
        <v>0</v>
      </c>
      <c r="M129" s="57">
        <v>0</v>
      </c>
    </row>
    <row r="130" spans="1:13" x14ac:dyDescent="0.35">
      <c r="A130" s="58" t="s">
        <v>9</v>
      </c>
      <c r="B130" s="38" t="s">
        <v>1051</v>
      </c>
      <c r="C130" s="188" t="s">
        <v>175</v>
      </c>
      <c r="D130" s="34" t="s">
        <v>1399</v>
      </c>
      <c r="E130" s="100"/>
      <c r="F130" s="61">
        <v>7</v>
      </c>
      <c r="G130" s="73">
        <v>71.428571428571416</v>
      </c>
      <c r="H130" s="56">
        <v>1</v>
      </c>
      <c r="I130" s="61">
        <v>5</v>
      </c>
      <c r="J130" s="57">
        <v>2</v>
      </c>
      <c r="K130" s="57">
        <v>0</v>
      </c>
      <c r="L130" s="57">
        <v>0</v>
      </c>
      <c r="M130" s="57">
        <v>0</v>
      </c>
    </row>
    <row r="131" spans="1:13" x14ac:dyDescent="0.35">
      <c r="A131" s="58" t="s">
        <v>9</v>
      </c>
      <c r="B131" s="38" t="s">
        <v>1051</v>
      </c>
      <c r="C131" s="188" t="s">
        <v>176</v>
      </c>
      <c r="D131" s="34" t="s">
        <v>1149</v>
      </c>
      <c r="E131" s="100"/>
      <c r="F131" s="61">
        <v>50</v>
      </c>
      <c r="G131" s="73">
        <v>18</v>
      </c>
      <c r="H131" s="56">
        <v>2</v>
      </c>
      <c r="I131" s="61">
        <v>9</v>
      </c>
      <c r="J131" s="57">
        <v>38</v>
      </c>
      <c r="K131" s="57">
        <v>3</v>
      </c>
      <c r="L131" s="57">
        <v>0</v>
      </c>
      <c r="M131" s="57">
        <v>0</v>
      </c>
    </row>
    <row r="132" spans="1:13" x14ac:dyDescent="0.35">
      <c r="A132" s="58" t="s">
        <v>9</v>
      </c>
      <c r="B132" s="38" t="s">
        <v>1051</v>
      </c>
      <c r="C132" s="188" t="s">
        <v>177</v>
      </c>
      <c r="D132" s="34" t="s">
        <v>1151</v>
      </c>
      <c r="E132" s="100"/>
      <c r="F132" s="61">
        <v>100</v>
      </c>
      <c r="G132" s="73">
        <v>20</v>
      </c>
      <c r="H132" s="56">
        <v>2</v>
      </c>
      <c r="I132" s="61">
        <v>20</v>
      </c>
      <c r="J132" s="57">
        <v>72</v>
      </c>
      <c r="K132" s="57">
        <v>8</v>
      </c>
      <c r="L132" s="57">
        <v>0</v>
      </c>
      <c r="M132" s="57">
        <v>0</v>
      </c>
    </row>
    <row r="133" spans="1:13" x14ac:dyDescent="0.35">
      <c r="A133" s="58" t="s">
        <v>9</v>
      </c>
      <c r="B133" s="38" t="s">
        <v>1051</v>
      </c>
      <c r="C133" s="188" t="s">
        <v>178</v>
      </c>
      <c r="D133" s="34" t="s">
        <v>1399</v>
      </c>
      <c r="E133" s="100"/>
      <c r="F133" s="61">
        <v>47</v>
      </c>
      <c r="G133" s="73">
        <v>38.297872340425535</v>
      </c>
      <c r="H133" s="56">
        <v>2</v>
      </c>
      <c r="I133" s="61">
        <v>18</v>
      </c>
      <c r="J133" s="57">
        <v>28</v>
      </c>
      <c r="K133" s="57">
        <v>1</v>
      </c>
      <c r="L133" s="57">
        <v>0</v>
      </c>
      <c r="M133" s="57">
        <v>3</v>
      </c>
    </row>
    <row r="134" spans="1:13" x14ac:dyDescent="0.35">
      <c r="A134" s="58" t="s">
        <v>9</v>
      </c>
      <c r="B134" s="38" t="s">
        <v>1051</v>
      </c>
      <c r="C134" s="188" t="s">
        <v>179</v>
      </c>
      <c r="D134" s="34" t="s">
        <v>1399</v>
      </c>
      <c r="E134" s="100"/>
      <c r="F134" s="61">
        <v>70</v>
      </c>
      <c r="G134" s="73">
        <v>7.1428571428571432</v>
      </c>
      <c r="H134" s="56">
        <v>2</v>
      </c>
      <c r="I134" s="61">
        <v>5</v>
      </c>
      <c r="J134" s="57">
        <v>64</v>
      </c>
      <c r="K134" s="57">
        <v>1</v>
      </c>
      <c r="L134" s="57">
        <v>0</v>
      </c>
      <c r="M134" s="57">
        <v>0</v>
      </c>
    </row>
    <row r="135" spans="1:13" x14ac:dyDescent="0.35">
      <c r="A135" s="58" t="s">
        <v>9</v>
      </c>
      <c r="B135" s="38" t="s">
        <v>1051</v>
      </c>
      <c r="C135" s="188" t="s">
        <v>180</v>
      </c>
      <c r="D135" s="34" t="s">
        <v>1151</v>
      </c>
      <c r="E135" s="100"/>
      <c r="F135" s="61">
        <v>155</v>
      </c>
      <c r="G135" s="73">
        <v>13.548387096774194</v>
      </c>
      <c r="H135" s="56">
        <v>2</v>
      </c>
      <c r="I135" s="61">
        <v>21</v>
      </c>
      <c r="J135" s="57">
        <v>134</v>
      </c>
      <c r="K135" s="57">
        <v>0</v>
      </c>
      <c r="L135" s="57">
        <v>0</v>
      </c>
      <c r="M135" s="57">
        <v>17</v>
      </c>
    </row>
    <row r="136" spans="1:13" x14ac:dyDescent="0.35">
      <c r="A136" s="58" t="s">
        <v>9</v>
      </c>
      <c r="B136" s="38" t="s">
        <v>1051</v>
      </c>
      <c r="C136" s="188" t="s">
        <v>181</v>
      </c>
      <c r="D136" s="34" t="s">
        <v>1399</v>
      </c>
      <c r="E136" s="100"/>
      <c r="F136" s="61">
        <v>10</v>
      </c>
      <c r="G136" s="73">
        <v>100</v>
      </c>
      <c r="H136" s="56">
        <v>1</v>
      </c>
      <c r="I136" s="61">
        <v>10</v>
      </c>
      <c r="J136" s="57">
        <v>0</v>
      </c>
      <c r="K136" s="57">
        <v>0</v>
      </c>
      <c r="L136" s="57">
        <v>0</v>
      </c>
      <c r="M136" s="57">
        <v>0</v>
      </c>
    </row>
    <row r="137" spans="1:13" x14ac:dyDescent="0.35">
      <c r="A137" s="58" t="s">
        <v>9</v>
      </c>
      <c r="B137" s="38" t="s">
        <v>1051</v>
      </c>
      <c r="C137" s="188" t="s">
        <v>182</v>
      </c>
      <c r="D137" s="34" t="s">
        <v>1399</v>
      </c>
      <c r="E137" s="100"/>
      <c r="F137" s="61">
        <v>0</v>
      </c>
      <c r="G137" s="73">
        <v>0</v>
      </c>
      <c r="H137" s="56">
        <v>1</v>
      </c>
      <c r="I137" s="61">
        <v>0</v>
      </c>
      <c r="J137" s="57">
        <v>0</v>
      </c>
      <c r="K137" s="57">
        <v>0</v>
      </c>
      <c r="L137" s="57">
        <v>0</v>
      </c>
      <c r="M137" s="57">
        <v>0</v>
      </c>
    </row>
    <row r="138" spans="1:13" x14ac:dyDescent="0.35">
      <c r="A138" s="58" t="s">
        <v>9</v>
      </c>
      <c r="B138" s="38" t="s">
        <v>1051</v>
      </c>
      <c r="C138" s="188" t="s">
        <v>183</v>
      </c>
      <c r="D138" s="34" t="s">
        <v>1151</v>
      </c>
      <c r="E138" s="100"/>
      <c r="F138" s="61">
        <v>41</v>
      </c>
      <c r="G138" s="73">
        <v>90.243902439024396</v>
      </c>
      <c r="H138" s="56">
        <v>1</v>
      </c>
      <c r="I138" s="61">
        <v>37</v>
      </c>
      <c r="J138" s="57">
        <v>3</v>
      </c>
      <c r="K138" s="57">
        <v>1</v>
      </c>
      <c r="L138" s="57">
        <v>0</v>
      </c>
      <c r="M138" s="57">
        <v>27</v>
      </c>
    </row>
    <row r="139" spans="1:13" x14ac:dyDescent="0.35">
      <c r="A139" s="58" t="s">
        <v>9</v>
      </c>
      <c r="B139" s="38" t="s">
        <v>1051</v>
      </c>
      <c r="C139" s="188" t="s">
        <v>184</v>
      </c>
      <c r="D139" s="34" t="s">
        <v>1150</v>
      </c>
      <c r="E139" s="100"/>
      <c r="F139" s="61">
        <v>12</v>
      </c>
      <c r="G139" s="73">
        <v>0</v>
      </c>
      <c r="H139" s="56">
        <v>2</v>
      </c>
      <c r="I139" s="61">
        <v>0</v>
      </c>
      <c r="J139" s="57">
        <v>12</v>
      </c>
      <c r="K139" s="57">
        <v>0</v>
      </c>
      <c r="L139" s="57">
        <v>0</v>
      </c>
      <c r="M139" s="57">
        <v>0</v>
      </c>
    </row>
    <row r="140" spans="1:13" x14ac:dyDescent="0.35">
      <c r="A140" s="58" t="s">
        <v>9</v>
      </c>
      <c r="B140" s="38" t="s">
        <v>1051</v>
      </c>
      <c r="C140" s="188" t="s">
        <v>185</v>
      </c>
      <c r="D140" s="34" t="s">
        <v>1150</v>
      </c>
      <c r="E140" s="100"/>
      <c r="F140" s="61">
        <v>23</v>
      </c>
      <c r="G140" s="73">
        <v>21.739130434782609</v>
      </c>
      <c r="H140" s="56">
        <v>2</v>
      </c>
      <c r="I140" s="61">
        <v>5</v>
      </c>
      <c r="J140" s="57">
        <v>13</v>
      </c>
      <c r="K140" s="57">
        <v>5</v>
      </c>
      <c r="L140" s="57">
        <v>0</v>
      </c>
      <c r="M140" s="57">
        <v>1</v>
      </c>
    </row>
    <row r="141" spans="1:13" x14ac:dyDescent="0.35">
      <c r="A141" s="58" t="s">
        <v>9</v>
      </c>
      <c r="B141" s="38" t="s">
        <v>1051</v>
      </c>
      <c r="C141" s="188" t="s">
        <v>186</v>
      </c>
      <c r="D141" s="34" t="s">
        <v>1150</v>
      </c>
      <c r="E141" s="100"/>
      <c r="F141" s="61">
        <v>90</v>
      </c>
      <c r="G141" s="73">
        <v>76.666666666666671</v>
      </c>
      <c r="H141" s="56">
        <v>1</v>
      </c>
      <c r="I141" s="61">
        <v>69</v>
      </c>
      <c r="J141" s="57">
        <v>6</v>
      </c>
      <c r="K141" s="57">
        <v>0</v>
      </c>
      <c r="L141" s="57">
        <v>15</v>
      </c>
      <c r="M141" s="57">
        <v>0</v>
      </c>
    </row>
    <row r="142" spans="1:13" x14ac:dyDescent="0.35">
      <c r="A142" s="58" t="s">
        <v>9</v>
      </c>
      <c r="B142" s="38" t="s">
        <v>1051</v>
      </c>
      <c r="C142" s="188" t="s">
        <v>187</v>
      </c>
      <c r="D142" s="34" t="s">
        <v>1150</v>
      </c>
      <c r="E142" s="100"/>
      <c r="F142" s="61">
        <v>120</v>
      </c>
      <c r="G142" s="73">
        <v>70</v>
      </c>
      <c r="H142" s="56">
        <v>1</v>
      </c>
      <c r="I142" s="61">
        <v>84</v>
      </c>
      <c r="J142" s="57">
        <v>36</v>
      </c>
      <c r="K142" s="57">
        <v>0</v>
      </c>
      <c r="L142" s="57">
        <v>0</v>
      </c>
      <c r="M142" s="57">
        <v>0</v>
      </c>
    </row>
    <row r="143" spans="1:13" x14ac:dyDescent="0.35">
      <c r="A143" s="58" t="s">
        <v>9</v>
      </c>
      <c r="B143" s="38" t="s">
        <v>1051</v>
      </c>
      <c r="C143" s="188" t="s">
        <v>188</v>
      </c>
      <c r="D143" s="34" t="s">
        <v>1153</v>
      </c>
      <c r="E143" s="100"/>
      <c r="F143" s="61">
        <v>47</v>
      </c>
      <c r="G143" s="73">
        <v>55.319148936170215</v>
      </c>
      <c r="H143" s="56">
        <v>1</v>
      </c>
      <c r="I143" s="61">
        <v>26</v>
      </c>
      <c r="J143" s="57">
        <v>21</v>
      </c>
      <c r="K143" s="57">
        <v>0</v>
      </c>
      <c r="L143" s="57">
        <v>0</v>
      </c>
      <c r="M143" s="57">
        <v>0</v>
      </c>
    </row>
    <row r="144" spans="1:13" x14ac:dyDescent="0.35">
      <c r="A144" s="58" t="s">
        <v>9</v>
      </c>
      <c r="B144" s="38" t="s">
        <v>1051</v>
      </c>
      <c r="C144" s="188" t="s">
        <v>189</v>
      </c>
      <c r="D144" s="34" t="s">
        <v>1399</v>
      </c>
      <c r="E144" s="100"/>
      <c r="F144" s="61">
        <v>10</v>
      </c>
      <c r="G144" s="73">
        <v>50</v>
      </c>
      <c r="H144" s="56">
        <v>1</v>
      </c>
      <c r="I144" s="61">
        <v>5</v>
      </c>
      <c r="J144" s="57">
        <v>0</v>
      </c>
      <c r="K144" s="57">
        <v>5</v>
      </c>
      <c r="L144" s="57">
        <v>0</v>
      </c>
      <c r="M144" s="57">
        <v>0</v>
      </c>
    </row>
    <row r="145" spans="1:13" x14ac:dyDescent="0.35">
      <c r="A145" s="58" t="s">
        <v>9</v>
      </c>
      <c r="B145" s="38" t="s">
        <v>1051</v>
      </c>
      <c r="C145" s="188" t="s">
        <v>190</v>
      </c>
      <c r="D145" s="34" t="s">
        <v>1152</v>
      </c>
      <c r="E145" s="100"/>
      <c r="F145" s="61">
        <v>63</v>
      </c>
      <c r="G145" s="73">
        <v>63.492063492063494</v>
      </c>
      <c r="H145" s="56">
        <v>1</v>
      </c>
      <c r="I145" s="61">
        <v>40</v>
      </c>
      <c r="J145" s="57">
        <v>15</v>
      </c>
      <c r="K145" s="57">
        <v>8</v>
      </c>
      <c r="L145" s="57">
        <v>0</v>
      </c>
      <c r="M145" s="57">
        <v>0</v>
      </c>
    </row>
    <row r="146" spans="1:13" x14ac:dyDescent="0.35">
      <c r="A146" s="58" t="s">
        <v>9</v>
      </c>
      <c r="B146" s="38" t="s">
        <v>1051</v>
      </c>
      <c r="C146" s="188" t="s">
        <v>191</v>
      </c>
      <c r="D146" s="34" t="s">
        <v>1152</v>
      </c>
      <c r="E146" s="100"/>
      <c r="F146" s="61">
        <v>252</v>
      </c>
      <c r="G146" s="73">
        <v>54.761904761904759</v>
      </c>
      <c r="H146" s="56">
        <v>1</v>
      </c>
      <c r="I146" s="61">
        <v>138</v>
      </c>
      <c r="J146" s="57">
        <v>71</v>
      </c>
      <c r="K146" s="57">
        <v>43</v>
      </c>
      <c r="L146" s="57">
        <v>0</v>
      </c>
      <c r="M146" s="57">
        <v>0</v>
      </c>
    </row>
    <row r="147" spans="1:13" x14ac:dyDescent="0.35">
      <c r="A147" s="58" t="s">
        <v>9</v>
      </c>
      <c r="B147" s="38" t="s">
        <v>1051</v>
      </c>
      <c r="C147" s="188" t="s">
        <v>192</v>
      </c>
      <c r="D147" s="34" t="s">
        <v>1152</v>
      </c>
      <c r="E147" s="100"/>
      <c r="F147" s="61">
        <v>536</v>
      </c>
      <c r="G147" s="73">
        <v>53.544776119402982</v>
      </c>
      <c r="H147" s="56">
        <v>1</v>
      </c>
      <c r="I147" s="61">
        <v>287</v>
      </c>
      <c r="J147" s="57">
        <v>194</v>
      </c>
      <c r="K147" s="57">
        <v>51</v>
      </c>
      <c r="L147" s="57">
        <v>4</v>
      </c>
      <c r="M147" s="57">
        <v>28</v>
      </c>
    </row>
    <row r="148" spans="1:13" x14ac:dyDescent="0.35">
      <c r="A148" s="58" t="s">
        <v>9</v>
      </c>
      <c r="B148" s="38" t="s">
        <v>1051</v>
      </c>
      <c r="C148" s="188" t="s">
        <v>193</v>
      </c>
      <c r="D148" s="34" t="s">
        <v>1152</v>
      </c>
      <c r="E148" s="100"/>
      <c r="F148" s="61">
        <v>144</v>
      </c>
      <c r="G148" s="73">
        <v>59.027777777777779</v>
      </c>
      <c r="H148" s="56">
        <v>1</v>
      </c>
      <c r="I148" s="61">
        <v>85</v>
      </c>
      <c r="J148" s="57">
        <v>40</v>
      </c>
      <c r="K148" s="57">
        <v>19</v>
      </c>
      <c r="L148" s="57">
        <v>0</v>
      </c>
      <c r="M148" s="57">
        <v>8</v>
      </c>
    </row>
    <row r="149" spans="1:13" x14ac:dyDescent="0.35">
      <c r="A149" s="58" t="s">
        <v>9</v>
      </c>
      <c r="B149" s="38" t="s">
        <v>1051</v>
      </c>
      <c r="C149" s="188" t="s">
        <v>194</v>
      </c>
      <c r="D149" s="34" t="s">
        <v>1285</v>
      </c>
      <c r="E149" s="100"/>
      <c r="F149" s="61">
        <v>149</v>
      </c>
      <c r="G149" s="73">
        <v>39.597315436241608</v>
      </c>
      <c r="H149" s="56">
        <v>1</v>
      </c>
      <c r="I149" s="61">
        <v>59</v>
      </c>
      <c r="J149" s="57">
        <v>55</v>
      </c>
      <c r="K149" s="57">
        <v>5</v>
      </c>
      <c r="L149" s="57">
        <v>30</v>
      </c>
      <c r="M149" s="57">
        <v>17</v>
      </c>
    </row>
    <row r="150" spans="1:13" x14ac:dyDescent="0.35">
      <c r="A150" s="58" t="s">
        <v>9</v>
      </c>
      <c r="B150" s="38" t="s">
        <v>1051</v>
      </c>
      <c r="C150" s="188" t="s">
        <v>195</v>
      </c>
      <c r="D150" s="34" t="s">
        <v>1285</v>
      </c>
      <c r="E150" s="100"/>
      <c r="F150" s="61">
        <v>34</v>
      </c>
      <c r="G150" s="73">
        <v>73.529411764705884</v>
      </c>
      <c r="H150" s="56">
        <v>1</v>
      </c>
      <c r="I150" s="61">
        <v>25</v>
      </c>
      <c r="J150" s="57">
        <v>4</v>
      </c>
      <c r="K150" s="57">
        <v>5</v>
      </c>
      <c r="L150" s="57">
        <v>0</v>
      </c>
      <c r="M150" s="57">
        <v>0</v>
      </c>
    </row>
    <row r="151" spans="1:13" x14ac:dyDescent="0.35">
      <c r="A151" s="58" t="s">
        <v>9</v>
      </c>
      <c r="B151" s="38" t="s">
        <v>1051</v>
      </c>
      <c r="C151" s="188" t="s">
        <v>196</v>
      </c>
      <c r="D151" s="34" t="s">
        <v>1285</v>
      </c>
      <c r="E151" s="100"/>
      <c r="F151" s="61">
        <v>48</v>
      </c>
      <c r="G151" s="73">
        <v>10.416666666666668</v>
      </c>
      <c r="H151" s="56">
        <v>4</v>
      </c>
      <c r="I151" s="61">
        <v>5</v>
      </c>
      <c r="J151" s="57">
        <v>7</v>
      </c>
      <c r="K151" s="57">
        <v>6</v>
      </c>
      <c r="L151" s="57">
        <v>30</v>
      </c>
      <c r="M151" s="57">
        <v>3</v>
      </c>
    </row>
    <row r="152" spans="1:13" x14ac:dyDescent="0.35">
      <c r="A152" s="58" t="s">
        <v>9</v>
      </c>
      <c r="B152" s="38" t="s">
        <v>1051</v>
      </c>
      <c r="C152" s="188" t="s">
        <v>197</v>
      </c>
      <c r="D152" s="34" t="s">
        <v>1399</v>
      </c>
      <c r="E152" s="100"/>
      <c r="F152" s="61">
        <v>73</v>
      </c>
      <c r="G152" s="73">
        <v>41.095890410958908</v>
      </c>
      <c r="H152" s="56">
        <v>2</v>
      </c>
      <c r="I152" s="61">
        <v>30</v>
      </c>
      <c r="J152" s="57">
        <v>36</v>
      </c>
      <c r="K152" s="57">
        <v>7</v>
      </c>
      <c r="L152" s="57">
        <v>0</v>
      </c>
      <c r="M152" s="57">
        <v>0</v>
      </c>
    </row>
    <row r="153" spans="1:13" x14ac:dyDescent="0.35">
      <c r="A153" s="58" t="s">
        <v>9</v>
      </c>
      <c r="B153" s="38" t="s">
        <v>1084</v>
      </c>
      <c r="C153" s="188" t="s">
        <v>198</v>
      </c>
      <c r="D153" s="34" t="s">
        <v>1141</v>
      </c>
      <c r="E153" s="100"/>
      <c r="F153" s="61">
        <v>5</v>
      </c>
      <c r="G153" s="73">
        <v>100</v>
      </c>
      <c r="H153" s="56">
        <v>1</v>
      </c>
      <c r="I153" s="61">
        <v>5</v>
      </c>
      <c r="J153" s="57">
        <v>0</v>
      </c>
      <c r="K153" s="57">
        <v>0</v>
      </c>
      <c r="L153" s="57">
        <v>0</v>
      </c>
      <c r="M153" s="57">
        <v>0</v>
      </c>
    </row>
    <row r="154" spans="1:13" x14ac:dyDescent="0.35">
      <c r="A154" s="58" t="s">
        <v>9</v>
      </c>
      <c r="B154" s="38" t="s">
        <v>1084</v>
      </c>
      <c r="C154" s="188" t="s">
        <v>199</v>
      </c>
      <c r="D154" s="34" t="s">
        <v>1141</v>
      </c>
      <c r="E154" s="100"/>
      <c r="F154" s="61">
        <v>13</v>
      </c>
      <c r="G154" s="73">
        <v>76.92307692307692</v>
      </c>
      <c r="H154" s="56">
        <v>1</v>
      </c>
      <c r="I154" s="61">
        <v>10</v>
      </c>
      <c r="J154" s="57">
        <v>3</v>
      </c>
      <c r="K154" s="57">
        <v>0</v>
      </c>
      <c r="L154" s="57">
        <v>0</v>
      </c>
      <c r="M154" s="57">
        <v>0</v>
      </c>
    </row>
    <row r="155" spans="1:13" x14ac:dyDescent="0.35">
      <c r="A155" s="58" t="s">
        <v>9</v>
      </c>
      <c r="B155" s="38" t="s">
        <v>1084</v>
      </c>
      <c r="C155" s="188" t="s">
        <v>200</v>
      </c>
      <c r="D155" s="34" t="s">
        <v>1141</v>
      </c>
      <c r="E155" s="100"/>
      <c r="F155" s="61">
        <v>11</v>
      </c>
      <c r="G155" s="73">
        <v>45.454545454545453</v>
      </c>
      <c r="H155" s="56">
        <v>1</v>
      </c>
      <c r="I155" s="61">
        <v>5</v>
      </c>
      <c r="J155" s="57">
        <v>5</v>
      </c>
      <c r="K155" s="57">
        <v>1</v>
      </c>
      <c r="L155" s="57">
        <v>0</v>
      </c>
      <c r="M155" s="57">
        <v>-66</v>
      </c>
    </row>
    <row r="156" spans="1:13" x14ac:dyDescent="0.35">
      <c r="A156" s="58" t="s">
        <v>9</v>
      </c>
      <c r="B156" s="38" t="s">
        <v>1084</v>
      </c>
      <c r="C156" s="188" t="s">
        <v>201</v>
      </c>
      <c r="D156" s="34" t="s">
        <v>1141</v>
      </c>
      <c r="E156" s="100"/>
      <c r="F156" s="61">
        <v>25</v>
      </c>
      <c r="G156" s="73">
        <v>68</v>
      </c>
      <c r="H156" s="56">
        <v>1</v>
      </c>
      <c r="I156" s="61">
        <v>17</v>
      </c>
      <c r="J156" s="57">
        <v>6</v>
      </c>
      <c r="K156" s="57">
        <v>2</v>
      </c>
      <c r="L156" s="57">
        <v>0</v>
      </c>
      <c r="M156" s="57">
        <v>0</v>
      </c>
    </row>
    <row r="157" spans="1:13" x14ac:dyDescent="0.35">
      <c r="A157" s="58" t="s">
        <v>9</v>
      </c>
      <c r="B157" s="38" t="s">
        <v>1084</v>
      </c>
      <c r="C157" s="188" t="s">
        <v>202</v>
      </c>
      <c r="D157" s="34" t="s">
        <v>1146</v>
      </c>
      <c r="E157" s="100"/>
      <c r="F157" s="61">
        <v>47</v>
      </c>
      <c r="G157" s="73">
        <v>53.191489361702132</v>
      </c>
      <c r="H157" s="56">
        <v>1</v>
      </c>
      <c r="I157" s="61">
        <v>25</v>
      </c>
      <c r="J157" s="57">
        <v>17</v>
      </c>
      <c r="K157" s="57">
        <v>5</v>
      </c>
      <c r="L157" s="57">
        <v>0</v>
      </c>
      <c r="M157" s="57">
        <v>0</v>
      </c>
    </row>
    <row r="158" spans="1:13" x14ac:dyDescent="0.35">
      <c r="A158" s="58" t="s">
        <v>9</v>
      </c>
      <c r="B158" s="38" t="s">
        <v>1084</v>
      </c>
      <c r="C158" s="188" t="s">
        <v>203</v>
      </c>
      <c r="D158" s="34" t="s">
        <v>1146</v>
      </c>
      <c r="E158" s="100"/>
      <c r="F158" s="61">
        <v>137</v>
      </c>
      <c r="G158" s="73">
        <v>64.233576642335763</v>
      </c>
      <c r="H158" s="56">
        <v>1</v>
      </c>
      <c r="I158" s="61">
        <v>88</v>
      </c>
      <c r="J158" s="57">
        <v>34</v>
      </c>
      <c r="K158" s="57">
        <v>15</v>
      </c>
      <c r="L158" s="57">
        <v>0</v>
      </c>
      <c r="M158" s="57">
        <v>0</v>
      </c>
    </row>
    <row r="159" spans="1:13" x14ac:dyDescent="0.35">
      <c r="A159" s="58" t="s">
        <v>9</v>
      </c>
      <c r="B159" s="38" t="s">
        <v>32</v>
      </c>
      <c r="C159" s="188" t="s">
        <v>204</v>
      </c>
      <c r="D159" s="34" t="s">
        <v>1142</v>
      </c>
      <c r="E159" s="100"/>
      <c r="F159" s="61">
        <v>63</v>
      </c>
      <c r="G159" s="73">
        <v>82.539682539682545</v>
      </c>
      <c r="H159" s="56">
        <v>1</v>
      </c>
      <c r="I159" s="61">
        <v>52</v>
      </c>
      <c r="J159" s="57">
        <v>9</v>
      </c>
      <c r="K159" s="57">
        <v>2</v>
      </c>
      <c r="L159" s="57">
        <v>0</v>
      </c>
      <c r="M159" s="57">
        <v>0</v>
      </c>
    </row>
    <row r="160" spans="1:13" x14ac:dyDescent="0.35">
      <c r="A160" s="58" t="s">
        <v>9</v>
      </c>
      <c r="B160" s="38" t="s">
        <v>32</v>
      </c>
      <c r="C160" s="188" t="s">
        <v>205</v>
      </c>
      <c r="D160" s="34" t="s">
        <v>1142</v>
      </c>
      <c r="E160" s="100"/>
      <c r="F160" s="61">
        <v>142</v>
      </c>
      <c r="G160" s="73">
        <v>72.535211267605632</v>
      </c>
      <c r="H160" s="56">
        <v>1</v>
      </c>
      <c r="I160" s="61">
        <v>103</v>
      </c>
      <c r="J160" s="57">
        <v>26</v>
      </c>
      <c r="K160" s="57">
        <v>13</v>
      </c>
      <c r="L160" s="57">
        <v>0</v>
      </c>
      <c r="M160" s="57">
        <v>0</v>
      </c>
    </row>
    <row r="161" spans="1:13" x14ac:dyDescent="0.35">
      <c r="A161" s="58" t="s">
        <v>9</v>
      </c>
      <c r="B161" s="38" t="s">
        <v>32</v>
      </c>
      <c r="C161" s="188" t="s">
        <v>206</v>
      </c>
      <c r="D161" s="34" t="s">
        <v>1142</v>
      </c>
      <c r="E161" s="100"/>
      <c r="F161" s="61">
        <v>168</v>
      </c>
      <c r="G161" s="73">
        <v>86.30952380952381</v>
      </c>
      <c r="H161" s="56">
        <v>1</v>
      </c>
      <c r="I161" s="61">
        <v>145</v>
      </c>
      <c r="J161" s="57">
        <v>20</v>
      </c>
      <c r="K161" s="57">
        <v>3</v>
      </c>
      <c r="L161" s="57">
        <v>0</v>
      </c>
      <c r="M161" s="57">
        <v>8</v>
      </c>
    </row>
    <row r="162" spans="1:13" x14ac:dyDescent="0.35">
      <c r="A162" s="58" t="s">
        <v>9</v>
      </c>
      <c r="B162" s="38" t="s">
        <v>32</v>
      </c>
      <c r="C162" s="188" t="s">
        <v>207</v>
      </c>
      <c r="D162" s="34" t="s">
        <v>1142</v>
      </c>
      <c r="E162" s="100"/>
      <c r="F162" s="61">
        <v>461</v>
      </c>
      <c r="G162" s="73">
        <v>69.848156182212577</v>
      </c>
      <c r="H162" s="56">
        <v>1</v>
      </c>
      <c r="I162" s="61">
        <v>322</v>
      </c>
      <c r="J162" s="57">
        <v>62</v>
      </c>
      <c r="K162" s="57">
        <v>62</v>
      </c>
      <c r="L162" s="57">
        <v>15</v>
      </c>
      <c r="M162" s="57">
        <v>11</v>
      </c>
    </row>
    <row r="163" spans="1:13" x14ac:dyDescent="0.35">
      <c r="A163" s="58" t="s">
        <v>9</v>
      </c>
      <c r="B163" s="38" t="s">
        <v>32</v>
      </c>
      <c r="C163" s="188" t="s">
        <v>208</v>
      </c>
      <c r="D163" s="34" t="s">
        <v>1146</v>
      </c>
      <c r="E163" s="100"/>
      <c r="F163" s="61">
        <v>16</v>
      </c>
      <c r="G163" s="73">
        <v>93.75</v>
      </c>
      <c r="H163" s="56">
        <v>1</v>
      </c>
      <c r="I163" s="61">
        <v>15</v>
      </c>
      <c r="J163" s="57">
        <v>1</v>
      </c>
      <c r="K163" s="57">
        <v>0</v>
      </c>
      <c r="L163" s="57">
        <v>0</v>
      </c>
      <c r="M163" s="57">
        <v>0</v>
      </c>
    </row>
    <row r="164" spans="1:13" x14ac:dyDescent="0.35">
      <c r="A164" s="58" t="s">
        <v>9</v>
      </c>
      <c r="B164" s="38" t="s">
        <v>32</v>
      </c>
      <c r="C164" s="188" t="s">
        <v>209</v>
      </c>
      <c r="D164" s="34" t="s">
        <v>1146</v>
      </c>
      <c r="E164" s="100"/>
      <c r="F164" s="61">
        <v>28</v>
      </c>
      <c r="G164" s="73">
        <v>39.285714285714285</v>
      </c>
      <c r="H164" s="56">
        <v>2</v>
      </c>
      <c r="I164" s="61">
        <v>11</v>
      </c>
      <c r="J164" s="57">
        <v>16</v>
      </c>
      <c r="K164" s="57">
        <v>1</v>
      </c>
      <c r="L164" s="57">
        <v>0</v>
      </c>
      <c r="M164" s="57">
        <v>0</v>
      </c>
    </row>
    <row r="165" spans="1:13" x14ac:dyDescent="0.35">
      <c r="A165" s="58" t="s">
        <v>9</v>
      </c>
      <c r="B165" s="38" t="s">
        <v>32</v>
      </c>
      <c r="C165" s="188" t="s">
        <v>210</v>
      </c>
      <c r="D165" s="34" t="s">
        <v>1146</v>
      </c>
      <c r="E165" s="100"/>
      <c r="F165" s="61">
        <v>160</v>
      </c>
      <c r="G165" s="73">
        <v>36.875</v>
      </c>
      <c r="H165" s="56">
        <v>1</v>
      </c>
      <c r="I165" s="61">
        <v>59</v>
      </c>
      <c r="J165" s="57">
        <v>55</v>
      </c>
      <c r="K165" s="57">
        <v>46</v>
      </c>
      <c r="L165" s="57">
        <v>0</v>
      </c>
      <c r="M165" s="57">
        <v>8</v>
      </c>
    </row>
    <row r="166" spans="1:13" x14ac:dyDescent="0.35">
      <c r="A166" s="58" t="s">
        <v>9</v>
      </c>
      <c r="B166" s="38" t="s">
        <v>32</v>
      </c>
      <c r="C166" s="188" t="s">
        <v>211</v>
      </c>
      <c r="D166" s="34" t="s">
        <v>1146</v>
      </c>
      <c r="E166" s="100"/>
      <c r="F166" s="61">
        <v>36</v>
      </c>
      <c r="G166" s="73">
        <v>61.111111111111114</v>
      </c>
      <c r="H166" s="56">
        <v>1</v>
      </c>
      <c r="I166" s="61">
        <v>22</v>
      </c>
      <c r="J166" s="57">
        <v>14</v>
      </c>
      <c r="K166" s="57">
        <v>0</v>
      </c>
      <c r="L166" s="57">
        <v>0</v>
      </c>
      <c r="M166" s="57">
        <v>0</v>
      </c>
    </row>
    <row r="167" spans="1:13" x14ac:dyDescent="0.35">
      <c r="A167" s="58" t="s">
        <v>9</v>
      </c>
      <c r="B167" s="38" t="s">
        <v>32</v>
      </c>
      <c r="C167" s="188" t="s">
        <v>212</v>
      </c>
      <c r="D167" s="34" t="s">
        <v>1146</v>
      </c>
      <c r="E167" s="100"/>
      <c r="F167" s="61">
        <v>53</v>
      </c>
      <c r="G167" s="73">
        <v>56.60377358490566</v>
      </c>
      <c r="H167" s="56">
        <v>1</v>
      </c>
      <c r="I167" s="61">
        <v>30</v>
      </c>
      <c r="J167" s="57">
        <v>7</v>
      </c>
      <c r="K167" s="57">
        <v>16</v>
      </c>
      <c r="L167" s="57">
        <v>0</v>
      </c>
      <c r="M167" s="57">
        <v>0</v>
      </c>
    </row>
    <row r="168" spans="1:13" x14ac:dyDescent="0.35">
      <c r="A168" s="58" t="s">
        <v>9</v>
      </c>
      <c r="B168" s="38" t="s">
        <v>32</v>
      </c>
      <c r="C168" s="188" t="s">
        <v>213</v>
      </c>
      <c r="D168" s="34" t="s">
        <v>1142</v>
      </c>
      <c r="E168" s="100"/>
      <c r="F168" s="61">
        <v>79</v>
      </c>
      <c r="G168" s="73">
        <v>88.60759493670885</v>
      </c>
      <c r="H168" s="56">
        <v>1</v>
      </c>
      <c r="I168" s="61">
        <v>70</v>
      </c>
      <c r="J168" s="57">
        <v>3</v>
      </c>
      <c r="K168" s="57">
        <v>1</v>
      </c>
      <c r="L168" s="57">
        <v>5</v>
      </c>
      <c r="M168" s="57">
        <v>27</v>
      </c>
    </row>
    <row r="169" spans="1:13" x14ac:dyDescent="0.35">
      <c r="A169" s="58" t="s">
        <v>9</v>
      </c>
      <c r="B169" s="38" t="s">
        <v>32</v>
      </c>
      <c r="C169" s="188" t="s">
        <v>214</v>
      </c>
      <c r="D169" s="34" t="s">
        <v>1142</v>
      </c>
      <c r="E169" s="100"/>
      <c r="F169" s="61">
        <v>68</v>
      </c>
      <c r="G169" s="73">
        <v>91.17647058823529</v>
      </c>
      <c r="H169" s="56">
        <v>1</v>
      </c>
      <c r="I169" s="61">
        <v>62</v>
      </c>
      <c r="J169" s="57">
        <v>6</v>
      </c>
      <c r="K169" s="57">
        <v>0</v>
      </c>
      <c r="L169" s="57">
        <v>0</v>
      </c>
      <c r="M169" s="57">
        <v>8</v>
      </c>
    </row>
    <row r="170" spans="1:13" x14ac:dyDescent="0.35">
      <c r="A170" s="58" t="s">
        <v>9</v>
      </c>
      <c r="B170" s="38" t="s">
        <v>1051</v>
      </c>
      <c r="C170" s="188" t="s">
        <v>215</v>
      </c>
      <c r="D170" s="34" t="s">
        <v>1153</v>
      </c>
      <c r="E170" s="100"/>
      <c r="F170" s="61">
        <v>139</v>
      </c>
      <c r="G170" s="73">
        <v>41.726618705035975</v>
      </c>
      <c r="H170" s="56">
        <v>1</v>
      </c>
      <c r="I170" s="61">
        <v>58</v>
      </c>
      <c r="J170" s="57">
        <v>29</v>
      </c>
      <c r="K170" s="57">
        <v>52</v>
      </c>
      <c r="L170" s="57">
        <v>0</v>
      </c>
      <c r="M170" s="57">
        <v>27</v>
      </c>
    </row>
    <row r="171" spans="1:13" x14ac:dyDescent="0.35">
      <c r="A171" s="59" t="s">
        <v>33</v>
      </c>
      <c r="B171" s="60" t="s">
        <v>46</v>
      </c>
      <c r="C171" s="41" t="s">
        <v>33</v>
      </c>
      <c r="D171" s="41" t="s">
        <v>33</v>
      </c>
      <c r="E171" s="41"/>
      <c r="F171" s="62">
        <v>8295</v>
      </c>
      <c r="G171" s="73">
        <v>51.657625075346594</v>
      </c>
      <c r="H171" s="56">
        <v>1</v>
      </c>
      <c r="I171" s="62">
        <v>4285</v>
      </c>
      <c r="J171" s="55">
        <v>2634</v>
      </c>
      <c r="K171" s="55">
        <v>1242</v>
      </c>
      <c r="L171" s="55">
        <v>134</v>
      </c>
      <c r="M171" s="55">
        <v>324</v>
      </c>
    </row>
    <row r="172" spans="1:13" x14ac:dyDescent="0.35">
      <c r="A172" s="58" t="s">
        <v>33</v>
      </c>
      <c r="B172" s="38" t="s">
        <v>1054</v>
      </c>
      <c r="C172" s="188" t="s">
        <v>216</v>
      </c>
      <c r="D172" s="34" t="s">
        <v>1155</v>
      </c>
      <c r="E172" s="100"/>
      <c r="F172" s="61">
        <v>87</v>
      </c>
      <c r="G172" s="73">
        <v>89.65517241379311</v>
      </c>
      <c r="H172" s="56">
        <v>1</v>
      </c>
      <c r="I172" s="61">
        <v>78</v>
      </c>
      <c r="J172" s="57">
        <v>0</v>
      </c>
      <c r="K172" s="57">
        <v>9</v>
      </c>
      <c r="L172" s="57">
        <v>0</v>
      </c>
      <c r="M172" s="57">
        <v>0</v>
      </c>
    </row>
    <row r="173" spans="1:13" x14ac:dyDescent="0.35">
      <c r="A173" s="58" t="s">
        <v>33</v>
      </c>
      <c r="B173" s="38" t="s">
        <v>1054</v>
      </c>
      <c r="C173" s="188" t="s">
        <v>217</v>
      </c>
      <c r="D173" s="34" t="s">
        <v>1155</v>
      </c>
      <c r="E173" s="100"/>
      <c r="F173" s="61">
        <v>302</v>
      </c>
      <c r="G173" s="73">
        <v>89.735099337748338</v>
      </c>
      <c r="H173" s="56">
        <v>1</v>
      </c>
      <c r="I173" s="61">
        <v>271</v>
      </c>
      <c r="J173" s="57">
        <v>4</v>
      </c>
      <c r="K173" s="57">
        <v>27</v>
      </c>
      <c r="L173" s="57">
        <v>0</v>
      </c>
      <c r="M173" s="57">
        <v>8</v>
      </c>
    </row>
    <row r="174" spans="1:13" x14ac:dyDescent="0.35">
      <c r="A174" s="58" t="s">
        <v>33</v>
      </c>
      <c r="B174" s="38" t="s">
        <v>1054</v>
      </c>
      <c r="C174" s="188" t="s">
        <v>218</v>
      </c>
      <c r="D174" s="34" t="s">
        <v>1155</v>
      </c>
      <c r="E174" s="100"/>
      <c r="F174" s="61">
        <v>36</v>
      </c>
      <c r="G174" s="73">
        <v>91.666666666666671</v>
      </c>
      <c r="H174" s="56">
        <v>1</v>
      </c>
      <c r="I174" s="61">
        <v>33</v>
      </c>
      <c r="J174" s="57">
        <v>2</v>
      </c>
      <c r="K174" s="57">
        <v>1</v>
      </c>
      <c r="L174" s="57">
        <v>0</v>
      </c>
      <c r="M174" s="57">
        <v>0</v>
      </c>
    </row>
    <row r="175" spans="1:13" x14ac:dyDescent="0.35">
      <c r="A175" s="58" t="s">
        <v>33</v>
      </c>
      <c r="B175" s="38" t="s">
        <v>1054</v>
      </c>
      <c r="C175" s="188" t="s">
        <v>219</v>
      </c>
      <c r="D175" s="34" t="s">
        <v>1155</v>
      </c>
      <c r="E175" s="100"/>
      <c r="F175" s="61">
        <v>3</v>
      </c>
      <c r="G175" s="73">
        <v>0</v>
      </c>
      <c r="H175" s="56">
        <v>2</v>
      </c>
      <c r="I175" s="61">
        <v>0</v>
      </c>
      <c r="J175" s="57">
        <v>3</v>
      </c>
      <c r="K175" s="57">
        <v>0</v>
      </c>
      <c r="L175" s="57">
        <v>0</v>
      </c>
      <c r="M175" s="57">
        <v>0</v>
      </c>
    </row>
    <row r="176" spans="1:13" x14ac:dyDescent="0.35">
      <c r="A176" s="58" t="s">
        <v>33</v>
      </c>
      <c r="B176" s="38" t="s">
        <v>1052</v>
      </c>
      <c r="C176" s="188" t="s">
        <v>220</v>
      </c>
      <c r="D176" s="34" t="s">
        <v>1164</v>
      </c>
      <c r="E176" s="100"/>
      <c r="F176" s="61">
        <v>49</v>
      </c>
      <c r="G176" s="73">
        <v>30.612244897959183</v>
      </c>
      <c r="H176" s="56">
        <v>3</v>
      </c>
      <c r="I176" s="61">
        <v>15</v>
      </c>
      <c r="J176" s="57">
        <v>34</v>
      </c>
      <c r="K176" s="57">
        <v>0</v>
      </c>
      <c r="L176" s="57">
        <v>0</v>
      </c>
      <c r="M176" s="57">
        <v>17</v>
      </c>
    </row>
    <row r="177" spans="1:13" x14ac:dyDescent="0.35">
      <c r="A177" s="58" t="s">
        <v>33</v>
      </c>
      <c r="B177" s="38" t="s">
        <v>1052</v>
      </c>
      <c r="C177" s="188" t="s">
        <v>221</v>
      </c>
      <c r="D177" s="34" t="s">
        <v>1164</v>
      </c>
      <c r="E177" s="100"/>
      <c r="F177" s="61">
        <v>50</v>
      </c>
      <c r="G177" s="73">
        <v>20</v>
      </c>
      <c r="H177" s="56">
        <v>3</v>
      </c>
      <c r="I177" s="61">
        <v>10</v>
      </c>
      <c r="J177" s="57">
        <v>40</v>
      </c>
      <c r="K177" s="57">
        <v>0</v>
      </c>
      <c r="L177" s="57">
        <v>0</v>
      </c>
      <c r="M177" s="57">
        <v>27</v>
      </c>
    </row>
    <row r="178" spans="1:13" x14ac:dyDescent="0.35">
      <c r="A178" s="58" t="s">
        <v>33</v>
      </c>
      <c r="B178" s="38" t="s">
        <v>1052</v>
      </c>
      <c r="C178" s="188" t="s">
        <v>222</v>
      </c>
      <c r="D178" s="34" t="s">
        <v>1164</v>
      </c>
      <c r="E178" s="100"/>
      <c r="F178" s="61">
        <v>81</v>
      </c>
      <c r="G178" s="73">
        <v>24.691358024691358</v>
      </c>
      <c r="H178" s="56">
        <v>2</v>
      </c>
      <c r="I178" s="61">
        <v>20</v>
      </c>
      <c r="J178" s="57">
        <v>56</v>
      </c>
      <c r="K178" s="57">
        <v>5</v>
      </c>
      <c r="L178" s="57">
        <v>0</v>
      </c>
      <c r="M178" s="57">
        <v>0</v>
      </c>
    </row>
    <row r="179" spans="1:13" x14ac:dyDescent="0.35">
      <c r="A179" s="58" t="s">
        <v>33</v>
      </c>
      <c r="B179" s="38" t="s">
        <v>1052</v>
      </c>
      <c r="C179" s="188" t="s">
        <v>223</v>
      </c>
      <c r="D179" s="34" t="s">
        <v>1401</v>
      </c>
      <c r="E179" s="100"/>
      <c r="F179" s="61">
        <v>26</v>
      </c>
      <c r="G179" s="73">
        <v>3.8461538461538458</v>
      </c>
      <c r="H179" s="56">
        <v>2</v>
      </c>
      <c r="I179" s="61">
        <v>1</v>
      </c>
      <c r="J179" s="57">
        <v>25</v>
      </c>
      <c r="K179" s="57">
        <v>0</v>
      </c>
      <c r="L179" s="57">
        <v>0</v>
      </c>
      <c r="M179" s="57">
        <v>0</v>
      </c>
    </row>
    <row r="180" spans="1:13" x14ac:dyDescent="0.35">
      <c r="A180" s="58" t="s">
        <v>33</v>
      </c>
      <c r="B180" s="38" t="s">
        <v>1052</v>
      </c>
      <c r="C180" s="188" t="s">
        <v>224</v>
      </c>
      <c r="D180" s="34" t="s">
        <v>1156</v>
      </c>
      <c r="E180" s="100"/>
      <c r="F180" s="61">
        <v>40</v>
      </c>
      <c r="G180" s="73">
        <v>40</v>
      </c>
      <c r="H180" s="56">
        <v>2</v>
      </c>
      <c r="I180" s="61">
        <v>16</v>
      </c>
      <c r="J180" s="57">
        <v>24</v>
      </c>
      <c r="K180" s="57">
        <v>0</v>
      </c>
      <c r="L180" s="57">
        <v>0</v>
      </c>
      <c r="M180" s="57">
        <v>0</v>
      </c>
    </row>
    <row r="181" spans="1:13" x14ac:dyDescent="0.35">
      <c r="A181" s="58" t="s">
        <v>33</v>
      </c>
      <c r="B181" s="38" t="s">
        <v>1052</v>
      </c>
      <c r="C181" s="188" t="s">
        <v>225</v>
      </c>
      <c r="D181" s="34" t="s">
        <v>1401</v>
      </c>
      <c r="E181" s="100"/>
      <c r="F181" s="61">
        <v>4</v>
      </c>
      <c r="G181" s="73">
        <v>50</v>
      </c>
      <c r="H181" s="56">
        <v>1</v>
      </c>
      <c r="I181" s="61">
        <v>2</v>
      </c>
      <c r="J181" s="57">
        <v>2</v>
      </c>
      <c r="K181" s="57">
        <v>0</v>
      </c>
      <c r="L181" s="57">
        <v>0</v>
      </c>
      <c r="M181" s="57">
        <v>0</v>
      </c>
    </row>
    <row r="182" spans="1:13" x14ac:dyDescent="0.35">
      <c r="A182" s="58" t="s">
        <v>33</v>
      </c>
      <c r="B182" s="38" t="s">
        <v>1052</v>
      </c>
      <c r="C182" s="188" t="s">
        <v>226</v>
      </c>
      <c r="D182" s="34" t="s">
        <v>1401</v>
      </c>
      <c r="E182" s="100"/>
      <c r="F182" s="61">
        <v>22</v>
      </c>
      <c r="G182" s="73">
        <v>27.272727272727273</v>
      </c>
      <c r="H182" s="56">
        <v>2</v>
      </c>
      <c r="I182" s="61">
        <v>6</v>
      </c>
      <c r="J182" s="57">
        <v>16</v>
      </c>
      <c r="K182" s="57">
        <v>0</v>
      </c>
      <c r="L182" s="57">
        <v>0</v>
      </c>
      <c r="M182" s="57">
        <v>0</v>
      </c>
    </row>
    <row r="183" spans="1:13" x14ac:dyDescent="0.35">
      <c r="A183" s="58" t="s">
        <v>33</v>
      </c>
      <c r="B183" s="38" t="s">
        <v>1052</v>
      </c>
      <c r="C183" s="188" t="s">
        <v>227</v>
      </c>
      <c r="D183" s="34" t="s">
        <v>1163</v>
      </c>
      <c r="E183" s="100"/>
      <c r="F183" s="61">
        <v>36</v>
      </c>
      <c r="G183" s="73">
        <v>33.333333333333336</v>
      </c>
      <c r="H183" s="56">
        <v>2</v>
      </c>
      <c r="I183" s="61">
        <v>12</v>
      </c>
      <c r="J183" s="57">
        <v>24</v>
      </c>
      <c r="K183" s="57">
        <v>0</v>
      </c>
      <c r="L183" s="57">
        <v>0</v>
      </c>
      <c r="M183" s="57">
        <v>0</v>
      </c>
    </row>
    <row r="184" spans="1:13" x14ac:dyDescent="0.35">
      <c r="A184" s="58" t="s">
        <v>33</v>
      </c>
      <c r="B184" s="38" t="s">
        <v>1052</v>
      </c>
      <c r="C184" s="188" t="s">
        <v>228</v>
      </c>
      <c r="D184" s="34" t="s">
        <v>1163</v>
      </c>
      <c r="E184" s="100"/>
      <c r="F184" s="61">
        <v>27</v>
      </c>
      <c r="G184" s="73">
        <v>22.222222222222221</v>
      </c>
      <c r="H184" s="56">
        <v>2</v>
      </c>
      <c r="I184" s="61">
        <v>6</v>
      </c>
      <c r="J184" s="57">
        <v>21</v>
      </c>
      <c r="K184" s="57">
        <v>0</v>
      </c>
      <c r="L184" s="57">
        <v>0</v>
      </c>
      <c r="M184" s="57">
        <v>0</v>
      </c>
    </row>
    <row r="185" spans="1:13" x14ac:dyDescent="0.35">
      <c r="A185" s="58" t="s">
        <v>33</v>
      </c>
      <c r="B185" s="38" t="s">
        <v>1052</v>
      </c>
      <c r="C185" s="188" t="s">
        <v>229</v>
      </c>
      <c r="D185" s="34" t="s">
        <v>1163</v>
      </c>
      <c r="E185" s="100"/>
      <c r="F185" s="61">
        <v>9</v>
      </c>
      <c r="G185" s="73">
        <v>44.444444444444443</v>
      </c>
      <c r="H185" s="56">
        <v>2</v>
      </c>
      <c r="I185" s="61">
        <v>4</v>
      </c>
      <c r="J185" s="57">
        <v>5</v>
      </c>
      <c r="K185" s="57">
        <v>0</v>
      </c>
      <c r="L185" s="57">
        <v>0</v>
      </c>
      <c r="M185" s="57">
        <v>0</v>
      </c>
    </row>
    <row r="186" spans="1:13" x14ac:dyDescent="0.35">
      <c r="A186" s="58" t="s">
        <v>33</v>
      </c>
      <c r="B186" s="38" t="s">
        <v>1052</v>
      </c>
      <c r="C186" s="188" t="s">
        <v>230</v>
      </c>
      <c r="D186" s="34" t="s">
        <v>1156</v>
      </c>
      <c r="E186" s="100"/>
      <c r="F186" s="61">
        <v>7</v>
      </c>
      <c r="G186" s="73">
        <v>0</v>
      </c>
      <c r="H186" s="56">
        <v>3</v>
      </c>
      <c r="I186" s="61">
        <v>0</v>
      </c>
      <c r="J186" s="57">
        <v>3</v>
      </c>
      <c r="K186" s="57">
        <v>0</v>
      </c>
      <c r="L186" s="57">
        <v>4</v>
      </c>
      <c r="M186" s="57">
        <v>0</v>
      </c>
    </row>
    <row r="187" spans="1:13" x14ac:dyDescent="0.35">
      <c r="A187" s="58" t="s">
        <v>33</v>
      </c>
      <c r="B187" s="38" t="s">
        <v>1052</v>
      </c>
      <c r="C187" s="188" t="s">
        <v>231</v>
      </c>
      <c r="D187" s="34" t="s">
        <v>1161</v>
      </c>
      <c r="E187" s="100"/>
      <c r="F187" s="61">
        <v>21</v>
      </c>
      <c r="G187" s="73">
        <v>52.38095238095238</v>
      </c>
      <c r="H187" s="56">
        <v>1</v>
      </c>
      <c r="I187" s="61">
        <v>11</v>
      </c>
      <c r="J187" s="57">
        <v>8</v>
      </c>
      <c r="K187" s="57">
        <v>2</v>
      </c>
      <c r="L187" s="57">
        <v>0</v>
      </c>
      <c r="M187" s="57">
        <v>0</v>
      </c>
    </row>
    <row r="188" spans="1:13" x14ac:dyDescent="0.35">
      <c r="A188" s="58" t="s">
        <v>33</v>
      </c>
      <c r="B188" s="38" t="s">
        <v>1052</v>
      </c>
      <c r="C188" s="188" t="s">
        <v>232</v>
      </c>
      <c r="D188" s="34" t="s">
        <v>1163</v>
      </c>
      <c r="E188" s="100"/>
      <c r="F188" s="61">
        <v>104</v>
      </c>
      <c r="G188" s="73">
        <v>62.5</v>
      </c>
      <c r="H188" s="56">
        <v>1</v>
      </c>
      <c r="I188" s="61">
        <v>65</v>
      </c>
      <c r="J188" s="57">
        <v>35</v>
      </c>
      <c r="K188" s="57">
        <v>4</v>
      </c>
      <c r="L188" s="57">
        <v>0</v>
      </c>
      <c r="M188" s="57">
        <v>0</v>
      </c>
    </row>
    <row r="189" spans="1:13" x14ac:dyDescent="0.35">
      <c r="A189" s="58" t="s">
        <v>33</v>
      </c>
      <c r="B189" s="38" t="s">
        <v>1052</v>
      </c>
      <c r="C189" s="188" t="s">
        <v>233</v>
      </c>
      <c r="D189" s="34" t="s">
        <v>1401</v>
      </c>
      <c r="E189" s="100"/>
      <c r="F189" s="61">
        <v>28</v>
      </c>
      <c r="G189" s="73">
        <v>3.5714285714285712</v>
      </c>
      <c r="H189" s="56">
        <v>2</v>
      </c>
      <c r="I189" s="61">
        <v>1</v>
      </c>
      <c r="J189" s="57">
        <v>26</v>
      </c>
      <c r="K189" s="57">
        <v>1</v>
      </c>
      <c r="L189" s="57">
        <v>0</v>
      </c>
      <c r="M189" s="57">
        <v>0</v>
      </c>
    </row>
    <row r="190" spans="1:13" x14ac:dyDescent="0.35">
      <c r="A190" s="58" t="s">
        <v>33</v>
      </c>
      <c r="B190" s="38" t="s">
        <v>1052</v>
      </c>
      <c r="C190" s="188" t="s">
        <v>234</v>
      </c>
      <c r="D190" s="34" t="s">
        <v>1163</v>
      </c>
      <c r="E190" s="100"/>
      <c r="F190" s="61">
        <v>43</v>
      </c>
      <c r="G190" s="73">
        <v>23.255813953488371</v>
      </c>
      <c r="H190" s="56">
        <v>2</v>
      </c>
      <c r="I190" s="61">
        <v>10</v>
      </c>
      <c r="J190" s="57">
        <v>33</v>
      </c>
      <c r="K190" s="57">
        <v>0</v>
      </c>
      <c r="L190" s="57">
        <v>0</v>
      </c>
      <c r="M190" s="57">
        <v>0</v>
      </c>
    </row>
    <row r="191" spans="1:13" x14ac:dyDescent="0.35">
      <c r="A191" s="58" t="s">
        <v>33</v>
      </c>
      <c r="B191" s="38" t="s">
        <v>1052</v>
      </c>
      <c r="C191" s="188" t="s">
        <v>235</v>
      </c>
      <c r="D191" s="34" t="s">
        <v>1401</v>
      </c>
      <c r="E191" s="100"/>
      <c r="F191" s="61">
        <v>24</v>
      </c>
      <c r="G191" s="73">
        <v>87.5</v>
      </c>
      <c r="H191" s="56">
        <v>1</v>
      </c>
      <c r="I191" s="61">
        <v>21</v>
      </c>
      <c r="J191" s="57">
        <v>3</v>
      </c>
      <c r="K191" s="57">
        <v>0</v>
      </c>
      <c r="L191" s="57">
        <v>0</v>
      </c>
      <c r="M191" s="57">
        <v>0</v>
      </c>
    </row>
    <row r="192" spans="1:13" x14ac:dyDescent="0.35">
      <c r="A192" s="58" t="s">
        <v>33</v>
      </c>
      <c r="B192" s="38" t="s">
        <v>1052</v>
      </c>
      <c r="C192" s="188" t="s">
        <v>236</v>
      </c>
      <c r="D192" s="34" t="s">
        <v>1163</v>
      </c>
      <c r="E192" s="100"/>
      <c r="F192" s="61">
        <v>57</v>
      </c>
      <c r="G192" s="73">
        <v>28.070175438596493</v>
      </c>
      <c r="H192" s="56">
        <v>2</v>
      </c>
      <c r="I192" s="61">
        <v>16</v>
      </c>
      <c r="J192" s="57">
        <v>40</v>
      </c>
      <c r="K192" s="57">
        <v>1</v>
      </c>
      <c r="L192" s="57">
        <v>0</v>
      </c>
      <c r="M192" s="57">
        <v>0</v>
      </c>
    </row>
    <row r="193" spans="1:13" x14ac:dyDescent="0.35">
      <c r="A193" s="58" t="s">
        <v>33</v>
      </c>
      <c r="B193" s="38" t="s">
        <v>1052</v>
      </c>
      <c r="C193" s="188" t="s">
        <v>237</v>
      </c>
      <c r="D193" s="34" t="s">
        <v>1401</v>
      </c>
      <c r="E193" s="100"/>
      <c r="F193" s="61">
        <v>16</v>
      </c>
      <c r="G193" s="73">
        <v>37.5</v>
      </c>
      <c r="H193" s="56">
        <v>1</v>
      </c>
      <c r="I193" s="61">
        <v>6</v>
      </c>
      <c r="J193" s="57">
        <v>5</v>
      </c>
      <c r="K193" s="57">
        <v>5</v>
      </c>
      <c r="L193" s="57">
        <v>0</v>
      </c>
      <c r="M193" s="57">
        <v>0</v>
      </c>
    </row>
    <row r="194" spans="1:13" x14ac:dyDescent="0.35">
      <c r="A194" s="58" t="s">
        <v>33</v>
      </c>
      <c r="B194" s="38" t="s">
        <v>1052</v>
      </c>
      <c r="C194" s="188" t="s">
        <v>238</v>
      </c>
      <c r="D194" s="34" t="s">
        <v>1401</v>
      </c>
      <c r="E194" s="100"/>
      <c r="F194" s="61">
        <v>23</v>
      </c>
      <c r="G194" s="73">
        <v>47.826086956521735</v>
      </c>
      <c r="H194" s="56">
        <v>2</v>
      </c>
      <c r="I194" s="61">
        <v>11</v>
      </c>
      <c r="J194" s="57">
        <v>12</v>
      </c>
      <c r="K194" s="57">
        <v>0</v>
      </c>
      <c r="L194" s="57">
        <v>0</v>
      </c>
      <c r="M194" s="57">
        <v>0</v>
      </c>
    </row>
    <row r="195" spans="1:13" x14ac:dyDescent="0.35">
      <c r="A195" s="58" t="s">
        <v>33</v>
      </c>
      <c r="B195" s="38" t="s">
        <v>1052</v>
      </c>
      <c r="C195" s="188" t="s">
        <v>239</v>
      </c>
      <c r="D195" s="34" t="s">
        <v>1401</v>
      </c>
      <c r="E195" s="100"/>
      <c r="F195" s="61">
        <v>5</v>
      </c>
      <c r="G195" s="73">
        <v>100</v>
      </c>
      <c r="H195" s="56">
        <v>1</v>
      </c>
      <c r="I195" s="61">
        <v>5</v>
      </c>
      <c r="J195" s="57">
        <v>0</v>
      </c>
      <c r="K195" s="57">
        <v>0</v>
      </c>
      <c r="L195" s="57">
        <v>0</v>
      </c>
      <c r="M195" s="57">
        <v>0</v>
      </c>
    </row>
    <row r="196" spans="1:13" x14ac:dyDescent="0.35">
      <c r="A196" s="58" t="s">
        <v>33</v>
      </c>
      <c r="B196" s="38" t="s">
        <v>1052</v>
      </c>
      <c r="C196" s="188" t="s">
        <v>240</v>
      </c>
      <c r="D196" s="34" t="s">
        <v>1401</v>
      </c>
      <c r="E196" s="100"/>
      <c r="F196" s="61">
        <v>10</v>
      </c>
      <c r="G196" s="73">
        <v>0</v>
      </c>
      <c r="H196" s="56">
        <v>3</v>
      </c>
      <c r="I196" s="61">
        <v>0</v>
      </c>
      <c r="J196" s="57">
        <v>9</v>
      </c>
      <c r="K196" s="57">
        <v>1</v>
      </c>
      <c r="L196" s="57">
        <v>0</v>
      </c>
      <c r="M196" s="57">
        <v>0</v>
      </c>
    </row>
    <row r="197" spans="1:13" x14ac:dyDescent="0.35">
      <c r="A197" s="58" t="s">
        <v>33</v>
      </c>
      <c r="B197" s="38" t="s">
        <v>1052</v>
      </c>
      <c r="C197" s="188" t="s">
        <v>241</v>
      </c>
      <c r="D197" s="34" t="s">
        <v>1161</v>
      </c>
      <c r="E197" s="100"/>
      <c r="F197" s="61">
        <v>136</v>
      </c>
      <c r="G197" s="73">
        <v>47.058823529411761</v>
      </c>
      <c r="H197" s="56">
        <v>1</v>
      </c>
      <c r="I197" s="61">
        <v>64</v>
      </c>
      <c r="J197" s="57">
        <v>58</v>
      </c>
      <c r="K197" s="57">
        <v>14</v>
      </c>
      <c r="L197" s="57">
        <v>0</v>
      </c>
      <c r="M197" s="57">
        <v>0</v>
      </c>
    </row>
    <row r="198" spans="1:13" x14ac:dyDescent="0.35">
      <c r="A198" s="58" t="s">
        <v>33</v>
      </c>
      <c r="B198" s="38" t="s">
        <v>1052</v>
      </c>
      <c r="C198" s="188" t="s">
        <v>242</v>
      </c>
      <c r="D198" s="34" t="s">
        <v>1401</v>
      </c>
      <c r="E198" s="100"/>
      <c r="F198" s="61">
        <v>39</v>
      </c>
      <c r="G198" s="73">
        <v>2.5641025641025639</v>
      </c>
      <c r="H198" s="56">
        <v>2</v>
      </c>
      <c r="I198" s="61">
        <v>1</v>
      </c>
      <c r="J198" s="57">
        <v>38</v>
      </c>
      <c r="K198" s="57">
        <v>0</v>
      </c>
      <c r="L198" s="57">
        <v>0</v>
      </c>
      <c r="M198" s="57">
        <v>0</v>
      </c>
    </row>
    <row r="199" spans="1:13" x14ac:dyDescent="0.35">
      <c r="A199" s="58" t="s">
        <v>33</v>
      </c>
      <c r="B199" s="38" t="s">
        <v>1052</v>
      </c>
      <c r="C199" s="188" t="s">
        <v>243</v>
      </c>
      <c r="D199" s="34" t="s">
        <v>1401</v>
      </c>
      <c r="E199" s="100"/>
      <c r="F199" s="61">
        <v>5</v>
      </c>
      <c r="G199" s="73">
        <v>100</v>
      </c>
      <c r="H199" s="56">
        <v>1</v>
      </c>
      <c r="I199" s="61">
        <v>5</v>
      </c>
      <c r="J199" s="57">
        <v>0</v>
      </c>
      <c r="K199" s="57">
        <v>0</v>
      </c>
      <c r="L199" s="57">
        <v>0</v>
      </c>
      <c r="M199" s="57">
        <v>0</v>
      </c>
    </row>
    <row r="200" spans="1:13" x14ac:dyDescent="0.35">
      <c r="A200" s="58" t="s">
        <v>33</v>
      </c>
      <c r="B200" s="38" t="s">
        <v>1052</v>
      </c>
      <c r="C200" s="188" t="s">
        <v>244</v>
      </c>
      <c r="D200" s="34" t="s">
        <v>1401</v>
      </c>
      <c r="E200" s="100"/>
      <c r="F200" s="61">
        <v>10</v>
      </c>
      <c r="G200" s="73">
        <v>30</v>
      </c>
      <c r="H200" s="56">
        <v>2</v>
      </c>
      <c r="I200" s="61">
        <v>3</v>
      </c>
      <c r="J200" s="57">
        <v>7</v>
      </c>
      <c r="K200" s="57">
        <v>0</v>
      </c>
      <c r="L200" s="57">
        <v>0</v>
      </c>
      <c r="M200" s="57">
        <v>0</v>
      </c>
    </row>
    <row r="201" spans="1:13" x14ac:dyDescent="0.35">
      <c r="A201" s="58" t="s">
        <v>33</v>
      </c>
      <c r="B201" s="38" t="s">
        <v>1052</v>
      </c>
      <c r="C201" s="188" t="s">
        <v>245</v>
      </c>
      <c r="D201" s="34" t="s">
        <v>1163</v>
      </c>
      <c r="E201" s="100"/>
      <c r="F201" s="61">
        <v>6</v>
      </c>
      <c r="G201" s="73">
        <v>16.666666666666668</v>
      </c>
      <c r="H201" s="56">
        <v>2</v>
      </c>
      <c r="I201" s="61">
        <v>1</v>
      </c>
      <c r="J201" s="57">
        <v>5</v>
      </c>
      <c r="K201" s="57">
        <v>0</v>
      </c>
      <c r="L201" s="57">
        <v>0</v>
      </c>
      <c r="M201" s="57">
        <v>0</v>
      </c>
    </row>
    <row r="202" spans="1:13" x14ac:dyDescent="0.35">
      <c r="A202" s="58" t="s">
        <v>33</v>
      </c>
      <c r="B202" s="38" t="s">
        <v>1052</v>
      </c>
      <c r="C202" s="188" t="s">
        <v>246</v>
      </c>
      <c r="D202" s="34" t="s">
        <v>1401</v>
      </c>
      <c r="E202" s="100"/>
      <c r="F202" s="61">
        <v>3</v>
      </c>
      <c r="G202" s="73">
        <v>0</v>
      </c>
      <c r="H202" s="56">
        <v>2</v>
      </c>
      <c r="I202" s="61">
        <v>0</v>
      </c>
      <c r="J202" s="57">
        <v>3</v>
      </c>
      <c r="K202" s="57">
        <v>0</v>
      </c>
      <c r="L202" s="57">
        <v>0</v>
      </c>
      <c r="M202" s="57">
        <v>0</v>
      </c>
    </row>
    <row r="203" spans="1:13" x14ac:dyDescent="0.35">
      <c r="A203" s="58" t="s">
        <v>33</v>
      </c>
      <c r="B203" s="38" t="s">
        <v>1052</v>
      </c>
      <c r="C203" s="188" t="s">
        <v>247</v>
      </c>
      <c r="D203" s="34" t="s">
        <v>1401</v>
      </c>
      <c r="E203" s="100"/>
      <c r="F203" s="61">
        <v>17</v>
      </c>
      <c r="G203" s="73">
        <v>29.411764705882351</v>
      </c>
      <c r="H203" s="56">
        <v>2</v>
      </c>
      <c r="I203" s="61">
        <v>5</v>
      </c>
      <c r="J203" s="57">
        <v>12</v>
      </c>
      <c r="K203" s="57">
        <v>0</v>
      </c>
      <c r="L203" s="57">
        <v>0</v>
      </c>
      <c r="M203" s="57">
        <v>0</v>
      </c>
    </row>
    <row r="204" spans="1:13" x14ac:dyDescent="0.35">
      <c r="A204" s="58" t="s">
        <v>33</v>
      </c>
      <c r="B204" s="38" t="s">
        <v>1052</v>
      </c>
      <c r="C204" s="188" t="s">
        <v>248</v>
      </c>
      <c r="D204" s="34" t="s">
        <v>1163</v>
      </c>
      <c r="E204" s="100"/>
      <c r="F204" s="61">
        <v>29</v>
      </c>
      <c r="G204" s="73">
        <v>48.275862068965523</v>
      </c>
      <c r="H204" s="56">
        <v>2</v>
      </c>
      <c r="I204" s="61">
        <v>14</v>
      </c>
      <c r="J204" s="57">
        <v>15</v>
      </c>
      <c r="K204" s="57">
        <v>0</v>
      </c>
      <c r="L204" s="57">
        <v>0</v>
      </c>
      <c r="M204" s="57">
        <v>0</v>
      </c>
    </row>
    <row r="205" spans="1:13" x14ac:dyDescent="0.35">
      <c r="A205" s="58" t="s">
        <v>33</v>
      </c>
      <c r="B205" s="38" t="s">
        <v>1052</v>
      </c>
      <c r="C205" s="188" t="s">
        <v>249</v>
      </c>
      <c r="D205" s="34" t="s">
        <v>1401</v>
      </c>
      <c r="E205" s="100"/>
      <c r="F205" s="61">
        <v>4</v>
      </c>
      <c r="G205" s="73">
        <v>50</v>
      </c>
      <c r="H205" s="56">
        <v>1</v>
      </c>
      <c r="I205" s="61">
        <v>2</v>
      </c>
      <c r="J205" s="57">
        <v>2</v>
      </c>
      <c r="K205" s="57">
        <v>0</v>
      </c>
      <c r="L205" s="57">
        <v>0</v>
      </c>
      <c r="M205" s="57">
        <v>0</v>
      </c>
    </row>
    <row r="206" spans="1:13" x14ac:dyDescent="0.35">
      <c r="A206" s="58" t="s">
        <v>33</v>
      </c>
      <c r="B206" s="38" t="s">
        <v>1052</v>
      </c>
      <c r="C206" s="188" t="s">
        <v>250</v>
      </c>
      <c r="D206" s="34" t="s">
        <v>1161</v>
      </c>
      <c r="E206" s="100"/>
      <c r="F206" s="61">
        <v>39</v>
      </c>
      <c r="G206" s="73">
        <v>28.205128205128204</v>
      </c>
      <c r="H206" s="56">
        <v>2</v>
      </c>
      <c r="I206" s="61">
        <v>11</v>
      </c>
      <c r="J206" s="57">
        <v>26</v>
      </c>
      <c r="K206" s="57">
        <v>2</v>
      </c>
      <c r="L206" s="57">
        <v>0</v>
      </c>
      <c r="M206" s="57">
        <v>0</v>
      </c>
    </row>
    <row r="207" spans="1:13" x14ac:dyDescent="0.35">
      <c r="A207" s="58" t="s">
        <v>33</v>
      </c>
      <c r="B207" s="38" t="s">
        <v>1052</v>
      </c>
      <c r="C207" s="188" t="s">
        <v>251</v>
      </c>
      <c r="D207" s="34" t="s">
        <v>1401</v>
      </c>
      <c r="E207" s="100"/>
      <c r="F207" s="61">
        <v>14</v>
      </c>
      <c r="G207" s="73">
        <v>71.428571428571416</v>
      </c>
      <c r="H207" s="56">
        <v>1</v>
      </c>
      <c r="I207" s="61">
        <v>10</v>
      </c>
      <c r="J207" s="57">
        <v>2</v>
      </c>
      <c r="K207" s="57">
        <v>2</v>
      </c>
      <c r="L207" s="57">
        <v>0</v>
      </c>
      <c r="M207" s="57">
        <v>3</v>
      </c>
    </row>
    <row r="208" spans="1:13" x14ac:dyDescent="0.35">
      <c r="A208" s="58" t="s">
        <v>33</v>
      </c>
      <c r="B208" s="38" t="s">
        <v>1052</v>
      </c>
      <c r="C208" s="188" t="s">
        <v>252</v>
      </c>
      <c r="D208" s="34" t="s">
        <v>1401</v>
      </c>
      <c r="E208" s="100"/>
      <c r="F208" s="61">
        <v>2</v>
      </c>
      <c r="G208" s="73">
        <v>0</v>
      </c>
      <c r="H208" s="56">
        <v>2</v>
      </c>
      <c r="I208" s="61">
        <v>0</v>
      </c>
      <c r="J208" s="57">
        <v>2</v>
      </c>
      <c r="K208" s="57">
        <v>0</v>
      </c>
      <c r="L208" s="57">
        <v>0</v>
      </c>
      <c r="M208" s="57">
        <v>0</v>
      </c>
    </row>
    <row r="209" spans="1:13" x14ac:dyDescent="0.35">
      <c r="A209" s="58" t="s">
        <v>33</v>
      </c>
      <c r="B209" s="38" t="s">
        <v>1052</v>
      </c>
      <c r="C209" s="188" t="s">
        <v>253</v>
      </c>
      <c r="D209" s="34" t="s">
        <v>1401</v>
      </c>
      <c r="E209" s="100"/>
      <c r="F209" s="61">
        <v>0</v>
      </c>
      <c r="G209" s="73">
        <v>0</v>
      </c>
      <c r="H209" s="56">
        <v>1</v>
      </c>
      <c r="I209" s="61">
        <v>0</v>
      </c>
      <c r="J209" s="57">
        <v>0</v>
      </c>
      <c r="K209" s="57">
        <v>0</v>
      </c>
      <c r="L209" s="57">
        <v>0</v>
      </c>
      <c r="M209" s="57">
        <v>0</v>
      </c>
    </row>
    <row r="210" spans="1:13" x14ac:dyDescent="0.35">
      <c r="A210" s="58" t="s">
        <v>33</v>
      </c>
      <c r="B210" s="38" t="s">
        <v>1052</v>
      </c>
      <c r="C210" s="188" t="s">
        <v>254</v>
      </c>
      <c r="D210" s="35" t="s">
        <v>1400</v>
      </c>
      <c r="E210" s="100"/>
      <c r="F210" s="61">
        <v>51</v>
      </c>
      <c r="G210" s="73">
        <v>43.13725490196078</v>
      </c>
      <c r="H210" s="56">
        <v>2</v>
      </c>
      <c r="I210" s="61">
        <v>22</v>
      </c>
      <c r="J210" s="57">
        <v>24</v>
      </c>
      <c r="K210" s="57">
        <v>5</v>
      </c>
      <c r="L210" s="57">
        <v>0</v>
      </c>
      <c r="M210" s="57">
        <v>0</v>
      </c>
    </row>
    <row r="211" spans="1:13" x14ac:dyDescent="0.35">
      <c r="A211" s="58" t="s">
        <v>33</v>
      </c>
      <c r="B211" s="38" t="s">
        <v>1052</v>
      </c>
      <c r="C211" s="188" t="s">
        <v>255</v>
      </c>
      <c r="D211" s="35" t="s">
        <v>1400</v>
      </c>
      <c r="E211" s="100"/>
      <c r="F211" s="61">
        <v>32</v>
      </c>
      <c r="G211" s="73">
        <v>62.5</v>
      </c>
      <c r="H211" s="56">
        <v>1</v>
      </c>
      <c r="I211" s="61">
        <v>20</v>
      </c>
      <c r="J211" s="57">
        <v>12</v>
      </c>
      <c r="K211" s="57">
        <v>0</v>
      </c>
      <c r="L211" s="57">
        <v>0</v>
      </c>
      <c r="M211" s="57">
        <v>0</v>
      </c>
    </row>
    <row r="212" spans="1:13" x14ac:dyDescent="0.35">
      <c r="A212" s="58" t="s">
        <v>33</v>
      </c>
      <c r="B212" s="38" t="s">
        <v>1052</v>
      </c>
      <c r="C212" s="188" t="s">
        <v>256</v>
      </c>
      <c r="D212" s="35" t="s">
        <v>1400</v>
      </c>
      <c r="E212" s="100"/>
      <c r="F212" s="61">
        <v>46</v>
      </c>
      <c r="G212" s="73">
        <v>43.478260869565219</v>
      </c>
      <c r="H212" s="56">
        <v>1</v>
      </c>
      <c r="I212" s="61">
        <v>20</v>
      </c>
      <c r="J212" s="57">
        <v>11</v>
      </c>
      <c r="K212" s="57">
        <v>15</v>
      </c>
      <c r="L212" s="57">
        <v>0</v>
      </c>
      <c r="M212" s="57">
        <v>0</v>
      </c>
    </row>
    <row r="213" spans="1:13" x14ac:dyDescent="0.35">
      <c r="A213" s="58" t="s">
        <v>33</v>
      </c>
      <c r="B213" s="38" t="s">
        <v>1052</v>
      </c>
      <c r="C213" s="188" t="s">
        <v>257</v>
      </c>
      <c r="D213" s="35" t="s">
        <v>1400</v>
      </c>
      <c r="E213" s="100"/>
      <c r="F213" s="61">
        <v>41</v>
      </c>
      <c r="G213" s="73">
        <v>75.609756097560975</v>
      </c>
      <c r="H213" s="56">
        <v>1</v>
      </c>
      <c r="I213" s="61">
        <v>31</v>
      </c>
      <c r="J213" s="57">
        <v>8</v>
      </c>
      <c r="K213" s="57">
        <v>2</v>
      </c>
      <c r="L213" s="57">
        <v>0</v>
      </c>
      <c r="M213" s="57">
        <v>0</v>
      </c>
    </row>
    <row r="214" spans="1:13" x14ac:dyDescent="0.35">
      <c r="A214" s="58" t="s">
        <v>33</v>
      </c>
      <c r="B214" s="38" t="s">
        <v>1052</v>
      </c>
      <c r="C214" s="188" t="s">
        <v>258</v>
      </c>
      <c r="D214" s="35" t="s">
        <v>1400</v>
      </c>
      <c r="E214" s="100"/>
      <c r="F214" s="61">
        <v>29</v>
      </c>
      <c r="G214" s="73">
        <v>58.62068965517242</v>
      </c>
      <c r="H214" s="56">
        <v>1</v>
      </c>
      <c r="I214" s="61">
        <v>17</v>
      </c>
      <c r="J214" s="57">
        <v>7</v>
      </c>
      <c r="K214" s="57">
        <v>5</v>
      </c>
      <c r="L214" s="57">
        <v>0</v>
      </c>
      <c r="M214" s="57">
        <v>0</v>
      </c>
    </row>
    <row r="215" spans="1:13" x14ac:dyDescent="0.35">
      <c r="A215" s="58" t="s">
        <v>33</v>
      </c>
      <c r="B215" s="38" t="s">
        <v>1052</v>
      </c>
      <c r="C215" s="188" t="s">
        <v>259</v>
      </c>
      <c r="D215" s="34" t="s">
        <v>1161</v>
      </c>
      <c r="E215" s="100"/>
      <c r="F215" s="61">
        <v>82</v>
      </c>
      <c r="G215" s="73">
        <v>54.878048780487809</v>
      </c>
      <c r="H215" s="56">
        <v>1</v>
      </c>
      <c r="I215" s="61">
        <v>45</v>
      </c>
      <c r="J215" s="57">
        <v>22</v>
      </c>
      <c r="K215" s="57">
        <v>15</v>
      </c>
      <c r="L215" s="57">
        <v>0</v>
      </c>
      <c r="M215" s="57">
        <v>8</v>
      </c>
    </row>
    <row r="216" spans="1:13" x14ac:dyDescent="0.35">
      <c r="A216" s="58" t="s">
        <v>33</v>
      </c>
      <c r="B216" s="38" t="s">
        <v>1052</v>
      </c>
      <c r="C216" s="188" t="s">
        <v>260</v>
      </c>
      <c r="D216" s="34" t="s">
        <v>1161</v>
      </c>
      <c r="E216" s="100"/>
      <c r="F216" s="61">
        <v>22</v>
      </c>
      <c r="G216" s="73">
        <v>27.272727272727273</v>
      </c>
      <c r="H216" s="56">
        <v>2</v>
      </c>
      <c r="I216" s="61">
        <v>6</v>
      </c>
      <c r="J216" s="57">
        <v>16</v>
      </c>
      <c r="K216" s="57">
        <v>0</v>
      </c>
      <c r="L216" s="57">
        <v>0</v>
      </c>
      <c r="M216" s="57">
        <v>0</v>
      </c>
    </row>
    <row r="217" spans="1:13" x14ac:dyDescent="0.35">
      <c r="A217" s="58" t="s">
        <v>33</v>
      </c>
      <c r="B217" s="38" t="s">
        <v>1052</v>
      </c>
      <c r="C217" s="188" t="s">
        <v>261</v>
      </c>
      <c r="D217" s="34" t="s">
        <v>1161</v>
      </c>
      <c r="E217" s="100"/>
      <c r="F217" s="61">
        <v>24</v>
      </c>
      <c r="G217" s="73">
        <v>70.833333333333343</v>
      </c>
      <c r="H217" s="56">
        <v>1</v>
      </c>
      <c r="I217" s="61">
        <v>17</v>
      </c>
      <c r="J217" s="57">
        <v>6</v>
      </c>
      <c r="K217" s="57">
        <v>1</v>
      </c>
      <c r="L217" s="57">
        <v>0</v>
      </c>
      <c r="M217" s="57">
        <v>0</v>
      </c>
    </row>
    <row r="218" spans="1:13" x14ac:dyDescent="0.35">
      <c r="A218" s="58" t="s">
        <v>33</v>
      </c>
      <c r="B218" s="38" t="s">
        <v>1052</v>
      </c>
      <c r="C218" s="188" t="s">
        <v>262</v>
      </c>
      <c r="D218" s="34" t="s">
        <v>1161</v>
      </c>
      <c r="E218" s="100"/>
      <c r="F218" s="61">
        <v>39</v>
      </c>
      <c r="G218" s="73">
        <v>41.025641025641022</v>
      </c>
      <c r="H218" s="56">
        <v>2</v>
      </c>
      <c r="I218" s="61">
        <v>16</v>
      </c>
      <c r="J218" s="57">
        <v>23</v>
      </c>
      <c r="K218" s="57">
        <v>0</v>
      </c>
      <c r="L218" s="57">
        <v>0</v>
      </c>
      <c r="M218" s="57">
        <v>0</v>
      </c>
    </row>
    <row r="219" spans="1:13" x14ac:dyDescent="0.35">
      <c r="A219" s="58" t="s">
        <v>33</v>
      </c>
      <c r="B219" s="38" t="s">
        <v>1052</v>
      </c>
      <c r="C219" s="188" t="s">
        <v>263</v>
      </c>
      <c r="D219" s="34" t="s">
        <v>1401</v>
      </c>
      <c r="E219" s="100"/>
      <c r="F219" s="61">
        <v>5</v>
      </c>
      <c r="G219" s="73">
        <v>60</v>
      </c>
      <c r="H219" s="56">
        <v>1</v>
      </c>
      <c r="I219" s="61">
        <v>3</v>
      </c>
      <c r="J219" s="57">
        <v>1</v>
      </c>
      <c r="K219" s="57">
        <v>1</v>
      </c>
      <c r="L219" s="57">
        <v>0</v>
      </c>
      <c r="M219" s="57">
        <v>0</v>
      </c>
    </row>
    <row r="220" spans="1:13" x14ac:dyDescent="0.35">
      <c r="A220" s="58" t="s">
        <v>33</v>
      </c>
      <c r="B220" s="38" t="s">
        <v>1052</v>
      </c>
      <c r="C220" s="188" t="s">
        <v>264</v>
      </c>
      <c r="D220" s="34" t="s">
        <v>1401</v>
      </c>
      <c r="E220" s="100"/>
      <c r="F220" s="61">
        <v>11</v>
      </c>
      <c r="G220" s="73">
        <v>63.636363636363633</v>
      </c>
      <c r="H220" s="56">
        <v>1</v>
      </c>
      <c r="I220" s="61">
        <v>7</v>
      </c>
      <c r="J220" s="57">
        <v>3</v>
      </c>
      <c r="K220" s="57">
        <v>1</v>
      </c>
      <c r="L220" s="57">
        <v>0</v>
      </c>
      <c r="M220" s="57">
        <v>0</v>
      </c>
    </row>
    <row r="221" spans="1:13" x14ac:dyDescent="0.35">
      <c r="A221" s="58" t="s">
        <v>33</v>
      </c>
      <c r="B221" s="38" t="s">
        <v>1052</v>
      </c>
      <c r="C221" s="188" t="s">
        <v>265</v>
      </c>
      <c r="D221" s="34" t="s">
        <v>1161</v>
      </c>
      <c r="E221" s="100"/>
      <c r="F221" s="61">
        <v>17</v>
      </c>
      <c r="G221" s="73">
        <v>58.823529411764703</v>
      </c>
      <c r="H221" s="56">
        <v>1</v>
      </c>
      <c r="I221" s="61">
        <v>10</v>
      </c>
      <c r="J221" s="57">
        <v>7</v>
      </c>
      <c r="K221" s="57">
        <v>0</v>
      </c>
      <c r="L221" s="57">
        <v>0</v>
      </c>
      <c r="M221" s="57">
        <v>0</v>
      </c>
    </row>
    <row r="222" spans="1:13" x14ac:dyDescent="0.35">
      <c r="A222" s="58" t="s">
        <v>33</v>
      </c>
      <c r="B222" s="38" t="s">
        <v>1052</v>
      </c>
      <c r="C222" s="188" t="s">
        <v>266</v>
      </c>
      <c r="D222" s="34" t="s">
        <v>1161</v>
      </c>
      <c r="E222" s="100"/>
      <c r="F222" s="61">
        <v>22</v>
      </c>
      <c r="G222" s="73">
        <v>27.272727272727273</v>
      </c>
      <c r="H222" s="56">
        <v>2</v>
      </c>
      <c r="I222" s="61">
        <v>6</v>
      </c>
      <c r="J222" s="57">
        <v>15</v>
      </c>
      <c r="K222" s="57">
        <v>1</v>
      </c>
      <c r="L222" s="57">
        <v>0</v>
      </c>
      <c r="M222" s="57">
        <v>3</v>
      </c>
    </row>
    <row r="223" spans="1:13" x14ac:dyDescent="0.35">
      <c r="A223" s="58" t="s">
        <v>33</v>
      </c>
      <c r="B223" s="38" t="s">
        <v>1052</v>
      </c>
      <c r="C223" s="188" t="s">
        <v>267</v>
      </c>
      <c r="D223" s="35" t="s">
        <v>1400</v>
      </c>
      <c r="E223" s="100"/>
      <c r="F223" s="61">
        <v>44</v>
      </c>
      <c r="G223" s="73">
        <v>34.090909090909093</v>
      </c>
      <c r="H223" s="56">
        <v>2</v>
      </c>
      <c r="I223" s="61">
        <v>15</v>
      </c>
      <c r="J223" s="57">
        <v>29</v>
      </c>
      <c r="K223" s="57">
        <v>0</v>
      </c>
      <c r="L223" s="57">
        <v>0</v>
      </c>
      <c r="M223" s="57">
        <v>0</v>
      </c>
    </row>
    <row r="224" spans="1:13" x14ac:dyDescent="0.35">
      <c r="A224" s="58" t="s">
        <v>33</v>
      </c>
      <c r="B224" s="38" t="s">
        <v>1052</v>
      </c>
      <c r="C224" s="188" t="s">
        <v>268</v>
      </c>
      <c r="D224" s="35" t="s">
        <v>1400</v>
      </c>
      <c r="E224" s="100"/>
      <c r="F224" s="61">
        <v>34</v>
      </c>
      <c r="G224" s="73">
        <v>49.999999999999993</v>
      </c>
      <c r="H224" s="56">
        <v>1</v>
      </c>
      <c r="I224" s="61">
        <v>17</v>
      </c>
      <c r="J224" s="57">
        <v>2</v>
      </c>
      <c r="K224" s="57">
        <v>15</v>
      </c>
      <c r="L224" s="57">
        <v>0</v>
      </c>
      <c r="M224" s="57">
        <v>8</v>
      </c>
    </row>
    <row r="225" spans="1:13" x14ac:dyDescent="0.35">
      <c r="A225" s="58" t="s">
        <v>33</v>
      </c>
      <c r="B225" s="38" t="s">
        <v>1052</v>
      </c>
      <c r="C225" s="188" t="s">
        <v>269</v>
      </c>
      <c r="D225" s="34" t="s">
        <v>1161</v>
      </c>
      <c r="E225" s="100"/>
      <c r="F225" s="61">
        <v>29</v>
      </c>
      <c r="G225" s="73">
        <v>48.275862068965523</v>
      </c>
      <c r="H225" s="56">
        <v>2</v>
      </c>
      <c r="I225" s="61">
        <v>14</v>
      </c>
      <c r="J225" s="57">
        <v>15</v>
      </c>
      <c r="K225" s="57">
        <v>0</v>
      </c>
      <c r="L225" s="57">
        <v>0</v>
      </c>
      <c r="M225" s="57">
        <v>0</v>
      </c>
    </row>
    <row r="226" spans="1:13" x14ac:dyDescent="0.35">
      <c r="A226" s="58" t="s">
        <v>33</v>
      </c>
      <c r="B226" s="38" t="s">
        <v>1052</v>
      </c>
      <c r="C226" s="188" t="s">
        <v>270</v>
      </c>
      <c r="D226" s="34" t="s">
        <v>1167</v>
      </c>
      <c r="E226" s="100"/>
      <c r="F226" s="61">
        <v>175</v>
      </c>
      <c r="G226" s="73">
        <v>22.857142857142858</v>
      </c>
      <c r="H226" s="56">
        <v>3</v>
      </c>
      <c r="I226" s="61">
        <v>40</v>
      </c>
      <c r="J226" s="57">
        <v>67</v>
      </c>
      <c r="K226" s="57">
        <v>68</v>
      </c>
      <c r="L226" s="57">
        <v>0</v>
      </c>
      <c r="M226" s="57">
        <v>0</v>
      </c>
    </row>
    <row r="227" spans="1:13" x14ac:dyDescent="0.35">
      <c r="A227" s="58" t="s">
        <v>33</v>
      </c>
      <c r="B227" s="38" t="s">
        <v>1052</v>
      </c>
      <c r="C227" s="188" t="s">
        <v>271</v>
      </c>
      <c r="D227" s="34" t="s">
        <v>1166</v>
      </c>
      <c r="E227" s="100"/>
      <c r="F227" s="61">
        <v>35</v>
      </c>
      <c r="G227" s="73">
        <v>2.8571428571428572</v>
      </c>
      <c r="H227" s="56">
        <v>2</v>
      </c>
      <c r="I227" s="61">
        <v>1</v>
      </c>
      <c r="J227" s="57">
        <v>34</v>
      </c>
      <c r="K227" s="57">
        <v>0</v>
      </c>
      <c r="L227" s="57">
        <v>0</v>
      </c>
      <c r="M227" s="57">
        <v>0</v>
      </c>
    </row>
    <row r="228" spans="1:13" x14ac:dyDescent="0.35">
      <c r="A228" s="58" t="s">
        <v>33</v>
      </c>
      <c r="B228" s="38" t="s">
        <v>1052</v>
      </c>
      <c r="C228" s="188" t="s">
        <v>272</v>
      </c>
      <c r="D228" s="34" t="s">
        <v>1166</v>
      </c>
      <c r="E228" s="100"/>
      <c r="F228" s="61">
        <v>58</v>
      </c>
      <c r="G228" s="73">
        <v>27.586206896551726</v>
      </c>
      <c r="H228" s="56">
        <v>2</v>
      </c>
      <c r="I228" s="61">
        <v>16</v>
      </c>
      <c r="J228" s="57">
        <v>41</v>
      </c>
      <c r="K228" s="57">
        <v>1</v>
      </c>
      <c r="L228" s="57">
        <v>0</v>
      </c>
      <c r="M228" s="57">
        <v>0</v>
      </c>
    </row>
    <row r="229" spans="1:13" x14ac:dyDescent="0.35">
      <c r="A229" s="58" t="s">
        <v>33</v>
      </c>
      <c r="B229" s="38" t="s">
        <v>1052</v>
      </c>
      <c r="C229" s="188" t="s">
        <v>273</v>
      </c>
      <c r="D229" s="34" t="s">
        <v>1166</v>
      </c>
      <c r="E229" s="100"/>
      <c r="F229" s="61">
        <v>77</v>
      </c>
      <c r="G229" s="73">
        <v>77.922077922077918</v>
      </c>
      <c r="H229" s="56">
        <v>1</v>
      </c>
      <c r="I229" s="61">
        <v>60</v>
      </c>
      <c r="J229" s="57">
        <v>4</v>
      </c>
      <c r="K229" s="57">
        <v>13</v>
      </c>
      <c r="L229" s="57">
        <v>0</v>
      </c>
      <c r="M229" s="57">
        <v>27</v>
      </c>
    </row>
    <row r="230" spans="1:13" x14ac:dyDescent="0.35">
      <c r="A230" s="58" t="s">
        <v>33</v>
      </c>
      <c r="B230" s="38" t="s">
        <v>1052</v>
      </c>
      <c r="C230" s="188" t="s">
        <v>274</v>
      </c>
      <c r="D230" s="34" t="s">
        <v>1166</v>
      </c>
      <c r="E230" s="100"/>
      <c r="F230" s="61">
        <v>50</v>
      </c>
      <c r="G230" s="73">
        <v>42</v>
      </c>
      <c r="H230" s="56">
        <v>2</v>
      </c>
      <c r="I230" s="61">
        <v>21</v>
      </c>
      <c r="J230" s="57">
        <v>28</v>
      </c>
      <c r="K230" s="57">
        <v>1</v>
      </c>
      <c r="L230" s="57">
        <v>0</v>
      </c>
      <c r="M230" s="57">
        <v>0</v>
      </c>
    </row>
    <row r="231" spans="1:13" x14ac:dyDescent="0.35">
      <c r="A231" s="58" t="s">
        <v>33</v>
      </c>
      <c r="B231" s="38" t="s">
        <v>1052</v>
      </c>
      <c r="C231" s="188" t="s">
        <v>275</v>
      </c>
      <c r="D231" s="34" t="s">
        <v>1167</v>
      </c>
      <c r="E231" s="100"/>
      <c r="F231" s="61">
        <v>125</v>
      </c>
      <c r="G231" s="73">
        <v>12</v>
      </c>
      <c r="H231" s="56">
        <v>2</v>
      </c>
      <c r="I231" s="61">
        <v>15</v>
      </c>
      <c r="J231" s="57">
        <v>105</v>
      </c>
      <c r="K231" s="57">
        <v>5</v>
      </c>
      <c r="L231" s="57">
        <v>0</v>
      </c>
      <c r="M231" s="57">
        <v>0</v>
      </c>
    </row>
    <row r="232" spans="1:13" x14ac:dyDescent="0.35">
      <c r="A232" s="58" t="s">
        <v>33</v>
      </c>
      <c r="B232" s="38" t="s">
        <v>1052</v>
      </c>
      <c r="C232" s="188" t="s">
        <v>276</v>
      </c>
      <c r="D232" s="34" t="s">
        <v>1167</v>
      </c>
      <c r="E232" s="100"/>
      <c r="F232" s="61">
        <v>85</v>
      </c>
      <c r="G232" s="73">
        <v>51.764705882352942</v>
      </c>
      <c r="H232" s="56">
        <v>1</v>
      </c>
      <c r="I232" s="61">
        <v>44</v>
      </c>
      <c r="J232" s="57">
        <v>23</v>
      </c>
      <c r="K232" s="57">
        <v>18</v>
      </c>
      <c r="L232" s="57">
        <v>0</v>
      </c>
      <c r="M232" s="57">
        <v>3</v>
      </c>
    </row>
    <row r="233" spans="1:13" x14ac:dyDescent="0.35">
      <c r="A233" s="58" t="s">
        <v>33</v>
      </c>
      <c r="B233" s="38" t="s">
        <v>1052</v>
      </c>
      <c r="C233" s="188" t="s">
        <v>277</v>
      </c>
      <c r="D233" s="34" t="s">
        <v>1167</v>
      </c>
      <c r="E233" s="100"/>
      <c r="F233" s="61">
        <v>155</v>
      </c>
      <c r="G233" s="73">
        <v>47.096774193548384</v>
      </c>
      <c r="H233" s="56">
        <v>2</v>
      </c>
      <c r="I233" s="61">
        <v>73</v>
      </c>
      <c r="J233" s="57">
        <v>82</v>
      </c>
      <c r="K233" s="57">
        <v>0</v>
      </c>
      <c r="L233" s="57">
        <v>0</v>
      </c>
      <c r="M233" s="57">
        <v>0</v>
      </c>
    </row>
    <row r="234" spans="1:13" x14ac:dyDescent="0.35">
      <c r="A234" s="58" t="s">
        <v>33</v>
      </c>
      <c r="B234" s="38" t="s">
        <v>1052</v>
      </c>
      <c r="C234" s="188" t="s">
        <v>278</v>
      </c>
      <c r="D234" s="34" t="s">
        <v>1166</v>
      </c>
      <c r="E234" s="100"/>
      <c r="F234" s="61">
        <v>48</v>
      </c>
      <c r="G234" s="73">
        <v>64.583333333333343</v>
      </c>
      <c r="H234" s="56">
        <v>1</v>
      </c>
      <c r="I234" s="61">
        <v>31</v>
      </c>
      <c r="J234" s="57">
        <v>17</v>
      </c>
      <c r="K234" s="57">
        <v>0</v>
      </c>
      <c r="L234" s="57">
        <v>0</v>
      </c>
      <c r="M234" s="57">
        <v>1</v>
      </c>
    </row>
    <row r="235" spans="1:13" x14ac:dyDescent="0.35">
      <c r="A235" s="58" t="s">
        <v>33</v>
      </c>
      <c r="B235" s="38" t="s">
        <v>1052</v>
      </c>
      <c r="C235" s="188" t="s">
        <v>279</v>
      </c>
      <c r="D235" s="34" t="s">
        <v>1166</v>
      </c>
      <c r="E235" s="100"/>
      <c r="F235" s="61">
        <v>82</v>
      </c>
      <c r="G235" s="73">
        <v>59.756097560975611</v>
      </c>
      <c r="H235" s="56">
        <v>1</v>
      </c>
      <c r="I235" s="61">
        <v>49</v>
      </c>
      <c r="J235" s="57">
        <v>26</v>
      </c>
      <c r="K235" s="57">
        <v>7</v>
      </c>
      <c r="L235" s="57">
        <v>0</v>
      </c>
      <c r="M235" s="57">
        <v>8</v>
      </c>
    </row>
    <row r="236" spans="1:13" x14ac:dyDescent="0.35">
      <c r="A236" s="58" t="s">
        <v>33</v>
      </c>
      <c r="B236" s="38" t="s">
        <v>1052</v>
      </c>
      <c r="C236" s="188" t="s">
        <v>280</v>
      </c>
      <c r="D236" s="34" t="s">
        <v>1164</v>
      </c>
      <c r="E236" s="100"/>
      <c r="F236" s="61">
        <v>19</v>
      </c>
      <c r="G236" s="73">
        <v>84.21052631578948</v>
      </c>
      <c r="H236" s="56">
        <v>1</v>
      </c>
      <c r="I236" s="61">
        <v>16</v>
      </c>
      <c r="J236" s="57">
        <v>3</v>
      </c>
      <c r="K236" s="57">
        <v>0</v>
      </c>
      <c r="L236" s="57">
        <v>0</v>
      </c>
      <c r="M236" s="57">
        <v>0</v>
      </c>
    </row>
    <row r="237" spans="1:13" x14ac:dyDescent="0.35">
      <c r="A237" s="58" t="s">
        <v>33</v>
      </c>
      <c r="B237" s="38" t="s">
        <v>1052</v>
      </c>
      <c r="C237" s="188" t="s">
        <v>281</v>
      </c>
      <c r="D237" s="34" t="s">
        <v>1162</v>
      </c>
      <c r="E237" s="100"/>
      <c r="F237" s="61">
        <v>43</v>
      </c>
      <c r="G237" s="73">
        <v>51.162790697674417</v>
      </c>
      <c r="H237" s="56">
        <v>1</v>
      </c>
      <c r="I237" s="61">
        <v>22</v>
      </c>
      <c r="J237" s="57">
        <v>13</v>
      </c>
      <c r="K237" s="57">
        <v>8</v>
      </c>
      <c r="L237" s="57">
        <v>0</v>
      </c>
      <c r="M237" s="57">
        <v>0</v>
      </c>
    </row>
    <row r="238" spans="1:13" x14ac:dyDescent="0.35">
      <c r="A238" s="58" t="s">
        <v>33</v>
      </c>
      <c r="B238" s="38" t="s">
        <v>1052</v>
      </c>
      <c r="C238" s="188" t="s">
        <v>282</v>
      </c>
      <c r="D238" s="34" t="s">
        <v>1162</v>
      </c>
      <c r="E238" s="100"/>
      <c r="F238" s="61">
        <v>226</v>
      </c>
      <c r="G238" s="73">
        <v>86.725663716814168</v>
      </c>
      <c r="H238" s="56">
        <v>1</v>
      </c>
      <c r="I238" s="61">
        <v>196</v>
      </c>
      <c r="J238" s="57">
        <v>12</v>
      </c>
      <c r="K238" s="57">
        <v>18</v>
      </c>
      <c r="L238" s="57">
        <v>0</v>
      </c>
      <c r="M238" s="57">
        <v>0</v>
      </c>
    </row>
    <row r="239" spans="1:13" x14ac:dyDescent="0.35">
      <c r="A239" s="58" t="s">
        <v>33</v>
      </c>
      <c r="B239" s="38" t="s">
        <v>1052</v>
      </c>
      <c r="C239" s="188" t="s">
        <v>283</v>
      </c>
      <c r="D239" s="34" t="s">
        <v>1162</v>
      </c>
      <c r="E239" s="100"/>
      <c r="F239" s="61">
        <v>267</v>
      </c>
      <c r="G239" s="73">
        <v>62.921348314606746</v>
      </c>
      <c r="H239" s="56">
        <v>1</v>
      </c>
      <c r="I239" s="61">
        <v>168</v>
      </c>
      <c r="J239" s="57">
        <v>98</v>
      </c>
      <c r="K239" s="57">
        <v>1</v>
      </c>
      <c r="L239" s="57">
        <v>0</v>
      </c>
      <c r="M239" s="57">
        <v>0</v>
      </c>
    </row>
    <row r="240" spans="1:13" x14ac:dyDescent="0.35">
      <c r="A240" s="58" t="s">
        <v>33</v>
      </c>
      <c r="B240" s="38" t="s">
        <v>1052</v>
      </c>
      <c r="C240" s="188" t="s">
        <v>284</v>
      </c>
      <c r="D240" s="34" t="s">
        <v>1162</v>
      </c>
      <c r="E240" s="100"/>
      <c r="F240" s="61">
        <v>385</v>
      </c>
      <c r="G240" s="73">
        <v>62.337662337662337</v>
      </c>
      <c r="H240" s="56">
        <v>1</v>
      </c>
      <c r="I240" s="61">
        <v>240</v>
      </c>
      <c r="J240" s="57">
        <v>124</v>
      </c>
      <c r="K240" s="57">
        <v>21</v>
      </c>
      <c r="L240" s="57">
        <v>0</v>
      </c>
      <c r="M240" s="57">
        <v>1</v>
      </c>
    </row>
    <row r="241" spans="1:13" x14ac:dyDescent="0.35">
      <c r="A241" s="58" t="s">
        <v>33</v>
      </c>
      <c r="B241" s="38" t="s">
        <v>1052</v>
      </c>
      <c r="C241" s="188" t="s">
        <v>285</v>
      </c>
      <c r="D241" s="34" t="s">
        <v>1161</v>
      </c>
      <c r="E241" s="100"/>
      <c r="F241" s="61">
        <v>24</v>
      </c>
      <c r="G241" s="73">
        <v>75</v>
      </c>
      <c r="H241" s="56">
        <v>1</v>
      </c>
      <c r="I241" s="61">
        <v>18</v>
      </c>
      <c r="J241" s="57">
        <v>6</v>
      </c>
      <c r="K241" s="57">
        <v>0</v>
      </c>
      <c r="L241" s="57">
        <v>0</v>
      </c>
      <c r="M241" s="57">
        <v>8</v>
      </c>
    </row>
    <row r="242" spans="1:13" x14ac:dyDescent="0.35">
      <c r="A242" s="58" t="s">
        <v>33</v>
      </c>
      <c r="B242" s="38" t="s">
        <v>1052</v>
      </c>
      <c r="C242" s="188" t="s">
        <v>286</v>
      </c>
      <c r="D242" s="34" t="s">
        <v>1157</v>
      </c>
      <c r="E242" s="100"/>
      <c r="F242" s="61">
        <v>343</v>
      </c>
      <c r="G242" s="73">
        <v>51.603498542274053</v>
      </c>
      <c r="H242" s="56">
        <v>1</v>
      </c>
      <c r="I242" s="61">
        <v>177</v>
      </c>
      <c r="J242" s="57">
        <v>107</v>
      </c>
      <c r="K242" s="57">
        <v>59</v>
      </c>
      <c r="L242" s="57">
        <v>0</v>
      </c>
      <c r="M242" s="57">
        <v>17</v>
      </c>
    </row>
    <row r="243" spans="1:13" x14ac:dyDescent="0.35">
      <c r="A243" s="58" t="s">
        <v>33</v>
      </c>
      <c r="B243" s="38" t="s">
        <v>1052</v>
      </c>
      <c r="C243" s="188" t="s">
        <v>287</v>
      </c>
      <c r="D243" s="34" t="s">
        <v>1163</v>
      </c>
      <c r="E243" s="100"/>
      <c r="F243" s="61">
        <v>36</v>
      </c>
      <c r="G243" s="73">
        <v>33.333333333333336</v>
      </c>
      <c r="H243" s="56">
        <v>2</v>
      </c>
      <c r="I243" s="61">
        <v>12</v>
      </c>
      <c r="J243" s="57">
        <v>14</v>
      </c>
      <c r="K243" s="57">
        <v>10</v>
      </c>
      <c r="L243" s="57">
        <v>0</v>
      </c>
      <c r="M243" s="57">
        <v>0</v>
      </c>
    </row>
    <row r="244" spans="1:13" x14ac:dyDescent="0.35">
      <c r="A244" s="58" t="s">
        <v>33</v>
      </c>
      <c r="B244" s="38" t="s">
        <v>1052</v>
      </c>
      <c r="C244" s="188" t="s">
        <v>288</v>
      </c>
      <c r="D244" s="34" t="s">
        <v>1156</v>
      </c>
      <c r="E244" s="100"/>
      <c r="F244" s="61">
        <v>28</v>
      </c>
      <c r="G244" s="73">
        <v>82.142857142857139</v>
      </c>
      <c r="H244" s="56">
        <v>1</v>
      </c>
      <c r="I244" s="61">
        <v>23</v>
      </c>
      <c r="J244" s="57">
        <v>5</v>
      </c>
      <c r="K244" s="57">
        <v>0</v>
      </c>
      <c r="L244" s="57">
        <v>0</v>
      </c>
      <c r="M244" s="57">
        <v>0</v>
      </c>
    </row>
    <row r="245" spans="1:13" x14ac:dyDescent="0.35">
      <c r="A245" s="58" t="s">
        <v>33</v>
      </c>
      <c r="B245" s="38" t="s">
        <v>1052</v>
      </c>
      <c r="C245" s="188" t="s">
        <v>289</v>
      </c>
      <c r="D245" s="34" t="s">
        <v>1164</v>
      </c>
      <c r="E245" s="100"/>
      <c r="F245" s="61">
        <v>51</v>
      </c>
      <c r="G245" s="73">
        <v>86.274509803921561</v>
      </c>
      <c r="H245" s="56">
        <v>1</v>
      </c>
      <c r="I245" s="61">
        <v>44</v>
      </c>
      <c r="J245" s="57">
        <v>6</v>
      </c>
      <c r="K245" s="57">
        <v>0</v>
      </c>
      <c r="L245" s="57">
        <v>1</v>
      </c>
      <c r="M245" s="57">
        <v>0</v>
      </c>
    </row>
    <row r="246" spans="1:13" x14ac:dyDescent="0.35">
      <c r="A246" s="58" t="s">
        <v>33</v>
      </c>
      <c r="B246" s="38" t="s">
        <v>1052</v>
      </c>
      <c r="C246" s="188" t="s">
        <v>290</v>
      </c>
      <c r="D246" s="34" t="s">
        <v>1401</v>
      </c>
      <c r="E246" s="100"/>
      <c r="F246" s="61">
        <v>17</v>
      </c>
      <c r="G246" s="73">
        <v>76.470588235294116</v>
      </c>
      <c r="H246" s="56">
        <v>1</v>
      </c>
      <c r="I246" s="61">
        <v>13</v>
      </c>
      <c r="J246" s="57">
        <v>4</v>
      </c>
      <c r="K246" s="57">
        <v>0</v>
      </c>
      <c r="L246" s="57">
        <v>0</v>
      </c>
      <c r="M246" s="57">
        <v>0</v>
      </c>
    </row>
    <row r="247" spans="1:13" x14ac:dyDescent="0.35">
      <c r="A247" s="58" t="s">
        <v>33</v>
      </c>
      <c r="B247" s="38" t="s">
        <v>1052</v>
      </c>
      <c r="C247" s="188" t="s">
        <v>291</v>
      </c>
      <c r="D247" s="34" t="s">
        <v>1156</v>
      </c>
      <c r="E247" s="100"/>
      <c r="F247" s="61">
        <v>35</v>
      </c>
      <c r="G247" s="73">
        <v>80</v>
      </c>
      <c r="H247" s="56">
        <v>1</v>
      </c>
      <c r="I247" s="61">
        <v>28</v>
      </c>
      <c r="J247" s="57">
        <v>7</v>
      </c>
      <c r="K247" s="57">
        <v>0</v>
      </c>
      <c r="L247" s="57">
        <v>0</v>
      </c>
      <c r="M247" s="57">
        <v>0</v>
      </c>
    </row>
    <row r="248" spans="1:13" x14ac:dyDescent="0.35">
      <c r="A248" s="58" t="s">
        <v>33</v>
      </c>
      <c r="B248" s="38" t="s">
        <v>1052</v>
      </c>
      <c r="C248" s="188" t="s">
        <v>292</v>
      </c>
      <c r="D248" s="34" t="s">
        <v>1156</v>
      </c>
      <c r="E248" s="100"/>
      <c r="F248" s="61">
        <v>11</v>
      </c>
      <c r="G248" s="73">
        <v>63.636363636363633</v>
      </c>
      <c r="H248" s="56">
        <v>1</v>
      </c>
      <c r="I248" s="61">
        <v>7</v>
      </c>
      <c r="J248" s="57">
        <v>1</v>
      </c>
      <c r="K248" s="57">
        <v>3</v>
      </c>
      <c r="L248" s="57">
        <v>0</v>
      </c>
      <c r="M248" s="57">
        <v>0</v>
      </c>
    </row>
    <row r="249" spans="1:13" x14ac:dyDescent="0.35">
      <c r="A249" s="58" t="s">
        <v>33</v>
      </c>
      <c r="B249" s="38" t="s">
        <v>1052</v>
      </c>
      <c r="C249" s="188" t="s">
        <v>293</v>
      </c>
      <c r="D249" s="34" t="s">
        <v>1156</v>
      </c>
      <c r="E249" s="100"/>
      <c r="F249" s="61">
        <v>20</v>
      </c>
      <c r="G249" s="73">
        <v>80</v>
      </c>
      <c r="H249" s="56">
        <v>1</v>
      </c>
      <c r="I249" s="61">
        <v>16</v>
      </c>
      <c r="J249" s="57">
        <v>3</v>
      </c>
      <c r="K249" s="57">
        <v>1</v>
      </c>
      <c r="L249" s="57">
        <v>0</v>
      </c>
      <c r="M249" s="57">
        <v>0</v>
      </c>
    </row>
    <row r="250" spans="1:13" x14ac:dyDescent="0.35">
      <c r="A250" s="58" t="s">
        <v>33</v>
      </c>
      <c r="B250" s="38" t="s">
        <v>1052</v>
      </c>
      <c r="C250" s="188" t="s">
        <v>294</v>
      </c>
      <c r="D250" s="34" t="s">
        <v>1156</v>
      </c>
      <c r="E250" s="100"/>
      <c r="F250" s="61">
        <v>27</v>
      </c>
      <c r="G250" s="73">
        <v>18.518518518518519</v>
      </c>
      <c r="H250" s="56">
        <v>2</v>
      </c>
      <c r="I250" s="61">
        <v>5</v>
      </c>
      <c r="J250" s="57">
        <v>22</v>
      </c>
      <c r="K250" s="57">
        <v>0</v>
      </c>
      <c r="L250" s="57">
        <v>0</v>
      </c>
      <c r="M250" s="57">
        <v>0</v>
      </c>
    </row>
    <row r="251" spans="1:13" x14ac:dyDescent="0.35">
      <c r="A251" s="58" t="s">
        <v>33</v>
      </c>
      <c r="B251" s="38" t="s">
        <v>1052</v>
      </c>
      <c r="C251" s="188" t="s">
        <v>295</v>
      </c>
      <c r="D251" s="34" t="s">
        <v>1156</v>
      </c>
      <c r="E251" s="100"/>
      <c r="F251" s="61">
        <v>33</v>
      </c>
      <c r="G251" s="73">
        <v>54.54545454545454</v>
      </c>
      <c r="H251" s="56">
        <v>2</v>
      </c>
      <c r="I251" s="61">
        <v>18</v>
      </c>
      <c r="J251" s="57">
        <v>4</v>
      </c>
      <c r="K251" s="57">
        <v>11</v>
      </c>
      <c r="L251" s="57">
        <v>0</v>
      </c>
      <c r="M251" s="57">
        <v>27</v>
      </c>
    </row>
    <row r="252" spans="1:13" x14ac:dyDescent="0.35">
      <c r="A252" s="58" t="s">
        <v>33</v>
      </c>
      <c r="B252" s="38" t="s">
        <v>1052</v>
      </c>
      <c r="C252" s="188" t="s">
        <v>296</v>
      </c>
      <c r="D252" s="34" t="s">
        <v>1163</v>
      </c>
      <c r="E252" s="100"/>
      <c r="F252" s="61">
        <v>20</v>
      </c>
      <c r="G252" s="73">
        <v>90</v>
      </c>
      <c r="H252" s="56">
        <v>1</v>
      </c>
      <c r="I252" s="61">
        <v>18</v>
      </c>
      <c r="J252" s="57">
        <v>2</v>
      </c>
      <c r="K252" s="57">
        <v>0</v>
      </c>
      <c r="L252" s="57">
        <v>0</v>
      </c>
      <c r="M252" s="57">
        <v>0</v>
      </c>
    </row>
    <row r="253" spans="1:13" x14ac:dyDescent="0.35">
      <c r="A253" s="58" t="s">
        <v>33</v>
      </c>
      <c r="B253" s="38" t="s">
        <v>1052</v>
      </c>
      <c r="C253" s="188" t="s">
        <v>297</v>
      </c>
      <c r="D253" s="34" t="s">
        <v>1163</v>
      </c>
      <c r="E253" s="100"/>
      <c r="F253" s="61">
        <v>36</v>
      </c>
      <c r="G253" s="73">
        <v>41.666666666666671</v>
      </c>
      <c r="H253" s="56">
        <v>2</v>
      </c>
      <c r="I253" s="61">
        <v>15</v>
      </c>
      <c r="J253" s="57">
        <v>16</v>
      </c>
      <c r="K253" s="57">
        <v>5</v>
      </c>
      <c r="L253" s="57">
        <v>0</v>
      </c>
      <c r="M253" s="57">
        <v>0</v>
      </c>
    </row>
    <row r="254" spans="1:13" x14ac:dyDescent="0.35">
      <c r="A254" s="58" t="s">
        <v>33</v>
      </c>
      <c r="B254" s="38" t="s">
        <v>1052</v>
      </c>
      <c r="C254" s="188" t="s">
        <v>298</v>
      </c>
      <c r="D254" s="34" t="s">
        <v>1164</v>
      </c>
      <c r="E254" s="100"/>
      <c r="F254" s="61">
        <v>16</v>
      </c>
      <c r="G254" s="73">
        <v>75</v>
      </c>
      <c r="H254" s="56">
        <v>1</v>
      </c>
      <c r="I254" s="61">
        <v>12</v>
      </c>
      <c r="J254" s="57">
        <v>4</v>
      </c>
      <c r="K254" s="57">
        <v>0</v>
      </c>
      <c r="L254" s="57">
        <v>0</v>
      </c>
      <c r="M254" s="57">
        <v>0</v>
      </c>
    </row>
    <row r="255" spans="1:13" x14ac:dyDescent="0.35">
      <c r="A255" s="58" t="s">
        <v>33</v>
      </c>
      <c r="B255" s="38" t="s">
        <v>1052</v>
      </c>
      <c r="C255" s="188" t="s">
        <v>299</v>
      </c>
      <c r="D255" s="34" t="s">
        <v>1164</v>
      </c>
      <c r="E255" s="100"/>
      <c r="F255" s="61">
        <v>64</v>
      </c>
      <c r="G255" s="73">
        <v>84.375</v>
      </c>
      <c r="H255" s="56">
        <v>1</v>
      </c>
      <c r="I255" s="61">
        <v>54</v>
      </c>
      <c r="J255" s="57">
        <v>10</v>
      </c>
      <c r="K255" s="57">
        <v>0</v>
      </c>
      <c r="L255" s="57">
        <v>0</v>
      </c>
      <c r="M255" s="57">
        <v>0</v>
      </c>
    </row>
    <row r="256" spans="1:13" x14ac:dyDescent="0.35">
      <c r="A256" s="58" t="s">
        <v>33</v>
      </c>
      <c r="B256" s="38" t="s">
        <v>1052</v>
      </c>
      <c r="C256" s="188" t="s">
        <v>300</v>
      </c>
      <c r="D256" s="34" t="s">
        <v>1157</v>
      </c>
      <c r="E256" s="100"/>
      <c r="F256" s="61">
        <v>67</v>
      </c>
      <c r="G256" s="73">
        <v>40.298507462686565</v>
      </c>
      <c r="H256" s="56">
        <v>1</v>
      </c>
      <c r="I256" s="61">
        <v>27</v>
      </c>
      <c r="J256" s="57">
        <v>14</v>
      </c>
      <c r="K256" s="57">
        <v>26</v>
      </c>
      <c r="L256" s="57">
        <v>0</v>
      </c>
      <c r="M256" s="57">
        <v>8</v>
      </c>
    </row>
    <row r="257" spans="1:13" x14ac:dyDescent="0.35">
      <c r="A257" s="58" t="s">
        <v>33</v>
      </c>
      <c r="B257" s="38" t="s">
        <v>1052</v>
      </c>
      <c r="C257" s="188" t="s">
        <v>301</v>
      </c>
      <c r="D257" s="34" t="s">
        <v>1157</v>
      </c>
      <c r="E257" s="100"/>
      <c r="F257" s="61">
        <v>193</v>
      </c>
      <c r="G257" s="73">
        <v>44.041450777202073</v>
      </c>
      <c r="H257" s="56">
        <v>1</v>
      </c>
      <c r="I257" s="61">
        <v>85</v>
      </c>
      <c r="J257" s="57">
        <v>72</v>
      </c>
      <c r="K257" s="57">
        <v>32</v>
      </c>
      <c r="L257" s="57">
        <v>4</v>
      </c>
      <c r="M257" s="57">
        <v>0</v>
      </c>
    </row>
    <row r="258" spans="1:13" x14ac:dyDescent="0.35">
      <c r="A258" s="58" t="s">
        <v>33</v>
      </c>
      <c r="B258" s="38" t="s">
        <v>1085</v>
      </c>
      <c r="C258" s="188" t="s">
        <v>302</v>
      </c>
      <c r="D258" s="34" t="s">
        <v>1401</v>
      </c>
      <c r="E258" s="100"/>
      <c r="F258" s="61">
        <v>19</v>
      </c>
      <c r="G258" s="73">
        <v>57.89473684210526</v>
      </c>
      <c r="H258" s="56">
        <v>1</v>
      </c>
      <c r="I258" s="61">
        <v>11</v>
      </c>
      <c r="J258" s="57">
        <v>6</v>
      </c>
      <c r="K258" s="57">
        <v>2</v>
      </c>
      <c r="L258" s="57">
        <v>0</v>
      </c>
      <c r="M258" s="57">
        <v>0</v>
      </c>
    </row>
    <row r="259" spans="1:13" x14ac:dyDescent="0.35">
      <c r="A259" s="58" t="s">
        <v>33</v>
      </c>
      <c r="B259" s="38" t="s">
        <v>1085</v>
      </c>
      <c r="C259" s="188" t="s">
        <v>303</v>
      </c>
      <c r="D259" s="34" t="s">
        <v>1401</v>
      </c>
      <c r="E259" s="100"/>
      <c r="F259" s="61">
        <v>54</v>
      </c>
      <c r="G259" s="73">
        <v>53.703703703703702</v>
      </c>
      <c r="H259" s="56">
        <v>1</v>
      </c>
      <c r="I259" s="61">
        <v>29</v>
      </c>
      <c r="J259" s="57">
        <v>20</v>
      </c>
      <c r="K259" s="57">
        <v>5</v>
      </c>
      <c r="L259" s="57">
        <v>0</v>
      </c>
      <c r="M259" s="57">
        <v>0</v>
      </c>
    </row>
    <row r="260" spans="1:13" x14ac:dyDescent="0.35">
      <c r="A260" s="58" t="s">
        <v>33</v>
      </c>
      <c r="B260" s="38" t="s">
        <v>1085</v>
      </c>
      <c r="C260" s="188" t="s">
        <v>304</v>
      </c>
      <c r="D260" s="34" t="s">
        <v>1158</v>
      </c>
      <c r="E260" s="100"/>
      <c r="F260" s="61">
        <v>97</v>
      </c>
      <c r="G260" s="73">
        <v>54.639175257731964</v>
      </c>
      <c r="H260" s="56">
        <v>1</v>
      </c>
      <c r="I260" s="61">
        <v>53</v>
      </c>
      <c r="J260" s="57">
        <v>31</v>
      </c>
      <c r="K260" s="57">
        <v>13</v>
      </c>
      <c r="L260" s="57">
        <v>0</v>
      </c>
      <c r="M260" s="57">
        <v>30</v>
      </c>
    </row>
    <row r="261" spans="1:13" x14ac:dyDescent="0.35">
      <c r="A261" s="58" t="s">
        <v>33</v>
      </c>
      <c r="B261" s="38" t="s">
        <v>1085</v>
      </c>
      <c r="C261" s="188" t="s">
        <v>305</v>
      </c>
      <c r="D261" s="34" t="s">
        <v>1158</v>
      </c>
      <c r="E261" s="100"/>
      <c r="F261" s="61">
        <v>30</v>
      </c>
      <c r="G261" s="73">
        <v>50</v>
      </c>
      <c r="H261" s="56">
        <v>1</v>
      </c>
      <c r="I261" s="61">
        <v>15</v>
      </c>
      <c r="J261" s="57">
        <v>15</v>
      </c>
      <c r="K261" s="57">
        <v>0</v>
      </c>
      <c r="L261" s="57">
        <v>0</v>
      </c>
      <c r="M261" s="57">
        <v>8</v>
      </c>
    </row>
    <row r="262" spans="1:13" x14ac:dyDescent="0.35">
      <c r="A262" s="58" t="s">
        <v>33</v>
      </c>
      <c r="B262" s="38" t="s">
        <v>1085</v>
      </c>
      <c r="C262" s="188" t="s">
        <v>306</v>
      </c>
      <c r="D262" s="34" t="s">
        <v>1158</v>
      </c>
      <c r="E262" s="100"/>
      <c r="F262" s="61">
        <v>51</v>
      </c>
      <c r="G262" s="73">
        <v>80.392156862745097</v>
      </c>
      <c r="H262" s="56">
        <v>1</v>
      </c>
      <c r="I262" s="61">
        <v>41</v>
      </c>
      <c r="J262" s="57">
        <v>10</v>
      </c>
      <c r="K262" s="57">
        <v>0</v>
      </c>
      <c r="L262" s="57">
        <v>0</v>
      </c>
      <c r="M262" s="57">
        <v>0</v>
      </c>
    </row>
    <row r="263" spans="1:13" x14ac:dyDescent="0.35">
      <c r="A263" s="58" t="s">
        <v>33</v>
      </c>
      <c r="B263" s="38" t="s">
        <v>1085</v>
      </c>
      <c r="C263" s="188" t="s">
        <v>307</v>
      </c>
      <c r="D263" s="34" t="s">
        <v>1158</v>
      </c>
      <c r="E263" s="100"/>
      <c r="F263" s="61">
        <v>45</v>
      </c>
      <c r="G263" s="73">
        <v>48.888888888888886</v>
      </c>
      <c r="H263" s="56">
        <v>1</v>
      </c>
      <c r="I263" s="61">
        <v>22</v>
      </c>
      <c r="J263" s="57">
        <v>17</v>
      </c>
      <c r="K263" s="57">
        <v>6</v>
      </c>
      <c r="L263" s="57">
        <v>0</v>
      </c>
      <c r="M263" s="57">
        <v>0</v>
      </c>
    </row>
    <row r="264" spans="1:13" x14ac:dyDescent="0.35">
      <c r="A264" s="58" t="s">
        <v>33</v>
      </c>
      <c r="B264" s="38" t="s">
        <v>1085</v>
      </c>
      <c r="C264" s="188" t="s">
        <v>308</v>
      </c>
      <c r="D264" s="34" t="s">
        <v>1401</v>
      </c>
      <c r="E264" s="100"/>
      <c r="F264" s="61">
        <v>38</v>
      </c>
      <c r="G264" s="73">
        <v>39.473684210526315</v>
      </c>
      <c r="H264" s="56">
        <v>2</v>
      </c>
      <c r="I264" s="61">
        <v>15</v>
      </c>
      <c r="J264" s="57">
        <v>23</v>
      </c>
      <c r="K264" s="57">
        <v>0</v>
      </c>
      <c r="L264" s="57">
        <v>0</v>
      </c>
      <c r="M264" s="57">
        <v>0</v>
      </c>
    </row>
    <row r="265" spans="1:13" x14ac:dyDescent="0.35">
      <c r="A265" s="58" t="s">
        <v>33</v>
      </c>
      <c r="B265" s="38" t="s">
        <v>1085</v>
      </c>
      <c r="C265" s="188" t="s">
        <v>309</v>
      </c>
      <c r="D265" s="34" t="s">
        <v>1158</v>
      </c>
      <c r="E265" s="100"/>
      <c r="F265" s="61">
        <v>271</v>
      </c>
      <c r="G265" s="73">
        <v>69.741697416974176</v>
      </c>
      <c r="H265" s="56">
        <v>1</v>
      </c>
      <c r="I265" s="61">
        <v>189</v>
      </c>
      <c r="J265" s="57">
        <v>71</v>
      </c>
      <c r="K265" s="57">
        <v>11</v>
      </c>
      <c r="L265" s="57">
        <v>0</v>
      </c>
      <c r="M265" s="57">
        <v>0</v>
      </c>
    </row>
    <row r="266" spans="1:13" x14ac:dyDescent="0.35">
      <c r="A266" s="58" t="s">
        <v>33</v>
      </c>
      <c r="B266" s="38" t="s">
        <v>1085</v>
      </c>
      <c r="C266" s="188" t="s">
        <v>310</v>
      </c>
      <c r="D266" s="34" t="s">
        <v>1165</v>
      </c>
      <c r="E266" s="100"/>
      <c r="F266" s="61">
        <v>58</v>
      </c>
      <c r="G266" s="73">
        <v>27.586206896551726</v>
      </c>
      <c r="H266" s="56">
        <v>1</v>
      </c>
      <c r="I266" s="61">
        <v>16</v>
      </c>
      <c r="J266" s="57">
        <v>14</v>
      </c>
      <c r="K266" s="57">
        <v>13</v>
      </c>
      <c r="L266" s="57">
        <v>15</v>
      </c>
      <c r="M266" s="57">
        <v>0</v>
      </c>
    </row>
    <row r="267" spans="1:13" x14ac:dyDescent="0.35">
      <c r="A267" s="58" t="s">
        <v>33</v>
      </c>
      <c r="B267" s="38" t="s">
        <v>1085</v>
      </c>
      <c r="C267" s="188" t="s">
        <v>34</v>
      </c>
      <c r="D267" s="34" t="s">
        <v>1165</v>
      </c>
      <c r="E267" s="100"/>
      <c r="F267" s="61">
        <v>18</v>
      </c>
      <c r="G267" s="73">
        <v>11.111111111111111</v>
      </c>
      <c r="H267" s="56">
        <v>3</v>
      </c>
      <c r="I267" s="61">
        <v>2</v>
      </c>
      <c r="J267" s="57">
        <v>12</v>
      </c>
      <c r="K267" s="57">
        <v>0</v>
      </c>
      <c r="L267" s="57">
        <v>4</v>
      </c>
      <c r="M267" s="57">
        <v>0</v>
      </c>
    </row>
    <row r="268" spans="1:13" x14ac:dyDescent="0.35">
      <c r="A268" s="58" t="s">
        <v>33</v>
      </c>
      <c r="B268" s="38" t="s">
        <v>1085</v>
      </c>
      <c r="C268" s="188" t="s">
        <v>35</v>
      </c>
      <c r="D268" s="34" t="s">
        <v>1165</v>
      </c>
      <c r="E268" s="100"/>
      <c r="F268" s="61">
        <v>58</v>
      </c>
      <c r="G268" s="73">
        <v>31.03448275862069</v>
      </c>
      <c r="H268" s="56">
        <v>2</v>
      </c>
      <c r="I268" s="61">
        <v>18</v>
      </c>
      <c r="J268" s="57">
        <v>10</v>
      </c>
      <c r="K268" s="57">
        <v>0</v>
      </c>
      <c r="L268" s="57">
        <v>30</v>
      </c>
      <c r="M268" s="57">
        <v>0</v>
      </c>
    </row>
    <row r="269" spans="1:13" x14ac:dyDescent="0.35">
      <c r="A269" s="58" t="s">
        <v>33</v>
      </c>
      <c r="B269" s="38" t="s">
        <v>1085</v>
      </c>
      <c r="C269" s="188" t="s">
        <v>36</v>
      </c>
      <c r="D269" s="34" t="s">
        <v>1165</v>
      </c>
      <c r="E269" s="100"/>
      <c r="F269" s="61">
        <v>114</v>
      </c>
      <c r="G269" s="73">
        <v>64.912280701754398</v>
      </c>
      <c r="H269" s="56">
        <v>1</v>
      </c>
      <c r="I269" s="61">
        <v>74</v>
      </c>
      <c r="J269" s="57">
        <v>27</v>
      </c>
      <c r="K269" s="57">
        <v>13</v>
      </c>
      <c r="L269" s="57">
        <v>0</v>
      </c>
      <c r="M269" s="57">
        <v>17</v>
      </c>
    </row>
    <row r="270" spans="1:13" x14ac:dyDescent="0.35">
      <c r="A270" s="58" t="s">
        <v>33</v>
      </c>
      <c r="B270" s="38" t="s">
        <v>1085</v>
      </c>
      <c r="C270" s="188" t="s">
        <v>311</v>
      </c>
      <c r="D270" s="34" t="s">
        <v>1165</v>
      </c>
      <c r="E270" s="100"/>
      <c r="F270" s="61">
        <v>98</v>
      </c>
      <c r="G270" s="73">
        <v>58.163265306122447</v>
      </c>
      <c r="H270" s="56">
        <v>1</v>
      </c>
      <c r="I270" s="61">
        <v>57</v>
      </c>
      <c r="J270" s="57">
        <v>41</v>
      </c>
      <c r="K270" s="57">
        <v>0</v>
      </c>
      <c r="L270" s="57">
        <v>0</v>
      </c>
      <c r="M270" s="57">
        <v>0</v>
      </c>
    </row>
    <row r="271" spans="1:13" x14ac:dyDescent="0.35">
      <c r="A271" s="58" t="s">
        <v>33</v>
      </c>
      <c r="B271" s="38" t="s">
        <v>1085</v>
      </c>
      <c r="C271" s="188" t="s">
        <v>312</v>
      </c>
      <c r="D271" s="34" t="s">
        <v>1165</v>
      </c>
      <c r="E271" s="100"/>
      <c r="F271" s="61">
        <v>88</v>
      </c>
      <c r="G271" s="73">
        <v>26.136363636363637</v>
      </c>
      <c r="H271" s="56">
        <v>3</v>
      </c>
      <c r="I271" s="61">
        <v>23</v>
      </c>
      <c r="J271" s="57">
        <v>65</v>
      </c>
      <c r="K271" s="57">
        <v>0</v>
      </c>
      <c r="L271" s="57">
        <v>0</v>
      </c>
      <c r="M271" s="57">
        <v>30</v>
      </c>
    </row>
    <row r="272" spans="1:13" x14ac:dyDescent="0.35">
      <c r="A272" s="58" t="s">
        <v>33</v>
      </c>
      <c r="B272" s="38" t="s">
        <v>1085</v>
      </c>
      <c r="C272" s="188" t="s">
        <v>313</v>
      </c>
      <c r="D272" s="34" t="s">
        <v>1158</v>
      </c>
      <c r="E272" s="100"/>
      <c r="F272" s="61">
        <v>260</v>
      </c>
      <c r="G272" s="73">
        <v>21.538461538461537</v>
      </c>
      <c r="H272" s="56">
        <v>2</v>
      </c>
      <c r="I272" s="61">
        <v>56</v>
      </c>
      <c r="J272" s="57">
        <v>6</v>
      </c>
      <c r="K272" s="57">
        <v>194</v>
      </c>
      <c r="L272" s="57">
        <v>4</v>
      </c>
      <c r="M272" s="57">
        <v>27</v>
      </c>
    </row>
    <row r="273" spans="1:13" x14ac:dyDescent="0.35">
      <c r="A273" s="58" t="s">
        <v>33</v>
      </c>
      <c r="B273" s="38" t="s">
        <v>1085</v>
      </c>
      <c r="C273" s="188" t="s">
        <v>314</v>
      </c>
      <c r="D273" s="34" t="s">
        <v>1401</v>
      </c>
      <c r="E273" s="100"/>
      <c r="F273" s="61">
        <v>55</v>
      </c>
      <c r="G273" s="73">
        <v>27.27272727272727</v>
      </c>
      <c r="H273" s="56">
        <v>2</v>
      </c>
      <c r="I273" s="61">
        <v>15</v>
      </c>
      <c r="J273" s="57">
        <v>2</v>
      </c>
      <c r="K273" s="57">
        <v>38</v>
      </c>
      <c r="L273" s="57">
        <v>0</v>
      </c>
      <c r="M273" s="57">
        <v>0</v>
      </c>
    </row>
    <row r="274" spans="1:13" x14ac:dyDescent="0.35">
      <c r="A274" s="58" t="s">
        <v>33</v>
      </c>
      <c r="B274" s="38" t="s">
        <v>1085</v>
      </c>
      <c r="C274" s="188" t="s">
        <v>315</v>
      </c>
      <c r="D274" s="34" t="s">
        <v>1158</v>
      </c>
      <c r="E274" s="100"/>
      <c r="F274" s="61">
        <v>53</v>
      </c>
      <c r="G274" s="73">
        <v>50.943396226415089</v>
      </c>
      <c r="H274" s="56">
        <v>1</v>
      </c>
      <c r="I274" s="61">
        <v>27</v>
      </c>
      <c r="J274" s="57">
        <v>8</v>
      </c>
      <c r="K274" s="57">
        <v>18</v>
      </c>
      <c r="L274" s="57">
        <v>0</v>
      </c>
      <c r="M274" s="57">
        <v>0</v>
      </c>
    </row>
    <row r="275" spans="1:13" x14ac:dyDescent="0.35">
      <c r="A275" s="58" t="s">
        <v>33</v>
      </c>
      <c r="B275" s="38" t="s">
        <v>1055</v>
      </c>
      <c r="C275" s="188" t="s">
        <v>316</v>
      </c>
      <c r="D275" s="34" t="s">
        <v>1159</v>
      </c>
      <c r="E275" s="100"/>
      <c r="F275" s="61">
        <v>38</v>
      </c>
      <c r="G275" s="73">
        <v>44.736842105263158</v>
      </c>
      <c r="H275" s="56">
        <v>2</v>
      </c>
      <c r="I275" s="61">
        <v>17</v>
      </c>
      <c r="J275" s="57">
        <v>21</v>
      </c>
      <c r="K275" s="57">
        <v>0</v>
      </c>
      <c r="L275" s="57">
        <v>0</v>
      </c>
      <c r="M275" s="57">
        <v>0</v>
      </c>
    </row>
    <row r="276" spans="1:13" x14ac:dyDescent="0.35">
      <c r="A276" s="58" t="s">
        <v>33</v>
      </c>
      <c r="B276" s="38" t="s">
        <v>1055</v>
      </c>
      <c r="C276" s="188" t="s">
        <v>317</v>
      </c>
      <c r="D276" s="34" t="s">
        <v>1159</v>
      </c>
      <c r="E276" s="100"/>
      <c r="F276" s="61">
        <v>223</v>
      </c>
      <c r="G276" s="73">
        <v>24.215246636771301</v>
      </c>
      <c r="H276" s="56">
        <v>2</v>
      </c>
      <c r="I276" s="61">
        <v>54</v>
      </c>
      <c r="J276" s="57">
        <v>13</v>
      </c>
      <c r="K276" s="57">
        <v>154</v>
      </c>
      <c r="L276" s="57">
        <v>2</v>
      </c>
      <c r="M276" s="57">
        <v>0</v>
      </c>
    </row>
    <row r="277" spans="1:13" x14ac:dyDescent="0.35">
      <c r="A277" s="58" t="s">
        <v>33</v>
      </c>
      <c r="B277" s="38" t="s">
        <v>1055</v>
      </c>
      <c r="C277" s="188" t="s">
        <v>318</v>
      </c>
      <c r="D277" s="34" t="s">
        <v>1159</v>
      </c>
      <c r="E277" s="100"/>
      <c r="F277" s="61">
        <v>66</v>
      </c>
      <c r="G277" s="73">
        <v>53.030303030303031</v>
      </c>
      <c r="H277" s="56">
        <v>1</v>
      </c>
      <c r="I277" s="61">
        <v>35</v>
      </c>
      <c r="J277" s="57">
        <v>21</v>
      </c>
      <c r="K277" s="57">
        <v>6</v>
      </c>
      <c r="L277" s="57">
        <v>4</v>
      </c>
      <c r="M277" s="57">
        <v>0</v>
      </c>
    </row>
    <row r="278" spans="1:13" x14ac:dyDescent="0.35">
      <c r="A278" s="58" t="s">
        <v>33</v>
      </c>
      <c r="B278" s="38" t="s">
        <v>1055</v>
      </c>
      <c r="C278" s="188" t="s">
        <v>319</v>
      </c>
      <c r="D278" s="34" t="s">
        <v>1159</v>
      </c>
      <c r="E278" s="100"/>
      <c r="F278" s="61">
        <v>225</v>
      </c>
      <c r="G278" s="73">
        <v>29.777777777777779</v>
      </c>
      <c r="H278" s="56">
        <v>2</v>
      </c>
      <c r="I278" s="61">
        <v>67</v>
      </c>
      <c r="J278" s="57">
        <v>101</v>
      </c>
      <c r="K278" s="57">
        <v>57</v>
      </c>
      <c r="L278" s="57">
        <v>0</v>
      </c>
      <c r="M278" s="57">
        <v>11</v>
      </c>
    </row>
    <row r="279" spans="1:13" x14ac:dyDescent="0.35">
      <c r="A279" s="58" t="s">
        <v>33</v>
      </c>
      <c r="B279" s="38" t="s">
        <v>1055</v>
      </c>
      <c r="C279" s="188" t="s">
        <v>320</v>
      </c>
      <c r="D279" s="34" t="s">
        <v>1159</v>
      </c>
      <c r="E279" s="100"/>
      <c r="F279" s="61">
        <v>44</v>
      </c>
      <c r="G279" s="73">
        <v>45.454545454545453</v>
      </c>
      <c r="H279" s="56">
        <v>1</v>
      </c>
      <c r="I279" s="61">
        <v>20</v>
      </c>
      <c r="J279" s="57">
        <v>12</v>
      </c>
      <c r="K279" s="57">
        <v>12</v>
      </c>
      <c r="L279" s="57">
        <v>0</v>
      </c>
      <c r="M279" s="57">
        <v>3</v>
      </c>
    </row>
    <row r="280" spans="1:13" x14ac:dyDescent="0.35">
      <c r="A280" s="58" t="s">
        <v>33</v>
      </c>
      <c r="B280" s="38" t="s">
        <v>1055</v>
      </c>
      <c r="C280" s="188" t="s">
        <v>321</v>
      </c>
      <c r="D280" s="34" t="s">
        <v>1159</v>
      </c>
      <c r="E280" s="100"/>
      <c r="F280" s="61">
        <v>47</v>
      </c>
      <c r="G280" s="73">
        <v>55.319148936170215</v>
      </c>
      <c r="H280" s="56">
        <v>1</v>
      </c>
      <c r="I280" s="61">
        <v>26</v>
      </c>
      <c r="J280" s="57">
        <v>2</v>
      </c>
      <c r="K280" s="57">
        <v>19</v>
      </c>
      <c r="L280" s="57">
        <v>0</v>
      </c>
      <c r="M280" s="57">
        <v>0</v>
      </c>
    </row>
    <row r="281" spans="1:13" x14ac:dyDescent="0.35">
      <c r="A281" s="58" t="s">
        <v>33</v>
      </c>
      <c r="B281" s="38" t="s">
        <v>1055</v>
      </c>
      <c r="C281" s="188" t="s">
        <v>322</v>
      </c>
      <c r="D281" s="34" t="s">
        <v>1159</v>
      </c>
      <c r="E281" s="100"/>
      <c r="F281" s="61">
        <v>148</v>
      </c>
      <c r="G281" s="73">
        <v>12.162162162162163</v>
      </c>
      <c r="H281" s="56">
        <v>3</v>
      </c>
      <c r="I281" s="61">
        <v>18</v>
      </c>
      <c r="J281" s="57">
        <v>3</v>
      </c>
      <c r="K281" s="57">
        <v>97</v>
      </c>
      <c r="L281" s="57">
        <v>30</v>
      </c>
      <c r="M281" s="57">
        <v>3</v>
      </c>
    </row>
    <row r="282" spans="1:13" x14ac:dyDescent="0.35">
      <c r="A282" s="58" t="s">
        <v>33</v>
      </c>
      <c r="B282" s="38" t="s">
        <v>1055</v>
      </c>
      <c r="C282" s="188" t="s">
        <v>323</v>
      </c>
      <c r="D282" s="34" t="s">
        <v>1159</v>
      </c>
      <c r="E282" s="100"/>
      <c r="F282" s="61">
        <v>30</v>
      </c>
      <c r="G282" s="73">
        <v>73.333333333333343</v>
      </c>
      <c r="H282" s="56">
        <v>1</v>
      </c>
      <c r="I282" s="61">
        <v>22</v>
      </c>
      <c r="J282" s="57">
        <v>7</v>
      </c>
      <c r="K282" s="57">
        <v>1</v>
      </c>
      <c r="L282" s="57">
        <v>0</v>
      </c>
      <c r="M282" s="57">
        <v>4</v>
      </c>
    </row>
    <row r="283" spans="1:13" x14ac:dyDescent="0.35">
      <c r="A283" s="58" t="s">
        <v>33</v>
      </c>
      <c r="B283" s="38" t="s">
        <v>1055</v>
      </c>
      <c r="C283" s="188" t="s">
        <v>324</v>
      </c>
      <c r="D283" s="34" t="s">
        <v>1401</v>
      </c>
      <c r="E283" s="100"/>
      <c r="F283" s="61">
        <v>43</v>
      </c>
      <c r="G283" s="73">
        <v>37.209302325581397</v>
      </c>
      <c r="H283" s="56">
        <v>2</v>
      </c>
      <c r="I283" s="61">
        <v>16</v>
      </c>
      <c r="J283" s="57">
        <v>25</v>
      </c>
      <c r="K283" s="57">
        <v>2</v>
      </c>
      <c r="L283" s="57">
        <v>0</v>
      </c>
      <c r="M283" s="57">
        <v>0</v>
      </c>
    </row>
    <row r="284" spans="1:13" x14ac:dyDescent="0.35">
      <c r="A284" s="58" t="s">
        <v>33</v>
      </c>
      <c r="B284" s="38" t="s">
        <v>1055</v>
      </c>
      <c r="C284" s="188" t="s">
        <v>325</v>
      </c>
      <c r="D284" s="34" t="s">
        <v>1159</v>
      </c>
      <c r="E284" s="100"/>
      <c r="F284" s="61">
        <v>53</v>
      </c>
      <c r="G284" s="73">
        <v>1.8867924528301885</v>
      </c>
      <c r="H284" s="56">
        <v>4</v>
      </c>
      <c r="I284" s="61">
        <v>1</v>
      </c>
      <c r="J284" s="57">
        <v>20</v>
      </c>
      <c r="K284" s="57">
        <v>28</v>
      </c>
      <c r="L284" s="57">
        <v>4</v>
      </c>
      <c r="M284" s="57">
        <v>0</v>
      </c>
    </row>
    <row r="285" spans="1:13" x14ac:dyDescent="0.35">
      <c r="A285" s="58" t="s">
        <v>33</v>
      </c>
      <c r="B285" s="38" t="s">
        <v>1055</v>
      </c>
      <c r="C285" s="188" t="s">
        <v>326</v>
      </c>
      <c r="D285" s="34" t="s">
        <v>1159</v>
      </c>
      <c r="E285" s="100"/>
      <c r="F285" s="61">
        <v>53</v>
      </c>
      <c r="G285" s="73">
        <v>49.056603773584904</v>
      </c>
      <c r="H285" s="56">
        <v>1</v>
      </c>
      <c r="I285" s="61">
        <v>26</v>
      </c>
      <c r="J285" s="57">
        <v>21</v>
      </c>
      <c r="K285" s="57">
        <v>6</v>
      </c>
      <c r="L285" s="57">
        <v>0</v>
      </c>
      <c r="M285" s="57">
        <v>0</v>
      </c>
    </row>
    <row r="286" spans="1:13" x14ac:dyDescent="0.35">
      <c r="A286" s="58" t="s">
        <v>33</v>
      </c>
      <c r="B286" s="38" t="s">
        <v>1055</v>
      </c>
      <c r="C286" s="188" t="s">
        <v>327</v>
      </c>
      <c r="D286" s="34" t="s">
        <v>1159</v>
      </c>
      <c r="E286" s="100"/>
      <c r="F286" s="61">
        <v>77</v>
      </c>
      <c r="G286" s="73">
        <v>40.259740259740262</v>
      </c>
      <c r="H286" s="56">
        <v>1</v>
      </c>
      <c r="I286" s="61">
        <v>31</v>
      </c>
      <c r="J286" s="57">
        <v>24</v>
      </c>
      <c r="K286" s="57">
        <v>22</v>
      </c>
      <c r="L286" s="57">
        <v>0</v>
      </c>
      <c r="M286" s="57">
        <v>8</v>
      </c>
    </row>
    <row r="287" spans="1:13" x14ac:dyDescent="0.35">
      <c r="A287" s="58" t="s">
        <v>33</v>
      </c>
      <c r="B287" s="38" t="s">
        <v>1086</v>
      </c>
      <c r="C287" s="188" t="s">
        <v>328</v>
      </c>
      <c r="D287" s="34" t="s">
        <v>1160</v>
      </c>
      <c r="E287" s="100"/>
      <c r="F287" s="61">
        <v>133</v>
      </c>
      <c r="G287" s="73">
        <v>16.541353383458645</v>
      </c>
      <c r="H287" s="56">
        <v>3</v>
      </c>
      <c r="I287" s="61">
        <v>22</v>
      </c>
      <c r="J287" s="57">
        <v>80</v>
      </c>
      <c r="K287" s="57">
        <v>0</v>
      </c>
      <c r="L287" s="57">
        <v>31</v>
      </c>
      <c r="M287" s="57">
        <v>3</v>
      </c>
    </row>
    <row r="288" spans="1:13" x14ac:dyDescent="0.35">
      <c r="A288" s="58" t="s">
        <v>33</v>
      </c>
      <c r="B288" s="38" t="s">
        <v>1086</v>
      </c>
      <c r="C288" s="188" t="s">
        <v>329</v>
      </c>
      <c r="D288" s="34" t="s">
        <v>1160</v>
      </c>
      <c r="E288" s="100"/>
      <c r="F288" s="61">
        <v>67</v>
      </c>
      <c r="G288" s="73">
        <v>97.014925373134318</v>
      </c>
      <c r="H288" s="56">
        <v>1</v>
      </c>
      <c r="I288" s="61">
        <v>65</v>
      </c>
      <c r="J288" s="57">
        <v>2</v>
      </c>
      <c r="K288" s="57">
        <v>0</v>
      </c>
      <c r="L288" s="57">
        <v>0</v>
      </c>
      <c r="M288" s="57">
        <v>0</v>
      </c>
    </row>
    <row r="289" spans="1:13" x14ac:dyDescent="0.35">
      <c r="A289" s="58" t="s">
        <v>33</v>
      </c>
      <c r="B289" s="38" t="s">
        <v>1086</v>
      </c>
      <c r="C289" s="188" t="s">
        <v>330</v>
      </c>
      <c r="D289" s="34" t="s">
        <v>1160</v>
      </c>
      <c r="E289" s="100"/>
      <c r="F289" s="61">
        <v>147</v>
      </c>
      <c r="G289" s="73">
        <v>91.83673469387756</v>
      </c>
      <c r="H289" s="56">
        <v>1</v>
      </c>
      <c r="I289" s="61">
        <v>135</v>
      </c>
      <c r="J289" s="57">
        <v>11</v>
      </c>
      <c r="K289" s="57">
        <v>0</v>
      </c>
      <c r="L289" s="57">
        <v>1</v>
      </c>
      <c r="M289" s="57">
        <v>0</v>
      </c>
    </row>
    <row r="290" spans="1:13" x14ac:dyDescent="0.35">
      <c r="A290" s="58" t="s">
        <v>33</v>
      </c>
      <c r="B290" s="38" t="s">
        <v>1086</v>
      </c>
      <c r="C290" s="188" t="s">
        <v>331</v>
      </c>
      <c r="D290" s="34" t="s">
        <v>1160</v>
      </c>
      <c r="E290" s="100"/>
      <c r="F290" s="61">
        <v>201</v>
      </c>
      <c r="G290" s="73">
        <v>60.696517412935329</v>
      </c>
      <c r="H290" s="56">
        <v>1</v>
      </c>
      <c r="I290" s="61">
        <v>122</v>
      </c>
      <c r="J290" s="57">
        <v>13</v>
      </c>
      <c r="K290" s="57">
        <v>66</v>
      </c>
      <c r="L290" s="57">
        <v>0</v>
      </c>
      <c r="M290" s="57">
        <v>3</v>
      </c>
    </row>
    <row r="291" spans="1:13" x14ac:dyDescent="0.35">
      <c r="A291" s="58" t="s">
        <v>33</v>
      </c>
      <c r="B291" s="38" t="s">
        <v>1053</v>
      </c>
      <c r="C291" s="188" t="s">
        <v>332</v>
      </c>
      <c r="D291" s="34" t="s">
        <v>1160</v>
      </c>
      <c r="E291" s="100"/>
      <c r="F291" s="61">
        <v>85</v>
      </c>
      <c r="G291" s="73">
        <v>54.117647058823529</v>
      </c>
      <c r="H291" s="56">
        <v>1</v>
      </c>
      <c r="I291" s="61">
        <v>46</v>
      </c>
      <c r="J291" s="57">
        <v>25</v>
      </c>
      <c r="K291" s="57">
        <v>14</v>
      </c>
      <c r="L291" s="57">
        <v>0</v>
      </c>
      <c r="M291" s="57">
        <v>0</v>
      </c>
    </row>
    <row r="292" spans="1:13" x14ac:dyDescent="0.35">
      <c r="A292" s="58" t="s">
        <v>33</v>
      </c>
      <c r="B292" s="38" t="s">
        <v>1053</v>
      </c>
      <c r="C292" s="188" t="s">
        <v>333</v>
      </c>
      <c r="D292" s="34" t="s">
        <v>1401</v>
      </c>
      <c r="E292" s="100"/>
      <c r="F292" s="61">
        <v>31</v>
      </c>
      <c r="G292" s="73">
        <v>16.129032258064516</v>
      </c>
      <c r="H292" s="56">
        <v>2</v>
      </c>
      <c r="I292" s="61">
        <v>5</v>
      </c>
      <c r="J292" s="57">
        <v>26</v>
      </c>
      <c r="K292" s="57">
        <v>0</v>
      </c>
      <c r="L292" s="57">
        <v>0</v>
      </c>
      <c r="M292" s="57">
        <v>3</v>
      </c>
    </row>
    <row r="293" spans="1:13" x14ac:dyDescent="0.35">
      <c r="A293" s="58" t="s">
        <v>33</v>
      </c>
      <c r="B293" s="38" t="s">
        <v>1087</v>
      </c>
      <c r="C293" s="188" t="s">
        <v>334</v>
      </c>
      <c r="D293" s="34" t="s">
        <v>1155</v>
      </c>
      <c r="E293" s="100"/>
      <c r="F293" s="61">
        <v>90</v>
      </c>
      <c r="G293" s="73">
        <v>85.555555555555557</v>
      </c>
      <c r="H293" s="56">
        <v>1</v>
      </c>
      <c r="I293" s="61">
        <v>77</v>
      </c>
      <c r="J293" s="57">
        <v>13</v>
      </c>
      <c r="K293" s="57">
        <v>0</v>
      </c>
      <c r="L293" s="57">
        <v>0</v>
      </c>
      <c r="M293" s="57">
        <v>0</v>
      </c>
    </row>
    <row r="294" spans="1:13" x14ac:dyDescent="0.35">
      <c r="A294" s="58" t="s">
        <v>33</v>
      </c>
      <c r="B294" s="38" t="s">
        <v>1087</v>
      </c>
      <c r="C294" s="188" t="s">
        <v>335</v>
      </c>
      <c r="D294" s="34" t="s">
        <v>1155</v>
      </c>
      <c r="E294" s="100"/>
      <c r="F294" s="61">
        <v>173</v>
      </c>
      <c r="G294" s="73">
        <v>84.393063583815035</v>
      </c>
      <c r="H294" s="56">
        <v>1</v>
      </c>
      <c r="I294" s="61">
        <v>146</v>
      </c>
      <c r="J294" s="57">
        <v>25</v>
      </c>
      <c r="K294" s="57">
        <v>2</v>
      </c>
      <c r="L294" s="57">
        <v>0</v>
      </c>
      <c r="M294" s="57">
        <v>0</v>
      </c>
    </row>
    <row r="295" spans="1:13" x14ac:dyDescent="0.35">
      <c r="A295" s="58" t="s">
        <v>33</v>
      </c>
      <c r="B295" s="38" t="s">
        <v>1087</v>
      </c>
      <c r="C295" s="188" t="s">
        <v>336</v>
      </c>
      <c r="D295" s="34" t="s">
        <v>1155</v>
      </c>
      <c r="E295" s="100"/>
      <c r="F295" s="61">
        <v>109</v>
      </c>
      <c r="G295" s="73">
        <v>90.825688073394488</v>
      </c>
      <c r="H295" s="56">
        <v>1</v>
      </c>
      <c r="I295" s="61">
        <v>99</v>
      </c>
      <c r="J295" s="57">
        <v>10</v>
      </c>
      <c r="K295" s="57">
        <v>0</v>
      </c>
      <c r="L295" s="57">
        <v>0</v>
      </c>
      <c r="M295" s="57">
        <v>0</v>
      </c>
    </row>
    <row r="296" spans="1:13" x14ac:dyDescent="0.35">
      <c r="A296" s="58" t="s">
        <v>33</v>
      </c>
      <c r="B296" s="38" t="s">
        <v>1052</v>
      </c>
      <c r="C296" s="188" t="s">
        <v>337</v>
      </c>
      <c r="D296" s="34" t="s">
        <v>1156</v>
      </c>
      <c r="E296" s="100"/>
      <c r="F296" s="61">
        <v>12</v>
      </c>
      <c r="G296" s="73">
        <v>50</v>
      </c>
      <c r="H296" s="56">
        <v>1</v>
      </c>
      <c r="I296" s="61">
        <v>6</v>
      </c>
      <c r="J296" s="57">
        <v>6</v>
      </c>
      <c r="K296" s="57">
        <v>0</v>
      </c>
      <c r="L296" s="57">
        <v>0</v>
      </c>
      <c r="M296" s="57">
        <v>0</v>
      </c>
    </row>
    <row r="297" spans="1:13" x14ac:dyDescent="0.35">
      <c r="A297" s="59" t="s">
        <v>47</v>
      </c>
      <c r="B297" s="60" t="s">
        <v>48</v>
      </c>
      <c r="C297" s="41" t="s">
        <v>47</v>
      </c>
      <c r="D297" s="41" t="s">
        <v>47</v>
      </c>
      <c r="E297" s="41"/>
      <c r="F297" s="62">
        <v>4599</v>
      </c>
      <c r="G297" s="73">
        <v>46.553598608393123</v>
      </c>
      <c r="H297" s="56">
        <v>1</v>
      </c>
      <c r="I297" s="62">
        <v>2141</v>
      </c>
      <c r="J297" s="55">
        <v>1775</v>
      </c>
      <c r="K297" s="55">
        <v>594</v>
      </c>
      <c r="L297" s="55">
        <v>89</v>
      </c>
      <c r="M297" s="55">
        <v>330</v>
      </c>
    </row>
    <row r="298" spans="1:13" x14ac:dyDescent="0.35">
      <c r="A298" s="58" t="s">
        <v>47</v>
      </c>
      <c r="B298" s="38" t="s">
        <v>1056</v>
      </c>
      <c r="C298" s="188" t="s">
        <v>338</v>
      </c>
      <c r="D298" s="34" t="s">
        <v>1168</v>
      </c>
      <c r="E298" s="100"/>
      <c r="F298" s="61">
        <v>45</v>
      </c>
      <c r="G298" s="73">
        <v>24.444444444444443</v>
      </c>
      <c r="H298" s="56">
        <v>3</v>
      </c>
      <c r="I298" s="61">
        <v>11</v>
      </c>
      <c r="J298" s="57">
        <v>16</v>
      </c>
      <c r="K298" s="57">
        <v>18</v>
      </c>
      <c r="L298" s="57">
        <v>0</v>
      </c>
      <c r="M298" s="57">
        <v>3</v>
      </c>
    </row>
    <row r="299" spans="1:13" x14ac:dyDescent="0.35">
      <c r="A299" s="58" t="s">
        <v>47</v>
      </c>
      <c r="B299" s="38" t="s">
        <v>1056</v>
      </c>
      <c r="C299" s="188" t="s">
        <v>339</v>
      </c>
      <c r="D299" s="34" t="s">
        <v>1402</v>
      </c>
      <c r="E299" s="100"/>
      <c r="F299" s="61">
        <v>1</v>
      </c>
      <c r="G299" s="73">
        <v>100</v>
      </c>
      <c r="H299" s="56">
        <v>1</v>
      </c>
      <c r="I299" s="61">
        <v>1</v>
      </c>
      <c r="J299" s="57">
        <v>0</v>
      </c>
      <c r="K299" s="57">
        <v>0</v>
      </c>
      <c r="L299" s="57">
        <v>0</v>
      </c>
      <c r="M299" s="57">
        <v>0</v>
      </c>
    </row>
    <row r="300" spans="1:13" x14ac:dyDescent="0.35">
      <c r="A300" s="58" t="s">
        <v>47</v>
      </c>
      <c r="B300" s="38" t="s">
        <v>1056</v>
      </c>
      <c r="C300" s="188" t="s">
        <v>340</v>
      </c>
      <c r="D300" s="34" t="s">
        <v>1402</v>
      </c>
      <c r="E300" s="100"/>
      <c r="F300" s="61">
        <v>17</v>
      </c>
      <c r="G300" s="73">
        <v>41.17647058823529</v>
      </c>
      <c r="H300" s="56">
        <v>1</v>
      </c>
      <c r="I300" s="61">
        <v>7</v>
      </c>
      <c r="J300" s="57">
        <v>5</v>
      </c>
      <c r="K300" s="57">
        <v>5</v>
      </c>
      <c r="L300" s="57">
        <v>0</v>
      </c>
      <c r="M300" s="57">
        <v>0</v>
      </c>
    </row>
    <row r="301" spans="1:13" x14ac:dyDescent="0.35">
      <c r="A301" s="58" t="s">
        <v>47</v>
      </c>
      <c r="B301" s="38" t="s">
        <v>1056</v>
      </c>
      <c r="C301" s="188" t="s">
        <v>341</v>
      </c>
      <c r="D301" s="34" t="s">
        <v>1168</v>
      </c>
      <c r="E301" s="100"/>
      <c r="F301" s="61">
        <v>30</v>
      </c>
      <c r="G301" s="73">
        <v>63.333333333333336</v>
      </c>
      <c r="H301" s="56">
        <v>1</v>
      </c>
      <c r="I301" s="61">
        <v>19</v>
      </c>
      <c r="J301" s="57">
        <v>4</v>
      </c>
      <c r="K301" s="57">
        <v>7</v>
      </c>
      <c r="L301" s="57">
        <v>0</v>
      </c>
      <c r="M301" s="57">
        <v>0</v>
      </c>
    </row>
    <row r="302" spans="1:13" x14ac:dyDescent="0.35">
      <c r="A302" s="58" t="s">
        <v>47</v>
      </c>
      <c r="B302" s="38" t="s">
        <v>1056</v>
      </c>
      <c r="C302" s="188" t="s">
        <v>342</v>
      </c>
      <c r="D302" s="34" t="s">
        <v>1175</v>
      </c>
      <c r="E302" s="100"/>
      <c r="F302" s="61">
        <v>116</v>
      </c>
      <c r="G302" s="73">
        <v>2.5862068965517242</v>
      </c>
      <c r="H302" s="56">
        <v>2</v>
      </c>
      <c r="I302" s="61">
        <v>3</v>
      </c>
      <c r="J302" s="57">
        <v>112</v>
      </c>
      <c r="K302" s="57">
        <v>1</v>
      </c>
      <c r="L302" s="57">
        <v>0</v>
      </c>
      <c r="M302" s="57">
        <v>0</v>
      </c>
    </row>
    <row r="303" spans="1:13" x14ac:dyDescent="0.35">
      <c r="A303" s="58" t="s">
        <v>47</v>
      </c>
      <c r="B303" s="38" t="s">
        <v>1056</v>
      </c>
      <c r="C303" s="188" t="s">
        <v>343</v>
      </c>
      <c r="D303" s="34" t="s">
        <v>1168</v>
      </c>
      <c r="E303" s="100"/>
      <c r="F303" s="61">
        <v>58</v>
      </c>
      <c r="G303" s="73">
        <v>-15.517241379310345</v>
      </c>
      <c r="H303" s="56">
        <v>5</v>
      </c>
      <c r="I303" s="61">
        <v>-9</v>
      </c>
      <c r="J303" s="57">
        <v>16</v>
      </c>
      <c r="K303" s="57">
        <v>51</v>
      </c>
      <c r="L303" s="57">
        <v>0</v>
      </c>
      <c r="M303" s="57">
        <v>6</v>
      </c>
    </row>
    <row r="304" spans="1:13" x14ac:dyDescent="0.35">
      <c r="A304" s="58" t="s">
        <v>47</v>
      </c>
      <c r="B304" s="38" t="s">
        <v>1056</v>
      </c>
      <c r="C304" s="188" t="s">
        <v>344</v>
      </c>
      <c r="D304" s="34" t="s">
        <v>1168</v>
      </c>
      <c r="E304" s="100"/>
      <c r="F304" s="61">
        <v>22</v>
      </c>
      <c r="G304" s="73">
        <v>0</v>
      </c>
      <c r="H304" s="56">
        <v>3</v>
      </c>
      <c r="I304" s="61">
        <v>0</v>
      </c>
      <c r="J304" s="57">
        <v>1</v>
      </c>
      <c r="K304" s="57">
        <v>21</v>
      </c>
      <c r="L304" s="57">
        <v>0</v>
      </c>
      <c r="M304" s="57">
        <v>0</v>
      </c>
    </row>
    <row r="305" spans="1:13" x14ac:dyDescent="0.35">
      <c r="A305" s="58" t="s">
        <v>47</v>
      </c>
      <c r="B305" s="38" t="s">
        <v>1056</v>
      </c>
      <c r="C305" s="188" t="s">
        <v>345</v>
      </c>
      <c r="D305" s="34" t="s">
        <v>1168</v>
      </c>
      <c r="E305" s="100"/>
      <c r="F305" s="61">
        <v>32</v>
      </c>
      <c r="G305" s="73">
        <v>50</v>
      </c>
      <c r="H305" s="56">
        <v>2</v>
      </c>
      <c r="I305" s="61">
        <v>16</v>
      </c>
      <c r="J305" s="57">
        <v>5</v>
      </c>
      <c r="K305" s="57">
        <v>11</v>
      </c>
      <c r="L305" s="57">
        <v>0</v>
      </c>
      <c r="M305" s="57">
        <v>38</v>
      </c>
    </row>
    <row r="306" spans="1:13" x14ac:dyDescent="0.35">
      <c r="A306" s="58" t="s">
        <v>47</v>
      </c>
      <c r="B306" s="38" t="s">
        <v>1056</v>
      </c>
      <c r="C306" s="188" t="s">
        <v>346</v>
      </c>
      <c r="D306" s="34" t="s">
        <v>1168</v>
      </c>
      <c r="E306" s="100"/>
      <c r="F306" s="61">
        <v>74</v>
      </c>
      <c r="G306" s="73">
        <v>36.486486486486484</v>
      </c>
      <c r="H306" s="56">
        <v>2</v>
      </c>
      <c r="I306" s="61">
        <v>27</v>
      </c>
      <c r="J306" s="57">
        <v>42</v>
      </c>
      <c r="K306" s="57">
        <v>5</v>
      </c>
      <c r="L306" s="57">
        <v>0</v>
      </c>
      <c r="M306" s="57">
        <v>0</v>
      </c>
    </row>
    <row r="307" spans="1:13" x14ac:dyDescent="0.35">
      <c r="A307" s="58" t="s">
        <v>47</v>
      </c>
      <c r="B307" s="38" t="s">
        <v>1056</v>
      </c>
      <c r="C307" s="188" t="s">
        <v>347</v>
      </c>
      <c r="D307" s="34" t="s">
        <v>1168</v>
      </c>
      <c r="E307" s="100"/>
      <c r="F307" s="61">
        <v>14</v>
      </c>
      <c r="G307" s="73">
        <v>28.571428571428569</v>
      </c>
      <c r="H307" s="56">
        <v>2</v>
      </c>
      <c r="I307" s="61">
        <v>4</v>
      </c>
      <c r="J307" s="57">
        <v>8</v>
      </c>
      <c r="K307" s="57">
        <v>2</v>
      </c>
      <c r="L307" s="57">
        <v>0</v>
      </c>
      <c r="M307" s="57">
        <v>0</v>
      </c>
    </row>
    <row r="308" spans="1:13" x14ac:dyDescent="0.35">
      <c r="A308" s="58" t="s">
        <v>47</v>
      </c>
      <c r="B308" s="38" t="s">
        <v>1056</v>
      </c>
      <c r="C308" s="188" t="s">
        <v>348</v>
      </c>
      <c r="D308" s="34" t="s">
        <v>1168</v>
      </c>
      <c r="E308" s="100"/>
      <c r="F308" s="61">
        <v>28</v>
      </c>
      <c r="G308" s="73">
        <v>35.714285714285708</v>
      </c>
      <c r="H308" s="56">
        <v>1</v>
      </c>
      <c r="I308" s="61">
        <v>10</v>
      </c>
      <c r="J308" s="57">
        <v>4</v>
      </c>
      <c r="K308" s="57">
        <v>10</v>
      </c>
      <c r="L308" s="57">
        <v>4</v>
      </c>
      <c r="M308" s="57">
        <v>3</v>
      </c>
    </row>
    <row r="309" spans="1:13" x14ac:dyDescent="0.35">
      <c r="A309" s="58" t="s">
        <v>47</v>
      </c>
      <c r="B309" s="38" t="s">
        <v>1056</v>
      </c>
      <c r="C309" s="188" t="s">
        <v>349</v>
      </c>
      <c r="D309" s="34" t="s">
        <v>1175</v>
      </c>
      <c r="E309" s="100"/>
      <c r="F309" s="61">
        <v>90</v>
      </c>
      <c r="G309" s="73">
        <v>5.5555555555555554</v>
      </c>
      <c r="H309" s="56">
        <v>3</v>
      </c>
      <c r="I309" s="61">
        <v>5</v>
      </c>
      <c r="J309" s="57">
        <v>7</v>
      </c>
      <c r="K309" s="57">
        <v>78</v>
      </c>
      <c r="L309" s="57">
        <v>0</v>
      </c>
      <c r="M309" s="57">
        <v>0</v>
      </c>
    </row>
    <row r="310" spans="1:13" x14ac:dyDescent="0.35">
      <c r="A310" s="58" t="s">
        <v>47</v>
      </c>
      <c r="B310" s="38" t="s">
        <v>1056</v>
      </c>
      <c r="C310" s="188" t="s">
        <v>350</v>
      </c>
      <c r="D310" s="34" t="s">
        <v>1175</v>
      </c>
      <c r="E310" s="100"/>
      <c r="F310" s="61">
        <v>59</v>
      </c>
      <c r="G310" s="73">
        <v>44.067796610169495</v>
      </c>
      <c r="H310" s="56">
        <v>1</v>
      </c>
      <c r="I310" s="61">
        <v>26</v>
      </c>
      <c r="J310" s="57">
        <v>20</v>
      </c>
      <c r="K310" s="57">
        <v>13</v>
      </c>
      <c r="L310" s="57">
        <v>0</v>
      </c>
      <c r="M310" s="57">
        <v>0</v>
      </c>
    </row>
    <row r="311" spans="1:13" x14ac:dyDescent="0.35">
      <c r="A311" s="58" t="s">
        <v>47</v>
      </c>
      <c r="B311" s="38" t="s">
        <v>1056</v>
      </c>
      <c r="C311" s="188" t="s">
        <v>351</v>
      </c>
      <c r="D311" s="34" t="s">
        <v>1175</v>
      </c>
      <c r="E311" s="100"/>
      <c r="F311" s="61">
        <v>50</v>
      </c>
      <c r="G311" s="73">
        <v>20</v>
      </c>
      <c r="H311" s="56">
        <v>3</v>
      </c>
      <c r="I311" s="61">
        <v>10</v>
      </c>
      <c r="J311" s="57">
        <v>20</v>
      </c>
      <c r="K311" s="57">
        <v>20</v>
      </c>
      <c r="L311" s="57">
        <v>0</v>
      </c>
      <c r="M311" s="57">
        <v>0</v>
      </c>
    </row>
    <row r="312" spans="1:13" x14ac:dyDescent="0.35">
      <c r="A312" s="58" t="s">
        <v>47</v>
      </c>
      <c r="B312" s="38" t="s">
        <v>1056</v>
      </c>
      <c r="C312" s="188" t="s">
        <v>352</v>
      </c>
      <c r="D312" s="34" t="s">
        <v>1168</v>
      </c>
      <c r="E312" s="100"/>
      <c r="F312" s="61">
        <v>8</v>
      </c>
      <c r="G312" s="73">
        <v>75</v>
      </c>
      <c r="H312" s="56">
        <v>1</v>
      </c>
      <c r="I312" s="61">
        <v>6</v>
      </c>
      <c r="J312" s="57">
        <v>1</v>
      </c>
      <c r="K312" s="57">
        <v>1</v>
      </c>
      <c r="L312" s="57">
        <v>0</v>
      </c>
      <c r="M312" s="57">
        <v>0</v>
      </c>
    </row>
    <row r="313" spans="1:13" x14ac:dyDescent="0.35">
      <c r="A313" s="58" t="s">
        <v>47</v>
      </c>
      <c r="B313" s="38" t="s">
        <v>1056</v>
      </c>
      <c r="C313" s="188" t="s">
        <v>353</v>
      </c>
      <c r="D313" s="34" t="s">
        <v>1168</v>
      </c>
      <c r="E313" s="100"/>
      <c r="F313" s="61">
        <v>47</v>
      </c>
      <c r="G313" s="73">
        <v>23.404255319148938</v>
      </c>
      <c r="H313" s="56">
        <v>3</v>
      </c>
      <c r="I313" s="61">
        <v>11</v>
      </c>
      <c r="J313" s="57">
        <v>1</v>
      </c>
      <c r="K313" s="57">
        <v>5</v>
      </c>
      <c r="L313" s="57">
        <v>30</v>
      </c>
      <c r="M313" s="57">
        <v>27</v>
      </c>
    </row>
    <row r="314" spans="1:13" x14ac:dyDescent="0.35">
      <c r="A314" s="58" t="s">
        <v>47</v>
      </c>
      <c r="B314" s="38" t="s">
        <v>1058</v>
      </c>
      <c r="C314" s="188" t="s">
        <v>354</v>
      </c>
      <c r="D314" s="34" t="s">
        <v>1170</v>
      </c>
      <c r="E314" s="100"/>
      <c r="F314" s="61">
        <v>15</v>
      </c>
      <c r="G314" s="73">
        <v>86.666666666666671</v>
      </c>
      <c r="H314" s="56">
        <v>1</v>
      </c>
      <c r="I314" s="61">
        <v>13</v>
      </c>
      <c r="J314" s="57">
        <v>2</v>
      </c>
      <c r="K314" s="57">
        <v>0</v>
      </c>
      <c r="L314" s="57">
        <v>0</v>
      </c>
      <c r="M314" s="57">
        <v>0</v>
      </c>
    </row>
    <row r="315" spans="1:13" x14ac:dyDescent="0.35">
      <c r="A315" s="58" t="s">
        <v>47</v>
      </c>
      <c r="B315" s="38" t="s">
        <v>1058</v>
      </c>
      <c r="C315" s="188" t="s">
        <v>355</v>
      </c>
      <c r="D315" s="34" t="s">
        <v>1170</v>
      </c>
      <c r="E315" s="100"/>
      <c r="F315" s="61">
        <v>77</v>
      </c>
      <c r="G315" s="73">
        <v>55.844155844155843</v>
      </c>
      <c r="H315" s="56">
        <v>1</v>
      </c>
      <c r="I315" s="61">
        <v>43</v>
      </c>
      <c r="J315" s="57">
        <v>4</v>
      </c>
      <c r="K315" s="57">
        <v>0</v>
      </c>
      <c r="L315" s="57">
        <v>30</v>
      </c>
      <c r="M315" s="57">
        <v>0</v>
      </c>
    </row>
    <row r="316" spans="1:13" x14ac:dyDescent="0.35">
      <c r="A316" s="58" t="s">
        <v>47</v>
      </c>
      <c r="B316" s="38" t="s">
        <v>1057</v>
      </c>
      <c r="C316" s="188" t="s">
        <v>356</v>
      </c>
      <c r="D316" s="34" t="s">
        <v>1174</v>
      </c>
      <c r="E316" s="100"/>
      <c r="F316" s="61">
        <v>40</v>
      </c>
      <c r="G316" s="73">
        <v>32.5</v>
      </c>
      <c r="H316" s="56">
        <v>2</v>
      </c>
      <c r="I316" s="61">
        <v>13</v>
      </c>
      <c r="J316" s="57">
        <v>23</v>
      </c>
      <c r="K316" s="57">
        <v>4</v>
      </c>
      <c r="L316" s="57">
        <v>0</v>
      </c>
      <c r="M316" s="57">
        <v>0</v>
      </c>
    </row>
    <row r="317" spans="1:13" x14ac:dyDescent="0.35">
      <c r="A317" s="58" t="s">
        <v>47</v>
      </c>
      <c r="B317" s="38" t="s">
        <v>1057</v>
      </c>
      <c r="C317" s="188" t="s">
        <v>357</v>
      </c>
      <c r="D317" s="34" t="s">
        <v>1174</v>
      </c>
      <c r="E317" s="100"/>
      <c r="F317" s="61">
        <v>219</v>
      </c>
      <c r="G317" s="73">
        <v>26.940639269406393</v>
      </c>
      <c r="H317" s="56">
        <v>2</v>
      </c>
      <c r="I317" s="61">
        <v>59</v>
      </c>
      <c r="J317" s="57">
        <v>144</v>
      </c>
      <c r="K317" s="57">
        <v>16</v>
      </c>
      <c r="L317" s="57">
        <v>0</v>
      </c>
      <c r="M317" s="57">
        <v>0</v>
      </c>
    </row>
    <row r="318" spans="1:13" x14ac:dyDescent="0.35">
      <c r="A318" s="58" t="s">
        <v>47</v>
      </c>
      <c r="B318" s="38" t="s">
        <v>1057</v>
      </c>
      <c r="C318" s="188" t="s">
        <v>358</v>
      </c>
      <c r="D318" s="34" t="s">
        <v>1174</v>
      </c>
      <c r="E318" s="100"/>
      <c r="F318" s="61">
        <v>259</v>
      </c>
      <c r="G318" s="73">
        <v>27.027027027027028</v>
      </c>
      <c r="H318" s="56">
        <v>2</v>
      </c>
      <c r="I318" s="61">
        <v>70</v>
      </c>
      <c r="J318" s="57">
        <v>154</v>
      </c>
      <c r="K318" s="57">
        <v>35</v>
      </c>
      <c r="L318" s="57">
        <v>0</v>
      </c>
      <c r="M318" s="57">
        <v>6</v>
      </c>
    </row>
    <row r="319" spans="1:13" x14ac:dyDescent="0.35">
      <c r="A319" s="58" t="s">
        <v>47</v>
      </c>
      <c r="B319" s="38" t="s">
        <v>1057</v>
      </c>
      <c r="C319" s="188" t="s">
        <v>359</v>
      </c>
      <c r="D319" s="34" t="s">
        <v>1171</v>
      </c>
      <c r="E319" s="100"/>
      <c r="F319" s="61">
        <v>19</v>
      </c>
      <c r="G319" s="73">
        <v>68.421052631578945</v>
      </c>
      <c r="H319" s="56">
        <v>1</v>
      </c>
      <c r="I319" s="61">
        <v>13</v>
      </c>
      <c r="J319" s="57">
        <v>6</v>
      </c>
      <c r="K319" s="57">
        <v>0</v>
      </c>
      <c r="L319" s="57">
        <v>0</v>
      </c>
      <c r="M319" s="57">
        <v>0</v>
      </c>
    </row>
    <row r="320" spans="1:13" x14ac:dyDescent="0.35">
      <c r="A320" s="58" t="s">
        <v>47</v>
      </c>
      <c r="B320" s="38" t="s">
        <v>1057</v>
      </c>
      <c r="C320" s="188" t="s">
        <v>360</v>
      </c>
      <c r="D320" s="34" t="s">
        <v>1402</v>
      </c>
      <c r="E320" s="100"/>
      <c r="F320" s="61">
        <v>15</v>
      </c>
      <c r="G320" s="73">
        <v>6.666666666666667</v>
      </c>
      <c r="H320" s="56">
        <v>2</v>
      </c>
      <c r="I320" s="61">
        <v>1</v>
      </c>
      <c r="J320" s="57">
        <v>14</v>
      </c>
      <c r="K320" s="57">
        <v>0</v>
      </c>
      <c r="L320" s="57">
        <v>0</v>
      </c>
      <c r="M320" s="57">
        <v>0</v>
      </c>
    </row>
    <row r="321" spans="1:13" x14ac:dyDescent="0.35">
      <c r="A321" s="58" t="s">
        <v>47</v>
      </c>
      <c r="B321" s="38" t="s">
        <v>1057</v>
      </c>
      <c r="C321" s="188" t="s">
        <v>361</v>
      </c>
      <c r="D321" s="34" t="s">
        <v>1402</v>
      </c>
      <c r="E321" s="100"/>
      <c r="F321" s="61">
        <v>0</v>
      </c>
      <c r="G321" s="73">
        <v>0</v>
      </c>
      <c r="H321" s="56">
        <v>1</v>
      </c>
      <c r="I321" s="61">
        <v>0</v>
      </c>
      <c r="J321" s="57">
        <v>0</v>
      </c>
      <c r="K321" s="57">
        <v>0</v>
      </c>
      <c r="L321" s="57">
        <v>0</v>
      </c>
      <c r="M321" s="57">
        <v>0</v>
      </c>
    </row>
    <row r="322" spans="1:13" x14ac:dyDescent="0.35">
      <c r="A322" s="58" t="s">
        <v>47</v>
      </c>
      <c r="B322" s="38" t="s">
        <v>1057</v>
      </c>
      <c r="C322" s="188" t="s">
        <v>362</v>
      </c>
      <c r="D322" s="34" t="s">
        <v>1402</v>
      </c>
      <c r="E322" s="100"/>
      <c r="F322" s="61">
        <v>15</v>
      </c>
      <c r="G322" s="73">
        <v>46.666666666666671</v>
      </c>
      <c r="H322" s="56">
        <v>2</v>
      </c>
      <c r="I322" s="61">
        <v>7</v>
      </c>
      <c r="J322" s="57">
        <v>8</v>
      </c>
      <c r="K322" s="57">
        <v>0</v>
      </c>
      <c r="L322" s="57">
        <v>0</v>
      </c>
      <c r="M322" s="57">
        <v>0</v>
      </c>
    </row>
    <row r="323" spans="1:13" x14ac:dyDescent="0.35">
      <c r="A323" s="58" t="s">
        <v>47</v>
      </c>
      <c r="B323" s="38" t="s">
        <v>1057</v>
      </c>
      <c r="C323" s="188" t="s">
        <v>363</v>
      </c>
      <c r="D323" s="34" t="s">
        <v>1172</v>
      </c>
      <c r="E323" s="100"/>
      <c r="F323" s="61">
        <v>37</v>
      </c>
      <c r="G323" s="73">
        <v>70.270270270270274</v>
      </c>
      <c r="H323" s="56">
        <v>1</v>
      </c>
      <c r="I323" s="61">
        <v>26</v>
      </c>
      <c r="J323" s="57">
        <v>11</v>
      </c>
      <c r="K323" s="57">
        <v>0</v>
      </c>
      <c r="L323" s="57">
        <v>0</v>
      </c>
      <c r="M323" s="57">
        <v>0</v>
      </c>
    </row>
    <row r="324" spans="1:13" x14ac:dyDescent="0.35">
      <c r="A324" s="58" t="s">
        <v>47</v>
      </c>
      <c r="B324" s="38" t="s">
        <v>1057</v>
      </c>
      <c r="C324" s="188" t="s">
        <v>364</v>
      </c>
      <c r="D324" s="34" t="s">
        <v>1172</v>
      </c>
      <c r="E324" s="100"/>
      <c r="F324" s="61">
        <v>16</v>
      </c>
      <c r="G324" s="73">
        <v>31.25</v>
      </c>
      <c r="H324" s="56">
        <v>2</v>
      </c>
      <c r="I324" s="61">
        <v>5</v>
      </c>
      <c r="J324" s="57">
        <v>6</v>
      </c>
      <c r="K324" s="57">
        <v>5</v>
      </c>
      <c r="L324" s="57">
        <v>0</v>
      </c>
      <c r="M324" s="57">
        <v>0</v>
      </c>
    </row>
    <row r="325" spans="1:13" x14ac:dyDescent="0.35">
      <c r="A325" s="58" t="s">
        <v>47</v>
      </c>
      <c r="B325" s="38" t="s">
        <v>1057</v>
      </c>
      <c r="C325" s="188" t="s">
        <v>365</v>
      </c>
      <c r="D325" s="34" t="s">
        <v>1172</v>
      </c>
      <c r="E325" s="100"/>
      <c r="F325" s="61">
        <v>7</v>
      </c>
      <c r="G325" s="73">
        <v>71.428571428571416</v>
      </c>
      <c r="H325" s="56">
        <v>1</v>
      </c>
      <c r="I325" s="61">
        <v>5</v>
      </c>
      <c r="J325" s="57">
        <v>0</v>
      </c>
      <c r="K325" s="57">
        <v>2</v>
      </c>
      <c r="L325" s="57">
        <v>0</v>
      </c>
      <c r="M325" s="57">
        <v>0</v>
      </c>
    </row>
    <row r="326" spans="1:13" x14ac:dyDescent="0.35">
      <c r="A326" s="58" t="s">
        <v>47</v>
      </c>
      <c r="B326" s="38" t="s">
        <v>1057</v>
      </c>
      <c r="C326" s="188" t="s">
        <v>366</v>
      </c>
      <c r="D326" s="34" t="s">
        <v>1172</v>
      </c>
      <c r="E326" s="100"/>
      <c r="F326" s="61">
        <v>17</v>
      </c>
      <c r="G326" s="73">
        <v>35.294117647058819</v>
      </c>
      <c r="H326" s="56">
        <v>2</v>
      </c>
      <c r="I326" s="61">
        <v>6</v>
      </c>
      <c r="J326" s="57">
        <v>9</v>
      </c>
      <c r="K326" s="57">
        <v>2</v>
      </c>
      <c r="L326" s="57">
        <v>0</v>
      </c>
      <c r="M326" s="57">
        <v>0</v>
      </c>
    </row>
    <row r="327" spans="1:13" x14ac:dyDescent="0.35">
      <c r="A327" s="58" t="s">
        <v>47</v>
      </c>
      <c r="B327" s="38" t="s">
        <v>1057</v>
      </c>
      <c r="C327" s="188" t="s">
        <v>367</v>
      </c>
      <c r="D327" s="34" t="s">
        <v>1172</v>
      </c>
      <c r="E327" s="100"/>
      <c r="F327" s="61">
        <v>93</v>
      </c>
      <c r="G327" s="73">
        <v>39.784946236559136</v>
      </c>
      <c r="H327" s="56">
        <v>1</v>
      </c>
      <c r="I327" s="61">
        <v>37</v>
      </c>
      <c r="J327" s="57">
        <v>36</v>
      </c>
      <c r="K327" s="57">
        <v>20</v>
      </c>
      <c r="L327" s="57">
        <v>0</v>
      </c>
      <c r="M327" s="57">
        <v>34</v>
      </c>
    </row>
    <row r="328" spans="1:13" x14ac:dyDescent="0.35">
      <c r="A328" s="58" t="s">
        <v>47</v>
      </c>
      <c r="B328" s="38" t="s">
        <v>1057</v>
      </c>
      <c r="C328" s="188" t="s">
        <v>368</v>
      </c>
      <c r="D328" s="34" t="s">
        <v>1171</v>
      </c>
      <c r="E328" s="100"/>
      <c r="F328" s="61">
        <v>9</v>
      </c>
      <c r="G328" s="73">
        <v>55.555555555555557</v>
      </c>
      <c r="H328" s="56">
        <v>1</v>
      </c>
      <c r="I328" s="61">
        <v>5</v>
      </c>
      <c r="J328" s="57">
        <v>4</v>
      </c>
      <c r="K328" s="57">
        <v>0</v>
      </c>
      <c r="L328" s="57">
        <v>0</v>
      </c>
      <c r="M328" s="57">
        <v>0</v>
      </c>
    </row>
    <row r="329" spans="1:13" x14ac:dyDescent="0.35">
      <c r="A329" s="58" t="s">
        <v>47</v>
      </c>
      <c r="B329" s="38" t="s">
        <v>1057</v>
      </c>
      <c r="C329" s="188" t="s">
        <v>369</v>
      </c>
      <c r="D329" s="34" t="s">
        <v>1171</v>
      </c>
      <c r="E329" s="100"/>
      <c r="F329" s="61">
        <v>170</v>
      </c>
      <c r="G329" s="73">
        <v>32.352941176470587</v>
      </c>
      <c r="H329" s="56">
        <v>2</v>
      </c>
      <c r="I329" s="61">
        <v>55</v>
      </c>
      <c r="J329" s="57">
        <v>103</v>
      </c>
      <c r="K329" s="57">
        <v>12</v>
      </c>
      <c r="L329" s="57">
        <v>0</v>
      </c>
      <c r="M329" s="57">
        <v>17</v>
      </c>
    </row>
    <row r="330" spans="1:13" x14ac:dyDescent="0.35">
      <c r="A330" s="58" t="s">
        <v>47</v>
      </c>
      <c r="B330" s="38" t="s">
        <v>1057</v>
      </c>
      <c r="C330" s="188" t="s">
        <v>370</v>
      </c>
      <c r="D330" s="34" t="s">
        <v>1172</v>
      </c>
      <c r="E330" s="100"/>
      <c r="F330" s="61">
        <v>23</v>
      </c>
      <c r="G330" s="73">
        <v>47.826086956521735</v>
      </c>
      <c r="H330" s="56">
        <v>1</v>
      </c>
      <c r="I330" s="61">
        <v>11</v>
      </c>
      <c r="J330" s="57">
        <v>8</v>
      </c>
      <c r="K330" s="57">
        <v>4</v>
      </c>
      <c r="L330" s="57">
        <v>0</v>
      </c>
      <c r="M330" s="57">
        <v>0</v>
      </c>
    </row>
    <row r="331" spans="1:13" x14ac:dyDescent="0.35">
      <c r="A331" s="58" t="s">
        <v>47</v>
      </c>
      <c r="B331" s="38" t="s">
        <v>1057</v>
      </c>
      <c r="C331" s="188" t="s">
        <v>371</v>
      </c>
      <c r="D331" s="34" t="s">
        <v>1172</v>
      </c>
      <c r="E331" s="100"/>
      <c r="F331" s="61">
        <v>34</v>
      </c>
      <c r="G331" s="73">
        <v>55.882352941176464</v>
      </c>
      <c r="H331" s="56">
        <v>1</v>
      </c>
      <c r="I331" s="61">
        <v>19</v>
      </c>
      <c r="J331" s="57">
        <v>15</v>
      </c>
      <c r="K331" s="57">
        <v>0</v>
      </c>
      <c r="L331" s="57">
        <v>0</v>
      </c>
      <c r="M331" s="57">
        <v>0</v>
      </c>
    </row>
    <row r="332" spans="1:13" x14ac:dyDescent="0.35">
      <c r="A332" s="58" t="s">
        <v>47</v>
      </c>
      <c r="B332" s="38" t="s">
        <v>1057</v>
      </c>
      <c r="C332" s="188" t="s">
        <v>372</v>
      </c>
      <c r="D332" s="34" t="s">
        <v>1402</v>
      </c>
      <c r="E332" s="100"/>
      <c r="F332" s="61">
        <v>21</v>
      </c>
      <c r="G332" s="73">
        <v>33.333333333333336</v>
      </c>
      <c r="H332" s="56">
        <v>3</v>
      </c>
      <c r="I332" s="61">
        <v>7</v>
      </c>
      <c r="J332" s="57">
        <v>10</v>
      </c>
      <c r="K332" s="57">
        <v>0</v>
      </c>
      <c r="L332" s="57">
        <v>4</v>
      </c>
      <c r="M332" s="57">
        <v>63</v>
      </c>
    </row>
    <row r="333" spans="1:13" x14ac:dyDescent="0.35">
      <c r="A333" s="58" t="s">
        <v>47</v>
      </c>
      <c r="B333" s="38" t="s">
        <v>1057</v>
      </c>
      <c r="C333" s="188" t="s">
        <v>373</v>
      </c>
      <c r="D333" s="34" t="s">
        <v>1402</v>
      </c>
      <c r="E333" s="100"/>
      <c r="F333" s="61">
        <v>32</v>
      </c>
      <c r="G333" s="73">
        <v>34.375</v>
      </c>
      <c r="H333" s="56">
        <v>2</v>
      </c>
      <c r="I333" s="61">
        <v>11</v>
      </c>
      <c r="J333" s="57">
        <v>21</v>
      </c>
      <c r="K333" s="57">
        <v>0</v>
      </c>
      <c r="L333" s="57">
        <v>0</v>
      </c>
      <c r="M333" s="57">
        <v>0</v>
      </c>
    </row>
    <row r="334" spans="1:13" x14ac:dyDescent="0.35">
      <c r="A334" s="58" t="s">
        <v>47</v>
      </c>
      <c r="B334" s="38" t="s">
        <v>1057</v>
      </c>
      <c r="C334" s="188" t="s">
        <v>374</v>
      </c>
      <c r="D334" s="34" t="s">
        <v>1402</v>
      </c>
      <c r="E334" s="100"/>
      <c r="F334" s="61">
        <v>17</v>
      </c>
      <c r="G334" s="73">
        <v>58.823529411764703</v>
      </c>
      <c r="H334" s="56">
        <v>1</v>
      </c>
      <c r="I334" s="61">
        <v>10</v>
      </c>
      <c r="J334" s="57">
        <v>7</v>
      </c>
      <c r="K334" s="57">
        <v>0</v>
      </c>
      <c r="L334" s="57">
        <v>0</v>
      </c>
      <c r="M334" s="57">
        <v>0</v>
      </c>
    </row>
    <row r="335" spans="1:13" x14ac:dyDescent="0.35">
      <c r="A335" s="58" t="s">
        <v>47</v>
      </c>
      <c r="B335" s="38" t="s">
        <v>1057</v>
      </c>
      <c r="C335" s="188" t="s">
        <v>375</v>
      </c>
      <c r="D335" s="34" t="s">
        <v>1172</v>
      </c>
      <c r="E335" s="100"/>
      <c r="F335" s="61">
        <v>71</v>
      </c>
      <c r="G335" s="73">
        <v>35.211267605633807</v>
      </c>
      <c r="H335" s="56">
        <v>2</v>
      </c>
      <c r="I335" s="61">
        <v>25</v>
      </c>
      <c r="J335" s="57">
        <v>46</v>
      </c>
      <c r="K335" s="57">
        <v>0</v>
      </c>
      <c r="L335" s="57">
        <v>0</v>
      </c>
      <c r="M335" s="57">
        <v>0</v>
      </c>
    </row>
    <row r="336" spans="1:13" x14ac:dyDescent="0.35">
      <c r="A336" s="58" t="s">
        <v>47</v>
      </c>
      <c r="B336" s="38" t="s">
        <v>1057</v>
      </c>
      <c r="C336" s="188" t="s">
        <v>376</v>
      </c>
      <c r="D336" s="34" t="s">
        <v>1402</v>
      </c>
      <c r="E336" s="100"/>
      <c r="F336" s="61">
        <v>26</v>
      </c>
      <c r="G336" s="73">
        <v>73.07692307692308</v>
      </c>
      <c r="H336" s="56">
        <v>1</v>
      </c>
      <c r="I336" s="61">
        <v>19</v>
      </c>
      <c r="J336" s="57">
        <v>7</v>
      </c>
      <c r="K336" s="57">
        <v>0</v>
      </c>
      <c r="L336" s="57">
        <v>0</v>
      </c>
      <c r="M336" s="57">
        <v>0</v>
      </c>
    </row>
    <row r="337" spans="1:13" x14ac:dyDescent="0.35">
      <c r="A337" s="58" t="s">
        <v>47</v>
      </c>
      <c r="B337" s="38" t="s">
        <v>1057</v>
      </c>
      <c r="C337" s="188" t="s">
        <v>377</v>
      </c>
      <c r="D337" s="34" t="s">
        <v>1402</v>
      </c>
      <c r="E337" s="100"/>
      <c r="F337" s="61">
        <v>40</v>
      </c>
      <c r="G337" s="73">
        <v>57.5</v>
      </c>
      <c r="H337" s="56">
        <v>1</v>
      </c>
      <c r="I337" s="61">
        <v>23</v>
      </c>
      <c r="J337" s="57">
        <v>17</v>
      </c>
      <c r="K337" s="57">
        <v>0</v>
      </c>
      <c r="L337" s="57">
        <v>0</v>
      </c>
      <c r="M337" s="57">
        <v>0</v>
      </c>
    </row>
    <row r="338" spans="1:13" x14ac:dyDescent="0.35">
      <c r="A338" s="58" t="s">
        <v>47</v>
      </c>
      <c r="B338" s="38" t="s">
        <v>1057</v>
      </c>
      <c r="C338" s="188" t="s">
        <v>378</v>
      </c>
      <c r="D338" s="34" t="s">
        <v>1173</v>
      </c>
      <c r="E338" s="100"/>
      <c r="F338" s="61">
        <v>66</v>
      </c>
      <c r="G338" s="73">
        <v>62.121212121212118</v>
      </c>
      <c r="H338" s="56">
        <v>1</v>
      </c>
      <c r="I338" s="61">
        <v>41</v>
      </c>
      <c r="J338" s="57">
        <v>9</v>
      </c>
      <c r="K338" s="57">
        <v>15</v>
      </c>
      <c r="L338" s="57">
        <v>1</v>
      </c>
      <c r="M338" s="57">
        <v>0</v>
      </c>
    </row>
    <row r="339" spans="1:13" x14ac:dyDescent="0.35">
      <c r="A339" s="58" t="s">
        <v>47</v>
      </c>
      <c r="B339" s="38" t="s">
        <v>1057</v>
      </c>
      <c r="C339" s="188" t="s">
        <v>379</v>
      </c>
      <c r="D339" s="34" t="s">
        <v>1173</v>
      </c>
      <c r="E339" s="100"/>
      <c r="F339" s="61">
        <v>96</v>
      </c>
      <c r="G339" s="73">
        <v>79.166666666666671</v>
      </c>
      <c r="H339" s="56">
        <v>1</v>
      </c>
      <c r="I339" s="61">
        <v>76</v>
      </c>
      <c r="J339" s="57">
        <v>15</v>
      </c>
      <c r="K339" s="57">
        <v>5</v>
      </c>
      <c r="L339" s="57">
        <v>0</v>
      </c>
      <c r="M339" s="57">
        <v>0</v>
      </c>
    </row>
    <row r="340" spans="1:13" x14ac:dyDescent="0.35">
      <c r="A340" s="58" t="s">
        <v>47</v>
      </c>
      <c r="B340" s="38" t="s">
        <v>1057</v>
      </c>
      <c r="C340" s="188" t="s">
        <v>380</v>
      </c>
      <c r="D340" s="34" t="s">
        <v>1173</v>
      </c>
      <c r="E340" s="100"/>
      <c r="F340" s="61">
        <v>108</v>
      </c>
      <c r="G340" s="73">
        <v>44.444444444444443</v>
      </c>
      <c r="H340" s="56">
        <v>1</v>
      </c>
      <c r="I340" s="61">
        <v>48</v>
      </c>
      <c r="J340" s="57">
        <v>38</v>
      </c>
      <c r="K340" s="57">
        <v>22</v>
      </c>
      <c r="L340" s="57">
        <v>0</v>
      </c>
      <c r="M340" s="57">
        <v>8</v>
      </c>
    </row>
    <row r="341" spans="1:13" x14ac:dyDescent="0.35">
      <c r="A341" s="58" t="s">
        <v>47</v>
      </c>
      <c r="B341" s="38" t="s">
        <v>1057</v>
      </c>
      <c r="C341" s="188" t="s">
        <v>381</v>
      </c>
      <c r="D341" s="34" t="s">
        <v>1173</v>
      </c>
      <c r="E341" s="100"/>
      <c r="F341" s="61">
        <v>13</v>
      </c>
      <c r="G341" s="73">
        <v>100</v>
      </c>
      <c r="H341" s="56">
        <v>1</v>
      </c>
      <c r="I341" s="61">
        <v>13</v>
      </c>
      <c r="J341" s="57">
        <v>0</v>
      </c>
      <c r="K341" s="57">
        <v>0</v>
      </c>
      <c r="L341" s="57">
        <v>0</v>
      </c>
      <c r="M341" s="57">
        <v>0</v>
      </c>
    </row>
    <row r="342" spans="1:13" x14ac:dyDescent="0.35">
      <c r="A342" s="58" t="s">
        <v>47</v>
      </c>
      <c r="B342" s="38" t="s">
        <v>1057</v>
      </c>
      <c r="C342" s="188" t="s">
        <v>382</v>
      </c>
      <c r="D342" s="34" t="s">
        <v>1171</v>
      </c>
      <c r="E342" s="100"/>
      <c r="F342" s="61">
        <v>50</v>
      </c>
      <c r="G342" s="73">
        <v>34</v>
      </c>
      <c r="H342" s="56">
        <v>2</v>
      </c>
      <c r="I342" s="61">
        <v>17</v>
      </c>
      <c r="J342" s="57">
        <v>22</v>
      </c>
      <c r="K342" s="57">
        <v>11</v>
      </c>
      <c r="L342" s="57">
        <v>0</v>
      </c>
      <c r="M342" s="57">
        <v>17</v>
      </c>
    </row>
    <row r="343" spans="1:13" x14ac:dyDescent="0.35">
      <c r="A343" s="58" t="s">
        <v>47</v>
      </c>
      <c r="B343" s="38" t="s">
        <v>1057</v>
      </c>
      <c r="C343" s="188" t="s">
        <v>383</v>
      </c>
      <c r="D343" s="34" t="s">
        <v>1173</v>
      </c>
      <c r="E343" s="100"/>
      <c r="F343" s="61">
        <v>66</v>
      </c>
      <c r="G343" s="73">
        <v>75.757575757575751</v>
      </c>
      <c r="H343" s="56">
        <v>1</v>
      </c>
      <c r="I343" s="61">
        <v>50</v>
      </c>
      <c r="J343" s="57">
        <v>3</v>
      </c>
      <c r="K343" s="57">
        <v>13</v>
      </c>
      <c r="L343" s="57">
        <v>0</v>
      </c>
      <c r="M343" s="57">
        <v>0</v>
      </c>
    </row>
    <row r="344" spans="1:13" x14ac:dyDescent="0.35">
      <c r="A344" s="58" t="s">
        <v>47</v>
      </c>
      <c r="B344" s="38" t="s">
        <v>1057</v>
      </c>
      <c r="C344" s="188" t="s">
        <v>384</v>
      </c>
      <c r="D344" s="34" t="s">
        <v>1173</v>
      </c>
      <c r="E344" s="100"/>
      <c r="F344" s="61">
        <v>12</v>
      </c>
      <c r="G344" s="73">
        <v>41.666666666666671</v>
      </c>
      <c r="H344" s="56">
        <v>2</v>
      </c>
      <c r="I344" s="61">
        <v>5</v>
      </c>
      <c r="J344" s="57">
        <v>6</v>
      </c>
      <c r="K344" s="57">
        <v>1</v>
      </c>
      <c r="L344" s="57">
        <v>0</v>
      </c>
      <c r="M344" s="57">
        <v>3</v>
      </c>
    </row>
    <row r="345" spans="1:13" x14ac:dyDescent="0.35">
      <c r="A345" s="58" t="s">
        <v>47</v>
      </c>
      <c r="B345" s="38" t="s">
        <v>1057</v>
      </c>
      <c r="C345" s="188" t="s">
        <v>385</v>
      </c>
      <c r="D345" s="34" t="s">
        <v>1402</v>
      </c>
      <c r="E345" s="100"/>
      <c r="F345" s="61">
        <v>8</v>
      </c>
      <c r="G345" s="73">
        <v>25</v>
      </c>
      <c r="H345" s="56">
        <v>3</v>
      </c>
      <c r="I345" s="61">
        <v>2</v>
      </c>
      <c r="J345" s="57">
        <v>1</v>
      </c>
      <c r="K345" s="57">
        <v>5</v>
      </c>
      <c r="L345" s="57">
        <v>0</v>
      </c>
      <c r="M345" s="57">
        <v>17</v>
      </c>
    </row>
    <row r="346" spans="1:13" x14ac:dyDescent="0.35">
      <c r="A346" s="58" t="s">
        <v>47</v>
      </c>
      <c r="B346" s="38" t="s">
        <v>1057</v>
      </c>
      <c r="C346" s="188" t="s">
        <v>386</v>
      </c>
      <c r="D346" s="34" t="s">
        <v>1402</v>
      </c>
      <c r="E346" s="100"/>
      <c r="F346" s="61">
        <v>32</v>
      </c>
      <c r="G346" s="73">
        <v>84.375</v>
      </c>
      <c r="H346" s="56">
        <v>1</v>
      </c>
      <c r="I346" s="61">
        <v>27</v>
      </c>
      <c r="J346" s="57">
        <v>5</v>
      </c>
      <c r="K346" s="57">
        <v>0</v>
      </c>
      <c r="L346" s="57">
        <v>0</v>
      </c>
      <c r="M346" s="57">
        <v>0</v>
      </c>
    </row>
    <row r="347" spans="1:13" x14ac:dyDescent="0.35">
      <c r="A347" s="58" t="s">
        <v>47</v>
      </c>
      <c r="B347" s="38" t="s">
        <v>1057</v>
      </c>
      <c r="C347" s="188" t="s">
        <v>387</v>
      </c>
      <c r="D347" s="34" t="s">
        <v>1174</v>
      </c>
      <c r="E347" s="100"/>
      <c r="F347" s="61">
        <v>96</v>
      </c>
      <c r="G347" s="73">
        <v>57.291666666666671</v>
      </c>
      <c r="H347" s="56">
        <v>1</v>
      </c>
      <c r="I347" s="61">
        <v>55</v>
      </c>
      <c r="J347" s="57">
        <v>23</v>
      </c>
      <c r="K347" s="57">
        <v>18</v>
      </c>
      <c r="L347" s="57">
        <v>0</v>
      </c>
      <c r="M347" s="57">
        <v>0</v>
      </c>
    </row>
    <row r="348" spans="1:13" x14ac:dyDescent="0.35">
      <c r="A348" s="58" t="s">
        <v>47</v>
      </c>
      <c r="B348" s="38" t="s">
        <v>1057</v>
      </c>
      <c r="C348" s="188" t="s">
        <v>388</v>
      </c>
      <c r="D348" s="34" t="s">
        <v>1173</v>
      </c>
      <c r="E348" s="100"/>
      <c r="F348" s="61">
        <v>14</v>
      </c>
      <c r="G348" s="73">
        <v>71.428571428571416</v>
      </c>
      <c r="H348" s="56">
        <v>1</v>
      </c>
      <c r="I348" s="61">
        <v>10</v>
      </c>
      <c r="J348" s="57">
        <v>4</v>
      </c>
      <c r="K348" s="57">
        <v>0</v>
      </c>
      <c r="L348" s="57">
        <v>0</v>
      </c>
      <c r="M348" s="57">
        <v>0</v>
      </c>
    </row>
    <row r="349" spans="1:13" x14ac:dyDescent="0.35">
      <c r="A349" s="58" t="s">
        <v>47</v>
      </c>
      <c r="B349" s="38" t="s">
        <v>1057</v>
      </c>
      <c r="C349" s="188" t="s">
        <v>389</v>
      </c>
      <c r="D349" s="34" t="s">
        <v>1173</v>
      </c>
      <c r="E349" s="100"/>
      <c r="F349" s="61">
        <v>107</v>
      </c>
      <c r="G349" s="73">
        <v>73.831775700934571</v>
      </c>
      <c r="H349" s="56">
        <v>1</v>
      </c>
      <c r="I349" s="61">
        <v>79</v>
      </c>
      <c r="J349" s="57">
        <v>20</v>
      </c>
      <c r="K349" s="57">
        <v>8</v>
      </c>
      <c r="L349" s="57">
        <v>0</v>
      </c>
      <c r="M349" s="57">
        <v>8</v>
      </c>
    </row>
    <row r="350" spans="1:13" x14ac:dyDescent="0.35">
      <c r="A350" s="58" t="s">
        <v>47</v>
      </c>
      <c r="B350" s="38" t="s">
        <v>1057</v>
      </c>
      <c r="C350" s="188" t="s">
        <v>390</v>
      </c>
      <c r="D350" s="34" t="s">
        <v>1172</v>
      </c>
      <c r="E350" s="100"/>
      <c r="F350" s="61">
        <v>60</v>
      </c>
      <c r="G350" s="73">
        <v>70</v>
      </c>
      <c r="H350" s="56">
        <v>1</v>
      </c>
      <c r="I350" s="61">
        <v>42</v>
      </c>
      <c r="J350" s="57">
        <v>9</v>
      </c>
      <c r="K350" s="57">
        <v>9</v>
      </c>
      <c r="L350" s="57">
        <v>0</v>
      </c>
      <c r="M350" s="57">
        <v>0</v>
      </c>
    </row>
    <row r="351" spans="1:13" x14ac:dyDescent="0.35">
      <c r="A351" s="58" t="s">
        <v>47</v>
      </c>
      <c r="B351" s="38" t="s">
        <v>1057</v>
      </c>
      <c r="C351" s="188" t="s">
        <v>391</v>
      </c>
      <c r="D351" s="34" t="s">
        <v>1174</v>
      </c>
      <c r="E351" s="100"/>
      <c r="F351" s="61">
        <v>95</v>
      </c>
      <c r="G351" s="73">
        <v>47.368421052631582</v>
      </c>
      <c r="H351" s="56">
        <v>1</v>
      </c>
      <c r="I351" s="61">
        <v>45</v>
      </c>
      <c r="J351" s="57">
        <v>44</v>
      </c>
      <c r="K351" s="57">
        <v>6</v>
      </c>
      <c r="L351" s="57">
        <v>0</v>
      </c>
      <c r="M351" s="57">
        <v>1</v>
      </c>
    </row>
    <row r="352" spans="1:13" x14ac:dyDescent="0.35">
      <c r="A352" s="58" t="s">
        <v>47</v>
      </c>
      <c r="B352" s="38" t="s">
        <v>1057</v>
      </c>
      <c r="C352" s="188" t="s">
        <v>392</v>
      </c>
      <c r="D352" s="34" t="s">
        <v>1402</v>
      </c>
      <c r="E352" s="100"/>
      <c r="F352" s="61">
        <v>5</v>
      </c>
      <c r="G352" s="73">
        <v>100</v>
      </c>
      <c r="H352" s="56">
        <v>1</v>
      </c>
      <c r="I352" s="61">
        <v>5</v>
      </c>
      <c r="J352" s="57">
        <v>0</v>
      </c>
      <c r="K352" s="57">
        <v>0</v>
      </c>
      <c r="L352" s="57">
        <v>0</v>
      </c>
      <c r="M352" s="57">
        <v>0</v>
      </c>
    </row>
    <row r="353" spans="1:13" x14ac:dyDescent="0.35">
      <c r="A353" s="58" t="s">
        <v>47</v>
      </c>
      <c r="B353" s="38" t="s">
        <v>1088</v>
      </c>
      <c r="C353" s="188" t="s">
        <v>393</v>
      </c>
      <c r="D353" s="34" t="s">
        <v>1175</v>
      </c>
      <c r="E353" s="100"/>
      <c r="F353" s="61">
        <v>27</v>
      </c>
      <c r="G353" s="73">
        <v>40.74074074074074</v>
      </c>
      <c r="H353" s="56">
        <v>2</v>
      </c>
      <c r="I353" s="61">
        <v>11</v>
      </c>
      <c r="J353" s="57">
        <v>15</v>
      </c>
      <c r="K353" s="57">
        <v>1</v>
      </c>
      <c r="L353" s="57">
        <v>0</v>
      </c>
      <c r="M353" s="57">
        <v>0</v>
      </c>
    </row>
    <row r="354" spans="1:13" x14ac:dyDescent="0.35">
      <c r="A354" s="58" t="s">
        <v>47</v>
      </c>
      <c r="B354" s="38" t="s">
        <v>1088</v>
      </c>
      <c r="C354" s="188" t="s">
        <v>394</v>
      </c>
      <c r="D354" s="34" t="s">
        <v>1175</v>
      </c>
      <c r="E354" s="100"/>
      <c r="F354" s="61">
        <v>129</v>
      </c>
      <c r="G354" s="73">
        <v>34.108527131782942</v>
      </c>
      <c r="H354" s="56">
        <v>2</v>
      </c>
      <c r="I354" s="61">
        <v>44</v>
      </c>
      <c r="J354" s="57">
        <v>20</v>
      </c>
      <c r="K354" s="57">
        <v>65</v>
      </c>
      <c r="L354" s="57">
        <v>0</v>
      </c>
      <c r="M354" s="57">
        <v>0</v>
      </c>
    </row>
    <row r="355" spans="1:13" x14ac:dyDescent="0.35">
      <c r="A355" s="58" t="s">
        <v>47</v>
      </c>
      <c r="B355" s="38" t="s">
        <v>1088</v>
      </c>
      <c r="C355" s="188" t="s">
        <v>395</v>
      </c>
      <c r="D355" s="34" t="s">
        <v>1175</v>
      </c>
      <c r="E355" s="100"/>
      <c r="F355" s="61">
        <v>92</v>
      </c>
      <c r="G355" s="73">
        <v>65.217391304347828</v>
      </c>
      <c r="H355" s="56">
        <v>1</v>
      </c>
      <c r="I355" s="61">
        <v>60</v>
      </c>
      <c r="J355" s="57">
        <v>32</v>
      </c>
      <c r="K355" s="57">
        <v>0</v>
      </c>
      <c r="L355" s="57">
        <v>0</v>
      </c>
      <c r="M355" s="57">
        <v>0</v>
      </c>
    </row>
    <row r="356" spans="1:13" x14ac:dyDescent="0.35">
      <c r="A356" s="58" t="s">
        <v>47</v>
      </c>
      <c r="B356" s="38" t="s">
        <v>1088</v>
      </c>
      <c r="C356" s="188" t="s">
        <v>396</v>
      </c>
      <c r="D356" s="34" t="s">
        <v>1175</v>
      </c>
      <c r="E356" s="100"/>
      <c r="F356" s="61">
        <v>7</v>
      </c>
      <c r="G356" s="73">
        <v>71.428571428571416</v>
      </c>
      <c r="H356" s="56">
        <v>1</v>
      </c>
      <c r="I356" s="61">
        <v>5</v>
      </c>
      <c r="J356" s="57">
        <v>2</v>
      </c>
      <c r="K356" s="57">
        <v>0</v>
      </c>
      <c r="L356" s="57">
        <v>0</v>
      </c>
      <c r="M356" s="57">
        <v>0</v>
      </c>
    </row>
    <row r="357" spans="1:13" x14ac:dyDescent="0.35">
      <c r="A357" s="58" t="s">
        <v>47</v>
      </c>
      <c r="B357" s="38" t="s">
        <v>1088</v>
      </c>
      <c r="C357" s="188" t="s">
        <v>397</v>
      </c>
      <c r="D357" s="34" t="s">
        <v>1175</v>
      </c>
      <c r="E357" s="100"/>
      <c r="F357" s="61">
        <v>36</v>
      </c>
      <c r="G357" s="73">
        <v>66.666666666666671</v>
      </c>
      <c r="H357" s="56">
        <v>1</v>
      </c>
      <c r="I357" s="61">
        <v>24</v>
      </c>
      <c r="J357" s="57">
        <v>12</v>
      </c>
      <c r="K357" s="57">
        <v>0</v>
      </c>
      <c r="L357" s="57">
        <v>0</v>
      </c>
      <c r="M357" s="57">
        <v>0</v>
      </c>
    </row>
    <row r="358" spans="1:13" x14ac:dyDescent="0.35">
      <c r="A358" s="58" t="s">
        <v>47</v>
      </c>
      <c r="B358" s="38" t="s">
        <v>1088</v>
      </c>
      <c r="C358" s="188" t="s">
        <v>398</v>
      </c>
      <c r="D358" s="34" t="s">
        <v>1175</v>
      </c>
      <c r="E358" s="100"/>
      <c r="F358" s="61">
        <v>62</v>
      </c>
      <c r="G358" s="73">
        <v>35.483870967741936</v>
      </c>
      <c r="H358" s="56">
        <v>2</v>
      </c>
      <c r="I358" s="61">
        <v>22</v>
      </c>
      <c r="J358" s="57">
        <v>33</v>
      </c>
      <c r="K358" s="57">
        <v>7</v>
      </c>
      <c r="L358" s="57">
        <v>0</v>
      </c>
      <c r="M358" s="57">
        <v>0</v>
      </c>
    </row>
    <row r="359" spans="1:13" x14ac:dyDescent="0.35">
      <c r="A359" s="58" t="s">
        <v>47</v>
      </c>
      <c r="B359" s="38" t="s">
        <v>1088</v>
      </c>
      <c r="C359" s="188" t="s">
        <v>399</v>
      </c>
      <c r="D359" s="34" t="s">
        <v>1175</v>
      </c>
      <c r="E359" s="100"/>
      <c r="F359" s="61">
        <v>40</v>
      </c>
      <c r="G359" s="73">
        <v>95</v>
      </c>
      <c r="H359" s="56">
        <v>1</v>
      </c>
      <c r="I359" s="61">
        <v>38</v>
      </c>
      <c r="J359" s="57">
        <v>2</v>
      </c>
      <c r="K359" s="57">
        <v>0</v>
      </c>
      <c r="L359" s="57">
        <v>0</v>
      </c>
      <c r="M359" s="57">
        <v>0</v>
      </c>
    </row>
    <row r="360" spans="1:13" x14ac:dyDescent="0.35">
      <c r="A360" s="58" t="s">
        <v>47</v>
      </c>
      <c r="B360" s="38" t="s">
        <v>1088</v>
      </c>
      <c r="C360" s="188" t="s">
        <v>400</v>
      </c>
      <c r="D360" s="34" t="s">
        <v>1175</v>
      </c>
      <c r="E360" s="100"/>
      <c r="F360" s="61">
        <v>24</v>
      </c>
      <c r="G360" s="73">
        <v>83.333333333333343</v>
      </c>
      <c r="H360" s="56">
        <v>1</v>
      </c>
      <c r="I360" s="61">
        <v>20</v>
      </c>
      <c r="J360" s="57">
        <v>3</v>
      </c>
      <c r="K360" s="57">
        <v>1</v>
      </c>
      <c r="L360" s="57">
        <v>0</v>
      </c>
      <c r="M360" s="57">
        <v>0</v>
      </c>
    </row>
    <row r="361" spans="1:13" x14ac:dyDescent="0.35">
      <c r="A361" s="58" t="s">
        <v>47</v>
      </c>
      <c r="B361" s="38" t="s">
        <v>1089</v>
      </c>
      <c r="C361" s="188" t="s">
        <v>401</v>
      </c>
      <c r="D361" s="34" t="s">
        <v>1169</v>
      </c>
      <c r="E361" s="100"/>
      <c r="F361" s="61">
        <v>123</v>
      </c>
      <c r="G361" s="73">
        <v>52.032520325203251</v>
      </c>
      <c r="H361" s="56">
        <v>1</v>
      </c>
      <c r="I361" s="61">
        <v>64</v>
      </c>
      <c r="J361" s="57">
        <v>59</v>
      </c>
      <c r="K361" s="57">
        <v>0</v>
      </c>
      <c r="L361" s="57">
        <v>0</v>
      </c>
      <c r="M361" s="57">
        <v>3</v>
      </c>
    </row>
    <row r="362" spans="1:13" x14ac:dyDescent="0.35">
      <c r="A362" s="58" t="s">
        <v>47</v>
      </c>
      <c r="B362" s="38" t="s">
        <v>1089</v>
      </c>
      <c r="C362" s="188" t="s">
        <v>402</v>
      </c>
      <c r="D362" s="34" t="s">
        <v>1169</v>
      </c>
      <c r="E362" s="100"/>
      <c r="F362" s="61">
        <v>60</v>
      </c>
      <c r="G362" s="73">
        <v>3.3333333333333335</v>
      </c>
      <c r="H362" s="56">
        <v>2</v>
      </c>
      <c r="I362" s="61">
        <v>2</v>
      </c>
      <c r="J362" s="57">
        <v>58</v>
      </c>
      <c r="K362" s="57">
        <v>0</v>
      </c>
      <c r="L362" s="57">
        <v>0</v>
      </c>
      <c r="M362" s="57">
        <v>0</v>
      </c>
    </row>
    <row r="363" spans="1:13" x14ac:dyDescent="0.35">
      <c r="A363" s="58" t="s">
        <v>47</v>
      </c>
      <c r="B363" s="38" t="s">
        <v>1089</v>
      </c>
      <c r="C363" s="188" t="s">
        <v>403</v>
      </c>
      <c r="D363" s="34" t="s">
        <v>1169</v>
      </c>
      <c r="E363" s="100"/>
      <c r="F363" s="61">
        <v>163</v>
      </c>
      <c r="G363" s="73">
        <v>59.509202453987733</v>
      </c>
      <c r="H363" s="56">
        <v>1</v>
      </c>
      <c r="I363" s="61">
        <v>97</v>
      </c>
      <c r="J363" s="57">
        <v>56</v>
      </c>
      <c r="K363" s="57">
        <v>6</v>
      </c>
      <c r="L363" s="57">
        <v>4</v>
      </c>
      <c r="M363" s="57">
        <v>8</v>
      </c>
    </row>
    <row r="364" spans="1:13" x14ac:dyDescent="0.35">
      <c r="A364" s="58" t="s">
        <v>47</v>
      </c>
      <c r="B364" s="38" t="s">
        <v>1089</v>
      </c>
      <c r="C364" s="188" t="s">
        <v>404</v>
      </c>
      <c r="D364" s="34" t="s">
        <v>1169</v>
      </c>
      <c r="E364" s="100"/>
      <c r="F364" s="61">
        <v>66</v>
      </c>
      <c r="G364" s="73">
        <v>50</v>
      </c>
      <c r="H364" s="56">
        <v>1</v>
      </c>
      <c r="I364" s="61">
        <v>33</v>
      </c>
      <c r="J364" s="57">
        <v>33</v>
      </c>
      <c r="K364" s="57">
        <v>0</v>
      </c>
      <c r="L364" s="57">
        <v>0</v>
      </c>
      <c r="M364" s="57">
        <v>0</v>
      </c>
    </row>
    <row r="365" spans="1:13" x14ac:dyDescent="0.35">
      <c r="A365" s="58" t="s">
        <v>47</v>
      </c>
      <c r="B365" s="38" t="s">
        <v>1089</v>
      </c>
      <c r="C365" s="188" t="s">
        <v>405</v>
      </c>
      <c r="D365" s="34" t="s">
        <v>1402</v>
      </c>
      <c r="E365" s="100"/>
      <c r="F365" s="61">
        <v>22</v>
      </c>
      <c r="G365" s="73">
        <v>27.272727272727273</v>
      </c>
      <c r="H365" s="56">
        <v>2</v>
      </c>
      <c r="I365" s="61">
        <v>6</v>
      </c>
      <c r="J365" s="57">
        <v>11</v>
      </c>
      <c r="K365" s="57">
        <v>5</v>
      </c>
      <c r="L365" s="57">
        <v>0</v>
      </c>
      <c r="M365" s="57">
        <v>0</v>
      </c>
    </row>
    <row r="366" spans="1:13" x14ac:dyDescent="0.35">
      <c r="A366" s="58" t="s">
        <v>47</v>
      </c>
      <c r="B366" s="38" t="s">
        <v>1089</v>
      </c>
      <c r="C366" s="188" t="s">
        <v>406</v>
      </c>
      <c r="D366" s="34" t="s">
        <v>1169</v>
      </c>
      <c r="E366" s="100"/>
      <c r="F366" s="61">
        <v>2</v>
      </c>
      <c r="G366" s="73">
        <v>50</v>
      </c>
      <c r="H366" s="56">
        <v>1</v>
      </c>
      <c r="I366" s="61">
        <v>1</v>
      </c>
      <c r="J366" s="57">
        <v>1</v>
      </c>
      <c r="K366" s="57">
        <v>0</v>
      </c>
      <c r="L366" s="57">
        <v>0</v>
      </c>
      <c r="M366" s="57">
        <v>0</v>
      </c>
    </row>
    <row r="367" spans="1:13" x14ac:dyDescent="0.35">
      <c r="A367" s="58" t="s">
        <v>47</v>
      </c>
      <c r="B367" s="38" t="s">
        <v>1089</v>
      </c>
      <c r="C367" s="188" t="s">
        <v>407</v>
      </c>
      <c r="D367" s="34" t="s">
        <v>1402</v>
      </c>
      <c r="E367" s="100"/>
      <c r="F367" s="61">
        <v>19</v>
      </c>
      <c r="G367" s="73">
        <v>15.789473684210526</v>
      </c>
      <c r="H367" s="56">
        <v>2</v>
      </c>
      <c r="I367" s="61">
        <v>3</v>
      </c>
      <c r="J367" s="57">
        <v>16</v>
      </c>
      <c r="K367" s="57">
        <v>0</v>
      </c>
      <c r="L367" s="57">
        <v>0</v>
      </c>
      <c r="M367" s="57">
        <v>0</v>
      </c>
    </row>
    <row r="368" spans="1:13" x14ac:dyDescent="0.35">
      <c r="A368" s="58" t="s">
        <v>47</v>
      </c>
      <c r="B368" s="38" t="s">
        <v>1089</v>
      </c>
      <c r="C368" s="188" t="s">
        <v>408</v>
      </c>
      <c r="D368" s="34" t="s">
        <v>1169</v>
      </c>
      <c r="E368" s="100"/>
      <c r="F368" s="61">
        <v>94</v>
      </c>
      <c r="G368" s="73">
        <v>47.872340425531917</v>
      </c>
      <c r="H368" s="56">
        <v>1</v>
      </c>
      <c r="I368" s="61">
        <v>45</v>
      </c>
      <c r="J368" s="57">
        <v>38</v>
      </c>
      <c r="K368" s="57">
        <v>11</v>
      </c>
      <c r="L368" s="57">
        <v>0</v>
      </c>
      <c r="M368" s="57">
        <v>3</v>
      </c>
    </row>
    <row r="369" spans="1:13" x14ac:dyDescent="0.35">
      <c r="A369" s="58" t="s">
        <v>47</v>
      </c>
      <c r="B369" s="38" t="s">
        <v>1089</v>
      </c>
      <c r="C369" s="188" t="s">
        <v>409</v>
      </c>
      <c r="D369" s="34" t="s">
        <v>1169</v>
      </c>
      <c r="E369" s="100"/>
      <c r="F369" s="61">
        <v>232</v>
      </c>
      <c r="G369" s="73">
        <v>18.965517241379313</v>
      </c>
      <c r="H369" s="56">
        <v>2</v>
      </c>
      <c r="I369" s="61">
        <v>44</v>
      </c>
      <c r="J369" s="57">
        <v>177</v>
      </c>
      <c r="K369" s="57">
        <v>7</v>
      </c>
      <c r="L369" s="57">
        <v>4</v>
      </c>
      <c r="M369" s="57">
        <v>0</v>
      </c>
    </row>
    <row r="370" spans="1:13" x14ac:dyDescent="0.35">
      <c r="A370" s="58" t="s">
        <v>47</v>
      </c>
      <c r="B370" s="38" t="s">
        <v>1089</v>
      </c>
      <c r="C370" s="188" t="s">
        <v>410</v>
      </c>
      <c r="D370" s="34" t="s">
        <v>1402</v>
      </c>
      <c r="E370" s="100"/>
      <c r="F370" s="61">
        <v>23</v>
      </c>
      <c r="G370" s="73">
        <v>34.782608695652172</v>
      </c>
      <c r="H370" s="56">
        <v>2</v>
      </c>
      <c r="I370" s="61">
        <v>8</v>
      </c>
      <c r="J370" s="57">
        <v>2</v>
      </c>
      <c r="K370" s="57">
        <v>13</v>
      </c>
      <c r="L370" s="57">
        <v>0</v>
      </c>
      <c r="M370" s="57">
        <v>0</v>
      </c>
    </row>
    <row r="371" spans="1:13" x14ac:dyDescent="0.35">
      <c r="A371" s="58" t="s">
        <v>47</v>
      </c>
      <c r="B371" s="38" t="s">
        <v>1089</v>
      </c>
      <c r="C371" s="188" t="s">
        <v>411</v>
      </c>
      <c r="D371" s="34" t="s">
        <v>1402</v>
      </c>
      <c r="E371" s="100"/>
      <c r="F371" s="61">
        <v>9</v>
      </c>
      <c r="G371" s="73">
        <v>22.222222222222221</v>
      </c>
      <c r="H371" s="56">
        <v>3</v>
      </c>
      <c r="I371" s="61">
        <v>2</v>
      </c>
      <c r="J371" s="57">
        <v>3</v>
      </c>
      <c r="K371" s="57">
        <v>0</v>
      </c>
      <c r="L371" s="57">
        <v>4</v>
      </c>
      <c r="M371" s="57">
        <v>0</v>
      </c>
    </row>
    <row r="372" spans="1:13" x14ac:dyDescent="0.35">
      <c r="A372" s="58" t="s">
        <v>47</v>
      </c>
      <c r="B372" s="38" t="s">
        <v>1089</v>
      </c>
      <c r="C372" s="188" t="s">
        <v>412</v>
      </c>
      <c r="D372" s="34" t="s">
        <v>1402</v>
      </c>
      <c r="E372" s="100"/>
      <c r="F372" s="61">
        <v>5</v>
      </c>
      <c r="G372" s="73">
        <v>20</v>
      </c>
      <c r="H372" s="56">
        <v>2</v>
      </c>
      <c r="I372" s="61">
        <v>1</v>
      </c>
      <c r="J372" s="57">
        <v>0</v>
      </c>
      <c r="K372" s="57">
        <v>0</v>
      </c>
      <c r="L372" s="57">
        <v>4</v>
      </c>
      <c r="M372" s="57">
        <v>0</v>
      </c>
    </row>
    <row r="373" spans="1:13" x14ac:dyDescent="0.35">
      <c r="A373" s="58" t="s">
        <v>47</v>
      </c>
      <c r="B373" s="38" t="s">
        <v>1090</v>
      </c>
      <c r="C373" s="188" t="s">
        <v>413</v>
      </c>
      <c r="D373" s="34" t="s">
        <v>1170</v>
      </c>
      <c r="E373" s="100"/>
      <c r="F373" s="61">
        <v>23</v>
      </c>
      <c r="G373" s="73">
        <v>91.304347826086953</v>
      </c>
      <c r="H373" s="56">
        <v>1</v>
      </c>
      <c r="I373" s="61">
        <v>21</v>
      </c>
      <c r="J373" s="57">
        <v>2</v>
      </c>
      <c r="K373" s="57">
        <v>0</v>
      </c>
      <c r="L373" s="57">
        <v>0</v>
      </c>
      <c r="M373" s="57">
        <v>0</v>
      </c>
    </row>
    <row r="374" spans="1:13" x14ac:dyDescent="0.35">
      <c r="A374" s="58" t="s">
        <v>47</v>
      </c>
      <c r="B374" s="38" t="s">
        <v>1090</v>
      </c>
      <c r="C374" s="188" t="s">
        <v>414</v>
      </c>
      <c r="D374" s="34" t="s">
        <v>1170</v>
      </c>
      <c r="E374" s="100"/>
      <c r="F374" s="61">
        <v>27</v>
      </c>
      <c r="G374" s="73">
        <v>62.962962962962962</v>
      </c>
      <c r="H374" s="56">
        <v>1</v>
      </c>
      <c r="I374" s="61">
        <v>17</v>
      </c>
      <c r="J374" s="57">
        <v>10</v>
      </c>
      <c r="K374" s="57">
        <v>0</v>
      </c>
      <c r="L374" s="57">
        <v>0</v>
      </c>
      <c r="M374" s="57">
        <v>0</v>
      </c>
    </row>
    <row r="375" spans="1:13" x14ac:dyDescent="0.35">
      <c r="A375" s="58" t="s">
        <v>47</v>
      </c>
      <c r="B375" s="38" t="s">
        <v>1090</v>
      </c>
      <c r="C375" s="188" t="s">
        <v>415</v>
      </c>
      <c r="D375" s="34" t="s">
        <v>1170</v>
      </c>
      <c r="E375" s="100"/>
      <c r="F375" s="61">
        <v>164</v>
      </c>
      <c r="G375" s="73">
        <v>93.292682926829272</v>
      </c>
      <c r="H375" s="56">
        <v>1</v>
      </c>
      <c r="I375" s="61">
        <v>153</v>
      </c>
      <c r="J375" s="57">
        <v>11</v>
      </c>
      <c r="K375" s="57">
        <v>0</v>
      </c>
      <c r="L375" s="57">
        <v>0</v>
      </c>
      <c r="M375" s="57">
        <v>39</v>
      </c>
    </row>
    <row r="376" spans="1:13" x14ac:dyDescent="0.35">
      <c r="A376" s="58" t="s">
        <v>47</v>
      </c>
      <c r="B376" s="38" t="s">
        <v>1090</v>
      </c>
      <c r="C376" s="188" t="s">
        <v>416</v>
      </c>
      <c r="D376" s="34" t="s">
        <v>1170</v>
      </c>
      <c r="E376" s="100"/>
      <c r="F376" s="61">
        <v>41</v>
      </c>
      <c r="G376" s="73">
        <v>85.365853658536594</v>
      </c>
      <c r="H376" s="56">
        <v>1</v>
      </c>
      <c r="I376" s="61">
        <v>35</v>
      </c>
      <c r="J376" s="57">
        <v>2</v>
      </c>
      <c r="K376" s="57">
        <v>0</v>
      </c>
      <c r="L376" s="57">
        <v>4</v>
      </c>
      <c r="M376" s="57">
        <v>0</v>
      </c>
    </row>
    <row r="377" spans="1:13" x14ac:dyDescent="0.35">
      <c r="A377" s="58" t="s">
        <v>47</v>
      </c>
      <c r="B377" s="38" t="s">
        <v>1090</v>
      </c>
      <c r="C377" s="188" t="s">
        <v>417</v>
      </c>
      <c r="D377" s="34" t="s">
        <v>1170</v>
      </c>
      <c r="E377" s="100"/>
      <c r="F377" s="61">
        <v>10</v>
      </c>
      <c r="G377" s="73">
        <v>100</v>
      </c>
      <c r="H377" s="56">
        <v>1</v>
      </c>
      <c r="I377" s="61">
        <v>10</v>
      </c>
      <c r="J377" s="57">
        <v>0</v>
      </c>
      <c r="K377" s="57">
        <v>0</v>
      </c>
      <c r="L377" s="57">
        <v>0</v>
      </c>
      <c r="M377" s="57">
        <v>6</v>
      </c>
    </row>
    <row r="378" spans="1:13" x14ac:dyDescent="0.35">
      <c r="A378" s="58" t="s">
        <v>47</v>
      </c>
      <c r="B378" s="38" t="s">
        <v>1090</v>
      </c>
      <c r="C378" s="188" t="s">
        <v>418</v>
      </c>
      <c r="D378" s="34" t="s">
        <v>1170</v>
      </c>
      <c r="E378" s="100"/>
      <c r="F378" s="61">
        <v>29</v>
      </c>
      <c r="G378" s="73">
        <v>93.103448275862078</v>
      </c>
      <c r="H378" s="56">
        <v>1</v>
      </c>
      <c r="I378" s="61">
        <v>27</v>
      </c>
      <c r="J378" s="57">
        <v>2</v>
      </c>
      <c r="K378" s="57">
        <v>0</v>
      </c>
      <c r="L378" s="57">
        <v>0</v>
      </c>
      <c r="M378" s="57">
        <v>27</v>
      </c>
    </row>
    <row r="379" spans="1:13" x14ac:dyDescent="0.35">
      <c r="A379" s="58" t="s">
        <v>47</v>
      </c>
      <c r="B379" s="38" t="s">
        <v>1091</v>
      </c>
      <c r="C379" s="188" t="s">
        <v>419</v>
      </c>
      <c r="D379" s="34" t="s">
        <v>1171</v>
      </c>
      <c r="E379" s="100"/>
      <c r="F379" s="61">
        <v>133</v>
      </c>
      <c r="G379" s="73">
        <v>75.187969924812023</v>
      </c>
      <c r="H379" s="56">
        <v>1</v>
      </c>
      <c r="I379" s="61">
        <v>100</v>
      </c>
      <c r="J379" s="57">
        <v>33</v>
      </c>
      <c r="K379" s="57">
        <v>0</v>
      </c>
      <c r="L379" s="57">
        <v>0</v>
      </c>
      <c r="M379" s="57">
        <v>0</v>
      </c>
    </row>
    <row r="380" spans="1:13" x14ac:dyDescent="0.35">
      <c r="A380" s="58" t="s">
        <v>47</v>
      </c>
      <c r="B380" s="38" t="s">
        <v>1091</v>
      </c>
      <c r="C380" s="188" t="s">
        <v>420</v>
      </c>
      <c r="D380" s="34" t="s">
        <v>1171</v>
      </c>
      <c r="E380" s="100"/>
      <c r="F380" s="61">
        <v>70</v>
      </c>
      <c r="G380" s="73">
        <v>67.142857142857153</v>
      </c>
      <c r="H380" s="56">
        <v>1</v>
      </c>
      <c r="I380" s="61">
        <v>47</v>
      </c>
      <c r="J380" s="57">
        <v>19</v>
      </c>
      <c r="K380" s="57">
        <v>4</v>
      </c>
      <c r="L380" s="57">
        <v>0</v>
      </c>
      <c r="M380" s="57">
        <v>-7</v>
      </c>
    </row>
    <row r="381" spans="1:13" x14ac:dyDescent="0.35">
      <c r="A381" s="58" t="s">
        <v>47</v>
      </c>
      <c r="B381" s="38" t="s">
        <v>1091</v>
      </c>
      <c r="C381" s="188" t="s">
        <v>421</v>
      </c>
      <c r="D381" s="34" t="s">
        <v>1171</v>
      </c>
      <c r="E381" s="100"/>
      <c r="F381" s="61">
        <v>76</v>
      </c>
      <c r="G381" s="73">
        <v>73.684210526315795</v>
      </c>
      <c r="H381" s="56">
        <v>1</v>
      </c>
      <c r="I381" s="61">
        <v>56</v>
      </c>
      <c r="J381" s="57">
        <v>7</v>
      </c>
      <c r="K381" s="57">
        <v>13</v>
      </c>
      <c r="L381" s="57">
        <v>0</v>
      </c>
      <c r="M381" s="57">
        <v>0</v>
      </c>
    </row>
    <row r="382" spans="1:13" x14ac:dyDescent="0.35">
      <c r="A382" s="59" t="s">
        <v>49</v>
      </c>
      <c r="B382" s="60" t="s">
        <v>50</v>
      </c>
      <c r="C382" s="41" t="s">
        <v>49</v>
      </c>
      <c r="D382" s="41" t="s">
        <v>49</v>
      </c>
      <c r="E382" s="41"/>
      <c r="F382" s="62">
        <v>7461</v>
      </c>
      <c r="G382" s="73">
        <v>58.437206808738779</v>
      </c>
      <c r="H382" s="56">
        <v>1</v>
      </c>
      <c r="I382" s="62">
        <v>4360</v>
      </c>
      <c r="J382" s="55">
        <v>1641</v>
      </c>
      <c r="K382" s="55">
        <v>1414</v>
      </c>
      <c r="L382" s="55">
        <v>46</v>
      </c>
      <c r="M382" s="55">
        <v>398</v>
      </c>
    </row>
    <row r="383" spans="1:13" x14ac:dyDescent="0.35">
      <c r="A383" s="58" t="s">
        <v>49</v>
      </c>
      <c r="B383" s="38" t="s">
        <v>1059</v>
      </c>
      <c r="C383" s="188" t="s">
        <v>422</v>
      </c>
      <c r="D383" s="34" t="s">
        <v>1176</v>
      </c>
      <c r="E383" s="100"/>
      <c r="F383" s="61">
        <v>43</v>
      </c>
      <c r="G383" s="73">
        <v>79.069767441860463</v>
      </c>
      <c r="H383" s="56">
        <v>1</v>
      </c>
      <c r="I383" s="61">
        <v>34</v>
      </c>
      <c r="J383" s="57">
        <v>9</v>
      </c>
      <c r="K383" s="57">
        <v>0</v>
      </c>
      <c r="L383" s="57">
        <v>0</v>
      </c>
      <c r="M383" s="57">
        <v>0</v>
      </c>
    </row>
    <row r="384" spans="1:13" x14ac:dyDescent="0.35">
      <c r="A384" s="58" t="s">
        <v>49</v>
      </c>
      <c r="B384" s="38" t="s">
        <v>1059</v>
      </c>
      <c r="C384" s="188" t="s">
        <v>423</v>
      </c>
      <c r="D384" s="34" t="s">
        <v>1176</v>
      </c>
      <c r="E384" s="100"/>
      <c r="F384" s="61">
        <v>5</v>
      </c>
      <c r="G384" s="73">
        <v>100</v>
      </c>
      <c r="H384" s="56">
        <v>1</v>
      </c>
      <c r="I384" s="61">
        <v>5</v>
      </c>
      <c r="J384" s="57">
        <v>0</v>
      </c>
      <c r="K384" s="57">
        <v>0</v>
      </c>
      <c r="L384" s="57">
        <v>0</v>
      </c>
      <c r="M384" s="57">
        <v>0</v>
      </c>
    </row>
    <row r="385" spans="1:13" x14ac:dyDescent="0.35">
      <c r="A385" s="58" t="s">
        <v>49</v>
      </c>
      <c r="B385" s="38" t="s">
        <v>1059</v>
      </c>
      <c r="C385" s="188" t="s">
        <v>424</v>
      </c>
      <c r="D385" s="34" t="s">
        <v>1176</v>
      </c>
      <c r="E385" s="100"/>
      <c r="F385" s="61">
        <v>17</v>
      </c>
      <c r="G385" s="73">
        <v>76.470588235294116</v>
      </c>
      <c r="H385" s="56">
        <v>1</v>
      </c>
      <c r="I385" s="61">
        <v>13</v>
      </c>
      <c r="J385" s="57">
        <v>4</v>
      </c>
      <c r="K385" s="57">
        <v>0</v>
      </c>
      <c r="L385" s="57">
        <v>0</v>
      </c>
      <c r="M385" s="57">
        <v>0</v>
      </c>
    </row>
    <row r="386" spans="1:13" x14ac:dyDescent="0.35">
      <c r="A386" s="58" t="s">
        <v>49</v>
      </c>
      <c r="B386" s="38" t="s">
        <v>1059</v>
      </c>
      <c r="C386" s="188" t="s">
        <v>425</v>
      </c>
      <c r="D386" s="34" t="s">
        <v>1176</v>
      </c>
      <c r="E386" s="100"/>
      <c r="F386" s="61">
        <v>5</v>
      </c>
      <c r="G386" s="73">
        <v>100</v>
      </c>
      <c r="H386" s="56">
        <v>1</v>
      </c>
      <c r="I386" s="61">
        <v>5</v>
      </c>
      <c r="J386" s="57">
        <v>0</v>
      </c>
      <c r="K386" s="57">
        <v>0</v>
      </c>
      <c r="L386" s="57">
        <v>0</v>
      </c>
      <c r="M386" s="57">
        <v>0</v>
      </c>
    </row>
    <row r="387" spans="1:13" x14ac:dyDescent="0.35">
      <c r="A387" s="58" t="s">
        <v>49</v>
      </c>
      <c r="B387" s="38" t="s">
        <v>1059</v>
      </c>
      <c r="C387" s="188" t="s">
        <v>426</v>
      </c>
      <c r="D387" s="34" t="s">
        <v>1176</v>
      </c>
      <c r="E387" s="100"/>
      <c r="F387" s="61">
        <v>83</v>
      </c>
      <c r="G387" s="73">
        <v>67.46987951807229</v>
      </c>
      <c r="H387" s="56">
        <v>1</v>
      </c>
      <c r="I387" s="61">
        <v>56</v>
      </c>
      <c r="J387" s="57">
        <v>12</v>
      </c>
      <c r="K387" s="57">
        <v>15</v>
      </c>
      <c r="L387" s="57">
        <v>0</v>
      </c>
      <c r="M387" s="57">
        <v>0</v>
      </c>
    </row>
    <row r="388" spans="1:13" x14ac:dyDescent="0.35">
      <c r="A388" s="58" t="s">
        <v>49</v>
      </c>
      <c r="B388" s="38" t="s">
        <v>1059</v>
      </c>
      <c r="C388" s="188" t="s">
        <v>427</v>
      </c>
      <c r="D388" s="34" t="s">
        <v>1176</v>
      </c>
      <c r="E388" s="100"/>
      <c r="F388" s="61">
        <v>54</v>
      </c>
      <c r="G388" s="73">
        <v>92.592592592592581</v>
      </c>
      <c r="H388" s="56">
        <v>1</v>
      </c>
      <c r="I388" s="61">
        <v>50</v>
      </c>
      <c r="J388" s="57">
        <v>4</v>
      </c>
      <c r="K388" s="57">
        <v>0</v>
      </c>
      <c r="L388" s="57">
        <v>0</v>
      </c>
      <c r="M388" s="57">
        <v>4</v>
      </c>
    </row>
    <row r="389" spans="1:13" x14ac:dyDescent="0.35">
      <c r="A389" s="58" t="s">
        <v>49</v>
      </c>
      <c r="B389" s="38" t="s">
        <v>1059</v>
      </c>
      <c r="C389" s="188" t="s">
        <v>428</v>
      </c>
      <c r="D389" s="34" t="s">
        <v>1177</v>
      </c>
      <c r="E389" s="100"/>
      <c r="F389" s="61">
        <v>74</v>
      </c>
      <c r="G389" s="73">
        <v>75.675675675675677</v>
      </c>
      <c r="H389" s="56">
        <v>1</v>
      </c>
      <c r="I389" s="61">
        <v>56</v>
      </c>
      <c r="J389" s="57">
        <v>0</v>
      </c>
      <c r="K389" s="57">
        <v>18</v>
      </c>
      <c r="L389" s="57">
        <v>0</v>
      </c>
      <c r="M389" s="57">
        <v>0</v>
      </c>
    </row>
    <row r="390" spans="1:13" x14ac:dyDescent="0.35">
      <c r="A390" s="58" t="s">
        <v>49</v>
      </c>
      <c r="B390" s="38" t="s">
        <v>1059</v>
      </c>
      <c r="C390" s="188" t="s">
        <v>429</v>
      </c>
      <c r="D390" s="34" t="s">
        <v>1177</v>
      </c>
      <c r="E390" s="100"/>
      <c r="F390" s="61">
        <v>6</v>
      </c>
      <c r="G390" s="73">
        <v>100</v>
      </c>
      <c r="H390" s="56">
        <v>1</v>
      </c>
      <c r="I390" s="61">
        <v>6</v>
      </c>
      <c r="J390" s="57">
        <v>0</v>
      </c>
      <c r="K390" s="57">
        <v>0</v>
      </c>
      <c r="L390" s="57">
        <v>0</v>
      </c>
      <c r="M390" s="57">
        <v>0</v>
      </c>
    </row>
    <row r="391" spans="1:13" x14ac:dyDescent="0.35">
      <c r="A391" s="58" t="s">
        <v>49</v>
      </c>
      <c r="B391" s="38" t="s">
        <v>1059</v>
      </c>
      <c r="C391" s="188" t="s">
        <v>430</v>
      </c>
      <c r="D391" s="34" t="s">
        <v>1176</v>
      </c>
      <c r="E391" s="100"/>
      <c r="F391" s="61">
        <v>15</v>
      </c>
      <c r="G391" s="73">
        <v>100</v>
      </c>
      <c r="H391" s="56">
        <v>1</v>
      </c>
      <c r="I391" s="61">
        <v>15</v>
      </c>
      <c r="J391" s="57">
        <v>0</v>
      </c>
      <c r="K391" s="57">
        <v>0</v>
      </c>
      <c r="L391" s="57">
        <v>0</v>
      </c>
      <c r="M391" s="57">
        <v>0</v>
      </c>
    </row>
    <row r="392" spans="1:13" x14ac:dyDescent="0.35">
      <c r="A392" s="58" t="s">
        <v>49</v>
      </c>
      <c r="B392" s="38" t="s">
        <v>1059</v>
      </c>
      <c r="C392" s="188" t="s">
        <v>431</v>
      </c>
      <c r="D392" s="34" t="s">
        <v>1178</v>
      </c>
      <c r="E392" s="100"/>
      <c r="F392" s="61">
        <v>61</v>
      </c>
      <c r="G392" s="73">
        <v>86.885245901639351</v>
      </c>
      <c r="H392" s="56">
        <v>1</v>
      </c>
      <c r="I392" s="61">
        <v>53</v>
      </c>
      <c r="J392" s="57">
        <v>7</v>
      </c>
      <c r="K392" s="57">
        <v>1</v>
      </c>
      <c r="L392" s="57">
        <v>0</v>
      </c>
      <c r="M392" s="57">
        <v>0</v>
      </c>
    </row>
    <row r="393" spans="1:13" x14ac:dyDescent="0.35">
      <c r="A393" s="58" t="s">
        <v>49</v>
      </c>
      <c r="B393" s="38" t="s">
        <v>1059</v>
      </c>
      <c r="C393" s="188" t="s">
        <v>432</v>
      </c>
      <c r="D393" s="34" t="s">
        <v>1176</v>
      </c>
      <c r="E393" s="100"/>
      <c r="F393" s="61">
        <v>2</v>
      </c>
      <c r="G393" s="73">
        <v>50</v>
      </c>
      <c r="H393" s="56">
        <v>2</v>
      </c>
      <c r="I393" s="61">
        <v>1</v>
      </c>
      <c r="J393" s="57">
        <v>1</v>
      </c>
      <c r="K393" s="57">
        <v>0</v>
      </c>
      <c r="L393" s="57">
        <v>0</v>
      </c>
      <c r="M393" s="57">
        <v>3</v>
      </c>
    </row>
    <row r="394" spans="1:13" x14ac:dyDescent="0.35">
      <c r="A394" s="58" t="s">
        <v>49</v>
      </c>
      <c r="B394" s="38" t="s">
        <v>1059</v>
      </c>
      <c r="C394" s="188" t="s">
        <v>433</v>
      </c>
      <c r="D394" s="34" t="s">
        <v>1176</v>
      </c>
      <c r="E394" s="100"/>
      <c r="F394" s="61">
        <v>79</v>
      </c>
      <c r="G394" s="73">
        <v>97.468354430379748</v>
      </c>
      <c r="H394" s="56">
        <v>1</v>
      </c>
      <c r="I394" s="61">
        <v>77</v>
      </c>
      <c r="J394" s="57">
        <v>2</v>
      </c>
      <c r="K394" s="57">
        <v>0</v>
      </c>
      <c r="L394" s="57">
        <v>0</v>
      </c>
      <c r="M394" s="57">
        <v>0</v>
      </c>
    </row>
    <row r="395" spans="1:13" x14ac:dyDescent="0.35">
      <c r="A395" s="58" t="s">
        <v>49</v>
      </c>
      <c r="B395" s="38" t="s">
        <v>1059</v>
      </c>
      <c r="C395" s="188" t="s">
        <v>434</v>
      </c>
      <c r="D395" s="34" t="s">
        <v>1176</v>
      </c>
      <c r="E395" s="100"/>
      <c r="F395" s="61">
        <v>24</v>
      </c>
      <c r="G395" s="73">
        <v>83.333333333333343</v>
      </c>
      <c r="H395" s="56">
        <v>1</v>
      </c>
      <c r="I395" s="61">
        <v>20</v>
      </c>
      <c r="J395" s="57">
        <v>1</v>
      </c>
      <c r="K395" s="57">
        <v>3</v>
      </c>
      <c r="L395" s="57">
        <v>0</v>
      </c>
      <c r="M395" s="57">
        <v>0</v>
      </c>
    </row>
    <row r="396" spans="1:13" x14ac:dyDescent="0.35">
      <c r="A396" s="58" t="s">
        <v>49</v>
      </c>
      <c r="B396" s="38" t="s">
        <v>1059</v>
      </c>
      <c r="C396" s="188" t="s">
        <v>435</v>
      </c>
      <c r="D396" s="34" t="s">
        <v>1176</v>
      </c>
      <c r="E396" s="100"/>
      <c r="F396" s="61">
        <v>40</v>
      </c>
      <c r="G396" s="73">
        <v>90</v>
      </c>
      <c r="H396" s="56">
        <v>1</v>
      </c>
      <c r="I396" s="61">
        <v>36</v>
      </c>
      <c r="J396" s="57">
        <v>4</v>
      </c>
      <c r="K396" s="57">
        <v>0</v>
      </c>
      <c r="L396" s="57">
        <v>0</v>
      </c>
      <c r="M396" s="57">
        <v>0</v>
      </c>
    </row>
    <row r="397" spans="1:13" x14ac:dyDescent="0.35">
      <c r="A397" s="58" t="s">
        <v>49</v>
      </c>
      <c r="B397" s="38" t="s">
        <v>1059</v>
      </c>
      <c r="C397" s="188" t="s">
        <v>436</v>
      </c>
      <c r="D397" s="34" t="s">
        <v>1178</v>
      </c>
      <c r="E397" s="100"/>
      <c r="F397" s="61">
        <v>50</v>
      </c>
      <c r="G397" s="73">
        <v>62</v>
      </c>
      <c r="H397" s="56">
        <v>1</v>
      </c>
      <c r="I397" s="61">
        <v>31</v>
      </c>
      <c r="J397" s="57">
        <v>19</v>
      </c>
      <c r="K397" s="57">
        <v>0</v>
      </c>
      <c r="L397" s="57">
        <v>0</v>
      </c>
      <c r="M397" s="57">
        <v>0</v>
      </c>
    </row>
    <row r="398" spans="1:13" x14ac:dyDescent="0.35">
      <c r="A398" s="58" t="s">
        <v>49</v>
      </c>
      <c r="B398" s="38" t="s">
        <v>1059</v>
      </c>
      <c r="C398" s="188" t="s">
        <v>437</v>
      </c>
      <c r="D398" s="34" t="s">
        <v>1178</v>
      </c>
      <c r="E398" s="100"/>
      <c r="F398" s="61">
        <v>72</v>
      </c>
      <c r="G398" s="73">
        <v>55.555555555555557</v>
      </c>
      <c r="H398" s="56">
        <v>1</v>
      </c>
      <c r="I398" s="61">
        <v>40</v>
      </c>
      <c r="J398" s="57">
        <v>27</v>
      </c>
      <c r="K398" s="57">
        <v>5</v>
      </c>
      <c r="L398" s="57">
        <v>0</v>
      </c>
      <c r="M398" s="57">
        <v>0</v>
      </c>
    </row>
    <row r="399" spans="1:13" x14ac:dyDescent="0.35">
      <c r="A399" s="58" t="s">
        <v>49</v>
      </c>
      <c r="B399" s="38" t="s">
        <v>1059</v>
      </c>
      <c r="C399" s="188" t="s">
        <v>438</v>
      </c>
      <c r="D399" s="34" t="s">
        <v>1176</v>
      </c>
      <c r="E399" s="100"/>
      <c r="F399" s="61">
        <v>46</v>
      </c>
      <c r="G399" s="73">
        <v>93.478260869565219</v>
      </c>
      <c r="H399" s="56">
        <v>1</v>
      </c>
      <c r="I399" s="61">
        <v>43</v>
      </c>
      <c r="J399" s="57">
        <v>3</v>
      </c>
      <c r="K399" s="57">
        <v>0</v>
      </c>
      <c r="L399" s="57">
        <v>0</v>
      </c>
      <c r="M399" s="57">
        <v>8</v>
      </c>
    </row>
    <row r="400" spans="1:13" x14ac:dyDescent="0.35">
      <c r="A400" s="58" t="s">
        <v>49</v>
      </c>
      <c r="B400" s="38" t="s">
        <v>1059</v>
      </c>
      <c r="C400" s="188" t="s">
        <v>439</v>
      </c>
      <c r="D400" s="34" t="s">
        <v>1176</v>
      </c>
      <c r="E400" s="100"/>
      <c r="F400" s="61">
        <v>90</v>
      </c>
      <c r="G400" s="73">
        <v>83.333333333333329</v>
      </c>
      <c r="H400" s="56">
        <v>1</v>
      </c>
      <c r="I400" s="61">
        <v>75</v>
      </c>
      <c r="J400" s="57">
        <v>4</v>
      </c>
      <c r="K400" s="57">
        <v>10</v>
      </c>
      <c r="L400" s="57">
        <v>1</v>
      </c>
      <c r="M400" s="57">
        <v>0</v>
      </c>
    </row>
    <row r="401" spans="1:13" x14ac:dyDescent="0.35">
      <c r="A401" s="58" t="s">
        <v>49</v>
      </c>
      <c r="B401" s="38" t="s">
        <v>1059</v>
      </c>
      <c r="C401" s="188" t="s">
        <v>440</v>
      </c>
      <c r="D401" s="34" t="s">
        <v>1178</v>
      </c>
      <c r="E401" s="100"/>
      <c r="F401" s="61">
        <v>5</v>
      </c>
      <c r="G401" s="73">
        <v>100</v>
      </c>
      <c r="H401" s="56">
        <v>1</v>
      </c>
      <c r="I401" s="61">
        <v>5</v>
      </c>
      <c r="J401" s="57">
        <v>0</v>
      </c>
      <c r="K401" s="57">
        <v>0</v>
      </c>
      <c r="L401" s="57">
        <v>0</v>
      </c>
      <c r="M401" s="57">
        <v>0</v>
      </c>
    </row>
    <row r="402" spans="1:13" x14ac:dyDescent="0.35">
      <c r="A402" s="58" t="s">
        <v>49</v>
      </c>
      <c r="B402" s="38" t="s">
        <v>1059</v>
      </c>
      <c r="C402" s="188" t="s">
        <v>441</v>
      </c>
      <c r="D402" s="34" t="s">
        <v>1178</v>
      </c>
      <c r="E402" s="100"/>
      <c r="F402" s="61">
        <v>52</v>
      </c>
      <c r="G402" s="73">
        <v>86.538461538461533</v>
      </c>
      <c r="H402" s="56">
        <v>1</v>
      </c>
      <c r="I402" s="61">
        <v>45</v>
      </c>
      <c r="J402" s="57">
        <v>2</v>
      </c>
      <c r="K402" s="57">
        <v>5</v>
      </c>
      <c r="L402" s="57">
        <v>0</v>
      </c>
      <c r="M402" s="57">
        <v>35</v>
      </c>
    </row>
    <row r="403" spans="1:13" x14ac:dyDescent="0.35">
      <c r="A403" s="58" t="s">
        <v>49</v>
      </c>
      <c r="B403" s="38" t="s">
        <v>1060</v>
      </c>
      <c r="C403" s="188" t="s">
        <v>442</v>
      </c>
      <c r="D403" s="34" t="s">
        <v>1179</v>
      </c>
      <c r="E403" s="100"/>
      <c r="F403" s="61">
        <v>14</v>
      </c>
      <c r="G403" s="73">
        <v>57.142857142857139</v>
      </c>
      <c r="H403" s="56">
        <v>1</v>
      </c>
      <c r="I403" s="61">
        <v>8</v>
      </c>
      <c r="J403" s="57">
        <v>5</v>
      </c>
      <c r="K403" s="57">
        <v>1</v>
      </c>
      <c r="L403" s="57">
        <v>0</v>
      </c>
      <c r="M403" s="57">
        <v>0</v>
      </c>
    </row>
    <row r="404" spans="1:13" x14ac:dyDescent="0.35">
      <c r="A404" s="58" t="s">
        <v>49</v>
      </c>
      <c r="B404" s="38" t="s">
        <v>1060</v>
      </c>
      <c r="C404" s="188" t="s">
        <v>443</v>
      </c>
      <c r="D404" s="34" t="s">
        <v>1179</v>
      </c>
      <c r="E404" s="100"/>
      <c r="F404" s="61">
        <v>48</v>
      </c>
      <c r="G404" s="73">
        <v>64.583333333333343</v>
      </c>
      <c r="H404" s="56">
        <v>1</v>
      </c>
      <c r="I404" s="61">
        <v>31</v>
      </c>
      <c r="J404" s="57">
        <v>15</v>
      </c>
      <c r="K404" s="57">
        <v>2</v>
      </c>
      <c r="L404" s="57">
        <v>0</v>
      </c>
      <c r="M404" s="57">
        <v>0</v>
      </c>
    </row>
    <row r="405" spans="1:13" x14ac:dyDescent="0.35">
      <c r="A405" s="58" t="s">
        <v>49</v>
      </c>
      <c r="B405" s="38" t="s">
        <v>1060</v>
      </c>
      <c r="C405" s="188" t="s">
        <v>444</v>
      </c>
      <c r="D405" s="34" t="s">
        <v>1179</v>
      </c>
      <c r="E405" s="100"/>
      <c r="F405" s="61">
        <v>4</v>
      </c>
      <c r="G405" s="73">
        <v>0</v>
      </c>
      <c r="H405" s="56">
        <v>3</v>
      </c>
      <c r="I405" s="61">
        <v>0</v>
      </c>
      <c r="J405" s="57">
        <v>2</v>
      </c>
      <c r="K405" s="57">
        <v>2</v>
      </c>
      <c r="L405" s="57">
        <v>0</v>
      </c>
      <c r="M405" s="57">
        <v>0</v>
      </c>
    </row>
    <row r="406" spans="1:13" x14ac:dyDescent="0.35">
      <c r="A406" s="58" t="s">
        <v>49</v>
      </c>
      <c r="B406" s="38" t="s">
        <v>1060</v>
      </c>
      <c r="C406" s="188" t="s">
        <v>445</v>
      </c>
      <c r="D406" s="34" t="s">
        <v>1177</v>
      </c>
      <c r="E406" s="100"/>
      <c r="F406" s="61">
        <v>20</v>
      </c>
      <c r="G406" s="73">
        <v>15</v>
      </c>
      <c r="H406" s="56">
        <v>2</v>
      </c>
      <c r="I406" s="61">
        <v>3</v>
      </c>
      <c r="J406" s="57">
        <v>17</v>
      </c>
      <c r="K406" s="57">
        <v>0</v>
      </c>
      <c r="L406" s="57">
        <v>0</v>
      </c>
      <c r="M406" s="57">
        <v>0</v>
      </c>
    </row>
    <row r="407" spans="1:13" x14ac:dyDescent="0.35">
      <c r="A407" s="58" t="s">
        <v>49</v>
      </c>
      <c r="B407" s="38" t="s">
        <v>1060</v>
      </c>
      <c r="C407" s="188" t="s">
        <v>446</v>
      </c>
      <c r="D407" s="34" t="s">
        <v>1177</v>
      </c>
      <c r="E407" s="100"/>
      <c r="F407" s="61">
        <v>9</v>
      </c>
      <c r="G407" s="73">
        <v>0</v>
      </c>
      <c r="H407" s="56">
        <v>3</v>
      </c>
      <c r="I407" s="61">
        <v>0</v>
      </c>
      <c r="J407" s="57">
        <v>4</v>
      </c>
      <c r="K407" s="57">
        <v>5</v>
      </c>
      <c r="L407" s="57">
        <v>0</v>
      </c>
      <c r="M407" s="57">
        <v>0</v>
      </c>
    </row>
    <row r="408" spans="1:13" x14ac:dyDescent="0.35">
      <c r="A408" s="58" t="s">
        <v>49</v>
      </c>
      <c r="B408" s="38" t="s">
        <v>1060</v>
      </c>
      <c r="C408" s="188" t="s">
        <v>447</v>
      </c>
      <c r="D408" s="34" t="s">
        <v>1180</v>
      </c>
      <c r="E408" s="100"/>
      <c r="F408" s="61">
        <v>50</v>
      </c>
      <c r="G408" s="73">
        <v>52</v>
      </c>
      <c r="H408" s="56">
        <v>1</v>
      </c>
      <c r="I408" s="61">
        <v>26</v>
      </c>
      <c r="J408" s="57">
        <v>22</v>
      </c>
      <c r="K408" s="57">
        <v>2</v>
      </c>
      <c r="L408" s="57">
        <v>0</v>
      </c>
      <c r="M408" s="57">
        <v>8</v>
      </c>
    </row>
    <row r="409" spans="1:13" x14ac:dyDescent="0.35">
      <c r="A409" s="58" t="s">
        <v>49</v>
      </c>
      <c r="B409" s="38" t="s">
        <v>1060</v>
      </c>
      <c r="C409" s="188" t="s">
        <v>448</v>
      </c>
      <c r="D409" s="34" t="s">
        <v>1180</v>
      </c>
      <c r="E409" s="100"/>
      <c r="F409" s="61">
        <v>46</v>
      </c>
      <c r="G409" s="73">
        <v>52.173913043478258</v>
      </c>
      <c r="H409" s="56">
        <v>1</v>
      </c>
      <c r="I409" s="61">
        <v>24</v>
      </c>
      <c r="J409" s="57">
        <v>21</v>
      </c>
      <c r="K409" s="57">
        <v>1</v>
      </c>
      <c r="L409" s="57">
        <v>0</v>
      </c>
      <c r="M409" s="57">
        <v>0</v>
      </c>
    </row>
    <row r="410" spans="1:13" x14ac:dyDescent="0.35">
      <c r="A410" s="58" t="s">
        <v>49</v>
      </c>
      <c r="B410" s="38" t="s">
        <v>1060</v>
      </c>
      <c r="C410" s="188" t="s">
        <v>449</v>
      </c>
      <c r="D410" s="34" t="s">
        <v>1181</v>
      </c>
      <c r="E410" s="100"/>
      <c r="F410" s="61">
        <v>118</v>
      </c>
      <c r="G410" s="73">
        <v>65.254237288135599</v>
      </c>
      <c r="H410" s="56">
        <v>1</v>
      </c>
      <c r="I410" s="61">
        <v>77</v>
      </c>
      <c r="J410" s="57">
        <v>41</v>
      </c>
      <c r="K410" s="57">
        <v>0</v>
      </c>
      <c r="L410" s="57">
        <v>0</v>
      </c>
      <c r="M410" s="57">
        <v>0</v>
      </c>
    </row>
    <row r="411" spans="1:13" x14ac:dyDescent="0.35">
      <c r="A411" s="58" t="s">
        <v>49</v>
      </c>
      <c r="B411" s="38" t="s">
        <v>1060</v>
      </c>
      <c r="C411" s="188" t="s">
        <v>450</v>
      </c>
      <c r="D411" s="34" t="s">
        <v>1181</v>
      </c>
      <c r="E411" s="100"/>
      <c r="F411" s="61">
        <v>51</v>
      </c>
      <c r="G411" s="73">
        <v>98.039215686274503</v>
      </c>
      <c r="H411" s="56">
        <v>1</v>
      </c>
      <c r="I411" s="61">
        <v>50</v>
      </c>
      <c r="J411" s="57">
        <v>1</v>
      </c>
      <c r="K411" s="57">
        <v>0</v>
      </c>
      <c r="L411" s="57">
        <v>0</v>
      </c>
      <c r="M411" s="57">
        <v>0</v>
      </c>
    </row>
    <row r="412" spans="1:13" x14ac:dyDescent="0.35">
      <c r="A412" s="58" t="s">
        <v>49</v>
      </c>
      <c r="B412" s="38" t="s">
        <v>1060</v>
      </c>
      <c r="C412" s="188" t="s">
        <v>451</v>
      </c>
      <c r="D412" s="34" t="s">
        <v>1180</v>
      </c>
      <c r="E412" s="100"/>
      <c r="F412" s="61">
        <v>61</v>
      </c>
      <c r="G412" s="73">
        <v>1.639344262295082</v>
      </c>
      <c r="H412" s="56">
        <v>3</v>
      </c>
      <c r="I412" s="61">
        <v>1</v>
      </c>
      <c r="J412" s="57">
        <v>54</v>
      </c>
      <c r="K412" s="57">
        <v>6</v>
      </c>
      <c r="L412" s="57">
        <v>0</v>
      </c>
      <c r="M412" s="57">
        <v>0</v>
      </c>
    </row>
    <row r="413" spans="1:13" x14ac:dyDescent="0.35">
      <c r="A413" s="58" t="s">
        <v>49</v>
      </c>
      <c r="B413" s="38" t="s">
        <v>1060</v>
      </c>
      <c r="C413" s="188" t="s">
        <v>452</v>
      </c>
      <c r="D413" s="34" t="s">
        <v>1180</v>
      </c>
      <c r="E413" s="100"/>
      <c r="F413" s="61">
        <v>9</v>
      </c>
      <c r="G413" s="73">
        <v>88.888888888888886</v>
      </c>
      <c r="H413" s="56">
        <v>1</v>
      </c>
      <c r="I413" s="61">
        <v>8</v>
      </c>
      <c r="J413" s="57">
        <v>1</v>
      </c>
      <c r="K413" s="57">
        <v>0</v>
      </c>
      <c r="L413" s="57">
        <v>0</v>
      </c>
      <c r="M413" s="57">
        <v>0</v>
      </c>
    </row>
    <row r="414" spans="1:13" x14ac:dyDescent="0.35">
      <c r="A414" s="58" t="s">
        <v>49</v>
      </c>
      <c r="B414" s="38" t="s">
        <v>1060</v>
      </c>
      <c r="C414" s="188" t="s">
        <v>453</v>
      </c>
      <c r="D414" s="34" t="s">
        <v>1180</v>
      </c>
      <c r="E414" s="100"/>
      <c r="F414" s="61">
        <v>10</v>
      </c>
      <c r="G414" s="73">
        <v>50</v>
      </c>
      <c r="H414" s="56">
        <v>1</v>
      </c>
      <c r="I414" s="61">
        <v>5</v>
      </c>
      <c r="J414" s="57">
        <v>0</v>
      </c>
      <c r="K414" s="57">
        <v>5</v>
      </c>
      <c r="L414" s="57">
        <v>0</v>
      </c>
      <c r="M414" s="57">
        <v>0</v>
      </c>
    </row>
    <row r="415" spans="1:13" x14ac:dyDescent="0.35">
      <c r="A415" s="58" t="s">
        <v>49</v>
      </c>
      <c r="B415" s="38" t="s">
        <v>1060</v>
      </c>
      <c r="C415" s="188" t="s">
        <v>454</v>
      </c>
      <c r="D415" s="34" t="s">
        <v>1181</v>
      </c>
      <c r="E415" s="100"/>
      <c r="F415" s="61">
        <v>52</v>
      </c>
      <c r="G415" s="73">
        <v>38.46153846153846</v>
      </c>
      <c r="H415" s="56">
        <v>2</v>
      </c>
      <c r="I415" s="61">
        <v>20</v>
      </c>
      <c r="J415" s="57">
        <v>27</v>
      </c>
      <c r="K415" s="57">
        <v>5</v>
      </c>
      <c r="L415" s="57">
        <v>0</v>
      </c>
      <c r="M415" s="57">
        <v>3</v>
      </c>
    </row>
    <row r="416" spans="1:13" x14ac:dyDescent="0.35">
      <c r="A416" s="58" t="s">
        <v>49</v>
      </c>
      <c r="B416" s="38" t="s">
        <v>1060</v>
      </c>
      <c r="C416" s="188" t="s">
        <v>455</v>
      </c>
      <c r="D416" s="34" t="s">
        <v>1180</v>
      </c>
      <c r="E416" s="100"/>
      <c r="F416" s="61">
        <v>112</v>
      </c>
      <c r="G416" s="73">
        <v>30.357142857142854</v>
      </c>
      <c r="H416" s="56">
        <v>2</v>
      </c>
      <c r="I416" s="61">
        <v>34</v>
      </c>
      <c r="J416" s="57">
        <v>7</v>
      </c>
      <c r="K416" s="57">
        <v>71</v>
      </c>
      <c r="L416" s="57">
        <v>0</v>
      </c>
      <c r="M416" s="57">
        <v>17</v>
      </c>
    </row>
    <row r="417" spans="1:13" x14ac:dyDescent="0.35">
      <c r="A417" s="58" t="s">
        <v>49</v>
      </c>
      <c r="B417" s="38" t="s">
        <v>1060</v>
      </c>
      <c r="C417" s="188" t="s">
        <v>456</v>
      </c>
      <c r="D417" s="34" t="s">
        <v>1180</v>
      </c>
      <c r="E417" s="100"/>
      <c r="F417" s="61">
        <v>21</v>
      </c>
      <c r="G417" s="73">
        <v>33.333333333333336</v>
      </c>
      <c r="H417" s="56">
        <v>2</v>
      </c>
      <c r="I417" s="61">
        <v>7</v>
      </c>
      <c r="J417" s="57">
        <v>14</v>
      </c>
      <c r="K417" s="57">
        <v>0</v>
      </c>
      <c r="L417" s="57">
        <v>0</v>
      </c>
      <c r="M417" s="57">
        <v>0</v>
      </c>
    </row>
    <row r="418" spans="1:13" x14ac:dyDescent="0.35">
      <c r="A418" s="58" t="s">
        <v>49</v>
      </c>
      <c r="B418" s="38" t="s">
        <v>1060</v>
      </c>
      <c r="C418" s="188" t="s">
        <v>457</v>
      </c>
      <c r="D418" s="34" t="s">
        <v>1177</v>
      </c>
      <c r="E418" s="100"/>
      <c r="F418" s="61">
        <v>32</v>
      </c>
      <c r="G418" s="73">
        <v>59.375</v>
      </c>
      <c r="H418" s="56">
        <v>1</v>
      </c>
      <c r="I418" s="61">
        <v>19</v>
      </c>
      <c r="J418" s="57">
        <v>12</v>
      </c>
      <c r="K418" s="57">
        <v>1</v>
      </c>
      <c r="L418" s="57">
        <v>0</v>
      </c>
      <c r="M418" s="57">
        <v>0</v>
      </c>
    </row>
    <row r="419" spans="1:13" x14ac:dyDescent="0.35">
      <c r="A419" s="58" t="s">
        <v>49</v>
      </c>
      <c r="B419" s="38" t="s">
        <v>1060</v>
      </c>
      <c r="C419" s="188" t="s">
        <v>458</v>
      </c>
      <c r="D419" s="34" t="s">
        <v>1182</v>
      </c>
      <c r="E419" s="100"/>
      <c r="F419" s="61">
        <v>126</v>
      </c>
      <c r="G419" s="73">
        <v>78.571428571428569</v>
      </c>
      <c r="H419" s="56">
        <v>1</v>
      </c>
      <c r="I419" s="61">
        <v>99</v>
      </c>
      <c r="J419" s="57">
        <v>7</v>
      </c>
      <c r="K419" s="57">
        <v>20</v>
      </c>
      <c r="L419" s="57">
        <v>0</v>
      </c>
      <c r="M419" s="57">
        <v>3</v>
      </c>
    </row>
    <row r="420" spans="1:13" x14ac:dyDescent="0.35">
      <c r="A420" s="58" t="s">
        <v>49</v>
      </c>
      <c r="B420" s="38" t="s">
        <v>1060</v>
      </c>
      <c r="C420" s="188" t="s">
        <v>459</v>
      </c>
      <c r="D420" s="34" t="s">
        <v>1182</v>
      </c>
      <c r="E420" s="100"/>
      <c r="F420" s="61">
        <v>54</v>
      </c>
      <c r="G420" s="73">
        <v>70.370370370370367</v>
      </c>
      <c r="H420" s="56">
        <v>1</v>
      </c>
      <c r="I420" s="61">
        <v>38</v>
      </c>
      <c r="J420" s="57">
        <v>11</v>
      </c>
      <c r="K420" s="57">
        <v>5</v>
      </c>
      <c r="L420" s="57">
        <v>0</v>
      </c>
      <c r="M420" s="57">
        <v>0</v>
      </c>
    </row>
    <row r="421" spans="1:13" x14ac:dyDescent="0.35">
      <c r="A421" s="58" t="s">
        <v>49</v>
      </c>
      <c r="B421" s="38" t="s">
        <v>1060</v>
      </c>
      <c r="C421" s="188" t="s">
        <v>460</v>
      </c>
      <c r="D421" s="34" t="s">
        <v>1182</v>
      </c>
      <c r="E421" s="100"/>
      <c r="F421" s="61">
        <v>601</v>
      </c>
      <c r="G421" s="73">
        <v>8.8186356073211325</v>
      </c>
      <c r="H421" s="56">
        <v>3</v>
      </c>
      <c r="I421" s="61">
        <v>53</v>
      </c>
      <c r="J421" s="57">
        <v>65</v>
      </c>
      <c r="K421" s="57">
        <v>479</v>
      </c>
      <c r="L421" s="57">
        <v>4</v>
      </c>
      <c r="M421" s="57">
        <v>0</v>
      </c>
    </row>
    <row r="422" spans="1:13" x14ac:dyDescent="0.35">
      <c r="A422" s="58" t="s">
        <v>49</v>
      </c>
      <c r="B422" s="38" t="s">
        <v>1060</v>
      </c>
      <c r="C422" s="188" t="s">
        <v>461</v>
      </c>
      <c r="D422" s="34" t="s">
        <v>1182</v>
      </c>
      <c r="E422" s="100"/>
      <c r="F422" s="61">
        <v>116</v>
      </c>
      <c r="G422" s="73">
        <v>32.758620689655174</v>
      </c>
      <c r="H422" s="56">
        <v>1</v>
      </c>
      <c r="I422" s="61">
        <v>38</v>
      </c>
      <c r="J422" s="57">
        <v>31</v>
      </c>
      <c r="K422" s="57">
        <v>17</v>
      </c>
      <c r="L422" s="57">
        <v>30</v>
      </c>
      <c r="M422" s="57">
        <v>3</v>
      </c>
    </row>
    <row r="423" spans="1:13" x14ac:dyDescent="0.35">
      <c r="A423" s="58" t="s">
        <v>49</v>
      </c>
      <c r="B423" s="38" t="s">
        <v>1060</v>
      </c>
      <c r="C423" s="188" t="s">
        <v>462</v>
      </c>
      <c r="D423" s="34" t="s">
        <v>1182</v>
      </c>
      <c r="E423" s="100"/>
      <c r="F423" s="61">
        <v>19</v>
      </c>
      <c r="G423" s="73">
        <v>31.578947368421051</v>
      </c>
      <c r="H423" s="56">
        <v>2</v>
      </c>
      <c r="I423" s="61">
        <v>6</v>
      </c>
      <c r="J423" s="57">
        <v>12</v>
      </c>
      <c r="K423" s="57">
        <v>1</v>
      </c>
      <c r="L423" s="57">
        <v>0</v>
      </c>
      <c r="M423" s="57">
        <v>0</v>
      </c>
    </row>
    <row r="424" spans="1:13" x14ac:dyDescent="0.35">
      <c r="A424" s="58" t="s">
        <v>49</v>
      </c>
      <c r="B424" s="38" t="s">
        <v>1060</v>
      </c>
      <c r="C424" s="188" t="s">
        <v>463</v>
      </c>
      <c r="D424" s="34" t="s">
        <v>1183</v>
      </c>
      <c r="E424" s="100"/>
      <c r="F424" s="61">
        <v>81</v>
      </c>
      <c r="G424" s="73">
        <v>92.592592592592581</v>
      </c>
      <c r="H424" s="56">
        <v>1</v>
      </c>
      <c r="I424" s="61">
        <v>75</v>
      </c>
      <c r="J424" s="57">
        <v>6</v>
      </c>
      <c r="K424" s="57">
        <v>0</v>
      </c>
      <c r="L424" s="57">
        <v>0</v>
      </c>
      <c r="M424" s="57">
        <v>0</v>
      </c>
    </row>
    <row r="425" spans="1:13" x14ac:dyDescent="0.35">
      <c r="A425" s="58" t="s">
        <v>49</v>
      </c>
      <c r="B425" s="38" t="s">
        <v>1060</v>
      </c>
      <c r="C425" s="188" t="s">
        <v>464</v>
      </c>
      <c r="D425" s="34" t="s">
        <v>1183</v>
      </c>
      <c r="E425" s="100"/>
      <c r="F425" s="61">
        <v>170</v>
      </c>
      <c r="G425" s="73">
        <v>64.117647058823536</v>
      </c>
      <c r="H425" s="56">
        <v>1</v>
      </c>
      <c r="I425" s="61">
        <v>109</v>
      </c>
      <c r="J425" s="57">
        <v>61</v>
      </c>
      <c r="K425" s="57">
        <v>0</v>
      </c>
      <c r="L425" s="57">
        <v>0</v>
      </c>
      <c r="M425" s="57">
        <v>0</v>
      </c>
    </row>
    <row r="426" spans="1:13" x14ac:dyDescent="0.35">
      <c r="A426" s="58" t="s">
        <v>49</v>
      </c>
      <c r="B426" s="38" t="s">
        <v>1060</v>
      </c>
      <c r="C426" s="188" t="s">
        <v>465</v>
      </c>
      <c r="D426" s="34" t="s">
        <v>1182</v>
      </c>
      <c r="E426" s="100"/>
      <c r="F426" s="61">
        <v>146</v>
      </c>
      <c r="G426" s="73">
        <v>34.246575342465754</v>
      </c>
      <c r="H426" s="56">
        <v>2</v>
      </c>
      <c r="I426" s="61">
        <v>50</v>
      </c>
      <c r="J426" s="57">
        <v>84</v>
      </c>
      <c r="K426" s="57">
        <v>12</v>
      </c>
      <c r="L426" s="57">
        <v>0</v>
      </c>
      <c r="M426" s="57">
        <v>8</v>
      </c>
    </row>
    <row r="427" spans="1:13" x14ac:dyDescent="0.35">
      <c r="A427" s="58" t="s">
        <v>49</v>
      </c>
      <c r="B427" s="38" t="s">
        <v>1060</v>
      </c>
      <c r="C427" s="188" t="s">
        <v>466</v>
      </c>
      <c r="D427" s="34" t="s">
        <v>1179</v>
      </c>
      <c r="E427" s="100"/>
      <c r="F427" s="61">
        <v>68</v>
      </c>
      <c r="G427" s="73">
        <v>44.117647058823529</v>
      </c>
      <c r="H427" s="56">
        <v>1</v>
      </c>
      <c r="I427" s="61">
        <v>30</v>
      </c>
      <c r="J427" s="57">
        <v>14</v>
      </c>
      <c r="K427" s="57">
        <v>24</v>
      </c>
      <c r="L427" s="57">
        <v>0</v>
      </c>
      <c r="M427" s="57">
        <v>0</v>
      </c>
    </row>
    <row r="428" spans="1:13" x14ac:dyDescent="0.35">
      <c r="A428" s="58" t="s">
        <v>49</v>
      </c>
      <c r="B428" s="38" t="s">
        <v>1060</v>
      </c>
      <c r="C428" s="188" t="s">
        <v>467</v>
      </c>
      <c r="D428" s="34" t="s">
        <v>1179</v>
      </c>
      <c r="E428" s="100"/>
      <c r="F428" s="61">
        <v>125</v>
      </c>
      <c r="G428" s="73">
        <v>80.8</v>
      </c>
      <c r="H428" s="56">
        <v>1</v>
      </c>
      <c r="I428" s="61">
        <v>101</v>
      </c>
      <c r="J428" s="57">
        <v>14</v>
      </c>
      <c r="K428" s="57">
        <v>10</v>
      </c>
      <c r="L428" s="57">
        <v>0</v>
      </c>
      <c r="M428" s="57">
        <v>0</v>
      </c>
    </row>
    <row r="429" spans="1:13" x14ac:dyDescent="0.35">
      <c r="A429" s="58" t="s">
        <v>49</v>
      </c>
      <c r="B429" s="38" t="s">
        <v>1060</v>
      </c>
      <c r="C429" s="188" t="s">
        <v>468</v>
      </c>
      <c r="D429" s="34" t="s">
        <v>1177</v>
      </c>
      <c r="E429" s="100"/>
      <c r="F429" s="61">
        <v>7</v>
      </c>
      <c r="G429" s="73">
        <v>85.714285714285708</v>
      </c>
      <c r="H429" s="56">
        <v>1</v>
      </c>
      <c r="I429" s="61">
        <v>6</v>
      </c>
      <c r="J429" s="57">
        <v>1</v>
      </c>
      <c r="K429" s="57">
        <v>0</v>
      </c>
      <c r="L429" s="57">
        <v>0</v>
      </c>
      <c r="M429" s="57">
        <v>0</v>
      </c>
    </row>
    <row r="430" spans="1:13" x14ac:dyDescent="0.35">
      <c r="A430" s="58" t="s">
        <v>49</v>
      </c>
      <c r="B430" s="38" t="s">
        <v>1060</v>
      </c>
      <c r="C430" s="188" t="s">
        <v>469</v>
      </c>
      <c r="D430" s="34" t="s">
        <v>1177</v>
      </c>
      <c r="E430" s="100"/>
      <c r="F430" s="61">
        <v>7</v>
      </c>
      <c r="G430" s="73">
        <v>85.714285714285708</v>
      </c>
      <c r="H430" s="56">
        <v>1</v>
      </c>
      <c r="I430" s="61">
        <v>6</v>
      </c>
      <c r="J430" s="57">
        <v>1</v>
      </c>
      <c r="K430" s="57">
        <v>0</v>
      </c>
      <c r="L430" s="57">
        <v>0</v>
      </c>
      <c r="M430" s="57">
        <v>0</v>
      </c>
    </row>
    <row r="431" spans="1:13" x14ac:dyDescent="0.35">
      <c r="A431" s="58" t="s">
        <v>49</v>
      </c>
      <c r="B431" s="38" t="s">
        <v>1060</v>
      </c>
      <c r="C431" s="188" t="s">
        <v>470</v>
      </c>
      <c r="D431" s="34" t="s">
        <v>1180</v>
      </c>
      <c r="E431" s="100"/>
      <c r="F431" s="61">
        <v>28</v>
      </c>
      <c r="G431" s="73">
        <v>82.142857142857139</v>
      </c>
      <c r="H431" s="56">
        <v>1</v>
      </c>
      <c r="I431" s="61">
        <v>23</v>
      </c>
      <c r="J431" s="57">
        <v>0</v>
      </c>
      <c r="K431" s="57">
        <v>5</v>
      </c>
      <c r="L431" s="57">
        <v>0</v>
      </c>
      <c r="M431" s="57">
        <v>6</v>
      </c>
    </row>
    <row r="432" spans="1:13" x14ac:dyDescent="0.35">
      <c r="A432" s="58" t="s">
        <v>49</v>
      </c>
      <c r="B432" s="38" t="s">
        <v>1060</v>
      </c>
      <c r="C432" s="188" t="s">
        <v>471</v>
      </c>
      <c r="D432" s="34" t="s">
        <v>1183</v>
      </c>
      <c r="E432" s="100"/>
      <c r="F432" s="61">
        <v>28</v>
      </c>
      <c r="G432" s="73">
        <v>92.857142857142847</v>
      </c>
      <c r="H432" s="56">
        <v>1</v>
      </c>
      <c r="I432" s="61">
        <v>26</v>
      </c>
      <c r="J432" s="57">
        <v>2</v>
      </c>
      <c r="K432" s="57">
        <v>0</v>
      </c>
      <c r="L432" s="57">
        <v>0</v>
      </c>
      <c r="M432" s="57">
        <v>0</v>
      </c>
    </row>
    <row r="433" spans="1:13" x14ac:dyDescent="0.35">
      <c r="A433" s="58" t="s">
        <v>49</v>
      </c>
      <c r="B433" s="38" t="s">
        <v>1060</v>
      </c>
      <c r="C433" s="188" t="s">
        <v>472</v>
      </c>
      <c r="D433" s="34" t="s">
        <v>1177</v>
      </c>
      <c r="E433" s="100"/>
      <c r="F433" s="61">
        <v>13</v>
      </c>
      <c r="G433" s="73">
        <v>15.384615384615383</v>
      </c>
      <c r="H433" s="56">
        <v>2</v>
      </c>
      <c r="I433" s="61">
        <v>2</v>
      </c>
      <c r="J433" s="57">
        <v>11</v>
      </c>
      <c r="K433" s="57">
        <v>0</v>
      </c>
      <c r="L433" s="57">
        <v>0</v>
      </c>
      <c r="M433" s="57">
        <v>0</v>
      </c>
    </row>
    <row r="434" spans="1:13" x14ac:dyDescent="0.35">
      <c r="A434" s="58" t="s">
        <v>49</v>
      </c>
      <c r="B434" s="38" t="s">
        <v>1060</v>
      </c>
      <c r="C434" s="188" t="s">
        <v>473</v>
      </c>
      <c r="D434" s="34" t="s">
        <v>1183</v>
      </c>
      <c r="E434" s="100"/>
      <c r="F434" s="61">
        <v>19</v>
      </c>
      <c r="G434" s="73">
        <v>31.578947368421051</v>
      </c>
      <c r="H434" s="56">
        <v>2</v>
      </c>
      <c r="I434" s="61">
        <v>6</v>
      </c>
      <c r="J434" s="57">
        <v>13</v>
      </c>
      <c r="K434" s="57">
        <v>0</v>
      </c>
      <c r="L434" s="57">
        <v>0</v>
      </c>
      <c r="M434" s="57">
        <v>0</v>
      </c>
    </row>
    <row r="435" spans="1:13" x14ac:dyDescent="0.35">
      <c r="A435" s="58" t="s">
        <v>49</v>
      </c>
      <c r="B435" s="38" t="s">
        <v>1060</v>
      </c>
      <c r="C435" s="188" t="s">
        <v>474</v>
      </c>
      <c r="D435" s="34" t="s">
        <v>1177</v>
      </c>
      <c r="E435" s="100"/>
      <c r="F435" s="61">
        <v>14</v>
      </c>
      <c r="G435" s="73">
        <v>7.1428571428571423</v>
      </c>
      <c r="H435" s="56">
        <v>2</v>
      </c>
      <c r="I435" s="61">
        <v>1</v>
      </c>
      <c r="J435" s="57">
        <v>13</v>
      </c>
      <c r="K435" s="57">
        <v>0</v>
      </c>
      <c r="L435" s="57">
        <v>0</v>
      </c>
      <c r="M435" s="57">
        <v>0</v>
      </c>
    </row>
    <row r="436" spans="1:13" x14ac:dyDescent="0.35">
      <c r="A436" s="58" t="s">
        <v>49</v>
      </c>
      <c r="B436" s="38" t="s">
        <v>1060</v>
      </c>
      <c r="C436" s="188" t="s">
        <v>475</v>
      </c>
      <c r="D436" s="34" t="s">
        <v>1183</v>
      </c>
      <c r="E436" s="100"/>
      <c r="F436" s="61">
        <v>43</v>
      </c>
      <c r="G436" s="73">
        <v>46.511627906976742</v>
      </c>
      <c r="H436" s="56">
        <v>2</v>
      </c>
      <c r="I436" s="61">
        <v>20</v>
      </c>
      <c r="J436" s="57">
        <v>23</v>
      </c>
      <c r="K436" s="57">
        <v>0</v>
      </c>
      <c r="L436" s="57">
        <v>0</v>
      </c>
      <c r="M436" s="57">
        <v>0</v>
      </c>
    </row>
    <row r="437" spans="1:13" x14ac:dyDescent="0.35">
      <c r="A437" s="58" t="s">
        <v>49</v>
      </c>
      <c r="B437" s="38" t="s">
        <v>1060</v>
      </c>
      <c r="C437" s="188" t="s">
        <v>476</v>
      </c>
      <c r="D437" s="34" t="s">
        <v>1177</v>
      </c>
      <c r="E437" s="100"/>
      <c r="F437" s="61">
        <v>21</v>
      </c>
      <c r="G437" s="73">
        <v>71.428571428571431</v>
      </c>
      <c r="H437" s="56">
        <v>1</v>
      </c>
      <c r="I437" s="61">
        <v>15</v>
      </c>
      <c r="J437" s="57">
        <v>6</v>
      </c>
      <c r="K437" s="57">
        <v>0</v>
      </c>
      <c r="L437" s="57">
        <v>0</v>
      </c>
      <c r="M437" s="57">
        <v>0</v>
      </c>
    </row>
    <row r="438" spans="1:13" x14ac:dyDescent="0.35">
      <c r="A438" s="58" t="s">
        <v>49</v>
      </c>
      <c r="B438" s="38" t="s">
        <v>1060</v>
      </c>
      <c r="C438" s="188" t="s">
        <v>477</v>
      </c>
      <c r="D438" s="34" t="s">
        <v>1180</v>
      </c>
      <c r="E438" s="100" t="s">
        <v>1181</v>
      </c>
      <c r="F438" s="61">
        <v>104</v>
      </c>
      <c r="G438" s="73">
        <v>73.07692307692308</v>
      </c>
      <c r="H438" s="56">
        <v>1</v>
      </c>
      <c r="I438" s="61">
        <v>76</v>
      </c>
      <c r="J438" s="57">
        <v>13</v>
      </c>
      <c r="K438" s="57">
        <v>15</v>
      </c>
      <c r="L438" s="57">
        <v>0</v>
      </c>
      <c r="M438" s="57">
        <v>0</v>
      </c>
    </row>
    <row r="439" spans="1:13" x14ac:dyDescent="0.35">
      <c r="A439" s="58" t="s">
        <v>49</v>
      </c>
      <c r="B439" s="38" t="s">
        <v>1060</v>
      </c>
      <c r="C439" s="188" t="s">
        <v>478</v>
      </c>
      <c r="D439" s="34" t="s">
        <v>1177</v>
      </c>
      <c r="E439" s="100"/>
      <c r="F439" s="61">
        <v>3</v>
      </c>
      <c r="G439" s="73">
        <v>66.666666666666671</v>
      </c>
      <c r="H439" s="56">
        <v>1</v>
      </c>
      <c r="I439" s="61">
        <v>2</v>
      </c>
      <c r="J439" s="57">
        <v>1</v>
      </c>
      <c r="K439" s="57">
        <v>0</v>
      </c>
      <c r="L439" s="57">
        <v>0</v>
      </c>
      <c r="M439" s="57">
        <v>0</v>
      </c>
    </row>
    <row r="440" spans="1:13" x14ac:dyDescent="0.35">
      <c r="A440" s="58" t="s">
        <v>49</v>
      </c>
      <c r="B440" s="38" t="s">
        <v>1060</v>
      </c>
      <c r="C440" s="188" t="s">
        <v>479</v>
      </c>
      <c r="D440" s="34" t="s">
        <v>1177</v>
      </c>
      <c r="E440" s="100"/>
      <c r="F440" s="61">
        <v>21</v>
      </c>
      <c r="G440" s="73">
        <v>47.61904761904762</v>
      </c>
      <c r="H440" s="56">
        <v>2</v>
      </c>
      <c r="I440" s="61">
        <v>10</v>
      </c>
      <c r="J440" s="57">
        <v>11</v>
      </c>
      <c r="K440" s="57">
        <v>0</v>
      </c>
      <c r="L440" s="57">
        <v>0</v>
      </c>
      <c r="M440" s="57">
        <v>0</v>
      </c>
    </row>
    <row r="441" spans="1:13" x14ac:dyDescent="0.35">
      <c r="A441" s="58" t="s">
        <v>49</v>
      </c>
      <c r="B441" s="38" t="s">
        <v>1060</v>
      </c>
      <c r="C441" s="188" t="s">
        <v>480</v>
      </c>
      <c r="D441" s="34" t="s">
        <v>1177</v>
      </c>
      <c r="E441" s="100"/>
      <c r="F441" s="61">
        <v>3</v>
      </c>
      <c r="G441" s="73">
        <v>100</v>
      </c>
      <c r="H441" s="56">
        <v>1</v>
      </c>
      <c r="I441" s="61">
        <v>3</v>
      </c>
      <c r="J441" s="57">
        <v>0</v>
      </c>
      <c r="K441" s="57">
        <v>0</v>
      </c>
      <c r="L441" s="57">
        <v>0</v>
      </c>
      <c r="M441" s="57">
        <v>0</v>
      </c>
    </row>
    <row r="442" spans="1:13" x14ac:dyDescent="0.35">
      <c r="A442" s="58" t="s">
        <v>49</v>
      </c>
      <c r="B442" s="38" t="s">
        <v>1060</v>
      </c>
      <c r="C442" s="188" t="s">
        <v>481</v>
      </c>
      <c r="D442" s="34" t="s">
        <v>1179</v>
      </c>
      <c r="E442" s="100"/>
      <c r="F442" s="61">
        <v>80</v>
      </c>
      <c r="G442" s="73">
        <v>76.25</v>
      </c>
      <c r="H442" s="56">
        <v>1</v>
      </c>
      <c r="I442" s="61">
        <v>61</v>
      </c>
      <c r="J442" s="57">
        <v>12</v>
      </c>
      <c r="K442" s="57">
        <v>6</v>
      </c>
      <c r="L442" s="57">
        <v>1</v>
      </c>
      <c r="M442" s="57">
        <v>0</v>
      </c>
    </row>
    <row r="443" spans="1:13" x14ac:dyDescent="0.35">
      <c r="A443" s="58" t="s">
        <v>49</v>
      </c>
      <c r="B443" s="38" t="s">
        <v>1060</v>
      </c>
      <c r="C443" s="188" t="s">
        <v>482</v>
      </c>
      <c r="D443" s="34" t="s">
        <v>1179</v>
      </c>
      <c r="E443" s="100"/>
      <c r="F443" s="61">
        <v>52</v>
      </c>
      <c r="G443" s="73">
        <v>48.076923076923073</v>
      </c>
      <c r="H443" s="56">
        <v>2</v>
      </c>
      <c r="I443" s="61">
        <v>25</v>
      </c>
      <c r="J443" s="57">
        <v>25</v>
      </c>
      <c r="K443" s="57">
        <v>2</v>
      </c>
      <c r="L443" s="57">
        <v>0</v>
      </c>
      <c r="M443" s="57">
        <v>27</v>
      </c>
    </row>
    <row r="444" spans="1:13" x14ac:dyDescent="0.35">
      <c r="A444" s="58" t="s">
        <v>49</v>
      </c>
      <c r="B444" s="38" t="s">
        <v>1060</v>
      </c>
      <c r="C444" s="188" t="s">
        <v>483</v>
      </c>
      <c r="D444" s="34" t="s">
        <v>1177</v>
      </c>
      <c r="E444" s="100"/>
      <c r="F444" s="61">
        <v>4</v>
      </c>
      <c r="G444" s="73">
        <v>0</v>
      </c>
      <c r="H444" s="56">
        <v>2</v>
      </c>
      <c r="I444" s="61">
        <v>0</v>
      </c>
      <c r="J444" s="57">
        <v>4</v>
      </c>
      <c r="K444" s="57">
        <v>0</v>
      </c>
      <c r="L444" s="57">
        <v>0</v>
      </c>
      <c r="M444" s="57">
        <v>0</v>
      </c>
    </row>
    <row r="445" spans="1:13" x14ac:dyDescent="0.35">
      <c r="A445" s="58" t="s">
        <v>49</v>
      </c>
      <c r="B445" s="38" t="s">
        <v>1060</v>
      </c>
      <c r="C445" s="188" t="s">
        <v>484</v>
      </c>
      <c r="D445" s="34" t="s">
        <v>1177</v>
      </c>
      <c r="E445" s="100"/>
      <c r="F445" s="61">
        <v>5</v>
      </c>
      <c r="G445" s="73">
        <v>0</v>
      </c>
      <c r="H445" s="56">
        <v>2</v>
      </c>
      <c r="I445" s="61">
        <v>0</v>
      </c>
      <c r="J445" s="57">
        <v>5</v>
      </c>
      <c r="K445" s="57">
        <v>0</v>
      </c>
      <c r="L445" s="57">
        <v>0</v>
      </c>
      <c r="M445" s="57">
        <v>0</v>
      </c>
    </row>
    <row r="446" spans="1:13" x14ac:dyDescent="0.35">
      <c r="A446" s="58" t="s">
        <v>49</v>
      </c>
      <c r="B446" s="38" t="s">
        <v>1060</v>
      </c>
      <c r="C446" s="188" t="s">
        <v>485</v>
      </c>
      <c r="D446" s="34" t="s">
        <v>1177</v>
      </c>
      <c r="E446" s="100"/>
      <c r="F446" s="61">
        <v>24</v>
      </c>
      <c r="G446" s="73">
        <v>37.5</v>
      </c>
      <c r="H446" s="56">
        <v>2</v>
      </c>
      <c r="I446" s="61">
        <v>9</v>
      </c>
      <c r="J446" s="57">
        <v>10</v>
      </c>
      <c r="K446" s="57">
        <v>5</v>
      </c>
      <c r="L446" s="57">
        <v>0</v>
      </c>
      <c r="M446" s="57">
        <v>0</v>
      </c>
    </row>
    <row r="447" spans="1:13" x14ac:dyDescent="0.35">
      <c r="A447" s="58" t="s">
        <v>49</v>
      </c>
      <c r="B447" s="38" t="s">
        <v>1060</v>
      </c>
      <c r="C447" s="188" t="s">
        <v>486</v>
      </c>
      <c r="D447" s="34" t="s">
        <v>1181</v>
      </c>
      <c r="E447" s="100"/>
      <c r="F447" s="61">
        <v>29</v>
      </c>
      <c r="G447" s="73">
        <v>86.206896551724142</v>
      </c>
      <c r="H447" s="56">
        <v>1</v>
      </c>
      <c r="I447" s="61">
        <v>25</v>
      </c>
      <c r="J447" s="57">
        <v>4</v>
      </c>
      <c r="K447" s="57">
        <v>0</v>
      </c>
      <c r="L447" s="57">
        <v>0</v>
      </c>
      <c r="M447" s="57">
        <v>0</v>
      </c>
    </row>
    <row r="448" spans="1:13" x14ac:dyDescent="0.35">
      <c r="A448" s="58" t="s">
        <v>49</v>
      </c>
      <c r="B448" s="38" t="s">
        <v>1060</v>
      </c>
      <c r="C448" s="188" t="s">
        <v>487</v>
      </c>
      <c r="D448" s="34" t="s">
        <v>1181</v>
      </c>
      <c r="E448" s="100"/>
      <c r="F448" s="61">
        <v>49</v>
      </c>
      <c r="G448" s="73">
        <v>93.877551020408163</v>
      </c>
      <c r="H448" s="56">
        <v>1</v>
      </c>
      <c r="I448" s="61">
        <v>46</v>
      </c>
      <c r="J448" s="57">
        <v>3</v>
      </c>
      <c r="K448" s="57">
        <v>0</v>
      </c>
      <c r="L448" s="57">
        <v>0</v>
      </c>
      <c r="M448" s="57">
        <v>0</v>
      </c>
    </row>
    <row r="449" spans="1:13" x14ac:dyDescent="0.35">
      <c r="A449" s="58" t="s">
        <v>49</v>
      </c>
      <c r="B449" s="38" t="s">
        <v>1060</v>
      </c>
      <c r="C449" s="188" t="s">
        <v>488</v>
      </c>
      <c r="D449" s="34" t="s">
        <v>1177</v>
      </c>
      <c r="E449" s="100"/>
      <c r="F449" s="61">
        <v>6</v>
      </c>
      <c r="G449" s="73">
        <v>83.333333333333343</v>
      </c>
      <c r="H449" s="56">
        <v>1</v>
      </c>
      <c r="I449" s="61">
        <v>5</v>
      </c>
      <c r="J449" s="57">
        <v>1</v>
      </c>
      <c r="K449" s="57">
        <v>0</v>
      </c>
      <c r="L449" s="57">
        <v>0</v>
      </c>
      <c r="M449" s="57">
        <v>0</v>
      </c>
    </row>
    <row r="450" spans="1:13" x14ac:dyDescent="0.35">
      <c r="A450" s="58" t="s">
        <v>49</v>
      </c>
      <c r="B450" s="38" t="s">
        <v>1060</v>
      </c>
      <c r="C450" s="188" t="s">
        <v>489</v>
      </c>
      <c r="D450" s="34" t="s">
        <v>1181</v>
      </c>
      <c r="E450" s="100"/>
      <c r="F450" s="61">
        <v>61</v>
      </c>
      <c r="G450" s="73">
        <v>29.508196721311474</v>
      </c>
      <c r="H450" s="56">
        <v>2</v>
      </c>
      <c r="I450" s="61">
        <v>18</v>
      </c>
      <c r="J450" s="57">
        <v>41</v>
      </c>
      <c r="K450" s="57">
        <v>2</v>
      </c>
      <c r="L450" s="57">
        <v>0</v>
      </c>
      <c r="M450" s="57">
        <v>0</v>
      </c>
    </row>
    <row r="451" spans="1:13" x14ac:dyDescent="0.35">
      <c r="A451" s="58" t="s">
        <v>49</v>
      </c>
      <c r="B451" s="38" t="s">
        <v>1060</v>
      </c>
      <c r="C451" s="188" t="s">
        <v>490</v>
      </c>
      <c r="D451" s="34" t="s">
        <v>1179</v>
      </c>
      <c r="E451" s="100"/>
      <c r="F451" s="61">
        <v>88</v>
      </c>
      <c r="G451" s="73">
        <v>67.045454545454547</v>
      </c>
      <c r="H451" s="56">
        <v>1</v>
      </c>
      <c r="I451" s="61">
        <v>59</v>
      </c>
      <c r="J451" s="57">
        <v>16</v>
      </c>
      <c r="K451" s="57">
        <v>13</v>
      </c>
      <c r="L451" s="57">
        <v>0</v>
      </c>
      <c r="M451" s="57">
        <v>11</v>
      </c>
    </row>
    <row r="452" spans="1:13" x14ac:dyDescent="0.35">
      <c r="A452" s="58" t="s">
        <v>49</v>
      </c>
      <c r="B452" s="38" t="s">
        <v>1060</v>
      </c>
      <c r="C452" s="188" t="s">
        <v>491</v>
      </c>
      <c r="D452" s="34" t="s">
        <v>1181</v>
      </c>
      <c r="E452" s="100"/>
      <c r="F452" s="61">
        <v>21</v>
      </c>
      <c r="G452" s="73">
        <v>61.904761904761905</v>
      </c>
      <c r="H452" s="56">
        <v>1</v>
      </c>
      <c r="I452" s="61">
        <v>13</v>
      </c>
      <c r="J452" s="57">
        <v>8</v>
      </c>
      <c r="K452" s="57">
        <v>0</v>
      </c>
      <c r="L452" s="57">
        <v>0</v>
      </c>
      <c r="M452" s="57">
        <v>8</v>
      </c>
    </row>
    <row r="453" spans="1:13" x14ac:dyDescent="0.35">
      <c r="A453" s="58" t="s">
        <v>49</v>
      </c>
      <c r="B453" s="38" t="s">
        <v>1060</v>
      </c>
      <c r="C453" s="188" t="s">
        <v>492</v>
      </c>
      <c r="D453" s="34" t="s">
        <v>1177</v>
      </c>
      <c r="E453" s="100"/>
      <c r="F453" s="61">
        <v>27</v>
      </c>
      <c r="G453" s="73">
        <v>59.259259259259252</v>
      </c>
      <c r="H453" s="56">
        <v>1</v>
      </c>
      <c r="I453" s="61">
        <v>16</v>
      </c>
      <c r="J453" s="57">
        <v>11</v>
      </c>
      <c r="K453" s="57">
        <v>0</v>
      </c>
      <c r="L453" s="57">
        <v>0</v>
      </c>
      <c r="M453" s="57">
        <v>0</v>
      </c>
    </row>
    <row r="454" spans="1:13" x14ac:dyDescent="0.35">
      <c r="A454" s="58" t="s">
        <v>49</v>
      </c>
      <c r="B454" s="38" t="s">
        <v>1060</v>
      </c>
      <c r="C454" s="188" t="s">
        <v>493</v>
      </c>
      <c r="D454" s="34" t="s">
        <v>1177</v>
      </c>
      <c r="E454" s="100"/>
      <c r="F454" s="61">
        <v>17</v>
      </c>
      <c r="G454" s="73">
        <v>70.588235294117638</v>
      </c>
      <c r="H454" s="56">
        <v>1</v>
      </c>
      <c r="I454" s="61">
        <v>12</v>
      </c>
      <c r="J454" s="57">
        <v>5</v>
      </c>
      <c r="K454" s="57">
        <v>0</v>
      </c>
      <c r="L454" s="57">
        <v>0</v>
      </c>
      <c r="M454" s="57">
        <v>0</v>
      </c>
    </row>
    <row r="455" spans="1:13" x14ac:dyDescent="0.35">
      <c r="A455" s="58" t="s">
        <v>49</v>
      </c>
      <c r="B455" s="38" t="s">
        <v>1060</v>
      </c>
      <c r="C455" s="188" t="s">
        <v>494</v>
      </c>
      <c r="D455" s="34" t="s">
        <v>1181</v>
      </c>
      <c r="E455" s="100"/>
      <c r="F455" s="61">
        <v>29</v>
      </c>
      <c r="G455" s="73">
        <v>51.724137931034484</v>
      </c>
      <c r="H455" s="56">
        <v>1</v>
      </c>
      <c r="I455" s="61">
        <v>15</v>
      </c>
      <c r="J455" s="57">
        <v>13</v>
      </c>
      <c r="K455" s="57">
        <v>1</v>
      </c>
      <c r="L455" s="57">
        <v>0</v>
      </c>
      <c r="M455" s="57">
        <v>0</v>
      </c>
    </row>
    <row r="456" spans="1:13" x14ac:dyDescent="0.35">
      <c r="A456" s="58" t="s">
        <v>49</v>
      </c>
      <c r="B456" s="38" t="s">
        <v>1060</v>
      </c>
      <c r="C456" s="188" t="s">
        <v>495</v>
      </c>
      <c r="D456" s="34" t="s">
        <v>1181</v>
      </c>
      <c r="E456" s="100"/>
      <c r="F456" s="61">
        <v>11</v>
      </c>
      <c r="G456" s="73">
        <v>45.454545454545453</v>
      </c>
      <c r="H456" s="56">
        <v>1</v>
      </c>
      <c r="I456" s="61">
        <v>5</v>
      </c>
      <c r="J456" s="57">
        <v>5</v>
      </c>
      <c r="K456" s="57">
        <v>1</v>
      </c>
      <c r="L456" s="57">
        <v>0</v>
      </c>
      <c r="M456" s="57">
        <v>0</v>
      </c>
    </row>
    <row r="457" spans="1:13" x14ac:dyDescent="0.35">
      <c r="A457" s="58" t="s">
        <v>49</v>
      </c>
      <c r="B457" s="38" t="s">
        <v>1060</v>
      </c>
      <c r="C457" s="188" t="s">
        <v>496</v>
      </c>
      <c r="D457" s="34" t="s">
        <v>1181</v>
      </c>
      <c r="E457" s="100"/>
      <c r="F457" s="61">
        <v>20</v>
      </c>
      <c r="G457" s="73">
        <v>30</v>
      </c>
      <c r="H457" s="56">
        <v>2</v>
      </c>
      <c r="I457" s="61">
        <v>6</v>
      </c>
      <c r="J457" s="57">
        <v>14</v>
      </c>
      <c r="K457" s="57">
        <v>0</v>
      </c>
      <c r="L457" s="57">
        <v>0</v>
      </c>
      <c r="M457" s="57">
        <v>0</v>
      </c>
    </row>
    <row r="458" spans="1:13" x14ac:dyDescent="0.35">
      <c r="A458" s="58" t="s">
        <v>49</v>
      </c>
      <c r="B458" s="38" t="s">
        <v>1060</v>
      </c>
      <c r="C458" s="188" t="s">
        <v>497</v>
      </c>
      <c r="D458" s="34" t="s">
        <v>1177</v>
      </c>
      <c r="E458" s="100"/>
      <c r="F458" s="61">
        <v>14</v>
      </c>
      <c r="G458" s="73">
        <v>35.714285714285708</v>
      </c>
      <c r="H458" s="56">
        <v>2</v>
      </c>
      <c r="I458" s="61">
        <v>5</v>
      </c>
      <c r="J458" s="57">
        <v>9</v>
      </c>
      <c r="K458" s="57">
        <v>0</v>
      </c>
      <c r="L458" s="57">
        <v>0</v>
      </c>
      <c r="M458" s="57">
        <v>0</v>
      </c>
    </row>
    <row r="459" spans="1:13" x14ac:dyDescent="0.35">
      <c r="A459" s="58" t="s">
        <v>49</v>
      </c>
      <c r="B459" s="38" t="s">
        <v>1060</v>
      </c>
      <c r="C459" s="188" t="s">
        <v>498</v>
      </c>
      <c r="D459" s="34" t="s">
        <v>1177</v>
      </c>
      <c r="E459" s="100"/>
      <c r="F459" s="61">
        <v>20</v>
      </c>
      <c r="G459" s="73">
        <v>75</v>
      </c>
      <c r="H459" s="56">
        <v>1</v>
      </c>
      <c r="I459" s="61">
        <v>15</v>
      </c>
      <c r="J459" s="57">
        <v>5</v>
      </c>
      <c r="K459" s="57">
        <v>0</v>
      </c>
      <c r="L459" s="57">
        <v>0</v>
      </c>
      <c r="M459" s="57">
        <v>0</v>
      </c>
    </row>
    <row r="460" spans="1:13" x14ac:dyDescent="0.35">
      <c r="A460" s="58" t="s">
        <v>49</v>
      </c>
      <c r="B460" s="38" t="s">
        <v>1060</v>
      </c>
      <c r="C460" s="188" t="s">
        <v>499</v>
      </c>
      <c r="D460" s="34" t="s">
        <v>1177</v>
      </c>
      <c r="E460" s="100"/>
      <c r="F460" s="61">
        <v>8</v>
      </c>
      <c r="G460" s="73">
        <v>75</v>
      </c>
      <c r="H460" s="56">
        <v>1</v>
      </c>
      <c r="I460" s="61">
        <v>6</v>
      </c>
      <c r="J460" s="57">
        <v>2</v>
      </c>
      <c r="K460" s="57">
        <v>0</v>
      </c>
      <c r="L460" s="57">
        <v>0</v>
      </c>
      <c r="M460" s="57">
        <v>0</v>
      </c>
    </row>
    <row r="461" spans="1:13" x14ac:dyDescent="0.35">
      <c r="A461" s="58" t="s">
        <v>49</v>
      </c>
      <c r="B461" s="38" t="s">
        <v>1060</v>
      </c>
      <c r="C461" s="188" t="s">
        <v>500</v>
      </c>
      <c r="D461" s="34" t="s">
        <v>1177</v>
      </c>
      <c r="E461" s="100"/>
      <c r="F461" s="61">
        <v>6</v>
      </c>
      <c r="G461" s="73">
        <v>83.333333333333343</v>
      </c>
      <c r="H461" s="56">
        <v>1</v>
      </c>
      <c r="I461" s="61">
        <v>5</v>
      </c>
      <c r="J461" s="57">
        <v>1</v>
      </c>
      <c r="K461" s="57">
        <v>0</v>
      </c>
      <c r="L461" s="57">
        <v>0</v>
      </c>
      <c r="M461" s="57">
        <v>0</v>
      </c>
    </row>
    <row r="462" spans="1:13" x14ac:dyDescent="0.35">
      <c r="A462" s="58" t="s">
        <v>49</v>
      </c>
      <c r="B462" s="38" t="s">
        <v>1060</v>
      </c>
      <c r="C462" s="188" t="s">
        <v>501</v>
      </c>
      <c r="D462" s="34" t="s">
        <v>1177</v>
      </c>
      <c r="E462" s="100"/>
      <c r="F462" s="61">
        <v>17</v>
      </c>
      <c r="G462" s="73">
        <v>35.294117647058819</v>
      </c>
      <c r="H462" s="56">
        <v>2</v>
      </c>
      <c r="I462" s="61">
        <v>6</v>
      </c>
      <c r="J462" s="57">
        <v>11</v>
      </c>
      <c r="K462" s="57">
        <v>0</v>
      </c>
      <c r="L462" s="57">
        <v>0</v>
      </c>
      <c r="M462" s="57">
        <v>0</v>
      </c>
    </row>
    <row r="463" spans="1:13" x14ac:dyDescent="0.35">
      <c r="A463" s="58" t="s">
        <v>49</v>
      </c>
      <c r="B463" s="38" t="s">
        <v>1060</v>
      </c>
      <c r="C463" s="188" t="s">
        <v>502</v>
      </c>
      <c r="D463" s="34" t="s">
        <v>1183</v>
      </c>
      <c r="E463" s="100"/>
      <c r="F463" s="61">
        <v>52</v>
      </c>
      <c r="G463" s="73">
        <v>57.692307692307693</v>
      </c>
      <c r="H463" s="56">
        <v>1</v>
      </c>
      <c r="I463" s="61">
        <v>30</v>
      </c>
      <c r="J463" s="57">
        <v>20</v>
      </c>
      <c r="K463" s="57">
        <v>2</v>
      </c>
      <c r="L463" s="57">
        <v>0</v>
      </c>
      <c r="M463" s="57">
        <v>0</v>
      </c>
    </row>
    <row r="464" spans="1:13" x14ac:dyDescent="0.35">
      <c r="A464" s="58" t="s">
        <v>49</v>
      </c>
      <c r="B464" s="38" t="s">
        <v>1060</v>
      </c>
      <c r="C464" s="188" t="s">
        <v>503</v>
      </c>
      <c r="D464" s="34" t="s">
        <v>1183</v>
      </c>
      <c r="E464" s="100"/>
      <c r="F464" s="61">
        <v>26</v>
      </c>
      <c r="G464" s="73">
        <v>57.692307692307693</v>
      </c>
      <c r="H464" s="56">
        <v>1</v>
      </c>
      <c r="I464" s="61">
        <v>15</v>
      </c>
      <c r="J464" s="57">
        <v>6</v>
      </c>
      <c r="K464" s="57">
        <v>5</v>
      </c>
      <c r="L464" s="57">
        <v>0</v>
      </c>
      <c r="M464" s="57">
        <v>0</v>
      </c>
    </row>
    <row r="465" spans="1:13" x14ac:dyDescent="0.35">
      <c r="A465" s="58" t="s">
        <v>49</v>
      </c>
      <c r="B465" s="38" t="s">
        <v>1060</v>
      </c>
      <c r="C465" s="188" t="s">
        <v>504</v>
      </c>
      <c r="D465" s="34" t="s">
        <v>1184</v>
      </c>
      <c r="E465" s="100"/>
      <c r="F465" s="61">
        <v>16</v>
      </c>
      <c r="G465" s="73">
        <v>62.5</v>
      </c>
      <c r="H465" s="56">
        <v>1</v>
      </c>
      <c r="I465" s="61">
        <v>10</v>
      </c>
      <c r="J465" s="57">
        <v>1</v>
      </c>
      <c r="K465" s="57">
        <v>5</v>
      </c>
      <c r="L465" s="57">
        <v>0</v>
      </c>
      <c r="M465" s="57">
        <v>0</v>
      </c>
    </row>
    <row r="466" spans="1:13" x14ac:dyDescent="0.35">
      <c r="A466" s="58" t="s">
        <v>49</v>
      </c>
      <c r="B466" s="38" t="s">
        <v>1060</v>
      </c>
      <c r="C466" s="188" t="s">
        <v>505</v>
      </c>
      <c r="D466" s="34" t="s">
        <v>1183</v>
      </c>
      <c r="E466" s="100"/>
      <c r="F466" s="61">
        <v>43</v>
      </c>
      <c r="G466" s="73">
        <v>44.186046511627907</v>
      </c>
      <c r="H466" s="56">
        <v>1</v>
      </c>
      <c r="I466" s="61">
        <v>19</v>
      </c>
      <c r="J466" s="57">
        <v>5</v>
      </c>
      <c r="K466" s="57">
        <v>14</v>
      </c>
      <c r="L466" s="57">
        <v>5</v>
      </c>
      <c r="M466" s="57">
        <v>0</v>
      </c>
    </row>
    <row r="467" spans="1:13" x14ac:dyDescent="0.35">
      <c r="A467" s="58" t="s">
        <v>49</v>
      </c>
      <c r="B467" s="38" t="s">
        <v>1060</v>
      </c>
      <c r="C467" s="188" t="s">
        <v>506</v>
      </c>
      <c r="D467" s="34" t="s">
        <v>1184</v>
      </c>
      <c r="E467" s="100"/>
      <c r="F467" s="61">
        <v>14</v>
      </c>
      <c r="G467" s="73">
        <v>57.142857142857139</v>
      </c>
      <c r="H467" s="56">
        <v>1</v>
      </c>
      <c r="I467" s="61">
        <v>8</v>
      </c>
      <c r="J467" s="57">
        <v>0</v>
      </c>
      <c r="K467" s="57">
        <v>6</v>
      </c>
      <c r="L467" s="57">
        <v>0</v>
      </c>
      <c r="M467" s="57">
        <v>0</v>
      </c>
    </row>
    <row r="468" spans="1:13" x14ac:dyDescent="0.35">
      <c r="A468" s="58" t="s">
        <v>49</v>
      </c>
      <c r="B468" s="38" t="s">
        <v>1060</v>
      </c>
      <c r="C468" s="188" t="s">
        <v>507</v>
      </c>
      <c r="D468" s="34" t="s">
        <v>1184</v>
      </c>
      <c r="E468" s="100"/>
      <c r="F468" s="61">
        <v>96</v>
      </c>
      <c r="G468" s="73">
        <v>55.208333333333336</v>
      </c>
      <c r="H468" s="56">
        <v>1</v>
      </c>
      <c r="I468" s="61">
        <v>53</v>
      </c>
      <c r="J468" s="57">
        <v>7</v>
      </c>
      <c r="K468" s="57">
        <v>36</v>
      </c>
      <c r="L468" s="57">
        <v>0</v>
      </c>
      <c r="M468" s="57">
        <v>0</v>
      </c>
    </row>
    <row r="469" spans="1:13" x14ac:dyDescent="0.35">
      <c r="A469" s="58" t="s">
        <v>49</v>
      </c>
      <c r="B469" s="38" t="s">
        <v>1060</v>
      </c>
      <c r="C469" s="188" t="s">
        <v>508</v>
      </c>
      <c r="D469" s="34" t="s">
        <v>1184</v>
      </c>
      <c r="E469" s="100"/>
      <c r="F469" s="61">
        <v>0</v>
      </c>
      <c r="G469" s="73">
        <v>0</v>
      </c>
      <c r="H469" s="56">
        <v>1</v>
      </c>
      <c r="I469" s="61">
        <v>0</v>
      </c>
      <c r="J469" s="57">
        <v>0</v>
      </c>
      <c r="K469" s="57">
        <v>0</v>
      </c>
      <c r="L469" s="57">
        <v>0</v>
      </c>
      <c r="M469" s="57">
        <v>0</v>
      </c>
    </row>
    <row r="470" spans="1:13" x14ac:dyDescent="0.35">
      <c r="A470" s="58" t="s">
        <v>49</v>
      </c>
      <c r="B470" s="38" t="s">
        <v>1060</v>
      </c>
      <c r="C470" s="188" t="s">
        <v>509</v>
      </c>
      <c r="D470" s="34" t="s">
        <v>1179</v>
      </c>
      <c r="E470" s="100"/>
      <c r="F470" s="61">
        <v>192</v>
      </c>
      <c r="G470" s="73">
        <v>22.395833333333336</v>
      </c>
      <c r="H470" s="56">
        <v>3</v>
      </c>
      <c r="I470" s="61">
        <v>43</v>
      </c>
      <c r="J470" s="57">
        <v>79</v>
      </c>
      <c r="K470" s="57">
        <v>70</v>
      </c>
      <c r="L470" s="57">
        <v>0</v>
      </c>
      <c r="M470" s="57">
        <v>0</v>
      </c>
    </row>
    <row r="471" spans="1:13" x14ac:dyDescent="0.35">
      <c r="A471" s="58" t="s">
        <v>49</v>
      </c>
      <c r="B471" s="38" t="s">
        <v>1060</v>
      </c>
      <c r="C471" s="188" t="s">
        <v>510</v>
      </c>
      <c r="D471" s="34" t="s">
        <v>1179</v>
      </c>
      <c r="E471" s="100"/>
      <c r="F471" s="61">
        <v>38</v>
      </c>
      <c r="G471" s="73">
        <v>7.8947368421052628</v>
      </c>
      <c r="H471" s="56">
        <v>2</v>
      </c>
      <c r="I471" s="61">
        <v>3</v>
      </c>
      <c r="J471" s="57">
        <v>34</v>
      </c>
      <c r="K471" s="57">
        <v>1</v>
      </c>
      <c r="L471" s="57">
        <v>0</v>
      </c>
      <c r="M471" s="57">
        <v>0</v>
      </c>
    </row>
    <row r="472" spans="1:13" x14ac:dyDescent="0.35">
      <c r="A472" s="58" t="s">
        <v>49</v>
      </c>
      <c r="B472" s="38" t="s">
        <v>1060</v>
      </c>
      <c r="C472" s="188" t="s">
        <v>511</v>
      </c>
      <c r="D472" s="34" t="s">
        <v>1183</v>
      </c>
      <c r="E472" s="100"/>
      <c r="F472" s="61">
        <v>75</v>
      </c>
      <c r="G472" s="73">
        <v>53.333333333333336</v>
      </c>
      <c r="H472" s="56">
        <v>1</v>
      </c>
      <c r="I472" s="61">
        <v>40</v>
      </c>
      <c r="J472" s="57">
        <v>33</v>
      </c>
      <c r="K472" s="57">
        <v>2</v>
      </c>
      <c r="L472" s="57">
        <v>0</v>
      </c>
      <c r="M472" s="57">
        <v>11</v>
      </c>
    </row>
    <row r="473" spans="1:13" x14ac:dyDescent="0.35">
      <c r="A473" s="58" t="s">
        <v>49</v>
      </c>
      <c r="B473" s="38" t="s">
        <v>1060</v>
      </c>
      <c r="C473" s="188" t="s">
        <v>512</v>
      </c>
      <c r="D473" s="34" t="s">
        <v>1184</v>
      </c>
      <c r="E473" s="100"/>
      <c r="F473" s="61">
        <v>58</v>
      </c>
      <c r="G473" s="73">
        <v>91.379310344827587</v>
      </c>
      <c r="H473" s="56">
        <v>1</v>
      </c>
      <c r="I473" s="61">
        <v>53</v>
      </c>
      <c r="J473" s="57">
        <v>5</v>
      </c>
      <c r="K473" s="57">
        <v>0</v>
      </c>
      <c r="L473" s="57">
        <v>0</v>
      </c>
      <c r="M473" s="57">
        <v>44</v>
      </c>
    </row>
    <row r="474" spans="1:13" x14ac:dyDescent="0.35">
      <c r="A474" s="58" t="s">
        <v>49</v>
      </c>
      <c r="B474" s="38" t="s">
        <v>1060</v>
      </c>
      <c r="C474" s="188" t="s">
        <v>513</v>
      </c>
      <c r="D474" s="34" t="s">
        <v>1180</v>
      </c>
      <c r="E474" s="100"/>
      <c r="F474" s="61">
        <v>142</v>
      </c>
      <c r="G474" s="73">
        <v>78.16901408450704</v>
      </c>
      <c r="H474" s="56">
        <v>1</v>
      </c>
      <c r="I474" s="61">
        <v>111</v>
      </c>
      <c r="J474" s="57">
        <v>6</v>
      </c>
      <c r="K474" s="57">
        <v>25</v>
      </c>
      <c r="L474" s="57">
        <v>0</v>
      </c>
      <c r="M474" s="57">
        <v>0</v>
      </c>
    </row>
    <row r="475" spans="1:13" x14ac:dyDescent="0.35">
      <c r="A475" s="58" t="s">
        <v>49</v>
      </c>
      <c r="B475" s="38" t="s">
        <v>1060</v>
      </c>
      <c r="C475" s="188" t="s">
        <v>514</v>
      </c>
      <c r="D475" s="34" t="s">
        <v>1184</v>
      </c>
      <c r="E475" s="100"/>
      <c r="F475" s="61">
        <v>26</v>
      </c>
      <c r="G475" s="73">
        <v>46.153846153846153</v>
      </c>
      <c r="H475" s="56">
        <v>1</v>
      </c>
      <c r="I475" s="61">
        <v>12</v>
      </c>
      <c r="J475" s="57">
        <v>7</v>
      </c>
      <c r="K475" s="57">
        <v>3</v>
      </c>
      <c r="L475" s="57">
        <v>4</v>
      </c>
      <c r="M475" s="57">
        <v>0</v>
      </c>
    </row>
    <row r="476" spans="1:13" x14ac:dyDescent="0.35">
      <c r="A476" s="58" t="s">
        <v>49</v>
      </c>
      <c r="B476" s="38" t="s">
        <v>1060</v>
      </c>
      <c r="C476" s="188" t="s">
        <v>515</v>
      </c>
      <c r="D476" s="34" t="s">
        <v>1183</v>
      </c>
      <c r="E476" s="100"/>
      <c r="F476" s="61">
        <v>158</v>
      </c>
      <c r="G476" s="73">
        <v>91.77215189873418</v>
      </c>
      <c r="H476" s="56">
        <v>1</v>
      </c>
      <c r="I476" s="61">
        <v>145</v>
      </c>
      <c r="J476" s="57">
        <v>7</v>
      </c>
      <c r="K476" s="57">
        <v>6</v>
      </c>
      <c r="L476" s="57">
        <v>0</v>
      </c>
      <c r="M476" s="57">
        <v>0</v>
      </c>
    </row>
    <row r="477" spans="1:13" x14ac:dyDescent="0.35">
      <c r="A477" s="58" t="s">
        <v>49</v>
      </c>
      <c r="B477" s="38" t="s">
        <v>1060</v>
      </c>
      <c r="C477" s="188" t="s">
        <v>516</v>
      </c>
      <c r="D477" s="34" t="s">
        <v>1184</v>
      </c>
      <c r="E477" s="100"/>
      <c r="F477" s="61">
        <v>205</v>
      </c>
      <c r="G477" s="73">
        <v>48.780487804878049</v>
      </c>
      <c r="H477" s="56">
        <v>1</v>
      </c>
      <c r="I477" s="61">
        <v>100</v>
      </c>
      <c r="J477" s="57">
        <v>35</v>
      </c>
      <c r="K477" s="57">
        <v>70</v>
      </c>
      <c r="L477" s="57">
        <v>0</v>
      </c>
      <c r="M477" s="57">
        <v>27</v>
      </c>
    </row>
    <row r="478" spans="1:13" x14ac:dyDescent="0.35">
      <c r="A478" s="58" t="s">
        <v>49</v>
      </c>
      <c r="B478" s="38" t="s">
        <v>1060</v>
      </c>
      <c r="C478" s="188" t="s">
        <v>517</v>
      </c>
      <c r="D478" s="34" t="s">
        <v>1184</v>
      </c>
      <c r="E478" s="100"/>
      <c r="F478" s="61">
        <v>50</v>
      </c>
      <c r="G478" s="73">
        <v>86</v>
      </c>
      <c r="H478" s="56">
        <v>1</v>
      </c>
      <c r="I478" s="61">
        <v>43</v>
      </c>
      <c r="J478" s="57">
        <v>7</v>
      </c>
      <c r="K478" s="57">
        <v>0</v>
      </c>
      <c r="L478" s="57">
        <v>0</v>
      </c>
      <c r="M478" s="57">
        <v>0</v>
      </c>
    </row>
    <row r="479" spans="1:13" x14ac:dyDescent="0.35">
      <c r="A479" s="58" t="s">
        <v>49</v>
      </c>
      <c r="B479" s="38" t="s">
        <v>1061</v>
      </c>
      <c r="C479" s="188" t="s">
        <v>518</v>
      </c>
      <c r="D479" s="34" t="s">
        <v>1188</v>
      </c>
      <c r="E479" s="100"/>
      <c r="F479" s="61">
        <v>7</v>
      </c>
      <c r="G479" s="73">
        <v>99.999999999999986</v>
      </c>
      <c r="H479" s="56">
        <v>1</v>
      </c>
      <c r="I479" s="61">
        <v>7</v>
      </c>
      <c r="J479" s="57">
        <v>0</v>
      </c>
      <c r="K479" s="57">
        <v>0</v>
      </c>
      <c r="L479" s="57">
        <v>0</v>
      </c>
      <c r="M479" s="57">
        <v>0</v>
      </c>
    </row>
    <row r="480" spans="1:13" x14ac:dyDescent="0.35">
      <c r="A480" s="58" t="s">
        <v>49</v>
      </c>
      <c r="B480" s="38" t="s">
        <v>1061</v>
      </c>
      <c r="C480" s="188" t="s">
        <v>519</v>
      </c>
      <c r="D480" s="34" t="s">
        <v>1188</v>
      </c>
      <c r="E480" s="100"/>
      <c r="F480" s="61">
        <v>105</v>
      </c>
      <c r="G480" s="73">
        <v>53.333333333333329</v>
      </c>
      <c r="H480" s="56">
        <v>1</v>
      </c>
      <c r="I480" s="61">
        <v>56</v>
      </c>
      <c r="J480" s="57">
        <v>29</v>
      </c>
      <c r="K480" s="57">
        <v>20</v>
      </c>
      <c r="L480" s="57">
        <v>0</v>
      </c>
      <c r="M480" s="57">
        <v>40</v>
      </c>
    </row>
    <row r="481" spans="1:13" x14ac:dyDescent="0.35">
      <c r="A481" s="58" t="s">
        <v>49</v>
      </c>
      <c r="B481" s="38" t="s">
        <v>1061</v>
      </c>
      <c r="C481" s="188" t="s">
        <v>520</v>
      </c>
      <c r="D481" s="34" t="s">
        <v>1188</v>
      </c>
      <c r="E481" s="100"/>
      <c r="F481" s="61">
        <v>32</v>
      </c>
      <c r="G481" s="73">
        <v>62.5</v>
      </c>
      <c r="H481" s="56">
        <v>1</v>
      </c>
      <c r="I481" s="61">
        <v>20</v>
      </c>
      <c r="J481" s="57">
        <v>7</v>
      </c>
      <c r="K481" s="57">
        <v>5</v>
      </c>
      <c r="L481" s="57">
        <v>0</v>
      </c>
      <c r="M481" s="57">
        <v>17</v>
      </c>
    </row>
    <row r="482" spans="1:13" x14ac:dyDescent="0.35">
      <c r="A482" s="58" t="s">
        <v>49</v>
      </c>
      <c r="B482" s="38" t="s">
        <v>1061</v>
      </c>
      <c r="C482" s="188" t="s">
        <v>521</v>
      </c>
      <c r="D482" s="34" t="s">
        <v>1188</v>
      </c>
      <c r="E482" s="100"/>
      <c r="F482" s="61">
        <v>197</v>
      </c>
      <c r="G482" s="73">
        <v>65.482233502538065</v>
      </c>
      <c r="H482" s="56">
        <v>1</v>
      </c>
      <c r="I482" s="61">
        <v>129</v>
      </c>
      <c r="J482" s="57">
        <v>4</v>
      </c>
      <c r="K482" s="57">
        <v>64</v>
      </c>
      <c r="L482" s="57">
        <v>0</v>
      </c>
      <c r="M482" s="57">
        <v>3</v>
      </c>
    </row>
    <row r="483" spans="1:13" x14ac:dyDescent="0.35">
      <c r="A483" s="58" t="s">
        <v>49</v>
      </c>
      <c r="B483" s="38" t="s">
        <v>1061</v>
      </c>
      <c r="C483" s="188" t="s">
        <v>522</v>
      </c>
      <c r="D483" s="34" t="s">
        <v>1188</v>
      </c>
      <c r="E483" s="100"/>
      <c r="F483" s="61">
        <v>2</v>
      </c>
      <c r="G483" s="73">
        <v>750</v>
      </c>
      <c r="H483" s="56">
        <v>1</v>
      </c>
      <c r="I483" s="61">
        <v>15</v>
      </c>
      <c r="J483" s="57">
        <v>0</v>
      </c>
      <c r="K483" s="57">
        <v>-13</v>
      </c>
      <c r="L483" s="57">
        <v>0</v>
      </c>
      <c r="M483" s="57">
        <v>3</v>
      </c>
    </row>
    <row r="484" spans="1:13" x14ac:dyDescent="0.35">
      <c r="A484" s="58" t="s">
        <v>49</v>
      </c>
      <c r="B484" s="38" t="s">
        <v>1061</v>
      </c>
      <c r="C484" s="188" t="s">
        <v>523</v>
      </c>
      <c r="D484" s="34" t="s">
        <v>1180</v>
      </c>
      <c r="E484" s="100"/>
      <c r="F484" s="61">
        <v>33</v>
      </c>
      <c r="G484" s="73">
        <v>45.454545454545453</v>
      </c>
      <c r="H484" s="56">
        <v>1</v>
      </c>
      <c r="I484" s="61">
        <v>15</v>
      </c>
      <c r="J484" s="57">
        <v>11</v>
      </c>
      <c r="K484" s="57">
        <v>7</v>
      </c>
      <c r="L484" s="57">
        <v>0</v>
      </c>
      <c r="M484" s="57">
        <v>0</v>
      </c>
    </row>
    <row r="485" spans="1:13" x14ac:dyDescent="0.35">
      <c r="A485" s="58" t="s">
        <v>49</v>
      </c>
      <c r="B485" s="38" t="s">
        <v>1061</v>
      </c>
      <c r="C485" s="188" t="s">
        <v>524</v>
      </c>
      <c r="D485" s="34" t="s">
        <v>1180</v>
      </c>
      <c r="E485" s="100"/>
      <c r="F485" s="61">
        <v>35</v>
      </c>
      <c r="G485" s="73">
        <v>65.714285714285722</v>
      </c>
      <c r="H485" s="56">
        <v>1</v>
      </c>
      <c r="I485" s="61">
        <v>23</v>
      </c>
      <c r="J485" s="57">
        <v>12</v>
      </c>
      <c r="K485" s="57">
        <v>0</v>
      </c>
      <c r="L485" s="57">
        <v>0</v>
      </c>
      <c r="M485" s="57">
        <v>8</v>
      </c>
    </row>
    <row r="486" spans="1:13" x14ac:dyDescent="0.35">
      <c r="A486" s="58" t="s">
        <v>49</v>
      </c>
      <c r="B486" s="38" t="s">
        <v>1061</v>
      </c>
      <c r="C486" s="188" t="s">
        <v>525</v>
      </c>
      <c r="D486" s="34" t="s">
        <v>1177</v>
      </c>
      <c r="E486" s="100"/>
      <c r="F486" s="61">
        <v>1</v>
      </c>
      <c r="G486" s="73">
        <v>0</v>
      </c>
      <c r="H486" s="56">
        <v>2</v>
      </c>
      <c r="I486" s="61">
        <v>0</v>
      </c>
      <c r="J486" s="57">
        <v>1</v>
      </c>
      <c r="K486" s="57">
        <v>0</v>
      </c>
      <c r="L486" s="57">
        <v>0</v>
      </c>
      <c r="M486" s="57">
        <v>0</v>
      </c>
    </row>
    <row r="487" spans="1:13" x14ac:dyDescent="0.35">
      <c r="A487" s="58" t="s">
        <v>49</v>
      </c>
      <c r="B487" s="38" t="s">
        <v>1061</v>
      </c>
      <c r="C487" s="188" t="s">
        <v>526</v>
      </c>
      <c r="D487" s="34" t="s">
        <v>1188</v>
      </c>
      <c r="E487" s="100"/>
      <c r="F487" s="61">
        <v>0</v>
      </c>
      <c r="G487" s="73">
        <v>0</v>
      </c>
      <c r="H487" s="56">
        <v>1</v>
      </c>
      <c r="I487" s="61">
        <v>0</v>
      </c>
      <c r="J487" s="57">
        <v>0</v>
      </c>
      <c r="K487" s="57">
        <v>0</v>
      </c>
      <c r="L487" s="57">
        <v>0</v>
      </c>
      <c r="M487" s="57">
        <v>0</v>
      </c>
    </row>
    <row r="488" spans="1:13" x14ac:dyDescent="0.35">
      <c r="A488" s="58" t="s">
        <v>49</v>
      </c>
      <c r="B488" s="38" t="s">
        <v>1061</v>
      </c>
      <c r="C488" s="188" t="s">
        <v>527</v>
      </c>
      <c r="D488" s="34" t="s">
        <v>1188</v>
      </c>
      <c r="E488" s="100"/>
      <c r="F488" s="61">
        <v>20</v>
      </c>
      <c r="G488" s="73">
        <v>30</v>
      </c>
      <c r="H488" s="56">
        <v>2</v>
      </c>
      <c r="I488" s="61">
        <v>6</v>
      </c>
      <c r="J488" s="57">
        <v>1</v>
      </c>
      <c r="K488" s="57">
        <v>13</v>
      </c>
      <c r="L488" s="57">
        <v>0</v>
      </c>
      <c r="M488" s="57">
        <v>3</v>
      </c>
    </row>
    <row r="489" spans="1:13" x14ac:dyDescent="0.35">
      <c r="A489" s="58" t="s">
        <v>49</v>
      </c>
      <c r="B489" s="38" t="s">
        <v>1061</v>
      </c>
      <c r="C489" s="188" t="s">
        <v>528</v>
      </c>
      <c r="D489" s="34" t="s">
        <v>1188</v>
      </c>
      <c r="E489" s="100"/>
      <c r="F489" s="61">
        <v>74</v>
      </c>
      <c r="G489" s="73">
        <v>66.21621621621621</v>
      </c>
      <c r="H489" s="56">
        <v>1</v>
      </c>
      <c r="I489" s="61">
        <v>49</v>
      </c>
      <c r="J489" s="57">
        <v>2</v>
      </c>
      <c r="K489" s="57">
        <v>23</v>
      </c>
      <c r="L489" s="57">
        <v>0</v>
      </c>
      <c r="M489" s="57">
        <v>0</v>
      </c>
    </row>
    <row r="490" spans="1:13" x14ac:dyDescent="0.35">
      <c r="A490" s="58" t="s">
        <v>49</v>
      </c>
      <c r="B490" s="38" t="s">
        <v>1061</v>
      </c>
      <c r="C490" s="188" t="s">
        <v>529</v>
      </c>
      <c r="D490" s="34" t="s">
        <v>1185</v>
      </c>
      <c r="E490" s="100"/>
      <c r="F490" s="61">
        <v>129</v>
      </c>
      <c r="G490" s="73">
        <v>72.093023255813947</v>
      </c>
      <c r="H490" s="56">
        <v>1</v>
      </c>
      <c r="I490" s="61">
        <v>93</v>
      </c>
      <c r="J490" s="57">
        <v>11</v>
      </c>
      <c r="K490" s="57">
        <v>25</v>
      </c>
      <c r="L490" s="57">
        <v>0</v>
      </c>
      <c r="M490" s="57">
        <v>0</v>
      </c>
    </row>
    <row r="491" spans="1:13" x14ac:dyDescent="0.35">
      <c r="A491" s="58" t="s">
        <v>49</v>
      </c>
      <c r="B491" s="38" t="s">
        <v>1061</v>
      </c>
      <c r="C491" s="188" t="s">
        <v>530</v>
      </c>
      <c r="D491" s="34" t="s">
        <v>1188</v>
      </c>
      <c r="E491" s="100"/>
      <c r="F491" s="61">
        <v>1</v>
      </c>
      <c r="G491" s="73">
        <v>100</v>
      </c>
      <c r="H491" s="56">
        <v>2</v>
      </c>
      <c r="I491" s="61">
        <v>1</v>
      </c>
      <c r="J491" s="57">
        <v>0</v>
      </c>
      <c r="K491" s="57">
        <v>0</v>
      </c>
      <c r="L491" s="57">
        <v>0</v>
      </c>
      <c r="M491" s="57">
        <v>11</v>
      </c>
    </row>
    <row r="492" spans="1:13" x14ac:dyDescent="0.35">
      <c r="A492" s="58" t="s">
        <v>49</v>
      </c>
      <c r="B492" s="38" t="s">
        <v>1061</v>
      </c>
      <c r="C492" s="188" t="s">
        <v>531</v>
      </c>
      <c r="D492" s="34" t="s">
        <v>1188</v>
      </c>
      <c r="E492" s="100"/>
      <c r="F492" s="61">
        <v>12</v>
      </c>
      <c r="G492" s="73">
        <v>0</v>
      </c>
      <c r="H492" s="56">
        <v>3</v>
      </c>
      <c r="I492" s="61">
        <v>0</v>
      </c>
      <c r="J492" s="57">
        <v>12</v>
      </c>
      <c r="K492" s="57">
        <v>0</v>
      </c>
      <c r="L492" s="57">
        <v>0</v>
      </c>
      <c r="M492" s="57">
        <v>16</v>
      </c>
    </row>
    <row r="493" spans="1:13" x14ac:dyDescent="0.35">
      <c r="A493" s="58" t="s">
        <v>49</v>
      </c>
      <c r="B493" s="38" t="s">
        <v>1061</v>
      </c>
      <c r="C493" s="188" t="s">
        <v>532</v>
      </c>
      <c r="D493" s="34" t="s">
        <v>1188</v>
      </c>
      <c r="E493" s="100"/>
      <c r="F493" s="61">
        <v>0</v>
      </c>
      <c r="G493" s="73">
        <v>0</v>
      </c>
      <c r="H493" s="56">
        <v>1</v>
      </c>
      <c r="I493" s="61">
        <v>0</v>
      </c>
      <c r="J493" s="57">
        <v>0</v>
      </c>
      <c r="K493" s="57">
        <v>0</v>
      </c>
      <c r="L493" s="57">
        <v>0</v>
      </c>
      <c r="M493" s="57">
        <v>0</v>
      </c>
    </row>
    <row r="494" spans="1:13" x14ac:dyDescent="0.35">
      <c r="A494" s="58" t="s">
        <v>49</v>
      </c>
      <c r="B494" s="38" t="s">
        <v>1061</v>
      </c>
      <c r="C494" s="188" t="s">
        <v>533</v>
      </c>
      <c r="D494" s="34" t="s">
        <v>1188</v>
      </c>
      <c r="E494" s="100"/>
      <c r="F494" s="61">
        <v>52</v>
      </c>
      <c r="G494" s="73">
        <v>88.461538461538453</v>
      </c>
      <c r="H494" s="56">
        <v>1</v>
      </c>
      <c r="I494" s="61">
        <v>46</v>
      </c>
      <c r="J494" s="57">
        <v>6</v>
      </c>
      <c r="K494" s="57">
        <v>0</v>
      </c>
      <c r="L494" s="57">
        <v>0</v>
      </c>
      <c r="M494" s="57">
        <v>0</v>
      </c>
    </row>
    <row r="495" spans="1:13" x14ac:dyDescent="0.35">
      <c r="A495" s="58" t="s">
        <v>49</v>
      </c>
      <c r="B495" s="38" t="s">
        <v>1061</v>
      </c>
      <c r="C495" s="188" t="s">
        <v>534</v>
      </c>
      <c r="D495" s="34" t="s">
        <v>1185</v>
      </c>
      <c r="E495" s="100"/>
      <c r="F495" s="61">
        <v>12</v>
      </c>
      <c r="G495" s="73">
        <v>83.333333333333343</v>
      </c>
      <c r="H495" s="56">
        <v>1</v>
      </c>
      <c r="I495" s="61">
        <v>10</v>
      </c>
      <c r="J495" s="57">
        <v>1</v>
      </c>
      <c r="K495" s="57">
        <v>0</v>
      </c>
      <c r="L495" s="57">
        <v>1</v>
      </c>
      <c r="M495" s="57">
        <v>3</v>
      </c>
    </row>
    <row r="496" spans="1:13" x14ac:dyDescent="0.35">
      <c r="A496" s="58" t="s">
        <v>49</v>
      </c>
      <c r="B496" s="38" t="s">
        <v>1061</v>
      </c>
      <c r="C496" s="188" t="s">
        <v>535</v>
      </c>
      <c r="D496" s="34" t="s">
        <v>1185</v>
      </c>
      <c r="E496" s="100"/>
      <c r="F496" s="61">
        <v>32</v>
      </c>
      <c r="G496" s="73">
        <v>53.125</v>
      </c>
      <c r="H496" s="56">
        <v>1</v>
      </c>
      <c r="I496" s="61">
        <v>17</v>
      </c>
      <c r="J496" s="57">
        <v>5</v>
      </c>
      <c r="K496" s="57">
        <v>10</v>
      </c>
      <c r="L496" s="57">
        <v>0</v>
      </c>
      <c r="M496" s="57">
        <v>3</v>
      </c>
    </row>
    <row r="497" spans="1:13" x14ac:dyDescent="0.35">
      <c r="A497" s="58" t="s">
        <v>49</v>
      </c>
      <c r="B497" s="38" t="s">
        <v>1061</v>
      </c>
      <c r="C497" s="188" t="s">
        <v>536</v>
      </c>
      <c r="D497" s="34" t="s">
        <v>1185</v>
      </c>
      <c r="E497" s="100"/>
      <c r="F497" s="61">
        <v>98</v>
      </c>
      <c r="G497" s="73">
        <v>71.428571428571431</v>
      </c>
      <c r="H497" s="56">
        <v>1</v>
      </c>
      <c r="I497" s="61">
        <v>70</v>
      </c>
      <c r="J497" s="57">
        <v>11</v>
      </c>
      <c r="K497" s="57">
        <v>17</v>
      </c>
      <c r="L497" s="57">
        <v>0</v>
      </c>
      <c r="M497" s="57">
        <v>1</v>
      </c>
    </row>
    <row r="498" spans="1:13" x14ac:dyDescent="0.35">
      <c r="A498" s="58" t="s">
        <v>49</v>
      </c>
      <c r="B498" s="38" t="s">
        <v>1092</v>
      </c>
      <c r="C498" s="188" t="s">
        <v>537</v>
      </c>
      <c r="D498" s="34" t="s">
        <v>1186</v>
      </c>
      <c r="E498" s="100"/>
      <c r="F498" s="61">
        <v>97</v>
      </c>
      <c r="G498" s="73">
        <v>94.845360824742272</v>
      </c>
      <c r="H498" s="56">
        <v>1</v>
      </c>
      <c r="I498" s="61">
        <v>92</v>
      </c>
      <c r="J498" s="57">
        <v>5</v>
      </c>
      <c r="K498" s="57">
        <v>0</v>
      </c>
      <c r="L498" s="57">
        <v>0</v>
      </c>
      <c r="M498" s="57">
        <v>0</v>
      </c>
    </row>
    <row r="499" spans="1:13" x14ac:dyDescent="0.35">
      <c r="A499" s="58" t="s">
        <v>49</v>
      </c>
      <c r="B499" s="38" t="s">
        <v>1092</v>
      </c>
      <c r="C499" s="188" t="s">
        <v>538</v>
      </c>
      <c r="D499" s="34" t="s">
        <v>1186</v>
      </c>
      <c r="E499" s="100"/>
      <c r="F499" s="61">
        <v>62</v>
      </c>
      <c r="G499" s="73">
        <v>82.258064516129039</v>
      </c>
      <c r="H499" s="56">
        <v>1</v>
      </c>
      <c r="I499" s="61">
        <v>51</v>
      </c>
      <c r="J499" s="57">
        <v>4</v>
      </c>
      <c r="K499" s="57">
        <v>7</v>
      </c>
      <c r="L499" s="57">
        <v>0</v>
      </c>
      <c r="M499" s="57">
        <v>0</v>
      </c>
    </row>
    <row r="500" spans="1:13" x14ac:dyDescent="0.35">
      <c r="A500" s="58" t="s">
        <v>49</v>
      </c>
      <c r="B500" s="38" t="s">
        <v>1092</v>
      </c>
      <c r="C500" s="188" t="s">
        <v>539</v>
      </c>
      <c r="D500" s="34" t="s">
        <v>1178</v>
      </c>
      <c r="E500" s="100"/>
      <c r="F500" s="61">
        <v>77</v>
      </c>
      <c r="G500" s="73">
        <v>0</v>
      </c>
      <c r="H500" s="56">
        <v>2</v>
      </c>
      <c r="I500" s="61">
        <v>0</v>
      </c>
      <c r="J500" s="57">
        <v>77</v>
      </c>
      <c r="K500" s="57">
        <v>0</v>
      </c>
      <c r="L500" s="57">
        <v>0</v>
      </c>
      <c r="M500" s="57">
        <v>0</v>
      </c>
    </row>
    <row r="501" spans="1:13" x14ac:dyDescent="0.35">
      <c r="A501" s="58" t="s">
        <v>49</v>
      </c>
      <c r="B501" s="38" t="s">
        <v>1092</v>
      </c>
      <c r="C501" s="188" t="s">
        <v>540</v>
      </c>
      <c r="D501" s="34" t="s">
        <v>1178</v>
      </c>
      <c r="E501" s="100"/>
      <c r="F501" s="61">
        <v>13</v>
      </c>
      <c r="G501" s="73">
        <v>46.153846153846153</v>
      </c>
      <c r="H501" s="56">
        <v>2</v>
      </c>
      <c r="I501" s="61">
        <v>6</v>
      </c>
      <c r="J501" s="57">
        <v>7</v>
      </c>
      <c r="K501" s="57">
        <v>0</v>
      </c>
      <c r="L501" s="57">
        <v>0</v>
      </c>
      <c r="M501" s="57">
        <v>0</v>
      </c>
    </row>
    <row r="502" spans="1:13" x14ac:dyDescent="0.35">
      <c r="A502" s="58" t="s">
        <v>49</v>
      </c>
      <c r="B502" s="38" t="s">
        <v>1092</v>
      </c>
      <c r="C502" s="188" t="s">
        <v>541</v>
      </c>
      <c r="D502" s="34" t="s">
        <v>1178</v>
      </c>
      <c r="E502" s="100"/>
      <c r="F502" s="61">
        <v>68</v>
      </c>
      <c r="G502" s="73">
        <v>44.117647058823529</v>
      </c>
      <c r="H502" s="56">
        <v>1</v>
      </c>
      <c r="I502" s="61">
        <v>30</v>
      </c>
      <c r="J502" s="57">
        <v>30</v>
      </c>
      <c r="K502" s="57">
        <v>8</v>
      </c>
      <c r="L502" s="57">
        <v>0</v>
      </c>
      <c r="M502" s="57">
        <v>0</v>
      </c>
    </row>
    <row r="503" spans="1:13" x14ac:dyDescent="0.35">
      <c r="A503" s="58" t="s">
        <v>49</v>
      </c>
      <c r="B503" s="38" t="s">
        <v>1092</v>
      </c>
      <c r="C503" s="188" t="s">
        <v>542</v>
      </c>
      <c r="D503" s="34" t="s">
        <v>1178</v>
      </c>
      <c r="E503" s="100"/>
      <c r="F503" s="61">
        <v>35</v>
      </c>
      <c r="G503" s="73">
        <v>57.142857142857146</v>
      </c>
      <c r="H503" s="56">
        <v>1</v>
      </c>
      <c r="I503" s="61">
        <v>20</v>
      </c>
      <c r="J503" s="57">
        <v>15</v>
      </c>
      <c r="K503" s="57">
        <v>0</v>
      </c>
      <c r="L503" s="57">
        <v>0</v>
      </c>
      <c r="M503" s="57">
        <v>0</v>
      </c>
    </row>
    <row r="504" spans="1:13" x14ac:dyDescent="0.35">
      <c r="A504" s="58" t="s">
        <v>49</v>
      </c>
      <c r="B504" s="38" t="s">
        <v>1092</v>
      </c>
      <c r="C504" s="188" t="s">
        <v>543</v>
      </c>
      <c r="D504" s="34" t="s">
        <v>1186</v>
      </c>
      <c r="E504" s="100"/>
      <c r="F504" s="61">
        <v>208</v>
      </c>
      <c r="G504" s="73">
        <v>73.07692307692308</v>
      </c>
      <c r="H504" s="56">
        <v>1</v>
      </c>
      <c r="I504" s="61">
        <v>152</v>
      </c>
      <c r="J504" s="57">
        <v>24</v>
      </c>
      <c r="K504" s="57">
        <v>32</v>
      </c>
      <c r="L504" s="57">
        <v>0</v>
      </c>
      <c r="M504" s="57">
        <v>0</v>
      </c>
    </row>
    <row r="505" spans="1:13" x14ac:dyDescent="0.35">
      <c r="A505" s="58" t="s">
        <v>49</v>
      </c>
      <c r="B505" s="38" t="s">
        <v>1092</v>
      </c>
      <c r="C505" s="188" t="s">
        <v>544</v>
      </c>
      <c r="D505" s="34" t="s">
        <v>1186</v>
      </c>
      <c r="E505" s="100"/>
      <c r="F505" s="61">
        <v>11</v>
      </c>
      <c r="G505" s="73">
        <v>45.454545454545453</v>
      </c>
      <c r="H505" s="56">
        <v>1</v>
      </c>
      <c r="I505" s="61">
        <v>5</v>
      </c>
      <c r="J505" s="57">
        <v>1</v>
      </c>
      <c r="K505" s="57">
        <v>5</v>
      </c>
      <c r="L505" s="57">
        <v>0</v>
      </c>
      <c r="M505" s="57">
        <v>0</v>
      </c>
    </row>
    <row r="506" spans="1:13" x14ac:dyDescent="0.35">
      <c r="A506" s="58" t="s">
        <v>49</v>
      </c>
      <c r="B506" s="38" t="s">
        <v>1092</v>
      </c>
      <c r="C506" s="188" t="s">
        <v>545</v>
      </c>
      <c r="D506" s="34" t="s">
        <v>1186</v>
      </c>
      <c r="E506" s="100"/>
      <c r="F506" s="61">
        <v>236</v>
      </c>
      <c r="G506" s="73">
        <v>71.186440677966104</v>
      </c>
      <c r="H506" s="56">
        <v>1</v>
      </c>
      <c r="I506" s="61">
        <v>168</v>
      </c>
      <c r="J506" s="57">
        <v>39</v>
      </c>
      <c r="K506" s="57">
        <v>29</v>
      </c>
      <c r="L506" s="57">
        <v>0</v>
      </c>
      <c r="M506" s="57">
        <v>0</v>
      </c>
    </row>
    <row r="507" spans="1:13" x14ac:dyDescent="0.35">
      <c r="A507" s="58" t="s">
        <v>49</v>
      </c>
      <c r="B507" s="38" t="s">
        <v>1092</v>
      </c>
      <c r="C507" s="188" t="s">
        <v>546</v>
      </c>
      <c r="D507" s="34" t="s">
        <v>1186</v>
      </c>
      <c r="E507" s="100"/>
      <c r="F507" s="61">
        <v>90</v>
      </c>
      <c r="G507" s="73">
        <v>68.888888888888886</v>
      </c>
      <c r="H507" s="56">
        <v>1</v>
      </c>
      <c r="I507" s="61">
        <v>62</v>
      </c>
      <c r="J507" s="57">
        <v>21</v>
      </c>
      <c r="K507" s="57">
        <v>7</v>
      </c>
      <c r="L507" s="57">
        <v>0</v>
      </c>
      <c r="M507" s="57">
        <v>0</v>
      </c>
    </row>
    <row r="508" spans="1:13" x14ac:dyDescent="0.35">
      <c r="A508" s="58" t="s">
        <v>49</v>
      </c>
      <c r="B508" s="38" t="s">
        <v>1092</v>
      </c>
      <c r="C508" s="188" t="s">
        <v>547</v>
      </c>
      <c r="D508" s="34" t="s">
        <v>1186</v>
      </c>
      <c r="E508" s="100"/>
      <c r="F508" s="61">
        <v>33</v>
      </c>
      <c r="G508" s="73">
        <v>63.636363636363633</v>
      </c>
      <c r="H508" s="56">
        <v>2</v>
      </c>
      <c r="I508" s="61">
        <v>21</v>
      </c>
      <c r="J508" s="57">
        <v>7</v>
      </c>
      <c r="K508" s="57">
        <v>5</v>
      </c>
      <c r="L508" s="57">
        <v>0</v>
      </c>
      <c r="M508" s="57">
        <v>35</v>
      </c>
    </row>
    <row r="509" spans="1:13" x14ac:dyDescent="0.35">
      <c r="A509" s="58" t="s">
        <v>49</v>
      </c>
      <c r="B509" s="38" t="s">
        <v>1092</v>
      </c>
      <c r="C509" s="188" t="s">
        <v>548</v>
      </c>
      <c r="D509" s="34" t="s">
        <v>1186</v>
      </c>
      <c r="E509" s="100"/>
      <c r="F509" s="61">
        <v>75</v>
      </c>
      <c r="G509" s="73">
        <v>68</v>
      </c>
      <c r="H509" s="56">
        <v>1</v>
      </c>
      <c r="I509" s="61">
        <v>51</v>
      </c>
      <c r="J509" s="57">
        <v>18</v>
      </c>
      <c r="K509" s="57">
        <v>6</v>
      </c>
      <c r="L509" s="57">
        <v>0</v>
      </c>
      <c r="M509" s="57">
        <v>0</v>
      </c>
    </row>
    <row r="510" spans="1:13" x14ac:dyDescent="0.35">
      <c r="A510" s="58" t="s">
        <v>49</v>
      </c>
      <c r="B510" s="38" t="s">
        <v>1092</v>
      </c>
      <c r="C510" s="188" t="s">
        <v>549</v>
      </c>
      <c r="D510" s="34" t="s">
        <v>1186</v>
      </c>
      <c r="E510" s="100"/>
      <c r="F510" s="61">
        <v>45</v>
      </c>
      <c r="G510" s="73">
        <v>66.666666666666671</v>
      </c>
      <c r="H510" s="56">
        <v>1</v>
      </c>
      <c r="I510" s="61">
        <v>30</v>
      </c>
      <c r="J510" s="57">
        <v>10</v>
      </c>
      <c r="K510" s="57">
        <v>5</v>
      </c>
      <c r="L510" s="57">
        <v>0</v>
      </c>
      <c r="M510" s="57">
        <v>0</v>
      </c>
    </row>
    <row r="511" spans="1:13" x14ac:dyDescent="0.35">
      <c r="A511" s="58" t="s">
        <v>49</v>
      </c>
      <c r="B511" s="38" t="s">
        <v>1092</v>
      </c>
      <c r="C511" s="188" t="s">
        <v>550</v>
      </c>
      <c r="D511" s="34" t="s">
        <v>1178</v>
      </c>
      <c r="E511" s="100"/>
      <c r="F511" s="61">
        <v>19</v>
      </c>
      <c r="G511" s="73">
        <v>78.94736842105263</v>
      </c>
      <c r="H511" s="56">
        <v>2</v>
      </c>
      <c r="I511" s="61">
        <v>15</v>
      </c>
      <c r="J511" s="57">
        <v>4</v>
      </c>
      <c r="K511" s="57">
        <v>0</v>
      </c>
      <c r="L511" s="57">
        <v>0</v>
      </c>
      <c r="M511" s="57">
        <v>20</v>
      </c>
    </row>
    <row r="512" spans="1:13" x14ac:dyDescent="0.35">
      <c r="A512" s="58" t="s">
        <v>49</v>
      </c>
      <c r="B512" s="38" t="s">
        <v>1092</v>
      </c>
      <c r="C512" s="188" t="s">
        <v>551</v>
      </c>
      <c r="D512" s="34" t="s">
        <v>1178</v>
      </c>
      <c r="E512" s="100"/>
      <c r="F512" s="61">
        <v>101</v>
      </c>
      <c r="G512" s="73">
        <v>53.465346534653463</v>
      </c>
      <c r="H512" s="56">
        <v>1</v>
      </c>
      <c r="I512" s="61">
        <v>54</v>
      </c>
      <c r="J512" s="57">
        <v>29</v>
      </c>
      <c r="K512" s="57">
        <v>18</v>
      </c>
      <c r="L512" s="57">
        <v>0</v>
      </c>
      <c r="M512" s="57">
        <v>0</v>
      </c>
    </row>
    <row r="513" spans="1:13" x14ac:dyDescent="0.35">
      <c r="A513" s="58" t="s">
        <v>49</v>
      </c>
      <c r="B513" s="38" t="s">
        <v>1092</v>
      </c>
      <c r="C513" s="188" t="s">
        <v>552</v>
      </c>
      <c r="D513" s="34" t="s">
        <v>1177</v>
      </c>
      <c r="E513" s="100"/>
      <c r="F513" s="61">
        <v>30</v>
      </c>
      <c r="G513" s="73">
        <v>93.333333333333343</v>
      </c>
      <c r="H513" s="56">
        <v>1</v>
      </c>
      <c r="I513" s="61">
        <v>28</v>
      </c>
      <c r="J513" s="57">
        <v>1</v>
      </c>
      <c r="K513" s="57">
        <v>1</v>
      </c>
      <c r="L513" s="57">
        <v>0</v>
      </c>
      <c r="M513" s="57">
        <v>0</v>
      </c>
    </row>
    <row r="514" spans="1:13" x14ac:dyDescent="0.35">
      <c r="A514" s="58" t="s">
        <v>49</v>
      </c>
      <c r="B514" s="38" t="s">
        <v>1092</v>
      </c>
      <c r="C514" s="188" t="s">
        <v>553</v>
      </c>
      <c r="D514" s="34" t="s">
        <v>1186</v>
      </c>
      <c r="E514" s="100"/>
      <c r="F514" s="61">
        <v>32</v>
      </c>
      <c r="G514" s="73">
        <v>75</v>
      </c>
      <c r="H514" s="56">
        <v>1</v>
      </c>
      <c r="I514" s="61">
        <v>24</v>
      </c>
      <c r="J514" s="57">
        <v>3</v>
      </c>
      <c r="K514" s="57">
        <v>5</v>
      </c>
      <c r="L514" s="57">
        <v>0</v>
      </c>
      <c r="M514" s="57">
        <v>0</v>
      </c>
    </row>
    <row r="515" spans="1:13" x14ac:dyDescent="0.35">
      <c r="A515" s="58" t="s">
        <v>49</v>
      </c>
      <c r="B515" s="38" t="s">
        <v>1093</v>
      </c>
      <c r="C515" s="188" t="s">
        <v>554</v>
      </c>
      <c r="D515" s="34" t="s">
        <v>1185</v>
      </c>
      <c r="E515" s="100"/>
      <c r="F515" s="61">
        <v>125</v>
      </c>
      <c r="G515" s="73">
        <v>57.6</v>
      </c>
      <c r="H515" s="56">
        <v>1</v>
      </c>
      <c r="I515" s="61">
        <v>72</v>
      </c>
      <c r="J515" s="57">
        <v>17</v>
      </c>
      <c r="K515" s="57">
        <v>36</v>
      </c>
      <c r="L515" s="57">
        <v>0</v>
      </c>
      <c r="M515" s="57">
        <v>8</v>
      </c>
    </row>
    <row r="516" spans="1:13" x14ac:dyDescent="0.35">
      <c r="A516" s="58" t="s">
        <v>49</v>
      </c>
      <c r="B516" s="38" t="s">
        <v>1093</v>
      </c>
      <c r="C516" s="188" t="s">
        <v>555</v>
      </c>
      <c r="D516" s="34" t="s">
        <v>1185</v>
      </c>
      <c r="E516" s="100"/>
      <c r="F516" s="61">
        <v>92</v>
      </c>
      <c r="G516" s="73">
        <v>51.086956521739125</v>
      </c>
      <c r="H516" s="56">
        <v>1</v>
      </c>
      <c r="I516" s="61">
        <v>47</v>
      </c>
      <c r="J516" s="57">
        <v>0</v>
      </c>
      <c r="K516" s="57">
        <v>45</v>
      </c>
      <c r="L516" s="57">
        <v>0</v>
      </c>
      <c r="M516" s="57">
        <v>0</v>
      </c>
    </row>
    <row r="517" spans="1:13" x14ac:dyDescent="0.35">
      <c r="A517" s="58" t="s">
        <v>49</v>
      </c>
      <c r="B517" s="38" t="s">
        <v>1093</v>
      </c>
      <c r="C517" s="188" t="s">
        <v>556</v>
      </c>
      <c r="D517" s="34" t="s">
        <v>1185</v>
      </c>
      <c r="E517" s="100"/>
      <c r="F517" s="61">
        <v>57</v>
      </c>
      <c r="G517" s="73">
        <v>68.421052631578959</v>
      </c>
      <c r="H517" s="56">
        <v>1</v>
      </c>
      <c r="I517" s="61">
        <v>39</v>
      </c>
      <c r="J517" s="57">
        <v>13</v>
      </c>
      <c r="K517" s="57">
        <v>5</v>
      </c>
      <c r="L517" s="57">
        <v>0</v>
      </c>
      <c r="M517" s="57">
        <v>1</v>
      </c>
    </row>
    <row r="518" spans="1:13" x14ac:dyDescent="0.35">
      <c r="A518" s="58" t="s">
        <v>49</v>
      </c>
      <c r="B518" s="38" t="s">
        <v>1093</v>
      </c>
      <c r="C518" s="188" t="s">
        <v>557</v>
      </c>
      <c r="D518" s="34" t="s">
        <v>1185</v>
      </c>
      <c r="E518" s="100"/>
      <c r="F518" s="61">
        <v>22</v>
      </c>
      <c r="G518" s="73">
        <v>45.454545454545453</v>
      </c>
      <c r="H518" s="56">
        <v>1</v>
      </c>
      <c r="I518" s="61">
        <v>10</v>
      </c>
      <c r="J518" s="57">
        <v>4</v>
      </c>
      <c r="K518" s="57">
        <v>8</v>
      </c>
      <c r="L518" s="57">
        <v>0</v>
      </c>
      <c r="M518" s="57">
        <v>0</v>
      </c>
    </row>
    <row r="519" spans="1:13" x14ac:dyDescent="0.35">
      <c r="A519" s="58" t="s">
        <v>49</v>
      </c>
      <c r="B519" s="38" t="s">
        <v>1093</v>
      </c>
      <c r="C519" s="188" t="s">
        <v>558</v>
      </c>
      <c r="D519" s="34" t="s">
        <v>1185</v>
      </c>
      <c r="E519" s="100"/>
      <c r="F519" s="61">
        <v>15</v>
      </c>
      <c r="G519" s="73">
        <v>100</v>
      </c>
      <c r="H519" s="56">
        <v>1</v>
      </c>
      <c r="I519" s="61">
        <v>15</v>
      </c>
      <c r="J519" s="57">
        <v>0</v>
      </c>
      <c r="K519" s="57">
        <v>0</v>
      </c>
      <c r="L519" s="57">
        <v>0</v>
      </c>
      <c r="M519" s="57">
        <v>0</v>
      </c>
    </row>
    <row r="520" spans="1:13" x14ac:dyDescent="0.35">
      <c r="A520" s="59" t="s">
        <v>51</v>
      </c>
      <c r="B520" s="60" t="s">
        <v>52</v>
      </c>
      <c r="C520" s="41" t="s">
        <v>51</v>
      </c>
      <c r="D520" s="41" t="s">
        <v>51</v>
      </c>
      <c r="E520" s="41"/>
      <c r="F520" s="62">
        <v>4327</v>
      </c>
      <c r="G520" s="73">
        <v>48.763577536399346</v>
      </c>
      <c r="H520" s="56">
        <v>1</v>
      </c>
      <c r="I520" s="62">
        <v>2110</v>
      </c>
      <c r="J520" s="55">
        <v>1674</v>
      </c>
      <c r="K520" s="55">
        <v>496</v>
      </c>
      <c r="L520" s="55">
        <v>47</v>
      </c>
      <c r="M520" s="55">
        <v>240</v>
      </c>
    </row>
    <row r="521" spans="1:13" x14ac:dyDescent="0.35">
      <c r="A521" s="58" t="s">
        <v>51</v>
      </c>
      <c r="B521" s="38" t="s">
        <v>1062</v>
      </c>
      <c r="C521" s="188" t="s">
        <v>559</v>
      </c>
      <c r="D521" s="35" t="s">
        <v>1403</v>
      </c>
      <c r="E521" s="100"/>
      <c r="F521" s="61">
        <v>8</v>
      </c>
      <c r="G521" s="73">
        <v>62.5</v>
      </c>
      <c r="H521" s="56">
        <v>1</v>
      </c>
      <c r="I521" s="61">
        <v>5</v>
      </c>
      <c r="J521" s="57">
        <v>3</v>
      </c>
      <c r="K521" s="57">
        <v>0</v>
      </c>
      <c r="L521" s="57">
        <v>0</v>
      </c>
      <c r="M521" s="57">
        <v>0</v>
      </c>
    </row>
    <row r="522" spans="1:13" x14ac:dyDescent="0.35">
      <c r="A522" s="58" t="s">
        <v>51</v>
      </c>
      <c r="B522" s="38" t="s">
        <v>1062</v>
      </c>
      <c r="C522" s="188" t="s">
        <v>560</v>
      </c>
      <c r="D522" s="34" t="s">
        <v>1287</v>
      </c>
      <c r="E522" s="100"/>
      <c r="F522" s="61">
        <v>10</v>
      </c>
      <c r="G522" s="73">
        <v>60</v>
      </c>
      <c r="H522" s="56">
        <v>1</v>
      </c>
      <c r="I522" s="61">
        <v>6</v>
      </c>
      <c r="J522" s="57">
        <v>4</v>
      </c>
      <c r="K522" s="57">
        <v>0</v>
      </c>
      <c r="L522" s="57">
        <v>0</v>
      </c>
      <c r="M522" s="57">
        <v>0</v>
      </c>
    </row>
    <row r="523" spans="1:13" x14ac:dyDescent="0.35">
      <c r="A523" s="58" t="s">
        <v>51</v>
      </c>
      <c r="B523" s="38" t="s">
        <v>1062</v>
      </c>
      <c r="C523" s="188" t="s">
        <v>561</v>
      </c>
      <c r="D523" s="34" t="s">
        <v>1194</v>
      </c>
      <c r="E523" s="100"/>
      <c r="F523" s="61">
        <v>78</v>
      </c>
      <c r="G523" s="73">
        <v>23.076923076923077</v>
      </c>
      <c r="H523" s="56">
        <v>2</v>
      </c>
      <c r="I523" s="61">
        <v>18</v>
      </c>
      <c r="J523" s="57">
        <v>52</v>
      </c>
      <c r="K523" s="57">
        <v>8</v>
      </c>
      <c r="L523" s="57">
        <v>0</v>
      </c>
      <c r="M523" s="57">
        <v>3</v>
      </c>
    </row>
    <row r="524" spans="1:13" x14ac:dyDescent="0.35">
      <c r="A524" s="58" t="s">
        <v>51</v>
      </c>
      <c r="B524" s="38" t="s">
        <v>1062</v>
      </c>
      <c r="C524" s="188" t="s">
        <v>562</v>
      </c>
      <c r="D524" s="35" t="s">
        <v>1403</v>
      </c>
      <c r="E524" s="100"/>
      <c r="F524" s="61">
        <v>10</v>
      </c>
      <c r="G524" s="73">
        <v>50</v>
      </c>
      <c r="H524" s="56">
        <v>1</v>
      </c>
      <c r="I524" s="61">
        <v>5</v>
      </c>
      <c r="J524" s="57">
        <v>5</v>
      </c>
      <c r="K524" s="57">
        <v>0</v>
      </c>
      <c r="L524" s="57">
        <v>0</v>
      </c>
      <c r="M524" s="57">
        <v>0</v>
      </c>
    </row>
    <row r="525" spans="1:13" x14ac:dyDescent="0.35">
      <c r="A525" s="58" t="s">
        <v>51</v>
      </c>
      <c r="B525" s="38" t="s">
        <v>1062</v>
      </c>
      <c r="C525" s="188" t="s">
        <v>563</v>
      </c>
      <c r="D525" s="34" t="s">
        <v>1190</v>
      </c>
      <c r="E525" s="100"/>
      <c r="F525" s="61">
        <v>26</v>
      </c>
      <c r="G525" s="73">
        <v>96.153846153846146</v>
      </c>
      <c r="H525" s="56">
        <v>1</v>
      </c>
      <c r="I525" s="61">
        <v>25</v>
      </c>
      <c r="J525" s="57">
        <v>1</v>
      </c>
      <c r="K525" s="57">
        <v>0</v>
      </c>
      <c r="L525" s="57">
        <v>0</v>
      </c>
      <c r="M525" s="57">
        <v>3</v>
      </c>
    </row>
    <row r="526" spans="1:13" x14ac:dyDescent="0.35">
      <c r="A526" s="58" t="s">
        <v>51</v>
      </c>
      <c r="B526" s="38" t="s">
        <v>1062</v>
      </c>
      <c r="C526" s="188" t="s">
        <v>564</v>
      </c>
      <c r="D526" s="34" t="s">
        <v>1287</v>
      </c>
      <c r="E526" s="100" t="s">
        <v>1190</v>
      </c>
      <c r="F526" s="61">
        <v>1</v>
      </c>
      <c r="G526" s="73">
        <v>0</v>
      </c>
      <c r="H526" s="56">
        <v>2</v>
      </c>
      <c r="I526" s="61">
        <v>0</v>
      </c>
      <c r="J526" s="57">
        <v>1</v>
      </c>
      <c r="K526" s="57">
        <v>0</v>
      </c>
      <c r="L526" s="57">
        <v>0</v>
      </c>
      <c r="M526" s="57">
        <v>0</v>
      </c>
    </row>
    <row r="527" spans="1:13" x14ac:dyDescent="0.35">
      <c r="A527" s="58" t="s">
        <v>51</v>
      </c>
      <c r="B527" s="38" t="s">
        <v>1062</v>
      </c>
      <c r="C527" s="188" t="s">
        <v>565</v>
      </c>
      <c r="D527" s="34" t="s">
        <v>1194</v>
      </c>
      <c r="E527" s="100"/>
      <c r="F527" s="61">
        <v>114</v>
      </c>
      <c r="G527" s="73">
        <v>51.754385964912288</v>
      </c>
      <c r="H527" s="56">
        <v>1</v>
      </c>
      <c r="I527" s="61">
        <v>59</v>
      </c>
      <c r="J527" s="57">
        <v>23</v>
      </c>
      <c r="K527" s="57">
        <v>32</v>
      </c>
      <c r="L527" s="57">
        <v>0</v>
      </c>
      <c r="M527" s="57">
        <v>3</v>
      </c>
    </row>
    <row r="528" spans="1:13" x14ac:dyDescent="0.35">
      <c r="A528" s="58" t="s">
        <v>51</v>
      </c>
      <c r="B528" s="38" t="s">
        <v>1062</v>
      </c>
      <c r="C528" s="188" t="s">
        <v>566</v>
      </c>
      <c r="D528" s="34" t="s">
        <v>1194</v>
      </c>
      <c r="E528" s="100"/>
      <c r="F528" s="61">
        <v>33</v>
      </c>
      <c r="G528" s="73">
        <v>39.393939393939391</v>
      </c>
      <c r="H528" s="56">
        <v>2</v>
      </c>
      <c r="I528" s="61">
        <v>13</v>
      </c>
      <c r="J528" s="57">
        <v>15</v>
      </c>
      <c r="K528" s="57">
        <v>5</v>
      </c>
      <c r="L528" s="57">
        <v>0</v>
      </c>
      <c r="M528" s="57">
        <v>9</v>
      </c>
    </row>
    <row r="529" spans="1:13" x14ac:dyDescent="0.35">
      <c r="A529" s="58" t="s">
        <v>51</v>
      </c>
      <c r="B529" s="38" t="s">
        <v>1062</v>
      </c>
      <c r="C529" s="188" t="s">
        <v>567</v>
      </c>
      <c r="D529" s="34" t="s">
        <v>1287</v>
      </c>
      <c r="E529" s="100"/>
      <c r="F529" s="61">
        <v>11</v>
      </c>
      <c r="G529" s="73">
        <v>90.909090909090907</v>
      </c>
      <c r="H529" s="56">
        <v>1</v>
      </c>
      <c r="I529" s="61">
        <v>10</v>
      </c>
      <c r="J529" s="57">
        <v>1</v>
      </c>
      <c r="K529" s="57">
        <v>0</v>
      </c>
      <c r="L529" s="57">
        <v>0</v>
      </c>
      <c r="M529" s="57">
        <v>0</v>
      </c>
    </row>
    <row r="530" spans="1:13" x14ac:dyDescent="0.35">
      <c r="A530" s="58" t="s">
        <v>51</v>
      </c>
      <c r="B530" s="38" t="s">
        <v>1062</v>
      </c>
      <c r="C530" s="188" t="s">
        <v>568</v>
      </c>
      <c r="D530" s="34" t="s">
        <v>1194</v>
      </c>
      <c r="E530" s="100"/>
      <c r="F530" s="61">
        <v>10</v>
      </c>
      <c r="G530" s="73">
        <v>50</v>
      </c>
      <c r="H530" s="56">
        <v>1</v>
      </c>
      <c r="I530" s="61">
        <v>5</v>
      </c>
      <c r="J530" s="57">
        <v>0</v>
      </c>
      <c r="K530" s="57">
        <v>5</v>
      </c>
      <c r="L530" s="57">
        <v>0</v>
      </c>
      <c r="M530" s="57">
        <v>0</v>
      </c>
    </row>
    <row r="531" spans="1:13" x14ac:dyDescent="0.35">
      <c r="A531" s="58" t="s">
        <v>51</v>
      </c>
      <c r="B531" s="38" t="s">
        <v>1062</v>
      </c>
      <c r="C531" s="188" t="s">
        <v>569</v>
      </c>
      <c r="D531" s="35" t="s">
        <v>1403</v>
      </c>
      <c r="E531" s="100"/>
      <c r="F531" s="61">
        <v>10</v>
      </c>
      <c r="G531" s="73">
        <v>100</v>
      </c>
      <c r="H531" s="56">
        <v>1</v>
      </c>
      <c r="I531" s="61">
        <v>10</v>
      </c>
      <c r="J531" s="57">
        <v>0</v>
      </c>
      <c r="K531" s="57">
        <v>0</v>
      </c>
      <c r="L531" s="57">
        <v>0</v>
      </c>
      <c r="M531" s="57">
        <v>0</v>
      </c>
    </row>
    <row r="532" spans="1:13" x14ac:dyDescent="0.35">
      <c r="A532" s="58" t="s">
        <v>51</v>
      </c>
      <c r="B532" s="38" t="s">
        <v>1062</v>
      </c>
      <c r="C532" s="188" t="s">
        <v>570</v>
      </c>
      <c r="D532" s="34" t="s">
        <v>1191</v>
      </c>
      <c r="E532" s="100"/>
      <c r="F532" s="61">
        <v>0</v>
      </c>
      <c r="G532" s="73">
        <v>0</v>
      </c>
      <c r="H532" s="56">
        <v>1</v>
      </c>
      <c r="I532" s="61">
        <v>0</v>
      </c>
      <c r="J532" s="57">
        <v>0</v>
      </c>
      <c r="K532" s="57">
        <v>0</v>
      </c>
      <c r="L532" s="57">
        <v>0</v>
      </c>
      <c r="M532" s="57">
        <v>0</v>
      </c>
    </row>
    <row r="533" spans="1:13" x14ac:dyDescent="0.35">
      <c r="A533" s="58" t="s">
        <v>51</v>
      </c>
      <c r="B533" s="38" t="s">
        <v>1062</v>
      </c>
      <c r="C533" s="188" t="s">
        <v>571</v>
      </c>
      <c r="D533" s="34" t="s">
        <v>1287</v>
      </c>
      <c r="E533" s="100"/>
      <c r="F533" s="61">
        <v>35</v>
      </c>
      <c r="G533" s="73">
        <v>28.571428571428573</v>
      </c>
      <c r="H533" s="56">
        <v>2</v>
      </c>
      <c r="I533" s="61">
        <v>10</v>
      </c>
      <c r="J533" s="57">
        <v>25</v>
      </c>
      <c r="K533" s="57">
        <v>0</v>
      </c>
      <c r="L533" s="57">
        <v>0</v>
      </c>
      <c r="M533" s="57">
        <v>0</v>
      </c>
    </row>
    <row r="534" spans="1:13" x14ac:dyDescent="0.35">
      <c r="A534" s="58" t="s">
        <v>51</v>
      </c>
      <c r="B534" s="38" t="s">
        <v>1062</v>
      </c>
      <c r="C534" s="188" t="s">
        <v>572</v>
      </c>
      <c r="D534" s="34" t="s">
        <v>1394</v>
      </c>
      <c r="E534" s="100"/>
      <c r="F534" s="61">
        <v>2</v>
      </c>
      <c r="G534" s="73">
        <v>50</v>
      </c>
      <c r="H534" s="56">
        <v>1</v>
      </c>
      <c r="I534" s="61">
        <v>1</v>
      </c>
      <c r="J534" s="57">
        <v>1</v>
      </c>
      <c r="K534" s="57">
        <v>0</v>
      </c>
      <c r="L534" s="57">
        <v>0</v>
      </c>
      <c r="M534" s="57">
        <v>0</v>
      </c>
    </row>
    <row r="535" spans="1:13" x14ac:dyDescent="0.35">
      <c r="A535" s="58" t="s">
        <v>51</v>
      </c>
      <c r="B535" s="38" t="s">
        <v>1062</v>
      </c>
      <c r="C535" s="188" t="s">
        <v>573</v>
      </c>
      <c r="D535" s="35" t="s">
        <v>1403</v>
      </c>
      <c r="E535" s="100"/>
      <c r="F535" s="61">
        <v>15</v>
      </c>
      <c r="G535" s="73">
        <v>0</v>
      </c>
      <c r="H535" s="56">
        <v>3</v>
      </c>
      <c r="I535" s="61">
        <v>0</v>
      </c>
      <c r="J535" s="57">
        <v>2</v>
      </c>
      <c r="K535" s="57">
        <v>13</v>
      </c>
      <c r="L535" s="57">
        <v>0</v>
      </c>
      <c r="M535" s="57">
        <v>0</v>
      </c>
    </row>
    <row r="536" spans="1:13" x14ac:dyDescent="0.35">
      <c r="A536" s="58" t="s">
        <v>51</v>
      </c>
      <c r="B536" s="38" t="s">
        <v>1062</v>
      </c>
      <c r="C536" s="188" t="s">
        <v>574</v>
      </c>
      <c r="D536" s="34" t="s">
        <v>1192</v>
      </c>
      <c r="E536" s="100"/>
      <c r="F536" s="61">
        <v>105</v>
      </c>
      <c r="G536" s="73">
        <v>20</v>
      </c>
      <c r="H536" s="56">
        <v>2</v>
      </c>
      <c r="I536" s="61">
        <v>21</v>
      </c>
      <c r="J536" s="57">
        <v>80</v>
      </c>
      <c r="K536" s="57">
        <v>0</v>
      </c>
      <c r="L536" s="57">
        <v>4</v>
      </c>
      <c r="M536" s="57">
        <v>0</v>
      </c>
    </row>
    <row r="537" spans="1:13" x14ac:dyDescent="0.35">
      <c r="A537" s="58" t="s">
        <v>51</v>
      </c>
      <c r="B537" s="38" t="s">
        <v>1062</v>
      </c>
      <c r="C537" s="188" t="s">
        <v>575</v>
      </c>
      <c r="D537" s="34" t="s">
        <v>1191</v>
      </c>
      <c r="E537" s="100"/>
      <c r="F537" s="61">
        <v>1</v>
      </c>
      <c r="G537" s="73">
        <v>0</v>
      </c>
      <c r="H537" s="56">
        <v>2</v>
      </c>
      <c r="I537" s="61">
        <v>0</v>
      </c>
      <c r="J537" s="57">
        <v>1</v>
      </c>
      <c r="K537" s="57">
        <v>0</v>
      </c>
      <c r="L537" s="57">
        <v>0</v>
      </c>
      <c r="M537" s="57">
        <v>0</v>
      </c>
    </row>
    <row r="538" spans="1:13" x14ac:dyDescent="0.35">
      <c r="A538" s="58" t="s">
        <v>51</v>
      </c>
      <c r="B538" s="38" t="s">
        <v>1062</v>
      </c>
      <c r="C538" s="188" t="s">
        <v>576</v>
      </c>
      <c r="D538" s="34" t="s">
        <v>1192</v>
      </c>
      <c r="E538" s="100"/>
      <c r="F538" s="61">
        <v>1</v>
      </c>
      <c r="G538" s="73">
        <v>0</v>
      </c>
      <c r="H538" s="56">
        <v>2</v>
      </c>
      <c r="I538" s="61">
        <v>0</v>
      </c>
      <c r="J538" s="57">
        <v>0</v>
      </c>
      <c r="K538" s="57">
        <v>1</v>
      </c>
      <c r="L538" s="57">
        <v>0</v>
      </c>
      <c r="M538" s="57">
        <v>0</v>
      </c>
    </row>
    <row r="539" spans="1:13" x14ac:dyDescent="0.35">
      <c r="A539" s="58" t="s">
        <v>51</v>
      </c>
      <c r="B539" s="38" t="s">
        <v>1062</v>
      </c>
      <c r="C539" s="188" t="s">
        <v>577</v>
      </c>
      <c r="D539" s="35" t="s">
        <v>1403</v>
      </c>
      <c r="E539" s="100"/>
      <c r="F539" s="61">
        <v>11</v>
      </c>
      <c r="G539" s="73">
        <v>72.727272727272734</v>
      </c>
      <c r="H539" s="56">
        <v>1</v>
      </c>
      <c r="I539" s="61">
        <v>8</v>
      </c>
      <c r="J539" s="57">
        <v>2</v>
      </c>
      <c r="K539" s="57">
        <v>1</v>
      </c>
      <c r="L539" s="57">
        <v>0</v>
      </c>
      <c r="M539" s="57">
        <v>0</v>
      </c>
    </row>
    <row r="540" spans="1:13" x14ac:dyDescent="0.35">
      <c r="A540" s="58" t="s">
        <v>51</v>
      </c>
      <c r="B540" s="38" t="s">
        <v>1062</v>
      </c>
      <c r="C540" s="188" t="s">
        <v>578</v>
      </c>
      <c r="D540" s="34" t="s">
        <v>1191</v>
      </c>
      <c r="E540" s="100"/>
      <c r="F540" s="61">
        <v>3</v>
      </c>
      <c r="G540" s="73">
        <v>0</v>
      </c>
      <c r="H540" s="56">
        <v>3</v>
      </c>
      <c r="I540" s="61">
        <v>0</v>
      </c>
      <c r="J540" s="57">
        <v>1</v>
      </c>
      <c r="K540" s="57">
        <v>2</v>
      </c>
      <c r="L540" s="57">
        <v>0</v>
      </c>
      <c r="M540" s="57">
        <v>0</v>
      </c>
    </row>
    <row r="541" spans="1:13" x14ac:dyDescent="0.35">
      <c r="A541" s="58" t="s">
        <v>51</v>
      </c>
      <c r="B541" s="38" t="s">
        <v>1062</v>
      </c>
      <c r="C541" s="188" t="s">
        <v>579</v>
      </c>
      <c r="D541" s="35" t="s">
        <v>1403</v>
      </c>
      <c r="E541" s="100"/>
      <c r="F541" s="61">
        <v>7</v>
      </c>
      <c r="G541" s="73">
        <v>0</v>
      </c>
      <c r="H541" s="56">
        <v>2</v>
      </c>
      <c r="I541" s="61">
        <v>0</v>
      </c>
      <c r="J541" s="57">
        <v>7</v>
      </c>
      <c r="K541" s="57">
        <v>0</v>
      </c>
      <c r="L541" s="57">
        <v>0</v>
      </c>
      <c r="M541" s="57">
        <v>0</v>
      </c>
    </row>
    <row r="542" spans="1:13" x14ac:dyDescent="0.35">
      <c r="A542" s="58" t="s">
        <v>51</v>
      </c>
      <c r="B542" s="38" t="s">
        <v>1062</v>
      </c>
      <c r="C542" s="188" t="s">
        <v>580</v>
      </c>
      <c r="D542" s="35" t="s">
        <v>1403</v>
      </c>
      <c r="E542" s="100"/>
      <c r="F542" s="61">
        <v>14</v>
      </c>
      <c r="G542" s="73">
        <v>7.1428571428571423</v>
      </c>
      <c r="H542" s="56">
        <v>2</v>
      </c>
      <c r="I542" s="61">
        <v>1</v>
      </c>
      <c r="J542" s="57">
        <v>13</v>
      </c>
      <c r="K542" s="57">
        <v>0</v>
      </c>
      <c r="L542" s="57">
        <v>0</v>
      </c>
      <c r="M542" s="57">
        <v>0</v>
      </c>
    </row>
    <row r="543" spans="1:13" x14ac:dyDescent="0.35">
      <c r="A543" s="58" t="s">
        <v>51</v>
      </c>
      <c r="B543" s="38" t="s">
        <v>1062</v>
      </c>
      <c r="C543" s="188" t="s">
        <v>581</v>
      </c>
      <c r="D543" s="34" t="s">
        <v>1190</v>
      </c>
      <c r="E543" s="34" t="s">
        <v>1287</v>
      </c>
      <c r="F543" s="61">
        <v>67</v>
      </c>
      <c r="G543" s="73">
        <v>31.343283582089551</v>
      </c>
      <c r="H543" s="56">
        <v>2</v>
      </c>
      <c r="I543" s="61">
        <v>21</v>
      </c>
      <c r="J543" s="57">
        <v>40</v>
      </c>
      <c r="K543" s="57">
        <v>6</v>
      </c>
      <c r="L543" s="57">
        <v>0</v>
      </c>
      <c r="M543" s="57">
        <v>0</v>
      </c>
    </row>
    <row r="544" spans="1:13" x14ac:dyDescent="0.35">
      <c r="A544" s="58" t="s">
        <v>51</v>
      </c>
      <c r="B544" s="38" t="s">
        <v>1062</v>
      </c>
      <c r="C544" s="188" t="s">
        <v>582</v>
      </c>
      <c r="D544" s="34" t="s">
        <v>1192</v>
      </c>
      <c r="E544" s="100"/>
      <c r="F544" s="61">
        <v>97</v>
      </c>
      <c r="G544" s="73">
        <v>5.1546391752577323</v>
      </c>
      <c r="H544" s="56">
        <v>2</v>
      </c>
      <c r="I544" s="61">
        <v>5</v>
      </c>
      <c r="J544" s="57">
        <v>96</v>
      </c>
      <c r="K544" s="57">
        <v>0</v>
      </c>
      <c r="L544" s="57">
        <v>-4</v>
      </c>
      <c r="M544" s="57">
        <v>0</v>
      </c>
    </row>
    <row r="545" spans="1:13" x14ac:dyDescent="0.35">
      <c r="A545" s="58" t="s">
        <v>51</v>
      </c>
      <c r="B545" s="38" t="s">
        <v>1062</v>
      </c>
      <c r="C545" s="188" t="s">
        <v>583</v>
      </c>
      <c r="D545" s="35" t="s">
        <v>1403</v>
      </c>
      <c r="E545" s="100"/>
      <c r="F545" s="61">
        <v>8</v>
      </c>
      <c r="G545" s="73">
        <v>12.5</v>
      </c>
      <c r="H545" s="56">
        <v>2</v>
      </c>
      <c r="I545" s="61">
        <v>1</v>
      </c>
      <c r="J545" s="57">
        <v>7</v>
      </c>
      <c r="K545" s="57">
        <v>0</v>
      </c>
      <c r="L545" s="57">
        <v>0</v>
      </c>
      <c r="M545" s="57">
        <v>0</v>
      </c>
    </row>
    <row r="546" spans="1:13" x14ac:dyDescent="0.35">
      <c r="A546" s="58" t="s">
        <v>51</v>
      </c>
      <c r="B546" s="38" t="s">
        <v>1062</v>
      </c>
      <c r="C546" s="188" t="s">
        <v>584</v>
      </c>
      <c r="D546" s="34" t="s">
        <v>1192</v>
      </c>
      <c r="E546" s="100"/>
      <c r="F546" s="61">
        <v>14</v>
      </c>
      <c r="G546" s="73">
        <v>49.999999999999993</v>
      </c>
      <c r="H546" s="56">
        <v>1</v>
      </c>
      <c r="I546" s="61">
        <v>7</v>
      </c>
      <c r="J546" s="57">
        <v>7</v>
      </c>
      <c r="K546" s="57">
        <v>0</v>
      </c>
      <c r="L546" s="57">
        <v>0</v>
      </c>
      <c r="M546" s="57">
        <v>0</v>
      </c>
    </row>
    <row r="547" spans="1:13" x14ac:dyDescent="0.35">
      <c r="A547" s="58" t="s">
        <v>51</v>
      </c>
      <c r="B547" s="38" t="s">
        <v>1062</v>
      </c>
      <c r="C547" s="188" t="s">
        <v>585</v>
      </c>
      <c r="D547" s="35" t="s">
        <v>1403</v>
      </c>
      <c r="E547" s="100"/>
      <c r="F547" s="61">
        <v>57</v>
      </c>
      <c r="G547" s="73">
        <v>28.070175438596493</v>
      </c>
      <c r="H547" s="56">
        <v>2</v>
      </c>
      <c r="I547" s="61">
        <v>16</v>
      </c>
      <c r="J547" s="57">
        <v>39</v>
      </c>
      <c r="K547" s="57">
        <v>2</v>
      </c>
      <c r="L547" s="57">
        <v>0</v>
      </c>
      <c r="M547" s="57">
        <v>0</v>
      </c>
    </row>
    <row r="548" spans="1:13" x14ac:dyDescent="0.35">
      <c r="A548" s="58" t="s">
        <v>51</v>
      </c>
      <c r="B548" s="38" t="s">
        <v>1062</v>
      </c>
      <c r="C548" s="188" t="s">
        <v>586</v>
      </c>
      <c r="D548" s="35" t="s">
        <v>1403</v>
      </c>
      <c r="E548" s="100"/>
      <c r="F548" s="61">
        <v>1</v>
      </c>
      <c r="G548" s="73">
        <v>100</v>
      </c>
      <c r="H548" s="56">
        <v>1</v>
      </c>
      <c r="I548" s="61">
        <v>1</v>
      </c>
      <c r="J548" s="57">
        <v>0</v>
      </c>
      <c r="K548" s="57">
        <v>0</v>
      </c>
      <c r="L548" s="57">
        <v>0</v>
      </c>
      <c r="M548" s="57">
        <v>0</v>
      </c>
    </row>
    <row r="549" spans="1:13" x14ac:dyDescent="0.35">
      <c r="A549" s="58" t="s">
        <v>51</v>
      </c>
      <c r="B549" s="38" t="s">
        <v>1062</v>
      </c>
      <c r="C549" s="188" t="s">
        <v>587</v>
      </c>
      <c r="D549" s="35" t="s">
        <v>1403</v>
      </c>
      <c r="E549" s="100"/>
      <c r="F549" s="61">
        <v>33</v>
      </c>
      <c r="G549" s="73">
        <v>48.484848484848484</v>
      </c>
      <c r="H549" s="56">
        <v>2</v>
      </c>
      <c r="I549" s="61">
        <v>16</v>
      </c>
      <c r="J549" s="57">
        <v>17</v>
      </c>
      <c r="K549" s="57">
        <v>0</v>
      </c>
      <c r="L549" s="57">
        <v>0</v>
      </c>
      <c r="M549" s="57">
        <v>0</v>
      </c>
    </row>
    <row r="550" spans="1:13" x14ac:dyDescent="0.35">
      <c r="A550" s="58" t="s">
        <v>51</v>
      </c>
      <c r="B550" s="38" t="s">
        <v>1062</v>
      </c>
      <c r="C550" s="188" t="s">
        <v>588</v>
      </c>
      <c r="D550" s="34" t="s">
        <v>1192</v>
      </c>
      <c r="E550" s="100"/>
      <c r="F550" s="61">
        <v>15</v>
      </c>
      <c r="G550" s="73">
        <v>66.666666666666671</v>
      </c>
      <c r="H550" s="56">
        <v>1</v>
      </c>
      <c r="I550" s="61">
        <v>10</v>
      </c>
      <c r="J550" s="57">
        <v>5</v>
      </c>
      <c r="K550" s="57">
        <v>0</v>
      </c>
      <c r="L550" s="57">
        <v>0</v>
      </c>
      <c r="M550" s="57">
        <v>0</v>
      </c>
    </row>
    <row r="551" spans="1:13" x14ac:dyDescent="0.35">
      <c r="A551" s="58" t="s">
        <v>51</v>
      </c>
      <c r="B551" s="38" t="s">
        <v>1062</v>
      </c>
      <c r="C551" s="188" t="s">
        <v>589</v>
      </c>
      <c r="D551" s="34" t="s">
        <v>1192</v>
      </c>
      <c r="E551" s="100"/>
      <c r="F551" s="61">
        <v>12</v>
      </c>
      <c r="G551" s="73">
        <v>8.3333333333333339</v>
      </c>
      <c r="H551" s="56">
        <v>3</v>
      </c>
      <c r="I551" s="61">
        <v>1</v>
      </c>
      <c r="J551" s="57">
        <v>11</v>
      </c>
      <c r="K551" s="57">
        <v>0</v>
      </c>
      <c r="L551" s="57">
        <v>0</v>
      </c>
      <c r="M551" s="57">
        <v>8</v>
      </c>
    </row>
    <row r="552" spans="1:13" x14ac:dyDescent="0.35">
      <c r="A552" s="58" t="s">
        <v>51</v>
      </c>
      <c r="B552" s="38" t="s">
        <v>1062</v>
      </c>
      <c r="C552" s="188" t="s">
        <v>590</v>
      </c>
      <c r="D552" s="35" t="s">
        <v>1403</v>
      </c>
      <c r="E552" s="100"/>
      <c r="F552" s="61">
        <v>12</v>
      </c>
      <c r="G552" s="73">
        <v>58.333333333333336</v>
      </c>
      <c r="H552" s="56">
        <v>1</v>
      </c>
      <c r="I552" s="61">
        <v>7</v>
      </c>
      <c r="J552" s="57">
        <v>5</v>
      </c>
      <c r="K552" s="57">
        <v>0</v>
      </c>
      <c r="L552" s="57">
        <v>0</v>
      </c>
      <c r="M552" s="57">
        <v>0</v>
      </c>
    </row>
    <row r="553" spans="1:13" x14ac:dyDescent="0.35">
      <c r="A553" s="58" t="s">
        <v>51</v>
      </c>
      <c r="B553" s="38" t="s">
        <v>1062</v>
      </c>
      <c r="C553" s="188" t="s">
        <v>591</v>
      </c>
      <c r="D553" s="34" t="s">
        <v>1192</v>
      </c>
      <c r="E553" s="100"/>
      <c r="F553" s="61">
        <v>18</v>
      </c>
      <c r="G553" s="73">
        <v>0</v>
      </c>
      <c r="H553" s="56">
        <v>3</v>
      </c>
      <c r="I553" s="61">
        <v>0</v>
      </c>
      <c r="J553" s="57">
        <v>17</v>
      </c>
      <c r="K553" s="57">
        <v>1</v>
      </c>
      <c r="L553" s="57">
        <v>0</v>
      </c>
      <c r="M553" s="57">
        <v>0</v>
      </c>
    </row>
    <row r="554" spans="1:13" x14ac:dyDescent="0.35">
      <c r="A554" s="58" t="s">
        <v>51</v>
      </c>
      <c r="B554" s="38" t="s">
        <v>1062</v>
      </c>
      <c r="C554" s="188" t="s">
        <v>592</v>
      </c>
      <c r="D554" s="34" t="s">
        <v>1191</v>
      </c>
      <c r="E554" s="100"/>
      <c r="F554" s="61">
        <v>31</v>
      </c>
      <c r="G554" s="73">
        <v>19.35483870967742</v>
      </c>
      <c r="H554" s="56">
        <v>2</v>
      </c>
      <c r="I554" s="61">
        <v>6</v>
      </c>
      <c r="J554" s="57">
        <v>25</v>
      </c>
      <c r="K554" s="57">
        <v>0</v>
      </c>
      <c r="L554" s="57">
        <v>0</v>
      </c>
      <c r="M554" s="57">
        <v>0</v>
      </c>
    </row>
    <row r="555" spans="1:13" x14ac:dyDescent="0.35">
      <c r="A555" s="58" t="s">
        <v>51</v>
      </c>
      <c r="B555" s="38" t="s">
        <v>1062</v>
      </c>
      <c r="C555" s="188" t="s">
        <v>593</v>
      </c>
      <c r="D555" s="35" t="s">
        <v>1403</v>
      </c>
      <c r="E555" s="100"/>
      <c r="F555" s="61">
        <v>22</v>
      </c>
      <c r="G555" s="73">
        <v>0</v>
      </c>
      <c r="H555" s="56">
        <v>3</v>
      </c>
      <c r="I555" s="61">
        <v>0</v>
      </c>
      <c r="J555" s="57">
        <v>17</v>
      </c>
      <c r="K555" s="57">
        <v>5</v>
      </c>
      <c r="L555" s="57">
        <v>0</v>
      </c>
      <c r="M555" s="57">
        <v>0</v>
      </c>
    </row>
    <row r="556" spans="1:13" x14ac:dyDescent="0.35">
      <c r="A556" s="58" t="s">
        <v>51</v>
      </c>
      <c r="B556" s="38" t="s">
        <v>1062</v>
      </c>
      <c r="C556" s="188" t="s">
        <v>594</v>
      </c>
      <c r="D556" s="34" t="s">
        <v>1192</v>
      </c>
      <c r="E556" s="100"/>
      <c r="F556" s="61">
        <v>0</v>
      </c>
      <c r="G556" s="73">
        <v>0</v>
      </c>
      <c r="H556" s="56">
        <v>1</v>
      </c>
      <c r="I556" s="61">
        <v>0</v>
      </c>
      <c r="J556" s="57">
        <v>0</v>
      </c>
      <c r="K556" s="57">
        <v>0</v>
      </c>
      <c r="L556" s="57">
        <v>0</v>
      </c>
      <c r="M556" s="57">
        <v>0</v>
      </c>
    </row>
    <row r="557" spans="1:13" x14ac:dyDescent="0.35">
      <c r="A557" s="58" t="s">
        <v>51</v>
      </c>
      <c r="B557" s="38" t="s">
        <v>1062</v>
      </c>
      <c r="C557" s="188" t="s">
        <v>595</v>
      </c>
      <c r="D557" s="35" t="s">
        <v>1403</v>
      </c>
      <c r="E557" s="100"/>
      <c r="F557" s="61">
        <v>7</v>
      </c>
      <c r="G557" s="73">
        <v>0</v>
      </c>
      <c r="H557" s="56">
        <v>3</v>
      </c>
      <c r="I557" s="61">
        <v>0</v>
      </c>
      <c r="J557" s="57">
        <v>2</v>
      </c>
      <c r="K557" s="57">
        <v>5</v>
      </c>
      <c r="L557" s="57">
        <v>0</v>
      </c>
      <c r="M557" s="57">
        <v>0</v>
      </c>
    </row>
    <row r="558" spans="1:13" x14ac:dyDescent="0.35">
      <c r="A558" s="58" t="s">
        <v>51</v>
      </c>
      <c r="B558" s="38" t="s">
        <v>1062</v>
      </c>
      <c r="C558" s="188" t="s">
        <v>596</v>
      </c>
      <c r="D558" s="34" t="s">
        <v>1191</v>
      </c>
      <c r="E558" s="100"/>
      <c r="F558" s="61">
        <v>0</v>
      </c>
      <c r="G558" s="73">
        <v>0</v>
      </c>
      <c r="H558" s="56">
        <v>1</v>
      </c>
      <c r="I558" s="61">
        <v>0</v>
      </c>
      <c r="J558" s="57">
        <v>0</v>
      </c>
      <c r="K558" s="57">
        <v>0</v>
      </c>
      <c r="L558" s="57">
        <v>0</v>
      </c>
      <c r="M558" s="57">
        <v>0</v>
      </c>
    </row>
    <row r="559" spans="1:13" x14ac:dyDescent="0.35">
      <c r="A559" s="58" t="s">
        <v>51</v>
      </c>
      <c r="B559" s="38" t="s">
        <v>1062</v>
      </c>
      <c r="C559" s="188" t="s">
        <v>597</v>
      </c>
      <c r="D559" s="34" t="s">
        <v>1189</v>
      </c>
      <c r="E559" s="100"/>
      <c r="F559" s="61">
        <v>116</v>
      </c>
      <c r="G559" s="73">
        <v>37.931034482758626</v>
      </c>
      <c r="H559" s="56">
        <v>2</v>
      </c>
      <c r="I559" s="61">
        <v>44</v>
      </c>
      <c r="J559" s="57">
        <v>69</v>
      </c>
      <c r="K559" s="57">
        <v>3</v>
      </c>
      <c r="L559" s="57">
        <v>0</v>
      </c>
      <c r="M559" s="57">
        <v>0</v>
      </c>
    </row>
    <row r="560" spans="1:13" x14ac:dyDescent="0.35">
      <c r="A560" s="58" t="s">
        <v>51</v>
      </c>
      <c r="B560" s="38" t="s">
        <v>1062</v>
      </c>
      <c r="C560" s="188" t="s">
        <v>598</v>
      </c>
      <c r="D560" s="34" t="s">
        <v>1192</v>
      </c>
      <c r="E560" s="100"/>
      <c r="F560" s="61">
        <v>29</v>
      </c>
      <c r="G560" s="73">
        <v>55.172413793103452</v>
      </c>
      <c r="H560" s="56">
        <v>1</v>
      </c>
      <c r="I560" s="61">
        <v>16</v>
      </c>
      <c r="J560" s="57">
        <v>9</v>
      </c>
      <c r="K560" s="57">
        <v>4</v>
      </c>
      <c r="L560" s="57">
        <v>0</v>
      </c>
      <c r="M560" s="57">
        <v>0</v>
      </c>
    </row>
    <row r="561" spans="1:13" x14ac:dyDescent="0.35">
      <c r="A561" s="58" t="s">
        <v>51</v>
      </c>
      <c r="B561" s="38" t="s">
        <v>1062</v>
      </c>
      <c r="C561" s="188" t="s">
        <v>599</v>
      </c>
      <c r="D561" s="34" t="s">
        <v>1192</v>
      </c>
      <c r="E561" s="100"/>
      <c r="F561" s="61">
        <v>20</v>
      </c>
      <c r="G561" s="73">
        <v>5</v>
      </c>
      <c r="H561" s="56">
        <v>2</v>
      </c>
      <c r="I561" s="61">
        <v>1</v>
      </c>
      <c r="J561" s="57">
        <v>19</v>
      </c>
      <c r="K561" s="57">
        <v>0</v>
      </c>
      <c r="L561" s="57">
        <v>0</v>
      </c>
      <c r="M561" s="57">
        <v>0</v>
      </c>
    </row>
    <row r="562" spans="1:13" x14ac:dyDescent="0.35">
      <c r="A562" s="58" t="s">
        <v>51</v>
      </c>
      <c r="B562" s="38" t="s">
        <v>1062</v>
      </c>
      <c r="C562" s="188" t="s">
        <v>600</v>
      </c>
      <c r="D562" s="35" t="s">
        <v>1403</v>
      </c>
      <c r="E562" s="100"/>
      <c r="F562" s="61">
        <v>29</v>
      </c>
      <c r="G562" s="73">
        <v>17.241379310344829</v>
      </c>
      <c r="H562" s="56">
        <v>2</v>
      </c>
      <c r="I562" s="61">
        <v>5</v>
      </c>
      <c r="J562" s="57">
        <v>24</v>
      </c>
      <c r="K562" s="57">
        <v>0</v>
      </c>
      <c r="L562" s="57">
        <v>0</v>
      </c>
      <c r="M562" s="57">
        <v>0</v>
      </c>
    </row>
    <row r="563" spans="1:13" x14ac:dyDescent="0.35">
      <c r="A563" s="58" t="s">
        <v>51</v>
      </c>
      <c r="B563" s="38" t="s">
        <v>1062</v>
      </c>
      <c r="C563" s="188" t="s">
        <v>601</v>
      </c>
      <c r="D563" s="34" t="s">
        <v>1192</v>
      </c>
      <c r="E563" s="100"/>
      <c r="F563" s="61">
        <v>2</v>
      </c>
      <c r="G563" s="73">
        <v>100</v>
      </c>
      <c r="H563" s="56">
        <v>1</v>
      </c>
      <c r="I563" s="61">
        <v>2</v>
      </c>
      <c r="J563" s="57">
        <v>0</v>
      </c>
      <c r="K563" s="57">
        <v>0</v>
      </c>
      <c r="L563" s="57">
        <v>0</v>
      </c>
      <c r="M563" s="57">
        <v>0</v>
      </c>
    </row>
    <row r="564" spans="1:13" x14ac:dyDescent="0.35">
      <c r="A564" s="58" t="s">
        <v>51</v>
      </c>
      <c r="B564" s="38" t="s">
        <v>1062</v>
      </c>
      <c r="C564" s="188" t="s">
        <v>602</v>
      </c>
      <c r="D564" s="34" t="s">
        <v>1192</v>
      </c>
      <c r="E564" s="100"/>
      <c r="F564" s="61">
        <v>7</v>
      </c>
      <c r="G564" s="73">
        <v>28.571428571428569</v>
      </c>
      <c r="H564" s="56">
        <v>2</v>
      </c>
      <c r="I564" s="61">
        <v>2</v>
      </c>
      <c r="J564" s="57">
        <v>5</v>
      </c>
      <c r="K564" s="57">
        <v>0</v>
      </c>
      <c r="L564" s="57">
        <v>0</v>
      </c>
      <c r="M564" s="57">
        <v>0</v>
      </c>
    </row>
    <row r="565" spans="1:13" x14ac:dyDescent="0.35">
      <c r="A565" s="58" t="s">
        <v>51</v>
      </c>
      <c r="B565" s="38" t="s">
        <v>1062</v>
      </c>
      <c r="C565" s="188" t="s">
        <v>603</v>
      </c>
      <c r="D565" s="34" t="s">
        <v>1187</v>
      </c>
      <c r="E565" s="100"/>
      <c r="F565" s="61">
        <v>19</v>
      </c>
      <c r="G565" s="73">
        <v>78.94736842105263</v>
      </c>
      <c r="H565" s="56">
        <v>1</v>
      </c>
      <c r="I565" s="61">
        <v>15</v>
      </c>
      <c r="J565" s="57">
        <v>4</v>
      </c>
      <c r="K565" s="57">
        <v>0</v>
      </c>
      <c r="L565" s="57">
        <v>0</v>
      </c>
      <c r="M565" s="57">
        <v>0</v>
      </c>
    </row>
    <row r="566" spans="1:13" x14ac:dyDescent="0.35">
      <c r="A566" s="58" t="s">
        <v>51</v>
      </c>
      <c r="B566" s="38" t="s">
        <v>1062</v>
      </c>
      <c r="C566" s="188" t="s">
        <v>604</v>
      </c>
      <c r="D566" s="34" t="s">
        <v>1187</v>
      </c>
      <c r="E566" s="100"/>
      <c r="F566" s="61">
        <v>298</v>
      </c>
      <c r="G566" s="73">
        <v>18.791946308724832</v>
      </c>
      <c r="H566" s="56">
        <v>2</v>
      </c>
      <c r="I566" s="61">
        <v>56</v>
      </c>
      <c r="J566" s="57">
        <v>208</v>
      </c>
      <c r="K566" s="57">
        <v>33</v>
      </c>
      <c r="L566" s="57">
        <v>1</v>
      </c>
      <c r="M566" s="57">
        <v>3</v>
      </c>
    </row>
    <row r="567" spans="1:13" x14ac:dyDescent="0.35">
      <c r="A567" s="58" t="s">
        <v>51</v>
      </c>
      <c r="B567" s="38" t="s">
        <v>1062</v>
      </c>
      <c r="C567" s="188" t="s">
        <v>605</v>
      </c>
      <c r="D567" s="34" t="s">
        <v>1287</v>
      </c>
      <c r="E567" s="100"/>
      <c r="F567" s="61">
        <v>75</v>
      </c>
      <c r="G567" s="73">
        <v>41.333333333333336</v>
      </c>
      <c r="H567" s="56">
        <v>2</v>
      </c>
      <c r="I567" s="61">
        <v>31</v>
      </c>
      <c r="J567" s="57">
        <v>43</v>
      </c>
      <c r="K567" s="57">
        <v>1</v>
      </c>
      <c r="L567" s="57">
        <v>0</v>
      </c>
      <c r="M567" s="57">
        <v>0</v>
      </c>
    </row>
    <row r="568" spans="1:13" x14ac:dyDescent="0.35">
      <c r="A568" s="58" t="s">
        <v>51</v>
      </c>
      <c r="B568" s="38" t="s">
        <v>1062</v>
      </c>
      <c r="C568" s="188" t="s">
        <v>606</v>
      </c>
      <c r="D568" s="100" t="s">
        <v>1394</v>
      </c>
      <c r="E568" s="100"/>
      <c r="F568" s="61">
        <v>58</v>
      </c>
      <c r="G568" s="73">
        <v>60.344827586206904</v>
      </c>
      <c r="H568" s="56">
        <v>1</v>
      </c>
      <c r="I568" s="61">
        <v>35</v>
      </c>
      <c r="J568" s="57">
        <v>21</v>
      </c>
      <c r="K568" s="57">
        <v>2</v>
      </c>
      <c r="L568" s="57">
        <v>0</v>
      </c>
      <c r="M568" s="57">
        <v>0</v>
      </c>
    </row>
    <row r="569" spans="1:13" x14ac:dyDescent="0.35">
      <c r="A569" s="58" t="s">
        <v>51</v>
      </c>
      <c r="B569" s="38" t="s">
        <v>1062</v>
      </c>
      <c r="C569" s="188" t="s">
        <v>607</v>
      </c>
      <c r="D569" s="100" t="s">
        <v>1394</v>
      </c>
      <c r="E569" s="100"/>
      <c r="F569" s="61">
        <v>41</v>
      </c>
      <c r="G569" s="73">
        <v>36.585365853658537</v>
      </c>
      <c r="H569" s="56">
        <v>2</v>
      </c>
      <c r="I569" s="61">
        <v>15</v>
      </c>
      <c r="J569" s="57">
        <v>26</v>
      </c>
      <c r="K569" s="57">
        <v>0</v>
      </c>
      <c r="L569" s="57">
        <v>0</v>
      </c>
      <c r="M569" s="57">
        <v>0</v>
      </c>
    </row>
    <row r="570" spans="1:13" x14ac:dyDescent="0.35">
      <c r="A570" s="58" t="s">
        <v>51</v>
      </c>
      <c r="B570" s="38" t="s">
        <v>1062</v>
      </c>
      <c r="C570" s="188" t="s">
        <v>1050</v>
      </c>
      <c r="D570" s="34" t="s">
        <v>1191</v>
      </c>
      <c r="E570" s="100"/>
      <c r="F570" s="61">
        <v>14</v>
      </c>
      <c r="G570" s="73">
        <v>35.714285714285708</v>
      </c>
      <c r="H570" s="56">
        <v>1</v>
      </c>
      <c r="I570" s="61">
        <v>5</v>
      </c>
      <c r="J570" s="57">
        <v>4</v>
      </c>
      <c r="K570" s="57">
        <v>5</v>
      </c>
      <c r="L570" s="57">
        <v>0</v>
      </c>
      <c r="M570" s="57">
        <v>0</v>
      </c>
    </row>
    <row r="571" spans="1:13" x14ac:dyDescent="0.35">
      <c r="A571" s="58" t="s">
        <v>51</v>
      </c>
      <c r="B571" s="38" t="s">
        <v>1062</v>
      </c>
      <c r="C571" s="188" t="s">
        <v>608</v>
      </c>
      <c r="D571" s="34" t="s">
        <v>1191</v>
      </c>
      <c r="E571" s="100"/>
      <c r="F571" s="61">
        <v>91</v>
      </c>
      <c r="G571" s="73">
        <v>94.505494505494497</v>
      </c>
      <c r="H571" s="56">
        <v>1</v>
      </c>
      <c r="I571" s="61">
        <v>86</v>
      </c>
      <c r="J571" s="57">
        <v>5</v>
      </c>
      <c r="K571" s="57">
        <v>0</v>
      </c>
      <c r="L571" s="57">
        <v>0</v>
      </c>
      <c r="M571" s="57">
        <v>0</v>
      </c>
    </row>
    <row r="572" spans="1:13" x14ac:dyDescent="0.35">
      <c r="A572" s="58" t="s">
        <v>51</v>
      </c>
      <c r="B572" s="38" t="s">
        <v>1062</v>
      </c>
      <c r="C572" s="188" t="s">
        <v>609</v>
      </c>
      <c r="D572" s="34" t="s">
        <v>1191</v>
      </c>
      <c r="E572" s="100"/>
      <c r="F572" s="61">
        <v>169</v>
      </c>
      <c r="G572" s="73">
        <v>85.798816568047343</v>
      </c>
      <c r="H572" s="56">
        <v>1</v>
      </c>
      <c r="I572" s="61">
        <v>145</v>
      </c>
      <c r="J572" s="57">
        <v>19</v>
      </c>
      <c r="K572" s="57">
        <v>5</v>
      </c>
      <c r="L572" s="57">
        <v>0</v>
      </c>
      <c r="M572" s="57">
        <v>9</v>
      </c>
    </row>
    <row r="573" spans="1:13" x14ac:dyDescent="0.35">
      <c r="A573" s="58" t="s">
        <v>51</v>
      </c>
      <c r="B573" s="38" t="s">
        <v>1062</v>
      </c>
      <c r="C573" s="188" t="s">
        <v>610</v>
      </c>
      <c r="D573" s="34" t="s">
        <v>1191</v>
      </c>
      <c r="E573" s="100"/>
      <c r="F573" s="61">
        <v>136</v>
      </c>
      <c r="G573" s="73">
        <v>69.85294117647058</v>
      </c>
      <c r="H573" s="56">
        <v>1</v>
      </c>
      <c r="I573" s="61">
        <v>95</v>
      </c>
      <c r="J573" s="57">
        <v>5</v>
      </c>
      <c r="K573" s="57">
        <v>36</v>
      </c>
      <c r="L573" s="57">
        <v>0</v>
      </c>
      <c r="M573" s="57">
        <v>3</v>
      </c>
    </row>
    <row r="574" spans="1:13" x14ac:dyDescent="0.35">
      <c r="A574" s="58" t="s">
        <v>51</v>
      </c>
      <c r="B574" s="38" t="s">
        <v>1062</v>
      </c>
      <c r="C574" s="188" t="s">
        <v>611</v>
      </c>
      <c r="D574" s="100" t="s">
        <v>1394</v>
      </c>
      <c r="E574" s="100"/>
      <c r="F574" s="61">
        <v>68</v>
      </c>
      <c r="G574" s="73">
        <v>82.35294117647058</v>
      </c>
      <c r="H574" s="56">
        <v>1</v>
      </c>
      <c r="I574" s="61">
        <v>56</v>
      </c>
      <c r="J574" s="57">
        <v>5</v>
      </c>
      <c r="K574" s="57">
        <v>7</v>
      </c>
      <c r="L574" s="57">
        <v>0</v>
      </c>
      <c r="M574" s="57">
        <v>0</v>
      </c>
    </row>
    <row r="575" spans="1:13" x14ac:dyDescent="0.35">
      <c r="A575" s="58" t="s">
        <v>51</v>
      </c>
      <c r="B575" s="38" t="s">
        <v>1062</v>
      </c>
      <c r="C575" s="188" t="s">
        <v>612</v>
      </c>
      <c r="D575" s="100" t="s">
        <v>1394</v>
      </c>
      <c r="E575" s="100"/>
      <c r="F575" s="61">
        <v>21</v>
      </c>
      <c r="G575" s="73">
        <v>71.428571428571431</v>
      </c>
      <c r="H575" s="56">
        <v>1</v>
      </c>
      <c r="I575" s="61">
        <v>15</v>
      </c>
      <c r="J575" s="57">
        <v>6</v>
      </c>
      <c r="K575" s="57">
        <v>0</v>
      </c>
      <c r="L575" s="57">
        <v>0</v>
      </c>
      <c r="M575" s="57">
        <v>0</v>
      </c>
    </row>
    <row r="576" spans="1:13" x14ac:dyDescent="0.35">
      <c r="A576" s="58" t="s">
        <v>51</v>
      </c>
      <c r="B576" s="38" t="s">
        <v>1062</v>
      </c>
      <c r="C576" s="188" t="s">
        <v>613</v>
      </c>
      <c r="D576" s="100" t="s">
        <v>1394</v>
      </c>
      <c r="E576" s="100"/>
      <c r="F576" s="61">
        <v>0</v>
      </c>
      <c r="G576" s="73">
        <v>0</v>
      </c>
      <c r="H576" s="56">
        <v>1</v>
      </c>
      <c r="I576" s="61">
        <v>0</v>
      </c>
      <c r="J576" s="57">
        <v>0</v>
      </c>
      <c r="K576" s="57">
        <v>0</v>
      </c>
      <c r="L576" s="57">
        <v>0</v>
      </c>
      <c r="M576" s="57">
        <v>0</v>
      </c>
    </row>
    <row r="577" spans="1:13" x14ac:dyDescent="0.35">
      <c r="A577" s="58" t="s">
        <v>51</v>
      </c>
      <c r="B577" s="38" t="s">
        <v>1062</v>
      </c>
      <c r="C577" s="188" t="s">
        <v>614</v>
      </c>
      <c r="D577" s="100" t="s">
        <v>1394</v>
      </c>
      <c r="E577" s="100"/>
      <c r="F577" s="61">
        <v>50</v>
      </c>
      <c r="G577" s="73">
        <v>22</v>
      </c>
      <c r="H577" s="56">
        <v>2</v>
      </c>
      <c r="I577" s="61">
        <v>11</v>
      </c>
      <c r="J577" s="57">
        <v>39</v>
      </c>
      <c r="K577" s="57">
        <v>0</v>
      </c>
      <c r="L577" s="57">
        <v>0</v>
      </c>
      <c r="M577" s="57">
        <v>0</v>
      </c>
    </row>
    <row r="578" spans="1:13" x14ac:dyDescent="0.35">
      <c r="A578" s="58" t="s">
        <v>51</v>
      </c>
      <c r="B578" s="38" t="s">
        <v>1062</v>
      </c>
      <c r="C578" s="188" t="s">
        <v>615</v>
      </c>
      <c r="D578" s="100" t="s">
        <v>1394</v>
      </c>
      <c r="E578" s="100"/>
      <c r="F578" s="61">
        <v>18</v>
      </c>
      <c r="G578" s="73">
        <v>44.444444444444443</v>
      </c>
      <c r="H578" s="56">
        <v>1</v>
      </c>
      <c r="I578" s="61">
        <v>8</v>
      </c>
      <c r="J578" s="57">
        <v>5</v>
      </c>
      <c r="K578" s="57">
        <v>5</v>
      </c>
      <c r="L578" s="57">
        <v>0</v>
      </c>
      <c r="M578" s="57">
        <v>0</v>
      </c>
    </row>
    <row r="579" spans="1:13" x14ac:dyDescent="0.35">
      <c r="A579" s="58" t="s">
        <v>51</v>
      </c>
      <c r="B579" s="38" t="s">
        <v>1062</v>
      </c>
      <c r="C579" s="188" t="s">
        <v>616</v>
      </c>
      <c r="D579" s="100" t="s">
        <v>1394</v>
      </c>
      <c r="E579" s="100"/>
      <c r="F579" s="61">
        <v>32</v>
      </c>
      <c r="G579" s="73">
        <v>87.5</v>
      </c>
      <c r="H579" s="56">
        <v>1</v>
      </c>
      <c r="I579" s="61">
        <v>28</v>
      </c>
      <c r="J579" s="57">
        <v>4</v>
      </c>
      <c r="K579" s="57">
        <v>0</v>
      </c>
      <c r="L579" s="57">
        <v>0</v>
      </c>
      <c r="M579" s="57">
        <v>0</v>
      </c>
    </row>
    <row r="580" spans="1:13" x14ac:dyDescent="0.35">
      <c r="A580" s="58" t="s">
        <v>51</v>
      </c>
      <c r="B580" s="38" t="s">
        <v>1062</v>
      </c>
      <c r="C580" s="188" t="s">
        <v>617</v>
      </c>
      <c r="D580" s="34" t="s">
        <v>1194</v>
      </c>
      <c r="E580" s="100"/>
      <c r="F580" s="61">
        <v>20</v>
      </c>
      <c r="G580" s="73">
        <v>100</v>
      </c>
      <c r="H580" s="56">
        <v>1</v>
      </c>
      <c r="I580" s="61">
        <v>20</v>
      </c>
      <c r="J580" s="57">
        <v>0</v>
      </c>
      <c r="K580" s="57">
        <v>0</v>
      </c>
      <c r="L580" s="57">
        <v>0</v>
      </c>
      <c r="M580" s="57">
        <v>0</v>
      </c>
    </row>
    <row r="581" spans="1:13" x14ac:dyDescent="0.35">
      <c r="A581" s="58" t="s">
        <v>51</v>
      </c>
      <c r="B581" s="38" t="s">
        <v>1062</v>
      </c>
      <c r="C581" s="188" t="s">
        <v>618</v>
      </c>
      <c r="D581" s="34" t="s">
        <v>1190</v>
      </c>
      <c r="E581" s="100"/>
      <c r="F581" s="61">
        <v>311</v>
      </c>
      <c r="G581" s="73">
        <v>35.69131832797428</v>
      </c>
      <c r="H581" s="56">
        <v>2</v>
      </c>
      <c r="I581" s="61">
        <v>111</v>
      </c>
      <c r="J581" s="57">
        <v>148</v>
      </c>
      <c r="K581" s="57">
        <v>52</v>
      </c>
      <c r="L581" s="57">
        <v>0</v>
      </c>
      <c r="M581" s="57">
        <v>32</v>
      </c>
    </row>
    <row r="582" spans="1:13" x14ac:dyDescent="0.35">
      <c r="A582" s="58" t="s">
        <v>51</v>
      </c>
      <c r="B582" s="38" t="s">
        <v>1062</v>
      </c>
      <c r="C582" s="188" t="s">
        <v>619</v>
      </c>
      <c r="D582" s="35" t="s">
        <v>1403</v>
      </c>
      <c r="E582" s="100"/>
      <c r="F582" s="61">
        <v>0</v>
      </c>
      <c r="G582" s="73">
        <v>0</v>
      </c>
      <c r="H582" s="56">
        <v>1</v>
      </c>
      <c r="I582" s="61">
        <v>0</v>
      </c>
      <c r="J582" s="57">
        <v>0</v>
      </c>
      <c r="K582" s="57">
        <v>0</v>
      </c>
      <c r="L582" s="57">
        <v>0</v>
      </c>
      <c r="M582" s="57">
        <v>0</v>
      </c>
    </row>
    <row r="583" spans="1:13" x14ac:dyDescent="0.35">
      <c r="A583" s="58" t="s">
        <v>51</v>
      </c>
      <c r="B583" s="38" t="s">
        <v>1062</v>
      </c>
      <c r="C583" s="188" t="s">
        <v>620</v>
      </c>
      <c r="D583" s="35" t="s">
        <v>1403</v>
      </c>
      <c r="E583" s="100"/>
      <c r="F583" s="61">
        <v>6</v>
      </c>
      <c r="G583" s="73">
        <v>83.333333333333343</v>
      </c>
      <c r="H583" s="56">
        <v>1</v>
      </c>
      <c r="I583" s="61">
        <v>5</v>
      </c>
      <c r="J583" s="57">
        <v>0</v>
      </c>
      <c r="K583" s="57">
        <v>1</v>
      </c>
      <c r="L583" s="57">
        <v>0</v>
      </c>
      <c r="M583" s="57">
        <v>0</v>
      </c>
    </row>
    <row r="584" spans="1:13" x14ac:dyDescent="0.35">
      <c r="A584" s="58" t="s">
        <v>51</v>
      </c>
      <c r="B584" s="38" t="s">
        <v>1062</v>
      </c>
      <c r="C584" s="188" t="s">
        <v>621</v>
      </c>
      <c r="D584" s="34" t="s">
        <v>1190</v>
      </c>
      <c r="E584" s="100"/>
      <c r="F584" s="61">
        <v>43</v>
      </c>
      <c r="G584" s="73">
        <v>46.511627906976742</v>
      </c>
      <c r="H584" s="56">
        <v>2</v>
      </c>
      <c r="I584" s="61">
        <v>20</v>
      </c>
      <c r="J584" s="57">
        <v>21</v>
      </c>
      <c r="K584" s="57">
        <v>2</v>
      </c>
      <c r="L584" s="57">
        <v>0</v>
      </c>
      <c r="M584" s="57">
        <v>8</v>
      </c>
    </row>
    <row r="585" spans="1:13" x14ac:dyDescent="0.35">
      <c r="A585" s="58" t="s">
        <v>51</v>
      </c>
      <c r="B585" s="38" t="s">
        <v>1062</v>
      </c>
      <c r="C585" s="188" t="s">
        <v>622</v>
      </c>
      <c r="D585" s="34" t="s">
        <v>1190</v>
      </c>
      <c r="E585" s="100"/>
      <c r="F585" s="61">
        <v>130</v>
      </c>
      <c r="G585" s="73">
        <v>12.307692307692307</v>
      </c>
      <c r="H585" s="56">
        <v>3</v>
      </c>
      <c r="I585" s="61">
        <v>16</v>
      </c>
      <c r="J585" s="57">
        <v>9</v>
      </c>
      <c r="K585" s="57">
        <v>105</v>
      </c>
      <c r="L585" s="57">
        <v>0</v>
      </c>
      <c r="M585" s="57">
        <v>54</v>
      </c>
    </row>
    <row r="586" spans="1:13" x14ac:dyDescent="0.35">
      <c r="A586" s="58" t="s">
        <v>51</v>
      </c>
      <c r="B586" s="38" t="s">
        <v>1062</v>
      </c>
      <c r="C586" s="188" t="s">
        <v>623</v>
      </c>
      <c r="D586" s="34" t="s">
        <v>1189</v>
      </c>
      <c r="E586" s="100"/>
      <c r="F586" s="61">
        <v>65</v>
      </c>
      <c r="G586" s="73">
        <v>50.769230769230766</v>
      </c>
      <c r="H586" s="56">
        <v>1</v>
      </c>
      <c r="I586" s="61">
        <v>33</v>
      </c>
      <c r="J586" s="57">
        <v>22</v>
      </c>
      <c r="K586" s="57">
        <v>10</v>
      </c>
      <c r="L586" s="57">
        <v>0</v>
      </c>
      <c r="M586" s="57">
        <v>8</v>
      </c>
    </row>
    <row r="587" spans="1:13" x14ac:dyDescent="0.35">
      <c r="A587" s="58" t="s">
        <v>51</v>
      </c>
      <c r="B587" s="38" t="s">
        <v>1062</v>
      </c>
      <c r="C587" s="188" t="s">
        <v>624</v>
      </c>
      <c r="D587" s="34" t="s">
        <v>1189</v>
      </c>
      <c r="E587" s="100"/>
      <c r="F587" s="61">
        <v>20</v>
      </c>
      <c r="G587" s="73">
        <v>65</v>
      </c>
      <c r="H587" s="56">
        <v>1</v>
      </c>
      <c r="I587" s="61">
        <v>13</v>
      </c>
      <c r="J587" s="57">
        <v>2</v>
      </c>
      <c r="K587" s="57">
        <v>5</v>
      </c>
      <c r="L587" s="57">
        <v>0</v>
      </c>
      <c r="M587" s="57">
        <v>0</v>
      </c>
    </row>
    <row r="588" spans="1:13" x14ac:dyDescent="0.35">
      <c r="A588" s="58" t="s">
        <v>51</v>
      </c>
      <c r="B588" s="38" t="s">
        <v>1062</v>
      </c>
      <c r="C588" s="188" t="s">
        <v>625</v>
      </c>
      <c r="D588" s="34" t="s">
        <v>1189</v>
      </c>
      <c r="E588" s="100"/>
      <c r="F588" s="61">
        <v>73</v>
      </c>
      <c r="G588" s="73">
        <v>80.821917808219183</v>
      </c>
      <c r="H588" s="56">
        <v>1</v>
      </c>
      <c r="I588" s="61">
        <v>59</v>
      </c>
      <c r="J588" s="57">
        <v>14</v>
      </c>
      <c r="K588" s="57">
        <v>0</v>
      </c>
      <c r="L588" s="57">
        <v>0</v>
      </c>
      <c r="M588" s="57">
        <v>0</v>
      </c>
    </row>
    <row r="589" spans="1:13" x14ac:dyDescent="0.35">
      <c r="A589" s="58" t="s">
        <v>51</v>
      </c>
      <c r="B589" s="38" t="s">
        <v>1062</v>
      </c>
      <c r="C589" s="188" t="s">
        <v>626</v>
      </c>
      <c r="D589" s="34" t="s">
        <v>1193</v>
      </c>
      <c r="E589" s="100"/>
      <c r="F589" s="61">
        <v>14</v>
      </c>
      <c r="G589" s="73">
        <v>35.714285714285708</v>
      </c>
      <c r="H589" s="56">
        <v>1</v>
      </c>
      <c r="I589" s="61">
        <v>5</v>
      </c>
      <c r="J589" s="57">
        <v>4</v>
      </c>
      <c r="K589" s="57">
        <v>5</v>
      </c>
      <c r="L589" s="57">
        <v>0</v>
      </c>
      <c r="M589" s="57">
        <v>0</v>
      </c>
    </row>
    <row r="590" spans="1:13" x14ac:dyDescent="0.35">
      <c r="A590" s="58" t="s">
        <v>51</v>
      </c>
      <c r="B590" s="38" t="s">
        <v>1062</v>
      </c>
      <c r="C590" s="188" t="s">
        <v>627</v>
      </c>
      <c r="D590" s="34" t="s">
        <v>1193</v>
      </c>
      <c r="E590" s="100"/>
      <c r="F590" s="61">
        <v>62</v>
      </c>
      <c r="G590" s="73">
        <v>58.064516129032256</v>
      </c>
      <c r="H590" s="56">
        <v>1</v>
      </c>
      <c r="I590" s="61">
        <v>36</v>
      </c>
      <c r="J590" s="57">
        <v>8</v>
      </c>
      <c r="K590" s="57">
        <v>18</v>
      </c>
      <c r="L590" s="57">
        <v>0</v>
      </c>
      <c r="M590" s="57">
        <v>8</v>
      </c>
    </row>
    <row r="591" spans="1:13" x14ac:dyDescent="0.35">
      <c r="A591" s="58" t="s">
        <v>51</v>
      </c>
      <c r="B591" s="38" t="s">
        <v>1062</v>
      </c>
      <c r="C591" s="188" t="s">
        <v>628</v>
      </c>
      <c r="D591" s="34" t="s">
        <v>1193</v>
      </c>
      <c r="E591" s="100"/>
      <c r="F591" s="61">
        <v>-5</v>
      </c>
      <c r="G591" s="73">
        <v>100</v>
      </c>
      <c r="H591" s="56">
        <v>5</v>
      </c>
      <c r="I591" s="61">
        <v>-5</v>
      </c>
      <c r="J591" s="57">
        <v>0</v>
      </c>
      <c r="K591" s="57">
        <v>0</v>
      </c>
      <c r="L591" s="57">
        <v>0</v>
      </c>
      <c r="M591" s="57">
        <v>0</v>
      </c>
    </row>
    <row r="592" spans="1:13" x14ac:dyDescent="0.35">
      <c r="A592" s="58" t="s">
        <v>51</v>
      </c>
      <c r="B592" s="38" t="s">
        <v>1062</v>
      </c>
      <c r="C592" s="188" t="s">
        <v>629</v>
      </c>
      <c r="D592" s="34" t="s">
        <v>1193</v>
      </c>
      <c r="E592" s="100"/>
      <c r="F592" s="61">
        <v>111</v>
      </c>
      <c r="G592" s="73">
        <v>40.54054054054054</v>
      </c>
      <c r="H592" s="56">
        <v>2</v>
      </c>
      <c r="I592" s="61">
        <v>45</v>
      </c>
      <c r="J592" s="57">
        <v>66</v>
      </c>
      <c r="K592" s="57">
        <v>0</v>
      </c>
      <c r="L592" s="57">
        <v>0</v>
      </c>
      <c r="M592" s="57">
        <v>0</v>
      </c>
    </row>
    <row r="593" spans="1:13" x14ac:dyDescent="0.35">
      <c r="A593" s="58" t="s">
        <v>51</v>
      </c>
      <c r="B593" s="38" t="s">
        <v>1062</v>
      </c>
      <c r="C593" s="188" t="s">
        <v>630</v>
      </c>
      <c r="D593" s="34" t="s">
        <v>1193</v>
      </c>
      <c r="E593" s="100"/>
      <c r="F593" s="61">
        <v>72</v>
      </c>
      <c r="G593" s="73">
        <v>6.9444444444444446</v>
      </c>
      <c r="H593" s="56">
        <v>3</v>
      </c>
      <c r="I593" s="61">
        <v>5</v>
      </c>
      <c r="J593" s="57">
        <v>16</v>
      </c>
      <c r="K593" s="57">
        <v>47</v>
      </c>
      <c r="L593" s="57">
        <v>4</v>
      </c>
      <c r="M593" s="57">
        <v>0</v>
      </c>
    </row>
    <row r="594" spans="1:13" x14ac:dyDescent="0.35">
      <c r="A594" s="58" t="s">
        <v>51</v>
      </c>
      <c r="B594" s="38" t="s">
        <v>1062</v>
      </c>
      <c r="C594" s="188" t="s">
        <v>631</v>
      </c>
      <c r="D594" s="34" t="s">
        <v>1193</v>
      </c>
      <c r="E594" s="100"/>
      <c r="F594" s="61">
        <v>19</v>
      </c>
      <c r="G594" s="73">
        <v>10.526315789473685</v>
      </c>
      <c r="H594" s="56">
        <v>2</v>
      </c>
      <c r="I594" s="61">
        <v>2</v>
      </c>
      <c r="J594" s="57">
        <v>16</v>
      </c>
      <c r="K594" s="57">
        <v>1</v>
      </c>
      <c r="L594" s="57">
        <v>0</v>
      </c>
      <c r="M594" s="57">
        <v>0</v>
      </c>
    </row>
    <row r="595" spans="1:13" x14ac:dyDescent="0.35">
      <c r="A595" s="58" t="s">
        <v>51</v>
      </c>
      <c r="B595" s="38" t="s">
        <v>1062</v>
      </c>
      <c r="C595" s="188" t="s">
        <v>632</v>
      </c>
      <c r="D595" s="34" t="s">
        <v>1191</v>
      </c>
      <c r="E595" s="100" t="s">
        <v>1194</v>
      </c>
      <c r="F595" s="61">
        <v>31</v>
      </c>
      <c r="G595" s="73">
        <v>22.580645161290324</v>
      </c>
      <c r="H595" s="56">
        <v>2</v>
      </c>
      <c r="I595" s="61">
        <v>7</v>
      </c>
      <c r="J595" s="57">
        <v>24</v>
      </c>
      <c r="K595" s="57">
        <v>0</v>
      </c>
      <c r="L595" s="57">
        <v>0</v>
      </c>
      <c r="M595" s="57">
        <v>0</v>
      </c>
    </row>
    <row r="596" spans="1:13" x14ac:dyDescent="0.35">
      <c r="A596" s="58" t="s">
        <v>51</v>
      </c>
      <c r="B596" s="38" t="s">
        <v>1062</v>
      </c>
      <c r="C596" s="188" t="s">
        <v>633</v>
      </c>
      <c r="D596" s="34" t="s">
        <v>1193</v>
      </c>
      <c r="E596" s="100"/>
      <c r="F596" s="61">
        <v>45</v>
      </c>
      <c r="G596" s="73">
        <v>15.555555555555555</v>
      </c>
      <c r="H596" s="56">
        <v>2</v>
      </c>
      <c r="I596" s="61">
        <v>7</v>
      </c>
      <c r="J596" s="57">
        <v>33</v>
      </c>
      <c r="K596" s="57">
        <v>5</v>
      </c>
      <c r="L596" s="57">
        <v>0</v>
      </c>
      <c r="M596" s="57">
        <v>0</v>
      </c>
    </row>
    <row r="597" spans="1:13" x14ac:dyDescent="0.35">
      <c r="A597" s="58" t="s">
        <v>51</v>
      </c>
      <c r="B597" s="38" t="s">
        <v>1062</v>
      </c>
      <c r="C597" s="188" t="s">
        <v>634</v>
      </c>
      <c r="D597" s="100" t="s">
        <v>1394</v>
      </c>
      <c r="E597" s="100"/>
      <c r="F597" s="61">
        <v>31</v>
      </c>
      <c r="G597" s="73">
        <v>22.580645161290324</v>
      </c>
      <c r="H597" s="56">
        <v>3</v>
      </c>
      <c r="I597" s="61">
        <v>7</v>
      </c>
      <c r="J597" s="57">
        <v>14</v>
      </c>
      <c r="K597" s="57">
        <v>10</v>
      </c>
      <c r="L597" s="57">
        <v>0</v>
      </c>
      <c r="M597" s="57">
        <v>3</v>
      </c>
    </row>
    <row r="598" spans="1:13" x14ac:dyDescent="0.35">
      <c r="A598" s="58" t="s">
        <v>51</v>
      </c>
      <c r="B598" s="38" t="s">
        <v>1062</v>
      </c>
      <c r="C598" s="188" t="s">
        <v>635</v>
      </c>
      <c r="D598" s="34" t="s">
        <v>1187</v>
      </c>
      <c r="E598" s="100"/>
      <c r="F598" s="61">
        <v>15</v>
      </c>
      <c r="G598" s="73">
        <v>100</v>
      </c>
      <c r="H598" s="56">
        <v>1</v>
      </c>
      <c r="I598" s="61">
        <v>15</v>
      </c>
      <c r="J598" s="57">
        <v>0</v>
      </c>
      <c r="K598" s="57">
        <v>0</v>
      </c>
      <c r="L598" s="57">
        <v>0</v>
      </c>
      <c r="M598" s="57">
        <v>0</v>
      </c>
    </row>
    <row r="599" spans="1:13" x14ac:dyDescent="0.35">
      <c r="A599" s="58" t="s">
        <v>51</v>
      </c>
      <c r="B599" s="38" t="s">
        <v>1062</v>
      </c>
      <c r="C599" s="188" t="s">
        <v>636</v>
      </c>
      <c r="D599" s="34" t="s">
        <v>1287</v>
      </c>
      <c r="E599" s="100"/>
      <c r="F599" s="61">
        <v>23</v>
      </c>
      <c r="G599" s="73">
        <v>0</v>
      </c>
      <c r="H599" s="56">
        <v>2</v>
      </c>
      <c r="I599" s="61">
        <v>0</v>
      </c>
      <c r="J599" s="57">
        <v>23</v>
      </c>
      <c r="K599" s="57">
        <v>0</v>
      </c>
      <c r="L599" s="57">
        <v>0</v>
      </c>
      <c r="M599" s="57">
        <v>0</v>
      </c>
    </row>
    <row r="600" spans="1:13" x14ac:dyDescent="0.35">
      <c r="A600" s="58" t="s">
        <v>51</v>
      </c>
      <c r="B600" s="38" t="s">
        <v>1062</v>
      </c>
      <c r="C600" s="188" t="s">
        <v>637</v>
      </c>
      <c r="D600" s="35" t="s">
        <v>1403</v>
      </c>
      <c r="E600" s="100"/>
      <c r="F600" s="61">
        <v>12</v>
      </c>
      <c r="G600" s="73">
        <v>83.333333333333343</v>
      </c>
      <c r="H600" s="56">
        <v>1</v>
      </c>
      <c r="I600" s="61">
        <v>10</v>
      </c>
      <c r="J600" s="57">
        <v>1</v>
      </c>
      <c r="K600" s="57">
        <v>1</v>
      </c>
      <c r="L600" s="57">
        <v>0</v>
      </c>
      <c r="M600" s="57">
        <v>0</v>
      </c>
    </row>
    <row r="601" spans="1:13" x14ac:dyDescent="0.35">
      <c r="A601" s="58" t="s">
        <v>51</v>
      </c>
      <c r="B601" s="38" t="s">
        <v>1062</v>
      </c>
      <c r="C601" s="188" t="s">
        <v>638</v>
      </c>
      <c r="D601" s="34" t="s">
        <v>1187</v>
      </c>
      <c r="E601" s="100"/>
      <c r="F601" s="61">
        <v>197</v>
      </c>
      <c r="G601" s="73">
        <v>103.55329949238579</v>
      </c>
      <c r="H601" s="56">
        <v>1</v>
      </c>
      <c r="I601" s="61">
        <v>204</v>
      </c>
      <c r="J601" s="57">
        <v>6</v>
      </c>
      <c r="K601" s="57">
        <v>-13</v>
      </c>
      <c r="L601" s="57">
        <v>0</v>
      </c>
      <c r="M601" s="57">
        <v>0</v>
      </c>
    </row>
    <row r="602" spans="1:13" x14ac:dyDescent="0.35">
      <c r="A602" s="58" t="s">
        <v>51</v>
      </c>
      <c r="B602" s="38" t="s">
        <v>1062</v>
      </c>
      <c r="C602" s="188" t="s">
        <v>639</v>
      </c>
      <c r="D602" s="34" t="s">
        <v>1194</v>
      </c>
      <c r="E602" s="100"/>
      <c r="F602" s="61">
        <v>6</v>
      </c>
      <c r="G602" s="73">
        <v>83.333333333333343</v>
      </c>
      <c r="H602" s="56">
        <v>1</v>
      </c>
      <c r="I602" s="61">
        <v>5</v>
      </c>
      <c r="J602" s="57">
        <v>1</v>
      </c>
      <c r="K602" s="57">
        <v>0</v>
      </c>
      <c r="L602" s="57">
        <v>0</v>
      </c>
      <c r="M602" s="57">
        <v>0</v>
      </c>
    </row>
    <row r="603" spans="1:13" x14ac:dyDescent="0.35">
      <c r="A603" s="58" t="s">
        <v>51</v>
      </c>
      <c r="B603" s="38" t="s">
        <v>1062</v>
      </c>
      <c r="C603" s="188" t="s">
        <v>640</v>
      </c>
      <c r="D603" s="34" t="s">
        <v>1194</v>
      </c>
      <c r="E603" s="100"/>
      <c r="F603" s="61">
        <v>22</v>
      </c>
      <c r="G603" s="73">
        <v>59.090909090909093</v>
      </c>
      <c r="H603" s="56">
        <v>1</v>
      </c>
      <c r="I603" s="61">
        <v>13</v>
      </c>
      <c r="J603" s="57">
        <v>9</v>
      </c>
      <c r="K603" s="57">
        <v>0</v>
      </c>
      <c r="L603" s="57">
        <v>0</v>
      </c>
      <c r="M603" s="57">
        <v>9</v>
      </c>
    </row>
    <row r="604" spans="1:13" x14ac:dyDescent="0.35">
      <c r="A604" s="58" t="s">
        <v>51</v>
      </c>
      <c r="B604" s="38" t="s">
        <v>1094</v>
      </c>
      <c r="C604" s="188" t="s">
        <v>641</v>
      </c>
      <c r="D604" s="34" t="s">
        <v>1189</v>
      </c>
      <c r="E604" s="100"/>
      <c r="F604" s="61">
        <v>39</v>
      </c>
      <c r="G604" s="73">
        <v>23.076923076923077</v>
      </c>
      <c r="H604" s="56">
        <v>2</v>
      </c>
      <c r="I604" s="61">
        <v>9</v>
      </c>
      <c r="J604" s="57">
        <v>24</v>
      </c>
      <c r="K604" s="57">
        <v>0</v>
      </c>
      <c r="L604" s="57">
        <v>6</v>
      </c>
      <c r="M604" s="57">
        <v>0</v>
      </c>
    </row>
    <row r="605" spans="1:13" x14ac:dyDescent="0.35">
      <c r="A605" s="58" t="s">
        <v>51</v>
      </c>
      <c r="B605" s="38" t="s">
        <v>1094</v>
      </c>
      <c r="C605" s="188" t="s">
        <v>642</v>
      </c>
      <c r="D605" s="34" t="s">
        <v>1189</v>
      </c>
      <c r="E605" s="100"/>
      <c r="F605" s="61">
        <v>17</v>
      </c>
      <c r="G605" s="73">
        <v>29.411764705882351</v>
      </c>
      <c r="H605" s="56">
        <v>2</v>
      </c>
      <c r="I605" s="61">
        <v>5</v>
      </c>
      <c r="J605" s="57">
        <v>12</v>
      </c>
      <c r="K605" s="57">
        <v>0</v>
      </c>
      <c r="L605" s="57">
        <v>0</v>
      </c>
      <c r="M605" s="57">
        <v>3</v>
      </c>
    </row>
    <row r="606" spans="1:13" x14ac:dyDescent="0.35">
      <c r="A606" s="58" t="s">
        <v>51</v>
      </c>
      <c r="B606" s="38" t="s">
        <v>1095</v>
      </c>
      <c r="C606" s="188" t="s">
        <v>643</v>
      </c>
      <c r="D606" s="34" t="s">
        <v>1195</v>
      </c>
      <c r="E606" s="100"/>
      <c r="F606" s="61">
        <v>117</v>
      </c>
      <c r="G606" s="73">
        <v>83.760683760683762</v>
      </c>
      <c r="H606" s="56">
        <v>1</v>
      </c>
      <c r="I606" s="61">
        <v>98</v>
      </c>
      <c r="J606" s="57">
        <v>12</v>
      </c>
      <c r="K606" s="57">
        <v>3</v>
      </c>
      <c r="L606" s="57">
        <v>4</v>
      </c>
      <c r="M606" s="57">
        <v>0</v>
      </c>
    </row>
    <row r="607" spans="1:13" x14ac:dyDescent="0.35">
      <c r="A607" s="58" t="s">
        <v>51</v>
      </c>
      <c r="B607" s="38" t="s">
        <v>1095</v>
      </c>
      <c r="C607" s="188" t="s">
        <v>644</v>
      </c>
      <c r="D607" s="34" t="s">
        <v>1195</v>
      </c>
      <c r="E607" s="100"/>
      <c r="F607" s="61">
        <v>28</v>
      </c>
      <c r="G607" s="73">
        <v>35.714285714285708</v>
      </c>
      <c r="H607" s="56">
        <v>2</v>
      </c>
      <c r="I607" s="61">
        <v>10</v>
      </c>
      <c r="J607" s="57">
        <v>3</v>
      </c>
      <c r="K607" s="57">
        <v>0</v>
      </c>
      <c r="L607" s="57">
        <v>15</v>
      </c>
      <c r="M607" s="57">
        <v>0</v>
      </c>
    </row>
    <row r="608" spans="1:13" x14ac:dyDescent="0.35">
      <c r="A608" s="58" t="s">
        <v>51</v>
      </c>
      <c r="B608" s="38" t="s">
        <v>1095</v>
      </c>
      <c r="C608" s="188" t="s">
        <v>645</v>
      </c>
      <c r="D608" s="34" t="s">
        <v>1195</v>
      </c>
      <c r="E608" s="100"/>
      <c r="F608" s="61">
        <v>25</v>
      </c>
      <c r="G608" s="73">
        <v>80</v>
      </c>
      <c r="H608" s="56">
        <v>1</v>
      </c>
      <c r="I608" s="61">
        <v>20</v>
      </c>
      <c r="J608" s="57">
        <v>0</v>
      </c>
      <c r="K608" s="57">
        <v>5</v>
      </c>
      <c r="L608" s="57">
        <v>0</v>
      </c>
      <c r="M608" s="57">
        <v>0</v>
      </c>
    </row>
    <row r="609" spans="1:13" x14ac:dyDescent="0.35">
      <c r="A609" s="58" t="s">
        <v>51</v>
      </c>
      <c r="B609" s="38" t="s">
        <v>1095</v>
      </c>
      <c r="C609" s="188" t="s">
        <v>646</v>
      </c>
      <c r="D609" s="34" t="s">
        <v>1195</v>
      </c>
      <c r="E609" s="100"/>
      <c r="F609" s="61">
        <v>22</v>
      </c>
      <c r="G609" s="73">
        <v>0</v>
      </c>
      <c r="H609" s="56">
        <v>3</v>
      </c>
      <c r="I609" s="61">
        <v>0</v>
      </c>
      <c r="J609" s="57">
        <v>2</v>
      </c>
      <c r="K609" s="57">
        <v>20</v>
      </c>
      <c r="L609" s="57">
        <v>0</v>
      </c>
      <c r="M609" s="57">
        <v>0</v>
      </c>
    </row>
    <row r="610" spans="1:13" x14ac:dyDescent="0.35">
      <c r="A610" s="58" t="s">
        <v>51</v>
      </c>
      <c r="B610" s="38" t="s">
        <v>1095</v>
      </c>
      <c r="C610" s="188" t="s">
        <v>647</v>
      </c>
      <c r="D610" s="34" t="s">
        <v>1195</v>
      </c>
      <c r="E610" s="100"/>
      <c r="F610" s="61">
        <v>41</v>
      </c>
      <c r="G610" s="73">
        <v>97.560975609756099</v>
      </c>
      <c r="H610" s="56">
        <v>1</v>
      </c>
      <c r="I610" s="61">
        <v>40</v>
      </c>
      <c r="J610" s="57">
        <v>1</v>
      </c>
      <c r="K610" s="57">
        <v>0</v>
      </c>
      <c r="L610" s="57">
        <v>0</v>
      </c>
      <c r="M610" s="57">
        <v>0</v>
      </c>
    </row>
    <row r="611" spans="1:13" x14ac:dyDescent="0.35">
      <c r="A611" s="58" t="s">
        <v>51</v>
      </c>
      <c r="B611" s="38" t="s">
        <v>1096</v>
      </c>
      <c r="C611" s="188" t="s">
        <v>648</v>
      </c>
      <c r="D611" s="34" t="s">
        <v>1286</v>
      </c>
      <c r="E611" s="100"/>
      <c r="F611" s="61">
        <v>60</v>
      </c>
      <c r="G611" s="73">
        <v>33.333333333333336</v>
      </c>
      <c r="H611" s="56">
        <v>2</v>
      </c>
      <c r="I611" s="61">
        <v>20</v>
      </c>
      <c r="J611" s="57">
        <v>34</v>
      </c>
      <c r="K611" s="57">
        <v>5</v>
      </c>
      <c r="L611" s="57">
        <v>1</v>
      </c>
      <c r="M611" s="57">
        <v>16</v>
      </c>
    </row>
    <row r="612" spans="1:13" x14ac:dyDescent="0.35">
      <c r="A612" s="58" t="s">
        <v>51</v>
      </c>
      <c r="B612" s="38" t="s">
        <v>1096</v>
      </c>
      <c r="C612" s="188" t="s">
        <v>649</v>
      </c>
      <c r="D612" s="34" t="s">
        <v>1286</v>
      </c>
      <c r="E612" s="100"/>
      <c r="F612" s="61">
        <v>7</v>
      </c>
      <c r="G612" s="73">
        <v>71.428571428571416</v>
      </c>
      <c r="H612" s="56">
        <v>2</v>
      </c>
      <c r="I612" s="61">
        <v>5</v>
      </c>
      <c r="J612" s="57">
        <v>2</v>
      </c>
      <c r="K612" s="57">
        <v>0</v>
      </c>
      <c r="L612" s="57">
        <v>0</v>
      </c>
      <c r="M612" s="57">
        <v>8</v>
      </c>
    </row>
    <row r="613" spans="1:13" x14ac:dyDescent="0.35">
      <c r="A613" s="58" t="s">
        <v>51</v>
      </c>
      <c r="B613" s="38" t="s">
        <v>1096</v>
      </c>
      <c r="C613" s="188" t="s">
        <v>650</v>
      </c>
      <c r="D613" s="34" t="s">
        <v>1286</v>
      </c>
      <c r="E613" s="100"/>
      <c r="F613" s="61">
        <v>9</v>
      </c>
      <c r="G613" s="73">
        <v>55.555555555555557</v>
      </c>
      <c r="H613" s="56">
        <v>1</v>
      </c>
      <c r="I613" s="61">
        <v>5</v>
      </c>
      <c r="J613" s="57">
        <v>4</v>
      </c>
      <c r="K613" s="57">
        <v>0</v>
      </c>
      <c r="L613" s="57">
        <v>0</v>
      </c>
      <c r="M613" s="57">
        <v>0</v>
      </c>
    </row>
    <row r="614" spans="1:13" x14ac:dyDescent="0.35">
      <c r="A614" s="58" t="s">
        <v>51</v>
      </c>
      <c r="B614" s="38" t="s">
        <v>1097</v>
      </c>
      <c r="C614" s="188" t="s">
        <v>651</v>
      </c>
      <c r="D614" s="34" t="s">
        <v>1286</v>
      </c>
      <c r="E614" s="100"/>
      <c r="F614" s="61">
        <v>47</v>
      </c>
      <c r="G614" s="73">
        <v>89.361702127659584</v>
      </c>
      <c r="H614" s="56">
        <v>1</v>
      </c>
      <c r="I614" s="61">
        <v>42</v>
      </c>
      <c r="J614" s="57">
        <v>5</v>
      </c>
      <c r="K614" s="57">
        <v>0</v>
      </c>
      <c r="L614" s="57">
        <v>0</v>
      </c>
      <c r="M614" s="57">
        <v>0</v>
      </c>
    </row>
    <row r="615" spans="1:13" x14ac:dyDescent="0.35">
      <c r="A615" s="58" t="s">
        <v>51</v>
      </c>
      <c r="B615" s="38" t="s">
        <v>1097</v>
      </c>
      <c r="C615" s="188" t="s">
        <v>652</v>
      </c>
      <c r="D615" s="34" t="s">
        <v>1286</v>
      </c>
      <c r="E615" s="100"/>
      <c r="F615" s="61">
        <v>34</v>
      </c>
      <c r="G615" s="73">
        <v>88.235294117647058</v>
      </c>
      <c r="H615" s="56">
        <v>1</v>
      </c>
      <c r="I615" s="61">
        <v>30</v>
      </c>
      <c r="J615" s="57">
        <v>0</v>
      </c>
      <c r="K615" s="57">
        <v>0</v>
      </c>
      <c r="L615" s="57">
        <v>4</v>
      </c>
      <c r="M615" s="57">
        <v>19</v>
      </c>
    </row>
    <row r="616" spans="1:13" x14ac:dyDescent="0.35">
      <c r="A616" s="58" t="s">
        <v>51</v>
      </c>
      <c r="B616" s="38" t="s">
        <v>1097</v>
      </c>
      <c r="C616" s="188" t="s">
        <v>653</v>
      </c>
      <c r="D616" s="34" t="s">
        <v>1286</v>
      </c>
      <c r="E616" s="100"/>
      <c r="F616" s="61">
        <v>31</v>
      </c>
      <c r="G616" s="73">
        <v>54.838709677419352</v>
      </c>
      <c r="H616" s="56">
        <v>1</v>
      </c>
      <c r="I616" s="61">
        <v>17</v>
      </c>
      <c r="J616" s="57">
        <v>13</v>
      </c>
      <c r="K616" s="57">
        <v>0</v>
      </c>
      <c r="L616" s="57">
        <v>1</v>
      </c>
      <c r="M616" s="57">
        <v>0</v>
      </c>
    </row>
    <row r="617" spans="1:13" x14ac:dyDescent="0.35">
      <c r="A617" s="58" t="s">
        <v>51</v>
      </c>
      <c r="B617" s="38" t="s">
        <v>1097</v>
      </c>
      <c r="C617" s="188" t="s">
        <v>654</v>
      </c>
      <c r="D617" s="34" t="s">
        <v>1286</v>
      </c>
      <c r="E617" s="100"/>
      <c r="F617" s="61">
        <v>28</v>
      </c>
      <c r="G617" s="73">
        <v>35.714285714285708</v>
      </c>
      <c r="H617" s="56">
        <v>2</v>
      </c>
      <c r="I617" s="61">
        <v>10</v>
      </c>
      <c r="J617" s="57">
        <v>13</v>
      </c>
      <c r="K617" s="57">
        <v>5</v>
      </c>
      <c r="L617" s="57">
        <v>0</v>
      </c>
      <c r="M617" s="57">
        <v>8</v>
      </c>
    </row>
    <row r="618" spans="1:13" x14ac:dyDescent="0.35">
      <c r="A618" s="58" t="s">
        <v>51</v>
      </c>
      <c r="B618" s="38" t="s">
        <v>1097</v>
      </c>
      <c r="C618" s="188" t="s">
        <v>655</v>
      </c>
      <c r="D618" s="34" t="s">
        <v>1286</v>
      </c>
      <c r="E618" s="100"/>
      <c r="F618" s="61">
        <v>26</v>
      </c>
      <c r="G618" s="73">
        <v>0</v>
      </c>
      <c r="H618" s="56">
        <v>4</v>
      </c>
      <c r="I618" s="61">
        <v>0</v>
      </c>
      <c r="J618" s="57">
        <v>4</v>
      </c>
      <c r="K618" s="57">
        <v>22</v>
      </c>
      <c r="L618" s="57">
        <v>0</v>
      </c>
      <c r="M618" s="57">
        <v>19</v>
      </c>
    </row>
    <row r="619" spans="1:13" x14ac:dyDescent="0.35">
      <c r="A619" s="58" t="s">
        <v>51</v>
      </c>
      <c r="B619" s="38" t="s">
        <v>1098</v>
      </c>
      <c r="C619" s="188" t="s">
        <v>656</v>
      </c>
      <c r="D619" s="34" t="s">
        <v>1192</v>
      </c>
      <c r="E619" s="100"/>
      <c r="F619" s="61">
        <v>5</v>
      </c>
      <c r="G619" s="73">
        <v>100</v>
      </c>
      <c r="H619" s="56">
        <v>1</v>
      </c>
      <c r="I619" s="61">
        <v>5</v>
      </c>
      <c r="J619" s="57">
        <v>0</v>
      </c>
      <c r="K619" s="57">
        <v>0</v>
      </c>
      <c r="L619" s="57">
        <v>0</v>
      </c>
      <c r="M619" s="57">
        <v>0</v>
      </c>
    </row>
    <row r="620" spans="1:13" x14ac:dyDescent="0.35">
      <c r="A620" s="58" t="s">
        <v>51</v>
      </c>
      <c r="B620" s="38" t="s">
        <v>1098</v>
      </c>
      <c r="C620" s="188" t="s">
        <v>657</v>
      </c>
      <c r="D620" s="34" t="s">
        <v>1192</v>
      </c>
      <c r="E620" s="100"/>
      <c r="F620" s="61">
        <v>29</v>
      </c>
      <c r="G620" s="73">
        <v>17.241379310344829</v>
      </c>
      <c r="H620" s="56">
        <v>3</v>
      </c>
      <c r="I620" s="61">
        <v>5</v>
      </c>
      <c r="J620" s="57">
        <v>9</v>
      </c>
      <c r="K620" s="57">
        <v>0</v>
      </c>
      <c r="L620" s="57">
        <v>15</v>
      </c>
      <c r="M620" s="57">
        <v>3</v>
      </c>
    </row>
    <row r="621" spans="1:13" x14ac:dyDescent="0.35">
      <c r="A621" s="58" t="s">
        <v>51</v>
      </c>
      <c r="B621" s="38" t="s">
        <v>1098</v>
      </c>
      <c r="C621" s="188" t="s">
        <v>658</v>
      </c>
      <c r="D621" s="34" t="s">
        <v>1192</v>
      </c>
      <c r="E621" s="100"/>
      <c r="F621" s="61">
        <v>39</v>
      </c>
      <c r="G621" s="73">
        <v>89.743589743589737</v>
      </c>
      <c r="H621" s="56">
        <v>1</v>
      </c>
      <c r="I621" s="61">
        <v>35</v>
      </c>
      <c r="J621" s="57">
        <v>4</v>
      </c>
      <c r="K621" s="57">
        <v>0</v>
      </c>
      <c r="L621" s="57">
        <v>0</v>
      </c>
      <c r="M621" s="57">
        <v>0</v>
      </c>
    </row>
    <row r="622" spans="1:13" x14ac:dyDescent="0.35">
      <c r="A622" s="58" t="s">
        <v>51</v>
      </c>
      <c r="B622" s="38" t="s">
        <v>1098</v>
      </c>
      <c r="C622" s="188" t="s">
        <v>659</v>
      </c>
      <c r="D622" s="34" t="s">
        <v>1192</v>
      </c>
      <c r="E622" s="100"/>
      <c r="F622" s="61">
        <v>20</v>
      </c>
      <c r="G622" s="73">
        <v>80</v>
      </c>
      <c r="H622" s="56">
        <v>1</v>
      </c>
      <c r="I622" s="61">
        <v>16</v>
      </c>
      <c r="J622" s="57">
        <v>4</v>
      </c>
      <c r="K622" s="57">
        <v>0</v>
      </c>
      <c r="L622" s="57">
        <v>0</v>
      </c>
      <c r="M622" s="57">
        <v>1</v>
      </c>
    </row>
    <row r="623" spans="1:13" x14ac:dyDescent="0.35">
      <c r="A623" s="58" t="s">
        <v>51</v>
      </c>
      <c r="B623" s="38" t="s">
        <v>1099</v>
      </c>
      <c r="C623" s="188" t="s">
        <v>660</v>
      </c>
      <c r="D623" s="34" t="s">
        <v>1195</v>
      </c>
      <c r="E623" s="100"/>
      <c r="F623" s="61">
        <v>135</v>
      </c>
      <c r="G623" s="73">
        <v>81.481481481481481</v>
      </c>
      <c r="H623" s="56">
        <v>1</v>
      </c>
      <c r="I623" s="61">
        <v>110</v>
      </c>
      <c r="J623" s="57">
        <v>29</v>
      </c>
      <c r="K623" s="57">
        <v>0</v>
      </c>
      <c r="L623" s="57">
        <v>-4</v>
      </c>
      <c r="M623" s="57">
        <v>0</v>
      </c>
    </row>
    <row r="624" spans="1:13" x14ac:dyDescent="0.35">
      <c r="A624" s="58" t="s">
        <v>51</v>
      </c>
      <c r="B624" s="38" t="s">
        <v>1099</v>
      </c>
      <c r="C624" s="188" t="s">
        <v>661</v>
      </c>
      <c r="D624" s="34" t="s">
        <v>1195</v>
      </c>
      <c r="E624" s="100"/>
      <c r="F624" s="61">
        <v>53</v>
      </c>
      <c r="G624" s="73">
        <v>67.924528301886795</v>
      </c>
      <c r="H624" s="56">
        <v>1</v>
      </c>
      <c r="I624" s="61">
        <v>36</v>
      </c>
      <c r="J624" s="57">
        <v>17</v>
      </c>
      <c r="K624" s="57">
        <v>0</v>
      </c>
      <c r="L624" s="57">
        <v>0</v>
      </c>
      <c r="M624" s="57">
        <v>0</v>
      </c>
    </row>
    <row r="625" spans="1:13" x14ac:dyDescent="0.35">
      <c r="A625" s="59" t="s">
        <v>53</v>
      </c>
      <c r="B625" s="60" t="s">
        <v>54</v>
      </c>
      <c r="C625" s="41" t="s">
        <v>53</v>
      </c>
      <c r="D625" s="41" t="s">
        <v>53</v>
      </c>
      <c r="E625" s="41"/>
      <c r="F625" s="62">
        <v>2887</v>
      </c>
      <c r="G625" s="73">
        <v>72.739868375476277</v>
      </c>
      <c r="H625" s="56">
        <v>1</v>
      </c>
      <c r="I625" s="62">
        <v>2100</v>
      </c>
      <c r="J625" s="55">
        <v>423</v>
      </c>
      <c r="K625" s="55">
        <v>335</v>
      </c>
      <c r="L625" s="55">
        <v>29</v>
      </c>
      <c r="M625" s="55">
        <v>265</v>
      </c>
    </row>
    <row r="626" spans="1:13" x14ac:dyDescent="0.35">
      <c r="A626" s="58" t="s">
        <v>53</v>
      </c>
      <c r="B626" s="38" t="s">
        <v>1063</v>
      </c>
      <c r="C626" s="188" t="s">
        <v>662</v>
      </c>
      <c r="D626" s="34" t="s">
        <v>1196</v>
      </c>
      <c r="E626" s="100"/>
      <c r="F626" s="61">
        <v>31</v>
      </c>
      <c r="G626" s="73">
        <v>48.387096774193552</v>
      </c>
      <c r="H626" s="56">
        <v>1</v>
      </c>
      <c r="I626" s="61">
        <v>15</v>
      </c>
      <c r="J626" s="57">
        <v>5</v>
      </c>
      <c r="K626" s="57">
        <v>7</v>
      </c>
      <c r="L626" s="57">
        <v>4</v>
      </c>
      <c r="M626" s="57">
        <v>0</v>
      </c>
    </row>
    <row r="627" spans="1:13" x14ac:dyDescent="0.35">
      <c r="A627" s="58" t="s">
        <v>53</v>
      </c>
      <c r="B627" s="38" t="s">
        <v>1063</v>
      </c>
      <c r="C627" s="188" t="s">
        <v>663</v>
      </c>
      <c r="D627" s="34" t="s">
        <v>1196</v>
      </c>
      <c r="E627" s="100"/>
      <c r="F627" s="61">
        <v>57</v>
      </c>
      <c r="G627" s="73">
        <v>82.456140350877206</v>
      </c>
      <c r="H627" s="56">
        <v>1</v>
      </c>
      <c r="I627" s="61">
        <v>47</v>
      </c>
      <c r="J627" s="57">
        <v>5</v>
      </c>
      <c r="K627" s="57">
        <v>5</v>
      </c>
      <c r="L627" s="57">
        <v>0</v>
      </c>
      <c r="M627" s="57">
        <v>0</v>
      </c>
    </row>
    <row r="628" spans="1:13" x14ac:dyDescent="0.35">
      <c r="A628" s="58" t="s">
        <v>53</v>
      </c>
      <c r="B628" s="38" t="s">
        <v>1063</v>
      </c>
      <c r="C628" s="188" t="s">
        <v>664</v>
      </c>
      <c r="D628" s="34" t="s">
        <v>1404</v>
      </c>
      <c r="E628" s="100"/>
      <c r="F628" s="61">
        <v>9</v>
      </c>
      <c r="G628" s="73">
        <v>55.555555555555557</v>
      </c>
      <c r="H628" s="56">
        <v>1</v>
      </c>
      <c r="I628" s="61">
        <v>5</v>
      </c>
      <c r="J628" s="57">
        <v>4</v>
      </c>
      <c r="K628" s="57">
        <v>0</v>
      </c>
      <c r="L628" s="57">
        <v>0</v>
      </c>
      <c r="M628" s="57">
        <v>0</v>
      </c>
    </row>
    <row r="629" spans="1:13" x14ac:dyDescent="0.35">
      <c r="A629" s="58" t="s">
        <v>53</v>
      </c>
      <c r="B629" s="38" t="s">
        <v>1063</v>
      </c>
      <c r="C629" s="188" t="s">
        <v>665</v>
      </c>
      <c r="D629" s="34" t="s">
        <v>1196</v>
      </c>
      <c r="E629" s="100"/>
      <c r="F629" s="61">
        <v>28</v>
      </c>
      <c r="G629" s="73">
        <v>92.857142857142847</v>
      </c>
      <c r="H629" s="56">
        <v>1</v>
      </c>
      <c r="I629" s="61">
        <v>26</v>
      </c>
      <c r="J629" s="57">
        <v>2</v>
      </c>
      <c r="K629" s="57">
        <v>0</v>
      </c>
      <c r="L629" s="57">
        <v>0</v>
      </c>
      <c r="M629" s="57">
        <v>25</v>
      </c>
    </row>
    <row r="630" spans="1:13" x14ac:dyDescent="0.35">
      <c r="A630" s="58" t="s">
        <v>53</v>
      </c>
      <c r="B630" s="38" t="s">
        <v>1063</v>
      </c>
      <c r="C630" s="188" t="s">
        <v>666</v>
      </c>
      <c r="D630" s="34" t="s">
        <v>1196</v>
      </c>
      <c r="E630" s="100"/>
      <c r="F630" s="61">
        <v>60</v>
      </c>
      <c r="G630" s="73">
        <v>80</v>
      </c>
      <c r="H630" s="56">
        <v>1</v>
      </c>
      <c r="I630" s="61">
        <v>48</v>
      </c>
      <c r="J630" s="57">
        <v>12</v>
      </c>
      <c r="K630" s="57">
        <v>0</v>
      </c>
      <c r="L630" s="57">
        <v>0</v>
      </c>
      <c r="M630" s="57">
        <v>0</v>
      </c>
    </row>
    <row r="631" spans="1:13" x14ac:dyDescent="0.35">
      <c r="A631" s="58" t="s">
        <v>53</v>
      </c>
      <c r="B631" s="38" t="s">
        <v>1100</v>
      </c>
      <c r="C631" s="188" t="s">
        <v>667</v>
      </c>
      <c r="D631" s="34" t="s">
        <v>1196</v>
      </c>
      <c r="E631" s="100"/>
      <c r="F631" s="61">
        <v>86</v>
      </c>
      <c r="G631" s="73">
        <v>82.558139534883722</v>
      </c>
      <c r="H631" s="56">
        <v>1</v>
      </c>
      <c r="I631" s="61">
        <v>71</v>
      </c>
      <c r="J631" s="57">
        <v>8</v>
      </c>
      <c r="K631" s="57">
        <v>7</v>
      </c>
      <c r="L631" s="57">
        <v>0</v>
      </c>
      <c r="M631" s="57">
        <v>27</v>
      </c>
    </row>
    <row r="632" spans="1:13" x14ac:dyDescent="0.35">
      <c r="A632" s="58" t="s">
        <v>53</v>
      </c>
      <c r="B632" s="38" t="s">
        <v>1100</v>
      </c>
      <c r="C632" s="188" t="s">
        <v>668</v>
      </c>
      <c r="D632" s="34" t="s">
        <v>1196</v>
      </c>
      <c r="E632" s="100"/>
      <c r="F632" s="61">
        <v>55</v>
      </c>
      <c r="G632" s="73">
        <v>87.272727272727266</v>
      </c>
      <c r="H632" s="56">
        <v>1</v>
      </c>
      <c r="I632" s="61">
        <v>48</v>
      </c>
      <c r="J632" s="57">
        <v>3</v>
      </c>
      <c r="K632" s="57">
        <v>4</v>
      </c>
      <c r="L632" s="57">
        <v>0</v>
      </c>
      <c r="M632" s="57">
        <v>0</v>
      </c>
    </row>
    <row r="633" spans="1:13" x14ac:dyDescent="0.35">
      <c r="A633" s="58" t="s">
        <v>53</v>
      </c>
      <c r="B633" s="38" t="s">
        <v>1100</v>
      </c>
      <c r="C633" s="188" t="s">
        <v>669</v>
      </c>
      <c r="D633" s="34" t="s">
        <v>1196</v>
      </c>
      <c r="E633" s="100"/>
      <c r="F633" s="61">
        <v>58</v>
      </c>
      <c r="G633" s="73">
        <v>82.758620689655174</v>
      </c>
      <c r="H633" s="56">
        <v>1</v>
      </c>
      <c r="I633" s="61">
        <v>48</v>
      </c>
      <c r="J633" s="57">
        <v>6</v>
      </c>
      <c r="K633" s="57">
        <v>0</v>
      </c>
      <c r="L633" s="57">
        <v>4</v>
      </c>
      <c r="M633" s="57">
        <v>14</v>
      </c>
    </row>
    <row r="634" spans="1:13" x14ac:dyDescent="0.35">
      <c r="A634" s="58" t="s">
        <v>53</v>
      </c>
      <c r="B634" s="38" t="s">
        <v>1100</v>
      </c>
      <c r="C634" s="188" t="s">
        <v>670</v>
      </c>
      <c r="D634" s="34" t="s">
        <v>1196</v>
      </c>
      <c r="E634" s="100"/>
      <c r="F634" s="61">
        <v>8</v>
      </c>
      <c r="G634" s="73">
        <v>87.5</v>
      </c>
      <c r="H634" s="56">
        <v>2</v>
      </c>
      <c r="I634" s="61">
        <v>7</v>
      </c>
      <c r="J634" s="57">
        <v>0</v>
      </c>
      <c r="K634" s="57">
        <v>1</v>
      </c>
      <c r="L634" s="57">
        <v>0</v>
      </c>
      <c r="M634" s="57">
        <v>8</v>
      </c>
    </row>
    <row r="635" spans="1:13" x14ac:dyDescent="0.35">
      <c r="A635" s="58" t="s">
        <v>53</v>
      </c>
      <c r="B635" s="38" t="s">
        <v>1100</v>
      </c>
      <c r="C635" s="188" t="s">
        <v>671</v>
      </c>
      <c r="D635" s="34" t="s">
        <v>1196</v>
      </c>
      <c r="E635" s="100"/>
      <c r="F635" s="61">
        <v>20</v>
      </c>
      <c r="G635" s="73">
        <v>85</v>
      </c>
      <c r="H635" s="56">
        <v>1</v>
      </c>
      <c r="I635" s="61">
        <v>17</v>
      </c>
      <c r="J635" s="57">
        <v>3</v>
      </c>
      <c r="K635" s="57">
        <v>0</v>
      </c>
      <c r="L635" s="57">
        <v>0</v>
      </c>
      <c r="M635" s="57">
        <v>0</v>
      </c>
    </row>
    <row r="636" spans="1:13" x14ac:dyDescent="0.35">
      <c r="A636" s="58" t="s">
        <v>53</v>
      </c>
      <c r="B636" s="38" t="s">
        <v>1100</v>
      </c>
      <c r="C636" s="188" t="s">
        <v>672</v>
      </c>
      <c r="D636" s="34" t="s">
        <v>1196</v>
      </c>
      <c r="E636" s="100"/>
      <c r="F636" s="61">
        <v>36</v>
      </c>
      <c r="G636" s="73">
        <v>50</v>
      </c>
      <c r="H636" s="56">
        <v>1</v>
      </c>
      <c r="I636" s="61">
        <v>18</v>
      </c>
      <c r="J636" s="57">
        <v>6</v>
      </c>
      <c r="K636" s="57">
        <v>12</v>
      </c>
      <c r="L636" s="57">
        <v>0</v>
      </c>
      <c r="M636" s="57">
        <v>0</v>
      </c>
    </row>
    <row r="637" spans="1:13" x14ac:dyDescent="0.35">
      <c r="A637" s="58" t="s">
        <v>53</v>
      </c>
      <c r="B637" s="38" t="s">
        <v>1100</v>
      </c>
      <c r="C637" s="188" t="s">
        <v>673</v>
      </c>
      <c r="D637" s="34" t="s">
        <v>1196</v>
      </c>
      <c r="E637" s="100"/>
      <c r="F637" s="61">
        <v>2</v>
      </c>
      <c r="G637" s="73">
        <v>50</v>
      </c>
      <c r="H637" s="56">
        <v>1</v>
      </c>
      <c r="I637" s="61">
        <v>1</v>
      </c>
      <c r="J637" s="57">
        <v>1</v>
      </c>
      <c r="K637" s="57">
        <v>0</v>
      </c>
      <c r="L637" s="57">
        <v>0</v>
      </c>
      <c r="M637" s="57">
        <v>0</v>
      </c>
    </row>
    <row r="638" spans="1:13" x14ac:dyDescent="0.35">
      <c r="A638" s="58" t="s">
        <v>53</v>
      </c>
      <c r="B638" s="38" t="s">
        <v>1064</v>
      </c>
      <c r="C638" s="188" t="s">
        <v>674</v>
      </c>
      <c r="D638" s="34" t="s">
        <v>1198</v>
      </c>
      <c r="E638" s="100"/>
      <c r="F638" s="61">
        <v>56</v>
      </c>
      <c r="G638" s="73">
        <v>71.428571428571416</v>
      </c>
      <c r="H638" s="56">
        <v>1</v>
      </c>
      <c r="I638" s="61">
        <v>40</v>
      </c>
      <c r="J638" s="57">
        <v>16</v>
      </c>
      <c r="K638" s="57">
        <v>0</v>
      </c>
      <c r="L638" s="57">
        <v>0</v>
      </c>
      <c r="M638" s="57">
        <v>3</v>
      </c>
    </row>
    <row r="639" spans="1:13" x14ac:dyDescent="0.35">
      <c r="A639" s="58" t="s">
        <v>53</v>
      </c>
      <c r="B639" s="38" t="s">
        <v>1064</v>
      </c>
      <c r="C639" s="188" t="s">
        <v>675</v>
      </c>
      <c r="D639" s="34" t="s">
        <v>1198</v>
      </c>
      <c r="E639" s="100"/>
      <c r="F639" s="61">
        <v>25</v>
      </c>
      <c r="G639" s="73">
        <v>92</v>
      </c>
      <c r="H639" s="56">
        <v>1</v>
      </c>
      <c r="I639" s="61">
        <v>23</v>
      </c>
      <c r="J639" s="57">
        <v>2</v>
      </c>
      <c r="K639" s="57">
        <v>0</v>
      </c>
      <c r="L639" s="57">
        <v>0</v>
      </c>
      <c r="M639" s="57">
        <v>0</v>
      </c>
    </row>
    <row r="640" spans="1:13" x14ac:dyDescent="0.35">
      <c r="A640" s="58" t="s">
        <v>53</v>
      </c>
      <c r="B640" s="38" t="s">
        <v>1064</v>
      </c>
      <c r="C640" s="188" t="s">
        <v>676</v>
      </c>
      <c r="D640" s="34" t="s">
        <v>1198</v>
      </c>
      <c r="E640" s="100"/>
      <c r="F640" s="61">
        <v>77</v>
      </c>
      <c r="G640" s="73">
        <v>87.012987012987011</v>
      </c>
      <c r="H640" s="56">
        <v>1</v>
      </c>
      <c r="I640" s="61">
        <v>67</v>
      </c>
      <c r="J640" s="57">
        <v>6</v>
      </c>
      <c r="K640" s="57">
        <v>0</v>
      </c>
      <c r="L640" s="57">
        <v>4</v>
      </c>
      <c r="M640" s="57">
        <v>0</v>
      </c>
    </row>
    <row r="641" spans="1:13" x14ac:dyDescent="0.35">
      <c r="A641" s="58" t="s">
        <v>53</v>
      </c>
      <c r="B641" s="38" t="s">
        <v>1064</v>
      </c>
      <c r="C641" s="188" t="s">
        <v>677</v>
      </c>
      <c r="D641" s="34" t="s">
        <v>1198</v>
      </c>
      <c r="E641" s="100"/>
      <c r="F641" s="61">
        <v>36</v>
      </c>
      <c r="G641" s="73">
        <v>88.888888888888886</v>
      </c>
      <c r="H641" s="56">
        <v>1</v>
      </c>
      <c r="I641" s="61">
        <v>32</v>
      </c>
      <c r="J641" s="57">
        <v>4</v>
      </c>
      <c r="K641" s="57">
        <v>0</v>
      </c>
      <c r="L641" s="57">
        <v>0</v>
      </c>
      <c r="M641" s="57">
        <v>17</v>
      </c>
    </row>
    <row r="642" spans="1:13" x14ac:dyDescent="0.35">
      <c r="A642" s="58" t="s">
        <v>53</v>
      </c>
      <c r="B642" s="38" t="s">
        <v>1064</v>
      </c>
      <c r="C642" s="188" t="s">
        <v>678</v>
      </c>
      <c r="D642" s="34" t="s">
        <v>1198</v>
      </c>
      <c r="E642" s="100"/>
      <c r="F642" s="61">
        <v>16</v>
      </c>
      <c r="G642" s="73">
        <v>87.5</v>
      </c>
      <c r="H642" s="56">
        <v>1</v>
      </c>
      <c r="I642" s="61">
        <v>14</v>
      </c>
      <c r="J642" s="57">
        <v>2</v>
      </c>
      <c r="K642" s="57">
        <v>0</v>
      </c>
      <c r="L642" s="57">
        <v>0</v>
      </c>
      <c r="M642" s="57">
        <v>0</v>
      </c>
    </row>
    <row r="643" spans="1:13" x14ac:dyDescent="0.35">
      <c r="A643" s="58" t="s">
        <v>53</v>
      </c>
      <c r="B643" s="38" t="s">
        <v>1064</v>
      </c>
      <c r="C643" s="188" t="s">
        <v>679</v>
      </c>
      <c r="D643" s="34" t="s">
        <v>1198</v>
      </c>
      <c r="E643" s="100"/>
      <c r="F643" s="61">
        <v>19</v>
      </c>
      <c r="G643" s="73">
        <v>15.789473684210526</v>
      </c>
      <c r="H643" s="56">
        <v>4</v>
      </c>
      <c r="I643" s="61">
        <v>3</v>
      </c>
      <c r="J643" s="57">
        <v>11</v>
      </c>
      <c r="K643" s="57">
        <v>5</v>
      </c>
      <c r="L643" s="57">
        <v>0</v>
      </c>
      <c r="M643" s="57">
        <v>8</v>
      </c>
    </row>
    <row r="644" spans="1:13" x14ac:dyDescent="0.35">
      <c r="A644" s="58" t="s">
        <v>53</v>
      </c>
      <c r="B644" s="38" t="s">
        <v>1064</v>
      </c>
      <c r="C644" s="188" t="s">
        <v>680</v>
      </c>
      <c r="D644" s="34" t="s">
        <v>1198</v>
      </c>
      <c r="E644" s="100"/>
      <c r="F644" s="61">
        <v>145</v>
      </c>
      <c r="G644" s="73">
        <v>84.137931034482762</v>
      </c>
      <c r="H644" s="56">
        <v>1</v>
      </c>
      <c r="I644" s="61">
        <v>122</v>
      </c>
      <c r="J644" s="57">
        <v>9</v>
      </c>
      <c r="K644" s="57">
        <v>14</v>
      </c>
      <c r="L644" s="57">
        <v>0</v>
      </c>
      <c r="M644" s="57">
        <v>0</v>
      </c>
    </row>
    <row r="645" spans="1:13" x14ac:dyDescent="0.35">
      <c r="A645" s="58" t="s">
        <v>53</v>
      </c>
      <c r="B645" s="38" t="s">
        <v>1064</v>
      </c>
      <c r="C645" s="188" t="s">
        <v>681</v>
      </c>
      <c r="D645" s="34" t="s">
        <v>1198</v>
      </c>
      <c r="E645" s="100"/>
      <c r="F645" s="61">
        <v>95</v>
      </c>
      <c r="G645" s="73">
        <v>88.421052631578945</v>
      </c>
      <c r="H645" s="56">
        <v>1</v>
      </c>
      <c r="I645" s="61">
        <v>84</v>
      </c>
      <c r="J645" s="57">
        <v>11</v>
      </c>
      <c r="K645" s="57">
        <v>0</v>
      </c>
      <c r="L645" s="57">
        <v>0</v>
      </c>
      <c r="M645" s="57">
        <v>0</v>
      </c>
    </row>
    <row r="646" spans="1:13" x14ac:dyDescent="0.35">
      <c r="A646" s="58" t="s">
        <v>53</v>
      </c>
      <c r="B646" s="38" t="s">
        <v>1101</v>
      </c>
      <c r="C646" s="188" t="s">
        <v>682</v>
      </c>
      <c r="D646" s="34" t="s">
        <v>1199</v>
      </c>
      <c r="E646" s="100"/>
      <c r="F646" s="61">
        <v>214</v>
      </c>
      <c r="G646" s="73">
        <v>56.54205607476635</v>
      </c>
      <c r="H646" s="56">
        <v>1</v>
      </c>
      <c r="I646" s="61">
        <v>121</v>
      </c>
      <c r="J646" s="57">
        <v>48</v>
      </c>
      <c r="K646" s="57">
        <v>45</v>
      </c>
      <c r="L646" s="57">
        <v>0</v>
      </c>
      <c r="M646" s="57">
        <v>8</v>
      </c>
    </row>
    <row r="647" spans="1:13" x14ac:dyDescent="0.35">
      <c r="A647" s="58" t="s">
        <v>53</v>
      </c>
      <c r="B647" s="38" t="s">
        <v>1101</v>
      </c>
      <c r="C647" s="188" t="s">
        <v>683</v>
      </c>
      <c r="D647" s="34" t="s">
        <v>1199</v>
      </c>
      <c r="E647" s="100"/>
      <c r="F647" s="61">
        <v>129</v>
      </c>
      <c r="G647" s="73">
        <v>45.736434108527128</v>
      </c>
      <c r="H647" s="56">
        <v>1</v>
      </c>
      <c r="I647" s="61">
        <v>59</v>
      </c>
      <c r="J647" s="57">
        <v>18</v>
      </c>
      <c r="K647" s="57">
        <v>52</v>
      </c>
      <c r="L647" s="57">
        <v>0</v>
      </c>
      <c r="M647" s="57">
        <v>0</v>
      </c>
    </row>
    <row r="648" spans="1:13" x14ac:dyDescent="0.35">
      <c r="A648" s="58" t="s">
        <v>53</v>
      </c>
      <c r="B648" s="38" t="s">
        <v>1101</v>
      </c>
      <c r="C648" s="188" t="s">
        <v>684</v>
      </c>
      <c r="D648" s="34" t="s">
        <v>1199</v>
      </c>
      <c r="E648" s="100"/>
      <c r="F648" s="61">
        <v>25</v>
      </c>
      <c r="G648" s="73">
        <v>76</v>
      </c>
      <c r="H648" s="56">
        <v>1</v>
      </c>
      <c r="I648" s="61">
        <v>19</v>
      </c>
      <c r="J648" s="57">
        <v>4</v>
      </c>
      <c r="K648" s="57">
        <v>2</v>
      </c>
      <c r="L648" s="57">
        <v>0</v>
      </c>
      <c r="M648" s="57">
        <v>0</v>
      </c>
    </row>
    <row r="649" spans="1:13" x14ac:dyDescent="0.35">
      <c r="A649" s="58" t="s">
        <v>53</v>
      </c>
      <c r="B649" s="38" t="s">
        <v>1101</v>
      </c>
      <c r="C649" s="188" t="s">
        <v>685</v>
      </c>
      <c r="D649" s="34" t="s">
        <v>1199</v>
      </c>
      <c r="E649" s="100"/>
      <c r="F649" s="61">
        <v>12</v>
      </c>
      <c r="G649" s="73">
        <v>41.666666666666671</v>
      </c>
      <c r="H649" s="56">
        <v>2</v>
      </c>
      <c r="I649" s="61">
        <v>5</v>
      </c>
      <c r="J649" s="57">
        <v>6</v>
      </c>
      <c r="K649" s="57">
        <v>1</v>
      </c>
      <c r="L649" s="57">
        <v>0</v>
      </c>
      <c r="M649" s="57">
        <v>0</v>
      </c>
    </row>
    <row r="650" spans="1:13" x14ac:dyDescent="0.35">
      <c r="A650" s="58" t="s">
        <v>53</v>
      </c>
      <c r="B650" s="38" t="s">
        <v>1101</v>
      </c>
      <c r="C650" s="188" t="s">
        <v>686</v>
      </c>
      <c r="D650" s="34" t="s">
        <v>1199</v>
      </c>
      <c r="E650" s="100"/>
      <c r="F650" s="61">
        <v>5</v>
      </c>
      <c r="G650" s="73">
        <v>0</v>
      </c>
      <c r="H650" s="56">
        <v>2</v>
      </c>
      <c r="I650" s="61">
        <v>0</v>
      </c>
      <c r="J650" s="57">
        <v>5</v>
      </c>
      <c r="K650" s="57">
        <v>0</v>
      </c>
      <c r="L650" s="57">
        <v>0</v>
      </c>
      <c r="M650" s="57">
        <v>0</v>
      </c>
    </row>
    <row r="651" spans="1:13" x14ac:dyDescent="0.35">
      <c r="A651" s="58" t="s">
        <v>53</v>
      </c>
      <c r="B651" s="38" t="s">
        <v>1101</v>
      </c>
      <c r="C651" s="188" t="s">
        <v>687</v>
      </c>
      <c r="D651" s="34" t="s">
        <v>1199</v>
      </c>
      <c r="E651" s="100"/>
      <c r="F651" s="61">
        <v>68</v>
      </c>
      <c r="G651" s="73">
        <v>73.529411764705884</v>
      </c>
      <c r="H651" s="56">
        <v>1</v>
      </c>
      <c r="I651" s="61">
        <v>50</v>
      </c>
      <c r="J651" s="57">
        <v>18</v>
      </c>
      <c r="K651" s="57">
        <v>0</v>
      </c>
      <c r="L651" s="57">
        <v>0</v>
      </c>
      <c r="M651" s="57">
        <v>3</v>
      </c>
    </row>
    <row r="652" spans="1:13" x14ac:dyDescent="0.35">
      <c r="A652" s="58" t="s">
        <v>53</v>
      </c>
      <c r="B652" s="38" t="s">
        <v>1101</v>
      </c>
      <c r="C652" s="188" t="s">
        <v>688</v>
      </c>
      <c r="D652" s="34" t="s">
        <v>1199</v>
      </c>
      <c r="E652" s="100"/>
      <c r="F652" s="61">
        <v>5</v>
      </c>
      <c r="G652" s="73">
        <v>100</v>
      </c>
      <c r="H652" s="56">
        <v>1</v>
      </c>
      <c r="I652" s="61">
        <v>5</v>
      </c>
      <c r="J652" s="57">
        <v>0</v>
      </c>
      <c r="K652" s="57">
        <v>0</v>
      </c>
      <c r="L652" s="57">
        <v>0</v>
      </c>
      <c r="M652" s="57">
        <v>0</v>
      </c>
    </row>
    <row r="653" spans="1:13" x14ac:dyDescent="0.35">
      <c r="A653" s="58" t="s">
        <v>53</v>
      </c>
      <c r="B653" s="38" t="s">
        <v>1101</v>
      </c>
      <c r="C653" s="188" t="s">
        <v>689</v>
      </c>
      <c r="D653" s="34" t="s">
        <v>1199</v>
      </c>
      <c r="E653" s="100"/>
      <c r="F653" s="61">
        <v>27</v>
      </c>
      <c r="G653" s="73">
        <v>59.259259259259252</v>
      </c>
      <c r="H653" s="56">
        <v>1</v>
      </c>
      <c r="I653" s="61">
        <v>16</v>
      </c>
      <c r="J653" s="57">
        <v>11</v>
      </c>
      <c r="K653" s="57">
        <v>0</v>
      </c>
      <c r="L653" s="57">
        <v>0</v>
      </c>
      <c r="M653" s="57">
        <v>0</v>
      </c>
    </row>
    <row r="654" spans="1:13" x14ac:dyDescent="0.35">
      <c r="A654" s="58" t="s">
        <v>53</v>
      </c>
      <c r="B654" s="38" t="s">
        <v>1101</v>
      </c>
      <c r="C654" s="188" t="s">
        <v>690</v>
      </c>
      <c r="D654" s="34" t="s">
        <v>1199</v>
      </c>
      <c r="E654" s="100"/>
      <c r="F654" s="61">
        <v>60</v>
      </c>
      <c r="G654" s="73">
        <v>55</v>
      </c>
      <c r="H654" s="56">
        <v>1</v>
      </c>
      <c r="I654" s="61">
        <v>33</v>
      </c>
      <c r="J654" s="57">
        <v>12</v>
      </c>
      <c r="K654" s="57">
        <v>15</v>
      </c>
      <c r="L654" s="57">
        <v>0</v>
      </c>
      <c r="M654" s="57">
        <v>30</v>
      </c>
    </row>
    <row r="655" spans="1:13" x14ac:dyDescent="0.35">
      <c r="A655" s="58" t="s">
        <v>53</v>
      </c>
      <c r="B655" s="38" t="s">
        <v>1101</v>
      </c>
      <c r="C655" s="188" t="s">
        <v>691</v>
      </c>
      <c r="D655" s="34" t="s">
        <v>1200</v>
      </c>
      <c r="E655" s="100"/>
      <c r="F655" s="61">
        <v>116</v>
      </c>
      <c r="G655" s="73">
        <v>72.413793103448285</v>
      </c>
      <c r="H655" s="56">
        <v>1</v>
      </c>
      <c r="I655" s="61">
        <v>84</v>
      </c>
      <c r="J655" s="57">
        <v>26</v>
      </c>
      <c r="K655" s="57">
        <v>6</v>
      </c>
      <c r="L655" s="57">
        <v>0</v>
      </c>
      <c r="M655" s="57">
        <v>0</v>
      </c>
    </row>
    <row r="656" spans="1:13" x14ac:dyDescent="0.35">
      <c r="A656" s="58" t="s">
        <v>53</v>
      </c>
      <c r="B656" s="38" t="s">
        <v>1101</v>
      </c>
      <c r="C656" s="188" t="s">
        <v>692</v>
      </c>
      <c r="D656" s="34" t="s">
        <v>1199</v>
      </c>
      <c r="E656" s="100"/>
      <c r="F656" s="61">
        <v>0</v>
      </c>
      <c r="G656" s="73">
        <v>0</v>
      </c>
      <c r="H656" s="56">
        <v>1</v>
      </c>
      <c r="I656" s="61">
        <v>0</v>
      </c>
      <c r="J656" s="57">
        <v>0</v>
      </c>
      <c r="K656" s="57">
        <v>0</v>
      </c>
      <c r="L656" s="57">
        <v>0</v>
      </c>
      <c r="M656" s="57">
        <v>0</v>
      </c>
    </row>
    <row r="657" spans="1:13" x14ac:dyDescent="0.35">
      <c r="A657" s="58" t="s">
        <v>53</v>
      </c>
      <c r="B657" s="38" t="s">
        <v>1101</v>
      </c>
      <c r="C657" s="188" t="s">
        <v>693</v>
      </c>
      <c r="D657" s="34" t="s">
        <v>1200</v>
      </c>
      <c r="E657" s="100"/>
      <c r="F657" s="61">
        <v>122</v>
      </c>
      <c r="G657" s="73">
        <v>82.786885245901644</v>
      </c>
      <c r="H657" s="56">
        <v>1</v>
      </c>
      <c r="I657" s="61">
        <v>101</v>
      </c>
      <c r="J657" s="57">
        <v>15</v>
      </c>
      <c r="K657" s="57">
        <v>6</v>
      </c>
      <c r="L657" s="57">
        <v>0</v>
      </c>
      <c r="M657" s="57">
        <v>3</v>
      </c>
    </row>
    <row r="658" spans="1:13" x14ac:dyDescent="0.35">
      <c r="A658" s="58" t="s">
        <v>53</v>
      </c>
      <c r="B658" s="38" t="s">
        <v>1101</v>
      </c>
      <c r="C658" s="188" t="s">
        <v>694</v>
      </c>
      <c r="D658" s="34" t="s">
        <v>1199</v>
      </c>
      <c r="E658" s="100"/>
      <c r="F658" s="61">
        <v>146</v>
      </c>
      <c r="G658" s="73">
        <v>83.561643835616437</v>
      </c>
      <c r="H658" s="56">
        <v>1</v>
      </c>
      <c r="I658" s="61">
        <v>122</v>
      </c>
      <c r="J658" s="57">
        <v>12</v>
      </c>
      <c r="K658" s="57">
        <v>12</v>
      </c>
      <c r="L658" s="57">
        <v>0</v>
      </c>
      <c r="M658" s="57">
        <v>0</v>
      </c>
    </row>
    <row r="659" spans="1:13" x14ac:dyDescent="0.35">
      <c r="A659" s="58" t="s">
        <v>53</v>
      </c>
      <c r="B659" s="38" t="s">
        <v>1101</v>
      </c>
      <c r="C659" s="188" t="s">
        <v>695</v>
      </c>
      <c r="D659" s="34" t="s">
        <v>1404</v>
      </c>
      <c r="E659" s="100"/>
      <c r="F659" s="61">
        <v>2</v>
      </c>
      <c r="G659" s="73">
        <v>0</v>
      </c>
      <c r="H659" s="56">
        <v>2</v>
      </c>
      <c r="I659" s="61">
        <v>0</v>
      </c>
      <c r="J659" s="57">
        <v>2</v>
      </c>
      <c r="K659" s="57">
        <v>0</v>
      </c>
      <c r="L659" s="57">
        <v>0</v>
      </c>
      <c r="M659" s="57">
        <v>0</v>
      </c>
    </row>
    <row r="660" spans="1:13" x14ac:dyDescent="0.35">
      <c r="A660" s="58" t="s">
        <v>53</v>
      </c>
      <c r="B660" s="38" t="s">
        <v>1101</v>
      </c>
      <c r="C660" s="188" t="s">
        <v>696</v>
      </c>
      <c r="D660" s="34" t="s">
        <v>1199</v>
      </c>
      <c r="E660" s="100"/>
      <c r="F660" s="61">
        <v>38</v>
      </c>
      <c r="G660" s="73">
        <v>86.84210526315789</v>
      </c>
      <c r="H660" s="56">
        <v>1</v>
      </c>
      <c r="I660" s="61">
        <v>33</v>
      </c>
      <c r="J660" s="57">
        <v>5</v>
      </c>
      <c r="K660" s="57">
        <v>0</v>
      </c>
      <c r="L660" s="57">
        <v>0</v>
      </c>
      <c r="M660" s="57">
        <v>0</v>
      </c>
    </row>
    <row r="661" spans="1:13" x14ac:dyDescent="0.35">
      <c r="A661" s="58" t="s">
        <v>53</v>
      </c>
      <c r="B661" s="38" t="s">
        <v>1101</v>
      </c>
      <c r="C661" s="188" t="s">
        <v>697</v>
      </c>
      <c r="D661" s="34" t="s">
        <v>1200</v>
      </c>
      <c r="E661" s="100"/>
      <c r="F661" s="61">
        <v>49</v>
      </c>
      <c r="G661" s="73">
        <v>69.387755102040813</v>
      </c>
      <c r="H661" s="56">
        <v>1</v>
      </c>
      <c r="I661" s="61">
        <v>34</v>
      </c>
      <c r="J661" s="57">
        <v>15</v>
      </c>
      <c r="K661" s="57">
        <v>0</v>
      </c>
      <c r="L661" s="57">
        <v>0</v>
      </c>
      <c r="M661" s="57">
        <v>0</v>
      </c>
    </row>
    <row r="662" spans="1:13" x14ac:dyDescent="0.35">
      <c r="A662" s="58" t="s">
        <v>53</v>
      </c>
      <c r="B662" s="38" t="s">
        <v>1101</v>
      </c>
      <c r="C662" s="188" t="s">
        <v>698</v>
      </c>
      <c r="D662" s="34" t="s">
        <v>1200</v>
      </c>
      <c r="E662" s="100"/>
      <c r="F662" s="61">
        <v>41</v>
      </c>
      <c r="G662" s="73">
        <v>95.121951219512198</v>
      </c>
      <c r="H662" s="56">
        <v>1</v>
      </c>
      <c r="I662" s="61">
        <v>39</v>
      </c>
      <c r="J662" s="57">
        <v>2</v>
      </c>
      <c r="K662" s="57">
        <v>0</v>
      </c>
      <c r="L662" s="57">
        <v>0</v>
      </c>
      <c r="M662" s="57">
        <v>0</v>
      </c>
    </row>
    <row r="663" spans="1:13" x14ac:dyDescent="0.35">
      <c r="A663" s="58" t="s">
        <v>53</v>
      </c>
      <c r="B663" s="38" t="s">
        <v>1101</v>
      </c>
      <c r="C663" s="188" t="s">
        <v>699</v>
      </c>
      <c r="D663" s="34" t="s">
        <v>1404</v>
      </c>
      <c r="E663" s="100"/>
      <c r="F663" s="61">
        <v>65</v>
      </c>
      <c r="G663" s="73">
        <v>69.230769230769226</v>
      </c>
      <c r="H663" s="56">
        <v>1</v>
      </c>
      <c r="I663" s="61">
        <v>45</v>
      </c>
      <c r="J663" s="57">
        <v>20</v>
      </c>
      <c r="K663" s="57">
        <v>0</v>
      </c>
      <c r="L663" s="57">
        <v>0</v>
      </c>
      <c r="M663" s="57">
        <v>0</v>
      </c>
    </row>
    <row r="664" spans="1:13" x14ac:dyDescent="0.35">
      <c r="A664" s="58" t="s">
        <v>53</v>
      </c>
      <c r="B664" s="38" t="s">
        <v>1102</v>
      </c>
      <c r="C664" s="188" t="s">
        <v>700</v>
      </c>
      <c r="D664" s="34" t="s">
        <v>1200</v>
      </c>
      <c r="E664" s="100"/>
      <c r="F664" s="61">
        <v>26</v>
      </c>
      <c r="G664" s="73">
        <v>84.615384615384613</v>
      </c>
      <c r="H664" s="56">
        <v>1</v>
      </c>
      <c r="I664" s="61">
        <v>22</v>
      </c>
      <c r="J664" s="57">
        <v>4</v>
      </c>
      <c r="K664" s="57">
        <v>0</v>
      </c>
      <c r="L664" s="57">
        <v>0</v>
      </c>
      <c r="M664" s="57">
        <v>0</v>
      </c>
    </row>
    <row r="665" spans="1:13" x14ac:dyDescent="0.35">
      <c r="A665" s="58" t="s">
        <v>53</v>
      </c>
      <c r="B665" s="38" t="s">
        <v>1102</v>
      </c>
      <c r="C665" s="188" t="s">
        <v>701</v>
      </c>
      <c r="D665" s="34" t="s">
        <v>1200</v>
      </c>
      <c r="E665" s="100"/>
      <c r="F665" s="61">
        <v>19</v>
      </c>
      <c r="G665" s="73">
        <v>68.421052631578945</v>
      </c>
      <c r="H665" s="56">
        <v>1</v>
      </c>
      <c r="I665" s="61">
        <v>13</v>
      </c>
      <c r="J665" s="57">
        <v>2</v>
      </c>
      <c r="K665" s="57">
        <v>0</v>
      </c>
      <c r="L665" s="57">
        <v>4</v>
      </c>
      <c r="M665" s="57">
        <v>0</v>
      </c>
    </row>
    <row r="666" spans="1:13" x14ac:dyDescent="0.35">
      <c r="A666" s="58" t="s">
        <v>53</v>
      </c>
      <c r="B666" s="38" t="s">
        <v>1102</v>
      </c>
      <c r="C666" s="188" t="s">
        <v>702</v>
      </c>
      <c r="D666" s="34" t="s">
        <v>1200</v>
      </c>
      <c r="E666" s="100"/>
      <c r="F666" s="61">
        <v>20</v>
      </c>
      <c r="G666" s="73">
        <v>90</v>
      </c>
      <c r="H666" s="56">
        <v>1</v>
      </c>
      <c r="I666" s="61">
        <v>18</v>
      </c>
      <c r="J666" s="57">
        <v>2</v>
      </c>
      <c r="K666" s="57">
        <v>0</v>
      </c>
      <c r="L666" s="57">
        <v>0</v>
      </c>
      <c r="M666" s="57">
        <v>0</v>
      </c>
    </row>
    <row r="667" spans="1:13" x14ac:dyDescent="0.35">
      <c r="A667" s="58" t="s">
        <v>53</v>
      </c>
      <c r="B667" s="38" t="s">
        <v>1103</v>
      </c>
      <c r="C667" s="188" t="s">
        <v>703</v>
      </c>
      <c r="D667" s="34" t="s">
        <v>1197</v>
      </c>
      <c r="E667" s="100"/>
      <c r="F667" s="61">
        <v>3</v>
      </c>
      <c r="G667" s="73">
        <v>33.333333333333336</v>
      </c>
      <c r="H667" s="56">
        <v>2</v>
      </c>
      <c r="I667" s="61">
        <v>1</v>
      </c>
      <c r="J667" s="57">
        <v>2</v>
      </c>
      <c r="K667" s="57">
        <v>0</v>
      </c>
      <c r="L667" s="57">
        <v>0</v>
      </c>
      <c r="M667" s="57">
        <v>0</v>
      </c>
    </row>
    <row r="668" spans="1:13" x14ac:dyDescent="0.35">
      <c r="A668" s="58" t="s">
        <v>53</v>
      </c>
      <c r="B668" s="38" t="s">
        <v>1103</v>
      </c>
      <c r="C668" s="188" t="s">
        <v>704</v>
      </c>
      <c r="D668" s="34" t="s">
        <v>1197</v>
      </c>
      <c r="E668" s="100"/>
      <c r="F668" s="61">
        <v>73</v>
      </c>
      <c r="G668" s="73">
        <v>83.561643835616437</v>
      </c>
      <c r="H668" s="56">
        <v>1</v>
      </c>
      <c r="I668" s="61">
        <v>61</v>
      </c>
      <c r="J668" s="57">
        <v>2</v>
      </c>
      <c r="K668" s="57">
        <v>10</v>
      </c>
      <c r="L668" s="57">
        <v>0</v>
      </c>
      <c r="M668" s="57">
        <v>41</v>
      </c>
    </row>
    <row r="669" spans="1:13" x14ac:dyDescent="0.35">
      <c r="A669" s="58" t="s">
        <v>53</v>
      </c>
      <c r="B669" s="38" t="s">
        <v>1103</v>
      </c>
      <c r="C669" s="188" t="s">
        <v>705</v>
      </c>
      <c r="D669" s="34" t="s">
        <v>1197</v>
      </c>
      <c r="E669" s="100"/>
      <c r="F669" s="61">
        <v>17</v>
      </c>
      <c r="G669" s="73">
        <v>58.823529411764703</v>
      </c>
      <c r="H669" s="56">
        <v>2</v>
      </c>
      <c r="I669" s="61">
        <v>10</v>
      </c>
      <c r="J669" s="57">
        <v>2</v>
      </c>
      <c r="K669" s="57">
        <v>5</v>
      </c>
      <c r="L669" s="57">
        <v>0</v>
      </c>
      <c r="M669" s="57">
        <v>30</v>
      </c>
    </row>
    <row r="670" spans="1:13" x14ac:dyDescent="0.35">
      <c r="A670" s="58" t="s">
        <v>53</v>
      </c>
      <c r="B670" s="38" t="s">
        <v>1103</v>
      </c>
      <c r="C670" s="188" t="s">
        <v>706</v>
      </c>
      <c r="D670" s="34" t="s">
        <v>1197</v>
      </c>
      <c r="E670" s="100"/>
      <c r="F670" s="61">
        <v>153</v>
      </c>
      <c r="G670" s="73">
        <v>54.901960784313722</v>
      </c>
      <c r="H670" s="56">
        <v>1</v>
      </c>
      <c r="I670" s="61">
        <v>84</v>
      </c>
      <c r="J670" s="57">
        <v>4</v>
      </c>
      <c r="K670" s="57">
        <v>65</v>
      </c>
      <c r="L670" s="57">
        <v>0</v>
      </c>
      <c r="M670" s="57">
        <v>0</v>
      </c>
    </row>
    <row r="671" spans="1:13" x14ac:dyDescent="0.35">
      <c r="A671" s="58" t="s">
        <v>53</v>
      </c>
      <c r="B671" s="38" t="s">
        <v>1103</v>
      </c>
      <c r="C671" s="188" t="s">
        <v>707</v>
      </c>
      <c r="D671" s="34" t="s">
        <v>1197</v>
      </c>
      <c r="E671" s="100"/>
      <c r="F671" s="61">
        <v>36</v>
      </c>
      <c r="G671" s="73">
        <v>75</v>
      </c>
      <c r="H671" s="56">
        <v>1</v>
      </c>
      <c r="I671" s="61">
        <v>27</v>
      </c>
      <c r="J671" s="57">
        <v>4</v>
      </c>
      <c r="K671" s="57">
        <v>5</v>
      </c>
      <c r="L671" s="57">
        <v>0</v>
      </c>
      <c r="M671" s="57">
        <v>0</v>
      </c>
    </row>
    <row r="672" spans="1:13" x14ac:dyDescent="0.35">
      <c r="A672" s="58" t="s">
        <v>53</v>
      </c>
      <c r="B672" s="38" t="s">
        <v>1103</v>
      </c>
      <c r="C672" s="188" t="s">
        <v>708</v>
      </c>
      <c r="D672" s="34" t="s">
        <v>1404</v>
      </c>
      <c r="E672" s="100"/>
      <c r="F672" s="61">
        <v>52</v>
      </c>
      <c r="G672" s="73">
        <v>57.692307692307693</v>
      </c>
      <c r="H672" s="56">
        <v>1</v>
      </c>
      <c r="I672" s="61">
        <v>30</v>
      </c>
      <c r="J672" s="57">
        <v>3</v>
      </c>
      <c r="K672" s="57">
        <v>11</v>
      </c>
      <c r="L672" s="57">
        <v>8</v>
      </c>
      <c r="M672" s="57">
        <v>12</v>
      </c>
    </row>
    <row r="673" spans="1:13" x14ac:dyDescent="0.35">
      <c r="A673" s="58" t="s">
        <v>53</v>
      </c>
      <c r="B673" s="38" t="s">
        <v>1103</v>
      </c>
      <c r="C673" s="188" t="s">
        <v>709</v>
      </c>
      <c r="D673" s="34" t="s">
        <v>1404</v>
      </c>
      <c r="E673" s="100"/>
      <c r="F673" s="61">
        <v>24</v>
      </c>
      <c r="G673" s="73">
        <v>54.166666666666671</v>
      </c>
      <c r="H673" s="56">
        <v>1</v>
      </c>
      <c r="I673" s="61">
        <v>13</v>
      </c>
      <c r="J673" s="57">
        <v>6</v>
      </c>
      <c r="K673" s="57">
        <v>5</v>
      </c>
      <c r="L673" s="57">
        <v>0</v>
      </c>
      <c r="M673" s="57">
        <v>0</v>
      </c>
    </row>
    <row r="674" spans="1:13" x14ac:dyDescent="0.35">
      <c r="A674" s="58" t="s">
        <v>53</v>
      </c>
      <c r="B674" s="38" t="s">
        <v>1104</v>
      </c>
      <c r="C674" s="188" t="s">
        <v>710</v>
      </c>
      <c r="D674" s="34" t="s">
        <v>1197</v>
      </c>
      <c r="E674" s="100"/>
      <c r="F674" s="61">
        <v>228</v>
      </c>
      <c r="G674" s="73">
        <v>91.666666666666671</v>
      </c>
      <c r="H674" s="56">
        <v>1</v>
      </c>
      <c r="I674" s="61">
        <v>209</v>
      </c>
      <c r="J674" s="57">
        <v>8</v>
      </c>
      <c r="K674" s="57">
        <v>11</v>
      </c>
      <c r="L674" s="57">
        <v>0</v>
      </c>
      <c r="M674" s="57">
        <v>3</v>
      </c>
    </row>
    <row r="675" spans="1:13" x14ac:dyDescent="0.35">
      <c r="A675" s="58" t="s">
        <v>53</v>
      </c>
      <c r="B675" s="38" t="s">
        <v>1104</v>
      </c>
      <c r="C675" s="188" t="s">
        <v>711</v>
      </c>
      <c r="D675" s="34" t="s">
        <v>1197</v>
      </c>
      <c r="E675" s="100"/>
      <c r="F675" s="61">
        <v>25</v>
      </c>
      <c r="G675" s="73">
        <v>80</v>
      </c>
      <c r="H675" s="56">
        <v>1</v>
      </c>
      <c r="I675" s="61">
        <v>20</v>
      </c>
      <c r="J675" s="57">
        <v>0</v>
      </c>
      <c r="K675" s="57">
        <v>5</v>
      </c>
      <c r="L675" s="57">
        <v>0</v>
      </c>
      <c r="M675" s="57">
        <v>6</v>
      </c>
    </row>
    <row r="676" spans="1:13" x14ac:dyDescent="0.35">
      <c r="A676" s="58" t="s">
        <v>53</v>
      </c>
      <c r="B676" s="38" t="s">
        <v>1104</v>
      </c>
      <c r="C676" s="188" t="s">
        <v>712</v>
      </c>
      <c r="D676" s="34" t="s">
        <v>1197</v>
      </c>
      <c r="E676" s="100"/>
      <c r="F676" s="61">
        <v>13</v>
      </c>
      <c r="G676" s="73">
        <v>61.538461538461533</v>
      </c>
      <c r="H676" s="56">
        <v>2</v>
      </c>
      <c r="I676" s="61">
        <v>8</v>
      </c>
      <c r="J676" s="57">
        <v>5</v>
      </c>
      <c r="K676" s="57">
        <v>0</v>
      </c>
      <c r="L676" s="57">
        <v>0</v>
      </c>
      <c r="M676" s="57">
        <v>17</v>
      </c>
    </row>
    <row r="677" spans="1:13" x14ac:dyDescent="0.35">
      <c r="A677" s="58" t="s">
        <v>53</v>
      </c>
      <c r="B677" s="38" t="s">
        <v>1104</v>
      </c>
      <c r="C677" s="188" t="s">
        <v>713</v>
      </c>
      <c r="D677" s="34" t="s">
        <v>1404</v>
      </c>
      <c r="E677" s="100"/>
      <c r="F677" s="61">
        <v>34</v>
      </c>
      <c r="G677" s="73">
        <v>32.352941176470587</v>
      </c>
      <c r="H677" s="56">
        <v>2</v>
      </c>
      <c r="I677" s="61">
        <v>11</v>
      </c>
      <c r="J677" s="57">
        <v>5</v>
      </c>
      <c r="K677" s="57">
        <v>18</v>
      </c>
      <c r="L677" s="57">
        <v>0</v>
      </c>
      <c r="M677" s="57">
        <v>3</v>
      </c>
    </row>
    <row r="678" spans="1:13" x14ac:dyDescent="0.35">
      <c r="A678" s="58" t="s">
        <v>53</v>
      </c>
      <c r="B678" s="38" t="s">
        <v>1104</v>
      </c>
      <c r="C678" s="188" t="s">
        <v>714</v>
      </c>
      <c r="D678" s="34" t="s">
        <v>1404</v>
      </c>
      <c r="E678" s="100"/>
      <c r="F678" s="61">
        <v>69</v>
      </c>
      <c r="G678" s="73">
        <v>65.217391304347828</v>
      </c>
      <c r="H678" s="56">
        <v>1</v>
      </c>
      <c r="I678" s="61">
        <v>45</v>
      </c>
      <c r="J678" s="57">
        <v>14</v>
      </c>
      <c r="K678" s="57">
        <v>6</v>
      </c>
      <c r="L678" s="57">
        <v>4</v>
      </c>
      <c r="M678" s="57">
        <v>1</v>
      </c>
    </row>
    <row r="679" spans="1:13" x14ac:dyDescent="0.35">
      <c r="A679" s="58" t="s">
        <v>53</v>
      </c>
      <c r="B679" s="38" t="s">
        <v>1104</v>
      </c>
      <c r="C679" s="188" t="s">
        <v>715</v>
      </c>
      <c r="D679" s="34" t="s">
        <v>1197</v>
      </c>
      <c r="E679" s="100"/>
      <c r="F679" s="61">
        <v>52</v>
      </c>
      <c r="G679" s="73">
        <v>50</v>
      </c>
      <c r="H679" s="56">
        <v>1</v>
      </c>
      <c r="I679" s="61">
        <v>26</v>
      </c>
      <c r="J679" s="57">
        <v>25</v>
      </c>
      <c r="K679" s="57">
        <v>0</v>
      </c>
      <c r="L679" s="57">
        <v>1</v>
      </c>
      <c r="M679" s="57">
        <v>6</v>
      </c>
    </row>
    <row r="680" spans="1:13" x14ac:dyDescent="0.35">
      <c r="A680" s="59" t="s">
        <v>55</v>
      </c>
      <c r="B680" s="60" t="s">
        <v>56</v>
      </c>
      <c r="C680" s="41" t="s">
        <v>55</v>
      </c>
      <c r="D680" s="41" t="s">
        <v>55</v>
      </c>
      <c r="E680" s="41"/>
      <c r="F680" s="62">
        <v>2844</v>
      </c>
      <c r="G680" s="73">
        <v>72.855133614627277</v>
      </c>
      <c r="H680" s="56">
        <v>1</v>
      </c>
      <c r="I680" s="62">
        <v>2072</v>
      </c>
      <c r="J680" s="55">
        <v>434</v>
      </c>
      <c r="K680" s="55">
        <v>178</v>
      </c>
      <c r="L680" s="55">
        <v>160</v>
      </c>
      <c r="M680" s="55">
        <v>470</v>
      </c>
    </row>
    <row r="681" spans="1:13" x14ac:dyDescent="0.35">
      <c r="A681" s="58" t="s">
        <v>55</v>
      </c>
      <c r="B681" s="38" t="s">
        <v>1065</v>
      </c>
      <c r="C681" s="188" t="s">
        <v>716</v>
      </c>
      <c r="D681" s="34" t="s">
        <v>1201</v>
      </c>
      <c r="E681" s="100"/>
      <c r="F681" s="61">
        <v>81</v>
      </c>
      <c r="G681" s="73">
        <v>81.481481481481481</v>
      </c>
      <c r="H681" s="56">
        <v>1</v>
      </c>
      <c r="I681" s="61">
        <v>66</v>
      </c>
      <c r="J681" s="57">
        <v>1</v>
      </c>
      <c r="K681" s="57">
        <v>14</v>
      </c>
      <c r="L681" s="57">
        <v>0</v>
      </c>
      <c r="M681" s="57">
        <v>0</v>
      </c>
    </row>
    <row r="682" spans="1:13" x14ac:dyDescent="0.35">
      <c r="A682" s="58" t="s">
        <v>55</v>
      </c>
      <c r="B682" s="38" t="s">
        <v>1065</v>
      </c>
      <c r="C682" s="188" t="s">
        <v>717</v>
      </c>
      <c r="D682" s="34" t="s">
        <v>1201</v>
      </c>
      <c r="E682" s="100"/>
      <c r="F682" s="61">
        <v>32</v>
      </c>
      <c r="G682" s="73">
        <v>31.25</v>
      </c>
      <c r="H682" s="56">
        <v>3</v>
      </c>
      <c r="I682" s="61">
        <v>10</v>
      </c>
      <c r="J682" s="57">
        <v>2</v>
      </c>
      <c r="K682" s="57">
        <v>0</v>
      </c>
      <c r="L682" s="57">
        <v>20</v>
      </c>
      <c r="M682" s="57">
        <v>11</v>
      </c>
    </row>
    <row r="683" spans="1:13" x14ac:dyDescent="0.35">
      <c r="A683" s="58" t="s">
        <v>55</v>
      </c>
      <c r="B683" s="38" t="s">
        <v>1065</v>
      </c>
      <c r="C683" s="188" t="s">
        <v>718</v>
      </c>
      <c r="D683" s="34" t="s">
        <v>1201</v>
      </c>
      <c r="E683" s="100"/>
      <c r="F683" s="61">
        <v>45</v>
      </c>
      <c r="G683" s="73">
        <v>55.555555555555557</v>
      </c>
      <c r="H683" s="56">
        <v>1</v>
      </c>
      <c r="I683" s="61">
        <v>25</v>
      </c>
      <c r="J683" s="57">
        <v>5</v>
      </c>
      <c r="K683" s="57">
        <v>0</v>
      </c>
      <c r="L683" s="57">
        <v>15</v>
      </c>
      <c r="M683" s="57">
        <v>0</v>
      </c>
    </row>
    <row r="684" spans="1:13" x14ac:dyDescent="0.35">
      <c r="A684" s="58" t="s">
        <v>55</v>
      </c>
      <c r="B684" s="38" t="s">
        <v>1067</v>
      </c>
      <c r="C684" s="188" t="s">
        <v>719</v>
      </c>
      <c r="D684" s="34" t="s">
        <v>1395</v>
      </c>
      <c r="E684" s="100"/>
      <c r="F684" s="61">
        <v>18</v>
      </c>
      <c r="G684" s="73">
        <v>55.555555555555557</v>
      </c>
      <c r="H684" s="56">
        <v>1</v>
      </c>
      <c r="I684" s="61">
        <v>10</v>
      </c>
      <c r="J684" s="57">
        <v>6</v>
      </c>
      <c r="K684" s="57">
        <v>2</v>
      </c>
      <c r="L684" s="57">
        <v>0</v>
      </c>
      <c r="M684" s="57">
        <v>0</v>
      </c>
    </row>
    <row r="685" spans="1:13" x14ac:dyDescent="0.35">
      <c r="A685" s="58" t="s">
        <v>55</v>
      </c>
      <c r="B685" s="38" t="s">
        <v>1067</v>
      </c>
      <c r="C685" s="188" t="s">
        <v>720</v>
      </c>
      <c r="D685" s="34" t="s">
        <v>1395</v>
      </c>
      <c r="E685" s="100"/>
      <c r="F685" s="61">
        <v>52</v>
      </c>
      <c r="G685" s="73">
        <v>30.769230769230766</v>
      </c>
      <c r="H685" s="56">
        <v>2</v>
      </c>
      <c r="I685" s="61">
        <v>16</v>
      </c>
      <c r="J685" s="57">
        <v>36</v>
      </c>
      <c r="K685" s="57">
        <v>0</v>
      </c>
      <c r="L685" s="57">
        <v>0</v>
      </c>
      <c r="M685" s="57">
        <v>0</v>
      </c>
    </row>
    <row r="686" spans="1:13" x14ac:dyDescent="0.35">
      <c r="A686" s="58" t="s">
        <v>55</v>
      </c>
      <c r="B686" s="38" t="s">
        <v>1066</v>
      </c>
      <c r="C686" s="188" t="s">
        <v>721</v>
      </c>
      <c r="D686" s="34" t="s">
        <v>1405</v>
      </c>
      <c r="E686" s="100"/>
      <c r="F686" s="61">
        <v>18</v>
      </c>
      <c r="G686" s="73">
        <v>88.888888888888886</v>
      </c>
      <c r="H686" s="56">
        <v>1</v>
      </c>
      <c r="I686" s="61">
        <v>16</v>
      </c>
      <c r="J686" s="57">
        <v>2</v>
      </c>
      <c r="K686" s="57">
        <v>0</v>
      </c>
      <c r="L686" s="57">
        <v>0</v>
      </c>
      <c r="M686" s="57">
        <v>16</v>
      </c>
    </row>
    <row r="687" spans="1:13" x14ac:dyDescent="0.35">
      <c r="A687" s="58" t="s">
        <v>55</v>
      </c>
      <c r="B687" s="38" t="s">
        <v>1066</v>
      </c>
      <c r="C687" s="188" t="s">
        <v>722</v>
      </c>
      <c r="D687" s="34" t="s">
        <v>1204</v>
      </c>
      <c r="E687" s="100"/>
      <c r="F687" s="61">
        <v>66</v>
      </c>
      <c r="G687" s="73">
        <v>92.424242424242422</v>
      </c>
      <c r="H687" s="56">
        <v>1</v>
      </c>
      <c r="I687" s="61">
        <v>61</v>
      </c>
      <c r="J687" s="57">
        <v>0</v>
      </c>
      <c r="K687" s="57">
        <v>5</v>
      </c>
      <c r="L687" s="57">
        <v>0</v>
      </c>
      <c r="M687" s="57">
        <v>52</v>
      </c>
    </row>
    <row r="688" spans="1:13" x14ac:dyDescent="0.35">
      <c r="A688" s="58" t="s">
        <v>55</v>
      </c>
      <c r="B688" s="38" t="s">
        <v>1105</v>
      </c>
      <c r="C688" s="188" t="s">
        <v>723</v>
      </c>
      <c r="D688" s="34" t="s">
        <v>1202</v>
      </c>
      <c r="E688" s="100"/>
      <c r="F688" s="61">
        <v>110</v>
      </c>
      <c r="G688" s="73">
        <v>78.181818181818173</v>
      </c>
      <c r="H688" s="56">
        <v>1</v>
      </c>
      <c r="I688" s="61">
        <v>86</v>
      </c>
      <c r="J688" s="57">
        <v>4</v>
      </c>
      <c r="K688" s="57">
        <v>1</v>
      </c>
      <c r="L688" s="57">
        <v>19</v>
      </c>
      <c r="M688" s="57">
        <v>0</v>
      </c>
    </row>
    <row r="689" spans="1:13" x14ac:dyDescent="0.35">
      <c r="A689" s="58" t="s">
        <v>55</v>
      </c>
      <c r="B689" s="38" t="s">
        <v>1105</v>
      </c>
      <c r="C689" s="188" t="s">
        <v>724</v>
      </c>
      <c r="D689" s="34" t="s">
        <v>1405</v>
      </c>
      <c r="E689" s="100"/>
      <c r="F689" s="61">
        <v>0</v>
      </c>
      <c r="G689" s="73">
        <v>0</v>
      </c>
      <c r="H689" s="56">
        <v>1</v>
      </c>
      <c r="I689" s="61">
        <v>0</v>
      </c>
      <c r="J689" s="57">
        <v>0</v>
      </c>
      <c r="K689" s="57">
        <v>0</v>
      </c>
      <c r="L689" s="57">
        <v>0</v>
      </c>
      <c r="M689" s="57">
        <v>0</v>
      </c>
    </row>
    <row r="690" spans="1:13" x14ac:dyDescent="0.35">
      <c r="A690" s="58" t="s">
        <v>55</v>
      </c>
      <c r="B690" s="38" t="s">
        <v>1106</v>
      </c>
      <c r="C690" s="188" t="s">
        <v>725</v>
      </c>
      <c r="D690" s="34" t="s">
        <v>1202</v>
      </c>
      <c r="E690" s="100" t="s">
        <v>1205</v>
      </c>
      <c r="F690" s="61">
        <v>25</v>
      </c>
      <c r="G690" s="73">
        <v>84</v>
      </c>
      <c r="H690" s="56">
        <v>1</v>
      </c>
      <c r="I690" s="61">
        <v>21</v>
      </c>
      <c r="J690" s="57">
        <v>3</v>
      </c>
      <c r="K690" s="57">
        <v>0</v>
      </c>
      <c r="L690" s="57">
        <v>1</v>
      </c>
      <c r="M690" s="57">
        <v>0</v>
      </c>
    </row>
    <row r="691" spans="1:13" x14ac:dyDescent="0.35">
      <c r="A691" s="58" t="s">
        <v>55</v>
      </c>
      <c r="B691" s="38" t="s">
        <v>1106</v>
      </c>
      <c r="C691" s="188" t="s">
        <v>726</v>
      </c>
      <c r="D691" s="34" t="s">
        <v>1202</v>
      </c>
      <c r="E691" s="100" t="s">
        <v>1205</v>
      </c>
      <c r="F691" s="61">
        <v>23</v>
      </c>
      <c r="G691" s="73">
        <v>86.956521739130437</v>
      </c>
      <c r="H691" s="56">
        <v>1</v>
      </c>
      <c r="I691" s="61">
        <v>20</v>
      </c>
      <c r="J691" s="57">
        <v>1</v>
      </c>
      <c r="K691" s="57">
        <v>2</v>
      </c>
      <c r="L691" s="57">
        <v>0</v>
      </c>
      <c r="M691" s="57">
        <v>3</v>
      </c>
    </row>
    <row r="692" spans="1:13" x14ac:dyDescent="0.35">
      <c r="A692" s="58" t="s">
        <v>55</v>
      </c>
      <c r="B692" s="38" t="s">
        <v>1106</v>
      </c>
      <c r="C692" s="188" t="s">
        <v>727</v>
      </c>
      <c r="D692" s="34" t="s">
        <v>1202</v>
      </c>
      <c r="E692" s="100" t="s">
        <v>1205</v>
      </c>
      <c r="F692" s="61">
        <v>69</v>
      </c>
      <c r="G692" s="73">
        <v>79.710144927536234</v>
      </c>
      <c r="H692" s="56">
        <v>1</v>
      </c>
      <c r="I692" s="61">
        <v>55</v>
      </c>
      <c r="J692" s="57">
        <v>0</v>
      </c>
      <c r="K692" s="57">
        <v>5</v>
      </c>
      <c r="L692" s="57">
        <v>9</v>
      </c>
      <c r="M692" s="57">
        <v>0</v>
      </c>
    </row>
    <row r="693" spans="1:13" x14ac:dyDescent="0.35">
      <c r="A693" s="58" t="s">
        <v>55</v>
      </c>
      <c r="B693" s="38" t="s">
        <v>1106</v>
      </c>
      <c r="C693" s="188" t="s">
        <v>728</v>
      </c>
      <c r="D693" s="34" t="s">
        <v>1202</v>
      </c>
      <c r="E693" s="100"/>
      <c r="F693" s="61">
        <v>59</v>
      </c>
      <c r="G693" s="73">
        <v>66.101694915254242</v>
      </c>
      <c r="H693" s="56">
        <v>1</v>
      </c>
      <c r="I693" s="61">
        <v>39</v>
      </c>
      <c r="J693" s="57">
        <v>4</v>
      </c>
      <c r="K693" s="57">
        <v>0</v>
      </c>
      <c r="L693" s="57">
        <v>16</v>
      </c>
      <c r="M693" s="57">
        <v>25</v>
      </c>
    </row>
    <row r="694" spans="1:13" x14ac:dyDescent="0.35">
      <c r="A694" s="58" t="s">
        <v>55</v>
      </c>
      <c r="B694" s="38" t="s">
        <v>1106</v>
      </c>
      <c r="C694" s="188" t="s">
        <v>729</v>
      </c>
      <c r="D694" s="34" t="s">
        <v>1205</v>
      </c>
      <c r="E694" s="100"/>
      <c r="F694" s="61">
        <v>85</v>
      </c>
      <c r="G694" s="73">
        <v>91.764705882352942</v>
      </c>
      <c r="H694" s="56">
        <v>1</v>
      </c>
      <c r="I694" s="61">
        <v>78</v>
      </c>
      <c r="J694" s="57">
        <v>2</v>
      </c>
      <c r="K694" s="57">
        <v>5</v>
      </c>
      <c r="L694" s="57">
        <v>0</v>
      </c>
      <c r="M694" s="57">
        <v>16</v>
      </c>
    </row>
    <row r="695" spans="1:13" x14ac:dyDescent="0.35">
      <c r="A695" s="58" t="s">
        <v>55</v>
      </c>
      <c r="B695" s="38" t="s">
        <v>1107</v>
      </c>
      <c r="C695" s="188" t="s">
        <v>730</v>
      </c>
      <c r="D695" s="34" t="s">
        <v>1203</v>
      </c>
      <c r="E695" s="100"/>
      <c r="F695" s="61">
        <v>8</v>
      </c>
      <c r="G695" s="73">
        <v>12.5</v>
      </c>
      <c r="H695" s="56">
        <v>2</v>
      </c>
      <c r="I695" s="61">
        <v>1</v>
      </c>
      <c r="J695" s="57">
        <v>7</v>
      </c>
      <c r="K695" s="57">
        <v>0</v>
      </c>
      <c r="L695" s="57">
        <v>0</v>
      </c>
      <c r="M695" s="57">
        <v>0</v>
      </c>
    </row>
    <row r="696" spans="1:13" x14ac:dyDescent="0.35">
      <c r="A696" s="58" t="s">
        <v>55</v>
      </c>
      <c r="B696" s="38" t="s">
        <v>1107</v>
      </c>
      <c r="C696" s="188" t="s">
        <v>731</v>
      </c>
      <c r="D696" s="34" t="s">
        <v>1203</v>
      </c>
      <c r="E696" s="100"/>
      <c r="F696" s="61">
        <v>37</v>
      </c>
      <c r="G696" s="73">
        <v>45.945945945945944</v>
      </c>
      <c r="H696" s="56">
        <v>2</v>
      </c>
      <c r="I696" s="61">
        <v>17</v>
      </c>
      <c r="J696" s="57">
        <v>19</v>
      </c>
      <c r="K696" s="57">
        <v>1</v>
      </c>
      <c r="L696" s="57">
        <v>0</v>
      </c>
      <c r="M696" s="57">
        <v>0</v>
      </c>
    </row>
    <row r="697" spans="1:13" x14ac:dyDescent="0.35">
      <c r="A697" s="58" t="s">
        <v>55</v>
      </c>
      <c r="B697" s="38" t="s">
        <v>1107</v>
      </c>
      <c r="C697" s="188" t="s">
        <v>732</v>
      </c>
      <c r="D697" s="34" t="s">
        <v>1203</v>
      </c>
      <c r="E697" s="100"/>
      <c r="F697" s="61">
        <v>28</v>
      </c>
      <c r="G697" s="73">
        <v>57.142857142857139</v>
      </c>
      <c r="H697" s="56">
        <v>1</v>
      </c>
      <c r="I697" s="61">
        <v>16</v>
      </c>
      <c r="J697" s="57">
        <v>12</v>
      </c>
      <c r="K697" s="57">
        <v>0</v>
      </c>
      <c r="L697" s="57">
        <v>0</v>
      </c>
      <c r="M697" s="57">
        <v>0</v>
      </c>
    </row>
    <row r="698" spans="1:13" x14ac:dyDescent="0.35">
      <c r="A698" s="58" t="s">
        <v>55</v>
      </c>
      <c r="B698" s="38" t="s">
        <v>1107</v>
      </c>
      <c r="C698" s="188" t="s">
        <v>733</v>
      </c>
      <c r="D698" s="34" t="s">
        <v>1405</v>
      </c>
      <c r="E698" s="100"/>
      <c r="F698" s="61">
        <v>18</v>
      </c>
      <c r="G698" s="73">
        <v>88.888888888888886</v>
      </c>
      <c r="H698" s="56">
        <v>1</v>
      </c>
      <c r="I698" s="61">
        <v>16</v>
      </c>
      <c r="J698" s="57">
        <v>2</v>
      </c>
      <c r="K698" s="57">
        <v>0</v>
      </c>
      <c r="L698" s="57">
        <v>0</v>
      </c>
      <c r="M698" s="57">
        <v>0</v>
      </c>
    </row>
    <row r="699" spans="1:13" x14ac:dyDescent="0.35">
      <c r="A699" s="58" t="s">
        <v>55</v>
      </c>
      <c r="B699" s="38" t="s">
        <v>1107</v>
      </c>
      <c r="C699" s="188" t="s">
        <v>734</v>
      </c>
      <c r="D699" s="34" t="s">
        <v>1203</v>
      </c>
      <c r="E699" s="100"/>
      <c r="F699" s="61">
        <v>14</v>
      </c>
      <c r="G699" s="73">
        <v>78.571428571428569</v>
      </c>
      <c r="H699" s="56">
        <v>1</v>
      </c>
      <c r="I699" s="61">
        <v>11</v>
      </c>
      <c r="J699" s="57">
        <v>3</v>
      </c>
      <c r="K699" s="57">
        <v>0</v>
      </c>
      <c r="L699" s="57">
        <v>0</v>
      </c>
      <c r="M699" s="57">
        <v>0</v>
      </c>
    </row>
    <row r="700" spans="1:13" x14ac:dyDescent="0.35">
      <c r="A700" s="58" t="s">
        <v>55</v>
      </c>
      <c r="B700" s="38" t="s">
        <v>1107</v>
      </c>
      <c r="C700" s="188" t="s">
        <v>735</v>
      </c>
      <c r="D700" s="34" t="s">
        <v>1203</v>
      </c>
      <c r="E700" s="100"/>
      <c r="F700" s="61">
        <v>6</v>
      </c>
      <c r="G700" s="73">
        <v>83.333333333333343</v>
      </c>
      <c r="H700" s="56">
        <v>1</v>
      </c>
      <c r="I700" s="61">
        <v>5</v>
      </c>
      <c r="J700" s="57">
        <v>1</v>
      </c>
      <c r="K700" s="57">
        <v>0</v>
      </c>
      <c r="L700" s="57">
        <v>0</v>
      </c>
      <c r="M700" s="57">
        <v>0</v>
      </c>
    </row>
    <row r="701" spans="1:13" x14ac:dyDescent="0.35">
      <c r="A701" s="58" t="s">
        <v>55</v>
      </c>
      <c r="B701" s="38" t="s">
        <v>736</v>
      </c>
      <c r="C701" s="188" t="s">
        <v>736</v>
      </c>
      <c r="D701" s="34" t="s">
        <v>1203</v>
      </c>
      <c r="E701" s="100"/>
      <c r="F701" s="61">
        <v>24</v>
      </c>
      <c r="G701" s="73">
        <v>66.666666666666671</v>
      </c>
      <c r="H701" s="56">
        <v>1</v>
      </c>
      <c r="I701" s="61">
        <v>16</v>
      </c>
      <c r="J701" s="57">
        <v>7</v>
      </c>
      <c r="K701" s="57">
        <v>1</v>
      </c>
      <c r="L701" s="57">
        <v>0</v>
      </c>
      <c r="M701" s="57">
        <v>0</v>
      </c>
    </row>
    <row r="702" spans="1:13" x14ac:dyDescent="0.35">
      <c r="A702" s="58" t="s">
        <v>55</v>
      </c>
      <c r="B702" s="38" t="s">
        <v>737</v>
      </c>
      <c r="C702" s="188" t="s">
        <v>737</v>
      </c>
      <c r="D702" s="34" t="s">
        <v>1405</v>
      </c>
      <c r="E702" s="100"/>
      <c r="F702" s="61">
        <v>76</v>
      </c>
      <c r="G702" s="73">
        <v>46.05263157894737</v>
      </c>
      <c r="H702" s="56">
        <v>2</v>
      </c>
      <c r="I702" s="61">
        <v>35</v>
      </c>
      <c r="J702" s="57">
        <v>5</v>
      </c>
      <c r="K702" s="57">
        <v>21</v>
      </c>
      <c r="L702" s="57">
        <v>15</v>
      </c>
      <c r="M702" s="57">
        <v>72</v>
      </c>
    </row>
    <row r="703" spans="1:13" x14ac:dyDescent="0.35">
      <c r="A703" s="58" t="s">
        <v>55</v>
      </c>
      <c r="B703" s="38" t="s">
        <v>1108</v>
      </c>
      <c r="C703" s="188" t="s">
        <v>738</v>
      </c>
      <c r="D703" s="34" t="s">
        <v>1201</v>
      </c>
      <c r="E703" s="100"/>
      <c r="F703" s="61">
        <v>121</v>
      </c>
      <c r="G703" s="73">
        <v>42.97520661157025</v>
      </c>
      <c r="H703" s="56">
        <v>2</v>
      </c>
      <c r="I703" s="61">
        <v>52</v>
      </c>
      <c r="J703" s="57">
        <v>56</v>
      </c>
      <c r="K703" s="57">
        <v>5</v>
      </c>
      <c r="L703" s="57">
        <v>8</v>
      </c>
      <c r="M703" s="57">
        <v>0</v>
      </c>
    </row>
    <row r="704" spans="1:13" x14ac:dyDescent="0.35">
      <c r="A704" s="58" t="s">
        <v>55</v>
      </c>
      <c r="B704" s="38" t="s">
        <v>1108</v>
      </c>
      <c r="C704" s="188" t="s">
        <v>739</v>
      </c>
      <c r="D704" s="34" t="s">
        <v>1201</v>
      </c>
      <c r="E704" s="100"/>
      <c r="F704" s="61">
        <v>30</v>
      </c>
      <c r="G704" s="73">
        <v>90</v>
      </c>
      <c r="H704" s="56">
        <v>1</v>
      </c>
      <c r="I704" s="61">
        <v>27</v>
      </c>
      <c r="J704" s="57">
        <v>3</v>
      </c>
      <c r="K704" s="57">
        <v>0</v>
      </c>
      <c r="L704" s="57">
        <v>0</v>
      </c>
      <c r="M704" s="57">
        <v>0</v>
      </c>
    </row>
    <row r="705" spans="1:13" x14ac:dyDescent="0.35">
      <c r="A705" s="58" t="s">
        <v>55</v>
      </c>
      <c r="B705" s="38" t="s">
        <v>1109</v>
      </c>
      <c r="C705" s="188" t="s">
        <v>740</v>
      </c>
      <c r="D705" s="34" t="s">
        <v>1205</v>
      </c>
      <c r="E705" s="100"/>
      <c r="F705" s="61">
        <v>33</v>
      </c>
      <c r="G705" s="73">
        <v>81.818181818181813</v>
      </c>
      <c r="H705" s="56">
        <v>1</v>
      </c>
      <c r="I705" s="61">
        <v>27</v>
      </c>
      <c r="J705" s="57">
        <v>2</v>
      </c>
      <c r="K705" s="57">
        <v>0</v>
      </c>
      <c r="L705" s="57">
        <v>4</v>
      </c>
      <c r="M705" s="57">
        <v>16</v>
      </c>
    </row>
    <row r="706" spans="1:13" x14ac:dyDescent="0.35">
      <c r="A706" s="58" t="s">
        <v>55</v>
      </c>
      <c r="B706" s="38" t="s">
        <v>1109</v>
      </c>
      <c r="C706" s="188" t="s">
        <v>741</v>
      </c>
      <c r="D706" s="34" t="s">
        <v>1205</v>
      </c>
      <c r="E706" s="100"/>
      <c r="F706" s="61">
        <v>38</v>
      </c>
      <c r="G706" s="73">
        <v>84.21052631578948</v>
      </c>
      <c r="H706" s="56">
        <v>2</v>
      </c>
      <c r="I706" s="61">
        <v>32</v>
      </c>
      <c r="J706" s="57">
        <v>6</v>
      </c>
      <c r="K706" s="57">
        <v>0</v>
      </c>
      <c r="L706" s="57">
        <v>0</v>
      </c>
      <c r="M706" s="57">
        <v>150</v>
      </c>
    </row>
    <row r="707" spans="1:13" x14ac:dyDescent="0.35">
      <c r="A707" s="58" t="s">
        <v>55</v>
      </c>
      <c r="B707" s="38" t="s">
        <v>1110</v>
      </c>
      <c r="C707" s="188" t="s">
        <v>742</v>
      </c>
      <c r="D707" s="34" t="s">
        <v>1395</v>
      </c>
      <c r="E707" s="100"/>
      <c r="F707" s="61">
        <v>91</v>
      </c>
      <c r="G707" s="73">
        <v>72.527472527472526</v>
      </c>
      <c r="H707" s="56">
        <v>1</v>
      </c>
      <c r="I707" s="61">
        <v>66</v>
      </c>
      <c r="J707" s="57">
        <v>25</v>
      </c>
      <c r="K707" s="57">
        <v>0</v>
      </c>
      <c r="L707" s="57">
        <v>0</v>
      </c>
      <c r="M707" s="57">
        <v>3</v>
      </c>
    </row>
    <row r="708" spans="1:13" x14ac:dyDescent="0.35">
      <c r="A708" s="58" t="s">
        <v>55</v>
      </c>
      <c r="B708" s="38" t="s">
        <v>1110</v>
      </c>
      <c r="C708" s="188" t="s">
        <v>743</v>
      </c>
      <c r="D708" s="34" t="s">
        <v>1395</v>
      </c>
      <c r="E708" s="100"/>
      <c r="F708" s="61">
        <v>13</v>
      </c>
      <c r="G708" s="73">
        <v>100</v>
      </c>
      <c r="H708" s="56">
        <v>1</v>
      </c>
      <c r="I708" s="61">
        <v>13</v>
      </c>
      <c r="J708" s="57">
        <v>0</v>
      </c>
      <c r="K708" s="57">
        <v>0</v>
      </c>
      <c r="L708" s="57">
        <v>0</v>
      </c>
      <c r="M708" s="57">
        <v>0</v>
      </c>
    </row>
    <row r="709" spans="1:13" x14ac:dyDescent="0.35">
      <c r="A709" s="58" t="s">
        <v>55</v>
      </c>
      <c r="B709" s="38" t="s">
        <v>1110</v>
      </c>
      <c r="C709" s="188" t="s">
        <v>744</v>
      </c>
      <c r="D709" s="34" t="s">
        <v>1395</v>
      </c>
      <c r="E709" s="100"/>
      <c r="F709" s="61">
        <v>20</v>
      </c>
      <c r="G709" s="73">
        <v>90</v>
      </c>
      <c r="H709" s="56">
        <v>1</v>
      </c>
      <c r="I709" s="61">
        <v>18</v>
      </c>
      <c r="J709" s="57">
        <v>2</v>
      </c>
      <c r="K709" s="57">
        <v>0</v>
      </c>
      <c r="L709" s="57">
        <v>0</v>
      </c>
      <c r="M709" s="57">
        <v>0</v>
      </c>
    </row>
    <row r="710" spans="1:13" x14ac:dyDescent="0.35">
      <c r="A710" s="58" t="s">
        <v>55</v>
      </c>
      <c r="B710" s="38" t="s">
        <v>1111</v>
      </c>
      <c r="C710" s="188" t="s">
        <v>745</v>
      </c>
      <c r="D710" s="34" t="s">
        <v>1203</v>
      </c>
      <c r="E710" s="100"/>
      <c r="F710" s="61">
        <v>106</v>
      </c>
      <c r="G710" s="73">
        <v>41.509433962264147</v>
      </c>
      <c r="H710" s="56">
        <v>2</v>
      </c>
      <c r="I710" s="61">
        <v>44</v>
      </c>
      <c r="J710" s="57">
        <v>12</v>
      </c>
      <c r="K710" s="57">
        <v>45</v>
      </c>
      <c r="L710" s="57">
        <v>5</v>
      </c>
      <c r="M710" s="57">
        <v>0</v>
      </c>
    </row>
    <row r="711" spans="1:13" x14ac:dyDescent="0.35">
      <c r="A711" s="58" t="s">
        <v>55</v>
      </c>
      <c r="B711" s="38" t="s">
        <v>1111</v>
      </c>
      <c r="C711" s="188" t="s">
        <v>746</v>
      </c>
      <c r="D711" s="34" t="s">
        <v>1395</v>
      </c>
      <c r="E711" s="100"/>
      <c r="F711" s="61">
        <v>61</v>
      </c>
      <c r="G711" s="73">
        <v>88.524590163934434</v>
      </c>
      <c r="H711" s="56">
        <v>1</v>
      </c>
      <c r="I711" s="61">
        <v>54</v>
      </c>
      <c r="J711" s="57">
        <v>6</v>
      </c>
      <c r="K711" s="57">
        <v>0</v>
      </c>
      <c r="L711" s="57">
        <v>1</v>
      </c>
      <c r="M711" s="57">
        <v>3</v>
      </c>
    </row>
    <row r="712" spans="1:13" x14ac:dyDescent="0.35">
      <c r="A712" s="58" t="s">
        <v>55</v>
      </c>
      <c r="B712" s="38" t="s">
        <v>1111</v>
      </c>
      <c r="C712" s="188" t="s">
        <v>747</v>
      </c>
      <c r="D712" s="34" t="s">
        <v>1395</v>
      </c>
      <c r="E712" s="100"/>
      <c r="F712" s="61">
        <v>80</v>
      </c>
      <c r="G712" s="73">
        <v>75</v>
      </c>
      <c r="H712" s="56">
        <v>1</v>
      </c>
      <c r="I712" s="61">
        <v>60</v>
      </c>
      <c r="J712" s="57">
        <v>20</v>
      </c>
      <c r="K712" s="57">
        <v>0</v>
      </c>
      <c r="L712" s="57">
        <v>0</v>
      </c>
      <c r="M712" s="57">
        <v>0</v>
      </c>
    </row>
    <row r="713" spans="1:13" x14ac:dyDescent="0.35">
      <c r="A713" s="58" t="s">
        <v>55</v>
      </c>
      <c r="B713" s="38" t="s">
        <v>1111</v>
      </c>
      <c r="C713" s="188" t="s">
        <v>748</v>
      </c>
      <c r="D713" s="34" t="s">
        <v>1203</v>
      </c>
      <c r="E713" s="100"/>
      <c r="F713" s="61">
        <v>131</v>
      </c>
      <c r="G713" s="73">
        <v>25.190839694656489</v>
      </c>
      <c r="H713" s="56">
        <v>2</v>
      </c>
      <c r="I713" s="61">
        <v>33</v>
      </c>
      <c r="J713" s="57">
        <v>63</v>
      </c>
      <c r="K713" s="57">
        <v>31</v>
      </c>
      <c r="L713" s="57">
        <v>4</v>
      </c>
      <c r="M713" s="57">
        <v>3</v>
      </c>
    </row>
    <row r="714" spans="1:13" x14ac:dyDescent="0.35">
      <c r="A714" s="58" t="s">
        <v>55</v>
      </c>
      <c r="B714" s="38" t="s">
        <v>1111</v>
      </c>
      <c r="C714" s="188" t="s">
        <v>749</v>
      </c>
      <c r="D714" s="34" t="s">
        <v>1405</v>
      </c>
      <c r="E714" s="100"/>
      <c r="F714" s="61">
        <v>7</v>
      </c>
      <c r="G714" s="73">
        <v>42.857142857142854</v>
      </c>
      <c r="H714" s="56">
        <v>2</v>
      </c>
      <c r="I714" s="61">
        <v>3</v>
      </c>
      <c r="J714" s="57">
        <v>4</v>
      </c>
      <c r="K714" s="57">
        <v>0</v>
      </c>
      <c r="L714" s="57">
        <v>0</v>
      </c>
      <c r="M714" s="57">
        <v>0</v>
      </c>
    </row>
    <row r="715" spans="1:13" x14ac:dyDescent="0.35">
      <c r="A715" s="58" t="s">
        <v>55</v>
      </c>
      <c r="B715" s="38" t="s">
        <v>1111</v>
      </c>
      <c r="C715" s="188" t="s">
        <v>750</v>
      </c>
      <c r="D715" s="34" t="s">
        <v>1203</v>
      </c>
      <c r="E715" s="100"/>
      <c r="F715" s="61">
        <v>45</v>
      </c>
      <c r="G715" s="73">
        <v>82.222222222222214</v>
      </c>
      <c r="H715" s="56">
        <v>1</v>
      </c>
      <c r="I715" s="61">
        <v>37</v>
      </c>
      <c r="J715" s="57">
        <v>8</v>
      </c>
      <c r="K715" s="57">
        <v>0</v>
      </c>
      <c r="L715" s="57">
        <v>0</v>
      </c>
      <c r="M715" s="57">
        <v>3</v>
      </c>
    </row>
    <row r="716" spans="1:13" x14ac:dyDescent="0.35">
      <c r="A716" s="58" t="s">
        <v>55</v>
      </c>
      <c r="B716" s="38" t="s">
        <v>1111</v>
      </c>
      <c r="C716" s="188" t="s">
        <v>751</v>
      </c>
      <c r="D716" s="34" t="s">
        <v>1395</v>
      </c>
      <c r="E716" s="100"/>
      <c r="F716" s="61">
        <v>51</v>
      </c>
      <c r="G716" s="73">
        <v>78.431372549019613</v>
      </c>
      <c r="H716" s="56">
        <v>1</v>
      </c>
      <c r="I716" s="61">
        <v>40</v>
      </c>
      <c r="J716" s="57">
        <v>9</v>
      </c>
      <c r="K716" s="57">
        <v>0</v>
      </c>
      <c r="L716" s="57">
        <v>2</v>
      </c>
      <c r="M716" s="57">
        <v>3</v>
      </c>
    </row>
    <row r="717" spans="1:13" x14ac:dyDescent="0.35">
      <c r="A717" s="58" t="s">
        <v>55</v>
      </c>
      <c r="B717" s="38" t="s">
        <v>1111</v>
      </c>
      <c r="C717" s="188" t="s">
        <v>752</v>
      </c>
      <c r="D717" s="34" t="s">
        <v>1203</v>
      </c>
      <c r="E717" s="100"/>
      <c r="F717" s="61">
        <v>26</v>
      </c>
      <c r="G717" s="73">
        <v>73.07692307692308</v>
      </c>
      <c r="H717" s="56">
        <v>1</v>
      </c>
      <c r="I717" s="61">
        <v>19</v>
      </c>
      <c r="J717" s="57">
        <v>7</v>
      </c>
      <c r="K717" s="57">
        <v>0</v>
      </c>
      <c r="L717" s="57">
        <v>0</v>
      </c>
      <c r="M717" s="57">
        <v>0</v>
      </c>
    </row>
    <row r="718" spans="1:13" x14ac:dyDescent="0.35">
      <c r="A718" s="58" t="s">
        <v>55</v>
      </c>
      <c r="B718" s="38" t="s">
        <v>1111</v>
      </c>
      <c r="C718" s="188" t="s">
        <v>753</v>
      </c>
      <c r="D718" s="34" t="s">
        <v>1405</v>
      </c>
      <c r="E718" s="100"/>
      <c r="F718" s="61">
        <v>1</v>
      </c>
      <c r="G718" s="73">
        <v>100</v>
      </c>
      <c r="H718" s="56">
        <v>1</v>
      </c>
      <c r="I718" s="61">
        <v>1</v>
      </c>
      <c r="J718" s="57">
        <v>0</v>
      </c>
      <c r="K718" s="57">
        <v>0</v>
      </c>
      <c r="L718" s="57">
        <v>0</v>
      </c>
      <c r="M718" s="57">
        <v>0</v>
      </c>
    </row>
    <row r="719" spans="1:13" x14ac:dyDescent="0.35">
      <c r="A719" s="58" t="s">
        <v>55</v>
      </c>
      <c r="B719" s="38" t="s">
        <v>1111</v>
      </c>
      <c r="C719" s="188" t="s">
        <v>754</v>
      </c>
      <c r="D719" s="34" t="s">
        <v>1395</v>
      </c>
      <c r="E719" s="100"/>
      <c r="F719" s="61">
        <v>24</v>
      </c>
      <c r="G719" s="73">
        <v>87.5</v>
      </c>
      <c r="H719" s="56">
        <v>1</v>
      </c>
      <c r="I719" s="61">
        <v>21</v>
      </c>
      <c r="J719" s="57">
        <v>2</v>
      </c>
      <c r="K719" s="57">
        <v>1</v>
      </c>
      <c r="L719" s="57">
        <v>0</v>
      </c>
      <c r="M719" s="57">
        <v>0</v>
      </c>
    </row>
    <row r="720" spans="1:13" x14ac:dyDescent="0.35">
      <c r="A720" s="58" t="s">
        <v>55</v>
      </c>
      <c r="B720" s="38" t="s">
        <v>1112</v>
      </c>
      <c r="C720" s="188" t="s">
        <v>755</v>
      </c>
      <c r="D720" s="34" t="s">
        <v>1204</v>
      </c>
      <c r="E720" s="100"/>
      <c r="F720" s="61">
        <v>199</v>
      </c>
      <c r="G720" s="73">
        <v>95.477386934673362</v>
      </c>
      <c r="H720" s="56">
        <v>1</v>
      </c>
      <c r="I720" s="61">
        <v>190</v>
      </c>
      <c r="J720" s="57">
        <v>4</v>
      </c>
      <c r="K720" s="57">
        <v>5</v>
      </c>
      <c r="L720" s="57">
        <v>0</v>
      </c>
      <c r="M720" s="57">
        <v>0</v>
      </c>
    </row>
    <row r="721" spans="1:13" x14ac:dyDescent="0.35">
      <c r="A721" s="58" t="s">
        <v>55</v>
      </c>
      <c r="B721" s="38" t="s">
        <v>1112</v>
      </c>
      <c r="C721" s="188" t="s">
        <v>756</v>
      </c>
      <c r="D721" s="34" t="s">
        <v>1204</v>
      </c>
      <c r="E721" s="100"/>
      <c r="F721" s="61">
        <v>436</v>
      </c>
      <c r="G721" s="73">
        <v>89.908256880733944</v>
      </c>
      <c r="H721" s="56">
        <v>1</v>
      </c>
      <c r="I721" s="61">
        <v>392</v>
      </c>
      <c r="J721" s="57">
        <v>26</v>
      </c>
      <c r="K721" s="57">
        <v>18</v>
      </c>
      <c r="L721" s="57">
        <v>0</v>
      </c>
      <c r="M721" s="57">
        <v>43</v>
      </c>
    </row>
    <row r="722" spans="1:13" x14ac:dyDescent="0.35">
      <c r="A722" s="58" t="s">
        <v>55</v>
      </c>
      <c r="B722" s="38" t="s">
        <v>1112</v>
      </c>
      <c r="C722" s="188" t="s">
        <v>757</v>
      </c>
      <c r="D722" s="34" t="s">
        <v>1405</v>
      </c>
      <c r="E722" s="100"/>
      <c r="F722" s="61">
        <v>36</v>
      </c>
      <c r="G722" s="73">
        <v>69.444444444444443</v>
      </c>
      <c r="H722" s="56">
        <v>1</v>
      </c>
      <c r="I722" s="61">
        <v>25</v>
      </c>
      <c r="J722" s="57">
        <v>11</v>
      </c>
      <c r="K722" s="57">
        <v>0</v>
      </c>
      <c r="L722" s="57">
        <v>0</v>
      </c>
      <c r="M722" s="57">
        <v>20</v>
      </c>
    </row>
    <row r="723" spans="1:13" x14ac:dyDescent="0.35">
      <c r="A723" s="58" t="s">
        <v>55</v>
      </c>
      <c r="B723" s="38" t="s">
        <v>1112</v>
      </c>
      <c r="C723" s="188" t="s">
        <v>758</v>
      </c>
      <c r="D723" s="34" t="s">
        <v>1204</v>
      </c>
      <c r="E723" s="100"/>
      <c r="F723" s="61">
        <v>89</v>
      </c>
      <c r="G723" s="73">
        <v>92.13483146067415</v>
      </c>
      <c r="H723" s="56">
        <v>1</v>
      </c>
      <c r="I723" s="61">
        <v>82</v>
      </c>
      <c r="J723" s="57">
        <v>3</v>
      </c>
      <c r="K723" s="57">
        <v>0</v>
      </c>
      <c r="L723" s="57">
        <v>4</v>
      </c>
      <c r="M723" s="57">
        <v>0</v>
      </c>
    </row>
    <row r="724" spans="1:13" x14ac:dyDescent="0.35">
      <c r="A724" s="58" t="s">
        <v>55</v>
      </c>
      <c r="B724" s="38" t="s">
        <v>759</v>
      </c>
      <c r="C724" s="188" t="s">
        <v>759</v>
      </c>
      <c r="D724" s="34" t="s">
        <v>1405</v>
      </c>
      <c r="E724" s="100"/>
      <c r="F724" s="61">
        <v>3</v>
      </c>
      <c r="G724" s="73">
        <v>166.66666666666669</v>
      </c>
      <c r="H724" s="56">
        <v>1</v>
      </c>
      <c r="I724" s="61">
        <v>5</v>
      </c>
      <c r="J724" s="57">
        <v>-1</v>
      </c>
      <c r="K724" s="57">
        <v>0</v>
      </c>
      <c r="L724" s="57">
        <v>-1</v>
      </c>
      <c r="M724" s="57">
        <v>0</v>
      </c>
    </row>
    <row r="725" spans="1:13" x14ac:dyDescent="0.35">
      <c r="A725" s="58" t="s">
        <v>55</v>
      </c>
      <c r="B725" s="38" t="s">
        <v>760</v>
      </c>
      <c r="C725" s="188" t="s">
        <v>760</v>
      </c>
      <c r="D725" s="34" t="s">
        <v>1405</v>
      </c>
      <c r="E725" s="100"/>
      <c r="F725" s="61">
        <v>83</v>
      </c>
      <c r="G725" s="73">
        <v>48.192771084337352</v>
      </c>
      <c r="H725" s="56">
        <v>1</v>
      </c>
      <c r="I725" s="61">
        <v>40</v>
      </c>
      <c r="J725" s="57">
        <v>5</v>
      </c>
      <c r="K725" s="57">
        <v>0</v>
      </c>
      <c r="L725" s="57">
        <v>38</v>
      </c>
      <c r="M725" s="57">
        <v>27</v>
      </c>
    </row>
    <row r="726" spans="1:13" x14ac:dyDescent="0.35">
      <c r="A726" s="58" t="s">
        <v>55</v>
      </c>
      <c r="B726" s="38" t="s">
        <v>761</v>
      </c>
      <c r="C726" s="188" t="s">
        <v>761</v>
      </c>
      <c r="D726" s="34" t="s">
        <v>1201</v>
      </c>
      <c r="E726" s="100"/>
      <c r="F726" s="61">
        <v>226</v>
      </c>
      <c r="G726" s="73">
        <v>75.663716814159301</v>
      </c>
      <c r="H726" s="56">
        <v>1</v>
      </c>
      <c r="I726" s="61">
        <v>171</v>
      </c>
      <c r="J726" s="57">
        <v>39</v>
      </c>
      <c r="K726" s="57">
        <v>16</v>
      </c>
      <c r="L726" s="57">
        <v>0</v>
      </c>
      <c r="M726" s="57">
        <v>4</v>
      </c>
    </row>
    <row r="727" spans="1:13" x14ac:dyDescent="0.35">
      <c r="A727" s="59" t="s">
        <v>57</v>
      </c>
      <c r="B727" s="60" t="s">
        <v>58</v>
      </c>
      <c r="C727" s="41" t="s">
        <v>57</v>
      </c>
      <c r="D727" s="41" t="s">
        <v>57</v>
      </c>
      <c r="E727" s="41"/>
      <c r="F727" s="62">
        <v>7587</v>
      </c>
      <c r="G727" s="73">
        <v>53.5125873204165</v>
      </c>
      <c r="H727" s="56">
        <v>1</v>
      </c>
      <c r="I727" s="62">
        <v>4060</v>
      </c>
      <c r="J727" s="55">
        <v>2137</v>
      </c>
      <c r="K727" s="55">
        <v>1132</v>
      </c>
      <c r="L727" s="55">
        <v>258</v>
      </c>
      <c r="M727" s="55">
        <v>1948</v>
      </c>
    </row>
    <row r="728" spans="1:13" x14ac:dyDescent="0.35">
      <c r="A728" s="58" t="s">
        <v>57</v>
      </c>
      <c r="B728" s="38" t="s">
        <v>1072</v>
      </c>
      <c r="C728" s="188" t="s">
        <v>762</v>
      </c>
      <c r="D728" s="34" t="s">
        <v>1406</v>
      </c>
      <c r="E728" s="100"/>
      <c r="F728" s="61">
        <v>54</v>
      </c>
      <c r="G728" s="73">
        <v>18.518518518518519</v>
      </c>
      <c r="H728" s="56">
        <v>2</v>
      </c>
      <c r="I728" s="61">
        <v>10</v>
      </c>
      <c r="J728" s="57">
        <v>44</v>
      </c>
      <c r="K728" s="57">
        <v>0</v>
      </c>
      <c r="L728" s="57">
        <v>0</v>
      </c>
      <c r="M728" s="57">
        <v>3</v>
      </c>
    </row>
    <row r="729" spans="1:13" x14ac:dyDescent="0.35">
      <c r="A729" s="58" t="s">
        <v>57</v>
      </c>
      <c r="B729" s="38" t="s">
        <v>1072</v>
      </c>
      <c r="C729" s="188" t="s">
        <v>763</v>
      </c>
      <c r="D729" s="34" t="s">
        <v>1206</v>
      </c>
      <c r="E729" s="100"/>
      <c r="F729" s="61">
        <v>5</v>
      </c>
      <c r="G729" s="73">
        <v>100</v>
      </c>
      <c r="H729" s="56">
        <v>1</v>
      </c>
      <c r="I729" s="61">
        <v>5</v>
      </c>
      <c r="J729" s="57">
        <v>0</v>
      </c>
      <c r="K729" s="57">
        <v>0</v>
      </c>
      <c r="L729" s="57">
        <v>0</v>
      </c>
      <c r="M729" s="57">
        <v>0</v>
      </c>
    </row>
    <row r="730" spans="1:13" x14ac:dyDescent="0.35">
      <c r="A730" s="58" t="s">
        <v>57</v>
      </c>
      <c r="B730" s="38" t="s">
        <v>1072</v>
      </c>
      <c r="C730" s="188" t="s">
        <v>764</v>
      </c>
      <c r="D730" s="34" t="s">
        <v>1215</v>
      </c>
      <c r="E730" s="100"/>
      <c r="F730" s="61">
        <v>19</v>
      </c>
      <c r="G730" s="73">
        <v>26.315789473684209</v>
      </c>
      <c r="H730" s="56">
        <v>3</v>
      </c>
      <c r="I730" s="61">
        <v>5</v>
      </c>
      <c r="J730" s="57">
        <v>1</v>
      </c>
      <c r="K730" s="57">
        <v>13</v>
      </c>
      <c r="L730" s="57">
        <v>0</v>
      </c>
      <c r="M730" s="57">
        <v>11</v>
      </c>
    </row>
    <row r="731" spans="1:13" x14ac:dyDescent="0.35">
      <c r="A731" s="58" t="s">
        <v>57</v>
      </c>
      <c r="B731" s="38" t="s">
        <v>1072</v>
      </c>
      <c r="C731" s="188" t="s">
        <v>765</v>
      </c>
      <c r="D731" s="34" t="s">
        <v>1215</v>
      </c>
      <c r="E731" s="100"/>
      <c r="F731" s="61">
        <v>10</v>
      </c>
      <c r="G731" s="73">
        <v>0</v>
      </c>
      <c r="H731" s="56">
        <v>3</v>
      </c>
      <c r="I731" s="61">
        <v>0</v>
      </c>
      <c r="J731" s="57">
        <v>8</v>
      </c>
      <c r="K731" s="57">
        <v>2</v>
      </c>
      <c r="L731" s="57">
        <v>0</v>
      </c>
      <c r="M731" s="57">
        <v>0</v>
      </c>
    </row>
    <row r="732" spans="1:13" x14ac:dyDescent="0.35">
      <c r="A732" s="58" t="s">
        <v>57</v>
      </c>
      <c r="B732" s="38" t="s">
        <v>1072</v>
      </c>
      <c r="C732" s="188" t="s">
        <v>766</v>
      </c>
      <c r="D732" s="34" t="s">
        <v>1206</v>
      </c>
      <c r="E732" s="100"/>
      <c r="F732" s="61">
        <v>10</v>
      </c>
      <c r="G732" s="73">
        <v>10</v>
      </c>
      <c r="H732" s="56">
        <v>3</v>
      </c>
      <c r="I732" s="61">
        <v>1</v>
      </c>
      <c r="J732" s="57">
        <v>4</v>
      </c>
      <c r="K732" s="57">
        <v>5</v>
      </c>
      <c r="L732" s="57">
        <v>0</v>
      </c>
      <c r="M732" s="57">
        <v>0</v>
      </c>
    </row>
    <row r="733" spans="1:13" x14ac:dyDescent="0.35">
      <c r="A733" s="58" t="s">
        <v>57</v>
      </c>
      <c r="B733" s="38" t="s">
        <v>1072</v>
      </c>
      <c r="C733" s="188" t="s">
        <v>767</v>
      </c>
      <c r="D733" s="34" t="s">
        <v>1215</v>
      </c>
      <c r="E733" s="100"/>
      <c r="F733" s="61">
        <v>53</v>
      </c>
      <c r="G733" s="73">
        <v>43.39622641509434</v>
      </c>
      <c r="H733" s="56">
        <v>1</v>
      </c>
      <c r="I733" s="61">
        <v>23</v>
      </c>
      <c r="J733" s="57">
        <v>15</v>
      </c>
      <c r="K733" s="57">
        <v>15</v>
      </c>
      <c r="L733" s="57">
        <v>0</v>
      </c>
      <c r="M733" s="57">
        <v>0</v>
      </c>
    </row>
    <row r="734" spans="1:13" x14ac:dyDescent="0.35">
      <c r="A734" s="58" t="s">
        <v>57</v>
      </c>
      <c r="B734" s="38" t="s">
        <v>1072</v>
      </c>
      <c r="C734" s="188" t="s">
        <v>768</v>
      </c>
      <c r="D734" s="34" t="s">
        <v>1206</v>
      </c>
      <c r="E734" s="100"/>
      <c r="F734" s="61">
        <v>83</v>
      </c>
      <c r="G734" s="73">
        <v>33.734939759036145</v>
      </c>
      <c r="H734" s="56">
        <v>3</v>
      </c>
      <c r="I734" s="61">
        <v>28</v>
      </c>
      <c r="J734" s="57">
        <v>7</v>
      </c>
      <c r="K734" s="57">
        <v>44</v>
      </c>
      <c r="L734" s="57">
        <v>4</v>
      </c>
      <c r="M734" s="57">
        <v>46</v>
      </c>
    </row>
    <row r="735" spans="1:13" x14ac:dyDescent="0.35">
      <c r="A735" s="58" t="s">
        <v>57</v>
      </c>
      <c r="B735" s="38" t="s">
        <v>1072</v>
      </c>
      <c r="C735" s="188" t="s">
        <v>769</v>
      </c>
      <c r="D735" s="34" t="s">
        <v>1406</v>
      </c>
      <c r="E735" s="100"/>
      <c r="F735" s="61">
        <v>0</v>
      </c>
      <c r="G735" s="73">
        <v>0</v>
      </c>
      <c r="H735" s="56">
        <v>1</v>
      </c>
      <c r="I735" s="61">
        <v>0</v>
      </c>
      <c r="J735" s="57">
        <v>0</v>
      </c>
      <c r="K735" s="57">
        <v>0</v>
      </c>
      <c r="L735" s="57">
        <v>0</v>
      </c>
      <c r="M735" s="57">
        <v>0</v>
      </c>
    </row>
    <row r="736" spans="1:13" x14ac:dyDescent="0.35">
      <c r="A736" s="58" t="s">
        <v>57</v>
      </c>
      <c r="B736" s="38" t="s">
        <v>1072</v>
      </c>
      <c r="C736" s="188" t="s">
        <v>770</v>
      </c>
      <c r="D736" s="34" t="s">
        <v>1215</v>
      </c>
      <c r="E736" s="100"/>
      <c r="F736" s="61">
        <v>3</v>
      </c>
      <c r="G736" s="73">
        <v>0</v>
      </c>
      <c r="H736" s="56">
        <v>2</v>
      </c>
      <c r="I736" s="61">
        <v>0</v>
      </c>
      <c r="J736" s="57">
        <v>3</v>
      </c>
      <c r="K736" s="57">
        <v>0</v>
      </c>
      <c r="L736" s="57">
        <v>0</v>
      </c>
      <c r="M736" s="57">
        <v>0</v>
      </c>
    </row>
    <row r="737" spans="1:13" x14ac:dyDescent="0.35">
      <c r="A737" s="58" t="s">
        <v>57</v>
      </c>
      <c r="B737" s="38" t="s">
        <v>1072</v>
      </c>
      <c r="C737" s="188" t="s">
        <v>771</v>
      </c>
      <c r="D737" s="34" t="s">
        <v>1215</v>
      </c>
      <c r="E737" s="100"/>
      <c r="F737" s="61">
        <v>144</v>
      </c>
      <c r="G737" s="73">
        <v>42.361111111111114</v>
      </c>
      <c r="H737" s="56">
        <v>2</v>
      </c>
      <c r="I737" s="61">
        <v>61</v>
      </c>
      <c r="J737" s="57">
        <v>81</v>
      </c>
      <c r="K737" s="57">
        <v>2</v>
      </c>
      <c r="L737" s="57">
        <v>0</v>
      </c>
      <c r="M737" s="57">
        <v>3</v>
      </c>
    </row>
    <row r="738" spans="1:13" x14ac:dyDescent="0.35">
      <c r="A738" s="58" t="s">
        <v>57</v>
      </c>
      <c r="B738" s="38" t="s">
        <v>1072</v>
      </c>
      <c r="C738" s="188" t="s">
        <v>772</v>
      </c>
      <c r="D738" s="34" t="s">
        <v>1215</v>
      </c>
      <c r="E738" s="100"/>
      <c r="F738" s="61">
        <v>192</v>
      </c>
      <c r="G738" s="73">
        <v>36.979166666666671</v>
      </c>
      <c r="H738" s="56">
        <v>2</v>
      </c>
      <c r="I738" s="61">
        <v>71</v>
      </c>
      <c r="J738" s="57">
        <v>113</v>
      </c>
      <c r="K738" s="57">
        <v>4</v>
      </c>
      <c r="L738" s="57">
        <v>4</v>
      </c>
      <c r="M738" s="57">
        <v>27</v>
      </c>
    </row>
    <row r="739" spans="1:13" x14ac:dyDescent="0.35">
      <c r="A739" s="58" t="s">
        <v>57</v>
      </c>
      <c r="B739" s="38" t="s">
        <v>1072</v>
      </c>
      <c r="C739" s="188" t="s">
        <v>773</v>
      </c>
      <c r="D739" s="34" t="s">
        <v>1206</v>
      </c>
      <c r="E739" s="100"/>
      <c r="F739" s="61">
        <v>11</v>
      </c>
      <c r="G739" s="73">
        <v>54.545454545454547</v>
      </c>
      <c r="H739" s="56">
        <v>1</v>
      </c>
      <c r="I739" s="61">
        <v>6</v>
      </c>
      <c r="J739" s="57">
        <v>5</v>
      </c>
      <c r="K739" s="57">
        <v>0</v>
      </c>
      <c r="L739" s="57">
        <v>0</v>
      </c>
      <c r="M739" s="57">
        <v>0</v>
      </c>
    </row>
    <row r="740" spans="1:13" x14ac:dyDescent="0.35">
      <c r="A740" s="58" t="s">
        <v>57</v>
      </c>
      <c r="B740" s="38" t="s">
        <v>1072</v>
      </c>
      <c r="C740" s="188" t="s">
        <v>774</v>
      </c>
      <c r="D740" s="34" t="s">
        <v>1206</v>
      </c>
      <c r="E740" s="100"/>
      <c r="F740" s="61">
        <v>55</v>
      </c>
      <c r="G740" s="73">
        <v>1.8181818181818181</v>
      </c>
      <c r="H740" s="56">
        <v>3</v>
      </c>
      <c r="I740" s="61">
        <v>1</v>
      </c>
      <c r="J740" s="57">
        <v>44</v>
      </c>
      <c r="K740" s="57">
        <v>10</v>
      </c>
      <c r="L740" s="57">
        <v>0</v>
      </c>
      <c r="M740" s="57">
        <v>0</v>
      </c>
    </row>
    <row r="741" spans="1:13" x14ac:dyDescent="0.35">
      <c r="A741" s="58" t="s">
        <v>57</v>
      </c>
      <c r="B741" s="38" t="s">
        <v>1072</v>
      </c>
      <c r="C741" s="188" t="s">
        <v>775</v>
      </c>
      <c r="D741" s="34" t="s">
        <v>1206</v>
      </c>
      <c r="E741" s="100"/>
      <c r="F741" s="61">
        <v>19</v>
      </c>
      <c r="G741" s="73">
        <v>36.842105263157897</v>
      </c>
      <c r="H741" s="56">
        <v>3</v>
      </c>
      <c r="I741" s="61">
        <v>7</v>
      </c>
      <c r="J741" s="57">
        <v>12</v>
      </c>
      <c r="K741" s="57">
        <v>0</v>
      </c>
      <c r="L741" s="57">
        <v>0</v>
      </c>
      <c r="M741" s="57">
        <v>11</v>
      </c>
    </row>
    <row r="742" spans="1:13" x14ac:dyDescent="0.35">
      <c r="A742" s="58" t="s">
        <v>57</v>
      </c>
      <c r="B742" s="38" t="s">
        <v>1072</v>
      </c>
      <c r="C742" s="188" t="s">
        <v>776</v>
      </c>
      <c r="D742" s="34" t="s">
        <v>1206</v>
      </c>
      <c r="E742" s="100"/>
      <c r="F742" s="61">
        <v>44</v>
      </c>
      <c r="G742" s="73">
        <v>11.363636363636363</v>
      </c>
      <c r="H742" s="56">
        <v>4</v>
      </c>
      <c r="I742" s="61">
        <v>5</v>
      </c>
      <c r="J742" s="57">
        <v>14</v>
      </c>
      <c r="K742" s="57">
        <v>25</v>
      </c>
      <c r="L742" s="57">
        <v>0</v>
      </c>
      <c r="M742" s="57">
        <v>8</v>
      </c>
    </row>
    <row r="743" spans="1:13" x14ac:dyDescent="0.35">
      <c r="A743" s="58" t="s">
        <v>57</v>
      </c>
      <c r="B743" s="38" t="s">
        <v>1072</v>
      </c>
      <c r="C743" s="188" t="s">
        <v>777</v>
      </c>
      <c r="D743" s="34" t="s">
        <v>1206</v>
      </c>
      <c r="E743" s="100"/>
      <c r="F743" s="61">
        <v>334</v>
      </c>
      <c r="G743" s="73">
        <v>45.209580838323355</v>
      </c>
      <c r="H743" s="56">
        <v>1</v>
      </c>
      <c r="I743" s="61">
        <v>151</v>
      </c>
      <c r="J743" s="57">
        <v>138</v>
      </c>
      <c r="K743" s="57">
        <v>27</v>
      </c>
      <c r="L743" s="57">
        <v>18</v>
      </c>
      <c r="M743" s="57">
        <v>25</v>
      </c>
    </row>
    <row r="744" spans="1:13" x14ac:dyDescent="0.35">
      <c r="A744" s="58" t="s">
        <v>57</v>
      </c>
      <c r="B744" s="38" t="s">
        <v>1072</v>
      </c>
      <c r="C744" s="188" t="s">
        <v>778</v>
      </c>
      <c r="D744" s="34" t="s">
        <v>1206</v>
      </c>
      <c r="E744" s="100"/>
      <c r="F744" s="61">
        <v>185</v>
      </c>
      <c r="G744" s="73">
        <v>51.351351351351347</v>
      </c>
      <c r="H744" s="56">
        <v>1</v>
      </c>
      <c r="I744" s="61">
        <v>95</v>
      </c>
      <c r="J744" s="57">
        <v>35</v>
      </c>
      <c r="K744" s="57">
        <v>55</v>
      </c>
      <c r="L744" s="57">
        <v>0</v>
      </c>
      <c r="M744" s="57">
        <v>1</v>
      </c>
    </row>
    <row r="745" spans="1:13" x14ac:dyDescent="0.35">
      <c r="A745" s="58" t="s">
        <v>57</v>
      </c>
      <c r="B745" s="38" t="s">
        <v>1072</v>
      </c>
      <c r="C745" s="188" t="s">
        <v>779</v>
      </c>
      <c r="D745" s="34" t="s">
        <v>1215</v>
      </c>
      <c r="E745" s="100"/>
      <c r="F745" s="61">
        <v>70</v>
      </c>
      <c r="G745" s="73">
        <v>47.142857142857146</v>
      </c>
      <c r="H745" s="56">
        <v>1</v>
      </c>
      <c r="I745" s="61">
        <v>33</v>
      </c>
      <c r="J745" s="57">
        <v>12</v>
      </c>
      <c r="K745" s="57">
        <v>25</v>
      </c>
      <c r="L745" s="57">
        <v>0</v>
      </c>
      <c r="M745" s="57">
        <v>30</v>
      </c>
    </row>
    <row r="746" spans="1:13" x14ac:dyDescent="0.35">
      <c r="A746" s="58" t="s">
        <v>57</v>
      </c>
      <c r="B746" s="38" t="s">
        <v>1072</v>
      </c>
      <c r="C746" s="188" t="s">
        <v>780</v>
      </c>
      <c r="D746" s="34" t="s">
        <v>1215</v>
      </c>
      <c r="E746" s="100" t="s">
        <v>1207</v>
      </c>
      <c r="F746" s="61">
        <v>49</v>
      </c>
      <c r="G746" s="73">
        <v>38.775510204081634</v>
      </c>
      <c r="H746" s="56">
        <v>2</v>
      </c>
      <c r="I746" s="61">
        <v>19</v>
      </c>
      <c r="J746" s="57">
        <v>24</v>
      </c>
      <c r="K746" s="57">
        <v>6</v>
      </c>
      <c r="L746" s="57">
        <v>0</v>
      </c>
      <c r="M746" s="57">
        <v>0</v>
      </c>
    </row>
    <row r="747" spans="1:13" x14ac:dyDescent="0.35">
      <c r="A747" s="58" t="s">
        <v>57</v>
      </c>
      <c r="B747" s="38" t="s">
        <v>1072</v>
      </c>
      <c r="C747" s="188" t="s">
        <v>781</v>
      </c>
      <c r="D747" s="34" t="s">
        <v>1207</v>
      </c>
      <c r="E747" s="100"/>
      <c r="F747" s="61">
        <v>272</v>
      </c>
      <c r="G747" s="73">
        <v>50.367647058823529</v>
      </c>
      <c r="H747" s="56">
        <v>1</v>
      </c>
      <c r="I747" s="61">
        <v>137</v>
      </c>
      <c r="J747" s="57">
        <v>113</v>
      </c>
      <c r="K747" s="57">
        <v>18</v>
      </c>
      <c r="L747" s="57">
        <v>4</v>
      </c>
      <c r="M747" s="57">
        <v>17</v>
      </c>
    </row>
    <row r="748" spans="1:13" x14ac:dyDescent="0.35">
      <c r="A748" s="58" t="s">
        <v>57</v>
      </c>
      <c r="B748" s="38" t="s">
        <v>1072</v>
      </c>
      <c r="C748" s="188" t="s">
        <v>782</v>
      </c>
      <c r="D748" s="34" t="s">
        <v>1207</v>
      </c>
      <c r="E748" s="100"/>
      <c r="F748" s="61">
        <v>138</v>
      </c>
      <c r="G748" s="73">
        <v>51.449275362318843</v>
      </c>
      <c r="H748" s="56">
        <v>1</v>
      </c>
      <c r="I748" s="61">
        <v>71</v>
      </c>
      <c r="J748" s="57">
        <v>65</v>
      </c>
      <c r="K748" s="57">
        <v>2</v>
      </c>
      <c r="L748" s="57">
        <v>0</v>
      </c>
      <c r="M748" s="57">
        <v>3</v>
      </c>
    </row>
    <row r="749" spans="1:13" x14ac:dyDescent="0.35">
      <c r="A749" s="58" t="s">
        <v>57</v>
      </c>
      <c r="B749" s="38" t="s">
        <v>1072</v>
      </c>
      <c r="C749" s="188" t="s">
        <v>783</v>
      </c>
      <c r="D749" s="34" t="s">
        <v>1207</v>
      </c>
      <c r="E749" s="100"/>
      <c r="F749" s="61">
        <v>25</v>
      </c>
      <c r="G749" s="73">
        <v>96</v>
      </c>
      <c r="H749" s="56">
        <v>1</v>
      </c>
      <c r="I749" s="61">
        <v>24</v>
      </c>
      <c r="J749" s="57">
        <v>0</v>
      </c>
      <c r="K749" s="57">
        <v>1</v>
      </c>
      <c r="L749" s="57">
        <v>0</v>
      </c>
      <c r="M749" s="57">
        <v>0</v>
      </c>
    </row>
    <row r="750" spans="1:13" x14ac:dyDescent="0.35">
      <c r="A750" s="58" t="s">
        <v>57</v>
      </c>
      <c r="B750" s="38" t="s">
        <v>1072</v>
      </c>
      <c r="C750" s="188" t="s">
        <v>784</v>
      </c>
      <c r="D750" s="34" t="s">
        <v>1207</v>
      </c>
      <c r="E750" s="100"/>
      <c r="F750" s="61">
        <v>18</v>
      </c>
      <c r="G750" s="73">
        <v>27.777777777777779</v>
      </c>
      <c r="H750" s="56">
        <v>2</v>
      </c>
      <c r="I750" s="61">
        <v>5</v>
      </c>
      <c r="J750" s="57">
        <v>0</v>
      </c>
      <c r="K750" s="57">
        <v>13</v>
      </c>
      <c r="L750" s="57">
        <v>0</v>
      </c>
      <c r="M750" s="57">
        <v>0</v>
      </c>
    </row>
    <row r="751" spans="1:13" x14ac:dyDescent="0.35">
      <c r="A751" s="58" t="s">
        <v>57</v>
      </c>
      <c r="B751" s="38" t="s">
        <v>1072</v>
      </c>
      <c r="C751" s="188" t="s">
        <v>785</v>
      </c>
      <c r="D751" s="34" t="s">
        <v>1406</v>
      </c>
      <c r="E751" s="100"/>
      <c r="F751" s="61">
        <v>11</v>
      </c>
      <c r="G751" s="73">
        <v>90.909090909090907</v>
      </c>
      <c r="H751" s="56">
        <v>2</v>
      </c>
      <c r="I751" s="61">
        <v>10</v>
      </c>
      <c r="J751" s="57">
        <v>1</v>
      </c>
      <c r="K751" s="57">
        <v>0</v>
      </c>
      <c r="L751" s="57">
        <v>0</v>
      </c>
      <c r="M751" s="57">
        <v>11</v>
      </c>
    </row>
    <row r="752" spans="1:13" x14ac:dyDescent="0.35">
      <c r="A752" s="58" t="s">
        <v>57</v>
      </c>
      <c r="B752" s="38" t="s">
        <v>1072</v>
      </c>
      <c r="C752" s="188" t="s">
        <v>786</v>
      </c>
      <c r="D752" s="34" t="s">
        <v>1406</v>
      </c>
      <c r="E752" s="100"/>
      <c r="F752" s="61">
        <v>9</v>
      </c>
      <c r="G752" s="73">
        <v>0</v>
      </c>
      <c r="H752" s="56">
        <v>4</v>
      </c>
      <c r="I752" s="61">
        <v>0</v>
      </c>
      <c r="J752" s="57">
        <v>4</v>
      </c>
      <c r="K752" s="57">
        <v>5</v>
      </c>
      <c r="L752" s="57">
        <v>0</v>
      </c>
      <c r="M752" s="57">
        <v>27</v>
      </c>
    </row>
    <row r="753" spans="1:13" x14ac:dyDescent="0.35">
      <c r="A753" s="58" t="s">
        <v>57</v>
      </c>
      <c r="B753" s="38" t="s">
        <v>1072</v>
      </c>
      <c r="C753" s="188" t="s">
        <v>787</v>
      </c>
      <c r="D753" s="34" t="s">
        <v>1207</v>
      </c>
      <c r="E753" s="100"/>
      <c r="F753" s="61">
        <v>105</v>
      </c>
      <c r="G753" s="73">
        <v>70.476190476190467</v>
      </c>
      <c r="H753" s="56">
        <v>1</v>
      </c>
      <c r="I753" s="61">
        <v>74</v>
      </c>
      <c r="J753" s="57">
        <v>7</v>
      </c>
      <c r="K753" s="57">
        <v>24</v>
      </c>
      <c r="L753" s="57">
        <v>0</v>
      </c>
      <c r="M753" s="57">
        <v>0</v>
      </c>
    </row>
    <row r="754" spans="1:13" x14ac:dyDescent="0.35">
      <c r="A754" s="58" t="s">
        <v>57</v>
      </c>
      <c r="B754" s="38" t="s">
        <v>1072</v>
      </c>
      <c r="C754" s="188" t="s">
        <v>788</v>
      </c>
      <c r="D754" s="34" t="s">
        <v>1207</v>
      </c>
      <c r="E754" s="100"/>
      <c r="F754" s="61">
        <v>38</v>
      </c>
      <c r="G754" s="73">
        <v>68.421052631578945</v>
      </c>
      <c r="H754" s="56">
        <v>1</v>
      </c>
      <c r="I754" s="61">
        <v>26</v>
      </c>
      <c r="J754" s="57">
        <v>3</v>
      </c>
      <c r="K754" s="57">
        <v>5</v>
      </c>
      <c r="L754" s="57">
        <v>4</v>
      </c>
      <c r="M754" s="57">
        <v>21</v>
      </c>
    </row>
    <row r="755" spans="1:13" x14ac:dyDescent="0.35">
      <c r="A755" s="58" t="s">
        <v>57</v>
      </c>
      <c r="B755" s="38" t="s">
        <v>1072</v>
      </c>
      <c r="C755" s="188" t="s">
        <v>789</v>
      </c>
      <c r="D755" s="34" t="s">
        <v>1406</v>
      </c>
      <c r="E755" s="100"/>
      <c r="F755" s="61">
        <v>90</v>
      </c>
      <c r="G755" s="73">
        <v>5.5555555555555554</v>
      </c>
      <c r="H755" s="56">
        <v>4</v>
      </c>
      <c r="I755" s="61">
        <v>5</v>
      </c>
      <c r="J755" s="57">
        <v>13</v>
      </c>
      <c r="K755" s="57">
        <v>72</v>
      </c>
      <c r="L755" s="57">
        <v>0</v>
      </c>
      <c r="M755" s="57">
        <v>11</v>
      </c>
    </row>
    <row r="756" spans="1:13" x14ac:dyDescent="0.35">
      <c r="A756" s="58" t="s">
        <v>57</v>
      </c>
      <c r="B756" s="38" t="s">
        <v>1068</v>
      </c>
      <c r="C756" s="188" t="s">
        <v>790</v>
      </c>
      <c r="D756" s="34" t="s">
        <v>1406</v>
      </c>
      <c r="E756" s="100"/>
      <c r="F756" s="61">
        <v>0</v>
      </c>
      <c r="G756" s="73">
        <v>0</v>
      </c>
      <c r="H756" s="56">
        <v>1</v>
      </c>
      <c r="I756" s="61">
        <v>0</v>
      </c>
      <c r="J756" s="57">
        <v>0</v>
      </c>
      <c r="K756" s="57">
        <v>0</v>
      </c>
      <c r="L756" s="57">
        <v>0</v>
      </c>
      <c r="M756" s="57">
        <v>0</v>
      </c>
    </row>
    <row r="757" spans="1:13" x14ac:dyDescent="0.35">
      <c r="A757" s="58" t="s">
        <v>57</v>
      </c>
      <c r="B757" s="38" t="s">
        <v>1068</v>
      </c>
      <c r="C757" s="188" t="s">
        <v>791</v>
      </c>
      <c r="D757" s="34" t="s">
        <v>1216</v>
      </c>
      <c r="E757" s="100"/>
      <c r="F757" s="61">
        <v>5</v>
      </c>
      <c r="G757" s="73">
        <v>0</v>
      </c>
      <c r="H757" s="56">
        <v>2</v>
      </c>
      <c r="I757" s="61">
        <v>0</v>
      </c>
      <c r="J757" s="57">
        <v>5</v>
      </c>
      <c r="K757" s="57">
        <v>0</v>
      </c>
      <c r="L757" s="57">
        <v>0</v>
      </c>
      <c r="M757" s="57">
        <v>0</v>
      </c>
    </row>
    <row r="758" spans="1:13" x14ac:dyDescent="0.35">
      <c r="A758" s="58" t="s">
        <v>57</v>
      </c>
      <c r="B758" s="38" t="s">
        <v>1068</v>
      </c>
      <c r="C758" s="188" t="s">
        <v>792</v>
      </c>
      <c r="D758" s="34" t="s">
        <v>1216</v>
      </c>
      <c r="E758" s="100"/>
      <c r="F758" s="61">
        <v>0</v>
      </c>
      <c r="G758" s="73">
        <v>0</v>
      </c>
      <c r="H758" s="56">
        <v>1</v>
      </c>
      <c r="I758" s="61">
        <v>0</v>
      </c>
      <c r="J758" s="57">
        <v>0</v>
      </c>
      <c r="K758" s="57">
        <v>0</v>
      </c>
      <c r="L758" s="57">
        <v>0</v>
      </c>
      <c r="M758" s="57">
        <v>0</v>
      </c>
    </row>
    <row r="759" spans="1:13" x14ac:dyDescent="0.35">
      <c r="A759" s="58" t="s">
        <v>57</v>
      </c>
      <c r="B759" s="38" t="s">
        <v>1068</v>
      </c>
      <c r="C759" s="188" t="s">
        <v>793</v>
      </c>
      <c r="D759" s="34" t="s">
        <v>1216</v>
      </c>
      <c r="E759" s="100"/>
      <c r="F759" s="61">
        <v>2</v>
      </c>
      <c r="G759" s="73">
        <v>0</v>
      </c>
      <c r="H759" s="56">
        <v>2</v>
      </c>
      <c r="I759" s="61">
        <v>0</v>
      </c>
      <c r="J759" s="57">
        <v>2</v>
      </c>
      <c r="K759" s="57">
        <v>0</v>
      </c>
      <c r="L759" s="57">
        <v>0</v>
      </c>
      <c r="M759" s="57">
        <v>0</v>
      </c>
    </row>
    <row r="760" spans="1:13" x14ac:dyDescent="0.35">
      <c r="A760" s="58" t="s">
        <v>57</v>
      </c>
      <c r="B760" s="38" t="s">
        <v>1068</v>
      </c>
      <c r="C760" s="188" t="s">
        <v>794</v>
      </c>
      <c r="D760" s="34" t="s">
        <v>1406</v>
      </c>
      <c r="E760" s="100"/>
      <c r="F760" s="61">
        <v>2</v>
      </c>
      <c r="G760" s="73">
        <v>0</v>
      </c>
      <c r="H760" s="56">
        <v>2</v>
      </c>
      <c r="I760" s="61">
        <v>0</v>
      </c>
      <c r="J760" s="57">
        <v>2</v>
      </c>
      <c r="K760" s="57">
        <v>0</v>
      </c>
      <c r="L760" s="57">
        <v>0</v>
      </c>
      <c r="M760" s="57">
        <v>0</v>
      </c>
    </row>
    <row r="761" spans="1:13" x14ac:dyDescent="0.35">
      <c r="A761" s="58" t="s">
        <v>57</v>
      </c>
      <c r="B761" s="38" t="s">
        <v>1068</v>
      </c>
      <c r="C761" s="188" t="s">
        <v>795</v>
      </c>
      <c r="D761" s="34" t="s">
        <v>1406</v>
      </c>
      <c r="E761" s="100"/>
      <c r="F761" s="61">
        <v>0</v>
      </c>
      <c r="G761" s="73">
        <v>0</v>
      </c>
      <c r="H761" s="56">
        <v>1</v>
      </c>
      <c r="I761" s="61">
        <v>0</v>
      </c>
      <c r="J761" s="57">
        <v>0</v>
      </c>
      <c r="K761" s="57">
        <v>0</v>
      </c>
      <c r="L761" s="57">
        <v>0</v>
      </c>
      <c r="M761" s="57">
        <v>0</v>
      </c>
    </row>
    <row r="762" spans="1:13" x14ac:dyDescent="0.35">
      <c r="A762" s="58" t="s">
        <v>57</v>
      </c>
      <c r="B762" s="38" t="s">
        <v>1068</v>
      </c>
      <c r="C762" s="188" t="s">
        <v>796</v>
      </c>
      <c r="D762" s="34" t="s">
        <v>1406</v>
      </c>
      <c r="E762" s="100"/>
      <c r="F762" s="61">
        <v>0</v>
      </c>
      <c r="G762" s="73">
        <v>0</v>
      </c>
      <c r="H762" s="56">
        <v>1</v>
      </c>
      <c r="I762" s="61">
        <v>0</v>
      </c>
      <c r="J762" s="57">
        <v>0</v>
      </c>
      <c r="K762" s="57">
        <v>0</v>
      </c>
      <c r="L762" s="57">
        <v>0</v>
      </c>
      <c r="M762" s="57">
        <v>0</v>
      </c>
    </row>
    <row r="763" spans="1:13" x14ac:dyDescent="0.35">
      <c r="A763" s="58" t="s">
        <v>57</v>
      </c>
      <c r="B763" s="38" t="s">
        <v>1068</v>
      </c>
      <c r="C763" s="188" t="s">
        <v>797</v>
      </c>
      <c r="D763" s="34" t="s">
        <v>1406</v>
      </c>
      <c r="E763" s="100"/>
      <c r="F763" s="61">
        <v>5</v>
      </c>
      <c r="G763" s="73">
        <v>100</v>
      </c>
      <c r="H763" s="56">
        <v>1</v>
      </c>
      <c r="I763" s="61">
        <v>5</v>
      </c>
      <c r="J763" s="57">
        <v>0</v>
      </c>
      <c r="K763" s="57">
        <v>0</v>
      </c>
      <c r="L763" s="57">
        <v>0</v>
      </c>
      <c r="M763" s="57">
        <v>0</v>
      </c>
    </row>
    <row r="764" spans="1:13" x14ac:dyDescent="0.35">
      <c r="A764" s="58" t="s">
        <v>57</v>
      </c>
      <c r="B764" s="38" t="s">
        <v>1068</v>
      </c>
      <c r="C764" s="188" t="s">
        <v>798</v>
      </c>
      <c r="D764" s="34" t="s">
        <v>1216</v>
      </c>
      <c r="E764" s="100"/>
      <c r="F764" s="61">
        <v>91</v>
      </c>
      <c r="G764" s="73">
        <v>42.857142857142854</v>
      </c>
      <c r="H764" s="56">
        <v>2</v>
      </c>
      <c r="I764" s="61">
        <v>39</v>
      </c>
      <c r="J764" s="57">
        <v>28</v>
      </c>
      <c r="K764" s="57">
        <v>24</v>
      </c>
      <c r="L764" s="57">
        <v>0</v>
      </c>
      <c r="M764" s="57">
        <v>62</v>
      </c>
    </row>
    <row r="765" spans="1:13" x14ac:dyDescent="0.35">
      <c r="A765" s="58" t="s">
        <v>57</v>
      </c>
      <c r="B765" s="38" t="s">
        <v>1068</v>
      </c>
      <c r="C765" s="188" t="s">
        <v>799</v>
      </c>
      <c r="D765" s="34" t="s">
        <v>1216</v>
      </c>
      <c r="E765" s="100"/>
      <c r="F765" s="61">
        <v>104</v>
      </c>
      <c r="G765" s="73">
        <v>66.34615384615384</v>
      </c>
      <c r="H765" s="56">
        <v>1</v>
      </c>
      <c r="I765" s="61">
        <v>69</v>
      </c>
      <c r="J765" s="57">
        <v>24</v>
      </c>
      <c r="K765" s="57">
        <v>10</v>
      </c>
      <c r="L765" s="57">
        <v>1</v>
      </c>
      <c r="M765" s="57">
        <v>0</v>
      </c>
    </row>
    <row r="766" spans="1:13" x14ac:dyDescent="0.35">
      <c r="A766" s="58" t="s">
        <v>57</v>
      </c>
      <c r="B766" s="38" t="s">
        <v>1068</v>
      </c>
      <c r="C766" s="188" t="s">
        <v>800</v>
      </c>
      <c r="D766" s="34" t="s">
        <v>1216</v>
      </c>
      <c r="E766" s="100"/>
      <c r="F766" s="61">
        <v>423</v>
      </c>
      <c r="G766" s="73">
        <v>61.702127659574465</v>
      </c>
      <c r="H766" s="56">
        <v>1</v>
      </c>
      <c r="I766" s="61">
        <v>261</v>
      </c>
      <c r="J766" s="57">
        <v>103</v>
      </c>
      <c r="K766" s="57">
        <v>55</v>
      </c>
      <c r="L766" s="57">
        <v>4</v>
      </c>
      <c r="M766" s="57">
        <v>61</v>
      </c>
    </row>
    <row r="767" spans="1:13" x14ac:dyDescent="0.35">
      <c r="A767" s="58" t="s">
        <v>57</v>
      </c>
      <c r="B767" s="38" t="s">
        <v>1068</v>
      </c>
      <c r="C767" s="188" t="s">
        <v>801</v>
      </c>
      <c r="D767" s="34" t="s">
        <v>1216</v>
      </c>
      <c r="E767" s="100"/>
      <c r="F767" s="61">
        <v>175</v>
      </c>
      <c r="G767" s="73">
        <v>89.714285714285708</v>
      </c>
      <c r="H767" s="56">
        <v>1</v>
      </c>
      <c r="I767" s="61">
        <v>157</v>
      </c>
      <c r="J767" s="57">
        <v>18</v>
      </c>
      <c r="K767" s="57">
        <v>0</v>
      </c>
      <c r="L767" s="57">
        <v>0</v>
      </c>
      <c r="M767" s="57">
        <v>0</v>
      </c>
    </row>
    <row r="768" spans="1:13" x14ac:dyDescent="0.35">
      <c r="A768" s="58" t="s">
        <v>57</v>
      </c>
      <c r="B768" s="38" t="s">
        <v>1068</v>
      </c>
      <c r="C768" s="188" t="s">
        <v>802</v>
      </c>
      <c r="D768" s="34" t="s">
        <v>1210</v>
      </c>
      <c r="E768" s="100"/>
      <c r="F768" s="61">
        <v>20</v>
      </c>
      <c r="G768" s="73">
        <v>25</v>
      </c>
      <c r="H768" s="56">
        <v>3</v>
      </c>
      <c r="I768" s="61">
        <v>5</v>
      </c>
      <c r="J768" s="57">
        <v>14</v>
      </c>
      <c r="K768" s="57">
        <v>1</v>
      </c>
      <c r="L768" s="57">
        <v>0</v>
      </c>
      <c r="M768" s="57">
        <v>38</v>
      </c>
    </row>
    <row r="769" spans="1:13" x14ac:dyDescent="0.35">
      <c r="A769" s="58" t="s">
        <v>57</v>
      </c>
      <c r="B769" s="38" t="s">
        <v>1068</v>
      </c>
      <c r="C769" s="188" t="s">
        <v>803</v>
      </c>
      <c r="D769" s="34" t="s">
        <v>1210</v>
      </c>
      <c r="E769" s="100"/>
      <c r="F769" s="61">
        <v>43</v>
      </c>
      <c r="G769" s="73">
        <v>34.883720930232556</v>
      </c>
      <c r="H769" s="56">
        <v>2</v>
      </c>
      <c r="I769" s="61">
        <v>15</v>
      </c>
      <c r="J769" s="57">
        <v>28</v>
      </c>
      <c r="K769" s="57">
        <v>0</v>
      </c>
      <c r="L769" s="57">
        <v>0</v>
      </c>
      <c r="M769" s="57">
        <v>0</v>
      </c>
    </row>
    <row r="770" spans="1:13" x14ac:dyDescent="0.35">
      <c r="A770" s="58" t="s">
        <v>57</v>
      </c>
      <c r="B770" s="38" t="s">
        <v>1068</v>
      </c>
      <c r="C770" s="188" t="s">
        <v>804</v>
      </c>
      <c r="D770" s="34" t="s">
        <v>1210</v>
      </c>
      <c r="E770" s="100"/>
      <c r="F770" s="61">
        <v>170</v>
      </c>
      <c r="G770" s="73">
        <v>25.882352941176471</v>
      </c>
      <c r="H770" s="56">
        <v>4</v>
      </c>
      <c r="I770" s="61">
        <v>44</v>
      </c>
      <c r="J770" s="57">
        <v>58</v>
      </c>
      <c r="K770" s="57">
        <v>23</v>
      </c>
      <c r="L770" s="57">
        <v>45</v>
      </c>
      <c r="M770" s="57">
        <v>59</v>
      </c>
    </row>
    <row r="771" spans="1:13" x14ac:dyDescent="0.35">
      <c r="A771" s="58" t="s">
        <v>57</v>
      </c>
      <c r="B771" s="38" t="s">
        <v>1068</v>
      </c>
      <c r="C771" s="188" t="s">
        <v>805</v>
      </c>
      <c r="D771" s="34" t="s">
        <v>1210</v>
      </c>
      <c r="E771" s="100"/>
      <c r="F771" s="61">
        <v>18</v>
      </c>
      <c r="G771" s="73">
        <v>5.5555555555555554</v>
      </c>
      <c r="H771" s="56">
        <v>4</v>
      </c>
      <c r="I771" s="61">
        <v>1</v>
      </c>
      <c r="J771" s="57">
        <v>4</v>
      </c>
      <c r="K771" s="57">
        <v>13</v>
      </c>
      <c r="L771" s="57">
        <v>0</v>
      </c>
      <c r="M771" s="57">
        <v>43</v>
      </c>
    </row>
    <row r="772" spans="1:13" x14ac:dyDescent="0.35">
      <c r="A772" s="58" t="s">
        <v>57</v>
      </c>
      <c r="B772" s="38" t="s">
        <v>1068</v>
      </c>
      <c r="C772" s="188" t="s">
        <v>806</v>
      </c>
      <c r="D772" s="34" t="s">
        <v>1210</v>
      </c>
      <c r="E772" s="100"/>
      <c r="F772" s="61">
        <v>152</v>
      </c>
      <c r="G772" s="73">
        <v>48.026315789473685</v>
      </c>
      <c r="H772" s="56">
        <v>2</v>
      </c>
      <c r="I772" s="61">
        <v>73</v>
      </c>
      <c r="J772" s="57">
        <v>64</v>
      </c>
      <c r="K772" s="57">
        <v>11</v>
      </c>
      <c r="L772" s="57">
        <v>4</v>
      </c>
      <c r="M772" s="57">
        <v>215</v>
      </c>
    </row>
    <row r="773" spans="1:13" x14ac:dyDescent="0.35">
      <c r="A773" s="58" t="s">
        <v>57</v>
      </c>
      <c r="B773" s="38" t="s">
        <v>1068</v>
      </c>
      <c r="C773" s="188" t="s">
        <v>807</v>
      </c>
      <c r="D773" s="34" t="s">
        <v>1406</v>
      </c>
      <c r="E773" s="100"/>
      <c r="F773" s="61">
        <v>25</v>
      </c>
      <c r="G773" s="73">
        <v>8</v>
      </c>
      <c r="H773" s="56">
        <v>4</v>
      </c>
      <c r="I773" s="61">
        <v>2</v>
      </c>
      <c r="J773" s="57">
        <v>1</v>
      </c>
      <c r="K773" s="57">
        <v>18</v>
      </c>
      <c r="L773" s="57">
        <v>4</v>
      </c>
      <c r="M773" s="57">
        <v>8</v>
      </c>
    </row>
    <row r="774" spans="1:13" x14ac:dyDescent="0.35">
      <c r="A774" s="58" t="s">
        <v>57</v>
      </c>
      <c r="B774" s="38" t="s">
        <v>1068</v>
      </c>
      <c r="C774" s="188" t="s">
        <v>808</v>
      </c>
      <c r="D774" s="34" t="s">
        <v>1210</v>
      </c>
      <c r="E774" s="100"/>
      <c r="F774" s="61">
        <v>59</v>
      </c>
      <c r="G774" s="73">
        <v>54.237288135593225</v>
      </c>
      <c r="H774" s="56">
        <v>2</v>
      </c>
      <c r="I774" s="61">
        <v>32</v>
      </c>
      <c r="J774" s="57">
        <v>2</v>
      </c>
      <c r="K774" s="57">
        <v>10</v>
      </c>
      <c r="L774" s="57">
        <v>15</v>
      </c>
      <c r="M774" s="57">
        <v>35</v>
      </c>
    </row>
    <row r="775" spans="1:13" x14ac:dyDescent="0.35">
      <c r="A775" s="58" t="s">
        <v>57</v>
      </c>
      <c r="B775" s="38" t="s">
        <v>1068</v>
      </c>
      <c r="C775" s="188" t="s">
        <v>809</v>
      </c>
      <c r="D775" s="34" t="s">
        <v>1210</v>
      </c>
      <c r="E775" s="100"/>
      <c r="F775" s="61">
        <v>150</v>
      </c>
      <c r="G775" s="73">
        <v>78</v>
      </c>
      <c r="H775" s="56">
        <v>1</v>
      </c>
      <c r="I775" s="61">
        <v>117</v>
      </c>
      <c r="J775" s="57">
        <v>3</v>
      </c>
      <c r="K775" s="57">
        <v>0</v>
      </c>
      <c r="L775" s="57">
        <v>30</v>
      </c>
      <c r="M775" s="57">
        <v>27</v>
      </c>
    </row>
    <row r="776" spans="1:13" x14ac:dyDescent="0.35">
      <c r="A776" s="58" t="s">
        <v>57</v>
      </c>
      <c r="B776" s="38" t="s">
        <v>1069</v>
      </c>
      <c r="C776" s="188" t="s">
        <v>810</v>
      </c>
      <c r="D776" s="34" t="s">
        <v>1211</v>
      </c>
      <c r="E776" s="100"/>
      <c r="F776" s="61">
        <v>24</v>
      </c>
      <c r="G776" s="73">
        <v>41.666666666666671</v>
      </c>
      <c r="H776" s="56">
        <v>1</v>
      </c>
      <c r="I776" s="61">
        <v>10</v>
      </c>
      <c r="J776" s="57">
        <v>4</v>
      </c>
      <c r="K776" s="57">
        <v>10</v>
      </c>
      <c r="L776" s="57">
        <v>0</v>
      </c>
      <c r="M776" s="57">
        <v>0</v>
      </c>
    </row>
    <row r="777" spans="1:13" x14ac:dyDescent="0.35">
      <c r="A777" s="58" t="s">
        <v>57</v>
      </c>
      <c r="B777" s="38" t="s">
        <v>1069</v>
      </c>
      <c r="C777" s="188" t="s">
        <v>811</v>
      </c>
      <c r="D777" s="34" t="s">
        <v>1211</v>
      </c>
      <c r="E777" s="100"/>
      <c r="F777" s="61">
        <v>55</v>
      </c>
      <c r="G777" s="73">
        <v>74.545454545454533</v>
      </c>
      <c r="H777" s="56">
        <v>1</v>
      </c>
      <c r="I777" s="61">
        <v>41</v>
      </c>
      <c r="J777" s="57">
        <v>13</v>
      </c>
      <c r="K777" s="57">
        <v>0</v>
      </c>
      <c r="L777" s="57">
        <v>1</v>
      </c>
      <c r="M777" s="57">
        <v>0</v>
      </c>
    </row>
    <row r="778" spans="1:13" x14ac:dyDescent="0.35">
      <c r="A778" s="58" t="s">
        <v>57</v>
      </c>
      <c r="B778" s="38" t="s">
        <v>1069</v>
      </c>
      <c r="C778" s="188" t="s">
        <v>812</v>
      </c>
      <c r="D778" s="34" t="s">
        <v>1211</v>
      </c>
      <c r="E778" s="100"/>
      <c r="F778" s="61">
        <v>0</v>
      </c>
      <c r="G778" s="73">
        <v>0</v>
      </c>
      <c r="H778" s="56">
        <v>1</v>
      </c>
      <c r="I778" s="61">
        <v>0</v>
      </c>
      <c r="J778" s="57">
        <v>0</v>
      </c>
      <c r="K778" s="57">
        <v>0</v>
      </c>
      <c r="L778" s="57">
        <v>0</v>
      </c>
      <c r="M778" s="57">
        <v>0</v>
      </c>
    </row>
    <row r="779" spans="1:13" x14ac:dyDescent="0.35">
      <c r="A779" s="58" t="s">
        <v>57</v>
      </c>
      <c r="B779" s="38" t="s">
        <v>1069</v>
      </c>
      <c r="C779" s="188" t="s">
        <v>813</v>
      </c>
      <c r="D779" s="34" t="s">
        <v>1211</v>
      </c>
      <c r="E779" s="100"/>
      <c r="F779" s="61">
        <v>16</v>
      </c>
      <c r="G779" s="73">
        <v>93.75</v>
      </c>
      <c r="H779" s="56">
        <v>1</v>
      </c>
      <c r="I779" s="61">
        <v>15</v>
      </c>
      <c r="J779" s="57">
        <v>1</v>
      </c>
      <c r="K779" s="57">
        <v>0</v>
      </c>
      <c r="L779" s="57">
        <v>0</v>
      </c>
      <c r="M779" s="57">
        <v>3</v>
      </c>
    </row>
    <row r="780" spans="1:13" x14ac:dyDescent="0.35">
      <c r="A780" s="58" t="s">
        <v>57</v>
      </c>
      <c r="B780" s="38" t="s">
        <v>1069</v>
      </c>
      <c r="C780" s="188" t="s">
        <v>814</v>
      </c>
      <c r="D780" s="34" t="s">
        <v>1211</v>
      </c>
      <c r="E780" s="100"/>
      <c r="F780" s="61">
        <v>0</v>
      </c>
      <c r="G780" s="73">
        <v>0</v>
      </c>
      <c r="H780" s="56">
        <v>1</v>
      </c>
      <c r="I780" s="61">
        <v>0</v>
      </c>
      <c r="J780" s="57">
        <v>0</v>
      </c>
      <c r="K780" s="57">
        <v>0</v>
      </c>
      <c r="L780" s="57">
        <v>0</v>
      </c>
      <c r="M780" s="57">
        <v>0</v>
      </c>
    </row>
    <row r="781" spans="1:13" x14ac:dyDescent="0.35">
      <c r="A781" s="58" t="s">
        <v>57</v>
      </c>
      <c r="B781" s="38" t="s">
        <v>1069</v>
      </c>
      <c r="C781" s="188" t="s">
        <v>815</v>
      </c>
      <c r="D781" s="34" t="s">
        <v>1211</v>
      </c>
      <c r="E781" s="100"/>
      <c r="F781" s="61">
        <v>108</v>
      </c>
      <c r="G781" s="73">
        <v>39.81481481481481</v>
      </c>
      <c r="H781" s="56">
        <v>2</v>
      </c>
      <c r="I781" s="61">
        <v>43</v>
      </c>
      <c r="J781" s="57">
        <v>64</v>
      </c>
      <c r="K781" s="57">
        <v>1</v>
      </c>
      <c r="L781" s="57">
        <v>0</v>
      </c>
      <c r="M781" s="57">
        <v>0</v>
      </c>
    </row>
    <row r="782" spans="1:13" x14ac:dyDescent="0.35">
      <c r="A782" s="58" t="s">
        <v>57</v>
      </c>
      <c r="B782" s="38" t="s">
        <v>1069</v>
      </c>
      <c r="C782" s="188" t="s">
        <v>816</v>
      </c>
      <c r="D782" s="34" t="s">
        <v>1211</v>
      </c>
      <c r="E782" s="100"/>
      <c r="F782" s="61">
        <v>81</v>
      </c>
      <c r="G782" s="73">
        <v>95.061728395061721</v>
      </c>
      <c r="H782" s="56">
        <v>1</v>
      </c>
      <c r="I782" s="61">
        <v>77</v>
      </c>
      <c r="J782" s="57">
        <v>4</v>
      </c>
      <c r="K782" s="57">
        <v>0</v>
      </c>
      <c r="L782" s="57">
        <v>0</v>
      </c>
      <c r="M782" s="57">
        <v>50</v>
      </c>
    </row>
    <row r="783" spans="1:13" x14ac:dyDescent="0.35">
      <c r="A783" s="58" t="s">
        <v>57</v>
      </c>
      <c r="B783" s="38" t="s">
        <v>1069</v>
      </c>
      <c r="C783" s="188" t="s">
        <v>817</v>
      </c>
      <c r="D783" s="34" t="s">
        <v>1211</v>
      </c>
      <c r="E783" s="100"/>
      <c r="F783" s="61">
        <v>0</v>
      </c>
      <c r="G783" s="73">
        <v>0</v>
      </c>
      <c r="H783" s="56">
        <v>1</v>
      </c>
      <c r="I783" s="61">
        <v>0</v>
      </c>
      <c r="J783" s="57">
        <v>0</v>
      </c>
      <c r="K783" s="57">
        <v>0</v>
      </c>
      <c r="L783" s="57">
        <v>0</v>
      </c>
      <c r="M783" s="57">
        <v>0</v>
      </c>
    </row>
    <row r="784" spans="1:13" x14ac:dyDescent="0.35">
      <c r="A784" s="58" t="s">
        <v>57</v>
      </c>
      <c r="B784" s="38" t="s">
        <v>1069</v>
      </c>
      <c r="C784" s="188" t="s">
        <v>818</v>
      </c>
      <c r="D784" s="34" t="s">
        <v>1211</v>
      </c>
      <c r="E784" s="100"/>
      <c r="F784" s="61">
        <v>52</v>
      </c>
      <c r="G784" s="73">
        <v>61.538461538461533</v>
      </c>
      <c r="H784" s="56">
        <v>2</v>
      </c>
      <c r="I784" s="61">
        <v>32</v>
      </c>
      <c r="J784" s="57">
        <v>9</v>
      </c>
      <c r="K784" s="57">
        <v>6</v>
      </c>
      <c r="L784" s="57">
        <v>5</v>
      </c>
      <c r="M784" s="57">
        <v>105</v>
      </c>
    </row>
    <row r="785" spans="1:13" x14ac:dyDescent="0.35">
      <c r="A785" s="58" t="s">
        <v>57</v>
      </c>
      <c r="B785" s="38" t="s">
        <v>1069</v>
      </c>
      <c r="C785" s="188" t="s">
        <v>819</v>
      </c>
      <c r="D785" s="34" t="s">
        <v>1406</v>
      </c>
      <c r="E785" s="100"/>
      <c r="F785" s="61">
        <v>113</v>
      </c>
      <c r="G785" s="73">
        <v>31.858407079646021</v>
      </c>
      <c r="H785" s="56">
        <v>1</v>
      </c>
      <c r="I785" s="61">
        <v>36</v>
      </c>
      <c r="J785" s="57">
        <v>27</v>
      </c>
      <c r="K785" s="57">
        <v>16</v>
      </c>
      <c r="L785" s="57">
        <v>34</v>
      </c>
      <c r="M785" s="57">
        <v>23</v>
      </c>
    </row>
    <row r="786" spans="1:13" x14ac:dyDescent="0.35">
      <c r="A786" s="58" t="s">
        <v>57</v>
      </c>
      <c r="B786" s="38" t="s">
        <v>1069</v>
      </c>
      <c r="C786" s="188" t="s">
        <v>820</v>
      </c>
      <c r="D786" s="34" t="s">
        <v>1208</v>
      </c>
      <c r="E786" s="100"/>
      <c r="F786" s="61">
        <v>74</v>
      </c>
      <c r="G786" s="73">
        <v>43.243243243243242</v>
      </c>
      <c r="H786" s="56">
        <v>2</v>
      </c>
      <c r="I786" s="61">
        <v>32</v>
      </c>
      <c r="J786" s="57">
        <v>1</v>
      </c>
      <c r="K786" s="57">
        <v>26</v>
      </c>
      <c r="L786" s="57">
        <v>15</v>
      </c>
      <c r="M786" s="57">
        <v>65</v>
      </c>
    </row>
    <row r="787" spans="1:13" x14ac:dyDescent="0.35">
      <c r="A787" s="58" t="s">
        <v>57</v>
      </c>
      <c r="B787" s="38" t="s">
        <v>1069</v>
      </c>
      <c r="C787" s="188" t="s">
        <v>821</v>
      </c>
      <c r="D787" s="34" t="s">
        <v>1209</v>
      </c>
      <c r="E787" s="100"/>
      <c r="F787" s="61">
        <v>60</v>
      </c>
      <c r="G787" s="73">
        <v>71.666666666666671</v>
      </c>
      <c r="H787" s="56">
        <v>1</v>
      </c>
      <c r="I787" s="61">
        <v>43</v>
      </c>
      <c r="J787" s="57">
        <v>17</v>
      </c>
      <c r="K787" s="57">
        <v>0</v>
      </c>
      <c r="L787" s="57">
        <v>0</v>
      </c>
      <c r="M787" s="57">
        <v>16</v>
      </c>
    </row>
    <row r="788" spans="1:13" x14ac:dyDescent="0.35">
      <c r="A788" s="58" t="s">
        <v>57</v>
      </c>
      <c r="B788" s="38" t="s">
        <v>1069</v>
      </c>
      <c r="C788" s="188" t="s">
        <v>822</v>
      </c>
      <c r="D788" s="34" t="s">
        <v>1208</v>
      </c>
      <c r="E788" s="100"/>
      <c r="F788" s="61">
        <v>191</v>
      </c>
      <c r="G788" s="73">
        <v>79.057591623036657</v>
      </c>
      <c r="H788" s="56">
        <v>1</v>
      </c>
      <c r="I788" s="61">
        <v>151</v>
      </c>
      <c r="J788" s="57">
        <v>9</v>
      </c>
      <c r="K788" s="57">
        <v>31</v>
      </c>
      <c r="L788" s="57">
        <v>0</v>
      </c>
      <c r="M788" s="57">
        <v>16</v>
      </c>
    </row>
    <row r="789" spans="1:13" x14ac:dyDescent="0.35">
      <c r="A789" s="58" t="s">
        <v>57</v>
      </c>
      <c r="B789" s="38" t="s">
        <v>1069</v>
      </c>
      <c r="C789" s="188" t="s">
        <v>823</v>
      </c>
      <c r="D789" s="34" t="s">
        <v>1208</v>
      </c>
      <c r="E789" s="100"/>
      <c r="F789" s="61">
        <v>21</v>
      </c>
      <c r="G789" s="73">
        <v>80.952380952380949</v>
      </c>
      <c r="H789" s="56">
        <v>1</v>
      </c>
      <c r="I789" s="61">
        <v>17</v>
      </c>
      <c r="J789" s="57">
        <v>4</v>
      </c>
      <c r="K789" s="57">
        <v>0</v>
      </c>
      <c r="L789" s="57">
        <v>0</v>
      </c>
      <c r="M789" s="57">
        <v>8</v>
      </c>
    </row>
    <row r="790" spans="1:13" x14ac:dyDescent="0.35">
      <c r="A790" s="58" t="s">
        <v>57</v>
      </c>
      <c r="B790" s="38" t="s">
        <v>1069</v>
      </c>
      <c r="C790" s="188" t="s">
        <v>824</v>
      </c>
      <c r="D790" s="34" t="s">
        <v>1208</v>
      </c>
      <c r="E790" s="100"/>
      <c r="F790" s="61">
        <v>23</v>
      </c>
      <c r="G790" s="73">
        <v>69.565217391304344</v>
      </c>
      <c r="H790" s="56">
        <v>1</v>
      </c>
      <c r="I790" s="61">
        <v>16</v>
      </c>
      <c r="J790" s="57">
        <v>2</v>
      </c>
      <c r="K790" s="57">
        <v>5</v>
      </c>
      <c r="L790" s="57">
        <v>0</v>
      </c>
      <c r="M790" s="57">
        <v>0</v>
      </c>
    </row>
    <row r="791" spans="1:13" x14ac:dyDescent="0.35">
      <c r="A791" s="58" t="s">
        <v>57</v>
      </c>
      <c r="B791" s="38" t="s">
        <v>1069</v>
      </c>
      <c r="C791" s="188" t="s">
        <v>825</v>
      </c>
      <c r="D791" s="34" t="s">
        <v>1208</v>
      </c>
      <c r="E791" s="100"/>
      <c r="F791" s="61">
        <v>5</v>
      </c>
      <c r="G791" s="73">
        <v>40</v>
      </c>
      <c r="H791" s="56">
        <v>2</v>
      </c>
      <c r="I791" s="61">
        <v>2</v>
      </c>
      <c r="J791" s="57">
        <v>3</v>
      </c>
      <c r="K791" s="57">
        <v>0</v>
      </c>
      <c r="L791" s="57">
        <v>0</v>
      </c>
      <c r="M791" s="57">
        <v>0</v>
      </c>
    </row>
    <row r="792" spans="1:13" x14ac:dyDescent="0.35">
      <c r="A792" s="58" t="s">
        <v>57</v>
      </c>
      <c r="B792" s="38" t="s">
        <v>1069</v>
      </c>
      <c r="C792" s="188" t="s">
        <v>826</v>
      </c>
      <c r="D792" s="34" t="s">
        <v>1208</v>
      </c>
      <c r="E792" s="100"/>
      <c r="F792" s="61">
        <v>121</v>
      </c>
      <c r="G792" s="73">
        <v>47.933884297520663</v>
      </c>
      <c r="H792" s="56">
        <v>1</v>
      </c>
      <c r="I792" s="61">
        <v>58</v>
      </c>
      <c r="J792" s="57">
        <v>46</v>
      </c>
      <c r="K792" s="57">
        <v>17</v>
      </c>
      <c r="L792" s="57">
        <v>0</v>
      </c>
      <c r="M792" s="57">
        <v>3</v>
      </c>
    </row>
    <row r="793" spans="1:13" x14ac:dyDescent="0.35">
      <c r="A793" s="58" t="s">
        <v>57</v>
      </c>
      <c r="B793" s="38" t="s">
        <v>1069</v>
      </c>
      <c r="C793" s="188" t="s">
        <v>827</v>
      </c>
      <c r="D793" s="34" t="s">
        <v>1208</v>
      </c>
      <c r="E793" s="100"/>
      <c r="F793" s="61">
        <v>153</v>
      </c>
      <c r="G793" s="73">
        <v>66.666666666666671</v>
      </c>
      <c r="H793" s="56">
        <v>1</v>
      </c>
      <c r="I793" s="61">
        <v>102</v>
      </c>
      <c r="J793" s="57">
        <v>49</v>
      </c>
      <c r="K793" s="57">
        <v>2</v>
      </c>
      <c r="L793" s="57">
        <v>0</v>
      </c>
      <c r="M793" s="57">
        <v>64</v>
      </c>
    </row>
    <row r="794" spans="1:13" x14ac:dyDescent="0.35">
      <c r="A794" s="58" t="s">
        <v>57</v>
      </c>
      <c r="B794" s="38" t="s">
        <v>1069</v>
      </c>
      <c r="C794" s="188" t="s">
        <v>828</v>
      </c>
      <c r="D794" s="34" t="s">
        <v>1211</v>
      </c>
      <c r="E794" s="100"/>
      <c r="F794" s="61">
        <v>82</v>
      </c>
      <c r="G794" s="73">
        <v>62.195121951219512</v>
      </c>
      <c r="H794" s="56">
        <v>2</v>
      </c>
      <c r="I794" s="61">
        <v>51</v>
      </c>
      <c r="J794" s="57">
        <v>4</v>
      </c>
      <c r="K794" s="57">
        <v>23</v>
      </c>
      <c r="L794" s="57">
        <v>4</v>
      </c>
      <c r="M794" s="57">
        <v>71</v>
      </c>
    </row>
    <row r="795" spans="1:13" x14ac:dyDescent="0.35">
      <c r="A795" s="58" t="s">
        <v>57</v>
      </c>
      <c r="B795" s="38" t="s">
        <v>1070</v>
      </c>
      <c r="C795" s="188" t="s">
        <v>829</v>
      </c>
      <c r="D795" s="34" t="s">
        <v>1212</v>
      </c>
      <c r="E795" s="100"/>
      <c r="F795" s="61">
        <v>13</v>
      </c>
      <c r="G795" s="73">
        <v>7.6923076923076916</v>
      </c>
      <c r="H795" s="56">
        <v>3</v>
      </c>
      <c r="I795" s="61">
        <v>1</v>
      </c>
      <c r="J795" s="57">
        <v>7</v>
      </c>
      <c r="K795" s="57">
        <v>5</v>
      </c>
      <c r="L795" s="57">
        <v>0</v>
      </c>
      <c r="M795" s="57">
        <v>0</v>
      </c>
    </row>
    <row r="796" spans="1:13" x14ac:dyDescent="0.35">
      <c r="A796" s="58" t="s">
        <v>57</v>
      </c>
      <c r="B796" s="38" t="s">
        <v>1070</v>
      </c>
      <c r="C796" s="188" t="s">
        <v>830</v>
      </c>
      <c r="D796" s="34" t="s">
        <v>1212</v>
      </c>
      <c r="E796" s="100"/>
      <c r="F796" s="61">
        <v>8</v>
      </c>
      <c r="G796" s="73">
        <v>62.5</v>
      </c>
      <c r="H796" s="56">
        <v>1</v>
      </c>
      <c r="I796" s="61">
        <v>5</v>
      </c>
      <c r="J796" s="57">
        <v>3</v>
      </c>
      <c r="K796" s="57">
        <v>0</v>
      </c>
      <c r="L796" s="57">
        <v>0</v>
      </c>
      <c r="M796" s="57">
        <v>0</v>
      </c>
    </row>
    <row r="797" spans="1:13" x14ac:dyDescent="0.35">
      <c r="A797" s="58" t="s">
        <v>57</v>
      </c>
      <c r="B797" s="38" t="s">
        <v>1070</v>
      </c>
      <c r="C797" s="188" t="s">
        <v>831</v>
      </c>
      <c r="D797" s="34" t="s">
        <v>1212</v>
      </c>
      <c r="E797" s="100"/>
      <c r="F797" s="61">
        <v>16</v>
      </c>
      <c r="G797" s="73">
        <v>68.75</v>
      </c>
      <c r="H797" s="56">
        <v>1</v>
      </c>
      <c r="I797" s="61">
        <v>11</v>
      </c>
      <c r="J797" s="57">
        <v>5</v>
      </c>
      <c r="K797" s="57">
        <v>0</v>
      </c>
      <c r="L797" s="57">
        <v>0</v>
      </c>
      <c r="M797" s="57">
        <v>3</v>
      </c>
    </row>
    <row r="798" spans="1:13" x14ac:dyDescent="0.35">
      <c r="A798" s="58" t="s">
        <v>57</v>
      </c>
      <c r="B798" s="38" t="s">
        <v>1070</v>
      </c>
      <c r="C798" s="188" t="s">
        <v>832</v>
      </c>
      <c r="D798" s="34" t="s">
        <v>1212</v>
      </c>
      <c r="E798" s="100"/>
      <c r="F798" s="61">
        <v>67</v>
      </c>
      <c r="G798" s="73">
        <v>68.656716417910445</v>
      </c>
      <c r="H798" s="56">
        <v>1</v>
      </c>
      <c r="I798" s="61">
        <v>46</v>
      </c>
      <c r="J798" s="57">
        <v>3</v>
      </c>
      <c r="K798" s="57">
        <v>18</v>
      </c>
      <c r="L798" s="57">
        <v>0</v>
      </c>
      <c r="M798" s="57">
        <v>0</v>
      </c>
    </row>
    <row r="799" spans="1:13" x14ac:dyDescent="0.35">
      <c r="A799" s="58" t="s">
        <v>57</v>
      </c>
      <c r="B799" s="38" t="s">
        <v>1070</v>
      </c>
      <c r="C799" s="188" t="s">
        <v>833</v>
      </c>
      <c r="D799" s="34" t="s">
        <v>1406</v>
      </c>
      <c r="E799" s="100"/>
      <c r="F799" s="61">
        <v>85</v>
      </c>
      <c r="G799" s="73">
        <v>14.117647058823529</v>
      </c>
      <c r="H799" s="56">
        <v>3</v>
      </c>
      <c r="I799" s="61">
        <v>12</v>
      </c>
      <c r="J799" s="57">
        <v>58</v>
      </c>
      <c r="K799" s="57">
        <v>15</v>
      </c>
      <c r="L799" s="57">
        <v>0</v>
      </c>
      <c r="M799" s="57">
        <v>0</v>
      </c>
    </row>
    <row r="800" spans="1:13" x14ac:dyDescent="0.35">
      <c r="A800" s="58" t="s">
        <v>57</v>
      </c>
      <c r="B800" s="38" t="s">
        <v>1070</v>
      </c>
      <c r="C800" s="188" t="s">
        <v>834</v>
      </c>
      <c r="D800" s="34" t="s">
        <v>1214</v>
      </c>
      <c r="E800" s="100" t="s">
        <v>1212</v>
      </c>
      <c r="F800" s="61">
        <v>412</v>
      </c>
      <c r="G800" s="73">
        <v>55.097087378640772</v>
      </c>
      <c r="H800" s="56">
        <v>1</v>
      </c>
      <c r="I800" s="61">
        <v>227</v>
      </c>
      <c r="J800" s="57">
        <v>168</v>
      </c>
      <c r="K800" s="57">
        <v>13</v>
      </c>
      <c r="L800" s="57">
        <v>4</v>
      </c>
      <c r="M800" s="57">
        <v>0</v>
      </c>
    </row>
    <row r="801" spans="1:13" x14ac:dyDescent="0.35">
      <c r="A801" s="58" t="s">
        <v>57</v>
      </c>
      <c r="B801" s="38" t="s">
        <v>1070</v>
      </c>
      <c r="C801" s="188" t="s">
        <v>835</v>
      </c>
      <c r="D801" s="34" t="s">
        <v>1212</v>
      </c>
      <c r="E801" s="100"/>
      <c r="F801" s="61">
        <v>18</v>
      </c>
      <c r="G801" s="73">
        <v>83.333333333333343</v>
      </c>
      <c r="H801" s="56">
        <v>1</v>
      </c>
      <c r="I801" s="61">
        <v>15</v>
      </c>
      <c r="J801" s="57">
        <v>3</v>
      </c>
      <c r="K801" s="57">
        <v>0</v>
      </c>
      <c r="L801" s="57">
        <v>0</v>
      </c>
      <c r="M801" s="57">
        <v>0</v>
      </c>
    </row>
    <row r="802" spans="1:13" x14ac:dyDescent="0.35">
      <c r="A802" s="58" t="s">
        <v>57</v>
      </c>
      <c r="B802" s="38" t="s">
        <v>1070</v>
      </c>
      <c r="C802" s="188" t="s">
        <v>836</v>
      </c>
      <c r="D802" s="34" t="s">
        <v>1214</v>
      </c>
      <c r="E802" s="100"/>
      <c r="F802" s="61">
        <v>5</v>
      </c>
      <c r="G802" s="73">
        <v>20</v>
      </c>
      <c r="H802" s="56">
        <v>2</v>
      </c>
      <c r="I802" s="61">
        <v>1</v>
      </c>
      <c r="J802" s="57">
        <v>3</v>
      </c>
      <c r="K802" s="57">
        <v>1</v>
      </c>
      <c r="L802" s="57">
        <v>0</v>
      </c>
      <c r="M802" s="57">
        <v>0</v>
      </c>
    </row>
    <row r="803" spans="1:13" x14ac:dyDescent="0.35">
      <c r="A803" s="58" t="s">
        <v>57</v>
      </c>
      <c r="B803" s="38" t="s">
        <v>1070</v>
      </c>
      <c r="C803" s="188" t="s">
        <v>837</v>
      </c>
      <c r="D803" s="34" t="s">
        <v>1212</v>
      </c>
      <c r="E803" s="100"/>
      <c r="F803" s="61">
        <v>10</v>
      </c>
      <c r="G803" s="73">
        <v>50</v>
      </c>
      <c r="H803" s="56">
        <v>1</v>
      </c>
      <c r="I803" s="61">
        <v>5</v>
      </c>
      <c r="J803" s="57">
        <v>0</v>
      </c>
      <c r="K803" s="57">
        <v>5</v>
      </c>
      <c r="L803" s="57">
        <v>0</v>
      </c>
      <c r="M803" s="57">
        <v>0</v>
      </c>
    </row>
    <row r="804" spans="1:13" x14ac:dyDescent="0.35">
      <c r="A804" s="58" t="s">
        <v>57</v>
      </c>
      <c r="B804" s="38" t="s">
        <v>1070</v>
      </c>
      <c r="C804" s="188" t="s">
        <v>838</v>
      </c>
      <c r="D804" s="34" t="s">
        <v>1214</v>
      </c>
      <c r="E804" s="100"/>
      <c r="F804" s="61">
        <v>129</v>
      </c>
      <c r="G804" s="73">
        <v>31.782945736434108</v>
      </c>
      <c r="H804" s="56">
        <v>2</v>
      </c>
      <c r="I804" s="61">
        <v>41</v>
      </c>
      <c r="J804" s="57">
        <v>25</v>
      </c>
      <c r="K804" s="57">
        <v>63</v>
      </c>
      <c r="L804" s="57">
        <v>0</v>
      </c>
      <c r="M804" s="57">
        <v>0</v>
      </c>
    </row>
    <row r="805" spans="1:13" x14ac:dyDescent="0.35">
      <c r="A805" s="58" t="s">
        <v>57</v>
      </c>
      <c r="B805" s="38" t="s">
        <v>1070</v>
      </c>
      <c r="C805" s="188" t="s">
        <v>839</v>
      </c>
      <c r="D805" s="34" t="s">
        <v>1214</v>
      </c>
      <c r="E805" s="100"/>
      <c r="F805" s="61">
        <v>38</v>
      </c>
      <c r="G805" s="73">
        <v>78.94736842105263</v>
      </c>
      <c r="H805" s="56">
        <v>2</v>
      </c>
      <c r="I805" s="61">
        <v>30</v>
      </c>
      <c r="J805" s="57">
        <v>8</v>
      </c>
      <c r="K805" s="57">
        <v>0</v>
      </c>
      <c r="L805" s="57">
        <v>0</v>
      </c>
      <c r="M805" s="57">
        <v>44</v>
      </c>
    </row>
    <row r="806" spans="1:13" x14ac:dyDescent="0.35">
      <c r="A806" s="58" t="s">
        <v>57</v>
      </c>
      <c r="B806" s="38" t="s">
        <v>1070</v>
      </c>
      <c r="C806" s="188" t="s">
        <v>840</v>
      </c>
      <c r="D806" s="34" t="s">
        <v>1214</v>
      </c>
      <c r="E806" s="100"/>
      <c r="F806" s="61">
        <v>90</v>
      </c>
      <c r="G806" s="73">
        <v>47.777777777777779</v>
      </c>
      <c r="H806" s="56">
        <v>2</v>
      </c>
      <c r="I806" s="61">
        <v>43</v>
      </c>
      <c r="J806" s="57">
        <v>31</v>
      </c>
      <c r="K806" s="57">
        <v>15</v>
      </c>
      <c r="L806" s="57">
        <v>1</v>
      </c>
      <c r="M806" s="57">
        <v>45</v>
      </c>
    </row>
    <row r="807" spans="1:13" x14ac:dyDescent="0.35">
      <c r="A807" s="58" t="s">
        <v>57</v>
      </c>
      <c r="B807" s="38" t="s">
        <v>1070</v>
      </c>
      <c r="C807" s="188" t="s">
        <v>841</v>
      </c>
      <c r="D807" s="34" t="s">
        <v>1211</v>
      </c>
      <c r="E807" s="100"/>
      <c r="F807" s="61">
        <v>245</v>
      </c>
      <c r="G807" s="73">
        <v>44.489795918367342</v>
      </c>
      <c r="H807" s="56">
        <v>2</v>
      </c>
      <c r="I807" s="61">
        <v>109</v>
      </c>
      <c r="J807" s="57">
        <v>130</v>
      </c>
      <c r="K807" s="57">
        <v>6</v>
      </c>
      <c r="L807" s="57">
        <v>0</v>
      </c>
      <c r="M807" s="57">
        <v>22</v>
      </c>
    </row>
    <row r="808" spans="1:13" x14ac:dyDescent="0.35">
      <c r="A808" s="58" t="s">
        <v>57</v>
      </c>
      <c r="B808" s="38" t="s">
        <v>1070</v>
      </c>
      <c r="C808" s="188" t="s">
        <v>842</v>
      </c>
      <c r="D808" s="34" t="s">
        <v>1406</v>
      </c>
      <c r="E808" s="100"/>
      <c r="F808" s="61">
        <v>75</v>
      </c>
      <c r="G808" s="73">
        <v>0</v>
      </c>
      <c r="H808" s="56">
        <v>3</v>
      </c>
      <c r="I808" s="61">
        <v>0</v>
      </c>
      <c r="J808" s="57">
        <v>2</v>
      </c>
      <c r="K808" s="57">
        <v>73</v>
      </c>
      <c r="L808" s="57">
        <v>0</v>
      </c>
      <c r="M808" s="57">
        <v>0</v>
      </c>
    </row>
    <row r="809" spans="1:13" x14ac:dyDescent="0.35">
      <c r="A809" s="58" t="s">
        <v>57</v>
      </c>
      <c r="B809" s="38" t="s">
        <v>1070</v>
      </c>
      <c r="C809" s="188" t="s">
        <v>843</v>
      </c>
      <c r="D809" s="34" t="s">
        <v>1406</v>
      </c>
      <c r="E809" s="100"/>
      <c r="F809" s="61">
        <v>18</v>
      </c>
      <c r="G809" s="73">
        <v>27.777777777777779</v>
      </c>
      <c r="H809" s="56">
        <v>2</v>
      </c>
      <c r="I809" s="61">
        <v>5</v>
      </c>
      <c r="J809" s="57">
        <v>13</v>
      </c>
      <c r="K809" s="57">
        <v>0</v>
      </c>
      <c r="L809" s="57">
        <v>0</v>
      </c>
      <c r="M809" s="57">
        <v>0</v>
      </c>
    </row>
    <row r="810" spans="1:13" x14ac:dyDescent="0.35">
      <c r="A810" s="58" t="s">
        <v>57</v>
      </c>
      <c r="B810" s="38" t="s">
        <v>1070</v>
      </c>
      <c r="C810" s="188" t="s">
        <v>844</v>
      </c>
      <c r="D810" s="34" t="s">
        <v>1214</v>
      </c>
      <c r="E810" s="100"/>
      <c r="F810" s="61">
        <v>148</v>
      </c>
      <c r="G810" s="73">
        <v>72.972972972972968</v>
      </c>
      <c r="H810" s="56">
        <v>1</v>
      </c>
      <c r="I810" s="61">
        <v>108</v>
      </c>
      <c r="J810" s="57">
        <v>11</v>
      </c>
      <c r="K810" s="57">
        <v>29</v>
      </c>
      <c r="L810" s="57">
        <v>0</v>
      </c>
      <c r="M810" s="57">
        <v>11</v>
      </c>
    </row>
    <row r="811" spans="1:13" x14ac:dyDescent="0.35">
      <c r="A811" s="58" t="s">
        <v>57</v>
      </c>
      <c r="B811" s="38" t="s">
        <v>1070</v>
      </c>
      <c r="C811" s="188" t="s">
        <v>845</v>
      </c>
      <c r="D811" s="34" t="s">
        <v>1214</v>
      </c>
      <c r="E811" s="100"/>
      <c r="F811" s="61">
        <v>70</v>
      </c>
      <c r="G811" s="73">
        <v>64.285714285714292</v>
      </c>
      <c r="H811" s="56">
        <v>1</v>
      </c>
      <c r="I811" s="61">
        <v>45</v>
      </c>
      <c r="J811" s="57">
        <v>15</v>
      </c>
      <c r="K811" s="57">
        <v>10</v>
      </c>
      <c r="L811" s="57">
        <v>0</v>
      </c>
      <c r="M811" s="57">
        <v>3</v>
      </c>
    </row>
    <row r="812" spans="1:13" x14ac:dyDescent="0.35">
      <c r="A812" s="58" t="s">
        <v>57</v>
      </c>
      <c r="B812" s="38" t="s">
        <v>1070</v>
      </c>
      <c r="C812" s="188" t="s">
        <v>846</v>
      </c>
      <c r="D812" s="34" t="s">
        <v>1406</v>
      </c>
      <c r="E812" s="100"/>
      <c r="F812" s="61">
        <v>14</v>
      </c>
      <c r="G812" s="73">
        <v>21.428571428571427</v>
      </c>
      <c r="H812" s="56">
        <v>2</v>
      </c>
      <c r="I812" s="61">
        <v>3</v>
      </c>
      <c r="J812" s="57">
        <v>11</v>
      </c>
      <c r="K812" s="57">
        <v>0</v>
      </c>
      <c r="L812" s="57">
        <v>0</v>
      </c>
      <c r="M812" s="57">
        <v>0</v>
      </c>
    </row>
    <row r="813" spans="1:13" x14ac:dyDescent="0.35">
      <c r="A813" s="58" t="s">
        <v>57</v>
      </c>
      <c r="B813" s="38" t="s">
        <v>1070</v>
      </c>
      <c r="C813" s="188" t="s">
        <v>847</v>
      </c>
      <c r="D813" s="34" t="s">
        <v>1214</v>
      </c>
      <c r="E813" s="100"/>
      <c r="F813" s="61">
        <v>97</v>
      </c>
      <c r="G813" s="73">
        <v>47.422680412371136</v>
      </c>
      <c r="H813" s="56">
        <v>1</v>
      </c>
      <c r="I813" s="61">
        <v>46</v>
      </c>
      <c r="J813" s="57">
        <v>24</v>
      </c>
      <c r="K813" s="57">
        <v>27</v>
      </c>
      <c r="L813" s="57">
        <v>0</v>
      </c>
      <c r="M813" s="57">
        <v>3</v>
      </c>
    </row>
    <row r="814" spans="1:13" x14ac:dyDescent="0.35">
      <c r="A814" s="58" t="s">
        <v>57</v>
      </c>
      <c r="B814" s="38" t="s">
        <v>1070</v>
      </c>
      <c r="C814" s="188" t="s">
        <v>848</v>
      </c>
      <c r="D814" s="34" t="s">
        <v>1212</v>
      </c>
      <c r="E814" s="100"/>
      <c r="F814" s="61">
        <v>14</v>
      </c>
      <c r="G814" s="73">
        <v>78.571428571428569</v>
      </c>
      <c r="H814" s="56">
        <v>1</v>
      </c>
      <c r="I814" s="61">
        <v>11</v>
      </c>
      <c r="J814" s="57">
        <v>3</v>
      </c>
      <c r="K814" s="57">
        <v>0</v>
      </c>
      <c r="L814" s="57">
        <v>0</v>
      </c>
      <c r="M814" s="57">
        <v>0</v>
      </c>
    </row>
    <row r="815" spans="1:13" x14ac:dyDescent="0.35">
      <c r="A815" s="58" t="s">
        <v>57</v>
      </c>
      <c r="B815" s="38" t="s">
        <v>1070</v>
      </c>
      <c r="C815" s="188" t="s">
        <v>849</v>
      </c>
      <c r="D815" s="34" t="s">
        <v>1212</v>
      </c>
      <c r="E815" s="100"/>
      <c r="F815" s="61">
        <v>22</v>
      </c>
      <c r="G815" s="73">
        <v>68.181818181818187</v>
      </c>
      <c r="H815" s="56">
        <v>1</v>
      </c>
      <c r="I815" s="61">
        <v>15</v>
      </c>
      <c r="J815" s="57">
        <v>7</v>
      </c>
      <c r="K815" s="57">
        <v>0</v>
      </c>
      <c r="L815" s="57">
        <v>0</v>
      </c>
      <c r="M815" s="57">
        <v>0</v>
      </c>
    </row>
    <row r="816" spans="1:13" x14ac:dyDescent="0.35">
      <c r="A816" s="58" t="s">
        <v>57</v>
      </c>
      <c r="B816" s="38" t="s">
        <v>1070</v>
      </c>
      <c r="C816" s="188" t="s">
        <v>850</v>
      </c>
      <c r="D816" s="34" t="s">
        <v>1212</v>
      </c>
      <c r="E816" s="100"/>
      <c r="F816" s="61">
        <v>97</v>
      </c>
      <c r="G816" s="73">
        <v>79.381443298969074</v>
      </c>
      <c r="H816" s="56">
        <v>1</v>
      </c>
      <c r="I816" s="61">
        <v>77</v>
      </c>
      <c r="J816" s="57">
        <v>16</v>
      </c>
      <c r="K816" s="57">
        <v>0</v>
      </c>
      <c r="L816" s="57">
        <v>4</v>
      </c>
      <c r="M816" s="57">
        <v>74</v>
      </c>
    </row>
    <row r="817" spans="1:13" x14ac:dyDescent="0.35">
      <c r="A817" s="58" t="s">
        <v>57</v>
      </c>
      <c r="B817" s="38" t="s">
        <v>1070</v>
      </c>
      <c r="C817" s="188" t="s">
        <v>851</v>
      </c>
      <c r="D817" s="34" t="s">
        <v>1212</v>
      </c>
      <c r="E817" s="100"/>
      <c r="F817" s="61">
        <v>19</v>
      </c>
      <c r="G817" s="73">
        <v>100</v>
      </c>
      <c r="H817" s="56">
        <v>2</v>
      </c>
      <c r="I817" s="61">
        <v>19</v>
      </c>
      <c r="J817" s="57">
        <v>0</v>
      </c>
      <c r="K817" s="57">
        <v>0</v>
      </c>
      <c r="L817" s="57">
        <v>0</v>
      </c>
      <c r="M817" s="57">
        <v>35</v>
      </c>
    </row>
    <row r="818" spans="1:13" x14ac:dyDescent="0.35">
      <c r="A818" s="58" t="s">
        <v>57</v>
      </c>
      <c r="B818" s="38" t="s">
        <v>1070</v>
      </c>
      <c r="C818" s="188" t="s">
        <v>852</v>
      </c>
      <c r="D818" s="34" t="s">
        <v>1212</v>
      </c>
      <c r="E818" s="100"/>
      <c r="F818" s="61">
        <v>187</v>
      </c>
      <c r="G818" s="73">
        <v>93.582887700534755</v>
      </c>
      <c r="H818" s="56">
        <v>1</v>
      </c>
      <c r="I818" s="61">
        <v>175</v>
      </c>
      <c r="J818" s="57">
        <v>12</v>
      </c>
      <c r="K818" s="57">
        <v>0</v>
      </c>
      <c r="L818" s="57">
        <v>0</v>
      </c>
      <c r="M818" s="57">
        <v>3</v>
      </c>
    </row>
    <row r="819" spans="1:13" x14ac:dyDescent="0.35">
      <c r="A819" s="58" t="s">
        <v>57</v>
      </c>
      <c r="B819" s="38" t="s">
        <v>1071</v>
      </c>
      <c r="C819" s="188" t="s">
        <v>853</v>
      </c>
      <c r="D819" s="34" t="s">
        <v>1213</v>
      </c>
      <c r="E819" s="100"/>
      <c r="F819" s="61">
        <v>2</v>
      </c>
      <c r="G819" s="73">
        <v>0</v>
      </c>
      <c r="H819" s="56">
        <v>2</v>
      </c>
      <c r="I819" s="61">
        <v>0</v>
      </c>
      <c r="J819" s="57">
        <v>2</v>
      </c>
      <c r="K819" s="57">
        <v>0</v>
      </c>
      <c r="L819" s="57">
        <v>0</v>
      </c>
      <c r="M819" s="57">
        <v>0</v>
      </c>
    </row>
    <row r="820" spans="1:13" x14ac:dyDescent="0.35">
      <c r="A820" s="58" t="s">
        <v>57</v>
      </c>
      <c r="B820" s="38" t="s">
        <v>1071</v>
      </c>
      <c r="C820" s="188" t="s">
        <v>854</v>
      </c>
      <c r="D820" s="34" t="s">
        <v>1213</v>
      </c>
      <c r="E820" s="100"/>
      <c r="F820" s="61">
        <v>180</v>
      </c>
      <c r="G820" s="73">
        <v>59.444444444444443</v>
      </c>
      <c r="H820" s="56">
        <v>1</v>
      </c>
      <c r="I820" s="61">
        <v>107</v>
      </c>
      <c r="J820" s="57">
        <v>31</v>
      </c>
      <c r="K820" s="57">
        <v>42</v>
      </c>
      <c r="L820" s="57">
        <v>0</v>
      </c>
      <c r="M820" s="57">
        <v>92</v>
      </c>
    </row>
    <row r="821" spans="1:13" x14ac:dyDescent="0.35">
      <c r="A821" s="58" t="s">
        <v>57</v>
      </c>
      <c r="B821" s="38" t="s">
        <v>1071</v>
      </c>
      <c r="C821" s="188" t="s">
        <v>855</v>
      </c>
      <c r="D821" s="34" t="s">
        <v>1213</v>
      </c>
      <c r="E821" s="100"/>
      <c r="F821" s="61">
        <v>113</v>
      </c>
      <c r="G821" s="73">
        <v>64.601769911504434</v>
      </c>
      <c r="H821" s="56">
        <v>2</v>
      </c>
      <c r="I821" s="61">
        <v>73</v>
      </c>
      <c r="J821" s="57">
        <v>6</v>
      </c>
      <c r="K821" s="57">
        <v>0</v>
      </c>
      <c r="L821" s="57">
        <v>34</v>
      </c>
      <c r="M821" s="57">
        <v>122</v>
      </c>
    </row>
    <row r="822" spans="1:13" x14ac:dyDescent="0.35">
      <c r="A822" s="58" t="s">
        <v>57</v>
      </c>
      <c r="B822" s="38" t="s">
        <v>1071</v>
      </c>
      <c r="C822" s="188" t="s">
        <v>856</v>
      </c>
      <c r="D822" s="34" t="s">
        <v>1213</v>
      </c>
      <c r="E822" s="100"/>
      <c r="F822" s="61">
        <v>65</v>
      </c>
      <c r="G822" s="73">
        <v>15.384615384615383</v>
      </c>
      <c r="H822" s="56">
        <v>2</v>
      </c>
      <c r="I822" s="61">
        <v>10</v>
      </c>
      <c r="J822" s="57">
        <v>0</v>
      </c>
      <c r="K822" s="57">
        <v>55</v>
      </c>
      <c r="L822" s="57">
        <v>0</v>
      </c>
      <c r="M822" s="57">
        <v>0</v>
      </c>
    </row>
    <row r="823" spans="1:13" x14ac:dyDescent="0.35">
      <c r="A823" s="58" t="s">
        <v>57</v>
      </c>
      <c r="B823" s="38" t="s">
        <v>1071</v>
      </c>
      <c r="C823" s="188" t="s">
        <v>857</v>
      </c>
      <c r="D823" s="34" t="s">
        <v>1213</v>
      </c>
      <c r="E823" s="100"/>
      <c r="F823" s="61">
        <v>10</v>
      </c>
      <c r="G823" s="73">
        <v>100</v>
      </c>
      <c r="H823" s="56">
        <v>2</v>
      </c>
      <c r="I823" s="61">
        <v>10</v>
      </c>
      <c r="J823" s="57">
        <v>0</v>
      </c>
      <c r="K823" s="57">
        <v>0</v>
      </c>
      <c r="L823" s="57">
        <v>0</v>
      </c>
      <c r="M823" s="57">
        <v>52</v>
      </c>
    </row>
    <row r="824" spans="1:13" x14ac:dyDescent="0.35">
      <c r="A824" s="58" t="s">
        <v>57</v>
      </c>
      <c r="B824" s="38" t="s">
        <v>1071</v>
      </c>
      <c r="C824" s="188" t="s">
        <v>858</v>
      </c>
      <c r="D824" s="34" t="s">
        <v>1213</v>
      </c>
      <c r="E824" s="100"/>
      <c r="F824" s="61">
        <v>41</v>
      </c>
      <c r="G824" s="73">
        <v>34.146341463414636</v>
      </c>
      <c r="H824" s="56">
        <v>2</v>
      </c>
      <c r="I824" s="61">
        <v>14</v>
      </c>
      <c r="J824" s="57">
        <v>13</v>
      </c>
      <c r="K824" s="57">
        <v>14</v>
      </c>
      <c r="L824" s="57">
        <v>0</v>
      </c>
      <c r="M824" s="57">
        <v>17</v>
      </c>
    </row>
    <row r="825" spans="1:13" x14ac:dyDescent="0.35">
      <c r="A825" s="58" t="s">
        <v>57</v>
      </c>
      <c r="B825" s="38" t="s">
        <v>1071</v>
      </c>
      <c r="C825" s="188" t="s">
        <v>859</v>
      </c>
      <c r="D825" s="34" t="s">
        <v>1213</v>
      </c>
      <c r="E825" s="100"/>
      <c r="F825" s="61">
        <v>56</v>
      </c>
      <c r="G825" s="73">
        <v>53.571428571428569</v>
      </c>
      <c r="H825" s="56">
        <v>2</v>
      </c>
      <c r="I825" s="61">
        <v>30</v>
      </c>
      <c r="J825" s="57">
        <v>11</v>
      </c>
      <c r="K825" s="57">
        <v>0</v>
      </c>
      <c r="L825" s="57">
        <v>15</v>
      </c>
      <c r="M825" s="57">
        <v>80</v>
      </c>
    </row>
    <row r="826" spans="1:13" x14ac:dyDescent="0.35">
      <c r="A826" s="58" t="s">
        <v>57</v>
      </c>
      <c r="B826" s="38" t="s">
        <v>1071</v>
      </c>
      <c r="C826" s="188" t="s">
        <v>860</v>
      </c>
      <c r="D826" s="34" t="s">
        <v>1213</v>
      </c>
      <c r="E826" s="100"/>
      <c r="F826" s="61">
        <v>59</v>
      </c>
      <c r="G826" s="73">
        <v>100</v>
      </c>
      <c r="H826" s="56">
        <v>1</v>
      </c>
      <c r="I826" s="61">
        <v>59</v>
      </c>
      <c r="J826" s="57">
        <v>0</v>
      </c>
      <c r="K826" s="57">
        <v>0</v>
      </c>
      <c r="L826" s="57">
        <v>0</v>
      </c>
      <c r="M826" s="57">
        <v>42</v>
      </c>
    </row>
    <row r="827" spans="1:13" x14ac:dyDescent="0.35">
      <c r="A827" s="58" t="s">
        <v>57</v>
      </c>
      <c r="B827" s="38" t="s">
        <v>861</v>
      </c>
      <c r="C827" s="188" t="s">
        <v>861</v>
      </c>
      <c r="D827" s="34" t="s">
        <v>1216</v>
      </c>
      <c r="E827" s="100"/>
      <c r="F827" s="61">
        <v>76</v>
      </c>
      <c r="G827" s="73">
        <v>71.05263157894737</v>
      </c>
      <c r="H827" s="56">
        <v>1</v>
      </c>
      <c r="I827" s="61">
        <v>54</v>
      </c>
      <c r="J827" s="57">
        <v>9</v>
      </c>
      <c r="K827" s="57">
        <v>13</v>
      </c>
      <c r="L827" s="57">
        <v>0</v>
      </c>
      <c r="M827" s="57">
        <v>11</v>
      </c>
    </row>
    <row r="828" spans="1:13" x14ac:dyDescent="0.35">
      <c r="A828" s="58" t="s">
        <v>57</v>
      </c>
      <c r="B828" s="38" t="s">
        <v>1113</v>
      </c>
      <c r="C828" s="188" t="s">
        <v>862</v>
      </c>
      <c r="D828" s="34" t="s">
        <v>1209</v>
      </c>
      <c r="E828" s="100"/>
      <c r="F828" s="61">
        <v>136</v>
      </c>
      <c r="G828" s="73">
        <v>61.029411764705877</v>
      </c>
      <c r="H828" s="56">
        <v>1</v>
      </c>
      <c r="I828" s="61">
        <v>83</v>
      </c>
      <c r="J828" s="57">
        <v>34</v>
      </c>
      <c r="K828" s="57">
        <v>15</v>
      </c>
      <c r="L828" s="57">
        <v>4</v>
      </c>
      <c r="M828" s="57">
        <v>8</v>
      </c>
    </row>
    <row r="829" spans="1:13" x14ac:dyDescent="0.35">
      <c r="A829" s="58" t="s">
        <v>57</v>
      </c>
      <c r="B829" s="38" t="s">
        <v>1113</v>
      </c>
      <c r="C829" s="188" t="s">
        <v>863</v>
      </c>
      <c r="D829" s="34" t="s">
        <v>1209</v>
      </c>
      <c r="E829" s="100"/>
      <c r="F829" s="61">
        <v>115</v>
      </c>
      <c r="G829" s="73">
        <v>28.695652173913047</v>
      </c>
      <c r="H829" s="56">
        <v>2</v>
      </c>
      <c r="I829" s="61">
        <v>33</v>
      </c>
      <c r="J829" s="57">
        <v>67</v>
      </c>
      <c r="K829" s="57">
        <v>15</v>
      </c>
      <c r="L829" s="57">
        <v>0</v>
      </c>
      <c r="M829" s="57">
        <v>25</v>
      </c>
    </row>
    <row r="830" spans="1:13" x14ac:dyDescent="0.35">
      <c r="A830" s="58" t="s">
        <v>57</v>
      </c>
      <c r="B830" s="38" t="s">
        <v>1113</v>
      </c>
      <c r="C830" s="188" t="s">
        <v>864</v>
      </c>
      <c r="D830" s="34" t="s">
        <v>1209</v>
      </c>
      <c r="E830" s="100"/>
      <c r="F830" s="61">
        <v>54</v>
      </c>
      <c r="G830" s="73">
        <v>83.333333333333329</v>
      </c>
      <c r="H830" s="56">
        <v>1</v>
      </c>
      <c r="I830" s="61">
        <v>45</v>
      </c>
      <c r="J830" s="57">
        <v>1</v>
      </c>
      <c r="K830" s="57">
        <v>8</v>
      </c>
      <c r="L830" s="57">
        <v>0</v>
      </c>
      <c r="M830" s="57">
        <v>8</v>
      </c>
    </row>
    <row r="831" spans="1:13" x14ac:dyDescent="0.35">
      <c r="A831" s="58" t="s">
        <v>57</v>
      </c>
      <c r="B831" s="38" t="s">
        <v>1113</v>
      </c>
      <c r="C831" s="188" t="s">
        <v>865</v>
      </c>
      <c r="D831" s="34" t="s">
        <v>1209</v>
      </c>
      <c r="E831" s="100"/>
      <c r="F831" s="61">
        <v>78</v>
      </c>
      <c r="G831" s="73">
        <v>50</v>
      </c>
      <c r="H831" s="56">
        <v>1</v>
      </c>
      <c r="I831" s="61">
        <v>39</v>
      </c>
      <c r="J831" s="57">
        <v>24</v>
      </c>
      <c r="K831" s="57">
        <v>15</v>
      </c>
      <c r="L831" s="57">
        <v>0</v>
      </c>
      <c r="M831" s="57">
        <v>0</v>
      </c>
    </row>
    <row r="832" spans="1:13" x14ac:dyDescent="0.35">
      <c r="A832" s="58" t="s">
        <v>57</v>
      </c>
      <c r="B832" s="38" t="s">
        <v>1113</v>
      </c>
      <c r="C832" s="188" t="s">
        <v>866</v>
      </c>
      <c r="D832" s="34" t="s">
        <v>1209</v>
      </c>
      <c r="E832" s="100"/>
      <c r="F832" s="61">
        <v>36</v>
      </c>
      <c r="G832" s="73">
        <v>94.444444444444443</v>
      </c>
      <c r="H832" s="56">
        <v>1</v>
      </c>
      <c r="I832" s="61">
        <v>34</v>
      </c>
      <c r="J832" s="57">
        <v>2</v>
      </c>
      <c r="K832" s="57">
        <v>0</v>
      </c>
      <c r="L832" s="57">
        <v>0</v>
      </c>
      <c r="M832" s="57">
        <v>21</v>
      </c>
    </row>
    <row r="833" spans="1:13" x14ac:dyDescent="0.35">
      <c r="A833" s="59" t="s">
        <v>59</v>
      </c>
      <c r="B833" s="60" t="s">
        <v>60</v>
      </c>
      <c r="C833" s="41" t="s">
        <v>59</v>
      </c>
      <c r="D833" s="41" t="s">
        <v>59</v>
      </c>
      <c r="E833" s="41"/>
      <c r="F833" s="62">
        <v>3375</v>
      </c>
      <c r="G833" s="73">
        <v>63.496296296296293</v>
      </c>
      <c r="H833" s="56">
        <v>1</v>
      </c>
      <c r="I833" s="62">
        <v>2143</v>
      </c>
      <c r="J833" s="55">
        <v>643</v>
      </c>
      <c r="K833" s="55">
        <v>273</v>
      </c>
      <c r="L833" s="55">
        <v>316</v>
      </c>
      <c r="M833" s="55">
        <v>383</v>
      </c>
    </row>
    <row r="834" spans="1:13" x14ac:dyDescent="0.35">
      <c r="A834" s="58" t="s">
        <v>59</v>
      </c>
      <c r="B834" s="38" t="s">
        <v>1073</v>
      </c>
      <c r="C834" s="188" t="s">
        <v>867</v>
      </c>
      <c r="D834" s="98" t="s">
        <v>1220</v>
      </c>
      <c r="E834" s="101"/>
      <c r="F834" s="61">
        <v>31</v>
      </c>
      <c r="G834" s="73">
        <v>80.645161290322577</v>
      </c>
      <c r="H834" s="56">
        <v>1</v>
      </c>
      <c r="I834" s="61">
        <v>25</v>
      </c>
      <c r="J834" s="57">
        <v>5</v>
      </c>
      <c r="K834" s="57">
        <v>1</v>
      </c>
      <c r="L834" s="57">
        <v>0</v>
      </c>
      <c r="M834" s="57">
        <v>20</v>
      </c>
    </row>
    <row r="835" spans="1:13" x14ac:dyDescent="0.35">
      <c r="A835" s="58" t="s">
        <v>59</v>
      </c>
      <c r="B835" s="38" t="s">
        <v>1073</v>
      </c>
      <c r="C835" s="188" t="s">
        <v>868</v>
      </c>
      <c r="D835" s="98" t="s">
        <v>1220</v>
      </c>
      <c r="E835" s="101"/>
      <c r="F835" s="61">
        <v>50</v>
      </c>
      <c r="G835" s="73">
        <v>96</v>
      </c>
      <c r="H835" s="56">
        <v>1</v>
      </c>
      <c r="I835" s="61">
        <v>48</v>
      </c>
      <c r="J835" s="57">
        <v>2</v>
      </c>
      <c r="K835" s="57">
        <v>0</v>
      </c>
      <c r="L835" s="57">
        <v>0</v>
      </c>
      <c r="M835" s="57">
        <v>0</v>
      </c>
    </row>
    <row r="836" spans="1:13" x14ac:dyDescent="0.35">
      <c r="A836" s="58" t="s">
        <v>59</v>
      </c>
      <c r="B836" s="38" t="s">
        <v>1073</v>
      </c>
      <c r="C836" s="188" t="s">
        <v>869</v>
      </c>
      <c r="D836" s="98" t="s">
        <v>1220</v>
      </c>
      <c r="E836" s="101"/>
      <c r="F836" s="61">
        <v>293</v>
      </c>
      <c r="G836" s="73">
        <v>68.25938566552901</v>
      </c>
      <c r="H836" s="56">
        <v>1</v>
      </c>
      <c r="I836" s="61">
        <v>200</v>
      </c>
      <c r="J836" s="57">
        <v>15</v>
      </c>
      <c r="K836" s="57">
        <v>78</v>
      </c>
      <c r="L836" s="57">
        <v>0</v>
      </c>
      <c r="M836" s="57">
        <v>35</v>
      </c>
    </row>
    <row r="837" spans="1:13" x14ac:dyDescent="0.35">
      <c r="A837" s="58" t="s">
        <v>59</v>
      </c>
      <c r="B837" s="38" t="s">
        <v>1073</v>
      </c>
      <c r="C837" s="188" t="s">
        <v>870</v>
      </c>
      <c r="D837" s="98" t="s">
        <v>1220</v>
      </c>
      <c r="E837" s="101"/>
      <c r="F837" s="61">
        <v>26</v>
      </c>
      <c r="G837" s="73">
        <v>88.461538461538453</v>
      </c>
      <c r="H837" s="56">
        <v>1</v>
      </c>
      <c r="I837" s="61">
        <v>23</v>
      </c>
      <c r="J837" s="57">
        <v>3</v>
      </c>
      <c r="K837" s="57">
        <v>0</v>
      </c>
      <c r="L837" s="57">
        <v>0</v>
      </c>
      <c r="M837" s="57">
        <v>0</v>
      </c>
    </row>
    <row r="838" spans="1:13" x14ac:dyDescent="0.35">
      <c r="A838" s="58" t="s">
        <v>59</v>
      </c>
      <c r="B838" s="38" t="s">
        <v>1073</v>
      </c>
      <c r="C838" s="188" t="s">
        <v>871</v>
      </c>
      <c r="D838" s="98" t="s">
        <v>1220</v>
      </c>
      <c r="E838" s="101"/>
      <c r="F838" s="61">
        <v>27</v>
      </c>
      <c r="G838" s="73">
        <v>37.037037037037038</v>
      </c>
      <c r="H838" s="56">
        <v>2</v>
      </c>
      <c r="I838" s="61">
        <v>10</v>
      </c>
      <c r="J838" s="57">
        <v>17</v>
      </c>
      <c r="K838" s="57">
        <v>0</v>
      </c>
      <c r="L838" s="57">
        <v>0</v>
      </c>
      <c r="M838" s="57">
        <v>0</v>
      </c>
    </row>
    <row r="839" spans="1:13" x14ac:dyDescent="0.35">
      <c r="A839" s="58" t="s">
        <v>59</v>
      </c>
      <c r="B839" s="38" t="s">
        <v>1073</v>
      </c>
      <c r="C839" s="188" t="s">
        <v>872</v>
      </c>
      <c r="D839" s="98" t="s">
        <v>1217</v>
      </c>
      <c r="E839" s="101"/>
      <c r="F839" s="61">
        <v>32</v>
      </c>
      <c r="G839" s="73">
        <v>21.875</v>
      </c>
      <c r="H839" s="56">
        <v>2</v>
      </c>
      <c r="I839" s="61">
        <v>7</v>
      </c>
      <c r="J839" s="57">
        <v>25</v>
      </c>
      <c r="K839" s="57">
        <v>0</v>
      </c>
      <c r="L839" s="57">
        <v>0</v>
      </c>
      <c r="M839" s="57">
        <v>0</v>
      </c>
    </row>
    <row r="840" spans="1:13" x14ac:dyDescent="0.35">
      <c r="A840" s="58" t="s">
        <v>59</v>
      </c>
      <c r="B840" s="38" t="s">
        <v>1073</v>
      </c>
      <c r="C840" s="188" t="s">
        <v>873</v>
      </c>
      <c r="D840" s="98" t="s">
        <v>1217</v>
      </c>
      <c r="E840" s="101" t="s">
        <v>1220</v>
      </c>
      <c r="F840" s="61">
        <v>39</v>
      </c>
      <c r="G840" s="73">
        <v>28.205128205128204</v>
      </c>
      <c r="H840" s="56">
        <v>2</v>
      </c>
      <c r="I840" s="61">
        <v>11</v>
      </c>
      <c r="J840" s="57">
        <v>10</v>
      </c>
      <c r="K840" s="57">
        <v>18</v>
      </c>
      <c r="L840" s="57">
        <v>0</v>
      </c>
      <c r="M840" s="57">
        <v>8</v>
      </c>
    </row>
    <row r="841" spans="1:13" x14ac:dyDescent="0.35">
      <c r="A841" s="58" t="s">
        <v>59</v>
      </c>
      <c r="B841" s="38" t="s">
        <v>1073</v>
      </c>
      <c r="C841" s="188" t="s">
        <v>874</v>
      </c>
      <c r="D841" s="98" t="s">
        <v>1217</v>
      </c>
      <c r="E841" s="101"/>
      <c r="F841" s="61">
        <v>150</v>
      </c>
      <c r="G841" s="73">
        <v>68</v>
      </c>
      <c r="H841" s="56">
        <v>1</v>
      </c>
      <c r="I841" s="61">
        <v>102</v>
      </c>
      <c r="J841" s="57">
        <v>23</v>
      </c>
      <c r="K841" s="57">
        <v>24</v>
      </c>
      <c r="L841" s="57">
        <v>1</v>
      </c>
      <c r="M841" s="57">
        <v>21</v>
      </c>
    </row>
    <row r="842" spans="1:13" x14ac:dyDescent="0.35">
      <c r="A842" s="58" t="s">
        <v>59</v>
      </c>
      <c r="B842" s="38" t="s">
        <v>1073</v>
      </c>
      <c r="C842" s="188" t="s">
        <v>875</v>
      </c>
      <c r="D842" s="98" t="s">
        <v>1217</v>
      </c>
      <c r="E842" s="101"/>
      <c r="F842" s="61">
        <v>18</v>
      </c>
      <c r="G842" s="73">
        <v>33.333333333333336</v>
      </c>
      <c r="H842" s="56">
        <v>2</v>
      </c>
      <c r="I842" s="61">
        <v>6</v>
      </c>
      <c r="J842" s="57">
        <v>8</v>
      </c>
      <c r="K842" s="57">
        <v>0</v>
      </c>
      <c r="L842" s="57">
        <v>4</v>
      </c>
      <c r="M842" s="57">
        <v>0</v>
      </c>
    </row>
    <row r="843" spans="1:13" x14ac:dyDescent="0.35">
      <c r="A843" s="58" t="s">
        <v>59</v>
      </c>
      <c r="B843" s="38" t="s">
        <v>1073</v>
      </c>
      <c r="C843" s="188" t="s">
        <v>876</v>
      </c>
      <c r="D843" s="98" t="s">
        <v>1217</v>
      </c>
      <c r="E843" s="101"/>
      <c r="F843" s="61">
        <v>17</v>
      </c>
      <c r="G843" s="73">
        <v>64.705882352941174</v>
      </c>
      <c r="H843" s="56">
        <v>1</v>
      </c>
      <c r="I843" s="61">
        <v>11</v>
      </c>
      <c r="J843" s="57">
        <v>5</v>
      </c>
      <c r="K843" s="57">
        <v>0</v>
      </c>
      <c r="L843" s="57">
        <v>1</v>
      </c>
      <c r="M843" s="57">
        <v>0</v>
      </c>
    </row>
    <row r="844" spans="1:13" x14ac:dyDescent="0.35">
      <c r="A844" s="58" t="s">
        <v>59</v>
      </c>
      <c r="B844" s="38" t="s">
        <v>1073</v>
      </c>
      <c r="C844" s="188" t="s">
        <v>877</v>
      </c>
      <c r="D844" s="98" t="s">
        <v>1407</v>
      </c>
      <c r="E844" s="101"/>
      <c r="F844" s="61">
        <v>23</v>
      </c>
      <c r="G844" s="73">
        <v>86.956521739130437</v>
      </c>
      <c r="H844" s="56">
        <v>1</v>
      </c>
      <c r="I844" s="61">
        <v>20</v>
      </c>
      <c r="J844" s="57">
        <v>3</v>
      </c>
      <c r="K844" s="57">
        <v>0</v>
      </c>
      <c r="L844" s="57">
        <v>0</v>
      </c>
      <c r="M844" s="57">
        <v>8</v>
      </c>
    </row>
    <row r="845" spans="1:13" x14ac:dyDescent="0.35">
      <c r="A845" s="58" t="s">
        <v>59</v>
      </c>
      <c r="B845" s="38" t="s">
        <v>1073</v>
      </c>
      <c r="C845" s="188" t="s">
        <v>878</v>
      </c>
      <c r="D845" s="98" t="s">
        <v>1217</v>
      </c>
      <c r="E845" s="101"/>
      <c r="F845" s="61">
        <v>74</v>
      </c>
      <c r="G845" s="73">
        <v>86.486486486486484</v>
      </c>
      <c r="H845" s="56">
        <v>1</v>
      </c>
      <c r="I845" s="61">
        <v>64</v>
      </c>
      <c r="J845" s="57">
        <v>3</v>
      </c>
      <c r="K845" s="57">
        <v>7</v>
      </c>
      <c r="L845" s="57">
        <v>0</v>
      </c>
      <c r="M845" s="57">
        <v>9</v>
      </c>
    </row>
    <row r="846" spans="1:13" x14ac:dyDescent="0.35">
      <c r="A846" s="58" t="s">
        <v>59</v>
      </c>
      <c r="B846" s="38" t="s">
        <v>1073</v>
      </c>
      <c r="C846" s="188" t="s">
        <v>879</v>
      </c>
      <c r="D846" s="98" t="s">
        <v>1217</v>
      </c>
      <c r="E846" s="101"/>
      <c r="F846" s="61">
        <v>30</v>
      </c>
      <c r="G846" s="73">
        <v>76.666666666666671</v>
      </c>
      <c r="H846" s="56">
        <v>1</v>
      </c>
      <c r="I846" s="61">
        <v>23</v>
      </c>
      <c r="J846" s="57">
        <v>2</v>
      </c>
      <c r="K846" s="57">
        <v>1</v>
      </c>
      <c r="L846" s="57">
        <v>4</v>
      </c>
      <c r="M846" s="57">
        <v>0</v>
      </c>
    </row>
    <row r="847" spans="1:13" x14ac:dyDescent="0.35">
      <c r="A847" s="58" t="s">
        <v>59</v>
      </c>
      <c r="B847" s="38" t="s">
        <v>1073</v>
      </c>
      <c r="C847" s="188" t="s">
        <v>880</v>
      </c>
      <c r="D847" s="98" t="s">
        <v>1217</v>
      </c>
      <c r="E847" s="101"/>
      <c r="F847" s="61">
        <v>227</v>
      </c>
      <c r="G847" s="73">
        <v>75.330396475770925</v>
      </c>
      <c r="H847" s="56">
        <v>1</v>
      </c>
      <c r="I847" s="61">
        <v>171</v>
      </c>
      <c r="J847" s="57">
        <v>36</v>
      </c>
      <c r="K847" s="57">
        <v>16</v>
      </c>
      <c r="L847" s="57">
        <v>4</v>
      </c>
      <c r="M847" s="57">
        <v>9</v>
      </c>
    </row>
    <row r="848" spans="1:13" x14ac:dyDescent="0.35">
      <c r="A848" s="58" t="s">
        <v>59</v>
      </c>
      <c r="B848" s="38" t="s">
        <v>1075</v>
      </c>
      <c r="C848" s="188" t="s">
        <v>881</v>
      </c>
      <c r="D848" s="98" t="s">
        <v>1218</v>
      </c>
      <c r="E848" s="101"/>
      <c r="F848" s="61">
        <v>2</v>
      </c>
      <c r="G848" s="73">
        <v>0</v>
      </c>
      <c r="H848" s="56">
        <v>2</v>
      </c>
      <c r="I848" s="61">
        <v>0</v>
      </c>
      <c r="J848" s="57">
        <v>2</v>
      </c>
      <c r="K848" s="57">
        <v>0</v>
      </c>
      <c r="L848" s="57">
        <v>0</v>
      </c>
      <c r="M848" s="57">
        <v>0</v>
      </c>
    </row>
    <row r="849" spans="1:13" x14ac:dyDescent="0.35">
      <c r="A849" s="58" t="s">
        <v>59</v>
      </c>
      <c r="B849" s="38" t="s">
        <v>1075</v>
      </c>
      <c r="C849" s="188" t="s">
        <v>882</v>
      </c>
      <c r="D849" s="98" t="s">
        <v>1218</v>
      </c>
      <c r="E849" s="101"/>
      <c r="F849" s="61">
        <v>5</v>
      </c>
      <c r="G849" s="73">
        <v>100</v>
      </c>
      <c r="H849" s="56">
        <v>1</v>
      </c>
      <c r="I849" s="61">
        <v>5</v>
      </c>
      <c r="J849" s="57">
        <v>0</v>
      </c>
      <c r="K849" s="57">
        <v>0</v>
      </c>
      <c r="L849" s="57">
        <v>0</v>
      </c>
      <c r="M849" s="57">
        <v>0</v>
      </c>
    </row>
    <row r="850" spans="1:13" x14ac:dyDescent="0.35">
      <c r="A850" s="58" t="s">
        <v>59</v>
      </c>
      <c r="B850" s="38" t="s">
        <v>1075</v>
      </c>
      <c r="C850" s="188" t="s">
        <v>883</v>
      </c>
      <c r="D850" s="98" t="s">
        <v>1218</v>
      </c>
      <c r="E850" s="101"/>
      <c r="F850" s="61">
        <v>77</v>
      </c>
      <c r="G850" s="73">
        <v>71.428571428571431</v>
      </c>
      <c r="H850" s="56">
        <v>1</v>
      </c>
      <c r="I850" s="61">
        <v>55</v>
      </c>
      <c r="J850" s="57">
        <v>22</v>
      </c>
      <c r="K850" s="57">
        <v>0</v>
      </c>
      <c r="L850" s="57">
        <v>0</v>
      </c>
      <c r="M850" s="57">
        <v>0</v>
      </c>
    </row>
    <row r="851" spans="1:13" x14ac:dyDescent="0.35">
      <c r="A851" s="58" t="s">
        <v>59</v>
      </c>
      <c r="B851" s="38" t="s">
        <v>1075</v>
      </c>
      <c r="C851" s="188" t="s">
        <v>884</v>
      </c>
      <c r="D851" s="98" t="s">
        <v>1218</v>
      </c>
      <c r="E851" s="101"/>
      <c r="F851" s="61">
        <v>41</v>
      </c>
      <c r="G851" s="73">
        <v>78.048780487804876</v>
      </c>
      <c r="H851" s="56">
        <v>1</v>
      </c>
      <c r="I851" s="61">
        <v>32</v>
      </c>
      <c r="J851" s="57">
        <v>9</v>
      </c>
      <c r="K851" s="57">
        <v>0</v>
      </c>
      <c r="L851" s="57">
        <v>0</v>
      </c>
      <c r="M851" s="57">
        <v>0</v>
      </c>
    </row>
    <row r="852" spans="1:13" x14ac:dyDescent="0.35">
      <c r="A852" s="58" t="s">
        <v>59</v>
      </c>
      <c r="B852" s="38" t="s">
        <v>1075</v>
      </c>
      <c r="C852" s="188" t="s">
        <v>885</v>
      </c>
      <c r="D852" s="98" t="s">
        <v>1222</v>
      </c>
      <c r="E852" s="101"/>
      <c r="F852" s="61">
        <v>117</v>
      </c>
      <c r="G852" s="73">
        <v>76.923076923076934</v>
      </c>
      <c r="H852" s="56">
        <v>1</v>
      </c>
      <c r="I852" s="61">
        <v>90</v>
      </c>
      <c r="J852" s="57">
        <v>23</v>
      </c>
      <c r="K852" s="57">
        <v>0</v>
      </c>
      <c r="L852" s="57">
        <v>4</v>
      </c>
      <c r="M852" s="57">
        <v>3</v>
      </c>
    </row>
    <row r="853" spans="1:13" x14ac:dyDescent="0.35">
      <c r="A853" s="58" t="s">
        <v>59</v>
      </c>
      <c r="B853" s="38" t="s">
        <v>1075</v>
      </c>
      <c r="C853" s="188" t="s">
        <v>886</v>
      </c>
      <c r="D853" s="98" t="s">
        <v>1222</v>
      </c>
      <c r="E853" s="101"/>
      <c r="F853" s="61">
        <v>5</v>
      </c>
      <c r="G853" s="73">
        <v>40</v>
      </c>
      <c r="H853" s="56">
        <v>2</v>
      </c>
      <c r="I853" s="61">
        <v>2</v>
      </c>
      <c r="J853" s="57">
        <v>3</v>
      </c>
      <c r="K853" s="57">
        <v>0</v>
      </c>
      <c r="L853" s="57">
        <v>0</v>
      </c>
      <c r="M853" s="57">
        <v>0</v>
      </c>
    </row>
    <row r="854" spans="1:13" x14ac:dyDescent="0.35">
      <c r="A854" s="58" t="s">
        <v>59</v>
      </c>
      <c r="B854" s="38" t="s">
        <v>1075</v>
      </c>
      <c r="C854" s="188" t="s">
        <v>887</v>
      </c>
      <c r="D854" s="98" t="s">
        <v>1222</v>
      </c>
      <c r="E854" s="101"/>
      <c r="F854" s="61">
        <v>35</v>
      </c>
      <c r="G854" s="73">
        <v>71.428571428571431</v>
      </c>
      <c r="H854" s="56">
        <v>1</v>
      </c>
      <c r="I854" s="61">
        <v>25</v>
      </c>
      <c r="J854" s="57">
        <v>8</v>
      </c>
      <c r="K854" s="57">
        <v>2</v>
      </c>
      <c r="L854" s="57">
        <v>0</v>
      </c>
      <c r="M854" s="57">
        <v>0</v>
      </c>
    </row>
    <row r="855" spans="1:13" x14ac:dyDescent="0.35">
      <c r="A855" s="58" t="s">
        <v>59</v>
      </c>
      <c r="B855" s="38" t="s">
        <v>1075</v>
      </c>
      <c r="C855" s="188" t="s">
        <v>888</v>
      </c>
      <c r="D855" s="98" t="s">
        <v>1222</v>
      </c>
      <c r="E855" s="101"/>
      <c r="F855" s="61">
        <v>6</v>
      </c>
      <c r="G855" s="73">
        <v>0</v>
      </c>
      <c r="H855" s="56">
        <v>2</v>
      </c>
      <c r="I855" s="61">
        <v>0</v>
      </c>
      <c r="J855" s="57">
        <v>6</v>
      </c>
      <c r="K855" s="57">
        <v>0</v>
      </c>
      <c r="L855" s="57">
        <v>0</v>
      </c>
      <c r="M855" s="57">
        <v>0</v>
      </c>
    </row>
    <row r="856" spans="1:13" x14ac:dyDescent="0.35">
      <c r="A856" s="58" t="s">
        <v>59</v>
      </c>
      <c r="B856" s="38" t="s">
        <v>1075</v>
      </c>
      <c r="C856" s="188" t="s">
        <v>889</v>
      </c>
      <c r="D856" s="98" t="s">
        <v>1222</v>
      </c>
      <c r="E856" s="101"/>
      <c r="F856" s="61">
        <v>8</v>
      </c>
      <c r="G856" s="73">
        <v>62.5</v>
      </c>
      <c r="H856" s="56">
        <v>1</v>
      </c>
      <c r="I856" s="61">
        <v>5</v>
      </c>
      <c r="J856" s="57">
        <v>3</v>
      </c>
      <c r="K856" s="57">
        <v>0</v>
      </c>
      <c r="L856" s="57">
        <v>0</v>
      </c>
      <c r="M856" s="57">
        <v>0</v>
      </c>
    </row>
    <row r="857" spans="1:13" x14ac:dyDescent="0.35">
      <c r="A857" s="58" t="s">
        <v>59</v>
      </c>
      <c r="B857" s="38" t="s">
        <v>1075</v>
      </c>
      <c r="C857" s="188" t="s">
        <v>890</v>
      </c>
      <c r="D857" s="98" t="s">
        <v>1218</v>
      </c>
      <c r="E857" s="101"/>
      <c r="F857" s="61">
        <v>41</v>
      </c>
      <c r="G857" s="73">
        <v>78.048780487804876</v>
      </c>
      <c r="H857" s="56">
        <v>1</v>
      </c>
      <c r="I857" s="61">
        <v>32</v>
      </c>
      <c r="J857" s="57">
        <v>5</v>
      </c>
      <c r="K857" s="57">
        <v>0</v>
      </c>
      <c r="L857" s="57">
        <v>4</v>
      </c>
      <c r="M857" s="57">
        <v>3</v>
      </c>
    </row>
    <row r="858" spans="1:13" x14ac:dyDescent="0.35">
      <c r="A858" s="58" t="s">
        <v>59</v>
      </c>
      <c r="B858" s="38" t="s">
        <v>1075</v>
      </c>
      <c r="C858" s="188" t="s">
        <v>891</v>
      </c>
      <c r="D858" s="98" t="s">
        <v>1221</v>
      </c>
      <c r="E858" s="101"/>
      <c r="F858" s="61">
        <v>359</v>
      </c>
      <c r="G858" s="73">
        <v>56.545961002785518</v>
      </c>
      <c r="H858" s="56">
        <v>1</v>
      </c>
      <c r="I858" s="61">
        <v>203</v>
      </c>
      <c r="J858" s="57">
        <v>144</v>
      </c>
      <c r="K858" s="57">
        <v>12</v>
      </c>
      <c r="L858" s="57">
        <v>0</v>
      </c>
      <c r="M858" s="57">
        <v>33</v>
      </c>
    </row>
    <row r="859" spans="1:13" x14ac:dyDescent="0.35">
      <c r="A859" s="58" t="s">
        <v>59</v>
      </c>
      <c r="B859" s="38" t="s">
        <v>1075</v>
      </c>
      <c r="C859" s="188" t="s">
        <v>892</v>
      </c>
      <c r="D859" s="98" t="s">
        <v>1407</v>
      </c>
      <c r="E859" s="101"/>
      <c r="F859" s="61">
        <v>23</v>
      </c>
      <c r="G859" s="73">
        <v>43.478260869565219</v>
      </c>
      <c r="H859" s="56">
        <v>2</v>
      </c>
      <c r="I859" s="61">
        <v>10</v>
      </c>
      <c r="J859" s="57">
        <v>13</v>
      </c>
      <c r="K859" s="57">
        <v>0</v>
      </c>
      <c r="L859" s="57">
        <v>0</v>
      </c>
      <c r="M859" s="57">
        <v>4</v>
      </c>
    </row>
    <row r="860" spans="1:13" x14ac:dyDescent="0.35">
      <c r="A860" s="58" t="s">
        <v>59</v>
      </c>
      <c r="B860" s="38" t="s">
        <v>1075</v>
      </c>
      <c r="C860" s="188" t="s">
        <v>893</v>
      </c>
      <c r="D860" s="98" t="s">
        <v>1407</v>
      </c>
      <c r="E860" s="101"/>
      <c r="F860" s="61">
        <v>5</v>
      </c>
      <c r="G860" s="73">
        <v>100</v>
      </c>
      <c r="H860" s="56">
        <v>1</v>
      </c>
      <c r="I860" s="61">
        <v>5</v>
      </c>
      <c r="J860" s="57">
        <v>0</v>
      </c>
      <c r="K860" s="57">
        <v>0</v>
      </c>
      <c r="L860" s="57">
        <v>0</v>
      </c>
      <c r="M860" s="57">
        <v>0</v>
      </c>
    </row>
    <row r="861" spans="1:13" x14ac:dyDescent="0.35">
      <c r="A861" s="58" t="s">
        <v>59</v>
      </c>
      <c r="B861" s="38" t="s">
        <v>1075</v>
      </c>
      <c r="C861" s="188" t="s">
        <v>894</v>
      </c>
      <c r="D861" s="98" t="s">
        <v>1218</v>
      </c>
      <c r="E861" s="101"/>
      <c r="F861" s="61">
        <v>5</v>
      </c>
      <c r="G861" s="73">
        <v>40</v>
      </c>
      <c r="H861" s="56">
        <v>2</v>
      </c>
      <c r="I861" s="61">
        <v>2</v>
      </c>
      <c r="J861" s="57">
        <v>3</v>
      </c>
      <c r="K861" s="57">
        <v>0</v>
      </c>
      <c r="L861" s="57">
        <v>0</v>
      </c>
      <c r="M861" s="57">
        <v>0</v>
      </c>
    </row>
    <row r="862" spans="1:13" x14ac:dyDescent="0.35">
      <c r="A862" s="58" t="s">
        <v>59</v>
      </c>
      <c r="B862" s="38" t="s">
        <v>1075</v>
      </c>
      <c r="C862" s="188" t="s">
        <v>895</v>
      </c>
      <c r="D862" s="98" t="s">
        <v>1218</v>
      </c>
      <c r="E862" s="101"/>
      <c r="F862" s="61">
        <v>10</v>
      </c>
      <c r="G862" s="73">
        <v>50</v>
      </c>
      <c r="H862" s="56">
        <v>2</v>
      </c>
      <c r="I862" s="61">
        <v>5</v>
      </c>
      <c r="J862" s="57">
        <v>0</v>
      </c>
      <c r="K862" s="57">
        <v>5</v>
      </c>
      <c r="L862" s="57">
        <v>0</v>
      </c>
      <c r="M862" s="57">
        <v>27</v>
      </c>
    </row>
    <row r="863" spans="1:13" x14ac:dyDescent="0.35">
      <c r="A863" s="58" t="s">
        <v>59</v>
      </c>
      <c r="B863" s="38" t="s">
        <v>1075</v>
      </c>
      <c r="C863" s="188" t="s">
        <v>896</v>
      </c>
      <c r="D863" s="98" t="s">
        <v>1407</v>
      </c>
      <c r="E863" s="101"/>
      <c r="F863" s="61">
        <v>0</v>
      </c>
      <c r="G863" s="73">
        <v>0</v>
      </c>
      <c r="H863" s="56">
        <v>2</v>
      </c>
      <c r="I863" s="61">
        <v>0</v>
      </c>
      <c r="J863" s="57">
        <v>0</v>
      </c>
      <c r="K863" s="57">
        <v>0</v>
      </c>
      <c r="L863" s="57">
        <v>0</v>
      </c>
      <c r="M863" s="57">
        <v>3</v>
      </c>
    </row>
    <row r="864" spans="1:13" x14ac:dyDescent="0.35">
      <c r="A864" s="58" t="s">
        <v>59</v>
      </c>
      <c r="B864" s="38" t="s">
        <v>1075</v>
      </c>
      <c r="C864" s="188" t="s">
        <v>897</v>
      </c>
      <c r="D864" s="98" t="s">
        <v>1221</v>
      </c>
      <c r="E864" s="101"/>
      <c r="F864" s="61">
        <v>42</v>
      </c>
      <c r="G864" s="73">
        <v>97.61904761904762</v>
      </c>
      <c r="H864" s="56">
        <v>1</v>
      </c>
      <c r="I864" s="61">
        <v>41</v>
      </c>
      <c r="J864" s="57">
        <v>1</v>
      </c>
      <c r="K864" s="57">
        <v>0</v>
      </c>
      <c r="L864" s="57">
        <v>0</v>
      </c>
      <c r="M864" s="57">
        <v>27</v>
      </c>
    </row>
    <row r="865" spans="1:13" x14ac:dyDescent="0.35">
      <c r="A865" s="58" t="s">
        <v>59</v>
      </c>
      <c r="B865" s="38" t="s">
        <v>1075</v>
      </c>
      <c r="C865" s="188" t="s">
        <v>898</v>
      </c>
      <c r="D865" s="98" t="s">
        <v>1222</v>
      </c>
      <c r="E865" s="101"/>
      <c r="F865" s="61">
        <v>51</v>
      </c>
      <c r="G865" s="73">
        <v>19.607843137254903</v>
      </c>
      <c r="H865" s="56">
        <v>4</v>
      </c>
      <c r="I865" s="61">
        <v>10</v>
      </c>
      <c r="J865" s="57">
        <v>23</v>
      </c>
      <c r="K865" s="57">
        <v>18</v>
      </c>
      <c r="L865" s="57">
        <v>0</v>
      </c>
      <c r="M865" s="57">
        <v>40</v>
      </c>
    </row>
    <row r="866" spans="1:13" x14ac:dyDescent="0.35">
      <c r="A866" s="58" t="s">
        <v>59</v>
      </c>
      <c r="B866" s="38" t="s">
        <v>1075</v>
      </c>
      <c r="C866" s="188" t="s">
        <v>899</v>
      </c>
      <c r="D866" s="98" t="s">
        <v>1407</v>
      </c>
      <c r="E866" s="101"/>
      <c r="F866" s="61">
        <v>12</v>
      </c>
      <c r="G866" s="73">
        <v>41.666666666666671</v>
      </c>
      <c r="H866" s="56">
        <v>2</v>
      </c>
      <c r="I866" s="61">
        <v>5</v>
      </c>
      <c r="J866" s="57">
        <v>1</v>
      </c>
      <c r="K866" s="57">
        <v>6</v>
      </c>
      <c r="L866" s="57">
        <v>0</v>
      </c>
      <c r="M866" s="57">
        <v>0</v>
      </c>
    </row>
    <row r="867" spans="1:13" x14ac:dyDescent="0.35">
      <c r="A867" s="58" t="s">
        <v>59</v>
      </c>
      <c r="B867" s="38" t="s">
        <v>1075</v>
      </c>
      <c r="C867" s="188" t="s">
        <v>900</v>
      </c>
      <c r="D867" s="98" t="s">
        <v>1222</v>
      </c>
      <c r="E867" s="101"/>
      <c r="F867" s="61">
        <v>5</v>
      </c>
      <c r="G867" s="73">
        <v>100</v>
      </c>
      <c r="H867" s="56">
        <v>1</v>
      </c>
      <c r="I867" s="61">
        <v>5</v>
      </c>
      <c r="J867" s="57">
        <v>0</v>
      </c>
      <c r="K867" s="57">
        <v>0</v>
      </c>
      <c r="L867" s="57">
        <v>0</v>
      </c>
      <c r="M867" s="57">
        <v>0</v>
      </c>
    </row>
    <row r="868" spans="1:13" x14ac:dyDescent="0.35">
      <c r="A868" s="58" t="s">
        <v>59</v>
      </c>
      <c r="B868" s="38" t="s">
        <v>1075</v>
      </c>
      <c r="C868" s="188" t="s">
        <v>901</v>
      </c>
      <c r="D868" s="98" t="s">
        <v>1221</v>
      </c>
      <c r="E868" s="101"/>
      <c r="F868" s="61">
        <v>12</v>
      </c>
      <c r="G868" s="73">
        <v>0</v>
      </c>
      <c r="H868" s="56">
        <v>4</v>
      </c>
      <c r="I868" s="61">
        <v>0</v>
      </c>
      <c r="J868" s="57">
        <v>7</v>
      </c>
      <c r="K868" s="57">
        <v>5</v>
      </c>
      <c r="L868" s="57">
        <v>0</v>
      </c>
      <c r="M868" s="57">
        <v>11</v>
      </c>
    </row>
    <row r="869" spans="1:13" x14ac:dyDescent="0.35">
      <c r="A869" s="58" t="s">
        <v>59</v>
      </c>
      <c r="B869" s="38" t="s">
        <v>1075</v>
      </c>
      <c r="C869" s="188" t="s">
        <v>902</v>
      </c>
      <c r="D869" s="98" t="s">
        <v>1407</v>
      </c>
      <c r="E869" s="101"/>
      <c r="F869" s="61">
        <v>1</v>
      </c>
      <c r="G869" s="73">
        <v>0</v>
      </c>
      <c r="H869" s="56">
        <v>2</v>
      </c>
      <c r="I869" s="61">
        <v>0</v>
      </c>
      <c r="J869" s="57">
        <v>1</v>
      </c>
      <c r="K869" s="57">
        <v>0</v>
      </c>
      <c r="L869" s="57">
        <v>0</v>
      </c>
      <c r="M869" s="57">
        <v>0</v>
      </c>
    </row>
    <row r="870" spans="1:13" x14ac:dyDescent="0.35">
      <c r="A870" s="58" t="s">
        <v>59</v>
      </c>
      <c r="B870" s="38" t="s">
        <v>1075</v>
      </c>
      <c r="C870" s="188" t="s">
        <v>903</v>
      </c>
      <c r="D870" s="98" t="s">
        <v>1222</v>
      </c>
      <c r="E870" s="101"/>
      <c r="F870" s="61">
        <v>40</v>
      </c>
      <c r="G870" s="73">
        <v>72.5</v>
      </c>
      <c r="H870" s="56">
        <v>1</v>
      </c>
      <c r="I870" s="61">
        <v>29</v>
      </c>
      <c r="J870" s="57">
        <v>6</v>
      </c>
      <c r="K870" s="57">
        <v>5</v>
      </c>
      <c r="L870" s="57">
        <v>0</v>
      </c>
      <c r="M870" s="57">
        <v>0</v>
      </c>
    </row>
    <row r="871" spans="1:13" x14ac:dyDescent="0.35">
      <c r="A871" s="58" t="s">
        <v>59</v>
      </c>
      <c r="B871" s="38" t="s">
        <v>1075</v>
      </c>
      <c r="C871" s="188" t="s">
        <v>904</v>
      </c>
      <c r="D871" s="98" t="s">
        <v>1222</v>
      </c>
      <c r="E871" s="101"/>
      <c r="F871" s="61">
        <v>26</v>
      </c>
      <c r="G871" s="73">
        <v>57.692307692307693</v>
      </c>
      <c r="H871" s="56">
        <v>1</v>
      </c>
      <c r="I871" s="61">
        <v>15</v>
      </c>
      <c r="J871" s="57">
        <v>6</v>
      </c>
      <c r="K871" s="57">
        <v>5</v>
      </c>
      <c r="L871" s="57">
        <v>0</v>
      </c>
      <c r="M871" s="57">
        <v>0</v>
      </c>
    </row>
    <row r="872" spans="1:13" x14ac:dyDescent="0.35">
      <c r="A872" s="58" t="s">
        <v>59</v>
      </c>
      <c r="B872" s="38" t="s">
        <v>1075</v>
      </c>
      <c r="C872" s="188" t="s">
        <v>905</v>
      </c>
      <c r="D872" s="98" t="s">
        <v>1218</v>
      </c>
      <c r="E872" s="101"/>
      <c r="F872" s="61">
        <v>244</v>
      </c>
      <c r="G872" s="73">
        <v>59.42622950819672</v>
      </c>
      <c r="H872" s="56">
        <v>1</v>
      </c>
      <c r="I872" s="61">
        <v>145</v>
      </c>
      <c r="J872" s="57">
        <v>69</v>
      </c>
      <c r="K872" s="57">
        <v>0</v>
      </c>
      <c r="L872" s="57">
        <v>30</v>
      </c>
      <c r="M872" s="57">
        <v>17</v>
      </c>
    </row>
    <row r="873" spans="1:13" x14ac:dyDescent="0.35">
      <c r="A873" s="58" t="s">
        <v>59</v>
      </c>
      <c r="B873" s="38" t="s">
        <v>1075</v>
      </c>
      <c r="C873" s="188" t="s">
        <v>906</v>
      </c>
      <c r="D873" s="98" t="s">
        <v>1218</v>
      </c>
      <c r="E873" s="101"/>
      <c r="F873" s="61">
        <v>14</v>
      </c>
      <c r="G873" s="73">
        <v>71.428571428571416</v>
      </c>
      <c r="H873" s="56">
        <v>2</v>
      </c>
      <c r="I873" s="61">
        <v>10</v>
      </c>
      <c r="J873" s="57">
        <v>2</v>
      </c>
      <c r="K873" s="57">
        <v>2</v>
      </c>
      <c r="L873" s="57">
        <v>0</v>
      </c>
      <c r="M873" s="57">
        <v>17</v>
      </c>
    </row>
    <row r="874" spans="1:13" x14ac:dyDescent="0.35">
      <c r="A874" s="58" t="s">
        <v>59</v>
      </c>
      <c r="B874" s="38" t="s">
        <v>1114</v>
      </c>
      <c r="C874" s="188" t="s">
        <v>907</v>
      </c>
      <c r="D874" s="98" t="s">
        <v>1220</v>
      </c>
      <c r="E874" s="101"/>
      <c r="F874" s="61">
        <v>57</v>
      </c>
      <c r="G874" s="73">
        <v>84.21052631578948</v>
      </c>
      <c r="H874" s="56">
        <v>1</v>
      </c>
      <c r="I874" s="61">
        <v>48</v>
      </c>
      <c r="J874" s="57">
        <v>0</v>
      </c>
      <c r="K874" s="57">
        <v>9</v>
      </c>
      <c r="L874" s="57">
        <v>0</v>
      </c>
      <c r="M874" s="57">
        <v>0</v>
      </c>
    </row>
    <row r="875" spans="1:13" x14ac:dyDescent="0.35">
      <c r="A875" s="58" t="s">
        <v>59</v>
      </c>
      <c r="B875" s="38" t="s">
        <v>1114</v>
      </c>
      <c r="C875" s="188" t="s">
        <v>908</v>
      </c>
      <c r="D875" s="98" t="s">
        <v>1220</v>
      </c>
      <c r="E875" s="101"/>
      <c r="F875" s="61">
        <v>273</v>
      </c>
      <c r="G875" s="73">
        <v>79.120879120879124</v>
      </c>
      <c r="H875" s="56">
        <v>1</v>
      </c>
      <c r="I875" s="61">
        <v>216</v>
      </c>
      <c r="J875" s="57">
        <v>2</v>
      </c>
      <c r="K875" s="57">
        <v>25</v>
      </c>
      <c r="L875" s="57">
        <v>30</v>
      </c>
      <c r="M875" s="57">
        <v>17</v>
      </c>
    </row>
    <row r="876" spans="1:13" x14ac:dyDescent="0.35">
      <c r="A876" s="58" t="s">
        <v>59</v>
      </c>
      <c r="B876" s="38" t="s">
        <v>1114</v>
      </c>
      <c r="C876" s="188" t="s">
        <v>909</v>
      </c>
      <c r="D876" s="98" t="s">
        <v>1407</v>
      </c>
      <c r="E876" s="101"/>
      <c r="F876" s="61">
        <v>25</v>
      </c>
      <c r="G876" s="73">
        <v>100</v>
      </c>
      <c r="H876" s="56">
        <v>1</v>
      </c>
      <c r="I876" s="61">
        <v>25</v>
      </c>
      <c r="J876" s="57">
        <v>0</v>
      </c>
      <c r="K876" s="57">
        <v>0</v>
      </c>
      <c r="L876" s="57">
        <v>0</v>
      </c>
      <c r="M876" s="57">
        <v>0</v>
      </c>
    </row>
    <row r="877" spans="1:13" x14ac:dyDescent="0.35">
      <c r="A877" s="58" t="s">
        <v>59</v>
      </c>
      <c r="B877" s="38" t="s">
        <v>1114</v>
      </c>
      <c r="C877" s="188" t="s">
        <v>910</v>
      </c>
      <c r="D877" s="98" t="s">
        <v>1220</v>
      </c>
      <c r="E877" s="101"/>
      <c r="F877" s="61">
        <v>79</v>
      </c>
      <c r="G877" s="73">
        <v>91.139240506329116</v>
      </c>
      <c r="H877" s="56">
        <v>1</v>
      </c>
      <c r="I877" s="61">
        <v>72</v>
      </c>
      <c r="J877" s="57">
        <v>2</v>
      </c>
      <c r="K877" s="57">
        <v>5</v>
      </c>
      <c r="L877" s="57">
        <v>0</v>
      </c>
      <c r="M877" s="57">
        <v>0</v>
      </c>
    </row>
    <row r="878" spans="1:13" x14ac:dyDescent="0.35">
      <c r="A878" s="58" t="s">
        <v>59</v>
      </c>
      <c r="B878" s="38" t="s">
        <v>1115</v>
      </c>
      <c r="C878" s="188" t="s">
        <v>911</v>
      </c>
      <c r="D878" s="98" t="s">
        <v>1219</v>
      </c>
      <c r="E878" s="101"/>
      <c r="F878" s="61">
        <v>23</v>
      </c>
      <c r="G878" s="73">
        <v>69.565217391304344</v>
      </c>
      <c r="H878" s="56">
        <v>1</v>
      </c>
      <c r="I878" s="61">
        <v>16</v>
      </c>
      <c r="J878" s="57">
        <v>6</v>
      </c>
      <c r="K878" s="57">
        <v>1</v>
      </c>
      <c r="L878" s="57">
        <v>0</v>
      </c>
      <c r="M878" s="57">
        <v>0</v>
      </c>
    </row>
    <row r="879" spans="1:13" x14ac:dyDescent="0.35">
      <c r="A879" s="58" t="s">
        <v>59</v>
      </c>
      <c r="B879" s="38" t="s">
        <v>1115</v>
      </c>
      <c r="C879" s="188" t="s">
        <v>912</v>
      </c>
      <c r="D879" s="98" t="s">
        <v>1219</v>
      </c>
      <c r="E879" s="101"/>
      <c r="F879" s="61">
        <v>125</v>
      </c>
      <c r="G879" s="73">
        <v>72</v>
      </c>
      <c r="H879" s="56">
        <v>1</v>
      </c>
      <c r="I879" s="61">
        <v>90</v>
      </c>
      <c r="J879" s="57">
        <v>30</v>
      </c>
      <c r="K879" s="57">
        <v>5</v>
      </c>
      <c r="L879" s="57">
        <v>0</v>
      </c>
      <c r="M879" s="57">
        <v>17</v>
      </c>
    </row>
    <row r="880" spans="1:13" x14ac:dyDescent="0.35">
      <c r="A880" s="58" t="s">
        <v>59</v>
      </c>
      <c r="B880" s="38" t="s">
        <v>1115</v>
      </c>
      <c r="C880" s="188" t="s">
        <v>913</v>
      </c>
      <c r="D880" s="98" t="s">
        <v>1219</v>
      </c>
      <c r="E880" s="101"/>
      <c r="F880" s="61">
        <v>12</v>
      </c>
      <c r="G880" s="73">
        <v>41.666666666666671</v>
      </c>
      <c r="H880" s="56">
        <v>1</v>
      </c>
      <c r="I880" s="61">
        <v>5</v>
      </c>
      <c r="J880" s="57">
        <v>2</v>
      </c>
      <c r="K880" s="57">
        <v>5</v>
      </c>
      <c r="L880" s="57">
        <v>0</v>
      </c>
      <c r="M880" s="57">
        <v>0</v>
      </c>
    </row>
    <row r="881" spans="1:13" x14ac:dyDescent="0.35">
      <c r="A881" s="58" t="s">
        <v>59</v>
      </c>
      <c r="B881" s="38" t="s">
        <v>1115</v>
      </c>
      <c r="C881" s="188" t="s">
        <v>914</v>
      </c>
      <c r="D881" s="98" t="s">
        <v>1219</v>
      </c>
      <c r="E881" s="101"/>
      <c r="F881" s="61">
        <v>26</v>
      </c>
      <c r="G881" s="73">
        <v>88.461538461538453</v>
      </c>
      <c r="H881" s="56">
        <v>1</v>
      </c>
      <c r="I881" s="61">
        <v>23</v>
      </c>
      <c r="J881" s="57">
        <v>3</v>
      </c>
      <c r="K881" s="57">
        <v>0</v>
      </c>
      <c r="L881" s="57">
        <v>0</v>
      </c>
      <c r="M881" s="57">
        <v>0</v>
      </c>
    </row>
    <row r="882" spans="1:13" x14ac:dyDescent="0.35">
      <c r="A882" s="58" t="s">
        <v>59</v>
      </c>
      <c r="B882" s="38" t="s">
        <v>1076</v>
      </c>
      <c r="C882" s="188" t="s">
        <v>915</v>
      </c>
      <c r="D882" s="98" t="s">
        <v>1219</v>
      </c>
      <c r="E882" s="101"/>
      <c r="F882" s="61">
        <v>24</v>
      </c>
      <c r="G882" s="73">
        <v>41.666666666666671</v>
      </c>
      <c r="H882" s="56">
        <v>2</v>
      </c>
      <c r="I882" s="61">
        <v>10</v>
      </c>
      <c r="J882" s="57">
        <v>1</v>
      </c>
      <c r="K882" s="57">
        <v>13</v>
      </c>
      <c r="L882" s="57">
        <v>0</v>
      </c>
      <c r="M882" s="57">
        <v>8</v>
      </c>
    </row>
    <row r="883" spans="1:13" x14ac:dyDescent="0.35">
      <c r="A883" s="58" t="s">
        <v>59</v>
      </c>
      <c r="B883" s="38" t="s">
        <v>1076</v>
      </c>
      <c r="C883" s="188" t="s">
        <v>916</v>
      </c>
      <c r="D883" s="98" t="s">
        <v>1219</v>
      </c>
      <c r="E883" s="101"/>
      <c r="F883" s="61">
        <v>312</v>
      </c>
      <c r="G883" s="73">
        <v>27.884615384615383</v>
      </c>
      <c r="H883" s="56">
        <v>2</v>
      </c>
      <c r="I883" s="61">
        <v>87</v>
      </c>
      <c r="J883" s="57">
        <v>25</v>
      </c>
      <c r="K883" s="57">
        <v>0</v>
      </c>
      <c r="L883" s="57">
        <v>200</v>
      </c>
      <c r="M883" s="57">
        <v>27</v>
      </c>
    </row>
    <row r="884" spans="1:13" x14ac:dyDescent="0.35">
      <c r="A884" s="58" t="s">
        <v>59</v>
      </c>
      <c r="B884" s="38" t="s">
        <v>1076</v>
      </c>
      <c r="C884" s="188" t="s">
        <v>917</v>
      </c>
      <c r="D884" s="98" t="s">
        <v>1219</v>
      </c>
      <c r="E884" s="101"/>
      <c r="F884" s="61">
        <v>68</v>
      </c>
      <c r="G884" s="73">
        <v>66.17647058823529</v>
      </c>
      <c r="H884" s="56">
        <v>1</v>
      </c>
      <c r="I884" s="61">
        <v>45</v>
      </c>
      <c r="J884" s="57">
        <v>23</v>
      </c>
      <c r="K884" s="57">
        <v>0</v>
      </c>
      <c r="L884" s="57">
        <v>0</v>
      </c>
      <c r="M884" s="57">
        <v>0</v>
      </c>
    </row>
    <row r="885" spans="1:13" x14ac:dyDescent="0.35">
      <c r="A885" s="58" t="s">
        <v>59</v>
      </c>
      <c r="B885" s="38" t="s">
        <v>1076</v>
      </c>
      <c r="C885" s="188" t="s">
        <v>918</v>
      </c>
      <c r="D885" s="98" t="s">
        <v>1219</v>
      </c>
      <c r="E885" s="101"/>
      <c r="F885" s="61">
        <v>5</v>
      </c>
      <c r="G885" s="73">
        <v>100</v>
      </c>
      <c r="H885" s="56">
        <v>1</v>
      </c>
      <c r="I885" s="61">
        <v>5</v>
      </c>
      <c r="J885" s="57">
        <v>0</v>
      </c>
      <c r="K885" s="57">
        <v>0</v>
      </c>
      <c r="L885" s="57">
        <v>0</v>
      </c>
      <c r="M885" s="57">
        <v>0</v>
      </c>
    </row>
    <row r="886" spans="1:13" x14ac:dyDescent="0.35">
      <c r="A886" s="58" t="s">
        <v>59</v>
      </c>
      <c r="B886" s="38" t="s">
        <v>1076</v>
      </c>
      <c r="C886" s="188" t="s">
        <v>919</v>
      </c>
      <c r="D886" s="98" t="s">
        <v>1219</v>
      </c>
      <c r="E886" s="101"/>
      <c r="F886" s="61">
        <v>31</v>
      </c>
      <c r="G886" s="73">
        <v>51.612903225806456</v>
      </c>
      <c r="H886" s="56">
        <v>1</v>
      </c>
      <c r="I886" s="61">
        <v>16</v>
      </c>
      <c r="J886" s="57">
        <v>6</v>
      </c>
      <c r="K886" s="57">
        <v>5</v>
      </c>
      <c r="L886" s="57">
        <v>4</v>
      </c>
      <c r="M886" s="57">
        <v>11</v>
      </c>
    </row>
    <row r="887" spans="1:13" x14ac:dyDescent="0.35">
      <c r="A887" s="58" t="s">
        <v>59</v>
      </c>
      <c r="B887" s="38" t="s">
        <v>1074</v>
      </c>
      <c r="C887" s="188" t="s">
        <v>920</v>
      </c>
      <c r="D887" s="98" t="s">
        <v>1221</v>
      </c>
      <c r="E887" s="101"/>
      <c r="F887" s="61">
        <v>64</v>
      </c>
      <c r="G887" s="73">
        <v>51.5625</v>
      </c>
      <c r="H887" s="56">
        <v>1</v>
      </c>
      <c r="I887" s="61">
        <v>33</v>
      </c>
      <c r="J887" s="57">
        <v>1</v>
      </c>
      <c r="K887" s="57">
        <v>0</v>
      </c>
      <c r="L887" s="57">
        <v>30</v>
      </c>
      <c r="M887" s="57">
        <v>0</v>
      </c>
    </row>
    <row r="888" spans="1:13" x14ac:dyDescent="0.35">
      <c r="A888" s="58" t="s">
        <v>59</v>
      </c>
      <c r="B888" s="38" t="s">
        <v>1074</v>
      </c>
      <c r="C888" s="188" t="s">
        <v>921</v>
      </c>
      <c r="D888" s="98" t="s">
        <v>1221</v>
      </c>
      <c r="E888" s="101"/>
      <c r="F888" s="61">
        <v>17</v>
      </c>
      <c r="G888" s="73">
        <v>0</v>
      </c>
      <c r="H888" s="56">
        <v>2</v>
      </c>
      <c r="I888" s="61">
        <v>0</v>
      </c>
      <c r="J888" s="57">
        <v>17</v>
      </c>
      <c r="K888" s="57">
        <v>0</v>
      </c>
      <c r="L888" s="57">
        <v>0</v>
      </c>
      <c r="M888" s="57">
        <v>0</v>
      </c>
    </row>
    <row r="889" spans="1:13" x14ac:dyDescent="0.35">
      <c r="A889" s="58" t="s">
        <v>59</v>
      </c>
      <c r="B889" s="38" t="s">
        <v>1074</v>
      </c>
      <c r="C889" s="188" t="s">
        <v>922</v>
      </c>
      <c r="D889" s="98" t="s">
        <v>1407</v>
      </c>
      <c r="E889" s="101"/>
      <c r="F889" s="61">
        <v>11</v>
      </c>
      <c r="G889" s="73">
        <v>0</v>
      </c>
      <c r="H889" s="56">
        <v>3</v>
      </c>
      <c r="I889" s="61">
        <v>0</v>
      </c>
      <c r="J889" s="57">
        <v>11</v>
      </c>
      <c r="K889" s="57">
        <v>0</v>
      </c>
      <c r="L889" s="57">
        <v>0</v>
      </c>
      <c r="M889" s="57">
        <v>8</v>
      </c>
    </row>
    <row r="890" spans="1:13" x14ac:dyDescent="0.35">
      <c r="A890" s="59" t="s">
        <v>61</v>
      </c>
      <c r="B890" s="60" t="s">
        <v>62</v>
      </c>
      <c r="C890" s="41" t="s">
        <v>61</v>
      </c>
      <c r="D890" s="41" t="s">
        <v>61</v>
      </c>
      <c r="E890" s="41"/>
      <c r="F890" s="62">
        <v>5063</v>
      </c>
      <c r="G890" s="73">
        <v>49.891368753703333</v>
      </c>
      <c r="H890" s="56">
        <v>1</v>
      </c>
      <c r="I890" s="62">
        <v>2526</v>
      </c>
      <c r="J890" s="55">
        <v>1824</v>
      </c>
      <c r="K890" s="55">
        <v>618</v>
      </c>
      <c r="L890" s="55">
        <v>95</v>
      </c>
      <c r="M890" s="55">
        <v>303</v>
      </c>
    </row>
    <row r="891" spans="1:13" x14ac:dyDescent="0.35">
      <c r="A891" s="58" t="s">
        <v>61</v>
      </c>
      <c r="B891" s="38" t="s">
        <v>1077</v>
      </c>
      <c r="C891" s="188" t="s">
        <v>923</v>
      </c>
      <c r="D891" s="34" t="s">
        <v>1225</v>
      </c>
      <c r="E891" s="100"/>
      <c r="F891" s="61">
        <v>61</v>
      </c>
      <c r="G891" s="73">
        <v>45.901639344262293</v>
      </c>
      <c r="H891" s="56">
        <v>1</v>
      </c>
      <c r="I891" s="61">
        <v>28</v>
      </c>
      <c r="J891" s="57">
        <v>18</v>
      </c>
      <c r="K891" s="57">
        <v>0</v>
      </c>
      <c r="L891" s="57">
        <v>15</v>
      </c>
      <c r="M891" s="57">
        <v>8</v>
      </c>
    </row>
    <row r="892" spans="1:13" x14ac:dyDescent="0.35">
      <c r="A892" s="58" t="s">
        <v>61</v>
      </c>
      <c r="B892" s="38" t="s">
        <v>1077</v>
      </c>
      <c r="C892" s="188" t="s">
        <v>924</v>
      </c>
      <c r="D892" s="34" t="s">
        <v>1225</v>
      </c>
      <c r="E892" s="100"/>
      <c r="F892" s="61">
        <v>59</v>
      </c>
      <c r="G892" s="73">
        <v>71.186440677966104</v>
      </c>
      <c r="H892" s="56">
        <v>1</v>
      </c>
      <c r="I892" s="61">
        <v>42</v>
      </c>
      <c r="J892" s="57">
        <v>16</v>
      </c>
      <c r="K892" s="57">
        <v>0</v>
      </c>
      <c r="L892" s="57">
        <v>1</v>
      </c>
      <c r="M892" s="57">
        <v>11</v>
      </c>
    </row>
    <row r="893" spans="1:13" x14ac:dyDescent="0.35">
      <c r="A893" s="58" t="s">
        <v>61</v>
      </c>
      <c r="B893" s="38" t="s">
        <v>1077</v>
      </c>
      <c r="C893" s="188" t="s">
        <v>925</v>
      </c>
      <c r="D893" s="34" t="s">
        <v>1225</v>
      </c>
      <c r="E893" s="100"/>
      <c r="F893" s="61">
        <v>6</v>
      </c>
      <c r="G893" s="73">
        <v>33.333333333333336</v>
      </c>
      <c r="H893" s="56">
        <v>3</v>
      </c>
      <c r="I893" s="61">
        <v>2</v>
      </c>
      <c r="J893" s="57">
        <v>4</v>
      </c>
      <c r="K893" s="57">
        <v>0</v>
      </c>
      <c r="L893" s="57">
        <v>0</v>
      </c>
      <c r="M893" s="57">
        <v>16</v>
      </c>
    </row>
    <row r="894" spans="1:13" x14ac:dyDescent="0.35">
      <c r="A894" s="58" t="s">
        <v>61</v>
      </c>
      <c r="B894" s="38" t="s">
        <v>1077</v>
      </c>
      <c r="C894" s="188" t="s">
        <v>926</v>
      </c>
      <c r="D894" s="34" t="s">
        <v>1225</v>
      </c>
      <c r="E894" s="100"/>
      <c r="F894" s="61">
        <v>42</v>
      </c>
      <c r="G894" s="73">
        <v>73.80952380952381</v>
      </c>
      <c r="H894" s="56">
        <v>1</v>
      </c>
      <c r="I894" s="61">
        <v>31</v>
      </c>
      <c r="J894" s="57">
        <v>11</v>
      </c>
      <c r="K894" s="57">
        <v>0</v>
      </c>
      <c r="L894" s="57">
        <v>0</v>
      </c>
      <c r="M894" s="57">
        <v>0</v>
      </c>
    </row>
    <row r="895" spans="1:13" x14ac:dyDescent="0.35">
      <c r="A895" s="58" t="s">
        <v>61</v>
      </c>
      <c r="B895" s="38" t="s">
        <v>1077</v>
      </c>
      <c r="C895" s="188" t="s">
        <v>927</v>
      </c>
      <c r="D895" s="34" t="s">
        <v>1225</v>
      </c>
      <c r="E895" s="100"/>
      <c r="F895" s="61">
        <v>52</v>
      </c>
      <c r="G895" s="73">
        <v>78.84615384615384</v>
      </c>
      <c r="H895" s="56">
        <v>1</v>
      </c>
      <c r="I895" s="61">
        <v>41</v>
      </c>
      <c r="J895" s="57">
        <v>11</v>
      </c>
      <c r="K895" s="57">
        <v>0</v>
      </c>
      <c r="L895" s="57">
        <v>0</v>
      </c>
      <c r="M895" s="57">
        <v>0</v>
      </c>
    </row>
    <row r="896" spans="1:13" x14ac:dyDescent="0.35">
      <c r="A896" s="58" t="s">
        <v>61</v>
      </c>
      <c r="B896" s="38" t="s">
        <v>1077</v>
      </c>
      <c r="C896" s="188" t="s">
        <v>928</v>
      </c>
      <c r="D896" s="34" t="s">
        <v>1225</v>
      </c>
      <c r="E896" s="100"/>
      <c r="F896" s="61">
        <v>10</v>
      </c>
      <c r="G896" s="73">
        <v>100</v>
      </c>
      <c r="H896" s="56">
        <v>1</v>
      </c>
      <c r="I896" s="61">
        <v>10</v>
      </c>
      <c r="J896" s="57">
        <v>0</v>
      </c>
      <c r="K896" s="57">
        <v>0</v>
      </c>
      <c r="L896" s="57">
        <v>0</v>
      </c>
      <c r="M896" s="57">
        <v>0</v>
      </c>
    </row>
    <row r="897" spans="1:13" x14ac:dyDescent="0.35">
      <c r="A897" s="58" t="s">
        <v>61</v>
      </c>
      <c r="B897" s="38" t="s">
        <v>1077</v>
      </c>
      <c r="C897" s="188" t="s">
        <v>929</v>
      </c>
      <c r="D897" s="34" t="s">
        <v>1225</v>
      </c>
      <c r="E897" s="100"/>
      <c r="F897" s="61">
        <v>6</v>
      </c>
      <c r="G897" s="73">
        <v>33.333333333333336</v>
      </c>
      <c r="H897" s="56">
        <v>2</v>
      </c>
      <c r="I897" s="61">
        <v>2</v>
      </c>
      <c r="J897" s="57">
        <v>0</v>
      </c>
      <c r="K897" s="57">
        <v>0</v>
      </c>
      <c r="L897" s="57">
        <v>4</v>
      </c>
      <c r="M897" s="57">
        <v>0</v>
      </c>
    </row>
    <row r="898" spans="1:13" x14ac:dyDescent="0.35">
      <c r="A898" s="58" t="s">
        <v>61</v>
      </c>
      <c r="B898" s="38" t="s">
        <v>1077</v>
      </c>
      <c r="C898" s="188" t="s">
        <v>930</v>
      </c>
      <c r="D898" s="34" t="s">
        <v>1225</v>
      </c>
      <c r="E898" s="100"/>
      <c r="F898" s="61">
        <v>28</v>
      </c>
      <c r="G898" s="73">
        <v>35.714285714285708</v>
      </c>
      <c r="H898" s="56">
        <v>2</v>
      </c>
      <c r="I898" s="61">
        <v>10</v>
      </c>
      <c r="J898" s="57">
        <v>5</v>
      </c>
      <c r="K898" s="57">
        <v>13</v>
      </c>
      <c r="L898" s="57">
        <v>0</v>
      </c>
      <c r="M898" s="57">
        <v>0</v>
      </c>
    </row>
    <row r="899" spans="1:13" x14ac:dyDescent="0.35">
      <c r="A899" s="58" t="s">
        <v>61</v>
      </c>
      <c r="B899" s="38" t="s">
        <v>1077</v>
      </c>
      <c r="C899" s="188" t="s">
        <v>931</v>
      </c>
      <c r="D899" s="34" t="s">
        <v>1225</v>
      </c>
      <c r="E899" s="100"/>
      <c r="F899" s="61">
        <v>20</v>
      </c>
      <c r="G899" s="73">
        <v>35</v>
      </c>
      <c r="H899" s="56">
        <v>2</v>
      </c>
      <c r="I899" s="61">
        <v>7</v>
      </c>
      <c r="J899" s="57">
        <v>0</v>
      </c>
      <c r="K899" s="57">
        <v>13</v>
      </c>
      <c r="L899" s="57">
        <v>0</v>
      </c>
      <c r="M899" s="57">
        <v>0</v>
      </c>
    </row>
    <row r="900" spans="1:13" x14ac:dyDescent="0.35">
      <c r="A900" s="58" t="s">
        <v>61</v>
      </c>
      <c r="B900" s="38" t="s">
        <v>1079</v>
      </c>
      <c r="C900" s="188" t="s">
        <v>932</v>
      </c>
      <c r="D900" s="34" t="s">
        <v>1408</v>
      </c>
      <c r="E900" s="100"/>
      <c r="F900" s="61">
        <v>22</v>
      </c>
      <c r="G900" s="73">
        <v>4.5454545454545459</v>
      </c>
      <c r="H900" s="56">
        <v>3</v>
      </c>
      <c r="I900" s="61">
        <v>1</v>
      </c>
      <c r="J900" s="57">
        <v>15</v>
      </c>
      <c r="K900" s="57">
        <v>6</v>
      </c>
      <c r="L900" s="57">
        <v>0</v>
      </c>
      <c r="M900" s="57">
        <v>0</v>
      </c>
    </row>
    <row r="901" spans="1:13" x14ac:dyDescent="0.35">
      <c r="A901" s="58" t="s">
        <v>61</v>
      </c>
      <c r="B901" s="38" t="s">
        <v>1079</v>
      </c>
      <c r="C901" s="188" t="s">
        <v>933</v>
      </c>
      <c r="D901" s="34" t="s">
        <v>1227</v>
      </c>
      <c r="E901" s="100"/>
      <c r="F901" s="61">
        <v>3</v>
      </c>
      <c r="G901" s="73">
        <v>0</v>
      </c>
      <c r="H901" s="56">
        <v>2</v>
      </c>
      <c r="I901" s="61">
        <v>0</v>
      </c>
      <c r="J901" s="57">
        <v>3</v>
      </c>
      <c r="K901" s="57">
        <v>0</v>
      </c>
      <c r="L901" s="57">
        <v>0</v>
      </c>
      <c r="M901" s="57">
        <v>0</v>
      </c>
    </row>
    <row r="902" spans="1:13" x14ac:dyDescent="0.35">
      <c r="A902" s="58" t="s">
        <v>61</v>
      </c>
      <c r="B902" s="38" t="s">
        <v>1079</v>
      </c>
      <c r="C902" s="188" t="s">
        <v>934</v>
      </c>
      <c r="D902" s="34" t="s">
        <v>1223</v>
      </c>
      <c r="E902" s="100"/>
      <c r="F902" s="61">
        <v>36</v>
      </c>
      <c r="G902" s="73">
        <v>27.777777777777779</v>
      </c>
      <c r="H902" s="56">
        <v>2</v>
      </c>
      <c r="I902" s="61">
        <v>10</v>
      </c>
      <c r="J902" s="57">
        <v>0</v>
      </c>
      <c r="K902" s="57">
        <v>26</v>
      </c>
      <c r="L902" s="57">
        <v>0</v>
      </c>
      <c r="M902" s="57">
        <v>0</v>
      </c>
    </row>
    <row r="903" spans="1:13" x14ac:dyDescent="0.35">
      <c r="A903" s="58" t="s">
        <v>61</v>
      </c>
      <c r="B903" s="38" t="s">
        <v>1079</v>
      </c>
      <c r="C903" s="188" t="s">
        <v>935</v>
      </c>
      <c r="D903" s="34" t="s">
        <v>1408</v>
      </c>
      <c r="E903" s="100"/>
      <c r="F903" s="61">
        <v>13</v>
      </c>
      <c r="G903" s="73">
        <v>53.846153846153847</v>
      </c>
      <c r="H903" s="56">
        <v>1</v>
      </c>
      <c r="I903" s="61">
        <v>7</v>
      </c>
      <c r="J903" s="57">
        <v>5</v>
      </c>
      <c r="K903" s="57">
        <v>1</v>
      </c>
      <c r="L903" s="57">
        <v>0</v>
      </c>
      <c r="M903" s="57">
        <v>0</v>
      </c>
    </row>
    <row r="904" spans="1:13" x14ac:dyDescent="0.35">
      <c r="A904" s="58" t="s">
        <v>61</v>
      </c>
      <c r="B904" s="38" t="s">
        <v>1079</v>
      </c>
      <c r="C904" s="188" t="s">
        <v>936</v>
      </c>
      <c r="D904" s="34" t="s">
        <v>1224</v>
      </c>
      <c r="E904" s="100"/>
      <c r="F904" s="61">
        <v>264</v>
      </c>
      <c r="G904" s="73">
        <v>38.257575757575758</v>
      </c>
      <c r="H904" s="56">
        <v>2</v>
      </c>
      <c r="I904" s="61">
        <v>101</v>
      </c>
      <c r="J904" s="57">
        <v>138</v>
      </c>
      <c r="K904" s="57">
        <v>20</v>
      </c>
      <c r="L904" s="57">
        <v>5</v>
      </c>
      <c r="M904" s="57">
        <v>0</v>
      </c>
    </row>
    <row r="905" spans="1:13" x14ac:dyDescent="0.35">
      <c r="A905" s="58" t="s">
        <v>61</v>
      </c>
      <c r="B905" s="38" t="s">
        <v>1079</v>
      </c>
      <c r="C905" s="188" t="s">
        <v>937</v>
      </c>
      <c r="D905" s="34" t="s">
        <v>1223</v>
      </c>
      <c r="E905" s="100"/>
      <c r="F905" s="61">
        <v>118</v>
      </c>
      <c r="G905" s="73">
        <v>32.203389830508478</v>
      </c>
      <c r="H905" s="56">
        <v>2</v>
      </c>
      <c r="I905" s="61">
        <v>38</v>
      </c>
      <c r="J905" s="57">
        <v>69</v>
      </c>
      <c r="K905" s="57">
        <v>11</v>
      </c>
      <c r="L905" s="57">
        <v>0</v>
      </c>
      <c r="M905" s="57">
        <v>0</v>
      </c>
    </row>
    <row r="906" spans="1:13" x14ac:dyDescent="0.35">
      <c r="A906" s="58" t="s">
        <v>61</v>
      </c>
      <c r="B906" s="38" t="s">
        <v>1079</v>
      </c>
      <c r="C906" s="188" t="s">
        <v>938</v>
      </c>
      <c r="D906" s="34" t="s">
        <v>1227</v>
      </c>
      <c r="E906" s="100"/>
      <c r="F906" s="61">
        <v>56</v>
      </c>
      <c r="G906" s="73">
        <v>19.642857142857142</v>
      </c>
      <c r="H906" s="56">
        <v>2</v>
      </c>
      <c r="I906" s="61">
        <v>11</v>
      </c>
      <c r="J906" s="57">
        <v>40</v>
      </c>
      <c r="K906" s="57">
        <v>5</v>
      </c>
      <c r="L906" s="57">
        <v>0</v>
      </c>
      <c r="M906" s="57">
        <v>0</v>
      </c>
    </row>
    <row r="907" spans="1:13" x14ac:dyDescent="0.35">
      <c r="A907" s="58" t="s">
        <v>61</v>
      </c>
      <c r="B907" s="38" t="s">
        <v>1079</v>
      </c>
      <c r="C907" s="188" t="s">
        <v>939</v>
      </c>
      <c r="D907" s="34" t="s">
        <v>1223</v>
      </c>
      <c r="E907" s="100"/>
      <c r="F907" s="61">
        <v>212</v>
      </c>
      <c r="G907" s="73">
        <v>40.094339622641506</v>
      </c>
      <c r="H907" s="56">
        <v>2</v>
      </c>
      <c r="I907" s="61">
        <v>85</v>
      </c>
      <c r="J907" s="57">
        <v>99</v>
      </c>
      <c r="K907" s="57">
        <v>28</v>
      </c>
      <c r="L907" s="57">
        <v>0</v>
      </c>
      <c r="M907" s="57">
        <v>3</v>
      </c>
    </row>
    <row r="908" spans="1:13" x14ac:dyDescent="0.35">
      <c r="A908" s="58" t="s">
        <v>61</v>
      </c>
      <c r="B908" s="38" t="s">
        <v>1079</v>
      </c>
      <c r="C908" s="188" t="s">
        <v>940</v>
      </c>
      <c r="D908" s="34" t="s">
        <v>1227</v>
      </c>
      <c r="E908" s="100"/>
      <c r="F908" s="61">
        <v>162</v>
      </c>
      <c r="G908" s="73">
        <v>40.123456790123456</v>
      </c>
      <c r="H908" s="56">
        <v>2</v>
      </c>
      <c r="I908" s="61">
        <v>65</v>
      </c>
      <c r="J908" s="57">
        <v>82</v>
      </c>
      <c r="K908" s="57">
        <v>14</v>
      </c>
      <c r="L908" s="57">
        <v>1</v>
      </c>
      <c r="M908" s="57">
        <v>0</v>
      </c>
    </row>
    <row r="909" spans="1:13" x14ac:dyDescent="0.35">
      <c r="A909" s="58" t="s">
        <v>61</v>
      </c>
      <c r="B909" s="38" t="s">
        <v>1079</v>
      </c>
      <c r="C909" s="188" t="s">
        <v>941</v>
      </c>
      <c r="D909" s="34" t="s">
        <v>1227</v>
      </c>
      <c r="E909" s="100"/>
      <c r="F909" s="61">
        <v>589</v>
      </c>
      <c r="G909" s="73">
        <v>37.860780984719867</v>
      </c>
      <c r="H909" s="56">
        <v>2</v>
      </c>
      <c r="I909" s="61">
        <v>223</v>
      </c>
      <c r="J909" s="57">
        <v>232</v>
      </c>
      <c r="K909" s="57">
        <v>134</v>
      </c>
      <c r="L909" s="57">
        <v>0</v>
      </c>
      <c r="M909" s="57">
        <v>34</v>
      </c>
    </row>
    <row r="910" spans="1:13" x14ac:dyDescent="0.35">
      <c r="A910" s="58" t="s">
        <v>61</v>
      </c>
      <c r="B910" s="38" t="s">
        <v>1079</v>
      </c>
      <c r="C910" s="188" t="s">
        <v>942</v>
      </c>
      <c r="D910" s="34" t="s">
        <v>1227</v>
      </c>
      <c r="E910" s="100"/>
      <c r="F910" s="61">
        <v>270</v>
      </c>
      <c r="G910" s="73">
        <v>53.333333333333329</v>
      </c>
      <c r="H910" s="56">
        <v>1</v>
      </c>
      <c r="I910" s="61">
        <v>144</v>
      </c>
      <c r="J910" s="57">
        <v>59</v>
      </c>
      <c r="K910" s="57">
        <v>37</v>
      </c>
      <c r="L910" s="57">
        <v>30</v>
      </c>
      <c r="M910" s="57">
        <v>27</v>
      </c>
    </row>
    <row r="911" spans="1:13" x14ac:dyDescent="0.35">
      <c r="A911" s="58" t="s">
        <v>61</v>
      </c>
      <c r="B911" s="38" t="s">
        <v>1079</v>
      </c>
      <c r="C911" s="188" t="s">
        <v>943</v>
      </c>
      <c r="D911" s="34" t="s">
        <v>1223</v>
      </c>
      <c r="E911" s="100"/>
      <c r="F911" s="61">
        <v>34</v>
      </c>
      <c r="G911" s="73">
        <v>52.941176470588232</v>
      </c>
      <c r="H911" s="56">
        <v>1</v>
      </c>
      <c r="I911" s="61">
        <v>18</v>
      </c>
      <c r="J911" s="57">
        <v>11</v>
      </c>
      <c r="K911" s="57">
        <v>5</v>
      </c>
      <c r="L911" s="57">
        <v>0</v>
      </c>
      <c r="M911" s="57">
        <v>0</v>
      </c>
    </row>
    <row r="912" spans="1:13" x14ac:dyDescent="0.35">
      <c r="A912" s="58" t="s">
        <v>61</v>
      </c>
      <c r="B912" s="38" t="s">
        <v>1079</v>
      </c>
      <c r="C912" s="188" t="s">
        <v>944</v>
      </c>
      <c r="D912" s="34" t="s">
        <v>1408</v>
      </c>
      <c r="E912" s="100"/>
      <c r="F912" s="61">
        <v>5</v>
      </c>
      <c r="G912" s="73">
        <v>100</v>
      </c>
      <c r="H912" s="56">
        <v>1</v>
      </c>
      <c r="I912" s="61">
        <v>5</v>
      </c>
      <c r="J912" s="57">
        <v>0</v>
      </c>
      <c r="K912" s="57">
        <v>0</v>
      </c>
      <c r="L912" s="57">
        <v>0</v>
      </c>
      <c r="M912" s="57">
        <v>0</v>
      </c>
    </row>
    <row r="913" spans="1:13" x14ac:dyDescent="0.35">
      <c r="A913" s="58" t="s">
        <v>61</v>
      </c>
      <c r="B913" s="38" t="s">
        <v>1079</v>
      </c>
      <c r="C913" s="188" t="s">
        <v>945</v>
      </c>
      <c r="D913" s="34" t="s">
        <v>1223</v>
      </c>
      <c r="E913" s="100"/>
      <c r="F913" s="61">
        <v>66</v>
      </c>
      <c r="G913" s="73">
        <v>0</v>
      </c>
      <c r="H913" s="56">
        <v>3</v>
      </c>
      <c r="I913" s="61">
        <v>0</v>
      </c>
      <c r="J913" s="57">
        <v>61</v>
      </c>
      <c r="K913" s="57">
        <v>5</v>
      </c>
      <c r="L913" s="57">
        <v>0</v>
      </c>
      <c r="M913" s="57">
        <v>0</v>
      </c>
    </row>
    <row r="914" spans="1:13" x14ac:dyDescent="0.35">
      <c r="A914" s="58" t="s">
        <v>61</v>
      </c>
      <c r="B914" s="38" t="s">
        <v>1079</v>
      </c>
      <c r="C914" s="188" t="s">
        <v>946</v>
      </c>
      <c r="D914" s="34" t="s">
        <v>1223</v>
      </c>
      <c r="E914" s="100"/>
      <c r="F914" s="61">
        <v>3</v>
      </c>
      <c r="G914" s="73">
        <v>0</v>
      </c>
      <c r="H914" s="56">
        <v>3</v>
      </c>
      <c r="I914" s="61">
        <v>0</v>
      </c>
      <c r="J914" s="57">
        <v>1</v>
      </c>
      <c r="K914" s="57">
        <v>2</v>
      </c>
      <c r="L914" s="57">
        <v>0</v>
      </c>
      <c r="M914" s="57">
        <v>0</v>
      </c>
    </row>
    <row r="915" spans="1:13" x14ac:dyDescent="0.35">
      <c r="A915" s="58" t="s">
        <v>61</v>
      </c>
      <c r="B915" s="38" t="s">
        <v>1079</v>
      </c>
      <c r="C915" s="188" t="s">
        <v>947</v>
      </c>
      <c r="D915" s="34" t="s">
        <v>1223</v>
      </c>
      <c r="E915" s="100"/>
      <c r="F915" s="61">
        <v>21</v>
      </c>
      <c r="G915" s="73">
        <v>76.19047619047619</v>
      </c>
      <c r="H915" s="56">
        <v>1</v>
      </c>
      <c r="I915" s="61">
        <v>16</v>
      </c>
      <c r="J915" s="57">
        <v>0</v>
      </c>
      <c r="K915" s="57">
        <v>5</v>
      </c>
      <c r="L915" s="57">
        <v>0</v>
      </c>
      <c r="M915" s="57">
        <v>0</v>
      </c>
    </row>
    <row r="916" spans="1:13" x14ac:dyDescent="0.35">
      <c r="A916" s="58" t="s">
        <v>61</v>
      </c>
      <c r="B916" s="38" t="s">
        <v>1079</v>
      </c>
      <c r="C916" s="188" t="s">
        <v>948</v>
      </c>
      <c r="D916" s="34" t="s">
        <v>1223</v>
      </c>
      <c r="E916" s="100"/>
      <c r="F916" s="61">
        <v>33</v>
      </c>
      <c r="G916" s="73">
        <v>15.15151515151515</v>
      </c>
      <c r="H916" s="56">
        <v>2</v>
      </c>
      <c r="I916" s="61">
        <v>5</v>
      </c>
      <c r="J916" s="57">
        <v>3</v>
      </c>
      <c r="K916" s="57">
        <v>25</v>
      </c>
      <c r="L916" s="57">
        <v>0</v>
      </c>
      <c r="M916" s="57">
        <v>0</v>
      </c>
    </row>
    <row r="917" spans="1:13" x14ac:dyDescent="0.35">
      <c r="A917" s="58" t="s">
        <v>61</v>
      </c>
      <c r="B917" s="38" t="s">
        <v>1079</v>
      </c>
      <c r="C917" s="188" t="s">
        <v>949</v>
      </c>
      <c r="D917" s="34" t="s">
        <v>1227</v>
      </c>
      <c r="E917" s="100"/>
      <c r="F917" s="61">
        <v>50</v>
      </c>
      <c r="G917" s="73">
        <v>46</v>
      </c>
      <c r="H917" s="56">
        <v>1</v>
      </c>
      <c r="I917" s="61">
        <v>23</v>
      </c>
      <c r="J917" s="57">
        <v>22</v>
      </c>
      <c r="K917" s="57">
        <v>5</v>
      </c>
      <c r="L917" s="57">
        <v>0</v>
      </c>
      <c r="M917" s="57">
        <v>8</v>
      </c>
    </row>
    <row r="918" spans="1:13" x14ac:dyDescent="0.35">
      <c r="A918" s="58" t="s">
        <v>61</v>
      </c>
      <c r="B918" s="38" t="s">
        <v>1079</v>
      </c>
      <c r="C918" s="188" t="s">
        <v>950</v>
      </c>
      <c r="D918" s="34" t="s">
        <v>1224</v>
      </c>
      <c r="E918" s="100"/>
      <c r="F918" s="61">
        <v>128</v>
      </c>
      <c r="G918" s="73">
        <v>49.21875</v>
      </c>
      <c r="H918" s="56">
        <v>2</v>
      </c>
      <c r="I918" s="61">
        <v>63</v>
      </c>
      <c r="J918" s="57">
        <v>64</v>
      </c>
      <c r="K918" s="57">
        <v>1</v>
      </c>
      <c r="L918" s="57">
        <v>0</v>
      </c>
      <c r="M918" s="57">
        <v>8</v>
      </c>
    </row>
    <row r="919" spans="1:13" x14ac:dyDescent="0.35">
      <c r="A919" s="58" t="s">
        <v>61</v>
      </c>
      <c r="B919" s="38" t="s">
        <v>1079</v>
      </c>
      <c r="C919" s="188" t="s">
        <v>951</v>
      </c>
      <c r="D919" s="34" t="s">
        <v>1224</v>
      </c>
      <c r="E919" s="100"/>
      <c r="F919" s="61">
        <v>101</v>
      </c>
      <c r="G919" s="73">
        <v>53.465346534653463</v>
      </c>
      <c r="H919" s="56">
        <v>1</v>
      </c>
      <c r="I919" s="61">
        <v>54</v>
      </c>
      <c r="J919" s="57">
        <v>42</v>
      </c>
      <c r="K919" s="57">
        <v>5</v>
      </c>
      <c r="L919" s="57">
        <v>0</v>
      </c>
      <c r="M919" s="57">
        <v>8</v>
      </c>
    </row>
    <row r="920" spans="1:13" x14ac:dyDescent="0.35">
      <c r="A920" s="58" t="s">
        <v>61</v>
      </c>
      <c r="B920" s="38" t="s">
        <v>1079</v>
      </c>
      <c r="C920" s="188" t="s">
        <v>952</v>
      </c>
      <c r="D920" s="34" t="s">
        <v>1408</v>
      </c>
      <c r="E920" s="100"/>
      <c r="F920" s="61">
        <v>78</v>
      </c>
      <c r="G920" s="73">
        <v>6.4102564102564097</v>
      </c>
      <c r="H920" s="56">
        <v>3</v>
      </c>
      <c r="I920" s="61">
        <v>5</v>
      </c>
      <c r="J920" s="57">
        <v>55</v>
      </c>
      <c r="K920" s="57">
        <v>18</v>
      </c>
      <c r="L920" s="57">
        <v>0</v>
      </c>
      <c r="M920" s="57">
        <v>0</v>
      </c>
    </row>
    <row r="921" spans="1:13" x14ac:dyDescent="0.35">
      <c r="A921" s="58" t="s">
        <v>61</v>
      </c>
      <c r="B921" s="38" t="s">
        <v>1079</v>
      </c>
      <c r="C921" s="188" t="s">
        <v>953</v>
      </c>
      <c r="D921" s="34" t="s">
        <v>1408</v>
      </c>
      <c r="E921" s="100"/>
      <c r="F921" s="61">
        <v>136</v>
      </c>
      <c r="G921" s="73">
        <v>11.029411764705882</v>
      </c>
      <c r="H921" s="56">
        <v>3</v>
      </c>
      <c r="I921" s="61">
        <v>15</v>
      </c>
      <c r="J921" s="57">
        <v>102</v>
      </c>
      <c r="K921" s="57">
        <v>19</v>
      </c>
      <c r="L921" s="57">
        <v>0</v>
      </c>
      <c r="M921" s="57">
        <v>3</v>
      </c>
    </row>
    <row r="922" spans="1:13" x14ac:dyDescent="0.35">
      <c r="A922" s="58" t="s">
        <v>61</v>
      </c>
      <c r="B922" s="38" t="s">
        <v>1079</v>
      </c>
      <c r="C922" s="188" t="s">
        <v>954</v>
      </c>
      <c r="D922" s="34" t="s">
        <v>1408</v>
      </c>
      <c r="E922" s="100"/>
      <c r="F922" s="61">
        <v>0</v>
      </c>
      <c r="G922" s="73">
        <v>0</v>
      </c>
      <c r="H922" s="56">
        <v>1</v>
      </c>
      <c r="I922" s="61">
        <v>0</v>
      </c>
      <c r="J922" s="57">
        <v>0</v>
      </c>
      <c r="K922" s="57">
        <v>0</v>
      </c>
      <c r="L922" s="57">
        <v>0</v>
      </c>
      <c r="M922" s="57">
        <v>0</v>
      </c>
    </row>
    <row r="923" spans="1:13" x14ac:dyDescent="0.35">
      <c r="A923" s="58" t="s">
        <v>61</v>
      </c>
      <c r="B923" s="38" t="s">
        <v>1079</v>
      </c>
      <c r="C923" s="188" t="s">
        <v>955</v>
      </c>
      <c r="D923" s="34" t="s">
        <v>1224</v>
      </c>
      <c r="E923" s="100"/>
      <c r="F923" s="61">
        <v>33</v>
      </c>
      <c r="G923" s="73">
        <v>45.454545454545453</v>
      </c>
      <c r="H923" s="56">
        <v>2</v>
      </c>
      <c r="I923" s="61">
        <v>15</v>
      </c>
      <c r="J923" s="57">
        <v>0</v>
      </c>
      <c r="K923" s="57">
        <v>18</v>
      </c>
      <c r="L923" s="57">
        <v>0</v>
      </c>
      <c r="M923" s="57">
        <v>0</v>
      </c>
    </row>
    <row r="924" spans="1:13" x14ac:dyDescent="0.35">
      <c r="A924" s="58" t="s">
        <v>61</v>
      </c>
      <c r="B924" s="38" t="s">
        <v>1079</v>
      </c>
      <c r="C924" s="188" t="s">
        <v>956</v>
      </c>
      <c r="D924" s="34" t="s">
        <v>1224</v>
      </c>
      <c r="E924" s="100"/>
      <c r="F924" s="61">
        <v>99</v>
      </c>
      <c r="G924" s="73">
        <v>67.676767676767682</v>
      </c>
      <c r="H924" s="56">
        <v>1</v>
      </c>
      <c r="I924" s="61">
        <v>67</v>
      </c>
      <c r="J924" s="57">
        <v>27</v>
      </c>
      <c r="K924" s="57">
        <v>5</v>
      </c>
      <c r="L924" s="57">
        <v>0</v>
      </c>
      <c r="M924" s="57">
        <v>0</v>
      </c>
    </row>
    <row r="925" spans="1:13" x14ac:dyDescent="0.35">
      <c r="A925" s="58" t="s">
        <v>61</v>
      </c>
      <c r="B925" s="38" t="s">
        <v>1079</v>
      </c>
      <c r="C925" s="188" t="s">
        <v>957</v>
      </c>
      <c r="D925" s="34" t="s">
        <v>1224</v>
      </c>
      <c r="E925" s="100"/>
      <c r="F925" s="61">
        <v>78</v>
      </c>
      <c r="G925" s="73">
        <v>87.179487179487182</v>
      </c>
      <c r="H925" s="56">
        <v>1</v>
      </c>
      <c r="I925" s="61">
        <v>68</v>
      </c>
      <c r="J925" s="57">
        <v>10</v>
      </c>
      <c r="K925" s="57">
        <v>0</v>
      </c>
      <c r="L925" s="57">
        <v>0</v>
      </c>
      <c r="M925" s="57">
        <v>0</v>
      </c>
    </row>
    <row r="926" spans="1:13" x14ac:dyDescent="0.35">
      <c r="A926" s="58" t="s">
        <v>61</v>
      </c>
      <c r="B926" s="38" t="s">
        <v>1079</v>
      </c>
      <c r="C926" s="188" t="s">
        <v>958</v>
      </c>
      <c r="D926" s="34" t="s">
        <v>1408</v>
      </c>
      <c r="E926" s="100"/>
      <c r="F926" s="61">
        <v>42</v>
      </c>
      <c r="G926" s="73">
        <v>71.428571428571431</v>
      </c>
      <c r="H926" s="56">
        <v>1</v>
      </c>
      <c r="I926" s="61">
        <v>30</v>
      </c>
      <c r="J926" s="57">
        <v>7</v>
      </c>
      <c r="K926" s="57">
        <v>5</v>
      </c>
      <c r="L926" s="57">
        <v>0</v>
      </c>
      <c r="M926" s="57">
        <v>16</v>
      </c>
    </row>
    <row r="927" spans="1:13" x14ac:dyDescent="0.35">
      <c r="A927" s="58" t="s">
        <v>61</v>
      </c>
      <c r="B927" s="38" t="s">
        <v>1079</v>
      </c>
      <c r="C927" s="188" t="s">
        <v>959</v>
      </c>
      <c r="D927" s="34" t="s">
        <v>1223</v>
      </c>
      <c r="E927" s="100"/>
      <c r="F927" s="61">
        <v>28</v>
      </c>
      <c r="G927" s="73">
        <v>53.571428571428569</v>
      </c>
      <c r="H927" s="56">
        <v>1</v>
      </c>
      <c r="I927" s="61">
        <v>15</v>
      </c>
      <c r="J927" s="57">
        <v>12</v>
      </c>
      <c r="K927" s="57">
        <v>1</v>
      </c>
      <c r="L927" s="57">
        <v>0</v>
      </c>
      <c r="M927" s="57">
        <v>0</v>
      </c>
    </row>
    <row r="928" spans="1:13" x14ac:dyDescent="0.35">
      <c r="A928" s="58" t="s">
        <v>61</v>
      </c>
      <c r="B928" s="38" t="s">
        <v>1079</v>
      </c>
      <c r="C928" s="188" t="s">
        <v>960</v>
      </c>
      <c r="D928" s="34" t="s">
        <v>1224</v>
      </c>
      <c r="E928" s="100"/>
      <c r="F928" s="61">
        <v>102</v>
      </c>
      <c r="G928" s="73">
        <v>56.862745098039213</v>
      </c>
      <c r="H928" s="56">
        <v>1</v>
      </c>
      <c r="I928" s="61">
        <v>58</v>
      </c>
      <c r="J928" s="57">
        <v>27</v>
      </c>
      <c r="K928" s="57">
        <v>2</v>
      </c>
      <c r="L928" s="57">
        <v>15</v>
      </c>
      <c r="M928" s="57">
        <v>8</v>
      </c>
    </row>
    <row r="929" spans="1:13" x14ac:dyDescent="0.35">
      <c r="A929" s="58" t="s">
        <v>61</v>
      </c>
      <c r="B929" s="38" t="s">
        <v>1079</v>
      </c>
      <c r="C929" s="188" t="s">
        <v>961</v>
      </c>
      <c r="D929" s="34" t="s">
        <v>1224</v>
      </c>
      <c r="E929" s="100"/>
      <c r="F929" s="61">
        <v>359</v>
      </c>
      <c r="G929" s="73">
        <v>70.752089136490255</v>
      </c>
      <c r="H929" s="56">
        <v>1</v>
      </c>
      <c r="I929" s="61">
        <v>254</v>
      </c>
      <c r="J929" s="57">
        <v>105</v>
      </c>
      <c r="K929" s="57">
        <v>0</v>
      </c>
      <c r="L929" s="57">
        <v>0</v>
      </c>
      <c r="M929" s="57">
        <v>0</v>
      </c>
    </row>
    <row r="930" spans="1:13" x14ac:dyDescent="0.35">
      <c r="A930" s="58" t="s">
        <v>61</v>
      </c>
      <c r="B930" s="38" t="s">
        <v>1079</v>
      </c>
      <c r="C930" s="188" t="s">
        <v>962</v>
      </c>
      <c r="D930" s="34" t="s">
        <v>1223</v>
      </c>
      <c r="E930" s="100"/>
      <c r="F930" s="61">
        <v>22</v>
      </c>
      <c r="G930" s="73">
        <v>45.454545454545453</v>
      </c>
      <c r="H930" s="56">
        <v>1</v>
      </c>
      <c r="I930" s="61">
        <v>10</v>
      </c>
      <c r="J930" s="57">
        <v>5</v>
      </c>
      <c r="K930" s="57">
        <v>7</v>
      </c>
      <c r="L930" s="57">
        <v>0</v>
      </c>
      <c r="M930" s="57">
        <v>0</v>
      </c>
    </row>
    <row r="931" spans="1:13" x14ac:dyDescent="0.35">
      <c r="A931" s="58" t="s">
        <v>61</v>
      </c>
      <c r="B931" s="38" t="s">
        <v>1079</v>
      </c>
      <c r="C931" s="188" t="s">
        <v>963</v>
      </c>
      <c r="D931" s="34" t="s">
        <v>1223</v>
      </c>
      <c r="E931" s="100"/>
      <c r="F931" s="61">
        <v>69</v>
      </c>
      <c r="G931" s="73">
        <v>23.188405797101453</v>
      </c>
      <c r="H931" s="56">
        <v>4</v>
      </c>
      <c r="I931" s="61">
        <v>16</v>
      </c>
      <c r="J931" s="57">
        <v>29</v>
      </c>
      <c r="K931" s="57">
        <v>24</v>
      </c>
      <c r="L931" s="57">
        <v>0</v>
      </c>
      <c r="M931" s="57">
        <v>35</v>
      </c>
    </row>
    <row r="932" spans="1:13" x14ac:dyDescent="0.35">
      <c r="A932" s="58" t="s">
        <v>61</v>
      </c>
      <c r="B932" s="38" t="s">
        <v>1079</v>
      </c>
      <c r="C932" s="188" t="s">
        <v>964</v>
      </c>
      <c r="D932" s="34" t="s">
        <v>1223</v>
      </c>
      <c r="E932" s="100"/>
      <c r="F932" s="61">
        <v>44</v>
      </c>
      <c r="G932" s="73">
        <v>79.545454545454547</v>
      </c>
      <c r="H932" s="56">
        <v>1</v>
      </c>
      <c r="I932" s="61">
        <v>35</v>
      </c>
      <c r="J932" s="57">
        <v>3</v>
      </c>
      <c r="K932" s="57">
        <v>5</v>
      </c>
      <c r="L932" s="57">
        <v>1</v>
      </c>
      <c r="M932" s="57">
        <v>0</v>
      </c>
    </row>
    <row r="933" spans="1:13" x14ac:dyDescent="0.35">
      <c r="A933" s="58" t="s">
        <v>61</v>
      </c>
      <c r="B933" s="38" t="s">
        <v>1079</v>
      </c>
      <c r="C933" s="188" t="s">
        <v>965</v>
      </c>
      <c r="D933" s="34" t="s">
        <v>1223</v>
      </c>
      <c r="E933" s="100"/>
      <c r="F933" s="61">
        <v>85</v>
      </c>
      <c r="G933" s="73">
        <v>7.0588235294117645</v>
      </c>
      <c r="H933" s="56">
        <v>4</v>
      </c>
      <c r="I933" s="61">
        <v>6</v>
      </c>
      <c r="J933" s="57">
        <v>62</v>
      </c>
      <c r="K933" s="57">
        <v>17</v>
      </c>
      <c r="L933" s="57">
        <v>0</v>
      </c>
      <c r="M933" s="57">
        <v>8</v>
      </c>
    </row>
    <row r="934" spans="1:13" x14ac:dyDescent="0.35">
      <c r="A934" s="58" t="s">
        <v>61</v>
      </c>
      <c r="B934" s="38" t="s">
        <v>1079</v>
      </c>
      <c r="C934" s="188" t="s">
        <v>966</v>
      </c>
      <c r="D934" s="34" t="s">
        <v>1224</v>
      </c>
      <c r="E934" s="100"/>
      <c r="F934" s="61">
        <v>79</v>
      </c>
      <c r="G934" s="73">
        <v>37.974683544303794</v>
      </c>
      <c r="H934" s="56">
        <v>2</v>
      </c>
      <c r="I934" s="61">
        <v>30</v>
      </c>
      <c r="J934" s="57">
        <v>39</v>
      </c>
      <c r="K934" s="57">
        <v>10</v>
      </c>
      <c r="L934" s="57">
        <v>0</v>
      </c>
      <c r="M934" s="57">
        <v>0</v>
      </c>
    </row>
    <row r="935" spans="1:13" x14ac:dyDescent="0.35">
      <c r="A935" s="58" t="s">
        <v>61</v>
      </c>
      <c r="B935" s="38" t="s">
        <v>1079</v>
      </c>
      <c r="C935" s="188" t="s">
        <v>967</v>
      </c>
      <c r="D935" s="34" t="s">
        <v>1408</v>
      </c>
      <c r="E935" s="100"/>
      <c r="F935" s="61">
        <v>97</v>
      </c>
      <c r="G935" s="73">
        <v>15.463917525773196</v>
      </c>
      <c r="H935" s="56">
        <v>2</v>
      </c>
      <c r="I935" s="61">
        <v>15</v>
      </c>
      <c r="J935" s="57">
        <v>82</v>
      </c>
      <c r="K935" s="57">
        <v>0</v>
      </c>
      <c r="L935" s="57">
        <v>0</v>
      </c>
      <c r="M935" s="57">
        <v>0</v>
      </c>
    </row>
    <row r="936" spans="1:13" x14ac:dyDescent="0.35">
      <c r="A936" s="58" t="s">
        <v>61</v>
      </c>
      <c r="B936" s="38" t="s">
        <v>1078</v>
      </c>
      <c r="C936" s="188" t="s">
        <v>968</v>
      </c>
      <c r="D936" s="34" t="s">
        <v>1228</v>
      </c>
      <c r="E936" s="100"/>
      <c r="F936" s="61">
        <v>60</v>
      </c>
      <c r="G936" s="73">
        <v>53.333333333333336</v>
      </c>
      <c r="H936" s="56">
        <v>1</v>
      </c>
      <c r="I936" s="61">
        <v>32</v>
      </c>
      <c r="J936" s="57">
        <v>10</v>
      </c>
      <c r="K936" s="57">
        <v>18</v>
      </c>
      <c r="L936" s="57">
        <v>0</v>
      </c>
      <c r="M936" s="57">
        <v>0</v>
      </c>
    </row>
    <row r="937" spans="1:13" x14ac:dyDescent="0.35">
      <c r="A937" s="58" t="s">
        <v>61</v>
      </c>
      <c r="B937" s="38" t="s">
        <v>1078</v>
      </c>
      <c r="C937" s="188" t="s">
        <v>969</v>
      </c>
      <c r="D937" s="34" t="s">
        <v>1228</v>
      </c>
      <c r="E937" s="100"/>
      <c r="F937" s="61">
        <v>39</v>
      </c>
      <c r="G937" s="73">
        <v>71.794871794871796</v>
      </c>
      <c r="H937" s="56">
        <v>1</v>
      </c>
      <c r="I937" s="61">
        <v>28</v>
      </c>
      <c r="J937" s="57">
        <v>11</v>
      </c>
      <c r="K937" s="57">
        <v>0</v>
      </c>
      <c r="L937" s="57">
        <v>0</v>
      </c>
      <c r="M937" s="57">
        <v>0</v>
      </c>
    </row>
    <row r="938" spans="1:13" x14ac:dyDescent="0.35">
      <c r="A938" s="58" t="s">
        <v>61</v>
      </c>
      <c r="B938" s="38" t="s">
        <v>1078</v>
      </c>
      <c r="C938" s="188" t="s">
        <v>970</v>
      </c>
      <c r="D938" s="34" t="s">
        <v>1228</v>
      </c>
      <c r="E938" s="100"/>
      <c r="F938" s="61">
        <v>86</v>
      </c>
      <c r="G938" s="73">
        <v>53.488372093023258</v>
      </c>
      <c r="H938" s="56">
        <v>1</v>
      </c>
      <c r="I938" s="61">
        <v>46</v>
      </c>
      <c r="J938" s="57">
        <v>8</v>
      </c>
      <c r="K938" s="57">
        <v>17</v>
      </c>
      <c r="L938" s="57">
        <v>15</v>
      </c>
      <c r="M938" s="57">
        <v>0</v>
      </c>
    </row>
    <row r="939" spans="1:13" x14ac:dyDescent="0.35">
      <c r="A939" s="58" t="s">
        <v>61</v>
      </c>
      <c r="B939" s="38" t="s">
        <v>1078</v>
      </c>
      <c r="C939" s="188" t="s">
        <v>971</v>
      </c>
      <c r="D939" s="34" t="s">
        <v>1228</v>
      </c>
      <c r="E939" s="100"/>
      <c r="F939" s="61">
        <v>9</v>
      </c>
      <c r="G939" s="73">
        <v>66.666666666666671</v>
      </c>
      <c r="H939" s="56">
        <v>1</v>
      </c>
      <c r="I939" s="61">
        <v>6</v>
      </c>
      <c r="J939" s="57">
        <v>0</v>
      </c>
      <c r="K939" s="57">
        <v>3</v>
      </c>
      <c r="L939" s="57">
        <v>0</v>
      </c>
      <c r="M939" s="57">
        <v>0</v>
      </c>
    </row>
    <row r="940" spans="1:13" x14ac:dyDescent="0.35">
      <c r="A940" s="58" t="s">
        <v>61</v>
      </c>
      <c r="B940" s="38" t="s">
        <v>1116</v>
      </c>
      <c r="C940" s="188" t="s">
        <v>972</v>
      </c>
      <c r="D940" s="34" t="s">
        <v>1226</v>
      </c>
      <c r="E940" s="100"/>
      <c r="F940" s="61">
        <v>16</v>
      </c>
      <c r="G940" s="73">
        <v>93.75</v>
      </c>
      <c r="H940" s="56">
        <v>1</v>
      </c>
      <c r="I940" s="61">
        <v>15</v>
      </c>
      <c r="J940" s="57">
        <v>1</v>
      </c>
      <c r="K940" s="57">
        <v>0</v>
      </c>
      <c r="L940" s="57">
        <v>0</v>
      </c>
      <c r="M940" s="57">
        <v>6</v>
      </c>
    </row>
    <row r="941" spans="1:13" x14ac:dyDescent="0.35">
      <c r="A941" s="58" t="s">
        <v>61</v>
      </c>
      <c r="B941" s="38" t="s">
        <v>1116</v>
      </c>
      <c r="C941" s="188" t="s">
        <v>973</v>
      </c>
      <c r="D941" s="34" t="s">
        <v>1226</v>
      </c>
      <c r="E941" s="100"/>
      <c r="F941" s="61">
        <v>27</v>
      </c>
      <c r="G941" s="73">
        <v>55.55555555555555</v>
      </c>
      <c r="H941" s="56">
        <v>1</v>
      </c>
      <c r="I941" s="61">
        <v>15</v>
      </c>
      <c r="J941" s="57">
        <v>7</v>
      </c>
      <c r="K941" s="57">
        <v>5</v>
      </c>
      <c r="L941" s="57">
        <v>0</v>
      </c>
      <c r="M941" s="57">
        <v>0</v>
      </c>
    </row>
    <row r="942" spans="1:13" x14ac:dyDescent="0.35">
      <c r="A942" s="58" t="s">
        <v>61</v>
      </c>
      <c r="B942" s="38" t="s">
        <v>1116</v>
      </c>
      <c r="C942" s="188" t="s">
        <v>974</v>
      </c>
      <c r="D942" s="34" t="s">
        <v>1226</v>
      </c>
      <c r="E942" s="100"/>
      <c r="F942" s="61">
        <v>51</v>
      </c>
      <c r="G942" s="73">
        <v>68.627450980392155</v>
      </c>
      <c r="H942" s="56">
        <v>1</v>
      </c>
      <c r="I942" s="61">
        <v>35</v>
      </c>
      <c r="J942" s="57">
        <v>16</v>
      </c>
      <c r="K942" s="57">
        <v>0</v>
      </c>
      <c r="L942" s="57">
        <v>0</v>
      </c>
      <c r="M942" s="57">
        <v>17</v>
      </c>
    </row>
    <row r="943" spans="1:13" x14ac:dyDescent="0.35">
      <c r="A943" s="58" t="s">
        <v>61</v>
      </c>
      <c r="B943" s="38" t="s">
        <v>1116</v>
      </c>
      <c r="C943" s="188" t="s">
        <v>975</v>
      </c>
      <c r="D943" s="34" t="s">
        <v>1226</v>
      </c>
      <c r="E943" s="100"/>
      <c r="F943" s="61">
        <v>155</v>
      </c>
      <c r="G943" s="73">
        <v>80</v>
      </c>
      <c r="H943" s="56">
        <v>1</v>
      </c>
      <c r="I943" s="61">
        <v>124</v>
      </c>
      <c r="J943" s="57">
        <v>26</v>
      </c>
      <c r="K943" s="57">
        <v>5</v>
      </c>
      <c r="L943" s="57">
        <v>0</v>
      </c>
      <c r="M943" s="57">
        <v>0</v>
      </c>
    </row>
    <row r="944" spans="1:13" x14ac:dyDescent="0.35">
      <c r="A944" s="58" t="s">
        <v>61</v>
      </c>
      <c r="B944" s="38" t="s">
        <v>1116</v>
      </c>
      <c r="C944" s="188" t="s">
        <v>976</v>
      </c>
      <c r="D944" s="34" t="s">
        <v>1226</v>
      </c>
      <c r="E944" s="100"/>
      <c r="F944" s="61">
        <v>38</v>
      </c>
      <c r="G944" s="73">
        <v>60.526315789473685</v>
      </c>
      <c r="H944" s="56">
        <v>1</v>
      </c>
      <c r="I944" s="61">
        <v>23</v>
      </c>
      <c r="J944" s="57">
        <v>11</v>
      </c>
      <c r="K944" s="57">
        <v>0</v>
      </c>
      <c r="L944" s="57">
        <v>4</v>
      </c>
      <c r="M944" s="57">
        <v>0</v>
      </c>
    </row>
    <row r="945" spans="1:13" x14ac:dyDescent="0.35">
      <c r="A945" s="58" t="s">
        <v>61</v>
      </c>
      <c r="B945" s="38" t="s">
        <v>1116</v>
      </c>
      <c r="C945" s="188" t="s">
        <v>977</v>
      </c>
      <c r="D945" s="34" t="s">
        <v>1226</v>
      </c>
      <c r="E945" s="100"/>
      <c r="F945" s="61">
        <v>28</v>
      </c>
      <c r="G945" s="73">
        <v>60.714285714285708</v>
      </c>
      <c r="H945" s="56">
        <v>1</v>
      </c>
      <c r="I945" s="61">
        <v>17</v>
      </c>
      <c r="J945" s="57">
        <v>11</v>
      </c>
      <c r="K945" s="57">
        <v>0</v>
      </c>
      <c r="L945" s="57">
        <v>0</v>
      </c>
      <c r="M945" s="57">
        <v>0</v>
      </c>
    </row>
    <row r="946" spans="1:13" x14ac:dyDescent="0.35">
      <c r="A946" s="58" t="s">
        <v>61</v>
      </c>
      <c r="B946" s="38" t="s">
        <v>1116</v>
      </c>
      <c r="C946" s="188" t="s">
        <v>978</v>
      </c>
      <c r="D946" s="34" t="s">
        <v>1226</v>
      </c>
      <c r="E946" s="100"/>
      <c r="F946" s="61">
        <v>122</v>
      </c>
      <c r="G946" s="73">
        <v>59.83606557377049</v>
      </c>
      <c r="H946" s="56">
        <v>1</v>
      </c>
      <c r="I946" s="61">
        <v>73</v>
      </c>
      <c r="J946" s="57">
        <v>18</v>
      </c>
      <c r="K946" s="57">
        <v>31</v>
      </c>
      <c r="L946" s="57">
        <v>0</v>
      </c>
      <c r="M946" s="57">
        <v>28</v>
      </c>
    </row>
    <row r="947" spans="1:13" x14ac:dyDescent="0.35">
      <c r="A947" s="58" t="s">
        <v>61</v>
      </c>
      <c r="B947" s="38" t="s">
        <v>1116</v>
      </c>
      <c r="C947" s="188" t="s">
        <v>979</v>
      </c>
      <c r="D947" s="34" t="s">
        <v>1226</v>
      </c>
      <c r="E947" s="100"/>
      <c r="F947" s="61">
        <v>36</v>
      </c>
      <c r="G947" s="73">
        <v>55.555555555555557</v>
      </c>
      <c r="H947" s="56">
        <v>1</v>
      </c>
      <c r="I947" s="61">
        <v>20</v>
      </c>
      <c r="J947" s="57">
        <v>6</v>
      </c>
      <c r="K947" s="57">
        <v>10</v>
      </c>
      <c r="L947" s="57">
        <v>0</v>
      </c>
      <c r="M947" s="57">
        <v>9</v>
      </c>
    </row>
    <row r="948" spans="1:13" x14ac:dyDescent="0.35">
      <c r="A948" s="58" t="s">
        <v>61</v>
      </c>
      <c r="B948" s="38" t="s">
        <v>1116</v>
      </c>
      <c r="C948" s="188" t="s">
        <v>980</v>
      </c>
      <c r="D948" s="34" t="s">
        <v>1226</v>
      </c>
      <c r="E948" s="100"/>
      <c r="F948" s="61">
        <v>76</v>
      </c>
      <c r="G948" s="73">
        <v>73.684210526315795</v>
      </c>
      <c r="H948" s="56">
        <v>1</v>
      </c>
      <c r="I948" s="61">
        <v>56</v>
      </c>
      <c r="J948" s="57">
        <v>15</v>
      </c>
      <c r="K948" s="57">
        <v>5</v>
      </c>
      <c r="L948" s="57">
        <v>0</v>
      </c>
      <c r="M948" s="57">
        <v>9</v>
      </c>
    </row>
    <row r="949" spans="1:13" x14ac:dyDescent="0.35">
      <c r="A949" s="58" t="s">
        <v>61</v>
      </c>
      <c r="B949" s="38" t="s">
        <v>1116</v>
      </c>
      <c r="C949" s="188" t="s">
        <v>981</v>
      </c>
      <c r="D949" s="34" t="s">
        <v>1226</v>
      </c>
      <c r="E949" s="100"/>
      <c r="F949" s="61">
        <v>82</v>
      </c>
      <c r="G949" s="73">
        <v>52.439024390243908</v>
      </c>
      <c r="H949" s="56">
        <v>1</v>
      </c>
      <c r="I949" s="61">
        <v>43</v>
      </c>
      <c r="J949" s="57">
        <v>26</v>
      </c>
      <c r="K949" s="57">
        <v>13</v>
      </c>
      <c r="L949" s="57">
        <v>0</v>
      </c>
      <c r="M949" s="57">
        <v>3</v>
      </c>
    </row>
    <row r="950" spans="1:13" x14ac:dyDescent="0.35">
      <c r="A950" s="58" t="s">
        <v>61</v>
      </c>
      <c r="B950" s="38" t="s">
        <v>1116</v>
      </c>
      <c r="C950" s="188" t="s">
        <v>982</v>
      </c>
      <c r="D950" s="34" t="s">
        <v>1226</v>
      </c>
      <c r="E950" s="100"/>
      <c r="F950" s="61">
        <v>71</v>
      </c>
      <c r="G950" s="73">
        <v>71.83098591549296</v>
      </c>
      <c r="H950" s="56">
        <v>1</v>
      </c>
      <c r="I950" s="61">
        <v>51</v>
      </c>
      <c r="J950" s="57">
        <v>13</v>
      </c>
      <c r="K950" s="57">
        <v>7</v>
      </c>
      <c r="L950" s="57">
        <v>0</v>
      </c>
      <c r="M950" s="57">
        <v>11</v>
      </c>
    </row>
    <row r="951" spans="1:13" x14ac:dyDescent="0.35">
      <c r="A951" s="58" t="s">
        <v>61</v>
      </c>
      <c r="B951" s="38" t="s">
        <v>1116</v>
      </c>
      <c r="C951" s="188" t="s">
        <v>983</v>
      </c>
      <c r="D951" s="34" t="s">
        <v>1226</v>
      </c>
      <c r="E951" s="100"/>
      <c r="F951" s="61">
        <v>30</v>
      </c>
      <c r="G951" s="73">
        <v>50</v>
      </c>
      <c r="H951" s="56">
        <v>1</v>
      </c>
      <c r="I951" s="61">
        <v>15</v>
      </c>
      <c r="J951" s="57">
        <v>11</v>
      </c>
      <c r="K951" s="57">
        <v>0</v>
      </c>
      <c r="L951" s="57">
        <v>4</v>
      </c>
      <c r="M951" s="57">
        <v>4</v>
      </c>
    </row>
    <row r="952" spans="1:13" x14ac:dyDescent="0.35">
      <c r="A952" s="58" t="s">
        <v>61</v>
      </c>
      <c r="B952" s="38" t="s">
        <v>1116</v>
      </c>
      <c r="C952" s="188" t="s">
        <v>984</v>
      </c>
      <c r="D952" s="34" t="s">
        <v>1226</v>
      </c>
      <c r="E952" s="100"/>
      <c r="F952" s="61">
        <v>27</v>
      </c>
      <c r="G952" s="73">
        <v>85.185185185185176</v>
      </c>
      <c r="H952" s="56">
        <v>1</v>
      </c>
      <c r="I952" s="61">
        <v>23</v>
      </c>
      <c r="J952" s="57">
        <v>3</v>
      </c>
      <c r="K952" s="57">
        <v>1</v>
      </c>
      <c r="L952" s="57">
        <v>0</v>
      </c>
      <c r="M952" s="57">
        <v>0</v>
      </c>
    </row>
    <row r="953" spans="1:13" x14ac:dyDescent="0.35">
      <c r="A953" s="58" t="s">
        <v>61</v>
      </c>
      <c r="B953" s="38" t="s">
        <v>1116</v>
      </c>
      <c r="C953" s="188" t="s">
        <v>985</v>
      </c>
      <c r="D953" s="34" t="s">
        <v>1226</v>
      </c>
      <c r="E953" s="100"/>
      <c r="F953" s="61">
        <v>17</v>
      </c>
      <c r="G953" s="73">
        <v>70.588235294117638</v>
      </c>
      <c r="H953" s="56">
        <v>1</v>
      </c>
      <c r="I953" s="61">
        <v>12</v>
      </c>
      <c r="J953" s="57">
        <v>5</v>
      </c>
      <c r="K953" s="57">
        <v>0</v>
      </c>
      <c r="L953" s="57">
        <v>0</v>
      </c>
      <c r="M953" s="57">
        <v>0</v>
      </c>
    </row>
    <row r="954" spans="1:13" x14ac:dyDescent="0.35">
      <c r="A954" s="58" t="s">
        <v>61</v>
      </c>
      <c r="B954" s="38" t="s">
        <v>1116</v>
      </c>
      <c r="C954" s="188" t="s">
        <v>986</v>
      </c>
      <c r="D954" s="34" t="s">
        <v>1226</v>
      </c>
      <c r="E954" s="100"/>
      <c r="F954" s="61">
        <v>29</v>
      </c>
      <c r="G954" s="73">
        <v>79.310344827586206</v>
      </c>
      <c r="H954" s="56">
        <v>1</v>
      </c>
      <c r="I954" s="61">
        <v>23</v>
      </c>
      <c r="J954" s="57">
        <v>1</v>
      </c>
      <c r="K954" s="57">
        <v>5</v>
      </c>
      <c r="L954" s="57">
        <v>0</v>
      </c>
      <c r="M954" s="57">
        <v>0</v>
      </c>
    </row>
    <row r="955" spans="1:13" x14ac:dyDescent="0.35">
      <c r="A955" s="58" t="s">
        <v>61</v>
      </c>
      <c r="B955" s="38" t="s">
        <v>1116</v>
      </c>
      <c r="C955" s="188" t="s">
        <v>987</v>
      </c>
      <c r="D955" s="34" t="s">
        <v>1226</v>
      </c>
      <c r="E955" s="100"/>
      <c r="F955" s="61">
        <v>8</v>
      </c>
      <c r="G955" s="73">
        <v>0</v>
      </c>
      <c r="H955" s="56">
        <v>2</v>
      </c>
      <c r="I955" s="61">
        <v>0</v>
      </c>
      <c r="J955" s="57">
        <v>8</v>
      </c>
      <c r="K955" s="57">
        <v>0</v>
      </c>
      <c r="L955" s="57">
        <v>0</v>
      </c>
      <c r="M955" s="57">
        <v>0</v>
      </c>
    </row>
    <row r="956" spans="1:13" x14ac:dyDescent="0.35">
      <c r="A956" s="58" t="s">
        <v>61</v>
      </c>
      <c r="B956" s="38" t="s">
        <v>1117</v>
      </c>
      <c r="C956" s="188" t="s">
        <v>988</v>
      </c>
      <c r="D956" s="34" t="s">
        <v>1228</v>
      </c>
      <c r="E956" s="100"/>
      <c r="F956" s="61">
        <v>7</v>
      </c>
      <c r="G956" s="73">
        <v>71.428571428571416</v>
      </c>
      <c r="H956" s="56">
        <v>1</v>
      </c>
      <c r="I956" s="61">
        <v>5</v>
      </c>
      <c r="J956" s="57">
        <v>2</v>
      </c>
      <c r="K956" s="57">
        <v>0</v>
      </c>
      <c r="L956" s="57">
        <v>0</v>
      </c>
      <c r="M956" s="57">
        <v>0</v>
      </c>
    </row>
    <row r="957" spans="1:13" x14ac:dyDescent="0.35">
      <c r="A957" s="58" t="s">
        <v>61</v>
      </c>
      <c r="B957" s="38" t="s">
        <v>1117</v>
      </c>
      <c r="C957" s="188" t="s">
        <v>989</v>
      </c>
      <c r="D957" s="34" t="s">
        <v>1228</v>
      </c>
      <c r="E957" s="100"/>
      <c r="F957" s="61">
        <v>4</v>
      </c>
      <c r="G957" s="73">
        <v>50</v>
      </c>
      <c r="H957" s="56">
        <v>1</v>
      </c>
      <c r="I957" s="61">
        <v>2</v>
      </c>
      <c r="J957" s="57">
        <v>2</v>
      </c>
      <c r="K957" s="57">
        <v>0</v>
      </c>
      <c r="L957" s="57">
        <v>0</v>
      </c>
      <c r="M957" s="57">
        <v>0</v>
      </c>
    </row>
    <row r="958" spans="1:13" x14ac:dyDescent="0.35">
      <c r="A958" s="58" t="s">
        <v>61</v>
      </c>
      <c r="B958" s="38" t="s">
        <v>1117</v>
      </c>
      <c r="C958" s="188" t="s">
        <v>990</v>
      </c>
      <c r="D958" s="34" t="s">
        <v>1228</v>
      </c>
      <c r="E958" s="100"/>
      <c r="F958" s="61">
        <v>141</v>
      </c>
      <c r="G958" s="73">
        <v>83.687943262411352</v>
      </c>
      <c r="H958" s="56">
        <v>1</v>
      </c>
      <c r="I958" s="61">
        <v>118</v>
      </c>
      <c r="J958" s="57">
        <v>22</v>
      </c>
      <c r="K958" s="57">
        <v>1</v>
      </c>
      <c r="L958" s="57">
        <v>0</v>
      </c>
      <c r="M958" s="57">
        <v>23</v>
      </c>
    </row>
    <row r="959" spans="1:13" x14ac:dyDescent="0.35">
      <c r="A959" s="58" t="s">
        <v>61</v>
      </c>
      <c r="B959" s="38" t="s">
        <v>1117</v>
      </c>
      <c r="C959" s="188" t="s">
        <v>991</v>
      </c>
      <c r="D959" s="34" t="s">
        <v>1228</v>
      </c>
      <c r="E959" s="100"/>
      <c r="F959" s="61">
        <v>0</v>
      </c>
      <c r="G959" s="73">
        <v>0</v>
      </c>
      <c r="H959" s="56">
        <v>1</v>
      </c>
      <c r="I959" s="61">
        <v>0</v>
      </c>
      <c r="J959" s="57">
        <v>0</v>
      </c>
      <c r="K959" s="57">
        <v>0</v>
      </c>
      <c r="L959" s="57">
        <v>0</v>
      </c>
      <c r="M959" s="57">
        <v>0</v>
      </c>
    </row>
    <row r="960" spans="1:13" x14ac:dyDescent="0.35">
      <c r="A960" s="58" t="s">
        <v>61</v>
      </c>
      <c r="B960" s="38" t="s">
        <v>1117</v>
      </c>
      <c r="C960" s="188" t="s">
        <v>992</v>
      </c>
      <c r="D960" s="34" t="s">
        <v>1228</v>
      </c>
      <c r="E960" s="100"/>
      <c r="F960" s="61">
        <v>2</v>
      </c>
      <c r="G960" s="73">
        <v>100</v>
      </c>
      <c r="H960" s="56">
        <v>1</v>
      </c>
      <c r="I960" s="61">
        <v>2</v>
      </c>
      <c r="J960" s="57">
        <v>0</v>
      </c>
      <c r="K960" s="57">
        <v>0</v>
      </c>
      <c r="L960" s="57">
        <v>0</v>
      </c>
      <c r="M960" s="57">
        <v>0</v>
      </c>
    </row>
    <row r="961" spans="1:13" x14ac:dyDescent="0.35">
      <c r="A961" s="58" t="s">
        <v>61</v>
      </c>
      <c r="B961" s="38" t="s">
        <v>1117</v>
      </c>
      <c r="C961" s="188" t="s">
        <v>993</v>
      </c>
      <c r="D961" s="34" t="s">
        <v>1228</v>
      </c>
      <c r="E961" s="100"/>
      <c r="F961" s="61">
        <v>20</v>
      </c>
      <c r="G961" s="73">
        <v>60</v>
      </c>
      <c r="H961" s="56">
        <v>1</v>
      </c>
      <c r="I961" s="61">
        <v>12</v>
      </c>
      <c r="J961" s="57">
        <v>8</v>
      </c>
      <c r="K961" s="57">
        <v>0</v>
      </c>
      <c r="L961" s="57">
        <v>0</v>
      </c>
      <c r="M961" s="57">
        <v>0</v>
      </c>
    </row>
    <row r="962" spans="1:13" x14ac:dyDescent="0.35">
      <c r="A962" s="58" t="s">
        <v>61</v>
      </c>
      <c r="B962" s="38" t="s">
        <v>1117</v>
      </c>
      <c r="C962" s="188" t="s">
        <v>994</v>
      </c>
      <c r="D962" s="34" t="s">
        <v>1228</v>
      </c>
      <c r="E962" s="100"/>
      <c r="F962" s="61">
        <v>16</v>
      </c>
      <c r="G962" s="73">
        <v>62.5</v>
      </c>
      <c r="H962" s="56">
        <v>1</v>
      </c>
      <c r="I962" s="61">
        <v>10</v>
      </c>
      <c r="J962" s="57">
        <v>1</v>
      </c>
      <c r="K962" s="57">
        <v>5</v>
      </c>
      <c r="L962" s="57">
        <v>0</v>
      </c>
      <c r="M962" s="57">
        <v>0</v>
      </c>
    </row>
    <row r="963" spans="1:13" x14ac:dyDescent="0.35">
      <c r="A963" s="58" t="s">
        <v>61</v>
      </c>
      <c r="B963" s="38" t="s">
        <v>1117</v>
      </c>
      <c r="C963" s="188" t="s">
        <v>995</v>
      </c>
      <c r="D963" s="34" t="s">
        <v>1228</v>
      </c>
      <c r="E963" s="100"/>
      <c r="F963" s="61">
        <v>12</v>
      </c>
      <c r="G963" s="73">
        <v>83.333333333333343</v>
      </c>
      <c r="H963" s="56">
        <v>1</v>
      </c>
      <c r="I963" s="61">
        <v>10</v>
      </c>
      <c r="J963" s="57">
        <v>2</v>
      </c>
      <c r="K963" s="57">
        <v>0</v>
      </c>
      <c r="L963" s="57">
        <v>0</v>
      </c>
      <c r="M963" s="57">
        <v>0</v>
      </c>
    </row>
    <row r="964" spans="1:13" x14ac:dyDescent="0.35">
      <c r="A964" s="58" t="s">
        <v>61</v>
      </c>
      <c r="B964" s="38" t="s">
        <v>1079</v>
      </c>
      <c r="C964" s="188" t="s">
        <v>996</v>
      </c>
      <c r="D964" s="34" t="s">
        <v>1408</v>
      </c>
      <c r="E964" s="100"/>
      <c r="F964" s="61">
        <v>33</v>
      </c>
      <c r="G964" s="73">
        <v>87.878787878787875</v>
      </c>
      <c r="H964" s="56">
        <v>1</v>
      </c>
      <c r="I964" s="61">
        <v>29</v>
      </c>
      <c r="J964" s="57">
        <v>4</v>
      </c>
      <c r="K964" s="57">
        <v>0</v>
      </c>
      <c r="L964" s="57">
        <v>0</v>
      </c>
      <c r="M964" s="57">
        <v>0</v>
      </c>
    </row>
    <row r="965" spans="1:13" x14ac:dyDescent="0.35">
      <c r="A965" s="59" t="s">
        <v>63</v>
      </c>
      <c r="B965" s="60" t="s">
        <v>64</v>
      </c>
      <c r="C965" s="41" t="s">
        <v>63</v>
      </c>
      <c r="D965" s="41" t="s">
        <v>63</v>
      </c>
      <c r="E965" s="41"/>
      <c r="F965" s="62">
        <v>3838</v>
      </c>
      <c r="G965" s="73">
        <v>53.439291297550803</v>
      </c>
      <c r="H965" s="56">
        <v>1</v>
      </c>
      <c r="I965" s="62">
        <v>2051</v>
      </c>
      <c r="J965" s="55">
        <v>462</v>
      </c>
      <c r="K965" s="55">
        <v>1094</v>
      </c>
      <c r="L965" s="55">
        <v>231</v>
      </c>
      <c r="M965" s="55">
        <v>1625</v>
      </c>
    </row>
    <row r="966" spans="1:13" x14ac:dyDescent="0.35">
      <c r="A966" s="58" t="s">
        <v>63</v>
      </c>
      <c r="B966" s="38" t="s">
        <v>1080</v>
      </c>
      <c r="C966" s="188" t="s">
        <v>997</v>
      </c>
      <c r="D966" s="34" t="s">
        <v>1231</v>
      </c>
      <c r="E966" s="100"/>
      <c r="F966" s="61">
        <v>81</v>
      </c>
      <c r="G966" s="73">
        <v>30.864197530864196</v>
      </c>
      <c r="H966" s="56">
        <v>3</v>
      </c>
      <c r="I966" s="61">
        <v>25</v>
      </c>
      <c r="J966" s="57">
        <v>5</v>
      </c>
      <c r="K966" s="57">
        <v>51</v>
      </c>
      <c r="L966" s="57">
        <v>0</v>
      </c>
      <c r="M966" s="57">
        <v>74</v>
      </c>
    </row>
    <row r="967" spans="1:13" x14ac:dyDescent="0.35">
      <c r="A967" s="58" t="s">
        <v>63</v>
      </c>
      <c r="B967" s="38" t="s">
        <v>1080</v>
      </c>
      <c r="C967" s="188" t="s">
        <v>998</v>
      </c>
      <c r="D967" s="34" t="s">
        <v>1231</v>
      </c>
      <c r="E967" s="100"/>
      <c r="F967" s="61">
        <v>35</v>
      </c>
      <c r="G967" s="73">
        <v>45.714285714285715</v>
      </c>
      <c r="H967" s="56">
        <v>1</v>
      </c>
      <c r="I967" s="61">
        <v>16</v>
      </c>
      <c r="J967" s="57">
        <v>9</v>
      </c>
      <c r="K967" s="57">
        <v>10</v>
      </c>
      <c r="L967" s="57">
        <v>0</v>
      </c>
      <c r="M967" s="57">
        <v>11</v>
      </c>
    </row>
    <row r="968" spans="1:13" x14ac:dyDescent="0.35">
      <c r="A968" s="58" t="s">
        <v>63</v>
      </c>
      <c r="B968" s="38" t="s">
        <v>1080</v>
      </c>
      <c r="C968" s="188" t="s">
        <v>999</v>
      </c>
      <c r="D968" s="34" t="s">
        <v>1409</v>
      </c>
      <c r="E968" s="100"/>
      <c r="F968" s="61">
        <v>38</v>
      </c>
      <c r="G968" s="73">
        <v>39.473684210526315</v>
      </c>
      <c r="H968" s="56">
        <v>2</v>
      </c>
      <c r="I968" s="61">
        <v>15</v>
      </c>
      <c r="J968" s="57">
        <v>0</v>
      </c>
      <c r="K968" s="57">
        <v>23</v>
      </c>
      <c r="L968" s="57">
        <v>0</v>
      </c>
      <c r="M968" s="57">
        <v>3</v>
      </c>
    </row>
    <row r="969" spans="1:13" x14ac:dyDescent="0.35">
      <c r="A969" s="58" t="s">
        <v>63</v>
      </c>
      <c r="B969" s="38" t="s">
        <v>1080</v>
      </c>
      <c r="C969" s="188" t="s">
        <v>1000</v>
      </c>
      <c r="D969" s="34" t="s">
        <v>1409</v>
      </c>
      <c r="E969" s="100"/>
      <c r="F969" s="61">
        <v>37</v>
      </c>
      <c r="G969" s="73">
        <v>81.081081081081081</v>
      </c>
      <c r="H969" s="56">
        <v>1</v>
      </c>
      <c r="I969" s="61">
        <v>30</v>
      </c>
      <c r="J969" s="57">
        <v>2</v>
      </c>
      <c r="K969" s="57">
        <v>5</v>
      </c>
      <c r="L969" s="57">
        <v>0</v>
      </c>
      <c r="M969" s="57">
        <v>3</v>
      </c>
    </row>
    <row r="970" spans="1:13" x14ac:dyDescent="0.35">
      <c r="A970" s="58" t="s">
        <v>63</v>
      </c>
      <c r="B970" s="38" t="s">
        <v>1080</v>
      </c>
      <c r="C970" s="188" t="s">
        <v>1001</v>
      </c>
      <c r="D970" s="34" t="s">
        <v>1409</v>
      </c>
      <c r="E970" s="100"/>
      <c r="F970" s="61">
        <v>11</v>
      </c>
      <c r="G970" s="73">
        <v>45.454545454545453</v>
      </c>
      <c r="H970" s="56">
        <v>2</v>
      </c>
      <c r="I970" s="61">
        <v>5</v>
      </c>
      <c r="J970" s="57">
        <v>1</v>
      </c>
      <c r="K970" s="57">
        <v>5</v>
      </c>
      <c r="L970" s="57">
        <v>0</v>
      </c>
      <c r="M970" s="57">
        <v>44</v>
      </c>
    </row>
    <row r="971" spans="1:13" x14ac:dyDescent="0.35">
      <c r="A971" s="58" t="s">
        <v>63</v>
      </c>
      <c r="B971" s="38" t="s">
        <v>1082</v>
      </c>
      <c r="C971" s="188" t="s">
        <v>1002</v>
      </c>
      <c r="D971" s="34" t="s">
        <v>1234</v>
      </c>
      <c r="E971" s="100"/>
      <c r="F971" s="61">
        <v>51</v>
      </c>
      <c r="G971" s="73">
        <v>43.13725490196078</v>
      </c>
      <c r="H971" s="56">
        <v>1</v>
      </c>
      <c r="I971" s="61">
        <v>22</v>
      </c>
      <c r="J971" s="57">
        <v>12</v>
      </c>
      <c r="K971" s="57">
        <v>13</v>
      </c>
      <c r="L971" s="57">
        <v>4</v>
      </c>
      <c r="M971" s="57">
        <v>16</v>
      </c>
    </row>
    <row r="972" spans="1:13" x14ac:dyDescent="0.35">
      <c r="A972" s="58" t="s">
        <v>63</v>
      </c>
      <c r="B972" s="38" t="s">
        <v>1082</v>
      </c>
      <c r="C972" s="188" t="s">
        <v>1003</v>
      </c>
      <c r="D972" s="34" t="s">
        <v>1409</v>
      </c>
      <c r="E972" s="100"/>
      <c r="F972" s="61">
        <v>0</v>
      </c>
      <c r="G972" s="73">
        <v>0</v>
      </c>
      <c r="H972" s="56">
        <v>2</v>
      </c>
      <c r="I972" s="61">
        <v>0</v>
      </c>
      <c r="J972" s="57">
        <v>0</v>
      </c>
      <c r="K972" s="57">
        <v>0</v>
      </c>
      <c r="L972" s="57">
        <v>0</v>
      </c>
      <c r="M972" s="57">
        <v>8</v>
      </c>
    </row>
    <row r="973" spans="1:13" x14ac:dyDescent="0.35">
      <c r="A973" s="58" t="s">
        <v>63</v>
      </c>
      <c r="B973" s="38" t="s">
        <v>1081</v>
      </c>
      <c r="C973" s="188" t="s">
        <v>1004</v>
      </c>
      <c r="D973" s="34" t="s">
        <v>1229</v>
      </c>
      <c r="E973" s="100"/>
      <c r="F973" s="61">
        <v>3</v>
      </c>
      <c r="G973" s="73">
        <v>0</v>
      </c>
      <c r="H973" s="56">
        <v>3</v>
      </c>
      <c r="I973" s="61">
        <v>0</v>
      </c>
      <c r="J973" s="57">
        <v>1</v>
      </c>
      <c r="K973" s="57">
        <v>2</v>
      </c>
      <c r="L973" s="57">
        <v>0</v>
      </c>
      <c r="M973" s="57">
        <v>0</v>
      </c>
    </row>
    <row r="974" spans="1:13" x14ac:dyDescent="0.35">
      <c r="A974" s="58" t="s">
        <v>63</v>
      </c>
      <c r="B974" s="38" t="s">
        <v>1081</v>
      </c>
      <c r="C974" s="188" t="s">
        <v>1005</v>
      </c>
      <c r="D974" s="34" t="s">
        <v>1235</v>
      </c>
      <c r="E974" s="100"/>
      <c r="F974" s="61">
        <v>23</v>
      </c>
      <c r="G974" s="73">
        <v>69.565217391304344</v>
      </c>
      <c r="H974" s="56">
        <v>2</v>
      </c>
      <c r="I974" s="61">
        <v>16</v>
      </c>
      <c r="J974" s="57">
        <v>7</v>
      </c>
      <c r="K974" s="57">
        <v>0</v>
      </c>
      <c r="L974" s="57">
        <v>0</v>
      </c>
      <c r="M974" s="57">
        <v>27</v>
      </c>
    </row>
    <row r="975" spans="1:13" x14ac:dyDescent="0.35">
      <c r="A975" s="58" t="s">
        <v>63</v>
      </c>
      <c r="B975" s="38" t="s">
        <v>1081</v>
      </c>
      <c r="C975" s="188" t="s">
        <v>1006</v>
      </c>
      <c r="D975" s="34" t="s">
        <v>1229</v>
      </c>
      <c r="E975" s="100"/>
      <c r="F975" s="61">
        <v>86</v>
      </c>
      <c r="G975" s="73">
        <v>86.04651162790698</v>
      </c>
      <c r="H975" s="56">
        <v>1</v>
      </c>
      <c r="I975" s="61">
        <v>74</v>
      </c>
      <c r="J975" s="57">
        <v>2</v>
      </c>
      <c r="K975" s="57">
        <v>10</v>
      </c>
      <c r="L975" s="57">
        <v>0</v>
      </c>
      <c r="M975" s="57">
        <v>71</v>
      </c>
    </row>
    <row r="976" spans="1:13" x14ac:dyDescent="0.35">
      <c r="A976" s="58" t="s">
        <v>63</v>
      </c>
      <c r="B976" s="38" t="s">
        <v>1081</v>
      </c>
      <c r="C976" s="188" t="s">
        <v>1007</v>
      </c>
      <c r="D976" s="34" t="s">
        <v>1229</v>
      </c>
      <c r="E976" s="100" t="s">
        <v>1235</v>
      </c>
      <c r="F976" s="61">
        <v>575</v>
      </c>
      <c r="G976" s="73">
        <v>35.652173913043477</v>
      </c>
      <c r="H976" s="56">
        <v>2</v>
      </c>
      <c r="I976" s="61">
        <v>205</v>
      </c>
      <c r="J976" s="57">
        <v>49</v>
      </c>
      <c r="K976" s="57">
        <v>317</v>
      </c>
      <c r="L976" s="57">
        <v>4</v>
      </c>
      <c r="M976" s="57">
        <v>107</v>
      </c>
    </row>
    <row r="977" spans="1:13" x14ac:dyDescent="0.35">
      <c r="A977" s="58" t="s">
        <v>63</v>
      </c>
      <c r="B977" s="38" t="s">
        <v>1081</v>
      </c>
      <c r="C977" s="188" t="s">
        <v>1008</v>
      </c>
      <c r="D977" s="34" t="s">
        <v>1409</v>
      </c>
      <c r="E977" s="100"/>
      <c r="F977" s="61">
        <v>3</v>
      </c>
      <c r="G977" s="73">
        <v>0</v>
      </c>
      <c r="H977" s="56">
        <v>2</v>
      </c>
      <c r="I977" s="61">
        <v>0</v>
      </c>
      <c r="J977" s="57">
        <v>3</v>
      </c>
      <c r="K977" s="57">
        <v>0</v>
      </c>
      <c r="L977" s="57">
        <v>0</v>
      </c>
      <c r="M977" s="57">
        <v>0</v>
      </c>
    </row>
    <row r="978" spans="1:13" x14ac:dyDescent="0.35">
      <c r="A978" s="58" t="s">
        <v>63</v>
      </c>
      <c r="B978" s="38" t="s">
        <v>1081</v>
      </c>
      <c r="C978" s="188" t="s">
        <v>1009</v>
      </c>
      <c r="D978" s="34" t="s">
        <v>1409</v>
      </c>
      <c r="E978" s="100"/>
      <c r="F978" s="61">
        <v>5</v>
      </c>
      <c r="G978" s="73">
        <v>100</v>
      </c>
      <c r="H978" s="56">
        <v>1</v>
      </c>
      <c r="I978" s="61">
        <v>5</v>
      </c>
      <c r="J978" s="57">
        <v>0</v>
      </c>
      <c r="K978" s="57">
        <v>0</v>
      </c>
      <c r="L978" s="57">
        <v>0</v>
      </c>
      <c r="M978" s="57">
        <v>0</v>
      </c>
    </row>
    <row r="979" spans="1:13" x14ac:dyDescent="0.35">
      <c r="A979" s="58" t="s">
        <v>63</v>
      </c>
      <c r="B979" s="38" t="s">
        <v>1081</v>
      </c>
      <c r="C979" s="188" t="s">
        <v>1010</v>
      </c>
      <c r="D979" s="34" t="s">
        <v>1235</v>
      </c>
      <c r="E979" s="100"/>
      <c r="F979" s="61">
        <v>70</v>
      </c>
      <c r="G979" s="73">
        <v>14.285714285714286</v>
      </c>
      <c r="H979" s="56">
        <v>2</v>
      </c>
      <c r="I979" s="61">
        <v>10</v>
      </c>
      <c r="J979" s="57">
        <v>5</v>
      </c>
      <c r="K979" s="57">
        <v>55</v>
      </c>
      <c r="L979" s="57">
        <v>0</v>
      </c>
      <c r="M979" s="57">
        <v>1</v>
      </c>
    </row>
    <row r="980" spans="1:13" x14ac:dyDescent="0.35">
      <c r="A980" s="58" t="s">
        <v>63</v>
      </c>
      <c r="B980" s="38" t="s">
        <v>1081</v>
      </c>
      <c r="C980" s="188" t="s">
        <v>1011</v>
      </c>
      <c r="D980" s="34" t="s">
        <v>1229</v>
      </c>
      <c r="E980" s="100"/>
      <c r="F980" s="61">
        <v>103</v>
      </c>
      <c r="G980" s="73">
        <v>66.990291262135926</v>
      </c>
      <c r="H980" s="56">
        <v>1</v>
      </c>
      <c r="I980" s="61">
        <v>69</v>
      </c>
      <c r="J980" s="57">
        <v>4</v>
      </c>
      <c r="K980" s="57">
        <v>0</v>
      </c>
      <c r="L980" s="57">
        <v>30</v>
      </c>
      <c r="M980" s="57">
        <v>36</v>
      </c>
    </row>
    <row r="981" spans="1:13" x14ac:dyDescent="0.35">
      <c r="A981" s="58" t="s">
        <v>63</v>
      </c>
      <c r="B981" s="38" t="s">
        <v>1081</v>
      </c>
      <c r="C981" s="188" t="s">
        <v>1012</v>
      </c>
      <c r="D981" s="34" t="s">
        <v>1230</v>
      </c>
      <c r="E981" s="100"/>
      <c r="F981" s="61">
        <v>37</v>
      </c>
      <c r="G981" s="73">
        <v>0</v>
      </c>
      <c r="H981" s="56">
        <v>5</v>
      </c>
      <c r="I981" s="61">
        <v>0</v>
      </c>
      <c r="J981" s="57">
        <v>2</v>
      </c>
      <c r="K981" s="57">
        <v>5</v>
      </c>
      <c r="L981" s="57">
        <v>30</v>
      </c>
      <c r="M981" s="57">
        <v>63</v>
      </c>
    </row>
    <row r="982" spans="1:13" x14ac:dyDescent="0.35">
      <c r="A982" s="58" t="s">
        <v>63</v>
      </c>
      <c r="B982" s="38" t="s">
        <v>1118</v>
      </c>
      <c r="C982" s="188" t="s">
        <v>1013</v>
      </c>
      <c r="D982" s="34" t="s">
        <v>1234</v>
      </c>
      <c r="E982" s="100"/>
      <c r="F982" s="61">
        <v>45</v>
      </c>
      <c r="G982" s="73">
        <v>44.444444444444443</v>
      </c>
      <c r="H982" s="56">
        <v>1</v>
      </c>
      <c r="I982" s="61">
        <v>20</v>
      </c>
      <c r="J982" s="57">
        <v>12</v>
      </c>
      <c r="K982" s="57">
        <v>13</v>
      </c>
      <c r="L982" s="57">
        <v>0</v>
      </c>
      <c r="M982" s="57">
        <v>0</v>
      </c>
    </row>
    <row r="983" spans="1:13" x14ac:dyDescent="0.35">
      <c r="A983" s="58" t="s">
        <v>63</v>
      </c>
      <c r="B983" s="38" t="s">
        <v>1118</v>
      </c>
      <c r="C983" s="188" t="s">
        <v>1014</v>
      </c>
      <c r="D983" s="34" t="s">
        <v>1234</v>
      </c>
      <c r="E983" s="100"/>
      <c r="F983" s="61">
        <v>20</v>
      </c>
      <c r="G983" s="73">
        <v>80</v>
      </c>
      <c r="H983" s="56">
        <v>1</v>
      </c>
      <c r="I983" s="61">
        <v>16</v>
      </c>
      <c r="J983" s="57">
        <v>3</v>
      </c>
      <c r="K983" s="57">
        <v>0</v>
      </c>
      <c r="L983" s="57">
        <v>1</v>
      </c>
      <c r="M983" s="57">
        <v>0</v>
      </c>
    </row>
    <row r="984" spans="1:13" x14ac:dyDescent="0.35">
      <c r="A984" s="58" t="s">
        <v>63</v>
      </c>
      <c r="B984" s="38" t="s">
        <v>1118</v>
      </c>
      <c r="C984" s="188" t="s">
        <v>1015</v>
      </c>
      <c r="D984" s="34" t="s">
        <v>1234</v>
      </c>
      <c r="E984" s="100"/>
      <c r="F984" s="61">
        <v>50</v>
      </c>
      <c r="G984" s="73">
        <v>52</v>
      </c>
      <c r="H984" s="56">
        <v>1</v>
      </c>
      <c r="I984" s="61">
        <v>26</v>
      </c>
      <c r="J984" s="57">
        <v>14</v>
      </c>
      <c r="K984" s="57">
        <v>10</v>
      </c>
      <c r="L984" s="57">
        <v>0</v>
      </c>
      <c r="M984" s="57">
        <v>25</v>
      </c>
    </row>
    <row r="985" spans="1:13" x14ac:dyDescent="0.35">
      <c r="A985" s="58" t="s">
        <v>63</v>
      </c>
      <c r="B985" s="38" t="s">
        <v>1118</v>
      </c>
      <c r="C985" s="188" t="s">
        <v>1016</v>
      </c>
      <c r="D985" s="34" t="s">
        <v>1234</v>
      </c>
      <c r="E985" s="100"/>
      <c r="F985" s="61">
        <v>5</v>
      </c>
      <c r="G985" s="73">
        <v>0</v>
      </c>
      <c r="H985" s="56">
        <v>2</v>
      </c>
      <c r="I985" s="61">
        <v>0</v>
      </c>
      <c r="J985" s="57">
        <v>0</v>
      </c>
      <c r="K985" s="57">
        <v>5</v>
      </c>
      <c r="L985" s="57">
        <v>0</v>
      </c>
      <c r="M985" s="57">
        <v>0</v>
      </c>
    </row>
    <row r="986" spans="1:13" x14ac:dyDescent="0.35">
      <c r="A986" s="58" t="s">
        <v>63</v>
      </c>
      <c r="B986" s="38" t="s">
        <v>1118</v>
      </c>
      <c r="C986" s="188" t="s">
        <v>1017</v>
      </c>
      <c r="D986" s="34" t="s">
        <v>1234</v>
      </c>
      <c r="E986" s="100"/>
      <c r="F986" s="61">
        <v>84</v>
      </c>
      <c r="G986" s="73">
        <v>71.428571428571431</v>
      </c>
      <c r="H986" s="56">
        <v>1</v>
      </c>
      <c r="I986" s="61">
        <v>60</v>
      </c>
      <c r="J986" s="57">
        <v>14</v>
      </c>
      <c r="K986" s="57">
        <v>5</v>
      </c>
      <c r="L986" s="57">
        <v>5</v>
      </c>
      <c r="M986" s="57">
        <v>0</v>
      </c>
    </row>
    <row r="987" spans="1:13" x14ac:dyDescent="0.35">
      <c r="A987" s="58" t="s">
        <v>63</v>
      </c>
      <c r="B987" s="38" t="s">
        <v>1118</v>
      </c>
      <c r="C987" s="188" t="s">
        <v>1018</v>
      </c>
      <c r="D987" s="34" t="s">
        <v>1234</v>
      </c>
      <c r="E987" s="100"/>
      <c r="F987" s="61">
        <v>12</v>
      </c>
      <c r="G987" s="73">
        <v>41.666666666666671</v>
      </c>
      <c r="H987" s="56">
        <v>2</v>
      </c>
      <c r="I987" s="61">
        <v>5</v>
      </c>
      <c r="J987" s="57">
        <v>3</v>
      </c>
      <c r="K987" s="57">
        <v>0</v>
      </c>
      <c r="L987" s="57">
        <v>4</v>
      </c>
      <c r="M987" s="57">
        <v>19</v>
      </c>
    </row>
    <row r="988" spans="1:13" x14ac:dyDescent="0.35">
      <c r="A988" s="58" t="s">
        <v>63</v>
      </c>
      <c r="B988" s="38" t="s">
        <v>1119</v>
      </c>
      <c r="C988" s="188" t="s">
        <v>1019</v>
      </c>
      <c r="D988" s="34" t="s">
        <v>1231</v>
      </c>
      <c r="E988" s="100"/>
      <c r="F988" s="61">
        <v>8</v>
      </c>
      <c r="G988" s="73">
        <v>0</v>
      </c>
      <c r="H988" s="56">
        <v>4</v>
      </c>
      <c r="I988" s="61">
        <v>0</v>
      </c>
      <c r="J988" s="57">
        <v>1</v>
      </c>
      <c r="K988" s="57">
        <v>7</v>
      </c>
      <c r="L988" s="57">
        <v>0</v>
      </c>
      <c r="M988" s="57">
        <v>3</v>
      </c>
    </row>
    <row r="989" spans="1:13" x14ac:dyDescent="0.35">
      <c r="A989" s="58" t="s">
        <v>63</v>
      </c>
      <c r="B989" s="38" t="s">
        <v>1119</v>
      </c>
      <c r="C989" s="188" t="s">
        <v>1020</v>
      </c>
      <c r="D989" s="34" t="s">
        <v>1231</v>
      </c>
      <c r="E989" s="100"/>
      <c r="F989" s="61">
        <v>45</v>
      </c>
      <c r="G989" s="73">
        <v>13.333333333333332</v>
      </c>
      <c r="H989" s="56">
        <v>2</v>
      </c>
      <c r="I989" s="61">
        <v>6</v>
      </c>
      <c r="J989" s="57">
        <v>3</v>
      </c>
      <c r="K989" s="57">
        <v>36</v>
      </c>
      <c r="L989" s="57">
        <v>0</v>
      </c>
      <c r="M989" s="57">
        <v>0</v>
      </c>
    </row>
    <row r="990" spans="1:13" x14ac:dyDescent="0.35">
      <c r="A990" s="58" t="s">
        <v>63</v>
      </c>
      <c r="B990" s="38" t="s">
        <v>1119</v>
      </c>
      <c r="C990" s="188" t="s">
        <v>1021</v>
      </c>
      <c r="D990" s="34" t="s">
        <v>1231</v>
      </c>
      <c r="E990" s="100"/>
      <c r="F990" s="61">
        <v>141</v>
      </c>
      <c r="G990" s="73">
        <v>36.170212765957451</v>
      </c>
      <c r="H990" s="56">
        <v>2</v>
      </c>
      <c r="I990" s="61">
        <v>51</v>
      </c>
      <c r="J990" s="57">
        <v>25</v>
      </c>
      <c r="K990" s="57">
        <v>65</v>
      </c>
      <c r="L990" s="57">
        <v>0</v>
      </c>
      <c r="M990" s="57">
        <v>27</v>
      </c>
    </row>
    <row r="991" spans="1:13" x14ac:dyDescent="0.35">
      <c r="A991" s="58" t="s">
        <v>63</v>
      </c>
      <c r="B991" s="38" t="s">
        <v>1119</v>
      </c>
      <c r="C991" s="188" t="s">
        <v>1022</v>
      </c>
      <c r="D991" s="34" t="s">
        <v>1409</v>
      </c>
      <c r="E991" s="100"/>
      <c r="F991" s="61">
        <v>0</v>
      </c>
      <c r="G991" s="73">
        <v>0</v>
      </c>
      <c r="H991" s="56">
        <v>1</v>
      </c>
      <c r="I991" s="61">
        <v>0</v>
      </c>
      <c r="J991" s="57">
        <v>0</v>
      </c>
      <c r="K991" s="57">
        <v>0</v>
      </c>
      <c r="L991" s="57">
        <v>0</v>
      </c>
      <c r="M991" s="57">
        <v>0</v>
      </c>
    </row>
    <row r="992" spans="1:13" x14ac:dyDescent="0.35">
      <c r="A992" s="58" t="s">
        <v>63</v>
      </c>
      <c r="B992" s="38" t="s">
        <v>1119</v>
      </c>
      <c r="C992" s="188" t="s">
        <v>1023</v>
      </c>
      <c r="D992" s="34" t="s">
        <v>1231</v>
      </c>
      <c r="E992" s="100"/>
      <c r="F992" s="61">
        <v>48</v>
      </c>
      <c r="G992" s="73">
        <v>56.25</v>
      </c>
      <c r="H992" s="56">
        <v>1</v>
      </c>
      <c r="I992" s="61">
        <v>27</v>
      </c>
      <c r="J992" s="57">
        <v>14</v>
      </c>
      <c r="K992" s="57">
        <v>7</v>
      </c>
      <c r="L992" s="57">
        <v>0</v>
      </c>
      <c r="M992" s="57">
        <v>8</v>
      </c>
    </row>
    <row r="993" spans="1:13" x14ac:dyDescent="0.35">
      <c r="A993" s="58" t="s">
        <v>63</v>
      </c>
      <c r="B993" s="38" t="s">
        <v>1119</v>
      </c>
      <c r="C993" s="188" t="s">
        <v>1024</v>
      </c>
      <c r="D993" s="34" t="s">
        <v>1231</v>
      </c>
      <c r="E993" s="100"/>
      <c r="F993" s="61">
        <v>15</v>
      </c>
      <c r="G993" s="73">
        <v>53.333333333333336</v>
      </c>
      <c r="H993" s="56">
        <v>1</v>
      </c>
      <c r="I993" s="61">
        <v>8</v>
      </c>
      <c r="J993" s="57">
        <v>2</v>
      </c>
      <c r="K993" s="57">
        <v>5</v>
      </c>
      <c r="L993" s="57">
        <v>0</v>
      </c>
      <c r="M993" s="57">
        <v>0</v>
      </c>
    </row>
    <row r="994" spans="1:13" x14ac:dyDescent="0.35">
      <c r="A994" s="58" t="s">
        <v>63</v>
      </c>
      <c r="B994" s="38" t="s">
        <v>1119</v>
      </c>
      <c r="C994" s="188" t="s">
        <v>1025</v>
      </c>
      <c r="D994" s="34" t="s">
        <v>1231</v>
      </c>
      <c r="E994" s="100"/>
      <c r="F994" s="61">
        <v>32</v>
      </c>
      <c r="G994" s="73">
        <v>59.375</v>
      </c>
      <c r="H994" s="56">
        <v>1</v>
      </c>
      <c r="I994" s="61">
        <v>19</v>
      </c>
      <c r="J994" s="57">
        <v>8</v>
      </c>
      <c r="K994" s="57">
        <v>5</v>
      </c>
      <c r="L994" s="57">
        <v>0</v>
      </c>
      <c r="M994" s="57">
        <v>0</v>
      </c>
    </row>
    <row r="995" spans="1:13" x14ac:dyDescent="0.35">
      <c r="A995" s="58" t="s">
        <v>63</v>
      </c>
      <c r="B995" s="38" t="s">
        <v>1120</v>
      </c>
      <c r="C995" s="188" t="s">
        <v>1026</v>
      </c>
      <c r="D995" s="34" t="s">
        <v>1232</v>
      </c>
      <c r="E995" s="100"/>
      <c r="F995" s="61">
        <v>147</v>
      </c>
      <c r="G995" s="73">
        <v>95.238095238095241</v>
      </c>
      <c r="H995" s="56">
        <v>1</v>
      </c>
      <c r="I995" s="61">
        <v>140</v>
      </c>
      <c r="J995" s="57">
        <v>7</v>
      </c>
      <c r="K995" s="57">
        <v>0</v>
      </c>
      <c r="L995" s="57">
        <v>0</v>
      </c>
      <c r="M995" s="57">
        <v>3</v>
      </c>
    </row>
    <row r="996" spans="1:13" x14ac:dyDescent="0.35">
      <c r="A996" s="58" t="s">
        <v>63</v>
      </c>
      <c r="B996" s="38" t="s">
        <v>1120</v>
      </c>
      <c r="C996" s="188" t="s">
        <v>1027</v>
      </c>
      <c r="D996" s="34" t="s">
        <v>1232</v>
      </c>
      <c r="E996" s="100"/>
      <c r="F996" s="61">
        <v>20</v>
      </c>
      <c r="G996" s="73">
        <v>80</v>
      </c>
      <c r="H996" s="56">
        <v>1</v>
      </c>
      <c r="I996" s="61">
        <v>16</v>
      </c>
      <c r="J996" s="57">
        <v>0</v>
      </c>
      <c r="K996" s="57">
        <v>0</v>
      </c>
      <c r="L996" s="57">
        <v>4</v>
      </c>
      <c r="M996" s="57">
        <v>6</v>
      </c>
    </row>
    <row r="997" spans="1:13" x14ac:dyDescent="0.35">
      <c r="A997" s="58" t="s">
        <v>63</v>
      </c>
      <c r="B997" s="38" t="s">
        <v>1120</v>
      </c>
      <c r="C997" s="188" t="s">
        <v>1028</v>
      </c>
      <c r="D997" s="34" t="s">
        <v>1232</v>
      </c>
      <c r="E997" s="100"/>
      <c r="F997" s="61">
        <v>145</v>
      </c>
      <c r="G997" s="73">
        <v>33.793103448275865</v>
      </c>
      <c r="H997" s="56">
        <v>3</v>
      </c>
      <c r="I997" s="61">
        <v>49</v>
      </c>
      <c r="J997" s="57">
        <v>28</v>
      </c>
      <c r="K997" s="57">
        <v>60</v>
      </c>
      <c r="L997" s="57">
        <v>8</v>
      </c>
      <c r="M997" s="57">
        <v>168</v>
      </c>
    </row>
    <row r="998" spans="1:13" x14ac:dyDescent="0.35">
      <c r="A998" s="58" t="s">
        <v>63</v>
      </c>
      <c r="B998" s="38" t="s">
        <v>1120</v>
      </c>
      <c r="C998" s="188" t="s">
        <v>1029</v>
      </c>
      <c r="D998" s="34" t="s">
        <v>1232</v>
      </c>
      <c r="E998" s="100"/>
      <c r="F998" s="61">
        <v>60</v>
      </c>
      <c r="G998" s="73">
        <v>46.666666666666671</v>
      </c>
      <c r="H998" s="56">
        <v>2</v>
      </c>
      <c r="I998" s="61">
        <v>28</v>
      </c>
      <c r="J998" s="57">
        <v>17</v>
      </c>
      <c r="K998" s="57">
        <v>0</v>
      </c>
      <c r="L998" s="57">
        <v>15</v>
      </c>
      <c r="M998" s="57">
        <v>30</v>
      </c>
    </row>
    <row r="999" spans="1:13" x14ac:dyDescent="0.35">
      <c r="A999" s="58" t="s">
        <v>63</v>
      </c>
      <c r="B999" s="38" t="s">
        <v>1121</v>
      </c>
      <c r="C999" s="188" t="s">
        <v>1030</v>
      </c>
      <c r="D999" s="34" t="s">
        <v>1230</v>
      </c>
      <c r="E999" s="100"/>
      <c r="F999" s="61">
        <v>68</v>
      </c>
      <c r="G999" s="73">
        <v>73.529411764705884</v>
      </c>
      <c r="H999" s="56">
        <v>2</v>
      </c>
      <c r="I999" s="61">
        <v>50</v>
      </c>
      <c r="J999" s="57">
        <v>8</v>
      </c>
      <c r="K999" s="57">
        <v>10</v>
      </c>
      <c r="L999" s="57">
        <v>0</v>
      </c>
      <c r="M999" s="57">
        <v>51</v>
      </c>
    </row>
    <row r="1000" spans="1:13" x14ac:dyDescent="0.35">
      <c r="A1000" s="58" t="s">
        <v>63</v>
      </c>
      <c r="B1000" s="38" t="s">
        <v>1121</v>
      </c>
      <c r="C1000" s="188" t="s">
        <v>1031</v>
      </c>
      <c r="D1000" s="34" t="s">
        <v>1230</v>
      </c>
      <c r="E1000" s="100"/>
      <c r="F1000" s="61">
        <v>46</v>
      </c>
      <c r="G1000" s="73">
        <v>89.130434782608688</v>
      </c>
      <c r="H1000" s="56">
        <v>1</v>
      </c>
      <c r="I1000" s="61">
        <v>41</v>
      </c>
      <c r="J1000" s="57">
        <v>1</v>
      </c>
      <c r="K1000" s="57">
        <v>0</v>
      </c>
      <c r="L1000" s="57">
        <v>4</v>
      </c>
      <c r="M1000" s="57">
        <v>36</v>
      </c>
    </row>
    <row r="1001" spans="1:13" x14ac:dyDescent="0.35">
      <c r="A1001" s="58" t="s">
        <v>63</v>
      </c>
      <c r="B1001" s="38" t="s">
        <v>1032</v>
      </c>
      <c r="C1001" s="188" t="s">
        <v>1032</v>
      </c>
      <c r="D1001" s="34" t="s">
        <v>1234</v>
      </c>
      <c r="E1001" s="100"/>
      <c r="F1001" s="61">
        <v>21</v>
      </c>
      <c r="G1001" s="73">
        <v>100</v>
      </c>
      <c r="H1001" s="56">
        <v>1</v>
      </c>
      <c r="I1001" s="61">
        <v>21</v>
      </c>
      <c r="J1001" s="57">
        <v>0</v>
      </c>
      <c r="K1001" s="57">
        <v>0</v>
      </c>
      <c r="L1001" s="57">
        <v>0</v>
      </c>
      <c r="M1001" s="57">
        <v>0</v>
      </c>
    </row>
    <row r="1002" spans="1:13" x14ac:dyDescent="0.35">
      <c r="A1002" s="58" t="s">
        <v>63</v>
      </c>
      <c r="B1002" s="38" t="s">
        <v>1122</v>
      </c>
      <c r="C1002" s="188" t="s">
        <v>1033</v>
      </c>
      <c r="D1002" s="34" t="s">
        <v>1233</v>
      </c>
      <c r="E1002" s="100" t="s">
        <v>1236</v>
      </c>
      <c r="F1002" s="61">
        <v>543</v>
      </c>
      <c r="G1002" s="73">
        <v>68.508287292817684</v>
      </c>
      <c r="H1002" s="56">
        <v>1</v>
      </c>
      <c r="I1002" s="61">
        <v>372</v>
      </c>
      <c r="J1002" s="57">
        <v>71</v>
      </c>
      <c r="K1002" s="57">
        <v>81</v>
      </c>
      <c r="L1002" s="57">
        <v>19</v>
      </c>
      <c r="M1002" s="57">
        <v>197</v>
      </c>
    </row>
    <row r="1003" spans="1:13" x14ac:dyDescent="0.35">
      <c r="A1003" s="58" t="s">
        <v>63</v>
      </c>
      <c r="B1003" s="38" t="s">
        <v>1122</v>
      </c>
      <c r="C1003" s="188" t="s">
        <v>1034</v>
      </c>
      <c r="D1003" s="34" t="s">
        <v>1409</v>
      </c>
      <c r="E1003" s="100"/>
      <c r="F1003" s="61">
        <v>0</v>
      </c>
      <c r="G1003" s="73">
        <v>0</v>
      </c>
      <c r="H1003" s="56">
        <v>2</v>
      </c>
      <c r="I1003" s="61">
        <v>0</v>
      </c>
      <c r="J1003" s="57">
        <v>0</v>
      </c>
      <c r="K1003" s="57">
        <v>0</v>
      </c>
      <c r="L1003" s="57">
        <v>0</v>
      </c>
      <c r="M1003" s="57">
        <v>27</v>
      </c>
    </row>
    <row r="1004" spans="1:13" x14ac:dyDescent="0.35">
      <c r="A1004" s="58" t="s">
        <v>63</v>
      </c>
      <c r="B1004" s="38" t="s">
        <v>1122</v>
      </c>
      <c r="C1004" s="188" t="s">
        <v>1035</v>
      </c>
      <c r="D1004" s="34" t="s">
        <v>1233</v>
      </c>
      <c r="E1004" s="100"/>
      <c r="F1004" s="61">
        <v>90</v>
      </c>
      <c r="G1004" s="73">
        <v>33.333333333333336</v>
      </c>
      <c r="H1004" s="56">
        <v>2</v>
      </c>
      <c r="I1004" s="61">
        <v>30</v>
      </c>
      <c r="J1004" s="57">
        <v>19</v>
      </c>
      <c r="K1004" s="57">
        <v>41</v>
      </c>
      <c r="L1004" s="57">
        <v>0</v>
      </c>
      <c r="M1004" s="57">
        <v>20</v>
      </c>
    </row>
    <row r="1005" spans="1:13" x14ac:dyDescent="0.35">
      <c r="A1005" s="58" t="s">
        <v>63</v>
      </c>
      <c r="B1005" s="38" t="s">
        <v>1122</v>
      </c>
      <c r="C1005" s="188" t="s">
        <v>1036</v>
      </c>
      <c r="D1005" s="34" t="s">
        <v>1409</v>
      </c>
      <c r="E1005" s="100"/>
      <c r="F1005" s="61">
        <v>4</v>
      </c>
      <c r="G1005" s="73">
        <v>0</v>
      </c>
      <c r="H1005" s="56">
        <v>2</v>
      </c>
      <c r="I1005" s="61">
        <v>0</v>
      </c>
      <c r="J1005" s="57">
        <v>0</v>
      </c>
      <c r="K1005" s="57">
        <v>0</v>
      </c>
      <c r="L1005" s="57">
        <v>4</v>
      </c>
      <c r="M1005" s="57">
        <v>0</v>
      </c>
    </row>
    <row r="1006" spans="1:13" x14ac:dyDescent="0.35">
      <c r="A1006" s="58" t="s">
        <v>63</v>
      </c>
      <c r="B1006" s="38" t="s">
        <v>1122</v>
      </c>
      <c r="C1006" s="188" t="s">
        <v>1037</v>
      </c>
      <c r="D1006" s="34" t="s">
        <v>1236</v>
      </c>
      <c r="E1006" s="100"/>
      <c r="F1006" s="61">
        <v>96</v>
      </c>
      <c r="G1006" s="73">
        <v>20.833333333333336</v>
      </c>
      <c r="H1006" s="56">
        <v>3</v>
      </c>
      <c r="I1006" s="61">
        <v>20</v>
      </c>
      <c r="J1006" s="57">
        <v>2</v>
      </c>
      <c r="K1006" s="57">
        <v>74</v>
      </c>
      <c r="L1006" s="57">
        <v>0</v>
      </c>
      <c r="M1006" s="57">
        <v>87</v>
      </c>
    </row>
    <row r="1007" spans="1:13" x14ac:dyDescent="0.35">
      <c r="A1007" s="58" t="s">
        <v>63</v>
      </c>
      <c r="B1007" s="38" t="s">
        <v>1122</v>
      </c>
      <c r="C1007" s="188" t="s">
        <v>1038</v>
      </c>
      <c r="D1007" s="34" t="s">
        <v>1409</v>
      </c>
      <c r="E1007" s="100"/>
      <c r="F1007" s="61">
        <v>0</v>
      </c>
      <c r="G1007" s="73">
        <v>0</v>
      </c>
      <c r="H1007" s="56">
        <v>1</v>
      </c>
      <c r="I1007" s="61">
        <v>0</v>
      </c>
      <c r="J1007" s="57">
        <v>0</v>
      </c>
      <c r="K1007" s="57">
        <v>0</v>
      </c>
      <c r="L1007" s="57">
        <v>0</v>
      </c>
      <c r="M1007" s="57">
        <v>0</v>
      </c>
    </row>
    <row r="1008" spans="1:13" x14ac:dyDescent="0.35">
      <c r="A1008" s="58" t="s">
        <v>63</v>
      </c>
      <c r="B1008" s="38" t="s">
        <v>1122</v>
      </c>
      <c r="C1008" s="188" t="s">
        <v>1039</v>
      </c>
      <c r="D1008" s="34" t="s">
        <v>1233</v>
      </c>
      <c r="E1008" s="100"/>
      <c r="F1008" s="61">
        <v>51</v>
      </c>
      <c r="G1008" s="73">
        <v>72.549019607843135</v>
      </c>
      <c r="H1008" s="56">
        <v>2</v>
      </c>
      <c r="I1008" s="61">
        <v>37</v>
      </c>
      <c r="J1008" s="57">
        <v>9</v>
      </c>
      <c r="K1008" s="57">
        <v>5</v>
      </c>
      <c r="L1008" s="57">
        <v>0</v>
      </c>
      <c r="M1008" s="57">
        <v>46</v>
      </c>
    </row>
    <row r="1009" spans="1:13" x14ac:dyDescent="0.35">
      <c r="A1009" s="58" t="s">
        <v>63</v>
      </c>
      <c r="B1009" s="38" t="s">
        <v>1122</v>
      </c>
      <c r="C1009" s="188" t="s">
        <v>1040</v>
      </c>
      <c r="D1009" s="34" t="s">
        <v>1236</v>
      </c>
      <c r="E1009" s="100"/>
      <c r="F1009" s="61">
        <v>137</v>
      </c>
      <c r="G1009" s="73">
        <v>41.605839416058394</v>
      </c>
      <c r="H1009" s="56">
        <v>1</v>
      </c>
      <c r="I1009" s="61">
        <v>57</v>
      </c>
      <c r="J1009" s="57">
        <v>26</v>
      </c>
      <c r="K1009" s="57">
        <v>24</v>
      </c>
      <c r="L1009" s="57">
        <v>30</v>
      </c>
      <c r="M1009" s="57">
        <v>13</v>
      </c>
    </row>
    <row r="1010" spans="1:13" x14ac:dyDescent="0.35">
      <c r="A1010" s="58" t="s">
        <v>63</v>
      </c>
      <c r="B1010" s="38" t="s">
        <v>1122</v>
      </c>
      <c r="C1010" s="188" t="s">
        <v>1041</v>
      </c>
      <c r="D1010" s="34" t="s">
        <v>1409</v>
      </c>
      <c r="E1010" s="100"/>
      <c r="F1010" s="61">
        <v>13</v>
      </c>
      <c r="G1010" s="73">
        <v>0</v>
      </c>
      <c r="H1010" s="56">
        <v>2</v>
      </c>
      <c r="I1010" s="61">
        <v>0</v>
      </c>
      <c r="J1010" s="57">
        <v>13</v>
      </c>
      <c r="K1010" s="57">
        <v>0</v>
      </c>
      <c r="L1010" s="57">
        <v>0</v>
      </c>
      <c r="M1010" s="57">
        <v>0</v>
      </c>
    </row>
    <row r="1011" spans="1:13" x14ac:dyDescent="0.35">
      <c r="A1011" s="58" t="s">
        <v>63</v>
      </c>
      <c r="B1011" s="38" t="s">
        <v>1122</v>
      </c>
      <c r="C1011" s="188" t="s">
        <v>1042</v>
      </c>
      <c r="D1011" s="34" t="s">
        <v>1236</v>
      </c>
      <c r="E1011" s="100"/>
      <c r="F1011" s="61">
        <v>181</v>
      </c>
      <c r="G1011" s="73">
        <v>77.900552486187848</v>
      </c>
      <c r="H1011" s="56">
        <v>2</v>
      </c>
      <c r="I1011" s="61">
        <v>141</v>
      </c>
      <c r="J1011" s="57">
        <v>2</v>
      </c>
      <c r="K1011" s="57">
        <v>33</v>
      </c>
      <c r="L1011" s="57">
        <v>5</v>
      </c>
      <c r="M1011" s="57">
        <v>182</v>
      </c>
    </row>
    <row r="1012" spans="1:13" x14ac:dyDescent="0.35">
      <c r="A1012" s="58" t="s">
        <v>63</v>
      </c>
      <c r="B1012" s="38" t="s">
        <v>1122</v>
      </c>
      <c r="C1012" s="188" t="s">
        <v>1043</v>
      </c>
      <c r="D1012" s="34" t="s">
        <v>1235</v>
      </c>
      <c r="E1012" s="100"/>
      <c r="F1012" s="61">
        <v>95</v>
      </c>
      <c r="G1012" s="73">
        <v>37.894736842105267</v>
      </c>
      <c r="H1012" s="56">
        <v>3</v>
      </c>
      <c r="I1012" s="61">
        <v>36</v>
      </c>
      <c r="J1012" s="57">
        <v>0</v>
      </c>
      <c r="K1012" s="57">
        <v>59</v>
      </c>
      <c r="L1012" s="57">
        <v>0</v>
      </c>
      <c r="M1012" s="57">
        <v>87</v>
      </c>
    </row>
    <row r="1013" spans="1:13" x14ac:dyDescent="0.35">
      <c r="A1013" s="58" t="s">
        <v>63</v>
      </c>
      <c r="B1013" s="38" t="s">
        <v>1083</v>
      </c>
      <c r="C1013" s="188" t="s">
        <v>1044</v>
      </c>
      <c r="D1013" s="34" t="s">
        <v>1230</v>
      </c>
      <c r="E1013" s="100"/>
      <c r="F1013" s="61">
        <v>100</v>
      </c>
      <c r="G1013" s="73">
        <v>55</v>
      </c>
      <c r="H1013" s="56">
        <v>1</v>
      </c>
      <c r="I1013" s="61">
        <v>55</v>
      </c>
      <c r="J1013" s="57">
        <v>27</v>
      </c>
      <c r="K1013" s="57">
        <v>18</v>
      </c>
      <c r="L1013" s="57">
        <v>0</v>
      </c>
      <c r="M1013" s="57">
        <v>6</v>
      </c>
    </row>
    <row r="1014" spans="1:13" x14ac:dyDescent="0.35">
      <c r="A1014" s="58" t="s">
        <v>63</v>
      </c>
      <c r="B1014" s="38" t="s">
        <v>1083</v>
      </c>
      <c r="C1014" s="188" t="s">
        <v>1045</v>
      </c>
      <c r="D1014" s="34" t="s">
        <v>1230</v>
      </c>
      <c r="E1014" s="100"/>
      <c r="F1014" s="61">
        <v>8</v>
      </c>
      <c r="G1014" s="73">
        <v>0</v>
      </c>
      <c r="H1014" s="56">
        <v>4</v>
      </c>
      <c r="I1014" s="61">
        <v>0</v>
      </c>
      <c r="J1014" s="57">
        <v>4</v>
      </c>
      <c r="K1014" s="57">
        <v>0</v>
      </c>
      <c r="L1014" s="57">
        <v>4</v>
      </c>
      <c r="M1014" s="57">
        <v>3</v>
      </c>
    </row>
    <row r="1015" spans="1:13" x14ac:dyDescent="0.35">
      <c r="A1015" s="58" t="s">
        <v>63</v>
      </c>
      <c r="B1015" s="38" t="s">
        <v>1123</v>
      </c>
      <c r="C1015" s="188" t="s">
        <v>1046</v>
      </c>
      <c r="D1015" s="34" t="s">
        <v>1232</v>
      </c>
      <c r="E1015" s="100"/>
      <c r="F1015" s="61">
        <v>108</v>
      </c>
      <c r="G1015" s="73">
        <v>86.1111111111111</v>
      </c>
      <c r="H1015" s="56">
        <v>1</v>
      </c>
      <c r="I1015" s="61">
        <v>93</v>
      </c>
      <c r="J1015" s="57">
        <v>0</v>
      </c>
      <c r="K1015" s="57">
        <v>0</v>
      </c>
      <c r="L1015" s="57">
        <v>15</v>
      </c>
      <c r="M1015" s="57">
        <v>3</v>
      </c>
    </row>
    <row r="1016" spans="1:13" x14ac:dyDescent="0.35">
      <c r="A1016" s="58" t="s">
        <v>63</v>
      </c>
      <c r="B1016" s="38" t="s">
        <v>1123</v>
      </c>
      <c r="C1016" s="189" t="s">
        <v>1047</v>
      </c>
      <c r="D1016" s="99" t="s">
        <v>1232</v>
      </c>
      <c r="E1016" s="102"/>
      <c r="F1016" s="61">
        <v>181</v>
      </c>
      <c r="G1016" s="73">
        <v>46.408839779005525</v>
      </c>
      <c r="H1016" s="56">
        <v>1</v>
      </c>
      <c r="I1016" s="61">
        <v>84</v>
      </c>
      <c r="J1016" s="57">
        <v>27</v>
      </c>
      <c r="K1016" s="57">
        <v>25</v>
      </c>
      <c r="L1016" s="57">
        <v>45</v>
      </c>
      <c r="M1016" s="57">
        <v>81</v>
      </c>
    </row>
    <row r="1017" spans="1:13" x14ac:dyDescent="0.35">
      <c r="A1017" s="58" t="s">
        <v>63</v>
      </c>
      <c r="B1017" s="38" t="s">
        <v>1123</v>
      </c>
      <c r="C1017" s="190" t="s">
        <v>1048</v>
      </c>
      <c r="D1017" s="34" t="s">
        <v>1232</v>
      </c>
      <c r="E1017" s="100"/>
      <c r="F1017" s="61">
        <v>61</v>
      </c>
      <c r="G1017" s="73">
        <v>83.606557377049185</v>
      </c>
      <c r="H1017" s="56">
        <v>1</v>
      </c>
      <c r="I1017" s="61">
        <v>51</v>
      </c>
      <c r="J1017" s="57">
        <v>0</v>
      </c>
      <c r="K1017" s="57">
        <v>10</v>
      </c>
      <c r="L1017" s="57">
        <v>0</v>
      </c>
      <c r="M1017" s="57">
        <v>33</v>
      </c>
    </row>
  </sheetData>
  <mergeCells count="1">
    <mergeCell ref="F2:M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A9B4E7-ED6B-4416-BD8A-07E7481183B8}">
  <sheetPr>
    <tabColor rgb="FF002060"/>
  </sheetPr>
  <dimension ref="A1:K1017"/>
  <sheetViews>
    <sheetView showGridLines="0" zoomScale="70" zoomScaleNormal="70" workbookViewId="0">
      <pane xSplit="5" ySplit="4" topLeftCell="F5" activePane="bottomRight" state="frozen"/>
      <selection pane="topRight"/>
      <selection pane="bottomLeft"/>
      <selection pane="bottomRight"/>
    </sheetView>
  </sheetViews>
  <sheetFormatPr defaultColWidth="9.15234375" defaultRowHeight="15" x14ac:dyDescent="0.35"/>
  <cols>
    <col min="1" max="1" width="11.84375" bestFit="1" customWidth="1"/>
    <col min="2" max="2" width="17.23046875" style="1" bestFit="1" customWidth="1"/>
    <col min="3" max="3" width="21.23046875" bestFit="1" customWidth="1"/>
    <col min="4" max="4" width="19.4609375" bestFit="1" customWidth="1"/>
    <col min="5" max="5" width="11.921875" bestFit="1" customWidth="1"/>
    <col min="6" max="6" width="13" style="5" bestFit="1" customWidth="1"/>
    <col min="7" max="8" width="9.15234375" style="5"/>
    <col min="9" max="9" width="12.3828125" style="5" customWidth="1"/>
    <col min="10" max="10" width="23.69140625" style="5" bestFit="1" customWidth="1"/>
    <col min="11" max="11" width="27.23046875" style="5" bestFit="1" customWidth="1"/>
    <col min="12" max="16384" width="9.15234375" style="4"/>
  </cols>
  <sheetData>
    <row r="1" spans="1:11" s="81" customFormat="1" ht="15.5" thickBot="1" x14ac:dyDescent="0.4">
      <c r="A1" s="104" t="s">
        <v>2427</v>
      </c>
      <c r="B1" s="84"/>
      <c r="F1" s="84"/>
      <c r="G1" s="84"/>
      <c r="H1" s="84"/>
      <c r="I1" s="84"/>
      <c r="J1" s="84"/>
      <c r="K1" s="84"/>
    </row>
    <row r="2" spans="1:11" ht="32" customHeight="1" thickBot="1" x14ac:dyDescent="0.4">
      <c r="A2" s="3"/>
      <c r="B2" s="3"/>
      <c r="C2" s="2"/>
      <c r="D2" s="2"/>
      <c r="E2" s="2"/>
      <c r="F2" s="227" t="s">
        <v>1135</v>
      </c>
      <c r="G2" s="228"/>
      <c r="H2" s="228"/>
      <c r="I2" s="228"/>
      <c r="J2" s="228"/>
      <c r="K2" s="229"/>
    </row>
    <row r="3" spans="1:11" ht="16.5" x14ac:dyDescent="0.4">
      <c r="A3" s="45"/>
      <c r="B3" s="46"/>
      <c r="C3" s="45"/>
      <c r="D3" s="45"/>
      <c r="E3" s="45"/>
      <c r="F3" s="91"/>
      <c r="G3" s="91"/>
      <c r="H3" s="91"/>
      <c r="I3" s="91"/>
      <c r="J3" s="91"/>
      <c r="K3" s="91"/>
    </row>
    <row r="4" spans="1:11" ht="16.5" x14ac:dyDescent="0.4">
      <c r="A4" s="45"/>
      <c r="B4" s="46"/>
      <c r="C4" s="45"/>
      <c r="D4" s="187" t="s">
        <v>1410</v>
      </c>
      <c r="E4" s="45"/>
      <c r="F4" s="6" t="s">
        <v>19</v>
      </c>
      <c r="G4" s="6" t="s">
        <v>20</v>
      </c>
      <c r="H4" s="6" t="s">
        <v>21</v>
      </c>
      <c r="I4" s="6" t="s">
        <v>1238</v>
      </c>
      <c r="J4" s="6" t="s">
        <v>1261</v>
      </c>
      <c r="K4" s="6" t="s">
        <v>1262</v>
      </c>
    </row>
    <row r="5" spans="1:11" x14ac:dyDescent="0.35">
      <c r="A5" s="42" t="s">
        <v>0</v>
      </c>
      <c r="B5" s="42" t="s">
        <v>22</v>
      </c>
      <c r="C5" s="43" t="s">
        <v>1</v>
      </c>
      <c r="D5" s="43" t="s">
        <v>1</v>
      </c>
      <c r="E5" s="97" t="s">
        <v>66</v>
      </c>
      <c r="F5" s="67">
        <v>283882</v>
      </c>
      <c r="G5" s="168">
        <v>45.012716551243116</v>
      </c>
      <c r="H5" s="67"/>
      <c r="I5" s="67">
        <v>127783</v>
      </c>
      <c r="J5" s="67">
        <v>78284</v>
      </c>
      <c r="K5" s="67">
        <v>77815</v>
      </c>
    </row>
    <row r="6" spans="1:11" x14ac:dyDescent="0.35">
      <c r="A6" s="40" t="s">
        <v>9</v>
      </c>
      <c r="B6" s="41" t="s">
        <v>45</v>
      </c>
      <c r="C6" s="41" t="s">
        <v>9</v>
      </c>
      <c r="D6" s="41" t="s">
        <v>9</v>
      </c>
      <c r="E6" s="41" t="s">
        <v>66</v>
      </c>
      <c r="F6" s="63">
        <v>40266</v>
      </c>
      <c r="G6" s="167">
        <v>49.274822430834945</v>
      </c>
      <c r="H6" s="64">
        <v>1</v>
      </c>
      <c r="I6" s="65">
        <v>19841</v>
      </c>
      <c r="J6" s="63">
        <v>11901</v>
      </c>
      <c r="K6" s="63">
        <v>8524</v>
      </c>
    </row>
    <row r="7" spans="1:11" x14ac:dyDescent="0.35">
      <c r="A7" s="37" t="s">
        <v>9</v>
      </c>
      <c r="B7" s="38" t="s">
        <v>31</v>
      </c>
      <c r="C7" s="188" t="s">
        <v>11</v>
      </c>
      <c r="D7" s="34" t="s">
        <v>1141</v>
      </c>
      <c r="E7" s="100"/>
      <c r="F7" s="61">
        <v>597</v>
      </c>
      <c r="G7" s="73">
        <v>59.463986599664992</v>
      </c>
      <c r="H7" s="56">
        <v>1</v>
      </c>
      <c r="I7" s="61">
        <v>355</v>
      </c>
      <c r="J7" s="61">
        <v>24</v>
      </c>
      <c r="K7" s="61">
        <v>218</v>
      </c>
    </row>
    <row r="8" spans="1:11" x14ac:dyDescent="0.35">
      <c r="A8" s="37" t="s">
        <v>9</v>
      </c>
      <c r="B8" s="38" t="s">
        <v>31</v>
      </c>
      <c r="C8" s="188" t="s">
        <v>12</v>
      </c>
      <c r="D8" s="34" t="s">
        <v>1141</v>
      </c>
      <c r="E8" s="100"/>
      <c r="F8" s="61">
        <v>46</v>
      </c>
      <c r="G8" s="73">
        <v>71.739130434782609</v>
      </c>
      <c r="H8" s="56">
        <v>1</v>
      </c>
      <c r="I8" s="61">
        <v>33</v>
      </c>
      <c r="J8" s="61">
        <v>2</v>
      </c>
      <c r="K8" s="61">
        <v>11</v>
      </c>
    </row>
    <row r="9" spans="1:11" x14ac:dyDescent="0.35">
      <c r="A9" s="37" t="s">
        <v>9</v>
      </c>
      <c r="B9" s="38" t="s">
        <v>31</v>
      </c>
      <c r="C9" s="188" t="s">
        <v>13</v>
      </c>
      <c r="D9" s="34" t="s">
        <v>1141</v>
      </c>
      <c r="E9" s="100"/>
      <c r="F9" s="61">
        <v>16</v>
      </c>
      <c r="G9" s="73">
        <v>100</v>
      </c>
      <c r="H9" s="56">
        <v>1</v>
      </c>
      <c r="I9" s="61">
        <v>16</v>
      </c>
      <c r="J9" s="61">
        <v>0</v>
      </c>
      <c r="K9" s="61">
        <v>0</v>
      </c>
    </row>
    <row r="10" spans="1:11" x14ac:dyDescent="0.35">
      <c r="A10" s="37" t="s">
        <v>9</v>
      </c>
      <c r="B10" s="38" t="s">
        <v>31</v>
      </c>
      <c r="C10" s="188" t="s">
        <v>14</v>
      </c>
      <c r="D10" s="34" t="s">
        <v>1141</v>
      </c>
      <c r="E10" s="100"/>
      <c r="F10" s="61">
        <v>21</v>
      </c>
      <c r="G10" s="73">
        <v>23.80952380952381</v>
      </c>
      <c r="H10" s="56">
        <v>2</v>
      </c>
      <c r="I10" s="61">
        <v>5</v>
      </c>
      <c r="J10" s="61">
        <v>15</v>
      </c>
      <c r="K10" s="61">
        <v>1</v>
      </c>
    </row>
    <row r="11" spans="1:11" x14ac:dyDescent="0.35">
      <c r="A11" s="37" t="s">
        <v>9</v>
      </c>
      <c r="B11" s="38" t="s">
        <v>31</v>
      </c>
      <c r="C11" s="188" t="s">
        <v>15</v>
      </c>
      <c r="D11" s="34" t="s">
        <v>1141</v>
      </c>
      <c r="E11" s="100"/>
      <c r="F11" s="61">
        <v>299</v>
      </c>
      <c r="G11" s="73">
        <v>17.391304347826086</v>
      </c>
      <c r="H11" s="56">
        <v>2</v>
      </c>
      <c r="I11" s="61">
        <v>52</v>
      </c>
      <c r="J11" s="61">
        <v>50</v>
      </c>
      <c r="K11" s="61">
        <v>197</v>
      </c>
    </row>
    <row r="12" spans="1:11" x14ac:dyDescent="0.35">
      <c r="A12" s="37" t="s">
        <v>9</v>
      </c>
      <c r="B12" s="38" t="s">
        <v>31</v>
      </c>
      <c r="C12" s="188" t="s">
        <v>16</v>
      </c>
      <c r="D12" s="34" t="s">
        <v>1141</v>
      </c>
      <c r="E12" s="100"/>
      <c r="F12" s="61">
        <v>585</v>
      </c>
      <c r="G12" s="73">
        <v>29.401709401709404</v>
      </c>
      <c r="H12" s="56">
        <v>2</v>
      </c>
      <c r="I12" s="61">
        <v>172</v>
      </c>
      <c r="J12" s="61">
        <v>12</v>
      </c>
      <c r="K12" s="61">
        <v>401</v>
      </c>
    </row>
    <row r="13" spans="1:11" x14ac:dyDescent="0.35">
      <c r="A13" s="37" t="s">
        <v>9</v>
      </c>
      <c r="B13" s="38" t="s">
        <v>31</v>
      </c>
      <c r="C13" s="188" t="s">
        <v>17</v>
      </c>
      <c r="D13" s="34" t="s">
        <v>1399</v>
      </c>
      <c r="E13" s="100"/>
      <c r="F13" s="61">
        <v>21</v>
      </c>
      <c r="G13" s="73">
        <v>90.476190476190482</v>
      </c>
      <c r="H13" s="56">
        <v>1</v>
      </c>
      <c r="I13" s="61">
        <v>19</v>
      </c>
      <c r="J13" s="61">
        <v>2</v>
      </c>
      <c r="K13" s="61">
        <v>0</v>
      </c>
    </row>
    <row r="14" spans="1:11" x14ac:dyDescent="0.35">
      <c r="A14" s="37" t="s">
        <v>9</v>
      </c>
      <c r="B14" s="38" t="s">
        <v>1051</v>
      </c>
      <c r="C14" s="188" t="s">
        <v>18</v>
      </c>
      <c r="D14" s="34" t="s">
        <v>1285</v>
      </c>
      <c r="E14" s="100"/>
      <c r="F14" s="61">
        <v>118</v>
      </c>
      <c r="G14" s="73">
        <v>100</v>
      </c>
      <c r="H14" s="56">
        <v>1</v>
      </c>
      <c r="I14" s="61">
        <v>118</v>
      </c>
      <c r="J14" s="61">
        <v>0</v>
      </c>
      <c r="K14" s="61">
        <v>0</v>
      </c>
    </row>
    <row r="15" spans="1:11" x14ac:dyDescent="0.35">
      <c r="A15" s="37" t="s">
        <v>9</v>
      </c>
      <c r="B15" s="38" t="s">
        <v>1051</v>
      </c>
      <c r="C15" s="188" t="s">
        <v>67</v>
      </c>
      <c r="D15" s="34" t="s">
        <v>1285</v>
      </c>
      <c r="E15" s="100"/>
      <c r="F15" s="61">
        <v>313</v>
      </c>
      <c r="G15" s="73">
        <v>46.964856230031948</v>
      </c>
      <c r="H15" s="56">
        <v>2</v>
      </c>
      <c r="I15" s="61">
        <v>147</v>
      </c>
      <c r="J15" s="61">
        <v>150</v>
      </c>
      <c r="K15" s="61">
        <v>16</v>
      </c>
    </row>
    <row r="16" spans="1:11" x14ac:dyDescent="0.35">
      <c r="A16" s="37" t="s">
        <v>9</v>
      </c>
      <c r="B16" s="38" t="s">
        <v>1051</v>
      </c>
      <c r="C16" s="188" t="s">
        <v>68</v>
      </c>
      <c r="D16" s="34" t="s">
        <v>1147</v>
      </c>
      <c r="E16" s="100"/>
      <c r="F16" s="61">
        <v>1146</v>
      </c>
      <c r="G16" s="73">
        <v>40.575916230366488</v>
      </c>
      <c r="H16" s="56">
        <v>2</v>
      </c>
      <c r="I16" s="61">
        <v>465</v>
      </c>
      <c r="J16" s="61">
        <v>195</v>
      </c>
      <c r="K16" s="61">
        <v>486</v>
      </c>
    </row>
    <row r="17" spans="1:11" x14ac:dyDescent="0.35">
      <c r="A17" s="37" t="s">
        <v>9</v>
      </c>
      <c r="B17" s="38" t="s">
        <v>1051</v>
      </c>
      <c r="C17" s="188" t="s">
        <v>23</v>
      </c>
      <c r="D17" s="34" t="s">
        <v>1147</v>
      </c>
      <c r="E17" s="100"/>
      <c r="F17" s="61">
        <v>1568</v>
      </c>
      <c r="G17" s="73">
        <v>51.594387755102041</v>
      </c>
      <c r="H17" s="56">
        <v>1</v>
      </c>
      <c r="I17" s="61">
        <v>809</v>
      </c>
      <c r="J17" s="61">
        <v>407</v>
      </c>
      <c r="K17" s="61">
        <v>352</v>
      </c>
    </row>
    <row r="18" spans="1:11" x14ac:dyDescent="0.35">
      <c r="A18" s="37" t="s">
        <v>9</v>
      </c>
      <c r="B18" s="38" t="s">
        <v>1051</v>
      </c>
      <c r="C18" s="188" t="s">
        <v>24</v>
      </c>
      <c r="D18" s="34" t="s">
        <v>1285</v>
      </c>
      <c r="E18" s="100"/>
      <c r="F18" s="61">
        <v>66</v>
      </c>
      <c r="G18" s="73">
        <v>100</v>
      </c>
      <c r="H18" s="56">
        <v>1</v>
      </c>
      <c r="I18" s="61">
        <v>66</v>
      </c>
      <c r="J18" s="61">
        <v>0</v>
      </c>
      <c r="K18" s="61">
        <v>0</v>
      </c>
    </row>
    <row r="19" spans="1:11" x14ac:dyDescent="0.35">
      <c r="A19" s="37" t="s">
        <v>9</v>
      </c>
      <c r="B19" s="38" t="s">
        <v>1051</v>
      </c>
      <c r="C19" s="188" t="s">
        <v>25</v>
      </c>
      <c r="D19" s="34" t="s">
        <v>1285</v>
      </c>
      <c r="E19" s="100"/>
      <c r="F19" s="61">
        <v>59</v>
      </c>
      <c r="G19" s="73">
        <v>100</v>
      </c>
      <c r="H19" s="56">
        <v>1</v>
      </c>
      <c r="I19" s="61">
        <v>59</v>
      </c>
      <c r="J19" s="61">
        <v>0</v>
      </c>
      <c r="K19" s="61">
        <v>0</v>
      </c>
    </row>
    <row r="20" spans="1:11" x14ac:dyDescent="0.35">
      <c r="A20" s="37" t="s">
        <v>9</v>
      </c>
      <c r="B20" s="38" t="s">
        <v>1051</v>
      </c>
      <c r="C20" s="188" t="s">
        <v>26</v>
      </c>
      <c r="D20" s="34" t="s">
        <v>1143</v>
      </c>
      <c r="E20" s="100"/>
      <c r="F20" s="61">
        <v>373</v>
      </c>
      <c r="G20" s="73">
        <v>24.396782841823057</v>
      </c>
      <c r="H20" s="56">
        <v>2</v>
      </c>
      <c r="I20" s="61">
        <v>91</v>
      </c>
      <c r="J20" s="61">
        <v>282</v>
      </c>
      <c r="K20" s="61">
        <v>0</v>
      </c>
    </row>
    <row r="21" spans="1:11" x14ac:dyDescent="0.35">
      <c r="A21" s="37" t="s">
        <v>9</v>
      </c>
      <c r="B21" s="38" t="s">
        <v>1051</v>
      </c>
      <c r="C21" s="188" t="s">
        <v>27</v>
      </c>
      <c r="D21" s="34" t="s">
        <v>1145</v>
      </c>
      <c r="E21" s="100"/>
      <c r="F21" s="61">
        <v>334</v>
      </c>
      <c r="G21" s="73">
        <v>27.245508982035929</v>
      </c>
      <c r="H21" s="56">
        <v>3</v>
      </c>
      <c r="I21" s="61">
        <v>91</v>
      </c>
      <c r="J21" s="61">
        <v>108</v>
      </c>
      <c r="K21" s="61">
        <v>135</v>
      </c>
    </row>
    <row r="22" spans="1:11" x14ac:dyDescent="0.35">
      <c r="A22" s="37" t="s">
        <v>9</v>
      </c>
      <c r="B22" s="38" t="s">
        <v>1051</v>
      </c>
      <c r="C22" s="188" t="s">
        <v>28</v>
      </c>
      <c r="D22" s="34" t="s">
        <v>1143</v>
      </c>
      <c r="E22" s="100"/>
      <c r="F22" s="61">
        <v>280</v>
      </c>
      <c r="G22" s="73">
        <v>63.214285714285715</v>
      </c>
      <c r="H22" s="56">
        <v>1</v>
      </c>
      <c r="I22" s="61">
        <v>177</v>
      </c>
      <c r="J22" s="61">
        <v>1</v>
      </c>
      <c r="K22" s="61">
        <v>102</v>
      </c>
    </row>
    <row r="23" spans="1:11" x14ac:dyDescent="0.35">
      <c r="A23" s="37" t="s">
        <v>9</v>
      </c>
      <c r="B23" s="38" t="s">
        <v>1051</v>
      </c>
      <c r="C23" s="188" t="s">
        <v>29</v>
      </c>
      <c r="D23" s="34" t="s">
        <v>1143</v>
      </c>
      <c r="E23" s="100"/>
      <c r="F23" s="61">
        <v>151</v>
      </c>
      <c r="G23" s="73">
        <v>91.390728476821195</v>
      </c>
      <c r="H23" s="56">
        <v>1</v>
      </c>
      <c r="I23" s="61">
        <v>138</v>
      </c>
      <c r="J23" s="61">
        <v>2</v>
      </c>
      <c r="K23" s="61">
        <v>11</v>
      </c>
    </row>
    <row r="24" spans="1:11" x14ac:dyDescent="0.35">
      <c r="A24" s="37" t="s">
        <v>9</v>
      </c>
      <c r="B24" s="38" t="s">
        <v>1051</v>
      </c>
      <c r="C24" s="188" t="s">
        <v>69</v>
      </c>
      <c r="D24" s="34" t="s">
        <v>1143</v>
      </c>
      <c r="E24" s="100"/>
      <c r="F24" s="61">
        <v>340</v>
      </c>
      <c r="G24" s="73">
        <v>56.176470588235297</v>
      </c>
      <c r="H24" s="56">
        <v>1</v>
      </c>
      <c r="I24" s="61">
        <v>191</v>
      </c>
      <c r="J24" s="61">
        <v>11</v>
      </c>
      <c r="K24" s="61">
        <v>138</v>
      </c>
    </row>
    <row r="25" spans="1:11" x14ac:dyDescent="0.35">
      <c r="A25" s="58" t="s">
        <v>9</v>
      </c>
      <c r="B25" s="38" t="s">
        <v>1051</v>
      </c>
      <c r="C25" s="188" t="s">
        <v>70</v>
      </c>
      <c r="D25" s="34" t="s">
        <v>1143</v>
      </c>
      <c r="E25" s="100"/>
      <c r="F25" s="61">
        <v>240</v>
      </c>
      <c r="G25" s="73">
        <v>38.75</v>
      </c>
      <c r="H25" s="56">
        <v>2</v>
      </c>
      <c r="I25" s="61">
        <v>93</v>
      </c>
      <c r="J25" s="61">
        <v>147</v>
      </c>
      <c r="K25" s="61">
        <v>0</v>
      </c>
    </row>
    <row r="26" spans="1:11" x14ac:dyDescent="0.35">
      <c r="A26" s="58" t="s">
        <v>9</v>
      </c>
      <c r="B26" s="38" t="s">
        <v>1051</v>
      </c>
      <c r="C26" s="188" t="s">
        <v>71</v>
      </c>
      <c r="D26" s="34" t="s">
        <v>1143</v>
      </c>
      <c r="E26" s="100"/>
      <c r="F26" s="61">
        <v>204</v>
      </c>
      <c r="G26" s="73">
        <v>7.8431372549019605</v>
      </c>
      <c r="H26" s="56">
        <v>3</v>
      </c>
      <c r="I26" s="61">
        <v>16</v>
      </c>
      <c r="J26" s="61">
        <v>164</v>
      </c>
      <c r="K26" s="61">
        <v>24</v>
      </c>
    </row>
    <row r="27" spans="1:11" x14ac:dyDescent="0.35">
      <c r="A27" s="58" t="s">
        <v>9</v>
      </c>
      <c r="B27" s="38" t="s">
        <v>1051</v>
      </c>
      <c r="C27" s="188" t="s">
        <v>72</v>
      </c>
      <c r="D27" s="34" t="s">
        <v>1143</v>
      </c>
      <c r="E27" s="100"/>
      <c r="F27" s="61">
        <v>94</v>
      </c>
      <c r="G27" s="73">
        <v>75.531914893617028</v>
      </c>
      <c r="H27" s="56">
        <v>1</v>
      </c>
      <c r="I27" s="61">
        <v>71</v>
      </c>
      <c r="J27" s="61">
        <v>12</v>
      </c>
      <c r="K27" s="61">
        <v>11</v>
      </c>
    </row>
    <row r="28" spans="1:11" x14ac:dyDescent="0.35">
      <c r="A28" s="58" t="s">
        <v>9</v>
      </c>
      <c r="B28" s="38" t="s">
        <v>1051</v>
      </c>
      <c r="C28" s="188" t="s">
        <v>73</v>
      </c>
      <c r="D28" s="34" t="s">
        <v>1143</v>
      </c>
      <c r="E28" s="100"/>
      <c r="F28" s="61">
        <v>60</v>
      </c>
      <c r="G28" s="73">
        <v>16.666666666666668</v>
      </c>
      <c r="H28" s="56">
        <v>2</v>
      </c>
      <c r="I28" s="61">
        <v>10</v>
      </c>
      <c r="J28" s="61">
        <v>50</v>
      </c>
      <c r="K28" s="61">
        <v>0</v>
      </c>
    </row>
    <row r="29" spans="1:11" x14ac:dyDescent="0.35">
      <c r="A29" s="58" t="s">
        <v>9</v>
      </c>
      <c r="B29" s="38" t="s">
        <v>1051</v>
      </c>
      <c r="C29" s="188" t="s">
        <v>74</v>
      </c>
      <c r="D29" s="34" t="s">
        <v>1148</v>
      </c>
      <c r="E29" s="100"/>
      <c r="F29" s="61">
        <v>71</v>
      </c>
      <c r="G29" s="73">
        <v>60.563380281690144</v>
      </c>
      <c r="H29" s="56">
        <v>1</v>
      </c>
      <c r="I29" s="61">
        <v>43</v>
      </c>
      <c r="J29" s="61">
        <v>26</v>
      </c>
      <c r="K29" s="61">
        <v>2</v>
      </c>
    </row>
    <row r="30" spans="1:11" x14ac:dyDescent="0.35">
      <c r="A30" s="58" t="s">
        <v>9</v>
      </c>
      <c r="B30" s="38" t="s">
        <v>1051</v>
      </c>
      <c r="C30" s="188" t="s">
        <v>75</v>
      </c>
      <c r="D30" s="34" t="s">
        <v>1148</v>
      </c>
      <c r="E30" s="100"/>
      <c r="F30" s="61">
        <v>80</v>
      </c>
      <c r="G30" s="73">
        <v>86.25</v>
      </c>
      <c r="H30" s="56">
        <v>1</v>
      </c>
      <c r="I30" s="61">
        <v>69</v>
      </c>
      <c r="J30" s="61">
        <v>11</v>
      </c>
      <c r="K30" s="61">
        <v>0</v>
      </c>
    </row>
    <row r="31" spans="1:11" x14ac:dyDescent="0.35">
      <c r="A31" s="58" t="s">
        <v>9</v>
      </c>
      <c r="B31" s="38" t="s">
        <v>1051</v>
      </c>
      <c r="C31" s="188" t="s">
        <v>76</v>
      </c>
      <c r="D31" s="34" t="s">
        <v>1148</v>
      </c>
      <c r="E31" s="100"/>
      <c r="F31" s="61">
        <v>327</v>
      </c>
      <c r="G31" s="73">
        <v>18.348623853211009</v>
      </c>
      <c r="H31" s="56">
        <v>3</v>
      </c>
      <c r="I31" s="61">
        <v>60</v>
      </c>
      <c r="J31" s="61">
        <v>132</v>
      </c>
      <c r="K31" s="61">
        <v>135</v>
      </c>
    </row>
    <row r="32" spans="1:11" x14ac:dyDescent="0.35">
      <c r="A32" s="58" t="s">
        <v>9</v>
      </c>
      <c r="B32" s="38" t="s">
        <v>1051</v>
      </c>
      <c r="C32" s="188" t="s">
        <v>77</v>
      </c>
      <c r="D32" s="34" t="s">
        <v>1148</v>
      </c>
      <c r="E32" s="100"/>
      <c r="F32" s="61">
        <v>202</v>
      </c>
      <c r="G32" s="73">
        <v>82.67326732673267</v>
      </c>
      <c r="H32" s="56">
        <v>1</v>
      </c>
      <c r="I32" s="61">
        <v>167</v>
      </c>
      <c r="J32" s="61">
        <v>24</v>
      </c>
      <c r="K32" s="61">
        <v>11</v>
      </c>
    </row>
    <row r="33" spans="1:11" x14ac:dyDescent="0.35">
      <c r="A33" s="58" t="s">
        <v>9</v>
      </c>
      <c r="B33" s="38" t="s">
        <v>1051</v>
      </c>
      <c r="C33" s="188" t="s">
        <v>78</v>
      </c>
      <c r="D33" s="34" t="s">
        <v>1148</v>
      </c>
      <c r="E33" s="100"/>
      <c r="F33" s="61">
        <v>93</v>
      </c>
      <c r="G33" s="73">
        <v>100</v>
      </c>
      <c r="H33" s="56">
        <v>1</v>
      </c>
      <c r="I33" s="61">
        <v>93</v>
      </c>
      <c r="J33" s="61">
        <v>0</v>
      </c>
      <c r="K33" s="61">
        <v>0</v>
      </c>
    </row>
    <row r="34" spans="1:11" x14ac:dyDescent="0.35">
      <c r="A34" s="58" t="s">
        <v>9</v>
      </c>
      <c r="B34" s="38" t="s">
        <v>1051</v>
      </c>
      <c r="C34" s="188" t="s">
        <v>79</v>
      </c>
      <c r="D34" s="34" t="s">
        <v>1148</v>
      </c>
      <c r="E34" s="100"/>
      <c r="F34" s="61">
        <v>126</v>
      </c>
      <c r="G34" s="73">
        <v>99.206349206349202</v>
      </c>
      <c r="H34" s="56">
        <v>1</v>
      </c>
      <c r="I34" s="61">
        <v>125</v>
      </c>
      <c r="J34" s="61">
        <v>0</v>
      </c>
      <c r="K34" s="61">
        <v>1</v>
      </c>
    </row>
    <row r="35" spans="1:11" x14ac:dyDescent="0.35">
      <c r="A35" s="58" t="s">
        <v>9</v>
      </c>
      <c r="B35" s="38" t="s">
        <v>1051</v>
      </c>
      <c r="C35" s="188" t="s">
        <v>80</v>
      </c>
      <c r="D35" s="34" t="s">
        <v>1399</v>
      </c>
      <c r="E35" s="100"/>
      <c r="F35" s="61">
        <v>24</v>
      </c>
      <c r="G35" s="73">
        <v>0</v>
      </c>
      <c r="H35" s="56">
        <v>2</v>
      </c>
      <c r="I35" s="61">
        <v>0</v>
      </c>
      <c r="J35" s="61">
        <v>24</v>
      </c>
      <c r="K35" s="61">
        <v>0</v>
      </c>
    </row>
    <row r="36" spans="1:11" x14ac:dyDescent="0.35">
      <c r="A36" s="58" t="s">
        <v>9</v>
      </c>
      <c r="B36" s="38" t="s">
        <v>1051</v>
      </c>
      <c r="C36" s="188" t="s">
        <v>81</v>
      </c>
      <c r="D36" s="34" t="s">
        <v>1148</v>
      </c>
      <c r="E36" s="100"/>
      <c r="F36" s="61">
        <v>52</v>
      </c>
      <c r="G36" s="73">
        <v>100</v>
      </c>
      <c r="H36" s="56">
        <v>1</v>
      </c>
      <c r="I36" s="61">
        <v>52</v>
      </c>
      <c r="J36" s="61">
        <v>0</v>
      </c>
      <c r="K36" s="61">
        <v>0</v>
      </c>
    </row>
    <row r="37" spans="1:11" x14ac:dyDescent="0.35">
      <c r="A37" s="58" t="s">
        <v>9</v>
      </c>
      <c r="B37" s="38" t="s">
        <v>1051</v>
      </c>
      <c r="C37" s="188" t="s">
        <v>82</v>
      </c>
      <c r="D37" s="34" t="s">
        <v>1148</v>
      </c>
      <c r="E37" s="100"/>
      <c r="F37" s="61">
        <v>106</v>
      </c>
      <c r="G37" s="73">
        <v>77.35849056603773</v>
      </c>
      <c r="H37" s="56">
        <v>1</v>
      </c>
      <c r="I37" s="61">
        <v>82</v>
      </c>
      <c r="J37" s="61">
        <v>24</v>
      </c>
      <c r="K37" s="61">
        <v>0</v>
      </c>
    </row>
    <row r="38" spans="1:11" x14ac:dyDescent="0.35">
      <c r="A38" s="58" t="s">
        <v>9</v>
      </c>
      <c r="B38" s="38" t="s">
        <v>1051</v>
      </c>
      <c r="C38" s="188" t="s">
        <v>83</v>
      </c>
      <c r="D38" s="34" t="s">
        <v>1399</v>
      </c>
      <c r="E38" s="100"/>
      <c r="F38" s="61">
        <v>70</v>
      </c>
      <c r="G38" s="73">
        <v>100</v>
      </c>
      <c r="H38" s="56">
        <v>1</v>
      </c>
      <c r="I38" s="61">
        <v>70</v>
      </c>
      <c r="J38" s="61">
        <v>0</v>
      </c>
      <c r="K38" s="61">
        <v>0</v>
      </c>
    </row>
    <row r="39" spans="1:11" x14ac:dyDescent="0.35">
      <c r="A39" s="58" t="s">
        <v>9</v>
      </c>
      <c r="B39" s="38" t="s">
        <v>1051</v>
      </c>
      <c r="C39" s="188" t="s">
        <v>84</v>
      </c>
      <c r="D39" s="34" t="s">
        <v>1399</v>
      </c>
      <c r="E39" s="100"/>
      <c r="F39" s="61">
        <v>2</v>
      </c>
      <c r="G39" s="73">
        <v>100</v>
      </c>
      <c r="H39" s="56">
        <v>1</v>
      </c>
      <c r="I39" s="61">
        <v>2</v>
      </c>
      <c r="J39" s="61">
        <v>0</v>
      </c>
      <c r="K39" s="61">
        <v>0</v>
      </c>
    </row>
    <row r="40" spans="1:11" x14ac:dyDescent="0.35">
      <c r="A40" s="58" t="s">
        <v>9</v>
      </c>
      <c r="B40" s="38" t="s">
        <v>1051</v>
      </c>
      <c r="C40" s="188" t="s">
        <v>85</v>
      </c>
      <c r="D40" s="34" t="s">
        <v>1148</v>
      </c>
      <c r="E40" s="100"/>
      <c r="F40" s="61">
        <v>295</v>
      </c>
      <c r="G40" s="73">
        <v>46.440677966101696</v>
      </c>
      <c r="H40" s="56">
        <v>2</v>
      </c>
      <c r="I40" s="61">
        <v>137</v>
      </c>
      <c r="J40" s="61">
        <v>147</v>
      </c>
      <c r="K40" s="61">
        <v>11</v>
      </c>
    </row>
    <row r="41" spans="1:11" x14ac:dyDescent="0.35">
      <c r="A41" s="58" t="s">
        <v>9</v>
      </c>
      <c r="B41" s="38" t="s">
        <v>1051</v>
      </c>
      <c r="C41" s="188" t="s">
        <v>86</v>
      </c>
      <c r="D41" s="34" t="s">
        <v>1148</v>
      </c>
      <c r="E41" s="100"/>
      <c r="F41" s="61">
        <v>113</v>
      </c>
      <c r="G41" s="73">
        <v>78.761061946902657</v>
      </c>
      <c r="H41" s="56">
        <v>1</v>
      </c>
      <c r="I41" s="61">
        <v>89</v>
      </c>
      <c r="J41" s="61">
        <v>0</v>
      </c>
      <c r="K41" s="61">
        <v>24</v>
      </c>
    </row>
    <row r="42" spans="1:11" x14ac:dyDescent="0.35">
      <c r="A42" s="58" t="s">
        <v>9</v>
      </c>
      <c r="B42" s="38" t="s">
        <v>1051</v>
      </c>
      <c r="C42" s="188" t="s">
        <v>87</v>
      </c>
      <c r="D42" s="34" t="s">
        <v>1148</v>
      </c>
      <c r="E42" s="100"/>
      <c r="F42" s="61">
        <v>715</v>
      </c>
      <c r="G42" s="73">
        <v>0.41958041958041958</v>
      </c>
      <c r="H42" s="56">
        <v>3</v>
      </c>
      <c r="I42" s="61">
        <v>3</v>
      </c>
      <c r="J42" s="61">
        <v>11</v>
      </c>
      <c r="K42" s="61">
        <v>701</v>
      </c>
    </row>
    <row r="43" spans="1:11" x14ac:dyDescent="0.35">
      <c r="A43" s="58" t="s">
        <v>9</v>
      </c>
      <c r="B43" s="38" t="s">
        <v>1051</v>
      </c>
      <c r="C43" s="188" t="s">
        <v>88</v>
      </c>
      <c r="D43" s="34" t="s">
        <v>1148</v>
      </c>
      <c r="E43" s="100"/>
      <c r="F43" s="61">
        <v>43</v>
      </c>
      <c r="G43" s="73">
        <v>97.674418604651166</v>
      </c>
      <c r="H43" s="56">
        <v>1</v>
      </c>
      <c r="I43" s="61">
        <v>42</v>
      </c>
      <c r="J43" s="61">
        <v>1</v>
      </c>
      <c r="K43" s="61">
        <v>0</v>
      </c>
    </row>
    <row r="44" spans="1:11" x14ac:dyDescent="0.35">
      <c r="A44" s="58" t="s">
        <v>9</v>
      </c>
      <c r="B44" s="38" t="s">
        <v>1051</v>
      </c>
      <c r="C44" s="188" t="s">
        <v>89</v>
      </c>
      <c r="D44" s="34" t="s">
        <v>1143</v>
      </c>
      <c r="E44" s="100"/>
      <c r="F44" s="61">
        <v>292</v>
      </c>
      <c r="G44" s="73">
        <v>12.328767123287671</v>
      </c>
      <c r="H44" s="56">
        <v>2</v>
      </c>
      <c r="I44" s="61">
        <v>36</v>
      </c>
      <c r="J44" s="61">
        <v>245</v>
      </c>
      <c r="K44" s="61">
        <v>11</v>
      </c>
    </row>
    <row r="45" spans="1:11" x14ac:dyDescent="0.35">
      <c r="A45" s="58" t="s">
        <v>9</v>
      </c>
      <c r="B45" s="38" t="s">
        <v>1051</v>
      </c>
      <c r="C45" s="188" t="s">
        <v>90</v>
      </c>
      <c r="D45" s="34" t="s">
        <v>1399</v>
      </c>
      <c r="E45" s="100"/>
      <c r="F45" s="61">
        <v>45</v>
      </c>
      <c r="G45" s="73">
        <v>46.666666666666664</v>
      </c>
      <c r="H45" s="56">
        <v>2</v>
      </c>
      <c r="I45" s="61">
        <v>21</v>
      </c>
      <c r="J45" s="61">
        <v>0</v>
      </c>
      <c r="K45" s="61">
        <v>24</v>
      </c>
    </row>
    <row r="46" spans="1:11" x14ac:dyDescent="0.35">
      <c r="A46" s="58" t="s">
        <v>9</v>
      </c>
      <c r="B46" s="38" t="s">
        <v>1051</v>
      </c>
      <c r="C46" s="188" t="s">
        <v>91</v>
      </c>
      <c r="D46" s="34" t="s">
        <v>1148</v>
      </c>
      <c r="E46" s="100"/>
      <c r="F46" s="61">
        <v>21</v>
      </c>
      <c r="G46" s="73">
        <v>57.142857142857146</v>
      </c>
      <c r="H46" s="56">
        <v>1</v>
      </c>
      <c r="I46" s="61">
        <v>12</v>
      </c>
      <c r="J46" s="61">
        <v>2</v>
      </c>
      <c r="K46" s="61">
        <v>7</v>
      </c>
    </row>
    <row r="47" spans="1:11" x14ac:dyDescent="0.35">
      <c r="A47" s="58" t="s">
        <v>9</v>
      </c>
      <c r="B47" s="38" t="s">
        <v>1051</v>
      </c>
      <c r="C47" s="188" t="s">
        <v>92</v>
      </c>
      <c r="D47" s="34" t="s">
        <v>1150</v>
      </c>
      <c r="E47" s="100"/>
      <c r="F47" s="61">
        <v>270</v>
      </c>
      <c r="G47" s="73">
        <v>86.296296296296291</v>
      </c>
      <c r="H47" s="56">
        <v>1</v>
      </c>
      <c r="I47" s="61">
        <v>233</v>
      </c>
      <c r="J47" s="61">
        <v>35</v>
      </c>
      <c r="K47" s="61">
        <v>2</v>
      </c>
    </row>
    <row r="48" spans="1:11" x14ac:dyDescent="0.35">
      <c r="A48" s="58" t="s">
        <v>9</v>
      </c>
      <c r="B48" s="38" t="s">
        <v>1051</v>
      </c>
      <c r="C48" s="188" t="s">
        <v>93</v>
      </c>
      <c r="D48" s="34" t="s">
        <v>1399</v>
      </c>
      <c r="E48" s="100"/>
      <c r="F48" s="61">
        <v>92</v>
      </c>
      <c r="G48" s="73">
        <v>55.434782608695649</v>
      </c>
      <c r="H48" s="56">
        <v>1</v>
      </c>
      <c r="I48" s="61">
        <v>51</v>
      </c>
      <c r="J48" s="61">
        <v>40</v>
      </c>
      <c r="K48" s="61">
        <v>1</v>
      </c>
    </row>
    <row r="49" spans="1:11" x14ac:dyDescent="0.35">
      <c r="A49" s="58" t="s">
        <v>9</v>
      </c>
      <c r="B49" s="38" t="s">
        <v>1051</v>
      </c>
      <c r="C49" s="188" t="s">
        <v>94</v>
      </c>
      <c r="D49" s="34" t="s">
        <v>1150</v>
      </c>
      <c r="E49" s="100"/>
      <c r="F49" s="61">
        <v>32</v>
      </c>
      <c r="G49" s="73">
        <v>100</v>
      </c>
      <c r="H49" s="56">
        <v>1</v>
      </c>
      <c r="I49" s="61">
        <v>32</v>
      </c>
      <c r="J49" s="61">
        <v>0</v>
      </c>
      <c r="K49" s="61">
        <v>0</v>
      </c>
    </row>
    <row r="50" spans="1:11" x14ac:dyDescent="0.35">
      <c r="A50" s="58" t="s">
        <v>9</v>
      </c>
      <c r="B50" s="38" t="s">
        <v>1051</v>
      </c>
      <c r="C50" s="188" t="s">
        <v>95</v>
      </c>
      <c r="D50" s="34" t="s">
        <v>1150</v>
      </c>
      <c r="E50" s="100"/>
      <c r="F50" s="61">
        <v>79</v>
      </c>
      <c r="G50" s="73">
        <v>53.164556962025316</v>
      </c>
      <c r="H50" s="56">
        <v>1</v>
      </c>
      <c r="I50" s="61">
        <v>42</v>
      </c>
      <c r="J50" s="61">
        <v>13</v>
      </c>
      <c r="K50" s="61">
        <v>24</v>
      </c>
    </row>
    <row r="51" spans="1:11" x14ac:dyDescent="0.35">
      <c r="A51" s="58" t="s">
        <v>9</v>
      </c>
      <c r="B51" s="38" t="s">
        <v>1051</v>
      </c>
      <c r="C51" s="188" t="s">
        <v>96</v>
      </c>
      <c r="D51" s="34" t="s">
        <v>1399</v>
      </c>
      <c r="E51" s="100"/>
      <c r="F51" s="61">
        <v>56</v>
      </c>
      <c r="G51" s="73">
        <v>99.999999999999986</v>
      </c>
      <c r="H51" s="56">
        <v>1</v>
      </c>
      <c r="I51" s="61">
        <v>56</v>
      </c>
      <c r="J51" s="61">
        <v>0</v>
      </c>
      <c r="K51" s="61">
        <v>0</v>
      </c>
    </row>
    <row r="52" spans="1:11" x14ac:dyDescent="0.35">
      <c r="A52" s="58" t="s">
        <v>9</v>
      </c>
      <c r="B52" s="38" t="s">
        <v>1051</v>
      </c>
      <c r="C52" s="188" t="s">
        <v>97</v>
      </c>
      <c r="D52" s="34" t="s">
        <v>1399</v>
      </c>
      <c r="E52" s="100"/>
      <c r="F52" s="61">
        <v>51</v>
      </c>
      <c r="G52" s="73">
        <v>100</v>
      </c>
      <c r="H52" s="56">
        <v>1</v>
      </c>
      <c r="I52" s="61">
        <v>51</v>
      </c>
      <c r="J52" s="61">
        <v>0</v>
      </c>
      <c r="K52" s="61">
        <v>0</v>
      </c>
    </row>
    <row r="53" spans="1:11" x14ac:dyDescent="0.35">
      <c r="A53" s="58" t="s">
        <v>9</v>
      </c>
      <c r="B53" s="38" t="s">
        <v>1051</v>
      </c>
      <c r="C53" s="188" t="s">
        <v>98</v>
      </c>
      <c r="D53" s="34" t="s">
        <v>1399</v>
      </c>
      <c r="E53" s="100"/>
      <c r="F53" s="61">
        <v>86</v>
      </c>
      <c r="G53" s="73">
        <v>95.348837209302332</v>
      </c>
      <c r="H53" s="56">
        <v>1</v>
      </c>
      <c r="I53" s="61">
        <v>82</v>
      </c>
      <c r="J53" s="61">
        <v>2</v>
      </c>
      <c r="K53" s="61">
        <v>2</v>
      </c>
    </row>
    <row r="54" spans="1:11" x14ac:dyDescent="0.35">
      <c r="A54" s="58" t="s">
        <v>9</v>
      </c>
      <c r="B54" s="38" t="s">
        <v>1051</v>
      </c>
      <c r="C54" s="188" t="s">
        <v>99</v>
      </c>
      <c r="D54" s="34" t="s">
        <v>1399</v>
      </c>
      <c r="E54" s="100"/>
      <c r="F54" s="61">
        <v>92</v>
      </c>
      <c r="G54" s="73">
        <v>94.565217391304344</v>
      </c>
      <c r="H54" s="56">
        <v>1</v>
      </c>
      <c r="I54" s="61">
        <v>87</v>
      </c>
      <c r="J54" s="61">
        <v>5</v>
      </c>
      <c r="K54" s="61">
        <v>0</v>
      </c>
    </row>
    <row r="55" spans="1:11" x14ac:dyDescent="0.35">
      <c r="A55" s="58" t="s">
        <v>9</v>
      </c>
      <c r="B55" s="38" t="s">
        <v>1051</v>
      </c>
      <c r="C55" s="188" t="s">
        <v>100</v>
      </c>
      <c r="D55" s="34" t="s">
        <v>1399</v>
      </c>
      <c r="E55" s="100"/>
      <c r="F55" s="61">
        <v>22</v>
      </c>
      <c r="G55" s="73">
        <v>100</v>
      </c>
      <c r="H55" s="56">
        <v>1</v>
      </c>
      <c r="I55" s="61">
        <v>22</v>
      </c>
      <c r="J55" s="61">
        <v>0</v>
      </c>
      <c r="K55" s="61">
        <v>0</v>
      </c>
    </row>
    <row r="56" spans="1:11" x14ac:dyDescent="0.35">
      <c r="A56" s="58" t="s">
        <v>9</v>
      </c>
      <c r="B56" s="38" t="s">
        <v>1051</v>
      </c>
      <c r="C56" s="188" t="s">
        <v>101</v>
      </c>
      <c r="D56" s="34" t="s">
        <v>1153</v>
      </c>
      <c r="E56" s="100"/>
      <c r="F56" s="61">
        <v>155</v>
      </c>
      <c r="G56" s="73">
        <v>92.903225806451616</v>
      </c>
      <c r="H56" s="56">
        <v>1</v>
      </c>
      <c r="I56" s="61">
        <v>144</v>
      </c>
      <c r="J56" s="61">
        <v>11</v>
      </c>
      <c r="K56" s="61">
        <v>0</v>
      </c>
    </row>
    <row r="57" spans="1:11" x14ac:dyDescent="0.35">
      <c r="A57" s="58" t="s">
        <v>9</v>
      </c>
      <c r="B57" s="38" t="s">
        <v>1051</v>
      </c>
      <c r="C57" s="188" t="s">
        <v>102</v>
      </c>
      <c r="D57" s="34" t="s">
        <v>1399</v>
      </c>
      <c r="E57" s="100"/>
      <c r="F57" s="61">
        <v>72</v>
      </c>
      <c r="G57" s="73">
        <v>66.666666666666671</v>
      </c>
      <c r="H57" s="56">
        <v>1</v>
      </c>
      <c r="I57" s="61">
        <v>48</v>
      </c>
      <c r="J57" s="61">
        <v>24</v>
      </c>
      <c r="K57" s="61">
        <v>0</v>
      </c>
    </row>
    <row r="58" spans="1:11" x14ac:dyDescent="0.35">
      <c r="A58" s="58" t="s">
        <v>9</v>
      </c>
      <c r="B58" s="38" t="s">
        <v>1051</v>
      </c>
      <c r="C58" s="188" t="s">
        <v>103</v>
      </c>
      <c r="D58" s="34" t="s">
        <v>1153</v>
      </c>
      <c r="E58" s="100"/>
      <c r="F58" s="61">
        <v>441</v>
      </c>
      <c r="G58" s="73">
        <v>61.224489795918366</v>
      </c>
      <c r="H58" s="56">
        <v>1</v>
      </c>
      <c r="I58" s="61">
        <v>270</v>
      </c>
      <c r="J58" s="61">
        <v>108</v>
      </c>
      <c r="K58" s="61">
        <v>63</v>
      </c>
    </row>
    <row r="59" spans="1:11" x14ac:dyDescent="0.35">
      <c r="A59" s="58" t="s">
        <v>9</v>
      </c>
      <c r="B59" s="38" t="s">
        <v>1051</v>
      </c>
      <c r="C59" s="188" t="s">
        <v>104</v>
      </c>
      <c r="D59" s="34" t="s">
        <v>1153</v>
      </c>
      <c r="E59" s="100"/>
      <c r="F59" s="61">
        <v>126</v>
      </c>
      <c r="G59" s="73">
        <v>100</v>
      </c>
      <c r="H59" s="56">
        <v>1</v>
      </c>
      <c r="I59" s="61">
        <v>126</v>
      </c>
      <c r="J59" s="61">
        <v>0</v>
      </c>
      <c r="K59" s="61">
        <v>0</v>
      </c>
    </row>
    <row r="60" spans="1:11" x14ac:dyDescent="0.35">
      <c r="A60" s="58" t="s">
        <v>9</v>
      </c>
      <c r="B60" s="38" t="s">
        <v>1051</v>
      </c>
      <c r="C60" s="188" t="s">
        <v>105</v>
      </c>
      <c r="D60" s="34" t="s">
        <v>1399</v>
      </c>
      <c r="E60" s="100"/>
      <c r="F60" s="61">
        <v>15</v>
      </c>
      <c r="G60" s="73">
        <v>100</v>
      </c>
      <c r="H60" s="56">
        <v>1</v>
      </c>
      <c r="I60" s="61">
        <v>15</v>
      </c>
      <c r="J60" s="61">
        <v>0</v>
      </c>
      <c r="K60" s="61">
        <v>0</v>
      </c>
    </row>
    <row r="61" spans="1:11" x14ac:dyDescent="0.35">
      <c r="A61" s="58" t="s">
        <v>9</v>
      </c>
      <c r="B61" s="38" t="s">
        <v>1051</v>
      </c>
      <c r="C61" s="188" t="s">
        <v>106</v>
      </c>
      <c r="D61" s="34" t="s">
        <v>1149</v>
      </c>
      <c r="E61" s="100"/>
      <c r="F61" s="61">
        <v>131</v>
      </c>
      <c r="G61" s="73">
        <v>90.839694656488547</v>
      </c>
      <c r="H61" s="56">
        <v>1</v>
      </c>
      <c r="I61" s="61">
        <v>119</v>
      </c>
      <c r="J61" s="61">
        <v>10</v>
      </c>
      <c r="K61" s="61">
        <v>2</v>
      </c>
    </row>
    <row r="62" spans="1:11" x14ac:dyDescent="0.35">
      <c r="A62" s="58" t="s">
        <v>9</v>
      </c>
      <c r="B62" s="38" t="s">
        <v>1051</v>
      </c>
      <c r="C62" s="188" t="s">
        <v>107</v>
      </c>
      <c r="D62" s="34" t="s">
        <v>1149</v>
      </c>
      <c r="E62" s="100"/>
      <c r="F62" s="61">
        <v>57</v>
      </c>
      <c r="G62" s="73">
        <v>89.473684210526329</v>
      </c>
      <c r="H62" s="56">
        <v>1</v>
      </c>
      <c r="I62" s="61">
        <v>51</v>
      </c>
      <c r="J62" s="61">
        <v>5</v>
      </c>
      <c r="K62" s="61">
        <v>1</v>
      </c>
    </row>
    <row r="63" spans="1:11" x14ac:dyDescent="0.35">
      <c r="A63" s="58" t="s">
        <v>9</v>
      </c>
      <c r="B63" s="38" t="s">
        <v>1051</v>
      </c>
      <c r="C63" s="188" t="s">
        <v>108</v>
      </c>
      <c r="D63" s="34" t="s">
        <v>1399</v>
      </c>
      <c r="E63" s="100"/>
      <c r="F63" s="61">
        <v>30</v>
      </c>
      <c r="G63" s="73">
        <v>100</v>
      </c>
      <c r="H63" s="56">
        <v>1</v>
      </c>
      <c r="I63" s="61">
        <v>30</v>
      </c>
      <c r="J63" s="61">
        <v>0</v>
      </c>
      <c r="K63" s="61">
        <v>0</v>
      </c>
    </row>
    <row r="64" spans="1:11" x14ac:dyDescent="0.35">
      <c r="A64" s="58" t="s">
        <v>9</v>
      </c>
      <c r="B64" s="38" t="s">
        <v>1051</v>
      </c>
      <c r="C64" s="188" t="s">
        <v>109</v>
      </c>
      <c r="D64" s="34" t="s">
        <v>1399</v>
      </c>
      <c r="E64" s="100"/>
      <c r="F64" s="61">
        <v>62</v>
      </c>
      <c r="G64" s="73">
        <v>82.258064516129039</v>
      </c>
      <c r="H64" s="56">
        <v>1</v>
      </c>
      <c r="I64" s="61">
        <v>51</v>
      </c>
      <c r="J64" s="61">
        <v>11</v>
      </c>
      <c r="K64" s="61">
        <v>0</v>
      </c>
    </row>
    <row r="65" spans="1:11" x14ac:dyDescent="0.35">
      <c r="A65" s="58" t="s">
        <v>9</v>
      </c>
      <c r="B65" s="38" t="s">
        <v>1051</v>
      </c>
      <c r="C65" s="188" t="s">
        <v>110</v>
      </c>
      <c r="D65" s="34" t="s">
        <v>1399</v>
      </c>
      <c r="E65" s="100"/>
      <c r="F65" s="61">
        <v>83</v>
      </c>
      <c r="G65" s="73">
        <v>73.493975903614455</v>
      </c>
      <c r="H65" s="56">
        <v>1</v>
      </c>
      <c r="I65" s="61">
        <v>61</v>
      </c>
      <c r="J65" s="61">
        <v>22</v>
      </c>
      <c r="K65" s="61">
        <v>0</v>
      </c>
    </row>
    <row r="66" spans="1:11" x14ac:dyDescent="0.35">
      <c r="A66" s="58" t="s">
        <v>9</v>
      </c>
      <c r="B66" s="38" t="s">
        <v>1051</v>
      </c>
      <c r="C66" s="188" t="s">
        <v>111</v>
      </c>
      <c r="D66" s="34" t="s">
        <v>1399</v>
      </c>
      <c r="E66" s="100"/>
      <c r="F66" s="61">
        <v>67</v>
      </c>
      <c r="G66" s="73">
        <v>100</v>
      </c>
      <c r="H66" s="56">
        <v>1</v>
      </c>
      <c r="I66" s="61">
        <v>67</v>
      </c>
      <c r="J66" s="61">
        <v>0</v>
      </c>
      <c r="K66" s="61">
        <v>0</v>
      </c>
    </row>
    <row r="67" spans="1:11" x14ac:dyDescent="0.35">
      <c r="A67" s="58" t="s">
        <v>9</v>
      </c>
      <c r="B67" s="38" t="s">
        <v>1051</v>
      </c>
      <c r="C67" s="188" t="s">
        <v>112</v>
      </c>
      <c r="D67" s="34" t="s">
        <v>1399</v>
      </c>
      <c r="E67" s="100"/>
      <c r="F67" s="61">
        <v>41</v>
      </c>
      <c r="G67" s="73">
        <v>92.682926829268297</v>
      </c>
      <c r="H67" s="56">
        <v>1</v>
      </c>
      <c r="I67" s="61">
        <v>38</v>
      </c>
      <c r="J67" s="61">
        <v>0</v>
      </c>
      <c r="K67" s="61">
        <v>3</v>
      </c>
    </row>
    <row r="68" spans="1:11" x14ac:dyDescent="0.35">
      <c r="A68" s="58" t="s">
        <v>9</v>
      </c>
      <c r="B68" s="38" t="s">
        <v>1051</v>
      </c>
      <c r="C68" s="188" t="s">
        <v>113</v>
      </c>
      <c r="D68" s="34" t="s">
        <v>1151</v>
      </c>
      <c r="E68" s="100"/>
      <c r="F68" s="61">
        <v>65</v>
      </c>
      <c r="G68" s="73">
        <v>95.384615384615387</v>
      </c>
      <c r="H68" s="56">
        <v>1</v>
      </c>
      <c r="I68" s="61">
        <v>62</v>
      </c>
      <c r="J68" s="61">
        <v>3</v>
      </c>
      <c r="K68" s="61">
        <v>0</v>
      </c>
    </row>
    <row r="69" spans="1:11" x14ac:dyDescent="0.35">
      <c r="A69" s="58" t="s">
        <v>9</v>
      </c>
      <c r="B69" s="38" t="s">
        <v>1051</v>
      </c>
      <c r="C69" s="188" t="s">
        <v>114</v>
      </c>
      <c r="D69" s="34" t="s">
        <v>1151</v>
      </c>
      <c r="E69" s="100"/>
      <c r="F69" s="61">
        <v>61</v>
      </c>
      <c r="G69" s="73">
        <v>96.721311475409834</v>
      </c>
      <c r="H69" s="56">
        <v>1</v>
      </c>
      <c r="I69" s="61">
        <v>59</v>
      </c>
      <c r="J69" s="61">
        <v>0</v>
      </c>
      <c r="K69" s="61">
        <v>2</v>
      </c>
    </row>
    <row r="70" spans="1:11" x14ac:dyDescent="0.35">
      <c r="A70" s="58" t="s">
        <v>9</v>
      </c>
      <c r="B70" s="38" t="s">
        <v>1051</v>
      </c>
      <c r="C70" s="188" t="s">
        <v>115</v>
      </c>
      <c r="D70" s="34" t="s">
        <v>1151</v>
      </c>
      <c r="E70" s="100"/>
      <c r="F70" s="61">
        <v>108</v>
      </c>
      <c r="G70" s="73">
        <v>76.851851851851848</v>
      </c>
      <c r="H70" s="56">
        <v>1</v>
      </c>
      <c r="I70" s="61">
        <v>83</v>
      </c>
      <c r="J70" s="61">
        <v>22</v>
      </c>
      <c r="K70" s="61">
        <v>3</v>
      </c>
    </row>
    <row r="71" spans="1:11" x14ac:dyDescent="0.35">
      <c r="A71" s="58" t="s">
        <v>9</v>
      </c>
      <c r="B71" s="38" t="s">
        <v>1051</v>
      </c>
      <c r="C71" s="188" t="s">
        <v>116</v>
      </c>
      <c r="D71" s="34" t="s">
        <v>1151</v>
      </c>
      <c r="E71" s="100"/>
      <c r="F71" s="61">
        <v>358</v>
      </c>
      <c r="G71" s="73">
        <v>28.212290502793294</v>
      </c>
      <c r="H71" s="56">
        <v>2</v>
      </c>
      <c r="I71" s="61">
        <v>101</v>
      </c>
      <c r="J71" s="61">
        <v>246</v>
      </c>
      <c r="K71" s="61">
        <v>11</v>
      </c>
    </row>
    <row r="72" spans="1:11" x14ac:dyDescent="0.35">
      <c r="A72" s="58" t="s">
        <v>9</v>
      </c>
      <c r="B72" s="38" t="s">
        <v>1051</v>
      </c>
      <c r="C72" s="188" t="s">
        <v>117</v>
      </c>
      <c r="D72" s="34" t="s">
        <v>1151</v>
      </c>
      <c r="E72" s="100"/>
      <c r="F72" s="61">
        <v>69</v>
      </c>
      <c r="G72" s="73">
        <v>100.00000000000001</v>
      </c>
      <c r="H72" s="56">
        <v>1</v>
      </c>
      <c r="I72" s="61">
        <v>69</v>
      </c>
      <c r="J72" s="61">
        <v>0</v>
      </c>
      <c r="K72" s="61">
        <v>0</v>
      </c>
    </row>
    <row r="73" spans="1:11" x14ac:dyDescent="0.35">
      <c r="A73" s="58" t="s">
        <v>9</v>
      </c>
      <c r="B73" s="38" t="s">
        <v>1051</v>
      </c>
      <c r="C73" s="188" t="s">
        <v>118</v>
      </c>
      <c r="D73" s="34" t="s">
        <v>1399</v>
      </c>
      <c r="E73" s="100"/>
      <c r="F73" s="61">
        <v>216</v>
      </c>
      <c r="G73" s="73">
        <v>32.870370370370367</v>
      </c>
      <c r="H73" s="56">
        <v>2</v>
      </c>
      <c r="I73" s="61">
        <v>71</v>
      </c>
      <c r="J73" s="61">
        <v>5</v>
      </c>
      <c r="K73" s="61">
        <v>140</v>
      </c>
    </row>
    <row r="74" spans="1:11" x14ac:dyDescent="0.35">
      <c r="A74" s="58" t="s">
        <v>9</v>
      </c>
      <c r="B74" s="38" t="s">
        <v>1051</v>
      </c>
      <c r="C74" s="188" t="s">
        <v>119</v>
      </c>
      <c r="D74" s="34" t="s">
        <v>1399</v>
      </c>
      <c r="E74" s="100"/>
      <c r="F74" s="61">
        <v>300</v>
      </c>
      <c r="G74" s="73">
        <v>55.666666666666664</v>
      </c>
      <c r="H74" s="56">
        <v>1</v>
      </c>
      <c r="I74" s="61">
        <v>167</v>
      </c>
      <c r="J74" s="61">
        <v>33</v>
      </c>
      <c r="K74" s="61">
        <v>100</v>
      </c>
    </row>
    <row r="75" spans="1:11" x14ac:dyDescent="0.35">
      <c r="A75" s="58" t="s">
        <v>9</v>
      </c>
      <c r="B75" s="38" t="s">
        <v>1051</v>
      </c>
      <c r="C75" s="188" t="s">
        <v>120</v>
      </c>
      <c r="D75" s="34" t="s">
        <v>1399</v>
      </c>
      <c r="E75" s="100"/>
      <c r="F75" s="61">
        <v>60</v>
      </c>
      <c r="G75" s="73">
        <v>36.666666666666671</v>
      </c>
      <c r="H75" s="56">
        <v>2</v>
      </c>
      <c r="I75" s="61">
        <v>22</v>
      </c>
      <c r="J75" s="61">
        <v>37</v>
      </c>
      <c r="K75" s="61">
        <v>1</v>
      </c>
    </row>
    <row r="76" spans="1:11" x14ac:dyDescent="0.35">
      <c r="A76" s="58" t="s">
        <v>9</v>
      </c>
      <c r="B76" s="38" t="s">
        <v>1051</v>
      </c>
      <c r="C76" s="188" t="s">
        <v>121</v>
      </c>
      <c r="D76" s="34" t="s">
        <v>1145</v>
      </c>
      <c r="E76" s="100"/>
      <c r="F76" s="61">
        <v>156</v>
      </c>
      <c r="G76" s="73">
        <v>43.589743589743591</v>
      </c>
      <c r="H76" s="56">
        <v>2</v>
      </c>
      <c r="I76" s="61">
        <v>68</v>
      </c>
      <c r="J76" s="61">
        <v>87</v>
      </c>
      <c r="K76" s="61">
        <v>1</v>
      </c>
    </row>
    <row r="77" spans="1:11" x14ac:dyDescent="0.35">
      <c r="A77" s="58" t="s">
        <v>9</v>
      </c>
      <c r="B77" s="38" t="s">
        <v>1051</v>
      </c>
      <c r="C77" s="188" t="s">
        <v>122</v>
      </c>
      <c r="D77" s="34" t="s">
        <v>1145</v>
      </c>
      <c r="E77" s="100"/>
      <c r="F77" s="61">
        <v>108</v>
      </c>
      <c r="G77" s="73">
        <v>77.777777777777771</v>
      </c>
      <c r="H77" s="56">
        <v>1</v>
      </c>
      <c r="I77" s="61">
        <v>84</v>
      </c>
      <c r="J77" s="61">
        <v>0</v>
      </c>
      <c r="K77" s="61">
        <v>24</v>
      </c>
    </row>
    <row r="78" spans="1:11" x14ac:dyDescent="0.35">
      <c r="A78" s="58" t="s">
        <v>9</v>
      </c>
      <c r="B78" s="38" t="s">
        <v>1051</v>
      </c>
      <c r="C78" s="188" t="s">
        <v>123</v>
      </c>
      <c r="D78" s="34" t="s">
        <v>1145</v>
      </c>
      <c r="E78" s="100"/>
      <c r="F78" s="61">
        <v>161</v>
      </c>
      <c r="G78" s="73">
        <v>8.074534161490682</v>
      </c>
      <c r="H78" s="56">
        <v>2</v>
      </c>
      <c r="I78" s="61">
        <v>13</v>
      </c>
      <c r="J78" s="61">
        <v>0</v>
      </c>
      <c r="K78" s="61">
        <v>148</v>
      </c>
    </row>
    <row r="79" spans="1:11" x14ac:dyDescent="0.35">
      <c r="A79" s="58" t="s">
        <v>9</v>
      </c>
      <c r="B79" s="38" t="s">
        <v>1051</v>
      </c>
      <c r="C79" s="188" t="s">
        <v>124</v>
      </c>
      <c r="D79" s="34" t="s">
        <v>1145</v>
      </c>
      <c r="E79" s="100"/>
      <c r="F79" s="61">
        <v>354</v>
      </c>
      <c r="G79" s="73">
        <v>64.971751412429384</v>
      </c>
      <c r="H79" s="56">
        <v>1</v>
      </c>
      <c r="I79" s="61">
        <v>230</v>
      </c>
      <c r="J79" s="61">
        <v>24</v>
      </c>
      <c r="K79" s="61">
        <v>100</v>
      </c>
    </row>
    <row r="80" spans="1:11" x14ac:dyDescent="0.35">
      <c r="A80" s="58" t="s">
        <v>9</v>
      </c>
      <c r="B80" s="38" t="s">
        <v>1051</v>
      </c>
      <c r="C80" s="188" t="s">
        <v>125</v>
      </c>
      <c r="D80" s="34" t="s">
        <v>1145</v>
      </c>
      <c r="E80" s="100"/>
      <c r="F80" s="61">
        <v>300</v>
      </c>
      <c r="G80" s="73">
        <v>30</v>
      </c>
      <c r="H80" s="56">
        <v>2</v>
      </c>
      <c r="I80" s="61">
        <v>90</v>
      </c>
      <c r="J80" s="61">
        <v>210</v>
      </c>
      <c r="K80" s="61">
        <v>0</v>
      </c>
    </row>
    <row r="81" spans="1:11" x14ac:dyDescent="0.35">
      <c r="A81" s="58" t="s">
        <v>9</v>
      </c>
      <c r="B81" s="38" t="s">
        <v>1051</v>
      </c>
      <c r="C81" s="188" t="s">
        <v>126</v>
      </c>
      <c r="D81" s="34" t="s">
        <v>1154</v>
      </c>
      <c r="E81" s="100"/>
      <c r="F81" s="61">
        <v>623</v>
      </c>
      <c r="G81" s="73">
        <v>61.155698234349913</v>
      </c>
      <c r="H81" s="56">
        <v>1</v>
      </c>
      <c r="I81" s="61">
        <v>381</v>
      </c>
      <c r="J81" s="61">
        <v>207</v>
      </c>
      <c r="K81" s="61">
        <v>35</v>
      </c>
    </row>
    <row r="82" spans="1:11" x14ac:dyDescent="0.35">
      <c r="A82" s="58" t="s">
        <v>9</v>
      </c>
      <c r="B82" s="38" t="s">
        <v>1051</v>
      </c>
      <c r="C82" s="188" t="s">
        <v>127</v>
      </c>
      <c r="D82" s="34" t="s">
        <v>1153</v>
      </c>
      <c r="E82" s="100"/>
      <c r="F82" s="61">
        <v>117</v>
      </c>
      <c r="G82" s="73">
        <v>71.794871794871796</v>
      </c>
      <c r="H82" s="56">
        <v>1</v>
      </c>
      <c r="I82" s="61">
        <v>84</v>
      </c>
      <c r="J82" s="61">
        <v>24</v>
      </c>
      <c r="K82" s="61">
        <v>9</v>
      </c>
    </row>
    <row r="83" spans="1:11" x14ac:dyDescent="0.35">
      <c r="A83" s="58" t="s">
        <v>9</v>
      </c>
      <c r="B83" s="38" t="s">
        <v>1051</v>
      </c>
      <c r="C83" s="188" t="s">
        <v>128</v>
      </c>
      <c r="D83" s="34" t="s">
        <v>1154</v>
      </c>
      <c r="E83" s="100"/>
      <c r="F83" s="61">
        <v>102</v>
      </c>
      <c r="G83" s="73">
        <v>89.215686274509807</v>
      </c>
      <c r="H83" s="56">
        <v>1</v>
      </c>
      <c r="I83" s="61">
        <v>91</v>
      </c>
      <c r="J83" s="61">
        <v>0</v>
      </c>
      <c r="K83" s="61">
        <v>11</v>
      </c>
    </row>
    <row r="84" spans="1:11" x14ac:dyDescent="0.35">
      <c r="A84" s="58" t="s">
        <v>9</v>
      </c>
      <c r="B84" s="38" t="s">
        <v>1051</v>
      </c>
      <c r="C84" s="188" t="s">
        <v>129</v>
      </c>
      <c r="D84" s="34" t="s">
        <v>1399</v>
      </c>
      <c r="E84" s="100"/>
      <c r="F84" s="61">
        <v>176</v>
      </c>
      <c r="G84" s="73">
        <v>50.56818181818182</v>
      </c>
      <c r="H84" s="56">
        <v>1</v>
      </c>
      <c r="I84" s="61">
        <v>89</v>
      </c>
      <c r="J84" s="61">
        <v>87</v>
      </c>
      <c r="K84" s="61">
        <v>0</v>
      </c>
    </row>
    <row r="85" spans="1:11" x14ac:dyDescent="0.35">
      <c r="A85" s="58" t="s">
        <v>9</v>
      </c>
      <c r="B85" s="38" t="s">
        <v>1051</v>
      </c>
      <c r="C85" s="188" t="s">
        <v>130</v>
      </c>
      <c r="D85" s="34" t="s">
        <v>1145</v>
      </c>
      <c r="E85" s="100"/>
      <c r="F85" s="61">
        <v>36</v>
      </c>
      <c r="G85" s="73">
        <v>100</v>
      </c>
      <c r="H85" s="56">
        <v>1</v>
      </c>
      <c r="I85" s="61">
        <v>36</v>
      </c>
      <c r="J85" s="61">
        <v>0</v>
      </c>
      <c r="K85" s="61">
        <v>0</v>
      </c>
    </row>
    <row r="86" spans="1:11" x14ac:dyDescent="0.35">
      <c r="A86" s="58" t="s">
        <v>9</v>
      </c>
      <c r="B86" s="38" t="s">
        <v>1051</v>
      </c>
      <c r="C86" s="188" t="s">
        <v>131</v>
      </c>
      <c r="D86" s="34" t="s">
        <v>1150</v>
      </c>
      <c r="E86" s="100"/>
      <c r="F86" s="61">
        <v>4</v>
      </c>
      <c r="G86" s="73">
        <v>100</v>
      </c>
      <c r="H86" s="56">
        <v>1</v>
      </c>
      <c r="I86" s="61">
        <v>4</v>
      </c>
      <c r="J86" s="61">
        <v>0</v>
      </c>
      <c r="K86" s="61">
        <v>0</v>
      </c>
    </row>
    <row r="87" spans="1:11" x14ac:dyDescent="0.35">
      <c r="A87" s="58" t="s">
        <v>9</v>
      </c>
      <c r="B87" s="38" t="s">
        <v>1051</v>
      </c>
      <c r="C87" s="188" t="s">
        <v>132</v>
      </c>
      <c r="D87" s="34" t="s">
        <v>1150</v>
      </c>
      <c r="E87" s="100"/>
      <c r="F87" s="61">
        <v>273</v>
      </c>
      <c r="G87" s="73">
        <v>56.043956043956044</v>
      </c>
      <c r="H87" s="56">
        <v>1</v>
      </c>
      <c r="I87" s="61">
        <v>153</v>
      </c>
      <c r="J87" s="61">
        <v>98</v>
      </c>
      <c r="K87" s="61">
        <v>22</v>
      </c>
    </row>
    <row r="88" spans="1:11" x14ac:dyDescent="0.35">
      <c r="A88" s="58" t="s">
        <v>9</v>
      </c>
      <c r="B88" s="38" t="s">
        <v>1051</v>
      </c>
      <c r="C88" s="188" t="s">
        <v>133</v>
      </c>
      <c r="D88" s="34" t="s">
        <v>1150</v>
      </c>
      <c r="E88" s="100"/>
      <c r="F88" s="61">
        <v>165</v>
      </c>
      <c r="G88" s="73">
        <v>76.363636363636374</v>
      </c>
      <c r="H88" s="56">
        <v>1</v>
      </c>
      <c r="I88" s="61">
        <v>126</v>
      </c>
      <c r="J88" s="61">
        <v>39</v>
      </c>
      <c r="K88" s="61">
        <v>0</v>
      </c>
    </row>
    <row r="89" spans="1:11" x14ac:dyDescent="0.35">
      <c r="A89" s="58" t="s">
        <v>9</v>
      </c>
      <c r="B89" s="38" t="s">
        <v>1051</v>
      </c>
      <c r="C89" s="188" t="s">
        <v>134</v>
      </c>
      <c r="D89" s="34" t="s">
        <v>1150</v>
      </c>
      <c r="E89" s="100"/>
      <c r="F89" s="61">
        <v>52</v>
      </c>
      <c r="G89" s="73">
        <v>100</v>
      </c>
      <c r="H89" s="56">
        <v>1</v>
      </c>
      <c r="I89" s="61">
        <v>52</v>
      </c>
      <c r="J89" s="61">
        <v>0</v>
      </c>
      <c r="K89" s="61">
        <v>0</v>
      </c>
    </row>
    <row r="90" spans="1:11" x14ac:dyDescent="0.35">
      <c r="A90" s="58" t="s">
        <v>9</v>
      </c>
      <c r="B90" s="38" t="s">
        <v>1051</v>
      </c>
      <c r="C90" s="188" t="s">
        <v>135</v>
      </c>
      <c r="D90" s="34" t="s">
        <v>1150</v>
      </c>
      <c r="E90" s="100"/>
      <c r="F90" s="61">
        <v>145</v>
      </c>
      <c r="G90" s="73">
        <v>25.517241379310345</v>
      </c>
      <c r="H90" s="56">
        <v>2</v>
      </c>
      <c r="I90" s="61">
        <v>37</v>
      </c>
      <c r="J90" s="61">
        <v>108</v>
      </c>
      <c r="K90" s="61">
        <v>0</v>
      </c>
    </row>
    <row r="91" spans="1:11" x14ac:dyDescent="0.35">
      <c r="A91" s="58" t="s">
        <v>9</v>
      </c>
      <c r="B91" s="38" t="s">
        <v>1051</v>
      </c>
      <c r="C91" s="188" t="s">
        <v>136</v>
      </c>
      <c r="D91" s="34" t="s">
        <v>1150</v>
      </c>
      <c r="E91" s="100"/>
      <c r="F91" s="61">
        <v>97</v>
      </c>
      <c r="G91" s="73">
        <v>69.072164948453604</v>
      </c>
      <c r="H91" s="56">
        <v>1</v>
      </c>
      <c r="I91" s="61">
        <v>67</v>
      </c>
      <c r="J91" s="61">
        <v>1</v>
      </c>
      <c r="K91" s="61">
        <v>29</v>
      </c>
    </row>
    <row r="92" spans="1:11" x14ac:dyDescent="0.35">
      <c r="A92" s="58" t="s">
        <v>9</v>
      </c>
      <c r="B92" s="38" t="s">
        <v>1051</v>
      </c>
      <c r="C92" s="188" t="s">
        <v>137</v>
      </c>
      <c r="D92" s="34" t="s">
        <v>1150</v>
      </c>
      <c r="E92" s="100"/>
      <c r="F92" s="61">
        <v>118</v>
      </c>
      <c r="G92" s="73">
        <v>100</v>
      </c>
      <c r="H92" s="56">
        <v>1</v>
      </c>
      <c r="I92" s="61">
        <v>118</v>
      </c>
      <c r="J92" s="61">
        <v>0</v>
      </c>
      <c r="K92" s="61">
        <v>0</v>
      </c>
    </row>
    <row r="93" spans="1:11" x14ac:dyDescent="0.35">
      <c r="A93" s="58" t="s">
        <v>9</v>
      </c>
      <c r="B93" s="38" t="s">
        <v>1051</v>
      </c>
      <c r="C93" s="188" t="s">
        <v>138</v>
      </c>
      <c r="D93" s="34" t="s">
        <v>1150</v>
      </c>
      <c r="E93" s="100"/>
      <c r="F93" s="61">
        <v>196</v>
      </c>
      <c r="G93" s="73">
        <v>31.122448979591837</v>
      </c>
      <c r="H93" s="56">
        <v>2</v>
      </c>
      <c r="I93" s="61">
        <v>61</v>
      </c>
      <c r="J93" s="61">
        <v>0</v>
      </c>
      <c r="K93" s="61">
        <v>135</v>
      </c>
    </row>
    <row r="94" spans="1:11" x14ac:dyDescent="0.35">
      <c r="A94" s="58" t="s">
        <v>9</v>
      </c>
      <c r="B94" s="38" t="s">
        <v>1051</v>
      </c>
      <c r="C94" s="188" t="s">
        <v>139</v>
      </c>
      <c r="D94" s="34" t="s">
        <v>1150</v>
      </c>
      <c r="E94" s="100"/>
      <c r="F94" s="61">
        <v>11</v>
      </c>
      <c r="G94" s="73">
        <v>90.909090909090907</v>
      </c>
      <c r="H94" s="56">
        <v>1</v>
      </c>
      <c r="I94" s="61">
        <v>10</v>
      </c>
      <c r="J94" s="61">
        <v>0</v>
      </c>
      <c r="K94" s="61">
        <v>1</v>
      </c>
    </row>
    <row r="95" spans="1:11" x14ac:dyDescent="0.35">
      <c r="A95" s="58" t="s">
        <v>9</v>
      </c>
      <c r="B95" s="38" t="s">
        <v>1051</v>
      </c>
      <c r="C95" s="188" t="s">
        <v>140</v>
      </c>
      <c r="D95" s="34" t="s">
        <v>1145</v>
      </c>
      <c r="E95" s="100"/>
      <c r="F95" s="61">
        <v>5</v>
      </c>
      <c r="G95" s="73">
        <v>100</v>
      </c>
      <c r="H95" s="56">
        <v>1</v>
      </c>
      <c r="I95" s="61">
        <v>5</v>
      </c>
      <c r="J95" s="61">
        <v>0</v>
      </c>
      <c r="K95" s="61">
        <v>0</v>
      </c>
    </row>
    <row r="96" spans="1:11" x14ac:dyDescent="0.35">
      <c r="A96" s="58" t="s">
        <v>9</v>
      </c>
      <c r="B96" s="38" t="s">
        <v>1051</v>
      </c>
      <c r="C96" s="188" t="s">
        <v>141</v>
      </c>
      <c r="D96" s="34" t="s">
        <v>1145</v>
      </c>
      <c r="E96" s="100"/>
      <c r="F96" s="61">
        <v>70</v>
      </c>
      <c r="G96" s="73">
        <v>100</v>
      </c>
      <c r="H96" s="56">
        <v>1</v>
      </c>
      <c r="I96" s="61">
        <v>70</v>
      </c>
      <c r="J96" s="61">
        <v>0</v>
      </c>
      <c r="K96" s="61">
        <v>0</v>
      </c>
    </row>
    <row r="97" spans="1:11" x14ac:dyDescent="0.35">
      <c r="A97" s="58" t="s">
        <v>9</v>
      </c>
      <c r="B97" s="38" t="s">
        <v>1051</v>
      </c>
      <c r="C97" s="188" t="s">
        <v>142</v>
      </c>
      <c r="D97" s="34" t="s">
        <v>1150</v>
      </c>
      <c r="E97" s="100"/>
      <c r="F97" s="61">
        <v>69</v>
      </c>
      <c r="G97" s="73">
        <v>65.217391304347828</v>
      </c>
      <c r="H97" s="56">
        <v>1</v>
      </c>
      <c r="I97" s="61">
        <v>45</v>
      </c>
      <c r="J97" s="61">
        <v>24</v>
      </c>
      <c r="K97" s="61">
        <v>0</v>
      </c>
    </row>
    <row r="98" spans="1:11" x14ac:dyDescent="0.35">
      <c r="A98" s="58" t="s">
        <v>9</v>
      </c>
      <c r="B98" s="38" t="s">
        <v>1051</v>
      </c>
      <c r="C98" s="188" t="s">
        <v>143</v>
      </c>
      <c r="D98" s="34" t="s">
        <v>1150</v>
      </c>
      <c r="E98" s="100"/>
      <c r="F98" s="61">
        <v>76</v>
      </c>
      <c r="G98" s="73">
        <v>17.105263157894736</v>
      </c>
      <c r="H98" s="56">
        <v>2</v>
      </c>
      <c r="I98" s="61">
        <v>13</v>
      </c>
      <c r="J98" s="61">
        <v>63</v>
      </c>
      <c r="K98" s="61">
        <v>0</v>
      </c>
    </row>
    <row r="99" spans="1:11" x14ac:dyDescent="0.35">
      <c r="A99" s="58" t="s">
        <v>9</v>
      </c>
      <c r="B99" s="38" t="s">
        <v>1051</v>
      </c>
      <c r="C99" s="188" t="s">
        <v>144</v>
      </c>
      <c r="D99" s="34" t="s">
        <v>1399</v>
      </c>
      <c r="E99" s="100"/>
      <c r="F99" s="61">
        <v>35</v>
      </c>
      <c r="G99" s="73">
        <v>62.857142857142861</v>
      </c>
      <c r="H99" s="56">
        <v>1</v>
      </c>
      <c r="I99" s="61">
        <v>22</v>
      </c>
      <c r="J99" s="61">
        <v>0</v>
      </c>
      <c r="K99" s="61">
        <v>13</v>
      </c>
    </row>
    <row r="100" spans="1:11" x14ac:dyDescent="0.35">
      <c r="A100" s="58" t="s">
        <v>9</v>
      </c>
      <c r="B100" s="38" t="s">
        <v>1051</v>
      </c>
      <c r="C100" s="188" t="s">
        <v>145</v>
      </c>
      <c r="D100" s="34" t="s">
        <v>1154</v>
      </c>
      <c r="E100" s="100"/>
      <c r="F100" s="61">
        <v>153</v>
      </c>
      <c r="G100" s="73">
        <v>83.66013071895425</v>
      </c>
      <c r="H100" s="56">
        <v>1</v>
      </c>
      <c r="I100" s="61">
        <v>128</v>
      </c>
      <c r="J100" s="61">
        <v>0</v>
      </c>
      <c r="K100" s="61">
        <v>25</v>
      </c>
    </row>
    <row r="101" spans="1:11" x14ac:dyDescent="0.35">
      <c r="A101" s="58" t="s">
        <v>9</v>
      </c>
      <c r="B101" s="38" t="s">
        <v>1051</v>
      </c>
      <c r="C101" s="188" t="s">
        <v>146</v>
      </c>
      <c r="D101" s="34" t="s">
        <v>1154</v>
      </c>
      <c r="E101" s="100"/>
      <c r="F101" s="61">
        <v>99</v>
      </c>
      <c r="G101" s="73">
        <v>100</v>
      </c>
      <c r="H101" s="56">
        <v>1</v>
      </c>
      <c r="I101" s="61">
        <v>99</v>
      </c>
      <c r="J101" s="61">
        <v>0</v>
      </c>
      <c r="K101" s="61">
        <v>0</v>
      </c>
    </row>
    <row r="102" spans="1:11" x14ac:dyDescent="0.35">
      <c r="A102" s="58" t="s">
        <v>9</v>
      </c>
      <c r="B102" s="38" t="s">
        <v>1051</v>
      </c>
      <c r="C102" s="188" t="s">
        <v>147</v>
      </c>
      <c r="D102" s="34" t="s">
        <v>1153</v>
      </c>
      <c r="E102" s="100"/>
      <c r="F102" s="61">
        <v>783</v>
      </c>
      <c r="G102" s="73">
        <v>10.472541507024266</v>
      </c>
      <c r="H102" s="56">
        <v>3</v>
      </c>
      <c r="I102" s="61">
        <v>82</v>
      </c>
      <c r="J102" s="61">
        <v>355</v>
      </c>
      <c r="K102" s="61">
        <v>346</v>
      </c>
    </row>
    <row r="103" spans="1:11" x14ac:dyDescent="0.35">
      <c r="A103" s="58" t="s">
        <v>9</v>
      </c>
      <c r="B103" s="38" t="s">
        <v>1051</v>
      </c>
      <c r="C103" s="188" t="s">
        <v>148</v>
      </c>
      <c r="D103" s="34" t="s">
        <v>1153</v>
      </c>
      <c r="E103" s="100"/>
      <c r="F103" s="61">
        <v>224</v>
      </c>
      <c r="G103" s="73">
        <v>43.749999999999993</v>
      </c>
      <c r="H103" s="56">
        <v>1</v>
      </c>
      <c r="I103" s="61">
        <v>98</v>
      </c>
      <c r="J103" s="61">
        <v>78</v>
      </c>
      <c r="K103" s="61">
        <v>48</v>
      </c>
    </row>
    <row r="104" spans="1:11" x14ac:dyDescent="0.35">
      <c r="A104" s="58" t="s">
        <v>9</v>
      </c>
      <c r="B104" s="38" t="s">
        <v>1051</v>
      </c>
      <c r="C104" s="188" t="s">
        <v>149</v>
      </c>
      <c r="D104" s="34" t="s">
        <v>1145</v>
      </c>
      <c r="E104" s="100"/>
      <c r="F104" s="61">
        <v>1605</v>
      </c>
      <c r="G104" s="73">
        <v>24.236760124610591</v>
      </c>
      <c r="H104" s="56">
        <v>3</v>
      </c>
      <c r="I104" s="61">
        <v>389</v>
      </c>
      <c r="J104" s="61">
        <v>465</v>
      </c>
      <c r="K104" s="61">
        <v>751</v>
      </c>
    </row>
    <row r="105" spans="1:11" x14ac:dyDescent="0.35">
      <c r="A105" s="58" t="s">
        <v>9</v>
      </c>
      <c r="B105" s="38" t="s">
        <v>1051</v>
      </c>
      <c r="C105" s="188" t="s">
        <v>150</v>
      </c>
      <c r="D105" s="34" t="s">
        <v>1153</v>
      </c>
      <c r="E105" s="100"/>
      <c r="F105" s="61">
        <v>1052</v>
      </c>
      <c r="G105" s="73">
        <v>21.673003802281368</v>
      </c>
      <c r="H105" s="56">
        <v>3</v>
      </c>
      <c r="I105" s="61">
        <v>228</v>
      </c>
      <c r="J105" s="61">
        <v>530</v>
      </c>
      <c r="K105" s="61">
        <v>294</v>
      </c>
    </row>
    <row r="106" spans="1:11" x14ac:dyDescent="0.35">
      <c r="A106" s="58" t="s">
        <v>9</v>
      </c>
      <c r="B106" s="38" t="s">
        <v>1051</v>
      </c>
      <c r="C106" s="188" t="s">
        <v>151</v>
      </c>
      <c r="D106" s="34" t="s">
        <v>1154</v>
      </c>
      <c r="E106" s="100"/>
      <c r="F106" s="61">
        <v>188</v>
      </c>
      <c r="G106" s="73">
        <v>100</v>
      </c>
      <c r="H106" s="56">
        <v>1</v>
      </c>
      <c r="I106" s="61">
        <v>188</v>
      </c>
      <c r="J106" s="61">
        <v>0</v>
      </c>
      <c r="K106" s="61">
        <v>0</v>
      </c>
    </row>
    <row r="107" spans="1:11" x14ac:dyDescent="0.35">
      <c r="A107" s="58" t="s">
        <v>9</v>
      </c>
      <c r="B107" s="38" t="s">
        <v>1051</v>
      </c>
      <c r="C107" s="188" t="s">
        <v>152</v>
      </c>
      <c r="D107" s="34" t="s">
        <v>1154</v>
      </c>
      <c r="E107" s="100"/>
      <c r="F107" s="61">
        <v>506</v>
      </c>
      <c r="G107" s="73">
        <v>49.40711462450593</v>
      </c>
      <c r="H107" s="56">
        <v>1</v>
      </c>
      <c r="I107" s="61">
        <v>250</v>
      </c>
      <c r="J107" s="61">
        <v>208</v>
      </c>
      <c r="K107" s="61">
        <v>48</v>
      </c>
    </row>
    <row r="108" spans="1:11" x14ac:dyDescent="0.35">
      <c r="A108" s="58" t="s">
        <v>9</v>
      </c>
      <c r="B108" s="38" t="s">
        <v>1051</v>
      </c>
      <c r="C108" s="188" t="s">
        <v>153</v>
      </c>
      <c r="D108" s="34" t="s">
        <v>1154</v>
      </c>
      <c r="E108" s="100"/>
      <c r="F108" s="61">
        <v>395</v>
      </c>
      <c r="G108" s="73">
        <v>64.303797468354432</v>
      </c>
      <c r="H108" s="56">
        <v>1</v>
      </c>
      <c r="I108" s="61">
        <v>254</v>
      </c>
      <c r="J108" s="61">
        <v>141</v>
      </c>
      <c r="K108" s="61">
        <v>0</v>
      </c>
    </row>
    <row r="109" spans="1:11" x14ac:dyDescent="0.35">
      <c r="A109" s="58" t="s">
        <v>9</v>
      </c>
      <c r="B109" s="38" t="s">
        <v>1051</v>
      </c>
      <c r="C109" s="188" t="s">
        <v>154</v>
      </c>
      <c r="D109" s="34" t="s">
        <v>1154</v>
      </c>
      <c r="E109" s="100"/>
      <c r="F109" s="61">
        <v>93</v>
      </c>
      <c r="G109" s="73">
        <v>98.924731182795696</v>
      </c>
      <c r="H109" s="56">
        <v>1</v>
      </c>
      <c r="I109" s="61">
        <v>92</v>
      </c>
      <c r="J109" s="61">
        <v>0</v>
      </c>
      <c r="K109" s="61">
        <v>1</v>
      </c>
    </row>
    <row r="110" spans="1:11" x14ac:dyDescent="0.35">
      <c r="A110" s="58" t="s">
        <v>9</v>
      </c>
      <c r="B110" s="38" t="s">
        <v>1051</v>
      </c>
      <c r="C110" s="188" t="s">
        <v>155</v>
      </c>
      <c r="D110" s="34" t="s">
        <v>1149</v>
      </c>
      <c r="E110" s="100"/>
      <c r="F110" s="61">
        <v>102</v>
      </c>
      <c r="G110" s="73">
        <v>76.470588235294116</v>
      </c>
      <c r="H110" s="56">
        <v>1</v>
      </c>
      <c r="I110" s="61">
        <v>78</v>
      </c>
      <c r="J110" s="61">
        <v>24</v>
      </c>
      <c r="K110" s="61">
        <v>0</v>
      </c>
    </row>
    <row r="111" spans="1:11" x14ac:dyDescent="0.35">
      <c r="A111" s="58" t="s">
        <v>9</v>
      </c>
      <c r="B111" s="38" t="s">
        <v>1051</v>
      </c>
      <c r="C111" s="188" t="s">
        <v>156</v>
      </c>
      <c r="D111" s="34" t="s">
        <v>1149</v>
      </c>
      <c r="E111" s="100"/>
      <c r="F111" s="61">
        <v>410</v>
      </c>
      <c r="G111" s="73">
        <v>42.195121951219512</v>
      </c>
      <c r="H111" s="56">
        <v>2</v>
      </c>
      <c r="I111" s="61">
        <v>173</v>
      </c>
      <c r="J111" s="61">
        <v>0</v>
      </c>
      <c r="K111" s="61">
        <v>237</v>
      </c>
    </row>
    <row r="112" spans="1:11" x14ac:dyDescent="0.35">
      <c r="A112" s="58" t="s">
        <v>9</v>
      </c>
      <c r="B112" s="38" t="s">
        <v>1051</v>
      </c>
      <c r="C112" s="188" t="s">
        <v>157</v>
      </c>
      <c r="D112" s="34" t="s">
        <v>1151</v>
      </c>
      <c r="E112" s="100"/>
      <c r="F112" s="61">
        <v>310</v>
      </c>
      <c r="G112" s="73">
        <v>43.225806451612904</v>
      </c>
      <c r="H112" s="56">
        <v>1</v>
      </c>
      <c r="I112" s="61">
        <v>134</v>
      </c>
      <c r="J112" s="61">
        <v>113</v>
      </c>
      <c r="K112" s="61">
        <v>63</v>
      </c>
    </row>
    <row r="113" spans="1:11" x14ac:dyDescent="0.35">
      <c r="A113" s="58" t="s">
        <v>9</v>
      </c>
      <c r="B113" s="38" t="s">
        <v>1051</v>
      </c>
      <c r="C113" s="188" t="s">
        <v>158</v>
      </c>
      <c r="D113" s="34" t="s">
        <v>1151</v>
      </c>
      <c r="E113" s="100"/>
      <c r="F113" s="61">
        <v>194</v>
      </c>
      <c r="G113" s="73">
        <v>87.628865979381445</v>
      </c>
      <c r="H113" s="56">
        <v>1</v>
      </c>
      <c r="I113" s="61">
        <v>170</v>
      </c>
      <c r="J113" s="61">
        <v>22</v>
      </c>
      <c r="K113" s="61">
        <v>2</v>
      </c>
    </row>
    <row r="114" spans="1:11" x14ac:dyDescent="0.35">
      <c r="A114" s="58" t="s">
        <v>9</v>
      </c>
      <c r="B114" s="38" t="s">
        <v>1051</v>
      </c>
      <c r="C114" s="188" t="s">
        <v>159</v>
      </c>
      <c r="D114" s="34" t="s">
        <v>1149</v>
      </c>
      <c r="E114" s="100"/>
      <c r="F114" s="61">
        <v>557</v>
      </c>
      <c r="G114" s="73">
        <v>18.132854578096946</v>
      </c>
      <c r="H114" s="56">
        <v>2</v>
      </c>
      <c r="I114" s="61">
        <v>101</v>
      </c>
      <c r="J114" s="61">
        <v>429</v>
      </c>
      <c r="K114" s="61">
        <v>27</v>
      </c>
    </row>
    <row r="115" spans="1:11" x14ac:dyDescent="0.35">
      <c r="A115" s="58" t="s">
        <v>9</v>
      </c>
      <c r="B115" s="38" t="s">
        <v>1051</v>
      </c>
      <c r="C115" s="188" t="s">
        <v>160</v>
      </c>
      <c r="D115" s="34" t="s">
        <v>1149</v>
      </c>
      <c r="E115" s="100"/>
      <c r="F115" s="61">
        <v>175</v>
      </c>
      <c r="G115" s="73">
        <v>42.857142857142854</v>
      </c>
      <c r="H115" s="56">
        <v>2</v>
      </c>
      <c r="I115" s="61">
        <v>75</v>
      </c>
      <c r="J115" s="61">
        <v>0</v>
      </c>
      <c r="K115" s="61">
        <v>100</v>
      </c>
    </row>
    <row r="116" spans="1:11" x14ac:dyDescent="0.35">
      <c r="A116" s="58" t="s">
        <v>9</v>
      </c>
      <c r="B116" s="38" t="s">
        <v>1051</v>
      </c>
      <c r="C116" s="188" t="s">
        <v>161</v>
      </c>
      <c r="D116" s="34" t="s">
        <v>1285</v>
      </c>
      <c r="E116" s="100"/>
      <c r="F116" s="61">
        <v>187</v>
      </c>
      <c r="G116" s="73">
        <v>16.577540106951872</v>
      </c>
      <c r="H116" s="56">
        <v>2</v>
      </c>
      <c r="I116" s="61">
        <v>31</v>
      </c>
      <c r="J116" s="61">
        <v>156</v>
      </c>
      <c r="K116" s="61">
        <v>0</v>
      </c>
    </row>
    <row r="117" spans="1:11" x14ac:dyDescent="0.35">
      <c r="A117" s="58" t="s">
        <v>9</v>
      </c>
      <c r="B117" s="38" t="s">
        <v>1051</v>
      </c>
      <c r="C117" s="188" t="s">
        <v>162</v>
      </c>
      <c r="D117" s="35" t="s">
        <v>1398</v>
      </c>
      <c r="E117" s="100"/>
      <c r="F117" s="61">
        <v>1509</v>
      </c>
      <c r="G117" s="73">
        <v>59.973492379058982</v>
      </c>
      <c r="H117" s="56">
        <v>1</v>
      </c>
      <c r="I117" s="61">
        <v>905</v>
      </c>
      <c r="J117" s="61">
        <v>563</v>
      </c>
      <c r="K117" s="61">
        <v>41</v>
      </c>
    </row>
    <row r="118" spans="1:11" x14ac:dyDescent="0.35">
      <c r="A118" s="58" t="s">
        <v>9</v>
      </c>
      <c r="B118" s="38" t="s">
        <v>1051</v>
      </c>
      <c r="C118" s="188" t="s">
        <v>163</v>
      </c>
      <c r="D118" s="34" t="s">
        <v>1144</v>
      </c>
      <c r="E118" s="100"/>
      <c r="F118" s="61">
        <v>129</v>
      </c>
      <c r="G118" s="73">
        <v>98.449612403100772</v>
      </c>
      <c r="H118" s="56">
        <v>1</v>
      </c>
      <c r="I118" s="61">
        <v>127</v>
      </c>
      <c r="J118" s="61">
        <v>0</v>
      </c>
      <c r="K118" s="61">
        <v>2</v>
      </c>
    </row>
    <row r="119" spans="1:11" x14ac:dyDescent="0.35">
      <c r="A119" s="58" t="s">
        <v>9</v>
      </c>
      <c r="B119" s="38" t="s">
        <v>1051</v>
      </c>
      <c r="C119" s="188" t="s">
        <v>164</v>
      </c>
      <c r="D119" s="34" t="s">
        <v>1144</v>
      </c>
      <c r="E119" s="100"/>
      <c r="F119" s="61">
        <v>228</v>
      </c>
      <c r="G119" s="73">
        <v>72.368421052631589</v>
      </c>
      <c r="H119" s="56">
        <v>1</v>
      </c>
      <c r="I119" s="61">
        <v>165</v>
      </c>
      <c r="J119" s="61">
        <v>63</v>
      </c>
      <c r="K119" s="61">
        <v>0</v>
      </c>
    </row>
    <row r="120" spans="1:11" x14ac:dyDescent="0.35">
      <c r="A120" s="58" t="s">
        <v>9</v>
      </c>
      <c r="B120" s="38" t="s">
        <v>1051</v>
      </c>
      <c r="C120" s="188" t="s">
        <v>165</v>
      </c>
      <c r="D120" s="34" t="s">
        <v>1144</v>
      </c>
      <c r="E120" s="100"/>
      <c r="F120" s="61">
        <v>102</v>
      </c>
      <c r="G120" s="73">
        <v>66.666666666666671</v>
      </c>
      <c r="H120" s="56">
        <v>1</v>
      </c>
      <c r="I120" s="61">
        <v>68</v>
      </c>
      <c r="J120" s="61">
        <v>23</v>
      </c>
      <c r="K120" s="61">
        <v>11</v>
      </c>
    </row>
    <row r="121" spans="1:11" x14ac:dyDescent="0.35">
      <c r="A121" s="58" t="s">
        <v>9</v>
      </c>
      <c r="B121" s="38" t="s">
        <v>1051</v>
      </c>
      <c r="C121" s="188" t="s">
        <v>166</v>
      </c>
      <c r="D121" s="34" t="s">
        <v>1144</v>
      </c>
      <c r="E121" s="100"/>
      <c r="F121" s="61">
        <v>154</v>
      </c>
      <c r="G121" s="73">
        <v>100</v>
      </c>
      <c r="H121" s="56">
        <v>1</v>
      </c>
      <c r="I121" s="61">
        <v>154</v>
      </c>
      <c r="J121" s="61">
        <v>0</v>
      </c>
      <c r="K121" s="61">
        <v>0</v>
      </c>
    </row>
    <row r="122" spans="1:11" x14ac:dyDescent="0.35">
      <c r="A122" s="58" t="s">
        <v>9</v>
      </c>
      <c r="B122" s="38" t="s">
        <v>1051</v>
      </c>
      <c r="C122" s="188" t="s">
        <v>167</v>
      </c>
      <c r="D122" s="34" t="s">
        <v>1144</v>
      </c>
      <c r="E122" s="100"/>
      <c r="F122" s="61">
        <v>949</v>
      </c>
      <c r="G122" s="73">
        <v>39.199157007376186</v>
      </c>
      <c r="H122" s="56">
        <v>2</v>
      </c>
      <c r="I122" s="61">
        <v>372</v>
      </c>
      <c r="J122" s="61">
        <v>576</v>
      </c>
      <c r="K122" s="61">
        <v>1</v>
      </c>
    </row>
    <row r="123" spans="1:11" x14ac:dyDescent="0.35">
      <c r="A123" s="58" t="s">
        <v>9</v>
      </c>
      <c r="B123" s="38" t="s">
        <v>1051</v>
      </c>
      <c r="C123" s="188" t="s">
        <v>168</v>
      </c>
      <c r="D123" s="34" t="s">
        <v>1144</v>
      </c>
      <c r="E123" s="100"/>
      <c r="F123" s="61">
        <v>530</v>
      </c>
      <c r="G123" s="73">
        <v>65.094339622641513</v>
      </c>
      <c r="H123" s="56">
        <v>1</v>
      </c>
      <c r="I123" s="61">
        <v>345</v>
      </c>
      <c r="J123" s="61">
        <v>74</v>
      </c>
      <c r="K123" s="61">
        <v>111</v>
      </c>
    </row>
    <row r="124" spans="1:11" x14ac:dyDescent="0.35">
      <c r="A124" s="58" t="s">
        <v>9</v>
      </c>
      <c r="B124" s="38" t="s">
        <v>1051</v>
      </c>
      <c r="C124" s="188" t="s">
        <v>169</v>
      </c>
      <c r="D124" s="34" t="s">
        <v>1399</v>
      </c>
      <c r="E124" s="100"/>
      <c r="F124" s="61">
        <v>15</v>
      </c>
      <c r="G124" s="73">
        <v>100</v>
      </c>
      <c r="H124" s="56">
        <v>1</v>
      </c>
      <c r="I124" s="61">
        <v>15</v>
      </c>
      <c r="J124" s="61">
        <v>0</v>
      </c>
      <c r="K124" s="61">
        <v>0</v>
      </c>
    </row>
    <row r="125" spans="1:11" x14ac:dyDescent="0.35">
      <c r="A125" s="58" t="s">
        <v>9</v>
      </c>
      <c r="B125" s="38" t="s">
        <v>1051</v>
      </c>
      <c r="C125" s="188" t="s">
        <v>170</v>
      </c>
      <c r="D125" s="34" t="s">
        <v>1149</v>
      </c>
      <c r="E125" s="100"/>
      <c r="F125" s="61">
        <v>85</v>
      </c>
      <c r="G125" s="73">
        <v>41.176470588235297</v>
      </c>
      <c r="H125" s="56">
        <v>2</v>
      </c>
      <c r="I125" s="61">
        <v>35</v>
      </c>
      <c r="J125" s="61">
        <v>39</v>
      </c>
      <c r="K125" s="61">
        <v>11</v>
      </c>
    </row>
    <row r="126" spans="1:11" x14ac:dyDescent="0.35">
      <c r="A126" s="58" t="s">
        <v>9</v>
      </c>
      <c r="B126" s="38" t="s">
        <v>1051</v>
      </c>
      <c r="C126" s="188" t="s">
        <v>171</v>
      </c>
      <c r="D126" s="34" t="s">
        <v>1149</v>
      </c>
      <c r="E126" s="100"/>
      <c r="F126" s="61">
        <v>179</v>
      </c>
      <c r="G126" s="73">
        <v>98.882681564245814</v>
      </c>
      <c r="H126" s="56">
        <v>1</v>
      </c>
      <c r="I126" s="61">
        <v>177</v>
      </c>
      <c r="J126" s="61">
        <v>1</v>
      </c>
      <c r="K126" s="61">
        <v>1</v>
      </c>
    </row>
    <row r="127" spans="1:11" x14ac:dyDescent="0.35">
      <c r="A127" s="58" t="s">
        <v>9</v>
      </c>
      <c r="B127" s="38" t="s">
        <v>1051</v>
      </c>
      <c r="C127" s="188" t="s">
        <v>172</v>
      </c>
      <c r="D127" s="34" t="s">
        <v>1149</v>
      </c>
      <c r="E127" s="100"/>
      <c r="F127" s="61">
        <v>106</v>
      </c>
      <c r="G127" s="73">
        <v>100</v>
      </c>
      <c r="H127" s="56">
        <v>1</v>
      </c>
      <c r="I127" s="61">
        <v>106</v>
      </c>
      <c r="J127" s="61">
        <v>0</v>
      </c>
      <c r="K127" s="61">
        <v>0</v>
      </c>
    </row>
    <row r="128" spans="1:11" x14ac:dyDescent="0.35">
      <c r="A128" s="58" t="s">
        <v>9</v>
      </c>
      <c r="B128" s="38" t="s">
        <v>1051</v>
      </c>
      <c r="C128" s="188" t="s">
        <v>173</v>
      </c>
      <c r="D128" s="34" t="s">
        <v>1149</v>
      </c>
      <c r="E128" s="100"/>
      <c r="F128" s="61">
        <v>220</v>
      </c>
      <c r="G128" s="73">
        <v>78.636363636363626</v>
      </c>
      <c r="H128" s="56">
        <v>1</v>
      </c>
      <c r="I128" s="61">
        <v>173</v>
      </c>
      <c r="J128" s="61">
        <v>35</v>
      </c>
      <c r="K128" s="61">
        <v>12</v>
      </c>
    </row>
    <row r="129" spans="1:11" x14ac:dyDescent="0.35">
      <c r="A129" s="58" t="s">
        <v>9</v>
      </c>
      <c r="B129" s="38" t="s">
        <v>1051</v>
      </c>
      <c r="C129" s="188" t="s">
        <v>174</v>
      </c>
      <c r="D129" s="34" t="s">
        <v>1151</v>
      </c>
      <c r="E129" s="100"/>
      <c r="F129" s="61">
        <v>66</v>
      </c>
      <c r="G129" s="73">
        <v>100</v>
      </c>
      <c r="H129" s="56">
        <v>1</v>
      </c>
      <c r="I129" s="61">
        <v>66</v>
      </c>
      <c r="J129" s="61">
        <v>0</v>
      </c>
      <c r="K129" s="61">
        <v>0</v>
      </c>
    </row>
    <row r="130" spans="1:11" x14ac:dyDescent="0.35">
      <c r="A130" s="58" t="s">
        <v>9</v>
      </c>
      <c r="B130" s="38" t="s">
        <v>1051</v>
      </c>
      <c r="C130" s="188" t="s">
        <v>175</v>
      </c>
      <c r="D130" s="34" t="s">
        <v>1399</v>
      </c>
      <c r="E130" s="100"/>
      <c r="F130" s="61">
        <v>89</v>
      </c>
      <c r="G130" s="73">
        <v>56.179775280898873</v>
      </c>
      <c r="H130" s="56">
        <v>1</v>
      </c>
      <c r="I130" s="61">
        <v>50</v>
      </c>
      <c r="J130" s="61">
        <v>39</v>
      </c>
      <c r="K130" s="61">
        <v>0</v>
      </c>
    </row>
    <row r="131" spans="1:11" x14ac:dyDescent="0.35">
      <c r="A131" s="58" t="s">
        <v>9</v>
      </c>
      <c r="B131" s="38" t="s">
        <v>1051</v>
      </c>
      <c r="C131" s="188" t="s">
        <v>176</v>
      </c>
      <c r="D131" s="34" t="s">
        <v>1149</v>
      </c>
      <c r="E131" s="100"/>
      <c r="F131" s="61">
        <v>153</v>
      </c>
      <c r="G131" s="73">
        <v>98.692810457516345</v>
      </c>
      <c r="H131" s="56">
        <v>1</v>
      </c>
      <c r="I131" s="61">
        <v>151</v>
      </c>
      <c r="J131" s="61">
        <v>1</v>
      </c>
      <c r="K131" s="61">
        <v>1</v>
      </c>
    </row>
    <row r="132" spans="1:11" x14ac:dyDescent="0.35">
      <c r="A132" s="58" t="s">
        <v>9</v>
      </c>
      <c r="B132" s="38" t="s">
        <v>1051</v>
      </c>
      <c r="C132" s="188" t="s">
        <v>177</v>
      </c>
      <c r="D132" s="34" t="s">
        <v>1151</v>
      </c>
      <c r="E132" s="100"/>
      <c r="F132" s="61">
        <v>205</v>
      </c>
      <c r="G132" s="73">
        <v>67.804878048780495</v>
      </c>
      <c r="H132" s="56">
        <v>1</v>
      </c>
      <c r="I132" s="61">
        <v>139</v>
      </c>
      <c r="J132" s="61">
        <v>66</v>
      </c>
      <c r="K132" s="61">
        <v>0</v>
      </c>
    </row>
    <row r="133" spans="1:11" x14ac:dyDescent="0.35">
      <c r="A133" s="58" t="s">
        <v>9</v>
      </c>
      <c r="B133" s="38" t="s">
        <v>1051</v>
      </c>
      <c r="C133" s="188" t="s">
        <v>178</v>
      </c>
      <c r="D133" s="34" t="s">
        <v>1399</v>
      </c>
      <c r="E133" s="100"/>
      <c r="F133" s="61">
        <v>19</v>
      </c>
      <c r="G133" s="73">
        <v>100</v>
      </c>
      <c r="H133" s="56">
        <v>1</v>
      </c>
      <c r="I133" s="61">
        <v>19</v>
      </c>
      <c r="J133" s="61">
        <v>0</v>
      </c>
      <c r="K133" s="61">
        <v>0</v>
      </c>
    </row>
    <row r="134" spans="1:11" x14ac:dyDescent="0.35">
      <c r="A134" s="58" t="s">
        <v>9</v>
      </c>
      <c r="B134" s="38" t="s">
        <v>1051</v>
      </c>
      <c r="C134" s="188" t="s">
        <v>179</v>
      </c>
      <c r="D134" s="34" t="s">
        <v>1399</v>
      </c>
      <c r="E134" s="100"/>
      <c r="F134" s="61">
        <v>92</v>
      </c>
      <c r="G134" s="73">
        <v>88.043478260869563</v>
      </c>
      <c r="H134" s="56">
        <v>1</v>
      </c>
      <c r="I134" s="61">
        <v>81</v>
      </c>
      <c r="J134" s="61">
        <v>11</v>
      </c>
      <c r="K134" s="61">
        <v>0</v>
      </c>
    </row>
    <row r="135" spans="1:11" x14ac:dyDescent="0.35">
      <c r="A135" s="58" t="s">
        <v>9</v>
      </c>
      <c r="B135" s="38" t="s">
        <v>1051</v>
      </c>
      <c r="C135" s="188" t="s">
        <v>180</v>
      </c>
      <c r="D135" s="34" t="s">
        <v>1151</v>
      </c>
      <c r="E135" s="100"/>
      <c r="F135" s="61">
        <v>157</v>
      </c>
      <c r="G135" s="73">
        <v>77.70700636942675</v>
      </c>
      <c r="H135" s="56">
        <v>1</v>
      </c>
      <c r="I135" s="61">
        <v>122</v>
      </c>
      <c r="J135" s="61">
        <v>35</v>
      </c>
      <c r="K135" s="61">
        <v>0</v>
      </c>
    </row>
    <row r="136" spans="1:11" x14ac:dyDescent="0.35">
      <c r="A136" s="58" t="s">
        <v>9</v>
      </c>
      <c r="B136" s="38" t="s">
        <v>1051</v>
      </c>
      <c r="C136" s="188" t="s">
        <v>181</v>
      </c>
      <c r="D136" s="34" t="s">
        <v>1399</v>
      </c>
      <c r="E136" s="100"/>
      <c r="F136" s="61">
        <v>121</v>
      </c>
      <c r="G136" s="73">
        <v>89.256198347107443</v>
      </c>
      <c r="H136" s="56">
        <v>1</v>
      </c>
      <c r="I136" s="61">
        <v>108</v>
      </c>
      <c r="J136" s="61">
        <v>13</v>
      </c>
      <c r="K136" s="61">
        <v>0</v>
      </c>
    </row>
    <row r="137" spans="1:11" x14ac:dyDescent="0.35">
      <c r="A137" s="58" t="s">
        <v>9</v>
      </c>
      <c r="B137" s="38" t="s">
        <v>1051</v>
      </c>
      <c r="C137" s="188" t="s">
        <v>182</v>
      </c>
      <c r="D137" s="34" t="s">
        <v>1399</v>
      </c>
      <c r="E137" s="100"/>
      <c r="F137" s="61">
        <v>36</v>
      </c>
      <c r="G137" s="73">
        <v>100</v>
      </c>
      <c r="H137" s="56">
        <v>1</v>
      </c>
      <c r="I137" s="61">
        <v>36</v>
      </c>
      <c r="J137" s="61">
        <v>0</v>
      </c>
      <c r="K137" s="61">
        <v>0</v>
      </c>
    </row>
    <row r="138" spans="1:11" x14ac:dyDescent="0.35">
      <c r="A138" s="58" t="s">
        <v>9</v>
      </c>
      <c r="B138" s="38" t="s">
        <v>1051</v>
      </c>
      <c r="C138" s="188" t="s">
        <v>183</v>
      </c>
      <c r="D138" s="34" t="s">
        <v>1151</v>
      </c>
      <c r="E138" s="100"/>
      <c r="F138" s="61">
        <v>480</v>
      </c>
      <c r="G138" s="73">
        <v>39.791666666666671</v>
      </c>
      <c r="H138" s="56">
        <v>1</v>
      </c>
      <c r="I138" s="61">
        <v>191</v>
      </c>
      <c r="J138" s="61">
        <v>143</v>
      </c>
      <c r="K138" s="61">
        <v>146</v>
      </c>
    </row>
    <row r="139" spans="1:11" x14ac:dyDescent="0.35">
      <c r="A139" s="58" t="s">
        <v>9</v>
      </c>
      <c r="B139" s="38" t="s">
        <v>1051</v>
      </c>
      <c r="C139" s="188" t="s">
        <v>184</v>
      </c>
      <c r="D139" s="34" t="s">
        <v>1150</v>
      </c>
      <c r="E139" s="100"/>
      <c r="F139" s="61">
        <v>146</v>
      </c>
      <c r="G139" s="73">
        <v>100</v>
      </c>
      <c r="H139" s="56">
        <v>1</v>
      </c>
      <c r="I139" s="61">
        <v>146</v>
      </c>
      <c r="J139" s="61">
        <v>0</v>
      </c>
      <c r="K139" s="61">
        <v>0</v>
      </c>
    </row>
    <row r="140" spans="1:11" x14ac:dyDescent="0.35">
      <c r="A140" s="58" t="s">
        <v>9</v>
      </c>
      <c r="B140" s="38" t="s">
        <v>1051</v>
      </c>
      <c r="C140" s="188" t="s">
        <v>185</v>
      </c>
      <c r="D140" s="34" t="s">
        <v>1150</v>
      </c>
      <c r="E140" s="100"/>
      <c r="F140" s="61">
        <v>300</v>
      </c>
      <c r="G140" s="73">
        <v>18</v>
      </c>
      <c r="H140" s="56">
        <v>2</v>
      </c>
      <c r="I140" s="61">
        <v>54</v>
      </c>
      <c r="J140" s="61">
        <v>198</v>
      </c>
      <c r="K140" s="61">
        <v>48</v>
      </c>
    </row>
    <row r="141" spans="1:11" x14ac:dyDescent="0.35">
      <c r="A141" s="58" t="s">
        <v>9</v>
      </c>
      <c r="B141" s="38" t="s">
        <v>1051</v>
      </c>
      <c r="C141" s="188" t="s">
        <v>186</v>
      </c>
      <c r="D141" s="34" t="s">
        <v>1150</v>
      </c>
      <c r="E141" s="100"/>
      <c r="F141" s="61">
        <v>55</v>
      </c>
      <c r="G141" s="73">
        <v>92.72727272727272</v>
      </c>
      <c r="H141" s="56">
        <v>1</v>
      </c>
      <c r="I141" s="61">
        <v>51</v>
      </c>
      <c r="J141" s="61">
        <v>4</v>
      </c>
      <c r="K141" s="61">
        <v>0</v>
      </c>
    </row>
    <row r="142" spans="1:11" x14ac:dyDescent="0.35">
      <c r="A142" s="58" t="s">
        <v>9</v>
      </c>
      <c r="B142" s="38" t="s">
        <v>1051</v>
      </c>
      <c r="C142" s="188" t="s">
        <v>187</v>
      </c>
      <c r="D142" s="34" t="s">
        <v>1150</v>
      </c>
      <c r="E142" s="100"/>
      <c r="F142" s="61">
        <v>268</v>
      </c>
      <c r="G142" s="73">
        <v>43.656716417910445</v>
      </c>
      <c r="H142" s="56">
        <v>2</v>
      </c>
      <c r="I142" s="61">
        <v>117</v>
      </c>
      <c r="J142" s="61">
        <v>149</v>
      </c>
      <c r="K142" s="61">
        <v>2</v>
      </c>
    </row>
    <row r="143" spans="1:11" x14ac:dyDescent="0.35">
      <c r="A143" s="58" t="s">
        <v>9</v>
      </c>
      <c r="B143" s="38" t="s">
        <v>1051</v>
      </c>
      <c r="C143" s="188" t="s">
        <v>188</v>
      </c>
      <c r="D143" s="34" t="s">
        <v>1153</v>
      </c>
      <c r="E143" s="100"/>
      <c r="F143" s="61">
        <v>364</v>
      </c>
      <c r="G143" s="73">
        <v>52.472527472527467</v>
      </c>
      <c r="H143" s="56">
        <v>1</v>
      </c>
      <c r="I143" s="61">
        <v>191</v>
      </c>
      <c r="J143" s="61">
        <v>173</v>
      </c>
      <c r="K143" s="61">
        <v>0</v>
      </c>
    </row>
    <row r="144" spans="1:11" x14ac:dyDescent="0.35">
      <c r="A144" s="58" t="s">
        <v>9</v>
      </c>
      <c r="B144" s="38" t="s">
        <v>1051</v>
      </c>
      <c r="C144" s="188" t="s">
        <v>189</v>
      </c>
      <c r="D144" s="34" t="s">
        <v>1399</v>
      </c>
      <c r="E144" s="100"/>
      <c r="F144" s="61">
        <v>26</v>
      </c>
      <c r="G144" s="73">
        <v>57.692307692307693</v>
      </c>
      <c r="H144" s="56">
        <v>1</v>
      </c>
      <c r="I144" s="61">
        <v>15</v>
      </c>
      <c r="J144" s="61">
        <v>11</v>
      </c>
      <c r="K144" s="61">
        <v>0</v>
      </c>
    </row>
    <row r="145" spans="1:11" x14ac:dyDescent="0.35">
      <c r="A145" s="58" t="s">
        <v>9</v>
      </c>
      <c r="B145" s="38" t="s">
        <v>1051</v>
      </c>
      <c r="C145" s="188" t="s">
        <v>190</v>
      </c>
      <c r="D145" s="34" t="s">
        <v>1152</v>
      </c>
      <c r="E145" s="100"/>
      <c r="F145" s="61">
        <v>119</v>
      </c>
      <c r="G145" s="73">
        <v>93.277310924369758</v>
      </c>
      <c r="H145" s="56">
        <v>1</v>
      </c>
      <c r="I145" s="61">
        <v>111</v>
      </c>
      <c r="J145" s="61">
        <v>1</v>
      </c>
      <c r="K145" s="61">
        <v>7</v>
      </c>
    </row>
    <row r="146" spans="1:11" x14ac:dyDescent="0.35">
      <c r="A146" s="58" t="s">
        <v>9</v>
      </c>
      <c r="B146" s="38" t="s">
        <v>1051</v>
      </c>
      <c r="C146" s="188" t="s">
        <v>191</v>
      </c>
      <c r="D146" s="34" t="s">
        <v>1152</v>
      </c>
      <c r="E146" s="100"/>
      <c r="F146" s="61">
        <v>747</v>
      </c>
      <c r="G146" s="73">
        <v>38.821954484605087</v>
      </c>
      <c r="H146" s="56">
        <v>1</v>
      </c>
      <c r="I146" s="61">
        <v>290</v>
      </c>
      <c r="J146" s="61">
        <v>208</v>
      </c>
      <c r="K146" s="61">
        <v>249</v>
      </c>
    </row>
    <row r="147" spans="1:11" x14ac:dyDescent="0.35">
      <c r="A147" s="58" t="s">
        <v>9</v>
      </c>
      <c r="B147" s="38" t="s">
        <v>1051</v>
      </c>
      <c r="C147" s="188" t="s">
        <v>192</v>
      </c>
      <c r="D147" s="34" t="s">
        <v>1152</v>
      </c>
      <c r="E147" s="100"/>
      <c r="F147" s="61">
        <v>1697</v>
      </c>
      <c r="G147" s="73">
        <v>60.75427224513848</v>
      </c>
      <c r="H147" s="56">
        <v>1</v>
      </c>
      <c r="I147" s="61">
        <v>1031</v>
      </c>
      <c r="J147" s="61">
        <v>360</v>
      </c>
      <c r="K147" s="61">
        <v>306</v>
      </c>
    </row>
    <row r="148" spans="1:11" x14ac:dyDescent="0.35">
      <c r="A148" s="58" t="s">
        <v>9</v>
      </c>
      <c r="B148" s="38" t="s">
        <v>1051</v>
      </c>
      <c r="C148" s="188" t="s">
        <v>193</v>
      </c>
      <c r="D148" s="34" t="s">
        <v>1152</v>
      </c>
      <c r="E148" s="100"/>
      <c r="F148" s="61">
        <v>447</v>
      </c>
      <c r="G148" s="73">
        <v>45.861297539149888</v>
      </c>
      <c r="H148" s="56">
        <v>1</v>
      </c>
      <c r="I148" s="61">
        <v>205</v>
      </c>
      <c r="J148" s="61">
        <v>96</v>
      </c>
      <c r="K148" s="61">
        <v>146</v>
      </c>
    </row>
    <row r="149" spans="1:11" x14ac:dyDescent="0.35">
      <c r="A149" s="58" t="s">
        <v>9</v>
      </c>
      <c r="B149" s="38" t="s">
        <v>1051</v>
      </c>
      <c r="C149" s="188" t="s">
        <v>194</v>
      </c>
      <c r="D149" s="34" t="s">
        <v>1285</v>
      </c>
      <c r="E149" s="100"/>
      <c r="F149" s="61">
        <v>573</v>
      </c>
      <c r="G149" s="73">
        <v>28.446771378708551</v>
      </c>
      <c r="H149" s="56">
        <v>2</v>
      </c>
      <c r="I149" s="61">
        <v>163</v>
      </c>
      <c r="J149" s="61">
        <v>286</v>
      </c>
      <c r="K149" s="61">
        <v>124</v>
      </c>
    </row>
    <row r="150" spans="1:11" x14ac:dyDescent="0.35">
      <c r="A150" s="58" t="s">
        <v>9</v>
      </c>
      <c r="B150" s="38" t="s">
        <v>1051</v>
      </c>
      <c r="C150" s="188" t="s">
        <v>195</v>
      </c>
      <c r="D150" s="34" t="s">
        <v>1285</v>
      </c>
      <c r="E150" s="100"/>
      <c r="F150" s="61">
        <v>1574</v>
      </c>
      <c r="G150" s="73">
        <v>4.9555273189326554</v>
      </c>
      <c r="H150" s="56">
        <v>2</v>
      </c>
      <c r="I150" s="61">
        <v>78</v>
      </c>
      <c r="J150" s="61">
        <v>1461</v>
      </c>
      <c r="K150" s="61">
        <v>35</v>
      </c>
    </row>
    <row r="151" spans="1:11" x14ac:dyDescent="0.35">
      <c r="A151" s="58" t="s">
        <v>9</v>
      </c>
      <c r="B151" s="38" t="s">
        <v>1051</v>
      </c>
      <c r="C151" s="188" t="s">
        <v>196</v>
      </c>
      <c r="D151" s="34" t="s">
        <v>1285</v>
      </c>
      <c r="E151" s="100"/>
      <c r="F151" s="61">
        <v>264</v>
      </c>
      <c r="G151" s="73">
        <v>30.68181818181818</v>
      </c>
      <c r="H151" s="56">
        <v>2</v>
      </c>
      <c r="I151" s="61">
        <v>81</v>
      </c>
      <c r="J151" s="61">
        <v>24</v>
      </c>
      <c r="K151" s="61">
        <v>159</v>
      </c>
    </row>
    <row r="152" spans="1:11" x14ac:dyDescent="0.35">
      <c r="A152" s="58" t="s">
        <v>9</v>
      </c>
      <c r="B152" s="38" t="s">
        <v>1051</v>
      </c>
      <c r="C152" s="188" t="s">
        <v>197</v>
      </c>
      <c r="D152" s="34" t="s">
        <v>1399</v>
      </c>
      <c r="E152" s="100"/>
      <c r="F152" s="61">
        <v>94</v>
      </c>
      <c r="G152" s="73">
        <v>46.808510638297875</v>
      </c>
      <c r="H152" s="56">
        <v>1</v>
      </c>
      <c r="I152" s="61">
        <v>44</v>
      </c>
      <c r="J152" s="61">
        <v>39</v>
      </c>
      <c r="K152" s="61">
        <v>11</v>
      </c>
    </row>
    <row r="153" spans="1:11" x14ac:dyDescent="0.35">
      <c r="A153" s="58" t="s">
        <v>9</v>
      </c>
      <c r="B153" s="38" t="s">
        <v>1084</v>
      </c>
      <c r="C153" s="188" t="s">
        <v>198</v>
      </c>
      <c r="D153" s="34" t="s">
        <v>1141</v>
      </c>
      <c r="E153" s="100"/>
      <c r="F153" s="61">
        <v>69</v>
      </c>
      <c r="G153" s="73">
        <v>62.318840579710148</v>
      </c>
      <c r="H153" s="56">
        <v>1</v>
      </c>
      <c r="I153" s="61">
        <v>43</v>
      </c>
      <c r="J153" s="61">
        <v>0</v>
      </c>
      <c r="K153" s="61">
        <v>26</v>
      </c>
    </row>
    <row r="154" spans="1:11" x14ac:dyDescent="0.35">
      <c r="A154" s="58" t="s">
        <v>9</v>
      </c>
      <c r="B154" s="38" t="s">
        <v>1084</v>
      </c>
      <c r="C154" s="188" t="s">
        <v>199</v>
      </c>
      <c r="D154" s="34" t="s">
        <v>1141</v>
      </c>
      <c r="E154" s="100"/>
      <c r="F154" s="61">
        <v>326</v>
      </c>
      <c r="G154" s="73">
        <v>22.699386503067487</v>
      </c>
      <c r="H154" s="56">
        <v>2</v>
      </c>
      <c r="I154" s="61">
        <v>74</v>
      </c>
      <c r="J154" s="61">
        <v>0</v>
      </c>
      <c r="K154" s="61">
        <v>252</v>
      </c>
    </row>
    <row r="155" spans="1:11" x14ac:dyDescent="0.35">
      <c r="A155" s="58" t="s">
        <v>9</v>
      </c>
      <c r="B155" s="38" t="s">
        <v>1084</v>
      </c>
      <c r="C155" s="188" t="s">
        <v>200</v>
      </c>
      <c r="D155" s="34" t="s">
        <v>1141</v>
      </c>
      <c r="E155" s="100"/>
      <c r="F155" s="61">
        <v>117</v>
      </c>
      <c r="G155" s="73">
        <v>34.188034188034187</v>
      </c>
      <c r="H155" s="56">
        <v>2</v>
      </c>
      <c r="I155" s="61">
        <v>40</v>
      </c>
      <c r="J155" s="61">
        <v>51</v>
      </c>
      <c r="K155" s="61">
        <v>26</v>
      </c>
    </row>
    <row r="156" spans="1:11" x14ac:dyDescent="0.35">
      <c r="A156" s="58" t="s">
        <v>9</v>
      </c>
      <c r="B156" s="38" t="s">
        <v>1084</v>
      </c>
      <c r="C156" s="188" t="s">
        <v>201</v>
      </c>
      <c r="D156" s="34" t="s">
        <v>1141</v>
      </c>
      <c r="E156" s="100"/>
      <c r="F156" s="61">
        <v>92</v>
      </c>
      <c r="G156" s="73">
        <v>72.826086956521735</v>
      </c>
      <c r="H156" s="56">
        <v>1</v>
      </c>
      <c r="I156" s="61">
        <v>67</v>
      </c>
      <c r="J156" s="61">
        <v>14</v>
      </c>
      <c r="K156" s="61">
        <v>11</v>
      </c>
    </row>
    <row r="157" spans="1:11" x14ac:dyDescent="0.35">
      <c r="A157" s="58" t="s">
        <v>9</v>
      </c>
      <c r="B157" s="38" t="s">
        <v>1084</v>
      </c>
      <c r="C157" s="188" t="s">
        <v>202</v>
      </c>
      <c r="D157" s="34" t="s">
        <v>1146</v>
      </c>
      <c r="E157" s="100"/>
      <c r="F157" s="61">
        <v>26</v>
      </c>
      <c r="G157" s="73">
        <v>92.307692307692307</v>
      </c>
      <c r="H157" s="56">
        <v>1</v>
      </c>
      <c r="I157" s="61">
        <v>24</v>
      </c>
      <c r="J157" s="61">
        <v>0</v>
      </c>
      <c r="K157" s="61">
        <v>2</v>
      </c>
    </row>
    <row r="158" spans="1:11" x14ac:dyDescent="0.35">
      <c r="A158" s="58" t="s">
        <v>9</v>
      </c>
      <c r="B158" s="38" t="s">
        <v>1084</v>
      </c>
      <c r="C158" s="188" t="s">
        <v>203</v>
      </c>
      <c r="D158" s="34" t="s">
        <v>1146</v>
      </c>
      <c r="E158" s="100"/>
      <c r="F158" s="61">
        <v>326</v>
      </c>
      <c r="G158" s="73">
        <v>73.619631901840492</v>
      </c>
      <c r="H158" s="56">
        <v>1</v>
      </c>
      <c r="I158" s="61">
        <v>240</v>
      </c>
      <c r="J158" s="61">
        <v>0</v>
      </c>
      <c r="K158" s="61">
        <v>86</v>
      </c>
    </row>
    <row r="159" spans="1:11" x14ac:dyDescent="0.35">
      <c r="A159" s="58" t="s">
        <v>9</v>
      </c>
      <c r="B159" s="38" t="s">
        <v>32</v>
      </c>
      <c r="C159" s="188" t="s">
        <v>204</v>
      </c>
      <c r="D159" s="34" t="s">
        <v>1142</v>
      </c>
      <c r="E159" s="100"/>
      <c r="F159" s="61">
        <v>146</v>
      </c>
      <c r="G159" s="73">
        <v>65.753424657534254</v>
      </c>
      <c r="H159" s="56">
        <v>1</v>
      </c>
      <c r="I159" s="61">
        <v>96</v>
      </c>
      <c r="J159" s="61">
        <v>39</v>
      </c>
      <c r="K159" s="61">
        <v>11</v>
      </c>
    </row>
    <row r="160" spans="1:11" x14ac:dyDescent="0.35">
      <c r="A160" s="58" t="s">
        <v>9</v>
      </c>
      <c r="B160" s="38" t="s">
        <v>32</v>
      </c>
      <c r="C160" s="188" t="s">
        <v>205</v>
      </c>
      <c r="D160" s="34" t="s">
        <v>1142</v>
      </c>
      <c r="E160" s="100"/>
      <c r="F160" s="61">
        <v>286</v>
      </c>
      <c r="G160" s="73">
        <v>87.412587412587413</v>
      </c>
      <c r="H160" s="56">
        <v>1</v>
      </c>
      <c r="I160" s="61">
        <v>250</v>
      </c>
      <c r="J160" s="61">
        <v>11</v>
      </c>
      <c r="K160" s="61">
        <v>25</v>
      </c>
    </row>
    <row r="161" spans="1:11" x14ac:dyDescent="0.35">
      <c r="A161" s="58" t="s">
        <v>9</v>
      </c>
      <c r="B161" s="38" t="s">
        <v>32</v>
      </c>
      <c r="C161" s="188" t="s">
        <v>206</v>
      </c>
      <c r="D161" s="34" t="s">
        <v>1142</v>
      </c>
      <c r="E161" s="100"/>
      <c r="F161" s="61">
        <v>436</v>
      </c>
      <c r="G161" s="73">
        <v>65.137614678899084</v>
      </c>
      <c r="H161" s="56">
        <v>1</v>
      </c>
      <c r="I161" s="61">
        <v>284</v>
      </c>
      <c r="J161" s="61">
        <v>151</v>
      </c>
      <c r="K161" s="61">
        <v>1</v>
      </c>
    </row>
    <row r="162" spans="1:11" x14ac:dyDescent="0.35">
      <c r="A162" s="58" t="s">
        <v>9</v>
      </c>
      <c r="B162" s="38" t="s">
        <v>32</v>
      </c>
      <c r="C162" s="188" t="s">
        <v>207</v>
      </c>
      <c r="D162" s="34" t="s">
        <v>1142</v>
      </c>
      <c r="E162" s="100"/>
      <c r="F162" s="61">
        <v>1188</v>
      </c>
      <c r="G162" s="73">
        <v>35.016835016835017</v>
      </c>
      <c r="H162" s="56">
        <v>2</v>
      </c>
      <c r="I162" s="61">
        <v>416</v>
      </c>
      <c r="J162" s="61">
        <v>145</v>
      </c>
      <c r="K162" s="61">
        <v>627</v>
      </c>
    </row>
    <row r="163" spans="1:11" x14ac:dyDescent="0.35">
      <c r="A163" s="58" t="s">
        <v>9</v>
      </c>
      <c r="B163" s="38" t="s">
        <v>32</v>
      </c>
      <c r="C163" s="188" t="s">
        <v>208</v>
      </c>
      <c r="D163" s="34" t="s">
        <v>1146</v>
      </c>
      <c r="E163" s="100"/>
      <c r="F163" s="61">
        <v>140</v>
      </c>
      <c r="G163" s="73">
        <v>35</v>
      </c>
      <c r="H163" s="56">
        <v>2</v>
      </c>
      <c r="I163" s="61">
        <v>49</v>
      </c>
      <c r="J163" s="61">
        <v>89</v>
      </c>
      <c r="K163" s="61">
        <v>2</v>
      </c>
    </row>
    <row r="164" spans="1:11" x14ac:dyDescent="0.35">
      <c r="A164" s="58" t="s">
        <v>9</v>
      </c>
      <c r="B164" s="38" t="s">
        <v>32</v>
      </c>
      <c r="C164" s="188" t="s">
        <v>209</v>
      </c>
      <c r="D164" s="34" t="s">
        <v>1146</v>
      </c>
      <c r="E164" s="100"/>
      <c r="F164" s="61">
        <v>129</v>
      </c>
      <c r="G164" s="73">
        <v>90.697674418604649</v>
      </c>
      <c r="H164" s="56">
        <v>1</v>
      </c>
      <c r="I164" s="61">
        <v>117</v>
      </c>
      <c r="J164" s="61">
        <v>11</v>
      </c>
      <c r="K164" s="61">
        <v>1</v>
      </c>
    </row>
    <row r="165" spans="1:11" x14ac:dyDescent="0.35">
      <c r="A165" s="58" t="s">
        <v>9</v>
      </c>
      <c r="B165" s="38" t="s">
        <v>32</v>
      </c>
      <c r="C165" s="188" t="s">
        <v>210</v>
      </c>
      <c r="D165" s="34" t="s">
        <v>1146</v>
      </c>
      <c r="E165" s="100"/>
      <c r="F165" s="61">
        <v>273</v>
      </c>
      <c r="G165" s="73">
        <v>35.897435897435898</v>
      </c>
      <c r="H165" s="56">
        <v>2</v>
      </c>
      <c r="I165" s="61">
        <v>98</v>
      </c>
      <c r="J165" s="61">
        <v>27</v>
      </c>
      <c r="K165" s="61">
        <v>148</v>
      </c>
    </row>
    <row r="166" spans="1:11" x14ac:dyDescent="0.35">
      <c r="A166" s="58" t="s">
        <v>9</v>
      </c>
      <c r="B166" s="38" t="s">
        <v>32</v>
      </c>
      <c r="C166" s="188" t="s">
        <v>211</v>
      </c>
      <c r="D166" s="34" t="s">
        <v>1146</v>
      </c>
      <c r="E166" s="100"/>
      <c r="F166" s="61">
        <v>56</v>
      </c>
      <c r="G166" s="73">
        <v>99.999999999999986</v>
      </c>
      <c r="H166" s="56">
        <v>1</v>
      </c>
      <c r="I166" s="61">
        <v>56</v>
      </c>
      <c r="J166" s="61">
        <v>0</v>
      </c>
      <c r="K166" s="61">
        <v>0</v>
      </c>
    </row>
    <row r="167" spans="1:11" x14ac:dyDescent="0.35">
      <c r="A167" s="58" t="s">
        <v>9</v>
      </c>
      <c r="B167" s="38" t="s">
        <v>32</v>
      </c>
      <c r="C167" s="188" t="s">
        <v>212</v>
      </c>
      <c r="D167" s="34" t="s">
        <v>1146</v>
      </c>
      <c r="E167" s="100"/>
      <c r="F167" s="61">
        <v>310</v>
      </c>
      <c r="G167" s="73">
        <v>38.70967741935484</v>
      </c>
      <c r="H167" s="56">
        <v>2</v>
      </c>
      <c r="I167" s="61">
        <v>120</v>
      </c>
      <c r="J167" s="61">
        <v>178</v>
      </c>
      <c r="K167" s="61">
        <v>12</v>
      </c>
    </row>
    <row r="168" spans="1:11" x14ac:dyDescent="0.35">
      <c r="A168" s="58" t="s">
        <v>9</v>
      </c>
      <c r="B168" s="38" t="s">
        <v>32</v>
      </c>
      <c r="C168" s="188" t="s">
        <v>213</v>
      </c>
      <c r="D168" s="34" t="s">
        <v>1142</v>
      </c>
      <c r="E168" s="100"/>
      <c r="F168" s="61">
        <v>190</v>
      </c>
      <c r="G168" s="73">
        <v>67.89473684210526</v>
      </c>
      <c r="H168" s="56">
        <v>1</v>
      </c>
      <c r="I168" s="61">
        <v>129</v>
      </c>
      <c r="J168" s="61">
        <v>61</v>
      </c>
      <c r="K168" s="61">
        <v>0</v>
      </c>
    </row>
    <row r="169" spans="1:11" x14ac:dyDescent="0.35">
      <c r="A169" s="58" t="s">
        <v>9</v>
      </c>
      <c r="B169" s="38" t="s">
        <v>32</v>
      </c>
      <c r="C169" s="188" t="s">
        <v>214</v>
      </c>
      <c r="D169" s="34" t="s">
        <v>1142</v>
      </c>
      <c r="E169" s="100"/>
      <c r="F169" s="61">
        <v>288</v>
      </c>
      <c r="G169" s="73">
        <v>91.666666666666671</v>
      </c>
      <c r="H169" s="56">
        <v>1</v>
      </c>
      <c r="I169" s="61">
        <v>264</v>
      </c>
      <c r="J169" s="61">
        <v>22</v>
      </c>
      <c r="K169" s="61">
        <v>2</v>
      </c>
    </row>
    <row r="170" spans="1:11" x14ac:dyDescent="0.35">
      <c r="A170" s="58" t="s">
        <v>9</v>
      </c>
      <c r="B170" s="38" t="s">
        <v>1051</v>
      </c>
      <c r="C170" s="188" t="s">
        <v>215</v>
      </c>
      <c r="D170" s="34" t="s">
        <v>1153</v>
      </c>
      <c r="E170" s="100"/>
      <c r="F170" s="61">
        <v>183</v>
      </c>
      <c r="G170" s="73">
        <v>90.710382513661202</v>
      </c>
      <c r="H170" s="56">
        <v>1</v>
      </c>
      <c r="I170" s="61">
        <v>166</v>
      </c>
      <c r="J170" s="61">
        <v>4</v>
      </c>
      <c r="K170" s="61">
        <v>13</v>
      </c>
    </row>
    <row r="171" spans="1:11" x14ac:dyDescent="0.35">
      <c r="A171" s="59" t="s">
        <v>33</v>
      </c>
      <c r="B171" s="60" t="s">
        <v>46</v>
      </c>
      <c r="C171" s="41" t="s">
        <v>33</v>
      </c>
      <c r="D171" s="41" t="s">
        <v>33</v>
      </c>
      <c r="E171" s="41"/>
      <c r="F171" s="62">
        <v>34766</v>
      </c>
      <c r="G171" s="73">
        <v>51.182189495484089</v>
      </c>
      <c r="H171" s="56">
        <v>1</v>
      </c>
      <c r="I171" s="62">
        <v>17794</v>
      </c>
      <c r="J171" s="62">
        <v>8237</v>
      </c>
      <c r="K171" s="62">
        <v>8735</v>
      </c>
    </row>
    <row r="172" spans="1:11" x14ac:dyDescent="0.35">
      <c r="A172" s="58" t="s">
        <v>33</v>
      </c>
      <c r="B172" s="38" t="s">
        <v>1054</v>
      </c>
      <c r="C172" s="188" t="s">
        <v>216</v>
      </c>
      <c r="D172" s="34" t="s">
        <v>1155</v>
      </c>
      <c r="E172" s="100"/>
      <c r="F172" s="61">
        <v>166</v>
      </c>
      <c r="G172" s="73">
        <v>86.746987951807228</v>
      </c>
      <c r="H172" s="56">
        <v>1</v>
      </c>
      <c r="I172" s="61">
        <v>144</v>
      </c>
      <c r="J172" s="61">
        <v>22</v>
      </c>
      <c r="K172" s="61">
        <v>0</v>
      </c>
    </row>
    <row r="173" spans="1:11" x14ac:dyDescent="0.35">
      <c r="A173" s="58" t="s">
        <v>33</v>
      </c>
      <c r="B173" s="38" t="s">
        <v>1054</v>
      </c>
      <c r="C173" s="188" t="s">
        <v>217</v>
      </c>
      <c r="D173" s="34" t="s">
        <v>1155</v>
      </c>
      <c r="E173" s="100"/>
      <c r="F173" s="61">
        <v>929</v>
      </c>
      <c r="G173" s="73">
        <v>55.220667384284184</v>
      </c>
      <c r="H173" s="56">
        <v>1</v>
      </c>
      <c r="I173" s="61">
        <v>513</v>
      </c>
      <c r="J173" s="61">
        <v>78</v>
      </c>
      <c r="K173" s="61">
        <v>338</v>
      </c>
    </row>
    <row r="174" spans="1:11" x14ac:dyDescent="0.35">
      <c r="A174" s="58" t="s">
        <v>33</v>
      </c>
      <c r="B174" s="38" t="s">
        <v>1054</v>
      </c>
      <c r="C174" s="188" t="s">
        <v>218</v>
      </c>
      <c r="D174" s="34" t="s">
        <v>1155</v>
      </c>
      <c r="E174" s="100"/>
      <c r="F174" s="61">
        <v>88</v>
      </c>
      <c r="G174" s="73">
        <v>100</v>
      </c>
      <c r="H174" s="56">
        <v>1</v>
      </c>
      <c r="I174" s="61">
        <v>88</v>
      </c>
      <c r="J174" s="61">
        <v>0</v>
      </c>
      <c r="K174" s="61">
        <v>0</v>
      </c>
    </row>
    <row r="175" spans="1:11" x14ac:dyDescent="0.35">
      <c r="A175" s="58" t="s">
        <v>33</v>
      </c>
      <c r="B175" s="38" t="s">
        <v>1054</v>
      </c>
      <c r="C175" s="188" t="s">
        <v>219</v>
      </c>
      <c r="D175" s="34" t="s">
        <v>1155</v>
      </c>
      <c r="E175" s="100"/>
      <c r="F175" s="61">
        <v>312</v>
      </c>
      <c r="G175" s="73">
        <v>3.2051282051282048</v>
      </c>
      <c r="H175" s="56">
        <v>3</v>
      </c>
      <c r="I175" s="61">
        <v>10</v>
      </c>
      <c r="J175" s="61">
        <v>167</v>
      </c>
      <c r="K175" s="61">
        <v>135</v>
      </c>
    </row>
    <row r="176" spans="1:11" x14ac:dyDescent="0.35">
      <c r="A176" s="58" t="s">
        <v>33</v>
      </c>
      <c r="B176" s="38" t="s">
        <v>1052</v>
      </c>
      <c r="C176" s="188" t="s">
        <v>220</v>
      </c>
      <c r="D176" s="34" t="s">
        <v>1164</v>
      </c>
      <c r="E176" s="100"/>
      <c r="F176" s="61">
        <v>264</v>
      </c>
      <c r="G176" s="73">
        <v>86.742424242424235</v>
      </c>
      <c r="H176" s="56">
        <v>1</v>
      </c>
      <c r="I176" s="61">
        <v>229</v>
      </c>
      <c r="J176" s="61">
        <v>35</v>
      </c>
      <c r="K176" s="61">
        <v>0</v>
      </c>
    </row>
    <row r="177" spans="1:11" x14ac:dyDescent="0.35">
      <c r="A177" s="58" t="s">
        <v>33</v>
      </c>
      <c r="B177" s="38" t="s">
        <v>1052</v>
      </c>
      <c r="C177" s="188" t="s">
        <v>221</v>
      </c>
      <c r="D177" s="34" t="s">
        <v>1164</v>
      </c>
      <c r="E177" s="100"/>
      <c r="F177" s="61">
        <v>197</v>
      </c>
      <c r="G177" s="73">
        <v>93.401015228426402</v>
      </c>
      <c r="H177" s="56">
        <v>1</v>
      </c>
      <c r="I177" s="61">
        <v>184</v>
      </c>
      <c r="J177" s="61">
        <v>13</v>
      </c>
      <c r="K177" s="61">
        <v>0</v>
      </c>
    </row>
    <row r="178" spans="1:11" x14ac:dyDescent="0.35">
      <c r="A178" s="58" t="s">
        <v>33</v>
      </c>
      <c r="B178" s="38" t="s">
        <v>1052</v>
      </c>
      <c r="C178" s="188" t="s">
        <v>222</v>
      </c>
      <c r="D178" s="34" t="s">
        <v>1164</v>
      </c>
      <c r="E178" s="100"/>
      <c r="F178" s="61">
        <v>372</v>
      </c>
      <c r="G178" s="73">
        <v>21.774193548387096</v>
      </c>
      <c r="H178" s="56">
        <v>3</v>
      </c>
      <c r="I178" s="61">
        <v>81</v>
      </c>
      <c r="J178" s="61">
        <v>156</v>
      </c>
      <c r="K178" s="61">
        <v>135</v>
      </c>
    </row>
    <row r="179" spans="1:11" x14ac:dyDescent="0.35">
      <c r="A179" s="58" t="s">
        <v>33</v>
      </c>
      <c r="B179" s="38" t="s">
        <v>1052</v>
      </c>
      <c r="C179" s="188" t="s">
        <v>223</v>
      </c>
      <c r="D179" s="34" t="s">
        <v>1401</v>
      </c>
      <c r="E179" s="100"/>
      <c r="F179" s="61">
        <v>73</v>
      </c>
      <c r="G179" s="73">
        <v>84.93150684931507</v>
      </c>
      <c r="H179" s="56">
        <v>1</v>
      </c>
      <c r="I179" s="61">
        <v>62</v>
      </c>
      <c r="J179" s="61">
        <v>0</v>
      </c>
      <c r="K179" s="61">
        <v>11</v>
      </c>
    </row>
    <row r="180" spans="1:11" x14ac:dyDescent="0.35">
      <c r="A180" s="58" t="s">
        <v>33</v>
      </c>
      <c r="B180" s="38" t="s">
        <v>1052</v>
      </c>
      <c r="C180" s="188" t="s">
        <v>224</v>
      </c>
      <c r="D180" s="34" t="s">
        <v>1156</v>
      </c>
      <c r="E180" s="100"/>
      <c r="F180" s="61">
        <v>29</v>
      </c>
      <c r="G180" s="73">
        <v>93.103448275862078</v>
      </c>
      <c r="H180" s="56">
        <v>1</v>
      </c>
      <c r="I180" s="61">
        <v>27</v>
      </c>
      <c r="J180" s="61">
        <v>0</v>
      </c>
      <c r="K180" s="61">
        <v>2</v>
      </c>
    </row>
    <row r="181" spans="1:11" x14ac:dyDescent="0.35">
      <c r="A181" s="58" t="s">
        <v>33</v>
      </c>
      <c r="B181" s="38" t="s">
        <v>1052</v>
      </c>
      <c r="C181" s="188" t="s">
        <v>225</v>
      </c>
      <c r="D181" s="34" t="s">
        <v>1401</v>
      </c>
      <c r="E181" s="100"/>
      <c r="F181" s="61">
        <v>33</v>
      </c>
      <c r="G181" s="73">
        <v>100</v>
      </c>
      <c r="H181" s="56">
        <v>1</v>
      </c>
      <c r="I181" s="61">
        <v>33</v>
      </c>
      <c r="J181" s="61">
        <v>0</v>
      </c>
      <c r="K181" s="61">
        <v>0</v>
      </c>
    </row>
    <row r="182" spans="1:11" x14ac:dyDescent="0.35">
      <c r="A182" s="58" t="s">
        <v>33</v>
      </c>
      <c r="B182" s="38" t="s">
        <v>1052</v>
      </c>
      <c r="C182" s="188" t="s">
        <v>226</v>
      </c>
      <c r="D182" s="34" t="s">
        <v>1401</v>
      </c>
      <c r="E182" s="100"/>
      <c r="F182" s="61">
        <v>32</v>
      </c>
      <c r="G182" s="73">
        <v>93.75</v>
      </c>
      <c r="H182" s="56">
        <v>1</v>
      </c>
      <c r="I182" s="61">
        <v>30</v>
      </c>
      <c r="J182" s="61">
        <v>0</v>
      </c>
      <c r="K182" s="61">
        <v>2</v>
      </c>
    </row>
    <row r="183" spans="1:11" x14ac:dyDescent="0.35">
      <c r="A183" s="58" t="s">
        <v>33</v>
      </c>
      <c r="B183" s="38" t="s">
        <v>1052</v>
      </c>
      <c r="C183" s="188" t="s">
        <v>227</v>
      </c>
      <c r="D183" s="34" t="s">
        <v>1163</v>
      </c>
      <c r="E183" s="100"/>
      <c r="F183" s="61">
        <v>153</v>
      </c>
      <c r="G183" s="73">
        <v>34.640522875816991</v>
      </c>
      <c r="H183" s="56">
        <v>2</v>
      </c>
      <c r="I183" s="61">
        <v>53</v>
      </c>
      <c r="J183" s="61">
        <v>0</v>
      </c>
      <c r="K183" s="61">
        <v>100</v>
      </c>
    </row>
    <row r="184" spans="1:11" x14ac:dyDescent="0.35">
      <c r="A184" s="58" t="s">
        <v>33</v>
      </c>
      <c r="B184" s="38" t="s">
        <v>1052</v>
      </c>
      <c r="C184" s="188" t="s">
        <v>228</v>
      </c>
      <c r="D184" s="34" t="s">
        <v>1163</v>
      </c>
      <c r="E184" s="100"/>
      <c r="F184" s="61">
        <v>103</v>
      </c>
      <c r="G184" s="73">
        <v>76.699029126213588</v>
      </c>
      <c r="H184" s="56">
        <v>1</v>
      </c>
      <c r="I184" s="61">
        <v>79</v>
      </c>
      <c r="J184" s="61">
        <v>0</v>
      </c>
      <c r="K184" s="61">
        <v>24</v>
      </c>
    </row>
    <row r="185" spans="1:11" x14ac:dyDescent="0.35">
      <c r="A185" s="58" t="s">
        <v>33</v>
      </c>
      <c r="B185" s="38" t="s">
        <v>1052</v>
      </c>
      <c r="C185" s="188" t="s">
        <v>229</v>
      </c>
      <c r="D185" s="34" t="s">
        <v>1163</v>
      </c>
      <c r="E185" s="100"/>
      <c r="F185" s="61">
        <v>58</v>
      </c>
      <c r="G185" s="73">
        <v>96.551724137931046</v>
      </c>
      <c r="H185" s="56">
        <v>1</v>
      </c>
      <c r="I185" s="61">
        <v>56</v>
      </c>
      <c r="J185" s="61">
        <v>2</v>
      </c>
      <c r="K185" s="61">
        <v>0</v>
      </c>
    </row>
    <row r="186" spans="1:11" x14ac:dyDescent="0.35">
      <c r="A186" s="58" t="s">
        <v>33</v>
      </c>
      <c r="B186" s="38" t="s">
        <v>1052</v>
      </c>
      <c r="C186" s="188" t="s">
        <v>230</v>
      </c>
      <c r="D186" s="34" t="s">
        <v>1156</v>
      </c>
      <c r="E186" s="100"/>
      <c r="F186" s="61">
        <v>-1</v>
      </c>
      <c r="G186" s="73">
        <v>-2600</v>
      </c>
      <c r="H186" s="56">
        <v>1</v>
      </c>
      <c r="I186" s="61">
        <v>26</v>
      </c>
      <c r="J186" s="61">
        <v>-26</v>
      </c>
      <c r="K186" s="61">
        <v>-1</v>
      </c>
    </row>
    <row r="187" spans="1:11" x14ac:dyDescent="0.35">
      <c r="A187" s="58" t="s">
        <v>33</v>
      </c>
      <c r="B187" s="38" t="s">
        <v>1052</v>
      </c>
      <c r="C187" s="188" t="s">
        <v>231</v>
      </c>
      <c r="D187" s="34" t="s">
        <v>1161</v>
      </c>
      <c r="E187" s="100"/>
      <c r="F187" s="61">
        <v>109</v>
      </c>
      <c r="G187" s="73">
        <v>95.412844036697237</v>
      </c>
      <c r="H187" s="56">
        <v>1</v>
      </c>
      <c r="I187" s="61">
        <v>104</v>
      </c>
      <c r="J187" s="61">
        <v>5</v>
      </c>
      <c r="K187" s="61">
        <v>0</v>
      </c>
    </row>
    <row r="188" spans="1:11" x14ac:dyDescent="0.35">
      <c r="A188" s="58" t="s">
        <v>33</v>
      </c>
      <c r="B188" s="38" t="s">
        <v>1052</v>
      </c>
      <c r="C188" s="188" t="s">
        <v>232</v>
      </c>
      <c r="D188" s="34" t="s">
        <v>1163</v>
      </c>
      <c r="E188" s="100"/>
      <c r="F188" s="61">
        <v>184</v>
      </c>
      <c r="G188" s="73">
        <v>92.934782608695642</v>
      </c>
      <c r="H188" s="56">
        <v>1</v>
      </c>
      <c r="I188" s="61">
        <v>171</v>
      </c>
      <c r="J188" s="61">
        <v>11</v>
      </c>
      <c r="K188" s="61">
        <v>2</v>
      </c>
    </row>
    <row r="189" spans="1:11" x14ac:dyDescent="0.35">
      <c r="A189" s="58" t="s">
        <v>33</v>
      </c>
      <c r="B189" s="38" t="s">
        <v>1052</v>
      </c>
      <c r="C189" s="188" t="s">
        <v>233</v>
      </c>
      <c r="D189" s="34" t="s">
        <v>1401</v>
      </c>
      <c r="E189" s="100"/>
      <c r="F189" s="61">
        <v>76</v>
      </c>
      <c r="G189" s="73">
        <v>67.10526315789474</v>
      </c>
      <c r="H189" s="56">
        <v>1</v>
      </c>
      <c r="I189" s="61">
        <v>51</v>
      </c>
      <c r="J189" s="61">
        <v>3</v>
      </c>
      <c r="K189" s="61">
        <v>22</v>
      </c>
    </row>
    <row r="190" spans="1:11" x14ac:dyDescent="0.35">
      <c r="A190" s="58" t="s">
        <v>33</v>
      </c>
      <c r="B190" s="38" t="s">
        <v>1052</v>
      </c>
      <c r="C190" s="188" t="s">
        <v>234</v>
      </c>
      <c r="D190" s="34" t="s">
        <v>1163</v>
      </c>
      <c r="E190" s="100"/>
      <c r="F190" s="61">
        <v>73</v>
      </c>
      <c r="G190" s="73">
        <v>98.630136986301366</v>
      </c>
      <c r="H190" s="56">
        <v>1</v>
      </c>
      <c r="I190" s="61">
        <v>72</v>
      </c>
      <c r="J190" s="61">
        <v>1</v>
      </c>
      <c r="K190" s="61">
        <v>0</v>
      </c>
    </row>
    <row r="191" spans="1:11" x14ac:dyDescent="0.35">
      <c r="A191" s="58" t="s">
        <v>33</v>
      </c>
      <c r="B191" s="38" t="s">
        <v>1052</v>
      </c>
      <c r="C191" s="188" t="s">
        <v>235</v>
      </c>
      <c r="D191" s="34" t="s">
        <v>1401</v>
      </c>
      <c r="E191" s="100"/>
      <c r="F191" s="61">
        <v>38</v>
      </c>
      <c r="G191" s="73">
        <v>100</v>
      </c>
      <c r="H191" s="56">
        <v>1</v>
      </c>
      <c r="I191" s="61">
        <v>38</v>
      </c>
      <c r="J191" s="61">
        <v>0</v>
      </c>
      <c r="K191" s="61">
        <v>0</v>
      </c>
    </row>
    <row r="192" spans="1:11" x14ac:dyDescent="0.35">
      <c r="A192" s="58" t="s">
        <v>33</v>
      </c>
      <c r="B192" s="38" t="s">
        <v>1052</v>
      </c>
      <c r="C192" s="188" t="s">
        <v>236</v>
      </c>
      <c r="D192" s="34" t="s">
        <v>1163</v>
      </c>
      <c r="E192" s="100"/>
      <c r="F192" s="61">
        <v>139</v>
      </c>
      <c r="G192" s="73">
        <v>100</v>
      </c>
      <c r="H192" s="56">
        <v>1</v>
      </c>
      <c r="I192" s="61">
        <v>139</v>
      </c>
      <c r="J192" s="61">
        <v>0</v>
      </c>
      <c r="K192" s="61">
        <v>0</v>
      </c>
    </row>
    <row r="193" spans="1:11" x14ac:dyDescent="0.35">
      <c r="A193" s="58" t="s">
        <v>33</v>
      </c>
      <c r="B193" s="38" t="s">
        <v>1052</v>
      </c>
      <c r="C193" s="188" t="s">
        <v>237</v>
      </c>
      <c r="D193" s="34" t="s">
        <v>1401</v>
      </c>
      <c r="E193" s="100"/>
      <c r="F193" s="61">
        <v>36</v>
      </c>
      <c r="G193" s="73">
        <v>100</v>
      </c>
      <c r="H193" s="56">
        <v>1</v>
      </c>
      <c r="I193" s="61">
        <v>36</v>
      </c>
      <c r="J193" s="61">
        <v>0</v>
      </c>
      <c r="K193" s="61">
        <v>0</v>
      </c>
    </row>
    <row r="194" spans="1:11" x14ac:dyDescent="0.35">
      <c r="A194" s="58" t="s">
        <v>33</v>
      </c>
      <c r="B194" s="38" t="s">
        <v>1052</v>
      </c>
      <c r="C194" s="188" t="s">
        <v>238</v>
      </c>
      <c r="D194" s="34" t="s">
        <v>1401</v>
      </c>
      <c r="E194" s="100"/>
      <c r="F194" s="61">
        <v>89</v>
      </c>
      <c r="G194" s="73">
        <v>97.752808988764045</v>
      </c>
      <c r="H194" s="56">
        <v>1</v>
      </c>
      <c r="I194" s="61">
        <v>87</v>
      </c>
      <c r="J194" s="61">
        <v>2</v>
      </c>
      <c r="K194" s="61">
        <v>0</v>
      </c>
    </row>
    <row r="195" spans="1:11" x14ac:dyDescent="0.35">
      <c r="A195" s="58" t="s">
        <v>33</v>
      </c>
      <c r="B195" s="38" t="s">
        <v>1052</v>
      </c>
      <c r="C195" s="188" t="s">
        <v>239</v>
      </c>
      <c r="D195" s="34" t="s">
        <v>1401</v>
      </c>
      <c r="E195" s="100"/>
      <c r="F195" s="61">
        <v>42</v>
      </c>
      <c r="G195" s="73">
        <v>97.61904761904762</v>
      </c>
      <c r="H195" s="56">
        <v>1</v>
      </c>
      <c r="I195" s="61">
        <v>41</v>
      </c>
      <c r="J195" s="61">
        <v>1</v>
      </c>
      <c r="K195" s="61">
        <v>0</v>
      </c>
    </row>
    <row r="196" spans="1:11" x14ac:dyDescent="0.35">
      <c r="A196" s="58" t="s">
        <v>33</v>
      </c>
      <c r="B196" s="38" t="s">
        <v>1052</v>
      </c>
      <c r="C196" s="188" t="s">
        <v>240</v>
      </c>
      <c r="D196" s="34" t="s">
        <v>1401</v>
      </c>
      <c r="E196" s="100"/>
      <c r="F196" s="61">
        <v>23</v>
      </c>
      <c r="G196" s="73">
        <v>100</v>
      </c>
      <c r="H196" s="56">
        <v>1</v>
      </c>
      <c r="I196" s="61">
        <v>23</v>
      </c>
      <c r="J196" s="61">
        <v>0</v>
      </c>
      <c r="K196" s="61">
        <v>0</v>
      </c>
    </row>
    <row r="197" spans="1:11" x14ac:dyDescent="0.35">
      <c r="A197" s="58" t="s">
        <v>33</v>
      </c>
      <c r="B197" s="38" t="s">
        <v>1052</v>
      </c>
      <c r="C197" s="188" t="s">
        <v>241</v>
      </c>
      <c r="D197" s="34" t="s">
        <v>1161</v>
      </c>
      <c r="E197" s="100"/>
      <c r="F197" s="61">
        <v>422</v>
      </c>
      <c r="G197" s="73">
        <v>82.464454976303315</v>
      </c>
      <c r="H197" s="56">
        <v>1</v>
      </c>
      <c r="I197" s="61">
        <v>348</v>
      </c>
      <c r="J197" s="61">
        <v>74</v>
      </c>
      <c r="K197" s="61">
        <v>0</v>
      </c>
    </row>
    <row r="198" spans="1:11" x14ac:dyDescent="0.35">
      <c r="A198" s="58" t="s">
        <v>33</v>
      </c>
      <c r="B198" s="38" t="s">
        <v>1052</v>
      </c>
      <c r="C198" s="188" t="s">
        <v>242</v>
      </c>
      <c r="D198" s="34" t="s">
        <v>1401</v>
      </c>
      <c r="E198" s="100"/>
      <c r="F198" s="61">
        <v>156</v>
      </c>
      <c r="G198" s="73">
        <v>100</v>
      </c>
      <c r="H198" s="56">
        <v>1</v>
      </c>
      <c r="I198" s="61">
        <v>156</v>
      </c>
      <c r="J198" s="61">
        <v>0</v>
      </c>
      <c r="K198" s="61">
        <v>0</v>
      </c>
    </row>
    <row r="199" spans="1:11" x14ac:dyDescent="0.35">
      <c r="A199" s="58" t="s">
        <v>33</v>
      </c>
      <c r="B199" s="38" t="s">
        <v>1052</v>
      </c>
      <c r="C199" s="188" t="s">
        <v>243</v>
      </c>
      <c r="D199" s="34" t="s">
        <v>1401</v>
      </c>
      <c r="E199" s="100"/>
      <c r="F199" s="61">
        <v>61</v>
      </c>
      <c r="G199" s="73">
        <v>98.360655737704917</v>
      </c>
      <c r="H199" s="56">
        <v>1</v>
      </c>
      <c r="I199" s="61">
        <v>60</v>
      </c>
      <c r="J199" s="61">
        <v>0</v>
      </c>
      <c r="K199" s="61">
        <v>1</v>
      </c>
    </row>
    <row r="200" spans="1:11" x14ac:dyDescent="0.35">
      <c r="A200" s="58" t="s">
        <v>33</v>
      </c>
      <c r="B200" s="38" t="s">
        <v>1052</v>
      </c>
      <c r="C200" s="188" t="s">
        <v>244</v>
      </c>
      <c r="D200" s="34" t="s">
        <v>1401</v>
      </c>
      <c r="E200" s="100"/>
      <c r="F200" s="61">
        <v>18</v>
      </c>
      <c r="G200" s="73">
        <v>100</v>
      </c>
      <c r="H200" s="56">
        <v>1</v>
      </c>
      <c r="I200" s="61">
        <v>18</v>
      </c>
      <c r="J200" s="61">
        <v>0</v>
      </c>
      <c r="K200" s="61">
        <v>0</v>
      </c>
    </row>
    <row r="201" spans="1:11" x14ac:dyDescent="0.35">
      <c r="A201" s="58" t="s">
        <v>33</v>
      </c>
      <c r="B201" s="38" t="s">
        <v>1052</v>
      </c>
      <c r="C201" s="188" t="s">
        <v>245</v>
      </c>
      <c r="D201" s="34" t="s">
        <v>1163</v>
      </c>
      <c r="E201" s="100"/>
      <c r="F201" s="61">
        <v>64</v>
      </c>
      <c r="G201" s="73">
        <v>79.6875</v>
      </c>
      <c r="H201" s="56">
        <v>1</v>
      </c>
      <c r="I201" s="61">
        <v>51</v>
      </c>
      <c r="J201" s="61">
        <v>12</v>
      </c>
      <c r="K201" s="61">
        <v>1</v>
      </c>
    </row>
    <row r="202" spans="1:11" x14ac:dyDescent="0.35">
      <c r="A202" s="58" t="s">
        <v>33</v>
      </c>
      <c r="B202" s="38" t="s">
        <v>1052</v>
      </c>
      <c r="C202" s="188" t="s">
        <v>246</v>
      </c>
      <c r="D202" s="34" t="s">
        <v>1401</v>
      </c>
      <c r="E202" s="100"/>
      <c r="F202" s="61">
        <v>94</v>
      </c>
      <c r="G202" s="73">
        <v>88.297872340425542</v>
      </c>
      <c r="H202" s="56">
        <v>1</v>
      </c>
      <c r="I202" s="61">
        <v>83</v>
      </c>
      <c r="J202" s="61">
        <v>0</v>
      </c>
      <c r="K202" s="61">
        <v>11</v>
      </c>
    </row>
    <row r="203" spans="1:11" x14ac:dyDescent="0.35">
      <c r="A203" s="58" t="s">
        <v>33</v>
      </c>
      <c r="B203" s="38" t="s">
        <v>1052</v>
      </c>
      <c r="C203" s="188" t="s">
        <v>247</v>
      </c>
      <c r="D203" s="34" t="s">
        <v>1401</v>
      </c>
      <c r="E203" s="100"/>
      <c r="F203" s="61">
        <v>26</v>
      </c>
      <c r="G203" s="73">
        <v>96.153846153846146</v>
      </c>
      <c r="H203" s="56">
        <v>1</v>
      </c>
      <c r="I203" s="61">
        <v>25</v>
      </c>
      <c r="J203" s="61">
        <v>1</v>
      </c>
      <c r="K203" s="61">
        <v>0</v>
      </c>
    </row>
    <row r="204" spans="1:11" x14ac:dyDescent="0.35">
      <c r="A204" s="58" t="s">
        <v>33</v>
      </c>
      <c r="B204" s="38" t="s">
        <v>1052</v>
      </c>
      <c r="C204" s="188" t="s">
        <v>248</v>
      </c>
      <c r="D204" s="34" t="s">
        <v>1163</v>
      </c>
      <c r="E204" s="100"/>
      <c r="F204" s="61">
        <v>128</v>
      </c>
      <c r="G204" s="73">
        <v>89.0625</v>
      </c>
      <c r="H204" s="56">
        <v>1</v>
      </c>
      <c r="I204" s="61">
        <v>114</v>
      </c>
      <c r="J204" s="61">
        <v>14</v>
      </c>
      <c r="K204" s="61">
        <v>0</v>
      </c>
    </row>
    <row r="205" spans="1:11" x14ac:dyDescent="0.35">
      <c r="A205" s="58" t="s">
        <v>33</v>
      </c>
      <c r="B205" s="38" t="s">
        <v>1052</v>
      </c>
      <c r="C205" s="188" t="s">
        <v>249</v>
      </c>
      <c r="D205" s="34" t="s">
        <v>1401</v>
      </c>
      <c r="E205" s="100"/>
      <c r="F205" s="61">
        <v>41</v>
      </c>
      <c r="G205" s="73">
        <v>87.804878048780495</v>
      </c>
      <c r="H205" s="56">
        <v>1</v>
      </c>
      <c r="I205" s="61">
        <v>36</v>
      </c>
      <c r="J205" s="61">
        <v>0</v>
      </c>
      <c r="K205" s="61">
        <v>5</v>
      </c>
    </row>
    <row r="206" spans="1:11" x14ac:dyDescent="0.35">
      <c r="A206" s="58" t="s">
        <v>33</v>
      </c>
      <c r="B206" s="38" t="s">
        <v>1052</v>
      </c>
      <c r="C206" s="188" t="s">
        <v>250</v>
      </c>
      <c r="D206" s="34" t="s">
        <v>1161</v>
      </c>
      <c r="E206" s="100"/>
      <c r="F206" s="61">
        <v>60</v>
      </c>
      <c r="G206" s="73">
        <v>91.666666666666671</v>
      </c>
      <c r="H206" s="56">
        <v>1</v>
      </c>
      <c r="I206" s="61">
        <v>55</v>
      </c>
      <c r="J206" s="61">
        <v>5</v>
      </c>
      <c r="K206" s="61">
        <v>0</v>
      </c>
    </row>
    <row r="207" spans="1:11" x14ac:dyDescent="0.35">
      <c r="A207" s="58" t="s">
        <v>33</v>
      </c>
      <c r="B207" s="38" t="s">
        <v>1052</v>
      </c>
      <c r="C207" s="188" t="s">
        <v>251</v>
      </c>
      <c r="D207" s="34" t="s">
        <v>1401</v>
      </c>
      <c r="E207" s="100"/>
      <c r="F207" s="61">
        <v>37</v>
      </c>
      <c r="G207" s="73">
        <v>100</v>
      </c>
      <c r="H207" s="56">
        <v>1</v>
      </c>
      <c r="I207" s="61">
        <v>37</v>
      </c>
      <c r="J207" s="61">
        <v>0</v>
      </c>
      <c r="K207" s="61">
        <v>0</v>
      </c>
    </row>
    <row r="208" spans="1:11" x14ac:dyDescent="0.35">
      <c r="A208" s="58" t="s">
        <v>33</v>
      </c>
      <c r="B208" s="38" t="s">
        <v>1052</v>
      </c>
      <c r="C208" s="188" t="s">
        <v>252</v>
      </c>
      <c r="D208" s="34" t="s">
        <v>1401</v>
      </c>
      <c r="E208" s="100"/>
      <c r="F208" s="61">
        <v>8</v>
      </c>
      <c r="G208" s="73">
        <v>100</v>
      </c>
      <c r="H208" s="56">
        <v>1</v>
      </c>
      <c r="I208" s="61">
        <v>8</v>
      </c>
      <c r="J208" s="61">
        <v>0</v>
      </c>
      <c r="K208" s="61">
        <v>0</v>
      </c>
    </row>
    <row r="209" spans="1:11" x14ac:dyDescent="0.35">
      <c r="A209" s="58" t="s">
        <v>33</v>
      </c>
      <c r="B209" s="38" t="s">
        <v>1052</v>
      </c>
      <c r="C209" s="188" t="s">
        <v>253</v>
      </c>
      <c r="D209" s="34" t="s">
        <v>1401</v>
      </c>
      <c r="E209" s="100"/>
      <c r="F209" s="61">
        <v>5</v>
      </c>
      <c r="G209" s="73">
        <v>100</v>
      </c>
      <c r="H209" s="56">
        <v>1</v>
      </c>
      <c r="I209" s="61">
        <v>5</v>
      </c>
      <c r="J209" s="61">
        <v>0</v>
      </c>
      <c r="K209" s="61">
        <v>0</v>
      </c>
    </row>
    <row r="210" spans="1:11" x14ac:dyDescent="0.35">
      <c r="A210" s="58" t="s">
        <v>33</v>
      </c>
      <c r="B210" s="38" t="s">
        <v>1052</v>
      </c>
      <c r="C210" s="188" t="s">
        <v>254</v>
      </c>
      <c r="D210" s="35" t="s">
        <v>1400</v>
      </c>
      <c r="E210" s="100"/>
      <c r="F210" s="61">
        <v>548</v>
      </c>
      <c r="G210" s="73">
        <v>45.98540145985401</v>
      </c>
      <c r="H210" s="56">
        <v>1</v>
      </c>
      <c r="I210" s="61">
        <v>252</v>
      </c>
      <c r="J210" s="61">
        <v>161</v>
      </c>
      <c r="K210" s="61">
        <v>135</v>
      </c>
    </row>
    <row r="211" spans="1:11" x14ac:dyDescent="0.35">
      <c r="A211" s="58" t="s">
        <v>33</v>
      </c>
      <c r="B211" s="38" t="s">
        <v>1052</v>
      </c>
      <c r="C211" s="188" t="s">
        <v>255</v>
      </c>
      <c r="D211" s="35" t="s">
        <v>1400</v>
      </c>
      <c r="E211" s="100"/>
      <c r="F211" s="61">
        <v>276</v>
      </c>
      <c r="G211" s="73">
        <v>99.637681159420296</v>
      </c>
      <c r="H211" s="56">
        <v>1</v>
      </c>
      <c r="I211" s="61">
        <v>275</v>
      </c>
      <c r="J211" s="61">
        <v>0</v>
      </c>
      <c r="K211" s="61">
        <v>1</v>
      </c>
    </row>
    <row r="212" spans="1:11" x14ac:dyDescent="0.35">
      <c r="A212" s="58" t="s">
        <v>33</v>
      </c>
      <c r="B212" s="38" t="s">
        <v>1052</v>
      </c>
      <c r="C212" s="188" t="s">
        <v>256</v>
      </c>
      <c r="D212" s="35" t="s">
        <v>1400</v>
      </c>
      <c r="E212" s="100"/>
      <c r="F212" s="61">
        <v>68</v>
      </c>
      <c r="G212" s="73">
        <v>32.352941176470587</v>
      </c>
      <c r="H212" s="56">
        <v>2</v>
      </c>
      <c r="I212" s="61">
        <v>22</v>
      </c>
      <c r="J212" s="61">
        <v>35</v>
      </c>
      <c r="K212" s="61">
        <v>11</v>
      </c>
    </row>
    <row r="213" spans="1:11" x14ac:dyDescent="0.35">
      <c r="A213" s="58" t="s">
        <v>33</v>
      </c>
      <c r="B213" s="38" t="s">
        <v>1052</v>
      </c>
      <c r="C213" s="188" t="s">
        <v>257</v>
      </c>
      <c r="D213" s="35" t="s">
        <v>1400</v>
      </c>
      <c r="E213" s="100"/>
      <c r="F213" s="61">
        <v>183</v>
      </c>
      <c r="G213" s="73">
        <v>80.327868852459019</v>
      </c>
      <c r="H213" s="56">
        <v>1</v>
      </c>
      <c r="I213" s="61">
        <v>147</v>
      </c>
      <c r="J213" s="61">
        <v>35</v>
      </c>
      <c r="K213" s="61">
        <v>1</v>
      </c>
    </row>
    <row r="214" spans="1:11" x14ac:dyDescent="0.35">
      <c r="A214" s="58" t="s">
        <v>33</v>
      </c>
      <c r="B214" s="38" t="s">
        <v>1052</v>
      </c>
      <c r="C214" s="188" t="s">
        <v>258</v>
      </c>
      <c r="D214" s="35" t="s">
        <v>1400</v>
      </c>
      <c r="E214" s="100"/>
      <c r="F214" s="61">
        <v>195</v>
      </c>
      <c r="G214" s="73">
        <v>94.358974358974365</v>
      </c>
      <c r="H214" s="56">
        <v>1</v>
      </c>
      <c r="I214" s="61">
        <v>184</v>
      </c>
      <c r="J214" s="61">
        <v>0</v>
      </c>
      <c r="K214" s="61">
        <v>11</v>
      </c>
    </row>
    <row r="215" spans="1:11" x14ac:dyDescent="0.35">
      <c r="A215" s="58" t="s">
        <v>33</v>
      </c>
      <c r="B215" s="38" t="s">
        <v>1052</v>
      </c>
      <c r="C215" s="188" t="s">
        <v>259</v>
      </c>
      <c r="D215" s="34" t="s">
        <v>1161</v>
      </c>
      <c r="E215" s="100"/>
      <c r="F215" s="61">
        <v>508</v>
      </c>
      <c r="G215" s="73">
        <v>64.370078740157481</v>
      </c>
      <c r="H215" s="56">
        <v>1</v>
      </c>
      <c r="I215" s="61">
        <v>327</v>
      </c>
      <c r="J215" s="61">
        <v>143</v>
      </c>
      <c r="K215" s="61">
        <v>38</v>
      </c>
    </row>
    <row r="216" spans="1:11" x14ac:dyDescent="0.35">
      <c r="A216" s="58" t="s">
        <v>33</v>
      </c>
      <c r="B216" s="38" t="s">
        <v>1052</v>
      </c>
      <c r="C216" s="188" t="s">
        <v>260</v>
      </c>
      <c r="D216" s="34" t="s">
        <v>1161</v>
      </c>
      <c r="E216" s="100"/>
      <c r="F216" s="61">
        <v>26</v>
      </c>
      <c r="G216" s="73">
        <v>96.153846153846146</v>
      </c>
      <c r="H216" s="56">
        <v>1</v>
      </c>
      <c r="I216" s="61">
        <v>25</v>
      </c>
      <c r="J216" s="61">
        <v>1</v>
      </c>
      <c r="K216" s="61">
        <v>0</v>
      </c>
    </row>
    <row r="217" spans="1:11" x14ac:dyDescent="0.35">
      <c r="A217" s="58" t="s">
        <v>33</v>
      </c>
      <c r="B217" s="38" t="s">
        <v>1052</v>
      </c>
      <c r="C217" s="188" t="s">
        <v>261</v>
      </c>
      <c r="D217" s="34" t="s">
        <v>1161</v>
      </c>
      <c r="E217" s="100"/>
      <c r="F217" s="61">
        <v>256</v>
      </c>
      <c r="G217" s="73">
        <v>94.53125</v>
      </c>
      <c r="H217" s="56">
        <v>1</v>
      </c>
      <c r="I217" s="61">
        <v>242</v>
      </c>
      <c r="J217" s="61">
        <v>14</v>
      </c>
      <c r="K217" s="61">
        <v>0</v>
      </c>
    </row>
    <row r="218" spans="1:11" x14ac:dyDescent="0.35">
      <c r="A218" s="58" t="s">
        <v>33</v>
      </c>
      <c r="B218" s="38" t="s">
        <v>1052</v>
      </c>
      <c r="C218" s="188" t="s">
        <v>262</v>
      </c>
      <c r="D218" s="34" t="s">
        <v>1161</v>
      </c>
      <c r="E218" s="100"/>
      <c r="F218" s="61">
        <v>124</v>
      </c>
      <c r="G218" s="73">
        <v>80.645161290322577</v>
      </c>
      <c r="H218" s="56">
        <v>1</v>
      </c>
      <c r="I218" s="61">
        <v>100</v>
      </c>
      <c r="J218" s="61">
        <v>0</v>
      </c>
      <c r="K218" s="61">
        <v>24</v>
      </c>
    </row>
    <row r="219" spans="1:11" x14ac:dyDescent="0.35">
      <c r="A219" s="58" t="s">
        <v>33</v>
      </c>
      <c r="B219" s="38" t="s">
        <v>1052</v>
      </c>
      <c r="C219" s="188" t="s">
        <v>263</v>
      </c>
      <c r="D219" s="34" t="s">
        <v>1401</v>
      </c>
      <c r="E219" s="100"/>
      <c r="F219" s="61">
        <v>113</v>
      </c>
      <c r="G219" s="73">
        <v>70.796460176991161</v>
      </c>
      <c r="H219" s="56">
        <v>1</v>
      </c>
      <c r="I219" s="61">
        <v>80</v>
      </c>
      <c r="J219" s="61">
        <v>22</v>
      </c>
      <c r="K219" s="61">
        <v>11</v>
      </c>
    </row>
    <row r="220" spans="1:11" x14ac:dyDescent="0.35">
      <c r="A220" s="58" t="s">
        <v>33</v>
      </c>
      <c r="B220" s="38" t="s">
        <v>1052</v>
      </c>
      <c r="C220" s="188" t="s">
        <v>264</v>
      </c>
      <c r="D220" s="34" t="s">
        <v>1401</v>
      </c>
      <c r="E220" s="100"/>
      <c r="F220" s="61">
        <v>129</v>
      </c>
      <c r="G220" s="73">
        <v>100</v>
      </c>
      <c r="H220" s="56">
        <v>1</v>
      </c>
      <c r="I220" s="61">
        <v>129</v>
      </c>
      <c r="J220" s="61">
        <v>0</v>
      </c>
      <c r="K220" s="61">
        <v>0</v>
      </c>
    </row>
    <row r="221" spans="1:11" x14ac:dyDescent="0.35">
      <c r="A221" s="58" t="s">
        <v>33</v>
      </c>
      <c r="B221" s="38" t="s">
        <v>1052</v>
      </c>
      <c r="C221" s="188" t="s">
        <v>265</v>
      </c>
      <c r="D221" s="34" t="s">
        <v>1161</v>
      </c>
      <c r="E221" s="100"/>
      <c r="F221" s="61">
        <v>107</v>
      </c>
      <c r="G221" s="73">
        <v>73.831775700934571</v>
      </c>
      <c r="H221" s="56">
        <v>1</v>
      </c>
      <c r="I221" s="61">
        <v>79</v>
      </c>
      <c r="J221" s="61">
        <v>24</v>
      </c>
      <c r="K221" s="61">
        <v>4</v>
      </c>
    </row>
    <row r="222" spans="1:11" x14ac:dyDescent="0.35">
      <c r="A222" s="58" t="s">
        <v>33</v>
      </c>
      <c r="B222" s="38" t="s">
        <v>1052</v>
      </c>
      <c r="C222" s="188" t="s">
        <v>266</v>
      </c>
      <c r="D222" s="34" t="s">
        <v>1161</v>
      </c>
      <c r="E222" s="100"/>
      <c r="F222" s="61">
        <v>304</v>
      </c>
      <c r="G222" s="73">
        <v>64.473684210526315</v>
      </c>
      <c r="H222" s="56">
        <v>1</v>
      </c>
      <c r="I222" s="61">
        <v>196</v>
      </c>
      <c r="J222" s="61">
        <v>108</v>
      </c>
      <c r="K222" s="61">
        <v>0</v>
      </c>
    </row>
    <row r="223" spans="1:11" x14ac:dyDescent="0.35">
      <c r="A223" s="58" t="s">
        <v>33</v>
      </c>
      <c r="B223" s="38" t="s">
        <v>1052</v>
      </c>
      <c r="C223" s="188" t="s">
        <v>267</v>
      </c>
      <c r="D223" s="35" t="s">
        <v>1400</v>
      </c>
      <c r="E223" s="100"/>
      <c r="F223" s="61">
        <v>229</v>
      </c>
      <c r="G223" s="73">
        <v>95.196506550218345</v>
      </c>
      <c r="H223" s="56">
        <v>1</v>
      </c>
      <c r="I223" s="61">
        <v>218</v>
      </c>
      <c r="J223" s="61">
        <v>0</v>
      </c>
      <c r="K223" s="61">
        <v>11</v>
      </c>
    </row>
    <row r="224" spans="1:11" x14ac:dyDescent="0.35">
      <c r="A224" s="58" t="s">
        <v>33</v>
      </c>
      <c r="B224" s="38" t="s">
        <v>1052</v>
      </c>
      <c r="C224" s="188" t="s">
        <v>268</v>
      </c>
      <c r="D224" s="35" t="s">
        <v>1400</v>
      </c>
      <c r="E224" s="100"/>
      <c r="F224" s="61">
        <v>147</v>
      </c>
      <c r="G224" s="73">
        <v>92.517006802721085</v>
      </c>
      <c r="H224" s="56">
        <v>1</v>
      </c>
      <c r="I224" s="61">
        <v>136</v>
      </c>
      <c r="J224" s="61">
        <v>0</v>
      </c>
      <c r="K224" s="61">
        <v>11</v>
      </c>
    </row>
    <row r="225" spans="1:11" x14ac:dyDescent="0.35">
      <c r="A225" s="58" t="s">
        <v>33</v>
      </c>
      <c r="B225" s="38" t="s">
        <v>1052</v>
      </c>
      <c r="C225" s="188" t="s">
        <v>269</v>
      </c>
      <c r="D225" s="34" t="s">
        <v>1161</v>
      </c>
      <c r="E225" s="100"/>
      <c r="F225" s="61">
        <v>47</v>
      </c>
      <c r="G225" s="73">
        <v>95.744680851063833</v>
      </c>
      <c r="H225" s="56">
        <v>1</v>
      </c>
      <c r="I225" s="61">
        <v>45</v>
      </c>
      <c r="J225" s="61">
        <v>1</v>
      </c>
      <c r="K225" s="61">
        <v>1</v>
      </c>
    </row>
    <row r="226" spans="1:11" x14ac:dyDescent="0.35">
      <c r="A226" s="58" t="s">
        <v>33</v>
      </c>
      <c r="B226" s="38" t="s">
        <v>1052</v>
      </c>
      <c r="C226" s="188" t="s">
        <v>270</v>
      </c>
      <c r="D226" s="34" t="s">
        <v>1167</v>
      </c>
      <c r="E226" s="100"/>
      <c r="F226" s="61">
        <v>338</v>
      </c>
      <c r="G226" s="73">
        <v>60.946745562130182</v>
      </c>
      <c r="H226" s="56">
        <v>1</v>
      </c>
      <c r="I226" s="61">
        <v>206</v>
      </c>
      <c r="J226" s="61">
        <v>132</v>
      </c>
      <c r="K226" s="61">
        <v>0</v>
      </c>
    </row>
    <row r="227" spans="1:11" x14ac:dyDescent="0.35">
      <c r="A227" s="58" t="s">
        <v>33</v>
      </c>
      <c r="B227" s="38" t="s">
        <v>1052</v>
      </c>
      <c r="C227" s="188" t="s">
        <v>271</v>
      </c>
      <c r="D227" s="34" t="s">
        <v>1166</v>
      </c>
      <c r="E227" s="100"/>
      <c r="F227" s="61">
        <v>91</v>
      </c>
      <c r="G227" s="73">
        <v>56.043956043956044</v>
      </c>
      <c r="H227" s="56">
        <v>1</v>
      </c>
      <c r="I227" s="61">
        <v>51</v>
      </c>
      <c r="J227" s="61">
        <v>39</v>
      </c>
      <c r="K227" s="61">
        <v>1</v>
      </c>
    </row>
    <row r="228" spans="1:11" x14ac:dyDescent="0.35">
      <c r="A228" s="58" t="s">
        <v>33</v>
      </c>
      <c r="B228" s="38" t="s">
        <v>1052</v>
      </c>
      <c r="C228" s="188" t="s">
        <v>272</v>
      </c>
      <c r="D228" s="34" t="s">
        <v>1166</v>
      </c>
      <c r="E228" s="100"/>
      <c r="F228" s="61">
        <v>182</v>
      </c>
      <c r="G228" s="73">
        <v>66.483516483516482</v>
      </c>
      <c r="H228" s="56">
        <v>1</v>
      </c>
      <c r="I228" s="61">
        <v>121</v>
      </c>
      <c r="J228" s="61">
        <v>1</v>
      </c>
      <c r="K228" s="61">
        <v>60</v>
      </c>
    </row>
    <row r="229" spans="1:11" x14ac:dyDescent="0.35">
      <c r="A229" s="58" t="s">
        <v>33</v>
      </c>
      <c r="B229" s="38" t="s">
        <v>1052</v>
      </c>
      <c r="C229" s="188" t="s">
        <v>273</v>
      </c>
      <c r="D229" s="34" t="s">
        <v>1166</v>
      </c>
      <c r="E229" s="100"/>
      <c r="F229" s="61">
        <v>745</v>
      </c>
      <c r="G229" s="73">
        <v>17.718120805369129</v>
      </c>
      <c r="H229" s="56">
        <v>3</v>
      </c>
      <c r="I229" s="61">
        <v>132</v>
      </c>
      <c r="J229" s="61">
        <v>319</v>
      </c>
      <c r="K229" s="61">
        <v>294</v>
      </c>
    </row>
    <row r="230" spans="1:11" x14ac:dyDescent="0.35">
      <c r="A230" s="58" t="s">
        <v>33</v>
      </c>
      <c r="B230" s="38" t="s">
        <v>1052</v>
      </c>
      <c r="C230" s="188" t="s">
        <v>274</v>
      </c>
      <c r="D230" s="34" t="s">
        <v>1166</v>
      </c>
      <c r="E230" s="100"/>
      <c r="F230" s="61">
        <v>272</v>
      </c>
      <c r="G230" s="73">
        <v>41.911764705882348</v>
      </c>
      <c r="H230" s="56">
        <v>2</v>
      </c>
      <c r="I230" s="61">
        <v>114</v>
      </c>
      <c r="J230" s="61">
        <v>132</v>
      </c>
      <c r="K230" s="61">
        <v>26</v>
      </c>
    </row>
    <row r="231" spans="1:11" x14ac:dyDescent="0.35">
      <c r="A231" s="58" t="s">
        <v>33</v>
      </c>
      <c r="B231" s="38" t="s">
        <v>1052</v>
      </c>
      <c r="C231" s="188" t="s">
        <v>275</v>
      </c>
      <c r="D231" s="34" t="s">
        <v>1167</v>
      </c>
      <c r="E231" s="100"/>
      <c r="F231" s="61">
        <v>132</v>
      </c>
      <c r="G231" s="73">
        <v>100</v>
      </c>
      <c r="H231" s="56">
        <v>1</v>
      </c>
      <c r="I231" s="61">
        <v>132</v>
      </c>
      <c r="J231" s="61">
        <v>0</v>
      </c>
      <c r="K231" s="61">
        <v>0</v>
      </c>
    </row>
    <row r="232" spans="1:11" x14ac:dyDescent="0.35">
      <c r="A232" s="58" t="s">
        <v>33</v>
      </c>
      <c r="B232" s="38" t="s">
        <v>1052</v>
      </c>
      <c r="C232" s="188" t="s">
        <v>276</v>
      </c>
      <c r="D232" s="34" t="s">
        <v>1167</v>
      </c>
      <c r="E232" s="100"/>
      <c r="F232" s="61">
        <v>1513</v>
      </c>
      <c r="G232" s="73">
        <v>4.9570389953734297</v>
      </c>
      <c r="H232" s="56">
        <v>3</v>
      </c>
      <c r="I232" s="61">
        <v>75</v>
      </c>
      <c r="J232" s="61">
        <v>1066</v>
      </c>
      <c r="K232" s="61">
        <v>372</v>
      </c>
    </row>
    <row r="233" spans="1:11" x14ac:dyDescent="0.35">
      <c r="A233" s="58" t="s">
        <v>33</v>
      </c>
      <c r="B233" s="38" t="s">
        <v>1052</v>
      </c>
      <c r="C233" s="188" t="s">
        <v>277</v>
      </c>
      <c r="D233" s="34" t="s">
        <v>1167</v>
      </c>
      <c r="E233" s="100"/>
      <c r="F233" s="61">
        <v>415</v>
      </c>
      <c r="G233" s="73">
        <v>35.903614457831324</v>
      </c>
      <c r="H233" s="56">
        <v>2</v>
      </c>
      <c r="I233" s="61">
        <v>149</v>
      </c>
      <c r="J233" s="61">
        <v>237</v>
      </c>
      <c r="K233" s="61">
        <v>29</v>
      </c>
    </row>
    <row r="234" spans="1:11" x14ac:dyDescent="0.35">
      <c r="A234" s="58" t="s">
        <v>33</v>
      </c>
      <c r="B234" s="38" t="s">
        <v>1052</v>
      </c>
      <c r="C234" s="188" t="s">
        <v>278</v>
      </c>
      <c r="D234" s="34" t="s">
        <v>1166</v>
      </c>
      <c r="E234" s="100"/>
      <c r="F234" s="61">
        <v>591</v>
      </c>
      <c r="G234" s="73">
        <v>59.22165820642978</v>
      </c>
      <c r="H234" s="56">
        <v>1</v>
      </c>
      <c r="I234" s="61">
        <v>350</v>
      </c>
      <c r="J234" s="61">
        <v>1</v>
      </c>
      <c r="K234" s="61">
        <v>240</v>
      </c>
    </row>
    <row r="235" spans="1:11" x14ac:dyDescent="0.35">
      <c r="A235" s="58" t="s">
        <v>33</v>
      </c>
      <c r="B235" s="38" t="s">
        <v>1052</v>
      </c>
      <c r="C235" s="188" t="s">
        <v>279</v>
      </c>
      <c r="D235" s="34" t="s">
        <v>1166</v>
      </c>
      <c r="E235" s="100"/>
      <c r="F235" s="61">
        <v>446</v>
      </c>
      <c r="G235" s="73">
        <v>86.098654708520186</v>
      </c>
      <c r="H235" s="56">
        <v>1</v>
      </c>
      <c r="I235" s="61">
        <v>384</v>
      </c>
      <c r="J235" s="61">
        <v>5</v>
      </c>
      <c r="K235" s="61">
        <v>57</v>
      </c>
    </row>
    <row r="236" spans="1:11" x14ac:dyDescent="0.35">
      <c r="A236" s="58" t="s">
        <v>33</v>
      </c>
      <c r="B236" s="38" t="s">
        <v>1052</v>
      </c>
      <c r="C236" s="188" t="s">
        <v>280</v>
      </c>
      <c r="D236" s="34" t="s">
        <v>1164</v>
      </c>
      <c r="E236" s="100"/>
      <c r="F236" s="61">
        <v>138</v>
      </c>
      <c r="G236" s="73">
        <v>74.637681159420296</v>
      </c>
      <c r="H236" s="56">
        <v>1</v>
      </c>
      <c r="I236" s="61">
        <v>103</v>
      </c>
      <c r="J236" s="61">
        <v>35</v>
      </c>
      <c r="K236" s="61">
        <v>0</v>
      </c>
    </row>
    <row r="237" spans="1:11" x14ac:dyDescent="0.35">
      <c r="A237" s="58" t="s">
        <v>33</v>
      </c>
      <c r="B237" s="38" t="s">
        <v>1052</v>
      </c>
      <c r="C237" s="188" t="s">
        <v>281</v>
      </c>
      <c r="D237" s="34" t="s">
        <v>1162</v>
      </c>
      <c r="E237" s="100"/>
      <c r="F237" s="61">
        <v>649</v>
      </c>
      <c r="G237" s="73">
        <v>22.804314329738059</v>
      </c>
      <c r="H237" s="56">
        <v>2</v>
      </c>
      <c r="I237" s="61">
        <v>148</v>
      </c>
      <c r="J237" s="61">
        <v>401</v>
      </c>
      <c r="K237" s="61">
        <v>100</v>
      </c>
    </row>
    <row r="238" spans="1:11" x14ac:dyDescent="0.35">
      <c r="A238" s="58" t="s">
        <v>33</v>
      </c>
      <c r="B238" s="38" t="s">
        <v>1052</v>
      </c>
      <c r="C238" s="188" t="s">
        <v>282</v>
      </c>
      <c r="D238" s="34" t="s">
        <v>1162</v>
      </c>
      <c r="E238" s="100"/>
      <c r="F238" s="61">
        <v>406</v>
      </c>
      <c r="G238" s="73">
        <v>37.931034482758626</v>
      </c>
      <c r="H238" s="56">
        <v>1</v>
      </c>
      <c r="I238" s="61">
        <v>154</v>
      </c>
      <c r="J238" s="61">
        <v>117</v>
      </c>
      <c r="K238" s="61">
        <v>135</v>
      </c>
    </row>
    <row r="239" spans="1:11" x14ac:dyDescent="0.35">
      <c r="A239" s="58" t="s">
        <v>33</v>
      </c>
      <c r="B239" s="38" t="s">
        <v>1052</v>
      </c>
      <c r="C239" s="188" t="s">
        <v>283</v>
      </c>
      <c r="D239" s="34" t="s">
        <v>1162</v>
      </c>
      <c r="E239" s="100"/>
      <c r="F239" s="61">
        <v>569</v>
      </c>
      <c r="G239" s="73">
        <v>49.033391915641474</v>
      </c>
      <c r="H239" s="56">
        <v>1</v>
      </c>
      <c r="I239" s="61">
        <v>279</v>
      </c>
      <c r="J239" s="61">
        <v>88</v>
      </c>
      <c r="K239" s="61">
        <v>202</v>
      </c>
    </row>
    <row r="240" spans="1:11" x14ac:dyDescent="0.35">
      <c r="A240" s="58" t="s">
        <v>33</v>
      </c>
      <c r="B240" s="38" t="s">
        <v>1052</v>
      </c>
      <c r="C240" s="188" t="s">
        <v>284</v>
      </c>
      <c r="D240" s="34" t="s">
        <v>1162</v>
      </c>
      <c r="E240" s="100"/>
      <c r="F240" s="61">
        <v>713</v>
      </c>
      <c r="G240" s="73">
        <v>49.929873772791026</v>
      </c>
      <c r="H240" s="56">
        <v>1</v>
      </c>
      <c r="I240" s="61">
        <v>356</v>
      </c>
      <c r="J240" s="61">
        <v>280</v>
      </c>
      <c r="K240" s="61">
        <v>77</v>
      </c>
    </row>
    <row r="241" spans="1:11" x14ac:dyDescent="0.35">
      <c r="A241" s="58" t="s">
        <v>33</v>
      </c>
      <c r="B241" s="38" t="s">
        <v>1052</v>
      </c>
      <c r="C241" s="188" t="s">
        <v>285</v>
      </c>
      <c r="D241" s="34" t="s">
        <v>1161</v>
      </c>
      <c r="E241" s="100"/>
      <c r="F241" s="61">
        <v>69</v>
      </c>
      <c r="G241" s="73">
        <v>100.00000000000001</v>
      </c>
      <c r="H241" s="56">
        <v>1</v>
      </c>
      <c r="I241" s="61">
        <v>69</v>
      </c>
      <c r="J241" s="61">
        <v>0</v>
      </c>
      <c r="K241" s="61">
        <v>0</v>
      </c>
    </row>
    <row r="242" spans="1:11" x14ac:dyDescent="0.35">
      <c r="A242" s="58" t="s">
        <v>33</v>
      </c>
      <c r="B242" s="38" t="s">
        <v>1052</v>
      </c>
      <c r="C242" s="188" t="s">
        <v>286</v>
      </c>
      <c r="D242" s="34" t="s">
        <v>1157</v>
      </c>
      <c r="E242" s="100"/>
      <c r="F242" s="61">
        <v>1902</v>
      </c>
      <c r="G242" s="73">
        <v>42.954784437434277</v>
      </c>
      <c r="H242" s="56">
        <v>2</v>
      </c>
      <c r="I242" s="61">
        <v>817</v>
      </c>
      <c r="J242" s="61">
        <v>848</v>
      </c>
      <c r="K242" s="61">
        <v>237</v>
      </c>
    </row>
    <row r="243" spans="1:11" x14ac:dyDescent="0.35">
      <c r="A243" s="58" t="s">
        <v>33</v>
      </c>
      <c r="B243" s="38" t="s">
        <v>1052</v>
      </c>
      <c r="C243" s="188" t="s">
        <v>287</v>
      </c>
      <c r="D243" s="34" t="s">
        <v>1163</v>
      </c>
      <c r="E243" s="100"/>
      <c r="F243" s="61">
        <v>158</v>
      </c>
      <c r="G243" s="73">
        <v>84.810126582278471</v>
      </c>
      <c r="H243" s="56">
        <v>1</v>
      </c>
      <c r="I243" s="61">
        <v>134</v>
      </c>
      <c r="J243" s="61">
        <v>24</v>
      </c>
      <c r="K243" s="61">
        <v>0</v>
      </c>
    </row>
    <row r="244" spans="1:11" x14ac:dyDescent="0.35">
      <c r="A244" s="58" t="s">
        <v>33</v>
      </c>
      <c r="B244" s="38" t="s">
        <v>1052</v>
      </c>
      <c r="C244" s="188" t="s">
        <v>288</v>
      </c>
      <c r="D244" s="34" t="s">
        <v>1156</v>
      </c>
      <c r="E244" s="100"/>
      <c r="F244" s="61">
        <v>59</v>
      </c>
      <c r="G244" s="73">
        <v>77.966101694915253</v>
      </c>
      <c r="H244" s="56">
        <v>1</v>
      </c>
      <c r="I244" s="61">
        <v>46</v>
      </c>
      <c r="J244" s="61">
        <v>11</v>
      </c>
      <c r="K244" s="61">
        <v>2</v>
      </c>
    </row>
    <row r="245" spans="1:11" x14ac:dyDescent="0.35">
      <c r="A245" s="58" t="s">
        <v>33</v>
      </c>
      <c r="B245" s="38" t="s">
        <v>1052</v>
      </c>
      <c r="C245" s="188" t="s">
        <v>289</v>
      </c>
      <c r="D245" s="34" t="s">
        <v>1164</v>
      </c>
      <c r="E245" s="100"/>
      <c r="F245" s="61">
        <v>200</v>
      </c>
      <c r="G245" s="73">
        <v>28.5</v>
      </c>
      <c r="H245" s="56">
        <v>2</v>
      </c>
      <c r="I245" s="61">
        <v>57</v>
      </c>
      <c r="J245" s="61">
        <v>108</v>
      </c>
      <c r="K245" s="61">
        <v>35</v>
      </c>
    </row>
    <row r="246" spans="1:11" x14ac:dyDescent="0.35">
      <c r="A246" s="58" t="s">
        <v>33</v>
      </c>
      <c r="B246" s="38" t="s">
        <v>1052</v>
      </c>
      <c r="C246" s="188" t="s">
        <v>290</v>
      </c>
      <c r="D246" s="34" t="s">
        <v>1401</v>
      </c>
      <c r="E246" s="100"/>
      <c r="F246" s="61">
        <v>165</v>
      </c>
      <c r="G246" s="73">
        <v>34.545454545454547</v>
      </c>
      <c r="H246" s="56">
        <v>2</v>
      </c>
      <c r="I246" s="61">
        <v>57</v>
      </c>
      <c r="J246" s="61">
        <v>108</v>
      </c>
      <c r="K246" s="61">
        <v>0</v>
      </c>
    </row>
    <row r="247" spans="1:11" x14ac:dyDescent="0.35">
      <c r="A247" s="58" t="s">
        <v>33</v>
      </c>
      <c r="B247" s="38" t="s">
        <v>1052</v>
      </c>
      <c r="C247" s="188" t="s">
        <v>291</v>
      </c>
      <c r="D247" s="34" t="s">
        <v>1156</v>
      </c>
      <c r="E247" s="100"/>
      <c r="F247" s="61">
        <v>76</v>
      </c>
      <c r="G247" s="73">
        <v>96.05263157894737</v>
      </c>
      <c r="H247" s="56">
        <v>1</v>
      </c>
      <c r="I247" s="61">
        <v>73</v>
      </c>
      <c r="J247" s="61">
        <v>0</v>
      </c>
      <c r="K247" s="61">
        <v>3</v>
      </c>
    </row>
    <row r="248" spans="1:11" x14ac:dyDescent="0.35">
      <c r="A248" s="58" t="s">
        <v>33</v>
      </c>
      <c r="B248" s="38" t="s">
        <v>1052</v>
      </c>
      <c r="C248" s="188" t="s">
        <v>292</v>
      </c>
      <c r="D248" s="34" t="s">
        <v>1156</v>
      </c>
      <c r="E248" s="100"/>
      <c r="F248" s="61">
        <v>39</v>
      </c>
      <c r="G248" s="73">
        <v>38.46153846153846</v>
      </c>
      <c r="H248" s="56">
        <v>2</v>
      </c>
      <c r="I248" s="61">
        <v>15</v>
      </c>
      <c r="J248" s="61">
        <v>0</v>
      </c>
      <c r="K248" s="61">
        <v>24</v>
      </c>
    </row>
    <row r="249" spans="1:11" x14ac:dyDescent="0.35">
      <c r="A249" s="58" t="s">
        <v>33</v>
      </c>
      <c r="B249" s="38" t="s">
        <v>1052</v>
      </c>
      <c r="C249" s="188" t="s">
        <v>293</v>
      </c>
      <c r="D249" s="34" t="s">
        <v>1156</v>
      </c>
      <c r="E249" s="100"/>
      <c r="F249" s="61">
        <v>106</v>
      </c>
      <c r="G249" s="73">
        <v>89.622641509433961</v>
      </c>
      <c r="H249" s="56">
        <v>1</v>
      </c>
      <c r="I249" s="61">
        <v>95</v>
      </c>
      <c r="J249" s="61">
        <v>11</v>
      </c>
      <c r="K249" s="61">
        <v>0</v>
      </c>
    </row>
    <row r="250" spans="1:11" x14ac:dyDescent="0.35">
      <c r="A250" s="58" t="s">
        <v>33</v>
      </c>
      <c r="B250" s="38" t="s">
        <v>1052</v>
      </c>
      <c r="C250" s="188" t="s">
        <v>294</v>
      </c>
      <c r="D250" s="34" t="s">
        <v>1156</v>
      </c>
      <c r="E250" s="100"/>
      <c r="F250" s="61">
        <v>26</v>
      </c>
      <c r="G250" s="73">
        <v>100</v>
      </c>
      <c r="H250" s="56">
        <v>1</v>
      </c>
      <c r="I250" s="61">
        <v>26</v>
      </c>
      <c r="J250" s="61">
        <v>0</v>
      </c>
      <c r="K250" s="61">
        <v>0</v>
      </c>
    </row>
    <row r="251" spans="1:11" x14ac:dyDescent="0.35">
      <c r="A251" s="58" t="s">
        <v>33</v>
      </c>
      <c r="B251" s="38" t="s">
        <v>1052</v>
      </c>
      <c r="C251" s="188" t="s">
        <v>295</v>
      </c>
      <c r="D251" s="34" t="s">
        <v>1156</v>
      </c>
      <c r="E251" s="100"/>
      <c r="F251" s="61">
        <v>124</v>
      </c>
      <c r="G251" s="73">
        <v>68.548387096774192</v>
      </c>
      <c r="H251" s="56">
        <v>1</v>
      </c>
      <c r="I251" s="61">
        <v>85</v>
      </c>
      <c r="J251" s="61">
        <v>39</v>
      </c>
      <c r="K251" s="61">
        <v>0</v>
      </c>
    </row>
    <row r="252" spans="1:11" x14ac:dyDescent="0.35">
      <c r="A252" s="58" t="s">
        <v>33</v>
      </c>
      <c r="B252" s="38" t="s">
        <v>1052</v>
      </c>
      <c r="C252" s="188" t="s">
        <v>296</v>
      </c>
      <c r="D252" s="34" t="s">
        <v>1163</v>
      </c>
      <c r="E252" s="100"/>
      <c r="F252" s="61">
        <v>86</v>
      </c>
      <c r="G252" s="73">
        <v>100</v>
      </c>
      <c r="H252" s="56">
        <v>1</v>
      </c>
      <c r="I252" s="61">
        <v>86</v>
      </c>
      <c r="J252" s="61">
        <v>0</v>
      </c>
      <c r="K252" s="61">
        <v>0</v>
      </c>
    </row>
    <row r="253" spans="1:11" x14ac:dyDescent="0.35">
      <c r="A253" s="58" t="s">
        <v>33</v>
      </c>
      <c r="B253" s="38" t="s">
        <v>1052</v>
      </c>
      <c r="C253" s="188" t="s">
        <v>297</v>
      </c>
      <c r="D253" s="34" t="s">
        <v>1163</v>
      </c>
      <c r="E253" s="100"/>
      <c r="F253" s="61">
        <v>74</v>
      </c>
      <c r="G253" s="73">
        <v>52.702702702702702</v>
      </c>
      <c r="H253" s="56">
        <v>1</v>
      </c>
      <c r="I253" s="61">
        <v>39</v>
      </c>
      <c r="J253" s="61">
        <v>0</v>
      </c>
      <c r="K253" s="61">
        <v>35</v>
      </c>
    </row>
    <row r="254" spans="1:11" x14ac:dyDescent="0.35">
      <c r="A254" s="58" t="s">
        <v>33</v>
      </c>
      <c r="B254" s="38" t="s">
        <v>1052</v>
      </c>
      <c r="C254" s="188" t="s">
        <v>298</v>
      </c>
      <c r="D254" s="34" t="s">
        <v>1164</v>
      </c>
      <c r="E254" s="100"/>
      <c r="F254" s="61">
        <v>220</v>
      </c>
      <c r="G254" s="73">
        <v>99.545454545454533</v>
      </c>
      <c r="H254" s="56">
        <v>1</v>
      </c>
      <c r="I254" s="61">
        <v>219</v>
      </c>
      <c r="J254" s="61">
        <v>0</v>
      </c>
      <c r="K254" s="61">
        <v>1</v>
      </c>
    </row>
    <row r="255" spans="1:11" x14ac:dyDescent="0.35">
      <c r="A255" s="58" t="s">
        <v>33</v>
      </c>
      <c r="B255" s="38" t="s">
        <v>1052</v>
      </c>
      <c r="C255" s="188" t="s">
        <v>299</v>
      </c>
      <c r="D255" s="34" t="s">
        <v>1164</v>
      </c>
      <c r="E255" s="100"/>
      <c r="F255" s="61">
        <v>238</v>
      </c>
      <c r="G255" s="73">
        <v>85.294117647058826</v>
      </c>
      <c r="H255" s="56">
        <v>1</v>
      </c>
      <c r="I255" s="61">
        <v>203</v>
      </c>
      <c r="J255" s="61">
        <v>24</v>
      </c>
      <c r="K255" s="61">
        <v>11</v>
      </c>
    </row>
    <row r="256" spans="1:11" x14ac:dyDescent="0.35">
      <c r="A256" s="58" t="s">
        <v>33</v>
      </c>
      <c r="B256" s="38" t="s">
        <v>1052</v>
      </c>
      <c r="C256" s="188" t="s">
        <v>300</v>
      </c>
      <c r="D256" s="34" t="s">
        <v>1157</v>
      </c>
      <c r="E256" s="100"/>
      <c r="F256" s="61">
        <v>241</v>
      </c>
      <c r="G256" s="73">
        <v>18.257261410788381</v>
      </c>
      <c r="H256" s="56">
        <v>3</v>
      </c>
      <c r="I256" s="61">
        <v>44</v>
      </c>
      <c r="J256" s="61">
        <v>150</v>
      </c>
      <c r="K256" s="61">
        <v>47</v>
      </c>
    </row>
    <row r="257" spans="1:11" x14ac:dyDescent="0.35">
      <c r="A257" s="58" t="s">
        <v>33</v>
      </c>
      <c r="B257" s="38" t="s">
        <v>1052</v>
      </c>
      <c r="C257" s="188" t="s">
        <v>301</v>
      </c>
      <c r="D257" s="34" t="s">
        <v>1157</v>
      </c>
      <c r="E257" s="100"/>
      <c r="F257" s="61">
        <v>2115</v>
      </c>
      <c r="G257" s="73">
        <v>22.505910165484636</v>
      </c>
      <c r="H257" s="56">
        <v>3</v>
      </c>
      <c r="I257" s="61">
        <v>476</v>
      </c>
      <c r="J257" s="61">
        <v>1133</v>
      </c>
      <c r="K257" s="61">
        <v>506</v>
      </c>
    </row>
    <row r="258" spans="1:11" x14ac:dyDescent="0.35">
      <c r="A258" s="58" t="s">
        <v>33</v>
      </c>
      <c r="B258" s="38" t="s">
        <v>1085</v>
      </c>
      <c r="C258" s="188" t="s">
        <v>302</v>
      </c>
      <c r="D258" s="34" t="s">
        <v>1401</v>
      </c>
      <c r="E258" s="100"/>
      <c r="F258" s="61">
        <v>224</v>
      </c>
      <c r="G258" s="73">
        <v>54.910714285714278</v>
      </c>
      <c r="H258" s="56">
        <v>1</v>
      </c>
      <c r="I258" s="61">
        <v>123</v>
      </c>
      <c r="J258" s="61">
        <v>0</v>
      </c>
      <c r="K258" s="61">
        <v>101</v>
      </c>
    </row>
    <row r="259" spans="1:11" x14ac:dyDescent="0.35">
      <c r="A259" s="58" t="s">
        <v>33</v>
      </c>
      <c r="B259" s="38" t="s">
        <v>1085</v>
      </c>
      <c r="C259" s="188" t="s">
        <v>303</v>
      </c>
      <c r="D259" s="34" t="s">
        <v>1401</v>
      </c>
      <c r="E259" s="100"/>
      <c r="F259" s="61">
        <v>63</v>
      </c>
      <c r="G259" s="73">
        <v>82.539682539682545</v>
      </c>
      <c r="H259" s="56">
        <v>1</v>
      </c>
      <c r="I259" s="61">
        <v>52</v>
      </c>
      <c r="J259" s="61">
        <v>0</v>
      </c>
      <c r="K259" s="61">
        <v>11</v>
      </c>
    </row>
    <row r="260" spans="1:11" x14ac:dyDescent="0.35">
      <c r="A260" s="58" t="s">
        <v>33</v>
      </c>
      <c r="B260" s="38" t="s">
        <v>1085</v>
      </c>
      <c r="C260" s="188" t="s">
        <v>304</v>
      </c>
      <c r="D260" s="34" t="s">
        <v>1158</v>
      </c>
      <c r="E260" s="100"/>
      <c r="F260" s="61">
        <v>523</v>
      </c>
      <c r="G260" s="73">
        <v>42.256214149139574</v>
      </c>
      <c r="H260" s="56">
        <v>1</v>
      </c>
      <c r="I260" s="61">
        <v>221</v>
      </c>
      <c r="J260" s="61">
        <v>119</v>
      </c>
      <c r="K260" s="61">
        <v>183</v>
      </c>
    </row>
    <row r="261" spans="1:11" x14ac:dyDescent="0.35">
      <c r="A261" s="58" t="s">
        <v>33</v>
      </c>
      <c r="B261" s="38" t="s">
        <v>1085</v>
      </c>
      <c r="C261" s="188" t="s">
        <v>305</v>
      </c>
      <c r="D261" s="34" t="s">
        <v>1158</v>
      </c>
      <c r="E261" s="100"/>
      <c r="F261" s="61">
        <v>343</v>
      </c>
      <c r="G261" s="73">
        <v>14.285714285714285</v>
      </c>
      <c r="H261" s="56">
        <v>2</v>
      </c>
      <c r="I261" s="61">
        <v>49</v>
      </c>
      <c r="J261" s="61">
        <v>0</v>
      </c>
      <c r="K261" s="61">
        <v>294</v>
      </c>
    </row>
    <row r="262" spans="1:11" x14ac:dyDescent="0.35">
      <c r="A262" s="58" t="s">
        <v>33</v>
      </c>
      <c r="B262" s="38" t="s">
        <v>1085</v>
      </c>
      <c r="C262" s="188" t="s">
        <v>306</v>
      </c>
      <c r="D262" s="34" t="s">
        <v>1158</v>
      </c>
      <c r="E262" s="100"/>
      <c r="F262" s="61">
        <v>384</v>
      </c>
      <c r="G262" s="73">
        <v>9.8958333333333339</v>
      </c>
      <c r="H262" s="56">
        <v>2</v>
      </c>
      <c r="I262" s="61">
        <v>38</v>
      </c>
      <c r="J262" s="61">
        <v>11</v>
      </c>
      <c r="K262" s="61">
        <v>335</v>
      </c>
    </row>
    <row r="263" spans="1:11" x14ac:dyDescent="0.35">
      <c r="A263" s="58" t="s">
        <v>33</v>
      </c>
      <c r="B263" s="38" t="s">
        <v>1085</v>
      </c>
      <c r="C263" s="188" t="s">
        <v>307</v>
      </c>
      <c r="D263" s="34" t="s">
        <v>1158</v>
      </c>
      <c r="E263" s="100"/>
      <c r="F263" s="61">
        <v>421</v>
      </c>
      <c r="G263" s="73">
        <v>57.482185273159146</v>
      </c>
      <c r="H263" s="56">
        <v>1</v>
      </c>
      <c r="I263" s="61">
        <v>242</v>
      </c>
      <c r="J263" s="61">
        <v>26</v>
      </c>
      <c r="K263" s="61">
        <v>153</v>
      </c>
    </row>
    <row r="264" spans="1:11" x14ac:dyDescent="0.35">
      <c r="A264" s="58" t="s">
        <v>33</v>
      </c>
      <c r="B264" s="38" t="s">
        <v>1085</v>
      </c>
      <c r="C264" s="188" t="s">
        <v>308</v>
      </c>
      <c r="D264" s="34" t="s">
        <v>1401</v>
      </c>
      <c r="E264" s="100"/>
      <c r="F264" s="61">
        <v>75</v>
      </c>
      <c r="G264" s="73">
        <v>85.333333333333329</v>
      </c>
      <c r="H264" s="56">
        <v>1</v>
      </c>
      <c r="I264" s="61">
        <v>64</v>
      </c>
      <c r="J264" s="61">
        <v>0</v>
      </c>
      <c r="K264" s="61">
        <v>11</v>
      </c>
    </row>
    <row r="265" spans="1:11" x14ac:dyDescent="0.35">
      <c r="A265" s="58" t="s">
        <v>33</v>
      </c>
      <c r="B265" s="38" t="s">
        <v>1085</v>
      </c>
      <c r="C265" s="188" t="s">
        <v>309</v>
      </c>
      <c r="D265" s="34" t="s">
        <v>1158</v>
      </c>
      <c r="E265" s="100"/>
      <c r="F265" s="61">
        <v>481</v>
      </c>
      <c r="G265" s="73">
        <v>64.449064449064451</v>
      </c>
      <c r="H265" s="56">
        <v>1</v>
      </c>
      <c r="I265" s="61">
        <v>310</v>
      </c>
      <c r="J265" s="61">
        <v>36</v>
      </c>
      <c r="K265" s="61">
        <v>135</v>
      </c>
    </row>
    <row r="266" spans="1:11" x14ac:dyDescent="0.35">
      <c r="A266" s="58" t="s">
        <v>33</v>
      </c>
      <c r="B266" s="38" t="s">
        <v>1085</v>
      </c>
      <c r="C266" s="188" t="s">
        <v>310</v>
      </c>
      <c r="D266" s="34" t="s">
        <v>1165</v>
      </c>
      <c r="E266" s="100"/>
      <c r="F266" s="61">
        <v>489</v>
      </c>
      <c r="G266" s="73">
        <v>10.838445807770961</v>
      </c>
      <c r="H266" s="56">
        <v>2</v>
      </c>
      <c r="I266" s="61">
        <v>53</v>
      </c>
      <c r="J266" s="61">
        <v>425</v>
      </c>
      <c r="K266" s="61">
        <v>11</v>
      </c>
    </row>
    <row r="267" spans="1:11" x14ac:dyDescent="0.35">
      <c r="A267" s="58" t="s">
        <v>33</v>
      </c>
      <c r="B267" s="38" t="s">
        <v>1085</v>
      </c>
      <c r="C267" s="188" t="s">
        <v>34</v>
      </c>
      <c r="D267" s="34" t="s">
        <v>1165</v>
      </c>
      <c r="E267" s="100"/>
      <c r="F267" s="61">
        <v>81</v>
      </c>
      <c r="G267" s="73">
        <v>86.419753086419746</v>
      </c>
      <c r="H267" s="56">
        <v>1</v>
      </c>
      <c r="I267" s="61">
        <v>70</v>
      </c>
      <c r="J267" s="61">
        <v>11</v>
      </c>
      <c r="K267" s="61">
        <v>0</v>
      </c>
    </row>
    <row r="268" spans="1:11" x14ac:dyDescent="0.35">
      <c r="A268" s="58" t="s">
        <v>33</v>
      </c>
      <c r="B268" s="38" t="s">
        <v>1085</v>
      </c>
      <c r="C268" s="188" t="s">
        <v>35</v>
      </c>
      <c r="D268" s="34" t="s">
        <v>1165</v>
      </c>
      <c r="E268" s="100"/>
      <c r="F268" s="61">
        <v>167</v>
      </c>
      <c r="G268" s="73">
        <v>55.688622754491021</v>
      </c>
      <c r="H268" s="56">
        <v>1</v>
      </c>
      <c r="I268" s="61">
        <v>93</v>
      </c>
      <c r="J268" s="61">
        <v>50</v>
      </c>
      <c r="K268" s="61">
        <v>24</v>
      </c>
    </row>
    <row r="269" spans="1:11" x14ac:dyDescent="0.35">
      <c r="A269" s="58" t="s">
        <v>33</v>
      </c>
      <c r="B269" s="38" t="s">
        <v>1085</v>
      </c>
      <c r="C269" s="188" t="s">
        <v>36</v>
      </c>
      <c r="D269" s="34" t="s">
        <v>1165</v>
      </c>
      <c r="E269" s="100"/>
      <c r="F269" s="61">
        <v>807</v>
      </c>
      <c r="G269" s="73">
        <v>19.083023543990087</v>
      </c>
      <c r="H269" s="56">
        <v>2</v>
      </c>
      <c r="I269" s="61">
        <v>154</v>
      </c>
      <c r="J269" s="61">
        <v>11</v>
      </c>
      <c r="K269" s="61">
        <v>642</v>
      </c>
    </row>
    <row r="270" spans="1:11" x14ac:dyDescent="0.35">
      <c r="A270" s="58" t="s">
        <v>33</v>
      </c>
      <c r="B270" s="38" t="s">
        <v>1085</v>
      </c>
      <c r="C270" s="188" t="s">
        <v>311</v>
      </c>
      <c r="D270" s="34" t="s">
        <v>1165</v>
      </c>
      <c r="E270" s="100"/>
      <c r="F270" s="61">
        <v>466</v>
      </c>
      <c r="G270" s="73">
        <v>26.394849785407725</v>
      </c>
      <c r="H270" s="56">
        <v>3</v>
      </c>
      <c r="I270" s="61">
        <v>123</v>
      </c>
      <c r="J270" s="61">
        <v>173</v>
      </c>
      <c r="K270" s="61">
        <v>170</v>
      </c>
    </row>
    <row r="271" spans="1:11" x14ac:dyDescent="0.35">
      <c r="A271" s="58" t="s">
        <v>33</v>
      </c>
      <c r="B271" s="38" t="s">
        <v>1085</v>
      </c>
      <c r="C271" s="188" t="s">
        <v>312</v>
      </c>
      <c r="D271" s="34" t="s">
        <v>1165</v>
      </c>
      <c r="E271" s="100"/>
      <c r="F271" s="61">
        <v>242</v>
      </c>
      <c r="G271" s="73">
        <v>95.454545454545453</v>
      </c>
      <c r="H271" s="56">
        <v>1</v>
      </c>
      <c r="I271" s="61">
        <v>231</v>
      </c>
      <c r="J271" s="61">
        <v>11</v>
      </c>
      <c r="K271" s="61">
        <v>0</v>
      </c>
    </row>
    <row r="272" spans="1:11" x14ac:dyDescent="0.35">
      <c r="A272" s="58" t="s">
        <v>33</v>
      </c>
      <c r="B272" s="38" t="s">
        <v>1085</v>
      </c>
      <c r="C272" s="188" t="s">
        <v>313</v>
      </c>
      <c r="D272" s="34" t="s">
        <v>1158</v>
      </c>
      <c r="E272" s="100"/>
      <c r="F272" s="61">
        <v>430</v>
      </c>
      <c r="G272" s="73">
        <v>67.674418604651166</v>
      </c>
      <c r="H272" s="56">
        <v>1</v>
      </c>
      <c r="I272" s="61">
        <v>291</v>
      </c>
      <c r="J272" s="61">
        <v>39</v>
      </c>
      <c r="K272" s="61">
        <v>100</v>
      </c>
    </row>
    <row r="273" spans="1:11" x14ac:dyDescent="0.35">
      <c r="A273" s="58" t="s">
        <v>33</v>
      </c>
      <c r="B273" s="38" t="s">
        <v>1085</v>
      </c>
      <c r="C273" s="188" t="s">
        <v>314</v>
      </c>
      <c r="D273" s="34" t="s">
        <v>1401</v>
      </c>
      <c r="E273" s="100"/>
      <c r="F273" s="61">
        <v>217</v>
      </c>
      <c r="G273" s="73">
        <v>32.718894009216591</v>
      </c>
      <c r="H273" s="56">
        <v>2</v>
      </c>
      <c r="I273" s="61">
        <v>71</v>
      </c>
      <c r="J273" s="61">
        <v>11</v>
      </c>
      <c r="K273" s="61">
        <v>135</v>
      </c>
    </row>
    <row r="274" spans="1:11" x14ac:dyDescent="0.35">
      <c r="A274" s="58" t="s">
        <v>33</v>
      </c>
      <c r="B274" s="38" t="s">
        <v>1085</v>
      </c>
      <c r="C274" s="188" t="s">
        <v>315</v>
      </c>
      <c r="D274" s="34" t="s">
        <v>1158</v>
      </c>
      <c r="E274" s="100"/>
      <c r="F274" s="61">
        <v>564</v>
      </c>
      <c r="G274" s="73">
        <v>29.964539007092199</v>
      </c>
      <c r="H274" s="56">
        <v>2</v>
      </c>
      <c r="I274" s="61">
        <v>169</v>
      </c>
      <c r="J274" s="61">
        <v>25</v>
      </c>
      <c r="K274" s="61">
        <v>370</v>
      </c>
    </row>
    <row r="275" spans="1:11" x14ac:dyDescent="0.35">
      <c r="A275" s="58" t="s">
        <v>33</v>
      </c>
      <c r="B275" s="38" t="s">
        <v>1055</v>
      </c>
      <c r="C275" s="188" t="s">
        <v>316</v>
      </c>
      <c r="D275" s="34" t="s">
        <v>1159</v>
      </c>
      <c r="E275" s="100"/>
      <c r="F275" s="61">
        <v>81</v>
      </c>
      <c r="G275" s="73">
        <v>86.419753086419746</v>
      </c>
      <c r="H275" s="56">
        <v>1</v>
      </c>
      <c r="I275" s="61">
        <v>70</v>
      </c>
      <c r="J275" s="61">
        <v>0</v>
      </c>
      <c r="K275" s="61">
        <v>11</v>
      </c>
    </row>
    <row r="276" spans="1:11" x14ac:dyDescent="0.35">
      <c r="A276" s="58" t="s">
        <v>33</v>
      </c>
      <c r="B276" s="38" t="s">
        <v>1055</v>
      </c>
      <c r="C276" s="188" t="s">
        <v>317</v>
      </c>
      <c r="D276" s="34" t="s">
        <v>1159</v>
      </c>
      <c r="E276" s="100"/>
      <c r="F276" s="61">
        <v>547</v>
      </c>
      <c r="G276" s="73">
        <v>66.544789762340045</v>
      </c>
      <c r="H276" s="56">
        <v>1</v>
      </c>
      <c r="I276" s="61">
        <v>364</v>
      </c>
      <c r="J276" s="61">
        <v>59</v>
      </c>
      <c r="K276" s="61">
        <v>124</v>
      </c>
    </row>
    <row r="277" spans="1:11" x14ac:dyDescent="0.35">
      <c r="A277" s="58" t="s">
        <v>33</v>
      </c>
      <c r="B277" s="38" t="s">
        <v>1055</v>
      </c>
      <c r="C277" s="188" t="s">
        <v>318</v>
      </c>
      <c r="D277" s="34" t="s">
        <v>1159</v>
      </c>
      <c r="E277" s="100"/>
      <c r="F277" s="61">
        <v>241</v>
      </c>
      <c r="G277" s="73">
        <v>29.460580912863069</v>
      </c>
      <c r="H277" s="56">
        <v>2</v>
      </c>
      <c r="I277" s="61">
        <v>71</v>
      </c>
      <c r="J277" s="61">
        <v>0</v>
      </c>
      <c r="K277" s="61">
        <v>170</v>
      </c>
    </row>
    <row r="278" spans="1:11" x14ac:dyDescent="0.35">
      <c r="A278" s="58" t="s">
        <v>33</v>
      </c>
      <c r="B278" s="38" t="s">
        <v>1055</v>
      </c>
      <c r="C278" s="188" t="s">
        <v>319</v>
      </c>
      <c r="D278" s="34" t="s">
        <v>1159</v>
      </c>
      <c r="E278" s="100"/>
      <c r="F278" s="61">
        <v>488</v>
      </c>
      <c r="G278" s="73">
        <v>81.147540983606561</v>
      </c>
      <c r="H278" s="56">
        <v>1</v>
      </c>
      <c r="I278" s="61">
        <v>396</v>
      </c>
      <c r="J278" s="61">
        <v>79</v>
      </c>
      <c r="K278" s="61">
        <v>13</v>
      </c>
    </row>
    <row r="279" spans="1:11" x14ac:dyDescent="0.35">
      <c r="A279" s="58" t="s">
        <v>33</v>
      </c>
      <c r="B279" s="38" t="s">
        <v>1055</v>
      </c>
      <c r="C279" s="188" t="s">
        <v>320</v>
      </c>
      <c r="D279" s="34" t="s">
        <v>1159</v>
      </c>
      <c r="E279" s="100"/>
      <c r="F279" s="61">
        <v>39</v>
      </c>
      <c r="G279" s="73">
        <v>66.666666666666671</v>
      </c>
      <c r="H279" s="56">
        <v>1</v>
      </c>
      <c r="I279" s="61">
        <v>26</v>
      </c>
      <c r="J279" s="61">
        <v>11</v>
      </c>
      <c r="K279" s="61">
        <v>2</v>
      </c>
    </row>
    <row r="280" spans="1:11" x14ac:dyDescent="0.35">
      <c r="A280" s="58" t="s">
        <v>33</v>
      </c>
      <c r="B280" s="38" t="s">
        <v>1055</v>
      </c>
      <c r="C280" s="188" t="s">
        <v>321</v>
      </c>
      <c r="D280" s="34" t="s">
        <v>1159</v>
      </c>
      <c r="E280" s="100"/>
      <c r="F280" s="61">
        <v>30</v>
      </c>
      <c r="G280" s="73">
        <v>100</v>
      </c>
      <c r="H280" s="56">
        <v>1</v>
      </c>
      <c r="I280" s="61">
        <v>30</v>
      </c>
      <c r="J280" s="61">
        <v>0</v>
      </c>
      <c r="K280" s="61">
        <v>0</v>
      </c>
    </row>
    <row r="281" spans="1:11" x14ac:dyDescent="0.35">
      <c r="A281" s="58" t="s">
        <v>33</v>
      </c>
      <c r="B281" s="38" t="s">
        <v>1055</v>
      </c>
      <c r="C281" s="188" t="s">
        <v>322</v>
      </c>
      <c r="D281" s="34" t="s">
        <v>1159</v>
      </c>
      <c r="E281" s="100"/>
      <c r="F281" s="61">
        <v>314</v>
      </c>
      <c r="G281" s="73">
        <v>45.859872611464965</v>
      </c>
      <c r="H281" s="56">
        <v>2</v>
      </c>
      <c r="I281" s="61">
        <v>144</v>
      </c>
      <c r="J281" s="61">
        <v>11</v>
      </c>
      <c r="K281" s="61">
        <v>159</v>
      </c>
    </row>
    <row r="282" spans="1:11" x14ac:dyDescent="0.35">
      <c r="A282" s="58" t="s">
        <v>33</v>
      </c>
      <c r="B282" s="38" t="s">
        <v>1055</v>
      </c>
      <c r="C282" s="188" t="s">
        <v>323</v>
      </c>
      <c r="D282" s="34" t="s">
        <v>1159</v>
      </c>
      <c r="E282" s="100"/>
      <c r="F282" s="61">
        <v>157</v>
      </c>
      <c r="G282" s="73">
        <v>29.29936305732484</v>
      </c>
      <c r="H282" s="56">
        <v>2</v>
      </c>
      <c r="I282" s="61">
        <v>46</v>
      </c>
      <c r="J282" s="61">
        <v>0</v>
      </c>
      <c r="K282" s="61">
        <v>111</v>
      </c>
    </row>
    <row r="283" spans="1:11" x14ac:dyDescent="0.35">
      <c r="A283" s="58" t="s">
        <v>33</v>
      </c>
      <c r="B283" s="38" t="s">
        <v>1055</v>
      </c>
      <c r="C283" s="188" t="s">
        <v>324</v>
      </c>
      <c r="D283" s="34" t="s">
        <v>1401</v>
      </c>
      <c r="E283" s="100"/>
      <c r="F283" s="61">
        <v>298</v>
      </c>
      <c r="G283" s="73">
        <v>63.758389261744966</v>
      </c>
      <c r="H283" s="56">
        <v>1</v>
      </c>
      <c r="I283" s="61">
        <v>190</v>
      </c>
      <c r="J283" s="61">
        <v>108</v>
      </c>
      <c r="K283" s="61">
        <v>0</v>
      </c>
    </row>
    <row r="284" spans="1:11" x14ac:dyDescent="0.35">
      <c r="A284" s="58" t="s">
        <v>33</v>
      </c>
      <c r="B284" s="38" t="s">
        <v>1055</v>
      </c>
      <c r="C284" s="188" t="s">
        <v>325</v>
      </c>
      <c r="D284" s="34" t="s">
        <v>1159</v>
      </c>
      <c r="E284" s="100"/>
      <c r="F284" s="61">
        <v>308</v>
      </c>
      <c r="G284" s="73">
        <v>13.636363636363637</v>
      </c>
      <c r="H284" s="56">
        <v>3</v>
      </c>
      <c r="I284" s="61">
        <v>42</v>
      </c>
      <c r="J284" s="61">
        <v>113</v>
      </c>
      <c r="K284" s="61">
        <v>153</v>
      </c>
    </row>
    <row r="285" spans="1:11" x14ac:dyDescent="0.35">
      <c r="A285" s="58" t="s">
        <v>33</v>
      </c>
      <c r="B285" s="38" t="s">
        <v>1055</v>
      </c>
      <c r="C285" s="188" t="s">
        <v>326</v>
      </c>
      <c r="D285" s="34" t="s">
        <v>1159</v>
      </c>
      <c r="E285" s="100"/>
      <c r="F285" s="61">
        <v>106</v>
      </c>
      <c r="G285" s="73">
        <v>79.245283018867923</v>
      </c>
      <c r="H285" s="56">
        <v>1</v>
      </c>
      <c r="I285" s="61">
        <v>84</v>
      </c>
      <c r="J285" s="61">
        <v>22</v>
      </c>
      <c r="K285" s="61">
        <v>0</v>
      </c>
    </row>
    <row r="286" spans="1:11" x14ac:dyDescent="0.35">
      <c r="A286" s="58" t="s">
        <v>33</v>
      </c>
      <c r="B286" s="38" t="s">
        <v>1055</v>
      </c>
      <c r="C286" s="188" t="s">
        <v>327</v>
      </c>
      <c r="D286" s="34" t="s">
        <v>1159</v>
      </c>
      <c r="E286" s="100"/>
      <c r="F286" s="61">
        <v>481</v>
      </c>
      <c r="G286" s="73">
        <v>38.877338877338879</v>
      </c>
      <c r="H286" s="56">
        <v>2</v>
      </c>
      <c r="I286" s="61">
        <v>187</v>
      </c>
      <c r="J286" s="61">
        <v>24</v>
      </c>
      <c r="K286" s="61">
        <v>270</v>
      </c>
    </row>
    <row r="287" spans="1:11" x14ac:dyDescent="0.35">
      <c r="A287" s="58" t="s">
        <v>33</v>
      </c>
      <c r="B287" s="38" t="s">
        <v>1086</v>
      </c>
      <c r="C287" s="188" t="s">
        <v>328</v>
      </c>
      <c r="D287" s="34" t="s">
        <v>1160</v>
      </c>
      <c r="E287" s="100"/>
      <c r="F287" s="61">
        <v>691</v>
      </c>
      <c r="G287" s="73">
        <v>39.507959479015916</v>
      </c>
      <c r="H287" s="56">
        <v>2</v>
      </c>
      <c r="I287" s="61">
        <v>273</v>
      </c>
      <c r="J287" s="61">
        <v>83</v>
      </c>
      <c r="K287" s="61">
        <v>335</v>
      </c>
    </row>
    <row r="288" spans="1:11" x14ac:dyDescent="0.35">
      <c r="A288" s="58" t="s">
        <v>33</v>
      </c>
      <c r="B288" s="38" t="s">
        <v>1086</v>
      </c>
      <c r="C288" s="188" t="s">
        <v>329</v>
      </c>
      <c r="D288" s="34" t="s">
        <v>1160</v>
      </c>
      <c r="E288" s="100"/>
      <c r="F288" s="61">
        <v>263</v>
      </c>
      <c r="G288" s="73">
        <v>41.444866920152094</v>
      </c>
      <c r="H288" s="56">
        <v>2</v>
      </c>
      <c r="I288" s="61">
        <v>109</v>
      </c>
      <c r="J288" s="61">
        <v>132</v>
      </c>
      <c r="K288" s="61">
        <v>22</v>
      </c>
    </row>
    <row r="289" spans="1:11" x14ac:dyDescent="0.35">
      <c r="A289" s="58" t="s">
        <v>33</v>
      </c>
      <c r="B289" s="38" t="s">
        <v>1086</v>
      </c>
      <c r="C289" s="188" t="s">
        <v>330</v>
      </c>
      <c r="D289" s="34" t="s">
        <v>1160</v>
      </c>
      <c r="E289" s="100"/>
      <c r="F289" s="61">
        <v>431</v>
      </c>
      <c r="G289" s="73">
        <v>51.276102088167058</v>
      </c>
      <c r="H289" s="56">
        <v>1</v>
      </c>
      <c r="I289" s="61">
        <v>221</v>
      </c>
      <c r="J289" s="61">
        <v>37</v>
      </c>
      <c r="K289" s="61">
        <v>173</v>
      </c>
    </row>
    <row r="290" spans="1:11" x14ac:dyDescent="0.35">
      <c r="A290" s="58" t="s">
        <v>33</v>
      </c>
      <c r="B290" s="38" t="s">
        <v>1086</v>
      </c>
      <c r="C290" s="188" t="s">
        <v>331</v>
      </c>
      <c r="D290" s="34" t="s">
        <v>1160</v>
      </c>
      <c r="E290" s="100"/>
      <c r="F290" s="61">
        <v>1002</v>
      </c>
      <c r="G290" s="73">
        <v>49.800399201596811</v>
      </c>
      <c r="H290" s="56">
        <v>1</v>
      </c>
      <c r="I290" s="61">
        <v>499</v>
      </c>
      <c r="J290" s="61">
        <v>11</v>
      </c>
      <c r="K290" s="61">
        <v>492</v>
      </c>
    </row>
    <row r="291" spans="1:11" x14ac:dyDescent="0.35">
      <c r="A291" s="58" t="s">
        <v>33</v>
      </c>
      <c r="B291" s="38" t="s">
        <v>1053</v>
      </c>
      <c r="C291" s="188" t="s">
        <v>332</v>
      </c>
      <c r="D291" s="34" t="s">
        <v>1160</v>
      </c>
      <c r="E291" s="100"/>
      <c r="F291" s="61">
        <v>885</v>
      </c>
      <c r="G291" s="73">
        <v>68.13559322033899</v>
      </c>
      <c r="H291" s="56">
        <v>1</v>
      </c>
      <c r="I291" s="61">
        <v>603</v>
      </c>
      <c r="J291" s="61">
        <v>39</v>
      </c>
      <c r="K291" s="61">
        <v>243</v>
      </c>
    </row>
    <row r="292" spans="1:11" x14ac:dyDescent="0.35">
      <c r="A292" s="58" t="s">
        <v>33</v>
      </c>
      <c r="B292" s="38" t="s">
        <v>1053</v>
      </c>
      <c r="C292" s="188" t="s">
        <v>333</v>
      </c>
      <c r="D292" s="34" t="s">
        <v>1401</v>
      </c>
      <c r="E292" s="100"/>
      <c r="F292" s="61">
        <v>177</v>
      </c>
      <c r="G292" s="73">
        <v>12.994350282485875</v>
      </c>
      <c r="H292" s="56">
        <v>3</v>
      </c>
      <c r="I292" s="61">
        <v>23</v>
      </c>
      <c r="J292" s="61">
        <v>108</v>
      </c>
      <c r="K292" s="61">
        <v>46</v>
      </c>
    </row>
    <row r="293" spans="1:11" x14ac:dyDescent="0.35">
      <c r="A293" s="58" t="s">
        <v>33</v>
      </c>
      <c r="B293" s="38" t="s">
        <v>1087</v>
      </c>
      <c r="C293" s="188" t="s">
        <v>334</v>
      </c>
      <c r="D293" s="34" t="s">
        <v>1155</v>
      </c>
      <c r="E293" s="100"/>
      <c r="F293" s="61">
        <v>343</v>
      </c>
      <c r="G293" s="73">
        <v>86.588921282798836</v>
      </c>
      <c r="H293" s="56">
        <v>1</v>
      </c>
      <c r="I293" s="61">
        <v>297</v>
      </c>
      <c r="J293" s="61">
        <v>0</v>
      </c>
      <c r="K293" s="61">
        <v>46</v>
      </c>
    </row>
    <row r="294" spans="1:11" x14ac:dyDescent="0.35">
      <c r="A294" s="58" t="s">
        <v>33</v>
      </c>
      <c r="B294" s="38" t="s">
        <v>1087</v>
      </c>
      <c r="C294" s="188" t="s">
        <v>335</v>
      </c>
      <c r="D294" s="34" t="s">
        <v>1155</v>
      </c>
      <c r="E294" s="100"/>
      <c r="F294" s="61">
        <v>477</v>
      </c>
      <c r="G294" s="73">
        <v>81.970649895178198</v>
      </c>
      <c r="H294" s="56">
        <v>1</v>
      </c>
      <c r="I294" s="61">
        <v>391</v>
      </c>
      <c r="J294" s="61">
        <v>0</v>
      </c>
      <c r="K294" s="61">
        <v>86</v>
      </c>
    </row>
    <row r="295" spans="1:11" x14ac:dyDescent="0.35">
      <c r="A295" s="58" t="s">
        <v>33</v>
      </c>
      <c r="B295" s="38" t="s">
        <v>1087</v>
      </c>
      <c r="C295" s="188" t="s">
        <v>336</v>
      </c>
      <c r="D295" s="34" t="s">
        <v>1155</v>
      </c>
      <c r="E295" s="100"/>
      <c r="F295" s="61">
        <v>228</v>
      </c>
      <c r="G295" s="73">
        <v>67.543859649122808</v>
      </c>
      <c r="H295" s="56">
        <v>1</v>
      </c>
      <c r="I295" s="61">
        <v>154</v>
      </c>
      <c r="J295" s="61">
        <v>11</v>
      </c>
      <c r="K295" s="61">
        <v>63</v>
      </c>
    </row>
    <row r="296" spans="1:11" x14ac:dyDescent="0.35">
      <c r="A296" s="58" t="s">
        <v>33</v>
      </c>
      <c r="B296" s="38" t="s">
        <v>1052</v>
      </c>
      <c r="C296" s="188" t="s">
        <v>337</v>
      </c>
      <c r="D296" s="34" t="s">
        <v>1156</v>
      </c>
      <c r="E296" s="100"/>
      <c r="F296" s="61">
        <v>107</v>
      </c>
      <c r="G296" s="73">
        <v>88.785046728971963</v>
      </c>
      <c r="H296" s="56">
        <v>1</v>
      </c>
      <c r="I296" s="61">
        <v>95</v>
      </c>
      <c r="J296" s="61">
        <v>12</v>
      </c>
      <c r="K296" s="61">
        <v>0</v>
      </c>
    </row>
    <row r="297" spans="1:11" x14ac:dyDescent="0.35">
      <c r="A297" s="59" t="s">
        <v>47</v>
      </c>
      <c r="B297" s="60" t="s">
        <v>48</v>
      </c>
      <c r="C297" s="41" t="s">
        <v>47</v>
      </c>
      <c r="D297" s="41" t="s">
        <v>47</v>
      </c>
      <c r="E297" s="41"/>
      <c r="F297" s="62">
        <v>19240</v>
      </c>
      <c r="G297" s="73">
        <v>60.109147609147605</v>
      </c>
      <c r="H297" s="56">
        <v>1</v>
      </c>
      <c r="I297" s="62">
        <v>11565</v>
      </c>
      <c r="J297" s="62">
        <v>3903</v>
      </c>
      <c r="K297" s="62">
        <v>3772</v>
      </c>
    </row>
    <row r="298" spans="1:11" x14ac:dyDescent="0.35">
      <c r="A298" s="58" t="s">
        <v>47</v>
      </c>
      <c r="B298" s="38" t="s">
        <v>1056</v>
      </c>
      <c r="C298" s="188" t="s">
        <v>338</v>
      </c>
      <c r="D298" s="34" t="s">
        <v>1168</v>
      </c>
      <c r="E298" s="100"/>
      <c r="F298" s="61">
        <v>337</v>
      </c>
      <c r="G298" s="73">
        <v>32.640949554896139</v>
      </c>
      <c r="H298" s="56">
        <v>2</v>
      </c>
      <c r="I298" s="61">
        <v>110</v>
      </c>
      <c r="J298" s="61">
        <v>0</v>
      </c>
      <c r="K298" s="61">
        <v>227</v>
      </c>
    </row>
    <row r="299" spans="1:11" x14ac:dyDescent="0.35">
      <c r="A299" s="58" t="s">
        <v>47</v>
      </c>
      <c r="B299" s="38" t="s">
        <v>1056</v>
      </c>
      <c r="C299" s="188" t="s">
        <v>339</v>
      </c>
      <c r="D299" s="34" t="s">
        <v>1402</v>
      </c>
      <c r="E299" s="100"/>
      <c r="F299" s="61">
        <v>43</v>
      </c>
      <c r="G299" s="73">
        <v>48.837209302325583</v>
      </c>
      <c r="H299" s="56">
        <v>1</v>
      </c>
      <c r="I299" s="61">
        <v>21</v>
      </c>
      <c r="J299" s="61">
        <v>11</v>
      </c>
      <c r="K299" s="61">
        <v>11</v>
      </c>
    </row>
    <row r="300" spans="1:11" x14ac:dyDescent="0.35">
      <c r="A300" s="58" t="s">
        <v>47</v>
      </c>
      <c r="B300" s="38" t="s">
        <v>1056</v>
      </c>
      <c r="C300" s="188" t="s">
        <v>340</v>
      </c>
      <c r="D300" s="34" t="s">
        <v>1402</v>
      </c>
      <c r="E300" s="100"/>
      <c r="F300" s="61">
        <v>65</v>
      </c>
      <c r="G300" s="73">
        <v>95.384615384615387</v>
      </c>
      <c r="H300" s="56">
        <v>1</v>
      </c>
      <c r="I300" s="61">
        <v>62</v>
      </c>
      <c r="J300" s="61">
        <v>3</v>
      </c>
      <c r="K300" s="61">
        <v>0</v>
      </c>
    </row>
    <row r="301" spans="1:11" x14ac:dyDescent="0.35">
      <c r="A301" s="58" t="s">
        <v>47</v>
      </c>
      <c r="B301" s="38" t="s">
        <v>1056</v>
      </c>
      <c r="C301" s="188" t="s">
        <v>341</v>
      </c>
      <c r="D301" s="34" t="s">
        <v>1168</v>
      </c>
      <c r="E301" s="100"/>
      <c r="F301" s="61">
        <v>85</v>
      </c>
      <c r="G301" s="73">
        <v>62.352941176470587</v>
      </c>
      <c r="H301" s="56">
        <v>1</v>
      </c>
      <c r="I301" s="61">
        <v>53</v>
      </c>
      <c r="J301" s="61">
        <v>11</v>
      </c>
      <c r="K301" s="61">
        <v>21</v>
      </c>
    </row>
    <row r="302" spans="1:11" x14ac:dyDescent="0.35">
      <c r="A302" s="58" t="s">
        <v>47</v>
      </c>
      <c r="B302" s="38" t="s">
        <v>1056</v>
      </c>
      <c r="C302" s="188" t="s">
        <v>342</v>
      </c>
      <c r="D302" s="34" t="s">
        <v>1175</v>
      </c>
      <c r="E302" s="100"/>
      <c r="F302" s="61">
        <v>204</v>
      </c>
      <c r="G302" s="73">
        <v>88.235294117647058</v>
      </c>
      <c r="H302" s="56">
        <v>1</v>
      </c>
      <c r="I302" s="61">
        <v>180</v>
      </c>
      <c r="J302" s="61">
        <v>11</v>
      </c>
      <c r="K302" s="61">
        <v>13</v>
      </c>
    </row>
    <row r="303" spans="1:11" x14ac:dyDescent="0.35">
      <c r="A303" s="58" t="s">
        <v>47</v>
      </c>
      <c r="B303" s="38" t="s">
        <v>1056</v>
      </c>
      <c r="C303" s="188" t="s">
        <v>343</v>
      </c>
      <c r="D303" s="34" t="s">
        <v>1168</v>
      </c>
      <c r="E303" s="100"/>
      <c r="F303" s="61">
        <v>470</v>
      </c>
      <c r="G303" s="73">
        <v>64.680851063829792</v>
      </c>
      <c r="H303" s="56">
        <v>1</v>
      </c>
      <c r="I303" s="61">
        <v>304</v>
      </c>
      <c r="J303" s="61">
        <v>88</v>
      </c>
      <c r="K303" s="61">
        <v>78</v>
      </c>
    </row>
    <row r="304" spans="1:11" x14ac:dyDescent="0.35">
      <c r="A304" s="58" t="s">
        <v>47</v>
      </c>
      <c r="B304" s="38" t="s">
        <v>1056</v>
      </c>
      <c r="C304" s="188" t="s">
        <v>344</v>
      </c>
      <c r="D304" s="34" t="s">
        <v>1168</v>
      </c>
      <c r="E304" s="100"/>
      <c r="F304" s="61">
        <v>168</v>
      </c>
      <c r="G304" s="73">
        <v>25</v>
      </c>
      <c r="H304" s="56">
        <v>2</v>
      </c>
      <c r="I304" s="61">
        <v>42</v>
      </c>
      <c r="J304" s="61">
        <v>0</v>
      </c>
      <c r="K304" s="61">
        <v>126</v>
      </c>
    </row>
    <row r="305" spans="1:11" x14ac:dyDescent="0.35">
      <c r="A305" s="58" t="s">
        <v>47</v>
      </c>
      <c r="B305" s="38" t="s">
        <v>1056</v>
      </c>
      <c r="C305" s="188" t="s">
        <v>345</v>
      </c>
      <c r="D305" s="34" t="s">
        <v>1168</v>
      </c>
      <c r="E305" s="100"/>
      <c r="F305" s="61">
        <v>74</v>
      </c>
      <c r="G305" s="73">
        <v>100</v>
      </c>
      <c r="H305" s="56">
        <v>1</v>
      </c>
      <c r="I305" s="61">
        <v>74</v>
      </c>
      <c r="J305" s="61">
        <v>0</v>
      </c>
      <c r="K305" s="61">
        <v>0</v>
      </c>
    </row>
    <row r="306" spans="1:11" x14ac:dyDescent="0.35">
      <c r="A306" s="58" t="s">
        <v>47</v>
      </c>
      <c r="B306" s="38" t="s">
        <v>1056</v>
      </c>
      <c r="C306" s="188" t="s">
        <v>346</v>
      </c>
      <c r="D306" s="34" t="s">
        <v>1168</v>
      </c>
      <c r="E306" s="100"/>
      <c r="F306" s="61">
        <v>279</v>
      </c>
      <c r="G306" s="73">
        <v>51.25448028673835</v>
      </c>
      <c r="H306" s="56">
        <v>1</v>
      </c>
      <c r="I306" s="61">
        <v>143</v>
      </c>
      <c r="J306" s="61">
        <v>0</v>
      </c>
      <c r="K306" s="61">
        <v>136</v>
      </c>
    </row>
    <row r="307" spans="1:11" x14ac:dyDescent="0.35">
      <c r="A307" s="58" t="s">
        <v>47</v>
      </c>
      <c r="B307" s="38" t="s">
        <v>1056</v>
      </c>
      <c r="C307" s="188" t="s">
        <v>347</v>
      </c>
      <c r="D307" s="34" t="s">
        <v>1168</v>
      </c>
      <c r="E307" s="100"/>
      <c r="F307" s="61">
        <v>219</v>
      </c>
      <c r="G307" s="73">
        <v>34.246575342465754</v>
      </c>
      <c r="H307" s="56">
        <v>2</v>
      </c>
      <c r="I307" s="61">
        <v>75</v>
      </c>
      <c r="J307" s="61">
        <v>143</v>
      </c>
      <c r="K307" s="61">
        <v>1</v>
      </c>
    </row>
    <row r="308" spans="1:11" x14ac:dyDescent="0.35">
      <c r="A308" s="58" t="s">
        <v>47</v>
      </c>
      <c r="B308" s="38" t="s">
        <v>1056</v>
      </c>
      <c r="C308" s="188" t="s">
        <v>348</v>
      </c>
      <c r="D308" s="34" t="s">
        <v>1168</v>
      </c>
      <c r="E308" s="100"/>
      <c r="F308" s="61">
        <v>262</v>
      </c>
      <c r="G308" s="73">
        <v>39.31297709923664</v>
      </c>
      <c r="H308" s="56">
        <v>2</v>
      </c>
      <c r="I308" s="61">
        <v>103</v>
      </c>
      <c r="J308" s="61">
        <v>48</v>
      </c>
      <c r="K308" s="61">
        <v>111</v>
      </c>
    </row>
    <row r="309" spans="1:11" x14ac:dyDescent="0.35">
      <c r="A309" s="58" t="s">
        <v>47</v>
      </c>
      <c r="B309" s="38" t="s">
        <v>1056</v>
      </c>
      <c r="C309" s="188" t="s">
        <v>349</v>
      </c>
      <c r="D309" s="34" t="s">
        <v>1175</v>
      </c>
      <c r="E309" s="100"/>
      <c r="F309" s="61">
        <v>397</v>
      </c>
      <c r="G309" s="73">
        <v>60.453400503778333</v>
      </c>
      <c r="H309" s="56">
        <v>1</v>
      </c>
      <c r="I309" s="61">
        <v>240</v>
      </c>
      <c r="J309" s="61">
        <v>87</v>
      </c>
      <c r="K309" s="61">
        <v>70</v>
      </c>
    </row>
    <row r="310" spans="1:11" x14ac:dyDescent="0.35">
      <c r="A310" s="58" t="s">
        <v>47</v>
      </c>
      <c r="B310" s="38" t="s">
        <v>1056</v>
      </c>
      <c r="C310" s="188" t="s">
        <v>350</v>
      </c>
      <c r="D310" s="34" t="s">
        <v>1175</v>
      </c>
      <c r="E310" s="100"/>
      <c r="F310" s="61">
        <v>230</v>
      </c>
      <c r="G310" s="73">
        <v>52.608695652173914</v>
      </c>
      <c r="H310" s="56">
        <v>1</v>
      </c>
      <c r="I310" s="61">
        <v>121</v>
      </c>
      <c r="J310" s="61">
        <v>66</v>
      </c>
      <c r="K310" s="61">
        <v>43</v>
      </c>
    </row>
    <row r="311" spans="1:11" x14ac:dyDescent="0.35">
      <c r="A311" s="58" t="s">
        <v>47</v>
      </c>
      <c r="B311" s="38" t="s">
        <v>1056</v>
      </c>
      <c r="C311" s="188" t="s">
        <v>351</v>
      </c>
      <c r="D311" s="34" t="s">
        <v>1175</v>
      </c>
      <c r="E311" s="100"/>
      <c r="F311" s="61">
        <v>152</v>
      </c>
      <c r="G311" s="73">
        <v>100</v>
      </c>
      <c r="H311" s="56">
        <v>1</v>
      </c>
      <c r="I311" s="61">
        <v>152</v>
      </c>
      <c r="J311" s="61">
        <v>0</v>
      </c>
      <c r="K311" s="61">
        <v>0</v>
      </c>
    </row>
    <row r="312" spans="1:11" x14ac:dyDescent="0.35">
      <c r="A312" s="58" t="s">
        <v>47</v>
      </c>
      <c r="B312" s="38" t="s">
        <v>1056</v>
      </c>
      <c r="C312" s="188" t="s">
        <v>352</v>
      </c>
      <c r="D312" s="34" t="s">
        <v>1168</v>
      </c>
      <c r="E312" s="100"/>
      <c r="F312" s="61">
        <v>37</v>
      </c>
      <c r="G312" s="73">
        <v>100</v>
      </c>
      <c r="H312" s="56">
        <v>1</v>
      </c>
      <c r="I312" s="61">
        <v>37</v>
      </c>
      <c r="J312" s="61">
        <v>0</v>
      </c>
      <c r="K312" s="61">
        <v>0</v>
      </c>
    </row>
    <row r="313" spans="1:11" x14ac:dyDescent="0.35">
      <c r="A313" s="58" t="s">
        <v>47</v>
      </c>
      <c r="B313" s="38" t="s">
        <v>1056</v>
      </c>
      <c r="C313" s="188" t="s">
        <v>353</v>
      </c>
      <c r="D313" s="34" t="s">
        <v>1168</v>
      </c>
      <c r="E313" s="100"/>
      <c r="F313" s="61">
        <v>139</v>
      </c>
      <c r="G313" s="73">
        <v>64.02877697841727</v>
      </c>
      <c r="H313" s="56">
        <v>1</v>
      </c>
      <c r="I313" s="61">
        <v>89</v>
      </c>
      <c r="J313" s="61">
        <v>38</v>
      </c>
      <c r="K313" s="61">
        <v>12</v>
      </c>
    </row>
    <row r="314" spans="1:11" x14ac:dyDescent="0.35">
      <c r="A314" s="58" t="s">
        <v>47</v>
      </c>
      <c r="B314" s="38" t="s">
        <v>1058</v>
      </c>
      <c r="C314" s="188" t="s">
        <v>354</v>
      </c>
      <c r="D314" s="34" t="s">
        <v>1170</v>
      </c>
      <c r="E314" s="100"/>
      <c r="F314" s="61">
        <v>452</v>
      </c>
      <c r="G314" s="73">
        <v>30.088495575221241</v>
      </c>
      <c r="H314" s="56">
        <v>2</v>
      </c>
      <c r="I314" s="61">
        <v>136</v>
      </c>
      <c r="J314" s="61">
        <v>83</v>
      </c>
      <c r="K314" s="61">
        <v>233</v>
      </c>
    </row>
    <row r="315" spans="1:11" x14ac:dyDescent="0.35">
      <c r="A315" s="58" t="s">
        <v>47</v>
      </c>
      <c r="B315" s="38" t="s">
        <v>1058</v>
      </c>
      <c r="C315" s="188" t="s">
        <v>355</v>
      </c>
      <c r="D315" s="34" t="s">
        <v>1170</v>
      </c>
      <c r="E315" s="100"/>
      <c r="F315" s="61">
        <v>140</v>
      </c>
      <c r="G315" s="73">
        <v>92.142857142857153</v>
      </c>
      <c r="H315" s="56">
        <v>1</v>
      </c>
      <c r="I315" s="61">
        <v>129</v>
      </c>
      <c r="J315" s="61">
        <v>11</v>
      </c>
      <c r="K315" s="61">
        <v>0</v>
      </c>
    </row>
    <row r="316" spans="1:11" x14ac:dyDescent="0.35">
      <c r="A316" s="58" t="s">
        <v>47</v>
      </c>
      <c r="B316" s="38" t="s">
        <v>1057</v>
      </c>
      <c r="C316" s="188" t="s">
        <v>356</v>
      </c>
      <c r="D316" s="34" t="s">
        <v>1174</v>
      </c>
      <c r="E316" s="100"/>
      <c r="F316" s="61">
        <v>124</v>
      </c>
      <c r="G316" s="73">
        <v>113.70967741935483</v>
      </c>
      <c r="H316" s="56">
        <v>1</v>
      </c>
      <c r="I316" s="61">
        <v>141</v>
      </c>
      <c r="J316" s="61">
        <v>0</v>
      </c>
      <c r="K316" s="61">
        <v>-17</v>
      </c>
    </row>
    <row r="317" spans="1:11" x14ac:dyDescent="0.35">
      <c r="A317" s="58" t="s">
        <v>47</v>
      </c>
      <c r="B317" s="38" t="s">
        <v>1057</v>
      </c>
      <c r="C317" s="188" t="s">
        <v>357</v>
      </c>
      <c r="D317" s="34" t="s">
        <v>1174</v>
      </c>
      <c r="E317" s="100"/>
      <c r="F317" s="61">
        <v>526</v>
      </c>
      <c r="G317" s="73">
        <v>87.262357414448672</v>
      </c>
      <c r="H317" s="56">
        <v>1</v>
      </c>
      <c r="I317" s="61">
        <v>459</v>
      </c>
      <c r="J317" s="61">
        <v>63</v>
      </c>
      <c r="K317" s="61">
        <v>4</v>
      </c>
    </row>
    <row r="318" spans="1:11" x14ac:dyDescent="0.35">
      <c r="A318" s="58" t="s">
        <v>47</v>
      </c>
      <c r="B318" s="38" t="s">
        <v>1057</v>
      </c>
      <c r="C318" s="188" t="s">
        <v>358</v>
      </c>
      <c r="D318" s="34" t="s">
        <v>1174</v>
      </c>
      <c r="E318" s="100"/>
      <c r="F318" s="61">
        <v>805</v>
      </c>
      <c r="G318" s="73">
        <v>98.260869565217376</v>
      </c>
      <c r="H318" s="56">
        <v>1</v>
      </c>
      <c r="I318" s="61">
        <v>791</v>
      </c>
      <c r="J318" s="61">
        <v>-14</v>
      </c>
      <c r="K318" s="61">
        <v>28</v>
      </c>
    </row>
    <row r="319" spans="1:11" x14ac:dyDescent="0.35">
      <c r="A319" s="58" t="s">
        <v>47</v>
      </c>
      <c r="B319" s="38" t="s">
        <v>1057</v>
      </c>
      <c r="C319" s="188" t="s">
        <v>359</v>
      </c>
      <c r="D319" s="34" t="s">
        <v>1171</v>
      </c>
      <c r="E319" s="100"/>
      <c r="F319" s="61">
        <v>282</v>
      </c>
      <c r="G319" s="73">
        <v>60.638297872340431</v>
      </c>
      <c r="H319" s="56">
        <v>1</v>
      </c>
      <c r="I319" s="61">
        <v>171</v>
      </c>
      <c r="J319" s="61">
        <v>11</v>
      </c>
      <c r="K319" s="61">
        <v>100</v>
      </c>
    </row>
    <row r="320" spans="1:11" x14ac:dyDescent="0.35">
      <c r="A320" s="58" t="s">
        <v>47</v>
      </c>
      <c r="B320" s="38" t="s">
        <v>1057</v>
      </c>
      <c r="C320" s="188" t="s">
        <v>360</v>
      </c>
      <c r="D320" s="34" t="s">
        <v>1402</v>
      </c>
      <c r="E320" s="100"/>
      <c r="F320" s="61">
        <v>62</v>
      </c>
      <c r="G320" s="73">
        <v>91.935483870967744</v>
      </c>
      <c r="H320" s="56">
        <v>1</v>
      </c>
      <c r="I320" s="61">
        <v>57</v>
      </c>
      <c r="J320" s="61">
        <v>5</v>
      </c>
      <c r="K320" s="61">
        <v>0</v>
      </c>
    </row>
    <row r="321" spans="1:11" x14ac:dyDescent="0.35">
      <c r="A321" s="58" t="s">
        <v>47</v>
      </c>
      <c r="B321" s="38" t="s">
        <v>1057</v>
      </c>
      <c r="C321" s="188" t="s">
        <v>361</v>
      </c>
      <c r="D321" s="34" t="s">
        <v>1402</v>
      </c>
      <c r="E321" s="100"/>
      <c r="F321" s="61">
        <v>10</v>
      </c>
      <c r="G321" s="73">
        <v>100</v>
      </c>
      <c r="H321" s="56">
        <v>1</v>
      </c>
      <c r="I321" s="61">
        <v>10</v>
      </c>
      <c r="J321" s="61">
        <v>0</v>
      </c>
      <c r="K321" s="61">
        <v>0</v>
      </c>
    </row>
    <row r="322" spans="1:11" x14ac:dyDescent="0.35">
      <c r="A322" s="58" t="s">
        <v>47</v>
      </c>
      <c r="B322" s="38" t="s">
        <v>1057</v>
      </c>
      <c r="C322" s="188" t="s">
        <v>362</v>
      </c>
      <c r="D322" s="34" t="s">
        <v>1402</v>
      </c>
      <c r="E322" s="100"/>
      <c r="F322" s="61">
        <v>32</v>
      </c>
      <c r="G322" s="73">
        <v>68.75</v>
      </c>
      <c r="H322" s="56">
        <v>1</v>
      </c>
      <c r="I322" s="61">
        <v>22</v>
      </c>
      <c r="J322" s="61">
        <v>5</v>
      </c>
      <c r="K322" s="61">
        <v>5</v>
      </c>
    </row>
    <row r="323" spans="1:11" x14ac:dyDescent="0.35">
      <c r="A323" s="58" t="s">
        <v>47</v>
      </c>
      <c r="B323" s="38" t="s">
        <v>1057</v>
      </c>
      <c r="C323" s="188" t="s">
        <v>363</v>
      </c>
      <c r="D323" s="34" t="s">
        <v>1172</v>
      </c>
      <c r="E323" s="100"/>
      <c r="F323" s="61">
        <v>92</v>
      </c>
      <c r="G323" s="73">
        <v>100</v>
      </c>
      <c r="H323" s="56">
        <v>1</v>
      </c>
      <c r="I323" s="61">
        <v>92</v>
      </c>
      <c r="J323" s="61">
        <v>0</v>
      </c>
      <c r="K323" s="61">
        <v>0</v>
      </c>
    </row>
    <row r="324" spans="1:11" x14ac:dyDescent="0.35">
      <c r="A324" s="58" t="s">
        <v>47</v>
      </c>
      <c r="B324" s="38" t="s">
        <v>1057</v>
      </c>
      <c r="C324" s="188" t="s">
        <v>364</v>
      </c>
      <c r="D324" s="34" t="s">
        <v>1172</v>
      </c>
      <c r="E324" s="100"/>
      <c r="F324" s="61">
        <v>103</v>
      </c>
      <c r="G324" s="73">
        <v>66.019417475728147</v>
      </c>
      <c r="H324" s="56">
        <v>1</v>
      </c>
      <c r="I324" s="61">
        <v>68</v>
      </c>
      <c r="J324" s="61">
        <v>35</v>
      </c>
      <c r="K324" s="61">
        <v>0</v>
      </c>
    </row>
    <row r="325" spans="1:11" x14ac:dyDescent="0.35">
      <c r="A325" s="58" t="s">
        <v>47</v>
      </c>
      <c r="B325" s="38" t="s">
        <v>1057</v>
      </c>
      <c r="C325" s="188" t="s">
        <v>365</v>
      </c>
      <c r="D325" s="34" t="s">
        <v>1172</v>
      </c>
      <c r="E325" s="100"/>
      <c r="F325" s="61">
        <v>23</v>
      </c>
      <c r="G325" s="73">
        <v>91.304347826086953</v>
      </c>
      <c r="H325" s="56">
        <v>1</v>
      </c>
      <c r="I325" s="61">
        <v>21</v>
      </c>
      <c r="J325" s="61">
        <v>0</v>
      </c>
      <c r="K325" s="61">
        <v>2</v>
      </c>
    </row>
    <row r="326" spans="1:11" x14ac:dyDescent="0.35">
      <c r="A326" s="58" t="s">
        <v>47</v>
      </c>
      <c r="B326" s="38" t="s">
        <v>1057</v>
      </c>
      <c r="C326" s="188" t="s">
        <v>366</v>
      </c>
      <c r="D326" s="34" t="s">
        <v>1172</v>
      </c>
      <c r="E326" s="100"/>
      <c r="F326" s="61">
        <v>137</v>
      </c>
      <c r="G326" s="73">
        <v>96.350364963503637</v>
      </c>
      <c r="H326" s="56">
        <v>1</v>
      </c>
      <c r="I326" s="61">
        <v>132</v>
      </c>
      <c r="J326" s="61">
        <v>5</v>
      </c>
      <c r="K326" s="61">
        <v>0</v>
      </c>
    </row>
    <row r="327" spans="1:11" x14ac:dyDescent="0.35">
      <c r="A327" s="58" t="s">
        <v>47</v>
      </c>
      <c r="B327" s="38" t="s">
        <v>1057</v>
      </c>
      <c r="C327" s="188" t="s">
        <v>367</v>
      </c>
      <c r="D327" s="34" t="s">
        <v>1172</v>
      </c>
      <c r="E327" s="100"/>
      <c r="F327" s="61">
        <v>408</v>
      </c>
      <c r="G327" s="73">
        <v>85.294117647058826</v>
      </c>
      <c r="H327" s="56">
        <v>1</v>
      </c>
      <c r="I327" s="61">
        <v>348</v>
      </c>
      <c r="J327" s="61">
        <v>38</v>
      </c>
      <c r="K327" s="61">
        <v>22</v>
      </c>
    </row>
    <row r="328" spans="1:11" x14ac:dyDescent="0.35">
      <c r="A328" s="58" t="s">
        <v>47</v>
      </c>
      <c r="B328" s="38" t="s">
        <v>1057</v>
      </c>
      <c r="C328" s="188" t="s">
        <v>368</v>
      </c>
      <c r="D328" s="34" t="s">
        <v>1171</v>
      </c>
      <c r="E328" s="100"/>
      <c r="F328" s="61">
        <v>73</v>
      </c>
      <c r="G328" s="73">
        <v>67.123287671232873</v>
      </c>
      <c r="H328" s="56">
        <v>1</v>
      </c>
      <c r="I328" s="61">
        <v>49</v>
      </c>
      <c r="J328" s="61">
        <v>24</v>
      </c>
      <c r="K328" s="61">
        <v>0</v>
      </c>
    </row>
    <row r="329" spans="1:11" x14ac:dyDescent="0.35">
      <c r="A329" s="58" t="s">
        <v>47</v>
      </c>
      <c r="B329" s="38" t="s">
        <v>1057</v>
      </c>
      <c r="C329" s="188" t="s">
        <v>369</v>
      </c>
      <c r="D329" s="34" t="s">
        <v>1171</v>
      </c>
      <c r="E329" s="100"/>
      <c r="F329" s="61">
        <v>388</v>
      </c>
      <c r="G329" s="73">
        <v>62.628865979381445</v>
      </c>
      <c r="H329" s="56">
        <v>1</v>
      </c>
      <c r="I329" s="61">
        <v>243</v>
      </c>
      <c r="J329" s="61">
        <v>18</v>
      </c>
      <c r="K329" s="61">
        <v>127</v>
      </c>
    </row>
    <row r="330" spans="1:11" x14ac:dyDescent="0.35">
      <c r="A330" s="58" t="s">
        <v>47</v>
      </c>
      <c r="B330" s="38" t="s">
        <v>1057</v>
      </c>
      <c r="C330" s="188" t="s">
        <v>370</v>
      </c>
      <c r="D330" s="34" t="s">
        <v>1172</v>
      </c>
      <c r="E330" s="100"/>
      <c r="F330" s="61">
        <v>149</v>
      </c>
      <c r="G330" s="73">
        <v>24.161073825503355</v>
      </c>
      <c r="H330" s="56">
        <v>2</v>
      </c>
      <c r="I330" s="61">
        <v>36</v>
      </c>
      <c r="J330" s="61">
        <v>113</v>
      </c>
      <c r="K330" s="61">
        <v>0</v>
      </c>
    </row>
    <row r="331" spans="1:11" x14ac:dyDescent="0.35">
      <c r="A331" s="58" t="s">
        <v>47</v>
      </c>
      <c r="B331" s="38" t="s">
        <v>1057</v>
      </c>
      <c r="C331" s="188" t="s">
        <v>371</v>
      </c>
      <c r="D331" s="34" t="s">
        <v>1172</v>
      </c>
      <c r="E331" s="100"/>
      <c r="F331" s="61">
        <v>81</v>
      </c>
      <c r="G331" s="73">
        <v>70.370370370370367</v>
      </c>
      <c r="H331" s="56">
        <v>1</v>
      </c>
      <c r="I331" s="61">
        <v>57</v>
      </c>
      <c r="J331" s="61">
        <v>0</v>
      </c>
      <c r="K331" s="61">
        <v>24</v>
      </c>
    </row>
    <row r="332" spans="1:11" x14ac:dyDescent="0.35">
      <c r="A332" s="58" t="s">
        <v>47</v>
      </c>
      <c r="B332" s="38" t="s">
        <v>1057</v>
      </c>
      <c r="C332" s="188" t="s">
        <v>372</v>
      </c>
      <c r="D332" s="34" t="s">
        <v>1402</v>
      </c>
      <c r="E332" s="100"/>
      <c r="F332" s="61">
        <v>65</v>
      </c>
      <c r="G332" s="73">
        <v>83.07692307692308</v>
      </c>
      <c r="H332" s="56">
        <v>1</v>
      </c>
      <c r="I332" s="61">
        <v>54</v>
      </c>
      <c r="J332" s="61">
        <v>0</v>
      </c>
      <c r="K332" s="61">
        <v>11</v>
      </c>
    </row>
    <row r="333" spans="1:11" x14ac:dyDescent="0.35">
      <c r="A333" s="58" t="s">
        <v>47</v>
      </c>
      <c r="B333" s="38" t="s">
        <v>1057</v>
      </c>
      <c r="C333" s="188" t="s">
        <v>373</v>
      </c>
      <c r="D333" s="34" t="s">
        <v>1402</v>
      </c>
      <c r="E333" s="100"/>
      <c r="F333" s="61">
        <v>142</v>
      </c>
      <c r="G333" s="73">
        <v>22.535211267605636</v>
      </c>
      <c r="H333" s="56">
        <v>2</v>
      </c>
      <c r="I333" s="61">
        <v>32</v>
      </c>
      <c r="J333" s="61">
        <v>110</v>
      </c>
      <c r="K333" s="61">
        <v>0</v>
      </c>
    </row>
    <row r="334" spans="1:11" x14ac:dyDescent="0.35">
      <c r="A334" s="58" t="s">
        <v>47</v>
      </c>
      <c r="B334" s="38" t="s">
        <v>1057</v>
      </c>
      <c r="C334" s="188" t="s">
        <v>374</v>
      </c>
      <c r="D334" s="34" t="s">
        <v>1402</v>
      </c>
      <c r="E334" s="100"/>
      <c r="F334" s="61">
        <v>36</v>
      </c>
      <c r="G334" s="73">
        <v>100</v>
      </c>
      <c r="H334" s="56">
        <v>1</v>
      </c>
      <c r="I334" s="61">
        <v>36</v>
      </c>
      <c r="J334" s="61">
        <v>0</v>
      </c>
      <c r="K334" s="61">
        <v>0</v>
      </c>
    </row>
    <row r="335" spans="1:11" x14ac:dyDescent="0.35">
      <c r="A335" s="58" t="s">
        <v>47</v>
      </c>
      <c r="B335" s="38" t="s">
        <v>1057</v>
      </c>
      <c r="C335" s="188" t="s">
        <v>375</v>
      </c>
      <c r="D335" s="34" t="s">
        <v>1172</v>
      </c>
      <c r="E335" s="100"/>
      <c r="F335" s="61">
        <v>89</v>
      </c>
      <c r="G335" s="73">
        <v>87.640449438202239</v>
      </c>
      <c r="H335" s="56">
        <v>1</v>
      </c>
      <c r="I335" s="61">
        <v>78</v>
      </c>
      <c r="J335" s="61">
        <v>0</v>
      </c>
      <c r="K335" s="61">
        <v>11</v>
      </c>
    </row>
    <row r="336" spans="1:11" x14ac:dyDescent="0.35">
      <c r="A336" s="58" t="s">
        <v>47</v>
      </c>
      <c r="B336" s="38" t="s">
        <v>1057</v>
      </c>
      <c r="C336" s="188" t="s">
        <v>376</v>
      </c>
      <c r="D336" s="34" t="s">
        <v>1402</v>
      </c>
      <c r="E336" s="100"/>
      <c r="F336" s="61">
        <v>85</v>
      </c>
      <c r="G336" s="73">
        <v>96.470588235294116</v>
      </c>
      <c r="H336" s="56">
        <v>1</v>
      </c>
      <c r="I336" s="61">
        <v>82</v>
      </c>
      <c r="J336" s="61">
        <v>1</v>
      </c>
      <c r="K336" s="61">
        <v>2</v>
      </c>
    </row>
    <row r="337" spans="1:11" x14ac:dyDescent="0.35">
      <c r="A337" s="58" t="s">
        <v>47</v>
      </c>
      <c r="B337" s="38" t="s">
        <v>1057</v>
      </c>
      <c r="C337" s="188" t="s">
        <v>377</v>
      </c>
      <c r="D337" s="34" t="s">
        <v>1402</v>
      </c>
      <c r="E337" s="100"/>
      <c r="F337" s="61">
        <v>67</v>
      </c>
      <c r="G337" s="73">
        <v>82.089552238805965</v>
      </c>
      <c r="H337" s="56">
        <v>1</v>
      </c>
      <c r="I337" s="61">
        <v>55</v>
      </c>
      <c r="J337" s="61">
        <v>11</v>
      </c>
      <c r="K337" s="61">
        <v>1</v>
      </c>
    </row>
    <row r="338" spans="1:11" x14ac:dyDescent="0.35">
      <c r="A338" s="58" t="s">
        <v>47</v>
      </c>
      <c r="B338" s="38" t="s">
        <v>1057</v>
      </c>
      <c r="C338" s="188" t="s">
        <v>378</v>
      </c>
      <c r="D338" s="34" t="s">
        <v>1173</v>
      </c>
      <c r="E338" s="100"/>
      <c r="F338" s="61">
        <v>361</v>
      </c>
      <c r="G338" s="73">
        <v>45.152354570637122</v>
      </c>
      <c r="H338" s="56">
        <v>2</v>
      </c>
      <c r="I338" s="61">
        <v>163</v>
      </c>
      <c r="J338" s="61">
        <v>12</v>
      </c>
      <c r="K338" s="61">
        <v>186</v>
      </c>
    </row>
    <row r="339" spans="1:11" x14ac:dyDescent="0.35">
      <c r="A339" s="58" t="s">
        <v>47</v>
      </c>
      <c r="B339" s="38" t="s">
        <v>1057</v>
      </c>
      <c r="C339" s="188" t="s">
        <v>379</v>
      </c>
      <c r="D339" s="34" t="s">
        <v>1173</v>
      </c>
      <c r="E339" s="100"/>
      <c r="F339" s="61">
        <v>259</v>
      </c>
      <c r="G339" s="73">
        <v>42.084942084942085</v>
      </c>
      <c r="H339" s="56">
        <v>2</v>
      </c>
      <c r="I339" s="61">
        <v>109</v>
      </c>
      <c r="J339" s="61">
        <v>26</v>
      </c>
      <c r="K339" s="61">
        <v>124</v>
      </c>
    </row>
    <row r="340" spans="1:11" x14ac:dyDescent="0.35">
      <c r="A340" s="58" t="s">
        <v>47</v>
      </c>
      <c r="B340" s="38" t="s">
        <v>1057</v>
      </c>
      <c r="C340" s="188" t="s">
        <v>380</v>
      </c>
      <c r="D340" s="34" t="s">
        <v>1173</v>
      </c>
      <c r="E340" s="100"/>
      <c r="F340" s="61">
        <v>584</v>
      </c>
      <c r="G340" s="73">
        <v>31.506849315068493</v>
      </c>
      <c r="H340" s="56">
        <v>2</v>
      </c>
      <c r="I340" s="61">
        <v>184</v>
      </c>
      <c r="J340" s="61">
        <v>241</v>
      </c>
      <c r="K340" s="61">
        <v>159</v>
      </c>
    </row>
    <row r="341" spans="1:11" x14ac:dyDescent="0.35">
      <c r="A341" s="58" t="s">
        <v>47</v>
      </c>
      <c r="B341" s="38" t="s">
        <v>1057</v>
      </c>
      <c r="C341" s="188" t="s">
        <v>381</v>
      </c>
      <c r="D341" s="34" t="s">
        <v>1173</v>
      </c>
      <c r="E341" s="100"/>
      <c r="F341" s="61">
        <v>18</v>
      </c>
      <c r="G341" s="73">
        <v>38.888888888888893</v>
      </c>
      <c r="H341" s="56">
        <v>2</v>
      </c>
      <c r="I341" s="61">
        <v>7</v>
      </c>
      <c r="J341" s="61">
        <v>11</v>
      </c>
      <c r="K341" s="61">
        <v>0</v>
      </c>
    </row>
    <row r="342" spans="1:11" x14ac:dyDescent="0.35">
      <c r="A342" s="58" t="s">
        <v>47</v>
      </c>
      <c r="B342" s="38" t="s">
        <v>1057</v>
      </c>
      <c r="C342" s="188" t="s">
        <v>382</v>
      </c>
      <c r="D342" s="34" t="s">
        <v>1171</v>
      </c>
      <c r="E342" s="100"/>
      <c r="F342" s="61">
        <v>253</v>
      </c>
      <c r="G342" s="73">
        <v>90.513833992094874</v>
      </c>
      <c r="H342" s="56">
        <v>1</v>
      </c>
      <c r="I342" s="61">
        <v>229</v>
      </c>
      <c r="J342" s="61">
        <v>0</v>
      </c>
      <c r="K342" s="61">
        <v>24</v>
      </c>
    </row>
    <row r="343" spans="1:11" x14ac:dyDescent="0.35">
      <c r="A343" s="58" t="s">
        <v>47</v>
      </c>
      <c r="B343" s="38" t="s">
        <v>1057</v>
      </c>
      <c r="C343" s="188" t="s">
        <v>383</v>
      </c>
      <c r="D343" s="34" t="s">
        <v>1173</v>
      </c>
      <c r="E343" s="100"/>
      <c r="F343" s="61">
        <v>536</v>
      </c>
      <c r="G343" s="73">
        <v>22.57462686567164</v>
      </c>
      <c r="H343" s="56">
        <v>3</v>
      </c>
      <c r="I343" s="61">
        <v>121</v>
      </c>
      <c r="J343" s="61">
        <v>280</v>
      </c>
      <c r="K343" s="61">
        <v>135</v>
      </c>
    </row>
    <row r="344" spans="1:11" x14ac:dyDescent="0.35">
      <c r="A344" s="58" t="s">
        <v>47</v>
      </c>
      <c r="B344" s="38" t="s">
        <v>1057</v>
      </c>
      <c r="C344" s="188" t="s">
        <v>384</v>
      </c>
      <c r="D344" s="34" t="s">
        <v>1173</v>
      </c>
      <c r="E344" s="100"/>
      <c r="F344" s="61">
        <v>503</v>
      </c>
      <c r="G344" s="73">
        <v>34.592445328031808</v>
      </c>
      <c r="H344" s="56">
        <v>2</v>
      </c>
      <c r="I344" s="61">
        <v>174</v>
      </c>
      <c r="J344" s="61">
        <v>146</v>
      </c>
      <c r="K344" s="61">
        <v>183</v>
      </c>
    </row>
    <row r="345" spans="1:11" x14ac:dyDescent="0.35">
      <c r="A345" s="58" t="s">
        <v>47</v>
      </c>
      <c r="B345" s="38" t="s">
        <v>1057</v>
      </c>
      <c r="C345" s="188" t="s">
        <v>385</v>
      </c>
      <c r="D345" s="34" t="s">
        <v>1402</v>
      </c>
      <c r="E345" s="100"/>
      <c r="F345" s="61">
        <v>84</v>
      </c>
      <c r="G345" s="73">
        <v>29.761904761904763</v>
      </c>
      <c r="H345" s="56">
        <v>2</v>
      </c>
      <c r="I345" s="61">
        <v>25</v>
      </c>
      <c r="J345" s="61">
        <v>0</v>
      </c>
      <c r="K345" s="61">
        <v>59</v>
      </c>
    </row>
    <row r="346" spans="1:11" x14ac:dyDescent="0.35">
      <c r="A346" s="58" t="s">
        <v>47</v>
      </c>
      <c r="B346" s="38" t="s">
        <v>1057</v>
      </c>
      <c r="C346" s="188" t="s">
        <v>386</v>
      </c>
      <c r="D346" s="34" t="s">
        <v>1402</v>
      </c>
      <c r="E346" s="100"/>
      <c r="F346" s="61">
        <v>112</v>
      </c>
      <c r="G346" s="73">
        <v>99.107142857142847</v>
      </c>
      <c r="H346" s="56">
        <v>1</v>
      </c>
      <c r="I346" s="61">
        <v>111</v>
      </c>
      <c r="J346" s="61">
        <v>0</v>
      </c>
      <c r="K346" s="61">
        <v>1</v>
      </c>
    </row>
    <row r="347" spans="1:11" x14ac:dyDescent="0.35">
      <c r="A347" s="58" t="s">
        <v>47</v>
      </c>
      <c r="B347" s="38" t="s">
        <v>1057</v>
      </c>
      <c r="C347" s="188" t="s">
        <v>387</v>
      </c>
      <c r="D347" s="34" t="s">
        <v>1174</v>
      </c>
      <c r="E347" s="100"/>
      <c r="F347" s="61">
        <v>428</v>
      </c>
      <c r="G347" s="73">
        <v>31.308411214953271</v>
      </c>
      <c r="H347" s="56">
        <v>2</v>
      </c>
      <c r="I347" s="61">
        <v>134</v>
      </c>
      <c r="J347" s="61">
        <v>48</v>
      </c>
      <c r="K347" s="61">
        <v>246</v>
      </c>
    </row>
    <row r="348" spans="1:11" x14ac:dyDescent="0.35">
      <c r="A348" s="58" t="s">
        <v>47</v>
      </c>
      <c r="B348" s="38" t="s">
        <v>1057</v>
      </c>
      <c r="C348" s="188" t="s">
        <v>388</v>
      </c>
      <c r="D348" s="34" t="s">
        <v>1173</v>
      </c>
      <c r="E348" s="100"/>
      <c r="F348" s="61">
        <v>137</v>
      </c>
      <c r="G348" s="73">
        <v>74.452554744525543</v>
      </c>
      <c r="H348" s="56">
        <v>1</v>
      </c>
      <c r="I348" s="61">
        <v>102</v>
      </c>
      <c r="J348" s="61">
        <v>35</v>
      </c>
      <c r="K348" s="61">
        <v>0</v>
      </c>
    </row>
    <row r="349" spans="1:11" x14ac:dyDescent="0.35">
      <c r="A349" s="58" t="s">
        <v>47</v>
      </c>
      <c r="B349" s="38" t="s">
        <v>1057</v>
      </c>
      <c r="C349" s="188" t="s">
        <v>389</v>
      </c>
      <c r="D349" s="34" t="s">
        <v>1173</v>
      </c>
      <c r="E349" s="100"/>
      <c r="F349" s="61">
        <v>533</v>
      </c>
      <c r="G349" s="73">
        <v>51.782363977485929</v>
      </c>
      <c r="H349" s="56">
        <v>1</v>
      </c>
      <c r="I349" s="61">
        <v>276</v>
      </c>
      <c r="J349" s="61">
        <v>246</v>
      </c>
      <c r="K349" s="61">
        <v>11</v>
      </c>
    </row>
    <row r="350" spans="1:11" x14ac:dyDescent="0.35">
      <c r="A350" s="58" t="s">
        <v>47</v>
      </c>
      <c r="B350" s="38" t="s">
        <v>1057</v>
      </c>
      <c r="C350" s="188" t="s">
        <v>390</v>
      </c>
      <c r="D350" s="34" t="s">
        <v>1172</v>
      </c>
      <c r="E350" s="100"/>
      <c r="F350" s="61">
        <v>420</v>
      </c>
      <c r="G350" s="73">
        <v>99.761904761904759</v>
      </c>
      <c r="H350" s="56">
        <v>1</v>
      </c>
      <c r="I350" s="61">
        <v>419</v>
      </c>
      <c r="J350" s="61">
        <v>1</v>
      </c>
      <c r="K350" s="61">
        <v>0</v>
      </c>
    </row>
    <row r="351" spans="1:11" x14ac:dyDescent="0.35">
      <c r="A351" s="58" t="s">
        <v>47</v>
      </c>
      <c r="B351" s="38" t="s">
        <v>1057</v>
      </c>
      <c r="C351" s="188" t="s">
        <v>391</v>
      </c>
      <c r="D351" s="34" t="s">
        <v>1174</v>
      </c>
      <c r="E351" s="100"/>
      <c r="F351" s="61">
        <v>308</v>
      </c>
      <c r="G351" s="73">
        <v>76.623376623376615</v>
      </c>
      <c r="H351" s="56">
        <v>1</v>
      </c>
      <c r="I351" s="61">
        <v>236</v>
      </c>
      <c r="J351" s="61">
        <v>24</v>
      </c>
      <c r="K351" s="61">
        <v>48</v>
      </c>
    </row>
    <row r="352" spans="1:11" x14ac:dyDescent="0.35">
      <c r="A352" s="58" t="s">
        <v>47</v>
      </c>
      <c r="B352" s="38" t="s">
        <v>1057</v>
      </c>
      <c r="C352" s="188" t="s">
        <v>392</v>
      </c>
      <c r="D352" s="34" t="s">
        <v>1402</v>
      </c>
      <c r="E352" s="100"/>
      <c r="F352" s="61">
        <v>73</v>
      </c>
      <c r="G352" s="73">
        <v>67.123287671232873</v>
      </c>
      <c r="H352" s="56">
        <v>1</v>
      </c>
      <c r="I352" s="61">
        <v>49</v>
      </c>
      <c r="J352" s="61">
        <v>24</v>
      </c>
      <c r="K352" s="61">
        <v>0</v>
      </c>
    </row>
    <row r="353" spans="1:11" x14ac:dyDescent="0.35">
      <c r="A353" s="58" t="s">
        <v>47</v>
      </c>
      <c r="B353" s="38" t="s">
        <v>1088</v>
      </c>
      <c r="C353" s="188" t="s">
        <v>393</v>
      </c>
      <c r="D353" s="34" t="s">
        <v>1175</v>
      </c>
      <c r="E353" s="100"/>
      <c r="F353" s="61">
        <v>149</v>
      </c>
      <c r="G353" s="73">
        <v>98.65771812080537</v>
      </c>
      <c r="H353" s="56">
        <v>1</v>
      </c>
      <c r="I353" s="61">
        <v>147</v>
      </c>
      <c r="J353" s="61">
        <v>0</v>
      </c>
      <c r="K353" s="61">
        <v>2</v>
      </c>
    </row>
    <row r="354" spans="1:11" x14ac:dyDescent="0.35">
      <c r="A354" s="58" t="s">
        <v>47</v>
      </c>
      <c r="B354" s="38" t="s">
        <v>1088</v>
      </c>
      <c r="C354" s="188" t="s">
        <v>394</v>
      </c>
      <c r="D354" s="34" t="s">
        <v>1175</v>
      </c>
      <c r="E354" s="100"/>
      <c r="F354" s="61">
        <v>599</v>
      </c>
      <c r="G354" s="73">
        <v>68.2804674457429</v>
      </c>
      <c r="H354" s="56">
        <v>1</v>
      </c>
      <c r="I354" s="61">
        <v>409</v>
      </c>
      <c r="J354" s="61">
        <v>164</v>
      </c>
      <c r="K354" s="61">
        <v>26</v>
      </c>
    </row>
    <row r="355" spans="1:11" x14ac:dyDescent="0.35">
      <c r="A355" s="58" t="s">
        <v>47</v>
      </c>
      <c r="B355" s="38" t="s">
        <v>1088</v>
      </c>
      <c r="C355" s="188" t="s">
        <v>395</v>
      </c>
      <c r="D355" s="34" t="s">
        <v>1175</v>
      </c>
      <c r="E355" s="100"/>
      <c r="F355" s="61">
        <v>159</v>
      </c>
      <c r="G355" s="73">
        <v>68.55345911949685</v>
      </c>
      <c r="H355" s="56">
        <v>1</v>
      </c>
      <c r="I355" s="61">
        <v>109</v>
      </c>
      <c r="J355" s="61">
        <v>39</v>
      </c>
      <c r="K355" s="61">
        <v>11</v>
      </c>
    </row>
    <row r="356" spans="1:11" x14ac:dyDescent="0.35">
      <c r="A356" s="58" t="s">
        <v>47</v>
      </c>
      <c r="B356" s="38" t="s">
        <v>1088</v>
      </c>
      <c r="C356" s="188" t="s">
        <v>396</v>
      </c>
      <c r="D356" s="34" t="s">
        <v>1175</v>
      </c>
      <c r="E356" s="100"/>
      <c r="F356" s="61">
        <v>84</v>
      </c>
      <c r="G356" s="73">
        <v>29.761904761904763</v>
      </c>
      <c r="H356" s="56">
        <v>2</v>
      </c>
      <c r="I356" s="61">
        <v>25</v>
      </c>
      <c r="J356" s="61">
        <v>0</v>
      </c>
      <c r="K356" s="61">
        <v>59</v>
      </c>
    </row>
    <row r="357" spans="1:11" x14ac:dyDescent="0.35">
      <c r="A357" s="58" t="s">
        <v>47</v>
      </c>
      <c r="B357" s="38" t="s">
        <v>1088</v>
      </c>
      <c r="C357" s="188" t="s">
        <v>397</v>
      </c>
      <c r="D357" s="34" t="s">
        <v>1175</v>
      </c>
      <c r="E357" s="100"/>
      <c r="F357" s="61">
        <v>46</v>
      </c>
      <c r="G357" s="73">
        <v>100</v>
      </c>
      <c r="H357" s="56">
        <v>1</v>
      </c>
      <c r="I357" s="61">
        <v>46</v>
      </c>
      <c r="J357" s="61">
        <v>0</v>
      </c>
      <c r="K357" s="61">
        <v>0</v>
      </c>
    </row>
    <row r="358" spans="1:11" x14ac:dyDescent="0.35">
      <c r="A358" s="58" t="s">
        <v>47</v>
      </c>
      <c r="B358" s="38" t="s">
        <v>1088</v>
      </c>
      <c r="C358" s="188" t="s">
        <v>398</v>
      </c>
      <c r="D358" s="34" t="s">
        <v>1175</v>
      </c>
      <c r="E358" s="100"/>
      <c r="F358" s="61">
        <v>226</v>
      </c>
      <c r="G358" s="73">
        <v>57.522123893805315</v>
      </c>
      <c r="H358" s="56">
        <v>1</v>
      </c>
      <c r="I358" s="61">
        <v>130</v>
      </c>
      <c r="J358" s="61">
        <v>24</v>
      </c>
      <c r="K358" s="61">
        <v>72</v>
      </c>
    </row>
    <row r="359" spans="1:11" x14ac:dyDescent="0.35">
      <c r="A359" s="58" t="s">
        <v>47</v>
      </c>
      <c r="B359" s="38" t="s">
        <v>1088</v>
      </c>
      <c r="C359" s="188" t="s">
        <v>399</v>
      </c>
      <c r="D359" s="34" t="s">
        <v>1175</v>
      </c>
      <c r="E359" s="100"/>
      <c r="F359" s="61">
        <v>184</v>
      </c>
      <c r="G359" s="73">
        <v>100</v>
      </c>
      <c r="H359" s="56">
        <v>1</v>
      </c>
      <c r="I359" s="61">
        <v>184</v>
      </c>
      <c r="J359" s="61">
        <v>0</v>
      </c>
      <c r="K359" s="61">
        <v>0</v>
      </c>
    </row>
    <row r="360" spans="1:11" x14ac:dyDescent="0.35">
      <c r="A360" s="58" t="s">
        <v>47</v>
      </c>
      <c r="B360" s="38" t="s">
        <v>1088</v>
      </c>
      <c r="C360" s="188" t="s">
        <v>400</v>
      </c>
      <c r="D360" s="34" t="s">
        <v>1175</v>
      </c>
      <c r="E360" s="100"/>
      <c r="F360" s="61">
        <v>133</v>
      </c>
      <c r="G360" s="73">
        <v>57.142857142857139</v>
      </c>
      <c r="H360" s="56">
        <v>1</v>
      </c>
      <c r="I360" s="61">
        <v>76</v>
      </c>
      <c r="J360" s="61">
        <v>22</v>
      </c>
      <c r="K360" s="61">
        <v>35</v>
      </c>
    </row>
    <row r="361" spans="1:11" x14ac:dyDescent="0.35">
      <c r="A361" s="58" t="s">
        <v>47</v>
      </c>
      <c r="B361" s="38" t="s">
        <v>1089</v>
      </c>
      <c r="C361" s="188" t="s">
        <v>401</v>
      </c>
      <c r="D361" s="34" t="s">
        <v>1169</v>
      </c>
      <c r="E361" s="100"/>
      <c r="F361" s="61">
        <v>555</v>
      </c>
      <c r="G361" s="73">
        <v>68.648648648648646</v>
      </c>
      <c r="H361" s="56">
        <v>1</v>
      </c>
      <c r="I361" s="61">
        <v>381</v>
      </c>
      <c r="J361" s="61">
        <v>49</v>
      </c>
      <c r="K361" s="61">
        <v>125</v>
      </c>
    </row>
    <row r="362" spans="1:11" x14ac:dyDescent="0.35">
      <c r="A362" s="58" t="s">
        <v>47</v>
      </c>
      <c r="B362" s="38" t="s">
        <v>1089</v>
      </c>
      <c r="C362" s="188" t="s">
        <v>402</v>
      </c>
      <c r="D362" s="34" t="s">
        <v>1169</v>
      </c>
      <c r="E362" s="100"/>
      <c r="F362" s="61">
        <v>81</v>
      </c>
      <c r="G362" s="73">
        <v>96.296296296296291</v>
      </c>
      <c r="H362" s="56">
        <v>1</v>
      </c>
      <c r="I362" s="61">
        <v>78</v>
      </c>
      <c r="J362" s="61">
        <v>0</v>
      </c>
      <c r="K362" s="61">
        <v>3</v>
      </c>
    </row>
    <row r="363" spans="1:11" x14ac:dyDescent="0.35">
      <c r="A363" s="58" t="s">
        <v>47</v>
      </c>
      <c r="B363" s="38" t="s">
        <v>1089</v>
      </c>
      <c r="C363" s="188" t="s">
        <v>403</v>
      </c>
      <c r="D363" s="34" t="s">
        <v>1169</v>
      </c>
      <c r="E363" s="100"/>
      <c r="F363" s="61">
        <v>281</v>
      </c>
      <c r="G363" s="73">
        <v>81.494661921708186</v>
      </c>
      <c r="H363" s="56">
        <v>1</v>
      </c>
      <c r="I363" s="61">
        <v>229</v>
      </c>
      <c r="J363" s="61">
        <v>0</v>
      </c>
      <c r="K363" s="61">
        <v>52</v>
      </c>
    </row>
    <row r="364" spans="1:11" x14ac:dyDescent="0.35">
      <c r="A364" s="58" t="s">
        <v>47</v>
      </c>
      <c r="B364" s="38" t="s">
        <v>1089</v>
      </c>
      <c r="C364" s="188" t="s">
        <v>404</v>
      </c>
      <c r="D364" s="34" t="s">
        <v>1169</v>
      </c>
      <c r="E364" s="100"/>
      <c r="F364" s="61">
        <v>102</v>
      </c>
      <c r="G364" s="73">
        <v>93.137254901960787</v>
      </c>
      <c r="H364" s="56">
        <v>1</v>
      </c>
      <c r="I364" s="61">
        <v>95</v>
      </c>
      <c r="J364" s="61">
        <v>3</v>
      </c>
      <c r="K364" s="61">
        <v>4</v>
      </c>
    </row>
    <row r="365" spans="1:11" x14ac:dyDescent="0.35">
      <c r="A365" s="58" t="s">
        <v>47</v>
      </c>
      <c r="B365" s="38" t="s">
        <v>1089</v>
      </c>
      <c r="C365" s="188" t="s">
        <v>405</v>
      </c>
      <c r="D365" s="34" t="s">
        <v>1402</v>
      </c>
      <c r="E365" s="100"/>
      <c r="F365" s="61">
        <v>18</v>
      </c>
      <c r="G365" s="73">
        <v>77.777777777777786</v>
      </c>
      <c r="H365" s="56">
        <v>1</v>
      </c>
      <c r="I365" s="61">
        <v>14</v>
      </c>
      <c r="J365" s="61">
        <v>0</v>
      </c>
      <c r="K365" s="61">
        <v>4</v>
      </c>
    </row>
    <row r="366" spans="1:11" x14ac:dyDescent="0.35">
      <c r="A366" s="58" t="s">
        <v>47</v>
      </c>
      <c r="B366" s="38" t="s">
        <v>1089</v>
      </c>
      <c r="C366" s="188" t="s">
        <v>406</v>
      </c>
      <c r="D366" s="34" t="s">
        <v>1169</v>
      </c>
      <c r="E366" s="100"/>
      <c r="F366" s="61">
        <v>13</v>
      </c>
      <c r="G366" s="73">
        <v>100</v>
      </c>
      <c r="H366" s="56">
        <v>1</v>
      </c>
      <c r="I366" s="61">
        <v>13</v>
      </c>
      <c r="J366" s="61">
        <v>0</v>
      </c>
      <c r="K366" s="61">
        <v>0</v>
      </c>
    </row>
    <row r="367" spans="1:11" x14ac:dyDescent="0.35">
      <c r="A367" s="58" t="s">
        <v>47</v>
      </c>
      <c r="B367" s="38" t="s">
        <v>1089</v>
      </c>
      <c r="C367" s="188" t="s">
        <v>407</v>
      </c>
      <c r="D367" s="34" t="s">
        <v>1402</v>
      </c>
      <c r="E367" s="100"/>
      <c r="F367" s="61">
        <v>11</v>
      </c>
      <c r="G367" s="73">
        <v>90.909090909090907</v>
      </c>
      <c r="H367" s="56">
        <v>1</v>
      </c>
      <c r="I367" s="61">
        <v>10</v>
      </c>
      <c r="J367" s="61">
        <v>0</v>
      </c>
      <c r="K367" s="61">
        <v>1</v>
      </c>
    </row>
    <row r="368" spans="1:11" x14ac:dyDescent="0.35">
      <c r="A368" s="58" t="s">
        <v>47</v>
      </c>
      <c r="B368" s="38" t="s">
        <v>1089</v>
      </c>
      <c r="C368" s="188" t="s">
        <v>408</v>
      </c>
      <c r="D368" s="34" t="s">
        <v>1169</v>
      </c>
      <c r="E368" s="100"/>
      <c r="F368" s="61">
        <v>219</v>
      </c>
      <c r="G368" s="73">
        <v>67.123287671232873</v>
      </c>
      <c r="H368" s="56">
        <v>1</v>
      </c>
      <c r="I368" s="61">
        <v>147</v>
      </c>
      <c r="J368" s="61">
        <v>50</v>
      </c>
      <c r="K368" s="61">
        <v>22</v>
      </c>
    </row>
    <row r="369" spans="1:11" x14ac:dyDescent="0.35">
      <c r="A369" s="58" t="s">
        <v>47</v>
      </c>
      <c r="B369" s="38" t="s">
        <v>1089</v>
      </c>
      <c r="C369" s="188" t="s">
        <v>409</v>
      </c>
      <c r="D369" s="34" t="s">
        <v>1169</v>
      </c>
      <c r="E369" s="100"/>
      <c r="F369" s="61">
        <v>521</v>
      </c>
      <c r="G369" s="73">
        <v>54.510556621881001</v>
      </c>
      <c r="H369" s="56">
        <v>1</v>
      </c>
      <c r="I369" s="61">
        <v>284</v>
      </c>
      <c r="J369" s="61">
        <v>66</v>
      </c>
      <c r="K369" s="61">
        <v>171</v>
      </c>
    </row>
    <row r="370" spans="1:11" x14ac:dyDescent="0.35">
      <c r="A370" s="58" t="s">
        <v>47</v>
      </c>
      <c r="B370" s="38" t="s">
        <v>1089</v>
      </c>
      <c r="C370" s="188" t="s">
        <v>410</v>
      </c>
      <c r="D370" s="34" t="s">
        <v>1402</v>
      </c>
      <c r="E370" s="100"/>
      <c r="F370" s="61">
        <v>156</v>
      </c>
      <c r="G370" s="73">
        <v>7.0512820512820511</v>
      </c>
      <c r="H370" s="56">
        <v>2</v>
      </c>
      <c r="I370" s="61">
        <v>11</v>
      </c>
      <c r="J370" s="61">
        <v>145</v>
      </c>
      <c r="K370" s="61">
        <v>0</v>
      </c>
    </row>
    <row r="371" spans="1:11" x14ac:dyDescent="0.35">
      <c r="A371" s="58" t="s">
        <v>47</v>
      </c>
      <c r="B371" s="38" t="s">
        <v>1089</v>
      </c>
      <c r="C371" s="188" t="s">
        <v>411</v>
      </c>
      <c r="D371" s="34" t="s">
        <v>1402</v>
      </c>
      <c r="E371" s="100"/>
      <c r="F371" s="61">
        <v>118</v>
      </c>
      <c r="G371" s="73">
        <v>8.4745762711864412</v>
      </c>
      <c r="H371" s="56">
        <v>2</v>
      </c>
      <c r="I371" s="61">
        <v>10</v>
      </c>
      <c r="J371" s="61">
        <v>108</v>
      </c>
      <c r="K371" s="61">
        <v>0</v>
      </c>
    </row>
    <row r="372" spans="1:11" x14ac:dyDescent="0.35">
      <c r="A372" s="58" t="s">
        <v>47</v>
      </c>
      <c r="B372" s="38" t="s">
        <v>1089</v>
      </c>
      <c r="C372" s="188" t="s">
        <v>412</v>
      </c>
      <c r="D372" s="34" t="s">
        <v>1402</v>
      </c>
      <c r="E372" s="100"/>
      <c r="F372" s="61">
        <v>3</v>
      </c>
      <c r="G372" s="73">
        <v>100</v>
      </c>
      <c r="H372" s="56">
        <v>1</v>
      </c>
      <c r="I372" s="61">
        <v>3</v>
      </c>
      <c r="J372" s="61">
        <v>0</v>
      </c>
      <c r="K372" s="61">
        <v>0</v>
      </c>
    </row>
    <row r="373" spans="1:11" x14ac:dyDescent="0.35">
      <c r="A373" s="58" t="s">
        <v>47</v>
      </c>
      <c r="B373" s="38" t="s">
        <v>1090</v>
      </c>
      <c r="C373" s="188" t="s">
        <v>413</v>
      </c>
      <c r="D373" s="34" t="s">
        <v>1170</v>
      </c>
      <c r="E373" s="100"/>
      <c r="F373" s="61">
        <v>168</v>
      </c>
      <c r="G373" s="73">
        <v>61.30952380952381</v>
      </c>
      <c r="H373" s="56">
        <v>1</v>
      </c>
      <c r="I373" s="61">
        <v>103</v>
      </c>
      <c r="J373" s="61">
        <v>65</v>
      </c>
      <c r="K373" s="61">
        <v>0</v>
      </c>
    </row>
    <row r="374" spans="1:11" x14ac:dyDescent="0.35">
      <c r="A374" s="58" t="s">
        <v>47</v>
      </c>
      <c r="B374" s="38" t="s">
        <v>1090</v>
      </c>
      <c r="C374" s="188" t="s">
        <v>414</v>
      </c>
      <c r="D374" s="34" t="s">
        <v>1170</v>
      </c>
      <c r="E374" s="100"/>
      <c r="F374" s="61">
        <v>85</v>
      </c>
      <c r="G374" s="73">
        <v>97.64705882352942</v>
      </c>
      <c r="H374" s="56">
        <v>1</v>
      </c>
      <c r="I374" s="61">
        <v>83</v>
      </c>
      <c r="J374" s="61">
        <v>0</v>
      </c>
      <c r="K374" s="61">
        <v>2</v>
      </c>
    </row>
    <row r="375" spans="1:11" x14ac:dyDescent="0.35">
      <c r="A375" s="58" t="s">
        <v>47</v>
      </c>
      <c r="B375" s="38" t="s">
        <v>1090</v>
      </c>
      <c r="C375" s="188" t="s">
        <v>415</v>
      </c>
      <c r="D375" s="34" t="s">
        <v>1170</v>
      </c>
      <c r="E375" s="100"/>
      <c r="F375" s="61">
        <v>1380</v>
      </c>
      <c r="G375" s="73">
        <v>28.550724637681157</v>
      </c>
      <c r="H375" s="56">
        <v>2</v>
      </c>
      <c r="I375" s="61">
        <v>394</v>
      </c>
      <c r="J375" s="61">
        <v>886</v>
      </c>
      <c r="K375" s="61">
        <v>100</v>
      </c>
    </row>
    <row r="376" spans="1:11" x14ac:dyDescent="0.35">
      <c r="A376" s="58" t="s">
        <v>47</v>
      </c>
      <c r="B376" s="38" t="s">
        <v>1090</v>
      </c>
      <c r="C376" s="188" t="s">
        <v>416</v>
      </c>
      <c r="D376" s="34" t="s">
        <v>1170</v>
      </c>
      <c r="E376" s="100"/>
      <c r="F376" s="61">
        <v>393</v>
      </c>
      <c r="G376" s="73">
        <v>19.847328244274809</v>
      </c>
      <c r="H376" s="56">
        <v>2</v>
      </c>
      <c r="I376" s="61">
        <v>78</v>
      </c>
      <c r="J376" s="61">
        <v>59</v>
      </c>
      <c r="K376" s="61">
        <v>256</v>
      </c>
    </row>
    <row r="377" spans="1:11" x14ac:dyDescent="0.35">
      <c r="A377" s="58" t="s">
        <v>47</v>
      </c>
      <c r="B377" s="38" t="s">
        <v>1090</v>
      </c>
      <c r="C377" s="188" t="s">
        <v>417</v>
      </c>
      <c r="D377" s="34" t="s">
        <v>1170</v>
      </c>
      <c r="E377" s="100"/>
      <c r="F377" s="61">
        <v>405</v>
      </c>
      <c r="G377" s="73">
        <v>33.333333333333336</v>
      </c>
      <c r="H377" s="56">
        <v>2</v>
      </c>
      <c r="I377" s="61">
        <v>135</v>
      </c>
      <c r="J377" s="61">
        <v>59</v>
      </c>
      <c r="K377" s="61">
        <v>211</v>
      </c>
    </row>
    <row r="378" spans="1:11" x14ac:dyDescent="0.35">
      <c r="A378" s="58" t="s">
        <v>47</v>
      </c>
      <c r="B378" s="38" t="s">
        <v>1090</v>
      </c>
      <c r="C378" s="188" t="s">
        <v>418</v>
      </c>
      <c r="D378" s="34" t="s">
        <v>1170</v>
      </c>
      <c r="E378" s="100"/>
      <c r="F378" s="61">
        <v>118</v>
      </c>
      <c r="G378" s="73">
        <v>100</v>
      </c>
      <c r="H378" s="56">
        <v>1</v>
      </c>
      <c r="I378" s="61">
        <v>118</v>
      </c>
      <c r="J378" s="61">
        <v>0</v>
      </c>
      <c r="K378" s="61">
        <v>0</v>
      </c>
    </row>
    <row r="379" spans="1:11" x14ac:dyDescent="0.35">
      <c r="A379" s="58" t="s">
        <v>47</v>
      </c>
      <c r="B379" s="38" t="s">
        <v>1091</v>
      </c>
      <c r="C379" s="188" t="s">
        <v>419</v>
      </c>
      <c r="D379" s="34" t="s">
        <v>1171</v>
      </c>
      <c r="E379" s="100"/>
      <c r="F379" s="61">
        <v>216</v>
      </c>
      <c r="G379" s="73">
        <v>88.888888888888886</v>
      </c>
      <c r="H379" s="56">
        <v>1</v>
      </c>
      <c r="I379" s="61">
        <v>192</v>
      </c>
      <c r="J379" s="61">
        <v>0</v>
      </c>
      <c r="K379" s="61">
        <v>24</v>
      </c>
    </row>
    <row r="380" spans="1:11" x14ac:dyDescent="0.35">
      <c r="A380" s="58" t="s">
        <v>47</v>
      </c>
      <c r="B380" s="38" t="s">
        <v>1091</v>
      </c>
      <c r="C380" s="188" t="s">
        <v>420</v>
      </c>
      <c r="D380" s="34" t="s">
        <v>1171</v>
      </c>
      <c r="E380" s="100"/>
      <c r="F380" s="61">
        <v>155</v>
      </c>
      <c r="G380" s="73">
        <v>78.064516129032256</v>
      </c>
      <c r="H380" s="56">
        <v>1</v>
      </c>
      <c r="I380" s="61">
        <v>121</v>
      </c>
      <c r="J380" s="61">
        <v>21</v>
      </c>
      <c r="K380" s="61">
        <v>13</v>
      </c>
    </row>
    <row r="381" spans="1:11" x14ac:dyDescent="0.35">
      <c r="A381" s="58" t="s">
        <v>47</v>
      </c>
      <c r="B381" s="38" t="s">
        <v>1091</v>
      </c>
      <c r="C381" s="188" t="s">
        <v>421</v>
      </c>
      <c r="D381" s="34" t="s">
        <v>1171</v>
      </c>
      <c r="E381" s="100"/>
      <c r="F381" s="61">
        <v>521</v>
      </c>
      <c r="G381" s="73">
        <v>95.201535508637235</v>
      </c>
      <c r="H381" s="56">
        <v>1</v>
      </c>
      <c r="I381" s="61">
        <v>496</v>
      </c>
      <c r="J381" s="61">
        <v>24</v>
      </c>
      <c r="K381" s="61">
        <v>1</v>
      </c>
    </row>
    <row r="382" spans="1:11" x14ac:dyDescent="0.35">
      <c r="A382" s="59" t="s">
        <v>49</v>
      </c>
      <c r="B382" s="60" t="s">
        <v>50</v>
      </c>
      <c r="C382" s="41" t="s">
        <v>49</v>
      </c>
      <c r="D382" s="41" t="s">
        <v>49</v>
      </c>
      <c r="E382" s="41"/>
      <c r="F382" s="62">
        <v>25149</v>
      </c>
      <c r="G382" s="73">
        <v>65.628852041830683</v>
      </c>
      <c r="H382" s="56">
        <v>1</v>
      </c>
      <c r="I382" s="62">
        <v>16505</v>
      </c>
      <c r="J382" s="62">
        <v>3803</v>
      </c>
      <c r="K382" s="62">
        <v>4841</v>
      </c>
    </row>
    <row r="383" spans="1:11" x14ac:dyDescent="0.35">
      <c r="A383" s="58" t="s">
        <v>49</v>
      </c>
      <c r="B383" s="38" t="s">
        <v>1059</v>
      </c>
      <c r="C383" s="188" t="s">
        <v>422</v>
      </c>
      <c r="D383" s="34" t="s">
        <v>1176</v>
      </c>
      <c r="E383" s="100"/>
      <c r="F383" s="61">
        <v>92</v>
      </c>
      <c r="G383" s="73">
        <v>98.91304347826086</v>
      </c>
      <c r="H383" s="56">
        <v>1</v>
      </c>
      <c r="I383" s="61">
        <v>91</v>
      </c>
      <c r="J383" s="61">
        <v>0</v>
      </c>
      <c r="K383" s="61">
        <v>1</v>
      </c>
    </row>
    <row r="384" spans="1:11" x14ac:dyDescent="0.35">
      <c r="A384" s="58" t="s">
        <v>49</v>
      </c>
      <c r="B384" s="38" t="s">
        <v>1059</v>
      </c>
      <c r="C384" s="188" t="s">
        <v>423</v>
      </c>
      <c r="D384" s="34" t="s">
        <v>1176</v>
      </c>
      <c r="E384" s="100"/>
      <c r="F384" s="61">
        <v>58</v>
      </c>
      <c r="G384" s="73">
        <v>58.62068965517242</v>
      </c>
      <c r="H384" s="56">
        <v>1</v>
      </c>
      <c r="I384" s="61">
        <v>34</v>
      </c>
      <c r="J384" s="61">
        <v>0</v>
      </c>
      <c r="K384" s="61">
        <v>24</v>
      </c>
    </row>
    <row r="385" spans="1:11" x14ac:dyDescent="0.35">
      <c r="A385" s="58" t="s">
        <v>49</v>
      </c>
      <c r="B385" s="38" t="s">
        <v>1059</v>
      </c>
      <c r="C385" s="188" t="s">
        <v>424</v>
      </c>
      <c r="D385" s="34" t="s">
        <v>1176</v>
      </c>
      <c r="E385" s="100"/>
      <c r="F385" s="61">
        <v>54</v>
      </c>
      <c r="G385" s="73">
        <v>79.629629629629619</v>
      </c>
      <c r="H385" s="56">
        <v>1</v>
      </c>
      <c r="I385" s="61">
        <v>43</v>
      </c>
      <c r="J385" s="61">
        <v>0</v>
      </c>
      <c r="K385" s="61">
        <v>11</v>
      </c>
    </row>
    <row r="386" spans="1:11" x14ac:dyDescent="0.35">
      <c r="A386" s="58" t="s">
        <v>49</v>
      </c>
      <c r="B386" s="38" t="s">
        <v>1059</v>
      </c>
      <c r="C386" s="188" t="s">
        <v>425</v>
      </c>
      <c r="D386" s="34" t="s">
        <v>1176</v>
      </c>
      <c r="E386" s="100"/>
      <c r="F386" s="61">
        <v>0</v>
      </c>
      <c r="G386" s="73">
        <v>0</v>
      </c>
      <c r="H386" s="56">
        <v>1</v>
      </c>
      <c r="I386" s="61">
        <v>0</v>
      </c>
      <c r="J386" s="61">
        <v>0</v>
      </c>
      <c r="K386" s="61">
        <v>0</v>
      </c>
    </row>
    <row r="387" spans="1:11" x14ac:dyDescent="0.35">
      <c r="A387" s="58" t="s">
        <v>49</v>
      </c>
      <c r="B387" s="38" t="s">
        <v>1059</v>
      </c>
      <c r="C387" s="188" t="s">
        <v>426</v>
      </c>
      <c r="D387" s="34" t="s">
        <v>1176</v>
      </c>
      <c r="E387" s="100"/>
      <c r="F387" s="61">
        <v>298</v>
      </c>
      <c r="G387" s="73">
        <v>72.818791946308721</v>
      </c>
      <c r="H387" s="56">
        <v>1</v>
      </c>
      <c r="I387" s="61">
        <v>217</v>
      </c>
      <c r="J387" s="61">
        <v>81</v>
      </c>
      <c r="K387" s="61">
        <v>0</v>
      </c>
    </row>
    <row r="388" spans="1:11" x14ac:dyDescent="0.35">
      <c r="A388" s="58" t="s">
        <v>49</v>
      </c>
      <c r="B388" s="38" t="s">
        <v>1059</v>
      </c>
      <c r="C388" s="188" t="s">
        <v>427</v>
      </c>
      <c r="D388" s="34" t="s">
        <v>1176</v>
      </c>
      <c r="E388" s="100"/>
      <c r="F388" s="61">
        <v>224</v>
      </c>
      <c r="G388" s="73">
        <v>51.785714285714278</v>
      </c>
      <c r="H388" s="56">
        <v>1</v>
      </c>
      <c r="I388" s="61">
        <v>116</v>
      </c>
      <c r="J388" s="61">
        <v>108</v>
      </c>
      <c r="K388" s="61">
        <v>0</v>
      </c>
    </row>
    <row r="389" spans="1:11" x14ac:dyDescent="0.35">
      <c r="A389" s="58" t="s">
        <v>49</v>
      </c>
      <c r="B389" s="38" t="s">
        <v>1059</v>
      </c>
      <c r="C389" s="188" t="s">
        <v>428</v>
      </c>
      <c r="D389" s="34" t="s">
        <v>1177</v>
      </c>
      <c r="E389" s="100"/>
      <c r="F389" s="61">
        <v>39</v>
      </c>
      <c r="G389" s="73">
        <v>51.282051282051277</v>
      </c>
      <c r="H389" s="56">
        <v>2</v>
      </c>
      <c r="I389" s="61">
        <v>20</v>
      </c>
      <c r="J389" s="61">
        <v>-18</v>
      </c>
      <c r="K389" s="61">
        <v>37</v>
      </c>
    </row>
    <row r="390" spans="1:11" x14ac:dyDescent="0.35">
      <c r="A390" s="58" t="s">
        <v>49</v>
      </c>
      <c r="B390" s="38" t="s">
        <v>1059</v>
      </c>
      <c r="C390" s="188" t="s">
        <v>429</v>
      </c>
      <c r="D390" s="34" t="s">
        <v>1177</v>
      </c>
      <c r="E390" s="100"/>
      <c r="F390" s="61">
        <v>57</v>
      </c>
      <c r="G390" s="73">
        <v>94.736842105263165</v>
      </c>
      <c r="H390" s="56">
        <v>1</v>
      </c>
      <c r="I390" s="61">
        <v>54</v>
      </c>
      <c r="J390" s="61">
        <v>0</v>
      </c>
      <c r="K390" s="61">
        <v>3</v>
      </c>
    </row>
    <row r="391" spans="1:11" x14ac:dyDescent="0.35">
      <c r="A391" s="58" t="s">
        <v>49</v>
      </c>
      <c r="B391" s="38" t="s">
        <v>1059</v>
      </c>
      <c r="C391" s="188" t="s">
        <v>430</v>
      </c>
      <c r="D391" s="34" t="s">
        <v>1176</v>
      </c>
      <c r="E391" s="100"/>
      <c r="F391" s="61">
        <v>30</v>
      </c>
      <c r="G391" s="73">
        <v>56.666666666666671</v>
      </c>
      <c r="H391" s="56">
        <v>1</v>
      </c>
      <c r="I391" s="61">
        <v>17</v>
      </c>
      <c r="J391" s="61">
        <v>0</v>
      </c>
      <c r="K391" s="61">
        <v>13</v>
      </c>
    </row>
    <row r="392" spans="1:11" x14ac:dyDescent="0.35">
      <c r="A392" s="58" t="s">
        <v>49</v>
      </c>
      <c r="B392" s="38" t="s">
        <v>1059</v>
      </c>
      <c r="C392" s="188" t="s">
        <v>431</v>
      </c>
      <c r="D392" s="34" t="s">
        <v>1178</v>
      </c>
      <c r="E392" s="100"/>
      <c r="F392" s="61">
        <v>386</v>
      </c>
      <c r="G392" s="73">
        <v>51.554404145077719</v>
      </c>
      <c r="H392" s="56">
        <v>1</v>
      </c>
      <c r="I392" s="61">
        <v>199</v>
      </c>
      <c r="J392" s="61">
        <v>134</v>
      </c>
      <c r="K392" s="61">
        <v>53</v>
      </c>
    </row>
    <row r="393" spans="1:11" x14ac:dyDescent="0.35">
      <c r="A393" s="58" t="s">
        <v>49</v>
      </c>
      <c r="B393" s="38" t="s">
        <v>1059</v>
      </c>
      <c r="C393" s="188" t="s">
        <v>432</v>
      </c>
      <c r="D393" s="34" t="s">
        <v>1176</v>
      </c>
      <c r="E393" s="100"/>
      <c r="F393" s="61">
        <v>85</v>
      </c>
      <c r="G393" s="73">
        <v>58.82352941176471</v>
      </c>
      <c r="H393" s="56">
        <v>1</v>
      </c>
      <c r="I393" s="61">
        <v>50</v>
      </c>
      <c r="J393" s="61">
        <v>11</v>
      </c>
      <c r="K393" s="61">
        <v>24</v>
      </c>
    </row>
    <row r="394" spans="1:11" x14ac:dyDescent="0.35">
      <c r="A394" s="58" t="s">
        <v>49</v>
      </c>
      <c r="B394" s="38" t="s">
        <v>1059</v>
      </c>
      <c r="C394" s="188" t="s">
        <v>433</v>
      </c>
      <c r="D394" s="34" t="s">
        <v>1176</v>
      </c>
      <c r="E394" s="100"/>
      <c r="F394" s="61">
        <v>237</v>
      </c>
      <c r="G394" s="73">
        <v>100</v>
      </c>
      <c r="H394" s="56">
        <v>1</v>
      </c>
      <c r="I394" s="61">
        <v>237</v>
      </c>
      <c r="J394" s="61">
        <v>0</v>
      </c>
      <c r="K394" s="61">
        <v>0</v>
      </c>
    </row>
    <row r="395" spans="1:11" x14ac:dyDescent="0.35">
      <c r="A395" s="58" t="s">
        <v>49</v>
      </c>
      <c r="B395" s="38" t="s">
        <v>1059</v>
      </c>
      <c r="C395" s="188" t="s">
        <v>434</v>
      </c>
      <c r="D395" s="34" t="s">
        <v>1176</v>
      </c>
      <c r="E395" s="100"/>
      <c r="F395" s="61">
        <v>224</v>
      </c>
      <c r="G395" s="73">
        <v>28.571428571428569</v>
      </c>
      <c r="H395" s="56">
        <v>2</v>
      </c>
      <c r="I395" s="61">
        <v>64</v>
      </c>
      <c r="J395" s="61">
        <v>147</v>
      </c>
      <c r="K395" s="61">
        <v>13</v>
      </c>
    </row>
    <row r="396" spans="1:11" x14ac:dyDescent="0.35">
      <c r="A396" s="58" t="s">
        <v>49</v>
      </c>
      <c r="B396" s="38" t="s">
        <v>1059</v>
      </c>
      <c r="C396" s="188" t="s">
        <v>435</v>
      </c>
      <c r="D396" s="34" t="s">
        <v>1176</v>
      </c>
      <c r="E396" s="100"/>
      <c r="F396" s="61">
        <v>104</v>
      </c>
      <c r="G396" s="73">
        <v>66.34615384615384</v>
      </c>
      <c r="H396" s="56">
        <v>1</v>
      </c>
      <c r="I396" s="61">
        <v>69</v>
      </c>
      <c r="J396" s="61">
        <v>24</v>
      </c>
      <c r="K396" s="61">
        <v>11</v>
      </c>
    </row>
    <row r="397" spans="1:11" x14ac:dyDescent="0.35">
      <c r="A397" s="58" t="s">
        <v>49</v>
      </c>
      <c r="B397" s="38" t="s">
        <v>1059</v>
      </c>
      <c r="C397" s="188" t="s">
        <v>436</v>
      </c>
      <c r="D397" s="34" t="s">
        <v>1178</v>
      </c>
      <c r="E397" s="100"/>
      <c r="F397" s="61">
        <v>201</v>
      </c>
      <c r="G397" s="73">
        <v>69.651741293532339</v>
      </c>
      <c r="H397" s="56">
        <v>1</v>
      </c>
      <c r="I397" s="61">
        <v>140</v>
      </c>
      <c r="J397" s="61">
        <v>0</v>
      </c>
      <c r="K397" s="61">
        <v>61</v>
      </c>
    </row>
    <row r="398" spans="1:11" x14ac:dyDescent="0.35">
      <c r="A398" s="58" t="s">
        <v>49</v>
      </c>
      <c r="B398" s="38" t="s">
        <v>1059</v>
      </c>
      <c r="C398" s="188" t="s">
        <v>437</v>
      </c>
      <c r="D398" s="34" t="s">
        <v>1178</v>
      </c>
      <c r="E398" s="100"/>
      <c r="F398" s="61">
        <v>387</v>
      </c>
      <c r="G398" s="73">
        <v>64.341085271317823</v>
      </c>
      <c r="H398" s="56">
        <v>1</v>
      </c>
      <c r="I398" s="61">
        <v>249</v>
      </c>
      <c r="J398" s="61">
        <v>11</v>
      </c>
      <c r="K398" s="61">
        <v>127</v>
      </c>
    </row>
    <row r="399" spans="1:11" x14ac:dyDescent="0.35">
      <c r="A399" s="58" t="s">
        <v>49</v>
      </c>
      <c r="B399" s="38" t="s">
        <v>1059</v>
      </c>
      <c r="C399" s="188" t="s">
        <v>438</v>
      </c>
      <c r="D399" s="34" t="s">
        <v>1176</v>
      </c>
      <c r="E399" s="100"/>
      <c r="F399" s="61">
        <v>218</v>
      </c>
      <c r="G399" s="73">
        <v>51.834862385321095</v>
      </c>
      <c r="H399" s="56">
        <v>1</v>
      </c>
      <c r="I399" s="61">
        <v>113</v>
      </c>
      <c r="J399" s="61">
        <v>24</v>
      </c>
      <c r="K399" s="61">
        <v>81</v>
      </c>
    </row>
    <row r="400" spans="1:11" x14ac:dyDescent="0.35">
      <c r="A400" s="58" t="s">
        <v>49</v>
      </c>
      <c r="B400" s="38" t="s">
        <v>1059</v>
      </c>
      <c r="C400" s="188" t="s">
        <v>439</v>
      </c>
      <c r="D400" s="34" t="s">
        <v>1176</v>
      </c>
      <c r="E400" s="100"/>
      <c r="F400" s="61">
        <v>140</v>
      </c>
      <c r="G400" s="73">
        <v>84.285714285714292</v>
      </c>
      <c r="H400" s="56">
        <v>1</v>
      </c>
      <c r="I400" s="61">
        <v>118</v>
      </c>
      <c r="J400" s="61">
        <v>0</v>
      </c>
      <c r="K400" s="61">
        <v>22</v>
      </c>
    </row>
    <row r="401" spans="1:11" x14ac:dyDescent="0.35">
      <c r="A401" s="58" t="s">
        <v>49</v>
      </c>
      <c r="B401" s="38" t="s">
        <v>1059</v>
      </c>
      <c r="C401" s="188" t="s">
        <v>440</v>
      </c>
      <c r="D401" s="34" t="s">
        <v>1178</v>
      </c>
      <c r="E401" s="100"/>
      <c r="F401" s="61">
        <v>90</v>
      </c>
      <c r="G401" s="73">
        <v>58.888888888888886</v>
      </c>
      <c r="H401" s="56">
        <v>1</v>
      </c>
      <c r="I401" s="61">
        <v>53</v>
      </c>
      <c r="J401" s="61">
        <v>35</v>
      </c>
      <c r="K401" s="61">
        <v>2</v>
      </c>
    </row>
    <row r="402" spans="1:11" x14ac:dyDescent="0.35">
      <c r="A402" s="58" t="s">
        <v>49</v>
      </c>
      <c r="B402" s="38" t="s">
        <v>1059</v>
      </c>
      <c r="C402" s="188" t="s">
        <v>441</v>
      </c>
      <c r="D402" s="34" t="s">
        <v>1178</v>
      </c>
      <c r="E402" s="100"/>
      <c r="F402" s="61">
        <v>474</v>
      </c>
      <c r="G402" s="73">
        <v>37.552742616033754</v>
      </c>
      <c r="H402" s="56">
        <v>1</v>
      </c>
      <c r="I402" s="61">
        <v>178</v>
      </c>
      <c r="J402" s="61">
        <v>126</v>
      </c>
      <c r="K402" s="61">
        <v>170</v>
      </c>
    </row>
    <row r="403" spans="1:11" x14ac:dyDescent="0.35">
      <c r="A403" s="58" t="s">
        <v>49</v>
      </c>
      <c r="B403" s="38" t="s">
        <v>1060</v>
      </c>
      <c r="C403" s="188" t="s">
        <v>442</v>
      </c>
      <c r="D403" s="34" t="s">
        <v>1179</v>
      </c>
      <c r="E403" s="100"/>
      <c r="F403" s="61">
        <v>145</v>
      </c>
      <c r="G403" s="73">
        <v>81.379310344827587</v>
      </c>
      <c r="H403" s="56">
        <v>1</v>
      </c>
      <c r="I403" s="61">
        <v>118</v>
      </c>
      <c r="J403" s="61">
        <v>0</v>
      </c>
      <c r="K403" s="61">
        <v>27</v>
      </c>
    </row>
    <row r="404" spans="1:11" x14ac:dyDescent="0.35">
      <c r="A404" s="58" t="s">
        <v>49</v>
      </c>
      <c r="B404" s="38" t="s">
        <v>1060</v>
      </c>
      <c r="C404" s="188" t="s">
        <v>443</v>
      </c>
      <c r="D404" s="34" t="s">
        <v>1179</v>
      </c>
      <c r="E404" s="100"/>
      <c r="F404" s="61">
        <v>186</v>
      </c>
      <c r="G404" s="73">
        <v>47.311827956989248</v>
      </c>
      <c r="H404" s="56">
        <v>1</v>
      </c>
      <c r="I404" s="61">
        <v>88</v>
      </c>
      <c r="J404" s="61">
        <v>39</v>
      </c>
      <c r="K404" s="61">
        <v>59</v>
      </c>
    </row>
    <row r="405" spans="1:11" x14ac:dyDescent="0.35">
      <c r="A405" s="58" t="s">
        <v>49</v>
      </c>
      <c r="B405" s="38" t="s">
        <v>1060</v>
      </c>
      <c r="C405" s="188" t="s">
        <v>444</v>
      </c>
      <c r="D405" s="34" t="s">
        <v>1179</v>
      </c>
      <c r="E405" s="100"/>
      <c r="F405" s="61">
        <v>106</v>
      </c>
      <c r="G405" s="73">
        <v>77.35849056603773</v>
      </c>
      <c r="H405" s="56">
        <v>1</v>
      </c>
      <c r="I405" s="61">
        <v>82</v>
      </c>
      <c r="J405" s="61">
        <v>0</v>
      </c>
      <c r="K405" s="61">
        <v>24</v>
      </c>
    </row>
    <row r="406" spans="1:11" x14ac:dyDescent="0.35">
      <c r="A406" s="58" t="s">
        <v>49</v>
      </c>
      <c r="B406" s="38" t="s">
        <v>1060</v>
      </c>
      <c r="C406" s="188" t="s">
        <v>445</v>
      </c>
      <c r="D406" s="34" t="s">
        <v>1177</v>
      </c>
      <c r="E406" s="100"/>
      <c r="F406" s="61">
        <v>145</v>
      </c>
      <c r="G406" s="73">
        <v>100</v>
      </c>
      <c r="H406" s="56">
        <v>1</v>
      </c>
      <c r="I406" s="61">
        <v>145</v>
      </c>
      <c r="J406" s="61">
        <v>0</v>
      </c>
      <c r="K406" s="61">
        <v>0</v>
      </c>
    </row>
    <row r="407" spans="1:11" x14ac:dyDescent="0.35">
      <c r="A407" s="58" t="s">
        <v>49</v>
      </c>
      <c r="B407" s="38" t="s">
        <v>1060</v>
      </c>
      <c r="C407" s="188" t="s">
        <v>446</v>
      </c>
      <c r="D407" s="34" t="s">
        <v>1177</v>
      </c>
      <c r="E407" s="100"/>
      <c r="F407" s="61">
        <v>34</v>
      </c>
      <c r="G407" s="73">
        <v>23.52941176470588</v>
      </c>
      <c r="H407" s="56">
        <v>2</v>
      </c>
      <c r="I407" s="61">
        <v>8</v>
      </c>
      <c r="J407" s="61">
        <v>0</v>
      </c>
      <c r="K407" s="61">
        <v>26</v>
      </c>
    </row>
    <row r="408" spans="1:11" x14ac:dyDescent="0.35">
      <c r="A408" s="58" t="s">
        <v>49</v>
      </c>
      <c r="B408" s="38" t="s">
        <v>1060</v>
      </c>
      <c r="C408" s="188" t="s">
        <v>447</v>
      </c>
      <c r="D408" s="34" t="s">
        <v>1180</v>
      </c>
      <c r="E408" s="100"/>
      <c r="F408" s="61">
        <v>117</v>
      </c>
      <c r="G408" s="73">
        <v>90.598290598290603</v>
      </c>
      <c r="H408" s="56">
        <v>1</v>
      </c>
      <c r="I408" s="61">
        <v>106</v>
      </c>
      <c r="J408" s="61">
        <v>11</v>
      </c>
      <c r="K408" s="61">
        <v>0</v>
      </c>
    </row>
    <row r="409" spans="1:11" x14ac:dyDescent="0.35">
      <c r="A409" s="58" t="s">
        <v>49</v>
      </c>
      <c r="B409" s="38" t="s">
        <v>1060</v>
      </c>
      <c r="C409" s="188" t="s">
        <v>448</v>
      </c>
      <c r="D409" s="34" t="s">
        <v>1180</v>
      </c>
      <c r="E409" s="100"/>
      <c r="F409" s="61">
        <v>155</v>
      </c>
      <c r="G409" s="73">
        <v>69.677419354838705</v>
      </c>
      <c r="H409" s="56">
        <v>1</v>
      </c>
      <c r="I409" s="61">
        <v>108</v>
      </c>
      <c r="J409" s="61">
        <v>0</v>
      </c>
      <c r="K409" s="61">
        <v>47</v>
      </c>
    </row>
    <row r="410" spans="1:11" x14ac:dyDescent="0.35">
      <c r="A410" s="58" t="s">
        <v>49</v>
      </c>
      <c r="B410" s="38" t="s">
        <v>1060</v>
      </c>
      <c r="C410" s="188" t="s">
        <v>449</v>
      </c>
      <c r="D410" s="34" t="s">
        <v>1181</v>
      </c>
      <c r="E410" s="100"/>
      <c r="F410" s="61">
        <v>335</v>
      </c>
      <c r="G410" s="73">
        <v>30.149253731343283</v>
      </c>
      <c r="H410" s="56">
        <v>2</v>
      </c>
      <c r="I410" s="61">
        <v>101</v>
      </c>
      <c r="J410" s="61">
        <v>2</v>
      </c>
      <c r="K410" s="61">
        <v>232</v>
      </c>
    </row>
    <row r="411" spans="1:11" x14ac:dyDescent="0.35">
      <c r="A411" s="58" t="s">
        <v>49</v>
      </c>
      <c r="B411" s="38" t="s">
        <v>1060</v>
      </c>
      <c r="C411" s="188" t="s">
        <v>450</v>
      </c>
      <c r="D411" s="34" t="s">
        <v>1181</v>
      </c>
      <c r="E411" s="100"/>
      <c r="F411" s="61">
        <v>133</v>
      </c>
      <c r="G411" s="73">
        <v>70.676691729323309</v>
      </c>
      <c r="H411" s="56">
        <v>1</v>
      </c>
      <c r="I411" s="61">
        <v>94</v>
      </c>
      <c r="J411" s="61">
        <v>39</v>
      </c>
      <c r="K411" s="61">
        <v>0</v>
      </c>
    </row>
    <row r="412" spans="1:11" x14ac:dyDescent="0.35">
      <c r="A412" s="58" t="s">
        <v>49</v>
      </c>
      <c r="B412" s="38" t="s">
        <v>1060</v>
      </c>
      <c r="C412" s="188" t="s">
        <v>451</v>
      </c>
      <c r="D412" s="34" t="s">
        <v>1180</v>
      </c>
      <c r="E412" s="100"/>
      <c r="F412" s="61">
        <v>87</v>
      </c>
      <c r="G412" s="73">
        <v>100</v>
      </c>
      <c r="H412" s="56">
        <v>1</v>
      </c>
      <c r="I412" s="61">
        <v>87</v>
      </c>
      <c r="J412" s="61">
        <v>0</v>
      </c>
      <c r="K412" s="61">
        <v>0</v>
      </c>
    </row>
    <row r="413" spans="1:11" x14ac:dyDescent="0.35">
      <c r="A413" s="58" t="s">
        <v>49</v>
      </c>
      <c r="B413" s="38" t="s">
        <v>1060</v>
      </c>
      <c r="C413" s="188" t="s">
        <v>452</v>
      </c>
      <c r="D413" s="34" t="s">
        <v>1180</v>
      </c>
      <c r="E413" s="100"/>
      <c r="F413" s="61">
        <v>72</v>
      </c>
      <c r="G413" s="73">
        <v>93.055555555555557</v>
      </c>
      <c r="H413" s="56">
        <v>1</v>
      </c>
      <c r="I413" s="61">
        <v>67</v>
      </c>
      <c r="J413" s="61">
        <v>0</v>
      </c>
      <c r="K413" s="61">
        <v>5</v>
      </c>
    </row>
    <row r="414" spans="1:11" x14ac:dyDescent="0.35">
      <c r="A414" s="58" t="s">
        <v>49</v>
      </c>
      <c r="B414" s="38" t="s">
        <v>1060</v>
      </c>
      <c r="C414" s="188" t="s">
        <v>453</v>
      </c>
      <c r="D414" s="34" t="s">
        <v>1180</v>
      </c>
      <c r="E414" s="100"/>
      <c r="F414" s="61">
        <v>63</v>
      </c>
      <c r="G414" s="73">
        <v>100</v>
      </c>
      <c r="H414" s="56">
        <v>1</v>
      </c>
      <c r="I414" s="61">
        <v>63</v>
      </c>
      <c r="J414" s="61">
        <v>0</v>
      </c>
      <c r="K414" s="61">
        <v>0</v>
      </c>
    </row>
    <row r="415" spans="1:11" x14ac:dyDescent="0.35">
      <c r="A415" s="58" t="s">
        <v>49</v>
      </c>
      <c r="B415" s="38" t="s">
        <v>1060</v>
      </c>
      <c r="C415" s="188" t="s">
        <v>454</v>
      </c>
      <c r="D415" s="34" t="s">
        <v>1181</v>
      </c>
      <c r="E415" s="100"/>
      <c r="F415" s="61">
        <v>173</v>
      </c>
      <c r="G415" s="73">
        <v>61.271676300578036</v>
      </c>
      <c r="H415" s="56">
        <v>1</v>
      </c>
      <c r="I415" s="61">
        <v>106</v>
      </c>
      <c r="J415" s="61">
        <v>66</v>
      </c>
      <c r="K415" s="61">
        <v>1</v>
      </c>
    </row>
    <row r="416" spans="1:11" x14ac:dyDescent="0.35">
      <c r="A416" s="58" t="s">
        <v>49</v>
      </c>
      <c r="B416" s="38" t="s">
        <v>1060</v>
      </c>
      <c r="C416" s="188" t="s">
        <v>455</v>
      </c>
      <c r="D416" s="34" t="s">
        <v>1180</v>
      </c>
      <c r="E416" s="100"/>
      <c r="F416" s="61">
        <v>203</v>
      </c>
      <c r="G416" s="73">
        <v>87.684729064039416</v>
      </c>
      <c r="H416" s="56">
        <v>1</v>
      </c>
      <c r="I416" s="61">
        <v>178</v>
      </c>
      <c r="J416" s="61">
        <v>1</v>
      </c>
      <c r="K416" s="61">
        <v>24</v>
      </c>
    </row>
    <row r="417" spans="1:11" x14ac:dyDescent="0.35">
      <c r="A417" s="58" t="s">
        <v>49</v>
      </c>
      <c r="B417" s="38" t="s">
        <v>1060</v>
      </c>
      <c r="C417" s="188" t="s">
        <v>456</v>
      </c>
      <c r="D417" s="34" t="s">
        <v>1180</v>
      </c>
      <c r="E417" s="100"/>
      <c r="F417" s="61">
        <v>99</v>
      </c>
      <c r="G417" s="73">
        <v>75.757575757575765</v>
      </c>
      <c r="H417" s="56">
        <v>1</v>
      </c>
      <c r="I417" s="61">
        <v>75</v>
      </c>
      <c r="J417" s="61">
        <v>0</v>
      </c>
      <c r="K417" s="61">
        <v>24</v>
      </c>
    </row>
    <row r="418" spans="1:11" x14ac:dyDescent="0.35">
      <c r="A418" s="58" t="s">
        <v>49</v>
      </c>
      <c r="B418" s="38" t="s">
        <v>1060</v>
      </c>
      <c r="C418" s="188" t="s">
        <v>457</v>
      </c>
      <c r="D418" s="34" t="s">
        <v>1177</v>
      </c>
      <c r="E418" s="100"/>
      <c r="F418" s="61">
        <v>120</v>
      </c>
      <c r="G418" s="73">
        <v>100</v>
      </c>
      <c r="H418" s="56">
        <v>1</v>
      </c>
      <c r="I418" s="61">
        <v>120</v>
      </c>
      <c r="J418" s="61">
        <v>0</v>
      </c>
      <c r="K418" s="61">
        <v>0</v>
      </c>
    </row>
    <row r="419" spans="1:11" x14ac:dyDescent="0.35">
      <c r="A419" s="58" t="s">
        <v>49</v>
      </c>
      <c r="B419" s="38" t="s">
        <v>1060</v>
      </c>
      <c r="C419" s="188" t="s">
        <v>458</v>
      </c>
      <c r="D419" s="34" t="s">
        <v>1182</v>
      </c>
      <c r="E419" s="100"/>
      <c r="F419" s="61">
        <v>451</v>
      </c>
      <c r="G419" s="73">
        <v>52.106430155210646</v>
      </c>
      <c r="H419" s="56">
        <v>1</v>
      </c>
      <c r="I419" s="61">
        <v>235</v>
      </c>
      <c r="J419" s="61">
        <v>24</v>
      </c>
      <c r="K419" s="61">
        <v>192</v>
      </c>
    </row>
    <row r="420" spans="1:11" x14ac:dyDescent="0.35">
      <c r="A420" s="58" t="s">
        <v>49</v>
      </c>
      <c r="B420" s="38" t="s">
        <v>1060</v>
      </c>
      <c r="C420" s="188" t="s">
        <v>459</v>
      </c>
      <c r="D420" s="34" t="s">
        <v>1182</v>
      </c>
      <c r="E420" s="100"/>
      <c r="F420" s="61">
        <v>25</v>
      </c>
      <c r="G420" s="73">
        <v>56</v>
      </c>
      <c r="H420" s="56">
        <v>1</v>
      </c>
      <c r="I420" s="61">
        <v>14</v>
      </c>
      <c r="J420" s="61">
        <v>0</v>
      </c>
      <c r="K420" s="61">
        <v>11</v>
      </c>
    </row>
    <row r="421" spans="1:11" x14ac:dyDescent="0.35">
      <c r="A421" s="58" t="s">
        <v>49</v>
      </c>
      <c r="B421" s="38" t="s">
        <v>1060</v>
      </c>
      <c r="C421" s="188" t="s">
        <v>460</v>
      </c>
      <c r="D421" s="34" t="s">
        <v>1182</v>
      </c>
      <c r="E421" s="100"/>
      <c r="F421" s="61">
        <v>298</v>
      </c>
      <c r="G421" s="73">
        <v>72.818791946308721</v>
      </c>
      <c r="H421" s="56">
        <v>1</v>
      </c>
      <c r="I421" s="61">
        <v>217</v>
      </c>
      <c r="J421" s="61">
        <v>46</v>
      </c>
      <c r="K421" s="61">
        <v>35</v>
      </c>
    </row>
    <row r="422" spans="1:11" x14ac:dyDescent="0.35">
      <c r="A422" s="58" t="s">
        <v>49</v>
      </c>
      <c r="B422" s="38" t="s">
        <v>1060</v>
      </c>
      <c r="C422" s="188" t="s">
        <v>461</v>
      </c>
      <c r="D422" s="34" t="s">
        <v>1182</v>
      </c>
      <c r="E422" s="100"/>
      <c r="F422" s="61">
        <v>252</v>
      </c>
      <c r="G422" s="73">
        <v>66.269841269841265</v>
      </c>
      <c r="H422" s="56">
        <v>1</v>
      </c>
      <c r="I422" s="61">
        <v>167</v>
      </c>
      <c r="J422" s="61">
        <v>0</v>
      </c>
      <c r="K422" s="61">
        <v>85</v>
      </c>
    </row>
    <row r="423" spans="1:11" x14ac:dyDescent="0.35">
      <c r="A423" s="58" t="s">
        <v>49</v>
      </c>
      <c r="B423" s="38" t="s">
        <v>1060</v>
      </c>
      <c r="C423" s="188" t="s">
        <v>462</v>
      </c>
      <c r="D423" s="34" t="s">
        <v>1182</v>
      </c>
      <c r="E423" s="100"/>
      <c r="F423" s="61">
        <v>46</v>
      </c>
      <c r="G423" s="73">
        <v>100</v>
      </c>
      <c r="H423" s="56">
        <v>1</v>
      </c>
      <c r="I423" s="61">
        <v>46</v>
      </c>
      <c r="J423" s="61">
        <v>0</v>
      </c>
      <c r="K423" s="61">
        <v>0</v>
      </c>
    </row>
    <row r="424" spans="1:11" x14ac:dyDescent="0.35">
      <c r="A424" s="58" t="s">
        <v>49</v>
      </c>
      <c r="B424" s="38" t="s">
        <v>1060</v>
      </c>
      <c r="C424" s="188" t="s">
        <v>463</v>
      </c>
      <c r="D424" s="34" t="s">
        <v>1183</v>
      </c>
      <c r="E424" s="100"/>
      <c r="F424" s="61">
        <v>241</v>
      </c>
      <c r="G424" s="73">
        <v>84.647302904564313</v>
      </c>
      <c r="H424" s="56">
        <v>1</v>
      </c>
      <c r="I424" s="61">
        <v>204</v>
      </c>
      <c r="J424" s="61">
        <v>24</v>
      </c>
      <c r="K424" s="61">
        <v>13</v>
      </c>
    </row>
    <row r="425" spans="1:11" x14ac:dyDescent="0.35">
      <c r="A425" s="58" t="s">
        <v>49</v>
      </c>
      <c r="B425" s="38" t="s">
        <v>1060</v>
      </c>
      <c r="C425" s="188" t="s">
        <v>464</v>
      </c>
      <c r="D425" s="34" t="s">
        <v>1183</v>
      </c>
      <c r="E425" s="100"/>
      <c r="F425" s="61">
        <v>368</v>
      </c>
      <c r="G425" s="73">
        <v>89.130434782608688</v>
      </c>
      <c r="H425" s="56">
        <v>1</v>
      </c>
      <c r="I425" s="61">
        <v>328</v>
      </c>
      <c r="J425" s="61">
        <v>2</v>
      </c>
      <c r="K425" s="61">
        <v>38</v>
      </c>
    </row>
    <row r="426" spans="1:11" x14ac:dyDescent="0.35">
      <c r="A426" s="58" t="s">
        <v>49</v>
      </c>
      <c r="B426" s="38" t="s">
        <v>1060</v>
      </c>
      <c r="C426" s="188" t="s">
        <v>465</v>
      </c>
      <c r="D426" s="34" t="s">
        <v>1182</v>
      </c>
      <c r="E426" s="100"/>
      <c r="F426" s="61">
        <v>473</v>
      </c>
      <c r="G426" s="73">
        <v>63.636363636363633</v>
      </c>
      <c r="H426" s="56">
        <v>1</v>
      </c>
      <c r="I426" s="61">
        <v>301</v>
      </c>
      <c r="J426" s="61">
        <v>2</v>
      </c>
      <c r="K426" s="61">
        <v>170</v>
      </c>
    </row>
    <row r="427" spans="1:11" x14ac:dyDescent="0.35">
      <c r="A427" s="58" t="s">
        <v>49</v>
      </c>
      <c r="B427" s="38" t="s">
        <v>1060</v>
      </c>
      <c r="C427" s="188" t="s">
        <v>466</v>
      </c>
      <c r="D427" s="34" t="s">
        <v>1179</v>
      </c>
      <c r="E427" s="100"/>
      <c r="F427" s="61">
        <v>119</v>
      </c>
      <c r="G427" s="73">
        <v>77.310924369747909</v>
      </c>
      <c r="H427" s="56">
        <v>1</v>
      </c>
      <c r="I427" s="61">
        <v>92</v>
      </c>
      <c r="J427" s="61">
        <v>24</v>
      </c>
      <c r="K427" s="61">
        <v>3</v>
      </c>
    </row>
    <row r="428" spans="1:11" x14ac:dyDescent="0.35">
      <c r="A428" s="58" t="s">
        <v>49</v>
      </c>
      <c r="B428" s="38" t="s">
        <v>1060</v>
      </c>
      <c r="C428" s="188" t="s">
        <v>467</v>
      </c>
      <c r="D428" s="34" t="s">
        <v>1179</v>
      </c>
      <c r="E428" s="100"/>
      <c r="F428" s="61">
        <v>207</v>
      </c>
      <c r="G428" s="73">
        <v>80.676328502415458</v>
      </c>
      <c r="H428" s="56">
        <v>1</v>
      </c>
      <c r="I428" s="61">
        <v>167</v>
      </c>
      <c r="J428" s="61">
        <v>40</v>
      </c>
      <c r="K428" s="61">
        <v>0</v>
      </c>
    </row>
    <row r="429" spans="1:11" x14ac:dyDescent="0.35">
      <c r="A429" s="58" t="s">
        <v>49</v>
      </c>
      <c r="B429" s="38" t="s">
        <v>1060</v>
      </c>
      <c r="C429" s="188" t="s">
        <v>468</v>
      </c>
      <c r="D429" s="34" t="s">
        <v>1177</v>
      </c>
      <c r="E429" s="100"/>
      <c r="F429" s="61">
        <v>29</v>
      </c>
      <c r="G429" s="73">
        <v>100</v>
      </c>
      <c r="H429" s="56">
        <v>1</v>
      </c>
      <c r="I429" s="61">
        <v>29</v>
      </c>
      <c r="J429" s="61">
        <v>0</v>
      </c>
      <c r="K429" s="61">
        <v>0</v>
      </c>
    </row>
    <row r="430" spans="1:11" x14ac:dyDescent="0.35">
      <c r="A430" s="58" t="s">
        <v>49</v>
      </c>
      <c r="B430" s="38" t="s">
        <v>1060</v>
      </c>
      <c r="C430" s="188" t="s">
        <v>469</v>
      </c>
      <c r="D430" s="34" t="s">
        <v>1177</v>
      </c>
      <c r="E430" s="100"/>
      <c r="F430" s="61">
        <v>20</v>
      </c>
      <c r="G430" s="73">
        <v>100</v>
      </c>
      <c r="H430" s="56">
        <v>1</v>
      </c>
      <c r="I430" s="61">
        <v>20</v>
      </c>
      <c r="J430" s="61">
        <v>0</v>
      </c>
      <c r="K430" s="61">
        <v>0</v>
      </c>
    </row>
    <row r="431" spans="1:11" x14ac:dyDescent="0.35">
      <c r="A431" s="58" t="s">
        <v>49</v>
      </c>
      <c r="B431" s="38" t="s">
        <v>1060</v>
      </c>
      <c r="C431" s="188" t="s">
        <v>470</v>
      </c>
      <c r="D431" s="34" t="s">
        <v>1180</v>
      </c>
      <c r="E431" s="100"/>
      <c r="F431" s="61">
        <v>177</v>
      </c>
      <c r="G431" s="73">
        <v>86.440677966101688</v>
      </c>
      <c r="H431" s="56">
        <v>1</v>
      </c>
      <c r="I431" s="61">
        <v>153</v>
      </c>
      <c r="J431" s="61">
        <v>0</v>
      </c>
      <c r="K431" s="61">
        <v>24</v>
      </c>
    </row>
    <row r="432" spans="1:11" x14ac:dyDescent="0.35">
      <c r="A432" s="58" t="s">
        <v>49</v>
      </c>
      <c r="B432" s="38" t="s">
        <v>1060</v>
      </c>
      <c r="C432" s="188" t="s">
        <v>471</v>
      </c>
      <c r="D432" s="34" t="s">
        <v>1183</v>
      </c>
      <c r="E432" s="100"/>
      <c r="F432" s="61">
        <v>222</v>
      </c>
      <c r="G432" s="73">
        <v>54.95495495495495</v>
      </c>
      <c r="H432" s="56">
        <v>1</v>
      </c>
      <c r="I432" s="61">
        <v>122</v>
      </c>
      <c r="J432" s="61">
        <v>89</v>
      </c>
      <c r="K432" s="61">
        <v>11</v>
      </c>
    </row>
    <row r="433" spans="1:11" x14ac:dyDescent="0.35">
      <c r="A433" s="58" t="s">
        <v>49</v>
      </c>
      <c r="B433" s="38" t="s">
        <v>1060</v>
      </c>
      <c r="C433" s="188" t="s">
        <v>472</v>
      </c>
      <c r="D433" s="34" t="s">
        <v>1177</v>
      </c>
      <c r="E433" s="100"/>
      <c r="F433" s="61">
        <v>64</v>
      </c>
      <c r="G433" s="73">
        <v>93.75</v>
      </c>
      <c r="H433" s="56">
        <v>1</v>
      </c>
      <c r="I433" s="61">
        <v>60</v>
      </c>
      <c r="J433" s="61">
        <v>0</v>
      </c>
      <c r="K433" s="61">
        <v>4</v>
      </c>
    </row>
    <row r="434" spans="1:11" x14ac:dyDescent="0.35">
      <c r="A434" s="58" t="s">
        <v>49</v>
      </c>
      <c r="B434" s="38" t="s">
        <v>1060</v>
      </c>
      <c r="C434" s="188" t="s">
        <v>473</v>
      </c>
      <c r="D434" s="34" t="s">
        <v>1183</v>
      </c>
      <c r="E434" s="100"/>
      <c r="F434" s="61">
        <v>258</v>
      </c>
      <c r="G434" s="73">
        <v>94.961240310077514</v>
      </c>
      <c r="H434" s="56">
        <v>1</v>
      </c>
      <c r="I434" s="61">
        <v>245</v>
      </c>
      <c r="J434" s="61">
        <v>0</v>
      </c>
      <c r="K434" s="61">
        <v>13</v>
      </c>
    </row>
    <row r="435" spans="1:11" x14ac:dyDescent="0.35">
      <c r="A435" s="58" t="s">
        <v>49</v>
      </c>
      <c r="B435" s="38" t="s">
        <v>1060</v>
      </c>
      <c r="C435" s="188" t="s">
        <v>474</v>
      </c>
      <c r="D435" s="34" t="s">
        <v>1177</v>
      </c>
      <c r="E435" s="100"/>
      <c r="F435" s="61">
        <v>62</v>
      </c>
      <c r="G435" s="73">
        <v>82.258064516129039</v>
      </c>
      <c r="H435" s="56">
        <v>1</v>
      </c>
      <c r="I435" s="61">
        <v>51</v>
      </c>
      <c r="J435" s="61">
        <v>0</v>
      </c>
      <c r="K435" s="61">
        <v>11</v>
      </c>
    </row>
    <row r="436" spans="1:11" x14ac:dyDescent="0.35">
      <c r="A436" s="58" t="s">
        <v>49</v>
      </c>
      <c r="B436" s="38" t="s">
        <v>1060</v>
      </c>
      <c r="C436" s="188" t="s">
        <v>475</v>
      </c>
      <c r="D436" s="34" t="s">
        <v>1183</v>
      </c>
      <c r="E436" s="100"/>
      <c r="F436" s="61">
        <v>164</v>
      </c>
      <c r="G436" s="73">
        <v>77.439024390243901</v>
      </c>
      <c r="H436" s="56">
        <v>1</v>
      </c>
      <c r="I436" s="61">
        <v>127</v>
      </c>
      <c r="J436" s="61">
        <v>25</v>
      </c>
      <c r="K436" s="61">
        <v>12</v>
      </c>
    </row>
    <row r="437" spans="1:11" x14ac:dyDescent="0.35">
      <c r="A437" s="58" t="s">
        <v>49</v>
      </c>
      <c r="B437" s="38" t="s">
        <v>1060</v>
      </c>
      <c r="C437" s="188" t="s">
        <v>476</v>
      </c>
      <c r="D437" s="34" t="s">
        <v>1177</v>
      </c>
      <c r="E437" s="100"/>
      <c r="F437" s="61">
        <v>174</v>
      </c>
      <c r="G437" s="73">
        <v>84.482758620689651</v>
      </c>
      <c r="H437" s="56">
        <v>1</v>
      </c>
      <c r="I437" s="61">
        <v>147</v>
      </c>
      <c r="J437" s="61">
        <v>11</v>
      </c>
      <c r="K437" s="61">
        <v>16</v>
      </c>
    </row>
    <row r="438" spans="1:11" x14ac:dyDescent="0.35">
      <c r="A438" s="58" t="s">
        <v>49</v>
      </c>
      <c r="B438" s="38" t="s">
        <v>1060</v>
      </c>
      <c r="C438" s="188" t="s">
        <v>477</v>
      </c>
      <c r="D438" s="34" t="s">
        <v>1180</v>
      </c>
      <c r="E438" s="100" t="s">
        <v>1181</v>
      </c>
      <c r="F438" s="61">
        <v>196</v>
      </c>
      <c r="G438" s="73">
        <v>100</v>
      </c>
      <c r="H438" s="56">
        <v>1</v>
      </c>
      <c r="I438" s="61">
        <v>196</v>
      </c>
      <c r="J438" s="61">
        <v>0</v>
      </c>
      <c r="K438" s="61">
        <v>0</v>
      </c>
    </row>
    <row r="439" spans="1:11" x14ac:dyDescent="0.35">
      <c r="A439" s="58" t="s">
        <v>49</v>
      </c>
      <c r="B439" s="38" t="s">
        <v>1060</v>
      </c>
      <c r="C439" s="188" t="s">
        <v>478</v>
      </c>
      <c r="D439" s="34" t="s">
        <v>1177</v>
      </c>
      <c r="E439" s="100"/>
      <c r="F439" s="61">
        <v>3</v>
      </c>
      <c r="G439" s="73">
        <v>100</v>
      </c>
      <c r="H439" s="56">
        <v>1</v>
      </c>
      <c r="I439" s="61">
        <v>3</v>
      </c>
      <c r="J439" s="61">
        <v>0</v>
      </c>
      <c r="K439" s="61">
        <v>0</v>
      </c>
    </row>
    <row r="440" spans="1:11" x14ac:dyDescent="0.35">
      <c r="A440" s="58" t="s">
        <v>49</v>
      </c>
      <c r="B440" s="38" t="s">
        <v>1060</v>
      </c>
      <c r="C440" s="188" t="s">
        <v>479</v>
      </c>
      <c r="D440" s="34" t="s">
        <v>1177</v>
      </c>
      <c r="E440" s="100"/>
      <c r="F440" s="61">
        <v>96</v>
      </c>
      <c r="G440" s="73">
        <v>73.958333333333343</v>
      </c>
      <c r="H440" s="56">
        <v>1</v>
      </c>
      <c r="I440" s="61">
        <v>71</v>
      </c>
      <c r="J440" s="61">
        <v>24</v>
      </c>
      <c r="K440" s="61">
        <v>1</v>
      </c>
    </row>
    <row r="441" spans="1:11" x14ac:dyDescent="0.35">
      <c r="A441" s="58" t="s">
        <v>49</v>
      </c>
      <c r="B441" s="38" t="s">
        <v>1060</v>
      </c>
      <c r="C441" s="188" t="s">
        <v>480</v>
      </c>
      <c r="D441" s="34" t="s">
        <v>1177</v>
      </c>
      <c r="E441" s="100"/>
      <c r="F441" s="61">
        <v>42</v>
      </c>
      <c r="G441" s="73">
        <v>95.238095238095241</v>
      </c>
      <c r="H441" s="56">
        <v>1</v>
      </c>
      <c r="I441" s="61">
        <v>40</v>
      </c>
      <c r="J441" s="61">
        <v>0</v>
      </c>
      <c r="K441" s="61">
        <v>2</v>
      </c>
    </row>
    <row r="442" spans="1:11" x14ac:dyDescent="0.35">
      <c r="A442" s="58" t="s">
        <v>49</v>
      </c>
      <c r="B442" s="38" t="s">
        <v>1060</v>
      </c>
      <c r="C442" s="188" t="s">
        <v>481</v>
      </c>
      <c r="D442" s="34" t="s">
        <v>1179</v>
      </c>
      <c r="E442" s="100"/>
      <c r="F442" s="61">
        <v>562</v>
      </c>
      <c r="G442" s="73">
        <v>27.580071174377224</v>
      </c>
      <c r="H442" s="56">
        <v>2</v>
      </c>
      <c r="I442" s="61">
        <v>155</v>
      </c>
      <c r="J442" s="61">
        <v>282</v>
      </c>
      <c r="K442" s="61">
        <v>125</v>
      </c>
    </row>
    <row r="443" spans="1:11" x14ac:dyDescent="0.35">
      <c r="A443" s="58" t="s">
        <v>49</v>
      </c>
      <c r="B443" s="38" t="s">
        <v>1060</v>
      </c>
      <c r="C443" s="188" t="s">
        <v>482</v>
      </c>
      <c r="D443" s="34" t="s">
        <v>1179</v>
      </c>
      <c r="E443" s="100"/>
      <c r="F443" s="61">
        <v>169</v>
      </c>
      <c r="G443" s="73">
        <v>69.230769230769226</v>
      </c>
      <c r="H443" s="56">
        <v>1</v>
      </c>
      <c r="I443" s="61">
        <v>117</v>
      </c>
      <c r="J443" s="61">
        <v>0</v>
      </c>
      <c r="K443" s="61">
        <v>52</v>
      </c>
    </row>
    <row r="444" spans="1:11" x14ac:dyDescent="0.35">
      <c r="A444" s="58" t="s">
        <v>49</v>
      </c>
      <c r="B444" s="38" t="s">
        <v>1060</v>
      </c>
      <c r="C444" s="188" t="s">
        <v>483</v>
      </c>
      <c r="D444" s="34" t="s">
        <v>1177</v>
      </c>
      <c r="E444" s="100"/>
      <c r="F444" s="61">
        <v>83</v>
      </c>
      <c r="G444" s="73">
        <v>86.746987951807228</v>
      </c>
      <c r="H444" s="56">
        <v>1</v>
      </c>
      <c r="I444" s="61">
        <v>72</v>
      </c>
      <c r="J444" s="61">
        <v>0</v>
      </c>
      <c r="K444" s="61">
        <v>11</v>
      </c>
    </row>
    <row r="445" spans="1:11" x14ac:dyDescent="0.35">
      <c r="A445" s="58" t="s">
        <v>49</v>
      </c>
      <c r="B445" s="38" t="s">
        <v>1060</v>
      </c>
      <c r="C445" s="188" t="s">
        <v>484</v>
      </c>
      <c r="D445" s="34" t="s">
        <v>1177</v>
      </c>
      <c r="E445" s="100"/>
      <c r="F445" s="61">
        <v>62</v>
      </c>
      <c r="G445" s="73">
        <v>61.29032258064516</v>
      </c>
      <c r="H445" s="56">
        <v>1</v>
      </c>
      <c r="I445" s="61">
        <v>38</v>
      </c>
      <c r="J445" s="61">
        <v>0</v>
      </c>
      <c r="K445" s="61">
        <v>24</v>
      </c>
    </row>
    <row r="446" spans="1:11" x14ac:dyDescent="0.35">
      <c r="A446" s="58" t="s">
        <v>49</v>
      </c>
      <c r="B446" s="38" t="s">
        <v>1060</v>
      </c>
      <c r="C446" s="188" t="s">
        <v>485</v>
      </c>
      <c r="D446" s="34" t="s">
        <v>1177</v>
      </c>
      <c r="E446" s="100"/>
      <c r="F446" s="61">
        <v>49</v>
      </c>
      <c r="G446" s="73">
        <v>46.938775510204081</v>
      </c>
      <c r="H446" s="56">
        <v>2</v>
      </c>
      <c r="I446" s="61">
        <v>23</v>
      </c>
      <c r="J446" s="61">
        <v>24</v>
      </c>
      <c r="K446" s="61">
        <v>2</v>
      </c>
    </row>
    <row r="447" spans="1:11" x14ac:dyDescent="0.35">
      <c r="A447" s="58" t="s">
        <v>49</v>
      </c>
      <c r="B447" s="38" t="s">
        <v>1060</v>
      </c>
      <c r="C447" s="188" t="s">
        <v>486</v>
      </c>
      <c r="D447" s="34" t="s">
        <v>1181</v>
      </c>
      <c r="E447" s="100"/>
      <c r="F447" s="61">
        <v>57</v>
      </c>
      <c r="G447" s="73">
        <v>94.736842105263165</v>
      </c>
      <c r="H447" s="56">
        <v>1</v>
      </c>
      <c r="I447" s="61">
        <v>54</v>
      </c>
      <c r="J447" s="61">
        <v>3</v>
      </c>
      <c r="K447" s="61">
        <v>0</v>
      </c>
    </row>
    <row r="448" spans="1:11" x14ac:dyDescent="0.35">
      <c r="A448" s="58" t="s">
        <v>49</v>
      </c>
      <c r="B448" s="38" t="s">
        <v>1060</v>
      </c>
      <c r="C448" s="188" t="s">
        <v>487</v>
      </c>
      <c r="D448" s="34" t="s">
        <v>1181</v>
      </c>
      <c r="E448" s="100"/>
      <c r="F448" s="61">
        <v>122</v>
      </c>
      <c r="G448" s="73">
        <v>60.655737704918032</v>
      </c>
      <c r="H448" s="56">
        <v>1</v>
      </c>
      <c r="I448" s="61">
        <v>74</v>
      </c>
      <c r="J448" s="61">
        <v>0</v>
      </c>
      <c r="K448" s="61">
        <v>48</v>
      </c>
    </row>
    <row r="449" spans="1:11" x14ac:dyDescent="0.35">
      <c r="A449" s="58" t="s">
        <v>49</v>
      </c>
      <c r="B449" s="38" t="s">
        <v>1060</v>
      </c>
      <c r="C449" s="188" t="s">
        <v>488</v>
      </c>
      <c r="D449" s="34" t="s">
        <v>1177</v>
      </c>
      <c r="E449" s="100"/>
      <c r="F449" s="61">
        <v>21</v>
      </c>
      <c r="G449" s="73">
        <v>100</v>
      </c>
      <c r="H449" s="56">
        <v>1</v>
      </c>
      <c r="I449" s="61">
        <v>21</v>
      </c>
      <c r="J449" s="61">
        <v>0</v>
      </c>
      <c r="K449" s="61">
        <v>0</v>
      </c>
    </row>
    <row r="450" spans="1:11" x14ac:dyDescent="0.35">
      <c r="A450" s="58" t="s">
        <v>49</v>
      </c>
      <c r="B450" s="38" t="s">
        <v>1060</v>
      </c>
      <c r="C450" s="188" t="s">
        <v>489</v>
      </c>
      <c r="D450" s="34" t="s">
        <v>1181</v>
      </c>
      <c r="E450" s="100"/>
      <c r="F450" s="61">
        <v>481</v>
      </c>
      <c r="G450" s="73">
        <v>48.856548856548862</v>
      </c>
      <c r="H450" s="56">
        <v>2</v>
      </c>
      <c r="I450" s="61">
        <v>235</v>
      </c>
      <c r="J450" s="61">
        <v>0</v>
      </c>
      <c r="K450" s="61">
        <v>246</v>
      </c>
    </row>
    <row r="451" spans="1:11" x14ac:dyDescent="0.35">
      <c r="A451" s="58" t="s">
        <v>49</v>
      </c>
      <c r="B451" s="38" t="s">
        <v>1060</v>
      </c>
      <c r="C451" s="188" t="s">
        <v>490</v>
      </c>
      <c r="D451" s="34" t="s">
        <v>1179</v>
      </c>
      <c r="E451" s="100"/>
      <c r="F451" s="61">
        <v>151</v>
      </c>
      <c r="G451" s="73">
        <v>58.278145695364238</v>
      </c>
      <c r="H451" s="56">
        <v>1</v>
      </c>
      <c r="I451" s="61">
        <v>88</v>
      </c>
      <c r="J451" s="61">
        <v>11</v>
      </c>
      <c r="K451" s="61">
        <v>52</v>
      </c>
    </row>
    <row r="452" spans="1:11" x14ac:dyDescent="0.35">
      <c r="A452" s="58" t="s">
        <v>49</v>
      </c>
      <c r="B452" s="38" t="s">
        <v>1060</v>
      </c>
      <c r="C452" s="188" t="s">
        <v>491</v>
      </c>
      <c r="D452" s="34" t="s">
        <v>1181</v>
      </c>
      <c r="E452" s="100"/>
      <c r="F452" s="61">
        <v>178</v>
      </c>
      <c r="G452" s="73">
        <v>54.49438202247191</v>
      </c>
      <c r="H452" s="56">
        <v>1</v>
      </c>
      <c r="I452" s="61">
        <v>97</v>
      </c>
      <c r="J452" s="61">
        <v>35</v>
      </c>
      <c r="K452" s="61">
        <v>46</v>
      </c>
    </row>
    <row r="453" spans="1:11" x14ac:dyDescent="0.35">
      <c r="A453" s="58" t="s">
        <v>49</v>
      </c>
      <c r="B453" s="38" t="s">
        <v>1060</v>
      </c>
      <c r="C453" s="188" t="s">
        <v>492</v>
      </c>
      <c r="D453" s="34" t="s">
        <v>1177</v>
      </c>
      <c r="E453" s="100"/>
      <c r="F453" s="61">
        <v>30</v>
      </c>
      <c r="G453" s="73">
        <v>100</v>
      </c>
      <c r="H453" s="56">
        <v>1</v>
      </c>
      <c r="I453" s="61">
        <v>30</v>
      </c>
      <c r="J453" s="61">
        <v>0</v>
      </c>
      <c r="K453" s="61">
        <v>0</v>
      </c>
    </row>
    <row r="454" spans="1:11" x14ac:dyDescent="0.35">
      <c r="A454" s="58" t="s">
        <v>49</v>
      </c>
      <c r="B454" s="38" t="s">
        <v>1060</v>
      </c>
      <c r="C454" s="188" t="s">
        <v>493</v>
      </c>
      <c r="D454" s="34" t="s">
        <v>1177</v>
      </c>
      <c r="E454" s="100"/>
      <c r="F454" s="61">
        <v>42</v>
      </c>
      <c r="G454" s="73">
        <v>42.857142857142861</v>
      </c>
      <c r="H454" s="56">
        <v>2</v>
      </c>
      <c r="I454" s="61">
        <v>18</v>
      </c>
      <c r="J454" s="61">
        <v>0</v>
      </c>
      <c r="K454" s="61">
        <v>24</v>
      </c>
    </row>
    <row r="455" spans="1:11" x14ac:dyDescent="0.35">
      <c r="A455" s="58" t="s">
        <v>49</v>
      </c>
      <c r="B455" s="38" t="s">
        <v>1060</v>
      </c>
      <c r="C455" s="188" t="s">
        <v>494</v>
      </c>
      <c r="D455" s="34" t="s">
        <v>1181</v>
      </c>
      <c r="E455" s="100"/>
      <c r="F455" s="61">
        <v>110</v>
      </c>
      <c r="G455" s="73">
        <v>63.636363636363633</v>
      </c>
      <c r="H455" s="56">
        <v>1</v>
      </c>
      <c r="I455" s="61">
        <v>70</v>
      </c>
      <c r="J455" s="61">
        <v>2</v>
      </c>
      <c r="K455" s="61">
        <v>38</v>
      </c>
    </row>
    <row r="456" spans="1:11" x14ac:dyDescent="0.35">
      <c r="A456" s="58" t="s">
        <v>49</v>
      </c>
      <c r="B456" s="38" t="s">
        <v>1060</v>
      </c>
      <c r="C456" s="188" t="s">
        <v>495</v>
      </c>
      <c r="D456" s="34" t="s">
        <v>1181</v>
      </c>
      <c r="E456" s="100"/>
      <c r="F456" s="61">
        <v>13</v>
      </c>
      <c r="G456" s="73">
        <v>0</v>
      </c>
      <c r="H456" s="56">
        <v>2</v>
      </c>
      <c r="I456" s="61">
        <v>0</v>
      </c>
      <c r="J456" s="61">
        <v>0</v>
      </c>
      <c r="K456" s="61">
        <v>13</v>
      </c>
    </row>
    <row r="457" spans="1:11" x14ac:dyDescent="0.35">
      <c r="A457" s="58" t="s">
        <v>49</v>
      </c>
      <c r="B457" s="38" t="s">
        <v>1060</v>
      </c>
      <c r="C457" s="188" t="s">
        <v>496</v>
      </c>
      <c r="D457" s="34" t="s">
        <v>1181</v>
      </c>
      <c r="E457" s="100"/>
      <c r="F457" s="61">
        <v>40</v>
      </c>
      <c r="G457" s="73">
        <v>100</v>
      </c>
      <c r="H457" s="56">
        <v>1</v>
      </c>
      <c r="I457" s="61">
        <v>40</v>
      </c>
      <c r="J457" s="61">
        <v>0</v>
      </c>
      <c r="K457" s="61">
        <v>0</v>
      </c>
    </row>
    <row r="458" spans="1:11" x14ac:dyDescent="0.35">
      <c r="A458" s="58" t="s">
        <v>49</v>
      </c>
      <c r="B458" s="38" t="s">
        <v>1060</v>
      </c>
      <c r="C458" s="188" t="s">
        <v>497</v>
      </c>
      <c r="D458" s="34" t="s">
        <v>1177</v>
      </c>
      <c r="E458" s="100"/>
      <c r="F458" s="61">
        <v>49</v>
      </c>
      <c r="G458" s="73">
        <v>89.795918367346943</v>
      </c>
      <c r="H458" s="56">
        <v>1</v>
      </c>
      <c r="I458" s="61">
        <v>44</v>
      </c>
      <c r="J458" s="61">
        <v>0</v>
      </c>
      <c r="K458" s="61">
        <v>5</v>
      </c>
    </row>
    <row r="459" spans="1:11" x14ac:dyDescent="0.35">
      <c r="A459" s="58" t="s">
        <v>49</v>
      </c>
      <c r="B459" s="38" t="s">
        <v>1060</v>
      </c>
      <c r="C459" s="188" t="s">
        <v>498</v>
      </c>
      <c r="D459" s="34" t="s">
        <v>1177</v>
      </c>
      <c r="E459" s="100"/>
      <c r="F459" s="61">
        <v>25</v>
      </c>
      <c r="G459" s="73">
        <v>100</v>
      </c>
      <c r="H459" s="56">
        <v>1</v>
      </c>
      <c r="I459" s="61">
        <v>25</v>
      </c>
      <c r="J459" s="61">
        <v>0</v>
      </c>
      <c r="K459" s="61">
        <v>0</v>
      </c>
    </row>
    <row r="460" spans="1:11" x14ac:dyDescent="0.35">
      <c r="A460" s="58" t="s">
        <v>49</v>
      </c>
      <c r="B460" s="38" t="s">
        <v>1060</v>
      </c>
      <c r="C460" s="188" t="s">
        <v>499</v>
      </c>
      <c r="D460" s="34" t="s">
        <v>1177</v>
      </c>
      <c r="E460" s="100"/>
      <c r="F460" s="61">
        <v>59</v>
      </c>
      <c r="G460" s="73">
        <v>100</v>
      </c>
      <c r="H460" s="56">
        <v>1</v>
      </c>
      <c r="I460" s="61">
        <v>59</v>
      </c>
      <c r="J460" s="61">
        <v>0</v>
      </c>
      <c r="K460" s="61">
        <v>0</v>
      </c>
    </row>
    <row r="461" spans="1:11" x14ac:dyDescent="0.35">
      <c r="A461" s="58" t="s">
        <v>49</v>
      </c>
      <c r="B461" s="38" t="s">
        <v>1060</v>
      </c>
      <c r="C461" s="188" t="s">
        <v>500</v>
      </c>
      <c r="D461" s="34" t="s">
        <v>1177</v>
      </c>
      <c r="E461" s="100"/>
      <c r="F461" s="61">
        <v>42</v>
      </c>
      <c r="G461" s="73">
        <v>100</v>
      </c>
      <c r="H461" s="56">
        <v>1</v>
      </c>
      <c r="I461" s="61">
        <v>42</v>
      </c>
      <c r="J461" s="61">
        <v>0</v>
      </c>
      <c r="K461" s="61">
        <v>0</v>
      </c>
    </row>
    <row r="462" spans="1:11" x14ac:dyDescent="0.35">
      <c r="A462" s="58" t="s">
        <v>49</v>
      </c>
      <c r="B462" s="38" t="s">
        <v>1060</v>
      </c>
      <c r="C462" s="188" t="s">
        <v>501</v>
      </c>
      <c r="D462" s="34" t="s">
        <v>1177</v>
      </c>
      <c r="E462" s="100"/>
      <c r="F462" s="61">
        <v>56</v>
      </c>
      <c r="G462" s="73">
        <v>99.999999999999986</v>
      </c>
      <c r="H462" s="56">
        <v>1</v>
      </c>
      <c r="I462" s="61">
        <v>56</v>
      </c>
      <c r="J462" s="61">
        <v>0</v>
      </c>
      <c r="K462" s="61">
        <v>0</v>
      </c>
    </row>
    <row r="463" spans="1:11" x14ac:dyDescent="0.35">
      <c r="A463" s="58" t="s">
        <v>49</v>
      </c>
      <c r="B463" s="38" t="s">
        <v>1060</v>
      </c>
      <c r="C463" s="188" t="s">
        <v>502</v>
      </c>
      <c r="D463" s="34" t="s">
        <v>1183</v>
      </c>
      <c r="E463" s="100"/>
      <c r="F463" s="61">
        <v>505</v>
      </c>
      <c r="G463" s="73">
        <v>80.792079207920793</v>
      </c>
      <c r="H463" s="56">
        <v>1</v>
      </c>
      <c r="I463" s="61">
        <v>408</v>
      </c>
      <c r="J463" s="61">
        <v>12</v>
      </c>
      <c r="K463" s="61">
        <v>85</v>
      </c>
    </row>
    <row r="464" spans="1:11" x14ac:dyDescent="0.35">
      <c r="A464" s="58" t="s">
        <v>49</v>
      </c>
      <c r="B464" s="38" t="s">
        <v>1060</v>
      </c>
      <c r="C464" s="188" t="s">
        <v>503</v>
      </c>
      <c r="D464" s="34" t="s">
        <v>1183</v>
      </c>
      <c r="E464" s="100"/>
      <c r="F464" s="61">
        <v>183</v>
      </c>
      <c r="G464" s="73">
        <v>100</v>
      </c>
      <c r="H464" s="56">
        <v>1</v>
      </c>
      <c r="I464" s="61">
        <v>183</v>
      </c>
      <c r="J464" s="61">
        <v>0</v>
      </c>
      <c r="K464" s="61">
        <v>0</v>
      </c>
    </row>
    <row r="465" spans="1:11" x14ac:dyDescent="0.35">
      <c r="A465" s="58" t="s">
        <v>49</v>
      </c>
      <c r="B465" s="38" t="s">
        <v>1060</v>
      </c>
      <c r="C465" s="188" t="s">
        <v>504</v>
      </c>
      <c r="D465" s="34" t="s">
        <v>1184</v>
      </c>
      <c r="E465" s="100"/>
      <c r="F465" s="61">
        <v>57</v>
      </c>
      <c r="G465" s="73">
        <v>100.00000000000001</v>
      </c>
      <c r="H465" s="56">
        <v>1</v>
      </c>
      <c r="I465" s="61">
        <v>57</v>
      </c>
      <c r="J465" s="61">
        <v>0</v>
      </c>
      <c r="K465" s="61">
        <v>0</v>
      </c>
    </row>
    <row r="466" spans="1:11" x14ac:dyDescent="0.35">
      <c r="A466" s="58" t="s">
        <v>49</v>
      </c>
      <c r="B466" s="38" t="s">
        <v>1060</v>
      </c>
      <c r="C466" s="188" t="s">
        <v>505</v>
      </c>
      <c r="D466" s="34" t="s">
        <v>1183</v>
      </c>
      <c r="E466" s="100"/>
      <c r="F466" s="61">
        <v>183</v>
      </c>
      <c r="G466" s="73">
        <v>66.666666666666657</v>
      </c>
      <c r="H466" s="56">
        <v>1</v>
      </c>
      <c r="I466" s="61">
        <v>122</v>
      </c>
      <c r="J466" s="61">
        <v>39</v>
      </c>
      <c r="K466" s="61">
        <v>22</v>
      </c>
    </row>
    <row r="467" spans="1:11" x14ac:dyDescent="0.35">
      <c r="A467" s="58" t="s">
        <v>49</v>
      </c>
      <c r="B467" s="38" t="s">
        <v>1060</v>
      </c>
      <c r="C467" s="188" t="s">
        <v>506</v>
      </c>
      <c r="D467" s="34" t="s">
        <v>1184</v>
      </c>
      <c r="E467" s="100"/>
      <c r="F467" s="61">
        <v>55</v>
      </c>
      <c r="G467" s="73">
        <v>45.454545454545453</v>
      </c>
      <c r="H467" s="56">
        <v>2</v>
      </c>
      <c r="I467" s="61">
        <v>25</v>
      </c>
      <c r="J467" s="61">
        <v>3</v>
      </c>
      <c r="K467" s="61">
        <v>27</v>
      </c>
    </row>
    <row r="468" spans="1:11" x14ac:dyDescent="0.35">
      <c r="A468" s="58" t="s">
        <v>49</v>
      </c>
      <c r="B468" s="38" t="s">
        <v>1060</v>
      </c>
      <c r="C468" s="188" t="s">
        <v>507</v>
      </c>
      <c r="D468" s="34" t="s">
        <v>1184</v>
      </c>
      <c r="E468" s="100"/>
      <c r="F468" s="61">
        <v>524</v>
      </c>
      <c r="G468" s="73">
        <v>67.55725190839695</v>
      </c>
      <c r="H468" s="56">
        <v>1</v>
      </c>
      <c r="I468" s="61">
        <v>354</v>
      </c>
      <c r="J468" s="61">
        <v>0</v>
      </c>
      <c r="K468" s="61">
        <v>170</v>
      </c>
    </row>
    <row r="469" spans="1:11" x14ac:dyDescent="0.35">
      <c r="A469" s="58" t="s">
        <v>49</v>
      </c>
      <c r="B469" s="38" t="s">
        <v>1060</v>
      </c>
      <c r="C469" s="188" t="s">
        <v>508</v>
      </c>
      <c r="D469" s="34" t="s">
        <v>1184</v>
      </c>
      <c r="E469" s="100"/>
      <c r="F469" s="61">
        <v>57</v>
      </c>
      <c r="G469" s="73">
        <v>57.894736842105267</v>
      </c>
      <c r="H469" s="56">
        <v>1</v>
      </c>
      <c r="I469" s="61">
        <v>33</v>
      </c>
      <c r="J469" s="61">
        <v>0</v>
      </c>
      <c r="K469" s="61">
        <v>24</v>
      </c>
    </row>
    <row r="470" spans="1:11" x14ac:dyDescent="0.35">
      <c r="A470" s="58" t="s">
        <v>49</v>
      </c>
      <c r="B470" s="38" t="s">
        <v>1060</v>
      </c>
      <c r="C470" s="188" t="s">
        <v>509</v>
      </c>
      <c r="D470" s="34" t="s">
        <v>1179</v>
      </c>
      <c r="E470" s="100"/>
      <c r="F470" s="61">
        <v>292</v>
      </c>
      <c r="G470" s="73">
        <v>82.534246575342465</v>
      </c>
      <c r="H470" s="56">
        <v>1</v>
      </c>
      <c r="I470" s="61">
        <v>241</v>
      </c>
      <c r="J470" s="61">
        <v>4</v>
      </c>
      <c r="K470" s="61">
        <v>47</v>
      </c>
    </row>
    <row r="471" spans="1:11" x14ac:dyDescent="0.35">
      <c r="A471" s="58" t="s">
        <v>49</v>
      </c>
      <c r="B471" s="38" t="s">
        <v>1060</v>
      </c>
      <c r="C471" s="188" t="s">
        <v>510</v>
      </c>
      <c r="D471" s="34" t="s">
        <v>1179</v>
      </c>
      <c r="E471" s="100"/>
      <c r="F471" s="61">
        <v>185</v>
      </c>
      <c r="G471" s="73">
        <v>92.972972972972968</v>
      </c>
      <c r="H471" s="56">
        <v>1</v>
      </c>
      <c r="I471" s="61">
        <v>172</v>
      </c>
      <c r="J471" s="61">
        <v>11</v>
      </c>
      <c r="K471" s="61">
        <v>2</v>
      </c>
    </row>
    <row r="472" spans="1:11" x14ac:dyDescent="0.35">
      <c r="A472" s="58" t="s">
        <v>49</v>
      </c>
      <c r="B472" s="38" t="s">
        <v>1060</v>
      </c>
      <c r="C472" s="188" t="s">
        <v>511</v>
      </c>
      <c r="D472" s="34" t="s">
        <v>1183</v>
      </c>
      <c r="E472" s="100"/>
      <c r="F472" s="61">
        <v>397</v>
      </c>
      <c r="G472" s="73">
        <v>39.042821158690174</v>
      </c>
      <c r="H472" s="56">
        <v>2</v>
      </c>
      <c r="I472" s="61">
        <v>155</v>
      </c>
      <c r="J472" s="61">
        <v>24</v>
      </c>
      <c r="K472" s="61">
        <v>218</v>
      </c>
    </row>
    <row r="473" spans="1:11" x14ac:dyDescent="0.35">
      <c r="A473" s="58" t="s">
        <v>49</v>
      </c>
      <c r="B473" s="38" t="s">
        <v>1060</v>
      </c>
      <c r="C473" s="188" t="s">
        <v>512</v>
      </c>
      <c r="D473" s="34" t="s">
        <v>1184</v>
      </c>
      <c r="E473" s="100"/>
      <c r="F473" s="61">
        <v>329</v>
      </c>
      <c r="G473" s="73">
        <v>56.534954407294833</v>
      </c>
      <c r="H473" s="56">
        <v>1</v>
      </c>
      <c r="I473" s="61">
        <v>186</v>
      </c>
      <c r="J473" s="61">
        <v>119</v>
      </c>
      <c r="K473" s="61">
        <v>24</v>
      </c>
    </row>
    <row r="474" spans="1:11" x14ac:dyDescent="0.35">
      <c r="A474" s="58" t="s">
        <v>49</v>
      </c>
      <c r="B474" s="38" t="s">
        <v>1060</v>
      </c>
      <c r="C474" s="188" t="s">
        <v>513</v>
      </c>
      <c r="D474" s="34" t="s">
        <v>1180</v>
      </c>
      <c r="E474" s="100"/>
      <c r="F474" s="61">
        <v>421</v>
      </c>
      <c r="G474" s="73">
        <v>48.456057007125892</v>
      </c>
      <c r="H474" s="56">
        <v>2</v>
      </c>
      <c r="I474" s="61">
        <v>204</v>
      </c>
      <c r="J474" s="61">
        <v>1</v>
      </c>
      <c r="K474" s="61">
        <v>216</v>
      </c>
    </row>
    <row r="475" spans="1:11" x14ac:dyDescent="0.35">
      <c r="A475" s="58" t="s">
        <v>49</v>
      </c>
      <c r="B475" s="38" t="s">
        <v>1060</v>
      </c>
      <c r="C475" s="188" t="s">
        <v>514</v>
      </c>
      <c r="D475" s="34" t="s">
        <v>1184</v>
      </c>
      <c r="E475" s="100"/>
      <c r="F475" s="61">
        <v>73</v>
      </c>
      <c r="G475" s="73">
        <v>84.93150684931507</v>
      </c>
      <c r="H475" s="56">
        <v>1</v>
      </c>
      <c r="I475" s="61">
        <v>62</v>
      </c>
      <c r="J475" s="61">
        <v>11</v>
      </c>
      <c r="K475" s="61">
        <v>0</v>
      </c>
    </row>
    <row r="476" spans="1:11" x14ac:dyDescent="0.35">
      <c r="A476" s="58" t="s">
        <v>49</v>
      </c>
      <c r="B476" s="38" t="s">
        <v>1060</v>
      </c>
      <c r="C476" s="188" t="s">
        <v>515</v>
      </c>
      <c r="D476" s="34" t="s">
        <v>1183</v>
      </c>
      <c r="E476" s="100"/>
      <c r="F476" s="61">
        <v>476</v>
      </c>
      <c r="G476" s="73">
        <v>69.747899159663874</v>
      </c>
      <c r="H476" s="56">
        <v>1</v>
      </c>
      <c r="I476" s="61">
        <v>332</v>
      </c>
      <c r="J476" s="61">
        <v>11</v>
      </c>
      <c r="K476" s="61">
        <v>133</v>
      </c>
    </row>
    <row r="477" spans="1:11" x14ac:dyDescent="0.35">
      <c r="A477" s="58" t="s">
        <v>49</v>
      </c>
      <c r="B477" s="38" t="s">
        <v>1060</v>
      </c>
      <c r="C477" s="188" t="s">
        <v>516</v>
      </c>
      <c r="D477" s="34" t="s">
        <v>1184</v>
      </c>
      <c r="E477" s="100"/>
      <c r="F477" s="61">
        <v>484</v>
      </c>
      <c r="G477" s="73">
        <v>73.553719008264466</v>
      </c>
      <c r="H477" s="56">
        <v>1</v>
      </c>
      <c r="I477" s="61">
        <v>356</v>
      </c>
      <c r="J477" s="61">
        <v>105</v>
      </c>
      <c r="K477" s="61">
        <v>23</v>
      </c>
    </row>
    <row r="478" spans="1:11" x14ac:dyDescent="0.35">
      <c r="A478" s="58" t="s">
        <v>49</v>
      </c>
      <c r="B478" s="38" t="s">
        <v>1060</v>
      </c>
      <c r="C478" s="188" t="s">
        <v>517</v>
      </c>
      <c r="D478" s="34" t="s">
        <v>1184</v>
      </c>
      <c r="E478" s="100"/>
      <c r="F478" s="61">
        <v>110</v>
      </c>
      <c r="G478" s="73">
        <v>75.454545454545453</v>
      </c>
      <c r="H478" s="56">
        <v>1</v>
      </c>
      <c r="I478" s="61">
        <v>83</v>
      </c>
      <c r="J478" s="61">
        <v>0</v>
      </c>
      <c r="K478" s="61">
        <v>27</v>
      </c>
    </row>
    <row r="479" spans="1:11" x14ac:dyDescent="0.35">
      <c r="A479" s="58" t="s">
        <v>49</v>
      </c>
      <c r="B479" s="38" t="s">
        <v>1061</v>
      </c>
      <c r="C479" s="188" t="s">
        <v>518</v>
      </c>
      <c r="D479" s="34" t="s">
        <v>1188</v>
      </c>
      <c r="E479" s="100"/>
      <c r="F479" s="61">
        <v>39</v>
      </c>
      <c r="G479" s="73">
        <v>38.46153846153846</v>
      </c>
      <c r="H479" s="56">
        <v>2</v>
      </c>
      <c r="I479" s="61">
        <v>15</v>
      </c>
      <c r="J479" s="61">
        <v>0</v>
      </c>
      <c r="K479" s="61">
        <v>24</v>
      </c>
    </row>
    <row r="480" spans="1:11" x14ac:dyDescent="0.35">
      <c r="A480" s="58" t="s">
        <v>49</v>
      </c>
      <c r="B480" s="38" t="s">
        <v>1061</v>
      </c>
      <c r="C480" s="188" t="s">
        <v>519</v>
      </c>
      <c r="D480" s="34" t="s">
        <v>1188</v>
      </c>
      <c r="E480" s="100"/>
      <c r="F480" s="61">
        <v>724</v>
      </c>
      <c r="G480" s="73">
        <v>89.779005524861873</v>
      </c>
      <c r="H480" s="56">
        <v>1</v>
      </c>
      <c r="I480" s="61">
        <v>650</v>
      </c>
      <c r="J480" s="61">
        <v>48</v>
      </c>
      <c r="K480" s="61">
        <v>26</v>
      </c>
    </row>
    <row r="481" spans="1:11" x14ac:dyDescent="0.35">
      <c r="A481" s="58" t="s">
        <v>49</v>
      </c>
      <c r="B481" s="38" t="s">
        <v>1061</v>
      </c>
      <c r="C481" s="188" t="s">
        <v>520</v>
      </c>
      <c r="D481" s="34" t="s">
        <v>1188</v>
      </c>
      <c r="E481" s="100"/>
      <c r="F481" s="61">
        <v>100</v>
      </c>
      <c r="G481" s="73">
        <v>67</v>
      </c>
      <c r="H481" s="56">
        <v>1</v>
      </c>
      <c r="I481" s="61">
        <v>67</v>
      </c>
      <c r="J481" s="61">
        <v>3</v>
      </c>
      <c r="K481" s="61">
        <v>30</v>
      </c>
    </row>
    <row r="482" spans="1:11" x14ac:dyDescent="0.35">
      <c r="A482" s="58" t="s">
        <v>49</v>
      </c>
      <c r="B482" s="38" t="s">
        <v>1061</v>
      </c>
      <c r="C482" s="188" t="s">
        <v>521</v>
      </c>
      <c r="D482" s="34" t="s">
        <v>1188</v>
      </c>
      <c r="E482" s="100"/>
      <c r="F482" s="61">
        <v>322</v>
      </c>
      <c r="G482" s="73">
        <v>58.074534161490682</v>
      </c>
      <c r="H482" s="56">
        <v>1</v>
      </c>
      <c r="I482" s="61">
        <v>187</v>
      </c>
      <c r="J482" s="61">
        <v>50</v>
      </c>
      <c r="K482" s="61">
        <v>85</v>
      </c>
    </row>
    <row r="483" spans="1:11" x14ac:dyDescent="0.35">
      <c r="A483" s="58" t="s">
        <v>49</v>
      </c>
      <c r="B483" s="38" t="s">
        <v>1061</v>
      </c>
      <c r="C483" s="188" t="s">
        <v>522</v>
      </c>
      <c r="D483" s="34" t="s">
        <v>1188</v>
      </c>
      <c r="E483" s="100"/>
      <c r="F483" s="61">
        <v>15</v>
      </c>
      <c r="G483" s="73">
        <v>100</v>
      </c>
      <c r="H483" s="56">
        <v>1</v>
      </c>
      <c r="I483" s="61">
        <v>15</v>
      </c>
      <c r="J483" s="61">
        <v>0</v>
      </c>
      <c r="K483" s="61">
        <v>0</v>
      </c>
    </row>
    <row r="484" spans="1:11" x14ac:dyDescent="0.35">
      <c r="A484" s="58" t="s">
        <v>49</v>
      </c>
      <c r="B484" s="38" t="s">
        <v>1061</v>
      </c>
      <c r="C484" s="188" t="s">
        <v>523</v>
      </c>
      <c r="D484" s="34" t="s">
        <v>1180</v>
      </c>
      <c r="E484" s="100"/>
      <c r="F484" s="61">
        <v>102</v>
      </c>
      <c r="G484" s="73">
        <v>89.215686274509807</v>
      </c>
      <c r="H484" s="56">
        <v>1</v>
      </c>
      <c r="I484" s="61">
        <v>91</v>
      </c>
      <c r="J484" s="61">
        <v>11</v>
      </c>
      <c r="K484" s="61">
        <v>0</v>
      </c>
    </row>
    <row r="485" spans="1:11" x14ac:dyDescent="0.35">
      <c r="A485" s="58" t="s">
        <v>49</v>
      </c>
      <c r="B485" s="38" t="s">
        <v>1061</v>
      </c>
      <c r="C485" s="188" t="s">
        <v>524</v>
      </c>
      <c r="D485" s="34" t="s">
        <v>1180</v>
      </c>
      <c r="E485" s="100"/>
      <c r="F485" s="61">
        <v>214</v>
      </c>
      <c r="G485" s="73">
        <v>69.626168224299064</v>
      </c>
      <c r="H485" s="56">
        <v>1</v>
      </c>
      <c r="I485" s="61">
        <v>149</v>
      </c>
      <c r="J485" s="61">
        <v>61</v>
      </c>
      <c r="K485" s="61">
        <v>4</v>
      </c>
    </row>
    <row r="486" spans="1:11" x14ac:dyDescent="0.35">
      <c r="A486" s="58" t="s">
        <v>49</v>
      </c>
      <c r="B486" s="38" t="s">
        <v>1061</v>
      </c>
      <c r="C486" s="188" t="s">
        <v>525</v>
      </c>
      <c r="D486" s="34" t="s">
        <v>1177</v>
      </c>
      <c r="E486" s="100"/>
      <c r="F486" s="61">
        <v>36</v>
      </c>
      <c r="G486" s="73">
        <v>38.888888888888893</v>
      </c>
      <c r="H486" s="56">
        <v>1</v>
      </c>
      <c r="I486" s="61">
        <v>14</v>
      </c>
      <c r="J486" s="61">
        <v>11</v>
      </c>
      <c r="K486" s="61">
        <v>11</v>
      </c>
    </row>
    <row r="487" spans="1:11" x14ac:dyDescent="0.35">
      <c r="A487" s="58" t="s">
        <v>49</v>
      </c>
      <c r="B487" s="38" t="s">
        <v>1061</v>
      </c>
      <c r="C487" s="188" t="s">
        <v>526</v>
      </c>
      <c r="D487" s="34" t="s">
        <v>1188</v>
      </c>
      <c r="E487" s="100"/>
      <c r="F487" s="61">
        <v>0</v>
      </c>
      <c r="G487" s="73">
        <v>0</v>
      </c>
      <c r="H487" s="56">
        <v>1</v>
      </c>
      <c r="I487" s="61">
        <v>0</v>
      </c>
      <c r="J487" s="61">
        <v>0</v>
      </c>
      <c r="K487" s="61">
        <v>0</v>
      </c>
    </row>
    <row r="488" spans="1:11" x14ac:dyDescent="0.35">
      <c r="A488" s="58" t="s">
        <v>49</v>
      </c>
      <c r="B488" s="38" t="s">
        <v>1061</v>
      </c>
      <c r="C488" s="188" t="s">
        <v>527</v>
      </c>
      <c r="D488" s="34" t="s">
        <v>1188</v>
      </c>
      <c r="E488" s="100"/>
      <c r="F488" s="61">
        <v>58</v>
      </c>
      <c r="G488" s="73">
        <v>17.241379310344829</v>
      </c>
      <c r="H488" s="56">
        <v>2</v>
      </c>
      <c r="I488" s="61">
        <v>10</v>
      </c>
      <c r="J488" s="61">
        <v>48</v>
      </c>
      <c r="K488" s="61">
        <v>0</v>
      </c>
    </row>
    <row r="489" spans="1:11" x14ac:dyDescent="0.35">
      <c r="A489" s="58" t="s">
        <v>49</v>
      </c>
      <c r="B489" s="38" t="s">
        <v>1061</v>
      </c>
      <c r="C489" s="188" t="s">
        <v>528</v>
      </c>
      <c r="D489" s="34" t="s">
        <v>1188</v>
      </c>
      <c r="E489" s="100"/>
      <c r="F489" s="61">
        <v>464</v>
      </c>
      <c r="G489" s="73">
        <v>39.224137931034484</v>
      </c>
      <c r="H489" s="56">
        <v>2</v>
      </c>
      <c r="I489" s="61">
        <v>182</v>
      </c>
      <c r="J489" s="61">
        <v>11</v>
      </c>
      <c r="K489" s="61">
        <v>271</v>
      </c>
    </row>
    <row r="490" spans="1:11" x14ac:dyDescent="0.35">
      <c r="A490" s="58" t="s">
        <v>49</v>
      </c>
      <c r="B490" s="38" t="s">
        <v>1061</v>
      </c>
      <c r="C490" s="188" t="s">
        <v>529</v>
      </c>
      <c r="D490" s="34" t="s">
        <v>1185</v>
      </c>
      <c r="E490" s="100"/>
      <c r="F490" s="61">
        <v>263</v>
      </c>
      <c r="G490" s="73">
        <v>43.346007604562736</v>
      </c>
      <c r="H490" s="56">
        <v>1</v>
      </c>
      <c r="I490" s="61">
        <v>114</v>
      </c>
      <c r="J490" s="61">
        <v>75</v>
      </c>
      <c r="K490" s="61">
        <v>74</v>
      </c>
    </row>
    <row r="491" spans="1:11" x14ac:dyDescent="0.35">
      <c r="A491" s="58" t="s">
        <v>49</v>
      </c>
      <c r="B491" s="38" t="s">
        <v>1061</v>
      </c>
      <c r="C491" s="188" t="s">
        <v>530</v>
      </c>
      <c r="D491" s="34" t="s">
        <v>1188</v>
      </c>
      <c r="E491" s="100"/>
      <c r="F491" s="61">
        <v>143</v>
      </c>
      <c r="G491" s="73">
        <v>79.72027972027972</v>
      </c>
      <c r="H491" s="56">
        <v>1</v>
      </c>
      <c r="I491" s="61">
        <v>114</v>
      </c>
      <c r="J491" s="61">
        <v>0</v>
      </c>
      <c r="K491" s="61">
        <v>29</v>
      </c>
    </row>
    <row r="492" spans="1:11" x14ac:dyDescent="0.35">
      <c r="A492" s="58" t="s">
        <v>49</v>
      </c>
      <c r="B492" s="38" t="s">
        <v>1061</v>
      </c>
      <c r="C492" s="188" t="s">
        <v>531</v>
      </c>
      <c r="D492" s="34" t="s">
        <v>1188</v>
      </c>
      <c r="E492" s="100"/>
      <c r="F492" s="61">
        <v>288</v>
      </c>
      <c r="G492" s="73">
        <v>45.486111111111114</v>
      </c>
      <c r="H492" s="56">
        <v>2</v>
      </c>
      <c r="I492" s="61">
        <v>131</v>
      </c>
      <c r="J492" s="61">
        <v>11</v>
      </c>
      <c r="K492" s="61">
        <v>146</v>
      </c>
    </row>
    <row r="493" spans="1:11" x14ac:dyDescent="0.35">
      <c r="A493" s="58" t="s">
        <v>49</v>
      </c>
      <c r="B493" s="38" t="s">
        <v>1061</v>
      </c>
      <c r="C493" s="188" t="s">
        <v>532</v>
      </c>
      <c r="D493" s="34" t="s">
        <v>1188</v>
      </c>
      <c r="E493" s="100"/>
      <c r="F493" s="61">
        <v>36</v>
      </c>
      <c r="G493" s="73">
        <v>33.333333333333336</v>
      </c>
      <c r="H493" s="56">
        <v>2</v>
      </c>
      <c r="I493" s="61">
        <v>12</v>
      </c>
      <c r="J493" s="61">
        <v>0</v>
      </c>
      <c r="K493" s="61">
        <v>24</v>
      </c>
    </row>
    <row r="494" spans="1:11" x14ac:dyDescent="0.35">
      <c r="A494" s="58" t="s">
        <v>49</v>
      </c>
      <c r="B494" s="38" t="s">
        <v>1061</v>
      </c>
      <c r="C494" s="188" t="s">
        <v>533</v>
      </c>
      <c r="D494" s="34" t="s">
        <v>1188</v>
      </c>
      <c r="E494" s="100"/>
      <c r="F494" s="61">
        <v>179</v>
      </c>
      <c r="G494" s="73">
        <v>53.631284916201118</v>
      </c>
      <c r="H494" s="56">
        <v>1</v>
      </c>
      <c r="I494" s="61">
        <v>96</v>
      </c>
      <c r="J494" s="61">
        <v>83</v>
      </c>
      <c r="K494" s="61">
        <v>0</v>
      </c>
    </row>
    <row r="495" spans="1:11" x14ac:dyDescent="0.35">
      <c r="A495" s="58" t="s">
        <v>49</v>
      </c>
      <c r="B495" s="38" t="s">
        <v>1061</v>
      </c>
      <c r="C495" s="188" t="s">
        <v>534</v>
      </c>
      <c r="D495" s="34" t="s">
        <v>1185</v>
      </c>
      <c r="E495" s="100"/>
      <c r="F495" s="61">
        <v>205</v>
      </c>
      <c r="G495" s="73">
        <v>26.341463414634148</v>
      </c>
      <c r="H495" s="56">
        <v>2</v>
      </c>
      <c r="I495" s="61">
        <v>54</v>
      </c>
      <c r="J495" s="61">
        <v>151</v>
      </c>
      <c r="K495" s="61">
        <v>0</v>
      </c>
    </row>
    <row r="496" spans="1:11" x14ac:dyDescent="0.35">
      <c r="A496" s="58" t="s">
        <v>49</v>
      </c>
      <c r="B496" s="38" t="s">
        <v>1061</v>
      </c>
      <c r="C496" s="188" t="s">
        <v>535</v>
      </c>
      <c r="D496" s="34" t="s">
        <v>1185</v>
      </c>
      <c r="E496" s="100"/>
      <c r="F496" s="61">
        <v>73</v>
      </c>
      <c r="G496" s="73">
        <v>84.93150684931507</v>
      </c>
      <c r="H496" s="56">
        <v>1</v>
      </c>
      <c r="I496" s="61">
        <v>62</v>
      </c>
      <c r="J496" s="61">
        <v>0</v>
      </c>
      <c r="K496" s="61">
        <v>11</v>
      </c>
    </row>
    <row r="497" spans="1:11" x14ac:dyDescent="0.35">
      <c r="A497" s="58" t="s">
        <v>49</v>
      </c>
      <c r="B497" s="38" t="s">
        <v>1061</v>
      </c>
      <c r="C497" s="188" t="s">
        <v>536</v>
      </c>
      <c r="D497" s="34" t="s">
        <v>1185</v>
      </c>
      <c r="E497" s="100"/>
      <c r="F497" s="61">
        <v>303</v>
      </c>
      <c r="G497" s="73">
        <v>62.706270627062707</v>
      </c>
      <c r="H497" s="56">
        <v>1</v>
      </c>
      <c r="I497" s="61">
        <v>190</v>
      </c>
      <c r="J497" s="61">
        <v>108</v>
      </c>
      <c r="K497" s="61">
        <v>5</v>
      </c>
    </row>
    <row r="498" spans="1:11" x14ac:dyDescent="0.35">
      <c r="A498" s="58" t="s">
        <v>49</v>
      </c>
      <c r="B498" s="38" t="s">
        <v>1092</v>
      </c>
      <c r="C498" s="188" t="s">
        <v>537</v>
      </c>
      <c r="D498" s="34" t="s">
        <v>1186</v>
      </c>
      <c r="E498" s="100"/>
      <c r="F498" s="61">
        <v>450</v>
      </c>
      <c r="G498" s="73">
        <v>97.111111111111114</v>
      </c>
      <c r="H498" s="56">
        <v>1</v>
      </c>
      <c r="I498" s="61">
        <v>437</v>
      </c>
      <c r="J498" s="61">
        <v>11</v>
      </c>
      <c r="K498" s="61">
        <v>2</v>
      </c>
    </row>
    <row r="499" spans="1:11" x14ac:dyDescent="0.35">
      <c r="A499" s="58" t="s">
        <v>49</v>
      </c>
      <c r="B499" s="38" t="s">
        <v>1092</v>
      </c>
      <c r="C499" s="188" t="s">
        <v>538</v>
      </c>
      <c r="D499" s="34" t="s">
        <v>1186</v>
      </c>
      <c r="E499" s="100"/>
      <c r="F499" s="61">
        <v>229</v>
      </c>
      <c r="G499" s="73">
        <v>69.432314410480345</v>
      </c>
      <c r="H499" s="56">
        <v>1</v>
      </c>
      <c r="I499" s="61">
        <v>159</v>
      </c>
      <c r="J499" s="61">
        <v>59</v>
      </c>
      <c r="K499" s="61">
        <v>11</v>
      </c>
    </row>
    <row r="500" spans="1:11" x14ac:dyDescent="0.35">
      <c r="A500" s="58" t="s">
        <v>49</v>
      </c>
      <c r="B500" s="38" t="s">
        <v>1092</v>
      </c>
      <c r="C500" s="188" t="s">
        <v>539</v>
      </c>
      <c r="D500" s="34" t="s">
        <v>1178</v>
      </c>
      <c r="E500" s="100"/>
      <c r="F500" s="61">
        <v>72</v>
      </c>
      <c r="G500" s="73">
        <v>100</v>
      </c>
      <c r="H500" s="56">
        <v>1</v>
      </c>
      <c r="I500" s="61">
        <v>72</v>
      </c>
      <c r="J500" s="61">
        <v>0</v>
      </c>
      <c r="K500" s="61">
        <v>0</v>
      </c>
    </row>
    <row r="501" spans="1:11" x14ac:dyDescent="0.35">
      <c r="A501" s="58" t="s">
        <v>49</v>
      </c>
      <c r="B501" s="38" t="s">
        <v>1092</v>
      </c>
      <c r="C501" s="188" t="s">
        <v>540</v>
      </c>
      <c r="D501" s="34" t="s">
        <v>1178</v>
      </c>
      <c r="E501" s="100"/>
      <c r="F501" s="61">
        <v>76</v>
      </c>
      <c r="G501" s="73">
        <v>92.10526315789474</v>
      </c>
      <c r="H501" s="56">
        <v>1</v>
      </c>
      <c r="I501" s="61">
        <v>70</v>
      </c>
      <c r="J501" s="61">
        <v>3</v>
      </c>
      <c r="K501" s="61">
        <v>3</v>
      </c>
    </row>
    <row r="502" spans="1:11" x14ac:dyDescent="0.35">
      <c r="A502" s="58" t="s">
        <v>49</v>
      </c>
      <c r="B502" s="38" t="s">
        <v>1092</v>
      </c>
      <c r="C502" s="188" t="s">
        <v>541</v>
      </c>
      <c r="D502" s="34" t="s">
        <v>1178</v>
      </c>
      <c r="E502" s="100"/>
      <c r="F502" s="61">
        <v>252</v>
      </c>
      <c r="G502" s="73">
        <v>58.333333333333336</v>
      </c>
      <c r="H502" s="56">
        <v>1</v>
      </c>
      <c r="I502" s="61">
        <v>147</v>
      </c>
      <c r="J502" s="61">
        <v>0</v>
      </c>
      <c r="K502" s="61">
        <v>105</v>
      </c>
    </row>
    <row r="503" spans="1:11" x14ac:dyDescent="0.35">
      <c r="A503" s="58" t="s">
        <v>49</v>
      </c>
      <c r="B503" s="38" t="s">
        <v>1092</v>
      </c>
      <c r="C503" s="188" t="s">
        <v>542</v>
      </c>
      <c r="D503" s="34" t="s">
        <v>1178</v>
      </c>
      <c r="E503" s="100"/>
      <c r="F503" s="61">
        <v>309</v>
      </c>
      <c r="G503" s="73">
        <v>88.025889967637539</v>
      </c>
      <c r="H503" s="56">
        <v>1</v>
      </c>
      <c r="I503" s="61">
        <v>272</v>
      </c>
      <c r="J503" s="61">
        <v>37</v>
      </c>
      <c r="K503" s="61">
        <v>0</v>
      </c>
    </row>
    <row r="504" spans="1:11" x14ac:dyDescent="0.35">
      <c r="A504" s="58" t="s">
        <v>49</v>
      </c>
      <c r="B504" s="38" t="s">
        <v>1092</v>
      </c>
      <c r="C504" s="188" t="s">
        <v>543</v>
      </c>
      <c r="D504" s="34" t="s">
        <v>1186</v>
      </c>
      <c r="E504" s="100"/>
      <c r="F504" s="61">
        <v>322</v>
      </c>
      <c r="G504" s="73">
        <v>89.751552795031046</v>
      </c>
      <c r="H504" s="56">
        <v>1</v>
      </c>
      <c r="I504" s="61">
        <v>289</v>
      </c>
      <c r="J504" s="61">
        <v>19</v>
      </c>
      <c r="K504" s="61">
        <v>14</v>
      </c>
    </row>
    <row r="505" spans="1:11" x14ac:dyDescent="0.35">
      <c r="A505" s="58" t="s">
        <v>49</v>
      </c>
      <c r="B505" s="38" t="s">
        <v>1092</v>
      </c>
      <c r="C505" s="188" t="s">
        <v>544</v>
      </c>
      <c r="D505" s="34" t="s">
        <v>1186</v>
      </c>
      <c r="E505" s="100"/>
      <c r="F505" s="61">
        <v>18</v>
      </c>
      <c r="G505" s="73">
        <v>33.333333333333336</v>
      </c>
      <c r="H505" s="56">
        <v>2</v>
      </c>
      <c r="I505" s="61">
        <v>6</v>
      </c>
      <c r="J505" s="61">
        <v>12</v>
      </c>
      <c r="K505" s="61">
        <v>0</v>
      </c>
    </row>
    <row r="506" spans="1:11" x14ac:dyDescent="0.35">
      <c r="A506" s="58" t="s">
        <v>49</v>
      </c>
      <c r="B506" s="38" t="s">
        <v>1092</v>
      </c>
      <c r="C506" s="188" t="s">
        <v>545</v>
      </c>
      <c r="D506" s="34" t="s">
        <v>1186</v>
      </c>
      <c r="E506" s="100"/>
      <c r="F506" s="61">
        <v>254</v>
      </c>
      <c r="G506" s="73">
        <v>87.4015748031496</v>
      </c>
      <c r="H506" s="56">
        <v>1</v>
      </c>
      <c r="I506" s="61">
        <v>222</v>
      </c>
      <c r="J506" s="61">
        <v>6</v>
      </c>
      <c r="K506" s="61">
        <v>26</v>
      </c>
    </row>
    <row r="507" spans="1:11" x14ac:dyDescent="0.35">
      <c r="A507" s="58" t="s">
        <v>49</v>
      </c>
      <c r="B507" s="38" t="s">
        <v>1092</v>
      </c>
      <c r="C507" s="188" t="s">
        <v>546</v>
      </c>
      <c r="D507" s="34" t="s">
        <v>1186</v>
      </c>
      <c r="E507" s="100"/>
      <c r="F507" s="61">
        <v>367</v>
      </c>
      <c r="G507" s="73">
        <v>59.128065395095369</v>
      </c>
      <c r="H507" s="56">
        <v>1</v>
      </c>
      <c r="I507" s="61">
        <v>217</v>
      </c>
      <c r="J507" s="61">
        <v>146</v>
      </c>
      <c r="K507" s="61">
        <v>4</v>
      </c>
    </row>
    <row r="508" spans="1:11" x14ac:dyDescent="0.35">
      <c r="A508" s="58" t="s">
        <v>49</v>
      </c>
      <c r="B508" s="38" t="s">
        <v>1092</v>
      </c>
      <c r="C508" s="188" t="s">
        <v>547</v>
      </c>
      <c r="D508" s="34" t="s">
        <v>1186</v>
      </c>
      <c r="E508" s="100"/>
      <c r="F508" s="61">
        <v>304</v>
      </c>
      <c r="G508" s="73">
        <v>61.184210526315788</v>
      </c>
      <c r="H508" s="56">
        <v>1</v>
      </c>
      <c r="I508" s="61">
        <v>186</v>
      </c>
      <c r="J508" s="61">
        <v>94</v>
      </c>
      <c r="K508" s="61">
        <v>24</v>
      </c>
    </row>
    <row r="509" spans="1:11" x14ac:dyDescent="0.35">
      <c r="A509" s="58" t="s">
        <v>49</v>
      </c>
      <c r="B509" s="38" t="s">
        <v>1092</v>
      </c>
      <c r="C509" s="188" t="s">
        <v>548</v>
      </c>
      <c r="D509" s="34" t="s">
        <v>1186</v>
      </c>
      <c r="E509" s="100"/>
      <c r="F509" s="61">
        <v>221</v>
      </c>
      <c r="G509" s="73">
        <v>71.040723981900456</v>
      </c>
      <c r="H509" s="56">
        <v>1</v>
      </c>
      <c r="I509" s="61">
        <v>157</v>
      </c>
      <c r="J509" s="61">
        <v>64</v>
      </c>
      <c r="K509" s="61">
        <v>0</v>
      </c>
    </row>
    <row r="510" spans="1:11" x14ac:dyDescent="0.35">
      <c r="A510" s="58" t="s">
        <v>49</v>
      </c>
      <c r="B510" s="38" t="s">
        <v>1092</v>
      </c>
      <c r="C510" s="188" t="s">
        <v>549</v>
      </c>
      <c r="D510" s="34" t="s">
        <v>1186</v>
      </c>
      <c r="E510" s="100"/>
      <c r="F510" s="61">
        <v>65</v>
      </c>
      <c r="G510" s="73">
        <v>83.07692307692308</v>
      </c>
      <c r="H510" s="56">
        <v>1</v>
      </c>
      <c r="I510" s="61">
        <v>54</v>
      </c>
      <c r="J510" s="61">
        <v>0</v>
      </c>
      <c r="K510" s="61">
        <v>11</v>
      </c>
    </row>
    <row r="511" spans="1:11" x14ac:dyDescent="0.35">
      <c r="A511" s="58" t="s">
        <v>49</v>
      </c>
      <c r="B511" s="38" t="s">
        <v>1092</v>
      </c>
      <c r="C511" s="188" t="s">
        <v>550</v>
      </c>
      <c r="D511" s="34" t="s">
        <v>1178</v>
      </c>
      <c r="E511" s="100"/>
      <c r="F511" s="61">
        <v>102</v>
      </c>
      <c r="G511" s="73">
        <v>76.470588235294116</v>
      </c>
      <c r="H511" s="56">
        <v>1</v>
      </c>
      <c r="I511" s="61">
        <v>78</v>
      </c>
      <c r="J511" s="61">
        <v>0</v>
      </c>
      <c r="K511" s="61">
        <v>24</v>
      </c>
    </row>
    <row r="512" spans="1:11" x14ac:dyDescent="0.35">
      <c r="A512" s="58" t="s">
        <v>49</v>
      </c>
      <c r="B512" s="38" t="s">
        <v>1092</v>
      </c>
      <c r="C512" s="188" t="s">
        <v>551</v>
      </c>
      <c r="D512" s="34" t="s">
        <v>1178</v>
      </c>
      <c r="E512" s="100"/>
      <c r="F512" s="61">
        <v>536</v>
      </c>
      <c r="G512" s="73">
        <v>35.634328358208954</v>
      </c>
      <c r="H512" s="56">
        <v>2</v>
      </c>
      <c r="I512" s="61">
        <v>191</v>
      </c>
      <c r="J512" s="61">
        <v>74</v>
      </c>
      <c r="K512" s="61">
        <v>271</v>
      </c>
    </row>
    <row r="513" spans="1:11" x14ac:dyDescent="0.35">
      <c r="A513" s="58" t="s">
        <v>49</v>
      </c>
      <c r="B513" s="38" t="s">
        <v>1092</v>
      </c>
      <c r="C513" s="188" t="s">
        <v>552</v>
      </c>
      <c r="D513" s="34" t="s">
        <v>1177</v>
      </c>
      <c r="E513" s="100"/>
      <c r="F513" s="61">
        <v>452</v>
      </c>
      <c r="G513" s="73">
        <v>98.451327433628322</v>
      </c>
      <c r="H513" s="56">
        <v>1</v>
      </c>
      <c r="I513" s="61">
        <v>445</v>
      </c>
      <c r="J513" s="61">
        <v>5</v>
      </c>
      <c r="K513" s="61">
        <v>2</v>
      </c>
    </row>
    <row r="514" spans="1:11" x14ac:dyDescent="0.35">
      <c r="A514" s="58" t="s">
        <v>49</v>
      </c>
      <c r="B514" s="38" t="s">
        <v>1092</v>
      </c>
      <c r="C514" s="188" t="s">
        <v>553</v>
      </c>
      <c r="D514" s="34" t="s">
        <v>1186</v>
      </c>
      <c r="E514" s="100"/>
      <c r="F514" s="61">
        <v>223</v>
      </c>
      <c r="G514" s="73">
        <v>50.224215246636774</v>
      </c>
      <c r="H514" s="56">
        <v>1</v>
      </c>
      <c r="I514" s="61">
        <v>112</v>
      </c>
      <c r="J514" s="61">
        <v>11</v>
      </c>
      <c r="K514" s="61">
        <v>100</v>
      </c>
    </row>
    <row r="515" spans="1:11" x14ac:dyDescent="0.35">
      <c r="A515" s="58" t="s">
        <v>49</v>
      </c>
      <c r="B515" s="38" t="s">
        <v>1093</v>
      </c>
      <c r="C515" s="188" t="s">
        <v>554</v>
      </c>
      <c r="D515" s="34" t="s">
        <v>1185</v>
      </c>
      <c r="E515" s="100"/>
      <c r="F515" s="61">
        <v>145</v>
      </c>
      <c r="G515" s="73">
        <v>55.172413793103452</v>
      </c>
      <c r="H515" s="56">
        <v>1</v>
      </c>
      <c r="I515" s="61">
        <v>80</v>
      </c>
      <c r="J515" s="61">
        <v>65</v>
      </c>
      <c r="K515" s="61">
        <v>0</v>
      </c>
    </row>
    <row r="516" spans="1:11" x14ac:dyDescent="0.35">
      <c r="A516" s="58" t="s">
        <v>49</v>
      </c>
      <c r="B516" s="38" t="s">
        <v>1093</v>
      </c>
      <c r="C516" s="188" t="s">
        <v>555</v>
      </c>
      <c r="D516" s="34" t="s">
        <v>1185</v>
      </c>
      <c r="E516" s="100"/>
      <c r="F516" s="61">
        <v>350</v>
      </c>
      <c r="G516" s="73">
        <v>20.285714285714285</v>
      </c>
      <c r="H516" s="56">
        <v>2</v>
      </c>
      <c r="I516" s="61">
        <v>71</v>
      </c>
      <c r="J516" s="61">
        <v>279</v>
      </c>
      <c r="K516" s="61">
        <v>0</v>
      </c>
    </row>
    <row r="517" spans="1:11" x14ac:dyDescent="0.35">
      <c r="A517" s="58" t="s">
        <v>49</v>
      </c>
      <c r="B517" s="38" t="s">
        <v>1093</v>
      </c>
      <c r="C517" s="188" t="s">
        <v>556</v>
      </c>
      <c r="D517" s="34" t="s">
        <v>1185</v>
      </c>
      <c r="E517" s="100"/>
      <c r="F517" s="61">
        <v>308</v>
      </c>
      <c r="G517" s="73">
        <v>25.649350649350648</v>
      </c>
      <c r="H517" s="56">
        <v>2</v>
      </c>
      <c r="I517" s="61">
        <v>79</v>
      </c>
      <c r="J517" s="61">
        <v>216</v>
      </c>
      <c r="K517" s="61">
        <v>13</v>
      </c>
    </row>
    <row r="518" spans="1:11" x14ac:dyDescent="0.35">
      <c r="A518" s="58" t="s">
        <v>49</v>
      </c>
      <c r="B518" s="38" t="s">
        <v>1093</v>
      </c>
      <c r="C518" s="188" t="s">
        <v>557</v>
      </c>
      <c r="D518" s="34" t="s">
        <v>1185</v>
      </c>
      <c r="E518" s="100"/>
      <c r="F518" s="61">
        <v>207</v>
      </c>
      <c r="G518" s="73">
        <v>0.48309178743961356</v>
      </c>
      <c r="H518" s="56">
        <v>3</v>
      </c>
      <c r="I518" s="61">
        <v>1</v>
      </c>
      <c r="J518" s="61">
        <v>182</v>
      </c>
      <c r="K518" s="61">
        <v>24</v>
      </c>
    </row>
    <row r="519" spans="1:11" x14ac:dyDescent="0.35">
      <c r="A519" s="58" t="s">
        <v>49</v>
      </c>
      <c r="B519" s="38" t="s">
        <v>1093</v>
      </c>
      <c r="C519" s="188" t="s">
        <v>558</v>
      </c>
      <c r="D519" s="34" t="s">
        <v>1185</v>
      </c>
      <c r="E519" s="100"/>
      <c r="F519" s="61">
        <v>33</v>
      </c>
      <c r="G519" s="73">
        <v>100</v>
      </c>
      <c r="H519" s="56">
        <v>1</v>
      </c>
      <c r="I519" s="61">
        <v>33</v>
      </c>
      <c r="J519" s="61">
        <v>0</v>
      </c>
      <c r="K519" s="61">
        <v>0</v>
      </c>
    </row>
    <row r="520" spans="1:11" x14ac:dyDescent="0.35">
      <c r="A520" s="59" t="s">
        <v>51</v>
      </c>
      <c r="B520" s="60" t="s">
        <v>52</v>
      </c>
      <c r="C520" s="41" t="s">
        <v>51</v>
      </c>
      <c r="D520" s="41" t="s">
        <v>51</v>
      </c>
      <c r="E520" s="41"/>
      <c r="F520" s="62">
        <v>25989</v>
      </c>
      <c r="G520" s="73">
        <v>63.811612605333032</v>
      </c>
      <c r="H520" s="56">
        <v>1</v>
      </c>
      <c r="I520" s="62">
        <v>16584</v>
      </c>
      <c r="J520" s="62">
        <v>5695</v>
      </c>
      <c r="K520" s="62">
        <v>3710</v>
      </c>
    </row>
    <row r="521" spans="1:11" x14ac:dyDescent="0.35">
      <c r="A521" s="58" t="s">
        <v>51</v>
      </c>
      <c r="B521" s="38" t="s">
        <v>1062</v>
      </c>
      <c r="C521" s="188" t="s">
        <v>559</v>
      </c>
      <c r="D521" s="35" t="s">
        <v>1403</v>
      </c>
      <c r="E521" s="100"/>
      <c r="F521" s="61">
        <v>124</v>
      </c>
      <c r="G521" s="73">
        <v>95.967741935483872</v>
      </c>
      <c r="H521" s="56">
        <v>1</v>
      </c>
      <c r="I521" s="61">
        <v>119</v>
      </c>
      <c r="J521" s="61">
        <v>5</v>
      </c>
      <c r="K521" s="61">
        <v>0</v>
      </c>
    </row>
    <row r="522" spans="1:11" x14ac:dyDescent="0.35">
      <c r="A522" s="58" t="s">
        <v>51</v>
      </c>
      <c r="B522" s="38" t="s">
        <v>1062</v>
      </c>
      <c r="C522" s="188" t="s">
        <v>560</v>
      </c>
      <c r="D522" s="34" t="s">
        <v>1287</v>
      </c>
      <c r="E522" s="100"/>
      <c r="F522" s="61">
        <v>17</v>
      </c>
      <c r="G522" s="73">
        <v>64.705882352941174</v>
      </c>
      <c r="H522" s="56">
        <v>1</v>
      </c>
      <c r="I522" s="61">
        <v>11</v>
      </c>
      <c r="J522" s="61">
        <v>0</v>
      </c>
      <c r="K522" s="61">
        <v>6</v>
      </c>
    </row>
    <row r="523" spans="1:11" x14ac:dyDescent="0.35">
      <c r="A523" s="58" t="s">
        <v>51</v>
      </c>
      <c r="B523" s="38" t="s">
        <v>1062</v>
      </c>
      <c r="C523" s="188" t="s">
        <v>561</v>
      </c>
      <c r="D523" s="34" t="s">
        <v>1194</v>
      </c>
      <c r="E523" s="100"/>
      <c r="F523" s="61">
        <v>1405</v>
      </c>
      <c r="G523" s="73">
        <v>35.80071174377224</v>
      </c>
      <c r="H523" s="56">
        <v>2</v>
      </c>
      <c r="I523" s="61">
        <v>503</v>
      </c>
      <c r="J523" s="61">
        <v>532</v>
      </c>
      <c r="K523" s="61">
        <v>370</v>
      </c>
    </row>
    <row r="524" spans="1:11" x14ac:dyDescent="0.35">
      <c r="A524" s="58" t="s">
        <v>51</v>
      </c>
      <c r="B524" s="38" t="s">
        <v>1062</v>
      </c>
      <c r="C524" s="188" t="s">
        <v>562</v>
      </c>
      <c r="D524" s="35" t="s">
        <v>1403</v>
      </c>
      <c r="E524" s="100"/>
      <c r="F524" s="61">
        <v>87</v>
      </c>
      <c r="G524" s="73">
        <v>72.41379310344827</v>
      </c>
      <c r="H524" s="56">
        <v>1</v>
      </c>
      <c r="I524" s="61">
        <v>63</v>
      </c>
      <c r="J524" s="61">
        <v>24</v>
      </c>
      <c r="K524" s="61">
        <v>0</v>
      </c>
    </row>
    <row r="525" spans="1:11" x14ac:dyDescent="0.35">
      <c r="A525" s="58" t="s">
        <v>51</v>
      </c>
      <c r="B525" s="38" t="s">
        <v>1062</v>
      </c>
      <c r="C525" s="188" t="s">
        <v>563</v>
      </c>
      <c r="D525" s="34" t="s">
        <v>1190</v>
      </c>
      <c r="E525" s="100"/>
      <c r="F525" s="61">
        <v>161</v>
      </c>
      <c r="G525" s="73">
        <v>78.260869565217391</v>
      </c>
      <c r="H525" s="56">
        <v>1</v>
      </c>
      <c r="I525" s="61">
        <v>126</v>
      </c>
      <c r="J525" s="61">
        <v>24</v>
      </c>
      <c r="K525" s="61">
        <v>11</v>
      </c>
    </row>
    <row r="526" spans="1:11" x14ac:dyDescent="0.35">
      <c r="A526" s="58" t="s">
        <v>51</v>
      </c>
      <c r="B526" s="38" t="s">
        <v>1062</v>
      </c>
      <c r="C526" s="188" t="s">
        <v>564</v>
      </c>
      <c r="D526" s="34" t="s">
        <v>1287</v>
      </c>
      <c r="E526" s="100" t="s">
        <v>1190</v>
      </c>
      <c r="F526" s="61">
        <v>141</v>
      </c>
      <c r="G526" s="73">
        <v>29.078014184397166</v>
      </c>
      <c r="H526" s="56">
        <v>2</v>
      </c>
      <c r="I526" s="61">
        <v>41</v>
      </c>
      <c r="J526" s="61">
        <v>0</v>
      </c>
      <c r="K526" s="61">
        <v>100</v>
      </c>
    </row>
    <row r="527" spans="1:11" x14ac:dyDescent="0.35">
      <c r="A527" s="58" t="s">
        <v>51</v>
      </c>
      <c r="B527" s="38" t="s">
        <v>1062</v>
      </c>
      <c r="C527" s="188" t="s">
        <v>565</v>
      </c>
      <c r="D527" s="34" t="s">
        <v>1194</v>
      </c>
      <c r="E527" s="100"/>
      <c r="F527" s="61">
        <v>275</v>
      </c>
      <c r="G527" s="73">
        <v>85.818181818181813</v>
      </c>
      <c r="H527" s="56">
        <v>1</v>
      </c>
      <c r="I527" s="61">
        <v>236</v>
      </c>
      <c r="J527" s="61">
        <v>39</v>
      </c>
      <c r="K527" s="61">
        <v>0</v>
      </c>
    </row>
    <row r="528" spans="1:11" x14ac:dyDescent="0.35">
      <c r="A528" s="58" t="s">
        <v>51</v>
      </c>
      <c r="B528" s="38" t="s">
        <v>1062</v>
      </c>
      <c r="C528" s="188" t="s">
        <v>566</v>
      </c>
      <c r="D528" s="34" t="s">
        <v>1194</v>
      </c>
      <c r="E528" s="100"/>
      <c r="F528" s="61">
        <v>221</v>
      </c>
      <c r="G528" s="73">
        <v>100.90497737556561</v>
      </c>
      <c r="H528" s="56">
        <v>1</v>
      </c>
      <c r="I528" s="61">
        <v>223</v>
      </c>
      <c r="J528" s="61">
        <v>0</v>
      </c>
      <c r="K528" s="61">
        <v>-2</v>
      </c>
    </row>
    <row r="529" spans="1:11" x14ac:dyDescent="0.35">
      <c r="A529" s="58" t="s">
        <v>51</v>
      </c>
      <c r="B529" s="38" t="s">
        <v>1062</v>
      </c>
      <c r="C529" s="188" t="s">
        <v>567</v>
      </c>
      <c r="D529" s="34" t="s">
        <v>1287</v>
      </c>
      <c r="E529" s="100"/>
      <c r="F529" s="61">
        <v>70</v>
      </c>
      <c r="G529" s="73">
        <v>65.714285714285722</v>
      </c>
      <c r="H529" s="56">
        <v>1</v>
      </c>
      <c r="I529" s="61">
        <v>46</v>
      </c>
      <c r="J529" s="61">
        <v>24</v>
      </c>
      <c r="K529" s="61">
        <v>0</v>
      </c>
    </row>
    <row r="530" spans="1:11" x14ac:dyDescent="0.35">
      <c r="A530" s="58" t="s">
        <v>51</v>
      </c>
      <c r="B530" s="38" t="s">
        <v>1062</v>
      </c>
      <c r="C530" s="188" t="s">
        <v>568</v>
      </c>
      <c r="D530" s="34" t="s">
        <v>1194</v>
      </c>
      <c r="E530" s="100"/>
      <c r="F530" s="61">
        <v>129</v>
      </c>
      <c r="G530" s="73">
        <v>61.240310077519375</v>
      </c>
      <c r="H530" s="56">
        <v>1</v>
      </c>
      <c r="I530" s="61">
        <v>79</v>
      </c>
      <c r="J530" s="61">
        <v>50</v>
      </c>
      <c r="K530" s="61">
        <v>0</v>
      </c>
    </row>
    <row r="531" spans="1:11" x14ac:dyDescent="0.35">
      <c r="A531" s="58" t="s">
        <v>51</v>
      </c>
      <c r="B531" s="38" t="s">
        <v>1062</v>
      </c>
      <c r="C531" s="188" t="s">
        <v>569</v>
      </c>
      <c r="D531" s="35" t="s">
        <v>1403</v>
      </c>
      <c r="E531" s="100"/>
      <c r="F531" s="61">
        <v>52</v>
      </c>
      <c r="G531" s="73">
        <v>100</v>
      </c>
      <c r="H531" s="56">
        <v>1</v>
      </c>
      <c r="I531" s="61">
        <v>52</v>
      </c>
      <c r="J531" s="61">
        <v>0</v>
      </c>
      <c r="K531" s="61">
        <v>0</v>
      </c>
    </row>
    <row r="532" spans="1:11" x14ac:dyDescent="0.35">
      <c r="A532" s="58" t="s">
        <v>51</v>
      </c>
      <c r="B532" s="38" t="s">
        <v>1062</v>
      </c>
      <c r="C532" s="188" t="s">
        <v>570</v>
      </c>
      <c r="D532" s="34" t="s">
        <v>1191</v>
      </c>
      <c r="E532" s="100"/>
      <c r="F532" s="61">
        <v>51</v>
      </c>
      <c r="G532" s="73">
        <v>100</v>
      </c>
      <c r="H532" s="56">
        <v>1</v>
      </c>
      <c r="I532" s="61">
        <v>51</v>
      </c>
      <c r="J532" s="61">
        <v>0</v>
      </c>
      <c r="K532" s="61">
        <v>0</v>
      </c>
    </row>
    <row r="533" spans="1:11" x14ac:dyDescent="0.35">
      <c r="A533" s="58" t="s">
        <v>51</v>
      </c>
      <c r="B533" s="38" t="s">
        <v>1062</v>
      </c>
      <c r="C533" s="188" t="s">
        <v>571</v>
      </c>
      <c r="D533" s="34" t="s">
        <v>1287</v>
      </c>
      <c r="E533" s="100"/>
      <c r="F533" s="61">
        <v>275</v>
      </c>
      <c r="G533" s="73">
        <v>96</v>
      </c>
      <c r="H533" s="56">
        <v>1</v>
      </c>
      <c r="I533" s="61">
        <v>264</v>
      </c>
      <c r="J533" s="61">
        <v>0</v>
      </c>
      <c r="K533" s="61">
        <v>11</v>
      </c>
    </row>
    <row r="534" spans="1:11" x14ac:dyDescent="0.35">
      <c r="A534" s="58" t="s">
        <v>51</v>
      </c>
      <c r="B534" s="38" t="s">
        <v>1062</v>
      </c>
      <c r="C534" s="188" t="s">
        <v>572</v>
      </c>
      <c r="D534" s="34" t="s">
        <v>1394</v>
      </c>
      <c r="E534" s="100"/>
      <c r="F534" s="61">
        <v>98</v>
      </c>
      <c r="G534" s="73">
        <v>100</v>
      </c>
      <c r="H534" s="56">
        <v>1</v>
      </c>
      <c r="I534" s="61">
        <v>98</v>
      </c>
      <c r="J534" s="61">
        <v>0</v>
      </c>
      <c r="K534" s="61">
        <v>0</v>
      </c>
    </row>
    <row r="535" spans="1:11" x14ac:dyDescent="0.35">
      <c r="A535" s="58" t="s">
        <v>51</v>
      </c>
      <c r="B535" s="38" t="s">
        <v>1062</v>
      </c>
      <c r="C535" s="188" t="s">
        <v>573</v>
      </c>
      <c r="D535" s="35" t="s">
        <v>1403</v>
      </c>
      <c r="E535" s="100"/>
      <c r="F535" s="61">
        <v>148</v>
      </c>
      <c r="G535" s="73">
        <v>100</v>
      </c>
      <c r="H535" s="56">
        <v>1</v>
      </c>
      <c r="I535" s="61">
        <v>148</v>
      </c>
      <c r="J535" s="61">
        <v>0</v>
      </c>
      <c r="K535" s="61">
        <v>0</v>
      </c>
    </row>
    <row r="536" spans="1:11" x14ac:dyDescent="0.35">
      <c r="A536" s="58" t="s">
        <v>51</v>
      </c>
      <c r="B536" s="38" t="s">
        <v>1062</v>
      </c>
      <c r="C536" s="188" t="s">
        <v>574</v>
      </c>
      <c r="D536" s="34" t="s">
        <v>1192</v>
      </c>
      <c r="E536" s="100"/>
      <c r="F536" s="61">
        <v>141</v>
      </c>
      <c r="G536" s="73">
        <v>75.177304964539005</v>
      </c>
      <c r="H536" s="56">
        <v>1</v>
      </c>
      <c r="I536" s="61">
        <v>106</v>
      </c>
      <c r="J536" s="61">
        <v>11</v>
      </c>
      <c r="K536" s="61">
        <v>24</v>
      </c>
    </row>
    <row r="537" spans="1:11" x14ac:dyDescent="0.35">
      <c r="A537" s="58" t="s">
        <v>51</v>
      </c>
      <c r="B537" s="38" t="s">
        <v>1062</v>
      </c>
      <c r="C537" s="188" t="s">
        <v>575</v>
      </c>
      <c r="D537" s="34" t="s">
        <v>1191</v>
      </c>
      <c r="E537" s="100"/>
      <c r="F537" s="61">
        <v>202</v>
      </c>
      <c r="G537" s="73">
        <v>100</v>
      </c>
      <c r="H537" s="56">
        <v>1</v>
      </c>
      <c r="I537" s="61">
        <v>202</v>
      </c>
      <c r="J537" s="61">
        <v>0</v>
      </c>
      <c r="K537" s="61">
        <v>0</v>
      </c>
    </row>
    <row r="538" spans="1:11" x14ac:dyDescent="0.35">
      <c r="A538" s="58" t="s">
        <v>51</v>
      </c>
      <c r="B538" s="38" t="s">
        <v>1062</v>
      </c>
      <c r="C538" s="188" t="s">
        <v>576</v>
      </c>
      <c r="D538" s="34" t="s">
        <v>1192</v>
      </c>
      <c r="E538" s="100"/>
      <c r="F538" s="61">
        <v>21</v>
      </c>
      <c r="G538" s="73">
        <v>100</v>
      </c>
      <c r="H538" s="56">
        <v>1</v>
      </c>
      <c r="I538" s="61">
        <v>21</v>
      </c>
      <c r="J538" s="61">
        <v>0</v>
      </c>
      <c r="K538" s="61">
        <v>0</v>
      </c>
    </row>
    <row r="539" spans="1:11" x14ac:dyDescent="0.35">
      <c r="A539" s="58" t="s">
        <v>51</v>
      </c>
      <c r="B539" s="38" t="s">
        <v>1062</v>
      </c>
      <c r="C539" s="188" t="s">
        <v>577</v>
      </c>
      <c r="D539" s="35" t="s">
        <v>1403</v>
      </c>
      <c r="E539" s="100"/>
      <c r="F539" s="61">
        <v>56</v>
      </c>
      <c r="G539" s="73">
        <v>96.428571428571416</v>
      </c>
      <c r="H539" s="56">
        <v>1</v>
      </c>
      <c r="I539" s="61">
        <v>54</v>
      </c>
      <c r="J539" s="61">
        <v>0</v>
      </c>
      <c r="K539" s="61">
        <v>2</v>
      </c>
    </row>
    <row r="540" spans="1:11" x14ac:dyDescent="0.35">
      <c r="A540" s="58" t="s">
        <v>51</v>
      </c>
      <c r="B540" s="38" t="s">
        <v>1062</v>
      </c>
      <c r="C540" s="188" t="s">
        <v>578</v>
      </c>
      <c r="D540" s="34" t="s">
        <v>1191</v>
      </c>
      <c r="E540" s="100"/>
      <c r="F540" s="61">
        <v>43</v>
      </c>
      <c r="G540" s="73">
        <v>74.418604651162795</v>
      </c>
      <c r="H540" s="56">
        <v>1</v>
      </c>
      <c r="I540" s="61">
        <v>32</v>
      </c>
      <c r="J540" s="61">
        <v>11</v>
      </c>
      <c r="K540" s="61">
        <v>0</v>
      </c>
    </row>
    <row r="541" spans="1:11" x14ac:dyDescent="0.35">
      <c r="A541" s="58" t="s">
        <v>51</v>
      </c>
      <c r="B541" s="38" t="s">
        <v>1062</v>
      </c>
      <c r="C541" s="188" t="s">
        <v>579</v>
      </c>
      <c r="D541" s="35" t="s">
        <v>1403</v>
      </c>
      <c r="E541" s="100"/>
      <c r="F541" s="61">
        <v>98</v>
      </c>
      <c r="G541" s="73">
        <v>100</v>
      </c>
      <c r="H541" s="56">
        <v>1</v>
      </c>
      <c r="I541" s="61">
        <v>98</v>
      </c>
      <c r="J541" s="61">
        <v>0</v>
      </c>
      <c r="K541" s="61">
        <v>0</v>
      </c>
    </row>
    <row r="542" spans="1:11" x14ac:dyDescent="0.35">
      <c r="A542" s="58" t="s">
        <v>51</v>
      </c>
      <c r="B542" s="38" t="s">
        <v>1062</v>
      </c>
      <c r="C542" s="188" t="s">
        <v>580</v>
      </c>
      <c r="D542" s="35" t="s">
        <v>1403</v>
      </c>
      <c r="E542" s="100"/>
      <c r="F542" s="61">
        <v>26</v>
      </c>
      <c r="G542" s="73">
        <v>100</v>
      </c>
      <c r="H542" s="56">
        <v>1</v>
      </c>
      <c r="I542" s="61">
        <v>26</v>
      </c>
      <c r="J542" s="61">
        <v>0</v>
      </c>
      <c r="K542" s="61">
        <v>0</v>
      </c>
    </row>
    <row r="543" spans="1:11" x14ac:dyDescent="0.35">
      <c r="A543" s="58" t="s">
        <v>51</v>
      </c>
      <c r="B543" s="38" t="s">
        <v>1062</v>
      </c>
      <c r="C543" s="188" t="s">
        <v>581</v>
      </c>
      <c r="D543" s="34" t="s">
        <v>1190</v>
      </c>
      <c r="E543" s="34" t="s">
        <v>1287</v>
      </c>
      <c r="F543" s="61">
        <v>264</v>
      </c>
      <c r="G543" s="73">
        <v>82.954545454545453</v>
      </c>
      <c r="H543" s="56">
        <v>1</v>
      </c>
      <c r="I543" s="61">
        <v>219</v>
      </c>
      <c r="J543" s="61">
        <v>44</v>
      </c>
      <c r="K543" s="61">
        <v>1</v>
      </c>
    </row>
    <row r="544" spans="1:11" x14ac:dyDescent="0.35">
      <c r="A544" s="58" t="s">
        <v>51</v>
      </c>
      <c r="B544" s="38" t="s">
        <v>1062</v>
      </c>
      <c r="C544" s="188" t="s">
        <v>582</v>
      </c>
      <c r="D544" s="34" t="s">
        <v>1192</v>
      </c>
      <c r="E544" s="100"/>
      <c r="F544" s="61">
        <v>257</v>
      </c>
      <c r="G544" s="73">
        <v>95.719844357976655</v>
      </c>
      <c r="H544" s="56">
        <v>1</v>
      </c>
      <c r="I544" s="61">
        <v>246</v>
      </c>
      <c r="J544" s="61">
        <v>11</v>
      </c>
      <c r="K544" s="61">
        <v>0</v>
      </c>
    </row>
    <row r="545" spans="1:11" x14ac:dyDescent="0.35">
      <c r="A545" s="58" t="s">
        <v>51</v>
      </c>
      <c r="B545" s="38" t="s">
        <v>1062</v>
      </c>
      <c r="C545" s="188" t="s">
        <v>583</v>
      </c>
      <c r="D545" s="35" t="s">
        <v>1403</v>
      </c>
      <c r="E545" s="100"/>
      <c r="F545" s="61">
        <v>7</v>
      </c>
      <c r="G545" s="73">
        <v>99.999999999999986</v>
      </c>
      <c r="H545" s="56">
        <v>1</v>
      </c>
      <c r="I545" s="61">
        <v>7</v>
      </c>
      <c r="J545" s="61">
        <v>0</v>
      </c>
      <c r="K545" s="61">
        <v>0</v>
      </c>
    </row>
    <row r="546" spans="1:11" x14ac:dyDescent="0.35">
      <c r="A546" s="58" t="s">
        <v>51</v>
      </c>
      <c r="B546" s="38" t="s">
        <v>1062</v>
      </c>
      <c r="C546" s="188" t="s">
        <v>584</v>
      </c>
      <c r="D546" s="34" t="s">
        <v>1192</v>
      </c>
      <c r="E546" s="100"/>
      <c r="F546" s="61">
        <v>173</v>
      </c>
      <c r="G546" s="73">
        <v>100</v>
      </c>
      <c r="H546" s="56">
        <v>1</v>
      </c>
      <c r="I546" s="61">
        <v>173</v>
      </c>
      <c r="J546" s="61">
        <v>0</v>
      </c>
      <c r="K546" s="61">
        <v>0</v>
      </c>
    </row>
    <row r="547" spans="1:11" x14ac:dyDescent="0.35">
      <c r="A547" s="58" t="s">
        <v>51</v>
      </c>
      <c r="B547" s="38" t="s">
        <v>1062</v>
      </c>
      <c r="C547" s="188" t="s">
        <v>585</v>
      </c>
      <c r="D547" s="35" t="s">
        <v>1403</v>
      </c>
      <c r="E547" s="100"/>
      <c r="F547" s="61">
        <v>371</v>
      </c>
      <c r="G547" s="73">
        <v>70.889487870619945</v>
      </c>
      <c r="H547" s="56">
        <v>1</v>
      </c>
      <c r="I547" s="61">
        <v>263</v>
      </c>
      <c r="J547" s="61">
        <v>108</v>
      </c>
      <c r="K547" s="61">
        <v>0</v>
      </c>
    </row>
    <row r="548" spans="1:11" x14ac:dyDescent="0.35">
      <c r="A548" s="58" t="s">
        <v>51</v>
      </c>
      <c r="B548" s="38" t="s">
        <v>1062</v>
      </c>
      <c r="C548" s="188" t="s">
        <v>586</v>
      </c>
      <c r="D548" s="35" t="s">
        <v>1403</v>
      </c>
      <c r="E548" s="100"/>
      <c r="F548" s="61">
        <v>418</v>
      </c>
      <c r="G548" s="73">
        <v>50.239234449760772</v>
      </c>
      <c r="H548" s="56">
        <v>1</v>
      </c>
      <c r="I548" s="61">
        <v>210</v>
      </c>
      <c r="J548" s="61">
        <v>208</v>
      </c>
      <c r="K548" s="61">
        <v>0</v>
      </c>
    </row>
    <row r="549" spans="1:11" x14ac:dyDescent="0.35">
      <c r="A549" s="58" t="s">
        <v>51</v>
      </c>
      <c r="B549" s="38" t="s">
        <v>1062</v>
      </c>
      <c r="C549" s="188" t="s">
        <v>587</v>
      </c>
      <c r="D549" s="35" t="s">
        <v>1403</v>
      </c>
      <c r="E549" s="100"/>
      <c r="F549" s="61">
        <v>45</v>
      </c>
      <c r="G549" s="73">
        <v>75.555555555555557</v>
      </c>
      <c r="H549" s="56">
        <v>1</v>
      </c>
      <c r="I549" s="61">
        <v>34</v>
      </c>
      <c r="J549" s="61">
        <v>11</v>
      </c>
      <c r="K549" s="61">
        <v>0</v>
      </c>
    </row>
    <row r="550" spans="1:11" x14ac:dyDescent="0.35">
      <c r="A550" s="58" t="s">
        <v>51</v>
      </c>
      <c r="B550" s="38" t="s">
        <v>1062</v>
      </c>
      <c r="C550" s="188" t="s">
        <v>588</v>
      </c>
      <c r="D550" s="34" t="s">
        <v>1192</v>
      </c>
      <c r="E550" s="100"/>
      <c r="F550" s="61">
        <v>108</v>
      </c>
      <c r="G550" s="73">
        <v>89.81481481481481</v>
      </c>
      <c r="H550" s="56">
        <v>1</v>
      </c>
      <c r="I550" s="61">
        <v>97</v>
      </c>
      <c r="J550" s="61">
        <v>11</v>
      </c>
      <c r="K550" s="61">
        <v>0</v>
      </c>
    </row>
    <row r="551" spans="1:11" x14ac:dyDescent="0.35">
      <c r="A551" s="58" t="s">
        <v>51</v>
      </c>
      <c r="B551" s="38" t="s">
        <v>1062</v>
      </c>
      <c r="C551" s="188" t="s">
        <v>589</v>
      </c>
      <c r="D551" s="34" t="s">
        <v>1192</v>
      </c>
      <c r="E551" s="100"/>
      <c r="F551" s="61">
        <v>56</v>
      </c>
      <c r="G551" s="73">
        <v>99.999999999999986</v>
      </c>
      <c r="H551" s="56">
        <v>1</v>
      </c>
      <c r="I551" s="61">
        <v>56</v>
      </c>
      <c r="J551" s="61">
        <v>0</v>
      </c>
      <c r="K551" s="61">
        <v>0</v>
      </c>
    </row>
    <row r="552" spans="1:11" x14ac:dyDescent="0.35">
      <c r="A552" s="58" t="s">
        <v>51</v>
      </c>
      <c r="B552" s="38" t="s">
        <v>1062</v>
      </c>
      <c r="C552" s="188" t="s">
        <v>590</v>
      </c>
      <c r="D552" s="35" t="s">
        <v>1403</v>
      </c>
      <c r="E552" s="100"/>
      <c r="F552" s="61">
        <v>39</v>
      </c>
      <c r="G552" s="73">
        <v>100</v>
      </c>
      <c r="H552" s="56">
        <v>1</v>
      </c>
      <c r="I552" s="61">
        <v>39</v>
      </c>
      <c r="J552" s="61">
        <v>0</v>
      </c>
      <c r="K552" s="61">
        <v>0</v>
      </c>
    </row>
    <row r="553" spans="1:11" x14ac:dyDescent="0.35">
      <c r="A553" s="58" t="s">
        <v>51</v>
      </c>
      <c r="B553" s="38" t="s">
        <v>1062</v>
      </c>
      <c r="C553" s="188" t="s">
        <v>591</v>
      </c>
      <c r="D553" s="34" t="s">
        <v>1192</v>
      </c>
      <c r="E553" s="100"/>
      <c r="F553" s="61">
        <v>136</v>
      </c>
      <c r="G553" s="73">
        <v>99.264705882352928</v>
      </c>
      <c r="H553" s="56">
        <v>1</v>
      </c>
      <c r="I553" s="61">
        <v>135</v>
      </c>
      <c r="J553" s="61">
        <v>0</v>
      </c>
      <c r="K553" s="61">
        <v>1</v>
      </c>
    </row>
    <row r="554" spans="1:11" x14ac:dyDescent="0.35">
      <c r="A554" s="58" t="s">
        <v>51</v>
      </c>
      <c r="B554" s="38" t="s">
        <v>1062</v>
      </c>
      <c r="C554" s="188" t="s">
        <v>592</v>
      </c>
      <c r="D554" s="34" t="s">
        <v>1191</v>
      </c>
      <c r="E554" s="100"/>
      <c r="F554" s="61">
        <v>41</v>
      </c>
      <c r="G554" s="73">
        <v>100</v>
      </c>
      <c r="H554" s="56">
        <v>1</v>
      </c>
      <c r="I554" s="61">
        <v>41</v>
      </c>
      <c r="J554" s="61">
        <v>0</v>
      </c>
      <c r="K554" s="61">
        <v>0</v>
      </c>
    </row>
    <row r="555" spans="1:11" x14ac:dyDescent="0.35">
      <c r="A555" s="58" t="s">
        <v>51</v>
      </c>
      <c r="B555" s="38" t="s">
        <v>1062</v>
      </c>
      <c r="C555" s="188" t="s">
        <v>593</v>
      </c>
      <c r="D555" s="35" t="s">
        <v>1403</v>
      </c>
      <c r="E555" s="100"/>
      <c r="F555" s="61">
        <v>137</v>
      </c>
      <c r="G555" s="73">
        <v>91.970802919708021</v>
      </c>
      <c r="H555" s="56">
        <v>1</v>
      </c>
      <c r="I555" s="61">
        <v>126</v>
      </c>
      <c r="J555" s="61">
        <v>11</v>
      </c>
      <c r="K555" s="61">
        <v>0</v>
      </c>
    </row>
    <row r="556" spans="1:11" x14ac:dyDescent="0.35">
      <c r="A556" s="58" t="s">
        <v>51</v>
      </c>
      <c r="B556" s="38" t="s">
        <v>1062</v>
      </c>
      <c r="C556" s="188" t="s">
        <v>594</v>
      </c>
      <c r="D556" s="34" t="s">
        <v>1192</v>
      </c>
      <c r="E556" s="100"/>
      <c r="F556" s="61">
        <v>34</v>
      </c>
      <c r="G556" s="73">
        <v>99.999999999999986</v>
      </c>
      <c r="H556" s="56">
        <v>1</v>
      </c>
      <c r="I556" s="61">
        <v>34</v>
      </c>
      <c r="J556" s="61">
        <v>0</v>
      </c>
      <c r="K556" s="61">
        <v>0</v>
      </c>
    </row>
    <row r="557" spans="1:11" x14ac:dyDescent="0.35">
      <c r="A557" s="58" t="s">
        <v>51</v>
      </c>
      <c r="B557" s="38" t="s">
        <v>1062</v>
      </c>
      <c r="C557" s="188" t="s">
        <v>595</v>
      </c>
      <c r="D557" s="35" t="s">
        <v>1403</v>
      </c>
      <c r="E557" s="100"/>
      <c r="F557" s="61">
        <v>71</v>
      </c>
      <c r="G557" s="73">
        <v>92.957746478873247</v>
      </c>
      <c r="H557" s="56">
        <v>1</v>
      </c>
      <c r="I557" s="61">
        <v>66</v>
      </c>
      <c r="J557" s="61">
        <v>3</v>
      </c>
      <c r="K557" s="61">
        <v>2</v>
      </c>
    </row>
    <row r="558" spans="1:11" x14ac:dyDescent="0.35">
      <c r="A558" s="58" t="s">
        <v>51</v>
      </c>
      <c r="B558" s="38" t="s">
        <v>1062</v>
      </c>
      <c r="C558" s="188" t="s">
        <v>596</v>
      </c>
      <c r="D558" s="34" t="s">
        <v>1191</v>
      </c>
      <c r="E558" s="100"/>
      <c r="F558" s="61">
        <v>115</v>
      </c>
      <c r="G558" s="73">
        <v>66.08695652173914</v>
      </c>
      <c r="H558" s="56">
        <v>1</v>
      </c>
      <c r="I558" s="61">
        <v>76</v>
      </c>
      <c r="J558" s="61">
        <v>39</v>
      </c>
      <c r="K558" s="61">
        <v>0</v>
      </c>
    </row>
    <row r="559" spans="1:11" x14ac:dyDescent="0.35">
      <c r="A559" s="58" t="s">
        <v>51</v>
      </c>
      <c r="B559" s="38" t="s">
        <v>1062</v>
      </c>
      <c r="C559" s="188" t="s">
        <v>597</v>
      </c>
      <c r="D559" s="34" t="s">
        <v>1189</v>
      </c>
      <c r="E559" s="100"/>
      <c r="F559" s="61">
        <v>806</v>
      </c>
      <c r="G559" s="73">
        <v>93.672456575682375</v>
      </c>
      <c r="H559" s="56">
        <v>1</v>
      </c>
      <c r="I559" s="61">
        <v>755</v>
      </c>
      <c r="J559" s="61">
        <v>50</v>
      </c>
      <c r="K559" s="61">
        <v>1</v>
      </c>
    </row>
    <row r="560" spans="1:11" x14ac:dyDescent="0.35">
      <c r="A560" s="58" t="s">
        <v>51</v>
      </c>
      <c r="B560" s="38" t="s">
        <v>1062</v>
      </c>
      <c r="C560" s="188" t="s">
        <v>598</v>
      </c>
      <c r="D560" s="34" t="s">
        <v>1192</v>
      </c>
      <c r="E560" s="100"/>
      <c r="F560" s="61">
        <v>175</v>
      </c>
      <c r="G560" s="73">
        <v>85.142857142857139</v>
      </c>
      <c r="H560" s="56">
        <v>1</v>
      </c>
      <c r="I560" s="61">
        <v>149</v>
      </c>
      <c r="J560" s="61">
        <v>26</v>
      </c>
      <c r="K560" s="61">
        <v>0</v>
      </c>
    </row>
    <row r="561" spans="1:11" x14ac:dyDescent="0.35">
      <c r="A561" s="58" t="s">
        <v>51</v>
      </c>
      <c r="B561" s="38" t="s">
        <v>1062</v>
      </c>
      <c r="C561" s="188" t="s">
        <v>599</v>
      </c>
      <c r="D561" s="34" t="s">
        <v>1192</v>
      </c>
      <c r="E561" s="100"/>
      <c r="F561" s="61">
        <v>106</v>
      </c>
      <c r="G561" s="73">
        <v>90.566037735849051</v>
      </c>
      <c r="H561" s="56">
        <v>1</v>
      </c>
      <c r="I561" s="61">
        <v>96</v>
      </c>
      <c r="J561" s="61">
        <v>5</v>
      </c>
      <c r="K561" s="61">
        <v>5</v>
      </c>
    </row>
    <row r="562" spans="1:11" x14ac:dyDescent="0.35">
      <c r="A562" s="58" t="s">
        <v>51</v>
      </c>
      <c r="B562" s="38" t="s">
        <v>1062</v>
      </c>
      <c r="C562" s="188" t="s">
        <v>600</v>
      </c>
      <c r="D562" s="35" t="s">
        <v>1403</v>
      </c>
      <c r="E562" s="100"/>
      <c r="F562" s="61">
        <v>281</v>
      </c>
      <c r="G562" s="73">
        <v>61.565836298932382</v>
      </c>
      <c r="H562" s="56">
        <v>1</v>
      </c>
      <c r="I562" s="61">
        <v>173</v>
      </c>
      <c r="J562" s="61">
        <v>108</v>
      </c>
      <c r="K562" s="61">
        <v>0</v>
      </c>
    </row>
    <row r="563" spans="1:11" x14ac:dyDescent="0.35">
      <c r="A563" s="58" t="s">
        <v>51</v>
      </c>
      <c r="B563" s="38" t="s">
        <v>1062</v>
      </c>
      <c r="C563" s="188" t="s">
        <v>601</v>
      </c>
      <c r="D563" s="34" t="s">
        <v>1192</v>
      </c>
      <c r="E563" s="100"/>
      <c r="F563" s="61">
        <v>22</v>
      </c>
      <c r="G563" s="73">
        <v>95.454545454545453</v>
      </c>
      <c r="H563" s="56">
        <v>1</v>
      </c>
      <c r="I563" s="61">
        <v>21</v>
      </c>
      <c r="J563" s="61">
        <v>1</v>
      </c>
      <c r="K563" s="61">
        <v>0</v>
      </c>
    </row>
    <row r="564" spans="1:11" x14ac:dyDescent="0.35">
      <c r="A564" s="58" t="s">
        <v>51</v>
      </c>
      <c r="B564" s="38" t="s">
        <v>1062</v>
      </c>
      <c r="C564" s="188" t="s">
        <v>602</v>
      </c>
      <c r="D564" s="34" t="s">
        <v>1192</v>
      </c>
      <c r="E564" s="100"/>
      <c r="F564" s="61">
        <v>20</v>
      </c>
      <c r="G564" s="73">
        <v>100</v>
      </c>
      <c r="H564" s="56">
        <v>1</v>
      </c>
      <c r="I564" s="61">
        <v>20</v>
      </c>
      <c r="J564" s="61">
        <v>0</v>
      </c>
      <c r="K564" s="61">
        <v>0</v>
      </c>
    </row>
    <row r="565" spans="1:11" x14ac:dyDescent="0.35">
      <c r="A565" s="58" t="s">
        <v>51</v>
      </c>
      <c r="B565" s="38" t="s">
        <v>1062</v>
      </c>
      <c r="C565" s="188" t="s">
        <v>603</v>
      </c>
      <c r="D565" s="34" t="s">
        <v>1187</v>
      </c>
      <c r="E565" s="100"/>
      <c r="F565" s="61">
        <v>161</v>
      </c>
      <c r="G565" s="73">
        <v>65.838509316770185</v>
      </c>
      <c r="H565" s="56">
        <v>1</v>
      </c>
      <c r="I565" s="61">
        <v>106</v>
      </c>
      <c r="J565" s="61">
        <v>11</v>
      </c>
      <c r="K565" s="61">
        <v>44</v>
      </c>
    </row>
    <row r="566" spans="1:11" x14ac:dyDescent="0.35">
      <c r="A566" s="58" t="s">
        <v>51</v>
      </c>
      <c r="B566" s="38" t="s">
        <v>1062</v>
      </c>
      <c r="C566" s="188" t="s">
        <v>604</v>
      </c>
      <c r="D566" s="34" t="s">
        <v>1187</v>
      </c>
      <c r="E566" s="100"/>
      <c r="F566" s="61">
        <v>1234</v>
      </c>
      <c r="G566" s="73">
        <v>72.285251215559157</v>
      </c>
      <c r="H566" s="56">
        <v>1</v>
      </c>
      <c r="I566" s="61">
        <v>892</v>
      </c>
      <c r="J566" s="61">
        <v>169</v>
      </c>
      <c r="K566" s="61">
        <v>173</v>
      </c>
    </row>
    <row r="567" spans="1:11" x14ac:dyDescent="0.35">
      <c r="A567" s="58" t="s">
        <v>51</v>
      </c>
      <c r="B567" s="38" t="s">
        <v>1062</v>
      </c>
      <c r="C567" s="188" t="s">
        <v>605</v>
      </c>
      <c r="D567" s="34" t="s">
        <v>1287</v>
      </c>
      <c r="E567" s="100"/>
      <c r="F567" s="61">
        <v>694</v>
      </c>
      <c r="G567" s="73">
        <v>56.340057636887607</v>
      </c>
      <c r="H567" s="56">
        <v>1</v>
      </c>
      <c r="I567" s="61">
        <v>391</v>
      </c>
      <c r="J567" s="61">
        <v>111</v>
      </c>
      <c r="K567" s="61">
        <v>192</v>
      </c>
    </row>
    <row r="568" spans="1:11" x14ac:dyDescent="0.35">
      <c r="A568" s="58" t="s">
        <v>51</v>
      </c>
      <c r="B568" s="38" t="s">
        <v>1062</v>
      </c>
      <c r="C568" s="188" t="s">
        <v>606</v>
      </c>
      <c r="D568" s="100" t="s">
        <v>1394</v>
      </c>
      <c r="E568" s="100"/>
      <c r="F568" s="61">
        <v>689</v>
      </c>
      <c r="G568" s="73">
        <v>71.843251088534117</v>
      </c>
      <c r="H568" s="56">
        <v>1</v>
      </c>
      <c r="I568" s="61">
        <v>495</v>
      </c>
      <c r="J568" s="61">
        <v>59</v>
      </c>
      <c r="K568" s="61">
        <v>135</v>
      </c>
    </row>
    <row r="569" spans="1:11" x14ac:dyDescent="0.35">
      <c r="A569" s="58" t="s">
        <v>51</v>
      </c>
      <c r="B569" s="38" t="s">
        <v>1062</v>
      </c>
      <c r="C569" s="188" t="s">
        <v>607</v>
      </c>
      <c r="D569" s="100" t="s">
        <v>1394</v>
      </c>
      <c r="E569" s="100"/>
      <c r="F569" s="61">
        <v>87</v>
      </c>
      <c r="G569" s="73">
        <v>106.89655172413794</v>
      </c>
      <c r="H569" s="56">
        <v>1</v>
      </c>
      <c r="I569" s="61">
        <v>93</v>
      </c>
      <c r="J569" s="61">
        <v>0</v>
      </c>
      <c r="K569" s="61">
        <v>-6</v>
      </c>
    </row>
    <row r="570" spans="1:11" x14ac:dyDescent="0.35">
      <c r="A570" s="58" t="s">
        <v>51</v>
      </c>
      <c r="B570" s="38" t="s">
        <v>1062</v>
      </c>
      <c r="C570" s="188" t="s">
        <v>1050</v>
      </c>
      <c r="D570" s="34" t="s">
        <v>1191</v>
      </c>
      <c r="E570" s="100"/>
      <c r="F570" s="61">
        <v>385</v>
      </c>
      <c r="G570" s="73">
        <v>58.701298701298697</v>
      </c>
      <c r="H570" s="56">
        <v>1</v>
      </c>
      <c r="I570" s="61">
        <v>226</v>
      </c>
      <c r="J570" s="61">
        <v>159</v>
      </c>
      <c r="K570" s="61">
        <v>0</v>
      </c>
    </row>
    <row r="571" spans="1:11" x14ac:dyDescent="0.35">
      <c r="A571" s="58" t="s">
        <v>51</v>
      </c>
      <c r="B571" s="38" t="s">
        <v>1062</v>
      </c>
      <c r="C571" s="188" t="s">
        <v>608</v>
      </c>
      <c r="D571" s="34" t="s">
        <v>1191</v>
      </c>
      <c r="E571" s="100"/>
      <c r="F571" s="61">
        <v>379</v>
      </c>
      <c r="G571" s="73">
        <v>52.242744063324537</v>
      </c>
      <c r="H571" s="56">
        <v>1</v>
      </c>
      <c r="I571" s="61">
        <v>198</v>
      </c>
      <c r="J571" s="61">
        <v>50</v>
      </c>
      <c r="K571" s="61">
        <v>131</v>
      </c>
    </row>
    <row r="572" spans="1:11" x14ac:dyDescent="0.35">
      <c r="A572" s="58" t="s">
        <v>51</v>
      </c>
      <c r="B572" s="38" t="s">
        <v>1062</v>
      </c>
      <c r="C572" s="188" t="s">
        <v>609</v>
      </c>
      <c r="D572" s="34" t="s">
        <v>1191</v>
      </c>
      <c r="E572" s="100"/>
      <c r="F572" s="61">
        <v>234</v>
      </c>
      <c r="G572" s="73">
        <v>85.042735042735046</v>
      </c>
      <c r="H572" s="56">
        <v>1</v>
      </c>
      <c r="I572" s="61">
        <v>199</v>
      </c>
      <c r="J572" s="61">
        <v>35</v>
      </c>
      <c r="K572" s="61">
        <v>0</v>
      </c>
    </row>
    <row r="573" spans="1:11" x14ac:dyDescent="0.35">
      <c r="A573" s="58" t="s">
        <v>51</v>
      </c>
      <c r="B573" s="38" t="s">
        <v>1062</v>
      </c>
      <c r="C573" s="188" t="s">
        <v>610</v>
      </c>
      <c r="D573" s="34" t="s">
        <v>1191</v>
      </c>
      <c r="E573" s="100"/>
      <c r="F573" s="61">
        <v>619</v>
      </c>
      <c r="G573" s="73">
        <v>88.529886914378025</v>
      </c>
      <c r="H573" s="56">
        <v>1</v>
      </c>
      <c r="I573" s="61">
        <v>548</v>
      </c>
      <c r="J573" s="61">
        <v>46</v>
      </c>
      <c r="K573" s="61">
        <v>25</v>
      </c>
    </row>
    <row r="574" spans="1:11" x14ac:dyDescent="0.35">
      <c r="A574" s="58" t="s">
        <v>51</v>
      </c>
      <c r="B574" s="38" t="s">
        <v>1062</v>
      </c>
      <c r="C574" s="188" t="s">
        <v>611</v>
      </c>
      <c r="D574" s="100" t="s">
        <v>1394</v>
      </c>
      <c r="E574" s="100"/>
      <c r="F574" s="61">
        <v>319</v>
      </c>
      <c r="G574" s="73">
        <v>75.862068965517238</v>
      </c>
      <c r="H574" s="56">
        <v>1</v>
      </c>
      <c r="I574" s="61">
        <v>242</v>
      </c>
      <c r="J574" s="61">
        <v>63</v>
      </c>
      <c r="K574" s="61">
        <v>14</v>
      </c>
    </row>
    <row r="575" spans="1:11" x14ac:dyDescent="0.35">
      <c r="A575" s="58" t="s">
        <v>51</v>
      </c>
      <c r="B575" s="38" t="s">
        <v>1062</v>
      </c>
      <c r="C575" s="188" t="s">
        <v>612</v>
      </c>
      <c r="D575" s="100" t="s">
        <v>1394</v>
      </c>
      <c r="E575" s="100"/>
      <c r="F575" s="61">
        <v>65</v>
      </c>
      <c r="G575" s="73">
        <v>83.07692307692308</v>
      </c>
      <c r="H575" s="56">
        <v>1</v>
      </c>
      <c r="I575" s="61">
        <v>54</v>
      </c>
      <c r="J575" s="61">
        <v>11</v>
      </c>
      <c r="K575" s="61">
        <v>0</v>
      </c>
    </row>
    <row r="576" spans="1:11" x14ac:dyDescent="0.35">
      <c r="A576" s="58" t="s">
        <v>51</v>
      </c>
      <c r="B576" s="38" t="s">
        <v>1062</v>
      </c>
      <c r="C576" s="188" t="s">
        <v>613</v>
      </c>
      <c r="D576" s="100" t="s">
        <v>1394</v>
      </c>
      <c r="E576" s="100"/>
      <c r="F576" s="61">
        <v>58</v>
      </c>
      <c r="G576" s="73">
        <v>81.034482758620697</v>
      </c>
      <c r="H576" s="56">
        <v>1</v>
      </c>
      <c r="I576" s="61">
        <v>47</v>
      </c>
      <c r="J576" s="61">
        <v>11</v>
      </c>
      <c r="K576" s="61">
        <v>0</v>
      </c>
    </row>
    <row r="577" spans="1:11" x14ac:dyDescent="0.35">
      <c r="A577" s="58" t="s">
        <v>51</v>
      </c>
      <c r="B577" s="38" t="s">
        <v>1062</v>
      </c>
      <c r="C577" s="188" t="s">
        <v>614</v>
      </c>
      <c r="D577" s="100" t="s">
        <v>1394</v>
      </c>
      <c r="E577" s="100"/>
      <c r="F577" s="61">
        <v>191</v>
      </c>
      <c r="G577" s="73">
        <v>32.460732984293195</v>
      </c>
      <c r="H577" s="56">
        <v>2</v>
      </c>
      <c r="I577" s="61">
        <v>62</v>
      </c>
      <c r="J577" s="61">
        <v>0</v>
      </c>
      <c r="K577" s="61">
        <v>129</v>
      </c>
    </row>
    <row r="578" spans="1:11" x14ac:dyDescent="0.35">
      <c r="A578" s="58" t="s">
        <v>51</v>
      </c>
      <c r="B578" s="38" t="s">
        <v>1062</v>
      </c>
      <c r="C578" s="188" t="s">
        <v>615</v>
      </c>
      <c r="D578" s="100" t="s">
        <v>1394</v>
      </c>
      <c r="E578" s="100"/>
      <c r="F578" s="61">
        <v>288</v>
      </c>
      <c r="G578" s="73">
        <v>24.305555555555557</v>
      </c>
      <c r="H578" s="56">
        <v>2</v>
      </c>
      <c r="I578" s="61">
        <v>70</v>
      </c>
      <c r="J578" s="61">
        <v>211</v>
      </c>
      <c r="K578" s="61">
        <v>7</v>
      </c>
    </row>
    <row r="579" spans="1:11" x14ac:dyDescent="0.35">
      <c r="A579" s="58" t="s">
        <v>51</v>
      </c>
      <c r="B579" s="38" t="s">
        <v>1062</v>
      </c>
      <c r="C579" s="188" t="s">
        <v>616</v>
      </c>
      <c r="D579" s="100" t="s">
        <v>1394</v>
      </c>
      <c r="E579" s="100"/>
      <c r="F579" s="61">
        <v>84</v>
      </c>
      <c r="G579" s="73">
        <v>97.61904761904762</v>
      </c>
      <c r="H579" s="56">
        <v>1</v>
      </c>
      <c r="I579" s="61">
        <v>82</v>
      </c>
      <c r="J579" s="61">
        <v>2</v>
      </c>
      <c r="K579" s="61">
        <v>0</v>
      </c>
    </row>
    <row r="580" spans="1:11" x14ac:dyDescent="0.35">
      <c r="A580" s="58" t="s">
        <v>51</v>
      </c>
      <c r="B580" s="38" t="s">
        <v>1062</v>
      </c>
      <c r="C580" s="188" t="s">
        <v>617</v>
      </c>
      <c r="D580" s="34" t="s">
        <v>1194</v>
      </c>
      <c r="E580" s="100"/>
      <c r="F580" s="61">
        <v>227</v>
      </c>
      <c r="G580" s="73">
        <v>72.246696035242294</v>
      </c>
      <c r="H580" s="56">
        <v>1</v>
      </c>
      <c r="I580" s="61">
        <v>164</v>
      </c>
      <c r="J580" s="61">
        <v>39</v>
      </c>
      <c r="K580" s="61">
        <v>24</v>
      </c>
    </row>
    <row r="581" spans="1:11" x14ac:dyDescent="0.35">
      <c r="A581" s="58" t="s">
        <v>51</v>
      </c>
      <c r="B581" s="38" t="s">
        <v>1062</v>
      </c>
      <c r="C581" s="188" t="s">
        <v>618</v>
      </c>
      <c r="D581" s="34" t="s">
        <v>1190</v>
      </c>
      <c r="E581" s="100"/>
      <c r="F581" s="61">
        <v>708</v>
      </c>
      <c r="G581" s="73">
        <v>90.112994350282491</v>
      </c>
      <c r="H581" s="56">
        <v>1</v>
      </c>
      <c r="I581" s="61">
        <v>638</v>
      </c>
      <c r="J581" s="61">
        <v>59</v>
      </c>
      <c r="K581" s="61">
        <v>11</v>
      </c>
    </row>
    <row r="582" spans="1:11" x14ac:dyDescent="0.35">
      <c r="A582" s="58" t="s">
        <v>51</v>
      </c>
      <c r="B582" s="38" t="s">
        <v>1062</v>
      </c>
      <c r="C582" s="188" t="s">
        <v>619</v>
      </c>
      <c r="D582" s="35" t="s">
        <v>1403</v>
      </c>
      <c r="E582" s="100"/>
      <c r="F582" s="61">
        <v>80</v>
      </c>
      <c r="G582" s="73">
        <v>100</v>
      </c>
      <c r="H582" s="56">
        <v>1</v>
      </c>
      <c r="I582" s="61">
        <v>80</v>
      </c>
      <c r="J582" s="61">
        <v>0</v>
      </c>
      <c r="K582" s="61">
        <v>0</v>
      </c>
    </row>
    <row r="583" spans="1:11" x14ac:dyDescent="0.35">
      <c r="A583" s="58" t="s">
        <v>51</v>
      </c>
      <c r="B583" s="38" t="s">
        <v>1062</v>
      </c>
      <c r="C583" s="188" t="s">
        <v>620</v>
      </c>
      <c r="D583" s="35" t="s">
        <v>1403</v>
      </c>
      <c r="E583" s="100"/>
      <c r="F583" s="61">
        <v>87</v>
      </c>
      <c r="G583" s="73">
        <v>72.41379310344827</v>
      </c>
      <c r="H583" s="56">
        <v>1</v>
      </c>
      <c r="I583" s="61">
        <v>63</v>
      </c>
      <c r="J583" s="61">
        <v>24</v>
      </c>
      <c r="K583" s="61">
        <v>0</v>
      </c>
    </row>
    <row r="584" spans="1:11" x14ac:dyDescent="0.35">
      <c r="A584" s="58" t="s">
        <v>51</v>
      </c>
      <c r="B584" s="38" t="s">
        <v>1062</v>
      </c>
      <c r="C584" s="188" t="s">
        <v>621</v>
      </c>
      <c r="D584" s="34" t="s">
        <v>1190</v>
      </c>
      <c r="E584" s="100"/>
      <c r="F584" s="61">
        <v>273</v>
      </c>
      <c r="G584" s="73">
        <v>60.439560439560438</v>
      </c>
      <c r="H584" s="56">
        <v>1</v>
      </c>
      <c r="I584" s="61">
        <v>165</v>
      </c>
      <c r="J584" s="61">
        <v>108</v>
      </c>
      <c r="K584" s="61">
        <v>0</v>
      </c>
    </row>
    <row r="585" spans="1:11" x14ac:dyDescent="0.35">
      <c r="A585" s="58" t="s">
        <v>51</v>
      </c>
      <c r="B585" s="38" t="s">
        <v>1062</v>
      </c>
      <c r="C585" s="188" t="s">
        <v>622</v>
      </c>
      <c r="D585" s="34" t="s">
        <v>1190</v>
      </c>
      <c r="E585" s="100"/>
      <c r="F585" s="61">
        <v>320</v>
      </c>
      <c r="G585" s="73">
        <v>53.75</v>
      </c>
      <c r="H585" s="56">
        <v>1</v>
      </c>
      <c r="I585" s="61">
        <v>172</v>
      </c>
      <c r="J585" s="61">
        <v>146</v>
      </c>
      <c r="K585" s="61">
        <v>2</v>
      </c>
    </row>
    <row r="586" spans="1:11" x14ac:dyDescent="0.35">
      <c r="A586" s="58" t="s">
        <v>51</v>
      </c>
      <c r="B586" s="38" t="s">
        <v>1062</v>
      </c>
      <c r="C586" s="188" t="s">
        <v>623</v>
      </c>
      <c r="D586" s="34" t="s">
        <v>1189</v>
      </c>
      <c r="E586" s="100"/>
      <c r="F586" s="61">
        <v>785</v>
      </c>
      <c r="G586" s="73">
        <v>39.745222929936304</v>
      </c>
      <c r="H586" s="56">
        <v>1</v>
      </c>
      <c r="I586" s="61">
        <v>312</v>
      </c>
      <c r="J586" s="61">
        <v>262</v>
      </c>
      <c r="K586" s="61">
        <v>211</v>
      </c>
    </row>
    <row r="587" spans="1:11" x14ac:dyDescent="0.35">
      <c r="A587" s="58" t="s">
        <v>51</v>
      </c>
      <c r="B587" s="38" t="s">
        <v>1062</v>
      </c>
      <c r="C587" s="188" t="s">
        <v>624</v>
      </c>
      <c r="D587" s="34" t="s">
        <v>1189</v>
      </c>
      <c r="E587" s="100"/>
      <c r="F587" s="61">
        <v>163</v>
      </c>
      <c r="G587" s="73">
        <v>100</v>
      </c>
      <c r="H587" s="56">
        <v>1</v>
      </c>
      <c r="I587" s="61">
        <v>163</v>
      </c>
      <c r="J587" s="61">
        <v>0</v>
      </c>
      <c r="K587" s="61">
        <v>0</v>
      </c>
    </row>
    <row r="588" spans="1:11" x14ac:dyDescent="0.35">
      <c r="A588" s="58" t="s">
        <v>51</v>
      </c>
      <c r="B588" s="38" t="s">
        <v>1062</v>
      </c>
      <c r="C588" s="188" t="s">
        <v>625</v>
      </c>
      <c r="D588" s="34" t="s">
        <v>1189</v>
      </c>
      <c r="E588" s="100"/>
      <c r="F588" s="61">
        <v>899</v>
      </c>
      <c r="G588" s="73">
        <v>32.814238042269189</v>
      </c>
      <c r="H588" s="56">
        <v>2</v>
      </c>
      <c r="I588" s="61">
        <v>295</v>
      </c>
      <c r="J588" s="61">
        <v>334</v>
      </c>
      <c r="K588" s="61">
        <v>270</v>
      </c>
    </row>
    <row r="589" spans="1:11" x14ac:dyDescent="0.35">
      <c r="A589" s="58" t="s">
        <v>51</v>
      </c>
      <c r="B589" s="38" t="s">
        <v>1062</v>
      </c>
      <c r="C589" s="188" t="s">
        <v>626</v>
      </c>
      <c r="D589" s="34" t="s">
        <v>1193</v>
      </c>
      <c r="E589" s="100"/>
      <c r="F589" s="61">
        <v>219</v>
      </c>
      <c r="G589" s="73">
        <v>60.730593607305934</v>
      </c>
      <c r="H589" s="56">
        <v>1</v>
      </c>
      <c r="I589" s="61">
        <v>133</v>
      </c>
      <c r="J589" s="61">
        <v>0</v>
      </c>
      <c r="K589" s="61">
        <v>86</v>
      </c>
    </row>
    <row r="590" spans="1:11" x14ac:dyDescent="0.35">
      <c r="A590" s="58" t="s">
        <v>51</v>
      </c>
      <c r="B590" s="38" t="s">
        <v>1062</v>
      </c>
      <c r="C590" s="188" t="s">
        <v>627</v>
      </c>
      <c r="D590" s="34" t="s">
        <v>1193</v>
      </c>
      <c r="E590" s="100"/>
      <c r="F590" s="61">
        <v>417</v>
      </c>
      <c r="G590" s="73">
        <v>89.68824940047962</v>
      </c>
      <c r="H590" s="56">
        <v>1</v>
      </c>
      <c r="I590" s="61">
        <v>374</v>
      </c>
      <c r="J590" s="61">
        <v>24</v>
      </c>
      <c r="K590" s="61">
        <v>19</v>
      </c>
    </row>
    <row r="591" spans="1:11" x14ac:dyDescent="0.35">
      <c r="A591" s="58" t="s">
        <v>51</v>
      </c>
      <c r="B591" s="38" t="s">
        <v>1062</v>
      </c>
      <c r="C591" s="188" t="s">
        <v>628</v>
      </c>
      <c r="D591" s="34" t="s">
        <v>1193</v>
      </c>
      <c r="E591" s="100"/>
      <c r="F591" s="61">
        <v>189</v>
      </c>
      <c r="G591" s="73">
        <v>100</v>
      </c>
      <c r="H591" s="56">
        <v>1</v>
      </c>
      <c r="I591" s="61">
        <v>189</v>
      </c>
      <c r="J591" s="61">
        <v>0</v>
      </c>
      <c r="K591" s="61">
        <v>0</v>
      </c>
    </row>
    <row r="592" spans="1:11" x14ac:dyDescent="0.35">
      <c r="A592" s="58" t="s">
        <v>51</v>
      </c>
      <c r="B592" s="38" t="s">
        <v>1062</v>
      </c>
      <c r="C592" s="188" t="s">
        <v>629</v>
      </c>
      <c r="D592" s="34" t="s">
        <v>1193</v>
      </c>
      <c r="E592" s="100"/>
      <c r="F592" s="61">
        <v>711</v>
      </c>
      <c r="G592" s="73">
        <v>96.061884669479596</v>
      </c>
      <c r="H592" s="56">
        <v>1</v>
      </c>
      <c r="I592" s="61">
        <v>683</v>
      </c>
      <c r="J592" s="61">
        <v>24</v>
      </c>
      <c r="K592" s="61">
        <v>4</v>
      </c>
    </row>
    <row r="593" spans="1:11" x14ac:dyDescent="0.35">
      <c r="A593" s="58" t="s">
        <v>51</v>
      </c>
      <c r="B593" s="38" t="s">
        <v>1062</v>
      </c>
      <c r="C593" s="188" t="s">
        <v>630</v>
      </c>
      <c r="D593" s="34" t="s">
        <v>1193</v>
      </c>
      <c r="E593" s="100"/>
      <c r="F593" s="61">
        <v>102</v>
      </c>
      <c r="G593" s="73">
        <v>100</v>
      </c>
      <c r="H593" s="56">
        <v>1</v>
      </c>
      <c r="I593" s="61">
        <v>102</v>
      </c>
      <c r="J593" s="61">
        <v>0</v>
      </c>
      <c r="K593" s="61">
        <v>0</v>
      </c>
    </row>
    <row r="594" spans="1:11" x14ac:dyDescent="0.35">
      <c r="A594" s="58" t="s">
        <v>51</v>
      </c>
      <c r="B594" s="38" t="s">
        <v>1062</v>
      </c>
      <c r="C594" s="188" t="s">
        <v>631</v>
      </c>
      <c r="D594" s="34" t="s">
        <v>1193</v>
      </c>
      <c r="E594" s="100"/>
      <c r="F594" s="61">
        <v>188</v>
      </c>
      <c r="G594" s="73">
        <v>75.531914893617028</v>
      </c>
      <c r="H594" s="56">
        <v>1</v>
      </c>
      <c r="I594" s="61">
        <v>142</v>
      </c>
      <c r="J594" s="61">
        <v>46</v>
      </c>
      <c r="K594" s="61">
        <v>0</v>
      </c>
    </row>
    <row r="595" spans="1:11" x14ac:dyDescent="0.35">
      <c r="A595" s="58" t="s">
        <v>51</v>
      </c>
      <c r="B595" s="38" t="s">
        <v>1062</v>
      </c>
      <c r="C595" s="188" t="s">
        <v>632</v>
      </c>
      <c r="D595" s="34" t="s">
        <v>1191</v>
      </c>
      <c r="E595" s="100" t="s">
        <v>1194</v>
      </c>
      <c r="F595" s="61">
        <v>422</v>
      </c>
      <c r="G595" s="73">
        <v>74.407582938388629</v>
      </c>
      <c r="H595" s="56">
        <v>1</v>
      </c>
      <c r="I595" s="61">
        <v>314</v>
      </c>
      <c r="J595" s="61">
        <v>108</v>
      </c>
      <c r="K595" s="61">
        <v>0</v>
      </c>
    </row>
    <row r="596" spans="1:11" x14ac:dyDescent="0.35">
      <c r="A596" s="58" t="s">
        <v>51</v>
      </c>
      <c r="B596" s="38" t="s">
        <v>1062</v>
      </c>
      <c r="C596" s="188" t="s">
        <v>633</v>
      </c>
      <c r="D596" s="34" t="s">
        <v>1193</v>
      </c>
      <c r="E596" s="100"/>
      <c r="F596" s="61">
        <v>339</v>
      </c>
      <c r="G596" s="73">
        <v>98.525073746312685</v>
      </c>
      <c r="H596" s="56">
        <v>1</v>
      </c>
      <c r="I596" s="61">
        <v>334</v>
      </c>
      <c r="J596" s="61">
        <v>3</v>
      </c>
      <c r="K596" s="61">
        <v>2</v>
      </c>
    </row>
    <row r="597" spans="1:11" x14ac:dyDescent="0.35">
      <c r="A597" s="58" t="s">
        <v>51</v>
      </c>
      <c r="B597" s="38" t="s">
        <v>1062</v>
      </c>
      <c r="C597" s="188" t="s">
        <v>634</v>
      </c>
      <c r="D597" s="100" t="s">
        <v>1394</v>
      </c>
      <c r="E597" s="100"/>
      <c r="F597" s="61">
        <v>211</v>
      </c>
      <c r="G597" s="73">
        <v>77.725118483412331</v>
      </c>
      <c r="H597" s="56">
        <v>1</v>
      </c>
      <c r="I597" s="61">
        <v>164</v>
      </c>
      <c r="J597" s="61">
        <v>0</v>
      </c>
      <c r="K597" s="61">
        <v>47</v>
      </c>
    </row>
    <row r="598" spans="1:11" x14ac:dyDescent="0.35">
      <c r="A598" s="58" t="s">
        <v>51</v>
      </c>
      <c r="B598" s="38" t="s">
        <v>1062</v>
      </c>
      <c r="C598" s="188" t="s">
        <v>635</v>
      </c>
      <c r="D598" s="34" t="s">
        <v>1187</v>
      </c>
      <c r="E598" s="100"/>
      <c r="F598" s="61">
        <v>424</v>
      </c>
      <c r="G598" s="73">
        <v>41.981132075471699</v>
      </c>
      <c r="H598" s="56">
        <v>2</v>
      </c>
      <c r="I598" s="61">
        <v>178</v>
      </c>
      <c r="J598" s="61">
        <v>59</v>
      </c>
      <c r="K598" s="61">
        <v>187</v>
      </c>
    </row>
    <row r="599" spans="1:11" x14ac:dyDescent="0.35">
      <c r="A599" s="58" t="s">
        <v>51</v>
      </c>
      <c r="B599" s="38" t="s">
        <v>1062</v>
      </c>
      <c r="C599" s="188" t="s">
        <v>636</v>
      </c>
      <c r="D599" s="34" t="s">
        <v>1287</v>
      </c>
      <c r="E599" s="100"/>
      <c r="F599" s="61">
        <v>278</v>
      </c>
      <c r="G599" s="73">
        <v>51.438848920863315</v>
      </c>
      <c r="H599" s="56">
        <v>1</v>
      </c>
      <c r="I599" s="61">
        <v>143</v>
      </c>
      <c r="J599" s="61">
        <v>0</v>
      </c>
      <c r="K599" s="61">
        <v>135</v>
      </c>
    </row>
    <row r="600" spans="1:11" x14ac:dyDescent="0.35">
      <c r="A600" s="58" t="s">
        <v>51</v>
      </c>
      <c r="B600" s="38" t="s">
        <v>1062</v>
      </c>
      <c r="C600" s="188" t="s">
        <v>637</v>
      </c>
      <c r="D600" s="35" t="s">
        <v>1403</v>
      </c>
      <c r="E600" s="100"/>
      <c r="F600" s="61">
        <v>199</v>
      </c>
      <c r="G600" s="73">
        <v>71.356783919597987</v>
      </c>
      <c r="H600" s="56">
        <v>1</v>
      </c>
      <c r="I600" s="61">
        <v>142</v>
      </c>
      <c r="J600" s="61">
        <v>33</v>
      </c>
      <c r="K600" s="61">
        <v>24</v>
      </c>
    </row>
    <row r="601" spans="1:11" x14ac:dyDescent="0.35">
      <c r="A601" s="58" t="s">
        <v>51</v>
      </c>
      <c r="B601" s="38" t="s">
        <v>1062</v>
      </c>
      <c r="C601" s="188" t="s">
        <v>638</v>
      </c>
      <c r="D601" s="34" t="s">
        <v>1187</v>
      </c>
      <c r="E601" s="100"/>
      <c r="F601" s="61">
        <v>336</v>
      </c>
      <c r="G601" s="73">
        <v>45.833333333333336</v>
      </c>
      <c r="H601" s="56">
        <v>2</v>
      </c>
      <c r="I601" s="61">
        <v>154</v>
      </c>
      <c r="J601" s="61">
        <v>158</v>
      </c>
      <c r="K601" s="61">
        <v>24</v>
      </c>
    </row>
    <row r="602" spans="1:11" x14ac:dyDescent="0.35">
      <c r="A602" s="58" t="s">
        <v>51</v>
      </c>
      <c r="B602" s="38" t="s">
        <v>1062</v>
      </c>
      <c r="C602" s="188" t="s">
        <v>639</v>
      </c>
      <c r="D602" s="34" t="s">
        <v>1194</v>
      </c>
      <c r="E602" s="100"/>
      <c r="F602" s="61">
        <v>80</v>
      </c>
      <c r="G602" s="73">
        <v>70</v>
      </c>
      <c r="H602" s="56">
        <v>1</v>
      </c>
      <c r="I602" s="61">
        <v>56</v>
      </c>
      <c r="J602" s="61">
        <v>24</v>
      </c>
      <c r="K602" s="61">
        <v>0</v>
      </c>
    </row>
    <row r="603" spans="1:11" x14ac:dyDescent="0.35">
      <c r="A603" s="58" t="s">
        <v>51</v>
      </c>
      <c r="B603" s="38" t="s">
        <v>1062</v>
      </c>
      <c r="C603" s="188" t="s">
        <v>640</v>
      </c>
      <c r="D603" s="34" t="s">
        <v>1194</v>
      </c>
      <c r="E603" s="100"/>
      <c r="F603" s="61">
        <v>234</v>
      </c>
      <c r="G603" s="73">
        <v>66.666666666666671</v>
      </c>
      <c r="H603" s="56">
        <v>1</v>
      </c>
      <c r="I603" s="61">
        <v>156</v>
      </c>
      <c r="J603" s="61">
        <v>72</v>
      </c>
      <c r="K603" s="61">
        <v>6</v>
      </c>
    </row>
    <row r="604" spans="1:11" x14ac:dyDescent="0.35">
      <c r="A604" s="58" t="s">
        <v>51</v>
      </c>
      <c r="B604" s="38" t="s">
        <v>1094</v>
      </c>
      <c r="C604" s="188" t="s">
        <v>641</v>
      </c>
      <c r="D604" s="34" t="s">
        <v>1189</v>
      </c>
      <c r="E604" s="100"/>
      <c r="F604" s="61">
        <v>256</v>
      </c>
      <c r="G604" s="73">
        <v>23.046875</v>
      </c>
      <c r="H604" s="56">
        <v>2</v>
      </c>
      <c r="I604" s="61">
        <v>59</v>
      </c>
      <c r="J604" s="61">
        <v>50</v>
      </c>
      <c r="K604" s="61">
        <v>147</v>
      </c>
    </row>
    <row r="605" spans="1:11" x14ac:dyDescent="0.35">
      <c r="A605" s="58" t="s">
        <v>51</v>
      </c>
      <c r="B605" s="38" t="s">
        <v>1094</v>
      </c>
      <c r="C605" s="188" t="s">
        <v>642</v>
      </c>
      <c r="D605" s="34" t="s">
        <v>1189</v>
      </c>
      <c r="E605" s="100"/>
      <c r="F605" s="61">
        <v>315</v>
      </c>
      <c r="G605" s="73">
        <v>19.047619047619047</v>
      </c>
      <c r="H605" s="56">
        <v>2</v>
      </c>
      <c r="I605" s="61">
        <v>60</v>
      </c>
      <c r="J605" s="61">
        <v>254</v>
      </c>
      <c r="K605" s="61">
        <v>1</v>
      </c>
    </row>
    <row r="606" spans="1:11" x14ac:dyDescent="0.35">
      <c r="A606" s="58" t="s">
        <v>51</v>
      </c>
      <c r="B606" s="38" t="s">
        <v>1095</v>
      </c>
      <c r="C606" s="188" t="s">
        <v>643</v>
      </c>
      <c r="D606" s="34" t="s">
        <v>1195</v>
      </c>
      <c r="E606" s="100"/>
      <c r="F606" s="61">
        <v>328</v>
      </c>
      <c r="G606" s="73">
        <v>89.024390243902445</v>
      </c>
      <c r="H606" s="56">
        <v>1</v>
      </c>
      <c r="I606" s="61">
        <v>292</v>
      </c>
      <c r="J606" s="61">
        <v>0</v>
      </c>
      <c r="K606" s="61">
        <v>36</v>
      </c>
    </row>
    <row r="607" spans="1:11" x14ac:dyDescent="0.35">
      <c r="A607" s="58" t="s">
        <v>51</v>
      </c>
      <c r="B607" s="38" t="s">
        <v>1095</v>
      </c>
      <c r="C607" s="188" t="s">
        <v>644</v>
      </c>
      <c r="D607" s="34" t="s">
        <v>1195</v>
      </c>
      <c r="E607" s="100"/>
      <c r="F607" s="61">
        <v>93</v>
      </c>
      <c r="G607" s="73">
        <v>100</v>
      </c>
      <c r="H607" s="56">
        <v>1</v>
      </c>
      <c r="I607" s="61">
        <v>93</v>
      </c>
      <c r="J607" s="61">
        <v>0</v>
      </c>
      <c r="K607" s="61">
        <v>0</v>
      </c>
    </row>
    <row r="608" spans="1:11" x14ac:dyDescent="0.35">
      <c r="A608" s="58" t="s">
        <v>51</v>
      </c>
      <c r="B608" s="38" t="s">
        <v>1095</v>
      </c>
      <c r="C608" s="188" t="s">
        <v>645</v>
      </c>
      <c r="D608" s="34" t="s">
        <v>1195</v>
      </c>
      <c r="E608" s="100"/>
      <c r="F608" s="61">
        <v>159</v>
      </c>
      <c r="G608" s="73">
        <v>54.716981132075468</v>
      </c>
      <c r="H608" s="56">
        <v>1</v>
      </c>
      <c r="I608" s="61">
        <v>87</v>
      </c>
      <c r="J608" s="61">
        <v>48</v>
      </c>
      <c r="K608" s="61">
        <v>24</v>
      </c>
    </row>
    <row r="609" spans="1:11" x14ac:dyDescent="0.35">
      <c r="A609" s="58" t="s">
        <v>51</v>
      </c>
      <c r="B609" s="38" t="s">
        <v>1095</v>
      </c>
      <c r="C609" s="188" t="s">
        <v>646</v>
      </c>
      <c r="D609" s="34" t="s">
        <v>1195</v>
      </c>
      <c r="E609" s="100"/>
      <c r="F609" s="61">
        <v>133</v>
      </c>
      <c r="G609" s="73">
        <v>65.41353383458646</v>
      </c>
      <c r="H609" s="56">
        <v>1</v>
      </c>
      <c r="I609" s="61">
        <v>87</v>
      </c>
      <c r="J609" s="61">
        <v>46</v>
      </c>
      <c r="K609" s="61">
        <v>0</v>
      </c>
    </row>
    <row r="610" spans="1:11" x14ac:dyDescent="0.35">
      <c r="A610" s="58" t="s">
        <v>51</v>
      </c>
      <c r="B610" s="38" t="s">
        <v>1095</v>
      </c>
      <c r="C610" s="188" t="s">
        <v>647</v>
      </c>
      <c r="D610" s="34" t="s">
        <v>1195</v>
      </c>
      <c r="E610" s="100"/>
      <c r="F610" s="61">
        <v>248</v>
      </c>
      <c r="G610" s="73">
        <v>10.483870967741936</v>
      </c>
      <c r="H610" s="56">
        <v>3</v>
      </c>
      <c r="I610" s="61">
        <v>26</v>
      </c>
      <c r="J610" s="61">
        <v>174</v>
      </c>
      <c r="K610" s="61">
        <v>48</v>
      </c>
    </row>
    <row r="611" spans="1:11" x14ac:dyDescent="0.35">
      <c r="A611" s="58" t="s">
        <v>51</v>
      </c>
      <c r="B611" s="38" t="s">
        <v>1096</v>
      </c>
      <c r="C611" s="188" t="s">
        <v>648</v>
      </c>
      <c r="D611" s="34" t="s">
        <v>1286</v>
      </c>
      <c r="E611" s="100"/>
      <c r="F611" s="61">
        <v>343</v>
      </c>
      <c r="G611" s="73">
        <v>49.271137026239067</v>
      </c>
      <c r="H611" s="56">
        <v>1</v>
      </c>
      <c r="I611" s="61">
        <v>169</v>
      </c>
      <c r="J611" s="61">
        <v>48</v>
      </c>
      <c r="K611" s="61">
        <v>126</v>
      </c>
    </row>
    <row r="612" spans="1:11" x14ac:dyDescent="0.35">
      <c r="A612" s="58" t="s">
        <v>51</v>
      </c>
      <c r="B612" s="38" t="s">
        <v>1096</v>
      </c>
      <c r="C612" s="188" t="s">
        <v>649</v>
      </c>
      <c r="D612" s="34" t="s">
        <v>1286</v>
      </c>
      <c r="E612" s="100"/>
      <c r="F612" s="61">
        <v>42</v>
      </c>
      <c r="G612" s="73">
        <v>7.1428571428571432</v>
      </c>
      <c r="H612" s="56">
        <v>2</v>
      </c>
      <c r="I612" s="61">
        <v>3</v>
      </c>
      <c r="J612" s="61">
        <v>39</v>
      </c>
      <c r="K612" s="61">
        <v>0</v>
      </c>
    </row>
    <row r="613" spans="1:11" x14ac:dyDescent="0.35">
      <c r="A613" s="58" t="s">
        <v>51</v>
      </c>
      <c r="B613" s="38" t="s">
        <v>1096</v>
      </c>
      <c r="C613" s="188" t="s">
        <v>650</v>
      </c>
      <c r="D613" s="34" t="s">
        <v>1286</v>
      </c>
      <c r="E613" s="100"/>
      <c r="F613" s="61">
        <v>55</v>
      </c>
      <c r="G613" s="73">
        <v>56.36363636363636</v>
      </c>
      <c r="H613" s="56">
        <v>1</v>
      </c>
      <c r="I613" s="61">
        <v>31</v>
      </c>
      <c r="J613" s="61">
        <v>0</v>
      </c>
      <c r="K613" s="61">
        <v>24</v>
      </c>
    </row>
    <row r="614" spans="1:11" x14ac:dyDescent="0.35">
      <c r="A614" s="58" t="s">
        <v>51</v>
      </c>
      <c r="B614" s="38" t="s">
        <v>1097</v>
      </c>
      <c r="C614" s="188" t="s">
        <v>651</v>
      </c>
      <c r="D614" s="34" t="s">
        <v>1286</v>
      </c>
      <c r="E614" s="100"/>
      <c r="F614" s="61">
        <v>289</v>
      </c>
      <c r="G614" s="73">
        <v>26.297577854671278</v>
      </c>
      <c r="H614" s="56">
        <v>2</v>
      </c>
      <c r="I614" s="61">
        <v>76</v>
      </c>
      <c r="J614" s="61">
        <v>189</v>
      </c>
      <c r="K614" s="61">
        <v>24</v>
      </c>
    </row>
    <row r="615" spans="1:11" x14ac:dyDescent="0.35">
      <c r="A615" s="58" t="s">
        <v>51</v>
      </c>
      <c r="B615" s="38" t="s">
        <v>1097</v>
      </c>
      <c r="C615" s="188" t="s">
        <v>652</v>
      </c>
      <c r="D615" s="34" t="s">
        <v>1286</v>
      </c>
      <c r="E615" s="100"/>
      <c r="F615" s="61">
        <v>158</v>
      </c>
      <c r="G615" s="73">
        <v>77.848101265822777</v>
      </c>
      <c r="H615" s="56">
        <v>1</v>
      </c>
      <c r="I615" s="61">
        <v>123</v>
      </c>
      <c r="J615" s="61">
        <v>24</v>
      </c>
      <c r="K615" s="61">
        <v>11</v>
      </c>
    </row>
    <row r="616" spans="1:11" x14ac:dyDescent="0.35">
      <c r="A616" s="58" t="s">
        <v>51</v>
      </c>
      <c r="B616" s="38" t="s">
        <v>1097</v>
      </c>
      <c r="C616" s="188" t="s">
        <v>653</v>
      </c>
      <c r="D616" s="34" t="s">
        <v>1286</v>
      </c>
      <c r="E616" s="100"/>
      <c r="F616" s="61">
        <v>108</v>
      </c>
      <c r="G616" s="73">
        <v>55.55555555555555</v>
      </c>
      <c r="H616" s="56">
        <v>1</v>
      </c>
      <c r="I616" s="61">
        <v>60</v>
      </c>
      <c r="J616" s="61">
        <v>48</v>
      </c>
      <c r="K616" s="61">
        <v>0</v>
      </c>
    </row>
    <row r="617" spans="1:11" x14ac:dyDescent="0.35">
      <c r="A617" s="58" t="s">
        <v>51</v>
      </c>
      <c r="B617" s="38" t="s">
        <v>1097</v>
      </c>
      <c r="C617" s="188" t="s">
        <v>654</v>
      </c>
      <c r="D617" s="34" t="s">
        <v>1286</v>
      </c>
      <c r="E617" s="100"/>
      <c r="F617" s="61">
        <v>440</v>
      </c>
      <c r="G617" s="73">
        <v>16.818181818181817</v>
      </c>
      <c r="H617" s="56">
        <v>2</v>
      </c>
      <c r="I617" s="61">
        <v>74</v>
      </c>
      <c r="J617" s="61">
        <v>366</v>
      </c>
      <c r="K617" s="61">
        <v>0</v>
      </c>
    </row>
    <row r="618" spans="1:11" x14ac:dyDescent="0.35">
      <c r="A618" s="58" t="s">
        <v>51</v>
      </c>
      <c r="B618" s="38" t="s">
        <v>1097</v>
      </c>
      <c r="C618" s="188" t="s">
        <v>655</v>
      </c>
      <c r="D618" s="34" t="s">
        <v>1286</v>
      </c>
      <c r="E618" s="100"/>
      <c r="F618" s="61">
        <v>264</v>
      </c>
      <c r="G618" s="73">
        <v>0</v>
      </c>
      <c r="H618" s="56">
        <v>2</v>
      </c>
      <c r="I618" s="61">
        <v>0</v>
      </c>
      <c r="J618" s="61">
        <v>264</v>
      </c>
      <c r="K618" s="61">
        <v>0</v>
      </c>
    </row>
    <row r="619" spans="1:11" x14ac:dyDescent="0.35">
      <c r="A619" s="58" t="s">
        <v>51</v>
      </c>
      <c r="B619" s="38" t="s">
        <v>1098</v>
      </c>
      <c r="C619" s="188" t="s">
        <v>656</v>
      </c>
      <c r="D619" s="34" t="s">
        <v>1192</v>
      </c>
      <c r="E619" s="100"/>
      <c r="F619" s="61">
        <v>12</v>
      </c>
      <c r="G619" s="73">
        <v>100</v>
      </c>
      <c r="H619" s="56">
        <v>1</v>
      </c>
      <c r="I619" s="61">
        <v>12</v>
      </c>
      <c r="J619" s="61">
        <v>0</v>
      </c>
      <c r="K619" s="61">
        <v>0</v>
      </c>
    </row>
    <row r="620" spans="1:11" x14ac:dyDescent="0.35">
      <c r="A620" s="58" t="s">
        <v>51</v>
      </c>
      <c r="B620" s="38" t="s">
        <v>1098</v>
      </c>
      <c r="C620" s="188" t="s">
        <v>657</v>
      </c>
      <c r="D620" s="34" t="s">
        <v>1192</v>
      </c>
      <c r="E620" s="100"/>
      <c r="F620" s="61">
        <v>227</v>
      </c>
      <c r="G620" s="73">
        <v>14.096916299559471</v>
      </c>
      <c r="H620" s="56">
        <v>2</v>
      </c>
      <c r="I620" s="61">
        <v>32</v>
      </c>
      <c r="J620" s="61">
        <v>0</v>
      </c>
      <c r="K620" s="61">
        <v>195</v>
      </c>
    </row>
    <row r="621" spans="1:11" x14ac:dyDescent="0.35">
      <c r="A621" s="58" t="s">
        <v>51</v>
      </c>
      <c r="B621" s="38" t="s">
        <v>1098</v>
      </c>
      <c r="C621" s="188" t="s">
        <v>658</v>
      </c>
      <c r="D621" s="34" t="s">
        <v>1192</v>
      </c>
      <c r="E621" s="100"/>
      <c r="F621" s="61">
        <v>311</v>
      </c>
      <c r="G621" s="73">
        <v>32.154340836012864</v>
      </c>
      <c r="H621" s="56">
        <v>2</v>
      </c>
      <c r="I621" s="61">
        <v>100</v>
      </c>
      <c r="J621" s="61">
        <v>0</v>
      </c>
      <c r="K621" s="61">
        <v>211</v>
      </c>
    </row>
    <row r="622" spans="1:11" x14ac:dyDescent="0.35">
      <c r="A622" s="58" t="s">
        <v>51</v>
      </c>
      <c r="B622" s="38" t="s">
        <v>1098</v>
      </c>
      <c r="C622" s="188" t="s">
        <v>659</v>
      </c>
      <c r="D622" s="34" t="s">
        <v>1192</v>
      </c>
      <c r="E622" s="100"/>
      <c r="F622" s="61">
        <v>513</v>
      </c>
      <c r="G622" s="73">
        <v>7.4074074074074074</v>
      </c>
      <c r="H622" s="56">
        <v>3</v>
      </c>
      <c r="I622" s="61">
        <v>38</v>
      </c>
      <c r="J622" s="61">
        <v>218</v>
      </c>
      <c r="K622" s="61">
        <v>257</v>
      </c>
    </row>
    <row r="623" spans="1:11" x14ac:dyDescent="0.35">
      <c r="A623" s="58" t="s">
        <v>51</v>
      </c>
      <c r="B623" s="38" t="s">
        <v>1099</v>
      </c>
      <c r="C623" s="188" t="s">
        <v>660</v>
      </c>
      <c r="D623" s="34" t="s">
        <v>1195</v>
      </c>
      <c r="E623" s="100"/>
      <c r="F623" s="61">
        <v>530</v>
      </c>
      <c r="G623" s="73">
        <v>62.64150943396227</v>
      </c>
      <c r="H623" s="56">
        <v>1</v>
      </c>
      <c r="I623" s="61">
        <v>332</v>
      </c>
      <c r="J623" s="61">
        <v>44</v>
      </c>
      <c r="K623" s="61">
        <v>154</v>
      </c>
    </row>
    <row r="624" spans="1:11" x14ac:dyDescent="0.35">
      <c r="A624" s="58" t="s">
        <v>51</v>
      </c>
      <c r="B624" s="38" t="s">
        <v>1099</v>
      </c>
      <c r="C624" s="188" t="s">
        <v>661</v>
      </c>
      <c r="D624" s="34" t="s">
        <v>1195</v>
      </c>
      <c r="E624" s="100"/>
      <c r="F624" s="61">
        <v>264</v>
      </c>
      <c r="G624" s="73">
        <v>65.909090909090907</v>
      </c>
      <c r="H624" s="56">
        <v>1</v>
      </c>
      <c r="I624" s="61">
        <v>174</v>
      </c>
      <c r="J624" s="61">
        <v>66</v>
      </c>
      <c r="K624" s="61">
        <v>24</v>
      </c>
    </row>
    <row r="625" spans="1:11" x14ac:dyDescent="0.35">
      <c r="A625" s="59" t="s">
        <v>53</v>
      </c>
      <c r="B625" s="60" t="s">
        <v>54</v>
      </c>
      <c r="C625" s="41" t="s">
        <v>53</v>
      </c>
      <c r="D625" s="41" t="s">
        <v>53</v>
      </c>
      <c r="E625" s="41"/>
      <c r="F625" s="62">
        <v>13438</v>
      </c>
      <c r="G625" s="73">
        <v>44.143473731210001</v>
      </c>
      <c r="H625" s="56">
        <v>1</v>
      </c>
      <c r="I625" s="62">
        <v>5932</v>
      </c>
      <c r="J625" s="62">
        <v>2141</v>
      </c>
      <c r="K625" s="62">
        <v>5365</v>
      </c>
    </row>
    <row r="626" spans="1:11" x14ac:dyDescent="0.35">
      <c r="A626" s="58" t="s">
        <v>53</v>
      </c>
      <c r="B626" s="38" t="s">
        <v>1063</v>
      </c>
      <c r="C626" s="188" t="s">
        <v>662</v>
      </c>
      <c r="D626" s="34" t="s">
        <v>1196</v>
      </c>
      <c r="E626" s="100"/>
      <c r="F626" s="61">
        <v>16</v>
      </c>
      <c r="G626" s="73">
        <v>100</v>
      </c>
      <c r="H626" s="56">
        <v>1</v>
      </c>
      <c r="I626" s="61">
        <v>16</v>
      </c>
      <c r="J626" s="61">
        <v>0</v>
      </c>
      <c r="K626" s="61">
        <v>0</v>
      </c>
    </row>
    <row r="627" spans="1:11" x14ac:dyDescent="0.35">
      <c r="A627" s="58" t="s">
        <v>53</v>
      </c>
      <c r="B627" s="38" t="s">
        <v>1063</v>
      </c>
      <c r="C627" s="188" t="s">
        <v>663</v>
      </c>
      <c r="D627" s="34" t="s">
        <v>1196</v>
      </c>
      <c r="E627" s="100"/>
      <c r="F627" s="61">
        <v>119</v>
      </c>
      <c r="G627" s="73">
        <v>90.756302521008408</v>
      </c>
      <c r="H627" s="56">
        <v>1</v>
      </c>
      <c r="I627" s="61">
        <v>108</v>
      </c>
      <c r="J627" s="61">
        <v>0</v>
      </c>
      <c r="K627" s="61">
        <v>11</v>
      </c>
    </row>
    <row r="628" spans="1:11" x14ac:dyDescent="0.35">
      <c r="A628" s="58" t="s">
        <v>53</v>
      </c>
      <c r="B628" s="38" t="s">
        <v>1063</v>
      </c>
      <c r="C628" s="188" t="s">
        <v>664</v>
      </c>
      <c r="D628" s="34" t="s">
        <v>1404</v>
      </c>
      <c r="E628" s="100"/>
      <c r="F628" s="61">
        <v>47</v>
      </c>
      <c r="G628" s="73">
        <v>100</v>
      </c>
      <c r="H628" s="56">
        <v>1</v>
      </c>
      <c r="I628" s="61">
        <v>47</v>
      </c>
      <c r="J628" s="61">
        <v>0</v>
      </c>
      <c r="K628" s="61">
        <v>0</v>
      </c>
    </row>
    <row r="629" spans="1:11" x14ac:dyDescent="0.35">
      <c r="A629" s="58" t="s">
        <v>53</v>
      </c>
      <c r="B629" s="38" t="s">
        <v>1063</v>
      </c>
      <c r="C629" s="188" t="s">
        <v>665</v>
      </c>
      <c r="D629" s="34" t="s">
        <v>1196</v>
      </c>
      <c r="E629" s="100"/>
      <c r="F629" s="61">
        <v>206</v>
      </c>
      <c r="G629" s="73">
        <v>75.728155339805824</v>
      </c>
      <c r="H629" s="56">
        <v>1</v>
      </c>
      <c r="I629" s="61">
        <v>156</v>
      </c>
      <c r="J629" s="61">
        <v>50</v>
      </c>
      <c r="K629" s="61">
        <v>0</v>
      </c>
    </row>
    <row r="630" spans="1:11" x14ac:dyDescent="0.35">
      <c r="A630" s="58" t="s">
        <v>53</v>
      </c>
      <c r="B630" s="38" t="s">
        <v>1063</v>
      </c>
      <c r="C630" s="188" t="s">
        <v>666</v>
      </c>
      <c r="D630" s="34" t="s">
        <v>1196</v>
      </c>
      <c r="E630" s="100"/>
      <c r="F630" s="61">
        <v>107</v>
      </c>
      <c r="G630" s="73">
        <v>32.710280373831772</v>
      </c>
      <c r="H630" s="56">
        <v>2</v>
      </c>
      <c r="I630" s="61">
        <v>35</v>
      </c>
      <c r="J630" s="61">
        <v>24</v>
      </c>
      <c r="K630" s="61">
        <v>48</v>
      </c>
    </row>
    <row r="631" spans="1:11" x14ac:dyDescent="0.35">
      <c r="A631" s="58" t="s">
        <v>53</v>
      </c>
      <c r="B631" s="38" t="s">
        <v>1100</v>
      </c>
      <c r="C631" s="188" t="s">
        <v>667</v>
      </c>
      <c r="D631" s="34" t="s">
        <v>1196</v>
      </c>
      <c r="E631" s="100"/>
      <c r="F631" s="61">
        <v>122</v>
      </c>
      <c r="G631" s="73">
        <v>100</v>
      </c>
      <c r="H631" s="56">
        <v>1</v>
      </c>
      <c r="I631" s="61">
        <v>122</v>
      </c>
      <c r="J631" s="61">
        <v>0</v>
      </c>
      <c r="K631" s="61">
        <v>0</v>
      </c>
    </row>
    <row r="632" spans="1:11" x14ac:dyDescent="0.35">
      <c r="A632" s="58" t="s">
        <v>53</v>
      </c>
      <c r="B632" s="38" t="s">
        <v>1100</v>
      </c>
      <c r="C632" s="188" t="s">
        <v>668</v>
      </c>
      <c r="D632" s="34" t="s">
        <v>1196</v>
      </c>
      <c r="E632" s="100"/>
      <c r="F632" s="61">
        <v>74</v>
      </c>
      <c r="G632" s="73">
        <v>47.297297297297298</v>
      </c>
      <c r="H632" s="56">
        <v>2</v>
      </c>
      <c r="I632" s="61">
        <v>35</v>
      </c>
      <c r="J632" s="61">
        <v>39</v>
      </c>
      <c r="K632" s="61">
        <v>0</v>
      </c>
    </row>
    <row r="633" spans="1:11" x14ac:dyDescent="0.35">
      <c r="A633" s="58" t="s">
        <v>53</v>
      </c>
      <c r="B633" s="38" t="s">
        <v>1100</v>
      </c>
      <c r="C633" s="188" t="s">
        <v>669</v>
      </c>
      <c r="D633" s="34" t="s">
        <v>1196</v>
      </c>
      <c r="E633" s="100"/>
      <c r="F633" s="61">
        <v>204</v>
      </c>
      <c r="G633" s="73">
        <v>29.901960784313726</v>
      </c>
      <c r="H633" s="56">
        <v>2</v>
      </c>
      <c r="I633" s="61">
        <v>61</v>
      </c>
      <c r="J633" s="61">
        <v>119</v>
      </c>
      <c r="K633" s="61">
        <v>24</v>
      </c>
    </row>
    <row r="634" spans="1:11" x14ac:dyDescent="0.35">
      <c r="A634" s="58" t="s">
        <v>53</v>
      </c>
      <c r="B634" s="38" t="s">
        <v>1100</v>
      </c>
      <c r="C634" s="188" t="s">
        <v>670</v>
      </c>
      <c r="D634" s="34" t="s">
        <v>1196</v>
      </c>
      <c r="E634" s="100"/>
      <c r="F634" s="61">
        <v>43</v>
      </c>
      <c r="G634" s="73">
        <v>9.3023255813953494</v>
      </c>
      <c r="H634" s="56">
        <v>2</v>
      </c>
      <c r="I634" s="61">
        <v>4</v>
      </c>
      <c r="J634" s="61">
        <v>39</v>
      </c>
      <c r="K634" s="61">
        <v>0</v>
      </c>
    </row>
    <row r="635" spans="1:11" x14ac:dyDescent="0.35">
      <c r="A635" s="58" t="s">
        <v>53</v>
      </c>
      <c r="B635" s="38" t="s">
        <v>1100</v>
      </c>
      <c r="C635" s="188" t="s">
        <v>671</v>
      </c>
      <c r="D635" s="34" t="s">
        <v>1196</v>
      </c>
      <c r="E635" s="100"/>
      <c r="F635" s="61">
        <v>228</v>
      </c>
      <c r="G635" s="73">
        <v>10.964912280701755</v>
      </c>
      <c r="H635" s="56">
        <v>3</v>
      </c>
      <c r="I635" s="61">
        <v>25</v>
      </c>
      <c r="J635" s="61">
        <v>81</v>
      </c>
      <c r="K635" s="61">
        <v>122</v>
      </c>
    </row>
    <row r="636" spans="1:11" x14ac:dyDescent="0.35">
      <c r="A636" s="58" t="s">
        <v>53</v>
      </c>
      <c r="B636" s="38" t="s">
        <v>1100</v>
      </c>
      <c r="C636" s="188" t="s">
        <v>672</v>
      </c>
      <c r="D636" s="34" t="s">
        <v>1196</v>
      </c>
      <c r="E636" s="100"/>
      <c r="F636" s="61">
        <v>100</v>
      </c>
      <c r="G636" s="73">
        <v>0</v>
      </c>
      <c r="H636" s="56">
        <v>2</v>
      </c>
      <c r="I636" s="61">
        <v>0</v>
      </c>
      <c r="J636" s="61">
        <v>0</v>
      </c>
      <c r="K636" s="61">
        <v>100</v>
      </c>
    </row>
    <row r="637" spans="1:11" x14ac:dyDescent="0.35">
      <c r="A637" s="58" t="s">
        <v>53</v>
      </c>
      <c r="B637" s="38" t="s">
        <v>1100</v>
      </c>
      <c r="C637" s="188" t="s">
        <v>673</v>
      </c>
      <c r="D637" s="34" t="s">
        <v>1196</v>
      </c>
      <c r="E637" s="100"/>
      <c r="F637" s="61">
        <v>51</v>
      </c>
      <c r="G637" s="73">
        <v>56.862745098039213</v>
      </c>
      <c r="H637" s="56">
        <v>1</v>
      </c>
      <c r="I637" s="61">
        <v>29</v>
      </c>
      <c r="J637" s="61">
        <v>0</v>
      </c>
      <c r="K637" s="61">
        <v>22</v>
      </c>
    </row>
    <row r="638" spans="1:11" x14ac:dyDescent="0.35">
      <c r="A638" s="58" t="s">
        <v>53</v>
      </c>
      <c r="B638" s="38" t="s">
        <v>1064</v>
      </c>
      <c r="C638" s="188" t="s">
        <v>674</v>
      </c>
      <c r="D638" s="34" t="s">
        <v>1198</v>
      </c>
      <c r="E638" s="100"/>
      <c r="F638" s="61">
        <v>446</v>
      </c>
      <c r="G638" s="73">
        <v>44.394618834080717</v>
      </c>
      <c r="H638" s="56">
        <v>2</v>
      </c>
      <c r="I638" s="61">
        <v>198</v>
      </c>
      <c r="J638" s="61">
        <v>24</v>
      </c>
      <c r="K638" s="61">
        <v>224</v>
      </c>
    </row>
    <row r="639" spans="1:11" x14ac:dyDescent="0.35">
      <c r="A639" s="58" t="s">
        <v>53</v>
      </c>
      <c r="B639" s="38" t="s">
        <v>1064</v>
      </c>
      <c r="C639" s="188" t="s">
        <v>675</v>
      </c>
      <c r="D639" s="34" t="s">
        <v>1198</v>
      </c>
      <c r="E639" s="100"/>
      <c r="F639" s="61">
        <v>68</v>
      </c>
      <c r="G639" s="73">
        <v>83.823529411764696</v>
      </c>
      <c r="H639" s="56">
        <v>1</v>
      </c>
      <c r="I639" s="61">
        <v>57</v>
      </c>
      <c r="J639" s="61">
        <v>11</v>
      </c>
      <c r="K639" s="61">
        <v>0</v>
      </c>
    </row>
    <row r="640" spans="1:11" x14ac:dyDescent="0.35">
      <c r="A640" s="58" t="s">
        <v>53</v>
      </c>
      <c r="B640" s="38" t="s">
        <v>1064</v>
      </c>
      <c r="C640" s="188" t="s">
        <v>676</v>
      </c>
      <c r="D640" s="34" t="s">
        <v>1198</v>
      </c>
      <c r="E640" s="100"/>
      <c r="F640" s="61">
        <v>700</v>
      </c>
      <c r="G640" s="73">
        <v>55.857142857142854</v>
      </c>
      <c r="H640" s="56">
        <v>1</v>
      </c>
      <c r="I640" s="61">
        <v>391</v>
      </c>
      <c r="J640" s="61">
        <v>63</v>
      </c>
      <c r="K640" s="61">
        <v>246</v>
      </c>
    </row>
    <row r="641" spans="1:11" x14ac:dyDescent="0.35">
      <c r="A641" s="58" t="s">
        <v>53</v>
      </c>
      <c r="B641" s="38" t="s">
        <v>1064</v>
      </c>
      <c r="C641" s="188" t="s">
        <v>677</v>
      </c>
      <c r="D641" s="34" t="s">
        <v>1198</v>
      </c>
      <c r="E641" s="100"/>
      <c r="F641" s="61">
        <v>401</v>
      </c>
      <c r="G641" s="73">
        <v>29.426433915211973</v>
      </c>
      <c r="H641" s="56">
        <v>2</v>
      </c>
      <c r="I641" s="61">
        <v>118</v>
      </c>
      <c r="J641" s="61">
        <v>26</v>
      </c>
      <c r="K641" s="61">
        <v>257</v>
      </c>
    </row>
    <row r="642" spans="1:11" x14ac:dyDescent="0.35">
      <c r="A642" s="58" t="s">
        <v>53</v>
      </c>
      <c r="B642" s="38" t="s">
        <v>1064</v>
      </c>
      <c r="C642" s="188" t="s">
        <v>678</v>
      </c>
      <c r="D642" s="34" t="s">
        <v>1198</v>
      </c>
      <c r="E642" s="100"/>
      <c r="F642" s="61">
        <v>419</v>
      </c>
      <c r="G642" s="73">
        <v>21.241050119331739</v>
      </c>
      <c r="H642" s="56">
        <v>2</v>
      </c>
      <c r="I642" s="61">
        <v>89</v>
      </c>
      <c r="J642" s="61">
        <v>48</v>
      </c>
      <c r="K642" s="61">
        <v>282</v>
      </c>
    </row>
    <row r="643" spans="1:11" x14ac:dyDescent="0.35">
      <c r="A643" s="58" t="s">
        <v>53</v>
      </c>
      <c r="B643" s="38" t="s">
        <v>1064</v>
      </c>
      <c r="C643" s="188" t="s">
        <v>679</v>
      </c>
      <c r="D643" s="34" t="s">
        <v>1198</v>
      </c>
      <c r="E643" s="100"/>
      <c r="F643" s="61">
        <v>196</v>
      </c>
      <c r="G643" s="73">
        <v>6.6326530612244898</v>
      </c>
      <c r="H643" s="56">
        <v>2</v>
      </c>
      <c r="I643" s="61">
        <v>13</v>
      </c>
      <c r="J643" s="61">
        <v>0</v>
      </c>
      <c r="K643" s="61">
        <v>183</v>
      </c>
    </row>
    <row r="644" spans="1:11" x14ac:dyDescent="0.35">
      <c r="A644" s="58" t="s">
        <v>53</v>
      </c>
      <c r="B644" s="38" t="s">
        <v>1064</v>
      </c>
      <c r="C644" s="188" t="s">
        <v>680</v>
      </c>
      <c r="D644" s="34" t="s">
        <v>1198</v>
      </c>
      <c r="E644" s="100"/>
      <c r="F644" s="61">
        <v>459</v>
      </c>
      <c r="G644" s="73">
        <v>55.337690631808279</v>
      </c>
      <c r="H644" s="56">
        <v>1</v>
      </c>
      <c r="I644" s="61">
        <v>254</v>
      </c>
      <c r="J644" s="61">
        <v>35</v>
      </c>
      <c r="K644" s="61">
        <v>170</v>
      </c>
    </row>
    <row r="645" spans="1:11" x14ac:dyDescent="0.35">
      <c r="A645" s="58" t="s">
        <v>53</v>
      </c>
      <c r="B645" s="38" t="s">
        <v>1064</v>
      </c>
      <c r="C645" s="188" t="s">
        <v>681</v>
      </c>
      <c r="D645" s="34" t="s">
        <v>1198</v>
      </c>
      <c r="E645" s="100"/>
      <c r="F645" s="61">
        <v>624</v>
      </c>
      <c r="G645" s="73">
        <v>57.692307692307693</v>
      </c>
      <c r="H645" s="56">
        <v>1</v>
      </c>
      <c r="I645" s="61">
        <v>360</v>
      </c>
      <c r="J645" s="61">
        <v>164</v>
      </c>
      <c r="K645" s="61">
        <v>100</v>
      </c>
    </row>
    <row r="646" spans="1:11" x14ac:dyDescent="0.35">
      <c r="A646" s="58" t="s">
        <v>53</v>
      </c>
      <c r="B646" s="38" t="s">
        <v>1101</v>
      </c>
      <c r="C646" s="188" t="s">
        <v>682</v>
      </c>
      <c r="D646" s="34" t="s">
        <v>1199</v>
      </c>
      <c r="E646" s="100"/>
      <c r="F646" s="61">
        <v>622</v>
      </c>
      <c r="G646" s="73">
        <v>31.35048231511254</v>
      </c>
      <c r="H646" s="56">
        <v>2</v>
      </c>
      <c r="I646" s="61">
        <v>195</v>
      </c>
      <c r="J646" s="61">
        <v>24</v>
      </c>
      <c r="K646" s="61">
        <v>403</v>
      </c>
    </row>
    <row r="647" spans="1:11" x14ac:dyDescent="0.35">
      <c r="A647" s="58" t="s">
        <v>53</v>
      </c>
      <c r="B647" s="38" t="s">
        <v>1101</v>
      </c>
      <c r="C647" s="188" t="s">
        <v>683</v>
      </c>
      <c r="D647" s="34" t="s">
        <v>1199</v>
      </c>
      <c r="E647" s="100"/>
      <c r="F647" s="61">
        <v>431</v>
      </c>
      <c r="G647" s="73">
        <v>50.11600928074246</v>
      </c>
      <c r="H647" s="56">
        <v>1</v>
      </c>
      <c r="I647" s="61">
        <v>216</v>
      </c>
      <c r="J647" s="61">
        <v>108</v>
      </c>
      <c r="K647" s="61">
        <v>107</v>
      </c>
    </row>
    <row r="648" spans="1:11" x14ac:dyDescent="0.35">
      <c r="A648" s="58" t="s">
        <v>53</v>
      </c>
      <c r="B648" s="38" t="s">
        <v>1101</v>
      </c>
      <c r="C648" s="188" t="s">
        <v>684</v>
      </c>
      <c r="D648" s="34" t="s">
        <v>1199</v>
      </c>
      <c r="E648" s="100"/>
      <c r="F648" s="61">
        <v>131</v>
      </c>
      <c r="G648" s="73">
        <v>70.992366412213741</v>
      </c>
      <c r="H648" s="56">
        <v>1</v>
      </c>
      <c r="I648" s="61">
        <v>93</v>
      </c>
      <c r="J648" s="61">
        <v>11</v>
      </c>
      <c r="K648" s="61">
        <v>27</v>
      </c>
    </row>
    <row r="649" spans="1:11" x14ac:dyDescent="0.35">
      <c r="A649" s="58" t="s">
        <v>53</v>
      </c>
      <c r="B649" s="38" t="s">
        <v>1101</v>
      </c>
      <c r="C649" s="188" t="s">
        <v>685</v>
      </c>
      <c r="D649" s="34" t="s">
        <v>1199</v>
      </c>
      <c r="E649" s="100"/>
      <c r="F649" s="61">
        <v>24</v>
      </c>
      <c r="G649" s="73">
        <v>54.166666666666671</v>
      </c>
      <c r="H649" s="56">
        <v>1</v>
      </c>
      <c r="I649" s="61">
        <v>13</v>
      </c>
      <c r="J649" s="61">
        <v>0</v>
      </c>
      <c r="K649" s="61">
        <v>11</v>
      </c>
    </row>
    <row r="650" spans="1:11" x14ac:dyDescent="0.35">
      <c r="A650" s="58" t="s">
        <v>53</v>
      </c>
      <c r="B650" s="38" t="s">
        <v>1101</v>
      </c>
      <c r="C650" s="188" t="s">
        <v>686</v>
      </c>
      <c r="D650" s="34" t="s">
        <v>1199</v>
      </c>
      <c r="E650" s="100"/>
      <c r="F650" s="61">
        <v>41</v>
      </c>
      <c r="G650" s="73">
        <v>100</v>
      </c>
      <c r="H650" s="56">
        <v>1</v>
      </c>
      <c r="I650" s="61">
        <v>41</v>
      </c>
      <c r="J650" s="61">
        <v>0</v>
      </c>
      <c r="K650" s="61">
        <v>0</v>
      </c>
    </row>
    <row r="651" spans="1:11" x14ac:dyDescent="0.35">
      <c r="A651" s="58" t="s">
        <v>53</v>
      </c>
      <c r="B651" s="38" t="s">
        <v>1101</v>
      </c>
      <c r="C651" s="188" t="s">
        <v>687</v>
      </c>
      <c r="D651" s="34" t="s">
        <v>1199</v>
      </c>
      <c r="E651" s="100"/>
      <c r="F651" s="61">
        <v>101</v>
      </c>
      <c r="G651" s="73">
        <v>78.21782178217822</v>
      </c>
      <c r="H651" s="56">
        <v>1</v>
      </c>
      <c r="I651" s="61">
        <v>79</v>
      </c>
      <c r="J651" s="61">
        <v>0</v>
      </c>
      <c r="K651" s="61">
        <v>22</v>
      </c>
    </row>
    <row r="652" spans="1:11" x14ac:dyDescent="0.35">
      <c r="A652" s="58" t="s">
        <v>53</v>
      </c>
      <c r="B652" s="38" t="s">
        <v>1101</v>
      </c>
      <c r="C652" s="188" t="s">
        <v>688</v>
      </c>
      <c r="D652" s="34" t="s">
        <v>1199</v>
      </c>
      <c r="E652" s="100"/>
      <c r="F652" s="61">
        <v>15</v>
      </c>
      <c r="G652" s="73">
        <v>100</v>
      </c>
      <c r="H652" s="56">
        <v>1</v>
      </c>
      <c r="I652" s="61">
        <v>15</v>
      </c>
      <c r="J652" s="61">
        <v>0</v>
      </c>
      <c r="K652" s="61">
        <v>0</v>
      </c>
    </row>
    <row r="653" spans="1:11" x14ac:dyDescent="0.35">
      <c r="A653" s="58" t="s">
        <v>53</v>
      </c>
      <c r="B653" s="38" t="s">
        <v>1101</v>
      </c>
      <c r="C653" s="188" t="s">
        <v>689</v>
      </c>
      <c r="D653" s="34" t="s">
        <v>1199</v>
      </c>
      <c r="E653" s="100"/>
      <c r="F653" s="61">
        <v>137</v>
      </c>
      <c r="G653" s="73">
        <v>54.014598540145982</v>
      </c>
      <c r="H653" s="56">
        <v>1</v>
      </c>
      <c r="I653" s="61">
        <v>74</v>
      </c>
      <c r="J653" s="61">
        <v>39</v>
      </c>
      <c r="K653" s="61">
        <v>24</v>
      </c>
    </row>
    <row r="654" spans="1:11" x14ac:dyDescent="0.35">
      <c r="A654" s="58" t="s">
        <v>53</v>
      </c>
      <c r="B654" s="38" t="s">
        <v>1101</v>
      </c>
      <c r="C654" s="188" t="s">
        <v>690</v>
      </c>
      <c r="D654" s="34" t="s">
        <v>1199</v>
      </c>
      <c r="E654" s="100"/>
      <c r="F654" s="61">
        <v>309</v>
      </c>
      <c r="G654" s="73">
        <v>76.051779935275079</v>
      </c>
      <c r="H654" s="56">
        <v>1</v>
      </c>
      <c r="I654" s="61">
        <v>235</v>
      </c>
      <c r="J654" s="61">
        <v>39</v>
      </c>
      <c r="K654" s="61">
        <v>35</v>
      </c>
    </row>
    <row r="655" spans="1:11" x14ac:dyDescent="0.35">
      <c r="A655" s="58" t="s">
        <v>53</v>
      </c>
      <c r="B655" s="38" t="s">
        <v>1101</v>
      </c>
      <c r="C655" s="188" t="s">
        <v>691</v>
      </c>
      <c r="D655" s="34" t="s">
        <v>1200</v>
      </c>
      <c r="E655" s="100"/>
      <c r="F655" s="61">
        <v>383</v>
      </c>
      <c r="G655" s="73">
        <v>89.556135770234988</v>
      </c>
      <c r="H655" s="56">
        <v>1</v>
      </c>
      <c r="I655" s="61">
        <v>343</v>
      </c>
      <c r="J655" s="61">
        <v>35</v>
      </c>
      <c r="K655" s="61">
        <v>5</v>
      </c>
    </row>
    <row r="656" spans="1:11" x14ac:dyDescent="0.35">
      <c r="A656" s="58" t="s">
        <v>53</v>
      </c>
      <c r="B656" s="38" t="s">
        <v>1101</v>
      </c>
      <c r="C656" s="188" t="s">
        <v>692</v>
      </c>
      <c r="D656" s="34" t="s">
        <v>1199</v>
      </c>
      <c r="E656" s="100"/>
      <c r="F656" s="61">
        <v>10</v>
      </c>
      <c r="G656" s="73">
        <v>100</v>
      </c>
      <c r="H656" s="56">
        <v>1</v>
      </c>
      <c r="I656" s="61">
        <v>10</v>
      </c>
      <c r="J656" s="61">
        <v>0</v>
      </c>
      <c r="K656" s="61">
        <v>0</v>
      </c>
    </row>
    <row r="657" spans="1:11" x14ac:dyDescent="0.35">
      <c r="A657" s="58" t="s">
        <v>53</v>
      </c>
      <c r="B657" s="38" t="s">
        <v>1101</v>
      </c>
      <c r="C657" s="188" t="s">
        <v>693</v>
      </c>
      <c r="D657" s="34" t="s">
        <v>1200</v>
      </c>
      <c r="E657" s="100"/>
      <c r="F657" s="61">
        <v>461</v>
      </c>
      <c r="G657" s="73">
        <v>34.273318872017349</v>
      </c>
      <c r="H657" s="56">
        <v>1</v>
      </c>
      <c r="I657" s="61">
        <v>158</v>
      </c>
      <c r="J657" s="61">
        <v>157</v>
      </c>
      <c r="K657" s="61">
        <v>146</v>
      </c>
    </row>
    <row r="658" spans="1:11" x14ac:dyDescent="0.35">
      <c r="A658" s="58" t="s">
        <v>53</v>
      </c>
      <c r="B658" s="38" t="s">
        <v>1101</v>
      </c>
      <c r="C658" s="188" t="s">
        <v>694</v>
      </c>
      <c r="D658" s="34" t="s">
        <v>1199</v>
      </c>
      <c r="E658" s="100"/>
      <c r="F658" s="61">
        <v>588</v>
      </c>
      <c r="G658" s="73">
        <v>65.986394557823132</v>
      </c>
      <c r="H658" s="56">
        <v>1</v>
      </c>
      <c r="I658" s="61">
        <v>388</v>
      </c>
      <c r="J658" s="61">
        <v>132</v>
      </c>
      <c r="K658" s="61">
        <v>68</v>
      </c>
    </row>
    <row r="659" spans="1:11" x14ac:dyDescent="0.35">
      <c r="A659" s="58" t="s">
        <v>53</v>
      </c>
      <c r="B659" s="38" t="s">
        <v>1101</v>
      </c>
      <c r="C659" s="188" t="s">
        <v>695</v>
      </c>
      <c r="D659" s="34" t="s">
        <v>1404</v>
      </c>
      <c r="E659" s="100"/>
      <c r="F659" s="61">
        <v>287</v>
      </c>
      <c r="G659" s="73">
        <v>2.0905923344947737</v>
      </c>
      <c r="H659" s="56">
        <v>3</v>
      </c>
      <c r="I659" s="61">
        <v>6</v>
      </c>
      <c r="J659" s="61">
        <v>35</v>
      </c>
      <c r="K659" s="61">
        <v>246</v>
      </c>
    </row>
    <row r="660" spans="1:11" x14ac:dyDescent="0.35">
      <c r="A660" s="58" t="s">
        <v>53</v>
      </c>
      <c r="B660" s="38" t="s">
        <v>1101</v>
      </c>
      <c r="C660" s="188" t="s">
        <v>696</v>
      </c>
      <c r="D660" s="34" t="s">
        <v>1199</v>
      </c>
      <c r="E660" s="100"/>
      <c r="F660" s="61">
        <v>298</v>
      </c>
      <c r="G660" s="73">
        <v>55.369127516778526</v>
      </c>
      <c r="H660" s="56">
        <v>1</v>
      </c>
      <c r="I660" s="61">
        <v>165</v>
      </c>
      <c r="J660" s="61">
        <v>11</v>
      </c>
      <c r="K660" s="61">
        <v>122</v>
      </c>
    </row>
    <row r="661" spans="1:11" x14ac:dyDescent="0.35">
      <c r="A661" s="58" t="s">
        <v>53</v>
      </c>
      <c r="B661" s="38" t="s">
        <v>1101</v>
      </c>
      <c r="C661" s="188" t="s">
        <v>697</v>
      </c>
      <c r="D661" s="34" t="s">
        <v>1200</v>
      </c>
      <c r="E661" s="100"/>
      <c r="F661" s="61">
        <v>312</v>
      </c>
      <c r="G661" s="73">
        <v>28.205128205128204</v>
      </c>
      <c r="H661" s="56">
        <v>2</v>
      </c>
      <c r="I661" s="61">
        <v>88</v>
      </c>
      <c r="J661" s="61">
        <v>0</v>
      </c>
      <c r="K661" s="61">
        <v>224</v>
      </c>
    </row>
    <row r="662" spans="1:11" x14ac:dyDescent="0.35">
      <c r="A662" s="58" t="s">
        <v>53</v>
      </c>
      <c r="B662" s="38" t="s">
        <v>1101</v>
      </c>
      <c r="C662" s="188" t="s">
        <v>698</v>
      </c>
      <c r="D662" s="34" t="s">
        <v>1200</v>
      </c>
      <c r="E662" s="100"/>
      <c r="F662" s="61">
        <v>318</v>
      </c>
      <c r="G662" s="73">
        <v>38.364779874213838</v>
      </c>
      <c r="H662" s="56">
        <v>2</v>
      </c>
      <c r="I662" s="61">
        <v>122</v>
      </c>
      <c r="J662" s="61">
        <v>0</v>
      </c>
      <c r="K662" s="61">
        <v>196</v>
      </c>
    </row>
    <row r="663" spans="1:11" x14ac:dyDescent="0.35">
      <c r="A663" s="58" t="s">
        <v>53</v>
      </c>
      <c r="B663" s="38" t="s">
        <v>1101</v>
      </c>
      <c r="C663" s="188" t="s">
        <v>699</v>
      </c>
      <c r="D663" s="34" t="s">
        <v>1404</v>
      </c>
      <c r="E663" s="100"/>
      <c r="F663" s="61">
        <v>399</v>
      </c>
      <c r="G663" s="73">
        <v>26.065162907268171</v>
      </c>
      <c r="H663" s="56">
        <v>2</v>
      </c>
      <c r="I663" s="61">
        <v>104</v>
      </c>
      <c r="J663" s="61">
        <v>0</v>
      </c>
      <c r="K663" s="61">
        <v>295</v>
      </c>
    </row>
    <row r="664" spans="1:11" x14ac:dyDescent="0.35">
      <c r="A664" s="58" t="s">
        <v>53</v>
      </c>
      <c r="B664" s="38" t="s">
        <v>1102</v>
      </c>
      <c r="C664" s="188" t="s">
        <v>700</v>
      </c>
      <c r="D664" s="34" t="s">
        <v>1200</v>
      </c>
      <c r="E664" s="100"/>
      <c r="F664" s="61">
        <v>95</v>
      </c>
      <c r="G664" s="73">
        <v>88.421052631578945</v>
      </c>
      <c r="H664" s="56">
        <v>1</v>
      </c>
      <c r="I664" s="61">
        <v>84</v>
      </c>
      <c r="J664" s="61">
        <v>0</v>
      </c>
      <c r="K664" s="61">
        <v>11</v>
      </c>
    </row>
    <row r="665" spans="1:11" x14ac:dyDescent="0.35">
      <c r="A665" s="58" t="s">
        <v>53</v>
      </c>
      <c r="B665" s="38" t="s">
        <v>1102</v>
      </c>
      <c r="C665" s="188" t="s">
        <v>701</v>
      </c>
      <c r="D665" s="34" t="s">
        <v>1200</v>
      </c>
      <c r="E665" s="100"/>
      <c r="F665" s="61">
        <v>311</v>
      </c>
      <c r="G665" s="73">
        <v>62.057877813504824</v>
      </c>
      <c r="H665" s="56">
        <v>1</v>
      </c>
      <c r="I665" s="61">
        <v>193</v>
      </c>
      <c r="J665" s="61">
        <v>107</v>
      </c>
      <c r="K665" s="61">
        <v>11</v>
      </c>
    </row>
    <row r="666" spans="1:11" x14ac:dyDescent="0.35">
      <c r="A666" s="58" t="s">
        <v>53</v>
      </c>
      <c r="B666" s="38" t="s">
        <v>1102</v>
      </c>
      <c r="C666" s="188" t="s">
        <v>702</v>
      </c>
      <c r="D666" s="34" t="s">
        <v>1200</v>
      </c>
      <c r="E666" s="100"/>
      <c r="F666" s="61">
        <v>179</v>
      </c>
      <c r="G666" s="73">
        <v>24.581005586592177</v>
      </c>
      <c r="H666" s="56">
        <v>3</v>
      </c>
      <c r="I666" s="61">
        <v>44</v>
      </c>
      <c r="J666" s="61">
        <v>78</v>
      </c>
      <c r="K666" s="61">
        <v>57</v>
      </c>
    </row>
    <row r="667" spans="1:11" x14ac:dyDescent="0.35">
      <c r="A667" s="58" t="s">
        <v>53</v>
      </c>
      <c r="B667" s="38" t="s">
        <v>1103</v>
      </c>
      <c r="C667" s="188" t="s">
        <v>703</v>
      </c>
      <c r="D667" s="34" t="s">
        <v>1197</v>
      </c>
      <c r="E667" s="100"/>
      <c r="F667" s="61">
        <v>24</v>
      </c>
      <c r="G667" s="73">
        <v>100</v>
      </c>
      <c r="H667" s="56">
        <v>1</v>
      </c>
      <c r="I667" s="61">
        <v>24</v>
      </c>
      <c r="J667" s="61">
        <v>0</v>
      </c>
      <c r="K667" s="61">
        <v>0</v>
      </c>
    </row>
    <row r="668" spans="1:11" x14ac:dyDescent="0.35">
      <c r="A668" s="58" t="s">
        <v>53</v>
      </c>
      <c r="B668" s="38" t="s">
        <v>1103</v>
      </c>
      <c r="C668" s="188" t="s">
        <v>704</v>
      </c>
      <c r="D668" s="34" t="s">
        <v>1197</v>
      </c>
      <c r="E668" s="100"/>
      <c r="F668" s="61">
        <v>398</v>
      </c>
      <c r="G668" s="73">
        <v>38.693467336683419</v>
      </c>
      <c r="H668" s="56">
        <v>2</v>
      </c>
      <c r="I668" s="61">
        <v>154</v>
      </c>
      <c r="J668" s="61">
        <v>24</v>
      </c>
      <c r="K668" s="61">
        <v>220</v>
      </c>
    </row>
    <row r="669" spans="1:11" x14ac:dyDescent="0.35">
      <c r="A669" s="58" t="s">
        <v>53</v>
      </c>
      <c r="B669" s="38" t="s">
        <v>1103</v>
      </c>
      <c r="C669" s="188" t="s">
        <v>705</v>
      </c>
      <c r="D669" s="34" t="s">
        <v>1197</v>
      </c>
      <c r="E669" s="100"/>
      <c r="F669" s="61">
        <v>44</v>
      </c>
      <c r="G669" s="73">
        <v>75</v>
      </c>
      <c r="H669" s="56">
        <v>1</v>
      </c>
      <c r="I669" s="61">
        <v>33</v>
      </c>
      <c r="J669" s="61">
        <v>11</v>
      </c>
      <c r="K669" s="61">
        <v>0</v>
      </c>
    </row>
    <row r="670" spans="1:11" x14ac:dyDescent="0.35">
      <c r="A670" s="58" t="s">
        <v>53</v>
      </c>
      <c r="B670" s="38" t="s">
        <v>1103</v>
      </c>
      <c r="C670" s="188" t="s">
        <v>706</v>
      </c>
      <c r="D670" s="34" t="s">
        <v>1197</v>
      </c>
      <c r="E670" s="100"/>
      <c r="F670" s="61">
        <v>398</v>
      </c>
      <c r="G670" s="73">
        <v>44.723618090452263</v>
      </c>
      <c r="H670" s="56">
        <v>2</v>
      </c>
      <c r="I670" s="61">
        <v>178</v>
      </c>
      <c r="J670" s="61">
        <v>39</v>
      </c>
      <c r="K670" s="61">
        <v>181</v>
      </c>
    </row>
    <row r="671" spans="1:11" x14ac:dyDescent="0.35">
      <c r="A671" s="58" t="s">
        <v>53</v>
      </c>
      <c r="B671" s="38" t="s">
        <v>1103</v>
      </c>
      <c r="C671" s="188" t="s">
        <v>707</v>
      </c>
      <c r="D671" s="34" t="s">
        <v>1197</v>
      </c>
      <c r="E671" s="100"/>
      <c r="F671" s="61">
        <v>278</v>
      </c>
      <c r="G671" s="73">
        <v>86.690647482014398</v>
      </c>
      <c r="H671" s="56">
        <v>1</v>
      </c>
      <c r="I671" s="61">
        <v>241</v>
      </c>
      <c r="J671" s="61">
        <v>0</v>
      </c>
      <c r="K671" s="61">
        <v>37</v>
      </c>
    </row>
    <row r="672" spans="1:11" x14ac:dyDescent="0.35">
      <c r="A672" s="58" t="s">
        <v>53</v>
      </c>
      <c r="B672" s="38" t="s">
        <v>1103</v>
      </c>
      <c r="C672" s="188" t="s">
        <v>708</v>
      </c>
      <c r="D672" s="34" t="s">
        <v>1404</v>
      </c>
      <c r="E672" s="100"/>
      <c r="F672" s="61">
        <v>382</v>
      </c>
      <c r="G672" s="73">
        <v>9.6858638743455501</v>
      </c>
      <c r="H672" s="56">
        <v>3</v>
      </c>
      <c r="I672" s="61">
        <v>37</v>
      </c>
      <c r="J672" s="61">
        <v>175</v>
      </c>
      <c r="K672" s="61">
        <v>170</v>
      </c>
    </row>
    <row r="673" spans="1:11" x14ac:dyDescent="0.35">
      <c r="A673" s="58" t="s">
        <v>53</v>
      </c>
      <c r="B673" s="38" t="s">
        <v>1103</v>
      </c>
      <c r="C673" s="188" t="s">
        <v>709</v>
      </c>
      <c r="D673" s="34" t="s">
        <v>1404</v>
      </c>
      <c r="E673" s="100"/>
      <c r="F673" s="61">
        <v>217</v>
      </c>
      <c r="G673" s="73">
        <v>26.267281105990783</v>
      </c>
      <c r="H673" s="56">
        <v>2</v>
      </c>
      <c r="I673" s="61">
        <v>57</v>
      </c>
      <c r="J673" s="61">
        <v>0</v>
      </c>
      <c r="K673" s="61">
        <v>160</v>
      </c>
    </row>
    <row r="674" spans="1:11" x14ac:dyDescent="0.35">
      <c r="A674" s="58" t="s">
        <v>53</v>
      </c>
      <c r="B674" s="38" t="s">
        <v>1104</v>
      </c>
      <c r="C674" s="188" t="s">
        <v>710</v>
      </c>
      <c r="D674" s="34" t="s">
        <v>1197</v>
      </c>
      <c r="E674" s="100"/>
      <c r="F674" s="61">
        <v>500</v>
      </c>
      <c r="G674" s="73">
        <v>39.6</v>
      </c>
      <c r="H674" s="56">
        <v>2</v>
      </c>
      <c r="I674" s="61">
        <v>198</v>
      </c>
      <c r="J674" s="61">
        <v>280</v>
      </c>
      <c r="K674" s="61">
        <v>22</v>
      </c>
    </row>
    <row r="675" spans="1:11" x14ac:dyDescent="0.35">
      <c r="A675" s="58" t="s">
        <v>53</v>
      </c>
      <c r="B675" s="38" t="s">
        <v>1104</v>
      </c>
      <c r="C675" s="188" t="s">
        <v>711</v>
      </c>
      <c r="D675" s="34" t="s">
        <v>1197</v>
      </c>
      <c r="E675" s="100"/>
      <c r="F675" s="61">
        <v>81</v>
      </c>
      <c r="G675" s="73">
        <v>100</v>
      </c>
      <c r="H675" s="56">
        <v>1</v>
      </c>
      <c r="I675" s="61">
        <v>81</v>
      </c>
      <c r="J675" s="61">
        <v>0</v>
      </c>
      <c r="K675" s="61">
        <v>0</v>
      </c>
    </row>
    <row r="676" spans="1:11" x14ac:dyDescent="0.35">
      <c r="A676" s="58" t="s">
        <v>53</v>
      </c>
      <c r="B676" s="38" t="s">
        <v>1104</v>
      </c>
      <c r="C676" s="188" t="s">
        <v>712</v>
      </c>
      <c r="D676" s="34" t="s">
        <v>1197</v>
      </c>
      <c r="E676" s="100"/>
      <c r="F676" s="61">
        <v>218</v>
      </c>
      <c r="G676" s="73">
        <v>9.1743119266055047</v>
      </c>
      <c r="H676" s="56">
        <v>3</v>
      </c>
      <c r="I676" s="61">
        <v>20</v>
      </c>
      <c r="J676" s="61">
        <v>39</v>
      </c>
      <c r="K676" s="61">
        <v>159</v>
      </c>
    </row>
    <row r="677" spans="1:11" x14ac:dyDescent="0.35">
      <c r="A677" s="58" t="s">
        <v>53</v>
      </c>
      <c r="B677" s="38" t="s">
        <v>1104</v>
      </c>
      <c r="C677" s="188" t="s">
        <v>713</v>
      </c>
      <c r="D677" s="34" t="s">
        <v>1404</v>
      </c>
      <c r="E677" s="100"/>
      <c r="F677" s="61">
        <v>255</v>
      </c>
      <c r="G677" s="73">
        <v>8.2352941176470598</v>
      </c>
      <c r="H677" s="56">
        <v>3</v>
      </c>
      <c r="I677" s="61">
        <v>21</v>
      </c>
      <c r="J677" s="61">
        <v>35</v>
      </c>
      <c r="K677" s="61">
        <v>199</v>
      </c>
    </row>
    <row r="678" spans="1:11" x14ac:dyDescent="0.35">
      <c r="A678" s="58" t="s">
        <v>53</v>
      </c>
      <c r="B678" s="38" t="s">
        <v>1104</v>
      </c>
      <c r="C678" s="188" t="s">
        <v>714</v>
      </c>
      <c r="D678" s="34" t="s">
        <v>1404</v>
      </c>
      <c r="E678" s="100"/>
      <c r="F678" s="61">
        <v>111</v>
      </c>
      <c r="G678" s="73">
        <v>33.333333333333329</v>
      </c>
      <c r="H678" s="56">
        <v>2</v>
      </c>
      <c r="I678" s="61">
        <v>37</v>
      </c>
      <c r="J678" s="61">
        <v>39</v>
      </c>
      <c r="K678" s="61">
        <v>35</v>
      </c>
    </row>
    <row r="679" spans="1:11" x14ac:dyDescent="0.35">
      <c r="A679" s="58" t="s">
        <v>53</v>
      </c>
      <c r="B679" s="38" t="s">
        <v>1104</v>
      </c>
      <c r="C679" s="188" t="s">
        <v>715</v>
      </c>
      <c r="D679" s="34" t="s">
        <v>1197</v>
      </c>
      <c r="E679" s="100"/>
      <c r="F679" s="61">
        <v>450</v>
      </c>
      <c r="G679" s="73">
        <v>14.888888888888889</v>
      </c>
      <c r="H679" s="56">
        <v>2</v>
      </c>
      <c r="I679" s="61">
        <v>67</v>
      </c>
      <c r="J679" s="61">
        <v>0</v>
      </c>
      <c r="K679" s="61">
        <v>383</v>
      </c>
    </row>
    <row r="680" spans="1:11" x14ac:dyDescent="0.35">
      <c r="A680" s="59" t="s">
        <v>55</v>
      </c>
      <c r="B680" s="60" t="s">
        <v>56</v>
      </c>
      <c r="C680" s="41" t="s">
        <v>55</v>
      </c>
      <c r="D680" s="41" t="s">
        <v>55</v>
      </c>
      <c r="E680" s="41"/>
      <c r="F680" s="62">
        <v>23821</v>
      </c>
      <c r="G680" s="73">
        <v>31.413458712900383</v>
      </c>
      <c r="H680" s="56">
        <v>3</v>
      </c>
      <c r="I680" s="62">
        <v>7483</v>
      </c>
      <c r="J680" s="62">
        <v>8715</v>
      </c>
      <c r="K680" s="62">
        <v>7623</v>
      </c>
    </row>
    <row r="681" spans="1:11" x14ac:dyDescent="0.35">
      <c r="A681" s="58" t="s">
        <v>55</v>
      </c>
      <c r="B681" s="38" t="s">
        <v>1065</v>
      </c>
      <c r="C681" s="188" t="s">
        <v>716</v>
      </c>
      <c r="D681" s="34" t="s">
        <v>1201</v>
      </c>
      <c r="E681" s="100"/>
      <c r="F681" s="61">
        <v>440</v>
      </c>
      <c r="G681" s="73">
        <v>44.090909090909086</v>
      </c>
      <c r="H681" s="56">
        <v>2</v>
      </c>
      <c r="I681" s="61">
        <v>194</v>
      </c>
      <c r="J681" s="61">
        <v>39</v>
      </c>
      <c r="K681" s="61">
        <v>207</v>
      </c>
    </row>
    <row r="682" spans="1:11" x14ac:dyDescent="0.35">
      <c r="A682" s="58" t="s">
        <v>55</v>
      </c>
      <c r="B682" s="38" t="s">
        <v>1065</v>
      </c>
      <c r="C682" s="188" t="s">
        <v>717</v>
      </c>
      <c r="D682" s="34" t="s">
        <v>1201</v>
      </c>
      <c r="E682" s="100"/>
      <c r="F682" s="61">
        <v>1254</v>
      </c>
      <c r="G682" s="73">
        <v>6.8580542264752795</v>
      </c>
      <c r="H682" s="56">
        <v>3</v>
      </c>
      <c r="I682" s="61">
        <v>86</v>
      </c>
      <c r="J682" s="61">
        <v>784</v>
      </c>
      <c r="K682" s="61">
        <v>384</v>
      </c>
    </row>
    <row r="683" spans="1:11" x14ac:dyDescent="0.35">
      <c r="A683" s="58" t="s">
        <v>55</v>
      </c>
      <c r="B683" s="38" t="s">
        <v>1065</v>
      </c>
      <c r="C683" s="188" t="s">
        <v>718</v>
      </c>
      <c r="D683" s="34" t="s">
        <v>1201</v>
      </c>
      <c r="E683" s="100"/>
      <c r="F683" s="61">
        <v>733</v>
      </c>
      <c r="G683" s="73">
        <v>24.693042291950885</v>
      </c>
      <c r="H683" s="56">
        <v>3</v>
      </c>
      <c r="I683" s="61">
        <v>181</v>
      </c>
      <c r="J683" s="61">
        <v>282</v>
      </c>
      <c r="K683" s="61">
        <v>270</v>
      </c>
    </row>
    <row r="684" spans="1:11" x14ac:dyDescent="0.35">
      <c r="A684" s="58" t="s">
        <v>55</v>
      </c>
      <c r="B684" s="38" t="s">
        <v>1067</v>
      </c>
      <c r="C684" s="188" t="s">
        <v>719</v>
      </c>
      <c r="D684" s="34" t="s">
        <v>1395</v>
      </c>
      <c r="E684" s="100"/>
      <c r="F684" s="61">
        <v>123</v>
      </c>
      <c r="G684" s="73">
        <v>48.780487804878049</v>
      </c>
      <c r="H684" s="56">
        <v>2</v>
      </c>
      <c r="I684" s="61">
        <v>60</v>
      </c>
      <c r="J684" s="61">
        <v>63</v>
      </c>
      <c r="K684" s="61">
        <v>0</v>
      </c>
    </row>
    <row r="685" spans="1:11" x14ac:dyDescent="0.35">
      <c r="A685" s="58" t="s">
        <v>55</v>
      </c>
      <c r="B685" s="38" t="s">
        <v>1067</v>
      </c>
      <c r="C685" s="188" t="s">
        <v>720</v>
      </c>
      <c r="D685" s="34" t="s">
        <v>1395</v>
      </c>
      <c r="E685" s="100"/>
      <c r="F685" s="61">
        <v>313</v>
      </c>
      <c r="G685" s="73">
        <v>44.089456869009588</v>
      </c>
      <c r="H685" s="56">
        <v>2</v>
      </c>
      <c r="I685" s="61">
        <v>138</v>
      </c>
      <c r="J685" s="61">
        <v>175</v>
      </c>
      <c r="K685" s="61">
        <v>0</v>
      </c>
    </row>
    <row r="686" spans="1:11" x14ac:dyDescent="0.35">
      <c r="A686" s="58" t="s">
        <v>55</v>
      </c>
      <c r="B686" s="38" t="s">
        <v>1066</v>
      </c>
      <c r="C686" s="188" t="s">
        <v>721</v>
      </c>
      <c r="D686" s="34" t="s">
        <v>1405</v>
      </c>
      <c r="E686" s="100"/>
      <c r="F686" s="61">
        <v>399</v>
      </c>
      <c r="G686" s="73">
        <v>7.7694235588972429</v>
      </c>
      <c r="H686" s="56">
        <v>3</v>
      </c>
      <c r="I686" s="61">
        <v>31</v>
      </c>
      <c r="J686" s="61">
        <v>268</v>
      </c>
      <c r="K686" s="61">
        <v>100</v>
      </c>
    </row>
    <row r="687" spans="1:11" x14ac:dyDescent="0.35">
      <c r="A687" s="58" t="s">
        <v>55</v>
      </c>
      <c r="B687" s="38" t="s">
        <v>1066</v>
      </c>
      <c r="C687" s="188" t="s">
        <v>722</v>
      </c>
      <c r="D687" s="34" t="s">
        <v>1204</v>
      </c>
      <c r="E687" s="100"/>
      <c r="F687" s="61">
        <v>1101</v>
      </c>
      <c r="G687" s="73">
        <v>9.6276112624886476</v>
      </c>
      <c r="H687" s="56">
        <v>3</v>
      </c>
      <c r="I687" s="61">
        <v>106</v>
      </c>
      <c r="J687" s="61">
        <v>666</v>
      </c>
      <c r="K687" s="61">
        <v>329</v>
      </c>
    </row>
    <row r="688" spans="1:11" x14ac:dyDescent="0.35">
      <c r="A688" s="58" t="s">
        <v>55</v>
      </c>
      <c r="B688" s="38" t="s">
        <v>1105</v>
      </c>
      <c r="C688" s="188" t="s">
        <v>723</v>
      </c>
      <c r="D688" s="34" t="s">
        <v>1202</v>
      </c>
      <c r="E688" s="100"/>
      <c r="F688" s="61">
        <v>1015</v>
      </c>
      <c r="G688" s="73">
        <v>33.596059113300491</v>
      </c>
      <c r="H688" s="56">
        <v>2</v>
      </c>
      <c r="I688" s="61">
        <v>341</v>
      </c>
      <c r="J688" s="61">
        <v>280</v>
      </c>
      <c r="K688" s="61">
        <v>394</v>
      </c>
    </row>
    <row r="689" spans="1:11" x14ac:dyDescent="0.35">
      <c r="A689" s="58" t="s">
        <v>55</v>
      </c>
      <c r="B689" s="38" t="s">
        <v>1105</v>
      </c>
      <c r="C689" s="188" t="s">
        <v>724</v>
      </c>
      <c r="D689" s="34" t="s">
        <v>1405</v>
      </c>
      <c r="E689" s="100"/>
      <c r="F689" s="61">
        <v>569</v>
      </c>
      <c r="G689" s="73">
        <v>4.2179261862917397</v>
      </c>
      <c r="H689" s="56">
        <v>3</v>
      </c>
      <c r="I689" s="61">
        <v>24</v>
      </c>
      <c r="J689" s="61">
        <v>399</v>
      </c>
      <c r="K689" s="61">
        <v>146</v>
      </c>
    </row>
    <row r="690" spans="1:11" x14ac:dyDescent="0.35">
      <c r="A690" s="58" t="s">
        <v>55</v>
      </c>
      <c r="B690" s="38" t="s">
        <v>1106</v>
      </c>
      <c r="C690" s="188" t="s">
        <v>725</v>
      </c>
      <c r="D690" s="34" t="s">
        <v>1202</v>
      </c>
      <c r="E690" s="100" t="s">
        <v>1205</v>
      </c>
      <c r="F690" s="61">
        <v>287</v>
      </c>
      <c r="G690" s="73">
        <v>100</v>
      </c>
      <c r="H690" s="56">
        <v>1</v>
      </c>
      <c r="I690" s="61">
        <v>287</v>
      </c>
      <c r="J690" s="61">
        <v>0</v>
      </c>
      <c r="K690" s="61">
        <v>0</v>
      </c>
    </row>
    <row r="691" spans="1:11" x14ac:dyDescent="0.35">
      <c r="A691" s="58" t="s">
        <v>55</v>
      </c>
      <c r="B691" s="38" t="s">
        <v>1106</v>
      </c>
      <c r="C691" s="188" t="s">
        <v>726</v>
      </c>
      <c r="D691" s="34" t="s">
        <v>1202</v>
      </c>
      <c r="E691" s="100" t="s">
        <v>1205</v>
      </c>
      <c r="F691" s="61">
        <v>94</v>
      </c>
      <c r="G691" s="73">
        <v>100</v>
      </c>
      <c r="H691" s="56">
        <v>1</v>
      </c>
      <c r="I691" s="61">
        <v>94</v>
      </c>
      <c r="J691" s="61">
        <v>0</v>
      </c>
      <c r="K691" s="61">
        <v>0</v>
      </c>
    </row>
    <row r="692" spans="1:11" x14ac:dyDescent="0.35">
      <c r="A692" s="58" t="s">
        <v>55</v>
      </c>
      <c r="B692" s="38" t="s">
        <v>1106</v>
      </c>
      <c r="C692" s="188" t="s">
        <v>727</v>
      </c>
      <c r="D692" s="34" t="s">
        <v>1202</v>
      </c>
      <c r="E692" s="100" t="s">
        <v>1205</v>
      </c>
      <c r="F692" s="61">
        <v>501</v>
      </c>
      <c r="G692" s="73">
        <v>56.886227544910184</v>
      </c>
      <c r="H692" s="56">
        <v>1</v>
      </c>
      <c r="I692" s="61">
        <v>285</v>
      </c>
      <c r="J692" s="61">
        <v>165</v>
      </c>
      <c r="K692" s="61">
        <v>51</v>
      </c>
    </row>
    <row r="693" spans="1:11" x14ac:dyDescent="0.35">
      <c r="A693" s="58" t="s">
        <v>55</v>
      </c>
      <c r="B693" s="38" t="s">
        <v>1106</v>
      </c>
      <c r="C693" s="188" t="s">
        <v>728</v>
      </c>
      <c r="D693" s="34" t="s">
        <v>1202</v>
      </c>
      <c r="E693" s="100"/>
      <c r="F693" s="61">
        <v>278</v>
      </c>
      <c r="G693" s="73">
        <v>42.805755395683455</v>
      </c>
      <c r="H693" s="56">
        <v>2</v>
      </c>
      <c r="I693" s="61">
        <v>119</v>
      </c>
      <c r="J693" s="61">
        <v>0</v>
      </c>
      <c r="K693" s="61">
        <v>159</v>
      </c>
    </row>
    <row r="694" spans="1:11" x14ac:dyDescent="0.35">
      <c r="A694" s="58" t="s">
        <v>55</v>
      </c>
      <c r="B694" s="38" t="s">
        <v>1106</v>
      </c>
      <c r="C694" s="188" t="s">
        <v>729</v>
      </c>
      <c r="D694" s="34" t="s">
        <v>1205</v>
      </c>
      <c r="E694" s="100"/>
      <c r="F694" s="61">
        <v>562</v>
      </c>
      <c r="G694" s="73">
        <v>28.469750889679716</v>
      </c>
      <c r="H694" s="56">
        <v>2</v>
      </c>
      <c r="I694" s="61">
        <v>160</v>
      </c>
      <c r="J694" s="61">
        <v>116</v>
      </c>
      <c r="K694" s="61">
        <v>286</v>
      </c>
    </row>
    <row r="695" spans="1:11" x14ac:dyDescent="0.35">
      <c r="A695" s="58" t="s">
        <v>55</v>
      </c>
      <c r="B695" s="38" t="s">
        <v>1107</v>
      </c>
      <c r="C695" s="188" t="s">
        <v>730</v>
      </c>
      <c r="D695" s="34" t="s">
        <v>1203</v>
      </c>
      <c r="E695" s="100"/>
      <c r="F695" s="61">
        <v>20</v>
      </c>
      <c r="G695" s="73">
        <v>100</v>
      </c>
      <c r="H695" s="56">
        <v>1</v>
      </c>
      <c r="I695" s="61">
        <v>20</v>
      </c>
      <c r="J695" s="61">
        <v>0</v>
      </c>
      <c r="K695" s="61">
        <v>0</v>
      </c>
    </row>
    <row r="696" spans="1:11" x14ac:dyDescent="0.35">
      <c r="A696" s="58" t="s">
        <v>55</v>
      </c>
      <c r="B696" s="38" t="s">
        <v>1107</v>
      </c>
      <c r="C696" s="188" t="s">
        <v>731</v>
      </c>
      <c r="D696" s="34" t="s">
        <v>1203</v>
      </c>
      <c r="E696" s="100"/>
      <c r="F696" s="61">
        <v>426</v>
      </c>
      <c r="G696" s="73">
        <v>53.990610328638503</v>
      </c>
      <c r="H696" s="56">
        <v>1</v>
      </c>
      <c r="I696" s="61">
        <v>230</v>
      </c>
      <c r="J696" s="61">
        <v>39</v>
      </c>
      <c r="K696" s="61">
        <v>157</v>
      </c>
    </row>
    <row r="697" spans="1:11" x14ac:dyDescent="0.35">
      <c r="A697" s="58" t="s">
        <v>55</v>
      </c>
      <c r="B697" s="38" t="s">
        <v>1107</v>
      </c>
      <c r="C697" s="188" t="s">
        <v>732</v>
      </c>
      <c r="D697" s="34" t="s">
        <v>1203</v>
      </c>
      <c r="E697" s="100"/>
      <c r="F697" s="61">
        <v>426</v>
      </c>
      <c r="G697" s="73">
        <v>58.920187793427232</v>
      </c>
      <c r="H697" s="56">
        <v>1</v>
      </c>
      <c r="I697" s="61">
        <v>251</v>
      </c>
      <c r="J697" s="61">
        <v>164</v>
      </c>
      <c r="K697" s="61">
        <v>11</v>
      </c>
    </row>
    <row r="698" spans="1:11" x14ac:dyDescent="0.35">
      <c r="A698" s="58" t="s">
        <v>55</v>
      </c>
      <c r="B698" s="38" t="s">
        <v>1107</v>
      </c>
      <c r="C698" s="188" t="s">
        <v>733</v>
      </c>
      <c r="D698" s="34" t="s">
        <v>1405</v>
      </c>
      <c r="E698" s="100"/>
      <c r="F698" s="61">
        <v>5</v>
      </c>
      <c r="G698" s="73">
        <v>100</v>
      </c>
      <c r="H698" s="56">
        <v>1</v>
      </c>
      <c r="I698" s="61">
        <v>5</v>
      </c>
      <c r="J698" s="61">
        <v>0</v>
      </c>
      <c r="K698" s="61">
        <v>0</v>
      </c>
    </row>
    <row r="699" spans="1:11" x14ac:dyDescent="0.35">
      <c r="A699" s="58" t="s">
        <v>55</v>
      </c>
      <c r="B699" s="38" t="s">
        <v>1107</v>
      </c>
      <c r="C699" s="188" t="s">
        <v>734</v>
      </c>
      <c r="D699" s="34" t="s">
        <v>1203</v>
      </c>
      <c r="E699" s="100"/>
      <c r="F699" s="61">
        <v>1175</v>
      </c>
      <c r="G699" s="73">
        <v>23.48936170212766</v>
      </c>
      <c r="H699" s="56">
        <v>2</v>
      </c>
      <c r="I699" s="61">
        <v>276</v>
      </c>
      <c r="J699" s="61">
        <v>0</v>
      </c>
      <c r="K699" s="61">
        <v>899</v>
      </c>
    </row>
    <row r="700" spans="1:11" x14ac:dyDescent="0.35">
      <c r="A700" s="58" t="s">
        <v>55</v>
      </c>
      <c r="B700" s="38" t="s">
        <v>1107</v>
      </c>
      <c r="C700" s="188" t="s">
        <v>735</v>
      </c>
      <c r="D700" s="34" t="s">
        <v>1203</v>
      </c>
      <c r="E700" s="100"/>
      <c r="F700" s="61">
        <v>97</v>
      </c>
      <c r="G700" s="73">
        <v>100</v>
      </c>
      <c r="H700" s="56">
        <v>1</v>
      </c>
      <c r="I700" s="61">
        <v>97</v>
      </c>
      <c r="J700" s="61">
        <v>0</v>
      </c>
      <c r="K700" s="61">
        <v>0</v>
      </c>
    </row>
    <row r="701" spans="1:11" x14ac:dyDescent="0.35">
      <c r="A701" s="58" t="s">
        <v>55</v>
      </c>
      <c r="B701" s="38" t="s">
        <v>736</v>
      </c>
      <c r="C701" s="188" t="s">
        <v>736</v>
      </c>
      <c r="D701" s="34" t="s">
        <v>1203</v>
      </c>
      <c r="E701" s="100"/>
      <c r="F701" s="61">
        <v>746</v>
      </c>
      <c r="G701" s="73">
        <v>22.386058981233244</v>
      </c>
      <c r="H701" s="56">
        <v>2</v>
      </c>
      <c r="I701" s="61">
        <v>167</v>
      </c>
      <c r="J701" s="61">
        <v>131</v>
      </c>
      <c r="K701" s="61">
        <v>448</v>
      </c>
    </row>
    <row r="702" spans="1:11" x14ac:dyDescent="0.35">
      <c r="A702" s="58" t="s">
        <v>55</v>
      </c>
      <c r="B702" s="38" t="s">
        <v>737</v>
      </c>
      <c r="C702" s="188" t="s">
        <v>737</v>
      </c>
      <c r="D702" s="34" t="s">
        <v>1405</v>
      </c>
      <c r="E702" s="100"/>
      <c r="F702" s="61">
        <v>1569</v>
      </c>
      <c r="G702" s="73">
        <v>10.325047801147228</v>
      </c>
      <c r="H702" s="56">
        <v>3</v>
      </c>
      <c r="I702" s="61">
        <v>162</v>
      </c>
      <c r="J702" s="61">
        <v>756</v>
      </c>
      <c r="K702" s="61">
        <v>651</v>
      </c>
    </row>
    <row r="703" spans="1:11" x14ac:dyDescent="0.35">
      <c r="A703" s="58" t="s">
        <v>55</v>
      </c>
      <c r="B703" s="38" t="s">
        <v>1108</v>
      </c>
      <c r="C703" s="188" t="s">
        <v>738</v>
      </c>
      <c r="D703" s="34" t="s">
        <v>1201</v>
      </c>
      <c r="E703" s="100"/>
      <c r="F703" s="61">
        <v>385</v>
      </c>
      <c r="G703" s="73">
        <v>14.545454545454545</v>
      </c>
      <c r="H703" s="56">
        <v>2</v>
      </c>
      <c r="I703" s="61">
        <v>56</v>
      </c>
      <c r="J703" s="61">
        <v>35</v>
      </c>
      <c r="K703" s="61">
        <v>294</v>
      </c>
    </row>
    <row r="704" spans="1:11" x14ac:dyDescent="0.35">
      <c r="A704" s="58" t="s">
        <v>55</v>
      </c>
      <c r="B704" s="38" t="s">
        <v>1108</v>
      </c>
      <c r="C704" s="188" t="s">
        <v>739</v>
      </c>
      <c r="D704" s="34" t="s">
        <v>1201</v>
      </c>
      <c r="E704" s="100"/>
      <c r="F704" s="61">
        <v>506</v>
      </c>
      <c r="G704" s="73">
        <v>23.715415019762847</v>
      </c>
      <c r="H704" s="56">
        <v>3</v>
      </c>
      <c r="I704" s="61">
        <v>120</v>
      </c>
      <c r="J704" s="61">
        <v>151</v>
      </c>
      <c r="K704" s="61">
        <v>235</v>
      </c>
    </row>
    <row r="705" spans="1:11" x14ac:dyDescent="0.35">
      <c r="A705" s="58" t="s">
        <v>55</v>
      </c>
      <c r="B705" s="38" t="s">
        <v>1109</v>
      </c>
      <c r="C705" s="188" t="s">
        <v>740</v>
      </c>
      <c r="D705" s="34" t="s">
        <v>1205</v>
      </c>
      <c r="E705" s="100"/>
      <c r="F705" s="61">
        <v>813</v>
      </c>
      <c r="G705" s="73">
        <v>9.7170971709717087</v>
      </c>
      <c r="H705" s="56">
        <v>2</v>
      </c>
      <c r="I705" s="61">
        <v>79</v>
      </c>
      <c r="J705" s="61">
        <v>662</v>
      </c>
      <c r="K705" s="61">
        <v>72</v>
      </c>
    </row>
    <row r="706" spans="1:11" x14ac:dyDescent="0.35">
      <c r="A706" s="58" t="s">
        <v>55</v>
      </c>
      <c r="B706" s="38" t="s">
        <v>1109</v>
      </c>
      <c r="C706" s="188" t="s">
        <v>741</v>
      </c>
      <c r="D706" s="34" t="s">
        <v>1205</v>
      </c>
      <c r="E706" s="100"/>
      <c r="F706" s="61">
        <v>238</v>
      </c>
      <c r="G706" s="73">
        <v>0</v>
      </c>
      <c r="H706" s="56">
        <v>3</v>
      </c>
      <c r="I706" s="61">
        <v>0</v>
      </c>
      <c r="J706" s="61">
        <v>179</v>
      </c>
      <c r="K706" s="61">
        <v>59</v>
      </c>
    </row>
    <row r="707" spans="1:11" x14ac:dyDescent="0.35">
      <c r="A707" s="58" t="s">
        <v>55</v>
      </c>
      <c r="B707" s="38" t="s">
        <v>1110</v>
      </c>
      <c r="C707" s="188" t="s">
        <v>742</v>
      </c>
      <c r="D707" s="34" t="s">
        <v>1395</v>
      </c>
      <c r="E707" s="100"/>
      <c r="F707" s="61">
        <v>529</v>
      </c>
      <c r="G707" s="73">
        <v>38.563327032136108</v>
      </c>
      <c r="H707" s="56">
        <v>2</v>
      </c>
      <c r="I707" s="61">
        <v>204</v>
      </c>
      <c r="J707" s="61">
        <v>322</v>
      </c>
      <c r="K707" s="61">
        <v>3</v>
      </c>
    </row>
    <row r="708" spans="1:11" x14ac:dyDescent="0.35">
      <c r="A708" s="58" t="s">
        <v>55</v>
      </c>
      <c r="B708" s="38" t="s">
        <v>1110</v>
      </c>
      <c r="C708" s="188" t="s">
        <v>743</v>
      </c>
      <c r="D708" s="34" t="s">
        <v>1395</v>
      </c>
      <c r="E708" s="100"/>
      <c r="F708" s="61">
        <v>50</v>
      </c>
      <c r="G708" s="73">
        <v>100</v>
      </c>
      <c r="H708" s="56">
        <v>1</v>
      </c>
      <c r="I708" s="61">
        <v>50</v>
      </c>
      <c r="J708" s="61">
        <v>0</v>
      </c>
      <c r="K708" s="61">
        <v>0</v>
      </c>
    </row>
    <row r="709" spans="1:11" x14ac:dyDescent="0.35">
      <c r="A709" s="58" t="s">
        <v>55</v>
      </c>
      <c r="B709" s="38" t="s">
        <v>1110</v>
      </c>
      <c r="C709" s="188" t="s">
        <v>744</v>
      </c>
      <c r="D709" s="34" t="s">
        <v>1395</v>
      </c>
      <c r="E709" s="100"/>
      <c r="F709" s="61">
        <v>97</v>
      </c>
      <c r="G709" s="73">
        <v>74.226804123711347</v>
      </c>
      <c r="H709" s="56">
        <v>1</v>
      </c>
      <c r="I709" s="61">
        <v>72</v>
      </c>
      <c r="J709" s="61">
        <v>24</v>
      </c>
      <c r="K709" s="61">
        <v>1</v>
      </c>
    </row>
    <row r="710" spans="1:11" x14ac:dyDescent="0.35">
      <c r="A710" s="58" t="s">
        <v>55</v>
      </c>
      <c r="B710" s="38" t="s">
        <v>1111</v>
      </c>
      <c r="C710" s="188" t="s">
        <v>745</v>
      </c>
      <c r="D710" s="34" t="s">
        <v>1203</v>
      </c>
      <c r="E710" s="100"/>
      <c r="F710" s="61">
        <v>164</v>
      </c>
      <c r="G710" s="73">
        <v>62.195121951219512</v>
      </c>
      <c r="H710" s="56">
        <v>1</v>
      </c>
      <c r="I710" s="61">
        <v>102</v>
      </c>
      <c r="J710" s="61">
        <v>61</v>
      </c>
      <c r="K710" s="61">
        <v>1</v>
      </c>
    </row>
    <row r="711" spans="1:11" x14ac:dyDescent="0.35">
      <c r="A711" s="58" t="s">
        <v>55</v>
      </c>
      <c r="B711" s="38" t="s">
        <v>1111</v>
      </c>
      <c r="C711" s="188" t="s">
        <v>746</v>
      </c>
      <c r="D711" s="34" t="s">
        <v>1395</v>
      </c>
      <c r="E711" s="100"/>
      <c r="F711" s="61">
        <v>367</v>
      </c>
      <c r="G711" s="73">
        <v>73.297002724795647</v>
      </c>
      <c r="H711" s="56">
        <v>1</v>
      </c>
      <c r="I711" s="61">
        <v>269</v>
      </c>
      <c r="J711" s="61">
        <v>87</v>
      </c>
      <c r="K711" s="61">
        <v>11</v>
      </c>
    </row>
    <row r="712" spans="1:11" x14ac:dyDescent="0.35">
      <c r="A712" s="58" t="s">
        <v>55</v>
      </c>
      <c r="B712" s="38" t="s">
        <v>1111</v>
      </c>
      <c r="C712" s="188" t="s">
        <v>747</v>
      </c>
      <c r="D712" s="34" t="s">
        <v>1395</v>
      </c>
      <c r="E712" s="100"/>
      <c r="F712" s="61">
        <v>396</v>
      </c>
      <c r="G712" s="73">
        <v>94.444444444444443</v>
      </c>
      <c r="H712" s="56">
        <v>1</v>
      </c>
      <c r="I712" s="61">
        <v>374</v>
      </c>
      <c r="J712" s="61">
        <v>0</v>
      </c>
      <c r="K712" s="61">
        <v>22</v>
      </c>
    </row>
    <row r="713" spans="1:11" x14ac:dyDescent="0.35">
      <c r="A713" s="58" t="s">
        <v>55</v>
      </c>
      <c r="B713" s="38" t="s">
        <v>1111</v>
      </c>
      <c r="C713" s="188" t="s">
        <v>748</v>
      </c>
      <c r="D713" s="34" t="s">
        <v>1203</v>
      </c>
      <c r="E713" s="100"/>
      <c r="F713" s="61">
        <v>14</v>
      </c>
      <c r="G713" s="73">
        <v>-178.57142857142856</v>
      </c>
      <c r="H713" s="56">
        <v>3</v>
      </c>
      <c r="I713" s="61">
        <v>-25</v>
      </c>
      <c r="J713" s="61">
        <v>39</v>
      </c>
      <c r="K713" s="61">
        <v>0</v>
      </c>
    </row>
    <row r="714" spans="1:11" x14ac:dyDescent="0.35">
      <c r="A714" s="58" t="s">
        <v>55</v>
      </c>
      <c r="B714" s="38" t="s">
        <v>1111</v>
      </c>
      <c r="C714" s="188" t="s">
        <v>749</v>
      </c>
      <c r="D714" s="34" t="s">
        <v>1405</v>
      </c>
      <c r="E714" s="100"/>
      <c r="F714" s="61">
        <v>132</v>
      </c>
      <c r="G714" s="73">
        <v>0</v>
      </c>
      <c r="H714" s="56">
        <v>3</v>
      </c>
      <c r="I714" s="61">
        <v>0</v>
      </c>
      <c r="J714" s="61">
        <v>108</v>
      </c>
      <c r="K714" s="61">
        <v>24</v>
      </c>
    </row>
    <row r="715" spans="1:11" x14ac:dyDescent="0.35">
      <c r="A715" s="58" t="s">
        <v>55</v>
      </c>
      <c r="B715" s="38" t="s">
        <v>1111</v>
      </c>
      <c r="C715" s="188" t="s">
        <v>750</v>
      </c>
      <c r="D715" s="34" t="s">
        <v>1203</v>
      </c>
      <c r="E715" s="100"/>
      <c r="F715" s="61">
        <v>707</v>
      </c>
      <c r="G715" s="73">
        <v>51.343705799151344</v>
      </c>
      <c r="H715" s="56">
        <v>1</v>
      </c>
      <c r="I715" s="61">
        <v>363</v>
      </c>
      <c r="J715" s="61">
        <v>343</v>
      </c>
      <c r="K715" s="61">
        <v>1</v>
      </c>
    </row>
    <row r="716" spans="1:11" x14ac:dyDescent="0.35">
      <c r="A716" s="58" t="s">
        <v>55</v>
      </c>
      <c r="B716" s="38" t="s">
        <v>1111</v>
      </c>
      <c r="C716" s="188" t="s">
        <v>751</v>
      </c>
      <c r="D716" s="34" t="s">
        <v>1395</v>
      </c>
      <c r="E716" s="100"/>
      <c r="F716" s="61">
        <v>474</v>
      </c>
      <c r="G716" s="73">
        <v>63.502109704641349</v>
      </c>
      <c r="H716" s="56">
        <v>1</v>
      </c>
      <c r="I716" s="61">
        <v>301</v>
      </c>
      <c r="J716" s="61">
        <v>27</v>
      </c>
      <c r="K716" s="61">
        <v>146</v>
      </c>
    </row>
    <row r="717" spans="1:11" x14ac:dyDescent="0.35">
      <c r="A717" s="58" t="s">
        <v>55</v>
      </c>
      <c r="B717" s="38" t="s">
        <v>1111</v>
      </c>
      <c r="C717" s="188" t="s">
        <v>752</v>
      </c>
      <c r="D717" s="34" t="s">
        <v>1203</v>
      </c>
      <c r="E717" s="100"/>
      <c r="F717" s="61">
        <v>314</v>
      </c>
      <c r="G717" s="73">
        <v>49.044585987261144</v>
      </c>
      <c r="H717" s="56">
        <v>1</v>
      </c>
      <c r="I717" s="61">
        <v>154</v>
      </c>
      <c r="J717" s="61">
        <v>35</v>
      </c>
      <c r="K717" s="61">
        <v>125</v>
      </c>
    </row>
    <row r="718" spans="1:11" x14ac:dyDescent="0.35">
      <c r="A718" s="58" t="s">
        <v>55</v>
      </c>
      <c r="B718" s="38" t="s">
        <v>1111</v>
      </c>
      <c r="C718" s="188" t="s">
        <v>753</v>
      </c>
      <c r="D718" s="34" t="s">
        <v>1405</v>
      </c>
      <c r="E718" s="100"/>
      <c r="F718" s="61">
        <v>203</v>
      </c>
      <c r="G718" s="73">
        <v>34.975369458128085</v>
      </c>
      <c r="H718" s="56">
        <v>2</v>
      </c>
      <c r="I718" s="61">
        <v>71</v>
      </c>
      <c r="J718" s="61">
        <v>132</v>
      </c>
      <c r="K718" s="61">
        <v>0</v>
      </c>
    </row>
    <row r="719" spans="1:11" x14ac:dyDescent="0.35">
      <c r="A719" s="58" t="s">
        <v>55</v>
      </c>
      <c r="B719" s="38" t="s">
        <v>1111</v>
      </c>
      <c r="C719" s="188" t="s">
        <v>754</v>
      </c>
      <c r="D719" s="34" t="s">
        <v>1395</v>
      </c>
      <c r="E719" s="100"/>
      <c r="F719" s="61">
        <v>231</v>
      </c>
      <c r="G719" s="73">
        <v>19.480519480519479</v>
      </c>
      <c r="H719" s="56">
        <v>2</v>
      </c>
      <c r="I719" s="61">
        <v>45</v>
      </c>
      <c r="J719" s="61">
        <v>186</v>
      </c>
      <c r="K719" s="61">
        <v>0</v>
      </c>
    </row>
    <row r="720" spans="1:11" x14ac:dyDescent="0.35">
      <c r="A720" s="58" t="s">
        <v>55</v>
      </c>
      <c r="B720" s="38" t="s">
        <v>1112</v>
      </c>
      <c r="C720" s="188" t="s">
        <v>755</v>
      </c>
      <c r="D720" s="34" t="s">
        <v>1204</v>
      </c>
      <c r="E720" s="100"/>
      <c r="F720" s="61">
        <v>1130</v>
      </c>
      <c r="G720" s="73">
        <v>44.601769911504419</v>
      </c>
      <c r="H720" s="56">
        <v>1</v>
      </c>
      <c r="I720" s="61">
        <v>504</v>
      </c>
      <c r="J720" s="61">
        <v>367</v>
      </c>
      <c r="K720" s="61">
        <v>259</v>
      </c>
    </row>
    <row r="721" spans="1:11" x14ac:dyDescent="0.35">
      <c r="A721" s="58" t="s">
        <v>55</v>
      </c>
      <c r="B721" s="38" t="s">
        <v>1112</v>
      </c>
      <c r="C721" s="188" t="s">
        <v>756</v>
      </c>
      <c r="D721" s="34" t="s">
        <v>1204</v>
      </c>
      <c r="E721" s="100"/>
      <c r="F721" s="61">
        <v>1855</v>
      </c>
      <c r="G721" s="73">
        <v>42.533692722371967</v>
      </c>
      <c r="H721" s="56">
        <v>1</v>
      </c>
      <c r="I721" s="61">
        <v>789</v>
      </c>
      <c r="J721" s="61">
        <v>363</v>
      </c>
      <c r="K721" s="61">
        <v>703</v>
      </c>
    </row>
    <row r="722" spans="1:11" x14ac:dyDescent="0.35">
      <c r="A722" s="58" t="s">
        <v>55</v>
      </c>
      <c r="B722" s="38" t="s">
        <v>1112</v>
      </c>
      <c r="C722" s="188" t="s">
        <v>757</v>
      </c>
      <c r="D722" s="34" t="s">
        <v>1405</v>
      </c>
      <c r="E722" s="100"/>
      <c r="F722" s="61">
        <v>611</v>
      </c>
      <c r="G722" s="73">
        <v>13.584288052373157</v>
      </c>
      <c r="H722" s="56">
        <v>3</v>
      </c>
      <c r="I722" s="61">
        <v>83</v>
      </c>
      <c r="J722" s="61">
        <v>182</v>
      </c>
      <c r="K722" s="61">
        <v>346</v>
      </c>
    </row>
    <row r="723" spans="1:11" x14ac:dyDescent="0.35">
      <c r="A723" s="58" t="s">
        <v>55</v>
      </c>
      <c r="B723" s="38" t="s">
        <v>1112</v>
      </c>
      <c r="C723" s="188" t="s">
        <v>758</v>
      </c>
      <c r="D723" s="34" t="s">
        <v>1204</v>
      </c>
      <c r="E723" s="100"/>
      <c r="F723" s="61">
        <v>1239</v>
      </c>
      <c r="G723" s="73">
        <v>8.8781275221953191</v>
      </c>
      <c r="H723" s="56">
        <v>3</v>
      </c>
      <c r="I723" s="61">
        <v>110</v>
      </c>
      <c r="J723" s="61">
        <v>630</v>
      </c>
      <c r="K723" s="61">
        <v>499</v>
      </c>
    </row>
    <row r="724" spans="1:11" x14ac:dyDescent="0.35">
      <c r="A724" s="58" t="s">
        <v>55</v>
      </c>
      <c r="B724" s="38" t="s">
        <v>759</v>
      </c>
      <c r="C724" s="188" t="s">
        <v>759</v>
      </c>
      <c r="D724" s="34" t="s">
        <v>1405</v>
      </c>
      <c r="E724" s="100"/>
      <c r="F724" s="61">
        <v>408</v>
      </c>
      <c r="G724" s="73">
        <v>25.490196078431371</v>
      </c>
      <c r="H724" s="56">
        <v>2</v>
      </c>
      <c r="I724" s="61">
        <v>104</v>
      </c>
      <c r="J724" s="61">
        <v>304</v>
      </c>
      <c r="K724" s="61">
        <v>0</v>
      </c>
    </row>
    <row r="725" spans="1:11" x14ac:dyDescent="0.35">
      <c r="A725" s="58" t="s">
        <v>55</v>
      </c>
      <c r="B725" s="38" t="s">
        <v>760</v>
      </c>
      <c r="C725" s="188" t="s">
        <v>760</v>
      </c>
      <c r="D725" s="34" t="s">
        <v>1405</v>
      </c>
      <c r="E725" s="100"/>
      <c r="F725" s="61">
        <v>152</v>
      </c>
      <c r="G725" s="73">
        <v>34.210526315789473</v>
      </c>
      <c r="H725" s="56">
        <v>2</v>
      </c>
      <c r="I725" s="61">
        <v>52</v>
      </c>
      <c r="J725" s="61">
        <v>0</v>
      </c>
      <c r="K725" s="61">
        <v>100</v>
      </c>
    </row>
    <row r="726" spans="1:11" x14ac:dyDescent="0.35">
      <c r="A726" s="58" t="s">
        <v>55</v>
      </c>
      <c r="B726" s="38" t="s">
        <v>761</v>
      </c>
      <c r="C726" s="188" t="s">
        <v>761</v>
      </c>
      <c r="D726" s="34" t="s">
        <v>1201</v>
      </c>
      <c r="E726" s="100"/>
      <c r="F726" s="61">
        <v>673</v>
      </c>
      <c r="G726" s="73">
        <v>43.387815750371466</v>
      </c>
      <c r="H726" s="56">
        <v>1</v>
      </c>
      <c r="I726" s="61">
        <v>292</v>
      </c>
      <c r="J726" s="61">
        <v>151</v>
      </c>
      <c r="K726" s="61">
        <v>230</v>
      </c>
    </row>
    <row r="727" spans="1:11" x14ac:dyDescent="0.35">
      <c r="A727" s="59" t="s">
        <v>57</v>
      </c>
      <c r="B727" s="60" t="s">
        <v>58</v>
      </c>
      <c r="C727" s="41" t="s">
        <v>57</v>
      </c>
      <c r="D727" s="41" t="s">
        <v>57</v>
      </c>
      <c r="E727" s="41"/>
      <c r="F727" s="62">
        <v>36122</v>
      </c>
      <c r="G727" s="73">
        <v>33.613864127124742</v>
      </c>
      <c r="H727" s="56">
        <v>2</v>
      </c>
      <c r="I727" s="62">
        <v>12142</v>
      </c>
      <c r="J727" s="62">
        <v>11011</v>
      </c>
      <c r="K727" s="62">
        <v>12969</v>
      </c>
    </row>
    <row r="728" spans="1:11" x14ac:dyDescent="0.35">
      <c r="A728" s="58" t="s">
        <v>57</v>
      </c>
      <c r="B728" s="38" t="s">
        <v>1072</v>
      </c>
      <c r="C728" s="188" t="s">
        <v>762</v>
      </c>
      <c r="D728" s="34" t="s">
        <v>1406</v>
      </c>
      <c r="E728" s="100"/>
      <c r="F728" s="61">
        <v>27</v>
      </c>
      <c r="G728" s="73">
        <v>11.111111111111111</v>
      </c>
      <c r="H728" s="56">
        <v>2</v>
      </c>
      <c r="I728" s="61">
        <v>3</v>
      </c>
      <c r="J728" s="61">
        <v>0</v>
      </c>
      <c r="K728" s="61">
        <v>24</v>
      </c>
    </row>
    <row r="729" spans="1:11" x14ac:dyDescent="0.35">
      <c r="A729" s="58" t="s">
        <v>57</v>
      </c>
      <c r="B729" s="38" t="s">
        <v>1072</v>
      </c>
      <c r="C729" s="188" t="s">
        <v>763</v>
      </c>
      <c r="D729" s="34" t="s">
        <v>1206</v>
      </c>
      <c r="E729" s="100"/>
      <c r="F729" s="61">
        <v>29</v>
      </c>
      <c r="G729" s="73">
        <v>17.241379310344829</v>
      </c>
      <c r="H729" s="56">
        <v>2</v>
      </c>
      <c r="I729" s="61">
        <v>5</v>
      </c>
      <c r="J729" s="61">
        <v>24</v>
      </c>
      <c r="K729" s="61">
        <v>0</v>
      </c>
    </row>
    <row r="730" spans="1:11" x14ac:dyDescent="0.35">
      <c r="A730" s="58" t="s">
        <v>57</v>
      </c>
      <c r="B730" s="38" t="s">
        <v>1072</v>
      </c>
      <c r="C730" s="188" t="s">
        <v>764</v>
      </c>
      <c r="D730" s="34" t="s">
        <v>1215</v>
      </c>
      <c r="E730" s="100"/>
      <c r="F730" s="61">
        <v>50</v>
      </c>
      <c r="G730" s="73">
        <v>30</v>
      </c>
      <c r="H730" s="56">
        <v>2</v>
      </c>
      <c r="I730" s="61">
        <v>15</v>
      </c>
      <c r="J730" s="61">
        <v>24</v>
      </c>
      <c r="K730" s="61">
        <v>11</v>
      </c>
    </row>
    <row r="731" spans="1:11" x14ac:dyDescent="0.35">
      <c r="A731" s="58" t="s">
        <v>57</v>
      </c>
      <c r="B731" s="38" t="s">
        <v>1072</v>
      </c>
      <c r="C731" s="188" t="s">
        <v>765</v>
      </c>
      <c r="D731" s="34" t="s">
        <v>1215</v>
      </c>
      <c r="E731" s="100"/>
      <c r="F731" s="61">
        <v>70</v>
      </c>
      <c r="G731" s="73">
        <v>31.428571428571431</v>
      </c>
      <c r="H731" s="56">
        <v>2</v>
      </c>
      <c r="I731" s="61">
        <v>22</v>
      </c>
      <c r="J731" s="61">
        <v>0</v>
      </c>
      <c r="K731" s="61">
        <v>48</v>
      </c>
    </row>
    <row r="732" spans="1:11" x14ac:dyDescent="0.35">
      <c r="A732" s="58" t="s">
        <v>57</v>
      </c>
      <c r="B732" s="38" t="s">
        <v>1072</v>
      </c>
      <c r="C732" s="188" t="s">
        <v>766</v>
      </c>
      <c r="D732" s="34" t="s">
        <v>1206</v>
      </c>
      <c r="E732" s="100"/>
      <c r="F732" s="61">
        <v>76</v>
      </c>
      <c r="G732" s="73">
        <v>85.526315789473685</v>
      </c>
      <c r="H732" s="56">
        <v>1</v>
      </c>
      <c r="I732" s="61">
        <v>65</v>
      </c>
      <c r="J732" s="61">
        <v>0</v>
      </c>
      <c r="K732" s="61">
        <v>11</v>
      </c>
    </row>
    <row r="733" spans="1:11" x14ac:dyDescent="0.35">
      <c r="A733" s="58" t="s">
        <v>57</v>
      </c>
      <c r="B733" s="38" t="s">
        <v>1072</v>
      </c>
      <c r="C733" s="188" t="s">
        <v>767</v>
      </c>
      <c r="D733" s="34" t="s">
        <v>1215</v>
      </c>
      <c r="E733" s="100"/>
      <c r="F733" s="61">
        <v>175</v>
      </c>
      <c r="G733" s="73">
        <v>69.142857142857139</v>
      </c>
      <c r="H733" s="56">
        <v>1</v>
      </c>
      <c r="I733" s="61">
        <v>121</v>
      </c>
      <c r="J733" s="61">
        <v>24</v>
      </c>
      <c r="K733" s="61">
        <v>30</v>
      </c>
    </row>
    <row r="734" spans="1:11" x14ac:dyDescent="0.35">
      <c r="A734" s="58" t="s">
        <v>57</v>
      </c>
      <c r="B734" s="38" t="s">
        <v>1072</v>
      </c>
      <c r="C734" s="188" t="s">
        <v>768</v>
      </c>
      <c r="D734" s="34" t="s">
        <v>1206</v>
      </c>
      <c r="E734" s="100"/>
      <c r="F734" s="61">
        <v>140</v>
      </c>
      <c r="G734" s="73">
        <v>55.714285714285715</v>
      </c>
      <c r="H734" s="56">
        <v>1</v>
      </c>
      <c r="I734" s="61">
        <v>78</v>
      </c>
      <c r="J734" s="61">
        <v>11</v>
      </c>
      <c r="K734" s="61">
        <v>51</v>
      </c>
    </row>
    <row r="735" spans="1:11" x14ac:dyDescent="0.35">
      <c r="A735" s="58" t="s">
        <v>57</v>
      </c>
      <c r="B735" s="38" t="s">
        <v>1072</v>
      </c>
      <c r="C735" s="188" t="s">
        <v>769</v>
      </c>
      <c r="D735" s="34" t="s">
        <v>1406</v>
      </c>
      <c r="E735" s="100"/>
      <c r="F735" s="61">
        <v>0</v>
      </c>
      <c r="G735" s="73">
        <v>0</v>
      </c>
      <c r="H735" s="56">
        <v>1</v>
      </c>
      <c r="I735" s="61">
        <v>0</v>
      </c>
      <c r="J735" s="61">
        <v>0</v>
      </c>
      <c r="K735" s="61">
        <v>0</v>
      </c>
    </row>
    <row r="736" spans="1:11" x14ac:dyDescent="0.35">
      <c r="A736" s="58" t="s">
        <v>57</v>
      </c>
      <c r="B736" s="38" t="s">
        <v>1072</v>
      </c>
      <c r="C736" s="188" t="s">
        <v>770</v>
      </c>
      <c r="D736" s="34" t="s">
        <v>1215</v>
      </c>
      <c r="E736" s="100"/>
      <c r="F736" s="61">
        <v>49</v>
      </c>
      <c r="G736" s="73">
        <v>55.102040816326529</v>
      </c>
      <c r="H736" s="56">
        <v>1</v>
      </c>
      <c r="I736" s="61">
        <v>27</v>
      </c>
      <c r="J736" s="61">
        <v>11</v>
      </c>
      <c r="K736" s="61">
        <v>11</v>
      </c>
    </row>
    <row r="737" spans="1:11" x14ac:dyDescent="0.35">
      <c r="A737" s="58" t="s">
        <v>57</v>
      </c>
      <c r="B737" s="38" t="s">
        <v>1072</v>
      </c>
      <c r="C737" s="188" t="s">
        <v>771</v>
      </c>
      <c r="D737" s="34" t="s">
        <v>1215</v>
      </c>
      <c r="E737" s="100"/>
      <c r="F737" s="61">
        <v>572</v>
      </c>
      <c r="G737" s="73">
        <v>41.608391608391614</v>
      </c>
      <c r="H737" s="56">
        <v>2</v>
      </c>
      <c r="I737" s="61">
        <v>238</v>
      </c>
      <c r="J737" s="61">
        <v>0</v>
      </c>
      <c r="K737" s="61">
        <v>334</v>
      </c>
    </row>
    <row r="738" spans="1:11" x14ac:dyDescent="0.35">
      <c r="A738" s="58" t="s">
        <v>57</v>
      </c>
      <c r="B738" s="38" t="s">
        <v>1072</v>
      </c>
      <c r="C738" s="188" t="s">
        <v>772</v>
      </c>
      <c r="D738" s="34" t="s">
        <v>1215</v>
      </c>
      <c r="E738" s="100"/>
      <c r="F738" s="61">
        <v>368</v>
      </c>
      <c r="G738" s="73">
        <v>73.097826086956516</v>
      </c>
      <c r="H738" s="56">
        <v>1</v>
      </c>
      <c r="I738" s="61">
        <v>269</v>
      </c>
      <c r="J738" s="61">
        <v>41</v>
      </c>
      <c r="K738" s="61">
        <v>58</v>
      </c>
    </row>
    <row r="739" spans="1:11" x14ac:dyDescent="0.35">
      <c r="A739" s="58" t="s">
        <v>57</v>
      </c>
      <c r="B739" s="38" t="s">
        <v>1072</v>
      </c>
      <c r="C739" s="188" t="s">
        <v>773</v>
      </c>
      <c r="D739" s="34" t="s">
        <v>1206</v>
      </c>
      <c r="E739" s="100"/>
      <c r="F739" s="61">
        <v>80</v>
      </c>
      <c r="G739" s="73">
        <v>56.25</v>
      </c>
      <c r="H739" s="56">
        <v>1</v>
      </c>
      <c r="I739" s="61">
        <v>45</v>
      </c>
      <c r="J739" s="61">
        <v>11</v>
      </c>
      <c r="K739" s="61">
        <v>24</v>
      </c>
    </row>
    <row r="740" spans="1:11" x14ac:dyDescent="0.35">
      <c r="A740" s="58" t="s">
        <v>57</v>
      </c>
      <c r="B740" s="38" t="s">
        <v>1072</v>
      </c>
      <c r="C740" s="188" t="s">
        <v>774</v>
      </c>
      <c r="D740" s="34" t="s">
        <v>1206</v>
      </c>
      <c r="E740" s="100"/>
      <c r="F740" s="61">
        <v>36</v>
      </c>
      <c r="G740" s="73">
        <v>100</v>
      </c>
      <c r="H740" s="56">
        <v>1</v>
      </c>
      <c r="I740" s="61">
        <v>36</v>
      </c>
      <c r="J740" s="61">
        <v>0</v>
      </c>
      <c r="K740" s="61">
        <v>0</v>
      </c>
    </row>
    <row r="741" spans="1:11" x14ac:dyDescent="0.35">
      <c r="A741" s="58" t="s">
        <v>57</v>
      </c>
      <c r="B741" s="38" t="s">
        <v>1072</v>
      </c>
      <c r="C741" s="188" t="s">
        <v>775</v>
      </c>
      <c r="D741" s="34" t="s">
        <v>1206</v>
      </c>
      <c r="E741" s="100"/>
      <c r="F741" s="61">
        <v>303</v>
      </c>
      <c r="G741" s="73">
        <v>19.471947194719473</v>
      </c>
      <c r="H741" s="56">
        <v>3</v>
      </c>
      <c r="I741" s="61">
        <v>59</v>
      </c>
      <c r="J741" s="61">
        <v>108</v>
      </c>
      <c r="K741" s="61">
        <v>136</v>
      </c>
    </row>
    <row r="742" spans="1:11" x14ac:dyDescent="0.35">
      <c r="A742" s="58" t="s">
        <v>57</v>
      </c>
      <c r="B742" s="38" t="s">
        <v>1072</v>
      </c>
      <c r="C742" s="188" t="s">
        <v>776</v>
      </c>
      <c r="D742" s="34" t="s">
        <v>1206</v>
      </c>
      <c r="E742" s="100"/>
      <c r="F742" s="61">
        <v>69</v>
      </c>
      <c r="G742" s="73">
        <v>60.869565217391312</v>
      </c>
      <c r="H742" s="56">
        <v>1</v>
      </c>
      <c r="I742" s="61">
        <v>42</v>
      </c>
      <c r="J742" s="61">
        <v>3</v>
      </c>
      <c r="K742" s="61">
        <v>24</v>
      </c>
    </row>
    <row r="743" spans="1:11" x14ac:dyDescent="0.35">
      <c r="A743" s="58" t="s">
        <v>57</v>
      </c>
      <c r="B743" s="38" t="s">
        <v>1072</v>
      </c>
      <c r="C743" s="188" t="s">
        <v>777</v>
      </c>
      <c r="D743" s="34" t="s">
        <v>1206</v>
      </c>
      <c r="E743" s="100"/>
      <c r="F743" s="61">
        <v>529</v>
      </c>
      <c r="G743" s="73">
        <v>51.606805293005671</v>
      </c>
      <c r="H743" s="56">
        <v>1</v>
      </c>
      <c r="I743" s="61">
        <v>273</v>
      </c>
      <c r="J743" s="61">
        <v>-7</v>
      </c>
      <c r="K743" s="61">
        <v>263</v>
      </c>
    </row>
    <row r="744" spans="1:11" x14ac:dyDescent="0.35">
      <c r="A744" s="58" t="s">
        <v>57</v>
      </c>
      <c r="B744" s="38" t="s">
        <v>1072</v>
      </c>
      <c r="C744" s="188" t="s">
        <v>778</v>
      </c>
      <c r="D744" s="34" t="s">
        <v>1206</v>
      </c>
      <c r="E744" s="100"/>
      <c r="F744" s="61">
        <v>567</v>
      </c>
      <c r="G744" s="73">
        <v>25.749559082892418</v>
      </c>
      <c r="H744" s="56">
        <v>2</v>
      </c>
      <c r="I744" s="61">
        <v>146</v>
      </c>
      <c r="J744" s="61">
        <v>101</v>
      </c>
      <c r="K744" s="61">
        <v>320</v>
      </c>
    </row>
    <row r="745" spans="1:11" x14ac:dyDescent="0.35">
      <c r="A745" s="58" t="s">
        <v>57</v>
      </c>
      <c r="B745" s="38" t="s">
        <v>1072</v>
      </c>
      <c r="C745" s="188" t="s">
        <v>779</v>
      </c>
      <c r="D745" s="34" t="s">
        <v>1215</v>
      </c>
      <c r="E745" s="100"/>
      <c r="F745" s="61">
        <v>685</v>
      </c>
      <c r="G745" s="73">
        <v>8.1751824817518255</v>
      </c>
      <c r="H745" s="56">
        <v>2</v>
      </c>
      <c r="I745" s="61">
        <v>56</v>
      </c>
      <c r="J745" s="61">
        <v>50</v>
      </c>
      <c r="K745" s="61">
        <v>579</v>
      </c>
    </row>
    <row r="746" spans="1:11" x14ac:dyDescent="0.35">
      <c r="A746" s="58" t="s">
        <v>57</v>
      </c>
      <c r="B746" s="38" t="s">
        <v>1072</v>
      </c>
      <c r="C746" s="188" t="s">
        <v>780</v>
      </c>
      <c r="D746" s="34" t="s">
        <v>1215</v>
      </c>
      <c r="E746" s="100" t="s">
        <v>1207</v>
      </c>
      <c r="F746" s="61">
        <v>216</v>
      </c>
      <c r="G746" s="73">
        <v>26.388888888888886</v>
      </c>
      <c r="H746" s="56">
        <v>2</v>
      </c>
      <c r="I746" s="61">
        <v>57</v>
      </c>
      <c r="J746" s="61">
        <v>24</v>
      </c>
      <c r="K746" s="61">
        <v>135</v>
      </c>
    </row>
    <row r="747" spans="1:11" x14ac:dyDescent="0.35">
      <c r="A747" s="58" t="s">
        <v>57</v>
      </c>
      <c r="B747" s="38" t="s">
        <v>1072</v>
      </c>
      <c r="C747" s="188" t="s">
        <v>781</v>
      </c>
      <c r="D747" s="34" t="s">
        <v>1207</v>
      </c>
      <c r="E747" s="100"/>
      <c r="F747" s="61">
        <v>967</v>
      </c>
      <c r="G747" s="73">
        <v>76.628748707342297</v>
      </c>
      <c r="H747" s="56">
        <v>1</v>
      </c>
      <c r="I747" s="61">
        <v>741</v>
      </c>
      <c r="J747" s="61">
        <v>165</v>
      </c>
      <c r="K747" s="61">
        <v>61</v>
      </c>
    </row>
    <row r="748" spans="1:11" x14ac:dyDescent="0.35">
      <c r="A748" s="58" t="s">
        <v>57</v>
      </c>
      <c r="B748" s="38" t="s">
        <v>1072</v>
      </c>
      <c r="C748" s="188" t="s">
        <v>782</v>
      </c>
      <c r="D748" s="34" t="s">
        <v>1207</v>
      </c>
      <c r="E748" s="100"/>
      <c r="F748" s="61">
        <v>251</v>
      </c>
      <c r="G748" s="73">
        <v>21.912350597609564</v>
      </c>
      <c r="H748" s="56">
        <v>3</v>
      </c>
      <c r="I748" s="61">
        <v>55</v>
      </c>
      <c r="J748" s="61">
        <v>66</v>
      </c>
      <c r="K748" s="61">
        <v>130</v>
      </c>
    </row>
    <row r="749" spans="1:11" x14ac:dyDescent="0.35">
      <c r="A749" s="58" t="s">
        <v>57</v>
      </c>
      <c r="B749" s="38" t="s">
        <v>1072</v>
      </c>
      <c r="C749" s="188" t="s">
        <v>783</v>
      </c>
      <c r="D749" s="34" t="s">
        <v>1207</v>
      </c>
      <c r="E749" s="100"/>
      <c r="F749" s="61">
        <v>10</v>
      </c>
      <c r="G749" s="73">
        <v>100</v>
      </c>
      <c r="H749" s="56">
        <v>1</v>
      </c>
      <c r="I749" s="61">
        <v>10</v>
      </c>
      <c r="J749" s="61">
        <v>0</v>
      </c>
      <c r="K749" s="61">
        <v>0</v>
      </c>
    </row>
    <row r="750" spans="1:11" x14ac:dyDescent="0.35">
      <c r="A750" s="58" t="s">
        <v>57</v>
      </c>
      <c r="B750" s="38" t="s">
        <v>1072</v>
      </c>
      <c r="C750" s="188" t="s">
        <v>784</v>
      </c>
      <c r="D750" s="34" t="s">
        <v>1207</v>
      </c>
      <c r="E750" s="100"/>
      <c r="F750" s="61">
        <v>25</v>
      </c>
      <c r="G750" s="73">
        <v>56</v>
      </c>
      <c r="H750" s="56">
        <v>1</v>
      </c>
      <c r="I750" s="61">
        <v>14</v>
      </c>
      <c r="J750" s="61">
        <v>0</v>
      </c>
      <c r="K750" s="61">
        <v>11</v>
      </c>
    </row>
    <row r="751" spans="1:11" x14ac:dyDescent="0.35">
      <c r="A751" s="58" t="s">
        <v>57</v>
      </c>
      <c r="B751" s="38" t="s">
        <v>1072</v>
      </c>
      <c r="C751" s="188" t="s">
        <v>785</v>
      </c>
      <c r="D751" s="34" t="s">
        <v>1406</v>
      </c>
      <c r="E751" s="100"/>
      <c r="F751" s="61">
        <v>52</v>
      </c>
      <c r="G751" s="73">
        <v>100</v>
      </c>
      <c r="H751" s="56">
        <v>1</v>
      </c>
      <c r="I751" s="61">
        <v>52</v>
      </c>
      <c r="J751" s="61">
        <v>0</v>
      </c>
      <c r="K751" s="61">
        <v>0</v>
      </c>
    </row>
    <row r="752" spans="1:11" x14ac:dyDescent="0.35">
      <c r="A752" s="58" t="s">
        <v>57</v>
      </c>
      <c r="B752" s="38" t="s">
        <v>1072</v>
      </c>
      <c r="C752" s="188" t="s">
        <v>786</v>
      </c>
      <c r="D752" s="34" t="s">
        <v>1406</v>
      </c>
      <c r="E752" s="100"/>
      <c r="F752" s="61">
        <v>257</v>
      </c>
      <c r="G752" s="73">
        <v>6.6147859922178993</v>
      </c>
      <c r="H752" s="56">
        <v>3</v>
      </c>
      <c r="I752" s="61">
        <v>17</v>
      </c>
      <c r="J752" s="61">
        <v>61</v>
      </c>
      <c r="K752" s="61">
        <v>179</v>
      </c>
    </row>
    <row r="753" spans="1:11" x14ac:dyDescent="0.35">
      <c r="A753" s="58" t="s">
        <v>57</v>
      </c>
      <c r="B753" s="38" t="s">
        <v>1072</v>
      </c>
      <c r="C753" s="188" t="s">
        <v>787</v>
      </c>
      <c r="D753" s="34" t="s">
        <v>1207</v>
      </c>
      <c r="E753" s="100"/>
      <c r="F753" s="61">
        <v>186</v>
      </c>
      <c r="G753" s="73">
        <v>96.236559139784944</v>
      </c>
      <c r="H753" s="56">
        <v>1</v>
      </c>
      <c r="I753" s="61">
        <v>179</v>
      </c>
      <c r="J753" s="61">
        <v>2</v>
      </c>
      <c r="K753" s="61">
        <v>5</v>
      </c>
    </row>
    <row r="754" spans="1:11" x14ac:dyDescent="0.35">
      <c r="A754" s="58" t="s">
        <v>57</v>
      </c>
      <c r="B754" s="38" t="s">
        <v>1072</v>
      </c>
      <c r="C754" s="188" t="s">
        <v>788</v>
      </c>
      <c r="D754" s="34" t="s">
        <v>1207</v>
      </c>
      <c r="E754" s="100"/>
      <c r="F754" s="61">
        <v>255</v>
      </c>
      <c r="G754" s="73">
        <v>13.333333333333334</v>
      </c>
      <c r="H754" s="56">
        <v>3</v>
      </c>
      <c r="I754" s="61">
        <v>34</v>
      </c>
      <c r="J754" s="61">
        <v>135</v>
      </c>
      <c r="K754" s="61">
        <v>86</v>
      </c>
    </row>
    <row r="755" spans="1:11" x14ac:dyDescent="0.35">
      <c r="A755" s="58" t="s">
        <v>57</v>
      </c>
      <c r="B755" s="38" t="s">
        <v>1072</v>
      </c>
      <c r="C755" s="188" t="s">
        <v>789</v>
      </c>
      <c r="D755" s="34" t="s">
        <v>1406</v>
      </c>
      <c r="E755" s="100"/>
      <c r="F755" s="61">
        <v>492</v>
      </c>
      <c r="G755" s="73">
        <v>9.7560975609756095</v>
      </c>
      <c r="H755" s="56">
        <v>3</v>
      </c>
      <c r="I755" s="61">
        <v>48</v>
      </c>
      <c r="J755" s="61">
        <v>286</v>
      </c>
      <c r="K755" s="61">
        <v>158</v>
      </c>
    </row>
    <row r="756" spans="1:11" x14ac:dyDescent="0.35">
      <c r="A756" s="58" t="s">
        <v>57</v>
      </c>
      <c r="B756" s="38" t="s">
        <v>1068</v>
      </c>
      <c r="C756" s="188" t="s">
        <v>790</v>
      </c>
      <c r="D756" s="34" t="s">
        <v>1406</v>
      </c>
      <c r="E756" s="100"/>
      <c r="F756" s="61">
        <v>32</v>
      </c>
      <c r="G756" s="73">
        <v>25</v>
      </c>
      <c r="H756" s="56">
        <v>2</v>
      </c>
      <c r="I756" s="61">
        <v>8</v>
      </c>
      <c r="J756" s="61">
        <v>0</v>
      </c>
      <c r="K756" s="61">
        <v>24</v>
      </c>
    </row>
    <row r="757" spans="1:11" x14ac:dyDescent="0.35">
      <c r="A757" s="58" t="s">
        <v>57</v>
      </c>
      <c r="B757" s="38" t="s">
        <v>1068</v>
      </c>
      <c r="C757" s="188" t="s">
        <v>791</v>
      </c>
      <c r="D757" s="34" t="s">
        <v>1216</v>
      </c>
      <c r="E757" s="100"/>
      <c r="F757" s="61">
        <v>313</v>
      </c>
      <c r="G757" s="73">
        <v>92.971246006389777</v>
      </c>
      <c r="H757" s="56">
        <v>1</v>
      </c>
      <c r="I757" s="61">
        <v>291</v>
      </c>
      <c r="J757" s="61">
        <v>22</v>
      </c>
      <c r="K757" s="61">
        <v>0</v>
      </c>
    </row>
    <row r="758" spans="1:11" x14ac:dyDescent="0.35">
      <c r="A758" s="58" t="s">
        <v>57</v>
      </c>
      <c r="B758" s="38" t="s">
        <v>1068</v>
      </c>
      <c r="C758" s="188" t="s">
        <v>792</v>
      </c>
      <c r="D758" s="34" t="s">
        <v>1216</v>
      </c>
      <c r="E758" s="100"/>
      <c r="F758" s="61">
        <v>11</v>
      </c>
      <c r="G758" s="73">
        <v>100</v>
      </c>
      <c r="H758" s="56">
        <v>1</v>
      </c>
      <c r="I758" s="61">
        <v>11</v>
      </c>
      <c r="J758" s="61">
        <v>0</v>
      </c>
      <c r="K758" s="61">
        <v>0</v>
      </c>
    </row>
    <row r="759" spans="1:11" x14ac:dyDescent="0.35">
      <c r="A759" s="58" t="s">
        <v>57</v>
      </c>
      <c r="B759" s="38" t="s">
        <v>1068</v>
      </c>
      <c r="C759" s="188" t="s">
        <v>793</v>
      </c>
      <c r="D759" s="34" t="s">
        <v>1216</v>
      </c>
      <c r="E759" s="100"/>
      <c r="F759" s="61">
        <v>23</v>
      </c>
      <c r="G759" s="73">
        <v>100</v>
      </c>
      <c r="H759" s="56">
        <v>1</v>
      </c>
      <c r="I759" s="61">
        <v>23</v>
      </c>
      <c r="J759" s="61">
        <v>0</v>
      </c>
      <c r="K759" s="61">
        <v>0</v>
      </c>
    </row>
    <row r="760" spans="1:11" x14ac:dyDescent="0.35">
      <c r="A760" s="58" t="s">
        <v>57</v>
      </c>
      <c r="B760" s="38" t="s">
        <v>1068</v>
      </c>
      <c r="C760" s="188" t="s">
        <v>794</v>
      </c>
      <c r="D760" s="34" t="s">
        <v>1406</v>
      </c>
      <c r="E760" s="100"/>
      <c r="F760" s="61">
        <v>0</v>
      </c>
      <c r="G760" s="73">
        <v>0</v>
      </c>
      <c r="H760" s="56">
        <v>1</v>
      </c>
      <c r="I760" s="61">
        <v>0</v>
      </c>
      <c r="J760" s="61">
        <v>0</v>
      </c>
      <c r="K760" s="61">
        <v>0</v>
      </c>
    </row>
    <row r="761" spans="1:11" x14ac:dyDescent="0.35">
      <c r="A761" s="58" t="s">
        <v>57</v>
      </c>
      <c r="B761" s="38" t="s">
        <v>1068</v>
      </c>
      <c r="C761" s="188" t="s">
        <v>795</v>
      </c>
      <c r="D761" s="34" t="s">
        <v>1406</v>
      </c>
      <c r="E761" s="100"/>
      <c r="F761" s="61">
        <v>5</v>
      </c>
      <c r="G761" s="73">
        <v>100</v>
      </c>
      <c r="H761" s="56">
        <v>1</v>
      </c>
      <c r="I761" s="61">
        <v>5</v>
      </c>
      <c r="J761" s="61">
        <v>0</v>
      </c>
      <c r="K761" s="61">
        <v>0</v>
      </c>
    </row>
    <row r="762" spans="1:11" x14ac:dyDescent="0.35">
      <c r="A762" s="58" t="s">
        <v>57</v>
      </c>
      <c r="B762" s="38" t="s">
        <v>1068</v>
      </c>
      <c r="C762" s="188" t="s">
        <v>796</v>
      </c>
      <c r="D762" s="34" t="s">
        <v>1406</v>
      </c>
      <c r="E762" s="100"/>
      <c r="F762" s="61">
        <v>21</v>
      </c>
      <c r="G762" s="73">
        <v>100</v>
      </c>
      <c r="H762" s="56">
        <v>1</v>
      </c>
      <c r="I762" s="61">
        <v>21</v>
      </c>
      <c r="J762" s="61">
        <v>0</v>
      </c>
      <c r="K762" s="61">
        <v>0</v>
      </c>
    </row>
    <row r="763" spans="1:11" x14ac:dyDescent="0.35">
      <c r="A763" s="58" t="s">
        <v>57</v>
      </c>
      <c r="B763" s="38" t="s">
        <v>1068</v>
      </c>
      <c r="C763" s="188" t="s">
        <v>797</v>
      </c>
      <c r="D763" s="34" t="s">
        <v>1406</v>
      </c>
      <c r="E763" s="100"/>
      <c r="F763" s="61">
        <v>5</v>
      </c>
      <c r="G763" s="73">
        <v>100</v>
      </c>
      <c r="H763" s="56">
        <v>1</v>
      </c>
      <c r="I763" s="61">
        <v>5</v>
      </c>
      <c r="J763" s="61">
        <v>0</v>
      </c>
      <c r="K763" s="61">
        <v>0</v>
      </c>
    </row>
    <row r="764" spans="1:11" x14ac:dyDescent="0.35">
      <c r="A764" s="58" t="s">
        <v>57</v>
      </c>
      <c r="B764" s="38" t="s">
        <v>1068</v>
      </c>
      <c r="C764" s="188" t="s">
        <v>798</v>
      </c>
      <c r="D764" s="34" t="s">
        <v>1216</v>
      </c>
      <c r="E764" s="100"/>
      <c r="F764" s="61">
        <v>494</v>
      </c>
      <c r="G764" s="73">
        <v>7.6923076923076916</v>
      </c>
      <c r="H764" s="56">
        <v>3</v>
      </c>
      <c r="I764" s="61">
        <v>38</v>
      </c>
      <c r="J764" s="61">
        <v>221</v>
      </c>
      <c r="K764" s="61">
        <v>235</v>
      </c>
    </row>
    <row r="765" spans="1:11" x14ac:dyDescent="0.35">
      <c r="A765" s="58" t="s">
        <v>57</v>
      </c>
      <c r="B765" s="38" t="s">
        <v>1068</v>
      </c>
      <c r="C765" s="188" t="s">
        <v>799</v>
      </c>
      <c r="D765" s="34" t="s">
        <v>1216</v>
      </c>
      <c r="E765" s="100"/>
      <c r="F765" s="61">
        <v>629</v>
      </c>
      <c r="G765" s="73">
        <v>35.771065182829886</v>
      </c>
      <c r="H765" s="56">
        <v>1</v>
      </c>
      <c r="I765" s="61">
        <v>225</v>
      </c>
      <c r="J765" s="61">
        <v>186</v>
      </c>
      <c r="K765" s="61">
        <v>218</v>
      </c>
    </row>
    <row r="766" spans="1:11" x14ac:dyDescent="0.35">
      <c r="A766" s="58" t="s">
        <v>57</v>
      </c>
      <c r="B766" s="38" t="s">
        <v>1068</v>
      </c>
      <c r="C766" s="188" t="s">
        <v>800</v>
      </c>
      <c r="D766" s="34" t="s">
        <v>1216</v>
      </c>
      <c r="E766" s="100"/>
      <c r="F766" s="61">
        <v>1659</v>
      </c>
      <c r="G766" s="73">
        <v>46.413502109704645</v>
      </c>
      <c r="H766" s="56">
        <v>1</v>
      </c>
      <c r="I766" s="61">
        <v>770</v>
      </c>
      <c r="J766" s="61">
        <v>269</v>
      </c>
      <c r="K766" s="61">
        <v>620</v>
      </c>
    </row>
    <row r="767" spans="1:11" x14ac:dyDescent="0.35">
      <c r="A767" s="58" t="s">
        <v>57</v>
      </c>
      <c r="B767" s="38" t="s">
        <v>1068</v>
      </c>
      <c r="C767" s="188" t="s">
        <v>801</v>
      </c>
      <c r="D767" s="34" t="s">
        <v>1216</v>
      </c>
      <c r="E767" s="100"/>
      <c r="F767" s="61">
        <v>377</v>
      </c>
      <c r="G767" s="73">
        <v>15.649867374005305</v>
      </c>
      <c r="H767" s="56">
        <v>2</v>
      </c>
      <c r="I767" s="61">
        <v>59</v>
      </c>
      <c r="J767" s="61">
        <v>59</v>
      </c>
      <c r="K767" s="61">
        <v>259</v>
      </c>
    </row>
    <row r="768" spans="1:11" x14ac:dyDescent="0.35">
      <c r="A768" s="58" t="s">
        <v>57</v>
      </c>
      <c r="B768" s="38" t="s">
        <v>1068</v>
      </c>
      <c r="C768" s="188" t="s">
        <v>802</v>
      </c>
      <c r="D768" s="34" t="s">
        <v>1210</v>
      </c>
      <c r="E768" s="100"/>
      <c r="F768" s="61">
        <v>710</v>
      </c>
      <c r="G768" s="73">
        <v>6.7605633802816909</v>
      </c>
      <c r="H768" s="56">
        <v>3</v>
      </c>
      <c r="I768" s="61">
        <v>48</v>
      </c>
      <c r="J768" s="61">
        <v>255</v>
      </c>
      <c r="K768" s="61">
        <v>407</v>
      </c>
    </row>
    <row r="769" spans="1:11" x14ac:dyDescent="0.35">
      <c r="A769" s="58" t="s">
        <v>57</v>
      </c>
      <c r="B769" s="38" t="s">
        <v>1068</v>
      </c>
      <c r="C769" s="188" t="s">
        <v>803</v>
      </c>
      <c r="D769" s="34" t="s">
        <v>1210</v>
      </c>
      <c r="E769" s="100"/>
      <c r="F769" s="61">
        <v>201</v>
      </c>
      <c r="G769" s="73">
        <v>15.920398009950251</v>
      </c>
      <c r="H769" s="56">
        <v>2</v>
      </c>
      <c r="I769" s="61">
        <v>32</v>
      </c>
      <c r="J769" s="61">
        <v>144</v>
      </c>
      <c r="K769" s="61">
        <v>25</v>
      </c>
    </row>
    <row r="770" spans="1:11" x14ac:dyDescent="0.35">
      <c r="A770" s="58" t="s">
        <v>57</v>
      </c>
      <c r="B770" s="38" t="s">
        <v>1068</v>
      </c>
      <c r="C770" s="188" t="s">
        <v>804</v>
      </c>
      <c r="D770" s="34" t="s">
        <v>1210</v>
      </c>
      <c r="E770" s="100"/>
      <c r="F770" s="61">
        <v>1283</v>
      </c>
      <c r="G770" s="73">
        <v>18.394388152766954</v>
      </c>
      <c r="H770" s="56">
        <v>3</v>
      </c>
      <c r="I770" s="61">
        <v>236</v>
      </c>
      <c r="J770" s="61">
        <v>616</v>
      </c>
      <c r="K770" s="61">
        <v>431</v>
      </c>
    </row>
    <row r="771" spans="1:11" x14ac:dyDescent="0.35">
      <c r="A771" s="58" t="s">
        <v>57</v>
      </c>
      <c r="B771" s="38" t="s">
        <v>1068</v>
      </c>
      <c r="C771" s="188" t="s">
        <v>805</v>
      </c>
      <c r="D771" s="34" t="s">
        <v>1210</v>
      </c>
      <c r="E771" s="100"/>
      <c r="F771" s="61">
        <v>559</v>
      </c>
      <c r="G771" s="73">
        <v>11.985688729874777</v>
      </c>
      <c r="H771" s="56">
        <v>3</v>
      </c>
      <c r="I771" s="61">
        <v>67</v>
      </c>
      <c r="J771" s="61">
        <v>241</v>
      </c>
      <c r="K771" s="61">
        <v>251</v>
      </c>
    </row>
    <row r="772" spans="1:11" x14ac:dyDescent="0.35">
      <c r="A772" s="58" t="s">
        <v>57</v>
      </c>
      <c r="B772" s="38" t="s">
        <v>1068</v>
      </c>
      <c r="C772" s="188" t="s">
        <v>806</v>
      </c>
      <c r="D772" s="34" t="s">
        <v>1210</v>
      </c>
      <c r="E772" s="100"/>
      <c r="F772" s="61">
        <v>760</v>
      </c>
      <c r="G772" s="73">
        <v>73.94736842105263</v>
      </c>
      <c r="H772" s="56">
        <v>1</v>
      </c>
      <c r="I772" s="61">
        <v>562</v>
      </c>
      <c r="J772" s="61">
        <v>183</v>
      </c>
      <c r="K772" s="61">
        <v>15</v>
      </c>
    </row>
    <row r="773" spans="1:11" x14ac:dyDescent="0.35">
      <c r="A773" s="58" t="s">
        <v>57</v>
      </c>
      <c r="B773" s="38" t="s">
        <v>1068</v>
      </c>
      <c r="C773" s="188" t="s">
        <v>807</v>
      </c>
      <c r="D773" s="34" t="s">
        <v>1406</v>
      </c>
      <c r="E773" s="100"/>
      <c r="F773" s="61">
        <v>329</v>
      </c>
      <c r="G773" s="73">
        <v>4.2553191489361701</v>
      </c>
      <c r="H773" s="56">
        <v>3</v>
      </c>
      <c r="I773" s="61">
        <v>14</v>
      </c>
      <c r="J773" s="61">
        <v>195</v>
      </c>
      <c r="K773" s="61">
        <v>120</v>
      </c>
    </row>
    <row r="774" spans="1:11" x14ac:dyDescent="0.35">
      <c r="A774" s="58" t="s">
        <v>57</v>
      </c>
      <c r="B774" s="38" t="s">
        <v>1068</v>
      </c>
      <c r="C774" s="188" t="s">
        <v>808</v>
      </c>
      <c r="D774" s="34" t="s">
        <v>1210</v>
      </c>
      <c r="E774" s="100"/>
      <c r="F774" s="61">
        <v>993</v>
      </c>
      <c r="G774" s="73">
        <v>2.5176233635448138</v>
      </c>
      <c r="H774" s="56">
        <v>3</v>
      </c>
      <c r="I774" s="61">
        <v>25</v>
      </c>
      <c r="J774" s="61">
        <v>172</v>
      </c>
      <c r="K774" s="61">
        <v>796</v>
      </c>
    </row>
    <row r="775" spans="1:11" x14ac:dyDescent="0.35">
      <c r="A775" s="58" t="s">
        <v>57</v>
      </c>
      <c r="B775" s="38" t="s">
        <v>1068</v>
      </c>
      <c r="C775" s="188" t="s">
        <v>809</v>
      </c>
      <c r="D775" s="34" t="s">
        <v>1210</v>
      </c>
      <c r="E775" s="100"/>
      <c r="F775" s="61">
        <v>535</v>
      </c>
      <c r="G775" s="73">
        <v>17.943925233644862</v>
      </c>
      <c r="H775" s="56">
        <v>3</v>
      </c>
      <c r="I775" s="61">
        <v>96</v>
      </c>
      <c r="J775" s="61">
        <v>217</v>
      </c>
      <c r="K775" s="61">
        <v>222</v>
      </c>
    </row>
    <row r="776" spans="1:11" x14ac:dyDescent="0.35">
      <c r="A776" s="58" t="s">
        <v>57</v>
      </c>
      <c r="B776" s="38" t="s">
        <v>1069</v>
      </c>
      <c r="C776" s="188" t="s">
        <v>810</v>
      </c>
      <c r="D776" s="34" t="s">
        <v>1211</v>
      </c>
      <c r="E776" s="100"/>
      <c r="F776" s="61">
        <v>91</v>
      </c>
      <c r="G776" s="73">
        <v>49.450549450549445</v>
      </c>
      <c r="H776" s="56">
        <v>2</v>
      </c>
      <c r="I776" s="61">
        <v>45</v>
      </c>
      <c r="J776" s="61">
        <v>0</v>
      </c>
      <c r="K776" s="61">
        <v>46</v>
      </c>
    </row>
    <row r="777" spans="1:11" x14ac:dyDescent="0.35">
      <c r="A777" s="58" t="s">
        <v>57</v>
      </c>
      <c r="B777" s="38" t="s">
        <v>1069</v>
      </c>
      <c r="C777" s="188" t="s">
        <v>811</v>
      </c>
      <c r="D777" s="34" t="s">
        <v>1211</v>
      </c>
      <c r="E777" s="100"/>
      <c r="F777" s="61">
        <v>262</v>
      </c>
      <c r="G777" s="73">
        <v>90.839694656488547</v>
      </c>
      <c r="H777" s="56">
        <v>1</v>
      </c>
      <c r="I777" s="61">
        <v>238</v>
      </c>
      <c r="J777" s="61">
        <v>0</v>
      </c>
      <c r="K777" s="61">
        <v>24</v>
      </c>
    </row>
    <row r="778" spans="1:11" x14ac:dyDescent="0.35">
      <c r="A778" s="58" t="s">
        <v>57</v>
      </c>
      <c r="B778" s="38" t="s">
        <v>1069</v>
      </c>
      <c r="C778" s="188" t="s">
        <v>812</v>
      </c>
      <c r="D778" s="34" t="s">
        <v>1211</v>
      </c>
      <c r="E778" s="100"/>
      <c r="F778" s="61">
        <v>0</v>
      </c>
      <c r="G778" s="73">
        <v>0</v>
      </c>
      <c r="H778" s="56">
        <v>1</v>
      </c>
      <c r="I778" s="61">
        <v>0</v>
      </c>
      <c r="J778" s="61">
        <v>0</v>
      </c>
      <c r="K778" s="61">
        <v>0</v>
      </c>
    </row>
    <row r="779" spans="1:11" x14ac:dyDescent="0.35">
      <c r="A779" s="58" t="s">
        <v>57</v>
      </c>
      <c r="B779" s="38" t="s">
        <v>1069</v>
      </c>
      <c r="C779" s="188" t="s">
        <v>813</v>
      </c>
      <c r="D779" s="34" t="s">
        <v>1211</v>
      </c>
      <c r="E779" s="100"/>
      <c r="F779" s="61">
        <v>78</v>
      </c>
      <c r="G779" s="73">
        <v>19.23076923076923</v>
      </c>
      <c r="H779" s="56">
        <v>3</v>
      </c>
      <c r="I779" s="61">
        <v>15</v>
      </c>
      <c r="J779" s="61">
        <v>39</v>
      </c>
      <c r="K779" s="61">
        <v>24</v>
      </c>
    </row>
    <row r="780" spans="1:11" x14ac:dyDescent="0.35">
      <c r="A780" s="58" t="s">
        <v>57</v>
      </c>
      <c r="B780" s="38" t="s">
        <v>1069</v>
      </c>
      <c r="C780" s="188" t="s">
        <v>814</v>
      </c>
      <c r="D780" s="34" t="s">
        <v>1211</v>
      </c>
      <c r="E780" s="100"/>
      <c r="F780" s="61">
        <v>0</v>
      </c>
      <c r="G780" s="73">
        <v>0</v>
      </c>
      <c r="H780" s="56">
        <v>1</v>
      </c>
      <c r="I780" s="61">
        <v>0</v>
      </c>
      <c r="J780" s="61">
        <v>0</v>
      </c>
      <c r="K780" s="61">
        <v>0</v>
      </c>
    </row>
    <row r="781" spans="1:11" x14ac:dyDescent="0.35">
      <c r="A781" s="58" t="s">
        <v>57</v>
      </c>
      <c r="B781" s="38" t="s">
        <v>1069</v>
      </c>
      <c r="C781" s="188" t="s">
        <v>815</v>
      </c>
      <c r="D781" s="34" t="s">
        <v>1211</v>
      </c>
      <c r="E781" s="100"/>
      <c r="F781" s="61">
        <v>586</v>
      </c>
      <c r="G781" s="73">
        <v>27.815699658703071</v>
      </c>
      <c r="H781" s="56">
        <v>2</v>
      </c>
      <c r="I781" s="61">
        <v>163</v>
      </c>
      <c r="J781" s="61">
        <v>303</v>
      </c>
      <c r="K781" s="61">
        <v>120</v>
      </c>
    </row>
    <row r="782" spans="1:11" x14ac:dyDescent="0.35">
      <c r="A782" s="58" t="s">
        <v>57</v>
      </c>
      <c r="B782" s="38" t="s">
        <v>1069</v>
      </c>
      <c r="C782" s="188" t="s">
        <v>816</v>
      </c>
      <c r="D782" s="34" t="s">
        <v>1211</v>
      </c>
      <c r="E782" s="100"/>
      <c r="F782" s="61">
        <v>856</v>
      </c>
      <c r="G782" s="73">
        <v>30.841121495327101</v>
      </c>
      <c r="H782" s="56">
        <v>2</v>
      </c>
      <c r="I782" s="61">
        <v>264</v>
      </c>
      <c r="J782" s="61">
        <v>264</v>
      </c>
      <c r="K782" s="61">
        <v>328</v>
      </c>
    </row>
    <row r="783" spans="1:11" x14ac:dyDescent="0.35">
      <c r="A783" s="58" t="s">
        <v>57</v>
      </c>
      <c r="B783" s="38" t="s">
        <v>1069</v>
      </c>
      <c r="C783" s="188" t="s">
        <v>817</v>
      </c>
      <c r="D783" s="34" t="s">
        <v>1211</v>
      </c>
      <c r="E783" s="100"/>
      <c r="F783" s="61">
        <v>0</v>
      </c>
      <c r="G783" s="73">
        <v>0</v>
      </c>
      <c r="H783" s="56">
        <v>1</v>
      </c>
      <c r="I783" s="61">
        <v>0</v>
      </c>
      <c r="J783" s="61">
        <v>0</v>
      </c>
      <c r="K783" s="61">
        <v>0</v>
      </c>
    </row>
    <row r="784" spans="1:11" x14ac:dyDescent="0.35">
      <c r="A784" s="58" t="s">
        <v>57</v>
      </c>
      <c r="B784" s="38" t="s">
        <v>1069</v>
      </c>
      <c r="C784" s="188" t="s">
        <v>818</v>
      </c>
      <c r="D784" s="34" t="s">
        <v>1211</v>
      </c>
      <c r="E784" s="100"/>
      <c r="F784" s="61">
        <v>805</v>
      </c>
      <c r="G784" s="73">
        <v>24.968944099378881</v>
      </c>
      <c r="H784" s="56">
        <v>2</v>
      </c>
      <c r="I784" s="61">
        <v>201</v>
      </c>
      <c r="J784" s="61">
        <v>182</v>
      </c>
      <c r="K784" s="61">
        <v>422</v>
      </c>
    </row>
    <row r="785" spans="1:11" x14ac:dyDescent="0.35">
      <c r="A785" s="58" t="s">
        <v>57</v>
      </c>
      <c r="B785" s="38" t="s">
        <v>1069</v>
      </c>
      <c r="C785" s="188" t="s">
        <v>819</v>
      </c>
      <c r="D785" s="34" t="s">
        <v>1406</v>
      </c>
      <c r="E785" s="100"/>
      <c r="F785" s="61">
        <v>1560</v>
      </c>
      <c r="G785" s="73">
        <v>4.6794871794871797</v>
      </c>
      <c r="H785" s="56">
        <v>3</v>
      </c>
      <c r="I785" s="61">
        <v>73</v>
      </c>
      <c r="J785" s="61">
        <v>828</v>
      </c>
      <c r="K785" s="61">
        <v>659</v>
      </c>
    </row>
    <row r="786" spans="1:11" x14ac:dyDescent="0.35">
      <c r="A786" s="58" t="s">
        <v>57</v>
      </c>
      <c r="B786" s="38" t="s">
        <v>1069</v>
      </c>
      <c r="C786" s="188" t="s">
        <v>820</v>
      </c>
      <c r="D786" s="34" t="s">
        <v>1208</v>
      </c>
      <c r="E786" s="100"/>
      <c r="F786" s="61">
        <v>541</v>
      </c>
      <c r="G786" s="73">
        <v>47.319778188539743</v>
      </c>
      <c r="H786" s="56">
        <v>1</v>
      </c>
      <c r="I786" s="61">
        <v>256</v>
      </c>
      <c r="J786" s="61">
        <v>78</v>
      </c>
      <c r="K786" s="61">
        <v>207</v>
      </c>
    </row>
    <row r="787" spans="1:11" x14ac:dyDescent="0.35">
      <c r="A787" s="58" t="s">
        <v>57</v>
      </c>
      <c r="B787" s="38" t="s">
        <v>1069</v>
      </c>
      <c r="C787" s="188" t="s">
        <v>821</v>
      </c>
      <c r="D787" s="34" t="s">
        <v>1209</v>
      </c>
      <c r="E787" s="100"/>
      <c r="F787" s="61">
        <v>789</v>
      </c>
      <c r="G787" s="73">
        <v>39.036755386565275</v>
      </c>
      <c r="H787" s="56">
        <v>2</v>
      </c>
      <c r="I787" s="61">
        <v>308</v>
      </c>
      <c r="J787" s="61">
        <v>311</v>
      </c>
      <c r="K787" s="61">
        <v>170</v>
      </c>
    </row>
    <row r="788" spans="1:11" x14ac:dyDescent="0.35">
      <c r="A788" s="58" t="s">
        <v>57</v>
      </c>
      <c r="B788" s="38" t="s">
        <v>1069</v>
      </c>
      <c r="C788" s="188" t="s">
        <v>822</v>
      </c>
      <c r="D788" s="34" t="s">
        <v>1208</v>
      </c>
      <c r="E788" s="100"/>
      <c r="F788" s="61">
        <v>777</v>
      </c>
      <c r="G788" s="73">
        <v>63.835263835263838</v>
      </c>
      <c r="H788" s="56">
        <v>1</v>
      </c>
      <c r="I788" s="61">
        <v>496</v>
      </c>
      <c r="J788" s="61">
        <v>109</v>
      </c>
      <c r="K788" s="61">
        <v>172</v>
      </c>
    </row>
    <row r="789" spans="1:11" x14ac:dyDescent="0.35">
      <c r="A789" s="58" t="s">
        <v>57</v>
      </c>
      <c r="B789" s="38" t="s">
        <v>1069</v>
      </c>
      <c r="C789" s="188" t="s">
        <v>823</v>
      </c>
      <c r="D789" s="34" t="s">
        <v>1208</v>
      </c>
      <c r="E789" s="100"/>
      <c r="F789" s="61">
        <v>138</v>
      </c>
      <c r="G789" s="73">
        <v>38.405797101449281</v>
      </c>
      <c r="H789" s="56">
        <v>2</v>
      </c>
      <c r="I789" s="61">
        <v>53</v>
      </c>
      <c r="J789" s="61">
        <v>73</v>
      </c>
      <c r="K789" s="61">
        <v>12</v>
      </c>
    </row>
    <row r="790" spans="1:11" x14ac:dyDescent="0.35">
      <c r="A790" s="58" t="s">
        <v>57</v>
      </c>
      <c r="B790" s="38" t="s">
        <v>1069</v>
      </c>
      <c r="C790" s="188" t="s">
        <v>824</v>
      </c>
      <c r="D790" s="34" t="s">
        <v>1208</v>
      </c>
      <c r="E790" s="100"/>
      <c r="F790" s="61">
        <v>44</v>
      </c>
      <c r="G790" s="73">
        <v>45.454545454545453</v>
      </c>
      <c r="H790" s="56">
        <v>2</v>
      </c>
      <c r="I790" s="61">
        <v>20</v>
      </c>
      <c r="J790" s="61">
        <v>24</v>
      </c>
      <c r="K790" s="61">
        <v>0</v>
      </c>
    </row>
    <row r="791" spans="1:11" x14ac:dyDescent="0.35">
      <c r="A791" s="58" t="s">
        <v>57</v>
      </c>
      <c r="B791" s="38" t="s">
        <v>1069</v>
      </c>
      <c r="C791" s="188" t="s">
        <v>825</v>
      </c>
      <c r="D791" s="34" t="s">
        <v>1208</v>
      </c>
      <c r="E791" s="100"/>
      <c r="F791" s="61">
        <v>2</v>
      </c>
      <c r="G791" s="73">
        <v>100</v>
      </c>
      <c r="H791" s="56">
        <v>1</v>
      </c>
      <c r="I791" s="61">
        <v>2</v>
      </c>
      <c r="J791" s="61">
        <v>0</v>
      </c>
      <c r="K791" s="61">
        <v>0</v>
      </c>
    </row>
    <row r="792" spans="1:11" x14ac:dyDescent="0.35">
      <c r="A792" s="58" t="s">
        <v>57</v>
      </c>
      <c r="B792" s="38" t="s">
        <v>1069</v>
      </c>
      <c r="C792" s="188" t="s">
        <v>826</v>
      </c>
      <c r="D792" s="34" t="s">
        <v>1208</v>
      </c>
      <c r="E792" s="100"/>
      <c r="F792" s="61">
        <v>729</v>
      </c>
      <c r="G792" s="73">
        <v>31.138545953360769</v>
      </c>
      <c r="H792" s="56">
        <v>2</v>
      </c>
      <c r="I792" s="61">
        <v>227</v>
      </c>
      <c r="J792" s="61">
        <v>344</v>
      </c>
      <c r="K792" s="61">
        <v>158</v>
      </c>
    </row>
    <row r="793" spans="1:11" x14ac:dyDescent="0.35">
      <c r="A793" s="58" t="s">
        <v>57</v>
      </c>
      <c r="B793" s="38" t="s">
        <v>1069</v>
      </c>
      <c r="C793" s="188" t="s">
        <v>827</v>
      </c>
      <c r="D793" s="34" t="s">
        <v>1208</v>
      </c>
      <c r="E793" s="100"/>
      <c r="F793" s="61">
        <v>414</v>
      </c>
      <c r="G793" s="73">
        <v>36.714975845410628</v>
      </c>
      <c r="H793" s="56">
        <v>2</v>
      </c>
      <c r="I793" s="61">
        <v>152</v>
      </c>
      <c r="J793" s="61">
        <v>191</v>
      </c>
      <c r="K793" s="61">
        <v>71</v>
      </c>
    </row>
    <row r="794" spans="1:11" x14ac:dyDescent="0.35">
      <c r="A794" s="58" t="s">
        <v>57</v>
      </c>
      <c r="B794" s="38" t="s">
        <v>1069</v>
      </c>
      <c r="C794" s="188" t="s">
        <v>828</v>
      </c>
      <c r="D794" s="34" t="s">
        <v>1211</v>
      </c>
      <c r="E794" s="100"/>
      <c r="F794" s="61">
        <v>321</v>
      </c>
      <c r="G794" s="73">
        <v>8.0996884735202492</v>
      </c>
      <c r="H794" s="56">
        <v>2</v>
      </c>
      <c r="I794" s="61">
        <v>26</v>
      </c>
      <c r="J794" s="61">
        <v>271</v>
      </c>
      <c r="K794" s="61">
        <v>24</v>
      </c>
    </row>
    <row r="795" spans="1:11" x14ac:dyDescent="0.35">
      <c r="A795" s="58" t="s">
        <v>57</v>
      </c>
      <c r="B795" s="38" t="s">
        <v>1070</v>
      </c>
      <c r="C795" s="188" t="s">
        <v>829</v>
      </c>
      <c r="D795" s="34" t="s">
        <v>1212</v>
      </c>
      <c r="E795" s="100"/>
      <c r="F795" s="61">
        <v>3</v>
      </c>
      <c r="G795" s="73">
        <v>100</v>
      </c>
      <c r="H795" s="56">
        <v>1</v>
      </c>
      <c r="I795" s="61">
        <v>3</v>
      </c>
      <c r="J795" s="61">
        <v>0</v>
      </c>
      <c r="K795" s="61">
        <v>0</v>
      </c>
    </row>
    <row r="796" spans="1:11" x14ac:dyDescent="0.35">
      <c r="A796" s="58" t="s">
        <v>57</v>
      </c>
      <c r="B796" s="38" t="s">
        <v>1070</v>
      </c>
      <c r="C796" s="188" t="s">
        <v>830</v>
      </c>
      <c r="D796" s="34" t="s">
        <v>1212</v>
      </c>
      <c r="E796" s="100"/>
      <c r="F796" s="61">
        <v>36</v>
      </c>
      <c r="G796" s="73">
        <v>69.444444444444443</v>
      </c>
      <c r="H796" s="56">
        <v>1</v>
      </c>
      <c r="I796" s="61">
        <v>25</v>
      </c>
      <c r="J796" s="61">
        <v>0</v>
      </c>
      <c r="K796" s="61">
        <v>11</v>
      </c>
    </row>
    <row r="797" spans="1:11" x14ac:dyDescent="0.35">
      <c r="A797" s="58" t="s">
        <v>57</v>
      </c>
      <c r="B797" s="38" t="s">
        <v>1070</v>
      </c>
      <c r="C797" s="188" t="s">
        <v>831</v>
      </c>
      <c r="D797" s="34" t="s">
        <v>1212</v>
      </c>
      <c r="E797" s="100"/>
      <c r="F797" s="61">
        <v>81</v>
      </c>
      <c r="G797" s="73">
        <v>79.012345679012341</v>
      </c>
      <c r="H797" s="56">
        <v>1</v>
      </c>
      <c r="I797" s="61">
        <v>64</v>
      </c>
      <c r="J797" s="61">
        <v>2</v>
      </c>
      <c r="K797" s="61">
        <v>15</v>
      </c>
    </row>
    <row r="798" spans="1:11" x14ac:dyDescent="0.35">
      <c r="A798" s="58" t="s">
        <v>57</v>
      </c>
      <c r="B798" s="38" t="s">
        <v>1070</v>
      </c>
      <c r="C798" s="188" t="s">
        <v>832</v>
      </c>
      <c r="D798" s="34" t="s">
        <v>1212</v>
      </c>
      <c r="E798" s="100"/>
      <c r="F798" s="61">
        <v>445</v>
      </c>
      <c r="G798" s="73">
        <v>7.8651685393258424</v>
      </c>
      <c r="H798" s="56">
        <v>3</v>
      </c>
      <c r="I798" s="61">
        <v>35</v>
      </c>
      <c r="J798" s="61">
        <v>175</v>
      </c>
      <c r="K798" s="61">
        <v>235</v>
      </c>
    </row>
    <row r="799" spans="1:11" x14ac:dyDescent="0.35">
      <c r="A799" s="58" t="s">
        <v>57</v>
      </c>
      <c r="B799" s="38" t="s">
        <v>1070</v>
      </c>
      <c r="C799" s="188" t="s">
        <v>833</v>
      </c>
      <c r="D799" s="34" t="s">
        <v>1406</v>
      </c>
      <c r="E799" s="100"/>
      <c r="F799" s="61">
        <v>60</v>
      </c>
      <c r="G799" s="73">
        <v>95</v>
      </c>
      <c r="H799" s="56">
        <v>1</v>
      </c>
      <c r="I799" s="61">
        <v>57</v>
      </c>
      <c r="J799" s="61">
        <v>1</v>
      </c>
      <c r="K799" s="61">
        <v>2</v>
      </c>
    </row>
    <row r="800" spans="1:11" x14ac:dyDescent="0.35">
      <c r="A800" s="58" t="s">
        <v>57</v>
      </c>
      <c r="B800" s="38" t="s">
        <v>1070</v>
      </c>
      <c r="C800" s="188" t="s">
        <v>834</v>
      </c>
      <c r="D800" s="34" t="s">
        <v>1214</v>
      </c>
      <c r="E800" s="100" t="s">
        <v>1212</v>
      </c>
      <c r="F800" s="61">
        <v>1658</v>
      </c>
      <c r="G800" s="73">
        <v>79.85524728588662</v>
      </c>
      <c r="H800" s="56">
        <v>1</v>
      </c>
      <c r="I800" s="61">
        <v>1324</v>
      </c>
      <c r="J800" s="61">
        <v>187</v>
      </c>
      <c r="K800" s="61">
        <v>147</v>
      </c>
    </row>
    <row r="801" spans="1:11" x14ac:dyDescent="0.35">
      <c r="A801" s="58" t="s">
        <v>57</v>
      </c>
      <c r="B801" s="38" t="s">
        <v>1070</v>
      </c>
      <c r="C801" s="188" t="s">
        <v>835</v>
      </c>
      <c r="D801" s="34" t="s">
        <v>1212</v>
      </c>
      <c r="E801" s="100"/>
      <c r="F801" s="61">
        <v>245</v>
      </c>
      <c r="G801" s="73">
        <v>36.326530612244895</v>
      </c>
      <c r="H801" s="56">
        <v>2</v>
      </c>
      <c r="I801" s="61">
        <v>89</v>
      </c>
      <c r="J801" s="61">
        <v>132</v>
      </c>
      <c r="K801" s="61">
        <v>24</v>
      </c>
    </row>
    <row r="802" spans="1:11" x14ac:dyDescent="0.35">
      <c r="A802" s="58" t="s">
        <v>57</v>
      </c>
      <c r="B802" s="38" t="s">
        <v>1070</v>
      </c>
      <c r="C802" s="188" t="s">
        <v>836</v>
      </c>
      <c r="D802" s="34" t="s">
        <v>1214</v>
      </c>
      <c r="E802" s="100"/>
      <c r="F802" s="61">
        <v>7</v>
      </c>
      <c r="G802" s="73">
        <v>99.999999999999986</v>
      </c>
      <c r="H802" s="56">
        <v>1</v>
      </c>
      <c r="I802" s="61">
        <v>7</v>
      </c>
      <c r="J802" s="61">
        <v>0</v>
      </c>
      <c r="K802" s="61">
        <v>0</v>
      </c>
    </row>
    <row r="803" spans="1:11" x14ac:dyDescent="0.35">
      <c r="A803" s="58" t="s">
        <v>57</v>
      </c>
      <c r="B803" s="38" t="s">
        <v>1070</v>
      </c>
      <c r="C803" s="188" t="s">
        <v>837</v>
      </c>
      <c r="D803" s="34" t="s">
        <v>1212</v>
      </c>
      <c r="E803" s="100"/>
      <c r="F803" s="61">
        <v>62</v>
      </c>
      <c r="G803" s="73">
        <v>40.322580645161288</v>
      </c>
      <c r="H803" s="56">
        <v>2</v>
      </c>
      <c r="I803" s="61">
        <v>25</v>
      </c>
      <c r="J803" s="61">
        <v>2</v>
      </c>
      <c r="K803" s="61">
        <v>35</v>
      </c>
    </row>
    <row r="804" spans="1:11" x14ac:dyDescent="0.35">
      <c r="A804" s="58" t="s">
        <v>57</v>
      </c>
      <c r="B804" s="38" t="s">
        <v>1070</v>
      </c>
      <c r="C804" s="188" t="s">
        <v>838</v>
      </c>
      <c r="D804" s="34" t="s">
        <v>1214</v>
      </c>
      <c r="E804" s="100"/>
      <c r="F804" s="61">
        <v>333</v>
      </c>
      <c r="G804" s="73">
        <v>6.9069069069069071</v>
      </c>
      <c r="H804" s="56">
        <v>2</v>
      </c>
      <c r="I804" s="61">
        <v>23</v>
      </c>
      <c r="J804" s="61">
        <v>310</v>
      </c>
      <c r="K804" s="61">
        <v>0</v>
      </c>
    </row>
    <row r="805" spans="1:11" x14ac:dyDescent="0.35">
      <c r="A805" s="58" t="s">
        <v>57</v>
      </c>
      <c r="B805" s="38" t="s">
        <v>1070</v>
      </c>
      <c r="C805" s="188" t="s">
        <v>839</v>
      </c>
      <c r="D805" s="34" t="s">
        <v>1214</v>
      </c>
      <c r="E805" s="100"/>
      <c r="F805" s="61">
        <v>350</v>
      </c>
      <c r="G805" s="73">
        <v>16</v>
      </c>
      <c r="H805" s="56">
        <v>2</v>
      </c>
      <c r="I805" s="61">
        <v>56</v>
      </c>
      <c r="J805" s="61">
        <v>294</v>
      </c>
      <c r="K805" s="61">
        <v>0</v>
      </c>
    </row>
    <row r="806" spans="1:11" x14ac:dyDescent="0.35">
      <c r="A806" s="58" t="s">
        <v>57</v>
      </c>
      <c r="B806" s="38" t="s">
        <v>1070</v>
      </c>
      <c r="C806" s="188" t="s">
        <v>840</v>
      </c>
      <c r="D806" s="34" t="s">
        <v>1214</v>
      </c>
      <c r="E806" s="100"/>
      <c r="F806" s="61">
        <v>998</v>
      </c>
      <c r="G806" s="73">
        <v>20.040080160320642</v>
      </c>
      <c r="H806" s="56">
        <v>3</v>
      </c>
      <c r="I806" s="61">
        <v>200</v>
      </c>
      <c r="J806" s="61">
        <v>266</v>
      </c>
      <c r="K806" s="61">
        <v>532</v>
      </c>
    </row>
    <row r="807" spans="1:11" x14ac:dyDescent="0.35">
      <c r="A807" s="58" t="s">
        <v>57</v>
      </c>
      <c r="B807" s="38" t="s">
        <v>1070</v>
      </c>
      <c r="C807" s="188" t="s">
        <v>841</v>
      </c>
      <c r="D807" s="34" t="s">
        <v>1211</v>
      </c>
      <c r="E807" s="100"/>
      <c r="F807" s="61">
        <v>283</v>
      </c>
      <c r="G807" s="73">
        <v>71.731448763250881</v>
      </c>
      <c r="H807" s="56">
        <v>1</v>
      </c>
      <c r="I807" s="61">
        <v>203</v>
      </c>
      <c r="J807" s="61">
        <v>27</v>
      </c>
      <c r="K807" s="61">
        <v>53</v>
      </c>
    </row>
    <row r="808" spans="1:11" x14ac:dyDescent="0.35">
      <c r="A808" s="58" t="s">
        <v>57</v>
      </c>
      <c r="B808" s="38" t="s">
        <v>1070</v>
      </c>
      <c r="C808" s="188" t="s">
        <v>842</v>
      </c>
      <c r="D808" s="34" t="s">
        <v>1406</v>
      </c>
      <c r="E808" s="100"/>
      <c r="F808" s="61">
        <v>85</v>
      </c>
      <c r="G808" s="73">
        <v>17.647058823529413</v>
      </c>
      <c r="H808" s="56">
        <v>2</v>
      </c>
      <c r="I808" s="61">
        <v>15</v>
      </c>
      <c r="J808" s="61">
        <v>70</v>
      </c>
      <c r="K808" s="61">
        <v>0</v>
      </c>
    </row>
    <row r="809" spans="1:11" x14ac:dyDescent="0.35">
      <c r="A809" s="58" t="s">
        <v>57</v>
      </c>
      <c r="B809" s="38" t="s">
        <v>1070</v>
      </c>
      <c r="C809" s="188" t="s">
        <v>843</v>
      </c>
      <c r="D809" s="34" t="s">
        <v>1406</v>
      </c>
      <c r="E809" s="100"/>
      <c r="F809" s="61">
        <v>84</v>
      </c>
      <c r="G809" s="73">
        <v>14.285714285714286</v>
      </c>
      <c r="H809" s="56">
        <v>3</v>
      </c>
      <c r="I809" s="61">
        <v>12</v>
      </c>
      <c r="J809" s="61">
        <v>24</v>
      </c>
      <c r="K809" s="61">
        <v>48</v>
      </c>
    </row>
    <row r="810" spans="1:11" x14ac:dyDescent="0.35">
      <c r="A810" s="58" t="s">
        <v>57</v>
      </c>
      <c r="B810" s="38" t="s">
        <v>1070</v>
      </c>
      <c r="C810" s="188" t="s">
        <v>844</v>
      </c>
      <c r="D810" s="34" t="s">
        <v>1214</v>
      </c>
      <c r="E810" s="100"/>
      <c r="F810" s="61">
        <v>449</v>
      </c>
      <c r="G810" s="73">
        <v>46.770601336302896</v>
      </c>
      <c r="H810" s="56">
        <v>1</v>
      </c>
      <c r="I810" s="61">
        <v>210</v>
      </c>
      <c r="J810" s="61">
        <v>74</v>
      </c>
      <c r="K810" s="61">
        <v>165</v>
      </c>
    </row>
    <row r="811" spans="1:11" x14ac:dyDescent="0.35">
      <c r="A811" s="58" t="s">
        <v>57</v>
      </c>
      <c r="B811" s="38" t="s">
        <v>1070</v>
      </c>
      <c r="C811" s="188" t="s">
        <v>845</v>
      </c>
      <c r="D811" s="34" t="s">
        <v>1214</v>
      </c>
      <c r="E811" s="100"/>
      <c r="F811" s="61">
        <v>87</v>
      </c>
      <c r="G811" s="73">
        <v>32.183908045977013</v>
      </c>
      <c r="H811" s="56">
        <v>2</v>
      </c>
      <c r="I811" s="61">
        <v>28</v>
      </c>
      <c r="J811" s="61">
        <v>40</v>
      </c>
      <c r="K811" s="61">
        <v>19</v>
      </c>
    </row>
    <row r="812" spans="1:11" x14ac:dyDescent="0.35">
      <c r="A812" s="58" t="s">
        <v>57</v>
      </c>
      <c r="B812" s="38" t="s">
        <v>1070</v>
      </c>
      <c r="C812" s="188" t="s">
        <v>846</v>
      </c>
      <c r="D812" s="34" t="s">
        <v>1406</v>
      </c>
      <c r="E812" s="100"/>
      <c r="F812" s="61">
        <v>104</v>
      </c>
      <c r="G812" s="73">
        <v>29.807692307692307</v>
      </c>
      <c r="H812" s="56">
        <v>3</v>
      </c>
      <c r="I812" s="61">
        <v>31</v>
      </c>
      <c r="J812" s="61">
        <v>38</v>
      </c>
      <c r="K812" s="61">
        <v>35</v>
      </c>
    </row>
    <row r="813" spans="1:11" x14ac:dyDescent="0.35">
      <c r="A813" s="58" t="s">
        <v>57</v>
      </c>
      <c r="B813" s="38" t="s">
        <v>1070</v>
      </c>
      <c r="C813" s="188" t="s">
        <v>847</v>
      </c>
      <c r="D813" s="34" t="s">
        <v>1214</v>
      </c>
      <c r="E813" s="100"/>
      <c r="F813" s="61">
        <v>491</v>
      </c>
      <c r="G813" s="73">
        <v>31.364562118126273</v>
      </c>
      <c r="H813" s="56">
        <v>2</v>
      </c>
      <c r="I813" s="61">
        <v>154</v>
      </c>
      <c r="J813" s="61">
        <v>49</v>
      </c>
      <c r="K813" s="61">
        <v>288</v>
      </c>
    </row>
    <row r="814" spans="1:11" x14ac:dyDescent="0.35">
      <c r="A814" s="58" t="s">
        <v>57</v>
      </c>
      <c r="B814" s="38" t="s">
        <v>1070</v>
      </c>
      <c r="C814" s="188" t="s">
        <v>848</v>
      </c>
      <c r="D814" s="34" t="s">
        <v>1212</v>
      </c>
      <c r="E814" s="100"/>
      <c r="F814" s="61">
        <v>8</v>
      </c>
      <c r="G814" s="73">
        <v>100</v>
      </c>
      <c r="H814" s="56">
        <v>1</v>
      </c>
      <c r="I814" s="61">
        <v>8</v>
      </c>
      <c r="J814" s="61">
        <v>0</v>
      </c>
      <c r="K814" s="61">
        <v>0</v>
      </c>
    </row>
    <row r="815" spans="1:11" x14ac:dyDescent="0.35">
      <c r="A815" s="58" t="s">
        <v>57</v>
      </c>
      <c r="B815" s="38" t="s">
        <v>1070</v>
      </c>
      <c r="C815" s="188" t="s">
        <v>849</v>
      </c>
      <c r="D815" s="34" t="s">
        <v>1212</v>
      </c>
      <c r="E815" s="100"/>
      <c r="F815" s="61">
        <v>98</v>
      </c>
      <c r="G815" s="73">
        <v>5.1020408163265305</v>
      </c>
      <c r="H815" s="56">
        <v>3</v>
      </c>
      <c r="I815" s="61">
        <v>5</v>
      </c>
      <c r="J815" s="61">
        <v>78</v>
      </c>
      <c r="K815" s="61">
        <v>15</v>
      </c>
    </row>
    <row r="816" spans="1:11" x14ac:dyDescent="0.35">
      <c r="A816" s="58" t="s">
        <v>57</v>
      </c>
      <c r="B816" s="38" t="s">
        <v>1070</v>
      </c>
      <c r="C816" s="188" t="s">
        <v>850</v>
      </c>
      <c r="D816" s="34" t="s">
        <v>1212</v>
      </c>
      <c r="E816" s="100"/>
      <c r="F816" s="61">
        <v>481</v>
      </c>
      <c r="G816" s="73">
        <v>32.432432432432435</v>
      </c>
      <c r="H816" s="56">
        <v>2</v>
      </c>
      <c r="I816" s="61">
        <v>156</v>
      </c>
      <c r="J816" s="61">
        <v>72</v>
      </c>
      <c r="K816" s="61">
        <v>253</v>
      </c>
    </row>
    <row r="817" spans="1:11" x14ac:dyDescent="0.35">
      <c r="A817" s="58" t="s">
        <v>57</v>
      </c>
      <c r="B817" s="38" t="s">
        <v>1070</v>
      </c>
      <c r="C817" s="188" t="s">
        <v>851</v>
      </c>
      <c r="D817" s="34" t="s">
        <v>1212</v>
      </c>
      <c r="E817" s="100"/>
      <c r="F817" s="61">
        <v>39</v>
      </c>
      <c r="G817" s="73">
        <v>71.794871794871796</v>
      </c>
      <c r="H817" s="56">
        <v>1</v>
      </c>
      <c r="I817" s="61">
        <v>28</v>
      </c>
      <c r="J817" s="61">
        <v>0</v>
      </c>
      <c r="K817" s="61">
        <v>11</v>
      </c>
    </row>
    <row r="818" spans="1:11" x14ac:dyDescent="0.35">
      <c r="A818" s="58" t="s">
        <v>57</v>
      </c>
      <c r="B818" s="38" t="s">
        <v>1070</v>
      </c>
      <c r="C818" s="188" t="s">
        <v>852</v>
      </c>
      <c r="D818" s="34" t="s">
        <v>1212</v>
      </c>
      <c r="E818" s="100"/>
      <c r="F818" s="61">
        <v>426</v>
      </c>
      <c r="G818" s="73">
        <v>10.563380281690142</v>
      </c>
      <c r="H818" s="56">
        <v>3</v>
      </c>
      <c r="I818" s="61">
        <v>45</v>
      </c>
      <c r="J818" s="61">
        <v>63</v>
      </c>
      <c r="K818" s="61">
        <v>318</v>
      </c>
    </row>
    <row r="819" spans="1:11" x14ac:dyDescent="0.35">
      <c r="A819" s="58" t="s">
        <v>57</v>
      </c>
      <c r="B819" s="38" t="s">
        <v>1071</v>
      </c>
      <c r="C819" s="188" t="s">
        <v>853</v>
      </c>
      <c r="D819" s="34" t="s">
        <v>1213</v>
      </c>
      <c r="E819" s="100"/>
      <c r="F819" s="61">
        <v>17</v>
      </c>
      <c r="G819" s="73">
        <v>99.999999999999986</v>
      </c>
      <c r="H819" s="56">
        <v>1</v>
      </c>
      <c r="I819" s="61">
        <v>17</v>
      </c>
      <c r="J819" s="61">
        <v>0</v>
      </c>
      <c r="K819" s="61">
        <v>0</v>
      </c>
    </row>
    <row r="820" spans="1:11" x14ac:dyDescent="0.35">
      <c r="A820" s="58" t="s">
        <v>57</v>
      </c>
      <c r="B820" s="38" t="s">
        <v>1071</v>
      </c>
      <c r="C820" s="188" t="s">
        <v>854</v>
      </c>
      <c r="D820" s="34" t="s">
        <v>1213</v>
      </c>
      <c r="E820" s="100"/>
      <c r="F820" s="61">
        <v>956</v>
      </c>
      <c r="G820" s="73">
        <v>37.761506276150627</v>
      </c>
      <c r="H820" s="56">
        <v>2</v>
      </c>
      <c r="I820" s="61">
        <v>361</v>
      </c>
      <c r="J820" s="61">
        <v>436</v>
      </c>
      <c r="K820" s="61">
        <v>159</v>
      </c>
    </row>
    <row r="821" spans="1:11" x14ac:dyDescent="0.35">
      <c r="A821" s="58" t="s">
        <v>57</v>
      </c>
      <c r="B821" s="38" t="s">
        <v>1071</v>
      </c>
      <c r="C821" s="188" t="s">
        <v>855</v>
      </c>
      <c r="D821" s="34" t="s">
        <v>1213</v>
      </c>
      <c r="E821" s="100"/>
      <c r="F821" s="61">
        <v>428</v>
      </c>
      <c r="G821" s="73">
        <v>16.822429906542055</v>
      </c>
      <c r="H821" s="56">
        <v>3</v>
      </c>
      <c r="I821" s="61">
        <v>72</v>
      </c>
      <c r="J821" s="61">
        <v>121</v>
      </c>
      <c r="K821" s="61">
        <v>235</v>
      </c>
    </row>
    <row r="822" spans="1:11" x14ac:dyDescent="0.35">
      <c r="A822" s="58" t="s">
        <v>57</v>
      </c>
      <c r="B822" s="38" t="s">
        <v>1071</v>
      </c>
      <c r="C822" s="188" t="s">
        <v>856</v>
      </c>
      <c r="D822" s="34" t="s">
        <v>1213</v>
      </c>
      <c r="E822" s="100"/>
      <c r="F822" s="61">
        <v>170</v>
      </c>
      <c r="G822" s="73">
        <v>87.058823529411768</v>
      </c>
      <c r="H822" s="56">
        <v>1</v>
      </c>
      <c r="I822" s="61">
        <v>148</v>
      </c>
      <c r="J822" s="61">
        <v>11</v>
      </c>
      <c r="K822" s="61">
        <v>11</v>
      </c>
    </row>
    <row r="823" spans="1:11" x14ac:dyDescent="0.35">
      <c r="A823" s="58" t="s">
        <v>57</v>
      </c>
      <c r="B823" s="38" t="s">
        <v>1071</v>
      </c>
      <c r="C823" s="188" t="s">
        <v>857</v>
      </c>
      <c r="D823" s="34" t="s">
        <v>1213</v>
      </c>
      <c r="E823" s="100"/>
      <c r="F823" s="61">
        <v>454</v>
      </c>
      <c r="G823" s="73">
        <v>7.929515418502203</v>
      </c>
      <c r="H823" s="56">
        <v>2</v>
      </c>
      <c r="I823" s="61">
        <v>36</v>
      </c>
      <c r="J823" s="61">
        <v>418</v>
      </c>
      <c r="K823" s="61">
        <v>0</v>
      </c>
    </row>
    <row r="824" spans="1:11" x14ac:dyDescent="0.35">
      <c r="A824" s="58" t="s">
        <v>57</v>
      </c>
      <c r="B824" s="38" t="s">
        <v>1071</v>
      </c>
      <c r="C824" s="188" t="s">
        <v>858</v>
      </c>
      <c r="D824" s="34" t="s">
        <v>1213</v>
      </c>
      <c r="E824" s="100"/>
      <c r="F824" s="61">
        <v>141</v>
      </c>
      <c r="G824" s="73">
        <v>48.936170212765958</v>
      </c>
      <c r="H824" s="56">
        <v>1</v>
      </c>
      <c r="I824" s="61">
        <v>69</v>
      </c>
      <c r="J824" s="61">
        <v>24</v>
      </c>
      <c r="K824" s="61">
        <v>48</v>
      </c>
    </row>
    <row r="825" spans="1:11" x14ac:dyDescent="0.35">
      <c r="A825" s="58" t="s">
        <v>57</v>
      </c>
      <c r="B825" s="38" t="s">
        <v>1071</v>
      </c>
      <c r="C825" s="188" t="s">
        <v>859</v>
      </c>
      <c r="D825" s="34" t="s">
        <v>1213</v>
      </c>
      <c r="E825" s="100"/>
      <c r="F825" s="61">
        <v>695</v>
      </c>
      <c r="G825" s="73">
        <v>11.366906474820144</v>
      </c>
      <c r="H825" s="56">
        <v>3</v>
      </c>
      <c r="I825" s="61">
        <v>79</v>
      </c>
      <c r="J825" s="61">
        <v>174</v>
      </c>
      <c r="K825" s="61">
        <v>442</v>
      </c>
    </row>
    <row r="826" spans="1:11" x14ac:dyDescent="0.35">
      <c r="A826" s="58" t="s">
        <v>57</v>
      </c>
      <c r="B826" s="38" t="s">
        <v>1071</v>
      </c>
      <c r="C826" s="188" t="s">
        <v>860</v>
      </c>
      <c r="D826" s="34" t="s">
        <v>1213</v>
      </c>
      <c r="E826" s="100"/>
      <c r="F826" s="61">
        <v>452</v>
      </c>
      <c r="G826" s="73">
        <v>37.389380530973455</v>
      </c>
      <c r="H826" s="56">
        <v>2</v>
      </c>
      <c r="I826" s="61">
        <v>169</v>
      </c>
      <c r="J826" s="61">
        <v>83</v>
      </c>
      <c r="K826" s="61">
        <v>200</v>
      </c>
    </row>
    <row r="827" spans="1:11" x14ac:dyDescent="0.35">
      <c r="A827" s="58" t="s">
        <v>57</v>
      </c>
      <c r="B827" s="38" t="s">
        <v>861</v>
      </c>
      <c r="C827" s="188" t="s">
        <v>861</v>
      </c>
      <c r="D827" s="34" t="s">
        <v>1216</v>
      </c>
      <c r="E827" s="100"/>
      <c r="F827" s="61">
        <v>285</v>
      </c>
      <c r="G827" s="73">
        <v>30.526315789473685</v>
      </c>
      <c r="H827" s="56">
        <v>2</v>
      </c>
      <c r="I827" s="61">
        <v>87</v>
      </c>
      <c r="J827" s="61">
        <v>39</v>
      </c>
      <c r="K827" s="61">
        <v>159</v>
      </c>
    </row>
    <row r="828" spans="1:11" x14ac:dyDescent="0.35">
      <c r="A828" s="58" t="s">
        <v>57</v>
      </c>
      <c r="B828" s="38" t="s">
        <v>1113</v>
      </c>
      <c r="C828" s="188" t="s">
        <v>862</v>
      </c>
      <c r="D828" s="34" t="s">
        <v>1209</v>
      </c>
      <c r="E828" s="100"/>
      <c r="F828" s="61">
        <v>557</v>
      </c>
      <c r="G828" s="73">
        <v>14.362657091561939</v>
      </c>
      <c r="H828" s="56">
        <v>3</v>
      </c>
      <c r="I828" s="61">
        <v>80</v>
      </c>
      <c r="J828" s="61">
        <v>94</v>
      </c>
      <c r="K828" s="61">
        <v>383</v>
      </c>
    </row>
    <row r="829" spans="1:11" x14ac:dyDescent="0.35">
      <c r="A829" s="58" t="s">
        <v>57</v>
      </c>
      <c r="B829" s="38" t="s">
        <v>1113</v>
      </c>
      <c r="C829" s="188" t="s">
        <v>863</v>
      </c>
      <c r="D829" s="34" t="s">
        <v>1209</v>
      </c>
      <c r="E829" s="100"/>
      <c r="F829" s="61">
        <v>232</v>
      </c>
      <c r="G829" s="73">
        <v>64.224137931034491</v>
      </c>
      <c r="H829" s="56">
        <v>1</v>
      </c>
      <c r="I829" s="61">
        <v>149</v>
      </c>
      <c r="J829" s="61">
        <v>83</v>
      </c>
      <c r="K829" s="61">
        <v>0</v>
      </c>
    </row>
    <row r="830" spans="1:11" x14ac:dyDescent="0.35">
      <c r="A830" s="58" t="s">
        <v>57</v>
      </c>
      <c r="B830" s="38" t="s">
        <v>1113</v>
      </c>
      <c r="C830" s="188" t="s">
        <v>864</v>
      </c>
      <c r="D830" s="34" t="s">
        <v>1209</v>
      </c>
      <c r="E830" s="100"/>
      <c r="F830" s="61">
        <v>98</v>
      </c>
      <c r="G830" s="73">
        <v>75.510204081632651</v>
      </c>
      <c r="H830" s="56">
        <v>1</v>
      </c>
      <c r="I830" s="61">
        <v>74</v>
      </c>
      <c r="J830" s="61">
        <v>0</v>
      </c>
      <c r="K830" s="61">
        <v>24</v>
      </c>
    </row>
    <row r="831" spans="1:11" x14ac:dyDescent="0.35">
      <c r="A831" s="58" t="s">
        <v>57</v>
      </c>
      <c r="B831" s="38" t="s">
        <v>1113</v>
      </c>
      <c r="C831" s="188" t="s">
        <v>865</v>
      </c>
      <c r="D831" s="34" t="s">
        <v>1209</v>
      </c>
      <c r="E831" s="100"/>
      <c r="F831" s="61">
        <v>559</v>
      </c>
      <c r="G831" s="73">
        <v>11.449016100178891</v>
      </c>
      <c r="H831" s="56">
        <v>3</v>
      </c>
      <c r="I831" s="61">
        <v>64</v>
      </c>
      <c r="J831" s="61">
        <v>349</v>
      </c>
      <c r="K831" s="61">
        <v>146</v>
      </c>
    </row>
    <row r="832" spans="1:11" x14ac:dyDescent="0.35">
      <c r="A832" s="58" t="s">
        <v>57</v>
      </c>
      <c r="B832" s="38" t="s">
        <v>1113</v>
      </c>
      <c r="C832" s="188" t="s">
        <v>866</v>
      </c>
      <c r="D832" s="34" t="s">
        <v>1209</v>
      </c>
      <c r="E832" s="100"/>
      <c r="F832" s="61">
        <v>697</v>
      </c>
      <c r="G832" s="73">
        <v>21.807747489239599</v>
      </c>
      <c r="H832" s="56">
        <v>3</v>
      </c>
      <c r="I832" s="61">
        <v>152</v>
      </c>
      <c r="J832" s="61">
        <v>338</v>
      </c>
      <c r="K832" s="61">
        <v>207</v>
      </c>
    </row>
    <row r="833" spans="1:11" x14ac:dyDescent="0.35">
      <c r="A833" s="59" t="s">
        <v>59</v>
      </c>
      <c r="B833" s="60" t="s">
        <v>60</v>
      </c>
      <c r="C833" s="41" t="s">
        <v>59</v>
      </c>
      <c r="D833" s="41" t="s">
        <v>59</v>
      </c>
      <c r="E833" s="41"/>
      <c r="F833" s="62">
        <v>16886</v>
      </c>
      <c r="G833" s="73">
        <v>38.511192704015158</v>
      </c>
      <c r="H833" s="56">
        <v>1</v>
      </c>
      <c r="I833" s="62">
        <v>6503</v>
      </c>
      <c r="J833" s="62">
        <v>4415</v>
      </c>
      <c r="K833" s="62">
        <v>5968</v>
      </c>
    </row>
    <row r="834" spans="1:11" x14ac:dyDescent="0.35">
      <c r="A834" s="58" t="s">
        <v>59</v>
      </c>
      <c r="B834" s="38" t="s">
        <v>1073</v>
      </c>
      <c r="C834" s="188" t="s">
        <v>867</v>
      </c>
      <c r="D834" s="98" t="s">
        <v>1220</v>
      </c>
      <c r="E834" s="101"/>
      <c r="F834" s="61">
        <v>136</v>
      </c>
      <c r="G834" s="73">
        <v>47.058823529411761</v>
      </c>
      <c r="H834" s="56">
        <v>1</v>
      </c>
      <c r="I834" s="61">
        <v>64</v>
      </c>
      <c r="J834" s="61">
        <v>24</v>
      </c>
      <c r="K834" s="61">
        <v>48</v>
      </c>
    </row>
    <row r="835" spans="1:11" x14ac:dyDescent="0.35">
      <c r="A835" s="58" t="s">
        <v>59</v>
      </c>
      <c r="B835" s="38" t="s">
        <v>1073</v>
      </c>
      <c r="C835" s="188" t="s">
        <v>868</v>
      </c>
      <c r="D835" s="98" t="s">
        <v>1220</v>
      </c>
      <c r="E835" s="101"/>
      <c r="F835" s="61">
        <v>309</v>
      </c>
      <c r="G835" s="73">
        <v>31.715210355987058</v>
      </c>
      <c r="H835" s="56">
        <v>2</v>
      </c>
      <c r="I835" s="61">
        <v>98</v>
      </c>
      <c r="J835" s="61">
        <v>11</v>
      </c>
      <c r="K835" s="61">
        <v>200</v>
      </c>
    </row>
    <row r="836" spans="1:11" x14ac:dyDescent="0.35">
      <c r="A836" s="58" t="s">
        <v>59</v>
      </c>
      <c r="B836" s="38" t="s">
        <v>1073</v>
      </c>
      <c r="C836" s="188" t="s">
        <v>869</v>
      </c>
      <c r="D836" s="98" t="s">
        <v>1220</v>
      </c>
      <c r="E836" s="101"/>
      <c r="F836" s="61">
        <v>601</v>
      </c>
      <c r="G836" s="73">
        <v>38.103161397670547</v>
      </c>
      <c r="H836" s="56">
        <v>1</v>
      </c>
      <c r="I836" s="61">
        <v>229</v>
      </c>
      <c r="J836" s="61">
        <v>164</v>
      </c>
      <c r="K836" s="61">
        <v>208</v>
      </c>
    </row>
    <row r="837" spans="1:11" x14ac:dyDescent="0.35">
      <c r="A837" s="58" t="s">
        <v>59</v>
      </c>
      <c r="B837" s="38" t="s">
        <v>1073</v>
      </c>
      <c r="C837" s="188" t="s">
        <v>870</v>
      </c>
      <c r="D837" s="98" t="s">
        <v>1220</v>
      </c>
      <c r="E837" s="101"/>
      <c r="F837" s="61">
        <v>151</v>
      </c>
      <c r="G837" s="73">
        <v>23.841059602649008</v>
      </c>
      <c r="H837" s="56">
        <v>2</v>
      </c>
      <c r="I837" s="61">
        <v>36</v>
      </c>
      <c r="J837" s="61">
        <v>104</v>
      </c>
      <c r="K837" s="61">
        <v>11</v>
      </c>
    </row>
    <row r="838" spans="1:11" x14ac:dyDescent="0.35">
      <c r="A838" s="58" t="s">
        <v>59</v>
      </c>
      <c r="B838" s="38" t="s">
        <v>1073</v>
      </c>
      <c r="C838" s="188" t="s">
        <v>871</v>
      </c>
      <c r="D838" s="98" t="s">
        <v>1220</v>
      </c>
      <c r="E838" s="101"/>
      <c r="F838" s="61">
        <v>237</v>
      </c>
      <c r="G838" s="73">
        <v>37.130801687763714</v>
      </c>
      <c r="H838" s="56">
        <v>2</v>
      </c>
      <c r="I838" s="61">
        <v>88</v>
      </c>
      <c r="J838" s="61">
        <v>0</v>
      </c>
      <c r="K838" s="61">
        <v>149</v>
      </c>
    </row>
    <row r="839" spans="1:11" x14ac:dyDescent="0.35">
      <c r="A839" s="58" t="s">
        <v>59</v>
      </c>
      <c r="B839" s="38" t="s">
        <v>1073</v>
      </c>
      <c r="C839" s="188" t="s">
        <v>872</v>
      </c>
      <c r="D839" s="98" t="s">
        <v>1217</v>
      </c>
      <c r="E839" s="101"/>
      <c r="F839" s="61">
        <v>5</v>
      </c>
      <c r="G839" s="73">
        <v>100</v>
      </c>
      <c r="H839" s="56">
        <v>1</v>
      </c>
      <c r="I839" s="61">
        <v>5</v>
      </c>
      <c r="J839" s="61">
        <v>0</v>
      </c>
      <c r="K839" s="61">
        <v>0</v>
      </c>
    </row>
    <row r="840" spans="1:11" x14ac:dyDescent="0.35">
      <c r="A840" s="58" t="s">
        <v>59</v>
      </c>
      <c r="B840" s="38" t="s">
        <v>1073</v>
      </c>
      <c r="C840" s="188" t="s">
        <v>873</v>
      </c>
      <c r="D840" s="98" t="s">
        <v>1217</v>
      </c>
      <c r="E840" s="101" t="s">
        <v>1220</v>
      </c>
      <c r="F840" s="61">
        <v>66</v>
      </c>
      <c r="G840" s="73">
        <v>93.939393939393938</v>
      </c>
      <c r="H840" s="56">
        <v>1</v>
      </c>
      <c r="I840" s="61">
        <v>62</v>
      </c>
      <c r="J840" s="61">
        <v>3</v>
      </c>
      <c r="K840" s="61">
        <v>1</v>
      </c>
    </row>
    <row r="841" spans="1:11" x14ac:dyDescent="0.35">
      <c r="A841" s="58" t="s">
        <v>59</v>
      </c>
      <c r="B841" s="38" t="s">
        <v>1073</v>
      </c>
      <c r="C841" s="188" t="s">
        <v>874</v>
      </c>
      <c r="D841" s="98" t="s">
        <v>1217</v>
      </c>
      <c r="E841" s="101"/>
      <c r="F841" s="61">
        <v>1649</v>
      </c>
      <c r="G841" s="73">
        <v>51.303820497271076</v>
      </c>
      <c r="H841" s="56">
        <v>1</v>
      </c>
      <c r="I841" s="61">
        <v>846</v>
      </c>
      <c r="J841" s="61">
        <v>303</v>
      </c>
      <c r="K841" s="61">
        <v>500</v>
      </c>
    </row>
    <row r="842" spans="1:11" x14ac:dyDescent="0.35">
      <c r="A842" s="58" t="s">
        <v>59</v>
      </c>
      <c r="B842" s="38" t="s">
        <v>1073</v>
      </c>
      <c r="C842" s="188" t="s">
        <v>875</v>
      </c>
      <c r="D842" s="98" t="s">
        <v>1217</v>
      </c>
      <c r="E842" s="101"/>
      <c r="F842" s="61">
        <v>77</v>
      </c>
      <c r="G842" s="73">
        <v>97.402597402597394</v>
      </c>
      <c r="H842" s="56">
        <v>1</v>
      </c>
      <c r="I842" s="61">
        <v>75</v>
      </c>
      <c r="J842" s="61">
        <v>0</v>
      </c>
      <c r="K842" s="61">
        <v>2</v>
      </c>
    </row>
    <row r="843" spans="1:11" x14ac:dyDescent="0.35">
      <c r="A843" s="58" t="s">
        <v>59</v>
      </c>
      <c r="B843" s="38" t="s">
        <v>1073</v>
      </c>
      <c r="C843" s="188" t="s">
        <v>876</v>
      </c>
      <c r="D843" s="98" t="s">
        <v>1217</v>
      </c>
      <c r="E843" s="101"/>
      <c r="F843" s="61">
        <v>111</v>
      </c>
      <c r="G843" s="73">
        <v>43.243243243243242</v>
      </c>
      <c r="H843" s="56">
        <v>1</v>
      </c>
      <c r="I843" s="61">
        <v>48</v>
      </c>
      <c r="J843" s="61">
        <v>39</v>
      </c>
      <c r="K843" s="61">
        <v>24</v>
      </c>
    </row>
    <row r="844" spans="1:11" x14ac:dyDescent="0.35">
      <c r="A844" s="58" t="s">
        <v>59</v>
      </c>
      <c r="B844" s="38" t="s">
        <v>1073</v>
      </c>
      <c r="C844" s="188" t="s">
        <v>877</v>
      </c>
      <c r="D844" s="98" t="s">
        <v>1407</v>
      </c>
      <c r="E844" s="101"/>
      <c r="F844" s="61">
        <v>157</v>
      </c>
      <c r="G844" s="73">
        <v>0.63694267515923564</v>
      </c>
      <c r="H844" s="56">
        <v>3</v>
      </c>
      <c r="I844" s="61">
        <v>1</v>
      </c>
      <c r="J844" s="61">
        <v>132</v>
      </c>
      <c r="K844" s="61">
        <v>24</v>
      </c>
    </row>
    <row r="845" spans="1:11" x14ac:dyDescent="0.35">
      <c r="A845" s="58" t="s">
        <v>59</v>
      </c>
      <c r="B845" s="38" t="s">
        <v>1073</v>
      </c>
      <c r="C845" s="188" t="s">
        <v>878</v>
      </c>
      <c r="D845" s="98" t="s">
        <v>1217</v>
      </c>
      <c r="E845" s="101"/>
      <c r="F845" s="61">
        <v>195</v>
      </c>
      <c r="G845" s="73">
        <v>18.461538461538463</v>
      </c>
      <c r="H845" s="56">
        <v>2</v>
      </c>
      <c r="I845" s="61">
        <v>36</v>
      </c>
      <c r="J845" s="61">
        <v>24</v>
      </c>
      <c r="K845" s="61">
        <v>135</v>
      </c>
    </row>
    <row r="846" spans="1:11" x14ac:dyDescent="0.35">
      <c r="A846" s="58" t="s">
        <v>59</v>
      </c>
      <c r="B846" s="38" t="s">
        <v>1073</v>
      </c>
      <c r="C846" s="188" t="s">
        <v>879</v>
      </c>
      <c r="D846" s="98" t="s">
        <v>1217</v>
      </c>
      <c r="E846" s="101"/>
      <c r="F846" s="61">
        <v>66</v>
      </c>
      <c r="G846" s="73">
        <v>83.333333333333329</v>
      </c>
      <c r="H846" s="56">
        <v>1</v>
      </c>
      <c r="I846" s="61">
        <v>55</v>
      </c>
      <c r="J846" s="61">
        <v>11</v>
      </c>
      <c r="K846" s="61">
        <v>0</v>
      </c>
    </row>
    <row r="847" spans="1:11" x14ac:dyDescent="0.35">
      <c r="A847" s="58" t="s">
        <v>59</v>
      </c>
      <c r="B847" s="38" t="s">
        <v>1073</v>
      </c>
      <c r="C847" s="188" t="s">
        <v>880</v>
      </c>
      <c r="D847" s="98" t="s">
        <v>1217</v>
      </c>
      <c r="E847" s="101"/>
      <c r="F847" s="61">
        <v>952</v>
      </c>
      <c r="G847" s="73">
        <v>57.142857142857146</v>
      </c>
      <c r="H847" s="56">
        <v>1</v>
      </c>
      <c r="I847" s="61">
        <v>544</v>
      </c>
      <c r="J847" s="61">
        <v>167</v>
      </c>
      <c r="K847" s="61">
        <v>241</v>
      </c>
    </row>
    <row r="848" spans="1:11" x14ac:dyDescent="0.35">
      <c r="A848" s="58" t="s">
        <v>59</v>
      </c>
      <c r="B848" s="38" t="s">
        <v>1075</v>
      </c>
      <c r="C848" s="188" t="s">
        <v>881</v>
      </c>
      <c r="D848" s="98" t="s">
        <v>1218</v>
      </c>
      <c r="E848" s="101"/>
      <c r="F848" s="61">
        <v>42</v>
      </c>
      <c r="G848" s="73">
        <v>100</v>
      </c>
      <c r="H848" s="56">
        <v>1</v>
      </c>
      <c r="I848" s="61">
        <v>42</v>
      </c>
      <c r="J848" s="61">
        <v>0</v>
      </c>
      <c r="K848" s="61">
        <v>0</v>
      </c>
    </row>
    <row r="849" spans="1:11" x14ac:dyDescent="0.35">
      <c r="A849" s="58" t="s">
        <v>59</v>
      </c>
      <c r="B849" s="38" t="s">
        <v>1075</v>
      </c>
      <c r="C849" s="188" t="s">
        <v>882</v>
      </c>
      <c r="D849" s="98" t="s">
        <v>1218</v>
      </c>
      <c r="E849" s="101"/>
      <c r="F849" s="61">
        <v>41</v>
      </c>
      <c r="G849" s="73">
        <v>100</v>
      </c>
      <c r="H849" s="56">
        <v>1</v>
      </c>
      <c r="I849" s="61">
        <v>41</v>
      </c>
      <c r="J849" s="61">
        <v>0</v>
      </c>
      <c r="K849" s="61">
        <v>0</v>
      </c>
    </row>
    <row r="850" spans="1:11" x14ac:dyDescent="0.35">
      <c r="A850" s="58" t="s">
        <v>59</v>
      </c>
      <c r="B850" s="38" t="s">
        <v>1075</v>
      </c>
      <c r="C850" s="188" t="s">
        <v>883</v>
      </c>
      <c r="D850" s="98" t="s">
        <v>1218</v>
      </c>
      <c r="E850" s="101"/>
      <c r="F850" s="61">
        <v>621</v>
      </c>
      <c r="G850" s="73">
        <v>44.766505636070853</v>
      </c>
      <c r="H850" s="56">
        <v>1</v>
      </c>
      <c r="I850" s="61">
        <v>278</v>
      </c>
      <c r="J850" s="61">
        <v>108</v>
      </c>
      <c r="K850" s="61">
        <v>235</v>
      </c>
    </row>
    <row r="851" spans="1:11" x14ac:dyDescent="0.35">
      <c r="A851" s="58" t="s">
        <v>59</v>
      </c>
      <c r="B851" s="38" t="s">
        <v>1075</v>
      </c>
      <c r="C851" s="188" t="s">
        <v>884</v>
      </c>
      <c r="D851" s="98" t="s">
        <v>1218</v>
      </c>
      <c r="E851" s="101"/>
      <c r="F851" s="61">
        <v>429</v>
      </c>
      <c r="G851" s="73">
        <v>34.498834498834498</v>
      </c>
      <c r="H851" s="56">
        <v>2</v>
      </c>
      <c r="I851" s="61">
        <v>148</v>
      </c>
      <c r="J851" s="61">
        <v>11</v>
      </c>
      <c r="K851" s="61">
        <v>270</v>
      </c>
    </row>
    <row r="852" spans="1:11" x14ac:dyDescent="0.35">
      <c r="A852" s="58" t="s">
        <v>59</v>
      </c>
      <c r="B852" s="38" t="s">
        <v>1075</v>
      </c>
      <c r="C852" s="188" t="s">
        <v>885</v>
      </c>
      <c r="D852" s="98" t="s">
        <v>1222</v>
      </c>
      <c r="E852" s="101"/>
      <c r="F852" s="61">
        <v>404</v>
      </c>
      <c r="G852" s="73">
        <v>26.732673267326732</v>
      </c>
      <c r="H852" s="56">
        <v>2</v>
      </c>
      <c r="I852" s="61">
        <v>108</v>
      </c>
      <c r="J852" s="61">
        <v>24</v>
      </c>
      <c r="K852" s="61">
        <v>272</v>
      </c>
    </row>
    <row r="853" spans="1:11" x14ac:dyDescent="0.35">
      <c r="A853" s="58" t="s">
        <v>59</v>
      </c>
      <c r="B853" s="38" t="s">
        <v>1075</v>
      </c>
      <c r="C853" s="188" t="s">
        <v>886</v>
      </c>
      <c r="D853" s="98" t="s">
        <v>1222</v>
      </c>
      <c r="E853" s="101"/>
      <c r="F853" s="61">
        <v>68</v>
      </c>
      <c r="G853" s="73">
        <v>97.058823529411754</v>
      </c>
      <c r="H853" s="56">
        <v>1</v>
      </c>
      <c r="I853" s="61">
        <v>66</v>
      </c>
      <c r="J853" s="61">
        <v>0</v>
      </c>
      <c r="K853" s="61">
        <v>2</v>
      </c>
    </row>
    <row r="854" spans="1:11" x14ac:dyDescent="0.35">
      <c r="A854" s="58" t="s">
        <v>59</v>
      </c>
      <c r="B854" s="38" t="s">
        <v>1075</v>
      </c>
      <c r="C854" s="188" t="s">
        <v>887</v>
      </c>
      <c r="D854" s="98" t="s">
        <v>1222</v>
      </c>
      <c r="E854" s="101"/>
      <c r="F854" s="61">
        <v>172</v>
      </c>
      <c r="G854" s="73">
        <v>100</v>
      </c>
      <c r="H854" s="56">
        <v>1</v>
      </c>
      <c r="I854" s="61">
        <v>172</v>
      </c>
      <c r="J854" s="61">
        <v>0</v>
      </c>
      <c r="K854" s="61">
        <v>0</v>
      </c>
    </row>
    <row r="855" spans="1:11" x14ac:dyDescent="0.35">
      <c r="A855" s="58" t="s">
        <v>59</v>
      </c>
      <c r="B855" s="38" t="s">
        <v>1075</v>
      </c>
      <c r="C855" s="188" t="s">
        <v>888</v>
      </c>
      <c r="D855" s="98" t="s">
        <v>1222</v>
      </c>
      <c r="E855" s="101"/>
      <c r="F855" s="61">
        <v>38</v>
      </c>
      <c r="G855" s="73">
        <v>100</v>
      </c>
      <c r="H855" s="56">
        <v>1</v>
      </c>
      <c r="I855" s="61">
        <v>38</v>
      </c>
      <c r="J855" s="61">
        <v>0</v>
      </c>
      <c r="K855" s="61">
        <v>0</v>
      </c>
    </row>
    <row r="856" spans="1:11" x14ac:dyDescent="0.35">
      <c r="A856" s="58" t="s">
        <v>59</v>
      </c>
      <c r="B856" s="38" t="s">
        <v>1075</v>
      </c>
      <c r="C856" s="188" t="s">
        <v>889</v>
      </c>
      <c r="D856" s="98" t="s">
        <v>1222</v>
      </c>
      <c r="E856" s="101"/>
      <c r="F856" s="61">
        <v>170</v>
      </c>
      <c r="G856" s="73">
        <v>48.82352941176471</v>
      </c>
      <c r="H856" s="56">
        <v>1</v>
      </c>
      <c r="I856" s="61">
        <v>83</v>
      </c>
      <c r="J856" s="61">
        <v>63</v>
      </c>
      <c r="K856" s="61">
        <v>24</v>
      </c>
    </row>
    <row r="857" spans="1:11" x14ac:dyDescent="0.35">
      <c r="A857" s="58" t="s">
        <v>59</v>
      </c>
      <c r="B857" s="38" t="s">
        <v>1075</v>
      </c>
      <c r="C857" s="188" t="s">
        <v>890</v>
      </c>
      <c r="D857" s="98" t="s">
        <v>1218</v>
      </c>
      <c r="E857" s="101"/>
      <c r="F857" s="61">
        <v>176</v>
      </c>
      <c r="G857" s="73">
        <v>63.636363636363633</v>
      </c>
      <c r="H857" s="56">
        <v>1</v>
      </c>
      <c r="I857" s="61">
        <v>112</v>
      </c>
      <c r="J857" s="61">
        <v>52</v>
      </c>
      <c r="K857" s="61">
        <v>12</v>
      </c>
    </row>
    <row r="858" spans="1:11" x14ac:dyDescent="0.35">
      <c r="A858" s="58" t="s">
        <v>59</v>
      </c>
      <c r="B858" s="38" t="s">
        <v>1075</v>
      </c>
      <c r="C858" s="188" t="s">
        <v>891</v>
      </c>
      <c r="D858" s="98" t="s">
        <v>1221</v>
      </c>
      <c r="E858" s="101"/>
      <c r="F858" s="61">
        <v>1699</v>
      </c>
      <c r="G858" s="73">
        <v>47.675103001765748</v>
      </c>
      <c r="H858" s="56">
        <v>1</v>
      </c>
      <c r="I858" s="61">
        <v>810</v>
      </c>
      <c r="J858" s="61">
        <v>272</v>
      </c>
      <c r="K858" s="61">
        <v>617</v>
      </c>
    </row>
    <row r="859" spans="1:11" x14ac:dyDescent="0.35">
      <c r="A859" s="58" t="s">
        <v>59</v>
      </c>
      <c r="B859" s="38" t="s">
        <v>1075</v>
      </c>
      <c r="C859" s="188" t="s">
        <v>892</v>
      </c>
      <c r="D859" s="98" t="s">
        <v>1407</v>
      </c>
      <c r="E859" s="101"/>
      <c r="F859" s="61">
        <v>315</v>
      </c>
      <c r="G859" s="73">
        <v>72.38095238095238</v>
      </c>
      <c r="H859" s="56">
        <v>1</v>
      </c>
      <c r="I859" s="61">
        <v>228</v>
      </c>
      <c r="J859" s="61">
        <v>50</v>
      </c>
      <c r="K859" s="61">
        <v>37</v>
      </c>
    </row>
    <row r="860" spans="1:11" x14ac:dyDescent="0.35">
      <c r="A860" s="58" t="s">
        <v>59</v>
      </c>
      <c r="B860" s="38" t="s">
        <v>1075</v>
      </c>
      <c r="C860" s="188" t="s">
        <v>893</v>
      </c>
      <c r="D860" s="98" t="s">
        <v>1407</v>
      </c>
      <c r="E860" s="101"/>
      <c r="F860" s="61">
        <v>11</v>
      </c>
      <c r="G860" s="73">
        <v>0</v>
      </c>
      <c r="H860" s="56">
        <v>2</v>
      </c>
      <c r="I860" s="61">
        <v>0</v>
      </c>
      <c r="J860" s="61">
        <v>0</v>
      </c>
      <c r="K860" s="61">
        <v>11</v>
      </c>
    </row>
    <row r="861" spans="1:11" x14ac:dyDescent="0.35">
      <c r="A861" s="58" t="s">
        <v>59</v>
      </c>
      <c r="B861" s="38" t="s">
        <v>1075</v>
      </c>
      <c r="C861" s="188" t="s">
        <v>894</v>
      </c>
      <c r="D861" s="98" t="s">
        <v>1218</v>
      </c>
      <c r="E861" s="101"/>
      <c r="F861" s="61">
        <v>101</v>
      </c>
      <c r="G861" s="73">
        <v>41.584158415841586</v>
      </c>
      <c r="H861" s="56">
        <v>1</v>
      </c>
      <c r="I861" s="61">
        <v>42</v>
      </c>
      <c r="J861" s="61">
        <v>24</v>
      </c>
      <c r="K861" s="61">
        <v>35</v>
      </c>
    </row>
    <row r="862" spans="1:11" x14ac:dyDescent="0.35">
      <c r="A862" s="58" t="s">
        <v>59</v>
      </c>
      <c r="B862" s="38" t="s">
        <v>1075</v>
      </c>
      <c r="C862" s="188" t="s">
        <v>895</v>
      </c>
      <c r="D862" s="98" t="s">
        <v>1218</v>
      </c>
      <c r="E862" s="101"/>
      <c r="F862" s="61">
        <v>715</v>
      </c>
      <c r="G862" s="73">
        <v>2.0979020979020979</v>
      </c>
      <c r="H862" s="56">
        <v>2</v>
      </c>
      <c r="I862" s="61">
        <v>15</v>
      </c>
      <c r="J862" s="61">
        <v>700</v>
      </c>
      <c r="K862" s="61">
        <v>0</v>
      </c>
    </row>
    <row r="863" spans="1:11" x14ac:dyDescent="0.35">
      <c r="A863" s="58" t="s">
        <v>59</v>
      </c>
      <c r="B863" s="38" t="s">
        <v>1075</v>
      </c>
      <c r="C863" s="188" t="s">
        <v>896</v>
      </c>
      <c r="D863" s="98" t="s">
        <v>1407</v>
      </c>
      <c r="E863" s="101"/>
      <c r="F863" s="61">
        <v>111</v>
      </c>
      <c r="G863" s="73">
        <v>2.7027027027027026</v>
      </c>
      <c r="H863" s="56">
        <v>2</v>
      </c>
      <c r="I863" s="61">
        <v>3</v>
      </c>
      <c r="J863" s="61">
        <v>108</v>
      </c>
      <c r="K863" s="61">
        <v>0</v>
      </c>
    </row>
    <row r="864" spans="1:11" x14ac:dyDescent="0.35">
      <c r="A864" s="58" t="s">
        <v>59</v>
      </c>
      <c r="B864" s="38" t="s">
        <v>1075</v>
      </c>
      <c r="C864" s="188" t="s">
        <v>897</v>
      </c>
      <c r="D864" s="98" t="s">
        <v>1221</v>
      </c>
      <c r="E864" s="101"/>
      <c r="F864" s="61">
        <v>108</v>
      </c>
      <c r="G864" s="73">
        <v>40.74074074074074</v>
      </c>
      <c r="H864" s="56">
        <v>1</v>
      </c>
      <c r="I864" s="61">
        <v>44</v>
      </c>
      <c r="J864" s="61">
        <v>39</v>
      </c>
      <c r="K864" s="61">
        <v>25</v>
      </c>
    </row>
    <row r="865" spans="1:11" x14ac:dyDescent="0.35">
      <c r="A865" s="58" t="s">
        <v>59</v>
      </c>
      <c r="B865" s="38" t="s">
        <v>1075</v>
      </c>
      <c r="C865" s="188" t="s">
        <v>898</v>
      </c>
      <c r="D865" s="98" t="s">
        <v>1222</v>
      </c>
      <c r="E865" s="101"/>
      <c r="F865" s="61">
        <v>384</v>
      </c>
      <c r="G865" s="73">
        <v>38.802083333333336</v>
      </c>
      <c r="H865" s="56">
        <v>2</v>
      </c>
      <c r="I865" s="61">
        <v>149</v>
      </c>
      <c r="J865" s="61">
        <v>0</v>
      </c>
      <c r="K865" s="61">
        <v>235</v>
      </c>
    </row>
    <row r="866" spans="1:11" x14ac:dyDescent="0.35">
      <c r="A866" s="58" t="s">
        <v>59</v>
      </c>
      <c r="B866" s="38" t="s">
        <v>1075</v>
      </c>
      <c r="C866" s="188" t="s">
        <v>899</v>
      </c>
      <c r="D866" s="98" t="s">
        <v>1407</v>
      </c>
      <c r="E866" s="101"/>
      <c r="F866" s="61">
        <v>216</v>
      </c>
      <c r="G866" s="73">
        <v>13.888888888888888</v>
      </c>
      <c r="H866" s="56">
        <v>3</v>
      </c>
      <c r="I866" s="61">
        <v>30</v>
      </c>
      <c r="J866" s="61">
        <v>50</v>
      </c>
      <c r="K866" s="61">
        <v>136</v>
      </c>
    </row>
    <row r="867" spans="1:11" x14ac:dyDescent="0.35">
      <c r="A867" s="58" t="s">
        <v>59</v>
      </c>
      <c r="B867" s="38" t="s">
        <v>1075</v>
      </c>
      <c r="C867" s="188" t="s">
        <v>900</v>
      </c>
      <c r="D867" s="98" t="s">
        <v>1222</v>
      </c>
      <c r="E867" s="101"/>
      <c r="F867" s="61">
        <v>73</v>
      </c>
      <c r="G867" s="73">
        <v>69.863013698630141</v>
      </c>
      <c r="H867" s="56">
        <v>1</v>
      </c>
      <c r="I867" s="61">
        <v>51</v>
      </c>
      <c r="J867" s="61">
        <v>0</v>
      </c>
      <c r="K867" s="61">
        <v>22</v>
      </c>
    </row>
    <row r="868" spans="1:11" x14ac:dyDescent="0.35">
      <c r="A868" s="58" t="s">
        <v>59</v>
      </c>
      <c r="B868" s="38" t="s">
        <v>1075</v>
      </c>
      <c r="C868" s="188" t="s">
        <v>901</v>
      </c>
      <c r="D868" s="98" t="s">
        <v>1221</v>
      </c>
      <c r="E868" s="101"/>
      <c r="F868" s="61">
        <v>584</v>
      </c>
      <c r="G868" s="73">
        <v>11.643835616438356</v>
      </c>
      <c r="H868" s="56">
        <v>3</v>
      </c>
      <c r="I868" s="61">
        <v>68</v>
      </c>
      <c r="J868" s="61">
        <v>216</v>
      </c>
      <c r="K868" s="61">
        <v>300</v>
      </c>
    </row>
    <row r="869" spans="1:11" x14ac:dyDescent="0.35">
      <c r="A869" s="58" t="s">
        <v>59</v>
      </c>
      <c r="B869" s="38" t="s">
        <v>1075</v>
      </c>
      <c r="C869" s="188" t="s">
        <v>902</v>
      </c>
      <c r="D869" s="98" t="s">
        <v>1407</v>
      </c>
      <c r="E869" s="101"/>
      <c r="F869" s="61">
        <v>52</v>
      </c>
      <c r="G869" s="73">
        <v>53.846153846153847</v>
      </c>
      <c r="H869" s="56">
        <v>1</v>
      </c>
      <c r="I869" s="61">
        <v>28</v>
      </c>
      <c r="J869" s="61">
        <v>0</v>
      </c>
      <c r="K869" s="61">
        <v>24</v>
      </c>
    </row>
    <row r="870" spans="1:11" x14ac:dyDescent="0.35">
      <c r="A870" s="58" t="s">
        <v>59</v>
      </c>
      <c r="B870" s="38" t="s">
        <v>1075</v>
      </c>
      <c r="C870" s="188" t="s">
        <v>903</v>
      </c>
      <c r="D870" s="98" t="s">
        <v>1222</v>
      </c>
      <c r="E870" s="101"/>
      <c r="F870" s="61">
        <v>122</v>
      </c>
      <c r="G870" s="73">
        <v>80.327868852459019</v>
      </c>
      <c r="H870" s="56">
        <v>1</v>
      </c>
      <c r="I870" s="61">
        <v>98</v>
      </c>
      <c r="J870" s="61">
        <v>0</v>
      </c>
      <c r="K870" s="61">
        <v>24</v>
      </c>
    </row>
    <row r="871" spans="1:11" x14ac:dyDescent="0.35">
      <c r="A871" s="58" t="s">
        <v>59</v>
      </c>
      <c r="B871" s="38" t="s">
        <v>1075</v>
      </c>
      <c r="C871" s="188" t="s">
        <v>904</v>
      </c>
      <c r="D871" s="98" t="s">
        <v>1222</v>
      </c>
      <c r="E871" s="101"/>
      <c r="F871" s="61">
        <v>674</v>
      </c>
      <c r="G871" s="73">
        <v>14.094955489614243</v>
      </c>
      <c r="H871" s="56">
        <v>3</v>
      </c>
      <c r="I871" s="61">
        <v>95</v>
      </c>
      <c r="J871" s="61">
        <v>298</v>
      </c>
      <c r="K871" s="61">
        <v>281</v>
      </c>
    </row>
    <row r="872" spans="1:11" x14ac:dyDescent="0.35">
      <c r="A872" s="58" t="s">
        <v>59</v>
      </c>
      <c r="B872" s="38" t="s">
        <v>1075</v>
      </c>
      <c r="C872" s="188" t="s">
        <v>905</v>
      </c>
      <c r="D872" s="98" t="s">
        <v>1218</v>
      </c>
      <c r="E872" s="101"/>
      <c r="F872" s="61">
        <v>833</v>
      </c>
      <c r="G872" s="73">
        <v>65.906362545018013</v>
      </c>
      <c r="H872" s="56">
        <v>1</v>
      </c>
      <c r="I872" s="61">
        <v>549</v>
      </c>
      <c r="J872" s="61">
        <v>78</v>
      </c>
      <c r="K872" s="61">
        <v>206</v>
      </c>
    </row>
    <row r="873" spans="1:11" x14ac:dyDescent="0.35">
      <c r="A873" s="58" t="s">
        <v>59</v>
      </c>
      <c r="B873" s="38" t="s">
        <v>1075</v>
      </c>
      <c r="C873" s="188" t="s">
        <v>906</v>
      </c>
      <c r="D873" s="98" t="s">
        <v>1218</v>
      </c>
      <c r="E873" s="101"/>
      <c r="F873" s="61">
        <v>410</v>
      </c>
      <c r="G873" s="73">
        <v>1.2195121951219514</v>
      </c>
      <c r="H873" s="56">
        <v>2</v>
      </c>
      <c r="I873" s="61">
        <v>5</v>
      </c>
      <c r="J873" s="61">
        <v>0</v>
      </c>
      <c r="K873" s="61">
        <v>405</v>
      </c>
    </row>
    <row r="874" spans="1:11" x14ac:dyDescent="0.35">
      <c r="A874" s="58" t="s">
        <v>59</v>
      </c>
      <c r="B874" s="38" t="s">
        <v>1114</v>
      </c>
      <c r="C874" s="188" t="s">
        <v>907</v>
      </c>
      <c r="D874" s="98" t="s">
        <v>1220</v>
      </c>
      <c r="E874" s="101"/>
      <c r="F874" s="61">
        <v>64</v>
      </c>
      <c r="G874" s="73">
        <v>62.5</v>
      </c>
      <c r="H874" s="56">
        <v>1</v>
      </c>
      <c r="I874" s="61">
        <v>40</v>
      </c>
      <c r="J874" s="61">
        <v>24</v>
      </c>
      <c r="K874" s="61">
        <v>0</v>
      </c>
    </row>
    <row r="875" spans="1:11" x14ac:dyDescent="0.35">
      <c r="A875" s="58" t="s">
        <v>59</v>
      </c>
      <c r="B875" s="38" t="s">
        <v>1114</v>
      </c>
      <c r="C875" s="188" t="s">
        <v>908</v>
      </c>
      <c r="D875" s="98" t="s">
        <v>1220</v>
      </c>
      <c r="E875" s="101"/>
      <c r="F875" s="61">
        <v>605</v>
      </c>
      <c r="G875" s="73">
        <v>31.900826446280991</v>
      </c>
      <c r="H875" s="56">
        <v>2</v>
      </c>
      <c r="I875" s="61">
        <v>193</v>
      </c>
      <c r="J875" s="61">
        <v>282</v>
      </c>
      <c r="K875" s="61">
        <v>130</v>
      </c>
    </row>
    <row r="876" spans="1:11" x14ac:dyDescent="0.35">
      <c r="A876" s="58" t="s">
        <v>59</v>
      </c>
      <c r="B876" s="38" t="s">
        <v>1114</v>
      </c>
      <c r="C876" s="188" t="s">
        <v>909</v>
      </c>
      <c r="D876" s="98" t="s">
        <v>1407</v>
      </c>
      <c r="E876" s="101"/>
      <c r="F876" s="61">
        <v>219</v>
      </c>
      <c r="G876" s="73">
        <v>18.721461187214611</v>
      </c>
      <c r="H876" s="56">
        <v>2</v>
      </c>
      <c r="I876" s="61">
        <v>41</v>
      </c>
      <c r="J876" s="61">
        <v>143</v>
      </c>
      <c r="K876" s="61">
        <v>35</v>
      </c>
    </row>
    <row r="877" spans="1:11" x14ac:dyDescent="0.35">
      <c r="A877" s="58" t="s">
        <v>59</v>
      </c>
      <c r="B877" s="38" t="s">
        <v>1114</v>
      </c>
      <c r="C877" s="188" t="s">
        <v>910</v>
      </c>
      <c r="D877" s="98" t="s">
        <v>1220</v>
      </c>
      <c r="E877" s="101"/>
      <c r="F877" s="61">
        <v>167</v>
      </c>
      <c r="G877" s="73">
        <v>80.23952095808383</v>
      </c>
      <c r="H877" s="56">
        <v>1</v>
      </c>
      <c r="I877" s="61">
        <v>134</v>
      </c>
      <c r="J877" s="61">
        <v>11</v>
      </c>
      <c r="K877" s="61">
        <v>22</v>
      </c>
    </row>
    <row r="878" spans="1:11" x14ac:dyDescent="0.35">
      <c r="A878" s="58" t="s">
        <v>59</v>
      </c>
      <c r="B878" s="38" t="s">
        <v>1115</v>
      </c>
      <c r="C878" s="188" t="s">
        <v>911</v>
      </c>
      <c r="D878" s="98" t="s">
        <v>1219</v>
      </c>
      <c r="E878" s="101"/>
      <c r="F878" s="61">
        <v>78</v>
      </c>
      <c r="G878" s="73">
        <v>55.128205128205124</v>
      </c>
      <c r="H878" s="56">
        <v>1</v>
      </c>
      <c r="I878" s="61">
        <v>43</v>
      </c>
      <c r="J878" s="61">
        <v>0</v>
      </c>
      <c r="K878" s="61">
        <v>35</v>
      </c>
    </row>
    <row r="879" spans="1:11" x14ac:dyDescent="0.35">
      <c r="A879" s="58" t="s">
        <v>59</v>
      </c>
      <c r="B879" s="38" t="s">
        <v>1115</v>
      </c>
      <c r="C879" s="188" t="s">
        <v>912</v>
      </c>
      <c r="D879" s="98" t="s">
        <v>1219</v>
      </c>
      <c r="E879" s="101"/>
      <c r="F879" s="61">
        <v>491</v>
      </c>
      <c r="G879" s="73">
        <v>28.716904276985744</v>
      </c>
      <c r="H879" s="56">
        <v>2</v>
      </c>
      <c r="I879" s="61">
        <v>141</v>
      </c>
      <c r="J879" s="61">
        <v>315</v>
      </c>
      <c r="K879" s="61">
        <v>35</v>
      </c>
    </row>
    <row r="880" spans="1:11" x14ac:dyDescent="0.35">
      <c r="A880" s="58" t="s">
        <v>59</v>
      </c>
      <c r="B880" s="38" t="s">
        <v>1115</v>
      </c>
      <c r="C880" s="188" t="s">
        <v>913</v>
      </c>
      <c r="D880" s="98" t="s">
        <v>1219</v>
      </c>
      <c r="E880" s="101"/>
      <c r="F880" s="61">
        <v>204</v>
      </c>
      <c r="G880" s="73">
        <v>2.4509803921568629</v>
      </c>
      <c r="H880" s="56">
        <v>3</v>
      </c>
      <c r="I880" s="61">
        <v>5</v>
      </c>
      <c r="J880" s="61">
        <v>151</v>
      </c>
      <c r="K880" s="61">
        <v>48</v>
      </c>
    </row>
    <row r="881" spans="1:11" x14ac:dyDescent="0.35">
      <c r="A881" s="58" t="s">
        <v>59</v>
      </c>
      <c r="B881" s="38" t="s">
        <v>1115</v>
      </c>
      <c r="C881" s="188" t="s">
        <v>914</v>
      </c>
      <c r="D881" s="98" t="s">
        <v>1219</v>
      </c>
      <c r="E881" s="101"/>
      <c r="F881" s="61">
        <v>285</v>
      </c>
      <c r="G881" s="73">
        <v>35.087719298245609</v>
      </c>
      <c r="H881" s="56">
        <v>2</v>
      </c>
      <c r="I881" s="61">
        <v>100</v>
      </c>
      <c r="J881" s="61">
        <v>39</v>
      </c>
      <c r="K881" s="61">
        <v>146</v>
      </c>
    </row>
    <row r="882" spans="1:11" x14ac:dyDescent="0.35">
      <c r="A882" s="58" t="s">
        <v>59</v>
      </c>
      <c r="B882" s="38" t="s">
        <v>1076</v>
      </c>
      <c r="C882" s="188" t="s">
        <v>915</v>
      </c>
      <c r="D882" s="98" t="s">
        <v>1219</v>
      </c>
      <c r="E882" s="101"/>
      <c r="F882" s="61">
        <v>107</v>
      </c>
      <c r="G882" s="73">
        <v>6.5420560747663545</v>
      </c>
      <c r="H882" s="56">
        <v>2</v>
      </c>
      <c r="I882" s="61">
        <v>7</v>
      </c>
      <c r="J882" s="61">
        <v>0</v>
      </c>
      <c r="K882" s="61">
        <v>100</v>
      </c>
    </row>
    <row r="883" spans="1:11" x14ac:dyDescent="0.35">
      <c r="A883" s="58" t="s">
        <v>59</v>
      </c>
      <c r="B883" s="38" t="s">
        <v>1076</v>
      </c>
      <c r="C883" s="188" t="s">
        <v>916</v>
      </c>
      <c r="D883" s="98" t="s">
        <v>1219</v>
      </c>
      <c r="E883" s="101"/>
      <c r="F883" s="61">
        <v>271</v>
      </c>
      <c r="G883" s="73">
        <v>25.461254612546124</v>
      </c>
      <c r="H883" s="56">
        <v>3</v>
      </c>
      <c r="I883" s="61">
        <v>69</v>
      </c>
      <c r="J883" s="61">
        <v>130</v>
      </c>
      <c r="K883" s="61">
        <v>72</v>
      </c>
    </row>
    <row r="884" spans="1:11" x14ac:dyDescent="0.35">
      <c r="A884" s="58" t="s">
        <v>59</v>
      </c>
      <c r="B884" s="38" t="s">
        <v>1076</v>
      </c>
      <c r="C884" s="188" t="s">
        <v>917</v>
      </c>
      <c r="D884" s="98" t="s">
        <v>1219</v>
      </c>
      <c r="E884" s="101"/>
      <c r="F884" s="61">
        <v>289</v>
      </c>
      <c r="G884" s="73">
        <v>6.9204152249134943</v>
      </c>
      <c r="H884" s="56">
        <v>3</v>
      </c>
      <c r="I884" s="61">
        <v>20</v>
      </c>
      <c r="J884" s="61">
        <v>158</v>
      </c>
      <c r="K884" s="61">
        <v>111</v>
      </c>
    </row>
    <row r="885" spans="1:11" x14ac:dyDescent="0.35">
      <c r="A885" s="58" t="s">
        <v>59</v>
      </c>
      <c r="B885" s="38" t="s">
        <v>1076</v>
      </c>
      <c r="C885" s="188" t="s">
        <v>918</v>
      </c>
      <c r="D885" s="98" t="s">
        <v>1219</v>
      </c>
      <c r="E885" s="101"/>
      <c r="F885" s="61">
        <v>5</v>
      </c>
      <c r="G885" s="73">
        <v>100</v>
      </c>
      <c r="H885" s="56">
        <v>1</v>
      </c>
      <c r="I885" s="61">
        <v>5</v>
      </c>
      <c r="J885" s="61">
        <v>0</v>
      </c>
      <c r="K885" s="61">
        <v>0</v>
      </c>
    </row>
    <row r="886" spans="1:11" x14ac:dyDescent="0.35">
      <c r="A886" s="58" t="s">
        <v>59</v>
      </c>
      <c r="B886" s="38" t="s">
        <v>1076</v>
      </c>
      <c r="C886" s="188" t="s">
        <v>919</v>
      </c>
      <c r="D886" s="98" t="s">
        <v>1219</v>
      </c>
      <c r="E886" s="101"/>
      <c r="F886" s="61">
        <v>102</v>
      </c>
      <c r="G886" s="73">
        <v>7.8431372549019605</v>
      </c>
      <c r="H886" s="56">
        <v>3</v>
      </c>
      <c r="I886" s="61">
        <v>8</v>
      </c>
      <c r="J886" s="61">
        <v>48</v>
      </c>
      <c r="K886" s="61">
        <v>46</v>
      </c>
    </row>
    <row r="887" spans="1:11" x14ac:dyDescent="0.35">
      <c r="A887" s="58" t="s">
        <v>59</v>
      </c>
      <c r="B887" s="38" t="s">
        <v>1074</v>
      </c>
      <c r="C887" s="188" t="s">
        <v>920</v>
      </c>
      <c r="D887" s="98" t="s">
        <v>1221</v>
      </c>
      <c r="E887" s="101"/>
      <c r="F887" s="61">
        <v>585</v>
      </c>
      <c r="G887" s="73">
        <v>27.521367521367523</v>
      </c>
      <c r="H887" s="56">
        <v>2</v>
      </c>
      <c r="I887" s="61">
        <v>161</v>
      </c>
      <c r="J887" s="61">
        <v>0</v>
      </c>
      <c r="K887" s="61">
        <v>424</v>
      </c>
    </row>
    <row r="888" spans="1:11" x14ac:dyDescent="0.35">
      <c r="A888" s="58" t="s">
        <v>59</v>
      </c>
      <c r="B888" s="38" t="s">
        <v>1074</v>
      </c>
      <c r="C888" s="188" t="s">
        <v>921</v>
      </c>
      <c r="D888" s="98" t="s">
        <v>1221</v>
      </c>
      <c r="E888" s="101"/>
      <c r="F888" s="61">
        <v>114</v>
      </c>
      <c r="G888" s="73">
        <v>23.684210526315791</v>
      </c>
      <c r="H888" s="56">
        <v>3</v>
      </c>
      <c r="I888" s="61">
        <v>27</v>
      </c>
      <c r="J888" s="61">
        <v>39</v>
      </c>
      <c r="K888" s="61">
        <v>48</v>
      </c>
    </row>
    <row r="889" spans="1:11" x14ac:dyDescent="0.35">
      <c r="A889" s="58" t="s">
        <v>59</v>
      </c>
      <c r="B889" s="38" t="s">
        <v>1074</v>
      </c>
      <c r="C889" s="188" t="s">
        <v>922</v>
      </c>
      <c r="D889" s="98" t="s">
        <v>1407</v>
      </c>
      <c r="E889" s="101"/>
      <c r="F889" s="61">
        <v>19</v>
      </c>
      <c r="G889" s="73">
        <v>100</v>
      </c>
      <c r="H889" s="56">
        <v>1</v>
      </c>
      <c r="I889" s="61">
        <v>19</v>
      </c>
      <c r="J889" s="61">
        <v>0</v>
      </c>
      <c r="K889" s="61">
        <v>0</v>
      </c>
    </row>
    <row r="890" spans="1:11" x14ac:dyDescent="0.35">
      <c r="A890" s="59" t="s">
        <v>61</v>
      </c>
      <c r="B890" s="60" t="s">
        <v>62</v>
      </c>
      <c r="C890" s="41" t="s">
        <v>61</v>
      </c>
      <c r="D890" s="41" t="s">
        <v>61</v>
      </c>
      <c r="E890" s="41"/>
      <c r="F890" s="62">
        <v>16635</v>
      </c>
      <c r="G890" s="73">
        <v>52.810339645326124</v>
      </c>
      <c r="H890" s="56">
        <v>1</v>
      </c>
      <c r="I890" s="62">
        <v>8785</v>
      </c>
      <c r="J890" s="62">
        <v>4146</v>
      </c>
      <c r="K890" s="62">
        <v>3704</v>
      </c>
    </row>
    <row r="891" spans="1:11" x14ac:dyDescent="0.35">
      <c r="A891" s="58" t="s">
        <v>61</v>
      </c>
      <c r="B891" s="38" t="s">
        <v>1077</v>
      </c>
      <c r="C891" s="188" t="s">
        <v>923</v>
      </c>
      <c r="D891" s="34" t="s">
        <v>1225</v>
      </c>
      <c r="E891" s="100"/>
      <c r="F891" s="61">
        <v>310</v>
      </c>
      <c r="G891" s="73">
        <v>51.612903225806448</v>
      </c>
      <c r="H891" s="56">
        <v>1</v>
      </c>
      <c r="I891" s="61">
        <v>160</v>
      </c>
      <c r="J891" s="61">
        <v>150</v>
      </c>
      <c r="K891" s="61">
        <v>0</v>
      </c>
    </row>
    <row r="892" spans="1:11" x14ac:dyDescent="0.35">
      <c r="A892" s="58" t="s">
        <v>61</v>
      </c>
      <c r="B892" s="38" t="s">
        <v>1077</v>
      </c>
      <c r="C892" s="188" t="s">
        <v>924</v>
      </c>
      <c r="D892" s="34" t="s">
        <v>1225</v>
      </c>
      <c r="E892" s="100"/>
      <c r="F892" s="61">
        <v>758</v>
      </c>
      <c r="G892" s="73">
        <v>50</v>
      </c>
      <c r="H892" s="56">
        <v>1</v>
      </c>
      <c r="I892" s="61">
        <v>379</v>
      </c>
      <c r="J892" s="61">
        <v>152</v>
      </c>
      <c r="K892" s="61">
        <v>227</v>
      </c>
    </row>
    <row r="893" spans="1:11" x14ac:dyDescent="0.35">
      <c r="A893" s="58" t="s">
        <v>61</v>
      </c>
      <c r="B893" s="38" t="s">
        <v>1077</v>
      </c>
      <c r="C893" s="188" t="s">
        <v>925</v>
      </c>
      <c r="D893" s="34" t="s">
        <v>1225</v>
      </c>
      <c r="E893" s="100"/>
      <c r="F893" s="61">
        <v>161</v>
      </c>
      <c r="G893" s="73">
        <v>48.447204968944099</v>
      </c>
      <c r="H893" s="56">
        <v>1</v>
      </c>
      <c r="I893" s="61">
        <v>78</v>
      </c>
      <c r="J893" s="61">
        <v>48</v>
      </c>
      <c r="K893" s="61">
        <v>35</v>
      </c>
    </row>
    <row r="894" spans="1:11" x14ac:dyDescent="0.35">
      <c r="A894" s="58" t="s">
        <v>61</v>
      </c>
      <c r="B894" s="38" t="s">
        <v>1077</v>
      </c>
      <c r="C894" s="188" t="s">
        <v>926</v>
      </c>
      <c r="D894" s="34" t="s">
        <v>1225</v>
      </c>
      <c r="E894" s="100"/>
      <c r="F894" s="61">
        <v>61</v>
      </c>
      <c r="G894" s="73">
        <v>36.065573770491802</v>
      </c>
      <c r="H894" s="56">
        <v>2</v>
      </c>
      <c r="I894" s="61">
        <v>22</v>
      </c>
      <c r="J894" s="61">
        <v>39</v>
      </c>
      <c r="K894" s="61">
        <v>0</v>
      </c>
    </row>
    <row r="895" spans="1:11" x14ac:dyDescent="0.35">
      <c r="A895" s="58" t="s">
        <v>61</v>
      </c>
      <c r="B895" s="38" t="s">
        <v>1077</v>
      </c>
      <c r="C895" s="188" t="s">
        <v>927</v>
      </c>
      <c r="D895" s="34" t="s">
        <v>1225</v>
      </c>
      <c r="E895" s="100"/>
      <c r="F895" s="61">
        <v>285</v>
      </c>
      <c r="G895" s="73">
        <v>40</v>
      </c>
      <c r="H895" s="56">
        <v>2</v>
      </c>
      <c r="I895" s="61">
        <v>114</v>
      </c>
      <c r="J895" s="61">
        <v>171</v>
      </c>
      <c r="K895" s="61">
        <v>0</v>
      </c>
    </row>
    <row r="896" spans="1:11" x14ac:dyDescent="0.35">
      <c r="A896" s="58" t="s">
        <v>61</v>
      </c>
      <c r="B896" s="38" t="s">
        <v>1077</v>
      </c>
      <c r="C896" s="188" t="s">
        <v>928</v>
      </c>
      <c r="D896" s="34" t="s">
        <v>1225</v>
      </c>
      <c r="E896" s="100"/>
      <c r="F896" s="61">
        <v>111</v>
      </c>
      <c r="G896" s="73">
        <v>43.243243243243242</v>
      </c>
      <c r="H896" s="56">
        <v>2</v>
      </c>
      <c r="I896" s="61">
        <v>48</v>
      </c>
      <c r="J896" s="61">
        <v>63</v>
      </c>
      <c r="K896" s="61">
        <v>0</v>
      </c>
    </row>
    <row r="897" spans="1:11" x14ac:dyDescent="0.35">
      <c r="A897" s="58" t="s">
        <v>61</v>
      </c>
      <c r="B897" s="38" t="s">
        <v>1077</v>
      </c>
      <c r="C897" s="188" t="s">
        <v>929</v>
      </c>
      <c r="D897" s="34" t="s">
        <v>1225</v>
      </c>
      <c r="E897" s="100"/>
      <c r="F897" s="61">
        <v>221</v>
      </c>
      <c r="G897" s="73">
        <v>53.846153846153847</v>
      </c>
      <c r="H897" s="56">
        <v>1</v>
      </c>
      <c r="I897" s="61">
        <v>119</v>
      </c>
      <c r="J897" s="61">
        <v>102</v>
      </c>
      <c r="K897" s="61">
        <v>0</v>
      </c>
    </row>
    <row r="898" spans="1:11" x14ac:dyDescent="0.35">
      <c r="A898" s="58" t="s">
        <v>61</v>
      </c>
      <c r="B898" s="38" t="s">
        <v>1077</v>
      </c>
      <c r="C898" s="188" t="s">
        <v>930</v>
      </c>
      <c r="D898" s="34" t="s">
        <v>1225</v>
      </c>
      <c r="E898" s="100"/>
      <c r="F898" s="61">
        <v>533</v>
      </c>
      <c r="G898" s="73">
        <v>3.0018761726078798</v>
      </c>
      <c r="H898" s="56">
        <v>3</v>
      </c>
      <c r="I898" s="61">
        <v>16</v>
      </c>
      <c r="J898" s="61">
        <v>369</v>
      </c>
      <c r="K898" s="61">
        <v>148</v>
      </c>
    </row>
    <row r="899" spans="1:11" x14ac:dyDescent="0.35">
      <c r="A899" s="58" t="s">
        <v>61</v>
      </c>
      <c r="B899" s="38" t="s">
        <v>1077</v>
      </c>
      <c r="C899" s="188" t="s">
        <v>931</v>
      </c>
      <c r="D899" s="34" t="s">
        <v>1225</v>
      </c>
      <c r="E899" s="100"/>
      <c r="F899" s="61">
        <v>308</v>
      </c>
      <c r="G899" s="73">
        <v>39.61038961038961</v>
      </c>
      <c r="H899" s="56">
        <v>2</v>
      </c>
      <c r="I899" s="61">
        <v>122</v>
      </c>
      <c r="J899" s="61">
        <v>164</v>
      </c>
      <c r="K899" s="61">
        <v>22</v>
      </c>
    </row>
    <row r="900" spans="1:11" x14ac:dyDescent="0.35">
      <c r="A900" s="58" t="s">
        <v>61</v>
      </c>
      <c r="B900" s="38" t="s">
        <v>1079</v>
      </c>
      <c r="C900" s="188" t="s">
        <v>932</v>
      </c>
      <c r="D900" s="34" t="s">
        <v>1408</v>
      </c>
      <c r="E900" s="100"/>
      <c r="F900" s="61">
        <v>26</v>
      </c>
      <c r="G900" s="73">
        <v>100</v>
      </c>
      <c r="H900" s="56">
        <v>1</v>
      </c>
      <c r="I900" s="61">
        <v>26</v>
      </c>
      <c r="J900" s="61">
        <v>0</v>
      </c>
      <c r="K900" s="61">
        <v>0</v>
      </c>
    </row>
    <row r="901" spans="1:11" x14ac:dyDescent="0.35">
      <c r="A901" s="58" t="s">
        <v>61</v>
      </c>
      <c r="B901" s="38" t="s">
        <v>1079</v>
      </c>
      <c r="C901" s="188" t="s">
        <v>933</v>
      </c>
      <c r="D901" s="34" t="s">
        <v>1227</v>
      </c>
      <c r="E901" s="100"/>
      <c r="F901" s="61">
        <v>41</v>
      </c>
      <c r="G901" s="73">
        <v>73.170731707317074</v>
      </c>
      <c r="H901" s="56">
        <v>1</v>
      </c>
      <c r="I901" s="61">
        <v>30</v>
      </c>
      <c r="J901" s="61">
        <v>11</v>
      </c>
      <c r="K901" s="61">
        <v>0</v>
      </c>
    </row>
    <row r="902" spans="1:11" x14ac:dyDescent="0.35">
      <c r="A902" s="58" t="s">
        <v>61</v>
      </c>
      <c r="B902" s="38" t="s">
        <v>1079</v>
      </c>
      <c r="C902" s="188" t="s">
        <v>934</v>
      </c>
      <c r="D902" s="34" t="s">
        <v>1223</v>
      </c>
      <c r="E902" s="100"/>
      <c r="F902" s="61">
        <v>138</v>
      </c>
      <c r="G902" s="73">
        <v>82.608695652173921</v>
      </c>
      <c r="H902" s="56">
        <v>1</v>
      </c>
      <c r="I902" s="61">
        <v>114</v>
      </c>
      <c r="J902" s="61">
        <v>24</v>
      </c>
      <c r="K902" s="61">
        <v>0</v>
      </c>
    </row>
    <row r="903" spans="1:11" x14ac:dyDescent="0.35">
      <c r="A903" s="58" t="s">
        <v>61</v>
      </c>
      <c r="B903" s="38" t="s">
        <v>1079</v>
      </c>
      <c r="C903" s="188" t="s">
        <v>935</v>
      </c>
      <c r="D903" s="34" t="s">
        <v>1408</v>
      </c>
      <c r="E903" s="100"/>
      <c r="F903" s="61">
        <v>18</v>
      </c>
      <c r="G903" s="73">
        <v>38.888888888888893</v>
      </c>
      <c r="H903" s="56">
        <v>2</v>
      </c>
      <c r="I903" s="61">
        <v>7</v>
      </c>
      <c r="J903" s="61">
        <v>11</v>
      </c>
      <c r="K903" s="61">
        <v>0</v>
      </c>
    </row>
    <row r="904" spans="1:11" x14ac:dyDescent="0.35">
      <c r="A904" s="58" t="s">
        <v>61</v>
      </c>
      <c r="B904" s="38" t="s">
        <v>1079</v>
      </c>
      <c r="C904" s="188" t="s">
        <v>936</v>
      </c>
      <c r="D904" s="34" t="s">
        <v>1224</v>
      </c>
      <c r="E904" s="100"/>
      <c r="F904" s="61">
        <v>346</v>
      </c>
      <c r="G904" s="73">
        <v>93.063583815028906</v>
      </c>
      <c r="H904" s="56">
        <v>1</v>
      </c>
      <c r="I904" s="61">
        <v>322</v>
      </c>
      <c r="J904" s="61">
        <v>24</v>
      </c>
      <c r="K904" s="61">
        <v>0</v>
      </c>
    </row>
    <row r="905" spans="1:11" x14ac:dyDescent="0.35">
      <c r="A905" s="58" t="s">
        <v>61</v>
      </c>
      <c r="B905" s="38" t="s">
        <v>1079</v>
      </c>
      <c r="C905" s="188" t="s">
        <v>937</v>
      </c>
      <c r="D905" s="34" t="s">
        <v>1223</v>
      </c>
      <c r="E905" s="100"/>
      <c r="F905" s="61">
        <v>173</v>
      </c>
      <c r="G905" s="73">
        <v>93.641618497109832</v>
      </c>
      <c r="H905" s="56">
        <v>1</v>
      </c>
      <c r="I905" s="61">
        <v>162</v>
      </c>
      <c r="J905" s="61">
        <v>11</v>
      </c>
      <c r="K905" s="61">
        <v>0</v>
      </c>
    </row>
    <row r="906" spans="1:11" x14ac:dyDescent="0.35">
      <c r="A906" s="58" t="s">
        <v>61</v>
      </c>
      <c r="B906" s="38" t="s">
        <v>1079</v>
      </c>
      <c r="C906" s="188" t="s">
        <v>938</v>
      </c>
      <c r="D906" s="34" t="s">
        <v>1227</v>
      </c>
      <c r="E906" s="100"/>
      <c r="F906" s="61">
        <v>116</v>
      </c>
      <c r="G906" s="73">
        <v>59.482758620689658</v>
      </c>
      <c r="H906" s="56">
        <v>1</v>
      </c>
      <c r="I906" s="61">
        <v>69</v>
      </c>
      <c r="J906" s="61">
        <v>35</v>
      </c>
      <c r="K906" s="61">
        <v>12</v>
      </c>
    </row>
    <row r="907" spans="1:11" x14ac:dyDescent="0.35">
      <c r="A907" s="58" t="s">
        <v>61</v>
      </c>
      <c r="B907" s="38" t="s">
        <v>1079</v>
      </c>
      <c r="C907" s="188" t="s">
        <v>939</v>
      </c>
      <c r="D907" s="34" t="s">
        <v>1223</v>
      </c>
      <c r="E907" s="100"/>
      <c r="F907" s="61">
        <v>580</v>
      </c>
      <c r="G907" s="73">
        <v>85.862068965517238</v>
      </c>
      <c r="H907" s="56">
        <v>1</v>
      </c>
      <c r="I907" s="61">
        <v>498</v>
      </c>
      <c r="J907" s="61">
        <v>54</v>
      </c>
      <c r="K907" s="61">
        <v>28</v>
      </c>
    </row>
    <row r="908" spans="1:11" x14ac:dyDescent="0.35">
      <c r="A908" s="58" t="s">
        <v>61</v>
      </c>
      <c r="B908" s="38" t="s">
        <v>1079</v>
      </c>
      <c r="C908" s="188" t="s">
        <v>940</v>
      </c>
      <c r="D908" s="34" t="s">
        <v>1227</v>
      </c>
      <c r="E908" s="100"/>
      <c r="F908" s="61">
        <v>500</v>
      </c>
      <c r="G908" s="73">
        <v>71.8</v>
      </c>
      <c r="H908" s="56">
        <v>1</v>
      </c>
      <c r="I908" s="61">
        <v>359</v>
      </c>
      <c r="J908" s="61">
        <v>130</v>
      </c>
      <c r="K908" s="61">
        <v>11</v>
      </c>
    </row>
    <row r="909" spans="1:11" x14ac:dyDescent="0.35">
      <c r="A909" s="58" t="s">
        <v>61</v>
      </c>
      <c r="B909" s="38" t="s">
        <v>1079</v>
      </c>
      <c r="C909" s="188" t="s">
        <v>941</v>
      </c>
      <c r="D909" s="34" t="s">
        <v>1227</v>
      </c>
      <c r="E909" s="100"/>
      <c r="F909" s="61">
        <v>936</v>
      </c>
      <c r="G909" s="73">
        <v>43.803418803418808</v>
      </c>
      <c r="H909" s="56">
        <v>1</v>
      </c>
      <c r="I909" s="61">
        <v>410</v>
      </c>
      <c r="J909" s="61">
        <v>124</v>
      </c>
      <c r="K909" s="61">
        <v>402</v>
      </c>
    </row>
    <row r="910" spans="1:11" x14ac:dyDescent="0.35">
      <c r="A910" s="58" t="s">
        <v>61</v>
      </c>
      <c r="B910" s="38" t="s">
        <v>1079</v>
      </c>
      <c r="C910" s="188" t="s">
        <v>942</v>
      </c>
      <c r="D910" s="34" t="s">
        <v>1227</v>
      </c>
      <c r="E910" s="100"/>
      <c r="F910" s="61">
        <v>866</v>
      </c>
      <c r="G910" s="73">
        <v>63.856812933025402</v>
      </c>
      <c r="H910" s="56">
        <v>1</v>
      </c>
      <c r="I910" s="61">
        <v>553</v>
      </c>
      <c r="J910" s="61">
        <v>167</v>
      </c>
      <c r="K910" s="61">
        <v>146</v>
      </c>
    </row>
    <row r="911" spans="1:11" x14ac:dyDescent="0.35">
      <c r="A911" s="58" t="s">
        <v>61</v>
      </c>
      <c r="B911" s="38" t="s">
        <v>1079</v>
      </c>
      <c r="C911" s="188" t="s">
        <v>943</v>
      </c>
      <c r="D911" s="34" t="s">
        <v>1223</v>
      </c>
      <c r="E911" s="100"/>
      <c r="F911" s="61">
        <v>73</v>
      </c>
      <c r="G911" s="73">
        <v>34.246575342465754</v>
      </c>
      <c r="H911" s="56">
        <v>2</v>
      </c>
      <c r="I911" s="61">
        <v>25</v>
      </c>
      <c r="J911" s="61">
        <v>35</v>
      </c>
      <c r="K911" s="61">
        <v>13</v>
      </c>
    </row>
    <row r="912" spans="1:11" x14ac:dyDescent="0.35">
      <c r="A912" s="58" t="s">
        <v>61</v>
      </c>
      <c r="B912" s="38" t="s">
        <v>1079</v>
      </c>
      <c r="C912" s="188" t="s">
        <v>944</v>
      </c>
      <c r="D912" s="34" t="s">
        <v>1408</v>
      </c>
      <c r="E912" s="100"/>
      <c r="F912" s="61">
        <v>0</v>
      </c>
      <c r="G912" s="73">
        <v>0</v>
      </c>
      <c r="H912" s="56">
        <v>1</v>
      </c>
      <c r="I912" s="61">
        <v>0</v>
      </c>
      <c r="J912" s="61">
        <v>0</v>
      </c>
      <c r="K912" s="61">
        <v>0</v>
      </c>
    </row>
    <row r="913" spans="1:11" x14ac:dyDescent="0.35">
      <c r="A913" s="58" t="s">
        <v>61</v>
      </c>
      <c r="B913" s="38" t="s">
        <v>1079</v>
      </c>
      <c r="C913" s="188" t="s">
        <v>945</v>
      </c>
      <c r="D913" s="34" t="s">
        <v>1223</v>
      </c>
      <c r="E913" s="100"/>
      <c r="F913" s="61">
        <v>131</v>
      </c>
      <c r="G913" s="73">
        <v>23.664122137404579</v>
      </c>
      <c r="H913" s="56">
        <v>2</v>
      </c>
      <c r="I913" s="61">
        <v>31</v>
      </c>
      <c r="J913" s="61">
        <v>0</v>
      </c>
      <c r="K913" s="61">
        <v>100</v>
      </c>
    </row>
    <row r="914" spans="1:11" x14ac:dyDescent="0.35">
      <c r="A914" s="58" t="s">
        <v>61</v>
      </c>
      <c r="B914" s="38" t="s">
        <v>1079</v>
      </c>
      <c r="C914" s="188" t="s">
        <v>946</v>
      </c>
      <c r="D914" s="34" t="s">
        <v>1223</v>
      </c>
      <c r="E914" s="100"/>
      <c r="F914" s="61">
        <v>44</v>
      </c>
      <c r="G914" s="73">
        <v>45.454545454545453</v>
      </c>
      <c r="H914" s="56">
        <v>2</v>
      </c>
      <c r="I914" s="61">
        <v>20</v>
      </c>
      <c r="J914" s="61">
        <v>24</v>
      </c>
      <c r="K914" s="61">
        <v>0</v>
      </c>
    </row>
    <row r="915" spans="1:11" x14ac:dyDescent="0.35">
      <c r="A915" s="58" t="s">
        <v>61</v>
      </c>
      <c r="B915" s="38" t="s">
        <v>1079</v>
      </c>
      <c r="C915" s="188" t="s">
        <v>947</v>
      </c>
      <c r="D915" s="34" t="s">
        <v>1223</v>
      </c>
      <c r="E915" s="100"/>
      <c r="F915" s="61">
        <v>134</v>
      </c>
      <c r="G915" s="73">
        <v>82.089552238805965</v>
      </c>
      <c r="H915" s="56">
        <v>1</v>
      </c>
      <c r="I915" s="61">
        <v>110</v>
      </c>
      <c r="J915" s="61">
        <v>24</v>
      </c>
      <c r="K915" s="61">
        <v>0</v>
      </c>
    </row>
    <row r="916" spans="1:11" x14ac:dyDescent="0.35">
      <c r="A916" s="58" t="s">
        <v>61</v>
      </c>
      <c r="B916" s="38" t="s">
        <v>1079</v>
      </c>
      <c r="C916" s="188" t="s">
        <v>948</v>
      </c>
      <c r="D916" s="34" t="s">
        <v>1223</v>
      </c>
      <c r="E916" s="100"/>
      <c r="F916" s="61">
        <v>43</v>
      </c>
      <c r="G916" s="73">
        <v>90.697674418604649</v>
      </c>
      <c r="H916" s="56">
        <v>1</v>
      </c>
      <c r="I916" s="61">
        <v>39</v>
      </c>
      <c r="J916" s="61">
        <v>4</v>
      </c>
      <c r="K916" s="61">
        <v>0</v>
      </c>
    </row>
    <row r="917" spans="1:11" x14ac:dyDescent="0.35">
      <c r="A917" s="58" t="s">
        <v>61</v>
      </c>
      <c r="B917" s="38" t="s">
        <v>1079</v>
      </c>
      <c r="C917" s="188" t="s">
        <v>949</v>
      </c>
      <c r="D917" s="34" t="s">
        <v>1227</v>
      </c>
      <c r="E917" s="100"/>
      <c r="F917" s="61">
        <v>181</v>
      </c>
      <c r="G917" s="73">
        <v>25.414364640883978</v>
      </c>
      <c r="H917" s="56">
        <v>2</v>
      </c>
      <c r="I917" s="61">
        <v>46</v>
      </c>
      <c r="J917" s="61">
        <v>11</v>
      </c>
      <c r="K917" s="61">
        <v>124</v>
      </c>
    </row>
    <row r="918" spans="1:11" x14ac:dyDescent="0.35">
      <c r="A918" s="58" t="s">
        <v>61</v>
      </c>
      <c r="B918" s="38" t="s">
        <v>1079</v>
      </c>
      <c r="C918" s="188" t="s">
        <v>950</v>
      </c>
      <c r="D918" s="34" t="s">
        <v>1224</v>
      </c>
      <c r="E918" s="100"/>
      <c r="F918" s="61">
        <v>423</v>
      </c>
      <c r="G918" s="73">
        <v>46.335697399527184</v>
      </c>
      <c r="H918" s="56">
        <v>1</v>
      </c>
      <c r="I918" s="61">
        <v>196</v>
      </c>
      <c r="J918" s="61">
        <v>103</v>
      </c>
      <c r="K918" s="61">
        <v>124</v>
      </c>
    </row>
    <row r="919" spans="1:11" x14ac:dyDescent="0.35">
      <c r="A919" s="58" t="s">
        <v>61</v>
      </c>
      <c r="B919" s="38" t="s">
        <v>1079</v>
      </c>
      <c r="C919" s="188" t="s">
        <v>951</v>
      </c>
      <c r="D919" s="34" t="s">
        <v>1224</v>
      </c>
      <c r="E919" s="100"/>
      <c r="F919" s="61">
        <v>187</v>
      </c>
      <c r="G919" s="73">
        <v>74.331550802139034</v>
      </c>
      <c r="H919" s="56">
        <v>1</v>
      </c>
      <c r="I919" s="61">
        <v>139</v>
      </c>
      <c r="J919" s="61">
        <v>23</v>
      </c>
      <c r="K919" s="61">
        <v>25</v>
      </c>
    </row>
    <row r="920" spans="1:11" x14ac:dyDescent="0.35">
      <c r="A920" s="58" t="s">
        <v>61</v>
      </c>
      <c r="B920" s="38" t="s">
        <v>1079</v>
      </c>
      <c r="C920" s="188" t="s">
        <v>952</v>
      </c>
      <c r="D920" s="34" t="s">
        <v>1408</v>
      </c>
      <c r="E920" s="100"/>
      <c r="F920" s="61">
        <v>118</v>
      </c>
      <c r="G920" s="73">
        <v>55.932203389830512</v>
      </c>
      <c r="H920" s="56">
        <v>1</v>
      </c>
      <c r="I920" s="61">
        <v>66</v>
      </c>
      <c r="J920" s="61">
        <v>35</v>
      </c>
      <c r="K920" s="61">
        <v>17</v>
      </c>
    </row>
    <row r="921" spans="1:11" x14ac:dyDescent="0.35">
      <c r="A921" s="58" t="s">
        <v>61</v>
      </c>
      <c r="B921" s="38" t="s">
        <v>1079</v>
      </c>
      <c r="C921" s="188" t="s">
        <v>953</v>
      </c>
      <c r="D921" s="34" t="s">
        <v>1408</v>
      </c>
      <c r="E921" s="100"/>
      <c r="F921" s="61">
        <v>140</v>
      </c>
      <c r="G921" s="73">
        <v>65.714285714285722</v>
      </c>
      <c r="H921" s="56">
        <v>1</v>
      </c>
      <c r="I921" s="61">
        <v>92</v>
      </c>
      <c r="J921" s="61">
        <v>24</v>
      </c>
      <c r="K921" s="61">
        <v>24</v>
      </c>
    </row>
    <row r="922" spans="1:11" x14ac:dyDescent="0.35">
      <c r="A922" s="58" t="s">
        <v>61</v>
      </c>
      <c r="B922" s="38" t="s">
        <v>1079</v>
      </c>
      <c r="C922" s="188" t="s">
        <v>954</v>
      </c>
      <c r="D922" s="34" t="s">
        <v>1408</v>
      </c>
      <c r="E922" s="100"/>
      <c r="F922" s="61">
        <v>21</v>
      </c>
      <c r="G922" s="73">
        <v>100</v>
      </c>
      <c r="H922" s="56">
        <v>1</v>
      </c>
      <c r="I922" s="61">
        <v>21</v>
      </c>
      <c r="J922" s="61">
        <v>0</v>
      </c>
      <c r="K922" s="61">
        <v>0</v>
      </c>
    </row>
    <row r="923" spans="1:11" x14ac:dyDescent="0.35">
      <c r="A923" s="58" t="s">
        <v>61</v>
      </c>
      <c r="B923" s="38" t="s">
        <v>1079</v>
      </c>
      <c r="C923" s="188" t="s">
        <v>955</v>
      </c>
      <c r="D923" s="34" t="s">
        <v>1224</v>
      </c>
      <c r="E923" s="100"/>
      <c r="F923" s="61">
        <v>146</v>
      </c>
      <c r="G923" s="73">
        <v>30.82191780821918</v>
      </c>
      <c r="H923" s="56">
        <v>2</v>
      </c>
      <c r="I923" s="61">
        <v>45</v>
      </c>
      <c r="J923" s="61">
        <v>1</v>
      </c>
      <c r="K923" s="61">
        <v>100</v>
      </c>
    </row>
    <row r="924" spans="1:11" x14ac:dyDescent="0.35">
      <c r="A924" s="58" t="s">
        <v>61</v>
      </c>
      <c r="B924" s="38" t="s">
        <v>1079</v>
      </c>
      <c r="C924" s="188" t="s">
        <v>956</v>
      </c>
      <c r="D924" s="34" t="s">
        <v>1224</v>
      </c>
      <c r="E924" s="100"/>
      <c r="F924" s="61">
        <v>86</v>
      </c>
      <c r="G924" s="73">
        <v>59.302325581395351</v>
      </c>
      <c r="H924" s="56">
        <v>1</v>
      </c>
      <c r="I924" s="61">
        <v>51</v>
      </c>
      <c r="J924" s="61">
        <v>0</v>
      </c>
      <c r="K924" s="61">
        <v>35</v>
      </c>
    </row>
    <row r="925" spans="1:11" x14ac:dyDescent="0.35">
      <c r="A925" s="58" t="s">
        <v>61</v>
      </c>
      <c r="B925" s="38" t="s">
        <v>1079</v>
      </c>
      <c r="C925" s="188" t="s">
        <v>957</v>
      </c>
      <c r="D925" s="34" t="s">
        <v>1224</v>
      </c>
      <c r="E925" s="100"/>
      <c r="F925" s="61">
        <v>176</v>
      </c>
      <c r="G925" s="73">
        <v>93.181818181818187</v>
      </c>
      <c r="H925" s="56">
        <v>1</v>
      </c>
      <c r="I925" s="61">
        <v>164</v>
      </c>
      <c r="J925" s="61">
        <v>12</v>
      </c>
      <c r="K925" s="61">
        <v>0</v>
      </c>
    </row>
    <row r="926" spans="1:11" x14ac:dyDescent="0.35">
      <c r="A926" s="58" t="s">
        <v>61</v>
      </c>
      <c r="B926" s="38" t="s">
        <v>1079</v>
      </c>
      <c r="C926" s="188" t="s">
        <v>958</v>
      </c>
      <c r="D926" s="34" t="s">
        <v>1408</v>
      </c>
      <c r="E926" s="100"/>
      <c r="F926" s="61">
        <v>196</v>
      </c>
      <c r="G926" s="73">
        <v>8.1632653061224492</v>
      </c>
      <c r="H926" s="56">
        <v>2</v>
      </c>
      <c r="I926" s="61">
        <v>16</v>
      </c>
      <c r="J926" s="61">
        <v>180</v>
      </c>
      <c r="K926" s="61">
        <v>0</v>
      </c>
    </row>
    <row r="927" spans="1:11" x14ac:dyDescent="0.35">
      <c r="A927" s="58" t="s">
        <v>61</v>
      </c>
      <c r="B927" s="38" t="s">
        <v>1079</v>
      </c>
      <c r="C927" s="188" t="s">
        <v>959</v>
      </c>
      <c r="D927" s="34" t="s">
        <v>1223</v>
      </c>
      <c r="E927" s="100"/>
      <c r="F927" s="61">
        <v>297</v>
      </c>
      <c r="G927" s="73">
        <v>53.198653198653197</v>
      </c>
      <c r="H927" s="56">
        <v>1</v>
      </c>
      <c r="I927" s="61">
        <v>158</v>
      </c>
      <c r="J927" s="61">
        <v>39</v>
      </c>
      <c r="K927" s="61">
        <v>100</v>
      </c>
    </row>
    <row r="928" spans="1:11" x14ac:dyDescent="0.35">
      <c r="A928" s="58" t="s">
        <v>61</v>
      </c>
      <c r="B928" s="38" t="s">
        <v>1079</v>
      </c>
      <c r="C928" s="188" t="s">
        <v>960</v>
      </c>
      <c r="D928" s="34" t="s">
        <v>1224</v>
      </c>
      <c r="E928" s="100"/>
      <c r="F928" s="61">
        <v>211</v>
      </c>
      <c r="G928" s="73">
        <v>24.644549763033176</v>
      </c>
      <c r="H928" s="56">
        <v>2</v>
      </c>
      <c r="I928" s="61">
        <v>52</v>
      </c>
      <c r="J928" s="61">
        <v>0</v>
      </c>
      <c r="K928" s="61">
        <v>159</v>
      </c>
    </row>
    <row r="929" spans="1:11" x14ac:dyDescent="0.35">
      <c r="A929" s="58" t="s">
        <v>61</v>
      </c>
      <c r="B929" s="38" t="s">
        <v>1079</v>
      </c>
      <c r="C929" s="188" t="s">
        <v>961</v>
      </c>
      <c r="D929" s="34" t="s">
        <v>1224</v>
      </c>
      <c r="E929" s="100"/>
      <c r="F929" s="61">
        <v>457</v>
      </c>
      <c r="G929" s="73">
        <v>60.393873085339166</v>
      </c>
      <c r="H929" s="56">
        <v>1</v>
      </c>
      <c r="I929" s="61">
        <v>276</v>
      </c>
      <c r="J929" s="61">
        <v>46</v>
      </c>
      <c r="K929" s="61">
        <v>135</v>
      </c>
    </row>
    <row r="930" spans="1:11" x14ac:dyDescent="0.35">
      <c r="A930" s="58" t="s">
        <v>61</v>
      </c>
      <c r="B930" s="38" t="s">
        <v>1079</v>
      </c>
      <c r="C930" s="188" t="s">
        <v>962</v>
      </c>
      <c r="D930" s="34" t="s">
        <v>1223</v>
      </c>
      <c r="E930" s="100"/>
      <c r="F930" s="61">
        <v>101</v>
      </c>
      <c r="G930" s="73">
        <v>43.564356435643568</v>
      </c>
      <c r="H930" s="56">
        <v>2</v>
      </c>
      <c r="I930" s="61">
        <v>44</v>
      </c>
      <c r="J930" s="61">
        <v>46</v>
      </c>
      <c r="K930" s="61">
        <v>11</v>
      </c>
    </row>
    <row r="931" spans="1:11" x14ac:dyDescent="0.35">
      <c r="A931" s="58" t="s">
        <v>61</v>
      </c>
      <c r="B931" s="38" t="s">
        <v>1079</v>
      </c>
      <c r="C931" s="188" t="s">
        <v>963</v>
      </c>
      <c r="D931" s="34" t="s">
        <v>1223</v>
      </c>
      <c r="E931" s="100"/>
      <c r="F931" s="61">
        <v>240</v>
      </c>
      <c r="G931" s="73">
        <v>99.583333333333343</v>
      </c>
      <c r="H931" s="56">
        <v>1</v>
      </c>
      <c r="I931" s="61">
        <v>239</v>
      </c>
      <c r="J931" s="61">
        <v>0</v>
      </c>
      <c r="K931" s="61">
        <v>1</v>
      </c>
    </row>
    <row r="932" spans="1:11" x14ac:dyDescent="0.35">
      <c r="A932" s="58" t="s">
        <v>61</v>
      </c>
      <c r="B932" s="38" t="s">
        <v>1079</v>
      </c>
      <c r="C932" s="188" t="s">
        <v>964</v>
      </c>
      <c r="D932" s="34" t="s">
        <v>1223</v>
      </c>
      <c r="E932" s="100"/>
      <c r="F932" s="61">
        <v>386</v>
      </c>
      <c r="G932" s="73">
        <v>27.720207253886013</v>
      </c>
      <c r="H932" s="56">
        <v>3</v>
      </c>
      <c r="I932" s="61">
        <v>107</v>
      </c>
      <c r="J932" s="61">
        <v>120</v>
      </c>
      <c r="K932" s="61">
        <v>159</v>
      </c>
    </row>
    <row r="933" spans="1:11" x14ac:dyDescent="0.35">
      <c r="A933" s="58" t="s">
        <v>61</v>
      </c>
      <c r="B933" s="38" t="s">
        <v>1079</v>
      </c>
      <c r="C933" s="188" t="s">
        <v>965</v>
      </c>
      <c r="D933" s="34" t="s">
        <v>1223</v>
      </c>
      <c r="E933" s="100"/>
      <c r="F933" s="61">
        <v>107</v>
      </c>
      <c r="G933" s="73">
        <v>83.177570093457945</v>
      </c>
      <c r="H933" s="56">
        <v>1</v>
      </c>
      <c r="I933" s="61">
        <v>89</v>
      </c>
      <c r="J933" s="61">
        <v>4</v>
      </c>
      <c r="K933" s="61">
        <v>14</v>
      </c>
    </row>
    <row r="934" spans="1:11" x14ac:dyDescent="0.35">
      <c r="A934" s="58" t="s">
        <v>61</v>
      </c>
      <c r="B934" s="38" t="s">
        <v>1079</v>
      </c>
      <c r="C934" s="188" t="s">
        <v>966</v>
      </c>
      <c r="D934" s="34" t="s">
        <v>1224</v>
      </c>
      <c r="E934" s="100"/>
      <c r="F934" s="61">
        <v>310</v>
      </c>
      <c r="G934" s="73">
        <v>52.903225806451609</v>
      </c>
      <c r="H934" s="56">
        <v>1</v>
      </c>
      <c r="I934" s="61">
        <v>164</v>
      </c>
      <c r="J934" s="61">
        <v>63</v>
      </c>
      <c r="K934" s="61">
        <v>83</v>
      </c>
    </row>
    <row r="935" spans="1:11" x14ac:dyDescent="0.35">
      <c r="A935" s="58" t="s">
        <v>61</v>
      </c>
      <c r="B935" s="38" t="s">
        <v>1079</v>
      </c>
      <c r="C935" s="188" t="s">
        <v>967</v>
      </c>
      <c r="D935" s="34" t="s">
        <v>1408</v>
      </c>
      <c r="E935" s="100"/>
      <c r="F935" s="61">
        <v>207</v>
      </c>
      <c r="G935" s="73">
        <v>45.410628019323674</v>
      </c>
      <c r="H935" s="56">
        <v>2</v>
      </c>
      <c r="I935" s="61">
        <v>94</v>
      </c>
      <c r="J935" s="61">
        <v>13</v>
      </c>
      <c r="K935" s="61">
        <v>100</v>
      </c>
    </row>
    <row r="936" spans="1:11" x14ac:dyDescent="0.35">
      <c r="A936" s="58" t="s">
        <v>61</v>
      </c>
      <c r="B936" s="38" t="s">
        <v>1078</v>
      </c>
      <c r="C936" s="188" t="s">
        <v>968</v>
      </c>
      <c r="D936" s="34" t="s">
        <v>1228</v>
      </c>
      <c r="E936" s="100"/>
      <c r="F936" s="61">
        <v>245</v>
      </c>
      <c r="G936" s="73">
        <v>28.571428571428569</v>
      </c>
      <c r="H936" s="56">
        <v>2</v>
      </c>
      <c r="I936" s="61">
        <v>70</v>
      </c>
      <c r="J936" s="61">
        <v>129</v>
      </c>
      <c r="K936" s="61">
        <v>46</v>
      </c>
    </row>
    <row r="937" spans="1:11" x14ac:dyDescent="0.35">
      <c r="A937" s="58" t="s">
        <v>61</v>
      </c>
      <c r="B937" s="38" t="s">
        <v>1078</v>
      </c>
      <c r="C937" s="188" t="s">
        <v>969</v>
      </c>
      <c r="D937" s="34" t="s">
        <v>1228</v>
      </c>
      <c r="E937" s="100"/>
      <c r="F937" s="61">
        <v>90</v>
      </c>
      <c r="G937" s="73">
        <v>73.333333333333329</v>
      </c>
      <c r="H937" s="56">
        <v>1</v>
      </c>
      <c r="I937" s="61">
        <v>66</v>
      </c>
      <c r="J937" s="61">
        <v>0</v>
      </c>
      <c r="K937" s="61">
        <v>24</v>
      </c>
    </row>
    <row r="938" spans="1:11" x14ac:dyDescent="0.35">
      <c r="A938" s="58" t="s">
        <v>61</v>
      </c>
      <c r="B938" s="38" t="s">
        <v>1078</v>
      </c>
      <c r="C938" s="188" t="s">
        <v>970</v>
      </c>
      <c r="D938" s="34" t="s">
        <v>1228</v>
      </c>
      <c r="E938" s="100"/>
      <c r="F938" s="61">
        <v>297</v>
      </c>
      <c r="G938" s="73">
        <v>47.138047138047135</v>
      </c>
      <c r="H938" s="56">
        <v>2</v>
      </c>
      <c r="I938" s="61">
        <v>140</v>
      </c>
      <c r="J938" s="61">
        <v>146</v>
      </c>
      <c r="K938" s="61">
        <v>11</v>
      </c>
    </row>
    <row r="939" spans="1:11" x14ac:dyDescent="0.35">
      <c r="A939" s="58" t="s">
        <v>61</v>
      </c>
      <c r="B939" s="38" t="s">
        <v>1078</v>
      </c>
      <c r="C939" s="188" t="s">
        <v>971</v>
      </c>
      <c r="D939" s="34" t="s">
        <v>1228</v>
      </c>
      <c r="E939" s="100"/>
      <c r="F939" s="61">
        <v>72</v>
      </c>
      <c r="G939" s="73">
        <v>66.666666666666671</v>
      </c>
      <c r="H939" s="56">
        <v>1</v>
      </c>
      <c r="I939" s="61">
        <v>48</v>
      </c>
      <c r="J939" s="61">
        <v>24</v>
      </c>
      <c r="K939" s="61">
        <v>0</v>
      </c>
    </row>
    <row r="940" spans="1:11" x14ac:dyDescent="0.35">
      <c r="A940" s="58" t="s">
        <v>61</v>
      </c>
      <c r="B940" s="38" t="s">
        <v>1116</v>
      </c>
      <c r="C940" s="188" t="s">
        <v>972</v>
      </c>
      <c r="D940" s="34" t="s">
        <v>1226</v>
      </c>
      <c r="E940" s="100"/>
      <c r="F940" s="61">
        <v>48</v>
      </c>
      <c r="G940" s="73">
        <v>25</v>
      </c>
      <c r="H940" s="56">
        <v>2</v>
      </c>
      <c r="I940" s="61">
        <v>12</v>
      </c>
      <c r="J940" s="61">
        <v>35</v>
      </c>
      <c r="K940" s="61">
        <v>1</v>
      </c>
    </row>
    <row r="941" spans="1:11" x14ac:dyDescent="0.35">
      <c r="A941" s="58" t="s">
        <v>61</v>
      </c>
      <c r="B941" s="38" t="s">
        <v>1116</v>
      </c>
      <c r="C941" s="188" t="s">
        <v>973</v>
      </c>
      <c r="D941" s="34" t="s">
        <v>1226</v>
      </c>
      <c r="E941" s="100"/>
      <c r="F941" s="61">
        <v>3</v>
      </c>
      <c r="G941" s="73">
        <v>100</v>
      </c>
      <c r="H941" s="56">
        <v>1</v>
      </c>
      <c r="I941" s="61">
        <v>3</v>
      </c>
      <c r="J941" s="61">
        <v>0</v>
      </c>
      <c r="K941" s="61">
        <v>0</v>
      </c>
    </row>
    <row r="942" spans="1:11" x14ac:dyDescent="0.35">
      <c r="A942" s="58" t="s">
        <v>61</v>
      </c>
      <c r="B942" s="38" t="s">
        <v>1116</v>
      </c>
      <c r="C942" s="188" t="s">
        <v>974</v>
      </c>
      <c r="D942" s="34" t="s">
        <v>1226</v>
      </c>
      <c r="E942" s="100"/>
      <c r="F942" s="61">
        <v>117</v>
      </c>
      <c r="G942" s="73">
        <v>30.76923076923077</v>
      </c>
      <c r="H942" s="56">
        <v>2</v>
      </c>
      <c r="I942" s="61">
        <v>36</v>
      </c>
      <c r="J942" s="61">
        <v>75</v>
      </c>
      <c r="K942" s="61">
        <v>6</v>
      </c>
    </row>
    <row r="943" spans="1:11" x14ac:dyDescent="0.35">
      <c r="A943" s="58" t="s">
        <v>61</v>
      </c>
      <c r="B943" s="38" t="s">
        <v>1116</v>
      </c>
      <c r="C943" s="188" t="s">
        <v>975</v>
      </c>
      <c r="D943" s="34" t="s">
        <v>1226</v>
      </c>
      <c r="E943" s="100"/>
      <c r="F943" s="61">
        <v>525</v>
      </c>
      <c r="G943" s="73">
        <v>56.571428571428569</v>
      </c>
      <c r="H943" s="56">
        <v>1</v>
      </c>
      <c r="I943" s="61">
        <v>297</v>
      </c>
      <c r="J943" s="61">
        <v>42</v>
      </c>
      <c r="K943" s="61">
        <v>186</v>
      </c>
    </row>
    <row r="944" spans="1:11" x14ac:dyDescent="0.35">
      <c r="A944" s="58" t="s">
        <v>61</v>
      </c>
      <c r="B944" s="38" t="s">
        <v>1116</v>
      </c>
      <c r="C944" s="188" t="s">
        <v>976</v>
      </c>
      <c r="D944" s="34" t="s">
        <v>1226</v>
      </c>
      <c r="E944" s="100"/>
      <c r="F944" s="61">
        <v>50</v>
      </c>
      <c r="G944" s="73">
        <v>100</v>
      </c>
      <c r="H944" s="56">
        <v>1</v>
      </c>
      <c r="I944" s="61">
        <v>50</v>
      </c>
      <c r="J944" s="61">
        <v>0</v>
      </c>
      <c r="K944" s="61">
        <v>0</v>
      </c>
    </row>
    <row r="945" spans="1:11" x14ac:dyDescent="0.35">
      <c r="A945" s="58" t="s">
        <v>61</v>
      </c>
      <c r="B945" s="38" t="s">
        <v>1116</v>
      </c>
      <c r="C945" s="188" t="s">
        <v>977</v>
      </c>
      <c r="D945" s="34" t="s">
        <v>1226</v>
      </c>
      <c r="E945" s="100"/>
      <c r="F945" s="61">
        <v>4</v>
      </c>
      <c r="G945" s="73">
        <v>100</v>
      </c>
      <c r="H945" s="56">
        <v>1</v>
      </c>
      <c r="I945" s="61">
        <v>4</v>
      </c>
      <c r="J945" s="61">
        <v>0</v>
      </c>
      <c r="K945" s="61">
        <v>0</v>
      </c>
    </row>
    <row r="946" spans="1:11" x14ac:dyDescent="0.35">
      <c r="A946" s="58" t="s">
        <v>61</v>
      </c>
      <c r="B946" s="38" t="s">
        <v>1116</v>
      </c>
      <c r="C946" s="188" t="s">
        <v>978</v>
      </c>
      <c r="D946" s="34" t="s">
        <v>1226</v>
      </c>
      <c r="E946" s="100"/>
      <c r="F946" s="61">
        <v>328</v>
      </c>
      <c r="G946" s="73">
        <v>54.268292682926834</v>
      </c>
      <c r="H946" s="56">
        <v>1</v>
      </c>
      <c r="I946" s="61">
        <v>178</v>
      </c>
      <c r="J946" s="61">
        <v>24</v>
      </c>
      <c r="K946" s="61">
        <v>126</v>
      </c>
    </row>
    <row r="947" spans="1:11" x14ac:dyDescent="0.35">
      <c r="A947" s="58" t="s">
        <v>61</v>
      </c>
      <c r="B947" s="38" t="s">
        <v>1116</v>
      </c>
      <c r="C947" s="188" t="s">
        <v>979</v>
      </c>
      <c r="D947" s="34" t="s">
        <v>1226</v>
      </c>
      <c r="E947" s="100"/>
      <c r="F947" s="61">
        <v>143</v>
      </c>
      <c r="G947" s="73">
        <v>58.741258741258747</v>
      </c>
      <c r="H947" s="56">
        <v>1</v>
      </c>
      <c r="I947" s="61">
        <v>84</v>
      </c>
      <c r="J947" s="61">
        <v>24</v>
      </c>
      <c r="K947" s="61">
        <v>35</v>
      </c>
    </row>
    <row r="948" spans="1:11" x14ac:dyDescent="0.35">
      <c r="A948" s="58" t="s">
        <v>61</v>
      </c>
      <c r="B948" s="38" t="s">
        <v>1116</v>
      </c>
      <c r="C948" s="188" t="s">
        <v>980</v>
      </c>
      <c r="D948" s="34" t="s">
        <v>1226</v>
      </c>
      <c r="E948" s="100"/>
      <c r="F948" s="61">
        <v>341</v>
      </c>
      <c r="G948" s="73">
        <v>45.747800586510259</v>
      </c>
      <c r="H948" s="56">
        <v>1</v>
      </c>
      <c r="I948" s="61">
        <v>156</v>
      </c>
      <c r="J948" s="61">
        <v>49</v>
      </c>
      <c r="K948" s="61">
        <v>136</v>
      </c>
    </row>
    <row r="949" spans="1:11" x14ac:dyDescent="0.35">
      <c r="A949" s="58" t="s">
        <v>61</v>
      </c>
      <c r="B949" s="38" t="s">
        <v>1116</v>
      </c>
      <c r="C949" s="188" t="s">
        <v>981</v>
      </c>
      <c r="D949" s="34" t="s">
        <v>1226</v>
      </c>
      <c r="E949" s="100"/>
      <c r="F949" s="61">
        <v>335</v>
      </c>
      <c r="G949" s="73">
        <v>43.28358208955224</v>
      </c>
      <c r="H949" s="56">
        <v>1</v>
      </c>
      <c r="I949" s="61">
        <v>145</v>
      </c>
      <c r="J949" s="61">
        <v>50</v>
      </c>
      <c r="K949" s="61">
        <v>140</v>
      </c>
    </row>
    <row r="950" spans="1:11" x14ac:dyDescent="0.35">
      <c r="A950" s="58" t="s">
        <v>61</v>
      </c>
      <c r="B950" s="38" t="s">
        <v>1116</v>
      </c>
      <c r="C950" s="188" t="s">
        <v>982</v>
      </c>
      <c r="D950" s="34" t="s">
        <v>1226</v>
      </c>
      <c r="E950" s="100"/>
      <c r="F950" s="61">
        <v>186</v>
      </c>
      <c r="G950" s="73">
        <v>75.268817204301072</v>
      </c>
      <c r="H950" s="56">
        <v>1</v>
      </c>
      <c r="I950" s="61">
        <v>140</v>
      </c>
      <c r="J950" s="61">
        <v>22</v>
      </c>
      <c r="K950" s="61">
        <v>24</v>
      </c>
    </row>
    <row r="951" spans="1:11" x14ac:dyDescent="0.35">
      <c r="A951" s="58" t="s">
        <v>61</v>
      </c>
      <c r="B951" s="38" t="s">
        <v>1116</v>
      </c>
      <c r="C951" s="188" t="s">
        <v>983</v>
      </c>
      <c r="D951" s="34" t="s">
        <v>1226</v>
      </c>
      <c r="E951" s="100"/>
      <c r="F951" s="61">
        <v>430</v>
      </c>
      <c r="G951" s="73">
        <v>33.488372093023258</v>
      </c>
      <c r="H951" s="56">
        <v>2</v>
      </c>
      <c r="I951" s="61">
        <v>144</v>
      </c>
      <c r="J951" s="61">
        <v>186</v>
      </c>
      <c r="K951" s="61">
        <v>100</v>
      </c>
    </row>
    <row r="952" spans="1:11" x14ac:dyDescent="0.35">
      <c r="A952" s="58" t="s">
        <v>61</v>
      </c>
      <c r="B952" s="38" t="s">
        <v>1116</v>
      </c>
      <c r="C952" s="188" t="s">
        <v>984</v>
      </c>
      <c r="D952" s="34" t="s">
        <v>1226</v>
      </c>
      <c r="E952" s="100"/>
      <c r="F952" s="61">
        <v>215</v>
      </c>
      <c r="G952" s="73">
        <v>38.604651162790702</v>
      </c>
      <c r="H952" s="56">
        <v>2</v>
      </c>
      <c r="I952" s="61">
        <v>83</v>
      </c>
      <c r="J952" s="61">
        <v>132</v>
      </c>
      <c r="K952" s="61">
        <v>0</v>
      </c>
    </row>
    <row r="953" spans="1:11" x14ac:dyDescent="0.35">
      <c r="A953" s="58" t="s">
        <v>61</v>
      </c>
      <c r="B953" s="38" t="s">
        <v>1116</v>
      </c>
      <c r="C953" s="188" t="s">
        <v>985</v>
      </c>
      <c r="D953" s="34" t="s">
        <v>1226</v>
      </c>
      <c r="E953" s="100"/>
      <c r="F953" s="61">
        <v>197</v>
      </c>
      <c r="G953" s="73">
        <v>15.228426395939087</v>
      </c>
      <c r="H953" s="56">
        <v>2</v>
      </c>
      <c r="I953" s="61">
        <v>30</v>
      </c>
      <c r="J953" s="61">
        <v>167</v>
      </c>
      <c r="K953" s="61">
        <v>0</v>
      </c>
    </row>
    <row r="954" spans="1:11" x14ac:dyDescent="0.35">
      <c r="A954" s="58" t="s">
        <v>61</v>
      </c>
      <c r="B954" s="38" t="s">
        <v>1116</v>
      </c>
      <c r="C954" s="188" t="s">
        <v>986</v>
      </c>
      <c r="D954" s="34" t="s">
        <v>1226</v>
      </c>
      <c r="E954" s="100"/>
      <c r="F954" s="61">
        <v>158</v>
      </c>
      <c r="G954" s="73">
        <v>36.708860759493668</v>
      </c>
      <c r="H954" s="56">
        <v>2</v>
      </c>
      <c r="I954" s="61">
        <v>58</v>
      </c>
      <c r="J954" s="61">
        <v>0</v>
      </c>
      <c r="K954" s="61">
        <v>100</v>
      </c>
    </row>
    <row r="955" spans="1:11" x14ac:dyDescent="0.35">
      <c r="A955" s="58" t="s">
        <v>61</v>
      </c>
      <c r="B955" s="38" t="s">
        <v>1116</v>
      </c>
      <c r="C955" s="188" t="s">
        <v>987</v>
      </c>
      <c r="D955" s="34" t="s">
        <v>1226</v>
      </c>
      <c r="E955" s="100"/>
      <c r="F955" s="61">
        <v>266</v>
      </c>
      <c r="G955" s="73">
        <v>6.3909774436090219</v>
      </c>
      <c r="H955" s="56">
        <v>2</v>
      </c>
      <c r="I955" s="61">
        <v>17</v>
      </c>
      <c r="J955" s="61">
        <v>14</v>
      </c>
      <c r="K955" s="61">
        <v>235</v>
      </c>
    </row>
    <row r="956" spans="1:11" x14ac:dyDescent="0.35">
      <c r="A956" s="58" t="s">
        <v>61</v>
      </c>
      <c r="B956" s="38" t="s">
        <v>1117</v>
      </c>
      <c r="C956" s="188" t="s">
        <v>988</v>
      </c>
      <c r="D956" s="34" t="s">
        <v>1228</v>
      </c>
      <c r="E956" s="100"/>
      <c r="F956" s="61">
        <v>24</v>
      </c>
      <c r="G956" s="73">
        <v>0</v>
      </c>
      <c r="H956" s="56">
        <v>2</v>
      </c>
      <c r="I956" s="61">
        <v>0</v>
      </c>
      <c r="J956" s="61">
        <v>24</v>
      </c>
      <c r="K956" s="61">
        <v>0</v>
      </c>
    </row>
    <row r="957" spans="1:11" x14ac:dyDescent="0.35">
      <c r="A957" s="58" t="s">
        <v>61</v>
      </c>
      <c r="B957" s="38" t="s">
        <v>1117</v>
      </c>
      <c r="C957" s="188" t="s">
        <v>989</v>
      </c>
      <c r="D957" s="34" t="s">
        <v>1228</v>
      </c>
      <c r="E957" s="100"/>
      <c r="F957" s="61">
        <v>63</v>
      </c>
      <c r="G957" s="73">
        <v>100</v>
      </c>
      <c r="H957" s="56">
        <v>1</v>
      </c>
      <c r="I957" s="61">
        <v>63</v>
      </c>
      <c r="J957" s="61">
        <v>0</v>
      </c>
      <c r="K957" s="61">
        <v>0</v>
      </c>
    </row>
    <row r="958" spans="1:11" x14ac:dyDescent="0.35">
      <c r="A958" s="58" t="s">
        <v>61</v>
      </c>
      <c r="B958" s="38" t="s">
        <v>1117</v>
      </c>
      <c r="C958" s="188" t="s">
        <v>990</v>
      </c>
      <c r="D958" s="34" t="s">
        <v>1228</v>
      </c>
      <c r="E958" s="100"/>
      <c r="F958" s="61">
        <v>937</v>
      </c>
      <c r="G958" s="73">
        <v>75.240128068303108</v>
      </c>
      <c r="H958" s="56">
        <v>1</v>
      </c>
      <c r="I958" s="61">
        <v>705</v>
      </c>
      <c r="J958" s="61">
        <v>109</v>
      </c>
      <c r="K958" s="61">
        <v>123</v>
      </c>
    </row>
    <row r="959" spans="1:11" x14ac:dyDescent="0.35">
      <c r="A959" s="58" t="s">
        <v>61</v>
      </c>
      <c r="B959" s="38" t="s">
        <v>1117</v>
      </c>
      <c r="C959" s="188" t="s">
        <v>991</v>
      </c>
      <c r="D959" s="34" t="s">
        <v>1228</v>
      </c>
      <c r="E959" s="100"/>
      <c r="F959" s="61">
        <v>31</v>
      </c>
      <c r="G959" s="73">
        <v>96.774193548387103</v>
      </c>
      <c r="H959" s="56">
        <v>1</v>
      </c>
      <c r="I959" s="61">
        <v>30</v>
      </c>
      <c r="J959" s="61">
        <v>0</v>
      </c>
      <c r="K959" s="61">
        <v>1</v>
      </c>
    </row>
    <row r="960" spans="1:11" x14ac:dyDescent="0.35">
      <c r="A960" s="58" t="s">
        <v>61</v>
      </c>
      <c r="B960" s="38" t="s">
        <v>1117</v>
      </c>
      <c r="C960" s="188" t="s">
        <v>992</v>
      </c>
      <c r="D960" s="34" t="s">
        <v>1228</v>
      </c>
      <c r="E960" s="100"/>
      <c r="F960" s="61">
        <v>52</v>
      </c>
      <c r="G960" s="73">
        <v>100</v>
      </c>
      <c r="H960" s="56">
        <v>1</v>
      </c>
      <c r="I960" s="61">
        <v>52</v>
      </c>
      <c r="J960" s="61">
        <v>0</v>
      </c>
      <c r="K960" s="61">
        <v>0</v>
      </c>
    </row>
    <row r="961" spans="1:11" x14ac:dyDescent="0.35">
      <c r="A961" s="58" t="s">
        <v>61</v>
      </c>
      <c r="B961" s="38" t="s">
        <v>1117</v>
      </c>
      <c r="C961" s="188" t="s">
        <v>993</v>
      </c>
      <c r="D961" s="34" t="s">
        <v>1228</v>
      </c>
      <c r="E961" s="100"/>
      <c r="F961" s="61">
        <v>110</v>
      </c>
      <c r="G961" s="73">
        <v>68.181818181818173</v>
      </c>
      <c r="H961" s="56">
        <v>1</v>
      </c>
      <c r="I961" s="61">
        <v>75</v>
      </c>
      <c r="J961" s="61">
        <v>24</v>
      </c>
      <c r="K961" s="61">
        <v>11</v>
      </c>
    </row>
    <row r="962" spans="1:11" x14ac:dyDescent="0.35">
      <c r="A962" s="58" t="s">
        <v>61</v>
      </c>
      <c r="B962" s="38" t="s">
        <v>1117</v>
      </c>
      <c r="C962" s="188" t="s">
        <v>994</v>
      </c>
      <c r="D962" s="34" t="s">
        <v>1228</v>
      </c>
      <c r="E962" s="100"/>
      <c r="F962" s="61">
        <v>110</v>
      </c>
      <c r="G962" s="73">
        <v>42.727272727272727</v>
      </c>
      <c r="H962" s="56">
        <v>1</v>
      </c>
      <c r="I962" s="61">
        <v>47</v>
      </c>
      <c r="J962" s="61">
        <v>39</v>
      </c>
      <c r="K962" s="61">
        <v>24</v>
      </c>
    </row>
    <row r="963" spans="1:11" x14ac:dyDescent="0.35">
      <c r="A963" s="58" t="s">
        <v>61</v>
      </c>
      <c r="B963" s="38" t="s">
        <v>1117</v>
      </c>
      <c r="C963" s="188" t="s">
        <v>995</v>
      </c>
      <c r="D963" s="34" t="s">
        <v>1228</v>
      </c>
      <c r="E963" s="100"/>
      <c r="F963" s="61">
        <v>309</v>
      </c>
      <c r="G963" s="73">
        <v>44.660194174757287</v>
      </c>
      <c r="H963" s="56">
        <v>2</v>
      </c>
      <c r="I963" s="61">
        <v>138</v>
      </c>
      <c r="J963" s="61">
        <v>151</v>
      </c>
      <c r="K963" s="61">
        <v>20</v>
      </c>
    </row>
    <row r="964" spans="1:11" x14ac:dyDescent="0.35">
      <c r="A964" s="58" t="s">
        <v>61</v>
      </c>
      <c r="B964" s="38" t="s">
        <v>1079</v>
      </c>
      <c r="C964" s="188" t="s">
        <v>996</v>
      </c>
      <c r="D964" s="34" t="s">
        <v>1408</v>
      </c>
      <c r="E964" s="100"/>
      <c r="F964" s="61">
        <v>46</v>
      </c>
      <c r="G964" s="73">
        <v>47.826086956521735</v>
      </c>
      <c r="H964" s="56">
        <v>2</v>
      </c>
      <c r="I964" s="61">
        <v>22</v>
      </c>
      <c r="J964" s="61">
        <v>24</v>
      </c>
      <c r="K964" s="61">
        <v>0</v>
      </c>
    </row>
    <row r="965" spans="1:11" x14ac:dyDescent="0.35">
      <c r="A965" s="59" t="s">
        <v>63</v>
      </c>
      <c r="B965" s="60" t="s">
        <v>64</v>
      </c>
      <c r="C965" s="41" t="s">
        <v>63</v>
      </c>
      <c r="D965" s="41" t="s">
        <v>63</v>
      </c>
      <c r="E965" s="41"/>
      <c r="F965" s="62">
        <v>31570</v>
      </c>
      <c r="G965" s="73">
        <v>14.726005701615458</v>
      </c>
      <c r="H965" s="56">
        <v>3</v>
      </c>
      <c r="I965" s="62">
        <v>4649</v>
      </c>
      <c r="J965" s="62">
        <v>14317</v>
      </c>
      <c r="K965" s="62">
        <v>12604</v>
      </c>
    </row>
    <row r="966" spans="1:11" x14ac:dyDescent="0.35">
      <c r="A966" s="58" t="s">
        <v>63</v>
      </c>
      <c r="B966" s="38" t="s">
        <v>1080</v>
      </c>
      <c r="C966" s="188" t="s">
        <v>997</v>
      </c>
      <c r="D966" s="34" t="s">
        <v>1231</v>
      </c>
      <c r="E966" s="100"/>
      <c r="F966" s="61">
        <v>750</v>
      </c>
      <c r="G966" s="73">
        <v>9.0666666666666664</v>
      </c>
      <c r="H966" s="56">
        <v>3</v>
      </c>
      <c r="I966" s="61">
        <v>68</v>
      </c>
      <c r="J966" s="61">
        <v>536</v>
      </c>
      <c r="K966" s="61">
        <v>146</v>
      </c>
    </row>
    <row r="967" spans="1:11" x14ac:dyDescent="0.35">
      <c r="A967" s="58" t="s">
        <v>63</v>
      </c>
      <c r="B967" s="38" t="s">
        <v>1080</v>
      </c>
      <c r="C967" s="188" t="s">
        <v>998</v>
      </c>
      <c r="D967" s="34" t="s">
        <v>1231</v>
      </c>
      <c r="E967" s="100"/>
      <c r="F967" s="61">
        <v>759</v>
      </c>
      <c r="G967" s="73">
        <v>9.0909090909090917</v>
      </c>
      <c r="H967" s="56">
        <v>2</v>
      </c>
      <c r="I967" s="61">
        <v>69</v>
      </c>
      <c r="J967" s="61">
        <v>666</v>
      </c>
      <c r="K967" s="61">
        <v>24</v>
      </c>
    </row>
    <row r="968" spans="1:11" x14ac:dyDescent="0.35">
      <c r="A968" s="58" t="s">
        <v>63</v>
      </c>
      <c r="B968" s="38" t="s">
        <v>1080</v>
      </c>
      <c r="C968" s="188" t="s">
        <v>999</v>
      </c>
      <c r="D968" s="34" t="s">
        <v>1409</v>
      </c>
      <c r="E968" s="100"/>
      <c r="F968" s="61">
        <v>342</v>
      </c>
      <c r="G968" s="73">
        <v>2.9239766081871346</v>
      </c>
      <c r="H968" s="56">
        <v>3</v>
      </c>
      <c r="I968" s="61">
        <v>10</v>
      </c>
      <c r="J968" s="61">
        <v>132</v>
      </c>
      <c r="K968" s="61">
        <v>200</v>
      </c>
    </row>
    <row r="969" spans="1:11" x14ac:dyDescent="0.35">
      <c r="A969" s="58" t="s">
        <v>63</v>
      </c>
      <c r="B969" s="38" t="s">
        <v>1080</v>
      </c>
      <c r="C969" s="188" t="s">
        <v>1000</v>
      </c>
      <c r="D969" s="34" t="s">
        <v>1409</v>
      </c>
      <c r="E969" s="100"/>
      <c r="F969" s="61">
        <v>450</v>
      </c>
      <c r="G969" s="73">
        <v>8.2222222222222214</v>
      </c>
      <c r="H969" s="56">
        <v>3</v>
      </c>
      <c r="I969" s="61">
        <v>37</v>
      </c>
      <c r="J969" s="61">
        <v>195</v>
      </c>
      <c r="K969" s="61">
        <v>218</v>
      </c>
    </row>
    <row r="970" spans="1:11" x14ac:dyDescent="0.35">
      <c r="A970" s="58" t="s">
        <v>63</v>
      </c>
      <c r="B970" s="38" t="s">
        <v>1080</v>
      </c>
      <c r="C970" s="188" t="s">
        <v>1001</v>
      </c>
      <c r="D970" s="34" t="s">
        <v>1409</v>
      </c>
      <c r="E970" s="100"/>
      <c r="F970" s="61">
        <v>63</v>
      </c>
      <c r="G970" s="73">
        <v>0</v>
      </c>
      <c r="H970" s="56">
        <v>3</v>
      </c>
      <c r="I970" s="61">
        <v>0</v>
      </c>
      <c r="J970" s="61">
        <v>39</v>
      </c>
      <c r="K970" s="61">
        <v>24</v>
      </c>
    </row>
    <row r="971" spans="1:11" x14ac:dyDescent="0.35">
      <c r="A971" s="58" t="s">
        <v>63</v>
      </c>
      <c r="B971" s="38" t="s">
        <v>1082</v>
      </c>
      <c r="C971" s="188" t="s">
        <v>1002</v>
      </c>
      <c r="D971" s="34" t="s">
        <v>1234</v>
      </c>
      <c r="E971" s="100"/>
      <c r="F971" s="61">
        <v>634</v>
      </c>
      <c r="G971" s="73">
        <v>10.410094637223976</v>
      </c>
      <c r="H971" s="56">
        <v>2</v>
      </c>
      <c r="I971" s="61">
        <v>66</v>
      </c>
      <c r="J971" s="61">
        <v>39</v>
      </c>
      <c r="K971" s="61">
        <v>529</v>
      </c>
    </row>
    <row r="972" spans="1:11" x14ac:dyDescent="0.35">
      <c r="A972" s="58" t="s">
        <v>63</v>
      </c>
      <c r="B972" s="38" t="s">
        <v>1082</v>
      </c>
      <c r="C972" s="188" t="s">
        <v>1003</v>
      </c>
      <c r="D972" s="34" t="s">
        <v>1409</v>
      </c>
      <c r="E972" s="100"/>
      <c r="F972" s="61">
        <v>442</v>
      </c>
      <c r="G972" s="73">
        <v>2.0361990950226243</v>
      </c>
      <c r="H972" s="56">
        <v>3</v>
      </c>
      <c r="I972" s="61">
        <v>9</v>
      </c>
      <c r="J972" s="61">
        <v>63</v>
      </c>
      <c r="K972" s="61">
        <v>370</v>
      </c>
    </row>
    <row r="973" spans="1:11" x14ac:dyDescent="0.35">
      <c r="A973" s="58" t="s">
        <v>63</v>
      </c>
      <c r="B973" s="38" t="s">
        <v>1081</v>
      </c>
      <c r="C973" s="188" t="s">
        <v>1004</v>
      </c>
      <c r="D973" s="34" t="s">
        <v>1229</v>
      </c>
      <c r="E973" s="100"/>
      <c r="F973" s="61">
        <v>611</v>
      </c>
      <c r="G973" s="73">
        <v>2.1276595744680851</v>
      </c>
      <c r="H973" s="56">
        <v>3</v>
      </c>
      <c r="I973" s="61">
        <v>13</v>
      </c>
      <c r="J973" s="61">
        <v>450</v>
      </c>
      <c r="K973" s="61">
        <v>148</v>
      </c>
    </row>
    <row r="974" spans="1:11" x14ac:dyDescent="0.35">
      <c r="A974" s="58" t="s">
        <v>63</v>
      </c>
      <c r="B974" s="38" t="s">
        <v>1081</v>
      </c>
      <c r="C974" s="188" t="s">
        <v>1005</v>
      </c>
      <c r="D974" s="34" t="s">
        <v>1235</v>
      </c>
      <c r="E974" s="100"/>
      <c r="F974" s="61">
        <v>317</v>
      </c>
      <c r="G974" s="73">
        <v>8.2018927444794958</v>
      </c>
      <c r="H974" s="56">
        <v>3</v>
      </c>
      <c r="I974" s="61">
        <v>26</v>
      </c>
      <c r="J974" s="61">
        <v>156</v>
      </c>
      <c r="K974" s="61">
        <v>135</v>
      </c>
    </row>
    <row r="975" spans="1:11" x14ac:dyDescent="0.35">
      <c r="A975" s="58" t="s">
        <v>63</v>
      </c>
      <c r="B975" s="38" t="s">
        <v>1081</v>
      </c>
      <c r="C975" s="188" t="s">
        <v>1006</v>
      </c>
      <c r="D975" s="34" t="s">
        <v>1229</v>
      </c>
      <c r="E975" s="100"/>
      <c r="F975" s="61">
        <v>516</v>
      </c>
      <c r="G975" s="73">
        <v>38.178294573643413</v>
      </c>
      <c r="H975" s="56">
        <v>1</v>
      </c>
      <c r="I975" s="61">
        <v>197</v>
      </c>
      <c r="J975" s="61">
        <v>195</v>
      </c>
      <c r="K975" s="61">
        <v>124</v>
      </c>
    </row>
    <row r="976" spans="1:11" x14ac:dyDescent="0.35">
      <c r="A976" s="58" t="s">
        <v>63</v>
      </c>
      <c r="B976" s="38" t="s">
        <v>1081</v>
      </c>
      <c r="C976" s="188" t="s">
        <v>1007</v>
      </c>
      <c r="D976" s="34" t="s">
        <v>1229</v>
      </c>
      <c r="E976" s="100" t="s">
        <v>1235</v>
      </c>
      <c r="F976" s="61">
        <v>1802</v>
      </c>
      <c r="G976" s="73">
        <v>17.536071032186459</v>
      </c>
      <c r="H976" s="56">
        <v>3</v>
      </c>
      <c r="I976" s="61">
        <v>316</v>
      </c>
      <c r="J976" s="61">
        <v>1036</v>
      </c>
      <c r="K976" s="61">
        <v>450</v>
      </c>
    </row>
    <row r="977" spans="1:11" x14ac:dyDescent="0.35">
      <c r="A977" s="58" t="s">
        <v>63</v>
      </c>
      <c r="B977" s="38" t="s">
        <v>1081</v>
      </c>
      <c r="C977" s="188" t="s">
        <v>1008</v>
      </c>
      <c r="D977" s="34" t="s">
        <v>1409</v>
      </c>
      <c r="E977" s="100"/>
      <c r="F977" s="61">
        <v>0</v>
      </c>
      <c r="G977" s="73">
        <v>0</v>
      </c>
      <c r="H977" s="56">
        <v>1</v>
      </c>
      <c r="I977" s="61">
        <v>0</v>
      </c>
      <c r="J977" s="61">
        <v>0</v>
      </c>
      <c r="K977" s="61">
        <v>0</v>
      </c>
    </row>
    <row r="978" spans="1:11" x14ac:dyDescent="0.35">
      <c r="A978" s="58" t="s">
        <v>63</v>
      </c>
      <c r="B978" s="38" t="s">
        <v>1081</v>
      </c>
      <c r="C978" s="188" t="s">
        <v>1009</v>
      </c>
      <c r="D978" s="34" t="s">
        <v>1409</v>
      </c>
      <c r="E978" s="100"/>
      <c r="F978" s="61">
        <v>5</v>
      </c>
      <c r="G978" s="73">
        <v>100</v>
      </c>
      <c r="H978" s="56">
        <v>1</v>
      </c>
      <c r="I978" s="61">
        <v>5</v>
      </c>
      <c r="J978" s="61">
        <v>0</v>
      </c>
      <c r="K978" s="61">
        <v>0</v>
      </c>
    </row>
    <row r="979" spans="1:11" x14ac:dyDescent="0.35">
      <c r="A979" s="58" t="s">
        <v>63</v>
      </c>
      <c r="B979" s="38" t="s">
        <v>1081</v>
      </c>
      <c r="C979" s="188" t="s">
        <v>1010</v>
      </c>
      <c r="D979" s="34" t="s">
        <v>1235</v>
      </c>
      <c r="E979" s="100"/>
      <c r="F979" s="61">
        <v>911</v>
      </c>
      <c r="G979" s="73">
        <v>0.87815587266739847</v>
      </c>
      <c r="H979" s="56">
        <v>3</v>
      </c>
      <c r="I979" s="61">
        <v>8</v>
      </c>
      <c r="J979" s="61">
        <v>223</v>
      </c>
      <c r="K979" s="61">
        <v>680</v>
      </c>
    </row>
    <row r="980" spans="1:11" x14ac:dyDescent="0.35">
      <c r="A980" s="58" t="s">
        <v>63</v>
      </c>
      <c r="B980" s="38" t="s">
        <v>1081</v>
      </c>
      <c r="C980" s="188" t="s">
        <v>1011</v>
      </c>
      <c r="D980" s="34" t="s">
        <v>1229</v>
      </c>
      <c r="E980" s="100"/>
      <c r="F980" s="61">
        <v>1282</v>
      </c>
      <c r="G980" s="73">
        <v>13.338533541341654</v>
      </c>
      <c r="H980" s="56">
        <v>3</v>
      </c>
      <c r="I980" s="61">
        <v>171</v>
      </c>
      <c r="J980" s="61">
        <v>372</v>
      </c>
      <c r="K980" s="61">
        <v>739</v>
      </c>
    </row>
    <row r="981" spans="1:11" x14ac:dyDescent="0.35">
      <c r="A981" s="58" t="s">
        <v>63</v>
      </c>
      <c r="B981" s="38" t="s">
        <v>1081</v>
      </c>
      <c r="C981" s="188" t="s">
        <v>1012</v>
      </c>
      <c r="D981" s="34" t="s">
        <v>1230</v>
      </c>
      <c r="E981" s="100"/>
      <c r="F981" s="61">
        <v>294</v>
      </c>
      <c r="G981" s="73">
        <v>2.7210884353741496</v>
      </c>
      <c r="H981" s="56">
        <v>2</v>
      </c>
      <c r="I981" s="61">
        <v>8</v>
      </c>
      <c r="J981" s="61">
        <v>0</v>
      </c>
      <c r="K981" s="61">
        <v>286</v>
      </c>
    </row>
    <row r="982" spans="1:11" x14ac:dyDescent="0.35">
      <c r="A982" s="58" t="s">
        <v>63</v>
      </c>
      <c r="B982" s="38" t="s">
        <v>1118</v>
      </c>
      <c r="C982" s="188" t="s">
        <v>1013</v>
      </c>
      <c r="D982" s="34" t="s">
        <v>1234</v>
      </c>
      <c r="E982" s="100"/>
      <c r="F982" s="61">
        <v>20</v>
      </c>
      <c r="G982" s="73">
        <v>100</v>
      </c>
      <c r="H982" s="56">
        <v>1</v>
      </c>
      <c r="I982" s="61">
        <v>20</v>
      </c>
      <c r="J982" s="61">
        <v>0</v>
      </c>
      <c r="K982" s="61">
        <v>0</v>
      </c>
    </row>
    <row r="983" spans="1:11" x14ac:dyDescent="0.35">
      <c r="A983" s="58" t="s">
        <v>63</v>
      </c>
      <c r="B983" s="38" t="s">
        <v>1118</v>
      </c>
      <c r="C983" s="188" t="s">
        <v>1014</v>
      </c>
      <c r="D983" s="34" t="s">
        <v>1234</v>
      </c>
      <c r="E983" s="100"/>
      <c r="F983" s="61">
        <v>196</v>
      </c>
      <c r="G983" s="73">
        <v>18.877551020408163</v>
      </c>
      <c r="H983" s="56">
        <v>2</v>
      </c>
      <c r="I983" s="61">
        <v>37</v>
      </c>
      <c r="J983" s="61">
        <v>24</v>
      </c>
      <c r="K983" s="61">
        <v>135</v>
      </c>
    </row>
    <row r="984" spans="1:11" x14ac:dyDescent="0.35">
      <c r="A984" s="58" t="s">
        <v>63</v>
      </c>
      <c r="B984" s="38" t="s">
        <v>1118</v>
      </c>
      <c r="C984" s="188" t="s">
        <v>1015</v>
      </c>
      <c r="D984" s="34" t="s">
        <v>1234</v>
      </c>
      <c r="E984" s="100"/>
      <c r="F984" s="61">
        <v>453</v>
      </c>
      <c r="G984" s="73">
        <v>11.920529801324502</v>
      </c>
      <c r="H984" s="56">
        <v>2</v>
      </c>
      <c r="I984" s="61">
        <v>54</v>
      </c>
      <c r="J984" s="61">
        <v>39</v>
      </c>
      <c r="K984" s="61">
        <v>360</v>
      </c>
    </row>
    <row r="985" spans="1:11" x14ac:dyDescent="0.35">
      <c r="A985" s="58" t="s">
        <v>63</v>
      </c>
      <c r="B985" s="38" t="s">
        <v>1118</v>
      </c>
      <c r="C985" s="188" t="s">
        <v>1016</v>
      </c>
      <c r="D985" s="34" t="s">
        <v>1234</v>
      </c>
      <c r="E985" s="100"/>
      <c r="F985" s="61">
        <v>128</v>
      </c>
      <c r="G985" s="73">
        <v>50.78125</v>
      </c>
      <c r="H985" s="56">
        <v>1</v>
      </c>
      <c r="I985" s="61">
        <v>65</v>
      </c>
      <c r="J985" s="61">
        <v>41</v>
      </c>
      <c r="K985" s="61">
        <v>22</v>
      </c>
    </row>
    <row r="986" spans="1:11" x14ac:dyDescent="0.35">
      <c r="A986" s="58" t="s">
        <v>63</v>
      </c>
      <c r="B986" s="38" t="s">
        <v>1118</v>
      </c>
      <c r="C986" s="188" t="s">
        <v>1017</v>
      </c>
      <c r="D986" s="34" t="s">
        <v>1234</v>
      </c>
      <c r="E986" s="100"/>
      <c r="F986" s="61">
        <v>453</v>
      </c>
      <c r="G986" s="73">
        <v>38.631346578366447</v>
      </c>
      <c r="H986" s="56">
        <v>2</v>
      </c>
      <c r="I986" s="61">
        <v>175</v>
      </c>
      <c r="J986" s="61">
        <v>11</v>
      </c>
      <c r="K986" s="61">
        <v>267</v>
      </c>
    </row>
    <row r="987" spans="1:11" x14ac:dyDescent="0.35">
      <c r="A987" s="58" t="s">
        <v>63</v>
      </c>
      <c r="B987" s="38" t="s">
        <v>1118</v>
      </c>
      <c r="C987" s="188" t="s">
        <v>1018</v>
      </c>
      <c r="D987" s="34" t="s">
        <v>1234</v>
      </c>
      <c r="E987" s="100"/>
      <c r="F987" s="61">
        <v>289</v>
      </c>
      <c r="G987" s="73">
        <v>11.072664359861591</v>
      </c>
      <c r="H987" s="56">
        <v>2</v>
      </c>
      <c r="I987" s="61">
        <v>32</v>
      </c>
      <c r="J987" s="61">
        <v>0</v>
      </c>
      <c r="K987" s="61">
        <v>257</v>
      </c>
    </row>
    <row r="988" spans="1:11" x14ac:dyDescent="0.35">
      <c r="A988" s="58" t="s">
        <v>63</v>
      </c>
      <c r="B988" s="38" t="s">
        <v>1119</v>
      </c>
      <c r="C988" s="188" t="s">
        <v>1019</v>
      </c>
      <c r="D988" s="34" t="s">
        <v>1231</v>
      </c>
      <c r="E988" s="100"/>
      <c r="F988" s="61">
        <v>135</v>
      </c>
      <c r="G988" s="73">
        <v>5.9259259259259256</v>
      </c>
      <c r="H988" s="56">
        <v>3</v>
      </c>
      <c r="I988" s="61">
        <v>8</v>
      </c>
      <c r="J988" s="61">
        <v>16</v>
      </c>
      <c r="K988" s="61">
        <v>111</v>
      </c>
    </row>
    <row r="989" spans="1:11" x14ac:dyDescent="0.35">
      <c r="A989" s="58" t="s">
        <v>63</v>
      </c>
      <c r="B989" s="38" t="s">
        <v>1119</v>
      </c>
      <c r="C989" s="188" t="s">
        <v>1020</v>
      </c>
      <c r="D989" s="34" t="s">
        <v>1231</v>
      </c>
      <c r="E989" s="100"/>
      <c r="F989" s="61">
        <v>280</v>
      </c>
      <c r="G989" s="73">
        <v>83.214285714285722</v>
      </c>
      <c r="H989" s="56">
        <v>1</v>
      </c>
      <c r="I989" s="61">
        <v>233</v>
      </c>
      <c r="J989" s="61">
        <v>0</v>
      </c>
      <c r="K989" s="61">
        <v>47</v>
      </c>
    </row>
    <row r="990" spans="1:11" x14ac:dyDescent="0.35">
      <c r="A990" s="58" t="s">
        <v>63</v>
      </c>
      <c r="B990" s="38" t="s">
        <v>1119</v>
      </c>
      <c r="C990" s="188" t="s">
        <v>1021</v>
      </c>
      <c r="D990" s="34" t="s">
        <v>1231</v>
      </c>
      <c r="E990" s="100"/>
      <c r="F990" s="61">
        <v>872</v>
      </c>
      <c r="G990" s="73">
        <v>41.628440366972477</v>
      </c>
      <c r="H990" s="56">
        <v>2</v>
      </c>
      <c r="I990" s="61">
        <v>363</v>
      </c>
      <c r="J990" s="61">
        <v>44</v>
      </c>
      <c r="K990" s="61">
        <v>465</v>
      </c>
    </row>
    <row r="991" spans="1:11" x14ac:dyDescent="0.35">
      <c r="A991" s="58" t="s">
        <v>63</v>
      </c>
      <c r="B991" s="38" t="s">
        <v>1119</v>
      </c>
      <c r="C991" s="188" t="s">
        <v>1022</v>
      </c>
      <c r="D991" s="34" t="s">
        <v>1409</v>
      </c>
      <c r="E991" s="100"/>
      <c r="F991" s="61">
        <v>0</v>
      </c>
      <c r="G991" s="73">
        <v>0</v>
      </c>
      <c r="H991" s="56">
        <v>1</v>
      </c>
      <c r="I991" s="61">
        <v>0</v>
      </c>
      <c r="J991" s="61">
        <v>0</v>
      </c>
      <c r="K991" s="61">
        <v>0</v>
      </c>
    </row>
    <row r="992" spans="1:11" x14ac:dyDescent="0.35">
      <c r="A992" s="58" t="s">
        <v>63</v>
      </c>
      <c r="B992" s="38" t="s">
        <v>1119</v>
      </c>
      <c r="C992" s="188" t="s">
        <v>1023</v>
      </c>
      <c r="D992" s="34" t="s">
        <v>1231</v>
      </c>
      <c r="E992" s="100"/>
      <c r="F992" s="61">
        <v>92</v>
      </c>
      <c r="G992" s="73">
        <v>69.565217391304344</v>
      </c>
      <c r="H992" s="56">
        <v>1</v>
      </c>
      <c r="I992" s="61">
        <v>64</v>
      </c>
      <c r="J992" s="61">
        <v>12</v>
      </c>
      <c r="K992" s="61">
        <v>16</v>
      </c>
    </row>
    <row r="993" spans="1:11" x14ac:dyDescent="0.35">
      <c r="A993" s="58" t="s">
        <v>63</v>
      </c>
      <c r="B993" s="38" t="s">
        <v>1119</v>
      </c>
      <c r="C993" s="188" t="s">
        <v>1024</v>
      </c>
      <c r="D993" s="34" t="s">
        <v>1231</v>
      </c>
      <c r="E993" s="100"/>
      <c r="F993" s="61">
        <v>351</v>
      </c>
      <c r="G993" s="73">
        <v>33.903133903133906</v>
      </c>
      <c r="H993" s="56">
        <v>2</v>
      </c>
      <c r="I993" s="61">
        <v>119</v>
      </c>
      <c r="J993" s="61">
        <v>222</v>
      </c>
      <c r="K993" s="61">
        <v>10</v>
      </c>
    </row>
    <row r="994" spans="1:11" x14ac:dyDescent="0.35">
      <c r="A994" s="58" t="s">
        <v>63</v>
      </c>
      <c r="B994" s="38" t="s">
        <v>1119</v>
      </c>
      <c r="C994" s="188" t="s">
        <v>1025</v>
      </c>
      <c r="D994" s="34" t="s">
        <v>1231</v>
      </c>
      <c r="E994" s="100"/>
      <c r="F994" s="61">
        <v>201</v>
      </c>
      <c r="G994" s="73">
        <v>42.288557213930353</v>
      </c>
      <c r="H994" s="56">
        <v>1</v>
      </c>
      <c r="I994" s="61">
        <v>85</v>
      </c>
      <c r="J994" s="61">
        <v>70</v>
      </c>
      <c r="K994" s="61">
        <v>46</v>
      </c>
    </row>
    <row r="995" spans="1:11" x14ac:dyDescent="0.35">
      <c r="A995" s="58" t="s">
        <v>63</v>
      </c>
      <c r="B995" s="38" t="s">
        <v>1120</v>
      </c>
      <c r="C995" s="188" t="s">
        <v>1026</v>
      </c>
      <c r="D995" s="34" t="s">
        <v>1232</v>
      </c>
      <c r="E995" s="100"/>
      <c r="F995" s="61">
        <v>1067</v>
      </c>
      <c r="G995" s="73">
        <v>13.683223992502343</v>
      </c>
      <c r="H995" s="56">
        <v>3</v>
      </c>
      <c r="I995" s="61">
        <v>146</v>
      </c>
      <c r="J995" s="61">
        <v>551</v>
      </c>
      <c r="K995" s="61">
        <v>370</v>
      </c>
    </row>
    <row r="996" spans="1:11" x14ac:dyDescent="0.35">
      <c r="A996" s="58" t="s">
        <v>63</v>
      </c>
      <c r="B996" s="38" t="s">
        <v>1120</v>
      </c>
      <c r="C996" s="188" t="s">
        <v>1027</v>
      </c>
      <c r="D996" s="34" t="s">
        <v>1232</v>
      </c>
      <c r="E996" s="100"/>
      <c r="F996" s="61">
        <v>206</v>
      </c>
      <c r="G996" s="73">
        <v>5.3398058252427187</v>
      </c>
      <c r="H996" s="56">
        <v>3</v>
      </c>
      <c r="I996" s="61">
        <v>11</v>
      </c>
      <c r="J996" s="61">
        <v>147</v>
      </c>
      <c r="K996" s="61">
        <v>48</v>
      </c>
    </row>
    <row r="997" spans="1:11" x14ac:dyDescent="0.35">
      <c r="A997" s="58" t="s">
        <v>63</v>
      </c>
      <c r="B997" s="38" t="s">
        <v>1120</v>
      </c>
      <c r="C997" s="188" t="s">
        <v>1028</v>
      </c>
      <c r="D997" s="34" t="s">
        <v>1232</v>
      </c>
      <c r="E997" s="100"/>
      <c r="F997" s="61">
        <v>1785</v>
      </c>
      <c r="G997" s="73">
        <v>6.8347338935574227</v>
      </c>
      <c r="H997" s="56">
        <v>3</v>
      </c>
      <c r="I997" s="61">
        <v>122</v>
      </c>
      <c r="J997" s="61">
        <v>776</v>
      </c>
      <c r="K997" s="61">
        <v>887</v>
      </c>
    </row>
    <row r="998" spans="1:11" x14ac:dyDescent="0.35">
      <c r="A998" s="58" t="s">
        <v>63</v>
      </c>
      <c r="B998" s="38" t="s">
        <v>1120</v>
      </c>
      <c r="C998" s="188" t="s">
        <v>1029</v>
      </c>
      <c r="D998" s="34" t="s">
        <v>1232</v>
      </c>
      <c r="E998" s="100"/>
      <c r="F998" s="61">
        <v>532</v>
      </c>
      <c r="G998" s="73">
        <v>10.902255639097744</v>
      </c>
      <c r="H998" s="56">
        <v>3</v>
      </c>
      <c r="I998" s="61">
        <v>58</v>
      </c>
      <c r="J998" s="61">
        <v>167</v>
      </c>
      <c r="K998" s="61">
        <v>307</v>
      </c>
    </row>
    <row r="999" spans="1:11" x14ac:dyDescent="0.35">
      <c r="A999" s="58" t="s">
        <v>63</v>
      </c>
      <c r="B999" s="38" t="s">
        <v>1121</v>
      </c>
      <c r="C999" s="188" t="s">
        <v>1030</v>
      </c>
      <c r="D999" s="34" t="s">
        <v>1230</v>
      </c>
      <c r="E999" s="100"/>
      <c r="F999" s="61">
        <v>977</v>
      </c>
      <c r="G999" s="73">
        <v>2.4564994882292734</v>
      </c>
      <c r="H999" s="56">
        <v>3</v>
      </c>
      <c r="I999" s="61">
        <v>24</v>
      </c>
      <c r="J999" s="61">
        <v>807</v>
      </c>
      <c r="K999" s="61">
        <v>146</v>
      </c>
    </row>
    <row r="1000" spans="1:11" x14ac:dyDescent="0.35">
      <c r="A1000" s="58" t="s">
        <v>63</v>
      </c>
      <c r="B1000" s="38" t="s">
        <v>1121</v>
      </c>
      <c r="C1000" s="188" t="s">
        <v>1031</v>
      </c>
      <c r="D1000" s="34" t="s">
        <v>1230</v>
      </c>
      <c r="E1000" s="100"/>
      <c r="F1000" s="61">
        <v>280</v>
      </c>
      <c r="G1000" s="73">
        <v>12.142857142857144</v>
      </c>
      <c r="H1000" s="56">
        <v>2</v>
      </c>
      <c r="I1000" s="61">
        <v>34</v>
      </c>
      <c r="J1000" s="61">
        <v>11</v>
      </c>
      <c r="K1000" s="61">
        <v>235</v>
      </c>
    </row>
    <row r="1001" spans="1:11" x14ac:dyDescent="0.35">
      <c r="A1001" s="58" t="s">
        <v>63</v>
      </c>
      <c r="B1001" s="38" t="s">
        <v>1032</v>
      </c>
      <c r="C1001" s="188" t="s">
        <v>1032</v>
      </c>
      <c r="D1001" s="34" t="s">
        <v>1234</v>
      </c>
      <c r="E1001" s="100"/>
      <c r="F1001" s="61">
        <v>188</v>
      </c>
      <c r="G1001" s="73">
        <v>79.787234042553195</v>
      </c>
      <c r="H1001" s="56">
        <v>1</v>
      </c>
      <c r="I1001" s="61">
        <v>150</v>
      </c>
      <c r="J1001" s="61">
        <v>11</v>
      </c>
      <c r="K1001" s="61">
        <v>27</v>
      </c>
    </row>
    <row r="1002" spans="1:11" x14ac:dyDescent="0.35">
      <c r="A1002" s="58" t="s">
        <v>63</v>
      </c>
      <c r="B1002" s="38" t="s">
        <v>1122</v>
      </c>
      <c r="C1002" s="188" t="s">
        <v>1033</v>
      </c>
      <c r="D1002" s="34" t="s">
        <v>1233</v>
      </c>
      <c r="E1002" s="100" t="s">
        <v>1236</v>
      </c>
      <c r="F1002" s="61">
        <v>3387</v>
      </c>
      <c r="G1002" s="73">
        <v>30.233244759374081</v>
      </c>
      <c r="H1002" s="56">
        <v>2</v>
      </c>
      <c r="I1002" s="61">
        <v>1024</v>
      </c>
      <c r="J1002" s="61">
        <v>1599</v>
      </c>
      <c r="K1002" s="61">
        <v>764</v>
      </c>
    </row>
    <row r="1003" spans="1:11" x14ac:dyDescent="0.35">
      <c r="A1003" s="58" t="s">
        <v>63</v>
      </c>
      <c r="B1003" s="38" t="s">
        <v>1122</v>
      </c>
      <c r="C1003" s="188" t="s">
        <v>1034</v>
      </c>
      <c r="D1003" s="34" t="s">
        <v>1409</v>
      </c>
      <c r="E1003" s="100"/>
      <c r="F1003" s="61">
        <v>5</v>
      </c>
      <c r="G1003" s="73">
        <v>100</v>
      </c>
      <c r="H1003" s="56">
        <v>1</v>
      </c>
      <c r="I1003" s="61">
        <v>5</v>
      </c>
      <c r="J1003" s="61">
        <v>0</v>
      </c>
      <c r="K1003" s="61">
        <v>0</v>
      </c>
    </row>
    <row r="1004" spans="1:11" x14ac:dyDescent="0.35">
      <c r="A1004" s="58" t="s">
        <v>63</v>
      </c>
      <c r="B1004" s="38" t="s">
        <v>1122</v>
      </c>
      <c r="C1004" s="188" t="s">
        <v>1035</v>
      </c>
      <c r="D1004" s="34" t="s">
        <v>1233</v>
      </c>
      <c r="E1004" s="100"/>
      <c r="F1004" s="61">
        <v>196</v>
      </c>
      <c r="G1004" s="73">
        <v>51.020408163265309</v>
      </c>
      <c r="H1004" s="56">
        <v>1</v>
      </c>
      <c r="I1004" s="61">
        <v>100</v>
      </c>
      <c r="J1004" s="61">
        <v>43</v>
      </c>
      <c r="K1004" s="61">
        <v>53</v>
      </c>
    </row>
    <row r="1005" spans="1:11" x14ac:dyDescent="0.35">
      <c r="A1005" s="58" t="s">
        <v>63</v>
      </c>
      <c r="B1005" s="38" t="s">
        <v>1122</v>
      </c>
      <c r="C1005" s="188" t="s">
        <v>1036</v>
      </c>
      <c r="D1005" s="34" t="s">
        <v>1409</v>
      </c>
      <c r="E1005" s="100"/>
      <c r="F1005" s="61">
        <v>0</v>
      </c>
      <c r="G1005" s="73">
        <v>0</v>
      </c>
      <c r="H1005" s="56">
        <v>1</v>
      </c>
      <c r="I1005" s="61">
        <v>0</v>
      </c>
      <c r="J1005" s="61">
        <v>0</v>
      </c>
      <c r="K1005" s="61">
        <v>0</v>
      </c>
    </row>
    <row r="1006" spans="1:11" x14ac:dyDescent="0.35">
      <c r="A1006" s="58" t="s">
        <v>63</v>
      </c>
      <c r="B1006" s="38" t="s">
        <v>1122</v>
      </c>
      <c r="C1006" s="188" t="s">
        <v>1037</v>
      </c>
      <c r="D1006" s="34" t="s">
        <v>1236</v>
      </c>
      <c r="E1006" s="100"/>
      <c r="F1006" s="61">
        <v>583</v>
      </c>
      <c r="G1006" s="73">
        <v>5.3173241852487134</v>
      </c>
      <c r="H1006" s="56">
        <v>3</v>
      </c>
      <c r="I1006" s="61">
        <v>31</v>
      </c>
      <c r="J1006" s="61">
        <v>291</v>
      </c>
      <c r="K1006" s="61">
        <v>261</v>
      </c>
    </row>
    <row r="1007" spans="1:11" x14ac:dyDescent="0.35">
      <c r="A1007" s="58" t="s">
        <v>63</v>
      </c>
      <c r="B1007" s="38" t="s">
        <v>1122</v>
      </c>
      <c r="C1007" s="188" t="s">
        <v>1038</v>
      </c>
      <c r="D1007" s="34" t="s">
        <v>1409</v>
      </c>
      <c r="E1007" s="100"/>
      <c r="F1007" s="61">
        <v>0</v>
      </c>
      <c r="G1007" s="73">
        <v>0</v>
      </c>
      <c r="H1007" s="56">
        <v>1</v>
      </c>
      <c r="I1007" s="61">
        <v>0</v>
      </c>
      <c r="J1007" s="61">
        <v>0</v>
      </c>
      <c r="K1007" s="61">
        <v>0</v>
      </c>
    </row>
    <row r="1008" spans="1:11" x14ac:dyDescent="0.35">
      <c r="A1008" s="58" t="s">
        <v>63</v>
      </c>
      <c r="B1008" s="38" t="s">
        <v>1122</v>
      </c>
      <c r="C1008" s="188" t="s">
        <v>1039</v>
      </c>
      <c r="D1008" s="34" t="s">
        <v>1233</v>
      </c>
      <c r="E1008" s="100"/>
      <c r="F1008" s="61">
        <v>982</v>
      </c>
      <c r="G1008" s="73">
        <v>5.2953156822810588</v>
      </c>
      <c r="H1008" s="56">
        <v>3</v>
      </c>
      <c r="I1008" s="61">
        <v>52</v>
      </c>
      <c r="J1008" s="61">
        <v>401</v>
      </c>
      <c r="K1008" s="61">
        <v>529</v>
      </c>
    </row>
    <row r="1009" spans="1:11" x14ac:dyDescent="0.35">
      <c r="A1009" s="58" t="s">
        <v>63</v>
      </c>
      <c r="B1009" s="38" t="s">
        <v>1122</v>
      </c>
      <c r="C1009" s="188" t="s">
        <v>1040</v>
      </c>
      <c r="D1009" s="34" t="s">
        <v>1236</v>
      </c>
      <c r="E1009" s="100"/>
      <c r="F1009" s="61">
        <v>675</v>
      </c>
      <c r="G1009" s="73">
        <v>11.111111111111111</v>
      </c>
      <c r="H1009" s="56">
        <v>3</v>
      </c>
      <c r="I1009" s="61">
        <v>75</v>
      </c>
      <c r="J1009" s="61">
        <v>182</v>
      </c>
      <c r="K1009" s="61">
        <v>418</v>
      </c>
    </row>
    <row r="1010" spans="1:11" x14ac:dyDescent="0.35">
      <c r="A1010" s="58" t="s">
        <v>63</v>
      </c>
      <c r="B1010" s="38" t="s">
        <v>1122</v>
      </c>
      <c r="C1010" s="188" t="s">
        <v>1041</v>
      </c>
      <c r="D1010" s="34" t="s">
        <v>1409</v>
      </c>
      <c r="E1010" s="100"/>
      <c r="F1010" s="61">
        <v>152</v>
      </c>
      <c r="G1010" s="73">
        <v>13.815789473684211</v>
      </c>
      <c r="H1010" s="56">
        <v>3</v>
      </c>
      <c r="I1010" s="61">
        <v>21</v>
      </c>
      <c r="J1010" s="61">
        <v>59</v>
      </c>
      <c r="K1010" s="61">
        <v>72</v>
      </c>
    </row>
    <row r="1011" spans="1:11" x14ac:dyDescent="0.35">
      <c r="A1011" s="58" t="s">
        <v>63</v>
      </c>
      <c r="B1011" s="38" t="s">
        <v>1122</v>
      </c>
      <c r="C1011" s="188" t="s">
        <v>1042</v>
      </c>
      <c r="D1011" s="34" t="s">
        <v>1236</v>
      </c>
      <c r="E1011" s="100"/>
      <c r="F1011" s="61">
        <v>1413</v>
      </c>
      <c r="G1011" s="73">
        <v>16.348195329087048</v>
      </c>
      <c r="H1011" s="56">
        <v>3</v>
      </c>
      <c r="I1011" s="61">
        <v>231</v>
      </c>
      <c r="J1011" s="61">
        <v>875</v>
      </c>
      <c r="K1011" s="61">
        <v>307</v>
      </c>
    </row>
    <row r="1012" spans="1:11" x14ac:dyDescent="0.35">
      <c r="A1012" s="58" t="s">
        <v>63</v>
      </c>
      <c r="B1012" s="38" t="s">
        <v>1122</v>
      </c>
      <c r="C1012" s="188" t="s">
        <v>1043</v>
      </c>
      <c r="D1012" s="34" t="s">
        <v>1235</v>
      </c>
      <c r="E1012" s="100"/>
      <c r="F1012" s="61">
        <v>2517</v>
      </c>
      <c r="G1012" s="73">
        <v>1.2713547874453714</v>
      </c>
      <c r="H1012" s="56">
        <v>3</v>
      </c>
      <c r="I1012" s="61">
        <v>32</v>
      </c>
      <c r="J1012" s="61">
        <v>2104</v>
      </c>
      <c r="K1012" s="61">
        <v>381</v>
      </c>
    </row>
    <row r="1013" spans="1:11" x14ac:dyDescent="0.35">
      <c r="A1013" s="58" t="s">
        <v>63</v>
      </c>
      <c r="B1013" s="38" t="s">
        <v>1083</v>
      </c>
      <c r="C1013" s="188" t="s">
        <v>1044</v>
      </c>
      <c r="D1013" s="34" t="s">
        <v>1230</v>
      </c>
      <c r="E1013" s="100"/>
      <c r="F1013" s="61">
        <v>2253</v>
      </c>
      <c r="G1013" s="73">
        <v>1.9085663559698178</v>
      </c>
      <c r="H1013" s="56">
        <v>3</v>
      </c>
      <c r="I1013" s="61">
        <v>43</v>
      </c>
      <c r="J1013" s="61">
        <v>876</v>
      </c>
      <c r="K1013" s="61">
        <v>1334</v>
      </c>
    </row>
    <row r="1014" spans="1:11" x14ac:dyDescent="0.35">
      <c r="A1014" s="58" t="s">
        <v>63</v>
      </c>
      <c r="B1014" s="38" t="s">
        <v>1083</v>
      </c>
      <c r="C1014" s="188" t="s">
        <v>1045</v>
      </c>
      <c r="D1014" s="34" t="s">
        <v>1230</v>
      </c>
      <c r="E1014" s="100"/>
      <c r="F1014" s="61">
        <v>89</v>
      </c>
      <c r="G1014" s="73">
        <v>8.9887640449438209</v>
      </c>
      <c r="H1014" s="56">
        <v>3</v>
      </c>
      <c r="I1014" s="61">
        <v>8</v>
      </c>
      <c r="J1014" s="61">
        <v>35</v>
      </c>
      <c r="K1014" s="61">
        <v>46</v>
      </c>
    </row>
    <row r="1015" spans="1:11" x14ac:dyDescent="0.35">
      <c r="A1015" s="58" t="s">
        <v>63</v>
      </c>
      <c r="B1015" s="38" t="s">
        <v>1123</v>
      </c>
      <c r="C1015" s="188" t="s">
        <v>1046</v>
      </c>
      <c r="D1015" s="34" t="s">
        <v>1232</v>
      </c>
      <c r="E1015" s="100"/>
      <c r="F1015" s="61">
        <v>235</v>
      </c>
      <c r="G1015" s="73">
        <v>37.872340425531917</v>
      </c>
      <c r="H1015" s="56">
        <v>2</v>
      </c>
      <c r="I1015" s="61">
        <v>89</v>
      </c>
      <c r="J1015" s="61">
        <v>0</v>
      </c>
      <c r="K1015" s="61">
        <v>146</v>
      </c>
    </row>
    <row r="1016" spans="1:11" x14ac:dyDescent="0.35">
      <c r="A1016" s="58" t="s">
        <v>63</v>
      </c>
      <c r="B1016" s="38" t="s">
        <v>1123</v>
      </c>
      <c r="C1016" s="189" t="s">
        <v>1047</v>
      </c>
      <c r="D1016" s="99" t="s">
        <v>1232</v>
      </c>
      <c r="E1016" s="102"/>
      <c r="F1016" s="61">
        <v>766</v>
      </c>
      <c r="G1016" s="73">
        <v>10.574412532637076</v>
      </c>
      <c r="H1016" s="56">
        <v>3</v>
      </c>
      <c r="I1016" s="61">
        <v>81</v>
      </c>
      <c r="J1016" s="61">
        <v>243</v>
      </c>
      <c r="K1016" s="61">
        <v>442</v>
      </c>
    </row>
    <row r="1017" spans="1:11" x14ac:dyDescent="0.35">
      <c r="A1017" s="58" t="s">
        <v>63</v>
      </c>
      <c r="B1017" s="38" t="s">
        <v>1123</v>
      </c>
      <c r="C1017" s="190" t="s">
        <v>1048</v>
      </c>
      <c r="D1017" s="34" t="s">
        <v>1232</v>
      </c>
      <c r="E1017" s="100"/>
      <c r="F1017" s="61">
        <v>634</v>
      </c>
      <c r="G1017" s="73">
        <v>8.517350157728707</v>
      </c>
      <c r="H1017" s="56">
        <v>2</v>
      </c>
      <c r="I1017" s="61">
        <v>54</v>
      </c>
      <c r="J1017" s="61">
        <v>558</v>
      </c>
      <c r="K1017" s="61">
        <v>22</v>
      </c>
    </row>
  </sheetData>
  <mergeCells count="1">
    <mergeCell ref="F2:K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C2B694-2617-4300-82F2-09531D151482}">
  <sheetPr>
    <tabColor rgb="FF002060"/>
  </sheetPr>
  <dimension ref="A1:O1017"/>
  <sheetViews>
    <sheetView showGridLines="0" zoomScale="70" zoomScaleNormal="70" workbookViewId="0">
      <pane xSplit="5" ySplit="4" topLeftCell="F5" activePane="bottomRight" state="frozen"/>
      <selection pane="topRight"/>
      <selection pane="bottomLeft"/>
      <selection pane="bottomRight"/>
    </sheetView>
  </sheetViews>
  <sheetFormatPr defaultColWidth="9.15234375" defaultRowHeight="15" x14ac:dyDescent="0.35"/>
  <cols>
    <col min="1" max="1" width="11.84375" bestFit="1" customWidth="1"/>
    <col min="2" max="2" width="17.23046875" style="1" bestFit="1" customWidth="1"/>
    <col min="3" max="3" width="21.23046875" bestFit="1" customWidth="1"/>
    <col min="4" max="4" width="19.4609375" bestFit="1" customWidth="1"/>
    <col min="5" max="5" width="11.921875" bestFit="1" customWidth="1"/>
    <col min="6" max="6" width="13" style="5" bestFit="1" customWidth="1"/>
    <col min="7" max="8" width="9.15234375" style="5"/>
    <col min="9" max="9" width="28.53515625" style="5" bestFit="1" customWidth="1"/>
    <col min="10" max="10" width="28.69140625" style="4" bestFit="1" customWidth="1"/>
    <col min="11" max="11" width="25.07421875" style="4" bestFit="1" customWidth="1"/>
    <col min="12" max="12" width="29.61328125" style="4" bestFit="1" customWidth="1"/>
    <col min="13" max="13" width="29" style="4" bestFit="1" customWidth="1"/>
    <col min="14" max="14" width="21.3828125" style="4" customWidth="1"/>
    <col min="15" max="15" width="26.15234375" style="4" bestFit="1" customWidth="1"/>
    <col min="16" max="16384" width="9.15234375" style="4"/>
  </cols>
  <sheetData>
    <row r="1" spans="1:15" s="81" customFormat="1" ht="15.5" thickBot="1" x14ac:dyDescent="0.4">
      <c r="A1" s="104" t="s">
        <v>2427</v>
      </c>
      <c r="B1" s="84"/>
      <c r="F1" s="84"/>
      <c r="G1" s="84"/>
      <c r="H1" s="84"/>
      <c r="I1" s="84"/>
    </row>
    <row r="2" spans="1:15" ht="32" customHeight="1" thickBot="1" x14ac:dyDescent="0.4">
      <c r="A2" s="2"/>
      <c r="B2" s="3"/>
      <c r="C2" s="2"/>
      <c r="D2" s="2"/>
      <c r="E2" s="2"/>
      <c r="F2" s="227" t="s">
        <v>1137</v>
      </c>
      <c r="G2" s="228"/>
      <c r="H2" s="228"/>
      <c r="I2" s="228"/>
      <c r="J2" s="228"/>
      <c r="K2" s="228"/>
      <c r="L2" s="228"/>
      <c r="M2" s="228"/>
      <c r="N2" s="228"/>
      <c r="O2" s="229"/>
    </row>
    <row r="3" spans="1:15" ht="16.5" x14ac:dyDescent="0.4">
      <c r="A3" s="45"/>
      <c r="B3" s="46"/>
      <c r="C3" s="45"/>
      <c r="D3" s="45"/>
      <c r="E3" s="45"/>
      <c r="F3" s="91"/>
      <c r="G3" s="91"/>
      <c r="H3" s="91"/>
      <c r="I3" s="91"/>
      <c r="J3" s="91"/>
      <c r="K3" s="91"/>
      <c r="L3" s="91"/>
      <c r="M3" s="91"/>
      <c r="N3" s="91"/>
      <c r="O3" s="91"/>
    </row>
    <row r="4" spans="1:15" ht="16.5" x14ac:dyDescent="0.4">
      <c r="A4" s="45"/>
      <c r="B4" s="46"/>
      <c r="C4" s="45"/>
      <c r="D4" s="187" t="s">
        <v>1410</v>
      </c>
      <c r="E4" s="45"/>
      <c r="F4" s="6" t="s">
        <v>19</v>
      </c>
      <c r="G4" s="6" t="s">
        <v>20</v>
      </c>
      <c r="H4" s="6" t="s">
        <v>21</v>
      </c>
      <c r="I4" s="6" t="s">
        <v>1241</v>
      </c>
      <c r="J4" s="7" t="s">
        <v>1279</v>
      </c>
      <c r="K4" s="7" t="s">
        <v>1280</v>
      </c>
      <c r="L4" s="7" t="s">
        <v>1281</v>
      </c>
      <c r="M4" s="7" t="s">
        <v>1282</v>
      </c>
      <c r="N4" s="7" t="s">
        <v>1283</v>
      </c>
      <c r="O4" s="7" t="s">
        <v>1284</v>
      </c>
    </row>
    <row r="5" spans="1:15" x14ac:dyDescent="0.35">
      <c r="A5" s="42" t="s">
        <v>0</v>
      </c>
      <c r="B5" s="42" t="s">
        <v>22</v>
      </c>
      <c r="C5" s="43" t="s">
        <v>1</v>
      </c>
      <c r="D5" s="43" t="s">
        <v>1</v>
      </c>
      <c r="E5" s="97" t="s">
        <v>66</v>
      </c>
      <c r="F5" s="67">
        <v>32868</v>
      </c>
      <c r="G5" s="168">
        <v>-3.042472921990994E-3</v>
      </c>
      <c r="H5" s="67"/>
      <c r="I5" s="67">
        <v>-1</v>
      </c>
      <c r="J5" s="67">
        <v>2141</v>
      </c>
      <c r="K5" s="67">
        <v>1068</v>
      </c>
      <c r="L5" s="67">
        <v>24346</v>
      </c>
      <c r="M5" s="67">
        <v>5314</v>
      </c>
      <c r="N5" s="67">
        <v>8878</v>
      </c>
      <c r="O5" s="67">
        <v>341</v>
      </c>
    </row>
    <row r="6" spans="1:15" x14ac:dyDescent="0.35">
      <c r="A6" s="40" t="s">
        <v>9</v>
      </c>
      <c r="B6" s="41" t="s">
        <v>45</v>
      </c>
      <c r="C6" s="41" t="s">
        <v>9</v>
      </c>
      <c r="D6" s="41" t="s">
        <v>9</v>
      </c>
      <c r="E6" s="41" t="s">
        <v>66</v>
      </c>
      <c r="F6" s="63">
        <v>4859</v>
      </c>
      <c r="G6" s="167">
        <v>0</v>
      </c>
      <c r="H6" s="64">
        <v>7</v>
      </c>
      <c r="I6" s="65">
        <v>0</v>
      </c>
      <c r="J6" s="66">
        <v>278</v>
      </c>
      <c r="K6" s="66">
        <v>155</v>
      </c>
      <c r="L6" s="66">
        <v>3799</v>
      </c>
      <c r="M6" s="66">
        <v>627</v>
      </c>
      <c r="N6" s="66">
        <v>1435</v>
      </c>
      <c r="O6" s="66">
        <v>19</v>
      </c>
    </row>
    <row r="7" spans="1:15" x14ac:dyDescent="0.35">
      <c r="A7" s="37" t="s">
        <v>9</v>
      </c>
      <c r="B7" s="38" t="s">
        <v>31</v>
      </c>
      <c r="C7" s="188" t="s">
        <v>11</v>
      </c>
      <c r="D7" s="34" t="s">
        <v>1141</v>
      </c>
      <c r="E7" s="100"/>
      <c r="F7" s="61">
        <v>103</v>
      </c>
      <c r="G7" s="73">
        <v>0</v>
      </c>
      <c r="H7" s="56">
        <v>6</v>
      </c>
      <c r="I7" s="61">
        <v>0</v>
      </c>
      <c r="J7" s="57">
        <v>1</v>
      </c>
      <c r="K7" s="57">
        <v>11</v>
      </c>
      <c r="L7" s="57">
        <v>75</v>
      </c>
      <c r="M7" s="57">
        <v>16</v>
      </c>
      <c r="N7" s="57">
        <v>57</v>
      </c>
      <c r="O7" s="57">
        <v>0</v>
      </c>
    </row>
    <row r="8" spans="1:15" x14ac:dyDescent="0.35">
      <c r="A8" s="37" t="s">
        <v>9</v>
      </c>
      <c r="B8" s="38" t="s">
        <v>31</v>
      </c>
      <c r="C8" s="188" t="s">
        <v>12</v>
      </c>
      <c r="D8" s="34" t="s">
        <v>1141</v>
      </c>
      <c r="E8" s="100"/>
      <c r="F8" s="61">
        <v>8</v>
      </c>
      <c r="G8" s="73">
        <v>0</v>
      </c>
      <c r="H8" s="56">
        <v>4</v>
      </c>
      <c r="I8" s="61">
        <v>0</v>
      </c>
      <c r="J8" s="57">
        <v>0</v>
      </c>
      <c r="K8" s="57">
        <v>1</v>
      </c>
      <c r="L8" s="57">
        <v>7</v>
      </c>
      <c r="M8" s="57">
        <v>0</v>
      </c>
      <c r="N8" s="57">
        <v>10</v>
      </c>
      <c r="O8" s="57">
        <v>0</v>
      </c>
    </row>
    <row r="9" spans="1:15" x14ac:dyDescent="0.35">
      <c r="A9" s="37" t="s">
        <v>9</v>
      </c>
      <c r="B9" s="38" t="s">
        <v>31</v>
      </c>
      <c r="C9" s="188" t="s">
        <v>13</v>
      </c>
      <c r="D9" s="34" t="s">
        <v>1141</v>
      </c>
      <c r="E9" s="100"/>
      <c r="F9" s="61">
        <v>8</v>
      </c>
      <c r="G9" s="73">
        <v>0</v>
      </c>
      <c r="H9" s="56">
        <v>3</v>
      </c>
      <c r="I9" s="61">
        <v>0</v>
      </c>
      <c r="J9" s="57">
        <v>0</v>
      </c>
      <c r="K9" s="57">
        <v>0</v>
      </c>
      <c r="L9" s="57">
        <v>8</v>
      </c>
      <c r="M9" s="57">
        <v>0</v>
      </c>
      <c r="N9" s="57">
        <v>2</v>
      </c>
      <c r="O9" s="57">
        <v>0</v>
      </c>
    </row>
    <row r="10" spans="1:15" x14ac:dyDescent="0.35">
      <c r="A10" s="37" t="s">
        <v>9</v>
      </c>
      <c r="B10" s="38" t="s">
        <v>31</v>
      </c>
      <c r="C10" s="188" t="s">
        <v>14</v>
      </c>
      <c r="D10" s="34" t="s">
        <v>1141</v>
      </c>
      <c r="E10" s="100"/>
      <c r="F10" s="61">
        <v>9</v>
      </c>
      <c r="G10" s="73">
        <v>0</v>
      </c>
      <c r="H10" s="56">
        <v>3</v>
      </c>
      <c r="I10" s="61">
        <v>0</v>
      </c>
      <c r="J10" s="57">
        <v>0</v>
      </c>
      <c r="K10" s="57">
        <v>0</v>
      </c>
      <c r="L10" s="57">
        <v>9</v>
      </c>
      <c r="M10" s="57">
        <v>0</v>
      </c>
      <c r="N10" s="57">
        <v>3</v>
      </c>
      <c r="O10" s="57">
        <v>0</v>
      </c>
    </row>
    <row r="11" spans="1:15" x14ac:dyDescent="0.35">
      <c r="A11" s="37" t="s">
        <v>9</v>
      </c>
      <c r="B11" s="38" t="s">
        <v>31</v>
      </c>
      <c r="C11" s="188" t="s">
        <v>15</v>
      </c>
      <c r="D11" s="34" t="s">
        <v>1141</v>
      </c>
      <c r="E11" s="100"/>
      <c r="F11" s="61">
        <v>7</v>
      </c>
      <c r="G11" s="73">
        <v>0</v>
      </c>
      <c r="H11" s="56">
        <v>4</v>
      </c>
      <c r="I11" s="61">
        <v>0</v>
      </c>
      <c r="J11" s="57">
        <v>0</v>
      </c>
      <c r="K11" s="57">
        <v>0</v>
      </c>
      <c r="L11" s="57">
        <v>5</v>
      </c>
      <c r="M11" s="57">
        <v>2</v>
      </c>
      <c r="N11" s="57">
        <v>17</v>
      </c>
      <c r="O11" s="57">
        <v>0</v>
      </c>
    </row>
    <row r="12" spans="1:15" x14ac:dyDescent="0.35">
      <c r="A12" s="37" t="s">
        <v>9</v>
      </c>
      <c r="B12" s="38" t="s">
        <v>31</v>
      </c>
      <c r="C12" s="188" t="s">
        <v>16</v>
      </c>
      <c r="D12" s="34" t="s">
        <v>1141</v>
      </c>
      <c r="E12" s="100"/>
      <c r="F12" s="61">
        <v>28</v>
      </c>
      <c r="G12" s="73">
        <v>0</v>
      </c>
      <c r="H12" s="56">
        <v>4</v>
      </c>
      <c r="I12" s="61">
        <v>0</v>
      </c>
      <c r="J12" s="57">
        <v>0</v>
      </c>
      <c r="K12" s="57">
        <v>0</v>
      </c>
      <c r="L12" s="57">
        <v>22</v>
      </c>
      <c r="M12" s="57">
        <v>6</v>
      </c>
      <c r="N12" s="57">
        <v>7</v>
      </c>
      <c r="O12" s="57">
        <v>0</v>
      </c>
    </row>
    <row r="13" spans="1:15" x14ac:dyDescent="0.35">
      <c r="A13" s="37" t="s">
        <v>9</v>
      </c>
      <c r="B13" s="38" t="s">
        <v>31</v>
      </c>
      <c r="C13" s="188" t="s">
        <v>17</v>
      </c>
      <c r="D13" s="34" t="s">
        <v>1399</v>
      </c>
      <c r="E13" s="100"/>
      <c r="F13" s="61">
        <v>1</v>
      </c>
      <c r="G13" s="73">
        <v>0</v>
      </c>
      <c r="H13" s="56">
        <v>2</v>
      </c>
      <c r="I13" s="61">
        <v>0</v>
      </c>
      <c r="J13" s="57">
        <v>0</v>
      </c>
      <c r="K13" s="57">
        <v>0</v>
      </c>
      <c r="L13" s="57">
        <v>1</v>
      </c>
      <c r="M13" s="57">
        <v>0</v>
      </c>
      <c r="N13" s="57">
        <v>0</v>
      </c>
      <c r="O13" s="57">
        <v>0</v>
      </c>
    </row>
    <row r="14" spans="1:15" x14ac:dyDescent="0.35">
      <c r="A14" s="37" t="s">
        <v>9</v>
      </c>
      <c r="B14" s="38" t="s">
        <v>1051</v>
      </c>
      <c r="C14" s="188" t="s">
        <v>18</v>
      </c>
      <c r="D14" s="34" t="s">
        <v>1285</v>
      </c>
      <c r="E14" s="100"/>
      <c r="F14" s="61">
        <v>13</v>
      </c>
      <c r="G14" s="73">
        <v>0</v>
      </c>
      <c r="H14" s="56">
        <v>5</v>
      </c>
      <c r="I14" s="61">
        <v>0</v>
      </c>
      <c r="J14" s="57">
        <v>1</v>
      </c>
      <c r="K14" s="57">
        <v>0</v>
      </c>
      <c r="L14" s="57">
        <v>12</v>
      </c>
      <c r="M14" s="57">
        <v>0</v>
      </c>
      <c r="N14" s="57">
        <v>9</v>
      </c>
      <c r="O14" s="57">
        <v>1</v>
      </c>
    </row>
    <row r="15" spans="1:15" x14ac:dyDescent="0.35">
      <c r="A15" s="37" t="s">
        <v>9</v>
      </c>
      <c r="B15" s="38" t="s">
        <v>1051</v>
      </c>
      <c r="C15" s="188" t="s">
        <v>67</v>
      </c>
      <c r="D15" s="34" t="s">
        <v>1285</v>
      </c>
      <c r="E15" s="100"/>
      <c r="F15" s="61">
        <v>68</v>
      </c>
      <c r="G15" s="73">
        <v>0</v>
      </c>
      <c r="H15" s="56">
        <v>6</v>
      </c>
      <c r="I15" s="61">
        <v>0</v>
      </c>
      <c r="J15" s="57">
        <v>13</v>
      </c>
      <c r="K15" s="57">
        <v>8</v>
      </c>
      <c r="L15" s="57">
        <v>27</v>
      </c>
      <c r="M15" s="57">
        <v>20</v>
      </c>
      <c r="N15" s="57">
        <v>15</v>
      </c>
      <c r="O15" s="57">
        <v>0</v>
      </c>
    </row>
    <row r="16" spans="1:15" x14ac:dyDescent="0.35">
      <c r="A16" s="37" t="s">
        <v>9</v>
      </c>
      <c r="B16" s="38" t="s">
        <v>1051</v>
      </c>
      <c r="C16" s="188" t="s">
        <v>68</v>
      </c>
      <c r="D16" s="34" t="s">
        <v>1147</v>
      </c>
      <c r="E16" s="100"/>
      <c r="F16" s="61">
        <v>140</v>
      </c>
      <c r="G16" s="73">
        <v>0</v>
      </c>
      <c r="H16" s="56">
        <v>7</v>
      </c>
      <c r="I16" s="61">
        <v>0</v>
      </c>
      <c r="J16" s="57">
        <v>3</v>
      </c>
      <c r="K16" s="57">
        <v>21</v>
      </c>
      <c r="L16" s="57">
        <v>88</v>
      </c>
      <c r="M16" s="57">
        <v>28</v>
      </c>
      <c r="N16" s="57">
        <v>44</v>
      </c>
      <c r="O16" s="57">
        <v>1</v>
      </c>
    </row>
    <row r="17" spans="1:15" x14ac:dyDescent="0.35">
      <c r="A17" s="37" t="s">
        <v>9</v>
      </c>
      <c r="B17" s="38" t="s">
        <v>1051</v>
      </c>
      <c r="C17" s="188" t="s">
        <v>23</v>
      </c>
      <c r="D17" s="34" t="s">
        <v>1147</v>
      </c>
      <c r="E17" s="100"/>
      <c r="F17" s="61">
        <v>171</v>
      </c>
      <c r="G17" s="73">
        <v>0</v>
      </c>
      <c r="H17" s="56">
        <v>6</v>
      </c>
      <c r="I17" s="61">
        <v>0</v>
      </c>
      <c r="J17" s="57">
        <v>9</v>
      </c>
      <c r="K17" s="57">
        <v>9</v>
      </c>
      <c r="L17" s="57">
        <v>120</v>
      </c>
      <c r="M17" s="57">
        <v>33</v>
      </c>
      <c r="N17" s="57">
        <v>79</v>
      </c>
      <c r="O17" s="57">
        <v>0</v>
      </c>
    </row>
    <row r="18" spans="1:15" x14ac:dyDescent="0.35">
      <c r="A18" s="37" t="s">
        <v>9</v>
      </c>
      <c r="B18" s="38" t="s">
        <v>1051</v>
      </c>
      <c r="C18" s="188" t="s">
        <v>24</v>
      </c>
      <c r="D18" s="34" t="s">
        <v>1285</v>
      </c>
      <c r="E18" s="100"/>
      <c r="F18" s="61">
        <v>10</v>
      </c>
      <c r="G18" s="73">
        <v>0</v>
      </c>
      <c r="H18" s="56">
        <v>4</v>
      </c>
      <c r="I18" s="61">
        <v>0</v>
      </c>
      <c r="J18" s="57">
        <v>0</v>
      </c>
      <c r="K18" s="57">
        <v>0</v>
      </c>
      <c r="L18" s="57">
        <v>9</v>
      </c>
      <c r="M18" s="57">
        <v>1</v>
      </c>
      <c r="N18" s="57">
        <v>11</v>
      </c>
      <c r="O18" s="57">
        <v>0</v>
      </c>
    </row>
    <row r="19" spans="1:15" x14ac:dyDescent="0.35">
      <c r="A19" s="37" t="s">
        <v>9</v>
      </c>
      <c r="B19" s="38" t="s">
        <v>1051</v>
      </c>
      <c r="C19" s="188" t="s">
        <v>25</v>
      </c>
      <c r="D19" s="34" t="s">
        <v>1285</v>
      </c>
      <c r="E19" s="100"/>
      <c r="F19" s="61">
        <v>37</v>
      </c>
      <c r="G19" s="73">
        <v>0</v>
      </c>
      <c r="H19" s="56">
        <v>4</v>
      </c>
      <c r="I19" s="61">
        <v>0</v>
      </c>
      <c r="J19" s="57">
        <v>0</v>
      </c>
      <c r="K19" s="57">
        <v>0</v>
      </c>
      <c r="L19" s="57">
        <v>5</v>
      </c>
      <c r="M19" s="57">
        <v>32</v>
      </c>
      <c r="N19" s="57">
        <v>16</v>
      </c>
      <c r="O19" s="57">
        <v>0</v>
      </c>
    </row>
    <row r="20" spans="1:15" x14ac:dyDescent="0.35">
      <c r="A20" s="37" t="s">
        <v>9</v>
      </c>
      <c r="B20" s="38" t="s">
        <v>1051</v>
      </c>
      <c r="C20" s="188" t="s">
        <v>26</v>
      </c>
      <c r="D20" s="34" t="s">
        <v>1143</v>
      </c>
      <c r="E20" s="100"/>
      <c r="F20" s="61">
        <v>268</v>
      </c>
      <c r="G20" s="73">
        <v>0</v>
      </c>
      <c r="H20" s="56">
        <v>4</v>
      </c>
      <c r="I20" s="61">
        <v>0</v>
      </c>
      <c r="J20" s="57">
        <v>0</v>
      </c>
      <c r="K20" s="57">
        <v>0</v>
      </c>
      <c r="L20" s="57">
        <v>254</v>
      </c>
      <c r="M20" s="57">
        <v>14</v>
      </c>
      <c r="N20" s="57">
        <v>3</v>
      </c>
      <c r="O20" s="57">
        <v>0</v>
      </c>
    </row>
    <row r="21" spans="1:15" x14ac:dyDescent="0.35">
      <c r="A21" s="37" t="s">
        <v>9</v>
      </c>
      <c r="B21" s="38" t="s">
        <v>1051</v>
      </c>
      <c r="C21" s="188" t="s">
        <v>27</v>
      </c>
      <c r="D21" s="34" t="s">
        <v>1145</v>
      </c>
      <c r="E21" s="100"/>
      <c r="F21" s="61">
        <v>23</v>
      </c>
      <c r="G21" s="73">
        <v>0</v>
      </c>
      <c r="H21" s="56">
        <v>4</v>
      </c>
      <c r="I21" s="61">
        <v>0</v>
      </c>
      <c r="J21" s="57">
        <v>0</v>
      </c>
      <c r="K21" s="57">
        <v>0</v>
      </c>
      <c r="L21" s="57">
        <v>17</v>
      </c>
      <c r="M21" s="57">
        <v>6</v>
      </c>
      <c r="N21" s="57">
        <v>24</v>
      </c>
      <c r="O21" s="57">
        <v>0</v>
      </c>
    </row>
    <row r="22" spans="1:15" x14ac:dyDescent="0.35">
      <c r="A22" s="37" t="s">
        <v>9</v>
      </c>
      <c r="B22" s="38" t="s">
        <v>1051</v>
      </c>
      <c r="C22" s="188" t="s">
        <v>28</v>
      </c>
      <c r="D22" s="34" t="s">
        <v>1143</v>
      </c>
      <c r="E22" s="100"/>
      <c r="F22" s="61">
        <v>36</v>
      </c>
      <c r="G22" s="73">
        <v>0</v>
      </c>
      <c r="H22" s="56">
        <v>3</v>
      </c>
      <c r="I22" s="61">
        <v>0</v>
      </c>
      <c r="J22" s="57">
        <v>0</v>
      </c>
      <c r="K22" s="57">
        <v>0</v>
      </c>
      <c r="L22" s="57">
        <v>36</v>
      </c>
      <c r="M22" s="57">
        <v>0</v>
      </c>
      <c r="N22" s="57">
        <v>5</v>
      </c>
      <c r="O22" s="57">
        <v>0</v>
      </c>
    </row>
    <row r="23" spans="1:15" x14ac:dyDescent="0.35">
      <c r="A23" s="37" t="s">
        <v>9</v>
      </c>
      <c r="B23" s="38" t="s">
        <v>1051</v>
      </c>
      <c r="C23" s="188" t="s">
        <v>29</v>
      </c>
      <c r="D23" s="34" t="s">
        <v>1143</v>
      </c>
      <c r="E23" s="100"/>
      <c r="F23" s="61">
        <v>11</v>
      </c>
      <c r="G23" s="73">
        <v>0</v>
      </c>
      <c r="H23" s="56">
        <v>4</v>
      </c>
      <c r="I23" s="61">
        <v>0</v>
      </c>
      <c r="J23" s="57">
        <v>0</v>
      </c>
      <c r="K23" s="57">
        <v>0</v>
      </c>
      <c r="L23" s="57">
        <v>10</v>
      </c>
      <c r="M23" s="57">
        <v>1</v>
      </c>
      <c r="N23" s="57">
        <v>3</v>
      </c>
      <c r="O23" s="57">
        <v>0</v>
      </c>
    </row>
    <row r="24" spans="1:15" x14ac:dyDescent="0.35">
      <c r="A24" s="37" t="s">
        <v>9</v>
      </c>
      <c r="B24" s="38" t="s">
        <v>1051</v>
      </c>
      <c r="C24" s="188" t="s">
        <v>69</v>
      </c>
      <c r="D24" s="34" t="s">
        <v>1143</v>
      </c>
      <c r="E24" s="100"/>
      <c r="F24" s="61">
        <v>32</v>
      </c>
      <c r="G24" s="73">
        <v>0</v>
      </c>
      <c r="H24" s="56">
        <v>4</v>
      </c>
      <c r="I24" s="61">
        <v>0</v>
      </c>
      <c r="J24" s="57">
        <v>1</v>
      </c>
      <c r="K24" s="57">
        <v>0</v>
      </c>
      <c r="L24" s="57">
        <v>31</v>
      </c>
      <c r="M24" s="57">
        <v>0</v>
      </c>
      <c r="N24" s="57">
        <v>2</v>
      </c>
      <c r="O24" s="57">
        <v>0</v>
      </c>
    </row>
    <row r="25" spans="1:15" x14ac:dyDescent="0.35">
      <c r="A25" s="58" t="s">
        <v>9</v>
      </c>
      <c r="B25" s="38" t="s">
        <v>1051</v>
      </c>
      <c r="C25" s="188" t="s">
        <v>70</v>
      </c>
      <c r="D25" s="34" t="s">
        <v>1143</v>
      </c>
      <c r="E25" s="100"/>
      <c r="F25" s="61">
        <v>9</v>
      </c>
      <c r="G25" s="73">
        <v>0</v>
      </c>
      <c r="H25" s="56">
        <v>3</v>
      </c>
      <c r="I25" s="61">
        <v>0</v>
      </c>
      <c r="J25" s="57">
        <v>0</v>
      </c>
      <c r="K25" s="57">
        <v>0</v>
      </c>
      <c r="L25" s="57">
        <v>9</v>
      </c>
      <c r="M25" s="57">
        <v>0</v>
      </c>
      <c r="N25" s="57">
        <v>1</v>
      </c>
      <c r="O25" s="57">
        <v>0</v>
      </c>
    </row>
    <row r="26" spans="1:15" x14ac:dyDescent="0.35">
      <c r="A26" s="58" t="s">
        <v>9</v>
      </c>
      <c r="B26" s="38" t="s">
        <v>1051</v>
      </c>
      <c r="C26" s="188" t="s">
        <v>71</v>
      </c>
      <c r="D26" s="34" t="s">
        <v>1143</v>
      </c>
      <c r="E26" s="100"/>
      <c r="F26" s="61">
        <v>11</v>
      </c>
      <c r="G26" s="73">
        <v>0</v>
      </c>
      <c r="H26" s="56">
        <v>3</v>
      </c>
      <c r="I26" s="61">
        <v>0</v>
      </c>
      <c r="J26" s="57">
        <v>0</v>
      </c>
      <c r="K26" s="57">
        <v>0</v>
      </c>
      <c r="L26" s="57">
        <v>11</v>
      </c>
      <c r="M26" s="57">
        <v>0</v>
      </c>
      <c r="N26" s="57">
        <v>10</v>
      </c>
      <c r="O26" s="57">
        <v>0</v>
      </c>
    </row>
    <row r="27" spans="1:15" x14ac:dyDescent="0.35">
      <c r="A27" s="58" t="s">
        <v>9</v>
      </c>
      <c r="B27" s="38" t="s">
        <v>1051</v>
      </c>
      <c r="C27" s="188" t="s">
        <v>72</v>
      </c>
      <c r="D27" s="34" t="s">
        <v>1143</v>
      </c>
      <c r="E27" s="100"/>
      <c r="F27" s="61">
        <v>10</v>
      </c>
      <c r="G27" s="73">
        <v>0</v>
      </c>
      <c r="H27" s="56">
        <v>4</v>
      </c>
      <c r="I27" s="61">
        <v>0</v>
      </c>
      <c r="J27" s="57">
        <v>-6</v>
      </c>
      <c r="K27" s="57">
        <v>0</v>
      </c>
      <c r="L27" s="57">
        <v>18</v>
      </c>
      <c r="M27" s="57">
        <v>-2</v>
      </c>
      <c r="N27" s="57">
        <v>2</v>
      </c>
      <c r="O27" s="57">
        <v>2</v>
      </c>
    </row>
    <row r="28" spans="1:15" x14ac:dyDescent="0.35">
      <c r="A28" s="58" t="s">
        <v>9</v>
      </c>
      <c r="B28" s="38" t="s">
        <v>1051</v>
      </c>
      <c r="C28" s="188" t="s">
        <v>73</v>
      </c>
      <c r="D28" s="34" t="s">
        <v>1143</v>
      </c>
      <c r="E28" s="100"/>
      <c r="F28" s="61">
        <v>14</v>
      </c>
      <c r="G28" s="73">
        <v>0</v>
      </c>
      <c r="H28" s="56">
        <v>4</v>
      </c>
      <c r="I28" s="61">
        <v>0</v>
      </c>
      <c r="J28" s="57">
        <v>0</v>
      </c>
      <c r="K28" s="57">
        <v>0</v>
      </c>
      <c r="L28" s="57">
        <v>12</v>
      </c>
      <c r="M28" s="57">
        <v>2</v>
      </c>
      <c r="N28" s="57">
        <v>1</v>
      </c>
      <c r="O28" s="57">
        <v>0</v>
      </c>
    </row>
    <row r="29" spans="1:15" x14ac:dyDescent="0.35">
      <c r="A29" s="58" t="s">
        <v>9</v>
      </c>
      <c r="B29" s="38" t="s">
        <v>1051</v>
      </c>
      <c r="C29" s="188" t="s">
        <v>74</v>
      </c>
      <c r="D29" s="34" t="s">
        <v>1148</v>
      </c>
      <c r="E29" s="100"/>
      <c r="F29" s="61">
        <v>25</v>
      </c>
      <c r="G29" s="73">
        <v>0</v>
      </c>
      <c r="H29" s="56">
        <v>4</v>
      </c>
      <c r="I29" s="61">
        <v>0</v>
      </c>
      <c r="J29" s="57">
        <v>1</v>
      </c>
      <c r="K29" s="57">
        <v>0</v>
      </c>
      <c r="L29" s="57">
        <v>24</v>
      </c>
      <c r="M29" s="57">
        <v>0</v>
      </c>
      <c r="N29" s="57">
        <v>14</v>
      </c>
      <c r="O29" s="57">
        <v>0</v>
      </c>
    </row>
    <row r="30" spans="1:15" x14ac:dyDescent="0.35">
      <c r="A30" s="58" t="s">
        <v>9</v>
      </c>
      <c r="B30" s="38" t="s">
        <v>1051</v>
      </c>
      <c r="C30" s="188" t="s">
        <v>75</v>
      </c>
      <c r="D30" s="34" t="s">
        <v>1148</v>
      </c>
      <c r="E30" s="100"/>
      <c r="F30" s="61">
        <v>0</v>
      </c>
      <c r="G30" s="73">
        <v>0</v>
      </c>
      <c r="H30" s="56">
        <v>1</v>
      </c>
      <c r="I30" s="61">
        <v>0</v>
      </c>
      <c r="J30" s="57">
        <v>0</v>
      </c>
      <c r="K30" s="57">
        <v>0</v>
      </c>
      <c r="L30" s="57">
        <v>0</v>
      </c>
      <c r="M30" s="57">
        <v>0</v>
      </c>
      <c r="N30" s="57">
        <v>0</v>
      </c>
      <c r="O30" s="57">
        <v>0</v>
      </c>
    </row>
    <row r="31" spans="1:15" x14ac:dyDescent="0.35">
      <c r="A31" s="58" t="s">
        <v>9</v>
      </c>
      <c r="B31" s="38" t="s">
        <v>1051</v>
      </c>
      <c r="C31" s="188" t="s">
        <v>76</v>
      </c>
      <c r="D31" s="34" t="s">
        <v>1148</v>
      </c>
      <c r="E31" s="100"/>
      <c r="F31" s="61">
        <v>10</v>
      </c>
      <c r="G31" s="73">
        <v>0</v>
      </c>
      <c r="H31" s="56">
        <v>2</v>
      </c>
      <c r="I31" s="61">
        <v>0</v>
      </c>
      <c r="J31" s="57">
        <v>0</v>
      </c>
      <c r="K31" s="57">
        <v>0</v>
      </c>
      <c r="L31" s="57">
        <v>10</v>
      </c>
      <c r="M31" s="57">
        <v>0</v>
      </c>
      <c r="N31" s="57">
        <v>0</v>
      </c>
      <c r="O31" s="57">
        <v>0</v>
      </c>
    </row>
    <row r="32" spans="1:15" x14ac:dyDescent="0.35">
      <c r="A32" s="58" t="s">
        <v>9</v>
      </c>
      <c r="B32" s="38" t="s">
        <v>1051</v>
      </c>
      <c r="C32" s="188" t="s">
        <v>77</v>
      </c>
      <c r="D32" s="34" t="s">
        <v>1148</v>
      </c>
      <c r="E32" s="100"/>
      <c r="F32" s="61">
        <v>34</v>
      </c>
      <c r="G32" s="73">
        <v>0</v>
      </c>
      <c r="H32" s="56">
        <v>5</v>
      </c>
      <c r="I32" s="61">
        <v>0</v>
      </c>
      <c r="J32" s="57">
        <v>2</v>
      </c>
      <c r="K32" s="57">
        <v>0</v>
      </c>
      <c r="L32" s="57">
        <v>26</v>
      </c>
      <c r="M32" s="57">
        <v>6</v>
      </c>
      <c r="N32" s="57">
        <v>3</v>
      </c>
      <c r="O32" s="57">
        <v>0</v>
      </c>
    </row>
    <row r="33" spans="1:15" x14ac:dyDescent="0.35">
      <c r="A33" s="58" t="s">
        <v>9</v>
      </c>
      <c r="B33" s="38" t="s">
        <v>1051</v>
      </c>
      <c r="C33" s="188" t="s">
        <v>78</v>
      </c>
      <c r="D33" s="34" t="s">
        <v>1148</v>
      </c>
      <c r="E33" s="100"/>
      <c r="F33" s="61">
        <v>9</v>
      </c>
      <c r="G33" s="73">
        <v>0</v>
      </c>
      <c r="H33" s="56">
        <v>4</v>
      </c>
      <c r="I33" s="61">
        <v>0</v>
      </c>
      <c r="J33" s="57">
        <v>0</v>
      </c>
      <c r="K33" s="57">
        <v>0</v>
      </c>
      <c r="L33" s="57">
        <v>5</v>
      </c>
      <c r="M33" s="57">
        <v>4</v>
      </c>
      <c r="N33" s="57">
        <v>4</v>
      </c>
      <c r="O33" s="57">
        <v>0</v>
      </c>
    </row>
    <row r="34" spans="1:15" x14ac:dyDescent="0.35">
      <c r="A34" s="58" t="s">
        <v>9</v>
      </c>
      <c r="B34" s="38" t="s">
        <v>1051</v>
      </c>
      <c r="C34" s="188" t="s">
        <v>79</v>
      </c>
      <c r="D34" s="34" t="s">
        <v>1148</v>
      </c>
      <c r="E34" s="100"/>
      <c r="F34" s="61">
        <v>9</v>
      </c>
      <c r="G34" s="73">
        <v>0</v>
      </c>
      <c r="H34" s="56">
        <v>4</v>
      </c>
      <c r="I34" s="61">
        <v>0</v>
      </c>
      <c r="J34" s="57">
        <v>0</v>
      </c>
      <c r="K34" s="57">
        <v>0</v>
      </c>
      <c r="L34" s="57">
        <v>9</v>
      </c>
      <c r="M34" s="57">
        <v>0</v>
      </c>
      <c r="N34" s="57">
        <v>7</v>
      </c>
      <c r="O34" s="57">
        <v>2</v>
      </c>
    </row>
    <row r="35" spans="1:15" x14ac:dyDescent="0.35">
      <c r="A35" s="58" t="s">
        <v>9</v>
      </c>
      <c r="B35" s="38" t="s">
        <v>1051</v>
      </c>
      <c r="C35" s="188" t="s">
        <v>80</v>
      </c>
      <c r="D35" s="34" t="s">
        <v>1399</v>
      </c>
      <c r="E35" s="100"/>
      <c r="F35" s="61">
        <v>1</v>
      </c>
      <c r="G35" s="73">
        <v>0</v>
      </c>
      <c r="H35" s="56">
        <v>3</v>
      </c>
      <c r="I35" s="61">
        <v>0</v>
      </c>
      <c r="J35" s="57">
        <v>0</v>
      </c>
      <c r="K35" s="57">
        <v>0</v>
      </c>
      <c r="L35" s="57">
        <v>1</v>
      </c>
      <c r="M35" s="57">
        <v>0</v>
      </c>
      <c r="N35" s="57">
        <v>6</v>
      </c>
      <c r="O35" s="57">
        <v>0</v>
      </c>
    </row>
    <row r="36" spans="1:15" x14ac:dyDescent="0.35">
      <c r="A36" s="58" t="s">
        <v>9</v>
      </c>
      <c r="B36" s="38" t="s">
        <v>1051</v>
      </c>
      <c r="C36" s="188" t="s">
        <v>81</v>
      </c>
      <c r="D36" s="34" t="s">
        <v>1148</v>
      </c>
      <c r="E36" s="100"/>
      <c r="F36" s="61">
        <v>30</v>
      </c>
      <c r="G36" s="73">
        <v>0</v>
      </c>
      <c r="H36" s="56">
        <v>5</v>
      </c>
      <c r="I36" s="61">
        <v>0</v>
      </c>
      <c r="J36" s="57">
        <v>0</v>
      </c>
      <c r="K36" s="57">
        <v>2</v>
      </c>
      <c r="L36" s="57">
        <v>26</v>
      </c>
      <c r="M36" s="57">
        <v>2</v>
      </c>
      <c r="N36" s="57">
        <v>7</v>
      </c>
      <c r="O36" s="57">
        <v>0</v>
      </c>
    </row>
    <row r="37" spans="1:15" x14ac:dyDescent="0.35">
      <c r="A37" s="58" t="s">
        <v>9</v>
      </c>
      <c r="B37" s="38" t="s">
        <v>1051</v>
      </c>
      <c r="C37" s="188" t="s">
        <v>82</v>
      </c>
      <c r="D37" s="34" t="s">
        <v>1148</v>
      </c>
      <c r="E37" s="100"/>
      <c r="F37" s="61">
        <v>27</v>
      </c>
      <c r="G37" s="73">
        <v>0</v>
      </c>
      <c r="H37" s="56">
        <v>5</v>
      </c>
      <c r="I37" s="61">
        <v>0</v>
      </c>
      <c r="J37" s="57">
        <v>0</v>
      </c>
      <c r="K37" s="57">
        <v>2</v>
      </c>
      <c r="L37" s="57">
        <v>19</v>
      </c>
      <c r="M37" s="57">
        <v>6</v>
      </c>
      <c r="N37" s="57">
        <v>10</v>
      </c>
      <c r="O37" s="57">
        <v>0</v>
      </c>
    </row>
    <row r="38" spans="1:15" x14ac:dyDescent="0.35">
      <c r="A38" s="58" t="s">
        <v>9</v>
      </c>
      <c r="B38" s="38" t="s">
        <v>1051</v>
      </c>
      <c r="C38" s="188" t="s">
        <v>83</v>
      </c>
      <c r="D38" s="34" t="s">
        <v>1399</v>
      </c>
      <c r="E38" s="100"/>
      <c r="F38" s="61">
        <v>8</v>
      </c>
      <c r="G38" s="73">
        <v>0</v>
      </c>
      <c r="H38" s="56">
        <v>4</v>
      </c>
      <c r="I38" s="61">
        <v>0</v>
      </c>
      <c r="J38" s="57">
        <v>0</v>
      </c>
      <c r="K38" s="57">
        <v>0</v>
      </c>
      <c r="L38" s="57">
        <v>7</v>
      </c>
      <c r="M38" s="57">
        <v>1</v>
      </c>
      <c r="N38" s="57">
        <v>2</v>
      </c>
      <c r="O38" s="57">
        <v>0</v>
      </c>
    </row>
    <row r="39" spans="1:15" x14ac:dyDescent="0.35">
      <c r="A39" s="58" t="s">
        <v>9</v>
      </c>
      <c r="B39" s="38" t="s">
        <v>1051</v>
      </c>
      <c r="C39" s="188" t="s">
        <v>84</v>
      </c>
      <c r="D39" s="34" t="s">
        <v>1399</v>
      </c>
      <c r="E39" s="100"/>
      <c r="F39" s="61">
        <v>4</v>
      </c>
      <c r="G39" s="73">
        <v>0</v>
      </c>
      <c r="H39" s="56">
        <v>3</v>
      </c>
      <c r="I39" s="61">
        <v>0</v>
      </c>
      <c r="J39" s="57">
        <v>0</v>
      </c>
      <c r="K39" s="57">
        <v>0</v>
      </c>
      <c r="L39" s="57">
        <v>4</v>
      </c>
      <c r="M39" s="57">
        <v>0</v>
      </c>
      <c r="N39" s="57">
        <v>0</v>
      </c>
      <c r="O39" s="57">
        <v>1</v>
      </c>
    </row>
    <row r="40" spans="1:15" x14ac:dyDescent="0.35">
      <c r="A40" s="58" t="s">
        <v>9</v>
      </c>
      <c r="B40" s="38" t="s">
        <v>1051</v>
      </c>
      <c r="C40" s="188" t="s">
        <v>85</v>
      </c>
      <c r="D40" s="34" t="s">
        <v>1148</v>
      </c>
      <c r="E40" s="100"/>
      <c r="F40" s="61">
        <v>24</v>
      </c>
      <c r="G40" s="73">
        <v>0</v>
      </c>
      <c r="H40" s="56">
        <v>3</v>
      </c>
      <c r="I40" s="61">
        <v>0</v>
      </c>
      <c r="J40" s="57">
        <v>0</v>
      </c>
      <c r="K40" s="57">
        <v>0</v>
      </c>
      <c r="L40" s="57">
        <v>24</v>
      </c>
      <c r="M40" s="57">
        <v>0</v>
      </c>
      <c r="N40" s="57">
        <v>24</v>
      </c>
      <c r="O40" s="57">
        <v>0</v>
      </c>
    </row>
    <row r="41" spans="1:15" x14ac:dyDescent="0.35">
      <c r="A41" s="58" t="s">
        <v>9</v>
      </c>
      <c r="B41" s="38" t="s">
        <v>1051</v>
      </c>
      <c r="C41" s="188" t="s">
        <v>86</v>
      </c>
      <c r="D41" s="34" t="s">
        <v>1148</v>
      </c>
      <c r="E41" s="100"/>
      <c r="F41" s="61">
        <v>6</v>
      </c>
      <c r="G41" s="73">
        <v>0</v>
      </c>
      <c r="H41" s="56">
        <v>3</v>
      </c>
      <c r="I41" s="61">
        <v>0</v>
      </c>
      <c r="J41" s="57">
        <v>0</v>
      </c>
      <c r="K41" s="57">
        <v>0</v>
      </c>
      <c r="L41" s="57">
        <v>6</v>
      </c>
      <c r="M41" s="57">
        <v>0</v>
      </c>
      <c r="N41" s="57">
        <v>4</v>
      </c>
      <c r="O41" s="57">
        <v>0</v>
      </c>
    </row>
    <row r="42" spans="1:15" x14ac:dyDescent="0.35">
      <c r="A42" s="58" t="s">
        <v>9</v>
      </c>
      <c r="B42" s="38" t="s">
        <v>1051</v>
      </c>
      <c r="C42" s="188" t="s">
        <v>87</v>
      </c>
      <c r="D42" s="34" t="s">
        <v>1148</v>
      </c>
      <c r="E42" s="100"/>
      <c r="F42" s="61">
        <v>7</v>
      </c>
      <c r="G42" s="73">
        <v>0</v>
      </c>
      <c r="H42" s="56">
        <v>2</v>
      </c>
      <c r="I42" s="61">
        <v>0</v>
      </c>
      <c r="J42" s="57">
        <v>0</v>
      </c>
      <c r="K42" s="57">
        <v>0</v>
      </c>
      <c r="L42" s="57">
        <v>7</v>
      </c>
      <c r="M42" s="57">
        <v>0</v>
      </c>
      <c r="N42" s="57">
        <v>0</v>
      </c>
      <c r="O42" s="57">
        <v>0</v>
      </c>
    </row>
    <row r="43" spans="1:15" x14ac:dyDescent="0.35">
      <c r="A43" s="58" t="s">
        <v>9</v>
      </c>
      <c r="B43" s="38" t="s">
        <v>1051</v>
      </c>
      <c r="C43" s="188" t="s">
        <v>88</v>
      </c>
      <c r="D43" s="34" t="s">
        <v>1148</v>
      </c>
      <c r="E43" s="100"/>
      <c r="F43" s="61">
        <v>11</v>
      </c>
      <c r="G43" s="73">
        <v>0</v>
      </c>
      <c r="H43" s="56">
        <v>4</v>
      </c>
      <c r="I43" s="61">
        <v>0</v>
      </c>
      <c r="J43" s="57">
        <v>1</v>
      </c>
      <c r="K43" s="57">
        <v>0</v>
      </c>
      <c r="L43" s="57">
        <v>9</v>
      </c>
      <c r="M43" s="57">
        <v>1</v>
      </c>
      <c r="N43" s="57">
        <v>0</v>
      </c>
      <c r="O43" s="57">
        <v>0</v>
      </c>
    </row>
    <row r="44" spans="1:15" x14ac:dyDescent="0.35">
      <c r="A44" s="58" t="s">
        <v>9</v>
      </c>
      <c r="B44" s="38" t="s">
        <v>1051</v>
      </c>
      <c r="C44" s="188" t="s">
        <v>89</v>
      </c>
      <c r="D44" s="34" t="s">
        <v>1143</v>
      </c>
      <c r="E44" s="100"/>
      <c r="F44" s="61">
        <v>16</v>
      </c>
      <c r="G44" s="73">
        <v>0</v>
      </c>
      <c r="H44" s="56">
        <v>5</v>
      </c>
      <c r="I44" s="61">
        <v>0</v>
      </c>
      <c r="J44" s="57">
        <v>1</v>
      </c>
      <c r="K44" s="57">
        <v>2</v>
      </c>
      <c r="L44" s="57">
        <v>13</v>
      </c>
      <c r="M44" s="57">
        <v>0</v>
      </c>
      <c r="N44" s="57">
        <v>7</v>
      </c>
      <c r="O44" s="57">
        <v>0</v>
      </c>
    </row>
    <row r="45" spans="1:15" x14ac:dyDescent="0.35">
      <c r="A45" s="58" t="s">
        <v>9</v>
      </c>
      <c r="B45" s="38" t="s">
        <v>1051</v>
      </c>
      <c r="C45" s="188" t="s">
        <v>90</v>
      </c>
      <c r="D45" s="34" t="s">
        <v>1399</v>
      </c>
      <c r="E45" s="100"/>
      <c r="F45" s="61">
        <v>3</v>
      </c>
      <c r="G45" s="73">
        <v>0</v>
      </c>
      <c r="H45" s="56">
        <v>3</v>
      </c>
      <c r="I45" s="61">
        <v>0</v>
      </c>
      <c r="J45" s="57">
        <v>1</v>
      </c>
      <c r="K45" s="57">
        <v>0</v>
      </c>
      <c r="L45" s="57">
        <v>2</v>
      </c>
      <c r="M45" s="57">
        <v>0</v>
      </c>
      <c r="N45" s="57">
        <v>0</v>
      </c>
      <c r="O45" s="57">
        <v>0</v>
      </c>
    </row>
    <row r="46" spans="1:15" x14ac:dyDescent="0.35">
      <c r="A46" s="58" t="s">
        <v>9</v>
      </c>
      <c r="B46" s="38" t="s">
        <v>1051</v>
      </c>
      <c r="C46" s="188" t="s">
        <v>91</v>
      </c>
      <c r="D46" s="34" t="s">
        <v>1148</v>
      </c>
      <c r="E46" s="100"/>
      <c r="F46" s="61">
        <v>4</v>
      </c>
      <c r="G46" s="73">
        <v>0</v>
      </c>
      <c r="H46" s="56">
        <v>2</v>
      </c>
      <c r="I46" s="61">
        <v>0</v>
      </c>
      <c r="J46" s="57">
        <v>0</v>
      </c>
      <c r="K46" s="57">
        <v>0</v>
      </c>
      <c r="L46" s="57">
        <v>4</v>
      </c>
      <c r="M46" s="57">
        <v>0</v>
      </c>
      <c r="N46" s="57">
        <v>0</v>
      </c>
      <c r="O46" s="57">
        <v>0</v>
      </c>
    </row>
    <row r="47" spans="1:15" x14ac:dyDescent="0.35">
      <c r="A47" s="58" t="s">
        <v>9</v>
      </c>
      <c r="B47" s="38" t="s">
        <v>1051</v>
      </c>
      <c r="C47" s="188" t="s">
        <v>92</v>
      </c>
      <c r="D47" s="34" t="s">
        <v>1150</v>
      </c>
      <c r="E47" s="100"/>
      <c r="F47" s="61">
        <v>33</v>
      </c>
      <c r="G47" s="73">
        <v>0</v>
      </c>
      <c r="H47" s="56">
        <v>4</v>
      </c>
      <c r="I47" s="61">
        <v>0</v>
      </c>
      <c r="J47" s="57">
        <v>0</v>
      </c>
      <c r="K47" s="57">
        <v>0</v>
      </c>
      <c r="L47" s="57">
        <v>31</v>
      </c>
      <c r="M47" s="57">
        <v>2</v>
      </c>
      <c r="N47" s="57">
        <v>7</v>
      </c>
      <c r="O47" s="57">
        <v>0</v>
      </c>
    </row>
    <row r="48" spans="1:15" x14ac:dyDescent="0.35">
      <c r="A48" s="58" t="s">
        <v>9</v>
      </c>
      <c r="B48" s="38" t="s">
        <v>1051</v>
      </c>
      <c r="C48" s="188" t="s">
        <v>93</v>
      </c>
      <c r="D48" s="34" t="s">
        <v>1399</v>
      </c>
      <c r="E48" s="100"/>
      <c r="F48" s="61">
        <v>2</v>
      </c>
      <c r="G48" s="73">
        <v>0</v>
      </c>
      <c r="H48" s="56">
        <v>3</v>
      </c>
      <c r="I48" s="61">
        <v>0</v>
      </c>
      <c r="J48" s="57">
        <v>0</v>
      </c>
      <c r="K48" s="57">
        <v>0</v>
      </c>
      <c r="L48" s="57">
        <v>2</v>
      </c>
      <c r="M48" s="57">
        <v>0</v>
      </c>
      <c r="N48" s="57">
        <v>2</v>
      </c>
      <c r="O48" s="57">
        <v>0</v>
      </c>
    </row>
    <row r="49" spans="1:15" x14ac:dyDescent="0.35">
      <c r="A49" s="58" t="s">
        <v>9</v>
      </c>
      <c r="B49" s="38" t="s">
        <v>1051</v>
      </c>
      <c r="C49" s="188" t="s">
        <v>94</v>
      </c>
      <c r="D49" s="34" t="s">
        <v>1150</v>
      </c>
      <c r="E49" s="100"/>
      <c r="F49" s="61">
        <v>10</v>
      </c>
      <c r="G49" s="73">
        <v>0</v>
      </c>
      <c r="H49" s="56">
        <v>4</v>
      </c>
      <c r="I49" s="61">
        <v>0</v>
      </c>
      <c r="J49" s="57">
        <v>0</v>
      </c>
      <c r="K49" s="57">
        <v>0</v>
      </c>
      <c r="L49" s="57">
        <v>8</v>
      </c>
      <c r="M49" s="57">
        <v>2</v>
      </c>
      <c r="N49" s="57">
        <v>1</v>
      </c>
      <c r="O49" s="57">
        <v>0</v>
      </c>
    </row>
    <row r="50" spans="1:15" x14ac:dyDescent="0.35">
      <c r="A50" s="58" t="s">
        <v>9</v>
      </c>
      <c r="B50" s="38" t="s">
        <v>1051</v>
      </c>
      <c r="C50" s="188" t="s">
        <v>95</v>
      </c>
      <c r="D50" s="34" t="s">
        <v>1150</v>
      </c>
      <c r="E50" s="100"/>
      <c r="F50" s="61">
        <v>6</v>
      </c>
      <c r="G50" s="73">
        <v>0</v>
      </c>
      <c r="H50" s="56">
        <v>2</v>
      </c>
      <c r="I50" s="61">
        <v>0</v>
      </c>
      <c r="J50" s="57">
        <v>0</v>
      </c>
      <c r="K50" s="57">
        <v>0</v>
      </c>
      <c r="L50" s="57">
        <v>6</v>
      </c>
      <c r="M50" s="57">
        <v>0</v>
      </c>
      <c r="N50" s="57">
        <v>0</v>
      </c>
      <c r="O50" s="57">
        <v>0</v>
      </c>
    </row>
    <row r="51" spans="1:15" x14ac:dyDescent="0.35">
      <c r="A51" s="58" t="s">
        <v>9</v>
      </c>
      <c r="B51" s="38" t="s">
        <v>1051</v>
      </c>
      <c r="C51" s="188" t="s">
        <v>96</v>
      </c>
      <c r="D51" s="34" t="s">
        <v>1399</v>
      </c>
      <c r="E51" s="100"/>
      <c r="F51" s="61">
        <v>1</v>
      </c>
      <c r="G51" s="73">
        <v>0</v>
      </c>
      <c r="H51" s="56">
        <v>3</v>
      </c>
      <c r="I51" s="61">
        <v>0</v>
      </c>
      <c r="J51" s="57">
        <v>0</v>
      </c>
      <c r="K51" s="57">
        <v>0</v>
      </c>
      <c r="L51" s="57">
        <v>1</v>
      </c>
      <c r="M51" s="57">
        <v>0</v>
      </c>
      <c r="N51" s="57">
        <v>3</v>
      </c>
      <c r="O51" s="57">
        <v>0</v>
      </c>
    </row>
    <row r="52" spans="1:15" x14ac:dyDescent="0.35">
      <c r="A52" s="58" t="s">
        <v>9</v>
      </c>
      <c r="B52" s="38" t="s">
        <v>1051</v>
      </c>
      <c r="C52" s="188" t="s">
        <v>97</v>
      </c>
      <c r="D52" s="34" t="s">
        <v>1399</v>
      </c>
      <c r="E52" s="100"/>
      <c r="F52" s="61">
        <v>1</v>
      </c>
      <c r="G52" s="73">
        <v>0</v>
      </c>
      <c r="H52" s="56">
        <v>3</v>
      </c>
      <c r="I52" s="61">
        <v>0</v>
      </c>
      <c r="J52" s="57">
        <v>0</v>
      </c>
      <c r="K52" s="57">
        <v>0</v>
      </c>
      <c r="L52" s="57">
        <v>1</v>
      </c>
      <c r="M52" s="57">
        <v>0</v>
      </c>
      <c r="N52" s="57">
        <v>4</v>
      </c>
      <c r="O52" s="57">
        <v>0</v>
      </c>
    </row>
    <row r="53" spans="1:15" x14ac:dyDescent="0.35">
      <c r="A53" s="58" t="s">
        <v>9</v>
      </c>
      <c r="B53" s="38" t="s">
        <v>1051</v>
      </c>
      <c r="C53" s="188" t="s">
        <v>98</v>
      </c>
      <c r="D53" s="34" t="s">
        <v>1399</v>
      </c>
      <c r="E53" s="100"/>
      <c r="F53" s="61">
        <v>28</v>
      </c>
      <c r="G53" s="73">
        <v>0</v>
      </c>
      <c r="H53" s="56">
        <v>4</v>
      </c>
      <c r="I53" s="61">
        <v>0</v>
      </c>
      <c r="J53" s="57">
        <v>0</v>
      </c>
      <c r="K53" s="57">
        <v>0</v>
      </c>
      <c r="L53" s="57">
        <v>27</v>
      </c>
      <c r="M53" s="57">
        <v>1</v>
      </c>
      <c r="N53" s="57">
        <v>21</v>
      </c>
      <c r="O53" s="57">
        <v>0</v>
      </c>
    </row>
    <row r="54" spans="1:15" x14ac:dyDescent="0.35">
      <c r="A54" s="58" t="s">
        <v>9</v>
      </c>
      <c r="B54" s="38" t="s">
        <v>1051</v>
      </c>
      <c r="C54" s="188" t="s">
        <v>99</v>
      </c>
      <c r="D54" s="34" t="s">
        <v>1399</v>
      </c>
      <c r="E54" s="100"/>
      <c r="F54" s="61">
        <v>10</v>
      </c>
      <c r="G54" s="73">
        <v>0</v>
      </c>
      <c r="H54" s="56">
        <v>3</v>
      </c>
      <c r="I54" s="61">
        <v>0</v>
      </c>
      <c r="J54" s="57">
        <v>0</v>
      </c>
      <c r="K54" s="57">
        <v>0</v>
      </c>
      <c r="L54" s="57">
        <v>10</v>
      </c>
      <c r="M54" s="57">
        <v>0</v>
      </c>
      <c r="N54" s="57">
        <v>4</v>
      </c>
      <c r="O54" s="57">
        <v>0</v>
      </c>
    </row>
    <row r="55" spans="1:15" x14ac:dyDescent="0.35">
      <c r="A55" s="58" t="s">
        <v>9</v>
      </c>
      <c r="B55" s="38" t="s">
        <v>1051</v>
      </c>
      <c r="C55" s="188" t="s">
        <v>100</v>
      </c>
      <c r="D55" s="34" t="s">
        <v>1399</v>
      </c>
      <c r="E55" s="100"/>
      <c r="F55" s="61">
        <v>4</v>
      </c>
      <c r="G55" s="73">
        <v>0</v>
      </c>
      <c r="H55" s="56">
        <v>3</v>
      </c>
      <c r="I55" s="61">
        <v>0</v>
      </c>
      <c r="J55" s="57">
        <v>0</v>
      </c>
      <c r="K55" s="57">
        <v>0</v>
      </c>
      <c r="L55" s="57">
        <v>4</v>
      </c>
      <c r="M55" s="57">
        <v>0</v>
      </c>
      <c r="N55" s="57">
        <v>4</v>
      </c>
      <c r="O55" s="57">
        <v>0</v>
      </c>
    </row>
    <row r="56" spans="1:15" x14ac:dyDescent="0.35">
      <c r="A56" s="58" t="s">
        <v>9</v>
      </c>
      <c r="B56" s="38" t="s">
        <v>1051</v>
      </c>
      <c r="C56" s="188" t="s">
        <v>101</v>
      </c>
      <c r="D56" s="34" t="s">
        <v>1153</v>
      </c>
      <c r="E56" s="100"/>
      <c r="F56" s="61">
        <v>21</v>
      </c>
      <c r="G56" s="73">
        <v>0</v>
      </c>
      <c r="H56" s="56">
        <v>4</v>
      </c>
      <c r="I56" s="61">
        <v>0</v>
      </c>
      <c r="J56" s="57">
        <v>2</v>
      </c>
      <c r="K56" s="57">
        <v>0</v>
      </c>
      <c r="L56" s="57">
        <v>19</v>
      </c>
      <c r="M56" s="57">
        <v>0</v>
      </c>
      <c r="N56" s="57">
        <v>5</v>
      </c>
      <c r="O56" s="57">
        <v>0</v>
      </c>
    </row>
    <row r="57" spans="1:15" x14ac:dyDescent="0.35">
      <c r="A57" s="58" t="s">
        <v>9</v>
      </c>
      <c r="B57" s="38" t="s">
        <v>1051</v>
      </c>
      <c r="C57" s="188" t="s">
        <v>102</v>
      </c>
      <c r="D57" s="34" t="s">
        <v>1399</v>
      </c>
      <c r="E57" s="100"/>
      <c r="F57" s="61">
        <v>9</v>
      </c>
      <c r="G57" s="73">
        <v>0</v>
      </c>
      <c r="H57" s="56">
        <v>2</v>
      </c>
      <c r="I57" s="61">
        <v>0</v>
      </c>
      <c r="J57" s="57">
        <v>0</v>
      </c>
      <c r="K57" s="57">
        <v>0</v>
      </c>
      <c r="L57" s="57">
        <v>9</v>
      </c>
      <c r="M57" s="57">
        <v>0</v>
      </c>
      <c r="N57" s="57">
        <v>0</v>
      </c>
      <c r="O57" s="57">
        <v>0</v>
      </c>
    </row>
    <row r="58" spans="1:15" x14ac:dyDescent="0.35">
      <c r="A58" s="58" t="s">
        <v>9</v>
      </c>
      <c r="B58" s="38" t="s">
        <v>1051</v>
      </c>
      <c r="C58" s="188" t="s">
        <v>103</v>
      </c>
      <c r="D58" s="34" t="s">
        <v>1153</v>
      </c>
      <c r="E58" s="100"/>
      <c r="F58" s="61">
        <v>20</v>
      </c>
      <c r="G58" s="73">
        <v>0</v>
      </c>
      <c r="H58" s="56">
        <v>3</v>
      </c>
      <c r="I58" s="61">
        <v>0</v>
      </c>
      <c r="J58" s="57">
        <v>0</v>
      </c>
      <c r="K58" s="57">
        <v>0</v>
      </c>
      <c r="L58" s="57">
        <v>20</v>
      </c>
      <c r="M58" s="57">
        <v>0</v>
      </c>
      <c r="N58" s="57">
        <v>9</v>
      </c>
      <c r="O58" s="57">
        <v>0</v>
      </c>
    </row>
    <row r="59" spans="1:15" x14ac:dyDescent="0.35">
      <c r="A59" s="58" t="s">
        <v>9</v>
      </c>
      <c r="B59" s="38" t="s">
        <v>1051</v>
      </c>
      <c r="C59" s="188" t="s">
        <v>104</v>
      </c>
      <c r="D59" s="34" t="s">
        <v>1153</v>
      </c>
      <c r="E59" s="100"/>
      <c r="F59" s="61">
        <v>9</v>
      </c>
      <c r="G59" s="73">
        <v>0</v>
      </c>
      <c r="H59" s="56">
        <v>3</v>
      </c>
      <c r="I59" s="61">
        <v>0</v>
      </c>
      <c r="J59" s="57">
        <v>0</v>
      </c>
      <c r="K59" s="57">
        <v>0</v>
      </c>
      <c r="L59" s="57">
        <v>9</v>
      </c>
      <c r="M59" s="57">
        <v>0</v>
      </c>
      <c r="N59" s="57">
        <v>1</v>
      </c>
      <c r="O59" s="57">
        <v>0</v>
      </c>
    </row>
    <row r="60" spans="1:15" x14ac:dyDescent="0.35">
      <c r="A60" s="58" t="s">
        <v>9</v>
      </c>
      <c r="B60" s="38" t="s">
        <v>1051</v>
      </c>
      <c r="C60" s="188" t="s">
        <v>105</v>
      </c>
      <c r="D60" s="34" t="s">
        <v>1399</v>
      </c>
      <c r="E60" s="100"/>
      <c r="F60" s="61">
        <v>2</v>
      </c>
      <c r="G60" s="73">
        <v>0</v>
      </c>
      <c r="H60" s="56">
        <v>3</v>
      </c>
      <c r="I60" s="61">
        <v>0</v>
      </c>
      <c r="J60" s="57">
        <v>0</v>
      </c>
      <c r="K60" s="57">
        <v>0</v>
      </c>
      <c r="L60" s="57">
        <v>2</v>
      </c>
      <c r="M60" s="57">
        <v>0</v>
      </c>
      <c r="N60" s="57">
        <v>2</v>
      </c>
      <c r="O60" s="57">
        <v>0</v>
      </c>
    </row>
    <row r="61" spans="1:15" x14ac:dyDescent="0.35">
      <c r="A61" s="58" t="s">
        <v>9</v>
      </c>
      <c r="B61" s="38" t="s">
        <v>1051</v>
      </c>
      <c r="C61" s="188" t="s">
        <v>106</v>
      </c>
      <c r="D61" s="34" t="s">
        <v>1149</v>
      </c>
      <c r="E61" s="100"/>
      <c r="F61" s="61">
        <v>20</v>
      </c>
      <c r="G61" s="73">
        <v>0</v>
      </c>
      <c r="H61" s="56">
        <v>3</v>
      </c>
      <c r="I61" s="61">
        <v>0</v>
      </c>
      <c r="J61" s="57">
        <v>0</v>
      </c>
      <c r="K61" s="57">
        <v>0</v>
      </c>
      <c r="L61" s="57">
        <v>20</v>
      </c>
      <c r="M61" s="57">
        <v>0</v>
      </c>
      <c r="N61" s="57">
        <v>13</v>
      </c>
      <c r="O61" s="57">
        <v>0</v>
      </c>
    </row>
    <row r="62" spans="1:15" x14ac:dyDescent="0.35">
      <c r="A62" s="58" t="s">
        <v>9</v>
      </c>
      <c r="B62" s="38" t="s">
        <v>1051</v>
      </c>
      <c r="C62" s="188" t="s">
        <v>107</v>
      </c>
      <c r="D62" s="34" t="s">
        <v>1149</v>
      </c>
      <c r="E62" s="100"/>
      <c r="F62" s="61">
        <v>24</v>
      </c>
      <c r="G62" s="73">
        <v>0</v>
      </c>
      <c r="H62" s="56">
        <v>4</v>
      </c>
      <c r="I62" s="61">
        <v>0</v>
      </c>
      <c r="J62" s="57">
        <v>2</v>
      </c>
      <c r="K62" s="57">
        <v>0</v>
      </c>
      <c r="L62" s="57">
        <v>22</v>
      </c>
      <c r="M62" s="57">
        <v>0</v>
      </c>
      <c r="N62" s="57">
        <v>7</v>
      </c>
      <c r="O62" s="57">
        <v>0</v>
      </c>
    </row>
    <row r="63" spans="1:15" x14ac:dyDescent="0.35">
      <c r="A63" s="58" t="s">
        <v>9</v>
      </c>
      <c r="B63" s="38" t="s">
        <v>1051</v>
      </c>
      <c r="C63" s="188" t="s">
        <v>108</v>
      </c>
      <c r="D63" s="34" t="s">
        <v>1399</v>
      </c>
      <c r="E63" s="100"/>
      <c r="F63" s="61">
        <v>15</v>
      </c>
      <c r="G63" s="73">
        <v>0</v>
      </c>
      <c r="H63" s="56">
        <v>3</v>
      </c>
      <c r="I63" s="61">
        <v>0</v>
      </c>
      <c r="J63" s="57">
        <v>0</v>
      </c>
      <c r="K63" s="57">
        <v>0</v>
      </c>
      <c r="L63" s="57">
        <v>15</v>
      </c>
      <c r="M63" s="57">
        <v>0</v>
      </c>
      <c r="N63" s="57">
        <v>7</v>
      </c>
      <c r="O63" s="57">
        <v>0</v>
      </c>
    </row>
    <row r="64" spans="1:15" x14ac:dyDescent="0.35">
      <c r="A64" s="58" t="s">
        <v>9</v>
      </c>
      <c r="B64" s="38" t="s">
        <v>1051</v>
      </c>
      <c r="C64" s="188" t="s">
        <v>109</v>
      </c>
      <c r="D64" s="34" t="s">
        <v>1399</v>
      </c>
      <c r="E64" s="100"/>
      <c r="F64" s="61">
        <v>15</v>
      </c>
      <c r="G64" s="73">
        <v>0</v>
      </c>
      <c r="H64" s="56">
        <v>4</v>
      </c>
      <c r="I64" s="61">
        <v>0</v>
      </c>
      <c r="J64" s="57">
        <v>1</v>
      </c>
      <c r="K64" s="57">
        <v>0</v>
      </c>
      <c r="L64" s="57">
        <v>14</v>
      </c>
      <c r="M64" s="57">
        <v>0</v>
      </c>
      <c r="N64" s="57">
        <v>15</v>
      </c>
      <c r="O64" s="57">
        <v>0</v>
      </c>
    </row>
    <row r="65" spans="1:15" x14ac:dyDescent="0.35">
      <c r="A65" s="58" t="s">
        <v>9</v>
      </c>
      <c r="B65" s="38" t="s">
        <v>1051</v>
      </c>
      <c r="C65" s="188" t="s">
        <v>110</v>
      </c>
      <c r="D65" s="34" t="s">
        <v>1399</v>
      </c>
      <c r="E65" s="100"/>
      <c r="F65" s="61">
        <v>7</v>
      </c>
      <c r="G65" s="73">
        <v>0</v>
      </c>
      <c r="H65" s="56">
        <v>3</v>
      </c>
      <c r="I65" s="61">
        <v>0</v>
      </c>
      <c r="J65" s="57">
        <v>2</v>
      </c>
      <c r="K65" s="57">
        <v>0</v>
      </c>
      <c r="L65" s="57">
        <v>5</v>
      </c>
      <c r="M65" s="57">
        <v>0</v>
      </c>
      <c r="N65" s="57">
        <v>0</v>
      </c>
      <c r="O65" s="57">
        <v>0</v>
      </c>
    </row>
    <row r="66" spans="1:15" x14ac:dyDescent="0.35">
      <c r="A66" s="58" t="s">
        <v>9</v>
      </c>
      <c r="B66" s="38" t="s">
        <v>1051</v>
      </c>
      <c r="C66" s="188" t="s">
        <v>111</v>
      </c>
      <c r="D66" s="34" t="s">
        <v>1399</v>
      </c>
      <c r="E66" s="100"/>
      <c r="F66" s="61">
        <v>12</v>
      </c>
      <c r="G66" s="73">
        <v>0</v>
      </c>
      <c r="H66" s="56">
        <v>3</v>
      </c>
      <c r="I66" s="61">
        <v>0</v>
      </c>
      <c r="J66" s="57">
        <v>0</v>
      </c>
      <c r="K66" s="57">
        <v>0</v>
      </c>
      <c r="L66" s="57">
        <v>12</v>
      </c>
      <c r="M66" s="57">
        <v>0</v>
      </c>
      <c r="N66" s="57">
        <v>2</v>
      </c>
      <c r="O66" s="57">
        <v>0</v>
      </c>
    </row>
    <row r="67" spans="1:15" x14ac:dyDescent="0.35">
      <c r="A67" s="58" t="s">
        <v>9</v>
      </c>
      <c r="B67" s="38" t="s">
        <v>1051</v>
      </c>
      <c r="C67" s="188" t="s">
        <v>112</v>
      </c>
      <c r="D67" s="34" t="s">
        <v>1399</v>
      </c>
      <c r="E67" s="100"/>
      <c r="F67" s="61">
        <v>10</v>
      </c>
      <c r="G67" s="73">
        <v>0</v>
      </c>
      <c r="H67" s="56">
        <v>4</v>
      </c>
      <c r="I67" s="61">
        <v>0</v>
      </c>
      <c r="J67" s="57">
        <v>1</v>
      </c>
      <c r="K67" s="57">
        <v>0</v>
      </c>
      <c r="L67" s="57">
        <v>9</v>
      </c>
      <c r="M67" s="57">
        <v>0</v>
      </c>
      <c r="N67" s="57">
        <v>3</v>
      </c>
      <c r="O67" s="57">
        <v>0</v>
      </c>
    </row>
    <row r="68" spans="1:15" x14ac:dyDescent="0.35">
      <c r="A68" s="58" t="s">
        <v>9</v>
      </c>
      <c r="B68" s="38" t="s">
        <v>1051</v>
      </c>
      <c r="C68" s="188" t="s">
        <v>113</v>
      </c>
      <c r="D68" s="34" t="s">
        <v>1151</v>
      </c>
      <c r="E68" s="100"/>
      <c r="F68" s="61">
        <v>41</v>
      </c>
      <c r="G68" s="73">
        <v>0</v>
      </c>
      <c r="H68" s="56">
        <v>4</v>
      </c>
      <c r="I68" s="61">
        <v>0</v>
      </c>
      <c r="J68" s="57">
        <v>8</v>
      </c>
      <c r="K68" s="57">
        <v>0</v>
      </c>
      <c r="L68" s="57">
        <v>33</v>
      </c>
      <c r="M68" s="57">
        <v>0</v>
      </c>
      <c r="N68" s="57">
        <v>3</v>
      </c>
      <c r="O68" s="57">
        <v>0</v>
      </c>
    </row>
    <row r="69" spans="1:15" x14ac:dyDescent="0.35">
      <c r="A69" s="58" t="s">
        <v>9</v>
      </c>
      <c r="B69" s="38" t="s">
        <v>1051</v>
      </c>
      <c r="C69" s="188" t="s">
        <v>114</v>
      </c>
      <c r="D69" s="34" t="s">
        <v>1151</v>
      </c>
      <c r="E69" s="100"/>
      <c r="F69" s="61">
        <v>19</v>
      </c>
      <c r="G69" s="73">
        <v>0</v>
      </c>
      <c r="H69" s="56">
        <v>3</v>
      </c>
      <c r="I69" s="61">
        <v>0</v>
      </c>
      <c r="J69" s="57">
        <v>4</v>
      </c>
      <c r="K69" s="57">
        <v>0</v>
      </c>
      <c r="L69" s="57">
        <v>15</v>
      </c>
      <c r="M69" s="57">
        <v>0</v>
      </c>
      <c r="N69" s="57">
        <v>0</v>
      </c>
      <c r="O69" s="57">
        <v>0</v>
      </c>
    </row>
    <row r="70" spans="1:15" x14ac:dyDescent="0.35">
      <c r="A70" s="58" t="s">
        <v>9</v>
      </c>
      <c r="B70" s="38" t="s">
        <v>1051</v>
      </c>
      <c r="C70" s="188" t="s">
        <v>115</v>
      </c>
      <c r="D70" s="34" t="s">
        <v>1151</v>
      </c>
      <c r="E70" s="100"/>
      <c r="F70" s="61">
        <v>10</v>
      </c>
      <c r="G70" s="73">
        <v>0</v>
      </c>
      <c r="H70" s="56">
        <v>5</v>
      </c>
      <c r="I70" s="61">
        <v>0</v>
      </c>
      <c r="J70" s="57">
        <v>1</v>
      </c>
      <c r="K70" s="57">
        <v>1</v>
      </c>
      <c r="L70" s="57">
        <v>8</v>
      </c>
      <c r="M70" s="57">
        <v>0</v>
      </c>
      <c r="N70" s="57">
        <v>3</v>
      </c>
      <c r="O70" s="57">
        <v>0</v>
      </c>
    </row>
    <row r="71" spans="1:15" x14ac:dyDescent="0.35">
      <c r="A71" s="58" t="s">
        <v>9</v>
      </c>
      <c r="B71" s="38" t="s">
        <v>1051</v>
      </c>
      <c r="C71" s="188" t="s">
        <v>116</v>
      </c>
      <c r="D71" s="34" t="s">
        <v>1151</v>
      </c>
      <c r="E71" s="100"/>
      <c r="F71" s="61">
        <v>41</v>
      </c>
      <c r="G71" s="73">
        <v>0</v>
      </c>
      <c r="H71" s="56">
        <v>5</v>
      </c>
      <c r="I71" s="61">
        <v>0</v>
      </c>
      <c r="J71" s="57">
        <v>1</v>
      </c>
      <c r="K71" s="57">
        <v>0</v>
      </c>
      <c r="L71" s="57">
        <v>39</v>
      </c>
      <c r="M71" s="57">
        <v>1</v>
      </c>
      <c r="N71" s="57">
        <v>5</v>
      </c>
      <c r="O71" s="57">
        <v>0</v>
      </c>
    </row>
    <row r="72" spans="1:15" x14ac:dyDescent="0.35">
      <c r="A72" s="58" t="s">
        <v>9</v>
      </c>
      <c r="B72" s="38" t="s">
        <v>1051</v>
      </c>
      <c r="C72" s="188" t="s">
        <v>117</v>
      </c>
      <c r="D72" s="34" t="s">
        <v>1151</v>
      </c>
      <c r="E72" s="100"/>
      <c r="F72" s="61">
        <v>9</v>
      </c>
      <c r="G72" s="73">
        <v>0</v>
      </c>
      <c r="H72" s="56">
        <v>3</v>
      </c>
      <c r="I72" s="61">
        <v>0</v>
      </c>
      <c r="J72" s="57">
        <v>0</v>
      </c>
      <c r="K72" s="57">
        <v>0</v>
      </c>
      <c r="L72" s="57">
        <v>9</v>
      </c>
      <c r="M72" s="57">
        <v>0</v>
      </c>
      <c r="N72" s="57">
        <v>1</v>
      </c>
      <c r="O72" s="57">
        <v>0</v>
      </c>
    </row>
    <row r="73" spans="1:15" x14ac:dyDescent="0.35">
      <c r="A73" s="58" t="s">
        <v>9</v>
      </c>
      <c r="B73" s="38" t="s">
        <v>1051</v>
      </c>
      <c r="C73" s="188" t="s">
        <v>118</v>
      </c>
      <c r="D73" s="34" t="s">
        <v>1399</v>
      </c>
      <c r="E73" s="100"/>
      <c r="F73" s="61">
        <v>8</v>
      </c>
      <c r="G73" s="73">
        <v>0</v>
      </c>
      <c r="H73" s="56">
        <v>3</v>
      </c>
      <c r="I73" s="61">
        <v>0</v>
      </c>
      <c r="J73" s="57">
        <v>0</v>
      </c>
      <c r="K73" s="57">
        <v>0</v>
      </c>
      <c r="L73" s="57">
        <v>8</v>
      </c>
      <c r="M73" s="57">
        <v>0</v>
      </c>
      <c r="N73" s="57">
        <v>1</v>
      </c>
      <c r="O73" s="57">
        <v>0</v>
      </c>
    </row>
    <row r="74" spans="1:15" x14ac:dyDescent="0.35">
      <c r="A74" s="58" t="s">
        <v>9</v>
      </c>
      <c r="B74" s="38" t="s">
        <v>1051</v>
      </c>
      <c r="C74" s="188" t="s">
        <v>119</v>
      </c>
      <c r="D74" s="34" t="s">
        <v>1399</v>
      </c>
      <c r="E74" s="100"/>
      <c r="F74" s="61">
        <v>12</v>
      </c>
      <c r="G74" s="73">
        <v>0</v>
      </c>
      <c r="H74" s="56">
        <v>2</v>
      </c>
      <c r="I74" s="61">
        <v>0</v>
      </c>
      <c r="J74" s="57">
        <v>0</v>
      </c>
      <c r="K74" s="57">
        <v>0</v>
      </c>
      <c r="L74" s="57">
        <v>12</v>
      </c>
      <c r="M74" s="57">
        <v>0</v>
      </c>
      <c r="N74" s="57">
        <v>0</v>
      </c>
      <c r="O74" s="57">
        <v>0</v>
      </c>
    </row>
    <row r="75" spans="1:15" x14ac:dyDescent="0.35">
      <c r="A75" s="58" t="s">
        <v>9</v>
      </c>
      <c r="B75" s="38" t="s">
        <v>1051</v>
      </c>
      <c r="C75" s="188" t="s">
        <v>120</v>
      </c>
      <c r="D75" s="34" t="s">
        <v>1399</v>
      </c>
      <c r="E75" s="100"/>
      <c r="F75" s="61">
        <v>41</v>
      </c>
      <c r="G75" s="73">
        <v>0</v>
      </c>
      <c r="H75" s="56">
        <v>2</v>
      </c>
      <c r="I75" s="61">
        <v>0</v>
      </c>
      <c r="J75" s="57">
        <v>0</v>
      </c>
      <c r="K75" s="57">
        <v>0</v>
      </c>
      <c r="L75" s="57">
        <v>41</v>
      </c>
      <c r="M75" s="57">
        <v>0</v>
      </c>
      <c r="N75" s="57">
        <v>0</v>
      </c>
      <c r="O75" s="57">
        <v>0</v>
      </c>
    </row>
    <row r="76" spans="1:15" x14ac:dyDescent="0.35">
      <c r="A76" s="58" t="s">
        <v>9</v>
      </c>
      <c r="B76" s="38" t="s">
        <v>1051</v>
      </c>
      <c r="C76" s="188" t="s">
        <v>121</v>
      </c>
      <c r="D76" s="34" t="s">
        <v>1145</v>
      </c>
      <c r="E76" s="100"/>
      <c r="F76" s="61">
        <v>18</v>
      </c>
      <c r="G76" s="73">
        <v>0</v>
      </c>
      <c r="H76" s="56">
        <v>4</v>
      </c>
      <c r="I76" s="61">
        <v>0</v>
      </c>
      <c r="J76" s="57">
        <v>0</v>
      </c>
      <c r="K76" s="57">
        <v>0</v>
      </c>
      <c r="L76" s="57">
        <v>17</v>
      </c>
      <c r="M76" s="57">
        <v>1</v>
      </c>
      <c r="N76" s="57">
        <v>17</v>
      </c>
      <c r="O76" s="57">
        <v>0</v>
      </c>
    </row>
    <row r="77" spans="1:15" x14ac:dyDescent="0.35">
      <c r="A77" s="58" t="s">
        <v>9</v>
      </c>
      <c r="B77" s="38" t="s">
        <v>1051</v>
      </c>
      <c r="C77" s="188" t="s">
        <v>122</v>
      </c>
      <c r="D77" s="34" t="s">
        <v>1145</v>
      </c>
      <c r="E77" s="100"/>
      <c r="F77" s="61">
        <v>28</v>
      </c>
      <c r="G77" s="73">
        <v>0</v>
      </c>
      <c r="H77" s="56">
        <v>4</v>
      </c>
      <c r="I77" s="61">
        <v>0</v>
      </c>
      <c r="J77" s="57">
        <v>1</v>
      </c>
      <c r="K77" s="57">
        <v>0</v>
      </c>
      <c r="L77" s="57">
        <v>27</v>
      </c>
      <c r="M77" s="57">
        <v>0</v>
      </c>
      <c r="N77" s="57">
        <v>11</v>
      </c>
      <c r="O77" s="57">
        <v>0</v>
      </c>
    </row>
    <row r="78" spans="1:15" x14ac:dyDescent="0.35">
      <c r="A78" s="58" t="s">
        <v>9</v>
      </c>
      <c r="B78" s="38" t="s">
        <v>1051</v>
      </c>
      <c r="C78" s="188" t="s">
        <v>123</v>
      </c>
      <c r="D78" s="34" t="s">
        <v>1145</v>
      </c>
      <c r="E78" s="100"/>
      <c r="F78" s="61">
        <v>34</v>
      </c>
      <c r="G78" s="73">
        <v>0</v>
      </c>
      <c r="H78" s="56">
        <v>4</v>
      </c>
      <c r="I78" s="61">
        <v>0</v>
      </c>
      <c r="J78" s="57">
        <v>0</v>
      </c>
      <c r="K78" s="57">
        <v>0</v>
      </c>
      <c r="L78" s="57">
        <v>28</v>
      </c>
      <c r="M78" s="57">
        <v>6</v>
      </c>
      <c r="N78" s="57">
        <v>2</v>
      </c>
      <c r="O78" s="57">
        <v>0</v>
      </c>
    </row>
    <row r="79" spans="1:15" x14ac:dyDescent="0.35">
      <c r="A79" s="58" t="s">
        <v>9</v>
      </c>
      <c r="B79" s="38" t="s">
        <v>1051</v>
      </c>
      <c r="C79" s="188" t="s">
        <v>124</v>
      </c>
      <c r="D79" s="34" t="s">
        <v>1145</v>
      </c>
      <c r="E79" s="100"/>
      <c r="F79" s="61">
        <v>29</v>
      </c>
      <c r="G79" s="73">
        <v>0</v>
      </c>
      <c r="H79" s="56">
        <v>5</v>
      </c>
      <c r="I79" s="61">
        <v>0</v>
      </c>
      <c r="J79" s="57">
        <v>2</v>
      </c>
      <c r="K79" s="57">
        <v>0</v>
      </c>
      <c r="L79" s="57">
        <v>14</v>
      </c>
      <c r="M79" s="57">
        <v>13</v>
      </c>
      <c r="N79" s="57">
        <v>12</v>
      </c>
      <c r="O79" s="57">
        <v>0</v>
      </c>
    </row>
    <row r="80" spans="1:15" x14ac:dyDescent="0.35">
      <c r="A80" s="58" t="s">
        <v>9</v>
      </c>
      <c r="B80" s="38" t="s">
        <v>1051</v>
      </c>
      <c r="C80" s="188" t="s">
        <v>125</v>
      </c>
      <c r="D80" s="34" t="s">
        <v>1145</v>
      </c>
      <c r="E80" s="100"/>
      <c r="F80" s="61">
        <v>28</v>
      </c>
      <c r="G80" s="73">
        <v>0</v>
      </c>
      <c r="H80" s="56">
        <v>5</v>
      </c>
      <c r="I80" s="61">
        <v>0</v>
      </c>
      <c r="J80" s="57">
        <v>9</v>
      </c>
      <c r="K80" s="57">
        <v>0</v>
      </c>
      <c r="L80" s="57">
        <v>18</v>
      </c>
      <c r="M80" s="57">
        <v>1</v>
      </c>
      <c r="N80" s="57">
        <v>5</v>
      </c>
      <c r="O80" s="57">
        <v>0</v>
      </c>
    </row>
    <row r="81" spans="1:15" x14ac:dyDescent="0.35">
      <c r="A81" s="58" t="s">
        <v>9</v>
      </c>
      <c r="B81" s="38" t="s">
        <v>1051</v>
      </c>
      <c r="C81" s="188" t="s">
        <v>126</v>
      </c>
      <c r="D81" s="34" t="s">
        <v>1154</v>
      </c>
      <c r="E81" s="100"/>
      <c r="F81" s="61">
        <v>69</v>
      </c>
      <c r="G81" s="73">
        <v>0</v>
      </c>
      <c r="H81" s="56">
        <v>4</v>
      </c>
      <c r="I81" s="61">
        <v>0</v>
      </c>
      <c r="J81" s="57">
        <v>3</v>
      </c>
      <c r="K81" s="57">
        <v>0</v>
      </c>
      <c r="L81" s="57">
        <v>66</v>
      </c>
      <c r="M81" s="57">
        <v>0</v>
      </c>
      <c r="N81" s="57">
        <v>11</v>
      </c>
      <c r="O81" s="57">
        <v>0</v>
      </c>
    </row>
    <row r="82" spans="1:15" x14ac:dyDescent="0.35">
      <c r="A82" s="58" t="s">
        <v>9</v>
      </c>
      <c r="B82" s="38" t="s">
        <v>1051</v>
      </c>
      <c r="C82" s="188" t="s">
        <v>127</v>
      </c>
      <c r="D82" s="34" t="s">
        <v>1153</v>
      </c>
      <c r="E82" s="100"/>
      <c r="F82" s="61">
        <v>40</v>
      </c>
      <c r="G82" s="73">
        <v>0</v>
      </c>
      <c r="H82" s="56">
        <v>3</v>
      </c>
      <c r="I82" s="61">
        <v>0</v>
      </c>
      <c r="J82" s="57">
        <v>0</v>
      </c>
      <c r="K82" s="57">
        <v>0</v>
      </c>
      <c r="L82" s="57">
        <v>40</v>
      </c>
      <c r="M82" s="57">
        <v>0</v>
      </c>
      <c r="N82" s="57">
        <v>5</v>
      </c>
      <c r="O82" s="57">
        <v>0</v>
      </c>
    </row>
    <row r="83" spans="1:15" x14ac:dyDescent="0.35">
      <c r="A83" s="58" t="s">
        <v>9</v>
      </c>
      <c r="B83" s="38" t="s">
        <v>1051</v>
      </c>
      <c r="C83" s="188" t="s">
        <v>128</v>
      </c>
      <c r="D83" s="34" t="s">
        <v>1154</v>
      </c>
      <c r="E83" s="100"/>
      <c r="F83" s="61">
        <v>20</v>
      </c>
      <c r="G83" s="73">
        <v>0</v>
      </c>
      <c r="H83" s="56">
        <v>4</v>
      </c>
      <c r="I83" s="61">
        <v>0</v>
      </c>
      <c r="J83" s="57">
        <v>0</v>
      </c>
      <c r="K83" s="57">
        <v>1</v>
      </c>
      <c r="L83" s="57">
        <v>19</v>
      </c>
      <c r="M83" s="57">
        <v>0</v>
      </c>
      <c r="N83" s="57">
        <v>13</v>
      </c>
      <c r="O83" s="57">
        <v>0</v>
      </c>
    </row>
    <row r="84" spans="1:15" x14ac:dyDescent="0.35">
      <c r="A84" s="58" t="s">
        <v>9</v>
      </c>
      <c r="B84" s="38" t="s">
        <v>1051</v>
      </c>
      <c r="C84" s="188" t="s">
        <v>129</v>
      </c>
      <c r="D84" s="34" t="s">
        <v>1399</v>
      </c>
      <c r="E84" s="100"/>
      <c r="F84" s="61">
        <v>12</v>
      </c>
      <c r="G84" s="73">
        <v>0</v>
      </c>
      <c r="H84" s="56">
        <v>4</v>
      </c>
      <c r="I84" s="61">
        <v>0</v>
      </c>
      <c r="J84" s="57">
        <v>0</v>
      </c>
      <c r="K84" s="57">
        <v>0</v>
      </c>
      <c r="L84" s="57">
        <v>11</v>
      </c>
      <c r="M84" s="57">
        <v>1</v>
      </c>
      <c r="N84" s="57">
        <v>4</v>
      </c>
      <c r="O84" s="57">
        <v>0</v>
      </c>
    </row>
    <row r="85" spans="1:15" x14ac:dyDescent="0.35">
      <c r="A85" s="58" t="s">
        <v>9</v>
      </c>
      <c r="B85" s="38" t="s">
        <v>1051</v>
      </c>
      <c r="C85" s="188" t="s">
        <v>130</v>
      </c>
      <c r="D85" s="34" t="s">
        <v>1145</v>
      </c>
      <c r="E85" s="100"/>
      <c r="F85" s="61">
        <v>5</v>
      </c>
      <c r="G85" s="73">
        <v>0</v>
      </c>
      <c r="H85" s="56">
        <v>3</v>
      </c>
      <c r="I85" s="61">
        <v>0</v>
      </c>
      <c r="J85" s="57">
        <v>0</v>
      </c>
      <c r="K85" s="57">
        <v>0</v>
      </c>
      <c r="L85" s="57">
        <v>5</v>
      </c>
      <c r="M85" s="57">
        <v>0</v>
      </c>
      <c r="N85" s="57">
        <v>1</v>
      </c>
      <c r="O85" s="57">
        <v>0</v>
      </c>
    </row>
    <row r="86" spans="1:15" x14ac:dyDescent="0.35">
      <c r="A86" s="58" t="s">
        <v>9</v>
      </c>
      <c r="B86" s="38" t="s">
        <v>1051</v>
      </c>
      <c r="C86" s="188" t="s">
        <v>131</v>
      </c>
      <c r="D86" s="34" t="s">
        <v>1150</v>
      </c>
      <c r="E86" s="100"/>
      <c r="F86" s="61">
        <v>0</v>
      </c>
      <c r="G86" s="73">
        <v>0</v>
      </c>
      <c r="H86" s="56">
        <v>1</v>
      </c>
      <c r="I86" s="61">
        <v>0</v>
      </c>
      <c r="J86" s="57">
        <v>0</v>
      </c>
      <c r="K86" s="57">
        <v>0</v>
      </c>
      <c r="L86" s="57">
        <v>0</v>
      </c>
      <c r="M86" s="57">
        <v>0</v>
      </c>
      <c r="N86" s="57">
        <v>0</v>
      </c>
      <c r="O86" s="57">
        <v>0</v>
      </c>
    </row>
    <row r="87" spans="1:15" x14ac:dyDescent="0.35">
      <c r="A87" s="58" t="s">
        <v>9</v>
      </c>
      <c r="B87" s="38" t="s">
        <v>1051</v>
      </c>
      <c r="C87" s="188" t="s">
        <v>132</v>
      </c>
      <c r="D87" s="34" t="s">
        <v>1150</v>
      </c>
      <c r="E87" s="100"/>
      <c r="F87" s="61">
        <v>3</v>
      </c>
      <c r="G87" s="73">
        <v>0</v>
      </c>
      <c r="H87" s="56">
        <v>4</v>
      </c>
      <c r="I87" s="61">
        <v>0</v>
      </c>
      <c r="J87" s="57">
        <v>0</v>
      </c>
      <c r="K87" s="57">
        <v>0</v>
      </c>
      <c r="L87" s="57">
        <v>2</v>
      </c>
      <c r="M87" s="57">
        <v>1</v>
      </c>
      <c r="N87" s="57">
        <v>1</v>
      </c>
      <c r="O87" s="57">
        <v>0</v>
      </c>
    </row>
    <row r="88" spans="1:15" x14ac:dyDescent="0.35">
      <c r="A88" s="58" t="s">
        <v>9</v>
      </c>
      <c r="B88" s="38" t="s">
        <v>1051</v>
      </c>
      <c r="C88" s="188" t="s">
        <v>133</v>
      </c>
      <c r="D88" s="34" t="s">
        <v>1150</v>
      </c>
      <c r="E88" s="100"/>
      <c r="F88" s="61">
        <v>10</v>
      </c>
      <c r="G88" s="73">
        <v>0</v>
      </c>
      <c r="H88" s="56">
        <v>3</v>
      </c>
      <c r="I88" s="61">
        <v>0</v>
      </c>
      <c r="J88" s="57">
        <v>0</v>
      </c>
      <c r="K88" s="57">
        <v>0</v>
      </c>
      <c r="L88" s="57">
        <v>10</v>
      </c>
      <c r="M88" s="57">
        <v>0</v>
      </c>
      <c r="N88" s="57">
        <v>2</v>
      </c>
      <c r="O88" s="57">
        <v>0</v>
      </c>
    </row>
    <row r="89" spans="1:15" x14ac:dyDescent="0.35">
      <c r="A89" s="58" t="s">
        <v>9</v>
      </c>
      <c r="B89" s="38" t="s">
        <v>1051</v>
      </c>
      <c r="C89" s="188" t="s">
        <v>134</v>
      </c>
      <c r="D89" s="34" t="s">
        <v>1150</v>
      </c>
      <c r="E89" s="100"/>
      <c r="F89" s="61">
        <v>3</v>
      </c>
      <c r="G89" s="73">
        <v>0</v>
      </c>
      <c r="H89" s="56">
        <v>3</v>
      </c>
      <c r="I89" s="61">
        <v>0</v>
      </c>
      <c r="J89" s="57">
        <v>0</v>
      </c>
      <c r="K89" s="57">
        <v>0</v>
      </c>
      <c r="L89" s="57">
        <v>3</v>
      </c>
      <c r="M89" s="57">
        <v>0</v>
      </c>
      <c r="N89" s="57">
        <v>1</v>
      </c>
      <c r="O89" s="57">
        <v>0</v>
      </c>
    </row>
    <row r="90" spans="1:15" x14ac:dyDescent="0.35">
      <c r="A90" s="58" t="s">
        <v>9</v>
      </c>
      <c r="B90" s="38" t="s">
        <v>1051</v>
      </c>
      <c r="C90" s="188" t="s">
        <v>135</v>
      </c>
      <c r="D90" s="34" t="s">
        <v>1150</v>
      </c>
      <c r="E90" s="100"/>
      <c r="F90" s="61">
        <v>24</v>
      </c>
      <c r="G90" s="73">
        <v>0</v>
      </c>
      <c r="H90" s="56">
        <v>3</v>
      </c>
      <c r="I90" s="61">
        <v>0</v>
      </c>
      <c r="J90" s="57">
        <v>0</v>
      </c>
      <c r="K90" s="57">
        <v>0</v>
      </c>
      <c r="L90" s="57">
        <v>24</v>
      </c>
      <c r="M90" s="57">
        <v>0</v>
      </c>
      <c r="N90" s="57">
        <v>2</v>
      </c>
      <c r="O90" s="57">
        <v>0</v>
      </c>
    </row>
    <row r="91" spans="1:15" x14ac:dyDescent="0.35">
      <c r="A91" s="58" t="s">
        <v>9</v>
      </c>
      <c r="B91" s="38" t="s">
        <v>1051</v>
      </c>
      <c r="C91" s="188" t="s">
        <v>136</v>
      </c>
      <c r="D91" s="34" t="s">
        <v>1150</v>
      </c>
      <c r="E91" s="100"/>
      <c r="F91" s="61">
        <v>31</v>
      </c>
      <c r="G91" s="73">
        <v>0</v>
      </c>
      <c r="H91" s="56">
        <v>3</v>
      </c>
      <c r="I91" s="61">
        <v>0</v>
      </c>
      <c r="J91" s="57">
        <v>0</v>
      </c>
      <c r="K91" s="57">
        <v>0</v>
      </c>
      <c r="L91" s="57">
        <v>31</v>
      </c>
      <c r="M91" s="57">
        <v>0</v>
      </c>
      <c r="N91" s="57">
        <v>1</v>
      </c>
      <c r="O91" s="57">
        <v>0</v>
      </c>
    </row>
    <row r="92" spans="1:15" x14ac:dyDescent="0.35">
      <c r="A92" s="58" t="s">
        <v>9</v>
      </c>
      <c r="B92" s="38" t="s">
        <v>1051</v>
      </c>
      <c r="C92" s="188" t="s">
        <v>137</v>
      </c>
      <c r="D92" s="34" t="s">
        <v>1150</v>
      </c>
      <c r="E92" s="100"/>
      <c r="F92" s="61">
        <v>26</v>
      </c>
      <c r="G92" s="73">
        <v>0</v>
      </c>
      <c r="H92" s="56">
        <v>4</v>
      </c>
      <c r="I92" s="61">
        <v>0</v>
      </c>
      <c r="J92" s="57">
        <v>0</v>
      </c>
      <c r="K92" s="57">
        <v>0</v>
      </c>
      <c r="L92" s="57">
        <v>24</v>
      </c>
      <c r="M92" s="57">
        <v>2</v>
      </c>
      <c r="N92" s="57">
        <v>3</v>
      </c>
      <c r="O92" s="57">
        <v>0</v>
      </c>
    </row>
    <row r="93" spans="1:15" x14ac:dyDescent="0.35">
      <c r="A93" s="58" t="s">
        <v>9</v>
      </c>
      <c r="B93" s="38" t="s">
        <v>1051</v>
      </c>
      <c r="C93" s="188" t="s">
        <v>138</v>
      </c>
      <c r="D93" s="34" t="s">
        <v>1150</v>
      </c>
      <c r="E93" s="100"/>
      <c r="F93" s="61">
        <v>5</v>
      </c>
      <c r="G93" s="73">
        <v>0</v>
      </c>
      <c r="H93" s="56">
        <v>3</v>
      </c>
      <c r="I93" s="61">
        <v>0</v>
      </c>
      <c r="J93" s="57">
        <v>0</v>
      </c>
      <c r="K93" s="57">
        <v>0</v>
      </c>
      <c r="L93" s="57">
        <v>5</v>
      </c>
      <c r="M93" s="57">
        <v>0</v>
      </c>
      <c r="N93" s="57">
        <v>4</v>
      </c>
      <c r="O93" s="57">
        <v>0</v>
      </c>
    </row>
    <row r="94" spans="1:15" x14ac:dyDescent="0.35">
      <c r="A94" s="58" t="s">
        <v>9</v>
      </c>
      <c r="B94" s="38" t="s">
        <v>1051</v>
      </c>
      <c r="C94" s="188" t="s">
        <v>139</v>
      </c>
      <c r="D94" s="34" t="s">
        <v>1150</v>
      </c>
      <c r="E94" s="100"/>
      <c r="F94" s="61">
        <v>7</v>
      </c>
      <c r="G94" s="73">
        <v>0</v>
      </c>
      <c r="H94" s="56">
        <v>3</v>
      </c>
      <c r="I94" s="61">
        <v>0</v>
      </c>
      <c r="J94" s="57">
        <v>0</v>
      </c>
      <c r="K94" s="57">
        <v>0</v>
      </c>
      <c r="L94" s="57">
        <v>7</v>
      </c>
      <c r="M94" s="57">
        <v>0</v>
      </c>
      <c r="N94" s="57">
        <v>4</v>
      </c>
      <c r="O94" s="57">
        <v>0</v>
      </c>
    </row>
    <row r="95" spans="1:15" x14ac:dyDescent="0.35">
      <c r="A95" s="58" t="s">
        <v>9</v>
      </c>
      <c r="B95" s="38" t="s">
        <v>1051</v>
      </c>
      <c r="C95" s="188" t="s">
        <v>140</v>
      </c>
      <c r="D95" s="34" t="s">
        <v>1145</v>
      </c>
      <c r="E95" s="100"/>
      <c r="F95" s="61">
        <v>7</v>
      </c>
      <c r="G95" s="73">
        <v>0</v>
      </c>
      <c r="H95" s="56">
        <v>2</v>
      </c>
      <c r="I95" s="61">
        <v>0</v>
      </c>
      <c r="J95" s="57">
        <v>0</v>
      </c>
      <c r="K95" s="57">
        <v>0</v>
      </c>
      <c r="L95" s="57">
        <v>7</v>
      </c>
      <c r="M95" s="57">
        <v>0</v>
      </c>
      <c r="N95" s="57">
        <v>0</v>
      </c>
      <c r="O95" s="57">
        <v>0</v>
      </c>
    </row>
    <row r="96" spans="1:15" x14ac:dyDescent="0.35">
      <c r="A96" s="58" t="s">
        <v>9</v>
      </c>
      <c r="B96" s="38" t="s">
        <v>1051</v>
      </c>
      <c r="C96" s="188" t="s">
        <v>141</v>
      </c>
      <c r="D96" s="34" t="s">
        <v>1145</v>
      </c>
      <c r="E96" s="100"/>
      <c r="F96" s="61">
        <v>7</v>
      </c>
      <c r="G96" s="73">
        <v>0</v>
      </c>
      <c r="H96" s="56">
        <v>3</v>
      </c>
      <c r="I96" s="61">
        <v>0</v>
      </c>
      <c r="J96" s="57">
        <v>0</v>
      </c>
      <c r="K96" s="57">
        <v>0</v>
      </c>
      <c r="L96" s="57">
        <v>7</v>
      </c>
      <c r="M96" s="57">
        <v>0</v>
      </c>
      <c r="N96" s="57">
        <v>1</v>
      </c>
      <c r="O96" s="57">
        <v>0</v>
      </c>
    </row>
    <row r="97" spans="1:15" x14ac:dyDescent="0.35">
      <c r="A97" s="58" t="s">
        <v>9</v>
      </c>
      <c r="B97" s="38" t="s">
        <v>1051</v>
      </c>
      <c r="C97" s="188" t="s">
        <v>142</v>
      </c>
      <c r="D97" s="34" t="s">
        <v>1150</v>
      </c>
      <c r="E97" s="100"/>
      <c r="F97" s="61">
        <v>12</v>
      </c>
      <c r="G97" s="73">
        <v>0</v>
      </c>
      <c r="H97" s="56">
        <v>3</v>
      </c>
      <c r="I97" s="61">
        <v>0</v>
      </c>
      <c r="J97" s="57">
        <v>0</v>
      </c>
      <c r="K97" s="57">
        <v>0</v>
      </c>
      <c r="L97" s="57">
        <v>12</v>
      </c>
      <c r="M97" s="57">
        <v>0</v>
      </c>
      <c r="N97" s="57">
        <v>7</v>
      </c>
      <c r="O97" s="57">
        <v>0</v>
      </c>
    </row>
    <row r="98" spans="1:15" x14ac:dyDescent="0.35">
      <c r="A98" s="58" t="s">
        <v>9</v>
      </c>
      <c r="B98" s="38" t="s">
        <v>1051</v>
      </c>
      <c r="C98" s="188" t="s">
        <v>143</v>
      </c>
      <c r="D98" s="34" t="s">
        <v>1150</v>
      </c>
      <c r="E98" s="100"/>
      <c r="F98" s="61">
        <v>0</v>
      </c>
      <c r="G98" s="73">
        <v>0</v>
      </c>
      <c r="H98" s="56">
        <v>1</v>
      </c>
      <c r="I98" s="61">
        <v>0</v>
      </c>
      <c r="J98" s="57">
        <v>0</v>
      </c>
      <c r="K98" s="57">
        <v>0</v>
      </c>
      <c r="L98" s="57">
        <v>0</v>
      </c>
      <c r="M98" s="57">
        <v>0</v>
      </c>
      <c r="N98" s="57">
        <v>0</v>
      </c>
      <c r="O98" s="57">
        <v>0</v>
      </c>
    </row>
    <row r="99" spans="1:15" x14ac:dyDescent="0.35">
      <c r="A99" s="58" t="s">
        <v>9</v>
      </c>
      <c r="B99" s="38" t="s">
        <v>1051</v>
      </c>
      <c r="C99" s="188" t="s">
        <v>144</v>
      </c>
      <c r="D99" s="34" t="s">
        <v>1399</v>
      </c>
      <c r="E99" s="100"/>
      <c r="F99" s="61">
        <v>25</v>
      </c>
      <c r="G99" s="73">
        <v>0</v>
      </c>
      <c r="H99" s="56">
        <v>3</v>
      </c>
      <c r="I99" s="61">
        <v>0</v>
      </c>
      <c r="J99" s="57">
        <v>0</v>
      </c>
      <c r="K99" s="57">
        <v>0</v>
      </c>
      <c r="L99" s="57">
        <v>16</v>
      </c>
      <c r="M99" s="57">
        <v>9</v>
      </c>
      <c r="N99" s="57">
        <v>0</v>
      </c>
      <c r="O99" s="57">
        <v>0</v>
      </c>
    </row>
    <row r="100" spans="1:15" x14ac:dyDescent="0.35">
      <c r="A100" s="58" t="s">
        <v>9</v>
      </c>
      <c r="B100" s="38" t="s">
        <v>1051</v>
      </c>
      <c r="C100" s="188" t="s">
        <v>145</v>
      </c>
      <c r="D100" s="34" t="s">
        <v>1154</v>
      </c>
      <c r="E100" s="100"/>
      <c r="F100" s="61">
        <v>50</v>
      </c>
      <c r="G100" s="73">
        <v>0</v>
      </c>
      <c r="H100" s="56">
        <v>5</v>
      </c>
      <c r="I100" s="61">
        <v>0</v>
      </c>
      <c r="J100" s="57">
        <v>0</v>
      </c>
      <c r="K100" s="57">
        <v>2</v>
      </c>
      <c r="L100" s="57">
        <v>42</v>
      </c>
      <c r="M100" s="57">
        <v>6</v>
      </c>
      <c r="N100" s="57">
        <v>17</v>
      </c>
      <c r="O100" s="57">
        <v>0</v>
      </c>
    </row>
    <row r="101" spans="1:15" x14ac:dyDescent="0.35">
      <c r="A101" s="58" t="s">
        <v>9</v>
      </c>
      <c r="B101" s="38" t="s">
        <v>1051</v>
      </c>
      <c r="C101" s="188" t="s">
        <v>146</v>
      </c>
      <c r="D101" s="34" t="s">
        <v>1154</v>
      </c>
      <c r="E101" s="100"/>
      <c r="F101" s="61">
        <v>12</v>
      </c>
      <c r="G101" s="73">
        <v>0</v>
      </c>
      <c r="H101" s="56">
        <v>2</v>
      </c>
      <c r="I101" s="61">
        <v>0</v>
      </c>
      <c r="J101" s="57">
        <v>0</v>
      </c>
      <c r="K101" s="57">
        <v>0</v>
      </c>
      <c r="L101" s="57">
        <v>12</v>
      </c>
      <c r="M101" s="57">
        <v>0</v>
      </c>
      <c r="N101" s="57">
        <v>0</v>
      </c>
      <c r="O101" s="57">
        <v>0</v>
      </c>
    </row>
    <row r="102" spans="1:15" x14ac:dyDescent="0.35">
      <c r="A102" s="58" t="s">
        <v>9</v>
      </c>
      <c r="B102" s="38" t="s">
        <v>1051</v>
      </c>
      <c r="C102" s="188" t="s">
        <v>147</v>
      </c>
      <c r="D102" s="34" t="s">
        <v>1153</v>
      </c>
      <c r="E102" s="100"/>
      <c r="F102" s="61">
        <v>47</v>
      </c>
      <c r="G102" s="73">
        <v>0</v>
      </c>
      <c r="H102" s="56">
        <v>5</v>
      </c>
      <c r="I102" s="61">
        <v>0</v>
      </c>
      <c r="J102" s="57">
        <v>13</v>
      </c>
      <c r="K102" s="57">
        <v>0</v>
      </c>
      <c r="L102" s="57">
        <v>33</v>
      </c>
      <c r="M102" s="57">
        <v>1</v>
      </c>
      <c r="N102" s="57">
        <v>20</v>
      </c>
      <c r="O102" s="57">
        <v>0</v>
      </c>
    </row>
    <row r="103" spans="1:15" x14ac:dyDescent="0.35">
      <c r="A103" s="58" t="s">
        <v>9</v>
      </c>
      <c r="B103" s="38" t="s">
        <v>1051</v>
      </c>
      <c r="C103" s="188" t="s">
        <v>148</v>
      </c>
      <c r="D103" s="34" t="s">
        <v>1153</v>
      </c>
      <c r="E103" s="100"/>
      <c r="F103" s="61">
        <v>25</v>
      </c>
      <c r="G103" s="73">
        <v>0</v>
      </c>
      <c r="H103" s="56">
        <v>3</v>
      </c>
      <c r="I103" s="61">
        <v>0</v>
      </c>
      <c r="J103" s="57">
        <v>0</v>
      </c>
      <c r="K103" s="57">
        <v>0</v>
      </c>
      <c r="L103" s="57">
        <v>25</v>
      </c>
      <c r="M103" s="57">
        <v>0</v>
      </c>
      <c r="N103" s="57">
        <v>7</v>
      </c>
      <c r="O103" s="57">
        <v>0</v>
      </c>
    </row>
    <row r="104" spans="1:15" x14ac:dyDescent="0.35">
      <c r="A104" s="58" t="s">
        <v>9</v>
      </c>
      <c r="B104" s="38" t="s">
        <v>1051</v>
      </c>
      <c r="C104" s="188" t="s">
        <v>149</v>
      </c>
      <c r="D104" s="34" t="s">
        <v>1145</v>
      </c>
      <c r="E104" s="100"/>
      <c r="F104" s="61">
        <v>110</v>
      </c>
      <c r="G104" s="73">
        <v>0</v>
      </c>
      <c r="H104" s="56">
        <v>6</v>
      </c>
      <c r="I104" s="61">
        <v>0</v>
      </c>
      <c r="J104" s="57">
        <v>-1</v>
      </c>
      <c r="K104" s="57">
        <v>7</v>
      </c>
      <c r="L104" s="57">
        <v>43</v>
      </c>
      <c r="M104" s="57">
        <v>61</v>
      </c>
      <c r="N104" s="57">
        <v>20</v>
      </c>
      <c r="O104" s="57">
        <v>1</v>
      </c>
    </row>
    <row r="105" spans="1:15" x14ac:dyDescent="0.35">
      <c r="A105" s="58" t="s">
        <v>9</v>
      </c>
      <c r="B105" s="38" t="s">
        <v>1051</v>
      </c>
      <c r="C105" s="188" t="s">
        <v>150</v>
      </c>
      <c r="D105" s="34" t="s">
        <v>1153</v>
      </c>
      <c r="E105" s="100"/>
      <c r="F105" s="61">
        <v>59</v>
      </c>
      <c r="G105" s="73">
        <v>0</v>
      </c>
      <c r="H105" s="56">
        <v>5</v>
      </c>
      <c r="I105" s="61">
        <v>0</v>
      </c>
      <c r="J105" s="57">
        <v>0</v>
      </c>
      <c r="K105" s="57">
        <v>0</v>
      </c>
      <c r="L105" s="57">
        <v>49</v>
      </c>
      <c r="M105" s="57">
        <v>10</v>
      </c>
      <c r="N105" s="57">
        <v>23</v>
      </c>
      <c r="O105" s="57">
        <v>2</v>
      </c>
    </row>
    <row r="106" spans="1:15" x14ac:dyDescent="0.35">
      <c r="A106" s="58" t="s">
        <v>9</v>
      </c>
      <c r="B106" s="38" t="s">
        <v>1051</v>
      </c>
      <c r="C106" s="188" t="s">
        <v>151</v>
      </c>
      <c r="D106" s="34" t="s">
        <v>1154</v>
      </c>
      <c r="E106" s="100"/>
      <c r="F106" s="61">
        <v>12</v>
      </c>
      <c r="G106" s="73">
        <v>0</v>
      </c>
      <c r="H106" s="56">
        <v>2</v>
      </c>
      <c r="I106" s="61">
        <v>0</v>
      </c>
      <c r="J106" s="57">
        <v>0</v>
      </c>
      <c r="K106" s="57">
        <v>0</v>
      </c>
      <c r="L106" s="57">
        <v>12</v>
      </c>
      <c r="M106" s="57">
        <v>0</v>
      </c>
      <c r="N106" s="57">
        <v>0</v>
      </c>
      <c r="O106" s="57">
        <v>0</v>
      </c>
    </row>
    <row r="107" spans="1:15" x14ac:dyDescent="0.35">
      <c r="A107" s="58" t="s">
        <v>9</v>
      </c>
      <c r="B107" s="38" t="s">
        <v>1051</v>
      </c>
      <c r="C107" s="188" t="s">
        <v>152</v>
      </c>
      <c r="D107" s="34" t="s">
        <v>1154</v>
      </c>
      <c r="E107" s="100"/>
      <c r="F107" s="61">
        <v>32</v>
      </c>
      <c r="G107" s="73">
        <v>0</v>
      </c>
      <c r="H107" s="56">
        <v>4</v>
      </c>
      <c r="I107" s="61">
        <v>0</v>
      </c>
      <c r="J107" s="57">
        <v>1</v>
      </c>
      <c r="K107" s="57">
        <v>0</v>
      </c>
      <c r="L107" s="57">
        <v>31</v>
      </c>
      <c r="M107" s="57">
        <v>0</v>
      </c>
      <c r="N107" s="57">
        <v>3</v>
      </c>
      <c r="O107" s="57">
        <v>0</v>
      </c>
    </row>
    <row r="108" spans="1:15" x14ac:dyDescent="0.35">
      <c r="A108" s="58" t="s">
        <v>9</v>
      </c>
      <c r="B108" s="38" t="s">
        <v>1051</v>
      </c>
      <c r="C108" s="188" t="s">
        <v>153</v>
      </c>
      <c r="D108" s="34" t="s">
        <v>1154</v>
      </c>
      <c r="E108" s="100"/>
      <c r="F108" s="61">
        <v>75</v>
      </c>
      <c r="G108" s="73">
        <v>0</v>
      </c>
      <c r="H108" s="56">
        <v>5</v>
      </c>
      <c r="I108" s="61">
        <v>0</v>
      </c>
      <c r="J108" s="57">
        <v>0</v>
      </c>
      <c r="K108" s="57">
        <v>7</v>
      </c>
      <c r="L108" s="57">
        <v>49</v>
      </c>
      <c r="M108" s="57">
        <v>19</v>
      </c>
      <c r="N108" s="57">
        <v>6</v>
      </c>
      <c r="O108" s="57">
        <v>0</v>
      </c>
    </row>
    <row r="109" spans="1:15" x14ac:dyDescent="0.35">
      <c r="A109" s="58" t="s">
        <v>9</v>
      </c>
      <c r="B109" s="38" t="s">
        <v>1051</v>
      </c>
      <c r="C109" s="188" t="s">
        <v>154</v>
      </c>
      <c r="D109" s="34" t="s">
        <v>1154</v>
      </c>
      <c r="E109" s="100"/>
      <c r="F109" s="61">
        <v>12</v>
      </c>
      <c r="G109" s="73">
        <v>0</v>
      </c>
      <c r="H109" s="56">
        <v>3</v>
      </c>
      <c r="I109" s="61">
        <v>0</v>
      </c>
      <c r="J109" s="57">
        <v>0</v>
      </c>
      <c r="K109" s="57">
        <v>0</v>
      </c>
      <c r="L109" s="57">
        <v>12</v>
      </c>
      <c r="M109" s="57">
        <v>0</v>
      </c>
      <c r="N109" s="57">
        <v>2</v>
      </c>
      <c r="O109" s="57">
        <v>0</v>
      </c>
    </row>
    <row r="110" spans="1:15" x14ac:dyDescent="0.35">
      <c r="A110" s="58" t="s">
        <v>9</v>
      </c>
      <c r="B110" s="38" t="s">
        <v>1051</v>
      </c>
      <c r="C110" s="188" t="s">
        <v>155</v>
      </c>
      <c r="D110" s="34" t="s">
        <v>1149</v>
      </c>
      <c r="E110" s="100"/>
      <c r="F110" s="61">
        <v>19</v>
      </c>
      <c r="G110" s="73">
        <v>0</v>
      </c>
      <c r="H110" s="56">
        <v>5</v>
      </c>
      <c r="I110" s="61">
        <v>0</v>
      </c>
      <c r="J110" s="57">
        <v>4</v>
      </c>
      <c r="K110" s="57">
        <v>0</v>
      </c>
      <c r="L110" s="57">
        <v>14</v>
      </c>
      <c r="M110" s="57">
        <v>1</v>
      </c>
      <c r="N110" s="57">
        <v>1</v>
      </c>
      <c r="O110" s="57">
        <v>0</v>
      </c>
    </row>
    <row r="111" spans="1:15" x14ac:dyDescent="0.35">
      <c r="A111" s="58" t="s">
        <v>9</v>
      </c>
      <c r="B111" s="38" t="s">
        <v>1051</v>
      </c>
      <c r="C111" s="188" t="s">
        <v>156</v>
      </c>
      <c r="D111" s="34" t="s">
        <v>1149</v>
      </c>
      <c r="E111" s="100"/>
      <c r="F111" s="61">
        <v>15</v>
      </c>
      <c r="G111" s="73">
        <v>0</v>
      </c>
      <c r="H111" s="56">
        <v>4</v>
      </c>
      <c r="I111" s="61">
        <v>0</v>
      </c>
      <c r="J111" s="57">
        <v>2</v>
      </c>
      <c r="K111" s="57">
        <v>0</v>
      </c>
      <c r="L111" s="57">
        <v>13</v>
      </c>
      <c r="M111" s="57">
        <v>0</v>
      </c>
      <c r="N111" s="57">
        <v>6</v>
      </c>
      <c r="O111" s="57">
        <v>0</v>
      </c>
    </row>
    <row r="112" spans="1:15" x14ac:dyDescent="0.35">
      <c r="A112" s="58" t="s">
        <v>9</v>
      </c>
      <c r="B112" s="38" t="s">
        <v>1051</v>
      </c>
      <c r="C112" s="188" t="s">
        <v>157</v>
      </c>
      <c r="D112" s="34" t="s">
        <v>1151</v>
      </c>
      <c r="E112" s="100"/>
      <c r="F112" s="61">
        <v>47</v>
      </c>
      <c r="G112" s="73">
        <v>0</v>
      </c>
      <c r="H112" s="56">
        <v>4</v>
      </c>
      <c r="I112" s="61">
        <v>0</v>
      </c>
      <c r="J112" s="57">
        <v>2</v>
      </c>
      <c r="K112" s="57">
        <v>0</v>
      </c>
      <c r="L112" s="57">
        <v>45</v>
      </c>
      <c r="M112" s="57">
        <v>0</v>
      </c>
      <c r="N112" s="57">
        <v>12</v>
      </c>
      <c r="O112" s="57">
        <v>0</v>
      </c>
    </row>
    <row r="113" spans="1:15" x14ac:dyDescent="0.35">
      <c r="A113" s="58" t="s">
        <v>9</v>
      </c>
      <c r="B113" s="38" t="s">
        <v>1051</v>
      </c>
      <c r="C113" s="188" t="s">
        <v>158</v>
      </c>
      <c r="D113" s="34" t="s">
        <v>1151</v>
      </c>
      <c r="E113" s="100"/>
      <c r="F113" s="61">
        <v>24</v>
      </c>
      <c r="G113" s="73">
        <v>0</v>
      </c>
      <c r="H113" s="56">
        <v>4</v>
      </c>
      <c r="I113" s="61">
        <v>0</v>
      </c>
      <c r="J113" s="57">
        <v>1</v>
      </c>
      <c r="K113" s="57">
        <v>0</v>
      </c>
      <c r="L113" s="57">
        <v>23</v>
      </c>
      <c r="M113" s="57">
        <v>0</v>
      </c>
      <c r="N113" s="57">
        <v>3</v>
      </c>
      <c r="O113" s="57">
        <v>0</v>
      </c>
    </row>
    <row r="114" spans="1:15" x14ac:dyDescent="0.35">
      <c r="A114" s="58" t="s">
        <v>9</v>
      </c>
      <c r="B114" s="38" t="s">
        <v>1051</v>
      </c>
      <c r="C114" s="188" t="s">
        <v>159</v>
      </c>
      <c r="D114" s="34" t="s">
        <v>1149</v>
      </c>
      <c r="E114" s="100"/>
      <c r="F114" s="61">
        <v>27</v>
      </c>
      <c r="G114" s="73">
        <v>0</v>
      </c>
      <c r="H114" s="56">
        <v>3</v>
      </c>
      <c r="I114" s="61">
        <v>0</v>
      </c>
      <c r="J114" s="57">
        <v>1</v>
      </c>
      <c r="K114" s="57">
        <v>0</v>
      </c>
      <c r="L114" s="57">
        <v>26</v>
      </c>
      <c r="M114" s="57">
        <v>0</v>
      </c>
      <c r="N114" s="57">
        <v>0</v>
      </c>
      <c r="O114" s="57">
        <v>0</v>
      </c>
    </row>
    <row r="115" spans="1:15" x14ac:dyDescent="0.35">
      <c r="A115" s="58" t="s">
        <v>9</v>
      </c>
      <c r="B115" s="38" t="s">
        <v>1051</v>
      </c>
      <c r="C115" s="188" t="s">
        <v>160</v>
      </c>
      <c r="D115" s="34" t="s">
        <v>1149</v>
      </c>
      <c r="E115" s="100"/>
      <c r="F115" s="61">
        <v>24</v>
      </c>
      <c r="G115" s="73">
        <v>0</v>
      </c>
      <c r="H115" s="56">
        <v>4</v>
      </c>
      <c r="I115" s="61">
        <v>0</v>
      </c>
      <c r="J115" s="57">
        <v>4</v>
      </c>
      <c r="K115" s="57">
        <v>0</v>
      </c>
      <c r="L115" s="57">
        <v>20</v>
      </c>
      <c r="M115" s="57">
        <v>0</v>
      </c>
      <c r="N115" s="57">
        <v>8</v>
      </c>
      <c r="O115" s="57">
        <v>0</v>
      </c>
    </row>
    <row r="116" spans="1:15" x14ac:dyDescent="0.35">
      <c r="A116" s="58" t="s">
        <v>9</v>
      </c>
      <c r="B116" s="38" t="s">
        <v>1051</v>
      </c>
      <c r="C116" s="188" t="s">
        <v>161</v>
      </c>
      <c r="D116" s="34" t="s">
        <v>1285</v>
      </c>
      <c r="E116" s="100"/>
      <c r="F116" s="61">
        <v>16</v>
      </c>
      <c r="G116" s="73">
        <v>0</v>
      </c>
      <c r="H116" s="56">
        <v>5</v>
      </c>
      <c r="I116" s="61">
        <v>0</v>
      </c>
      <c r="J116" s="57">
        <v>6</v>
      </c>
      <c r="K116" s="57">
        <v>7</v>
      </c>
      <c r="L116" s="57">
        <v>3</v>
      </c>
      <c r="M116" s="57">
        <v>0</v>
      </c>
      <c r="N116" s="57">
        <v>3</v>
      </c>
      <c r="O116" s="57">
        <v>0</v>
      </c>
    </row>
    <row r="117" spans="1:15" x14ac:dyDescent="0.35">
      <c r="A117" s="58" t="s">
        <v>9</v>
      </c>
      <c r="B117" s="38" t="s">
        <v>1051</v>
      </c>
      <c r="C117" s="188" t="s">
        <v>162</v>
      </c>
      <c r="D117" s="35" t="s">
        <v>1398</v>
      </c>
      <c r="E117" s="100"/>
      <c r="F117" s="61">
        <v>241</v>
      </c>
      <c r="G117" s="73">
        <v>0</v>
      </c>
      <c r="H117" s="56">
        <v>6</v>
      </c>
      <c r="I117" s="61">
        <v>0</v>
      </c>
      <c r="J117" s="57">
        <v>17</v>
      </c>
      <c r="K117" s="57">
        <v>25</v>
      </c>
      <c r="L117" s="57">
        <v>179</v>
      </c>
      <c r="M117" s="57">
        <v>20</v>
      </c>
      <c r="N117" s="57">
        <v>44</v>
      </c>
      <c r="O117" s="57">
        <v>0</v>
      </c>
    </row>
    <row r="118" spans="1:15" x14ac:dyDescent="0.35">
      <c r="A118" s="58" t="s">
        <v>9</v>
      </c>
      <c r="B118" s="38" t="s">
        <v>1051</v>
      </c>
      <c r="C118" s="188" t="s">
        <v>163</v>
      </c>
      <c r="D118" s="34" t="s">
        <v>1144</v>
      </c>
      <c r="E118" s="100"/>
      <c r="F118" s="61">
        <v>20</v>
      </c>
      <c r="G118" s="73">
        <v>0</v>
      </c>
      <c r="H118" s="56">
        <v>4</v>
      </c>
      <c r="I118" s="61">
        <v>0</v>
      </c>
      <c r="J118" s="57">
        <v>11</v>
      </c>
      <c r="K118" s="57">
        <v>0</v>
      </c>
      <c r="L118" s="57">
        <v>9</v>
      </c>
      <c r="M118" s="57">
        <v>0</v>
      </c>
      <c r="N118" s="57">
        <v>1</v>
      </c>
      <c r="O118" s="57">
        <v>0</v>
      </c>
    </row>
    <row r="119" spans="1:15" x14ac:dyDescent="0.35">
      <c r="A119" s="58" t="s">
        <v>9</v>
      </c>
      <c r="B119" s="38" t="s">
        <v>1051</v>
      </c>
      <c r="C119" s="188" t="s">
        <v>164</v>
      </c>
      <c r="D119" s="34" t="s">
        <v>1144</v>
      </c>
      <c r="E119" s="100"/>
      <c r="F119" s="61">
        <v>75</v>
      </c>
      <c r="G119" s="73">
        <v>0</v>
      </c>
      <c r="H119" s="56">
        <v>6</v>
      </c>
      <c r="I119" s="61">
        <v>0</v>
      </c>
      <c r="J119" s="57">
        <v>41</v>
      </c>
      <c r="K119" s="57">
        <v>2</v>
      </c>
      <c r="L119" s="57">
        <v>32</v>
      </c>
      <c r="M119" s="57">
        <v>0</v>
      </c>
      <c r="N119" s="57">
        <v>25</v>
      </c>
      <c r="O119" s="57">
        <v>1</v>
      </c>
    </row>
    <row r="120" spans="1:15" x14ac:dyDescent="0.35">
      <c r="A120" s="58" t="s">
        <v>9</v>
      </c>
      <c r="B120" s="38" t="s">
        <v>1051</v>
      </c>
      <c r="C120" s="188" t="s">
        <v>165</v>
      </c>
      <c r="D120" s="34" t="s">
        <v>1144</v>
      </c>
      <c r="E120" s="100"/>
      <c r="F120" s="61">
        <v>13</v>
      </c>
      <c r="G120" s="73">
        <v>0</v>
      </c>
      <c r="H120" s="56">
        <v>4</v>
      </c>
      <c r="I120" s="61">
        <v>0</v>
      </c>
      <c r="J120" s="57">
        <v>3</v>
      </c>
      <c r="K120" s="57">
        <v>0</v>
      </c>
      <c r="L120" s="57">
        <v>10</v>
      </c>
      <c r="M120" s="57">
        <v>0</v>
      </c>
      <c r="N120" s="57">
        <v>13</v>
      </c>
      <c r="O120" s="57">
        <v>0</v>
      </c>
    </row>
    <row r="121" spans="1:15" x14ac:dyDescent="0.35">
      <c r="A121" s="58" t="s">
        <v>9</v>
      </c>
      <c r="B121" s="38" t="s">
        <v>1051</v>
      </c>
      <c r="C121" s="188" t="s">
        <v>166</v>
      </c>
      <c r="D121" s="34" t="s">
        <v>1144</v>
      </c>
      <c r="E121" s="100"/>
      <c r="F121" s="61">
        <v>22</v>
      </c>
      <c r="G121" s="73">
        <v>0</v>
      </c>
      <c r="H121" s="56">
        <v>5</v>
      </c>
      <c r="I121" s="61">
        <v>0</v>
      </c>
      <c r="J121" s="57">
        <v>1</v>
      </c>
      <c r="K121" s="57">
        <v>0</v>
      </c>
      <c r="L121" s="57">
        <v>18</v>
      </c>
      <c r="M121" s="57">
        <v>3</v>
      </c>
      <c r="N121" s="57">
        <v>6</v>
      </c>
      <c r="O121" s="57">
        <v>0</v>
      </c>
    </row>
    <row r="122" spans="1:15" x14ac:dyDescent="0.35">
      <c r="A122" s="58" t="s">
        <v>9</v>
      </c>
      <c r="B122" s="38" t="s">
        <v>1051</v>
      </c>
      <c r="C122" s="188" t="s">
        <v>167</v>
      </c>
      <c r="D122" s="34" t="s">
        <v>1144</v>
      </c>
      <c r="E122" s="100"/>
      <c r="F122" s="61">
        <v>85</v>
      </c>
      <c r="G122" s="73">
        <v>0</v>
      </c>
      <c r="H122" s="56">
        <v>4</v>
      </c>
      <c r="I122" s="61">
        <v>0</v>
      </c>
      <c r="J122" s="57">
        <v>35</v>
      </c>
      <c r="K122" s="57">
        <v>0</v>
      </c>
      <c r="L122" s="57">
        <v>50</v>
      </c>
      <c r="M122" s="57">
        <v>0</v>
      </c>
      <c r="N122" s="57">
        <v>41</v>
      </c>
      <c r="O122" s="57">
        <v>0</v>
      </c>
    </row>
    <row r="123" spans="1:15" x14ac:dyDescent="0.35">
      <c r="A123" s="58" t="s">
        <v>9</v>
      </c>
      <c r="B123" s="38" t="s">
        <v>1051</v>
      </c>
      <c r="C123" s="188" t="s">
        <v>168</v>
      </c>
      <c r="D123" s="34" t="s">
        <v>1144</v>
      </c>
      <c r="E123" s="100"/>
      <c r="F123" s="61">
        <v>33</v>
      </c>
      <c r="G123" s="73">
        <v>0</v>
      </c>
      <c r="H123" s="56">
        <v>5</v>
      </c>
      <c r="I123" s="61">
        <v>0</v>
      </c>
      <c r="J123" s="57">
        <v>9</v>
      </c>
      <c r="K123" s="57">
        <v>0</v>
      </c>
      <c r="L123" s="57">
        <v>23</v>
      </c>
      <c r="M123" s="57">
        <v>1</v>
      </c>
      <c r="N123" s="57">
        <v>13</v>
      </c>
      <c r="O123" s="57">
        <v>0</v>
      </c>
    </row>
    <row r="124" spans="1:15" x14ac:dyDescent="0.35">
      <c r="A124" s="58" t="s">
        <v>9</v>
      </c>
      <c r="B124" s="38" t="s">
        <v>1051</v>
      </c>
      <c r="C124" s="188" t="s">
        <v>169</v>
      </c>
      <c r="D124" s="34" t="s">
        <v>1399</v>
      </c>
      <c r="E124" s="100"/>
      <c r="F124" s="61">
        <v>6</v>
      </c>
      <c r="G124" s="73">
        <v>0</v>
      </c>
      <c r="H124" s="56">
        <v>3</v>
      </c>
      <c r="I124" s="61">
        <v>0</v>
      </c>
      <c r="J124" s="57">
        <v>0</v>
      </c>
      <c r="K124" s="57">
        <v>0</v>
      </c>
      <c r="L124" s="57">
        <v>6</v>
      </c>
      <c r="M124" s="57">
        <v>0</v>
      </c>
      <c r="N124" s="57">
        <v>1</v>
      </c>
      <c r="O124" s="57">
        <v>0</v>
      </c>
    </row>
    <row r="125" spans="1:15" x14ac:dyDescent="0.35">
      <c r="A125" s="58" t="s">
        <v>9</v>
      </c>
      <c r="B125" s="38" t="s">
        <v>1051</v>
      </c>
      <c r="C125" s="188" t="s">
        <v>170</v>
      </c>
      <c r="D125" s="34" t="s">
        <v>1149</v>
      </c>
      <c r="E125" s="100"/>
      <c r="F125" s="61">
        <v>13</v>
      </c>
      <c r="G125" s="73">
        <v>0</v>
      </c>
      <c r="H125" s="56">
        <v>5</v>
      </c>
      <c r="I125" s="61">
        <v>0</v>
      </c>
      <c r="J125" s="57">
        <v>3</v>
      </c>
      <c r="K125" s="57">
        <v>0</v>
      </c>
      <c r="L125" s="57">
        <v>5</v>
      </c>
      <c r="M125" s="57">
        <v>5</v>
      </c>
      <c r="N125" s="57">
        <v>3</v>
      </c>
      <c r="O125" s="57">
        <v>0</v>
      </c>
    </row>
    <row r="126" spans="1:15" x14ac:dyDescent="0.35">
      <c r="A126" s="58" t="s">
        <v>9</v>
      </c>
      <c r="B126" s="38" t="s">
        <v>1051</v>
      </c>
      <c r="C126" s="188" t="s">
        <v>171</v>
      </c>
      <c r="D126" s="34" t="s">
        <v>1149</v>
      </c>
      <c r="E126" s="100"/>
      <c r="F126" s="61">
        <v>18</v>
      </c>
      <c r="G126" s="73">
        <v>0</v>
      </c>
      <c r="H126" s="56">
        <v>3</v>
      </c>
      <c r="I126" s="61">
        <v>0</v>
      </c>
      <c r="J126" s="57">
        <v>0</v>
      </c>
      <c r="K126" s="57">
        <v>0</v>
      </c>
      <c r="L126" s="57">
        <v>18</v>
      </c>
      <c r="M126" s="57">
        <v>0</v>
      </c>
      <c r="N126" s="57">
        <v>4</v>
      </c>
      <c r="O126" s="57">
        <v>0</v>
      </c>
    </row>
    <row r="127" spans="1:15" x14ac:dyDescent="0.35">
      <c r="A127" s="58" t="s">
        <v>9</v>
      </c>
      <c r="B127" s="38" t="s">
        <v>1051</v>
      </c>
      <c r="C127" s="188" t="s">
        <v>172</v>
      </c>
      <c r="D127" s="34" t="s">
        <v>1149</v>
      </c>
      <c r="E127" s="100"/>
      <c r="F127" s="61">
        <v>43</v>
      </c>
      <c r="G127" s="73">
        <v>0</v>
      </c>
      <c r="H127" s="56">
        <v>5</v>
      </c>
      <c r="I127" s="61">
        <v>0</v>
      </c>
      <c r="J127" s="57">
        <v>0</v>
      </c>
      <c r="K127" s="57">
        <v>0</v>
      </c>
      <c r="L127" s="57">
        <v>41</v>
      </c>
      <c r="M127" s="57">
        <v>2</v>
      </c>
      <c r="N127" s="57">
        <v>2</v>
      </c>
      <c r="O127" s="57">
        <v>1</v>
      </c>
    </row>
    <row r="128" spans="1:15" x14ac:dyDescent="0.35">
      <c r="A128" s="58" t="s">
        <v>9</v>
      </c>
      <c r="B128" s="38" t="s">
        <v>1051</v>
      </c>
      <c r="C128" s="188" t="s">
        <v>173</v>
      </c>
      <c r="D128" s="34" t="s">
        <v>1149</v>
      </c>
      <c r="E128" s="100"/>
      <c r="F128" s="61">
        <v>22</v>
      </c>
      <c r="G128" s="73">
        <v>0</v>
      </c>
      <c r="H128" s="56">
        <v>4</v>
      </c>
      <c r="I128" s="61">
        <v>0</v>
      </c>
      <c r="J128" s="57">
        <v>0</v>
      </c>
      <c r="K128" s="57">
        <v>3</v>
      </c>
      <c r="L128" s="57">
        <v>19</v>
      </c>
      <c r="M128" s="57">
        <v>0</v>
      </c>
      <c r="N128" s="57">
        <v>10</v>
      </c>
      <c r="O128" s="57">
        <v>0</v>
      </c>
    </row>
    <row r="129" spans="1:15" x14ac:dyDescent="0.35">
      <c r="A129" s="58" t="s">
        <v>9</v>
      </c>
      <c r="B129" s="38" t="s">
        <v>1051</v>
      </c>
      <c r="C129" s="188" t="s">
        <v>174</v>
      </c>
      <c r="D129" s="34" t="s">
        <v>1151</v>
      </c>
      <c r="E129" s="100"/>
      <c r="F129" s="61">
        <v>24</v>
      </c>
      <c r="G129" s="73">
        <v>0</v>
      </c>
      <c r="H129" s="56">
        <v>2</v>
      </c>
      <c r="I129" s="61">
        <v>0</v>
      </c>
      <c r="J129" s="57">
        <v>0</v>
      </c>
      <c r="K129" s="57">
        <v>0</v>
      </c>
      <c r="L129" s="57">
        <v>24</v>
      </c>
      <c r="M129" s="57">
        <v>0</v>
      </c>
      <c r="N129" s="57">
        <v>0</v>
      </c>
      <c r="O129" s="57">
        <v>0</v>
      </c>
    </row>
    <row r="130" spans="1:15" x14ac:dyDescent="0.35">
      <c r="A130" s="58" t="s">
        <v>9</v>
      </c>
      <c r="B130" s="38" t="s">
        <v>1051</v>
      </c>
      <c r="C130" s="188" t="s">
        <v>175</v>
      </c>
      <c r="D130" s="34" t="s">
        <v>1399</v>
      </c>
      <c r="E130" s="100"/>
      <c r="F130" s="61">
        <v>12</v>
      </c>
      <c r="G130" s="73">
        <v>0</v>
      </c>
      <c r="H130" s="56">
        <v>3</v>
      </c>
      <c r="I130" s="61">
        <v>0</v>
      </c>
      <c r="J130" s="57">
        <v>0</v>
      </c>
      <c r="K130" s="57">
        <v>0</v>
      </c>
      <c r="L130" s="57">
        <v>12</v>
      </c>
      <c r="M130" s="57">
        <v>0</v>
      </c>
      <c r="N130" s="57">
        <v>5</v>
      </c>
      <c r="O130" s="57">
        <v>0</v>
      </c>
    </row>
    <row r="131" spans="1:15" x14ac:dyDescent="0.35">
      <c r="A131" s="58" t="s">
        <v>9</v>
      </c>
      <c r="B131" s="38" t="s">
        <v>1051</v>
      </c>
      <c r="C131" s="188" t="s">
        <v>176</v>
      </c>
      <c r="D131" s="34" t="s">
        <v>1149</v>
      </c>
      <c r="E131" s="100"/>
      <c r="F131" s="61">
        <v>26</v>
      </c>
      <c r="G131" s="73">
        <v>0</v>
      </c>
      <c r="H131" s="56">
        <v>4</v>
      </c>
      <c r="I131" s="61">
        <v>0</v>
      </c>
      <c r="J131" s="57">
        <v>0</v>
      </c>
      <c r="K131" s="57">
        <v>0</v>
      </c>
      <c r="L131" s="57">
        <v>26</v>
      </c>
      <c r="M131" s="57">
        <v>0</v>
      </c>
      <c r="N131" s="57">
        <v>6</v>
      </c>
      <c r="O131" s="57">
        <v>1</v>
      </c>
    </row>
    <row r="132" spans="1:15" x14ac:dyDescent="0.35">
      <c r="A132" s="58" t="s">
        <v>9</v>
      </c>
      <c r="B132" s="38" t="s">
        <v>1051</v>
      </c>
      <c r="C132" s="188" t="s">
        <v>177</v>
      </c>
      <c r="D132" s="34" t="s">
        <v>1151</v>
      </c>
      <c r="E132" s="100"/>
      <c r="F132" s="61">
        <v>31</v>
      </c>
      <c r="G132" s="73">
        <v>0</v>
      </c>
      <c r="H132" s="56">
        <v>3</v>
      </c>
      <c r="I132" s="61">
        <v>0</v>
      </c>
      <c r="J132" s="57">
        <v>0</v>
      </c>
      <c r="K132" s="57">
        <v>0</v>
      </c>
      <c r="L132" s="57">
        <v>31</v>
      </c>
      <c r="M132" s="57">
        <v>0</v>
      </c>
      <c r="N132" s="57">
        <v>108</v>
      </c>
      <c r="O132" s="57">
        <v>0</v>
      </c>
    </row>
    <row r="133" spans="1:15" x14ac:dyDescent="0.35">
      <c r="A133" s="58" t="s">
        <v>9</v>
      </c>
      <c r="B133" s="38" t="s">
        <v>1051</v>
      </c>
      <c r="C133" s="188" t="s">
        <v>178</v>
      </c>
      <c r="D133" s="34" t="s">
        <v>1399</v>
      </c>
      <c r="E133" s="100"/>
      <c r="F133" s="61">
        <v>11</v>
      </c>
      <c r="G133" s="73">
        <v>0</v>
      </c>
      <c r="H133" s="56">
        <v>4</v>
      </c>
      <c r="I133" s="61">
        <v>0</v>
      </c>
      <c r="J133" s="57">
        <v>1</v>
      </c>
      <c r="K133" s="57">
        <v>0</v>
      </c>
      <c r="L133" s="57">
        <v>10</v>
      </c>
      <c r="M133" s="57">
        <v>0</v>
      </c>
      <c r="N133" s="57">
        <v>11</v>
      </c>
      <c r="O133" s="57">
        <v>0</v>
      </c>
    </row>
    <row r="134" spans="1:15" x14ac:dyDescent="0.35">
      <c r="A134" s="58" t="s">
        <v>9</v>
      </c>
      <c r="B134" s="38" t="s">
        <v>1051</v>
      </c>
      <c r="C134" s="188" t="s">
        <v>179</v>
      </c>
      <c r="D134" s="34" t="s">
        <v>1399</v>
      </c>
      <c r="E134" s="100"/>
      <c r="F134" s="61">
        <v>23</v>
      </c>
      <c r="G134" s="73">
        <v>0</v>
      </c>
      <c r="H134" s="56">
        <v>4</v>
      </c>
      <c r="I134" s="61">
        <v>0</v>
      </c>
      <c r="J134" s="57">
        <v>0</v>
      </c>
      <c r="K134" s="57">
        <v>0</v>
      </c>
      <c r="L134" s="57">
        <v>17</v>
      </c>
      <c r="M134" s="57">
        <v>6</v>
      </c>
      <c r="N134" s="57">
        <v>4</v>
      </c>
      <c r="O134" s="57">
        <v>0</v>
      </c>
    </row>
    <row r="135" spans="1:15" x14ac:dyDescent="0.35">
      <c r="A135" s="58" t="s">
        <v>9</v>
      </c>
      <c r="B135" s="38" t="s">
        <v>1051</v>
      </c>
      <c r="C135" s="188" t="s">
        <v>180</v>
      </c>
      <c r="D135" s="34" t="s">
        <v>1151</v>
      </c>
      <c r="E135" s="100"/>
      <c r="F135" s="61">
        <v>21</v>
      </c>
      <c r="G135" s="73">
        <v>0</v>
      </c>
      <c r="H135" s="56">
        <v>4</v>
      </c>
      <c r="I135" s="61">
        <v>0</v>
      </c>
      <c r="J135" s="57">
        <v>0</v>
      </c>
      <c r="K135" s="57">
        <v>4</v>
      </c>
      <c r="L135" s="57">
        <v>17</v>
      </c>
      <c r="M135" s="57">
        <v>0</v>
      </c>
      <c r="N135" s="57">
        <v>2</v>
      </c>
      <c r="O135" s="57">
        <v>0</v>
      </c>
    </row>
    <row r="136" spans="1:15" x14ac:dyDescent="0.35">
      <c r="A136" s="58" t="s">
        <v>9</v>
      </c>
      <c r="B136" s="38" t="s">
        <v>1051</v>
      </c>
      <c r="C136" s="188" t="s">
        <v>181</v>
      </c>
      <c r="D136" s="34" t="s">
        <v>1399</v>
      </c>
      <c r="E136" s="100"/>
      <c r="F136" s="61">
        <v>12</v>
      </c>
      <c r="G136" s="73">
        <v>0</v>
      </c>
      <c r="H136" s="56">
        <v>3</v>
      </c>
      <c r="I136" s="61">
        <v>0</v>
      </c>
      <c r="J136" s="57">
        <v>0</v>
      </c>
      <c r="K136" s="57">
        <v>0</v>
      </c>
      <c r="L136" s="57">
        <v>12</v>
      </c>
      <c r="M136" s="57">
        <v>0</v>
      </c>
      <c r="N136" s="57">
        <v>10</v>
      </c>
      <c r="O136" s="57">
        <v>0</v>
      </c>
    </row>
    <row r="137" spans="1:15" x14ac:dyDescent="0.35">
      <c r="A137" s="58" t="s">
        <v>9</v>
      </c>
      <c r="B137" s="38" t="s">
        <v>1051</v>
      </c>
      <c r="C137" s="188" t="s">
        <v>182</v>
      </c>
      <c r="D137" s="34" t="s">
        <v>1399</v>
      </c>
      <c r="E137" s="100"/>
      <c r="F137" s="61">
        <v>21</v>
      </c>
      <c r="G137" s="73">
        <v>0</v>
      </c>
      <c r="H137" s="56">
        <v>4</v>
      </c>
      <c r="I137" s="61">
        <v>0</v>
      </c>
      <c r="J137" s="57">
        <v>0</v>
      </c>
      <c r="K137" s="57">
        <v>1</v>
      </c>
      <c r="L137" s="57">
        <v>20</v>
      </c>
      <c r="M137" s="57">
        <v>0</v>
      </c>
      <c r="N137" s="57">
        <v>7</v>
      </c>
      <c r="O137" s="57">
        <v>0</v>
      </c>
    </row>
    <row r="138" spans="1:15" x14ac:dyDescent="0.35">
      <c r="A138" s="58" t="s">
        <v>9</v>
      </c>
      <c r="B138" s="38" t="s">
        <v>1051</v>
      </c>
      <c r="C138" s="188" t="s">
        <v>183</v>
      </c>
      <c r="D138" s="34" t="s">
        <v>1151</v>
      </c>
      <c r="E138" s="100"/>
      <c r="F138" s="61">
        <v>28</v>
      </c>
      <c r="G138" s="73">
        <v>0</v>
      </c>
      <c r="H138" s="56">
        <v>3</v>
      </c>
      <c r="I138" s="61">
        <v>0</v>
      </c>
      <c r="J138" s="57">
        <v>0</v>
      </c>
      <c r="K138" s="57">
        <v>0</v>
      </c>
      <c r="L138" s="57">
        <v>28</v>
      </c>
      <c r="M138" s="57">
        <v>0</v>
      </c>
      <c r="N138" s="57">
        <v>11</v>
      </c>
      <c r="O138" s="57">
        <v>0</v>
      </c>
    </row>
    <row r="139" spans="1:15" x14ac:dyDescent="0.35">
      <c r="A139" s="58" t="s">
        <v>9</v>
      </c>
      <c r="B139" s="38" t="s">
        <v>1051</v>
      </c>
      <c r="C139" s="188" t="s">
        <v>184</v>
      </c>
      <c r="D139" s="34" t="s">
        <v>1150</v>
      </c>
      <c r="E139" s="100"/>
      <c r="F139" s="61">
        <v>6</v>
      </c>
      <c r="G139" s="73">
        <v>0</v>
      </c>
      <c r="H139" s="56">
        <v>2</v>
      </c>
      <c r="I139" s="61">
        <v>0</v>
      </c>
      <c r="J139" s="57">
        <v>0</v>
      </c>
      <c r="K139" s="57">
        <v>0</v>
      </c>
      <c r="L139" s="57">
        <v>6</v>
      </c>
      <c r="M139" s="57">
        <v>0</v>
      </c>
      <c r="N139" s="57">
        <v>0</v>
      </c>
      <c r="O139" s="57">
        <v>0</v>
      </c>
    </row>
    <row r="140" spans="1:15" x14ac:dyDescent="0.35">
      <c r="A140" s="58" t="s">
        <v>9</v>
      </c>
      <c r="B140" s="38" t="s">
        <v>1051</v>
      </c>
      <c r="C140" s="188" t="s">
        <v>185</v>
      </c>
      <c r="D140" s="34" t="s">
        <v>1150</v>
      </c>
      <c r="E140" s="100"/>
      <c r="F140" s="61">
        <v>0</v>
      </c>
      <c r="G140" s="73">
        <v>0</v>
      </c>
      <c r="H140" s="56">
        <v>2</v>
      </c>
      <c r="I140" s="61">
        <v>0</v>
      </c>
      <c r="J140" s="57">
        <v>0</v>
      </c>
      <c r="K140" s="57">
        <v>0</v>
      </c>
      <c r="L140" s="57">
        <v>0</v>
      </c>
      <c r="M140" s="57">
        <v>0</v>
      </c>
      <c r="N140" s="57">
        <v>0</v>
      </c>
      <c r="O140" s="57">
        <v>1</v>
      </c>
    </row>
    <row r="141" spans="1:15" x14ac:dyDescent="0.35">
      <c r="A141" s="58" t="s">
        <v>9</v>
      </c>
      <c r="B141" s="38" t="s">
        <v>1051</v>
      </c>
      <c r="C141" s="188" t="s">
        <v>186</v>
      </c>
      <c r="D141" s="34" t="s">
        <v>1150</v>
      </c>
      <c r="E141" s="100"/>
      <c r="F141" s="61">
        <v>4</v>
      </c>
      <c r="G141" s="73">
        <v>0</v>
      </c>
      <c r="H141" s="56">
        <v>3</v>
      </c>
      <c r="I141" s="61">
        <v>0</v>
      </c>
      <c r="J141" s="57">
        <v>0</v>
      </c>
      <c r="K141" s="57">
        <v>0</v>
      </c>
      <c r="L141" s="57">
        <v>4</v>
      </c>
      <c r="M141" s="57">
        <v>0</v>
      </c>
      <c r="N141" s="57">
        <v>3</v>
      </c>
      <c r="O141" s="57">
        <v>0</v>
      </c>
    </row>
    <row r="142" spans="1:15" x14ac:dyDescent="0.35">
      <c r="A142" s="58" t="s">
        <v>9</v>
      </c>
      <c r="B142" s="38" t="s">
        <v>1051</v>
      </c>
      <c r="C142" s="188" t="s">
        <v>187</v>
      </c>
      <c r="D142" s="34" t="s">
        <v>1150</v>
      </c>
      <c r="E142" s="100"/>
      <c r="F142" s="61">
        <v>20</v>
      </c>
      <c r="G142" s="73">
        <v>0</v>
      </c>
      <c r="H142" s="56">
        <v>3</v>
      </c>
      <c r="I142" s="61">
        <v>0</v>
      </c>
      <c r="J142" s="57">
        <v>0</v>
      </c>
      <c r="K142" s="57">
        <v>0</v>
      </c>
      <c r="L142" s="57">
        <v>20</v>
      </c>
      <c r="M142" s="57">
        <v>0</v>
      </c>
      <c r="N142" s="57">
        <v>16</v>
      </c>
      <c r="O142" s="57">
        <v>0</v>
      </c>
    </row>
    <row r="143" spans="1:15" x14ac:dyDescent="0.35">
      <c r="A143" s="58" t="s">
        <v>9</v>
      </c>
      <c r="B143" s="38" t="s">
        <v>1051</v>
      </c>
      <c r="C143" s="188" t="s">
        <v>188</v>
      </c>
      <c r="D143" s="34" t="s">
        <v>1153</v>
      </c>
      <c r="E143" s="100"/>
      <c r="F143" s="61">
        <v>13</v>
      </c>
      <c r="G143" s="73">
        <v>0</v>
      </c>
      <c r="H143" s="56">
        <v>4</v>
      </c>
      <c r="I143" s="61">
        <v>0</v>
      </c>
      <c r="J143" s="57">
        <v>0</v>
      </c>
      <c r="K143" s="57">
        <v>0</v>
      </c>
      <c r="L143" s="57">
        <v>11</v>
      </c>
      <c r="M143" s="57">
        <v>2</v>
      </c>
      <c r="N143" s="57">
        <v>8</v>
      </c>
      <c r="O143" s="57">
        <v>0</v>
      </c>
    </row>
    <row r="144" spans="1:15" x14ac:dyDescent="0.35">
      <c r="A144" s="58" t="s">
        <v>9</v>
      </c>
      <c r="B144" s="38" t="s">
        <v>1051</v>
      </c>
      <c r="C144" s="188" t="s">
        <v>189</v>
      </c>
      <c r="D144" s="34" t="s">
        <v>1399</v>
      </c>
      <c r="E144" s="100"/>
      <c r="F144" s="61">
        <v>3</v>
      </c>
      <c r="G144" s="73">
        <v>0</v>
      </c>
      <c r="H144" s="56">
        <v>2</v>
      </c>
      <c r="I144" s="61">
        <v>0</v>
      </c>
      <c r="J144" s="57">
        <v>0</v>
      </c>
      <c r="K144" s="57">
        <v>0</v>
      </c>
      <c r="L144" s="57">
        <v>3</v>
      </c>
      <c r="M144" s="57">
        <v>0</v>
      </c>
      <c r="N144" s="57">
        <v>0</v>
      </c>
      <c r="O144" s="57">
        <v>0</v>
      </c>
    </row>
    <row r="145" spans="1:15" x14ac:dyDescent="0.35">
      <c r="A145" s="58" t="s">
        <v>9</v>
      </c>
      <c r="B145" s="38" t="s">
        <v>1051</v>
      </c>
      <c r="C145" s="188" t="s">
        <v>190</v>
      </c>
      <c r="D145" s="34" t="s">
        <v>1152</v>
      </c>
      <c r="E145" s="100"/>
      <c r="F145" s="61">
        <v>17</v>
      </c>
      <c r="G145" s="73">
        <v>0</v>
      </c>
      <c r="H145" s="56">
        <v>4</v>
      </c>
      <c r="I145" s="61">
        <v>0</v>
      </c>
      <c r="J145" s="57">
        <v>0</v>
      </c>
      <c r="K145" s="57">
        <v>0</v>
      </c>
      <c r="L145" s="57">
        <v>11</v>
      </c>
      <c r="M145" s="57">
        <v>6</v>
      </c>
      <c r="N145" s="57">
        <v>3</v>
      </c>
      <c r="O145" s="57">
        <v>0</v>
      </c>
    </row>
    <row r="146" spans="1:15" x14ac:dyDescent="0.35">
      <c r="A146" s="58" t="s">
        <v>9</v>
      </c>
      <c r="B146" s="38" t="s">
        <v>1051</v>
      </c>
      <c r="C146" s="188" t="s">
        <v>191</v>
      </c>
      <c r="D146" s="34" t="s">
        <v>1152</v>
      </c>
      <c r="E146" s="100"/>
      <c r="F146" s="61">
        <v>46</v>
      </c>
      <c r="G146" s="73">
        <v>0</v>
      </c>
      <c r="H146" s="56">
        <v>5</v>
      </c>
      <c r="I146" s="61">
        <v>0</v>
      </c>
      <c r="J146" s="57">
        <v>-1</v>
      </c>
      <c r="K146" s="57">
        <v>1</v>
      </c>
      <c r="L146" s="57">
        <v>41</v>
      </c>
      <c r="M146" s="57">
        <v>5</v>
      </c>
      <c r="N146" s="57">
        <v>26</v>
      </c>
      <c r="O146" s="57">
        <v>0</v>
      </c>
    </row>
    <row r="147" spans="1:15" x14ac:dyDescent="0.35">
      <c r="A147" s="58" t="s">
        <v>9</v>
      </c>
      <c r="B147" s="38" t="s">
        <v>1051</v>
      </c>
      <c r="C147" s="188" t="s">
        <v>192</v>
      </c>
      <c r="D147" s="34" t="s">
        <v>1152</v>
      </c>
      <c r="E147" s="100"/>
      <c r="F147" s="61">
        <v>173</v>
      </c>
      <c r="G147" s="73">
        <v>0</v>
      </c>
      <c r="H147" s="56">
        <v>6</v>
      </c>
      <c r="I147" s="61">
        <v>0</v>
      </c>
      <c r="J147" s="57">
        <v>6</v>
      </c>
      <c r="K147" s="57">
        <v>14</v>
      </c>
      <c r="L147" s="57">
        <v>143</v>
      </c>
      <c r="M147" s="57">
        <v>10</v>
      </c>
      <c r="N147" s="57">
        <v>37</v>
      </c>
      <c r="O147" s="57">
        <v>0</v>
      </c>
    </row>
    <row r="148" spans="1:15" x14ac:dyDescent="0.35">
      <c r="A148" s="58" t="s">
        <v>9</v>
      </c>
      <c r="B148" s="38" t="s">
        <v>1051</v>
      </c>
      <c r="C148" s="188" t="s">
        <v>193</v>
      </c>
      <c r="D148" s="34" t="s">
        <v>1152</v>
      </c>
      <c r="E148" s="100"/>
      <c r="F148" s="61">
        <v>66</v>
      </c>
      <c r="G148" s="73">
        <v>0</v>
      </c>
      <c r="H148" s="56">
        <v>4</v>
      </c>
      <c r="I148" s="61">
        <v>0</v>
      </c>
      <c r="J148" s="57">
        <v>-5</v>
      </c>
      <c r="K148" s="57">
        <v>0</v>
      </c>
      <c r="L148" s="57">
        <v>32</v>
      </c>
      <c r="M148" s="57">
        <v>39</v>
      </c>
      <c r="N148" s="57">
        <v>27</v>
      </c>
      <c r="O148" s="57">
        <v>0</v>
      </c>
    </row>
    <row r="149" spans="1:15" x14ac:dyDescent="0.35">
      <c r="A149" s="58" t="s">
        <v>9</v>
      </c>
      <c r="B149" s="38" t="s">
        <v>1051</v>
      </c>
      <c r="C149" s="188" t="s">
        <v>194</v>
      </c>
      <c r="D149" s="34" t="s">
        <v>1285</v>
      </c>
      <c r="E149" s="100"/>
      <c r="F149" s="61">
        <v>76</v>
      </c>
      <c r="G149" s="73">
        <v>0</v>
      </c>
      <c r="H149" s="56">
        <v>5</v>
      </c>
      <c r="I149" s="61">
        <v>0</v>
      </c>
      <c r="J149" s="57">
        <v>1</v>
      </c>
      <c r="K149" s="57">
        <v>0</v>
      </c>
      <c r="L149" s="57">
        <v>42</v>
      </c>
      <c r="M149" s="57">
        <v>33</v>
      </c>
      <c r="N149" s="57">
        <v>44</v>
      </c>
      <c r="O149" s="57">
        <v>0</v>
      </c>
    </row>
    <row r="150" spans="1:15" x14ac:dyDescent="0.35">
      <c r="A150" s="58" t="s">
        <v>9</v>
      </c>
      <c r="B150" s="38" t="s">
        <v>1051</v>
      </c>
      <c r="C150" s="188" t="s">
        <v>195</v>
      </c>
      <c r="D150" s="34" t="s">
        <v>1285</v>
      </c>
      <c r="E150" s="100"/>
      <c r="F150" s="61">
        <v>44</v>
      </c>
      <c r="G150" s="73">
        <v>0</v>
      </c>
      <c r="H150" s="56">
        <v>6</v>
      </c>
      <c r="I150" s="61">
        <v>0</v>
      </c>
      <c r="J150" s="57">
        <v>3</v>
      </c>
      <c r="K150" s="57">
        <v>0</v>
      </c>
      <c r="L150" s="57">
        <v>7</v>
      </c>
      <c r="M150" s="57">
        <v>34</v>
      </c>
      <c r="N150" s="57">
        <v>7</v>
      </c>
      <c r="O150" s="57">
        <v>5</v>
      </c>
    </row>
    <row r="151" spans="1:15" x14ac:dyDescent="0.35">
      <c r="A151" s="58" t="s">
        <v>9</v>
      </c>
      <c r="B151" s="38" t="s">
        <v>1051</v>
      </c>
      <c r="C151" s="188" t="s">
        <v>196</v>
      </c>
      <c r="D151" s="34" t="s">
        <v>1285</v>
      </c>
      <c r="E151" s="100"/>
      <c r="F151" s="61">
        <v>19</v>
      </c>
      <c r="G151" s="73">
        <v>0</v>
      </c>
      <c r="H151" s="56">
        <v>6</v>
      </c>
      <c r="I151" s="61">
        <v>0</v>
      </c>
      <c r="J151" s="57">
        <v>6</v>
      </c>
      <c r="K151" s="57">
        <v>2</v>
      </c>
      <c r="L151" s="57">
        <v>9</v>
      </c>
      <c r="M151" s="57">
        <v>2</v>
      </c>
      <c r="N151" s="57">
        <v>4</v>
      </c>
      <c r="O151" s="57">
        <v>0</v>
      </c>
    </row>
    <row r="152" spans="1:15" x14ac:dyDescent="0.35">
      <c r="A152" s="58" t="s">
        <v>9</v>
      </c>
      <c r="B152" s="38" t="s">
        <v>1051</v>
      </c>
      <c r="C152" s="188" t="s">
        <v>197</v>
      </c>
      <c r="D152" s="34" t="s">
        <v>1399</v>
      </c>
      <c r="E152" s="100"/>
      <c r="F152" s="61">
        <v>26</v>
      </c>
      <c r="G152" s="73">
        <v>0</v>
      </c>
      <c r="H152" s="56">
        <v>4</v>
      </c>
      <c r="I152" s="61">
        <v>0</v>
      </c>
      <c r="J152" s="57">
        <v>0</v>
      </c>
      <c r="K152" s="57">
        <v>0</v>
      </c>
      <c r="L152" s="57">
        <v>11</v>
      </c>
      <c r="M152" s="57">
        <v>15</v>
      </c>
      <c r="N152" s="57">
        <v>1</v>
      </c>
      <c r="O152" s="57">
        <v>0</v>
      </c>
    </row>
    <row r="153" spans="1:15" x14ac:dyDescent="0.35">
      <c r="A153" s="58" t="s">
        <v>9</v>
      </c>
      <c r="B153" s="38" t="s">
        <v>1084</v>
      </c>
      <c r="C153" s="188" t="s">
        <v>198</v>
      </c>
      <c r="D153" s="34" t="s">
        <v>1141</v>
      </c>
      <c r="E153" s="100"/>
      <c r="F153" s="61">
        <v>4</v>
      </c>
      <c r="G153" s="73">
        <v>0</v>
      </c>
      <c r="H153" s="56">
        <v>3</v>
      </c>
      <c r="I153" s="61">
        <v>0</v>
      </c>
      <c r="J153" s="57">
        <v>0</v>
      </c>
      <c r="K153" s="57">
        <v>0</v>
      </c>
      <c r="L153" s="57">
        <v>4</v>
      </c>
      <c r="M153" s="57">
        <v>0</v>
      </c>
      <c r="N153" s="57">
        <v>16</v>
      </c>
      <c r="O153" s="57">
        <v>0</v>
      </c>
    </row>
    <row r="154" spans="1:15" x14ac:dyDescent="0.35">
      <c r="A154" s="58" t="s">
        <v>9</v>
      </c>
      <c r="B154" s="38" t="s">
        <v>1084</v>
      </c>
      <c r="C154" s="188" t="s">
        <v>199</v>
      </c>
      <c r="D154" s="34" t="s">
        <v>1141</v>
      </c>
      <c r="E154" s="100"/>
      <c r="F154" s="61">
        <v>8</v>
      </c>
      <c r="G154" s="73">
        <v>0</v>
      </c>
      <c r="H154" s="56">
        <v>3</v>
      </c>
      <c r="I154" s="61">
        <v>0</v>
      </c>
      <c r="J154" s="57">
        <v>0</v>
      </c>
      <c r="K154" s="57">
        <v>0</v>
      </c>
      <c r="L154" s="57">
        <v>8</v>
      </c>
      <c r="M154" s="57">
        <v>0</v>
      </c>
      <c r="N154" s="57">
        <v>10</v>
      </c>
      <c r="O154" s="57">
        <v>0</v>
      </c>
    </row>
    <row r="155" spans="1:15" x14ac:dyDescent="0.35">
      <c r="A155" s="58" t="s">
        <v>9</v>
      </c>
      <c r="B155" s="38" t="s">
        <v>1084</v>
      </c>
      <c r="C155" s="188" t="s">
        <v>200</v>
      </c>
      <c r="D155" s="34" t="s">
        <v>1141</v>
      </c>
      <c r="E155" s="100"/>
      <c r="F155" s="61">
        <v>47</v>
      </c>
      <c r="G155" s="73">
        <v>0</v>
      </c>
      <c r="H155" s="56">
        <v>4</v>
      </c>
      <c r="I155" s="61">
        <v>0</v>
      </c>
      <c r="J155" s="57">
        <v>0</v>
      </c>
      <c r="K155" s="57">
        <v>0</v>
      </c>
      <c r="L155" s="57">
        <v>38</v>
      </c>
      <c r="M155" s="57">
        <v>9</v>
      </c>
      <c r="N155" s="57">
        <v>5</v>
      </c>
      <c r="O155" s="57">
        <v>0</v>
      </c>
    </row>
    <row r="156" spans="1:15" x14ac:dyDescent="0.35">
      <c r="A156" s="58" t="s">
        <v>9</v>
      </c>
      <c r="B156" s="38" t="s">
        <v>1084</v>
      </c>
      <c r="C156" s="188" t="s">
        <v>201</v>
      </c>
      <c r="D156" s="34" t="s">
        <v>1141</v>
      </c>
      <c r="E156" s="100"/>
      <c r="F156" s="61">
        <v>0</v>
      </c>
      <c r="G156" s="73">
        <v>0</v>
      </c>
      <c r="H156" s="56">
        <v>2</v>
      </c>
      <c r="I156" s="61">
        <v>0</v>
      </c>
      <c r="J156" s="57">
        <v>0</v>
      </c>
      <c r="K156" s="57">
        <v>0</v>
      </c>
      <c r="L156" s="57">
        <v>0</v>
      </c>
      <c r="M156" s="57">
        <v>0</v>
      </c>
      <c r="N156" s="57">
        <v>1</v>
      </c>
      <c r="O156" s="57">
        <v>0</v>
      </c>
    </row>
    <row r="157" spans="1:15" x14ac:dyDescent="0.35">
      <c r="A157" s="58" t="s">
        <v>9</v>
      </c>
      <c r="B157" s="38" t="s">
        <v>1084</v>
      </c>
      <c r="C157" s="188" t="s">
        <v>202</v>
      </c>
      <c r="D157" s="34" t="s">
        <v>1146</v>
      </c>
      <c r="E157" s="100"/>
      <c r="F157" s="61">
        <v>15</v>
      </c>
      <c r="G157" s="73">
        <v>0</v>
      </c>
      <c r="H157" s="56">
        <v>4</v>
      </c>
      <c r="I157" s="61">
        <v>0</v>
      </c>
      <c r="J157" s="57">
        <v>0</v>
      </c>
      <c r="K157" s="57">
        <v>0</v>
      </c>
      <c r="L157" s="57">
        <v>2</v>
      </c>
      <c r="M157" s="57">
        <v>13</v>
      </c>
      <c r="N157" s="57">
        <v>5</v>
      </c>
      <c r="O157" s="57">
        <v>0</v>
      </c>
    </row>
    <row r="158" spans="1:15" x14ac:dyDescent="0.35">
      <c r="A158" s="58" t="s">
        <v>9</v>
      </c>
      <c r="B158" s="38" t="s">
        <v>1084</v>
      </c>
      <c r="C158" s="188" t="s">
        <v>203</v>
      </c>
      <c r="D158" s="34" t="s">
        <v>1146</v>
      </c>
      <c r="E158" s="100"/>
      <c r="F158" s="61">
        <v>22</v>
      </c>
      <c r="G158" s="73">
        <v>0</v>
      </c>
      <c r="H158" s="56">
        <v>4</v>
      </c>
      <c r="I158" s="61">
        <v>0</v>
      </c>
      <c r="J158" s="57">
        <v>0</v>
      </c>
      <c r="K158" s="57">
        <v>0</v>
      </c>
      <c r="L158" s="57">
        <v>19</v>
      </c>
      <c r="M158" s="57">
        <v>3</v>
      </c>
      <c r="N158" s="57">
        <v>26</v>
      </c>
      <c r="O158" s="57">
        <v>0</v>
      </c>
    </row>
    <row r="159" spans="1:15" x14ac:dyDescent="0.35">
      <c r="A159" s="58" t="s">
        <v>9</v>
      </c>
      <c r="B159" s="38" t="s">
        <v>32</v>
      </c>
      <c r="C159" s="188" t="s">
        <v>204</v>
      </c>
      <c r="D159" s="34" t="s">
        <v>1142</v>
      </c>
      <c r="E159" s="100"/>
      <c r="F159" s="61">
        <v>7</v>
      </c>
      <c r="G159" s="73">
        <v>0</v>
      </c>
      <c r="H159" s="56">
        <v>3</v>
      </c>
      <c r="I159" s="61">
        <v>0</v>
      </c>
      <c r="J159" s="57">
        <v>0</v>
      </c>
      <c r="K159" s="57">
        <v>0</v>
      </c>
      <c r="L159" s="57">
        <v>6</v>
      </c>
      <c r="M159" s="57">
        <v>1</v>
      </c>
      <c r="N159" s="57">
        <v>0</v>
      </c>
      <c r="O159" s="57">
        <v>0</v>
      </c>
    </row>
    <row r="160" spans="1:15" x14ac:dyDescent="0.35">
      <c r="A160" s="58" t="s">
        <v>9</v>
      </c>
      <c r="B160" s="38" t="s">
        <v>32</v>
      </c>
      <c r="C160" s="188" t="s">
        <v>205</v>
      </c>
      <c r="D160" s="34" t="s">
        <v>1142</v>
      </c>
      <c r="E160" s="100"/>
      <c r="F160" s="61">
        <v>27</v>
      </c>
      <c r="G160" s="73">
        <v>0</v>
      </c>
      <c r="H160" s="56">
        <v>5</v>
      </c>
      <c r="I160" s="61">
        <v>0</v>
      </c>
      <c r="J160" s="57">
        <v>0</v>
      </c>
      <c r="K160" s="57">
        <v>7</v>
      </c>
      <c r="L160" s="57">
        <v>18</v>
      </c>
      <c r="M160" s="57">
        <v>2</v>
      </c>
      <c r="N160" s="57">
        <v>4</v>
      </c>
      <c r="O160" s="57">
        <v>0</v>
      </c>
    </row>
    <row r="161" spans="1:15" x14ac:dyDescent="0.35">
      <c r="A161" s="58" t="s">
        <v>9</v>
      </c>
      <c r="B161" s="38" t="s">
        <v>32</v>
      </c>
      <c r="C161" s="188" t="s">
        <v>206</v>
      </c>
      <c r="D161" s="34" t="s">
        <v>1142</v>
      </c>
      <c r="E161" s="100"/>
      <c r="F161" s="61">
        <v>46</v>
      </c>
      <c r="G161" s="73">
        <v>0</v>
      </c>
      <c r="H161" s="56">
        <v>4</v>
      </c>
      <c r="I161" s="61">
        <v>0</v>
      </c>
      <c r="J161" s="57">
        <v>0</v>
      </c>
      <c r="K161" s="57">
        <v>0</v>
      </c>
      <c r="L161" s="57">
        <v>35</v>
      </c>
      <c r="M161" s="57">
        <v>11</v>
      </c>
      <c r="N161" s="57">
        <v>1</v>
      </c>
      <c r="O161" s="57">
        <v>0</v>
      </c>
    </row>
    <row r="162" spans="1:15" x14ac:dyDescent="0.35">
      <c r="A162" s="58" t="s">
        <v>9</v>
      </c>
      <c r="B162" s="38" t="s">
        <v>32</v>
      </c>
      <c r="C162" s="188" t="s">
        <v>207</v>
      </c>
      <c r="D162" s="34" t="s">
        <v>1142</v>
      </c>
      <c r="E162" s="100"/>
      <c r="F162" s="61">
        <v>155</v>
      </c>
      <c r="G162" s="73">
        <v>0</v>
      </c>
      <c r="H162" s="56">
        <v>6</v>
      </c>
      <c r="I162" s="61">
        <v>0</v>
      </c>
      <c r="J162" s="57">
        <v>14</v>
      </c>
      <c r="K162" s="57">
        <v>4</v>
      </c>
      <c r="L162" s="57">
        <v>97</v>
      </c>
      <c r="M162" s="57">
        <v>40</v>
      </c>
      <c r="N162" s="57">
        <v>24</v>
      </c>
      <c r="O162" s="57">
        <v>0</v>
      </c>
    </row>
    <row r="163" spans="1:15" x14ac:dyDescent="0.35">
      <c r="A163" s="58" t="s">
        <v>9</v>
      </c>
      <c r="B163" s="38" t="s">
        <v>32</v>
      </c>
      <c r="C163" s="188" t="s">
        <v>208</v>
      </c>
      <c r="D163" s="34" t="s">
        <v>1146</v>
      </c>
      <c r="E163" s="100"/>
      <c r="F163" s="61">
        <v>3</v>
      </c>
      <c r="G163" s="73">
        <v>0</v>
      </c>
      <c r="H163" s="56">
        <v>3</v>
      </c>
      <c r="I163" s="61">
        <v>0</v>
      </c>
      <c r="J163" s="57">
        <v>0</v>
      </c>
      <c r="K163" s="57">
        <v>0</v>
      </c>
      <c r="L163" s="57">
        <v>1</v>
      </c>
      <c r="M163" s="57">
        <v>2</v>
      </c>
      <c r="N163" s="57">
        <v>0</v>
      </c>
      <c r="O163" s="57">
        <v>0</v>
      </c>
    </row>
    <row r="164" spans="1:15" x14ac:dyDescent="0.35">
      <c r="A164" s="58" t="s">
        <v>9</v>
      </c>
      <c r="B164" s="38" t="s">
        <v>32</v>
      </c>
      <c r="C164" s="188" t="s">
        <v>209</v>
      </c>
      <c r="D164" s="34" t="s">
        <v>1146</v>
      </c>
      <c r="E164" s="100"/>
      <c r="F164" s="61">
        <v>85</v>
      </c>
      <c r="G164" s="73">
        <v>0</v>
      </c>
      <c r="H164" s="56">
        <v>5</v>
      </c>
      <c r="I164" s="61">
        <v>0</v>
      </c>
      <c r="J164" s="57">
        <v>12</v>
      </c>
      <c r="K164" s="57">
        <v>9</v>
      </c>
      <c r="L164" s="57">
        <v>63</v>
      </c>
      <c r="M164" s="57">
        <v>1</v>
      </c>
      <c r="N164" s="57">
        <v>0</v>
      </c>
      <c r="O164" s="57">
        <v>0</v>
      </c>
    </row>
    <row r="165" spans="1:15" x14ac:dyDescent="0.35">
      <c r="A165" s="58" t="s">
        <v>9</v>
      </c>
      <c r="B165" s="38" t="s">
        <v>32</v>
      </c>
      <c r="C165" s="188" t="s">
        <v>210</v>
      </c>
      <c r="D165" s="34" t="s">
        <v>1146</v>
      </c>
      <c r="E165" s="100"/>
      <c r="F165" s="61">
        <v>145</v>
      </c>
      <c r="G165" s="73">
        <v>0</v>
      </c>
      <c r="H165" s="56">
        <v>5</v>
      </c>
      <c r="I165" s="61">
        <v>0</v>
      </c>
      <c r="J165" s="57">
        <v>16</v>
      </c>
      <c r="K165" s="57">
        <v>0</v>
      </c>
      <c r="L165" s="57">
        <v>106</v>
      </c>
      <c r="M165" s="57">
        <v>23</v>
      </c>
      <c r="N165" s="57">
        <v>1</v>
      </c>
      <c r="O165" s="57">
        <v>0</v>
      </c>
    </row>
    <row r="166" spans="1:15" x14ac:dyDescent="0.35">
      <c r="A166" s="58" t="s">
        <v>9</v>
      </c>
      <c r="B166" s="38" t="s">
        <v>32</v>
      </c>
      <c r="C166" s="188" t="s">
        <v>211</v>
      </c>
      <c r="D166" s="34" t="s">
        <v>1146</v>
      </c>
      <c r="E166" s="100"/>
      <c r="F166" s="61">
        <v>37</v>
      </c>
      <c r="G166" s="73">
        <v>0</v>
      </c>
      <c r="H166" s="56">
        <v>4</v>
      </c>
      <c r="I166" s="61">
        <v>0</v>
      </c>
      <c r="J166" s="57">
        <v>2</v>
      </c>
      <c r="K166" s="57">
        <v>0</v>
      </c>
      <c r="L166" s="57">
        <v>35</v>
      </c>
      <c r="M166" s="57">
        <v>0</v>
      </c>
      <c r="N166" s="57">
        <v>3</v>
      </c>
      <c r="O166" s="57">
        <v>0</v>
      </c>
    </row>
    <row r="167" spans="1:15" x14ac:dyDescent="0.35">
      <c r="A167" s="58" t="s">
        <v>9</v>
      </c>
      <c r="B167" s="38" t="s">
        <v>32</v>
      </c>
      <c r="C167" s="188" t="s">
        <v>212</v>
      </c>
      <c r="D167" s="34" t="s">
        <v>1146</v>
      </c>
      <c r="E167" s="100"/>
      <c r="F167" s="61">
        <v>27</v>
      </c>
      <c r="G167" s="73">
        <v>0</v>
      </c>
      <c r="H167" s="56">
        <v>5</v>
      </c>
      <c r="I167" s="61">
        <v>0</v>
      </c>
      <c r="J167" s="57">
        <v>4</v>
      </c>
      <c r="K167" s="57">
        <v>2</v>
      </c>
      <c r="L167" s="57">
        <v>18</v>
      </c>
      <c r="M167" s="57">
        <v>3</v>
      </c>
      <c r="N167" s="57">
        <v>0</v>
      </c>
      <c r="O167" s="57">
        <v>0</v>
      </c>
    </row>
    <row r="168" spans="1:15" x14ac:dyDescent="0.35">
      <c r="A168" s="58" t="s">
        <v>9</v>
      </c>
      <c r="B168" s="38" t="s">
        <v>32</v>
      </c>
      <c r="C168" s="188" t="s">
        <v>213</v>
      </c>
      <c r="D168" s="34" t="s">
        <v>1142</v>
      </c>
      <c r="E168" s="100"/>
      <c r="F168" s="61">
        <v>24</v>
      </c>
      <c r="G168" s="73">
        <v>0</v>
      </c>
      <c r="H168" s="56">
        <v>4</v>
      </c>
      <c r="I168" s="61">
        <v>0</v>
      </c>
      <c r="J168" s="57">
        <v>0</v>
      </c>
      <c r="K168" s="57">
        <v>0</v>
      </c>
      <c r="L168" s="57">
        <v>18</v>
      </c>
      <c r="M168" s="57">
        <v>6</v>
      </c>
      <c r="N168" s="57">
        <v>1</v>
      </c>
      <c r="O168" s="57">
        <v>0</v>
      </c>
    </row>
    <row r="169" spans="1:15" x14ac:dyDescent="0.35">
      <c r="A169" s="58" t="s">
        <v>9</v>
      </c>
      <c r="B169" s="38" t="s">
        <v>32</v>
      </c>
      <c r="C169" s="188" t="s">
        <v>214</v>
      </c>
      <c r="D169" s="34" t="s">
        <v>1142</v>
      </c>
      <c r="E169" s="100"/>
      <c r="F169" s="61">
        <v>3</v>
      </c>
      <c r="G169" s="73">
        <v>0</v>
      </c>
      <c r="H169" s="56">
        <v>4</v>
      </c>
      <c r="I169" s="61">
        <v>0</v>
      </c>
      <c r="J169" s="57">
        <v>1</v>
      </c>
      <c r="K169" s="57">
        <v>0</v>
      </c>
      <c r="L169" s="57">
        <v>2</v>
      </c>
      <c r="M169" s="57">
        <v>0</v>
      </c>
      <c r="N169" s="57">
        <v>55</v>
      </c>
      <c r="O169" s="57">
        <v>0</v>
      </c>
    </row>
    <row r="170" spans="1:15" x14ac:dyDescent="0.35">
      <c r="A170" s="58" t="s">
        <v>9</v>
      </c>
      <c r="B170" s="38" t="s">
        <v>1051</v>
      </c>
      <c r="C170" s="188" t="s">
        <v>215</v>
      </c>
      <c r="D170" s="34" t="s">
        <v>1153</v>
      </c>
      <c r="E170" s="100"/>
      <c r="F170" s="61">
        <v>157</v>
      </c>
      <c r="G170" s="73">
        <v>0</v>
      </c>
      <c r="H170" s="56">
        <v>4</v>
      </c>
      <c r="I170" s="61">
        <v>0</v>
      </c>
      <c r="J170" s="57">
        <v>0</v>
      </c>
      <c r="K170" s="57">
        <v>0</v>
      </c>
      <c r="L170" s="57">
        <v>144</v>
      </c>
      <c r="M170" s="57">
        <v>13</v>
      </c>
      <c r="N170" s="57">
        <v>10</v>
      </c>
      <c r="O170" s="57">
        <v>0</v>
      </c>
    </row>
    <row r="171" spans="1:15" x14ac:dyDescent="0.35">
      <c r="A171" s="59" t="s">
        <v>33</v>
      </c>
      <c r="B171" s="60" t="s">
        <v>46</v>
      </c>
      <c r="C171" s="41" t="s">
        <v>33</v>
      </c>
      <c r="D171" s="41" t="s">
        <v>33</v>
      </c>
      <c r="E171" s="41"/>
      <c r="F171" s="62">
        <v>3456</v>
      </c>
      <c r="G171" s="73">
        <v>-2.8935185185185182E-2</v>
      </c>
      <c r="H171" s="56">
        <v>7</v>
      </c>
      <c r="I171" s="62">
        <v>-1</v>
      </c>
      <c r="J171" s="55">
        <v>241</v>
      </c>
      <c r="K171" s="55">
        <v>44</v>
      </c>
      <c r="L171" s="55">
        <v>2684</v>
      </c>
      <c r="M171" s="55">
        <v>488</v>
      </c>
      <c r="N171" s="55">
        <v>1176</v>
      </c>
      <c r="O171" s="55">
        <v>85</v>
      </c>
    </row>
    <row r="172" spans="1:15" x14ac:dyDescent="0.35">
      <c r="A172" s="58" t="s">
        <v>33</v>
      </c>
      <c r="B172" s="38" t="s">
        <v>1054</v>
      </c>
      <c r="C172" s="188" t="s">
        <v>216</v>
      </c>
      <c r="D172" s="34" t="s">
        <v>1155</v>
      </c>
      <c r="E172" s="100"/>
      <c r="F172" s="61">
        <v>17</v>
      </c>
      <c r="G172" s="73">
        <v>0</v>
      </c>
      <c r="H172" s="56">
        <v>3</v>
      </c>
      <c r="I172" s="61">
        <v>0</v>
      </c>
      <c r="J172" s="57">
        <v>0</v>
      </c>
      <c r="K172" s="57">
        <v>0</v>
      </c>
      <c r="L172" s="57">
        <v>17</v>
      </c>
      <c r="M172" s="57">
        <v>0</v>
      </c>
      <c r="N172" s="57">
        <v>9</v>
      </c>
      <c r="O172" s="57">
        <v>0</v>
      </c>
    </row>
    <row r="173" spans="1:15" x14ac:dyDescent="0.35">
      <c r="A173" s="58" t="s">
        <v>33</v>
      </c>
      <c r="B173" s="38" t="s">
        <v>1054</v>
      </c>
      <c r="C173" s="188" t="s">
        <v>217</v>
      </c>
      <c r="D173" s="34" t="s">
        <v>1155</v>
      </c>
      <c r="E173" s="100"/>
      <c r="F173" s="61">
        <v>142</v>
      </c>
      <c r="G173" s="73">
        <v>0</v>
      </c>
      <c r="H173" s="56">
        <v>4</v>
      </c>
      <c r="I173" s="61">
        <v>0</v>
      </c>
      <c r="J173" s="57">
        <v>0</v>
      </c>
      <c r="K173" s="57">
        <v>0</v>
      </c>
      <c r="L173" s="57">
        <v>120</v>
      </c>
      <c r="M173" s="57">
        <v>22</v>
      </c>
      <c r="N173" s="57">
        <v>7</v>
      </c>
      <c r="O173" s="57">
        <v>0</v>
      </c>
    </row>
    <row r="174" spans="1:15" x14ac:dyDescent="0.35">
      <c r="A174" s="58" t="s">
        <v>33</v>
      </c>
      <c r="B174" s="38" t="s">
        <v>1054</v>
      </c>
      <c r="C174" s="188" t="s">
        <v>218</v>
      </c>
      <c r="D174" s="34" t="s">
        <v>1155</v>
      </c>
      <c r="E174" s="100"/>
      <c r="F174" s="61">
        <v>2</v>
      </c>
      <c r="G174" s="73">
        <v>0</v>
      </c>
      <c r="H174" s="56">
        <v>3</v>
      </c>
      <c r="I174" s="61">
        <v>0</v>
      </c>
      <c r="J174" s="57">
        <v>0</v>
      </c>
      <c r="K174" s="57">
        <v>0</v>
      </c>
      <c r="L174" s="57">
        <v>2</v>
      </c>
      <c r="M174" s="57">
        <v>0</v>
      </c>
      <c r="N174" s="57">
        <v>3</v>
      </c>
      <c r="O174" s="57">
        <v>0</v>
      </c>
    </row>
    <row r="175" spans="1:15" x14ac:dyDescent="0.35">
      <c r="A175" s="58" t="s">
        <v>33</v>
      </c>
      <c r="B175" s="38" t="s">
        <v>1054</v>
      </c>
      <c r="C175" s="188" t="s">
        <v>219</v>
      </c>
      <c r="D175" s="34" t="s">
        <v>1155</v>
      </c>
      <c r="E175" s="100"/>
      <c r="F175" s="61">
        <v>4</v>
      </c>
      <c r="G175" s="73">
        <v>0</v>
      </c>
      <c r="H175" s="56">
        <v>3</v>
      </c>
      <c r="I175" s="61">
        <v>0</v>
      </c>
      <c r="J175" s="57">
        <v>0</v>
      </c>
      <c r="K175" s="57">
        <v>0</v>
      </c>
      <c r="L175" s="57">
        <v>3</v>
      </c>
      <c r="M175" s="57">
        <v>1</v>
      </c>
      <c r="N175" s="57">
        <v>0</v>
      </c>
      <c r="O175" s="57">
        <v>0</v>
      </c>
    </row>
    <row r="176" spans="1:15" x14ac:dyDescent="0.35">
      <c r="A176" s="58" t="s">
        <v>33</v>
      </c>
      <c r="B176" s="38" t="s">
        <v>1052</v>
      </c>
      <c r="C176" s="188" t="s">
        <v>220</v>
      </c>
      <c r="D176" s="34" t="s">
        <v>1164</v>
      </c>
      <c r="E176" s="100"/>
      <c r="F176" s="61">
        <v>30</v>
      </c>
      <c r="G176" s="73">
        <v>0</v>
      </c>
      <c r="H176" s="56">
        <v>5</v>
      </c>
      <c r="I176" s="61">
        <v>0</v>
      </c>
      <c r="J176" s="57">
        <v>0</v>
      </c>
      <c r="K176" s="57">
        <v>0</v>
      </c>
      <c r="L176" s="57">
        <v>28</v>
      </c>
      <c r="M176" s="57">
        <v>2</v>
      </c>
      <c r="N176" s="57">
        <v>6</v>
      </c>
      <c r="O176" s="57">
        <v>2</v>
      </c>
    </row>
    <row r="177" spans="1:15" x14ac:dyDescent="0.35">
      <c r="A177" s="58" t="s">
        <v>33</v>
      </c>
      <c r="B177" s="38" t="s">
        <v>1052</v>
      </c>
      <c r="C177" s="188" t="s">
        <v>221</v>
      </c>
      <c r="D177" s="34" t="s">
        <v>1164</v>
      </c>
      <c r="E177" s="100"/>
      <c r="F177" s="61">
        <v>22</v>
      </c>
      <c r="G177" s="73">
        <v>0</v>
      </c>
      <c r="H177" s="56">
        <v>7</v>
      </c>
      <c r="I177" s="61">
        <v>0</v>
      </c>
      <c r="J177" s="57">
        <v>2</v>
      </c>
      <c r="K177" s="57">
        <v>1</v>
      </c>
      <c r="L177" s="57">
        <v>17</v>
      </c>
      <c r="M177" s="57">
        <v>2</v>
      </c>
      <c r="N177" s="57">
        <v>8</v>
      </c>
      <c r="O177" s="57">
        <v>6</v>
      </c>
    </row>
    <row r="178" spans="1:15" x14ac:dyDescent="0.35">
      <c r="A178" s="58" t="s">
        <v>33</v>
      </c>
      <c r="B178" s="38" t="s">
        <v>1052</v>
      </c>
      <c r="C178" s="188" t="s">
        <v>222</v>
      </c>
      <c r="D178" s="34" t="s">
        <v>1164</v>
      </c>
      <c r="E178" s="100"/>
      <c r="F178" s="61">
        <v>10</v>
      </c>
      <c r="G178" s="73">
        <v>0</v>
      </c>
      <c r="H178" s="56">
        <v>3</v>
      </c>
      <c r="I178" s="61">
        <v>0</v>
      </c>
      <c r="J178" s="57">
        <v>0</v>
      </c>
      <c r="K178" s="57">
        <v>0</v>
      </c>
      <c r="L178" s="57">
        <v>10</v>
      </c>
      <c r="M178" s="57">
        <v>0</v>
      </c>
      <c r="N178" s="57">
        <v>2</v>
      </c>
      <c r="O178" s="57">
        <v>0</v>
      </c>
    </row>
    <row r="179" spans="1:15" x14ac:dyDescent="0.35">
      <c r="A179" s="58" t="s">
        <v>33</v>
      </c>
      <c r="B179" s="38" t="s">
        <v>1052</v>
      </c>
      <c r="C179" s="188" t="s">
        <v>223</v>
      </c>
      <c r="D179" s="34" t="s">
        <v>1401</v>
      </c>
      <c r="E179" s="100"/>
      <c r="F179" s="61">
        <v>5</v>
      </c>
      <c r="G179" s="73">
        <v>0</v>
      </c>
      <c r="H179" s="56">
        <v>3</v>
      </c>
      <c r="I179" s="61">
        <v>0</v>
      </c>
      <c r="J179" s="57">
        <v>0</v>
      </c>
      <c r="K179" s="57">
        <v>0</v>
      </c>
      <c r="L179" s="57">
        <v>5</v>
      </c>
      <c r="M179" s="57">
        <v>0</v>
      </c>
      <c r="N179" s="57">
        <v>4</v>
      </c>
      <c r="O179" s="57">
        <v>0</v>
      </c>
    </row>
    <row r="180" spans="1:15" x14ac:dyDescent="0.35">
      <c r="A180" s="58" t="s">
        <v>33</v>
      </c>
      <c r="B180" s="38" t="s">
        <v>1052</v>
      </c>
      <c r="C180" s="188" t="s">
        <v>224</v>
      </c>
      <c r="D180" s="34" t="s">
        <v>1156</v>
      </c>
      <c r="E180" s="100"/>
      <c r="F180" s="61">
        <v>8</v>
      </c>
      <c r="G180" s="73">
        <v>0</v>
      </c>
      <c r="H180" s="56">
        <v>4</v>
      </c>
      <c r="I180" s="61">
        <v>0</v>
      </c>
      <c r="J180" s="57">
        <v>0</v>
      </c>
      <c r="K180" s="57">
        <v>0</v>
      </c>
      <c r="L180" s="57">
        <v>6</v>
      </c>
      <c r="M180" s="57">
        <v>2</v>
      </c>
      <c r="N180" s="57">
        <v>15</v>
      </c>
      <c r="O180" s="57">
        <v>0</v>
      </c>
    </row>
    <row r="181" spans="1:15" x14ac:dyDescent="0.35">
      <c r="A181" s="58" t="s">
        <v>33</v>
      </c>
      <c r="B181" s="38" t="s">
        <v>1052</v>
      </c>
      <c r="C181" s="188" t="s">
        <v>225</v>
      </c>
      <c r="D181" s="34" t="s">
        <v>1401</v>
      </c>
      <c r="E181" s="100"/>
      <c r="F181" s="61">
        <v>3</v>
      </c>
      <c r="G181" s="73">
        <v>0</v>
      </c>
      <c r="H181" s="56">
        <v>2</v>
      </c>
      <c r="I181" s="61">
        <v>0</v>
      </c>
      <c r="J181" s="57">
        <v>0</v>
      </c>
      <c r="K181" s="57">
        <v>0</v>
      </c>
      <c r="L181" s="57">
        <v>3</v>
      </c>
      <c r="M181" s="57">
        <v>0</v>
      </c>
      <c r="N181" s="57">
        <v>0</v>
      </c>
      <c r="O181" s="57">
        <v>0</v>
      </c>
    </row>
    <row r="182" spans="1:15" x14ac:dyDescent="0.35">
      <c r="A182" s="58" t="s">
        <v>33</v>
      </c>
      <c r="B182" s="38" t="s">
        <v>1052</v>
      </c>
      <c r="C182" s="188" t="s">
        <v>226</v>
      </c>
      <c r="D182" s="34" t="s">
        <v>1401</v>
      </c>
      <c r="E182" s="100"/>
      <c r="F182" s="61">
        <v>16</v>
      </c>
      <c r="G182" s="73">
        <v>0</v>
      </c>
      <c r="H182" s="56">
        <v>2</v>
      </c>
      <c r="I182" s="61">
        <v>0</v>
      </c>
      <c r="J182" s="57">
        <v>0</v>
      </c>
      <c r="K182" s="57">
        <v>0</v>
      </c>
      <c r="L182" s="57">
        <v>16</v>
      </c>
      <c r="M182" s="57">
        <v>0</v>
      </c>
      <c r="N182" s="57">
        <v>0</v>
      </c>
      <c r="O182" s="57">
        <v>0</v>
      </c>
    </row>
    <row r="183" spans="1:15" x14ac:dyDescent="0.35">
      <c r="A183" s="58" t="s">
        <v>33</v>
      </c>
      <c r="B183" s="38" t="s">
        <v>1052</v>
      </c>
      <c r="C183" s="188" t="s">
        <v>227</v>
      </c>
      <c r="D183" s="34" t="s">
        <v>1163</v>
      </c>
      <c r="E183" s="100"/>
      <c r="F183" s="61">
        <v>17</v>
      </c>
      <c r="G183" s="73">
        <v>0</v>
      </c>
      <c r="H183" s="56">
        <v>5</v>
      </c>
      <c r="I183" s="61">
        <v>0</v>
      </c>
      <c r="J183" s="57">
        <v>0</v>
      </c>
      <c r="K183" s="57">
        <v>0</v>
      </c>
      <c r="L183" s="57">
        <v>14</v>
      </c>
      <c r="M183" s="57">
        <v>3</v>
      </c>
      <c r="N183" s="57">
        <v>5</v>
      </c>
      <c r="O183" s="57">
        <v>3</v>
      </c>
    </row>
    <row r="184" spans="1:15" x14ac:dyDescent="0.35">
      <c r="A184" s="58" t="s">
        <v>33</v>
      </c>
      <c r="B184" s="38" t="s">
        <v>1052</v>
      </c>
      <c r="C184" s="188" t="s">
        <v>228</v>
      </c>
      <c r="D184" s="34" t="s">
        <v>1163</v>
      </c>
      <c r="E184" s="100"/>
      <c r="F184" s="61">
        <v>10</v>
      </c>
      <c r="G184" s="73">
        <v>0</v>
      </c>
      <c r="H184" s="56">
        <v>3</v>
      </c>
      <c r="I184" s="61">
        <v>0</v>
      </c>
      <c r="J184" s="57">
        <v>0</v>
      </c>
      <c r="K184" s="57">
        <v>0</v>
      </c>
      <c r="L184" s="57">
        <v>10</v>
      </c>
      <c r="M184" s="57">
        <v>0</v>
      </c>
      <c r="N184" s="57">
        <v>7</v>
      </c>
      <c r="O184" s="57">
        <v>0</v>
      </c>
    </row>
    <row r="185" spans="1:15" x14ac:dyDescent="0.35">
      <c r="A185" s="58" t="s">
        <v>33</v>
      </c>
      <c r="B185" s="38" t="s">
        <v>1052</v>
      </c>
      <c r="C185" s="188" t="s">
        <v>229</v>
      </c>
      <c r="D185" s="34" t="s">
        <v>1163</v>
      </c>
      <c r="E185" s="100"/>
      <c r="F185" s="61">
        <v>9</v>
      </c>
      <c r="G185" s="73">
        <v>0</v>
      </c>
      <c r="H185" s="56">
        <v>3</v>
      </c>
      <c r="I185" s="61">
        <v>0</v>
      </c>
      <c r="J185" s="57">
        <v>0</v>
      </c>
      <c r="K185" s="57">
        <v>0</v>
      </c>
      <c r="L185" s="57">
        <v>9</v>
      </c>
      <c r="M185" s="57">
        <v>0</v>
      </c>
      <c r="N185" s="57">
        <v>8</v>
      </c>
      <c r="O185" s="57">
        <v>0</v>
      </c>
    </row>
    <row r="186" spans="1:15" x14ac:dyDescent="0.35">
      <c r="A186" s="58" t="s">
        <v>33</v>
      </c>
      <c r="B186" s="38" t="s">
        <v>1052</v>
      </c>
      <c r="C186" s="188" t="s">
        <v>230</v>
      </c>
      <c r="D186" s="34" t="s">
        <v>1156</v>
      </c>
      <c r="E186" s="100"/>
      <c r="F186" s="61">
        <v>14</v>
      </c>
      <c r="G186" s="73">
        <v>0</v>
      </c>
      <c r="H186" s="56">
        <v>3</v>
      </c>
      <c r="I186" s="61">
        <v>0</v>
      </c>
      <c r="J186" s="57">
        <v>0</v>
      </c>
      <c r="K186" s="57">
        <v>0</v>
      </c>
      <c r="L186" s="57">
        <v>14</v>
      </c>
      <c r="M186" s="57">
        <v>0</v>
      </c>
      <c r="N186" s="57">
        <v>5</v>
      </c>
      <c r="O186" s="57">
        <v>0</v>
      </c>
    </row>
    <row r="187" spans="1:15" x14ac:dyDescent="0.35">
      <c r="A187" s="58" t="s">
        <v>33</v>
      </c>
      <c r="B187" s="38" t="s">
        <v>1052</v>
      </c>
      <c r="C187" s="188" t="s">
        <v>231</v>
      </c>
      <c r="D187" s="34" t="s">
        <v>1161</v>
      </c>
      <c r="E187" s="100"/>
      <c r="F187" s="61">
        <v>15</v>
      </c>
      <c r="G187" s="73">
        <v>0</v>
      </c>
      <c r="H187" s="56">
        <v>6</v>
      </c>
      <c r="I187" s="61">
        <v>0</v>
      </c>
      <c r="J187" s="57">
        <v>1</v>
      </c>
      <c r="K187" s="57">
        <v>1</v>
      </c>
      <c r="L187" s="57">
        <v>12</v>
      </c>
      <c r="M187" s="57">
        <v>1</v>
      </c>
      <c r="N187" s="57">
        <v>12</v>
      </c>
      <c r="O187" s="57">
        <v>0</v>
      </c>
    </row>
    <row r="188" spans="1:15" x14ac:dyDescent="0.35">
      <c r="A188" s="58" t="s">
        <v>33</v>
      </c>
      <c r="B188" s="38" t="s">
        <v>1052</v>
      </c>
      <c r="C188" s="188" t="s">
        <v>232</v>
      </c>
      <c r="D188" s="34" t="s">
        <v>1163</v>
      </c>
      <c r="E188" s="100"/>
      <c r="F188" s="61">
        <v>58</v>
      </c>
      <c r="G188" s="73">
        <v>0</v>
      </c>
      <c r="H188" s="56">
        <v>5</v>
      </c>
      <c r="I188" s="61">
        <v>0</v>
      </c>
      <c r="J188" s="57">
        <v>1</v>
      </c>
      <c r="K188" s="57">
        <v>0</v>
      </c>
      <c r="L188" s="57">
        <v>56</v>
      </c>
      <c r="M188" s="57">
        <v>1</v>
      </c>
      <c r="N188" s="57">
        <v>66</v>
      </c>
      <c r="O188" s="57">
        <v>0</v>
      </c>
    </row>
    <row r="189" spans="1:15" x14ac:dyDescent="0.35">
      <c r="A189" s="58" t="s">
        <v>33</v>
      </c>
      <c r="B189" s="38" t="s">
        <v>1052</v>
      </c>
      <c r="C189" s="188" t="s">
        <v>233</v>
      </c>
      <c r="D189" s="34" t="s">
        <v>1401</v>
      </c>
      <c r="E189" s="100"/>
      <c r="F189" s="61">
        <v>30</v>
      </c>
      <c r="G189" s="73">
        <v>0</v>
      </c>
      <c r="H189" s="56">
        <v>5</v>
      </c>
      <c r="I189" s="61">
        <v>0</v>
      </c>
      <c r="J189" s="57">
        <v>8</v>
      </c>
      <c r="K189" s="57">
        <v>0</v>
      </c>
      <c r="L189" s="57">
        <v>7</v>
      </c>
      <c r="M189" s="57">
        <v>15</v>
      </c>
      <c r="N189" s="57">
        <v>12</v>
      </c>
      <c r="O189" s="57">
        <v>0</v>
      </c>
    </row>
    <row r="190" spans="1:15" x14ac:dyDescent="0.35">
      <c r="A190" s="58" t="s">
        <v>33</v>
      </c>
      <c r="B190" s="38" t="s">
        <v>1052</v>
      </c>
      <c r="C190" s="188" t="s">
        <v>234</v>
      </c>
      <c r="D190" s="34" t="s">
        <v>1163</v>
      </c>
      <c r="E190" s="100"/>
      <c r="F190" s="61">
        <v>3</v>
      </c>
      <c r="G190" s="73">
        <v>0</v>
      </c>
      <c r="H190" s="56">
        <v>3</v>
      </c>
      <c r="I190" s="61">
        <v>0</v>
      </c>
      <c r="J190" s="57">
        <v>0</v>
      </c>
      <c r="K190" s="57">
        <v>0</v>
      </c>
      <c r="L190" s="57">
        <v>3</v>
      </c>
      <c r="M190" s="57">
        <v>0</v>
      </c>
      <c r="N190" s="57">
        <v>3</v>
      </c>
      <c r="O190" s="57">
        <v>0</v>
      </c>
    </row>
    <row r="191" spans="1:15" x14ac:dyDescent="0.35">
      <c r="A191" s="58" t="s">
        <v>33</v>
      </c>
      <c r="B191" s="38" t="s">
        <v>1052</v>
      </c>
      <c r="C191" s="188" t="s">
        <v>235</v>
      </c>
      <c r="D191" s="34" t="s">
        <v>1401</v>
      </c>
      <c r="E191" s="100"/>
      <c r="F191" s="61">
        <v>4</v>
      </c>
      <c r="G191" s="73">
        <v>0</v>
      </c>
      <c r="H191" s="56">
        <v>2</v>
      </c>
      <c r="I191" s="61">
        <v>0</v>
      </c>
      <c r="J191" s="57">
        <v>0</v>
      </c>
      <c r="K191" s="57">
        <v>0</v>
      </c>
      <c r="L191" s="57">
        <v>4</v>
      </c>
      <c r="M191" s="57">
        <v>0</v>
      </c>
      <c r="N191" s="57">
        <v>0</v>
      </c>
      <c r="O191" s="57">
        <v>0</v>
      </c>
    </row>
    <row r="192" spans="1:15" x14ac:dyDescent="0.35">
      <c r="A192" s="58" t="s">
        <v>33</v>
      </c>
      <c r="B192" s="38" t="s">
        <v>1052</v>
      </c>
      <c r="C192" s="188" t="s">
        <v>236</v>
      </c>
      <c r="D192" s="34" t="s">
        <v>1163</v>
      </c>
      <c r="E192" s="100"/>
      <c r="F192" s="61">
        <v>36</v>
      </c>
      <c r="G192" s="73">
        <v>0</v>
      </c>
      <c r="H192" s="56">
        <v>3</v>
      </c>
      <c r="I192" s="61">
        <v>0</v>
      </c>
      <c r="J192" s="57">
        <v>0</v>
      </c>
      <c r="K192" s="57">
        <v>0</v>
      </c>
      <c r="L192" s="57">
        <v>36</v>
      </c>
      <c r="M192" s="57">
        <v>0</v>
      </c>
      <c r="N192" s="57">
        <v>38</v>
      </c>
      <c r="O192" s="57">
        <v>0</v>
      </c>
    </row>
    <row r="193" spans="1:15" x14ac:dyDescent="0.35">
      <c r="A193" s="58" t="s">
        <v>33</v>
      </c>
      <c r="B193" s="38" t="s">
        <v>1052</v>
      </c>
      <c r="C193" s="188" t="s">
        <v>237</v>
      </c>
      <c r="D193" s="34" t="s">
        <v>1401</v>
      </c>
      <c r="E193" s="100"/>
      <c r="F193" s="61">
        <v>2</v>
      </c>
      <c r="G193" s="73">
        <v>0</v>
      </c>
      <c r="H193" s="56">
        <v>4</v>
      </c>
      <c r="I193" s="61">
        <v>0</v>
      </c>
      <c r="J193" s="57">
        <v>0</v>
      </c>
      <c r="K193" s="57">
        <v>1</v>
      </c>
      <c r="L193" s="57">
        <v>1</v>
      </c>
      <c r="M193" s="57">
        <v>0</v>
      </c>
      <c r="N193" s="57">
        <v>13</v>
      </c>
      <c r="O193" s="57">
        <v>0</v>
      </c>
    </row>
    <row r="194" spans="1:15" x14ac:dyDescent="0.35">
      <c r="A194" s="58" t="s">
        <v>33</v>
      </c>
      <c r="B194" s="38" t="s">
        <v>1052</v>
      </c>
      <c r="C194" s="188" t="s">
        <v>238</v>
      </c>
      <c r="D194" s="34" t="s">
        <v>1401</v>
      </c>
      <c r="E194" s="100"/>
      <c r="F194" s="61">
        <v>8</v>
      </c>
      <c r="G194" s="73">
        <v>0</v>
      </c>
      <c r="H194" s="56">
        <v>4</v>
      </c>
      <c r="I194" s="61">
        <v>0</v>
      </c>
      <c r="J194" s="57">
        <v>0</v>
      </c>
      <c r="K194" s="57">
        <v>0</v>
      </c>
      <c r="L194" s="57">
        <v>6</v>
      </c>
      <c r="M194" s="57">
        <v>2</v>
      </c>
      <c r="N194" s="57">
        <v>9</v>
      </c>
      <c r="O194" s="57">
        <v>0</v>
      </c>
    </row>
    <row r="195" spans="1:15" x14ac:dyDescent="0.35">
      <c r="A195" s="58" t="s">
        <v>33</v>
      </c>
      <c r="B195" s="38" t="s">
        <v>1052</v>
      </c>
      <c r="C195" s="188" t="s">
        <v>239</v>
      </c>
      <c r="D195" s="34" t="s">
        <v>1401</v>
      </c>
      <c r="E195" s="100"/>
      <c r="F195" s="61">
        <v>3</v>
      </c>
      <c r="G195" s="73">
        <v>0</v>
      </c>
      <c r="H195" s="56">
        <v>3</v>
      </c>
      <c r="I195" s="61">
        <v>0</v>
      </c>
      <c r="J195" s="57">
        <v>0</v>
      </c>
      <c r="K195" s="57">
        <v>0</v>
      </c>
      <c r="L195" s="57">
        <v>3</v>
      </c>
      <c r="M195" s="57">
        <v>0</v>
      </c>
      <c r="N195" s="57">
        <v>1</v>
      </c>
      <c r="O195" s="57">
        <v>0</v>
      </c>
    </row>
    <row r="196" spans="1:15" x14ac:dyDescent="0.35">
      <c r="A196" s="58" t="s">
        <v>33</v>
      </c>
      <c r="B196" s="38" t="s">
        <v>1052</v>
      </c>
      <c r="C196" s="188" t="s">
        <v>240</v>
      </c>
      <c r="D196" s="34" t="s">
        <v>1401</v>
      </c>
      <c r="E196" s="100"/>
      <c r="F196" s="61">
        <v>4</v>
      </c>
      <c r="G196" s="73">
        <v>0</v>
      </c>
      <c r="H196" s="56">
        <v>2</v>
      </c>
      <c r="I196" s="61">
        <v>0</v>
      </c>
      <c r="J196" s="57">
        <v>0</v>
      </c>
      <c r="K196" s="57">
        <v>0</v>
      </c>
      <c r="L196" s="57">
        <v>4</v>
      </c>
      <c r="M196" s="57">
        <v>0</v>
      </c>
      <c r="N196" s="57">
        <v>0</v>
      </c>
      <c r="O196" s="57">
        <v>0</v>
      </c>
    </row>
    <row r="197" spans="1:15" x14ac:dyDescent="0.35">
      <c r="A197" s="58" t="s">
        <v>33</v>
      </c>
      <c r="B197" s="38" t="s">
        <v>1052</v>
      </c>
      <c r="C197" s="188" t="s">
        <v>241</v>
      </c>
      <c r="D197" s="34" t="s">
        <v>1161</v>
      </c>
      <c r="E197" s="100"/>
      <c r="F197" s="61">
        <v>50</v>
      </c>
      <c r="G197" s="73">
        <v>0</v>
      </c>
      <c r="H197" s="56">
        <v>4</v>
      </c>
      <c r="I197" s="61">
        <v>0</v>
      </c>
      <c r="J197" s="57">
        <v>0</v>
      </c>
      <c r="K197" s="57">
        <v>0</v>
      </c>
      <c r="L197" s="57">
        <v>50</v>
      </c>
      <c r="M197" s="57">
        <v>0</v>
      </c>
      <c r="N197" s="57">
        <v>6</v>
      </c>
      <c r="O197" s="57">
        <v>4</v>
      </c>
    </row>
    <row r="198" spans="1:15" x14ac:dyDescent="0.35">
      <c r="A198" s="58" t="s">
        <v>33</v>
      </c>
      <c r="B198" s="38" t="s">
        <v>1052</v>
      </c>
      <c r="C198" s="188" t="s">
        <v>242</v>
      </c>
      <c r="D198" s="34" t="s">
        <v>1401</v>
      </c>
      <c r="E198" s="100"/>
      <c r="F198" s="61">
        <v>5</v>
      </c>
      <c r="G198" s="73">
        <v>0</v>
      </c>
      <c r="H198" s="56">
        <v>3</v>
      </c>
      <c r="I198" s="61">
        <v>0</v>
      </c>
      <c r="J198" s="57">
        <v>0</v>
      </c>
      <c r="K198" s="57">
        <v>0</v>
      </c>
      <c r="L198" s="57">
        <v>5</v>
      </c>
      <c r="M198" s="57">
        <v>0</v>
      </c>
      <c r="N198" s="57">
        <v>6</v>
      </c>
      <c r="O198" s="57">
        <v>0</v>
      </c>
    </row>
    <row r="199" spans="1:15" x14ac:dyDescent="0.35">
      <c r="A199" s="58" t="s">
        <v>33</v>
      </c>
      <c r="B199" s="38" t="s">
        <v>1052</v>
      </c>
      <c r="C199" s="188" t="s">
        <v>243</v>
      </c>
      <c r="D199" s="34" t="s">
        <v>1401</v>
      </c>
      <c r="E199" s="100"/>
      <c r="F199" s="61">
        <v>4</v>
      </c>
      <c r="G199" s="73">
        <v>0</v>
      </c>
      <c r="H199" s="56">
        <v>3</v>
      </c>
      <c r="I199" s="61">
        <v>0</v>
      </c>
      <c r="J199" s="57">
        <v>0</v>
      </c>
      <c r="K199" s="57">
        <v>0</v>
      </c>
      <c r="L199" s="57">
        <v>4</v>
      </c>
      <c r="M199" s="57">
        <v>0</v>
      </c>
      <c r="N199" s="57">
        <v>1</v>
      </c>
      <c r="O199" s="57">
        <v>0</v>
      </c>
    </row>
    <row r="200" spans="1:15" x14ac:dyDescent="0.35">
      <c r="A200" s="58" t="s">
        <v>33</v>
      </c>
      <c r="B200" s="38" t="s">
        <v>1052</v>
      </c>
      <c r="C200" s="188" t="s">
        <v>244</v>
      </c>
      <c r="D200" s="34" t="s">
        <v>1401</v>
      </c>
      <c r="E200" s="100"/>
      <c r="F200" s="61">
        <v>7</v>
      </c>
      <c r="G200" s="73">
        <v>0</v>
      </c>
      <c r="H200" s="56">
        <v>3</v>
      </c>
      <c r="I200" s="61">
        <v>0</v>
      </c>
      <c r="J200" s="57">
        <v>0</v>
      </c>
      <c r="K200" s="57">
        <v>0</v>
      </c>
      <c r="L200" s="57">
        <v>7</v>
      </c>
      <c r="M200" s="57">
        <v>0</v>
      </c>
      <c r="N200" s="57">
        <v>5</v>
      </c>
      <c r="O200" s="57">
        <v>0</v>
      </c>
    </row>
    <row r="201" spans="1:15" x14ac:dyDescent="0.35">
      <c r="A201" s="58" t="s">
        <v>33</v>
      </c>
      <c r="B201" s="38" t="s">
        <v>1052</v>
      </c>
      <c r="C201" s="188" t="s">
        <v>245</v>
      </c>
      <c r="D201" s="34" t="s">
        <v>1163</v>
      </c>
      <c r="E201" s="100"/>
      <c r="F201" s="61">
        <v>5</v>
      </c>
      <c r="G201" s="73">
        <v>0</v>
      </c>
      <c r="H201" s="56">
        <v>3</v>
      </c>
      <c r="I201" s="61">
        <v>0</v>
      </c>
      <c r="J201" s="57">
        <v>0</v>
      </c>
      <c r="K201" s="57">
        <v>0</v>
      </c>
      <c r="L201" s="57">
        <v>5</v>
      </c>
      <c r="M201" s="57">
        <v>0</v>
      </c>
      <c r="N201" s="57">
        <v>2</v>
      </c>
      <c r="O201" s="57">
        <v>0</v>
      </c>
    </row>
    <row r="202" spans="1:15" x14ac:dyDescent="0.35">
      <c r="A202" s="58" t="s">
        <v>33</v>
      </c>
      <c r="B202" s="38" t="s">
        <v>1052</v>
      </c>
      <c r="C202" s="188" t="s">
        <v>246</v>
      </c>
      <c r="D202" s="34" t="s">
        <v>1401</v>
      </c>
      <c r="E202" s="100"/>
      <c r="F202" s="61">
        <v>2</v>
      </c>
      <c r="G202" s="73">
        <v>0</v>
      </c>
      <c r="H202" s="56">
        <v>3</v>
      </c>
      <c r="I202" s="61">
        <v>0</v>
      </c>
      <c r="J202" s="57">
        <v>0</v>
      </c>
      <c r="K202" s="57">
        <v>0</v>
      </c>
      <c r="L202" s="57">
        <v>2</v>
      </c>
      <c r="M202" s="57">
        <v>0</v>
      </c>
      <c r="N202" s="57">
        <v>2</v>
      </c>
      <c r="O202" s="57">
        <v>0</v>
      </c>
    </row>
    <row r="203" spans="1:15" x14ac:dyDescent="0.35">
      <c r="A203" s="58" t="s">
        <v>33</v>
      </c>
      <c r="B203" s="38" t="s">
        <v>1052</v>
      </c>
      <c r="C203" s="188" t="s">
        <v>247</v>
      </c>
      <c r="D203" s="34" t="s">
        <v>1401</v>
      </c>
      <c r="E203" s="100"/>
      <c r="F203" s="61">
        <v>8</v>
      </c>
      <c r="G203" s="73">
        <v>0</v>
      </c>
      <c r="H203" s="56">
        <v>3</v>
      </c>
      <c r="I203" s="61">
        <v>0</v>
      </c>
      <c r="J203" s="57">
        <v>0</v>
      </c>
      <c r="K203" s="57">
        <v>0</v>
      </c>
      <c r="L203" s="57">
        <v>8</v>
      </c>
      <c r="M203" s="57">
        <v>0</v>
      </c>
      <c r="N203" s="57">
        <v>1</v>
      </c>
      <c r="O203" s="57">
        <v>0</v>
      </c>
    </row>
    <row r="204" spans="1:15" x14ac:dyDescent="0.35">
      <c r="A204" s="58" t="s">
        <v>33</v>
      </c>
      <c r="B204" s="38" t="s">
        <v>1052</v>
      </c>
      <c r="C204" s="188" t="s">
        <v>248</v>
      </c>
      <c r="D204" s="34" t="s">
        <v>1163</v>
      </c>
      <c r="E204" s="100"/>
      <c r="F204" s="61">
        <v>12</v>
      </c>
      <c r="G204" s="73">
        <v>0</v>
      </c>
      <c r="H204" s="56">
        <v>3</v>
      </c>
      <c r="I204" s="61">
        <v>0</v>
      </c>
      <c r="J204" s="57">
        <v>0</v>
      </c>
      <c r="K204" s="57">
        <v>0</v>
      </c>
      <c r="L204" s="57">
        <v>12</v>
      </c>
      <c r="M204" s="57">
        <v>0</v>
      </c>
      <c r="N204" s="57">
        <v>6</v>
      </c>
      <c r="O204" s="57">
        <v>0</v>
      </c>
    </row>
    <row r="205" spans="1:15" x14ac:dyDescent="0.35">
      <c r="A205" s="58" t="s">
        <v>33</v>
      </c>
      <c r="B205" s="38" t="s">
        <v>1052</v>
      </c>
      <c r="C205" s="188" t="s">
        <v>249</v>
      </c>
      <c r="D205" s="34" t="s">
        <v>1401</v>
      </c>
      <c r="E205" s="100"/>
      <c r="F205" s="61">
        <v>0</v>
      </c>
      <c r="G205" s="73">
        <v>0</v>
      </c>
      <c r="H205" s="56">
        <v>1</v>
      </c>
      <c r="I205" s="61">
        <v>0</v>
      </c>
      <c r="J205" s="57">
        <v>0</v>
      </c>
      <c r="K205" s="57">
        <v>0</v>
      </c>
      <c r="L205" s="57">
        <v>0</v>
      </c>
      <c r="M205" s="57">
        <v>0</v>
      </c>
      <c r="N205" s="57">
        <v>0</v>
      </c>
      <c r="O205" s="57">
        <v>0</v>
      </c>
    </row>
    <row r="206" spans="1:15" x14ac:dyDescent="0.35">
      <c r="A206" s="58" t="s">
        <v>33</v>
      </c>
      <c r="B206" s="38" t="s">
        <v>1052</v>
      </c>
      <c r="C206" s="188" t="s">
        <v>250</v>
      </c>
      <c r="D206" s="34" t="s">
        <v>1161</v>
      </c>
      <c r="E206" s="100"/>
      <c r="F206" s="61">
        <v>18</v>
      </c>
      <c r="G206" s="73">
        <v>0</v>
      </c>
      <c r="H206" s="56">
        <v>6</v>
      </c>
      <c r="I206" s="61">
        <v>0</v>
      </c>
      <c r="J206" s="57">
        <v>1</v>
      </c>
      <c r="K206" s="57">
        <v>0</v>
      </c>
      <c r="L206" s="57">
        <v>15</v>
      </c>
      <c r="M206" s="57">
        <v>2</v>
      </c>
      <c r="N206" s="57">
        <v>4</v>
      </c>
      <c r="O206" s="57">
        <v>2</v>
      </c>
    </row>
    <row r="207" spans="1:15" x14ac:dyDescent="0.35">
      <c r="A207" s="58" t="s">
        <v>33</v>
      </c>
      <c r="B207" s="38" t="s">
        <v>1052</v>
      </c>
      <c r="C207" s="188" t="s">
        <v>251</v>
      </c>
      <c r="D207" s="34" t="s">
        <v>1401</v>
      </c>
      <c r="E207" s="100"/>
      <c r="F207" s="61">
        <v>1</v>
      </c>
      <c r="G207" s="73">
        <v>0</v>
      </c>
      <c r="H207" s="56">
        <v>3</v>
      </c>
      <c r="I207" s="61">
        <v>0</v>
      </c>
      <c r="J207" s="57">
        <v>0</v>
      </c>
      <c r="K207" s="57">
        <v>0</v>
      </c>
      <c r="L207" s="57">
        <v>1</v>
      </c>
      <c r="M207" s="57">
        <v>0</v>
      </c>
      <c r="N207" s="57">
        <v>2</v>
      </c>
      <c r="O207" s="57">
        <v>0</v>
      </c>
    </row>
    <row r="208" spans="1:15" x14ac:dyDescent="0.35">
      <c r="A208" s="58" t="s">
        <v>33</v>
      </c>
      <c r="B208" s="38" t="s">
        <v>1052</v>
      </c>
      <c r="C208" s="188" t="s">
        <v>252</v>
      </c>
      <c r="D208" s="34" t="s">
        <v>1401</v>
      </c>
      <c r="E208" s="100"/>
      <c r="F208" s="61">
        <v>0</v>
      </c>
      <c r="G208" s="73">
        <v>0</v>
      </c>
      <c r="H208" s="56">
        <v>1</v>
      </c>
      <c r="I208" s="61">
        <v>0</v>
      </c>
      <c r="J208" s="57">
        <v>0</v>
      </c>
      <c r="K208" s="57">
        <v>0</v>
      </c>
      <c r="L208" s="57">
        <v>0</v>
      </c>
      <c r="M208" s="57">
        <v>0</v>
      </c>
      <c r="N208" s="57">
        <v>0</v>
      </c>
      <c r="O208" s="57">
        <v>0</v>
      </c>
    </row>
    <row r="209" spans="1:15" x14ac:dyDescent="0.35">
      <c r="A209" s="58" t="s">
        <v>33</v>
      </c>
      <c r="B209" s="38" t="s">
        <v>1052</v>
      </c>
      <c r="C209" s="188" t="s">
        <v>253</v>
      </c>
      <c r="D209" s="34" t="s">
        <v>1401</v>
      </c>
      <c r="E209" s="100"/>
      <c r="F209" s="61">
        <v>4</v>
      </c>
      <c r="G209" s="73">
        <v>0</v>
      </c>
      <c r="H209" s="56">
        <v>3</v>
      </c>
      <c r="I209" s="61">
        <v>0</v>
      </c>
      <c r="J209" s="57">
        <v>0</v>
      </c>
      <c r="K209" s="57">
        <v>0</v>
      </c>
      <c r="L209" s="57">
        <v>4</v>
      </c>
      <c r="M209" s="57">
        <v>0</v>
      </c>
      <c r="N209" s="57">
        <v>2</v>
      </c>
      <c r="O209" s="57">
        <v>0</v>
      </c>
    </row>
    <row r="210" spans="1:15" x14ac:dyDescent="0.35">
      <c r="A210" s="58" t="s">
        <v>33</v>
      </c>
      <c r="B210" s="38" t="s">
        <v>1052</v>
      </c>
      <c r="C210" s="188" t="s">
        <v>254</v>
      </c>
      <c r="D210" s="35" t="s">
        <v>1400</v>
      </c>
      <c r="E210" s="100"/>
      <c r="F210" s="61">
        <v>11</v>
      </c>
      <c r="G210" s="73">
        <v>0</v>
      </c>
      <c r="H210" s="56">
        <v>4</v>
      </c>
      <c r="I210" s="61">
        <v>0</v>
      </c>
      <c r="J210" s="57">
        <v>0</v>
      </c>
      <c r="K210" s="57">
        <v>0</v>
      </c>
      <c r="L210" s="57">
        <v>11</v>
      </c>
      <c r="M210" s="57">
        <v>0</v>
      </c>
      <c r="N210" s="57">
        <v>8</v>
      </c>
      <c r="O210" s="57">
        <v>1</v>
      </c>
    </row>
    <row r="211" spans="1:15" x14ac:dyDescent="0.35">
      <c r="A211" s="58" t="s">
        <v>33</v>
      </c>
      <c r="B211" s="38" t="s">
        <v>1052</v>
      </c>
      <c r="C211" s="188" t="s">
        <v>255</v>
      </c>
      <c r="D211" s="35" t="s">
        <v>1400</v>
      </c>
      <c r="E211" s="100"/>
      <c r="F211" s="61">
        <v>18</v>
      </c>
      <c r="G211" s="73">
        <v>0</v>
      </c>
      <c r="H211" s="56">
        <v>4</v>
      </c>
      <c r="I211" s="61">
        <v>0</v>
      </c>
      <c r="J211" s="57">
        <v>0</v>
      </c>
      <c r="K211" s="57">
        <v>0</v>
      </c>
      <c r="L211" s="57">
        <v>15</v>
      </c>
      <c r="M211" s="57">
        <v>3</v>
      </c>
      <c r="N211" s="57">
        <v>5</v>
      </c>
      <c r="O211" s="57">
        <v>0</v>
      </c>
    </row>
    <row r="212" spans="1:15" x14ac:dyDescent="0.35">
      <c r="A212" s="58" t="s">
        <v>33</v>
      </c>
      <c r="B212" s="38" t="s">
        <v>1052</v>
      </c>
      <c r="C212" s="188" t="s">
        <v>256</v>
      </c>
      <c r="D212" s="35" t="s">
        <v>1400</v>
      </c>
      <c r="E212" s="100"/>
      <c r="F212" s="61">
        <v>20</v>
      </c>
      <c r="G212" s="73">
        <v>0</v>
      </c>
      <c r="H212" s="56">
        <v>4</v>
      </c>
      <c r="I212" s="61">
        <v>0</v>
      </c>
      <c r="J212" s="57">
        <v>0</v>
      </c>
      <c r="K212" s="57">
        <v>0</v>
      </c>
      <c r="L212" s="57">
        <v>19</v>
      </c>
      <c r="M212" s="57">
        <v>1</v>
      </c>
      <c r="N212" s="57">
        <v>10</v>
      </c>
      <c r="O212" s="57">
        <v>0</v>
      </c>
    </row>
    <row r="213" spans="1:15" x14ac:dyDescent="0.35">
      <c r="A213" s="58" t="s">
        <v>33</v>
      </c>
      <c r="B213" s="38" t="s">
        <v>1052</v>
      </c>
      <c r="C213" s="188" t="s">
        <v>257</v>
      </c>
      <c r="D213" s="35" t="s">
        <v>1400</v>
      </c>
      <c r="E213" s="100"/>
      <c r="F213" s="61">
        <v>23</v>
      </c>
      <c r="G213" s="73">
        <v>0</v>
      </c>
      <c r="H213" s="56">
        <v>3</v>
      </c>
      <c r="I213" s="61">
        <v>0</v>
      </c>
      <c r="J213" s="57">
        <v>0</v>
      </c>
      <c r="K213" s="57">
        <v>0</v>
      </c>
      <c r="L213" s="57">
        <v>23</v>
      </c>
      <c r="M213" s="57">
        <v>0</v>
      </c>
      <c r="N213" s="57">
        <v>21</v>
      </c>
      <c r="O213" s="57">
        <v>0</v>
      </c>
    </row>
    <row r="214" spans="1:15" x14ac:dyDescent="0.35">
      <c r="A214" s="58" t="s">
        <v>33</v>
      </c>
      <c r="B214" s="38" t="s">
        <v>1052</v>
      </c>
      <c r="C214" s="188" t="s">
        <v>258</v>
      </c>
      <c r="D214" s="35" t="s">
        <v>1400</v>
      </c>
      <c r="E214" s="100"/>
      <c r="F214" s="61">
        <v>8</v>
      </c>
      <c r="G214" s="73">
        <v>0</v>
      </c>
      <c r="H214" s="56">
        <v>4</v>
      </c>
      <c r="I214" s="61">
        <v>0</v>
      </c>
      <c r="J214" s="57">
        <v>1</v>
      </c>
      <c r="K214" s="57">
        <v>0</v>
      </c>
      <c r="L214" s="57">
        <v>7</v>
      </c>
      <c r="M214" s="57">
        <v>0</v>
      </c>
      <c r="N214" s="57">
        <v>7</v>
      </c>
      <c r="O214" s="57">
        <v>0</v>
      </c>
    </row>
    <row r="215" spans="1:15" x14ac:dyDescent="0.35">
      <c r="A215" s="58" t="s">
        <v>33</v>
      </c>
      <c r="B215" s="38" t="s">
        <v>1052</v>
      </c>
      <c r="C215" s="188" t="s">
        <v>259</v>
      </c>
      <c r="D215" s="34" t="s">
        <v>1161</v>
      </c>
      <c r="E215" s="100"/>
      <c r="F215" s="61">
        <v>38</v>
      </c>
      <c r="G215" s="73">
        <v>0</v>
      </c>
      <c r="H215" s="56">
        <v>4</v>
      </c>
      <c r="I215" s="61">
        <v>0</v>
      </c>
      <c r="J215" s="57">
        <v>1</v>
      </c>
      <c r="K215" s="57">
        <v>0</v>
      </c>
      <c r="L215" s="57">
        <v>37</v>
      </c>
      <c r="M215" s="57">
        <v>0</v>
      </c>
      <c r="N215" s="57">
        <v>19</v>
      </c>
      <c r="O215" s="57">
        <v>0</v>
      </c>
    </row>
    <row r="216" spans="1:15" x14ac:dyDescent="0.35">
      <c r="A216" s="58" t="s">
        <v>33</v>
      </c>
      <c r="B216" s="38" t="s">
        <v>1052</v>
      </c>
      <c r="C216" s="188" t="s">
        <v>260</v>
      </c>
      <c r="D216" s="34" t="s">
        <v>1161</v>
      </c>
      <c r="E216" s="100"/>
      <c r="F216" s="61">
        <v>2</v>
      </c>
      <c r="G216" s="73">
        <v>0</v>
      </c>
      <c r="H216" s="56">
        <v>3</v>
      </c>
      <c r="I216" s="61">
        <v>0</v>
      </c>
      <c r="J216" s="57">
        <v>0</v>
      </c>
      <c r="K216" s="57">
        <v>0</v>
      </c>
      <c r="L216" s="57">
        <v>2</v>
      </c>
      <c r="M216" s="57">
        <v>0</v>
      </c>
      <c r="N216" s="57">
        <v>1</v>
      </c>
      <c r="O216" s="57">
        <v>0</v>
      </c>
    </row>
    <row r="217" spans="1:15" x14ac:dyDescent="0.35">
      <c r="A217" s="58" t="s">
        <v>33</v>
      </c>
      <c r="B217" s="38" t="s">
        <v>1052</v>
      </c>
      <c r="C217" s="188" t="s">
        <v>261</v>
      </c>
      <c r="D217" s="34" t="s">
        <v>1161</v>
      </c>
      <c r="E217" s="100"/>
      <c r="F217" s="61">
        <v>14</v>
      </c>
      <c r="G217" s="73">
        <v>0</v>
      </c>
      <c r="H217" s="56">
        <v>4</v>
      </c>
      <c r="I217" s="61">
        <v>0</v>
      </c>
      <c r="J217" s="57">
        <v>0</v>
      </c>
      <c r="K217" s="57">
        <v>0</v>
      </c>
      <c r="L217" s="57">
        <v>14</v>
      </c>
      <c r="M217" s="57">
        <v>0</v>
      </c>
      <c r="N217" s="57">
        <v>3</v>
      </c>
      <c r="O217" s="57">
        <v>2</v>
      </c>
    </row>
    <row r="218" spans="1:15" x14ac:dyDescent="0.35">
      <c r="A218" s="58" t="s">
        <v>33</v>
      </c>
      <c r="B218" s="38" t="s">
        <v>1052</v>
      </c>
      <c r="C218" s="188" t="s">
        <v>262</v>
      </c>
      <c r="D218" s="34" t="s">
        <v>1161</v>
      </c>
      <c r="E218" s="100"/>
      <c r="F218" s="61">
        <v>14</v>
      </c>
      <c r="G218" s="73">
        <v>0</v>
      </c>
      <c r="H218" s="56">
        <v>3</v>
      </c>
      <c r="I218" s="61">
        <v>0</v>
      </c>
      <c r="J218" s="57">
        <v>0</v>
      </c>
      <c r="K218" s="57">
        <v>0</v>
      </c>
      <c r="L218" s="57">
        <v>14</v>
      </c>
      <c r="M218" s="57">
        <v>0</v>
      </c>
      <c r="N218" s="57">
        <v>4</v>
      </c>
      <c r="O218" s="57">
        <v>0</v>
      </c>
    </row>
    <row r="219" spans="1:15" x14ac:dyDescent="0.35">
      <c r="A219" s="58" t="s">
        <v>33</v>
      </c>
      <c r="B219" s="38" t="s">
        <v>1052</v>
      </c>
      <c r="C219" s="188" t="s">
        <v>263</v>
      </c>
      <c r="D219" s="34" t="s">
        <v>1401</v>
      </c>
      <c r="E219" s="100"/>
      <c r="F219" s="61">
        <v>10</v>
      </c>
      <c r="G219" s="73">
        <v>0</v>
      </c>
      <c r="H219" s="56">
        <v>3</v>
      </c>
      <c r="I219" s="61">
        <v>0</v>
      </c>
      <c r="J219" s="57">
        <v>0</v>
      </c>
      <c r="K219" s="57">
        <v>0</v>
      </c>
      <c r="L219" s="57">
        <v>10</v>
      </c>
      <c r="M219" s="57">
        <v>0</v>
      </c>
      <c r="N219" s="57">
        <v>15</v>
      </c>
      <c r="O219" s="57">
        <v>0</v>
      </c>
    </row>
    <row r="220" spans="1:15" x14ac:dyDescent="0.35">
      <c r="A220" s="58" t="s">
        <v>33</v>
      </c>
      <c r="B220" s="38" t="s">
        <v>1052</v>
      </c>
      <c r="C220" s="188" t="s">
        <v>264</v>
      </c>
      <c r="D220" s="34" t="s">
        <v>1401</v>
      </c>
      <c r="E220" s="100"/>
      <c r="F220" s="61">
        <v>27</v>
      </c>
      <c r="G220" s="73">
        <v>0</v>
      </c>
      <c r="H220" s="56">
        <v>3</v>
      </c>
      <c r="I220" s="61">
        <v>0</v>
      </c>
      <c r="J220" s="57">
        <v>0</v>
      </c>
      <c r="K220" s="57">
        <v>0</v>
      </c>
      <c r="L220" s="57">
        <v>27</v>
      </c>
      <c r="M220" s="57">
        <v>0</v>
      </c>
      <c r="N220" s="57">
        <v>10</v>
      </c>
      <c r="O220" s="57">
        <v>0</v>
      </c>
    </row>
    <row r="221" spans="1:15" x14ac:dyDescent="0.35">
      <c r="A221" s="58" t="s">
        <v>33</v>
      </c>
      <c r="B221" s="38" t="s">
        <v>1052</v>
      </c>
      <c r="C221" s="188" t="s">
        <v>265</v>
      </c>
      <c r="D221" s="34" t="s">
        <v>1161</v>
      </c>
      <c r="E221" s="100"/>
      <c r="F221" s="61">
        <v>11</v>
      </c>
      <c r="G221" s="73">
        <v>0</v>
      </c>
      <c r="H221" s="56">
        <v>3</v>
      </c>
      <c r="I221" s="61">
        <v>0</v>
      </c>
      <c r="J221" s="57">
        <v>0</v>
      </c>
      <c r="K221" s="57">
        <v>0</v>
      </c>
      <c r="L221" s="57">
        <v>11</v>
      </c>
      <c r="M221" s="57">
        <v>0</v>
      </c>
      <c r="N221" s="57">
        <v>8</v>
      </c>
      <c r="O221" s="57">
        <v>0</v>
      </c>
    </row>
    <row r="222" spans="1:15" x14ac:dyDescent="0.35">
      <c r="A222" s="58" t="s">
        <v>33</v>
      </c>
      <c r="B222" s="38" t="s">
        <v>1052</v>
      </c>
      <c r="C222" s="188" t="s">
        <v>266</v>
      </c>
      <c r="D222" s="34" t="s">
        <v>1161</v>
      </c>
      <c r="E222" s="100"/>
      <c r="F222" s="61">
        <v>8</v>
      </c>
      <c r="G222" s="73">
        <v>0</v>
      </c>
      <c r="H222" s="56">
        <v>3</v>
      </c>
      <c r="I222" s="61">
        <v>0</v>
      </c>
      <c r="J222" s="57">
        <v>0</v>
      </c>
      <c r="K222" s="57">
        <v>0</v>
      </c>
      <c r="L222" s="57">
        <v>8</v>
      </c>
      <c r="M222" s="57">
        <v>0</v>
      </c>
      <c r="N222" s="57">
        <v>1</v>
      </c>
      <c r="O222" s="57">
        <v>0</v>
      </c>
    </row>
    <row r="223" spans="1:15" x14ac:dyDescent="0.35">
      <c r="A223" s="58" t="s">
        <v>33</v>
      </c>
      <c r="B223" s="38" t="s">
        <v>1052</v>
      </c>
      <c r="C223" s="188" t="s">
        <v>267</v>
      </c>
      <c r="D223" s="35" t="s">
        <v>1400</v>
      </c>
      <c r="E223" s="100"/>
      <c r="F223" s="61">
        <v>16</v>
      </c>
      <c r="G223" s="73">
        <v>0</v>
      </c>
      <c r="H223" s="56">
        <v>5</v>
      </c>
      <c r="I223" s="61">
        <v>0</v>
      </c>
      <c r="J223" s="57">
        <v>0</v>
      </c>
      <c r="K223" s="57">
        <v>0</v>
      </c>
      <c r="L223" s="57">
        <v>12</v>
      </c>
      <c r="M223" s="57">
        <v>4</v>
      </c>
      <c r="N223" s="57">
        <v>3</v>
      </c>
      <c r="O223" s="57">
        <v>3</v>
      </c>
    </row>
    <row r="224" spans="1:15" x14ac:dyDescent="0.35">
      <c r="A224" s="58" t="s">
        <v>33</v>
      </c>
      <c r="B224" s="38" t="s">
        <v>1052</v>
      </c>
      <c r="C224" s="188" t="s">
        <v>268</v>
      </c>
      <c r="D224" s="35" t="s">
        <v>1400</v>
      </c>
      <c r="E224" s="100"/>
      <c r="F224" s="61">
        <v>11</v>
      </c>
      <c r="G224" s="73">
        <v>0</v>
      </c>
      <c r="H224" s="56">
        <v>3</v>
      </c>
      <c r="I224" s="61">
        <v>0</v>
      </c>
      <c r="J224" s="57">
        <v>0</v>
      </c>
      <c r="K224" s="57">
        <v>0</v>
      </c>
      <c r="L224" s="57">
        <v>5</v>
      </c>
      <c r="M224" s="57">
        <v>6</v>
      </c>
      <c r="N224" s="57">
        <v>0</v>
      </c>
      <c r="O224" s="57">
        <v>0</v>
      </c>
    </row>
    <row r="225" spans="1:15" x14ac:dyDescent="0.35">
      <c r="A225" s="58" t="s">
        <v>33</v>
      </c>
      <c r="B225" s="38" t="s">
        <v>1052</v>
      </c>
      <c r="C225" s="188" t="s">
        <v>269</v>
      </c>
      <c r="D225" s="34" t="s">
        <v>1161</v>
      </c>
      <c r="E225" s="100"/>
      <c r="F225" s="61">
        <v>6</v>
      </c>
      <c r="G225" s="73">
        <v>0</v>
      </c>
      <c r="H225" s="56">
        <v>4</v>
      </c>
      <c r="I225" s="61">
        <v>0</v>
      </c>
      <c r="J225" s="57">
        <v>1</v>
      </c>
      <c r="K225" s="57">
        <v>0</v>
      </c>
      <c r="L225" s="57">
        <v>5</v>
      </c>
      <c r="M225" s="57">
        <v>0</v>
      </c>
      <c r="N225" s="57">
        <v>2</v>
      </c>
      <c r="O225" s="57">
        <v>0</v>
      </c>
    </row>
    <row r="226" spans="1:15" x14ac:dyDescent="0.35">
      <c r="A226" s="58" t="s">
        <v>33</v>
      </c>
      <c r="B226" s="38" t="s">
        <v>1052</v>
      </c>
      <c r="C226" s="188" t="s">
        <v>270</v>
      </c>
      <c r="D226" s="34" t="s">
        <v>1167</v>
      </c>
      <c r="E226" s="100"/>
      <c r="F226" s="61">
        <v>28</v>
      </c>
      <c r="G226" s="73">
        <v>0</v>
      </c>
      <c r="H226" s="56">
        <v>3</v>
      </c>
      <c r="I226" s="61">
        <v>0</v>
      </c>
      <c r="J226" s="57">
        <v>0</v>
      </c>
      <c r="K226" s="57">
        <v>0</v>
      </c>
      <c r="L226" s="57">
        <v>28</v>
      </c>
      <c r="M226" s="57">
        <v>0</v>
      </c>
      <c r="N226" s="57">
        <v>1</v>
      </c>
      <c r="O226" s="57">
        <v>0</v>
      </c>
    </row>
    <row r="227" spans="1:15" x14ac:dyDescent="0.35">
      <c r="A227" s="58" t="s">
        <v>33</v>
      </c>
      <c r="B227" s="38" t="s">
        <v>1052</v>
      </c>
      <c r="C227" s="188" t="s">
        <v>271</v>
      </c>
      <c r="D227" s="34" t="s">
        <v>1166</v>
      </c>
      <c r="E227" s="100"/>
      <c r="F227" s="61">
        <v>11</v>
      </c>
      <c r="G227" s="73">
        <v>0</v>
      </c>
      <c r="H227" s="56">
        <v>3</v>
      </c>
      <c r="I227" s="61">
        <v>0</v>
      </c>
      <c r="J227" s="57">
        <v>0</v>
      </c>
      <c r="K227" s="57">
        <v>0</v>
      </c>
      <c r="L227" s="57">
        <v>11</v>
      </c>
      <c r="M227" s="57">
        <v>0</v>
      </c>
      <c r="N227" s="57">
        <v>3</v>
      </c>
      <c r="O227" s="57">
        <v>0</v>
      </c>
    </row>
    <row r="228" spans="1:15" x14ac:dyDescent="0.35">
      <c r="A228" s="58" t="s">
        <v>33</v>
      </c>
      <c r="B228" s="38" t="s">
        <v>1052</v>
      </c>
      <c r="C228" s="188" t="s">
        <v>272</v>
      </c>
      <c r="D228" s="34" t="s">
        <v>1166</v>
      </c>
      <c r="E228" s="100"/>
      <c r="F228" s="61">
        <v>18</v>
      </c>
      <c r="G228" s="73">
        <v>0</v>
      </c>
      <c r="H228" s="56">
        <v>5</v>
      </c>
      <c r="I228" s="61">
        <v>0</v>
      </c>
      <c r="J228" s="57">
        <v>0</v>
      </c>
      <c r="K228" s="57">
        <v>0</v>
      </c>
      <c r="L228" s="57">
        <v>17</v>
      </c>
      <c r="M228" s="57">
        <v>1</v>
      </c>
      <c r="N228" s="57">
        <v>25</v>
      </c>
      <c r="O228" s="57">
        <v>2</v>
      </c>
    </row>
    <row r="229" spans="1:15" x14ac:dyDescent="0.35">
      <c r="A229" s="58" t="s">
        <v>33</v>
      </c>
      <c r="B229" s="38" t="s">
        <v>1052</v>
      </c>
      <c r="C229" s="188" t="s">
        <v>273</v>
      </c>
      <c r="D229" s="34" t="s">
        <v>1166</v>
      </c>
      <c r="E229" s="100"/>
      <c r="F229" s="61">
        <v>22</v>
      </c>
      <c r="G229" s="73">
        <v>0</v>
      </c>
      <c r="H229" s="56">
        <v>4</v>
      </c>
      <c r="I229" s="61">
        <v>0</v>
      </c>
      <c r="J229" s="57">
        <v>0</v>
      </c>
      <c r="K229" s="57">
        <v>0</v>
      </c>
      <c r="L229" s="57">
        <v>7</v>
      </c>
      <c r="M229" s="57">
        <v>15</v>
      </c>
      <c r="N229" s="57">
        <v>5</v>
      </c>
      <c r="O229" s="57">
        <v>0</v>
      </c>
    </row>
    <row r="230" spans="1:15" x14ac:dyDescent="0.35">
      <c r="A230" s="58" t="s">
        <v>33</v>
      </c>
      <c r="B230" s="38" t="s">
        <v>1052</v>
      </c>
      <c r="C230" s="188" t="s">
        <v>274</v>
      </c>
      <c r="D230" s="34" t="s">
        <v>1166</v>
      </c>
      <c r="E230" s="100"/>
      <c r="F230" s="61">
        <v>15</v>
      </c>
      <c r="G230" s="73">
        <v>0</v>
      </c>
      <c r="H230" s="56">
        <v>4</v>
      </c>
      <c r="I230" s="61">
        <v>0</v>
      </c>
      <c r="J230" s="57">
        <v>13</v>
      </c>
      <c r="K230" s="57">
        <v>0</v>
      </c>
      <c r="L230" s="57">
        <v>2</v>
      </c>
      <c r="M230" s="57">
        <v>0</v>
      </c>
      <c r="N230" s="57">
        <v>0</v>
      </c>
      <c r="O230" s="57">
        <v>2</v>
      </c>
    </row>
    <row r="231" spans="1:15" x14ac:dyDescent="0.35">
      <c r="A231" s="58" t="s">
        <v>33</v>
      </c>
      <c r="B231" s="38" t="s">
        <v>1052</v>
      </c>
      <c r="C231" s="188" t="s">
        <v>275</v>
      </c>
      <c r="D231" s="34" t="s">
        <v>1167</v>
      </c>
      <c r="E231" s="100"/>
      <c r="F231" s="61">
        <v>15</v>
      </c>
      <c r="G231" s="73">
        <v>0</v>
      </c>
      <c r="H231" s="56">
        <v>4</v>
      </c>
      <c r="I231" s="61">
        <v>0</v>
      </c>
      <c r="J231" s="57">
        <v>0</v>
      </c>
      <c r="K231" s="57">
        <v>0</v>
      </c>
      <c r="L231" s="57">
        <v>2</v>
      </c>
      <c r="M231" s="57">
        <v>13</v>
      </c>
      <c r="N231" s="57">
        <v>8</v>
      </c>
      <c r="O231" s="57">
        <v>0</v>
      </c>
    </row>
    <row r="232" spans="1:15" x14ac:dyDescent="0.35">
      <c r="A232" s="58" t="s">
        <v>33</v>
      </c>
      <c r="B232" s="38" t="s">
        <v>1052</v>
      </c>
      <c r="C232" s="188" t="s">
        <v>276</v>
      </c>
      <c r="D232" s="34" t="s">
        <v>1167</v>
      </c>
      <c r="E232" s="100"/>
      <c r="F232" s="61">
        <v>21</v>
      </c>
      <c r="G232" s="73">
        <v>0</v>
      </c>
      <c r="H232" s="56">
        <v>4</v>
      </c>
      <c r="I232" s="61">
        <v>0</v>
      </c>
      <c r="J232" s="57">
        <v>0</v>
      </c>
      <c r="K232" s="57">
        <v>0</v>
      </c>
      <c r="L232" s="57">
        <v>15</v>
      </c>
      <c r="M232" s="57">
        <v>6</v>
      </c>
      <c r="N232" s="57">
        <v>11</v>
      </c>
      <c r="O232" s="57">
        <v>0</v>
      </c>
    </row>
    <row r="233" spans="1:15" x14ac:dyDescent="0.35">
      <c r="A233" s="58" t="s">
        <v>33</v>
      </c>
      <c r="B233" s="38" t="s">
        <v>1052</v>
      </c>
      <c r="C233" s="188" t="s">
        <v>277</v>
      </c>
      <c r="D233" s="34" t="s">
        <v>1167</v>
      </c>
      <c r="E233" s="100"/>
      <c r="F233" s="61">
        <v>75</v>
      </c>
      <c r="G233" s="73">
        <v>0</v>
      </c>
      <c r="H233" s="56">
        <v>7</v>
      </c>
      <c r="I233" s="61">
        <v>0</v>
      </c>
      <c r="J233" s="57">
        <v>9</v>
      </c>
      <c r="K233" s="57">
        <v>1</v>
      </c>
      <c r="L233" s="57">
        <v>50</v>
      </c>
      <c r="M233" s="57">
        <v>15</v>
      </c>
      <c r="N233" s="57">
        <v>9</v>
      </c>
      <c r="O233" s="57">
        <v>1</v>
      </c>
    </row>
    <row r="234" spans="1:15" x14ac:dyDescent="0.35">
      <c r="A234" s="58" t="s">
        <v>33</v>
      </c>
      <c r="B234" s="38" t="s">
        <v>1052</v>
      </c>
      <c r="C234" s="188" t="s">
        <v>278</v>
      </c>
      <c r="D234" s="34" t="s">
        <v>1166</v>
      </c>
      <c r="E234" s="100"/>
      <c r="F234" s="61">
        <v>31</v>
      </c>
      <c r="G234" s="73">
        <v>0</v>
      </c>
      <c r="H234" s="56">
        <v>6</v>
      </c>
      <c r="I234" s="61">
        <v>0</v>
      </c>
      <c r="J234" s="57">
        <v>2</v>
      </c>
      <c r="K234" s="57">
        <v>0</v>
      </c>
      <c r="L234" s="57">
        <v>28</v>
      </c>
      <c r="M234" s="57">
        <v>1</v>
      </c>
      <c r="N234" s="57">
        <v>11</v>
      </c>
      <c r="O234" s="57">
        <v>1</v>
      </c>
    </row>
    <row r="235" spans="1:15" x14ac:dyDescent="0.35">
      <c r="A235" s="58" t="s">
        <v>33</v>
      </c>
      <c r="B235" s="38" t="s">
        <v>1052</v>
      </c>
      <c r="C235" s="188" t="s">
        <v>279</v>
      </c>
      <c r="D235" s="34" t="s">
        <v>1166</v>
      </c>
      <c r="E235" s="100"/>
      <c r="F235" s="61">
        <v>34</v>
      </c>
      <c r="G235" s="73">
        <v>0</v>
      </c>
      <c r="H235" s="56">
        <v>4</v>
      </c>
      <c r="I235" s="61">
        <v>0</v>
      </c>
      <c r="J235" s="57">
        <v>2</v>
      </c>
      <c r="K235" s="57">
        <v>0</v>
      </c>
      <c r="L235" s="57">
        <v>32</v>
      </c>
      <c r="M235" s="57">
        <v>0</v>
      </c>
      <c r="N235" s="57">
        <v>7</v>
      </c>
      <c r="O235" s="57">
        <v>0</v>
      </c>
    </row>
    <row r="236" spans="1:15" x14ac:dyDescent="0.35">
      <c r="A236" s="58" t="s">
        <v>33</v>
      </c>
      <c r="B236" s="38" t="s">
        <v>1052</v>
      </c>
      <c r="C236" s="188" t="s">
        <v>280</v>
      </c>
      <c r="D236" s="34" t="s">
        <v>1164</v>
      </c>
      <c r="E236" s="100"/>
      <c r="F236" s="61">
        <v>43</v>
      </c>
      <c r="G236" s="73">
        <v>0</v>
      </c>
      <c r="H236" s="56">
        <v>6</v>
      </c>
      <c r="I236" s="61">
        <v>0</v>
      </c>
      <c r="J236" s="57">
        <v>0</v>
      </c>
      <c r="K236" s="57">
        <v>1</v>
      </c>
      <c r="L236" s="57">
        <v>25</v>
      </c>
      <c r="M236" s="57">
        <v>17</v>
      </c>
      <c r="N236" s="57">
        <v>7</v>
      </c>
      <c r="O236" s="57">
        <v>2</v>
      </c>
    </row>
    <row r="237" spans="1:15" x14ac:dyDescent="0.35">
      <c r="A237" s="58" t="s">
        <v>33</v>
      </c>
      <c r="B237" s="38" t="s">
        <v>1052</v>
      </c>
      <c r="C237" s="188" t="s">
        <v>281</v>
      </c>
      <c r="D237" s="34" t="s">
        <v>1162</v>
      </c>
      <c r="E237" s="100"/>
      <c r="F237" s="61">
        <v>9</v>
      </c>
      <c r="G237" s="73">
        <v>0</v>
      </c>
      <c r="H237" s="56">
        <v>3</v>
      </c>
      <c r="I237" s="61">
        <v>0</v>
      </c>
      <c r="J237" s="57">
        <v>0</v>
      </c>
      <c r="K237" s="57">
        <v>0</v>
      </c>
      <c r="L237" s="57">
        <v>8</v>
      </c>
      <c r="M237" s="57">
        <v>1</v>
      </c>
      <c r="N237" s="57">
        <v>0</v>
      </c>
      <c r="O237" s="57">
        <v>0</v>
      </c>
    </row>
    <row r="238" spans="1:15" x14ac:dyDescent="0.35">
      <c r="A238" s="58" t="s">
        <v>33</v>
      </c>
      <c r="B238" s="38" t="s">
        <v>1052</v>
      </c>
      <c r="C238" s="188" t="s">
        <v>282</v>
      </c>
      <c r="D238" s="34" t="s">
        <v>1162</v>
      </c>
      <c r="E238" s="100"/>
      <c r="F238" s="61">
        <v>27</v>
      </c>
      <c r="G238" s="73">
        <v>0</v>
      </c>
      <c r="H238" s="56">
        <v>5</v>
      </c>
      <c r="I238" s="61">
        <v>0</v>
      </c>
      <c r="J238" s="57">
        <v>12</v>
      </c>
      <c r="K238" s="57">
        <v>0</v>
      </c>
      <c r="L238" s="57">
        <v>15</v>
      </c>
      <c r="M238" s="57">
        <v>0</v>
      </c>
      <c r="N238" s="57">
        <v>5</v>
      </c>
      <c r="O238" s="57">
        <v>1</v>
      </c>
    </row>
    <row r="239" spans="1:15" x14ac:dyDescent="0.35">
      <c r="A239" s="58" t="s">
        <v>33</v>
      </c>
      <c r="B239" s="38" t="s">
        <v>1052</v>
      </c>
      <c r="C239" s="188" t="s">
        <v>283</v>
      </c>
      <c r="D239" s="34" t="s">
        <v>1162</v>
      </c>
      <c r="E239" s="100"/>
      <c r="F239" s="61">
        <v>21</v>
      </c>
      <c r="G239" s="73">
        <v>0</v>
      </c>
      <c r="H239" s="56">
        <v>4</v>
      </c>
      <c r="I239" s="61">
        <v>0</v>
      </c>
      <c r="J239" s="57">
        <v>0</v>
      </c>
      <c r="K239" s="57">
        <v>0</v>
      </c>
      <c r="L239" s="57">
        <v>19</v>
      </c>
      <c r="M239" s="57">
        <v>2</v>
      </c>
      <c r="N239" s="57">
        <v>6</v>
      </c>
      <c r="O239" s="57">
        <v>0</v>
      </c>
    </row>
    <row r="240" spans="1:15" x14ac:dyDescent="0.35">
      <c r="A240" s="58" t="s">
        <v>33</v>
      </c>
      <c r="B240" s="38" t="s">
        <v>1052</v>
      </c>
      <c r="C240" s="188" t="s">
        <v>284</v>
      </c>
      <c r="D240" s="34" t="s">
        <v>1162</v>
      </c>
      <c r="E240" s="100"/>
      <c r="F240" s="61">
        <v>125</v>
      </c>
      <c r="G240" s="73">
        <v>0</v>
      </c>
      <c r="H240" s="56">
        <v>7</v>
      </c>
      <c r="I240" s="61">
        <v>0</v>
      </c>
      <c r="J240" s="57">
        <v>1</v>
      </c>
      <c r="K240" s="57">
        <v>2</v>
      </c>
      <c r="L240" s="57">
        <v>112</v>
      </c>
      <c r="M240" s="57">
        <v>10</v>
      </c>
      <c r="N240" s="57">
        <v>58</v>
      </c>
      <c r="O240" s="57">
        <v>7</v>
      </c>
    </row>
    <row r="241" spans="1:15" x14ac:dyDescent="0.35">
      <c r="A241" s="58" t="s">
        <v>33</v>
      </c>
      <c r="B241" s="38" t="s">
        <v>1052</v>
      </c>
      <c r="C241" s="188" t="s">
        <v>285</v>
      </c>
      <c r="D241" s="34" t="s">
        <v>1161</v>
      </c>
      <c r="E241" s="100"/>
      <c r="F241" s="61">
        <v>40</v>
      </c>
      <c r="G241" s="73">
        <v>0</v>
      </c>
      <c r="H241" s="56">
        <v>4</v>
      </c>
      <c r="I241" s="61">
        <v>0</v>
      </c>
      <c r="J241" s="57">
        <v>0</v>
      </c>
      <c r="K241" s="57">
        <v>0</v>
      </c>
      <c r="L241" s="57">
        <v>39</v>
      </c>
      <c r="M241" s="57">
        <v>1</v>
      </c>
      <c r="N241" s="57">
        <v>28</v>
      </c>
      <c r="O241" s="57">
        <v>0</v>
      </c>
    </row>
    <row r="242" spans="1:15" x14ac:dyDescent="0.35">
      <c r="A242" s="58" t="s">
        <v>33</v>
      </c>
      <c r="B242" s="38" t="s">
        <v>1052</v>
      </c>
      <c r="C242" s="188" t="s">
        <v>286</v>
      </c>
      <c r="D242" s="34" t="s">
        <v>1157</v>
      </c>
      <c r="E242" s="100"/>
      <c r="F242" s="61">
        <v>91</v>
      </c>
      <c r="G242" s="73">
        <v>0</v>
      </c>
      <c r="H242" s="56">
        <v>5</v>
      </c>
      <c r="I242" s="61">
        <v>0</v>
      </c>
      <c r="J242" s="57">
        <v>0</v>
      </c>
      <c r="K242" s="57">
        <v>0</v>
      </c>
      <c r="L242" s="57">
        <v>70</v>
      </c>
      <c r="M242" s="57">
        <v>21</v>
      </c>
      <c r="N242" s="57">
        <v>65</v>
      </c>
      <c r="O242" s="57">
        <v>12</v>
      </c>
    </row>
    <row r="243" spans="1:15" x14ac:dyDescent="0.35">
      <c r="A243" s="58" t="s">
        <v>33</v>
      </c>
      <c r="B243" s="38" t="s">
        <v>1052</v>
      </c>
      <c r="C243" s="188" t="s">
        <v>287</v>
      </c>
      <c r="D243" s="34" t="s">
        <v>1163</v>
      </c>
      <c r="E243" s="100"/>
      <c r="F243" s="61">
        <v>15</v>
      </c>
      <c r="G243" s="73">
        <v>0</v>
      </c>
      <c r="H243" s="56">
        <v>3</v>
      </c>
      <c r="I243" s="61">
        <v>0</v>
      </c>
      <c r="J243" s="57">
        <v>0</v>
      </c>
      <c r="K243" s="57">
        <v>0</v>
      </c>
      <c r="L243" s="57">
        <v>15</v>
      </c>
      <c r="M243" s="57">
        <v>0</v>
      </c>
      <c r="N243" s="57">
        <v>3</v>
      </c>
      <c r="O243" s="57">
        <v>0</v>
      </c>
    </row>
    <row r="244" spans="1:15" x14ac:dyDescent="0.35">
      <c r="A244" s="58" t="s">
        <v>33</v>
      </c>
      <c r="B244" s="38" t="s">
        <v>1052</v>
      </c>
      <c r="C244" s="188" t="s">
        <v>288</v>
      </c>
      <c r="D244" s="34" t="s">
        <v>1156</v>
      </c>
      <c r="E244" s="100"/>
      <c r="F244" s="61">
        <v>15</v>
      </c>
      <c r="G244" s="73">
        <v>0</v>
      </c>
      <c r="H244" s="56">
        <v>4</v>
      </c>
      <c r="I244" s="61">
        <v>0</v>
      </c>
      <c r="J244" s="57">
        <v>0</v>
      </c>
      <c r="K244" s="57">
        <v>0</v>
      </c>
      <c r="L244" s="57">
        <v>14</v>
      </c>
      <c r="M244" s="57">
        <v>1</v>
      </c>
      <c r="N244" s="57">
        <v>4</v>
      </c>
      <c r="O244" s="57">
        <v>0</v>
      </c>
    </row>
    <row r="245" spans="1:15" x14ac:dyDescent="0.35">
      <c r="A245" s="58" t="s">
        <v>33</v>
      </c>
      <c r="B245" s="38" t="s">
        <v>1052</v>
      </c>
      <c r="C245" s="188" t="s">
        <v>289</v>
      </c>
      <c r="D245" s="34" t="s">
        <v>1164</v>
      </c>
      <c r="E245" s="100"/>
      <c r="F245" s="61">
        <v>11</v>
      </c>
      <c r="G245" s="73">
        <v>0</v>
      </c>
      <c r="H245" s="56">
        <v>3</v>
      </c>
      <c r="I245" s="61">
        <v>0</v>
      </c>
      <c r="J245" s="57">
        <v>0</v>
      </c>
      <c r="K245" s="57">
        <v>0</v>
      </c>
      <c r="L245" s="57">
        <v>11</v>
      </c>
      <c r="M245" s="57">
        <v>0</v>
      </c>
      <c r="N245" s="57">
        <v>2</v>
      </c>
      <c r="O245" s="57">
        <v>0</v>
      </c>
    </row>
    <row r="246" spans="1:15" x14ac:dyDescent="0.35">
      <c r="A246" s="58" t="s">
        <v>33</v>
      </c>
      <c r="B246" s="38" t="s">
        <v>1052</v>
      </c>
      <c r="C246" s="188" t="s">
        <v>290</v>
      </c>
      <c r="D246" s="34" t="s">
        <v>1401</v>
      </c>
      <c r="E246" s="100"/>
      <c r="F246" s="61">
        <v>6</v>
      </c>
      <c r="G246" s="73">
        <v>0</v>
      </c>
      <c r="H246" s="56">
        <v>3</v>
      </c>
      <c r="I246" s="61">
        <v>0</v>
      </c>
      <c r="J246" s="57">
        <v>0</v>
      </c>
      <c r="K246" s="57">
        <v>0</v>
      </c>
      <c r="L246" s="57">
        <v>6</v>
      </c>
      <c r="M246" s="57">
        <v>0</v>
      </c>
      <c r="N246" s="57">
        <v>8</v>
      </c>
      <c r="O246" s="57">
        <v>0</v>
      </c>
    </row>
    <row r="247" spans="1:15" x14ac:dyDescent="0.35">
      <c r="A247" s="58" t="s">
        <v>33</v>
      </c>
      <c r="B247" s="38" t="s">
        <v>1052</v>
      </c>
      <c r="C247" s="188" t="s">
        <v>291</v>
      </c>
      <c r="D247" s="34" t="s">
        <v>1156</v>
      </c>
      <c r="E247" s="100"/>
      <c r="F247" s="61">
        <v>4</v>
      </c>
      <c r="G247" s="73">
        <v>0</v>
      </c>
      <c r="H247" s="56">
        <v>4</v>
      </c>
      <c r="I247" s="61">
        <v>0</v>
      </c>
      <c r="J247" s="57">
        <v>0</v>
      </c>
      <c r="K247" s="57">
        <v>0</v>
      </c>
      <c r="L247" s="57">
        <v>1</v>
      </c>
      <c r="M247" s="57">
        <v>3</v>
      </c>
      <c r="N247" s="57">
        <v>7</v>
      </c>
      <c r="O247" s="57">
        <v>0</v>
      </c>
    </row>
    <row r="248" spans="1:15" x14ac:dyDescent="0.35">
      <c r="A248" s="58" t="s">
        <v>33</v>
      </c>
      <c r="B248" s="38" t="s">
        <v>1052</v>
      </c>
      <c r="C248" s="188" t="s">
        <v>292</v>
      </c>
      <c r="D248" s="34" t="s">
        <v>1156</v>
      </c>
      <c r="E248" s="100"/>
      <c r="F248" s="61">
        <v>0</v>
      </c>
      <c r="G248" s="73">
        <v>0</v>
      </c>
      <c r="H248" s="56">
        <v>1</v>
      </c>
      <c r="I248" s="61">
        <v>0</v>
      </c>
      <c r="J248" s="57">
        <v>0</v>
      </c>
      <c r="K248" s="57">
        <v>0</v>
      </c>
      <c r="L248" s="57">
        <v>0</v>
      </c>
      <c r="M248" s="57">
        <v>0</v>
      </c>
      <c r="N248" s="57">
        <v>0</v>
      </c>
      <c r="O248" s="57">
        <v>0</v>
      </c>
    </row>
    <row r="249" spans="1:15" x14ac:dyDescent="0.35">
      <c r="A249" s="58" t="s">
        <v>33</v>
      </c>
      <c r="B249" s="38" t="s">
        <v>1052</v>
      </c>
      <c r="C249" s="188" t="s">
        <v>293</v>
      </c>
      <c r="D249" s="34" t="s">
        <v>1156</v>
      </c>
      <c r="E249" s="100"/>
      <c r="F249" s="61">
        <v>6</v>
      </c>
      <c r="G249" s="73">
        <v>0</v>
      </c>
      <c r="H249" s="56">
        <v>3</v>
      </c>
      <c r="I249" s="61">
        <v>0</v>
      </c>
      <c r="J249" s="57">
        <v>0</v>
      </c>
      <c r="K249" s="57">
        <v>0</v>
      </c>
      <c r="L249" s="57">
        <v>6</v>
      </c>
      <c r="M249" s="57">
        <v>0</v>
      </c>
      <c r="N249" s="57">
        <v>1</v>
      </c>
      <c r="O249" s="57">
        <v>0</v>
      </c>
    </row>
    <row r="250" spans="1:15" x14ac:dyDescent="0.35">
      <c r="A250" s="58" t="s">
        <v>33</v>
      </c>
      <c r="B250" s="38" t="s">
        <v>1052</v>
      </c>
      <c r="C250" s="188" t="s">
        <v>294</v>
      </c>
      <c r="D250" s="34" t="s">
        <v>1156</v>
      </c>
      <c r="E250" s="100"/>
      <c r="F250" s="61">
        <v>8</v>
      </c>
      <c r="G250" s="73">
        <v>0</v>
      </c>
      <c r="H250" s="56">
        <v>3</v>
      </c>
      <c r="I250" s="61">
        <v>0</v>
      </c>
      <c r="J250" s="57">
        <v>0</v>
      </c>
      <c r="K250" s="57">
        <v>0</v>
      </c>
      <c r="L250" s="57">
        <v>8</v>
      </c>
      <c r="M250" s="57">
        <v>0</v>
      </c>
      <c r="N250" s="57">
        <v>4</v>
      </c>
      <c r="O250" s="57">
        <v>0</v>
      </c>
    </row>
    <row r="251" spans="1:15" x14ac:dyDescent="0.35">
      <c r="A251" s="58" t="s">
        <v>33</v>
      </c>
      <c r="B251" s="38" t="s">
        <v>1052</v>
      </c>
      <c r="C251" s="188" t="s">
        <v>295</v>
      </c>
      <c r="D251" s="34" t="s">
        <v>1156</v>
      </c>
      <c r="E251" s="100"/>
      <c r="F251" s="61">
        <v>17</v>
      </c>
      <c r="G251" s="73">
        <v>0</v>
      </c>
      <c r="H251" s="56">
        <v>3</v>
      </c>
      <c r="I251" s="61">
        <v>0</v>
      </c>
      <c r="J251" s="57">
        <v>0</v>
      </c>
      <c r="K251" s="57">
        <v>0</v>
      </c>
      <c r="L251" s="57">
        <v>17</v>
      </c>
      <c r="M251" s="57">
        <v>0</v>
      </c>
      <c r="N251" s="57">
        <v>8</v>
      </c>
      <c r="O251" s="57">
        <v>0</v>
      </c>
    </row>
    <row r="252" spans="1:15" x14ac:dyDescent="0.35">
      <c r="A252" s="58" t="s">
        <v>33</v>
      </c>
      <c r="B252" s="38" t="s">
        <v>1052</v>
      </c>
      <c r="C252" s="188" t="s">
        <v>296</v>
      </c>
      <c r="D252" s="34" t="s">
        <v>1163</v>
      </c>
      <c r="E252" s="100"/>
      <c r="F252" s="61">
        <v>4</v>
      </c>
      <c r="G252" s="73">
        <v>0</v>
      </c>
      <c r="H252" s="56">
        <v>4</v>
      </c>
      <c r="I252" s="61">
        <v>0</v>
      </c>
      <c r="J252" s="57">
        <v>1</v>
      </c>
      <c r="K252" s="57">
        <v>0</v>
      </c>
      <c r="L252" s="57">
        <v>3</v>
      </c>
      <c r="M252" s="57">
        <v>0</v>
      </c>
      <c r="N252" s="57">
        <v>10</v>
      </c>
      <c r="O252" s="57">
        <v>0</v>
      </c>
    </row>
    <row r="253" spans="1:15" x14ac:dyDescent="0.35">
      <c r="A253" s="58" t="s">
        <v>33</v>
      </c>
      <c r="B253" s="38" t="s">
        <v>1052</v>
      </c>
      <c r="C253" s="188" t="s">
        <v>297</v>
      </c>
      <c r="D253" s="34" t="s">
        <v>1163</v>
      </c>
      <c r="E253" s="100"/>
      <c r="F253" s="61">
        <v>15</v>
      </c>
      <c r="G253" s="73">
        <v>0</v>
      </c>
      <c r="H253" s="56">
        <v>3</v>
      </c>
      <c r="I253" s="61">
        <v>0</v>
      </c>
      <c r="J253" s="57">
        <v>0</v>
      </c>
      <c r="K253" s="57">
        <v>0</v>
      </c>
      <c r="L253" s="57">
        <v>9</v>
      </c>
      <c r="M253" s="57">
        <v>6</v>
      </c>
      <c r="N253" s="57">
        <v>0</v>
      </c>
      <c r="O253" s="57">
        <v>0</v>
      </c>
    </row>
    <row r="254" spans="1:15" x14ac:dyDescent="0.35">
      <c r="A254" s="58" t="s">
        <v>33</v>
      </c>
      <c r="B254" s="38" t="s">
        <v>1052</v>
      </c>
      <c r="C254" s="188" t="s">
        <v>298</v>
      </c>
      <c r="D254" s="34" t="s">
        <v>1164</v>
      </c>
      <c r="E254" s="100"/>
      <c r="F254" s="61">
        <v>39</v>
      </c>
      <c r="G254" s="73">
        <v>0</v>
      </c>
      <c r="H254" s="56">
        <v>6</v>
      </c>
      <c r="I254" s="61">
        <v>0</v>
      </c>
      <c r="J254" s="57">
        <v>4</v>
      </c>
      <c r="K254" s="57">
        <v>1</v>
      </c>
      <c r="L254" s="57">
        <v>17</v>
      </c>
      <c r="M254" s="57">
        <v>17</v>
      </c>
      <c r="N254" s="57">
        <v>17</v>
      </c>
      <c r="O254" s="57">
        <v>0</v>
      </c>
    </row>
    <row r="255" spans="1:15" x14ac:dyDescent="0.35">
      <c r="A255" s="58" t="s">
        <v>33</v>
      </c>
      <c r="B255" s="38" t="s">
        <v>1052</v>
      </c>
      <c r="C255" s="188" t="s">
        <v>299</v>
      </c>
      <c r="D255" s="34" t="s">
        <v>1164</v>
      </c>
      <c r="E255" s="100"/>
      <c r="F255" s="61">
        <v>37</v>
      </c>
      <c r="G255" s="73">
        <v>-2.7027027027027026</v>
      </c>
      <c r="H255" s="56">
        <v>7</v>
      </c>
      <c r="I255" s="61">
        <v>-1</v>
      </c>
      <c r="J255" s="57">
        <v>0</v>
      </c>
      <c r="K255" s="57">
        <v>2</v>
      </c>
      <c r="L255" s="57">
        <v>30</v>
      </c>
      <c r="M255" s="57">
        <v>6</v>
      </c>
      <c r="N255" s="57">
        <v>11</v>
      </c>
      <c r="O255" s="57">
        <v>2</v>
      </c>
    </row>
    <row r="256" spans="1:15" x14ac:dyDescent="0.35">
      <c r="A256" s="58" t="s">
        <v>33</v>
      </c>
      <c r="B256" s="38" t="s">
        <v>1052</v>
      </c>
      <c r="C256" s="188" t="s">
        <v>300</v>
      </c>
      <c r="D256" s="34" t="s">
        <v>1157</v>
      </c>
      <c r="E256" s="100"/>
      <c r="F256" s="61">
        <v>44</v>
      </c>
      <c r="G256" s="73">
        <v>0</v>
      </c>
      <c r="H256" s="56">
        <v>5</v>
      </c>
      <c r="I256" s="61">
        <v>0</v>
      </c>
      <c r="J256" s="57">
        <v>7</v>
      </c>
      <c r="K256" s="57">
        <v>3</v>
      </c>
      <c r="L256" s="57">
        <v>34</v>
      </c>
      <c r="M256" s="57">
        <v>0</v>
      </c>
      <c r="N256" s="57">
        <v>5</v>
      </c>
      <c r="O256" s="57">
        <v>0</v>
      </c>
    </row>
    <row r="257" spans="1:15" x14ac:dyDescent="0.35">
      <c r="A257" s="58" t="s">
        <v>33</v>
      </c>
      <c r="B257" s="38" t="s">
        <v>1052</v>
      </c>
      <c r="C257" s="188" t="s">
        <v>301</v>
      </c>
      <c r="D257" s="34" t="s">
        <v>1157</v>
      </c>
      <c r="E257" s="100"/>
      <c r="F257" s="61">
        <v>111</v>
      </c>
      <c r="G257" s="73">
        <v>0</v>
      </c>
      <c r="H257" s="56">
        <v>7</v>
      </c>
      <c r="I257" s="61">
        <v>0</v>
      </c>
      <c r="J257" s="57">
        <v>3</v>
      </c>
      <c r="K257" s="57">
        <v>4</v>
      </c>
      <c r="L257" s="57">
        <v>85</v>
      </c>
      <c r="M257" s="57">
        <v>19</v>
      </c>
      <c r="N257" s="57">
        <v>41</v>
      </c>
      <c r="O257" s="57">
        <v>4</v>
      </c>
    </row>
    <row r="258" spans="1:15" x14ac:dyDescent="0.35">
      <c r="A258" s="58" t="s">
        <v>33</v>
      </c>
      <c r="B258" s="38" t="s">
        <v>1085</v>
      </c>
      <c r="C258" s="188" t="s">
        <v>302</v>
      </c>
      <c r="D258" s="34" t="s">
        <v>1401</v>
      </c>
      <c r="E258" s="100"/>
      <c r="F258" s="61">
        <v>21</v>
      </c>
      <c r="G258" s="73">
        <v>0</v>
      </c>
      <c r="H258" s="56">
        <v>5</v>
      </c>
      <c r="I258" s="61">
        <v>0</v>
      </c>
      <c r="J258" s="57">
        <v>0</v>
      </c>
      <c r="K258" s="57">
        <v>0</v>
      </c>
      <c r="L258" s="57">
        <v>20</v>
      </c>
      <c r="M258" s="57">
        <v>1</v>
      </c>
      <c r="N258" s="57">
        <v>2</v>
      </c>
      <c r="O258" s="57">
        <v>3</v>
      </c>
    </row>
    <row r="259" spans="1:15" x14ac:dyDescent="0.35">
      <c r="A259" s="58" t="s">
        <v>33</v>
      </c>
      <c r="B259" s="38" t="s">
        <v>1085</v>
      </c>
      <c r="C259" s="188" t="s">
        <v>303</v>
      </c>
      <c r="D259" s="34" t="s">
        <v>1401</v>
      </c>
      <c r="E259" s="100"/>
      <c r="F259" s="61">
        <v>18</v>
      </c>
      <c r="G259" s="73">
        <v>0</v>
      </c>
      <c r="H259" s="56">
        <v>4</v>
      </c>
      <c r="I259" s="61">
        <v>0</v>
      </c>
      <c r="J259" s="57">
        <v>3</v>
      </c>
      <c r="K259" s="57">
        <v>0</v>
      </c>
      <c r="L259" s="57">
        <v>15</v>
      </c>
      <c r="M259" s="57">
        <v>0</v>
      </c>
      <c r="N259" s="57">
        <v>0</v>
      </c>
      <c r="O259" s="57">
        <v>5</v>
      </c>
    </row>
    <row r="260" spans="1:15" x14ac:dyDescent="0.35">
      <c r="A260" s="58" t="s">
        <v>33</v>
      </c>
      <c r="B260" s="38" t="s">
        <v>1085</v>
      </c>
      <c r="C260" s="188" t="s">
        <v>304</v>
      </c>
      <c r="D260" s="34" t="s">
        <v>1158</v>
      </c>
      <c r="E260" s="100"/>
      <c r="F260" s="61">
        <v>62</v>
      </c>
      <c r="G260" s="73">
        <v>0</v>
      </c>
      <c r="H260" s="56">
        <v>5</v>
      </c>
      <c r="I260" s="61">
        <v>0</v>
      </c>
      <c r="J260" s="57">
        <v>11</v>
      </c>
      <c r="K260" s="57">
        <v>0</v>
      </c>
      <c r="L260" s="57">
        <v>44</v>
      </c>
      <c r="M260" s="57">
        <v>7</v>
      </c>
      <c r="N260" s="57">
        <v>19</v>
      </c>
      <c r="O260" s="57">
        <v>0</v>
      </c>
    </row>
    <row r="261" spans="1:15" x14ac:dyDescent="0.35">
      <c r="A261" s="58" t="s">
        <v>33</v>
      </c>
      <c r="B261" s="38" t="s">
        <v>1085</v>
      </c>
      <c r="C261" s="188" t="s">
        <v>305</v>
      </c>
      <c r="D261" s="34" t="s">
        <v>1158</v>
      </c>
      <c r="E261" s="100"/>
      <c r="F261" s="61">
        <v>57</v>
      </c>
      <c r="G261" s="73">
        <v>0</v>
      </c>
      <c r="H261" s="56">
        <v>4</v>
      </c>
      <c r="I261" s="61">
        <v>0</v>
      </c>
      <c r="J261" s="57">
        <v>0</v>
      </c>
      <c r="K261" s="57">
        <v>7</v>
      </c>
      <c r="L261" s="57">
        <v>43</v>
      </c>
      <c r="M261" s="57">
        <v>7</v>
      </c>
      <c r="N261" s="57">
        <v>0</v>
      </c>
      <c r="O261" s="57">
        <v>0</v>
      </c>
    </row>
    <row r="262" spans="1:15" x14ac:dyDescent="0.35">
      <c r="A262" s="58" t="s">
        <v>33</v>
      </c>
      <c r="B262" s="38" t="s">
        <v>1085</v>
      </c>
      <c r="C262" s="188" t="s">
        <v>306</v>
      </c>
      <c r="D262" s="34" t="s">
        <v>1158</v>
      </c>
      <c r="E262" s="100"/>
      <c r="F262" s="61">
        <v>42</v>
      </c>
      <c r="G262" s="73">
        <v>0</v>
      </c>
      <c r="H262" s="56">
        <v>5</v>
      </c>
      <c r="I262" s="61">
        <v>0</v>
      </c>
      <c r="J262" s="57">
        <v>3</v>
      </c>
      <c r="K262" s="57">
        <v>0</v>
      </c>
      <c r="L262" s="57">
        <v>38</v>
      </c>
      <c r="M262" s="57">
        <v>1</v>
      </c>
      <c r="N262" s="57">
        <v>12</v>
      </c>
      <c r="O262" s="57">
        <v>0</v>
      </c>
    </row>
    <row r="263" spans="1:15" x14ac:dyDescent="0.35">
      <c r="A263" s="58" t="s">
        <v>33</v>
      </c>
      <c r="B263" s="38" t="s">
        <v>1085</v>
      </c>
      <c r="C263" s="188" t="s">
        <v>307</v>
      </c>
      <c r="D263" s="34" t="s">
        <v>1158</v>
      </c>
      <c r="E263" s="100"/>
      <c r="F263" s="61">
        <v>49</v>
      </c>
      <c r="G263" s="73">
        <v>0</v>
      </c>
      <c r="H263" s="56">
        <v>5</v>
      </c>
      <c r="I263" s="61">
        <v>0</v>
      </c>
      <c r="J263" s="57">
        <v>3</v>
      </c>
      <c r="K263" s="57">
        <v>0</v>
      </c>
      <c r="L263" s="57">
        <v>33</v>
      </c>
      <c r="M263" s="57">
        <v>13</v>
      </c>
      <c r="N263" s="57">
        <v>6</v>
      </c>
      <c r="O263" s="57">
        <v>0</v>
      </c>
    </row>
    <row r="264" spans="1:15" x14ac:dyDescent="0.35">
      <c r="A264" s="58" t="s">
        <v>33</v>
      </c>
      <c r="B264" s="38" t="s">
        <v>1085</v>
      </c>
      <c r="C264" s="188" t="s">
        <v>308</v>
      </c>
      <c r="D264" s="34" t="s">
        <v>1401</v>
      </c>
      <c r="E264" s="100"/>
      <c r="F264" s="61">
        <v>19</v>
      </c>
      <c r="G264" s="73">
        <v>0</v>
      </c>
      <c r="H264" s="56">
        <v>4</v>
      </c>
      <c r="I264" s="61">
        <v>0</v>
      </c>
      <c r="J264" s="57">
        <v>15</v>
      </c>
      <c r="K264" s="57">
        <v>0</v>
      </c>
      <c r="L264" s="57">
        <v>4</v>
      </c>
      <c r="M264" s="57">
        <v>0</v>
      </c>
      <c r="N264" s="57">
        <v>2</v>
      </c>
      <c r="O264" s="57">
        <v>0</v>
      </c>
    </row>
    <row r="265" spans="1:15" x14ac:dyDescent="0.35">
      <c r="A265" s="58" t="s">
        <v>33</v>
      </c>
      <c r="B265" s="38" t="s">
        <v>1085</v>
      </c>
      <c r="C265" s="188" t="s">
        <v>309</v>
      </c>
      <c r="D265" s="34" t="s">
        <v>1158</v>
      </c>
      <c r="E265" s="100"/>
      <c r="F265" s="61">
        <v>109</v>
      </c>
      <c r="G265" s="73">
        <v>0</v>
      </c>
      <c r="H265" s="56">
        <v>5</v>
      </c>
      <c r="I265" s="61">
        <v>0</v>
      </c>
      <c r="J265" s="57">
        <v>8</v>
      </c>
      <c r="K265" s="57">
        <v>0</v>
      </c>
      <c r="L265" s="57">
        <v>92</v>
      </c>
      <c r="M265" s="57">
        <v>9</v>
      </c>
      <c r="N265" s="57">
        <v>17</v>
      </c>
      <c r="O265" s="57">
        <v>-3</v>
      </c>
    </row>
    <row r="266" spans="1:15" x14ac:dyDescent="0.35">
      <c r="A266" s="58" t="s">
        <v>33</v>
      </c>
      <c r="B266" s="38" t="s">
        <v>1085</v>
      </c>
      <c r="C266" s="188" t="s">
        <v>310</v>
      </c>
      <c r="D266" s="34" t="s">
        <v>1165</v>
      </c>
      <c r="E266" s="100"/>
      <c r="F266" s="61">
        <v>36</v>
      </c>
      <c r="G266" s="73">
        <v>0</v>
      </c>
      <c r="H266" s="56">
        <v>4</v>
      </c>
      <c r="I266" s="61">
        <v>0</v>
      </c>
      <c r="J266" s="57">
        <v>0</v>
      </c>
      <c r="K266" s="57">
        <v>0</v>
      </c>
      <c r="L266" s="57">
        <v>35</v>
      </c>
      <c r="M266" s="57">
        <v>1</v>
      </c>
      <c r="N266" s="57">
        <v>12</v>
      </c>
      <c r="O266" s="57">
        <v>0</v>
      </c>
    </row>
    <row r="267" spans="1:15" x14ac:dyDescent="0.35">
      <c r="A267" s="58" t="s">
        <v>33</v>
      </c>
      <c r="B267" s="38" t="s">
        <v>1085</v>
      </c>
      <c r="C267" s="188" t="s">
        <v>34</v>
      </c>
      <c r="D267" s="34" t="s">
        <v>1165</v>
      </c>
      <c r="E267" s="100"/>
      <c r="F267" s="61">
        <v>8</v>
      </c>
      <c r="G267" s="73">
        <v>0</v>
      </c>
      <c r="H267" s="56">
        <v>3</v>
      </c>
      <c r="I267" s="61">
        <v>0</v>
      </c>
      <c r="J267" s="57">
        <v>0</v>
      </c>
      <c r="K267" s="57">
        <v>0</v>
      </c>
      <c r="L267" s="57">
        <v>8</v>
      </c>
      <c r="M267" s="57">
        <v>0</v>
      </c>
      <c r="N267" s="57">
        <v>0</v>
      </c>
      <c r="O267" s="57">
        <v>12</v>
      </c>
    </row>
    <row r="268" spans="1:15" x14ac:dyDescent="0.35">
      <c r="A268" s="58" t="s">
        <v>33</v>
      </c>
      <c r="B268" s="38" t="s">
        <v>1085</v>
      </c>
      <c r="C268" s="188" t="s">
        <v>35</v>
      </c>
      <c r="D268" s="34" t="s">
        <v>1165</v>
      </c>
      <c r="E268" s="100"/>
      <c r="F268" s="61">
        <v>9</v>
      </c>
      <c r="G268" s="73">
        <v>0</v>
      </c>
      <c r="H268" s="56">
        <v>3</v>
      </c>
      <c r="I268" s="61">
        <v>0</v>
      </c>
      <c r="J268" s="57">
        <v>0</v>
      </c>
      <c r="K268" s="57">
        <v>0</v>
      </c>
      <c r="L268" s="57">
        <v>9</v>
      </c>
      <c r="M268" s="57">
        <v>0</v>
      </c>
      <c r="N268" s="57">
        <v>5</v>
      </c>
      <c r="O268" s="57">
        <v>0</v>
      </c>
    </row>
    <row r="269" spans="1:15" x14ac:dyDescent="0.35">
      <c r="A269" s="58" t="s">
        <v>33</v>
      </c>
      <c r="B269" s="38" t="s">
        <v>1085</v>
      </c>
      <c r="C269" s="188" t="s">
        <v>36</v>
      </c>
      <c r="D269" s="34" t="s">
        <v>1165</v>
      </c>
      <c r="E269" s="100"/>
      <c r="F269" s="61">
        <v>46</v>
      </c>
      <c r="G269" s="73">
        <v>0</v>
      </c>
      <c r="H269" s="56">
        <v>6</v>
      </c>
      <c r="I269" s="61">
        <v>0</v>
      </c>
      <c r="J269" s="57">
        <v>0</v>
      </c>
      <c r="K269" s="57">
        <v>7</v>
      </c>
      <c r="L269" s="57">
        <v>33</v>
      </c>
      <c r="M269" s="57">
        <v>6</v>
      </c>
      <c r="N269" s="57">
        <v>30</v>
      </c>
      <c r="O269" s="57">
        <v>6</v>
      </c>
    </row>
    <row r="270" spans="1:15" x14ac:dyDescent="0.35">
      <c r="A270" s="58" t="s">
        <v>33</v>
      </c>
      <c r="B270" s="38" t="s">
        <v>1085</v>
      </c>
      <c r="C270" s="188" t="s">
        <v>311</v>
      </c>
      <c r="D270" s="34" t="s">
        <v>1165</v>
      </c>
      <c r="E270" s="100"/>
      <c r="F270" s="61">
        <v>52</v>
      </c>
      <c r="G270" s="73">
        <v>0</v>
      </c>
      <c r="H270" s="56">
        <v>6</v>
      </c>
      <c r="I270" s="61">
        <v>0</v>
      </c>
      <c r="J270" s="57">
        <v>2</v>
      </c>
      <c r="K270" s="57">
        <v>0</v>
      </c>
      <c r="L270" s="57">
        <v>27</v>
      </c>
      <c r="M270" s="57">
        <v>23</v>
      </c>
      <c r="N270" s="57">
        <v>17</v>
      </c>
      <c r="O270" s="57">
        <v>3</v>
      </c>
    </row>
    <row r="271" spans="1:15" x14ac:dyDescent="0.35">
      <c r="A271" s="58" t="s">
        <v>33</v>
      </c>
      <c r="B271" s="38" t="s">
        <v>1085</v>
      </c>
      <c r="C271" s="188" t="s">
        <v>312</v>
      </c>
      <c r="D271" s="34" t="s">
        <v>1165</v>
      </c>
      <c r="E271" s="100"/>
      <c r="F271" s="61">
        <v>15</v>
      </c>
      <c r="G271" s="73">
        <v>0</v>
      </c>
      <c r="H271" s="56">
        <v>5</v>
      </c>
      <c r="I271" s="61">
        <v>0</v>
      </c>
      <c r="J271" s="57">
        <v>0</v>
      </c>
      <c r="K271" s="57">
        <v>0</v>
      </c>
      <c r="L271" s="57">
        <v>13</v>
      </c>
      <c r="M271" s="57">
        <v>2</v>
      </c>
      <c r="N271" s="57">
        <v>39</v>
      </c>
      <c r="O271" s="57">
        <v>1</v>
      </c>
    </row>
    <row r="272" spans="1:15" x14ac:dyDescent="0.35">
      <c r="A272" s="58" t="s">
        <v>33</v>
      </c>
      <c r="B272" s="38" t="s">
        <v>1085</v>
      </c>
      <c r="C272" s="188" t="s">
        <v>313</v>
      </c>
      <c r="D272" s="34" t="s">
        <v>1158</v>
      </c>
      <c r="E272" s="100"/>
      <c r="F272" s="61">
        <v>225</v>
      </c>
      <c r="G272" s="73">
        <v>0</v>
      </c>
      <c r="H272" s="56">
        <v>6</v>
      </c>
      <c r="I272" s="61">
        <v>0</v>
      </c>
      <c r="J272" s="57">
        <v>10</v>
      </c>
      <c r="K272" s="57">
        <v>3</v>
      </c>
      <c r="L272" s="57">
        <v>167</v>
      </c>
      <c r="M272" s="57">
        <v>45</v>
      </c>
      <c r="N272" s="57">
        <v>21</v>
      </c>
      <c r="O272" s="57">
        <v>0</v>
      </c>
    </row>
    <row r="273" spans="1:15" x14ac:dyDescent="0.35">
      <c r="A273" s="58" t="s">
        <v>33</v>
      </c>
      <c r="B273" s="38" t="s">
        <v>1085</v>
      </c>
      <c r="C273" s="188" t="s">
        <v>314</v>
      </c>
      <c r="D273" s="34" t="s">
        <v>1401</v>
      </c>
      <c r="E273" s="100"/>
      <c r="F273" s="61">
        <v>39</v>
      </c>
      <c r="G273" s="73">
        <v>0</v>
      </c>
      <c r="H273" s="56">
        <v>4</v>
      </c>
      <c r="I273" s="61">
        <v>0</v>
      </c>
      <c r="J273" s="57">
        <v>0</v>
      </c>
      <c r="K273" s="57">
        <v>0</v>
      </c>
      <c r="L273" s="57">
        <v>33</v>
      </c>
      <c r="M273" s="57">
        <v>6</v>
      </c>
      <c r="N273" s="57">
        <v>9</v>
      </c>
      <c r="O273" s="57">
        <v>0</v>
      </c>
    </row>
    <row r="274" spans="1:15" x14ac:dyDescent="0.35">
      <c r="A274" s="58" t="s">
        <v>33</v>
      </c>
      <c r="B274" s="38" t="s">
        <v>1085</v>
      </c>
      <c r="C274" s="188" t="s">
        <v>315</v>
      </c>
      <c r="D274" s="34" t="s">
        <v>1158</v>
      </c>
      <c r="E274" s="100"/>
      <c r="F274" s="61">
        <v>126</v>
      </c>
      <c r="G274" s="73">
        <v>0</v>
      </c>
      <c r="H274" s="56">
        <v>5</v>
      </c>
      <c r="I274" s="61">
        <v>0</v>
      </c>
      <c r="J274" s="57">
        <v>0</v>
      </c>
      <c r="K274" s="57">
        <v>0</v>
      </c>
      <c r="L274" s="57">
        <v>107</v>
      </c>
      <c r="M274" s="57">
        <v>19</v>
      </c>
      <c r="N274" s="57">
        <v>14</v>
      </c>
      <c r="O274" s="57">
        <v>1</v>
      </c>
    </row>
    <row r="275" spans="1:15" x14ac:dyDescent="0.35">
      <c r="A275" s="58" t="s">
        <v>33</v>
      </c>
      <c r="B275" s="38" t="s">
        <v>1055</v>
      </c>
      <c r="C275" s="188" t="s">
        <v>316</v>
      </c>
      <c r="D275" s="34" t="s">
        <v>1159</v>
      </c>
      <c r="E275" s="100"/>
      <c r="F275" s="61">
        <v>16</v>
      </c>
      <c r="G275" s="73">
        <v>0</v>
      </c>
      <c r="H275" s="56">
        <v>3</v>
      </c>
      <c r="I275" s="61">
        <v>0</v>
      </c>
      <c r="J275" s="57">
        <v>0</v>
      </c>
      <c r="K275" s="57">
        <v>0</v>
      </c>
      <c r="L275" s="57">
        <v>16</v>
      </c>
      <c r="M275" s="57">
        <v>0</v>
      </c>
      <c r="N275" s="57">
        <v>9</v>
      </c>
      <c r="O275" s="57">
        <v>0</v>
      </c>
    </row>
    <row r="276" spans="1:15" x14ac:dyDescent="0.35">
      <c r="A276" s="58" t="s">
        <v>33</v>
      </c>
      <c r="B276" s="38" t="s">
        <v>1055</v>
      </c>
      <c r="C276" s="188" t="s">
        <v>317</v>
      </c>
      <c r="D276" s="34" t="s">
        <v>1159</v>
      </c>
      <c r="E276" s="100"/>
      <c r="F276" s="61">
        <v>62</v>
      </c>
      <c r="G276" s="73">
        <v>0</v>
      </c>
      <c r="H276" s="56">
        <v>5</v>
      </c>
      <c r="I276" s="61">
        <v>0</v>
      </c>
      <c r="J276" s="57">
        <v>3</v>
      </c>
      <c r="K276" s="57">
        <v>0</v>
      </c>
      <c r="L276" s="57">
        <v>46</v>
      </c>
      <c r="M276" s="57">
        <v>13</v>
      </c>
      <c r="N276" s="57">
        <v>14</v>
      </c>
      <c r="O276" s="57">
        <v>0</v>
      </c>
    </row>
    <row r="277" spans="1:15" x14ac:dyDescent="0.35">
      <c r="A277" s="58" t="s">
        <v>33</v>
      </c>
      <c r="B277" s="38" t="s">
        <v>1055</v>
      </c>
      <c r="C277" s="188" t="s">
        <v>318</v>
      </c>
      <c r="D277" s="34" t="s">
        <v>1159</v>
      </c>
      <c r="E277" s="100"/>
      <c r="F277" s="61">
        <v>18</v>
      </c>
      <c r="G277" s="73">
        <v>0</v>
      </c>
      <c r="H277" s="56">
        <v>4</v>
      </c>
      <c r="I277" s="61">
        <v>0</v>
      </c>
      <c r="J277" s="57">
        <v>1</v>
      </c>
      <c r="K277" s="57">
        <v>0</v>
      </c>
      <c r="L277" s="57">
        <v>17</v>
      </c>
      <c r="M277" s="57">
        <v>0</v>
      </c>
      <c r="N277" s="57">
        <v>14</v>
      </c>
      <c r="O277" s="57">
        <v>0</v>
      </c>
    </row>
    <row r="278" spans="1:15" x14ac:dyDescent="0.35">
      <c r="A278" s="58" t="s">
        <v>33</v>
      </c>
      <c r="B278" s="38" t="s">
        <v>1055</v>
      </c>
      <c r="C278" s="188" t="s">
        <v>319</v>
      </c>
      <c r="D278" s="34" t="s">
        <v>1159</v>
      </c>
      <c r="E278" s="100"/>
      <c r="F278" s="61">
        <v>51</v>
      </c>
      <c r="G278" s="73">
        <v>0</v>
      </c>
      <c r="H278" s="56">
        <v>4</v>
      </c>
      <c r="I278" s="61">
        <v>0</v>
      </c>
      <c r="J278" s="57">
        <v>1</v>
      </c>
      <c r="K278" s="57">
        <v>0</v>
      </c>
      <c r="L278" s="57">
        <v>50</v>
      </c>
      <c r="M278" s="57">
        <v>0</v>
      </c>
      <c r="N278" s="57">
        <v>37</v>
      </c>
      <c r="O278" s="57">
        <v>-3</v>
      </c>
    </row>
    <row r="279" spans="1:15" x14ac:dyDescent="0.35">
      <c r="A279" s="58" t="s">
        <v>33</v>
      </c>
      <c r="B279" s="38" t="s">
        <v>1055</v>
      </c>
      <c r="C279" s="188" t="s">
        <v>320</v>
      </c>
      <c r="D279" s="34" t="s">
        <v>1159</v>
      </c>
      <c r="E279" s="100"/>
      <c r="F279" s="61">
        <v>21</v>
      </c>
      <c r="G279" s="73">
        <v>0</v>
      </c>
      <c r="H279" s="56">
        <v>2</v>
      </c>
      <c r="I279" s="61">
        <v>0</v>
      </c>
      <c r="J279" s="57">
        <v>0</v>
      </c>
      <c r="K279" s="57">
        <v>0</v>
      </c>
      <c r="L279" s="57">
        <v>21</v>
      </c>
      <c r="M279" s="57">
        <v>0</v>
      </c>
      <c r="N279" s="57">
        <v>0</v>
      </c>
      <c r="O279" s="57">
        <v>0</v>
      </c>
    </row>
    <row r="280" spans="1:15" x14ac:dyDescent="0.35">
      <c r="A280" s="58" t="s">
        <v>33</v>
      </c>
      <c r="B280" s="38" t="s">
        <v>1055</v>
      </c>
      <c r="C280" s="188" t="s">
        <v>321</v>
      </c>
      <c r="D280" s="34" t="s">
        <v>1159</v>
      </c>
      <c r="E280" s="100"/>
      <c r="F280" s="61">
        <v>17</v>
      </c>
      <c r="G280" s="73">
        <v>0</v>
      </c>
      <c r="H280" s="56">
        <v>4</v>
      </c>
      <c r="I280" s="61">
        <v>0</v>
      </c>
      <c r="J280" s="57">
        <v>0</v>
      </c>
      <c r="K280" s="57">
        <v>0</v>
      </c>
      <c r="L280" s="57">
        <v>16</v>
      </c>
      <c r="M280" s="57">
        <v>1</v>
      </c>
      <c r="N280" s="57">
        <v>13</v>
      </c>
      <c r="O280" s="57">
        <v>0</v>
      </c>
    </row>
    <row r="281" spans="1:15" x14ac:dyDescent="0.35">
      <c r="A281" s="58" t="s">
        <v>33</v>
      </c>
      <c r="B281" s="38" t="s">
        <v>1055</v>
      </c>
      <c r="C281" s="188" t="s">
        <v>322</v>
      </c>
      <c r="D281" s="34" t="s">
        <v>1159</v>
      </c>
      <c r="E281" s="100"/>
      <c r="F281" s="61">
        <v>35</v>
      </c>
      <c r="G281" s="73">
        <v>0</v>
      </c>
      <c r="H281" s="56">
        <v>4</v>
      </c>
      <c r="I281" s="61">
        <v>0</v>
      </c>
      <c r="J281" s="57">
        <v>0</v>
      </c>
      <c r="K281" s="57">
        <v>2</v>
      </c>
      <c r="L281" s="57">
        <v>33</v>
      </c>
      <c r="M281" s="57">
        <v>0</v>
      </c>
      <c r="N281" s="57">
        <v>9</v>
      </c>
      <c r="O281" s="57">
        <v>0</v>
      </c>
    </row>
    <row r="282" spans="1:15" x14ac:dyDescent="0.35">
      <c r="A282" s="58" t="s">
        <v>33</v>
      </c>
      <c r="B282" s="38" t="s">
        <v>1055</v>
      </c>
      <c r="C282" s="188" t="s">
        <v>323</v>
      </c>
      <c r="D282" s="34" t="s">
        <v>1159</v>
      </c>
      <c r="E282" s="100"/>
      <c r="F282" s="61">
        <v>36</v>
      </c>
      <c r="G282" s="73">
        <v>0</v>
      </c>
      <c r="H282" s="56">
        <v>5</v>
      </c>
      <c r="I282" s="61">
        <v>0</v>
      </c>
      <c r="J282" s="57">
        <v>13</v>
      </c>
      <c r="K282" s="57">
        <v>0</v>
      </c>
      <c r="L282" s="57">
        <v>10</v>
      </c>
      <c r="M282" s="57">
        <v>13</v>
      </c>
      <c r="N282" s="57">
        <v>11</v>
      </c>
      <c r="O282" s="57">
        <v>0</v>
      </c>
    </row>
    <row r="283" spans="1:15" x14ac:dyDescent="0.35">
      <c r="A283" s="58" t="s">
        <v>33</v>
      </c>
      <c r="B283" s="38" t="s">
        <v>1055</v>
      </c>
      <c r="C283" s="188" t="s">
        <v>324</v>
      </c>
      <c r="D283" s="34" t="s">
        <v>1401</v>
      </c>
      <c r="E283" s="100"/>
      <c r="F283" s="61">
        <v>18</v>
      </c>
      <c r="G283" s="73">
        <v>0</v>
      </c>
      <c r="H283" s="56">
        <v>4</v>
      </c>
      <c r="I283" s="61">
        <v>0</v>
      </c>
      <c r="J283" s="57">
        <v>0</v>
      </c>
      <c r="K283" s="57">
        <v>0</v>
      </c>
      <c r="L283" s="57">
        <v>16</v>
      </c>
      <c r="M283" s="57">
        <v>2</v>
      </c>
      <c r="N283" s="57">
        <v>6</v>
      </c>
      <c r="O283" s="57">
        <v>0</v>
      </c>
    </row>
    <row r="284" spans="1:15" x14ac:dyDescent="0.35">
      <c r="A284" s="58" t="s">
        <v>33</v>
      </c>
      <c r="B284" s="38" t="s">
        <v>1055</v>
      </c>
      <c r="C284" s="188" t="s">
        <v>325</v>
      </c>
      <c r="D284" s="34" t="s">
        <v>1159</v>
      </c>
      <c r="E284" s="100"/>
      <c r="F284" s="61">
        <v>51</v>
      </c>
      <c r="G284" s="73">
        <v>0</v>
      </c>
      <c r="H284" s="56">
        <v>3</v>
      </c>
      <c r="I284" s="61">
        <v>0</v>
      </c>
      <c r="J284" s="57">
        <v>44</v>
      </c>
      <c r="K284" s="57">
        <v>0</v>
      </c>
      <c r="L284" s="57">
        <v>7</v>
      </c>
      <c r="M284" s="57">
        <v>0</v>
      </c>
      <c r="N284" s="57">
        <v>0</v>
      </c>
      <c r="O284" s="57">
        <v>0</v>
      </c>
    </row>
    <row r="285" spans="1:15" x14ac:dyDescent="0.35">
      <c r="A285" s="58" t="s">
        <v>33</v>
      </c>
      <c r="B285" s="38" t="s">
        <v>1055</v>
      </c>
      <c r="C285" s="188" t="s">
        <v>326</v>
      </c>
      <c r="D285" s="34" t="s">
        <v>1159</v>
      </c>
      <c r="E285" s="100"/>
      <c r="F285" s="61">
        <v>28</v>
      </c>
      <c r="G285" s="73">
        <v>0</v>
      </c>
      <c r="H285" s="56">
        <v>5</v>
      </c>
      <c r="I285" s="61">
        <v>0</v>
      </c>
      <c r="J285" s="57">
        <v>19</v>
      </c>
      <c r="K285" s="57">
        <v>-3</v>
      </c>
      <c r="L285" s="57">
        <v>12</v>
      </c>
      <c r="M285" s="57">
        <v>0</v>
      </c>
      <c r="N285" s="57">
        <v>18</v>
      </c>
      <c r="O285" s="57">
        <v>2</v>
      </c>
    </row>
    <row r="286" spans="1:15" x14ac:dyDescent="0.35">
      <c r="A286" s="58" t="s">
        <v>33</v>
      </c>
      <c r="B286" s="38" t="s">
        <v>1055</v>
      </c>
      <c r="C286" s="188" t="s">
        <v>327</v>
      </c>
      <c r="D286" s="34" t="s">
        <v>1159</v>
      </c>
      <c r="E286" s="100"/>
      <c r="F286" s="61">
        <v>6</v>
      </c>
      <c r="G286" s="73">
        <v>0</v>
      </c>
      <c r="H286" s="56">
        <v>3</v>
      </c>
      <c r="I286" s="61">
        <v>0</v>
      </c>
      <c r="J286" s="57">
        <v>0</v>
      </c>
      <c r="K286" s="57">
        <v>0</v>
      </c>
      <c r="L286" s="57">
        <v>6</v>
      </c>
      <c r="M286" s="57">
        <v>0</v>
      </c>
      <c r="N286" s="57">
        <v>5</v>
      </c>
      <c r="O286" s="57">
        <v>0</v>
      </c>
    </row>
    <row r="287" spans="1:15" x14ac:dyDescent="0.35">
      <c r="A287" s="58" t="s">
        <v>33</v>
      </c>
      <c r="B287" s="38" t="s">
        <v>1086</v>
      </c>
      <c r="C287" s="188" t="s">
        <v>328</v>
      </c>
      <c r="D287" s="34" t="s">
        <v>1160</v>
      </c>
      <c r="E287" s="100"/>
      <c r="F287" s="61">
        <v>74</v>
      </c>
      <c r="G287" s="73">
        <v>0</v>
      </c>
      <c r="H287" s="56">
        <v>4</v>
      </c>
      <c r="I287" s="61">
        <v>0</v>
      </c>
      <c r="J287" s="57">
        <v>16</v>
      </c>
      <c r="K287" s="57">
        <v>0</v>
      </c>
      <c r="L287" s="57">
        <v>58</v>
      </c>
      <c r="M287" s="57">
        <v>0</v>
      </c>
      <c r="N287" s="57">
        <v>15</v>
      </c>
      <c r="O287" s="57">
        <v>0</v>
      </c>
    </row>
    <row r="288" spans="1:15" x14ac:dyDescent="0.35">
      <c r="A288" s="58" t="s">
        <v>33</v>
      </c>
      <c r="B288" s="38" t="s">
        <v>1086</v>
      </c>
      <c r="C288" s="188" t="s">
        <v>329</v>
      </c>
      <c r="D288" s="34" t="s">
        <v>1160</v>
      </c>
      <c r="E288" s="100"/>
      <c r="F288" s="61">
        <v>15</v>
      </c>
      <c r="G288" s="73">
        <v>0</v>
      </c>
      <c r="H288" s="56">
        <v>5</v>
      </c>
      <c r="I288" s="61">
        <v>0</v>
      </c>
      <c r="J288" s="57">
        <v>1</v>
      </c>
      <c r="K288" s="57">
        <v>10</v>
      </c>
      <c r="L288" s="57">
        <v>4</v>
      </c>
      <c r="M288" s="57">
        <v>0</v>
      </c>
      <c r="N288" s="57">
        <v>13</v>
      </c>
      <c r="O288" s="57">
        <v>0</v>
      </c>
    </row>
    <row r="289" spans="1:15" x14ac:dyDescent="0.35">
      <c r="A289" s="58" t="s">
        <v>33</v>
      </c>
      <c r="B289" s="38" t="s">
        <v>1086</v>
      </c>
      <c r="C289" s="188" t="s">
        <v>330</v>
      </c>
      <c r="D289" s="34" t="s">
        <v>1160</v>
      </c>
      <c r="E289" s="100"/>
      <c r="F289" s="61">
        <v>20</v>
      </c>
      <c r="G289" s="73">
        <v>0</v>
      </c>
      <c r="H289" s="56">
        <v>4</v>
      </c>
      <c r="I289" s="61">
        <v>0</v>
      </c>
      <c r="J289" s="57">
        <v>8</v>
      </c>
      <c r="K289" s="57">
        <v>0</v>
      </c>
      <c r="L289" s="57">
        <v>12</v>
      </c>
      <c r="M289" s="57">
        <v>0</v>
      </c>
      <c r="N289" s="57">
        <v>6</v>
      </c>
      <c r="O289" s="57">
        <v>0</v>
      </c>
    </row>
    <row r="290" spans="1:15" x14ac:dyDescent="0.35">
      <c r="A290" s="58" t="s">
        <v>33</v>
      </c>
      <c r="B290" s="38" t="s">
        <v>1086</v>
      </c>
      <c r="C290" s="188" t="s">
        <v>331</v>
      </c>
      <c r="D290" s="34" t="s">
        <v>1160</v>
      </c>
      <c r="E290" s="100"/>
      <c r="F290" s="61">
        <v>47</v>
      </c>
      <c r="G290" s="73">
        <v>0</v>
      </c>
      <c r="H290" s="56">
        <v>5</v>
      </c>
      <c r="I290" s="61">
        <v>0</v>
      </c>
      <c r="J290" s="57">
        <v>8</v>
      </c>
      <c r="K290" s="57">
        <v>0</v>
      </c>
      <c r="L290" s="57">
        <v>37</v>
      </c>
      <c r="M290" s="57">
        <v>2</v>
      </c>
      <c r="N290" s="57">
        <v>12</v>
      </c>
      <c r="O290" s="57">
        <v>0</v>
      </c>
    </row>
    <row r="291" spans="1:15" x14ac:dyDescent="0.35">
      <c r="A291" s="58" t="s">
        <v>33</v>
      </c>
      <c r="B291" s="38" t="s">
        <v>1053</v>
      </c>
      <c r="C291" s="188" t="s">
        <v>332</v>
      </c>
      <c r="D291" s="34" t="s">
        <v>1160</v>
      </c>
      <c r="E291" s="100"/>
      <c r="F291" s="61">
        <v>79</v>
      </c>
      <c r="G291" s="73">
        <v>0</v>
      </c>
      <c r="H291" s="56">
        <v>4</v>
      </c>
      <c r="I291" s="61">
        <v>0</v>
      </c>
      <c r="J291" s="57">
        <v>2</v>
      </c>
      <c r="K291" s="57">
        <v>0</v>
      </c>
      <c r="L291" s="57">
        <v>77</v>
      </c>
      <c r="M291" s="57">
        <v>0</v>
      </c>
      <c r="N291" s="57">
        <v>10</v>
      </c>
      <c r="O291" s="57">
        <v>0</v>
      </c>
    </row>
    <row r="292" spans="1:15" x14ac:dyDescent="0.35">
      <c r="A292" s="58" t="s">
        <v>33</v>
      </c>
      <c r="B292" s="38" t="s">
        <v>1053</v>
      </c>
      <c r="C292" s="188" t="s">
        <v>333</v>
      </c>
      <c r="D292" s="34" t="s">
        <v>1401</v>
      </c>
      <c r="E292" s="100"/>
      <c r="F292" s="61">
        <v>7</v>
      </c>
      <c r="G292" s="73">
        <v>0</v>
      </c>
      <c r="H292" s="56">
        <v>3</v>
      </c>
      <c r="I292" s="61">
        <v>0</v>
      </c>
      <c r="J292" s="57">
        <v>0</v>
      </c>
      <c r="K292" s="57">
        <v>0</v>
      </c>
      <c r="L292" s="57">
        <v>7</v>
      </c>
      <c r="M292" s="57">
        <v>0</v>
      </c>
      <c r="N292" s="57">
        <v>2</v>
      </c>
      <c r="O292" s="57">
        <v>0</v>
      </c>
    </row>
    <row r="293" spans="1:15" x14ac:dyDescent="0.35">
      <c r="A293" s="58" t="s">
        <v>33</v>
      </c>
      <c r="B293" s="38" t="s">
        <v>1087</v>
      </c>
      <c r="C293" s="188" t="s">
        <v>334</v>
      </c>
      <c r="D293" s="34" t="s">
        <v>1155</v>
      </c>
      <c r="E293" s="100"/>
      <c r="F293" s="61">
        <v>7</v>
      </c>
      <c r="G293" s="73">
        <v>0</v>
      </c>
      <c r="H293" s="56">
        <v>4</v>
      </c>
      <c r="I293" s="61">
        <v>0</v>
      </c>
      <c r="J293" s="57">
        <v>0</v>
      </c>
      <c r="K293" s="57">
        <v>0</v>
      </c>
      <c r="L293" s="57">
        <v>6</v>
      </c>
      <c r="M293" s="57">
        <v>1</v>
      </c>
      <c r="N293" s="57">
        <v>1</v>
      </c>
      <c r="O293" s="57">
        <v>0</v>
      </c>
    </row>
    <row r="294" spans="1:15" x14ac:dyDescent="0.35">
      <c r="A294" s="58" t="s">
        <v>33</v>
      </c>
      <c r="B294" s="38" t="s">
        <v>1087</v>
      </c>
      <c r="C294" s="188" t="s">
        <v>335</v>
      </c>
      <c r="D294" s="34" t="s">
        <v>1155</v>
      </c>
      <c r="E294" s="100"/>
      <c r="F294" s="61">
        <v>111</v>
      </c>
      <c r="G294" s="73">
        <v>0</v>
      </c>
      <c r="H294" s="56">
        <v>4</v>
      </c>
      <c r="I294" s="61">
        <v>0</v>
      </c>
      <c r="J294" s="57">
        <v>0</v>
      </c>
      <c r="K294" s="57">
        <v>0</v>
      </c>
      <c r="L294" s="57">
        <v>23</v>
      </c>
      <c r="M294" s="57">
        <v>88</v>
      </c>
      <c r="N294" s="57">
        <v>8</v>
      </c>
      <c r="O294" s="57">
        <v>0</v>
      </c>
    </row>
    <row r="295" spans="1:15" x14ac:dyDescent="0.35">
      <c r="A295" s="58" t="s">
        <v>33</v>
      </c>
      <c r="B295" s="38" t="s">
        <v>1087</v>
      </c>
      <c r="C295" s="188" t="s">
        <v>336</v>
      </c>
      <c r="D295" s="34" t="s">
        <v>1155</v>
      </c>
      <c r="E295" s="100"/>
      <c r="F295" s="61">
        <v>18</v>
      </c>
      <c r="G295" s="73">
        <v>0</v>
      </c>
      <c r="H295" s="56">
        <v>6</v>
      </c>
      <c r="I295" s="61">
        <v>0</v>
      </c>
      <c r="J295" s="57">
        <v>0</v>
      </c>
      <c r="K295" s="57">
        <v>1</v>
      </c>
      <c r="L295" s="57">
        <v>11</v>
      </c>
      <c r="M295" s="57">
        <v>6</v>
      </c>
      <c r="N295" s="57">
        <v>7</v>
      </c>
      <c r="O295" s="57">
        <v>1</v>
      </c>
    </row>
    <row r="296" spans="1:15" x14ac:dyDescent="0.35">
      <c r="A296" s="58" t="s">
        <v>33</v>
      </c>
      <c r="B296" s="38" t="s">
        <v>1052</v>
      </c>
      <c r="C296" s="188" t="s">
        <v>337</v>
      </c>
      <c r="D296" s="34" t="s">
        <v>1156</v>
      </c>
      <c r="E296" s="100"/>
      <c r="F296" s="61">
        <v>3</v>
      </c>
      <c r="G296" s="73">
        <v>0</v>
      </c>
      <c r="H296" s="56">
        <v>3</v>
      </c>
      <c r="I296" s="61">
        <v>0</v>
      </c>
      <c r="J296" s="57">
        <v>0</v>
      </c>
      <c r="K296" s="57">
        <v>0</v>
      </c>
      <c r="L296" s="57">
        <v>3</v>
      </c>
      <c r="M296" s="57">
        <v>0</v>
      </c>
      <c r="N296" s="57">
        <v>4</v>
      </c>
      <c r="O296" s="57">
        <v>0</v>
      </c>
    </row>
    <row r="297" spans="1:15" x14ac:dyDescent="0.35">
      <c r="A297" s="59" t="s">
        <v>47</v>
      </c>
      <c r="B297" s="60" t="s">
        <v>48</v>
      </c>
      <c r="C297" s="41" t="s">
        <v>47</v>
      </c>
      <c r="D297" s="41" t="s">
        <v>47</v>
      </c>
      <c r="E297" s="41"/>
      <c r="F297" s="62">
        <v>2987</v>
      </c>
      <c r="G297" s="73">
        <v>0</v>
      </c>
      <c r="H297" s="56">
        <v>7</v>
      </c>
      <c r="I297" s="62">
        <v>0</v>
      </c>
      <c r="J297" s="55">
        <v>150</v>
      </c>
      <c r="K297" s="55">
        <v>23</v>
      </c>
      <c r="L297" s="55">
        <v>2671</v>
      </c>
      <c r="M297" s="55">
        <v>143</v>
      </c>
      <c r="N297" s="55">
        <v>582</v>
      </c>
      <c r="O297" s="55">
        <v>11</v>
      </c>
    </row>
    <row r="298" spans="1:15" x14ac:dyDescent="0.35">
      <c r="A298" s="58" t="s">
        <v>47</v>
      </c>
      <c r="B298" s="38" t="s">
        <v>1056</v>
      </c>
      <c r="C298" s="188" t="s">
        <v>338</v>
      </c>
      <c r="D298" s="34" t="s">
        <v>1168</v>
      </c>
      <c r="E298" s="100"/>
      <c r="F298" s="61">
        <v>39</v>
      </c>
      <c r="G298" s="73">
        <v>0</v>
      </c>
      <c r="H298" s="56">
        <v>4</v>
      </c>
      <c r="I298" s="61">
        <v>0</v>
      </c>
      <c r="J298" s="57">
        <v>20</v>
      </c>
      <c r="K298" s="57">
        <v>0</v>
      </c>
      <c r="L298" s="57">
        <v>19</v>
      </c>
      <c r="M298" s="57">
        <v>0</v>
      </c>
      <c r="N298" s="57">
        <v>2</v>
      </c>
      <c r="O298" s="57">
        <v>0</v>
      </c>
    </row>
    <row r="299" spans="1:15" x14ac:dyDescent="0.35">
      <c r="A299" s="58" t="s">
        <v>47</v>
      </c>
      <c r="B299" s="38" t="s">
        <v>1056</v>
      </c>
      <c r="C299" s="188" t="s">
        <v>339</v>
      </c>
      <c r="D299" s="34" t="s">
        <v>1402</v>
      </c>
      <c r="E299" s="100"/>
      <c r="F299" s="61">
        <v>13</v>
      </c>
      <c r="G299" s="73">
        <v>0</v>
      </c>
      <c r="H299" s="56">
        <v>4</v>
      </c>
      <c r="I299" s="61">
        <v>0</v>
      </c>
      <c r="J299" s="57">
        <v>4</v>
      </c>
      <c r="K299" s="57">
        <v>0</v>
      </c>
      <c r="L299" s="57">
        <v>9</v>
      </c>
      <c r="M299" s="57">
        <v>0</v>
      </c>
      <c r="N299" s="57">
        <v>5</v>
      </c>
      <c r="O299" s="57">
        <v>0</v>
      </c>
    </row>
    <row r="300" spans="1:15" x14ac:dyDescent="0.35">
      <c r="A300" s="58" t="s">
        <v>47</v>
      </c>
      <c r="B300" s="38" t="s">
        <v>1056</v>
      </c>
      <c r="C300" s="188" t="s">
        <v>340</v>
      </c>
      <c r="D300" s="34" t="s">
        <v>1402</v>
      </c>
      <c r="E300" s="100"/>
      <c r="F300" s="61">
        <v>4</v>
      </c>
      <c r="G300" s="73">
        <v>0</v>
      </c>
      <c r="H300" s="56">
        <v>3</v>
      </c>
      <c r="I300" s="61">
        <v>0</v>
      </c>
      <c r="J300" s="57">
        <v>1</v>
      </c>
      <c r="K300" s="57">
        <v>0</v>
      </c>
      <c r="L300" s="57">
        <v>3</v>
      </c>
      <c r="M300" s="57">
        <v>0</v>
      </c>
      <c r="N300" s="57">
        <v>0</v>
      </c>
      <c r="O300" s="57">
        <v>0</v>
      </c>
    </row>
    <row r="301" spans="1:15" x14ac:dyDescent="0.35">
      <c r="A301" s="58" t="s">
        <v>47</v>
      </c>
      <c r="B301" s="38" t="s">
        <v>1056</v>
      </c>
      <c r="C301" s="188" t="s">
        <v>341</v>
      </c>
      <c r="D301" s="34" t="s">
        <v>1168</v>
      </c>
      <c r="E301" s="100"/>
      <c r="F301" s="61">
        <v>23</v>
      </c>
      <c r="G301" s="73">
        <v>0</v>
      </c>
      <c r="H301" s="56">
        <v>4</v>
      </c>
      <c r="I301" s="61">
        <v>0</v>
      </c>
      <c r="J301" s="57">
        <v>2</v>
      </c>
      <c r="K301" s="57">
        <v>0</v>
      </c>
      <c r="L301" s="57">
        <v>21</v>
      </c>
      <c r="M301" s="57">
        <v>0</v>
      </c>
      <c r="N301" s="57">
        <v>3</v>
      </c>
      <c r="O301" s="57">
        <v>0</v>
      </c>
    </row>
    <row r="302" spans="1:15" x14ac:dyDescent="0.35">
      <c r="A302" s="58" t="s">
        <v>47</v>
      </c>
      <c r="B302" s="38" t="s">
        <v>1056</v>
      </c>
      <c r="C302" s="188" t="s">
        <v>342</v>
      </c>
      <c r="D302" s="34" t="s">
        <v>1175</v>
      </c>
      <c r="E302" s="100"/>
      <c r="F302" s="61">
        <v>23</v>
      </c>
      <c r="G302" s="73">
        <v>0</v>
      </c>
      <c r="H302" s="56">
        <v>4</v>
      </c>
      <c r="I302" s="61">
        <v>0</v>
      </c>
      <c r="J302" s="57">
        <v>2</v>
      </c>
      <c r="K302" s="57">
        <v>0</v>
      </c>
      <c r="L302" s="57">
        <v>21</v>
      </c>
      <c r="M302" s="57">
        <v>0</v>
      </c>
      <c r="N302" s="57">
        <v>7</v>
      </c>
      <c r="O302" s="57">
        <v>0</v>
      </c>
    </row>
    <row r="303" spans="1:15" x14ac:dyDescent="0.35">
      <c r="A303" s="58" t="s">
        <v>47</v>
      </c>
      <c r="B303" s="38" t="s">
        <v>1056</v>
      </c>
      <c r="C303" s="188" t="s">
        <v>343</v>
      </c>
      <c r="D303" s="34" t="s">
        <v>1168</v>
      </c>
      <c r="E303" s="100"/>
      <c r="F303" s="61">
        <v>48</v>
      </c>
      <c r="G303" s="73">
        <v>0</v>
      </c>
      <c r="H303" s="56">
        <v>4</v>
      </c>
      <c r="I303" s="61">
        <v>0</v>
      </c>
      <c r="J303" s="57">
        <v>2</v>
      </c>
      <c r="K303" s="57">
        <v>0</v>
      </c>
      <c r="L303" s="57">
        <v>46</v>
      </c>
      <c r="M303" s="57">
        <v>0</v>
      </c>
      <c r="N303" s="57">
        <v>7</v>
      </c>
      <c r="O303" s="57">
        <v>0</v>
      </c>
    </row>
    <row r="304" spans="1:15" x14ac:dyDescent="0.35">
      <c r="A304" s="58" t="s">
        <v>47</v>
      </c>
      <c r="B304" s="38" t="s">
        <v>1056</v>
      </c>
      <c r="C304" s="188" t="s">
        <v>344</v>
      </c>
      <c r="D304" s="34" t="s">
        <v>1168</v>
      </c>
      <c r="E304" s="100"/>
      <c r="F304" s="61">
        <v>3</v>
      </c>
      <c r="G304" s="73">
        <v>0</v>
      </c>
      <c r="H304" s="56">
        <v>3</v>
      </c>
      <c r="I304" s="61">
        <v>0</v>
      </c>
      <c r="J304" s="57">
        <v>0</v>
      </c>
      <c r="K304" s="57">
        <v>0</v>
      </c>
      <c r="L304" s="57">
        <v>3</v>
      </c>
      <c r="M304" s="57">
        <v>0</v>
      </c>
      <c r="N304" s="57">
        <v>1</v>
      </c>
      <c r="O304" s="57">
        <v>0</v>
      </c>
    </row>
    <row r="305" spans="1:15" x14ac:dyDescent="0.35">
      <c r="A305" s="58" t="s">
        <v>47</v>
      </c>
      <c r="B305" s="38" t="s">
        <v>1056</v>
      </c>
      <c r="C305" s="188" t="s">
        <v>345</v>
      </c>
      <c r="D305" s="34" t="s">
        <v>1168</v>
      </c>
      <c r="E305" s="100"/>
      <c r="F305" s="61">
        <v>19</v>
      </c>
      <c r="G305" s="73">
        <v>0</v>
      </c>
      <c r="H305" s="56">
        <v>3</v>
      </c>
      <c r="I305" s="61">
        <v>0</v>
      </c>
      <c r="J305" s="57">
        <v>0</v>
      </c>
      <c r="K305" s="57">
        <v>0</v>
      </c>
      <c r="L305" s="57">
        <v>19</v>
      </c>
      <c r="M305" s="57">
        <v>0</v>
      </c>
      <c r="N305" s="57">
        <v>8</v>
      </c>
      <c r="O305" s="57">
        <v>0</v>
      </c>
    </row>
    <row r="306" spans="1:15" x14ac:dyDescent="0.35">
      <c r="A306" s="58" t="s">
        <v>47</v>
      </c>
      <c r="B306" s="38" t="s">
        <v>1056</v>
      </c>
      <c r="C306" s="188" t="s">
        <v>346</v>
      </c>
      <c r="D306" s="34" t="s">
        <v>1168</v>
      </c>
      <c r="E306" s="100"/>
      <c r="F306" s="61">
        <v>31</v>
      </c>
      <c r="G306" s="73">
        <v>0</v>
      </c>
      <c r="H306" s="56">
        <v>3</v>
      </c>
      <c r="I306" s="61">
        <v>0</v>
      </c>
      <c r="J306" s="57">
        <v>0</v>
      </c>
      <c r="K306" s="57">
        <v>0</v>
      </c>
      <c r="L306" s="57">
        <v>31</v>
      </c>
      <c r="M306" s="57">
        <v>0</v>
      </c>
      <c r="N306" s="57">
        <v>26</v>
      </c>
      <c r="O306" s="57">
        <v>0</v>
      </c>
    </row>
    <row r="307" spans="1:15" x14ac:dyDescent="0.35">
      <c r="A307" s="58" t="s">
        <v>47</v>
      </c>
      <c r="B307" s="38" t="s">
        <v>1056</v>
      </c>
      <c r="C307" s="188" t="s">
        <v>347</v>
      </c>
      <c r="D307" s="34" t="s">
        <v>1168</v>
      </c>
      <c r="E307" s="100"/>
      <c r="F307" s="61">
        <v>26</v>
      </c>
      <c r="G307" s="73">
        <v>0</v>
      </c>
      <c r="H307" s="56">
        <v>3</v>
      </c>
      <c r="I307" s="61">
        <v>0</v>
      </c>
      <c r="J307" s="57">
        <v>0</v>
      </c>
      <c r="K307" s="57">
        <v>0</v>
      </c>
      <c r="L307" s="57">
        <v>26</v>
      </c>
      <c r="M307" s="57">
        <v>0</v>
      </c>
      <c r="N307" s="57">
        <v>2</v>
      </c>
      <c r="O307" s="57">
        <v>0</v>
      </c>
    </row>
    <row r="308" spans="1:15" x14ac:dyDescent="0.35">
      <c r="A308" s="58" t="s">
        <v>47</v>
      </c>
      <c r="B308" s="38" t="s">
        <v>1056</v>
      </c>
      <c r="C308" s="188" t="s">
        <v>348</v>
      </c>
      <c r="D308" s="34" t="s">
        <v>1168</v>
      </c>
      <c r="E308" s="100"/>
      <c r="F308" s="61">
        <v>24</v>
      </c>
      <c r="G308" s="73">
        <v>0</v>
      </c>
      <c r="H308" s="56">
        <v>4</v>
      </c>
      <c r="I308" s="61">
        <v>0</v>
      </c>
      <c r="J308" s="57">
        <v>1</v>
      </c>
      <c r="K308" s="57">
        <v>0</v>
      </c>
      <c r="L308" s="57">
        <v>23</v>
      </c>
      <c r="M308" s="57">
        <v>0</v>
      </c>
      <c r="N308" s="57">
        <v>2</v>
      </c>
      <c r="O308" s="57">
        <v>0</v>
      </c>
    </row>
    <row r="309" spans="1:15" x14ac:dyDescent="0.35">
      <c r="A309" s="58" t="s">
        <v>47</v>
      </c>
      <c r="B309" s="38" t="s">
        <v>1056</v>
      </c>
      <c r="C309" s="188" t="s">
        <v>349</v>
      </c>
      <c r="D309" s="34" t="s">
        <v>1175</v>
      </c>
      <c r="E309" s="100"/>
      <c r="F309" s="61">
        <v>62</v>
      </c>
      <c r="G309" s="73">
        <v>0</v>
      </c>
      <c r="H309" s="56">
        <v>5</v>
      </c>
      <c r="I309" s="61">
        <v>0</v>
      </c>
      <c r="J309" s="57">
        <v>9</v>
      </c>
      <c r="K309" s="57">
        <v>1</v>
      </c>
      <c r="L309" s="57">
        <v>52</v>
      </c>
      <c r="M309" s="57">
        <v>0</v>
      </c>
      <c r="N309" s="57">
        <v>8</v>
      </c>
      <c r="O309" s="57">
        <v>0</v>
      </c>
    </row>
    <row r="310" spans="1:15" x14ac:dyDescent="0.35">
      <c r="A310" s="58" t="s">
        <v>47</v>
      </c>
      <c r="B310" s="38" t="s">
        <v>1056</v>
      </c>
      <c r="C310" s="188" t="s">
        <v>350</v>
      </c>
      <c r="D310" s="34" t="s">
        <v>1175</v>
      </c>
      <c r="E310" s="100"/>
      <c r="F310" s="61">
        <v>14</v>
      </c>
      <c r="G310" s="73">
        <v>0</v>
      </c>
      <c r="H310" s="56">
        <v>4</v>
      </c>
      <c r="I310" s="61">
        <v>0</v>
      </c>
      <c r="J310" s="57">
        <v>3</v>
      </c>
      <c r="K310" s="57">
        <v>0</v>
      </c>
      <c r="L310" s="57">
        <v>11</v>
      </c>
      <c r="M310" s="57">
        <v>0</v>
      </c>
      <c r="N310" s="57">
        <v>15</v>
      </c>
      <c r="O310" s="57">
        <v>0</v>
      </c>
    </row>
    <row r="311" spans="1:15" x14ac:dyDescent="0.35">
      <c r="A311" s="58" t="s">
        <v>47</v>
      </c>
      <c r="B311" s="38" t="s">
        <v>1056</v>
      </c>
      <c r="C311" s="188" t="s">
        <v>351</v>
      </c>
      <c r="D311" s="34" t="s">
        <v>1175</v>
      </c>
      <c r="E311" s="100"/>
      <c r="F311" s="61">
        <v>17</v>
      </c>
      <c r="G311" s="73">
        <v>0</v>
      </c>
      <c r="H311" s="56">
        <v>5</v>
      </c>
      <c r="I311" s="61">
        <v>0</v>
      </c>
      <c r="J311" s="57">
        <v>2</v>
      </c>
      <c r="K311" s="57">
        <v>1</v>
      </c>
      <c r="L311" s="57">
        <v>14</v>
      </c>
      <c r="M311" s="57">
        <v>0</v>
      </c>
      <c r="N311" s="57">
        <v>5</v>
      </c>
      <c r="O311" s="57">
        <v>0</v>
      </c>
    </row>
    <row r="312" spans="1:15" x14ac:dyDescent="0.35">
      <c r="A312" s="58" t="s">
        <v>47</v>
      </c>
      <c r="B312" s="38" t="s">
        <v>1056</v>
      </c>
      <c r="C312" s="188" t="s">
        <v>352</v>
      </c>
      <c r="D312" s="34" t="s">
        <v>1168</v>
      </c>
      <c r="E312" s="100"/>
      <c r="F312" s="61">
        <v>9</v>
      </c>
      <c r="G312" s="73">
        <v>0</v>
      </c>
      <c r="H312" s="56">
        <v>4</v>
      </c>
      <c r="I312" s="61">
        <v>0</v>
      </c>
      <c r="J312" s="57">
        <v>0</v>
      </c>
      <c r="K312" s="57">
        <v>0</v>
      </c>
      <c r="L312" s="57">
        <v>8</v>
      </c>
      <c r="M312" s="57">
        <v>1</v>
      </c>
      <c r="N312" s="57">
        <v>7</v>
      </c>
      <c r="O312" s="57">
        <v>0</v>
      </c>
    </row>
    <row r="313" spans="1:15" x14ac:dyDescent="0.35">
      <c r="A313" s="58" t="s">
        <v>47</v>
      </c>
      <c r="B313" s="38" t="s">
        <v>1056</v>
      </c>
      <c r="C313" s="188" t="s">
        <v>353</v>
      </c>
      <c r="D313" s="34" t="s">
        <v>1168</v>
      </c>
      <c r="E313" s="100"/>
      <c r="F313" s="61">
        <v>11</v>
      </c>
      <c r="G313" s="73">
        <v>0</v>
      </c>
      <c r="H313" s="56">
        <v>3</v>
      </c>
      <c r="I313" s="61">
        <v>0</v>
      </c>
      <c r="J313" s="57">
        <v>1</v>
      </c>
      <c r="K313" s="57">
        <v>0</v>
      </c>
      <c r="L313" s="57">
        <v>10</v>
      </c>
      <c r="M313" s="57">
        <v>0</v>
      </c>
      <c r="N313" s="57">
        <v>0</v>
      </c>
      <c r="O313" s="57">
        <v>0</v>
      </c>
    </row>
    <row r="314" spans="1:15" x14ac:dyDescent="0.35">
      <c r="A314" s="58" t="s">
        <v>47</v>
      </c>
      <c r="B314" s="38" t="s">
        <v>1058</v>
      </c>
      <c r="C314" s="188" t="s">
        <v>354</v>
      </c>
      <c r="D314" s="34" t="s">
        <v>1170</v>
      </c>
      <c r="E314" s="100"/>
      <c r="F314" s="61">
        <v>37</v>
      </c>
      <c r="G314" s="73">
        <v>0</v>
      </c>
      <c r="H314" s="56">
        <v>3</v>
      </c>
      <c r="I314" s="61">
        <v>0</v>
      </c>
      <c r="J314" s="57">
        <v>0</v>
      </c>
      <c r="K314" s="57">
        <v>0</v>
      </c>
      <c r="L314" s="57">
        <v>37</v>
      </c>
      <c r="M314" s="57">
        <v>0</v>
      </c>
      <c r="N314" s="57">
        <v>7</v>
      </c>
      <c r="O314" s="57">
        <v>0</v>
      </c>
    </row>
    <row r="315" spans="1:15" x14ac:dyDescent="0.35">
      <c r="A315" s="58" t="s">
        <v>47</v>
      </c>
      <c r="B315" s="38" t="s">
        <v>1058</v>
      </c>
      <c r="C315" s="188" t="s">
        <v>355</v>
      </c>
      <c r="D315" s="34" t="s">
        <v>1170</v>
      </c>
      <c r="E315" s="100"/>
      <c r="F315" s="61">
        <v>35</v>
      </c>
      <c r="G315" s="73">
        <v>0</v>
      </c>
      <c r="H315" s="56">
        <v>3</v>
      </c>
      <c r="I315" s="61">
        <v>0</v>
      </c>
      <c r="J315" s="57">
        <v>0</v>
      </c>
      <c r="K315" s="57">
        <v>7</v>
      </c>
      <c r="L315" s="57">
        <v>28</v>
      </c>
      <c r="M315" s="57">
        <v>0</v>
      </c>
      <c r="N315" s="57">
        <v>0</v>
      </c>
      <c r="O315" s="57">
        <v>0</v>
      </c>
    </row>
    <row r="316" spans="1:15" x14ac:dyDescent="0.35">
      <c r="A316" s="58" t="s">
        <v>47</v>
      </c>
      <c r="B316" s="38" t="s">
        <v>1057</v>
      </c>
      <c r="C316" s="188" t="s">
        <v>356</v>
      </c>
      <c r="D316" s="34" t="s">
        <v>1174</v>
      </c>
      <c r="E316" s="100"/>
      <c r="F316" s="61">
        <v>13</v>
      </c>
      <c r="G316" s="73">
        <v>0</v>
      </c>
      <c r="H316" s="56">
        <v>4</v>
      </c>
      <c r="I316" s="61">
        <v>0</v>
      </c>
      <c r="J316" s="57">
        <v>0</v>
      </c>
      <c r="K316" s="57">
        <v>0</v>
      </c>
      <c r="L316" s="57">
        <v>12</v>
      </c>
      <c r="M316" s="57">
        <v>1</v>
      </c>
      <c r="N316" s="57">
        <v>5</v>
      </c>
      <c r="O316" s="57">
        <v>0</v>
      </c>
    </row>
    <row r="317" spans="1:15" x14ac:dyDescent="0.35">
      <c r="A317" s="58" t="s">
        <v>47</v>
      </c>
      <c r="B317" s="38" t="s">
        <v>1057</v>
      </c>
      <c r="C317" s="188" t="s">
        <v>357</v>
      </c>
      <c r="D317" s="34" t="s">
        <v>1174</v>
      </c>
      <c r="E317" s="100"/>
      <c r="F317" s="61">
        <v>102</v>
      </c>
      <c r="G317" s="73">
        <v>0</v>
      </c>
      <c r="H317" s="56">
        <v>5</v>
      </c>
      <c r="I317" s="61">
        <v>0</v>
      </c>
      <c r="J317" s="57">
        <v>1</v>
      </c>
      <c r="K317" s="57">
        <v>0</v>
      </c>
      <c r="L317" s="57">
        <v>101</v>
      </c>
      <c r="M317" s="57">
        <v>0</v>
      </c>
      <c r="N317" s="57">
        <v>14</v>
      </c>
      <c r="O317" s="57">
        <v>7</v>
      </c>
    </row>
    <row r="318" spans="1:15" x14ac:dyDescent="0.35">
      <c r="A318" s="58" t="s">
        <v>47</v>
      </c>
      <c r="B318" s="38" t="s">
        <v>1057</v>
      </c>
      <c r="C318" s="188" t="s">
        <v>358</v>
      </c>
      <c r="D318" s="34" t="s">
        <v>1174</v>
      </c>
      <c r="E318" s="100"/>
      <c r="F318" s="61">
        <v>144</v>
      </c>
      <c r="G318" s="73">
        <v>0</v>
      </c>
      <c r="H318" s="56">
        <v>4</v>
      </c>
      <c r="I318" s="61">
        <v>0</v>
      </c>
      <c r="J318" s="57">
        <v>2</v>
      </c>
      <c r="K318" s="57">
        <v>0</v>
      </c>
      <c r="L318" s="57">
        <v>142</v>
      </c>
      <c r="M318" s="57">
        <v>0</v>
      </c>
      <c r="N318" s="57">
        <v>18</v>
      </c>
      <c r="O318" s="57">
        <v>0</v>
      </c>
    </row>
    <row r="319" spans="1:15" x14ac:dyDescent="0.35">
      <c r="A319" s="58" t="s">
        <v>47</v>
      </c>
      <c r="B319" s="38" t="s">
        <v>1057</v>
      </c>
      <c r="C319" s="188" t="s">
        <v>359</v>
      </c>
      <c r="D319" s="34" t="s">
        <v>1171</v>
      </c>
      <c r="E319" s="100"/>
      <c r="F319" s="61">
        <v>21</v>
      </c>
      <c r="G319" s="73">
        <v>0</v>
      </c>
      <c r="H319" s="56">
        <v>2</v>
      </c>
      <c r="I319" s="61">
        <v>0</v>
      </c>
      <c r="J319" s="57">
        <v>0</v>
      </c>
      <c r="K319" s="57">
        <v>0</v>
      </c>
      <c r="L319" s="57">
        <v>21</v>
      </c>
      <c r="M319" s="57">
        <v>0</v>
      </c>
      <c r="N319" s="57">
        <v>0</v>
      </c>
      <c r="O319" s="57">
        <v>0</v>
      </c>
    </row>
    <row r="320" spans="1:15" x14ac:dyDescent="0.35">
      <c r="A320" s="58" t="s">
        <v>47</v>
      </c>
      <c r="B320" s="38" t="s">
        <v>1057</v>
      </c>
      <c r="C320" s="188" t="s">
        <v>360</v>
      </c>
      <c r="D320" s="34" t="s">
        <v>1402</v>
      </c>
      <c r="E320" s="100"/>
      <c r="F320" s="61">
        <v>4</v>
      </c>
      <c r="G320" s="73">
        <v>0</v>
      </c>
      <c r="H320" s="56">
        <v>3</v>
      </c>
      <c r="I320" s="61">
        <v>0</v>
      </c>
      <c r="J320" s="57">
        <v>0</v>
      </c>
      <c r="K320" s="57">
        <v>0</v>
      </c>
      <c r="L320" s="57">
        <v>4</v>
      </c>
      <c r="M320" s="57">
        <v>0</v>
      </c>
      <c r="N320" s="57">
        <v>1</v>
      </c>
      <c r="O320" s="57">
        <v>0</v>
      </c>
    </row>
    <row r="321" spans="1:15" x14ac:dyDescent="0.35">
      <c r="A321" s="58" t="s">
        <v>47</v>
      </c>
      <c r="B321" s="38" t="s">
        <v>1057</v>
      </c>
      <c r="C321" s="188" t="s">
        <v>361</v>
      </c>
      <c r="D321" s="34" t="s">
        <v>1402</v>
      </c>
      <c r="E321" s="100"/>
      <c r="F321" s="61">
        <v>2</v>
      </c>
      <c r="G321" s="73">
        <v>0</v>
      </c>
      <c r="H321" s="56">
        <v>2</v>
      </c>
      <c r="I321" s="61">
        <v>0</v>
      </c>
      <c r="J321" s="57">
        <v>0</v>
      </c>
      <c r="K321" s="57">
        <v>0</v>
      </c>
      <c r="L321" s="57">
        <v>2</v>
      </c>
      <c r="M321" s="57">
        <v>0</v>
      </c>
      <c r="N321" s="57">
        <v>0</v>
      </c>
      <c r="O321" s="57">
        <v>0</v>
      </c>
    </row>
    <row r="322" spans="1:15" x14ac:dyDescent="0.35">
      <c r="A322" s="58" t="s">
        <v>47</v>
      </c>
      <c r="B322" s="38" t="s">
        <v>1057</v>
      </c>
      <c r="C322" s="188" t="s">
        <v>362</v>
      </c>
      <c r="D322" s="34" t="s">
        <v>1402</v>
      </c>
      <c r="E322" s="100"/>
      <c r="F322" s="61">
        <v>9</v>
      </c>
      <c r="G322" s="73">
        <v>0</v>
      </c>
      <c r="H322" s="56">
        <v>3</v>
      </c>
      <c r="I322" s="61">
        <v>0</v>
      </c>
      <c r="J322" s="57">
        <v>0</v>
      </c>
      <c r="K322" s="57">
        <v>0</v>
      </c>
      <c r="L322" s="57">
        <v>9</v>
      </c>
      <c r="M322" s="57">
        <v>0</v>
      </c>
      <c r="N322" s="57">
        <v>2</v>
      </c>
      <c r="O322" s="57">
        <v>0</v>
      </c>
    </row>
    <row r="323" spans="1:15" x14ac:dyDescent="0.35">
      <c r="A323" s="58" t="s">
        <v>47</v>
      </c>
      <c r="B323" s="38" t="s">
        <v>1057</v>
      </c>
      <c r="C323" s="188" t="s">
        <v>363</v>
      </c>
      <c r="D323" s="34" t="s">
        <v>1172</v>
      </c>
      <c r="E323" s="100"/>
      <c r="F323" s="61">
        <v>5</v>
      </c>
      <c r="G323" s="73">
        <v>0</v>
      </c>
      <c r="H323" s="56">
        <v>2</v>
      </c>
      <c r="I323" s="61">
        <v>0</v>
      </c>
      <c r="J323" s="57">
        <v>0</v>
      </c>
      <c r="K323" s="57">
        <v>0</v>
      </c>
      <c r="L323" s="57">
        <v>5</v>
      </c>
      <c r="M323" s="57">
        <v>0</v>
      </c>
      <c r="N323" s="57">
        <v>0</v>
      </c>
      <c r="O323" s="57">
        <v>0</v>
      </c>
    </row>
    <row r="324" spans="1:15" x14ac:dyDescent="0.35">
      <c r="A324" s="58" t="s">
        <v>47</v>
      </c>
      <c r="B324" s="38" t="s">
        <v>1057</v>
      </c>
      <c r="C324" s="188" t="s">
        <v>364</v>
      </c>
      <c r="D324" s="34" t="s">
        <v>1172</v>
      </c>
      <c r="E324" s="100"/>
      <c r="F324" s="61">
        <v>29</v>
      </c>
      <c r="G324" s="73">
        <v>0</v>
      </c>
      <c r="H324" s="56">
        <v>4</v>
      </c>
      <c r="I324" s="61">
        <v>0</v>
      </c>
      <c r="J324" s="57">
        <v>0</v>
      </c>
      <c r="K324" s="57">
        <v>0</v>
      </c>
      <c r="L324" s="57">
        <v>16</v>
      </c>
      <c r="M324" s="57">
        <v>13</v>
      </c>
      <c r="N324" s="57">
        <v>2</v>
      </c>
      <c r="O324" s="57">
        <v>0</v>
      </c>
    </row>
    <row r="325" spans="1:15" x14ac:dyDescent="0.35">
      <c r="A325" s="58" t="s">
        <v>47</v>
      </c>
      <c r="B325" s="38" t="s">
        <v>1057</v>
      </c>
      <c r="C325" s="188" t="s">
        <v>365</v>
      </c>
      <c r="D325" s="34" t="s">
        <v>1172</v>
      </c>
      <c r="E325" s="100"/>
      <c r="F325" s="61">
        <v>5</v>
      </c>
      <c r="G325" s="73">
        <v>0</v>
      </c>
      <c r="H325" s="56">
        <v>3</v>
      </c>
      <c r="I325" s="61">
        <v>0</v>
      </c>
      <c r="J325" s="57">
        <v>0</v>
      </c>
      <c r="K325" s="57">
        <v>0</v>
      </c>
      <c r="L325" s="57">
        <v>5</v>
      </c>
      <c r="M325" s="57">
        <v>0</v>
      </c>
      <c r="N325" s="57">
        <v>2</v>
      </c>
      <c r="O325" s="57">
        <v>0</v>
      </c>
    </row>
    <row r="326" spans="1:15" x14ac:dyDescent="0.35">
      <c r="A326" s="58" t="s">
        <v>47</v>
      </c>
      <c r="B326" s="38" t="s">
        <v>1057</v>
      </c>
      <c r="C326" s="188" t="s">
        <v>366</v>
      </c>
      <c r="D326" s="34" t="s">
        <v>1172</v>
      </c>
      <c r="E326" s="100"/>
      <c r="F326" s="61">
        <v>7</v>
      </c>
      <c r="G326" s="73">
        <v>0</v>
      </c>
      <c r="H326" s="56">
        <v>3</v>
      </c>
      <c r="I326" s="61">
        <v>0</v>
      </c>
      <c r="J326" s="57">
        <v>0</v>
      </c>
      <c r="K326" s="57">
        <v>0</v>
      </c>
      <c r="L326" s="57">
        <v>7</v>
      </c>
      <c r="M326" s="57">
        <v>0</v>
      </c>
      <c r="N326" s="57">
        <v>3</v>
      </c>
      <c r="O326" s="57">
        <v>0</v>
      </c>
    </row>
    <row r="327" spans="1:15" x14ac:dyDescent="0.35">
      <c r="A327" s="58" t="s">
        <v>47</v>
      </c>
      <c r="B327" s="38" t="s">
        <v>1057</v>
      </c>
      <c r="C327" s="188" t="s">
        <v>367</v>
      </c>
      <c r="D327" s="34" t="s">
        <v>1172</v>
      </c>
      <c r="E327" s="100"/>
      <c r="F327" s="61">
        <v>93</v>
      </c>
      <c r="G327" s="73">
        <v>0</v>
      </c>
      <c r="H327" s="56">
        <v>5</v>
      </c>
      <c r="I327" s="61">
        <v>0</v>
      </c>
      <c r="J327" s="57">
        <v>0</v>
      </c>
      <c r="K327" s="57">
        <v>1</v>
      </c>
      <c r="L327" s="57">
        <v>92</v>
      </c>
      <c r="M327" s="57">
        <v>0</v>
      </c>
      <c r="N327" s="57">
        <v>9</v>
      </c>
      <c r="O327" s="57">
        <v>1</v>
      </c>
    </row>
    <row r="328" spans="1:15" x14ac:dyDescent="0.35">
      <c r="A328" s="58" t="s">
        <v>47</v>
      </c>
      <c r="B328" s="38" t="s">
        <v>1057</v>
      </c>
      <c r="C328" s="188" t="s">
        <v>368</v>
      </c>
      <c r="D328" s="34" t="s">
        <v>1171</v>
      </c>
      <c r="E328" s="100"/>
      <c r="F328" s="61">
        <v>20</v>
      </c>
      <c r="G328" s="73">
        <v>0</v>
      </c>
      <c r="H328" s="56">
        <v>4</v>
      </c>
      <c r="I328" s="61">
        <v>0</v>
      </c>
      <c r="J328" s="57">
        <v>0</v>
      </c>
      <c r="K328" s="57">
        <v>0</v>
      </c>
      <c r="L328" s="57">
        <v>18</v>
      </c>
      <c r="M328" s="57">
        <v>2</v>
      </c>
      <c r="N328" s="57">
        <v>6</v>
      </c>
      <c r="O328" s="57">
        <v>0</v>
      </c>
    </row>
    <row r="329" spans="1:15" x14ac:dyDescent="0.35">
      <c r="A329" s="58" t="s">
        <v>47</v>
      </c>
      <c r="B329" s="38" t="s">
        <v>1057</v>
      </c>
      <c r="C329" s="188" t="s">
        <v>369</v>
      </c>
      <c r="D329" s="34" t="s">
        <v>1171</v>
      </c>
      <c r="E329" s="100"/>
      <c r="F329" s="61">
        <v>71</v>
      </c>
      <c r="G329" s="73">
        <v>0</v>
      </c>
      <c r="H329" s="56">
        <v>6</v>
      </c>
      <c r="I329" s="61">
        <v>0</v>
      </c>
      <c r="J329" s="57">
        <v>2</v>
      </c>
      <c r="K329" s="57">
        <v>1</v>
      </c>
      <c r="L329" s="57">
        <v>61</v>
      </c>
      <c r="M329" s="57">
        <v>7</v>
      </c>
      <c r="N329" s="57">
        <v>16</v>
      </c>
      <c r="O329" s="57">
        <v>0</v>
      </c>
    </row>
    <row r="330" spans="1:15" x14ac:dyDescent="0.35">
      <c r="A330" s="58" t="s">
        <v>47</v>
      </c>
      <c r="B330" s="38" t="s">
        <v>1057</v>
      </c>
      <c r="C330" s="188" t="s">
        <v>370</v>
      </c>
      <c r="D330" s="34" t="s">
        <v>1172</v>
      </c>
      <c r="E330" s="100"/>
      <c r="F330" s="61">
        <v>5</v>
      </c>
      <c r="G330" s="73">
        <v>0</v>
      </c>
      <c r="H330" s="56">
        <v>2</v>
      </c>
      <c r="I330" s="61">
        <v>0</v>
      </c>
      <c r="J330" s="57">
        <v>0</v>
      </c>
      <c r="K330" s="57">
        <v>0</v>
      </c>
      <c r="L330" s="57">
        <v>5</v>
      </c>
      <c r="M330" s="57">
        <v>0</v>
      </c>
      <c r="N330" s="57">
        <v>0</v>
      </c>
      <c r="O330" s="57">
        <v>0</v>
      </c>
    </row>
    <row r="331" spans="1:15" x14ac:dyDescent="0.35">
      <c r="A331" s="58" t="s">
        <v>47</v>
      </c>
      <c r="B331" s="38" t="s">
        <v>1057</v>
      </c>
      <c r="C331" s="188" t="s">
        <v>371</v>
      </c>
      <c r="D331" s="34" t="s">
        <v>1172</v>
      </c>
      <c r="E331" s="100"/>
      <c r="F331" s="61">
        <v>52</v>
      </c>
      <c r="G331" s="73">
        <v>0</v>
      </c>
      <c r="H331" s="56">
        <v>3</v>
      </c>
      <c r="I331" s="61">
        <v>0</v>
      </c>
      <c r="J331" s="57">
        <v>0</v>
      </c>
      <c r="K331" s="57">
        <v>0</v>
      </c>
      <c r="L331" s="57">
        <v>26</v>
      </c>
      <c r="M331" s="57">
        <v>26</v>
      </c>
      <c r="N331" s="57">
        <v>0</v>
      </c>
      <c r="O331" s="57">
        <v>0</v>
      </c>
    </row>
    <row r="332" spans="1:15" x14ac:dyDescent="0.35">
      <c r="A332" s="58" t="s">
        <v>47</v>
      </c>
      <c r="B332" s="38" t="s">
        <v>1057</v>
      </c>
      <c r="C332" s="188" t="s">
        <v>372</v>
      </c>
      <c r="D332" s="34" t="s">
        <v>1402</v>
      </c>
      <c r="E332" s="100"/>
      <c r="F332" s="61">
        <v>12</v>
      </c>
      <c r="G332" s="73">
        <v>0</v>
      </c>
      <c r="H332" s="56">
        <v>5</v>
      </c>
      <c r="I332" s="61">
        <v>0</v>
      </c>
      <c r="J332" s="57">
        <v>2</v>
      </c>
      <c r="K332" s="57">
        <v>0</v>
      </c>
      <c r="L332" s="57">
        <v>9</v>
      </c>
      <c r="M332" s="57">
        <v>1</v>
      </c>
      <c r="N332" s="57">
        <v>1</v>
      </c>
      <c r="O332" s="57">
        <v>0</v>
      </c>
    </row>
    <row r="333" spans="1:15" x14ac:dyDescent="0.35">
      <c r="A333" s="58" t="s">
        <v>47</v>
      </c>
      <c r="B333" s="38" t="s">
        <v>1057</v>
      </c>
      <c r="C333" s="188" t="s">
        <v>373</v>
      </c>
      <c r="D333" s="34" t="s">
        <v>1402</v>
      </c>
      <c r="E333" s="100"/>
      <c r="F333" s="61">
        <v>8</v>
      </c>
      <c r="G333" s="73">
        <v>0</v>
      </c>
      <c r="H333" s="56">
        <v>2</v>
      </c>
      <c r="I333" s="61">
        <v>0</v>
      </c>
      <c r="J333" s="57">
        <v>0</v>
      </c>
      <c r="K333" s="57">
        <v>0</v>
      </c>
      <c r="L333" s="57">
        <v>8</v>
      </c>
      <c r="M333" s="57">
        <v>0</v>
      </c>
      <c r="N333" s="57">
        <v>0</v>
      </c>
      <c r="O333" s="57">
        <v>0</v>
      </c>
    </row>
    <row r="334" spans="1:15" x14ac:dyDescent="0.35">
      <c r="A334" s="58" t="s">
        <v>47</v>
      </c>
      <c r="B334" s="38" t="s">
        <v>1057</v>
      </c>
      <c r="C334" s="188" t="s">
        <v>374</v>
      </c>
      <c r="D334" s="34" t="s">
        <v>1402</v>
      </c>
      <c r="E334" s="100"/>
      <c r="F334" s="61">
        <v>27</v>
      </c>
      <c r="G334" s="73">
        <v>0</v>
      </c>
      <c r="H334" s="56">
        <v>2</v>
      </c>
      <c r="I334" s="61">
        <v>0</v>
      </c>
      <c r="J334" s="57">
        <v>0</v>
      </c>
      <c r="K334" s="57">
        <v>0</v>
      </c>
      <c r="L334" s="57">
        <v>27</v>
      </c>
      <c r="M334" s="57">
        <v>0</v>
      </c>
      <c r="N334" s="57">
        <v>0</v>
      </c>
      <c r="O334" s="57">
        <v>0</v>
      </c>
    </row>
    <row r="335" spans="1:15" x14ac:dyDescent="0.35">
      <c r="A335" s="58" t="s">
        <v>47</v>
      </c>
      <c r="B335" s="38" t="s">
        <v>1057</v>
      </c>
      <c r="C335" s="188" t="s">
        <v>375</v>
      </c>
      <c r="D335" s="34" t="s">
        <v>1172</v>
      </c>
      <c r="E335" s="100"/>
      <c r="F335" s="61">
        <v>41</v>
      </c>
      <c r="G335" s="73">
        <v>0</v>
      </c>
      <c r="H335" s="56">
        <v>3</v>
      </c>
      <c r="I335" s="61">
        <v>0</v>
      </c>
      <c r="J335" s="57">
        <v>0</v>
      </c>
      <c r="K335" s="57">
        <v>0</v>
      </c>
      <c r="L335" s="57">
        <v>41</v>
      </c>
      <c r="M335" s="57">
        <v>0</v>
      </c>
      <c r="N335" s="57">
        <v>8</v>
      </c>
      <c r="O335" s="57">
        <v>0</v>
      </c>
    </row>
    <row r="336" spans="1:15" x14ac:dyDescent="0.35">
      <c r="A336" s="58" t="s">
        <v>47</v>
      </c>
      <c r="B336" s="38" t="s">
        <v>1057</v>
      </c>
      <c r="C336" s="188" t="s">
        <v>376</v>
      </c>
      <c r="D336" s="34" t="s">
        <v>1402</v>
      </c>
      <c r="E336" s="100"/>
      <c r="F336" s="61">
        <v>14</v>
      </c>
      <c r="G336" s="73">
        <v>0</v>
      </c>
      <c r="H336" s="56">
        <v>4</v>
      </c>
      <c r="I336" s="61">
        <v>0</v>
      </c>
      <c r="J336" s="57">
        <v>0</v>
      </c>
      <c r="K336" s="57">
        <v>0</v>
      </c>
      <c r="L336" s="57">
        <v>8</v>
      </c>
      <c r="M336" s="57">
        <v>6</v>
      </c>
      <c r="N336" s="57">
        <v>3</v>
      </c>
      <c r="O336" s="57">
        <v>0</v>
      </c>
    </row>
    <row r="337" spans="1:15" x14ac:dyDescent="0.35">
      <c r="A337" s="58" t="s">
        <v>47</v>
      </c>
      <c r="B337" s="38" t="s">
        <v>1057</v>
      </c>
      <c r="C337" s="188" t="s">
        <v>377</v>
      </c>
      <c r="D337" s="34" t="s">
        <v>1402</v>
      </c>
      <c r="E337" s="100"/>
      <c r="F337" s="61">
        <v>29</v>
      </c>
      <c r="G337" s="73">
        <v>0</v>
      </c>
      <c r="H337" s="56">
        <v>4</v>
      </c>
      <c r="I337" s="61">
        <v>0</v>
      </c>
      <c r="J337" s="57">
        <v>0</v>
      </c>
      <c r="K337" s="57">
        <v>0</v>
      </c>
      <c r="L337" s="57">
        <v>28</v>
      </c>
      <c r="M337" s="57">
        <v>1</v>
      </c>
      <c r="N337" s="57">
        <v>2</v>
      </c>
      <c r="O337" s="57">
        <v>0</v>
      </c>
    </row>
    <row r="338" spans="1:15" x14ac:dyDescent="0.35">
      <c r="A338" s="58" t="s">
        <v>47</v>
      </c>
      <c r="B338" s="38" t="s">
        <v>1057</v>
      </c>
      <c r="C338" s="188" t="s">
        <v>378</v>
      </c>
      <c r="D338" s="34" t="s">
        <v>1173</v>
      </c>
      <c r="E338" s="100"/>
      <c r="F338" s="61">
        <v>18</v>
      </c>
      <c r="G338" s="73">
        <v>0</v>
      </c>
      <c r="H338" s="56">
        <v>3</v>
      </c>
      <c r="I338" s="61">
        <v>0</v>
      </c>
      <c r="J338" s="57">
        <v>0</v>
      </c>
      <c r="K338" s="57">
        <v>0</v>
      </c>
      <c r="L338" s="57">
        <v>18</v>
      </c>
      <c r="M338" s="57">
        <v>0</v>
      </c>
      <c r="N338" s="57">
        <v>11</v>
      </c>
      <c r="O338" s="57">
        <v>0</v>
      </c>
    </row>
    <row r="339" spans="1:15" x14ac:dyDescent="0.35">
      <c r="A339" s="58" t="s">
        <v>47</v>
      </c>
      <c r="B339" s="38" t="s">
        <v>1057</v>
      </c>
      <c r="C339" s="188" t="s">
        <v>379</v>
      </c>
      <c r="D339" s="34" t="s">
        <v>1173</v>
      </c>
      <c r="E339" s="100"/>
      <c r="F339" s="61">
        <v>89</v>
      </c>
      <c r="G339" s="73">
        <v>0</v>
      </c>
      <c r="H339" s="56">
        <v>4</v>
      </c>
      <c r="I339" s="61">
        <v>0</v>
      </c>
      <c r="J339" s="57">
        <v>0</v>
      </c>
      <c r="K339" s="57">
        <v>0</v>
      </c>
      <c r="L339" s="57">
        <v>79</v>
      </c>
      <c r="M339" s="57">
        <v>10</v>
      </c>
      <c r="N339" s="57">
        <v>13</v>
      </c>
      <c r="O339" s="57">
        <v>0</v>
      </c>
    </row>
    <row r="340" spans="1:15" x14ac:dyDescent="0.35">
      <c r="A340" s="58" t="s">
        <v>47</v>
      </c>
      <c r="B340" s="38" t="s">
        <v>1057</v>
      </c>
      <c r="C340" s="188" t="s">
        <v>380</v>
      </c>
      <c r="D340" s="34" t="s">
        <v>1173</v>
      </c>
      <c r="E340" s="100"/>
      <c r="F340" s="61">
        <v>94</v>
      </c>
      <c r="G340" s="73">
        <v>0</v>
      </c>
      <c r="H340" s="56">
        <v>5</v>
      </c>
      <c r="I340" s="61">
        <v>0</v>
      </c>
      <c r="J340" s="57">
        <v>0</v>
      </c>
      <c r="K340" s="57">
        <v>1</v>
      </c>
      <c r="L340" s="57">
        <v>61</v>
      </c>
      <c r="M340" s="57">
        <v>32</v>
      </c>
      <c r="N340" s="57">
        <v>8</v>
      </c>
      <c r="O340" s="57">
        <v>0</v>
      </c>
    </row>
    <row r="341" spans="1:15" x14ac:dyDescent="0.35">
      <c r="A341" s="58" t="s">
        <v>47</v>
      </c>
      <c r="B341" s="38" t="s">
        <v>1057</v>
      </c>
      <c r="C341" s="188" t="s">
        <v>381</v>
      </c>
      <c r="D341" s="34" t="s">
        <v>1173</v>
      </c>
      <c r="E341" s="100"/>
      <c r="F341" s="61">
        <v>4</v>
      </c>
      <c r="G341" s="73">
        <v>0</v>
      </c>
      <c r="H341" s="56">
        <v>3</v>
      </c>
      <c r="I341" s="61">
        <v>0</v>
      </c>
      <c r="J341" s="57">
        <v>1</v>
      </c>
      <c r="K341" s="57">
        <v>0</v>
      </c>
      <c r="L341" s="57">
        <v>3</v>
      </c>
      <c r="M341" s="57">
        <v>0</v>
      </c>
      <c r="N341" s="57">
        <v>0</v>
      </c>
      <c r="O341" s="57">
        <v>0</v>
      </c>
    </row>
    <row r="342" spans="1:15" x14ac:dyDescent="0.35">
      <c r="A342" s="58" t="s">
        <v>47</v>
      </c>
      <c r="B342" s="38" t="s">
        <v>1057</v>
      </c>
      <c r="C342" s="188" t="s">
        <v>382</v>
      </c>
      <c r="D342" s="34" t="s">
        <v>1171</v>
      </c>
      <c r="E342" s="100"/>
      <c r="F342" s="61">
        <v>61</v>
      </c>
      <c r="G342" s="73">
        <v>0</v>
      </c>
      <c r="H342" s="56">
        <v>3</v>
      </c>
      <c r="I342" s="61">
        <v>0</v>
      </c>
      <c r="J342" s="57">
        <v>0</v>
      </c>
      <c r="K342" s="57">
        <v>0</v>
      </c>
      <c r="L342" s="57">
        <v>61</v>
      </c>
      <c r="M342" s="57">
        <v>0</v>
      </c>
      <c r="N342" s="57">
        <v>13</v>
      </c>
      <c r="O342" s="57">
        <v>0</v>
      </c>
    </row>
    <row r="343" spans="1:15" x14ac:dyDescent="0.35">
      <c r="A343" s="58" t="s">
        <v>47</v>
      </c>
      <c r="B343" s="38" t="s">
        <v>1057</v>
      </c>
      <c r="C343" s="188" t="s">
        <v>383</v>
      </c>
      <c r="D343" s="34" t="s">
        <v>1173</v>
      </c>
      <c r="E343" s="100"/>
      <c r="F343" s="61">
        <v>92</v>
      </c>
      <c r="G343" s="73">
        <v>0</v>
      </c>
      <c r="H343" s="56">
        <v>3</v>
      </c>
      <c r="I343" s="61">
        <v>0</v>
      </c>
      <c r="J343" s="57">
        <v>0</v>
      </c>
      <c r="K343" s="57">
        <v>0</v>
      </c>
      <c r="L343" s="57">
        <v>92</v>
      </c>
      <c r="M343" s="57">
        <v>0</v>
      </c>
      <c r="N343" s="57">
        <v>1</v>
      </c>
      <c r="O343" s="57">
        <v>0</v>
      </c>
    </row>
    <row r="344" spans="1:15" x14ac:dyDescent="0.35">
      <c r="A344" s="58" t="s">
        <v>47</v>
      </c>
      <c r="B344" s="38" t="s">
        <v>1057</v>
      </c>
      <c r="C344" s="188" t="s">
        <v>384</v>
      </c>
      <c r="D344" s="34" t="s">
        <v>1173</v>
      </c>
      <c r="E344" s="100"/>
      <c r="F344" s="61">
        <v>158</v>
      </c>
      <c r="G344" s="73">
        <v>0</v>
      </c>
      <c r="H344" s="56">
        <v>3</v>
      </c>
      <c r="I344" s="61">
        <v>0</v>
      </c>
      <c r="J344" s="57">
        <v>0</v>
      </c>
      <c r="K344" s="57">
        <v>0</v>
      </c>
      <c r="L344" s="57">
        <v>158</v>
      </c>
      <c r="M344" s="57">
        <v>0</v>
      </c>
      <c r="N344" s="57">
        <v>4</v>
      </c>
      <c r="O344" s="57">
        <v>0</v>
      </c>
    </row>
    <row r="345" spans="1:15" x14ac:dyDescent="0.35">
      <c r="A345" s="58" t="s">
        <v>47</v>
      </c>
      <c r="B345" s="38" t="s">
        <v>1057</v>
      </c>
      <c r="C345" s="188" t="s">
        <v>385</v>
      </c>
      <c r="D345" s="34" t="s">
        <v>1402</v>
      </c>
      <c r="E345" s="100"/>
      <c r="F345" s="61">
        <v>126</v>
      </c>
      <c r="G345" s="73">
        <v>0</v>
      </c>
      <c r="H345" s="56">
        <v>4</v>
      </c>
      <c r="I345" s="61">
        <v>0</v>
      </c>
      <c r="J345" s="57">
        <v>2</v>
      </c>
      <c r="K345" s="57">
        <v>0</v>
      </c>
      <c r="L345" s="57">
        <v>124</v>
      </c>
      <c r="M345" s="57">
        <v>0</v>
      </c>
      <c r="N345" s="57">
        <v>1</v>
      </c>
      <c r="O345" s="57">
        <v>0</v>
      </c>
    </row>
    <row r="346" spans="1:15" x14ac:dyDescent="0.35">
      <c r="A346" s="58" t="s">
        <v>47</v>
      </c>
      <c r="B346" s="38" t="s">
        <v>1057</v>
      </c>
      <c r="C346" s="188" t="s">
        <v>386</v>
      </c>
      <c r="D346" s="34" t="s">
        <v>1402</v>
      </c>
      <c r="E346" s="100"/>
      <c r="F346" s="61">
        <v>24</v>
      </c>
      <c r="G346" s="73">
        <v>0</v>
      </c>
      <c r="H346" s="56">
        <v>2</v>
      </c>
      <c r="I346" s="61">
        <v>0</v>
      </c>
      <c r="J346" s="57">
        <v>0</v>
      </c>
      <c r="K346" s="57">
        <v>0</v>
      </c>
      <c r="L346" s="57">
        <v>24</v>
      </c>
      <c r="M346" s="57">
        <v>0</v>
      </c>
      <c r="N346" s="57">
        <v>0</v>
      </c>
      <c r="O346" s="57">
        <v>0</v>
      </c>
    </row>
    <row r="347" spans="1:15" x14ac:dyDescent="0.35">
      <c r="A347" s="58" t="s">
        <v>47</v>
      </c>
      <c r="B347" s="38" t="s">
        <v>1057</v>
      </c>
      <c r="C347" s="188" t="s">
        <v>387</v>
      </c>
      <c r="D347" s="34" t="s">
        <v>1174</v>
      </c>
      <c r="E347" s="100"/>
      <c r="F347" s="61">
        <v>131</v>
      </c>
      <c r="G347" s="73">
        <v>0</v>
      </c>
      <c r="H347" s="56">
        <v>3</v>
      </c>
      <c r="I347" s="61">
        <v>0</v>
      </c>
      <c r="J347" s="57">
        <v>0</v>
      </c>
      <c r="K347" s="57">
        <v>0</v>
      </c>
      <c r="L347" s="57">
        <v>131</v>
      </c>
      <c r="M347" s="57">
        <v>0</v>
      </c>
      <c r="N347" s="57">
        <v>5</v>
      </c>
      <c r="O347" s="57">
        <v>0</v>
      </c>
    </row>
    <row r="348" spans="1:15" x14ac:dyDescent="0.35">
      <c r="A348" s="58" t="s">
        <v>47</v>
      </c>
      <c r="B348" s="38" t="s">
        <v>1057</v>
      </c>
      <c r="C348" s="188" t="s">
        <v>388</v>
      </c>
      <c r="D348" s="34" t="s">
        <v>1173</v>
      </c>
      <c r="E348" s="100"/>
      <c r="F348" s="61">
        <v>28</v>
      </c>
      <c r="G348" s="73">
        <v>0</v>
      </c>
      <c r="H348" s="56">
        <v>3</v>
      </c>
      <c r="I348" s="61">
        <v>0</v>
      </c>
      <c r="J348" s="57">
        <v>0</v>
      </c>
      <c r="K348" s="57">
        <v>0</v>
      </c>
      <c r="L348" s="57">
        <v>27</v>
      </c>
      <c r="M348" s="57">
        <v>1</v>
      </c>
      <c r="N348" s="57">
        <v>0</v>
      </c>
      <c r="O348" s="57">
        <v>0</v>
      </c>
    </row>
    <row r="349" spans="1:15" x14ac:dyDescent="0.35">
      <c r="A349" s="58" t="s">
        <v>47</v>
      </c>
      <c r="B349" s="38" t="s">
        <v>1057</v>
      </c>
      <c r="C349" s="188" t="s">
        <v>389</v>
      </c>
      <c r="D349" s="34" t="s">
        <v>1173</v>
      </c>
      <c r="E349" s="100"/>
      <c r="F349" s="61">
        <v>134</v>
      </c>
      <c r="G349" s="73">
        <v>0</v>
      </c>
      <c r="H349" s="56">
        <v>6</v>
      </c>
      <c r="I349" s="61">
        <v>0</v>
      </c>
      <c r="J349" s="57">
        <v>4</v>
      </c>
      <c r="K349" s="57">
        <v>3</v>
      </c>
      <c r="L349" s="57">
        <v>101</v>
      </c>
      <c r="M349" s="57">
        <v>26</v>
      </c>
      <c r="N349" s="57">
        <v>7</v>
      </c>
      <c r="O349" s="57">
        <v>0</v>
      </c>
    </row>
    <row r="350" spans="1:15" x14ac:dyDescent="0.35">
      <c r="A350" s="58" t="s">
        <v>47</v>
      </c>
      <c r="B350" s="38" t="s">
        <v>1057</v>
      </c>
      <c r="C350" s="188" t="s">
        <v>390</v>
      </c>
      <c r="D350" s="34" t="s">
        <v>1172</v>
      </c>
      <c r="E350" s="100"/>
      <c r="F350" s="61">
        <v>27</v>
      </c>
      <c r="G350" s="73">
        <v>0</v>
      </c>
      <c r="H350" s="56">
        <v>4</v>
      </c>
      <c r="I350" s="61">
        <v>0</v>
      </c>
      <c r="J350" s="57">
        <v>0</v>
      </c>
      <c r="K350" s="57">
        <v>0</v>
      </c>
      <c r="L350" s="57">
        <v>27</v>
      </c>
      <c r="M350" s="57">
        <v>0</v>
      </c>
      <c r="N350" s="57">
        <v>5</v>
      </c>
      <c r="O350" s="57">
        <v>1</v>
      </c>
    </row>
    <row r="351" spans="1:15" x14ac:dyDescent="0.35">
      <c r="A351" s="58" t="s">
        <v>47</v>
      </c>
      <c r="B351" s="38" t="s">
        <v>1057</v>
      </c>
      <c r="C351" s="188" t="s">
        <v>391</v>
      </c>
      <c r="D351" s="34" t="s">
        <v>1174</v>
      </c>
      <c r="E351" s="100"/>
      <c r="F351" s="61">
        <v>21</v>
      </c>
      <c r="G351" s="73">
        <v>0</v>
      </c>
      <c r="H351" s="56">
        <v>3</v>
      </c>
      <c r="I351" s="61">
        <v>0</v>
      </c>
      <c r="J351" s="57">
        <v>0</v>
      </c>
      <c r="K351" s="57">
        <v>0</v>
      </c>
      <c r="L351" s="57">
        <v>21</v>
      </c>
      <c r="M351" s="57">
        <v>0</v>
      </c>
      <c r="N351" s="57">
        <v>2</v>
      </c>
      <c r="O351" s="57">
        <v>0</v>
      </c>
    </row>
    <row r="352" spans="1:15" x14ac:dyDescent="0.35">
      <c r="A352" s="58" t="s">
        <v>47</v>
      </c>
      <c r="B352" s="38" t="s">
        <v>1057</v>
      </c>
      <c r="C352" s="188" t="s">
        <v>392</v>
      </c>
      <c r="D352" s="34" t="s">
        <v>1402</v>
      </c>
      <c r="E352" s="100"/>
      <c r="F352" s="61">
        <v>15</v>
      </c>
      <c r="G352" s="73">
        <v>0</v>
      </c>
      <c r="H352" s="56">
        <v>4</v>
      </c>
      <c r="I352" s="61">
        <v>0</v>
      </c>
      <c r="J352" s="57">
        <v>0</v>
      </c>
      <c r="K352" s="57">
        <v>0</v>
      </c>
      <c r="L352" s="57">
        <v>14</v>
      </c>
      <c r="M352" s="57">
        <v>1</v>
      </c>
      <c r="N352" s="57">
        <v>1</v>
      </c>
      <c r="O352" s="57">
        <v>0</v>
      </c>
    </row>
    <row r="353" spans="1:15" x14ac:dyDescent="0.35">
      <c r="A353" s="58" t="s">
        <v>47</v>
      </c>
      <c r="B353" s="38" t="s">
        <v>1088</v>
      </c>
      <c r="C353" s="188" t="s">
        <v>393</v>
      </c>
      <c r="D353" s="34" t="s">
        <v>1175</v>
      </c>
      <c r="E353" s="100"/>
      <c r="F353" s="61">
        <v>32</v>
      </c>
      <c r="G353" s="73">
        <v>0</v>
      </c>
      <c r="H353" s="56">
        <v>4</v>
      </c>
      <c r="I353" s="61">
        <v>0</v>
      </c>
      <c r="J353" s="57">
        <v>5</v>
      </c>
      <c r="K353" s="57">
        <v>0</v>
      </c>
      <c r="L353" s="57">
        <v>27</v>
      </c>
      <c r="M353" s="57">
        <v>0</v>
      </c>
      <c r="N353" s="57">
        <v>24</v>
      </c>
      <c r="O353" s="57">
        <v>0</v>
      </c>
    </row>
    <row r="354" spans="1:15" x14ac:dyDescent="0.35">
      <c r="A354" s="58" t="s">
        <v>47</v>
      </c>
      <c r="B354" s="38" t="s">
        <v>1088</v>
      </c>
      <c r="C354" s="188" t="s">
        <v>394</v>
      </c>
      <c r="D354" s="34" t="s">
        <v>1175</v>
      </c>
      <c r="E354" s="100"/>
      <c r="F354" s="61">
        <v>83</v>
      </c>
      <c r="G354" s="73">
        <v>0</v>
      </c>
      <c r="H354" s="56">
        <v>4</v>
      </c>
      <c r="I354" s="61">
        <v>0</v>
      </c>
      <c r="J354" s="57">
        <v>40</v>
      </c>
      <c r="K354" s="57">
        <v>0</v>
      </c>
      <c r="L354" s="57">
        <v>43</v>
      </c>
      <c r="M354" s="57">
        <v>0</v>
      </c>
      <c r="N354" s="57">
        <v>51</v>
      </c>
      <c r="O354" s="57">
        <v>0</v>
      </c>
    </row>
    <row r="355" spans="1:15" x14ac:dyDescent="0.35">
      <c r="A355" s="58" t="s">
        <v>47</v>
      </c>
      <c r="B355" s="38" t="s">
        <v>1088</v>
      </c>
      <c r="C355" s="188" t="s">
        <v>395</v>
      </c>
      <c r="D355" s="34" t="s">
        <v>1175</v>
      </c>
      <c r="E355" s="100"/>
      <c r="F355" s="61">
        <v>30</v>
      </c>
      <c r="G355" s="73">
        <v>0</v>
      </c>
      <c r="H355" s="56">
        <v>4</v>
      </c>
      <c r="I355" s="61">
        <v>0</v>
      </c>
      <c r="J355" s="57">
        <v>1</v>
      </c>
      <c r="K355" s="57">
        <v>0</v>
      </c>
      <c r="L355" s="57">
        <v>29</v>
      </c>
      <c r="M355" s="57">
        <v>0</v>
      </c>
      <c r="N355" s="57">
        <v>10</v>
      </c>
      <c r="O355" s="57">
        <v>0</v>
      </c>
    </row>
    <row r="356" spans="1:15" x14ac:dyDescent="0.35">
      <c r="A356" s="58" t="s">
        <v>47</v>
      </c>
      <c r="B356" s="38" t="s">
        <v>1088</v>
      </c>
      <c r="C356" s="188" t="s">
        <v>396</v>
      </c>
      <c r="D356" s="34" t="s">
        <v>1175</v>
      </c>
      <c r="E356" s="100"/>
      <c r="F356" s="61">
        <v>28</v>
      </c>
      <c r="G356" s="73">
        <v>0</v>
      </c>
      <c r="H356" s="56">
        <v>4</v>
      </c>
      <c r="I356" s="61">
        <v>0</v>
      </c>
      <c r="J356" s="57">
        <v>1</v>
      </c>
      <c r="K356" s="57">
        <v>0</v>
      </c>
      <c r="L356" s="57">
        <v>27</v>
      </c>
      <c r="M356" s="57">
        <v>0</v>
      </c>
      <c r="N356" s="57">
        <v>7</v>
      </c>
      <c r="O356" s="57">
        <v>0</v>
      </c>
    </row>
    <row r="357" spans="1:15" x14ac:dyDescent="0.35">
      <c r="A357" s="58" t="s">
        <v>47</v>
      </c>
      <c r="B357" s="38" t="s">
        <v>1088</v>
      </c>
      <c r="C357" s="188" t="s">
        <v>397</v>
      </c>
      <c r="D357" s="34" t="s">
        <v>1175</v>
      </c>
      <c r="E357" s="100"/>
      <c r="F357" s="61">
        <v>26</v>
      </c>
      <c r="G357" s="73">
        <v>0</v>
      </c>
      <c r="H357" s="56">
        <v>5</v>
      </c>
      <c r="I357" s="61">
        <v>0</v>
      </c>
      <c r="J357" s="57">
        <v>9</v>
      </c>
      <c r="K357" s="57">
        <v>0</v>
      </c>
      <c r="L357" s="57">
        <v>17</v>
      </c>
      <c r="M357" s="57">
        <v>0</v>
      </c>
      <c r="N357" s="57">
        <v>5</v>
      </c>
      <c r="O357" s="57">
        <v>2</v>
      </c>
    </row>
    <row r="358" spans="1:15" x14ac:dyDescent="0.35">
      <c r="A358" s="58" t="s">
        <v>47</v>
      </c>
      <c r="B358" s="38" t="s">
        <v>1088</v>
      </c>
      <c r="C358" s="188" t="s">
        <v>398</v>
      </c>
      <c r="D358" s="34" t="s">
        <v>1175</v>
      </c>
      <c r="E358" s="100"/>
      <c r="F358" s="61">
        <v>23</v>
      </c>
      <c r="G358" s="73">
        <v>0</v>
      </c>
      <c r="H358" s="56">
        <v>4</v>
      </c>
      <c r="I358" s="61">
        <v>0</v>
      </c>
      <c r="J358" s="57">
        <v>11</v>
      </c>
      <c r="K358" s="57">
        <v>0</v>
      </c>
      <c r="L358" s="57">
        <v>12</v>
      </c>
      <c r="M358" s="57">
        <v>0</v>
      </c>
      <c r="N358" s="57">
        <v>19</v>
      </c>
      <c r="O358" s="57">
        <v>0</v>
      </c>
    </row>
    <row r="359" spans="1:15" x14ac:dyDescent="0.35">
      <c r="A359" s="58" t="s">
        <v>47</v>
      </c>
      <c r="B359" s="38" t="s">
        <v>1088</v>
      </c>
      <c r="C359" s="188" t="s">
        <v>399</v>
      </c>
      <c r="D359" s="34" t="s">
        <v>1175</v>
      </c>
      <c r="E359" s="100"/>
      <c r="F359" s="61">
        <v>14</v>
      </c>
      <c r="G359" s="73">
        <v>0</v>
      </c>
      <c r="H359" s="56">
        <v>3</v>
      </c>
      <c r="I359" s="61">
        <v>0</v>
      </c>
      <c r="J359" s="57">
        <v>0</v>
      </c>
      <c r="K359" s="57">
        <v>0</v>
      </c>
      <c r="L359" s="57">
        <v>14</v>
      </c>
      <c r="M359" s="57">
        <v>0</v>
      </c>
      <c r="N359" s="57">
        <v>3</v>
      </c>
      <c r="O359" s="57">
        <v>0</v>
      </c>
    </row>
    <row r="360" spans="1:15" x14ac:dyDescent="0.35">
      <c r="A360" s="58" t="s">
        <v>47</v>
      </c>
      <c r="B360" s="38" t="s">
        <v>1088</v>
      </c>
      <c r="C360" s="188" t="s">
        <v>400</v>
      </c>
      <c r="D360" s="34" t="s">
        <v>1175</v>
      </c>
      <c r="E360" s="100"/>
      <c r="F360" s="61">
        <v>9</v>
      </c>
      <c r="G360" s="73">
        <v>0</v>
      </c>
      <c r="H360" s="56">
        <v>3</v>
      </c>
      <c r="I360" s="61">
        <v>0</v>
      </c>
      <c r="J360" s="57">
        <v>0</v>
      </c>
      <c r="K360" s="57">
        <v>0</v>
      </c>
      <c r="L360" s="57">
        <v>9</v>
      </c>
      <c r="M360" s="57">
        <v>0</v>
      </c>
      <c r="N360" s="57">
        <v>2</v>
      </c>
      <c r="O360" s="57">
        <v>0</v>
      </c>
    </row>
    <row r="361" spans="1:15" x14ac:dyDescent="0.35">
      <c r="A361" s="58" t="s">
        <v>47</v>
      </c>
      <c r="B361" s="38" t="s">
        <v>1089</v>
      </c>
      <c r="C361" s="188" t="s">
        <v>401</v>
      </c>
      <c r="D361" s="34" t="s">
        <v>1169</v>
      </c>
      <c r="E361" s="100"/>
      <c r="F361" s="61">
        <v>59</v>
      </c>
      <c r="G361" s="73">
        <v>0</v>
      </c>
      <c r="H361" s="56">
        <v>5</v>
      </c>
      <c r="I361" s="61">
        <v>0</v>
      </c>
      <c r="J361" s="57">
        <v>13</v>
      </c>
      <c r="K361" s="57">
        <v>1</v>
      </c>
      <c r="L361" s="57">
        <v>46</v>
      </c>
      <c r="M361" s="57">
        <v>-1</v>
      </c>
      <c r="N361" s="57">
        <v>13</v>
      </c>
      <c r="O361" s="57">
        <v>0</v>
      </c>
    </row>
    <row r="362" spans="1:15" x14ac:dyDescent="0.35">
      <c r="A362" s="58" t="s">
        <v>47</v>
      </c>
      <c r="B362" s="38" t="s">
        <v>1089</v>
      </c>
      <c r="C362" s="188" t="s">
        <v>402</v>
      </c>
      <c r="D362" s="34" t="s">
        <v>1169</v>
      </c>
      <c r="E362" s="100"/>
      <c r="F362" s="61">
        <v>11</v>
      </c>
      <c r="G362" s="73">
        <v>0</v>
      </c>
      <c r="H362" s="56">
        <v>4</v>
      </c>
      <c r="I362" s="61">
        <v>0</v>
      </c>
      <c r="J362" s="57">
        <v>1</v>
      </c>
      <c r="K362" s="57">
        <v>0</v>
      </c>
      <c r="L362" s="57">
        <v>10</v>
      </c>
      <c r="M362" s="57">
        <v>0</v>
      </c>
      <c r="N362" s="57">
        <v>1</v>
      </c>
      <c r="O362" s="57">
        <v>0</v>
      </c>
    </row>
    <row r="363" spans="1:15" x14ac:dyDescent="0.35">
      <c r="A363" s="58" t="s">
        <v>47</v>
      </c>
      <c r="B363" s="38" t="s">
        <v>1089</v>
      </c>
      <c r="C363" s="188" t="s">
        <v>403</v>
      </c>
      <c r="D363" s="34" t="s">
        <v>1169</v>
      </c>
      <c r="E363" s="100"/>
      <c r="F363" s="61">
        <v>54</v>
      </c>
      <c r="G363" s="73">
        <v>0</v>
      </c>
      <c r="H363" s="56">
        <v>4</v>
      </c>
      <c r="I363" s="61">
        <v>0</v>
      </c>
      <c r="J363" s="57">
        <v>0</v>
      </c>
      <c r="K363" s="57">
        <v>7</v>
      </c>
      <c r="L363" s="57">
        <v>47</v>
      </c>
      <c r="M363" s="57">
        <v>0</v>
      </c>
      <c r="N363" s="57">
        <v>6</v>
      </c>
      <c r="O363" s="57">
        <v>0</v>
      </c>
    </row>
    <row r="364" spans="1:15" x14ac:dyDescent="0.35">
      <c r="A364" s="58" t="s">
        <v>47</v>
      </c>
      <c r="B364" s="38" t="s">
        <v>1089</v>
      </c>
      <c r="C364" s="188" t="s">
        <v>404</v>
      </c>
      <c r="D364" s="34" t="s">
        <v>1169</v>
      </c>
      <c r="E364" s="100"/>
      <c r="F364" s="61">
        <v>15</v>
      </c>
      <c r="G364" s="73">
        <v>0</v>
      </c>
      <c r="H364" s="56">
        <v>4</v>
      </c>
      <c r="I364" s="61">
        <v>0</v>
      </c>
      <c r="J364" s="57">
        <v>3</v>
      </c>
      <c r="K364" s="57">
        <v>0</v>
      </c>
      <c r="L364" s="57">
        <v>12</v>
      </c>
      <c r="M364" s="57">
        <v>0</v>
      </c>
      <c r="N364" s="57">
        <v>8</v>
      </c>
      <c r="O364" s="57">
        <v>0</v>
      </c>
    </row>
    <row r="365" spans="1:15" x14ac:dyDescent="0.35">
      <c r="A365" s="58" t="s">
        <v>47</v>
      </c>
      <c r="B365" s="38" t="s">
        <v>1089</v>
      </c>
      <c r="C365" s="188" t="s">
        <v>405</v>
      </c>
      <c r="D365" s="34" t="s">
        <v>1402</v>
      </c>
      <c r="E365" s="100"/>
      <c r="F365" s="61">
        <v>1</v>
      </c>
      <c r="G365" s="73">
        <v>0</v>
      </c>
      <c r="H365" s="56">
        <v>2</v>
      </c>
      <c r="I365" s="61">
        <v>0</v>
      </c>
      <c r="J365" s="57">
        <v>0</v>
      </c>
      <c r="K365" s="57">
        <v>0</v>
      </c>
      <c r="L365" s="57">
        <v>1</v>
      </c>
      <c r="M365" s="57">
        <v>0</v>
      </c>
      <c r="N365" s="57">
        <v>0</v>
      </c>
      <c r="O365" s="57">
        <v>0</v>
      </c>
    </row>
    <row r="366" spans="1:15" x14ac:dyDescent="0.35">
      <c r="A366" s="58" t="s">
        <v>47</v>
      </c>
      <c r="B366" s="38" t="s">
        <v>1089</v>
      </c>
      <c r="C366" s="188" t="s">
        <v>406</v>
      </c>
      <c r="D366" s="34" t="s">
        <v>1169</v>
      </c>
      <c r="E366" s="100"/>
      <c r="F366" s="61">
        <v>4</v>
      </c>
      <c r="G366" s="73">
        <v>0</v>
      </c>
      <c r="H366" s="56">
        <v>4</v>
      </c>
      <c r="I366" s="61">
        <v>0</v>
      </c>
      <c r="J366" s="57">
        <v>1</v>
      </c>
      <c r="K366" s="57">
        <v>0</v>
      </c>
      <c r="L366" s="57">
        <v>3</v>
      </c>
      <c r="M366" s="57">
        <v>0</v>
      </c>
      <c r="N366" s="57">
        <v>2</v>
      </c>
      <c r="O366" s="57">
        <v>0</v>
      </c>
    </row>
    <row r="367" spans="1:15" x14ac:dyDescent="0.35">
      <c r="A367" s="58" t="s">
        <v>47</v>
      </c>
      <c r="B367" s="38" t="s">
        <v>1089</v>
      </c>
      <c r="C367" s="188" t="s">
        <v>407</v>
      </c>
      <c r="D367" s="34" t="s">
        <v>1402</v>
      </c>
      <c r="E367" s="100"/>
      <c r="F367" s="61">
        <v>4</v>
      </c>
      <c r="G367" s="73">
        <v>0</v>
      </c>
      <c r="H367" s="56">
        <v>2</v>
      </c>
      <c r="I367" s="61">
        <v>0</v>
      </c>
      <c r="J367" s="57">
        <v>0</v>
      </c>
      <c r="K367" s="57">
        <v>0</v>
      </c>
      <c r="L367" s="57">
        <v>4</v>
      </c>
      <c r="M367" s="57">
        <v>0</v>
      </c>
      <c r="N367" s="57">
        <v>0</v>
      </c>
      <c r="O367" s="57">
        <v>0</v>
      </c>
    </row>
    <row r="368" spans="1:15" x14ac:dyDescent="0.35">
      <c r="A368" s="58" t="s">
        <v>47</v>
      </c>
      <c r="B368" s="38" t="s">
        <v>1089</v>
      </c>
      <c r="C368" s="188" t="s">
        <v>408</v>
      </c>
      <c r="D368" s="34" t="s">
        <v>1169</v>
      </c>
      <c r="E368" s="100"/>
      <c r="F368" s="61">
        <v>30</v>
      </c>
      <c r="G368" s="73">
        <v>0</v>
      </c>
      <c r="H368" s="56">
        <v>4</v>
      </c>
      <c r="I368" s="61">
        <v>0</v>
      </c>
      <c r="J368" s="57">
        <v>2</v>
      </c>
      <c r="K368" s="57">
        <v>0</v>
      </c>
      <c r="L368" s="57">
        <v>28</v>
      </c>
      <c r="M368" s="57">
        <v>0</v>
      </c>
      <c r="N368" s="57">
        <v>4</v>
      </c>
      <c r="O368" s="57">
        <v>0</v>
      </c>
    </row>
    <row r="369" spans="1:15" x14ac:dyDescent="0.35">
      <c r="A369" s="58" t="s">
        <v>47</v>
      </c>
      <c r="B369" s="38" t="s">
        <v>1089</v>
      </c>
      <c r="C369" s="188" t="s">
        <v>409</v>
      </c>
      <c r="D369" s="34" t="s">
        <v>1169</v>
      </c>
      <c r="E369" s="100"/>
      <c r="F369" s="61">
        <v>89</v>
      </c>
      <c r="G369" s="73">
        <v>0</v>
      </c>
      <c r="H369" s="56">
        <v>4</v>
      </c>
      <c r="I369" s="61">
        <v>0</v>
      </c>
      <c r="J369" s="57">
        <v>3</v>
      </c>
      <c r="K369" s="57">
        <v>0</v>
      </c>
      <c r="L369" s="57">
        <v>86</v>
      </c>
      <c r="M369" s="57">
        <v>0</v>
      </c>
      <c r="N369" s="57">
        <v>24</v>
      </c>
      <c r="O369" s="57">
        <v>0</v>
      </c>
    </row>
    <row r="370" spans="1:15" x14ac:dyDescent="0.35">
      <c r="A370" s="58" t="s">
        <v>47</v>
      </c>
      <c r="B370" s="38" t="s">
        <v>1089</v>
      </c>
      <c r="C370" s="188" t="s">
        <v>410</v>
      </c>
      <c r="D370" s="34" t="s">
        <v>1402</v>
      </c>
      <c r="E370" s="100"/>
      <c r="F370" s="61">
        <v>22</v>
      </c>
      <c r="G370" s="73">
        <v>0</v>
      </c>
      <c r="H370" s="56">
        <v>2</v>
      </c>
      <c r="I370" s="61">
        <v>0</v>
      </c>
      <c r="J370" s="57">
        <v>0</v>
      </c>
      <c r="K370" s="57">
        <v>0</v>
      </c>
      <c r="L370" s="57">
        <v>22</v>
      </c>
      <c r="M370" s="57">
        <v>0</v>
      </c>
      <c r="N370" s="57">
        <v>0</v>
      </c>
      <c r="O370" s="57">
        <v>0</v>
      </c>
    </row>
    <row r="371" spans="1:15" x14ac:dyDescent="0.35">
      <c r="A371" s="58" t="s">
        <v>47</v>
      </c>
      <c r="B371" s="38" t="s">
        <v>1089</v>
      </c>
      <c r="C371" s="188" t="s">
        <v>411</v>
      </c>
      <c r="D371" s="34" t="s">
        <v>1402</v>
      </c>
      <c r="E371" s="100"/>
      <c r="F371" s="61">
        <v>1</v>
      </c>
      <c r="G371" s="73">
        <v>0</v>
      </c>
      <c r="H371" s="56">
        <v>2</v>
      </c>
      <c r="I371" s="61">
        <v>0</v>
      </c>
      <c r="J371" s="57">
        <v>0</v>
      </c>
      <c r="K371" s="57">
        <v>0</v>
      </c>
      <c r="L371" s="57">
        <v>1</v>
      </c>
      <c r="M371" s="57">
        <v>0</v>
      </c>
      <c r="N371" s="57">
        <v>0</v>
      </c>
      <c r="O371" s="57">
        <v>0</v>
      </c>
    </row>
    <row r="372" spans="1:15" x14ac:dyDescent="0.35">
      <c r="A372" s="58" t="s">
        <v>47</v>
      </c>
      <c r="B372" s="38" t="s">
        <v>1089</v>
      </c>
      <c r="C372" s="188" t="s">
        <v>412</v>
      </c>
      <c r="D372" s="34" t="s">
        <v>1402</v>
      </c>
      <c r="E372" s="100"/>
      <c r="F372" s="61">
        <v>3</v>
      </c>
      <c r="G372" s="73">
        <v>0</v>
      </c>
      <c r="H372" s="56">
        <v>3</v>
      </c>
      <c r="I372" s="61">
        <v>0</v>
      </c>
      <c r="J372" s="57">
        <v>0</v>
      </c>
      <c r="K372" s="57">
        <v>0</v>
      </c>
      <c r="L372" s="57">
        <v>3</v>
      </c>
      <c r="M372" s="57">
        <v>0</v>
      </c>
      <c r="N372" s="57">
        <v>2</v>
      </c>
      <c r="O372" s="57">
        <v>0</v>
      </c>
    </row>
    <row r="373" spans="1:15" x14ac:dyDescent="0.35">
      <c r="A373" s="58" t="s">
        <v>47</v>
      </c>
      <c r="B373" s="38" t="s">
        <v>1090</v>
      </c>
      <c r="C373" s="188" t="s">
        <v>413</v>
      </c>
      <c r="D373" s="34" t="s">
        <v>1170</v>
      </c>
      <c r="E373" s="100"/>
      <c r="F373" s="61">
        <v>9</v>
      </c>
      <c r="G373" s="73">
        <v>0</v>
      </c>
      <c r="H373" s="56">
        <v>3</v>
      </c>
      <c r="I373" s="61">
        <v>0</v>
      </c>
      <c r="J373" s="57">
        <v>0</v>
      </c>
      <c r="K373" s="57">
        <v>0</v>
      </c>
      <c r="L373" s="57">
        <v>9</v>
      </c>
      <c r="M373" s="57">
        <v>0</v>
      </c>
      <c r="N373" s="57">
        <v>7</v>
      </c>
      <c r="O373" s="57">
        <v>0</v>
      </c>
    </row>
    <row r="374" spans="1:15" x14ac:dyDescent="0.35">
      <c r="A374" s="58" t="s">
        <v>47</v>
      </c>
      <c r="B374" s="38" t="s">
        <v>1090</v>
      </c>
      <c r="C374" s="188" t="s">
        <v>414</v>
      </c>
      <c r="D374" s="34" t="s">
        <v>1170</v>
      </c>
      <c r="E374" s="100"/>
      <c r="F374" s="61">
        <v>13</v>
      </c>
      <c r="G374" s="73">
        <v>0</v>
      </c>
      <c r="H374" s="56">
        <v>3</v>
      </c>
      <c r="I374" s="61">
        <v>0</v>
      </c>
      <c r="J374" s="57">
        <v>0</v>
      </c>
      <c r="K374" s="57">
        <v>0</v>
      </c>
      <c r="L374" s="57">
        <v>13</v>
      </c>
      <c r="M374" s="57">
        <v>0</v>
      </c>
      <c r="N374" s="57">
        <v>11</v>
      </c>
      <c r="O374" s="57">
        <v>0</v>
      </c>
    </row>
    <row r="375" spans="1:15" x14ac:dyDescent="0.35">
      <c r="A375" s="58" t="s">
        <v>47</v>
      </c>
      <c r="B375" s="38" t="s">
        <v>1090</v>
      </c>
      <c r="C375" s="188" t="s">
        <v>415</v>
      </c>
      <c r="D375" s="34" t="s">
        <v>1170</v>
      </c>
      <c r="E375" s="100"/>
      <c r="F375" s="61">
        <v>53</v>
      </c>
      <c r="G375" s="73">
        <v>0</v>
      </c>
      <c r="H375" s="56">
        <v>3</v>
      </c>
      <c r="I375" s="61">
        <v>0</v>
      </c>
      <c r="J375" s="57">
        <v>0</v>
      </c>
      <c r="K375" s="57">
        <v>0</v>
      </c>
      <c r="L375" s="57">
        <v>53</v>
      </c>
      <c r="M375" s="57">
        <v>0</v>
      </c>
      <c r="N375" s="57">
        <v>40</v>
      </c>
      <c r="O375" s="57">
        <v>0</v>
      </c>
    </row>
    <row r="376" spans="1:15" x14ac:dyDescent="0.35">
      <c r="A376" s="58" t="s">
        <v>47</v>
      </c>
      <c r="B376" s="38" t="s">
        <v>1090</v>
      </c>
      <c r="C376" s="188" t="s">
        <v>416</v>
      </c>
      <c r="D376" s="34" t="s">
        <v>1170</v>
      </c>
      <c r="E376" s="100"/>
      <c r="F376" s="61">
        <v>37</v>
      </c>
      <c r="G376" s="73">
        <v>0</v>
      </c>
      <c r="H376" s="56">
        <v>3</v>
      </c>
      <c r="I376" s="61">
        <v>0</v>
      </c>
      <c r="J376" s="57">
        <v>0</v>
      </c>
      <c r="K376" s="57">
        <v>0</v>
      </c>
      <c r="L376" s="57">
        <v>37</v>
      </c>
      <c r="M376" s="57">
        <v>0</v>
      </c>
      <c r="N376" s="57">
        <v>6</v>
      </c>
      <c r="O376" s="57">
        <v>0</v>
      </c>
    </row>
    <row r="377" spans="1:15" x14ac:dyDescent="0.35">
      <c r="A377" s="58" t="s">
        <v>47</v>
      </c>
      <c r="B377" s="38" t="s">
        <v>1090</v>
      </c>
      <c r="C377" s="188" t="s">
        <v>417</v>
      </c>
      <c r="D377" s="34" t="s">
        <v>1170</v>
      </c>
      <c r="E377" s="100"/>
      <c r="F377" s="61">
        <v>24</v>
      </c>
      <c r="G377" s="73">
        <v>0</v>
      </c>
      <c r="H377" s="56">
        <v>3</v>
      </c>
      <c r="I377" s="61">
        <v>0</v>
      </c>
      <c r="J377" s="57">
        <v>0</v>
      </c>
      <c r="K377" s="57">
        <v>0</v>
      </c>
      <c r="L377" s="57">
        <v>24</v>
      </c>
      <c r="M377" s="57">
        <v>0</v>
      </c>
      <c r="N377" s="57">
        <v>2</v>
      </c>
      <c r="O377" s="57">
        <v>0</v>
      </c>
    </row>
    <row r="378" spans="1:15" x14ac:dyDescent="0.35">
      <c r="A378" s="58" t="s">
        <v>47</v>
      </c>
      <c r="B378" s="38" t="s">
        <v>1090</v>
      </c>
      <c r="C378" s="188" t="s">
        <v>418</v>
      </c>
      <c r="D378" s="34" t="s">
        <v>1170</v>
      </c>
      <c r="E378" s="100"/>
      <c r="F378" s="61">
        <v>44</v>
      </c>
      <c r="G378" s="73">
        <v>0</v>
      </c>
      <c r="H378" s="56">
        <v>3</v>
      </c>
      <c r="I378" s="61">
        <v>0</v>
      </c>
      <c r="J378" s="57">
        <v>0</v>
      </c>
      <c r="K378" s="57">
        <v>0</v>
      </c>
      <c r="L378" s="57">
        <v>44</v>
      </c>
      <c r="M378" s="57">
        <v>0</v>
      </c>
      <c r="N378" s="57">
        <v>16</v>
      </c>
      <c r="O378" s="57">
        <v>0</v>
      </c>
    </row>
    <row r="379" spans="1:15" x14ac:dyDescent="0.35">
      <c r="A379" s="58" t="s">
        <v>47</v>
      </c>
      <c r="B379" s="38" t="s">
        <v>1091</v>
      </c>
      <c r="C379" s="188" t="s">
        <v>419</v>
      </c>
      <c r="D379" s="34" t="s">
        <v>1171</v>
      </c>
      <c r="E379" s="100"/>
      <c r="F379" s="61">
        <v>40</v>
      </c>
      <c r="G379" s="73">
        <v>0</v>
      </c>
      <c r="H379" s="56">
        <v>4</v>
      </c>
      <c r="I379" s="61">
        <v>0</v>
      </c>
      <c r="J379" s="57">
        <v>0</v>
      </c>
      <c r="K379" s="57">
        <v>0</v>
      </c>
      <c r="L379" s="57">
        <v>33</v>
      </c>
      <c r="M379" s="57">
        <v>7</v>
      </c>
      <c r="N379" s="57">
        <v>20</v>
      </c>
      <c r="O379" s="57">
        <v>0</v>
      </c>
    </row>
    <row r="380" spans="1:15" x14ac:dyDescent="0.35">
      <c r="A380" s="58" t="s">
        <v>47</v>
      </c>
      <c r="B380" s="38" t="s">
        <v>1091</v>
      </c>
      <c r="C380" s="188" t="s">
        <v>420</v>
      </c>
      <c r="D380" s="34" t="s">
        <v>1171</v>
      </c>
      <c r="E380" s="100"/>
      <c r="F380" s="61">
        <v>23</v>
      </c>
      <c r="G380" s="73">
        <v>0</v>
      </c>
      <c r="H380" s="56">
        <v>4</v>
      </c>
      <c r="I380" s="61">
        <v>0</v>
      </c>
      <c r="J380" s="57">
        <v>-1</v>
      </c>
      <c r="K380" s="57">
        <v>0</v>
      </c>
      <c r="L380" s="57">
        <v>18</v>
      </c>
      <c r="M380" s="57">
        <v>6</v>
      </c>
      <c r="N380" s="57">
        <v>18</v>
      </c>
      <c r="O380" s="57">
        <v>0</v>
      </c>
    </row>
    <row r="381" spans="1:15" x14ac:dyDescent="0.35">
      <c r="A381" s="58" t="s">
        <v>47</v>
      </c>
      <c r="B381" s="38" t="s">
        <v>1091</v>
      </c>
      <c r="C381" s="188" t="s">
        <v>421</v>
      </c>
      <c r="D381" s="34" t="s">
        <v>1171</v>
      </c>
      <c r="E381" s="100"/>
      <c r="F381" s="61">
        <v>33</v>
      </c>
      <c r="G381" s="73">
        <v>0</v>
      </c>
      <c r="H381" s="56">
        <v>4</v>
      </c>
      <c r="I381" s="61">
        <v>0</v>
      </c>
      <c r="J381" s="57">
        <v>0</v>
      </c>
      <c r="K381" s="57">
        <v>0</v>
      </c>
      <c r="L381" s="57">
        <v>30</v>
      </c>
      <c r="M381" s="57">
        <v>3</v>
      </c>
      <c r="N381" s="57">
        <v>13</v>
      </c>
      <c r="O381" s="57">
        <v>0</v>
      </c>
    </row>
    <row r="382" spans="1:15" x14ac:dyDescent="0.35">
      <c r="A382" s="59" t="s">
        <v>49</v>
      </c>
      <c r="B382" s="60" t="s">
        <v>50</v>
      </c>
      <c r="C382" s="41" t="s">
        <v>49</v>
      </c>
      <c r="D382" s="41" t="s">
        <v>49</v>
      </c>
      <c r="E382" s="41"/>
      <c r="F382" s="62">
        <v>3463</v>
      </c>
      <c r="G382" s="73">
        <v>0</v>
      </c>
      <c r="H382" s="56">
        <v>7</v>
      </c>
      <c r="I382" s="62">
        <v>0</v>
      </c>
      <c r="J382" s="55">
        <v>249</v>
      </c>
      <c r="K382" s="55">
        <v>74</v>
      </c>
      <c r="L382" s="55">
        <v>2734</v>
      </c>
      <c r="M382" s="55">
        <v>406</v>
      </c>
      <c r="N382" s="55">
        <v>792</v>
      </c>
      <c r="O382" s="55">
        <v>29</v>
      </c>
    </row>
    <row r="383" spans="1:15" x14ac:dyDescent="0.35">
      <c r="A383" s="58" t="s">
        <v>49</v>
      </c>
      <c r="B383" s="38" t="s">
        <v>1059</v>
      </c>
      <c r="C383" s="188" t="s">
        <v>422</v>
      </c>
      <c r="D383" s="34" t="s">
        <v>1176</v>
      </c>
      <c r="E383" s="100"/>
      <c r="F383" s="61">
        <v>17</v>
      </c>
      <c r="G383" s="73">
        <v>0</v>
      </c>
      <c r="H383" s="56">
        <v>5</v>
      </c>
      <c r="I383" s="61">
        <v>0</v>
      </c>
      <c r="J383" s="57">
        <v>6</v>
      </c>
      <c r="K383" s="57">
        <v>0</v>
      </c>
      <c r="L383" s="57">
        <v>11</v>
      </c>
      <c r="M383" s="57">
        <v>0</v>
      </c>
      <c r="N383" s="57">
        <v>3</v>
      </c>
      <c r="O383" s="57">
        <v>6</v>
      </c>
    </row>
    <row r="384" spans="1:15" x14ac:dyDescent="0.35">
      <c r="A384" s="58" t="s">
        <v>49</v>
      </c>
      <c r="B384" s="38" t="s">
        <v>1059</v>
      </c>
      <c r="C384" s="188" t="s">
        <v>423</v>
      </c>
      <c r="D384" s="34" t="s">
        <v>1176</v>
      </c>
      <c r="E384" s="100"/>
      <c r="F384" s="61">
        <v>1</v>
      </c>
      <c r="G384" s="73">
        <v>0</v>
      </c>
      <c r="H384" s="56">
        <v>3</v>
      </c>
      <c r="I384" s="61">
        <v>0</v>
      </c>
      <c r="J384" s="57">
        <v>1</v>
      </c>
      <c r="K384" s="57">
        <v>0</v>
      </c>
      <c r="L384" s="57">
        <v>0</v>
      </c>
      <c r="M384" s="57">
        <v>0</v>
      </c>
      <c r="N384" s="57">
        <v>6</v>
      </c>
      <c r="O384" s="57">
        <v>0</v>
      </c>
    </row>
    <row r="385" spans="1:15" x14ac:dyDescent="0.35">
      <c r="A385" s="58" t="s">
        <v>49</v>
      </c>
      <c r="B385" s="38" t="s">
        <v>1059</v>
      </c>
      <c r="C385" s="188" t="s">
        <v>424</v>
      </c>
      <c r="D385" s="34" t="s">
        <v>1176</v>
      </c>
      <c r="E385" s="100"/>
      <c r="F385" s="61">
        <v>9</v>
      </c>
      <c r="G385" s="73">
        <v>0</v>
      </c>
      <c r="H385" s="56">
        <v>2</v>
      </c>
      <c r="I385" s="61">
        <v>0</v>
      </c>
      <c r="J385" s="57">
        <v>0</v>
      </c>
      <c r="K385" s="57">
        <v>0</v>
      </c>
      <c r="L385" s="57">
        <v>9</v>
      </c>
      <c r="M385" s="57">
        <v>0</v>
      </c>
      <c r="N385" s="57">
        <v>0</v>
      </c>
      <c r="O385" s="57">
        <v>0</v>
      </c>
    </row>
    <row r="386" spans="1:15" x14ac:dyDescent="0.35">
      <c r="A386" s="58" t="s">
        <v>49</v>
      </c>
      <c r="B386" s="38" t="s">
        <v>1059</v>
      </c>
      <c r="C386" s="188" t="s">
        <v>425</v>
      </c>
      <c r="D386" s="34" t="s">
        <v>1176</v>
      </c>
      <c r="E386" s="100"/>
      <c r="F386" s="61">
        <v>0</v>
      </c>
      <c r="G386" s="73">
        <v>0</v>
      </c>
      <c r="H386" s="56">
        <v>2</v>
      </c>
      <c r="I386" s="61">
        <v>0</v>
      </c>
      <c r="J386" s="57">
        <v>0</v>
      </c>
      <c r="K386" s="57">
        <v>0</v>
      </c>
      <c r="L386" s="57">
        <v>0</v>
      </c>
      <c r="M386" s="57">
        <v>0</v>
      </c>
      <c r="N386" s="57">
        <v>5</v>
      </c>
      <c r="O386" s="57">
        <v>0</v>
      </c>
    </row>
    <row r="387" spans="1:15" x14ac:dyDescent="0.35">
      <c r="A387" s="58" t="s">
        <v>49</v>
      </c>
      <c r="B387" s="38" t="s">
        <v>1059</v>
      </c>
      <c r="C387" s="188" t="s">
        <v>426</v>
      </c>
      <c r="D387" s="34" t="s">
        <v>1176</v>
      </c>
      <c r="E387" s="100"/>
      <c r="F387" s="61">
        <v>26</v>
      </c>
      <c r="G387" s="73">
        <v>0</v>
      </c>
      <c r="H387" s="56">
        <v>5</v>
      </c>
      <c r="I387" s="61">
        <v>0</v>
      </c>
      <c r="J387" s="57">
        <v>11</v>
      </c>
      <c r="K387" s="57">
        <v>0</v>
      </c>
      <c r="L387" s="57">
        <v>15</v>
      </c>
      <c r="M387" s="57">
        <v>0</v>
      </c>
      <c r="N387" s="57">
        <v>12</v>
      </c>
      <c r="O387" s="57">
        <v>2</v>
      </c>
    </row>
    <row r="388" spans="1:15" x14ac:dyDescent="0.35">
      <c r="A388" s="58" t="s">
        <v>49</v>
      </c>
      <c r="B388" s="38" t="s">
        <v>1059</v>
      </c>
      <c r="C388" s="188" t="s">
        <v>427</v>
      </c>
      <c r="D388" s="34" t="s">
        <v>1176</v>
      </c>
      <c r="E388" s="100"/>
      <c r="F388" s="61">
        <v>29</v>
      </c>
      <c r="G388" s="73">
        <v>0</v>
      </c>
      <c r="H388" s="56">
        <v>6</v>
      </c>
      <c r="I388" s="61">
        <v>0</v>
      </c>
      <c r="J388" s="57">
        <v>9</v>
      </c>
      <c r="K388" s="57">
        <v>3</v>
      </c>
      <c r="L388" s="57">
        <v>10</v>
      </c>
      <c r="M388" s="57">
        <v>7</v>
      </c>
      <c r="N388" s="57">
        <v>9</v>
      </c>
      <c r="O388" s="57">
        <v>0</v>
      </c>
    </row>
    <row r="389" spans="1:15" x14ac:dyDescent="0.35">
      <c r="A389" s="58" t="s">
        <v>49</v>
      </c>
      <c r="B389" s="38" t="s">
        <v>1059</v>
      </c>
      <c r="C389" s="188" t="s">
        <v>428</v>
      </c>
      <c r="D389" s="34" t="s">
        <v>1177</v>
      </c>
      <c r="E389" s="100"/>
      <c r="F389" s="61">
        <v>10</v>
      </c>
      <c r="G389" s="73">
        <v>0</v>
      </c>
      <c r="H389" s="56">
        <v>3</v>
      </c>
      <c r="I389" s="61">
        <v>0</v>
      </c>
      <c r="J389" s="57">
        <v>0</v>
      </c>
      <c r="K389" s="57">
        <v>0</v>
      </c>
      <c r="L389" s="57">
        <v>10</v>
      </c>
      <c r="M389" s="57">
        <v>0</v>
      </c>
      <c r="N389" s="57">
        <v>12</v>
      </c>
      <c r="O389" s="57">
        <v>0</v>
      </c>
    </row>
    <row r="390" spans="1:15" x14ac:dyDescent="0.35">
      <c r="A390" s="58" t="s">
        <v>49</v>
      </c>
      <c r="B390" s="38" t="s">
        <v>1059</v>
      </c>
      <c r="C390" s="188" t="s">
        <v>429</v>
      </c>
      <c r="D390" s="34" t="s">
        <v>1177</v>
      </c>
      <c r="E390" s="100"/>
      <c r="F390" s="61">
        <v>6</v>
      </c>
      <c r="G390" s="73">
        <v>0</v>
      </c>
      <c r="H390" s="56">
        <v>4</v>
      </c>
      <c r="I390" s="61">
        <v>0</v>
      </c>
      <c r="J390" s="57">
        <v>4</v>
      </c>
      <c r="K390" s="57">
        <v>0</v>
      </c>
      <c r="L390" s="57">
        <v>2</v>
      </c>
      <c r="M390" s="57">
        <v>0</v>
      </c>
      <c r="N390" s="57">
        <v>2</v>
      </c>
      <c r="O390" s="57">
        <v>0</v>
      </c>
    </row>
    <row r="391" spans="1:15" x14ac:dyDescent="0.35">
      <c r="A391" s="58" t="s">
        <v>49</v>
      </c>
      <c r="B391" s="38" t="s">
        <v>1059</v>
      </c>
      <c r="C391" s="188" t="s">
        <v>430</v>
      </c>
      <c r="D391" s="34" t="s">
        <v>1176</v>
      </c>
      <c r="E391" s="100"/>
      <c r="F391" s="61">
        <v>5</v>
      </c>
      <c r="G391" s="73">
        <v>0</v>
      </c>
      <c r="H391" s="56">
        <v>3</v>
      </c>
      <c r="I391" s="61">
        <v>0</v>
      </c>
      <c r="J391" s="57">
        <v>2</v>
      </c>
      <c r="K391" s="57">
        <v>0</v>
      </c>
      <c r="L391" s="57">
        <v>3</v>
      </c>
      <c r="M391" s="57">
        <v>0</v>
      </c>
      <c r="N391" s="57">
        <v>0</v>
      </c>
      <c r="O391" s="57">
        <v>0</v>
      </c>
    </row>
    <row r="392" spans="1:15" x14ac:dyDescent="0.35">
      <c r="A392" s="58" t="s">
        <v>49</v>
      </c>
      <c r="B392" s="38" t="s">
        <v>1059</v>
      </c>
      <c r="C392" s="188" t="s">
        <v>431</v>
      </c>
      <c r="D392" s="34" t="s">
        <v>1178</v>
      </c>
      <c r="E392" s="100"/>
      <c r="F392" s="61">
        <v>27</v>
      </c>
      <c r="G392" s="73">
        <v>0</v>
      </c>
      <c r="H392" s="56">
        <v>4</v>
      </c>
      <c r="I392" s="61">
        <v>0</v>
      </c>
      <c r="J392" s="57">
        <v>1</v>
      </c>
      <c r="K392" s="57">
        <v>0</v>
      </c>
      <c r="L392" s="57">
        <v>26</v>
      </c>
      <c r="M392" s="57">
        <v>0</v>
      </c>
      <c r="N392" s="57">
        <v>11</v>
      </c>
      <c r="O392" s="57">
        <v>0</v>
      </c>
    </row>
    <row r="393" spans="1:15" x14ac:dyDescent="0.35">
      <c r="A393" s="58" t="s">
        <v>49</v>
      </c>
      <c r="B393" s="38" t="s">
        <v>1059</v>
      </c>
      <c r="C393" s="188" t="s">
        <v>432</v>
      </c>
      <c r="D393" s="34" t="s">
        <v>1176</v>
      </c>
      <c r="E393" s="100"/>
      <c r="F393" s="61">
        <v>4</v>
      </c>
      <c r="G393" s="73">
        <v>0</v>
      </c>
      <c r="H393" s="56">
        <v>3</v>
      </c>
      <c r="I393" s="61">
        <v>0</v>
      </c>
      <c r="J393" s="57">
        <v>0</v>
      </c>
      <c r="K393" s="57">
        <v>0</v>
      </c>
      <c r="L393" s="57">
        <v>4</v>
      </c>
      <c r="M393" s="57">
        <v>0</v>
      </c>
      <c r="N393" s="57">
        <v>4</v>
      </c>
      <c r="O393" s="57">
        <v>0</v>
      </c>
    </row>
    <row r="394" spans="1:15" x14ac:dyDescent="0.35">
      <c r="A394" s="58" t="s">
        <v>49</v>
      </c>
      <c r="B394" s="38" t="s">
        <v>1059</v>
      </c>
      <c r="C394" s="188" t="s">
        <v>433</v>
      </c>
      <c r="D394" s="34" t="s">
        <v>1176</v>
      </c>
      <c r="E394" s="100"/>
      <c r="F394" s="61">
        <v>8</v>
      </c>
      <c r="G394" s="73">
        <v>0</v>
      </c>
      <c r="H394" s="56">
        <v>4</v>
      </c>
      <c r="I394" s="61">
        <v>0</v>
      </c>
      <c r="J394" s="57">
        <v>0</v>
      </c>
      <c r="K394" s="57">
        <v>0</v>
      </c>
      <c r="L394" s="57">
        <v>8</v>
      </c>
      <c r="M394" s="57">
        <v>0</v>
      </c>
      <c r="N394" s="57">
        <v>4</v>
      </c>
      <c r="O394" s="57">
        <v>1</v>
      </c>
    </row>
    <row r="395" spans="1:15" x14ac:dyDescent="0.35">
      <c r="A395" s="58" t="s">
        <v>49</v>
      </c>
      <c r="B395" s="38" t="s">
        <v>1059</v>
      </c>
      <c r="C395" s="188" t="s">
        <v>434</v>
      </c>
      <c r="D395" s="34" t="s">
        <v>1176</v>
      </c>
      <c r="E395" s="100"/>
      <c r="F395" s="61">
        <v>24</v>
      </c>
      <c r="G395" s="73">
        <v>0</v>
      </c>
      <c r="H395" s="56">
        <v>3</v>
      </c>
      <c r="I395" s="61">
        <v>0</v>
      </c>
      <c r="J395" s="57">
        <v>0</v>
      </c>
      <c r="K395" s="57">
        <v>0</v>
      </c>
      <c r="L395" s="57">
        <v>24</v>
      </c>
      <c r="M395" s="57">
        <v>0</v>
      </c>
      <c r="N395" s="57">
        <v>8</v>
      </c>
      <c r="O395" s="57">
        <v>0</v>
      </c>
    </row>
    <row r="396" spans="1:15" x14ac:dyDescent="0.35">
      <c r="A396" s="58" t="s">
        <v>49</v>
      </c>
      <c r="B396" s="38" t="s">
        <v>1059</v>
      </c>
      <c r="C396" s="188" t="s">
        <v>435</v>
      </c>
      <c r="D396" s="34" t="s">
        <v>1176</v>
      </c>
      <c r="E396" s="100"/>
      <c r="F396" s="61">
        <v>11</v>
      </c>
      <c r="G396" s="73">
        <v>0</v>
      </c>
      <c r="H396" s="56">
        <v>4</v>
      </c>
      <c r="I396" s="61">
        <v>0</v>
      </c>
      <c r="J396" s="57">
        <v>5</v>
      </c>
      <c r="K396" s="57">
        <v>5</v>
      </c>
      <c r="L396" s="57">
        <v>1</v>
      </c>
      <c r="M396" s="57">
        <v>0</v>
      </c>
      <c r="N396" s="57">
        <v>0</v>
      </c>
      <c r="O396" s="57">
        <v>0</v>
      </c>
    </row>
    <row r="397" spans="1:15" x14ac:dyDescent="0.35">
      <c r="A397" s="58" t="s">
        <v>49</v>
      </c>
      <c r="B397" s="38" t="s">
        <v>1059</v>
      </c>
      <c r="C397" s="188" t="s">
        <v>436</v>
      </c>
      <c r="D397" s="34" t="s">
        <v>1178</v>
      </c>
      <c r="E397" s="100"/>
      <c r="F397" s="61">
        <v>22</v>
      </c>
      <c r="G397" s="73">
        <v>0</v>
      </c>
      <c r="H397" s="56">
        <v>4</v>
      </c>
      <c r="I397" s="61">
        <v>0</v>
      </c>
      <c r="J397" s="57">
        <v>1</v>
      </c>
      <c r="K397" s="57">
        <v>0</v>
      </c>
      <c r="L397" s="57">
        <v>21</v>
      </c>
      <c r="M397" s="57">
        <v>0</v>
      </c>
      <c r="N397" s="57">
        <v>7</v>
      </c>
      <c r="O397" s="57">
        <v>0</v>
      </c>
    </row>
    <row r="398" spans="1:15" x14ac:dyDescent="0.35">
      <c r="A398" s="58" t="s">
        <v>49</v>
      </c>
      <c r="B398" s="38" t="s">
        <v>1059</v>
      </c>
      <c r="C398" s="188" t="s">
        <v>437</v>
      </c>
      <c r="D398" s="34" t="s">
        <v>1178</v>
      </c>
      <c r="E398" s="100"/>
      <c r="F398" s="61">
        <v>39</v>
      </c>
      <c r="G398" s="73">
        <v>0</v>
      </c>
      <c r="H398" s="56">
        <v>5</v>
      </c>
      <c r="I398" s="61">
        <v>0</v>
      </c>
      <c r="J398" s="57">
        <v>2</v>
      </c>
      <c r="K398" s="57">
        <v>1</v>
      </c>
      <c r="L398" s="57">
        <v>36</v>
      </c>
      <c r="M398" s="57">
        <v>0</v>
      </c>
      <c r="N398" s="57">
        <v>10</v>
      </c>
      <c r="O398" s="57">
        <v>0</v>
      </c>
    </row>
    <row r="399" spans="1:15" x14ac:dyDescent="0.35">
      <c r="A399" s="58" t="s">
        <v>49</v>
      </c>
      <c r="B399" s="38" t="s">
        <v>1059</v>
      </c>
      <c r="C399" s="188" t="s">
        <v>438</v>
      </c>
      <c r="D399" s="34" t="s">
        <v>1176</v>
      </c>
      <c r="E399" s="100"/>
      <c r="F399" s="61">
        <v>63</v>
      </c>
      <c r="G399" s="73">
        <v>0</v>
      </c>
      <c r="H399" s="56">
        <v>5</v>
      </c>
      <c r="I399" s="61">
        <v>0</v>
      </c>
      <c r="J399" s="57">
        <v>33</v>
      </c>
      <c r="K399" s="57">
        <v>2</v>
      </c>
      <c r="L399" s="57">
        <v>28</v>
      </c>
      <c r="M399" s="57">
        <v>0</v>
      </c>
      <c r="N399" s="57">
        <v>17</v>
      </c>
      <c r="O399" s="57">
        <v>0</v>
      </c>
    </row>
    <row r="400" spans="1:15" x14ac:dyDescent="0.35">
      <c r="A400" s="58" t="s">
        <v>49</v>
      </c>
      <c r="B400" s="38" t="s">
        <v>1059</v>
      </c>
      <c r="C400" s="188" t="s">
        <v>439</v>
      </c>
      <c r="D400" s="34" t="s">
        <v>1176</v>
      </c>
      <c r="E400" s="100"/>
      <c r="F400" s="61">
        <v>42</v>
      </c>
      <c r="G400" s="73">
        <v>0</v>
      </c>
      <c r="H400" s="56">
        <v>5</v>
      </c>
      <c r="I400" s="61">
        <v>0</v>
      </c>
      <c r="J400" s="57">
        <v>20</v>
      </c>
      <c r="K400" s="57">
        <v>0</v>
      </c>
      <c r="L400" s="57">
        <v>22</v>
      </c>
      <c r="M400" s="57">
        <v>0</v>
      </c>
      <c r="N400" s="57">
        <v>15</v>
      </c>
      <c r="O400" s="57">
        <v>2</v>
      </c>
    </row>
    <row r="401" spans="1:15" x14ac:dyDescent="0.35">
      <c r="A401" s="58" t="s">
        <v>49</v>
      </c>
      <c r="B401" s="38" t="s">
        <v>1059</v>
      </c>
      <c r="C401" s="188" t="s">
        <v>440</v>
      </c>
      <c r="D401" s="34" t="s">
        <v>1178</v>
      </c>
      <c r="E401" s="100"/>
      <c r="F401" s="61">
        <v>12</v>
      </c>
      <c r="G401" s="73">
        <v>0</v>
      </c>
      <c r="H401" s="56">
        <v>4</v>
      </c>
      <c r="I401" s="61">
        <v>0</v>
      </c>
      <c r="J401" s="57">
        <v>2</v>
      </c>
      <c r="K401" s="57">
        <v>0</v>
      </c>
      <c r="L401" s="57">
        <v>10</v>
      </c>
      <c r="M401" s="57">
        <v>0</v>
      </c>
      <c r="N401" s="57">
        <v>6</v>
      </c>
      <c r="O401" s="57">
        <v>0</v>
      </c>
    </row>
    <row r="402" spans="1:15" x14ac:dyDescent="0.35">
      <c r="A402" s="58" t="s">
        <v>49</v>
      </c>
      <c r="B402" s="38" t="s">
        <v>1059</v>
      </c>
      <c r="C402" s="188" t="s">
        <v>441</v>
      </c>
      <c r="D402" s="34" t="s">
        <v>1178</v>
      </c>
      <c r="E402" s="100"/>
      <c r="F402" s="61">
        <v>43</v>
      </c>
      <c r="G402" s="73">
        <v>0</v>
      </c>
      <c r="H402" s="56">
        <v>5</v>
      </c>
      <c r="I402" s="61">
        <v>0</v>
      </c>
      <c r="J402" s="57">
        <v>0</v>
      </c>
      <c r="K402" s="57">
        <v>7</v>
      </c>
      <c r="L402" s="57">
        <v>29</v>
      </c>
      <c r="M402" s="57">
        <v>7</v>
      </c>
      <c r="N402" s="57">
        <v>16</v>
      </c>
      <c r="O402" s="57">
        <v>0</v>
      </c>
    </row>
    <row r="403" spans="1:15" x14ac:dyDescent="0.35">
      <c r="A403" s="58" t="s">
        <v>49</v>
      </c>
      <c r="B403" s="38" t="s">
        <v>1060</v>
      </c>
      <c r="C403" s="188" t="s">
        <v>442</v>
      </c>
      <c r="D403" s="34" t="s">
        <v>1179</v>
      </c>
      <c r="E403" s="100"/>
      <c r="F403" s="61">
        <v>19</v>
      </c>
      <c r="G403" s="73">
        <v>0</v>
      </c>
      <c r="H403" s="56">
        <v>3</v>
      </c>
      <c r="I403" s="61">
        <v>0</v>
      </c>
      <c r="J403" s="57">
        <v>0</v>
      </c>
      <c r="K403" s="57">
        <v>0</v>
      </c>
      <c r="L403" s="57">
        <v>19</v>
      </c>
      <c r="M403" s="57">
        <v>0</v>
      </c>
      <c r="N403" s="57">
        <v>1</v>
      </c>
      <c r="O403" s="57">
        <v>0</v>
      </c>
    </row>
    <row r="404" spans="1:15" x14ac:dyDescent="0.35">
      <c r="A404" s="58" t="s">
        <v>49</v>
      </c>
      <c r="B404" s="38" t="s">
        <v>1060</v>
      </c>
      <c r="C404" s="188" t="s">
        <v>443</v>
      </c>
      <c r="D404" s="34" t="s">
        <v>1179</v>
      </c>
      <c r="E404" s="100"/>
      <c r="F404" s="61">
        <v>53</v>
      </c>
      <c r="G404" s="73">
        <v>0</v>
      </c>
      <c r="H404" s="56">
        <v>5</v>
      </c>
      <c r="I404" s="61">
        <v>0</v>
      </c>
      <c r="J404" s="57">
        <v>2</v>
      </c>
      <c r="K404" s="57">
        <v>0</v>
      </c>
      <c r="L404" s="57">
        <v>48</v>
      </c>
      <c r="M404" s="57">
        <v>3</v>
      </c>
      <c r="N404" s="57">
        <v>7</v>
      </c>
      <c r="O404" s="57">
        <v>0</v>
      </c>
    </row>
    <row r="405" spans="1:15" x14ac:dyDescent="0.35">
      <c r="A405" s="58" t="s">
        <v>49</v>
      </c>
      <c r="B405" s="38" t="s">
        <v>1060</v>
      </c>
      <c r="C405" s="188" t="s">
        <v>444</v>
      </c>
      <c r="D405" s="34" t="s">
        <v>1179</v>
      </c>
      <c r="E405" s="100"/>
      <c r="F405" s="61">
        <v>5</v>
      </c>
      <c r="G405" s="73">
        <v>0</v>
      </c>
      <c r="H405" s="56">
        <v>4</v>
      </c>
      <c r="I405" s="61">
        <v>0</v>
      </c>
      <c r="J405" s="57">
        <v>1</v>
      </c>
      <c r="K405" s="57">
        <v>0</v>
      </c>
      <c r="L405" s="57">
        <v>4</v>
      </c>
      <c r="M405" s="57">
        <v>0</v>
      </c>
      <c r="N405" s="57">
        <v>2</v>
      </c>
      <c r="O405" s="57">
        <v>0</v>
      </c>
    </row>
    <row r="406" spans="1:15" x14ac:dyDescent="0.35">
      <c r="A406" s="58" t="s">
        <v>49</v>
      </c>
      <c r="B406" s="38" t="s">
        <v>1060</v>
      </c>
      <c r="C406" s="188" t="s">
        <v>445</v>
      </c>
      <c r="D406" s="34" t="s">
        <v>1177</v>
      </c>
      <c r="E406" s="100"/>
      <c r="F406" s="61">
        <v>14</v>
      </c>
      <c r="G406" s="73">
        <v>0</v>
      </c>
      <c r="H406" s="56">
        <v>3</v>
      </c>
      <c r="I406" s="61">
        <v>0</v>
      </c>
      <c r="J406" s="57">
        <v>0</v>
      </c>
      <c r="K406" s="57">
        <v>0</v>
      </c>
      <c r="L406" s="57">
        <v>13</v>
      </c>
      <c r="M406" s="57">
        <v>1</v>
      </c>
      <c r="N406" s="57">
        <v>0</v>
      </c>
      <c r="O406" s="57">
        <v>0</v>
      </c>
    </row>
    <row r="407" spans="1:15" x14ac:dyDescent="0.35">
      <c r="A407" s="58" t="s">
        <v>49</v>
      </c>
      <c r="B407" s="38" t="s">
        <v>1060</v>
      </c>
      <c r="C407" s="188" t="s">
        <v>446</v>
      </c>
      <c r="D407" s="34" t="s">
        <v>1177</v>
      </c>
      <c r="E407" s="100"/>
      <c r="F407" s="61">
        <v>1</v>
      </c>
      <c r="G407" s="73">
        <v>0</v>
      </c>
      <c r="H407" s="56">
        <v>3</v>
      </c>
      <c r="I407" s="61">
        <v>0</v>
      </c>
      <c r="J407" s="57">
        <v>0</v>
      </c>
      <c r="K407" s="57">
        <v>0</v>
      </c>
      <c r="L407" s="57">
        <v>1</v>
      </c>
      <c r="M407" s="57">
        <v>0</v>
      </c>
      <c r="N407" s="57">
        <v>2</v>
      </c>
      <c r="O407" s="57">
        <v>0</v>
      </c>
    </row>
    <row r="408" spans="1:15" x14ac:dyDescent="0.35">
      <c r="A408" s="58" t="s">
        <v>49</v>
      </c>
      <c r="B408" s="38" t="s">
        <v>1060</v>
      </c>
      <c r="C408" s="188" t="s">
        <v>447</v>
      </c>
      <c r="D408" s="34" t="s">
        <v>1180</v>
      </c>
      <c r="E408" s="100"/>
      <c r="F408" s="61">
        <v>35</v>
      </c>
      <c r="G408" s="73">
        <v>0</v>
      </c>
      <c r="H408" s="56">
        <v>7</v>
      </c>
      <c r="I408" s="61">
        <v>0</v>
      </c>
      <c r="J408" s="57">
        <v>3</v>
      </c>
      <c r="K408" s="57">
        <v>2</v>
      </c>
      <c r="L408" s="57">
        <v>29</v>
      </c>
      <c r="M408" s="57">
        <v>1</v>
      </c>
      <c r="N408" s="57">
        <v>11</v>
      </c>
      <c r="O408" s="57">
        <v>1</v>
      </c>
    </row>
    <row r="409" spans="1:15" x14ac:dyDescent="0.35">
      <c r="A409" s="58" t="s">
        <v>49</v>
      </c>
      <c r="B409" s="38" t="s">
        <v>1060</v>
      </c>
      <c r="C409" s="188" t="s">
        <v>448</v>
      </c>
      <c r="D409" s="34" t="s">
        <v>1180</v>
      </c>
      <c r="E409" s="100"/>
      <c r="F409" s="61">
        <v>24</v>
      </c>
      <c r="G409" s="73">
        <v>0</v>
      </c>
      <c r="H409" s="56">
        <v>3</v>
      </c>
      <c r="I409" s="61">
        <v>0</v>
      </c>
      <c r="J409" s="57">
        <v>0</v>
      </c>
      <c r="K409" s="57">
        <v>0</v>
      </c>
      <c r="L409" s="57">
        <v>24</v>
      </c>
      <c r="M409" s="57">
        <v>0</v>
      </c>
      <c r="N409" s="57">
        <v>2</v>
      </c>
      <c r="O409" s="57">
        <v>0</v>
      </c>
    </row>
    <row r="410" spans="1:15" x14ac:dyDescent="0.35">
      <c r="A410" s="58" t="s">
        <v>49</v>
      </c>
      <c r="B410" s="38" t="s">
        <v>1060</v>
      </c>
      <c r="C410" s="188" t="s">
        <v>449</v>
      </c>
      <c r="D410" s="34" t="s">
        <v>1181</v>
      </c>
      <c r="E410" s="100"/>
      <c r="F410" s="61">
        <v>95</v>
      </c>
      <c r="G410" s="73">
        <v>0</v>
      </c>
      <c r="H410" s="56">
        <v>4</v>
      </c>
      <c r="I410" s="61">
        <v>0</v>
      </c>
      <c r="J410" s="57">
        <v>1</v>
      </c>
      <c r="K410" s="57">
        <v>0</v>
      </c>
      <c r="L410" s="57">
        <v>25</v>
      </c>
      <c r="M410" s="57">
        <v>69</v>
      </c>
      <c r="N410" s="57">
        <v>0</v>
      </c>
      <c r="O410" s="57">
        <v>0</v>
      </c>
    </row>
    <row r="411" spans="1:15" x14ac:dyDescent="0.35">
      <c r="A411" s="58" t="s">
        <v>49</v>
      </c>
      <c r="B411" s="38" t="s">
        <v>1060</v>
      </c>
      <c r="C411" s="188" t="s">
        <v>450</v>
      </c>
      <c r="D411" s="34" t="s">
        <v>1181</v>
      </c>
      <c r="E411" s="100"/>
      <c r="F411" s="61">
        <v>26</v>
      </c>
      <c r="G411" s="73">
        <v>0</v>
      </c>
      <c r="H411" s="56">
        <v>3</v>
      </c>
      <c r="I411" s="61">
        <v>0</v>
      </c>
      <c r="J411" s="57">
        <v>0</v>
      </c>
      <c r="K411" s="57">
        <v>3</v>
      </c>
      <c r="L411" s="57">
        <v>23</v>
      </c>
      <c r="M411" s="57">
        <v>0</v>
      </c>
      <c r="N411" s="57">
        <v>0</v>
      </c>
      <c r="O411" s="57">
        <v>0</v>
      </c>
    </row>
    <row r="412" spans="1:15" x14ac:dyDescent="0.35">
      <c r="A412" s="58" t="s">
        <v>49</v>
      </c>
      <c r="B412" s="38" t="s">
        <v>1060</v>
      </c>
      <c r="C412" s="188" t="s">
        <v>451</v>
      </c>
      <c r="D412" s="34" t="s">
        <v>1180</v>
      </c>
      <c r="E412" s="100"/>
      <c r="F412" s="61">
        <v>6</v>
      </c>
      <c r="G412" s="73">
        <v>0</v>
      </c>
      <c r="H412" s="56">
        <v>3</v>
      </c>
      <c r="I412" s="61">
        <v>0</v>
      </c>
      <c r="J412" s="57">
        <v>0</v>
      </c>
      <c r="K412" s="57">
        <v>0</v>
      </c>
      <c r="L412" s="57">
        <v>6</v>
      </c>
      <c r="M412" s="57">
        <v>0</v>
      </c>
      <c r="N412" s="57">
        <v>6</v>
      </c>
      <c r="O412" s="57">
        <v>0</v>
      </c>
    </row>
    <row r="413" spans="1:15" x14ac:dyDescent="0.35">
      <c r="A413" s="58" t="s">
        <v>49</v>
      </c>
      <c r="B413" s="38" t="s">
        <v>1060</v>
      </c>
      <c r="C413" s="188" t="s">
        <v>452</v>
      </c>
      <c r="D413" s="34" t="s">
        <v>1180</v>
      </c>
      <c r="E413" s="100"/>
      <c r="F413" s="61">
        <v>7</v>
      </c>
      <c r="G413" s="73">
        <v>0</v>
      </c>
      <c r="H413" s="56">
        <v>4</v>
      </c>
      <c r="I413" s="61">
        <v>0</v>
      </c>
      <c r="J413" s="57">
        <v>1</v>
      </c>
      <c r="K413" s="57">
        <v>0</v>
      </c>
      <c r="L413" s="57">
        <v>6</v>
      </c>
      <c r="M413" s="57">
        <v>0</v>
      </c>
      <c r="N413" s="57">
        <v>7</v>
      </c>
      <c r="O413" s="57">
        <v>0</v>
      </c>
    </row>
    <row r="414" spans="1:15" x14ac:dyDescent="0.35">
      <c r="A414" s="58" t="s">
        <v>49</v>
      </c>
      <c r="B414" s="38" t="s">
        <v>1060</v>
      </c>
      <c r="C414" s="188" t="s">
        <v>453</v>
      </c>
      <c r="D414" s="34" t="s">
        <v>1180</v>
      </c>
      <c r="E414" s="100"/>
      <c r="F414" s="61">
        <v>25</v>
      </c>
      <c r="G414" s="73">
        <v>0</v>
      </c>
      <c r="H414" s="56">
        <v>3</v>
      </c>
      <c r="I414" s="61">
        <v>0</v>
      </c>
      <c r="J414" s="57">
        <v>0</v>
      </c>
      <c r="K414" s="57">
        <v>0</v>
      </c>
      <c r="L414" s="57">
        <v>25</v>
      </c>
      <c r="M414" s="57">
        <v>0</v>
      </c>
      <c r="N414" s="57">
        <v>2</v>
      </c>
      <c r="O414" s="57">
        <v>0</v>
      </c>
    </row>
    <row r="415" spans="1:15" x14ac:dyDescent="0.35">
      <c r="A415" s="58" t="s">
        <v>49</v>
      </c>
      <c r="B415" s="38" t="s">
        <v>1060</v>
      </c>
      <c r="C415" s="188" t="s">
        <v>454</v>
      </c>
      <c r="D415" s="34" t="s">
        <v>1181</v>
      </c>
      <c r="E415" s="100"/>
      <c r="F415" s="61">
        <v>44</v>
      </c>
      <c r="G415" s="73">
        <v>0</v>
      </c>
      <c r="H415" s="56">
        <v>4</v>
      </c>
      <c r="I415" s="61">
        <v>0</v>
      </c>
      <c r="J415" s="57">
        <v>0</v>
      </c>
      <c r="K415" s="57">
        <v>0</v>
      </c>
      <c r="L415" s="57">
        <v>30</v>
      </c>
      <c r="M415" s="57">
        <v>14</v>
      </c>
      <c r="N415" s="57">
        <v>0</v>
      </c>
      <c r="O415" s="57">
        <v>1</v>
      </c>
    </row>
    <row r="416" spans="1:15" x14ac:dyDescent="0.35">
      <c r="A416" s="58" t="s">
        <v>49</v>
      </c>
      <c r="B416" s="38" t="s">
        <v>1060</v>
      </c>
      <c r="C416" s="188" t="s">
        <v>455</v>
      </c>
      <c r="D416" s="34" t="s">
        <v>1180</v>
      </c>
      <c r="E416" s="100"/>
      <c r="F416" s="61">
        <v>30</v>
      </c>
      <c r="G416" s="73">
        <v>0</v>
      </c>
      <c r="H416" s="56">
        <v>4</v>
      </c>
      <c r="I416" s="61">
        <v>0</v>
      </c>
      <c r="J416" s="57">
        <v>7</v>
      </c>
      <c r="K416" s="57">
        <v>0</v>
      </c>
      <c r="L416" s="57">
        <v>21</v>
      </c>
      <c r="M416" s="57">
        <v>2</v>
      </c>
      <c r="N416" s="57">
        <v>0</v>
      </c>
      <c r="O416" s="57">
        <v>0</v>
      </c>
    </row>
    <row r="417" spans="1:15" x14ac:dyDescent="0.35">
      <c r="A417" s="58" t="s">
        <v>49</v>
      </c>
      <c r="B417" s="38" t="s">
        <v>1060</v>
      </c>
      <c r="C417" s="188" t="s">
        <v>456</v>
      </c>
      <c r="D417" s="34" t="s">
        <v>1180</v>
      </c>
      <c r="E417" s="100"/>
      <c r="F417" s="61">
        <v>7</v>
      </c>
      <c r="G417" s="73">
        <v>0</v>
      </c>
      <c r="H417" s="56">
        <v>3</v>
      </c>
      <c r="I417" s="61">
        <v>0</v>
      </c>
      <c r="J417" s="57">
        <v>0</v>
      </c>
      <c r="K417" s="57">
        <v>0</v>
      </c>
      <c r="L417" s="57">
        <v>7</v>
      </c>
      <c r="M417" s="57">
        <v>0</v>
      </c>
      <c r="N417" s="57">
        <v>3</v>
      </c>
      <c r="O417" s="57">
        <v>0</v>
      </c>
    </row>
    <row r="418" spans="1:15" x14ac:dyDescent="0.35">
      <c r="A418" s="58" t="s">
        <v>49</v>
      </c>
      <c r="B418" s="38" t="s">
        <v>1060</v>
      </c>
      <c r="C418" s="188" t="s">
        <v>457</v>
      </c>
      <c r="D418" s="34" t="s">
        <v>1177</v>
      </c>
      <c r="E418" s="100"/>
      <c r="F418" s="61">
        <v>10</v>
      </c>
      <c r="G418" s="73">
        <v>0</v>
      </c>
      <c r="H418" s="56">
        <v>4</v>
      </c>
      <c r="I418" s="61">
        <v>0</v>
      </c>
      <c r="J418" s="57">
        <v>0</v>
      </c>
      <c r="K418" s="57">
        <v>0</v>
      </c>
      <c r="L418" s="57">
        <v>10</v>
      </c>
      <c r="M418" s="57">
        <v>0</v>
      </c>
      <c r="N418" s="57">
        <v>2</v>
      </c>
      <c r="O418" s="57">
        <v>3</v>
      </c>
    </row>
    <row r="419" spans="1:15" x14ac:dyDescent="0.35">
      <c r="A419" s="58" t="s">
        <v>49</v>
      </c>
      <c r="B419" s="38" t="s">
        <v>1060</v>
      </c>
      <c r="C419" s="188" t="s">
        <v>458</v>
      </c>
      <c r="D419" s="34" t="s">
        <v>1182</v>
      </c>
      <c r="E419" s="100"/>
      <c r="F419" s="61">
        <v>41</v>
      </c>
      <c r="G419" s="73">
        <v>0</v>
      </c>
      <c r="H419" s="56">
        <v>4</v>
      </c>
      <c r="I419" s="61">
        <v>0</v>
      </c>
      <c r="J419" s="57">
        <v>2</v>
      </c>
      <c r="K419" s="57">
        <v>0</v>
      </c>
      <c r="L419" s="57">
        <v>39</v>
      </c>
      <c r="M419" s="57">
        <v>0</v>
      </c>
      <c r="N419" s="57">
        <v>6</v>
      </c>
      <c r="O419" s="57">
        <v>0</v>
      </c>
    </row>
    <row r="420" spans="1:15" x14ac:dyDescent="0.35">
      <c r="A420" s="58" t="s">
        <v>49</v>
      </c>
      <c r="B420" s="38" t="s">
        <v>1060</v>
      </c>
      <c r="C420" s="188" t="s">
        <v>459</v>
      </c>
      <c r="D420" s="34" t="s">
        <v>1182</v>
      </c>
      <c r="E420" s="100"/>
      <c r="F420" s="61">
        <v>20</v>
      </c>
      <c r="G420" s="73">
        <v>0</v>
      </c>
      <c r="H420" s="56">
        <v>3</v>
      </c>
      <c r="I420" s="61">
        <v>0</v>
      </c>
      <c r="J420" s="57">
        <v>0</v>
      </c>
      <c r="K420" s="57">
        <v>0</v>
      </c>
      <c r="L420" s="57">
        <v>20</v>
      </c>
      <c r="M420" s="57">
        <v>0</v>
      </c>
      <c r="N420" s="57">
        <v>3</v>
      </c>
      <c r="O420" s="57">
        <v>0</v>
      </c>
    </row>
    <row r="421" spans="1:15" x14ac:dyDescent="0.35">
      <c r="A421" s="58" t="s">
        <v>49</v>
      </c>
      <c r="B421" s="38" t="s">
        <v>1060</v>
      </c>
      <c r="C421" s="188" t="s">
        <v>460</v>
      </c>
      <c r="D421" s="34" t="s">
        <v>1182</v>
      </c>
      <c r="E421" s="100"/>
      <c r="F421" s="61">
        <v>43</v>
      </c>
      <c r="G421" s="73">
        <v>0</v>
      </c>
      <c r="H421" s="56">
        <v>4</v>
      </c>
      <c r="I421" s="61">
        <v>0</v>
      </c>
      <c r="J421" s="57">
        <v>0</v>
      </c>
      <c r="K421" s="57">
        <v>0</v>
      </c>
      <c r="L421" s="57">
        <v>37</v>
      </c>
      <c r="M421" s="57">
        <v>6</v>
      </c>
      <c r="N421" s="57">
        <v>16</v>
      </c>
      <c r="O421" s="57">
        <v>0</v>
      </c>
    </row>
    <row r="422" spans="1:15" x14ac:dyDescent="0.35">
      <c r="A422" s="58" t="s">
        <v>49</v>
      </c>
      <c r="B422" s="38" t="s">
        <v>1060</v>
      </c>
      <c r="C422" s="188" t="s">
        <v>461</v>
      </c>
      <c r="D422" s="34" t="s">
        <v>1182</v>
      </c>
      <c r="E422" s="100"/>
      <c r="F422" s="61">
        <v>30</v>
      </c>
      <c r="G422" s="73">
        <v>0</v>
      </c>
      <c r="H422" s="56">
        <v>6</v>
      </c>
      <c r="I422" s="61">
        <v>0</v>
      </c>
      <c r="J422" s="57">
        <v>3</v>
      </c>
      <c r="K422" s="57">
        <v>1</v>
      </c>
      <c r="L422" s="57">
        <v>24</v>
      </c>
      <c r="M422" s="57">
        <v>2</v>
      </c>
      <c r="N422" s="57">
        <v>2</v>
      </c>
      <c r="O422" s="57">
        <v>0</v>
      </c>
    </row>
    <row r="423" spans="1:15" x14ac:dyDescent="0.35">
      <c r="A423" s="58" t="s">
        <v>49</v>
      </c>
      <c r="B423" s="38" t="s">
        <v>1060</v>
      </c>
      <c r="C423" s="188" t="s">
        <v>462</v>
      </c>
      <c r="D423" s="34" t="s">
        <v>1182</v>
      </c>
      <c r="E423" s="100"/>
      <c r="F423" s="61">
        <v>2</v>
      </c>
      <c r="G423" s="73">
        <v>0</v>
      </c>
      <c r="H423" s="56">
        <v>2</v>
      </c>
      <c r="I423" s="61">
        <v>0</v>
      </c>
      <c r="J423" s="57">
        <v>0</v>
      </c>
      <c r="K423" s="57">
        <v>0</v>
      </c>
      <c r="L423" s="57">
        <v>2</v>
      </c>
      <c r="M423" s="57">
        <v>0</v>
      </c>
      <c r="N423" s="57">
        <v>0</v>
      </c>
      <c r="O423" s="57">
        <v>0</v>
      </c>
    </row>
    <row r="424" spans="1:15" x14ac:dyDescent="0.35">
      <c r="A424" s="58" t="s">
        <v>49</v>
      </c>
      <c r="B424" s="38" t="s">
        <v>1060</v>
      </c>
      <c r="C424" s="188" t="s">
        <v>463</v>
      </c>
      <c r="D424" s="34" t="s">
        <v>1183</v>
      </c>
      <c r="E424" s="100"/>
      <c r="F424" s="61">
        <v>45</v>
      </c>
      <c r="G424" s="73">
        <v>0</v>
      </c>
      <c r="H424" s="56">
        <v>6</v>
      </c>
      <c r="I424" s="61">
        <v>0</v>
      </c>
      <c r="J424" s="57">
        <v>2</v>
      </c>
      <c r="K424" s="57">
        <v>0</v>
      </c>
      <c r="L424" s="57">
        <v>36</v>
      </c>
      <c r="M424" s="57">
        <v>7</v>
      </c>
      <c r="N424" s="57">
        <v>7</v>
      </c>
      <c r="O424" s="57">
        <v>2</v>
      </c>
    </row>
    <row r="425" spans="1:15" x14ac:dyDescent="0.35">
      <c r="A425" s="58" t="s">
        <v>49</v>
      </c>
      <c r="B425" s="38" t="s">
        <v>1060</v>
      </c>
      <c r="C425" s="188" t="s">
        <v>464</v>
      </c>
      <c r="D425" s="34" t="s">
        <v>1183</v>
      </c>
      <c r="E425" s="100"/>
      <c r="F425" s="61">
        <v>97</v>
      </c>
      <c r="G425" s="73">
        <v>0</v>
      </c>
      <c r="H425" s="56">
        <v>6</v>
      </c>
      <c r="I425" s="61">
        <v>0</v>
      </c>
      <c r="J425" s="57">
        <v>0</v>
      </c>
      <c r="K425" s="57">
        <v>3</v>
      </c>
      <c r="L425" s="57">
        <v>75</v>
      </c>
      <c r="M425" s="57">
        <v>19</v>
      </c>
      <c r="N425" s="57">
        <v>14</v>
      </c>
      <c r="O425" s="57">
        <v>2</v>
      </c>
    </row>
    <row r="426" spans="1:15" x14ac:dyDescent="0.35">
      <c r="A426" s="58" t="s">
        <v>49</v>
      </c>
      <c r="B426" s="38" t="s">
        <v>1060</v>
      </c>
      <c r="C426" s="188" t="s">
        <v>465</v>
      </c>
      <c r="D426" s="34" t="s">
        <v>1182</v>
      </c>
      <c r="E426" s="100"/>
      <c r="F426" s="61">
        <v>63</v>
      </c>
      <c r="G426" s="73">
        <v>0</v>
      </c>
      <c r="H426" s="56">
        <v>4</v>
      </c>
      <c r="I426" s="61">
        <v>0</v>
      </c>
      <c r="J426" s="57">
        <v>8</v>
      </c>
      <c r="K426" s="57">
        <v>0</v>
      </c>
      <c r="L426" s="57">
        <v>55</v>
      </c>
      <c r="M426" s="57">
        <v>0</v>
      </c>
      <c r="N426" s="57">
        <v>15</v>
      </c>
      <c r="O426" s="57">
        <v>0</v>
      </c>
    </row>
    <row r="427" spans="1:15" x14ac:dyDescent="0.35">
      <c r="A427" s="58" t="s">
        <v>49</v>
      </c>
      <c r="B427" s="38" t="s">
        <v>1060</v>
      </c>
      <c r="C427" s="188" t="s">
        <v>466</v>
      </c>
      <c r="D427" s="34" t="s">
        <v>1179</v>
      </c>
      <c r="E427" s="100"/>
      <c r="F427" s="61">
        <v>12</v>
      </c>
      <c r="G427" s="73">
        <v>0</v>
      </c>
      <c r="H427" s="56">
        <v>5</v>
      </c>
      <c r="I427" s="61">
        <v>0</v>
      </c>
      <c r="J427" s="57">
        <v>1</v>
      </c>
      <c r="K427" s="57">
        <v>0</v>
      </c>
      <c r="L427" s="57">
        <v>10</v>
      </c>
      <c r="M427" s="57">
        <v>1</v>
      </c>
      <c r="N427" s="57">
        <v>1</v>
      </c>
      <c r="O427" s="57">
        <v>0</v>
      </c>
    </row>
    <row r="428" spans="1:15" x14ac:dyDescent="0.35">
      <c r="A428" s="58" t="s">
        <v>49</v>
      </c>
      <c r="B428" s="38" t="s">
        <v>1060</v>
      </c>
      <c r="C428" s="188" t="s">
        <v>467</v>
      </c>
      <c r="D428" s="34" t="s">
        <v>1179</v>
      </c>
      <c r="E428" s="100"/>
      <c r="F428" s="61">
        <v>14</v>
      </c>
      <c r="G428" s="73">
        <v>0</v>
      </c>
      <c r="H428" s="56">
        <v>5</v>
      </c>
      <c r="I428" s="61">
        <v>0</v>
      </c>
      <c r="J428" s="57">
        <v>1</v>
      </c>
      <c r="K428" s="57">
        <v>0</v>
      </c>
      <c r="L428" s="57">
        <v>11</v>
      </c>
      <c r="M428" s="57">
        <v>2</v>
      </c>
      <c r="N428" s="57">
        <v>4</v>
      </c>
      <c r="O428" s="57">
        <v>0</v>
      </c>
    </row>
    <row r="429" spans="1:15" x14ac:dyDescent="0.35">
      <c r="A429" s="58" t="s">
        <v>49</v>
      </c>
      <c r="B429" s="38" t="s">
        <v>1060</v>
      </c>
      <c r="C429" s="188" t="s">
        <v>468</v>
      </c>
      <c r="D429" s="34" t="s">
        <v>1177</v>
      </c>
      <c r="E429" s="100"/>
      <c r="F429" s="61">
        <v>5</v>
      </c>
      <c r="G429" s="73">
        <v>0</v>
      </c>
      <c r="H429" s="56">
        <v>3</v>
      </c>
      <c r="I429" s="61">
        <v>0</v>
      </c>
      <c r="J429" s="57">
        <v>0</v>
      </c>
      <c r="K429" s="57">
        <v>0</v>
      </c>
      <c r="L429" s="57">
        <v>5</v>
      </c>
      <c r="M429" s="57">
        <v>0</v>
      </c>
      <c r="N429" s="57">
        <v>2</v>
      </c>
      <c r="O429" s="57">
        <v>0</v>
      </c>
    </row>
    <row r="430" spans="1:15" x14ac:dyDescent="0.35">
      <c r="A430" s="58" t="s">
        <v>49</v>
      </c>
      <c r="B430" s="38" t="s">
        <v>1060</v>
      </c>
      <c r="C430" s="188" t="s">
        <v>469</v>
      </c>
      <c r="D430" s="34" t="s">
        <v>1177</v>
      </c>
      <c r="E430" s="100"/>
      <c r="F430" s="61">
        <v>19</v>
      </c>
      <c r="G430" s="73">
        <v>0</v>
      </c>
      <c r="H430" s="56">
        <v>3</v>
      </c>
      <c r="I430" s="61">
        <v>0</v>
      </c>
      <c r="J430" s="57">
        <v>0</v>
      </c>
      <c r="K430" s="57">
        <v>0</v>
      </c>
      <c r="L430" s="57">
        <v>19</v>
      </c>
      <c r="M430" s="57">
        <v>0</v>
      </c>
      <c r="N430" s="57">
        <v>3</v>
      </c>
      <c r="O430" s="57">
        <v>0</v>
      </c>
    </row>
    <row r="431" spans="1:15" x14ac:dyDescent="0.35">
      <c r="A431" s="58" t="s">
        <v>49</v>
      </c>
      <c r="B431" s="38" t="s">
        <v>1060</v>
      </c>
      <c r="C431" s="188" t="s">
        <v>470</v>
      </c>
      <c r="D431" s="34" t="s">
        <v>1180</v>
      </c>
      <c r="E431" s="100"/>
      <c r="F431" s="61">
        <v>19</v>
      </c>
      <c r="G431" s="73">
        <v>0</v>
      </c>
      <c r="H431" s="56">
        <v>3</v>
      </c>
      <c r="I431" s="61">
        <v>0</v>
      </c>
      <c r="J431" s="57">
        <v>0</v>
      </c>
      <c r="K431" s="57">
        <v>0</v>
      </c>
      <c r="L431" s="57">
        <v>19</v>
      </c>
      <c r="M431" s="57">
        <v>0</v>
      </c>
      <c r="N431" s="57">
        <v>9</v>
      </c>
      <c r="O431" s="57">
        <v>0</v>
      </c>
    </row>
    <row r="432" spans="1:15" x14ac:dyDescent="0.35">
      <c r="A432" s="58" t="s">
        <v>49</v>
      </c>
      <c r="B432" s="38" t="s">
        <v>1060</v>
      </c>
      <c r="C432" s="188" t="s">
        <v>471</v>
      </c>
      <c r="D432" s="34" t="s">
        <v>1183</v>
      </c>
      <c r="E432" s="100"/>
      <c r="F432" s="61">
        <v>57</v>
      </c>
      <c r="G432" s="73">
        <v>0</v>
      </c>
      <c r="H432" s="56">
        <v>4</v>
      </c>
      <c r="I432" s="61">
        <v>0</v>
      </c>
      <c r="J432" s="57">
        <v>0</v>
      </c>
      <c r="K432" s="57">
        <v>0</v>
      </c>
      <c r="L432" s="57">
        <v>31</v>
      </c>
      <c r="M432" s="57">
        <v>26</v>
      </c>
      <c r="N432" s="57">
        <v>3</v>
      </c>
      <c r="O432" s="57">
        <v>0</v>
      </c>
    </row>
    <row r="433" spans="1:15" x14ac:dyDescent="0.35">
      <c r="A433" s="58" t="s">
        <v>49</v>
      </c>
      <c r="B433" s="38" t="s">
        <v>1060</v>
      </c>
      <c r="C433" s="188" t="s">
        <v>472</v>
      </c>
      <c r="D433" s="34" t="s">
        <v>1177</v>
      </c>
      <c r="E433" s="100"/>
      <c r="F433" s="61">
        <v>12</v>
      </c>
      <c r="G433" s="73">
        <v>0</v>
      </c>
      <c r="H433" s="56">
        <v>3</v>
      </c>
      <c r="I433" s="61">
        <v>0</v>
      </c>
      <c r="J433" s="57">
        <v>0</v>
      </c>
      <c r="K433" s="57">
        <v>0</v>
      </c>
      <c r="L433" s="57">
        <v>12</v>
      </c>
      <c r="M433" s="57">
        <v>0</v>
      </c>
      <c r="N433" s="57">
        <v>2</v>
      </c>
      <c r="O433" s="57">
        <v>0</v>
      </c>
    </row>
    <row r="434" spans="1:15" x14ac:dyDescent="0.35">
      <c r="A434" s="58" t="s">
        <v>49</v>
      </c>
      <c r="B434" s="38" t="s">
        <v>1060</v>
      </c>
      <c r="C434" s="188" t="s">
        <v>473</v>
      </c>
      <c r="D434" s="34" t="s">
        <v>1183</v>
      </c>
      <c r="E434" s="100"/>
      <c r="F434" s="61">
        <v>30</v>
      </c>
      <c r="G434" s="73">
        <v>0</v>
      </c>
      <c r="H434" s="56">
        <v>4</v>
      </c>
      <c r="I434" s="61">
        <v>0</v>
      </c>
      <c r="J434" s="57">
        <v>0</v>
      </c>
      <c r="K434" s="57">
        <v>0</v>
      </c>
      <c r="L434" s="57">
        <v>30</v>
      </c>
      <c r="M434" s="57">
        <v>0</v>
      </c>
      <c r="N434" s="57">
        <v>17</v>
      </c>
      <c r="O434" s="57">
        <v>1</v>
      </c>
    </row>
    <row r="435" spans="1:15" x14ac:dyDescent="0.35">
      <c r="A435" s="58" t="s">
        <v>49</v>
      </c>
      <c r="B435" s="38" t="s">
        <v>1060</v>
      </c>
      <c r="C435" s="188" t="s">
        <v>474</v>
      </c>
      <c r="D435" s="34" t="s">
        <v>1177</v>
      </c>
      <c r="E435" s="100"/>
      <c r="F435" s="61">
        <v>8</v>
      </c>
      <c r="G435" s="73">
        <v>0</v>
      </c>
      <c r="H435" s="56">
        <v>3</v>
      </c>
      <c r="I435" s="61">
        <v>0</v>
      </c>
      <c r="J435" s="57">
        <v>0</v>
      </c>
      <c r="K435" s="57">
        <v>0</v>
      </c>
      <c r="L435" s="57">
        <v>8</v>
      </c>
      <c r="M435" s="57">
        <v>0</v>
      </c>
      <c r="N435" s="57">
        <v>1</v>
      </c>
      <c r="O435" s="57">
        <v>0</v>
      </c>
    </row>
    <row r="436" spans="1:15" x14ac:dyDescent="0.35">
      <c r="A436" s="58" t="s">
        <v>49</v>
      </c>
      <c r="B436" s="38" t="s">
        <v>1060</v>
      </c>
      <c r="C436" s="188" t="s">
        <v>475</v>
      </c>
      <c r="D436" s="34" t="s">
        <v>1183</v>
      </c>
      <c r="E436" s="100"/>
      <c r="F436" s="61">
        <v>42</v>
      </c>
      <c r="G436" s="73">
        <v>0</v>
      </c>
      <c r="H436" s="56">
        <v>5</v>
      </c>
      <c r="I436" s="61">
        <v>0</v>
      </c>
      <c r="J436" s="57">
        <v>1</v>
      </c>
      <c r="K436" s="57">
        <v>0</v>
      </c>
      <c r="L436" s="57">
        <v>34</v>
      </c>
      <c r="M436" s="57">
        <v>7</v>
      </c>
      <c r="N436" s="57">
        <v>8</v>
      </c>
      <c r="O436" s="57">
        <v>0</v>
      </c>
    </row>
    <row r="437" spans="1:15" x14ac:dyDescent="0.35">
      <c r="A437" s="58" t="s">
        <v>49</v>
      </c>
      <c r="B437" s="38" t="s">
        <v>1060</v>
      </c>
      <c r="C437" s="188" t="s">
        <v>476</v>
      </c>
      <c r="D437" s="34" t="s">
        <v>1177</v>
      </c>
      <c r="E437" s="100"/>
      <c r="F437" s="61">
        <v>22</v>
      </c>
      <c r="G437" s="73">
        <v>0</v>
      </c>
      <c r="H437" s="56">
        <v>4</v>
      </c>
      <c r="I437" s="61">
        <v>0</v>
      </c>
      <c r="J437" s="57">
        <v>0</v>
      </c>
      <c r="K437" s="57">
        <v>0</v>
      </c>
      <c r="L437" s="57">
        <v>22</v>
      </c>
      <c r="M437" s="57">
        <v>0</v>
      </c>
      <c r="N437" s="57">
        <v>4</v>
      </c>
      <c r="O437" s="57">
        <v>1</v>
      </c>
    </row>
    <row r="438" spans="1:15" x14ac:dyDescent="0.35">
      <c r="A438" s="58" t="s">
        <v>49</v>
      </c>
      <c r="B438" s="38" t="s">
        <v>1060</v>
      </c>
      <c r="C438" s="188" t="s">
        <v>477</v>
      </c>
      <c r="D438" s="34" t="s">
        <v>1180</v>
      </c>
      <c r="E438" s="100" t="s">
        <v>1181</v>
      </c>
      <c r="F438" s="61">
        <v>39</v>
      </c>
      <c r="G438" s="73">
        <v>0</v>
      </c>
      <c r="H438" s="56">
        <v>6</v>
      </c>
      <c r="I438" s="61">
        <v>0</v>
      </c>
      <c r="J438" s="57">
        <v>2</v>
      </c>
      <c r="K438" s="57">
        <v>0</v>
      </c>
      <c r="L438" s="57">
        <v>35</v>
      </c>
      <c r="M438" s="57">
        <v>2</v>
      </c>
      <c r="N438" s="57">
        <v>5</v>
      </c>
      <c r="O438" s="57">
        <v>2</v>
      </c>
    </row>
    <row r="439" spans="1:15" x14ac:dyDescent="0.35">
      <c r="A439" s="58" t="s">
        <v>49</v>
      </c>
      <c r="B439" s="38" t="s">
        <v>1060</v>
      </c>
      <c r="C439" s="188" t="s">
        <v>478</v>
      </c>
      <c r="D439" s="34" t="s">
        <v>1177</v>
      </c>
      <c r="E439" s="100"/>
      <c r="F439" s="61">
        <v>6</v>
      </c>
      <c r="G439" s="73">
        <v>0</v>
      </c>
      <c r="H439" s="56">
        <v>4</v>
      </c>
      <c r="I439" s="61">
        <v>0</v>
      </c>
      <c r="J439" s="57">
        <v>0</v>
      </c>
      <c r="K439" s="57">
        <v>0</v>
      </c>
      <c r="L439" s="57">
        <v>5</v>
      </c>
      <c r="M439" s="57">
        <v>1</v>
      </c>
      <c r="N439" s="57">
        <v>1</v>
      </c>
      <c r="O439" s="57">
        <v>0</v>
      </c>
    </row>
    <row r="440" spans="1:15" x14ac:dyDescent="0.35">
      <c r="A440" s="58" t="s">
        <v>49</v>
      </c>
      <c r="B440" s="38" t="s">
        <v>1060</v>
      </c>
      <c r="C440" s="188" t="s">
        <v>479</v>
      </c>
      <c r="D440" s="34" t="s">
        <v>1177</v>
      </c>
      <c r="E440" s="100"/>
      <c r="F440" s="61">
        <v>9</v>
      </c>
      <c r="G440" s="73">
        <v>0</v>
      </c>
      <c r="H440" s="56">
        <v>4</v>
      </c>
      <c r="I440" s="61">
        <v>0</v>
      </c>
      <c r="J440" s="57">
        <v>3</v>
      </c>
      <c r="K440" s="57">
        <v>0</v>
      </c>
      <c r="L440" s="57">
        <v>6</v>
      </c>
      <c r="M440" s="57">
        <v>0</v>
      </c>
      <c r="N440" s="57">
        <v>11</v>
      </c>
      <c r="O440" s="57">
        <v>0</v>
      </c>
    </row>
    <row r="441" spans="1:15" x14ac:dyDescent="0.35">
      <c r="A441" s="58" t="s">
        <v>49</v>
      </c>
      <c r="B441" s="38" t="s">
        <v>1060</v>
      </c>
      <c r="C441" s="188" t="s">
        <v>480</v>
      </c>
      <c r="D441" s="34" t="s">
        <v>1177</v>
      </c>
      <c r="E441" s="100"/>
      <c r="F441" s="61">
        <v>15</v>
      </c>
      <c r="G441" s="73">
        <v>0</v>
      </c>
      <c r="H441" s="56">
        <v>4</v>
      </c>
      <c r="I441" s="61">
        <v>0</v>
      </c>
      <c r="J441" s="57">
        <v>0</v>
      </c>
      <c r="K441" s="57">
        <v>0</v>
      </c>
      <c r="L441" s="57">
        <v>2</v>
      </c>
      <c r="M441" s="57">
        <v>13</v>
      </c>
      <c r="N441" s="57">
        <v>6</v>
      </c>
      <c r="O441" s="57">
        <v>0</v>
      </c>
    </row>
    <row r="442" spans="1:15" x14ac:dyDescent="0.35">
      <c r="A442" s="58" t="s">
        <v>49</v>
      </c>
      <c r="B442" s="38" t="s">
        <v>1060</v>
      </c>
      <c r="C442" s="188" t="s">
        <v>481</v>
      </c>
      <c r="D442" s="34" t="s">
        <v>1179</v>
      </c>
      <c r="E442" s="100"/>
      <c r="F442" s="61">
        <v>38</v>
      </c>
      <c r="G442" s="73">
        <v>0</v>
      </c>
      <c r="H442" s="56">
        <v>4</v>
      </c>
      <c r="I442" s="61">
        <v>0</v>
      </c>
      <c r="J442" s="57">
        <v>1</v>
      </c>
      <c r="K442" s="57">
        <v>0</v>
      </c>
      <c r="L442" s="57">
        <v>37</v>
      </c>
      <c r="M442" s="57">
        <v>0</v>
      </c>
      <c r="N442" s="57">
        <v>6</v>
      </c>
      <c r="O442" s="57">
        <v>0</v>
      </c>
    </row>
    <row r="443" spans="1:15" x14ac:dyDescent="0.35">
      <c r="A443" s="58" t="s">
        <v>49</v>
      </c>
      <c r="B443" s="38" t="s">
        <v>1060</v>
      </c>
      <c r="C443" s="188" t="s">
        <v>482</v>
      </c>
      <c r="D443" s="34" t="s">
        <v>1179</v>
      </c>
      <c r="E443" s="100"/>
      <c r="F443" s="61">
        <v>14</v>
      </c>
      <c r="G443" s="73">
        <v>0</v>
      </c>
      <c r="H443" s="56">
        <v>3</v>
      </c>
      <c r="I443" s="61">
        <v>0</v>
      </c>
      <c r="J443" s="57">
        <v>0</v>
      </c>
      <c r="K443" s="57">
        <v>0</v>
      </c>
      <c r="L443" s="57">
        <v>14</v>
      </c>
      <c r="M443" s="57">
        <v>0</v>
      </c>
      <c r="N443" s="57">
        <v>1</v>
      </c>
      <c r="O443" s="57">
        <v>0</v>
      </c>
    </row>
    <row r="444" spans="1:15" x14ac:dyDescent="0.35">
      <c r="A444" s="58" t="s">
        <v>49</v>
      </c>
      <c r="B444" s="38" t="s">
        <v>1060</v>
      </c>
      <c r="C444" s="188" t="s">
        <v>483</v>
      </c>
      <c r="D444" s="34" t="s">
        <v>1177</v>
      </c>
      <c r="E444" s="100"/>
      <c r="F444" s="61">
        <v>5</v>
      </c>
      <c r="G444" s="73">
        <v>0</v>
      </c>
      <c r="H444" s="56">
        <v>3</v>
      </c>
      <c r="I444" s="61">
        <v>0</v>
      </c>
      <c r="J444" s="57">
        <v>0</v>
      </c>
      <c r="K444" s="57">
        <v>0</v>
      </c>
      <c r="L444" s="57">
        <v>5</v>
      </c>
      <c r="M444" s="57">
        <v>0</v>
      </c>
      <c r="N444" s="57">
        <v>2</v>
      </c>
      <c r="O444" s="57">
        <v>0</v>
      </c>
    </row>
    <row r="445" spans="1:15" x14ac:dyDescent="0.35">
      <c r="A445" s="58" t="s">
        <v>49</v>
      </c>
      <c r="B445" s="38" t="s">
        <v>1060</v>
      </c>
      <c r="C445" s="188" t="s">
        <v>484</v>
      </c>
      <c r="D445" s="34" t="s">
        <v>1177</v>
      </c>
      <c r="E445" s="100"/>
      <c r="F445" s="61">
        <v>6</v>
      </c>
      <c r="G445" s="73">
        <v>0</v>
      </c>
      <c r="H445" s="56">
        <v>3</v>
      </c>
      <c r="I445" s="61">
        <v>0</v>
      </c>
      <c r="J445" s="57">
        <v>0</v>
      </c>
      <c r="K445" s="57">
        <v>0</v>
      </c>
      <c r="L445" s="57">
        <v>6</v>
      </c>
      <c r="M445" s="57">
        <v>0</v>
      </c>
      <c r="N445" s="57">
        <v>4</v>
      </c>
      <c r="O445" s="57">
        <v>0</v>
      </c>
    </row>
    <row r="446" spans="1:15" x14ac:dyDescent="0.35">
      <c r="A446" s="58" t="s">
        <v>49</v>
      </c>
      <c r="B446" s="38" t="s">
        <v>1060</v>
      </c>
      <c r="C446" s="188" t="s">
        <v>485</v>
      </c>
      <c r="D446" s="34" t="s">
        <v>1177</v>
      </c>
      <c r="E446" s="100"/>
      <c r="F446" s="61">
        <v>13</v>
      </c>
      <c r="G446" s="73">
        <v>0</v>
      </c>
      <c r="H446" s="56">
        <v>2</v>
      </c>
      <c r="I446" s="61">
        <v>0</v>
      </c>
      <c r="J446" s="57">
        <v>0</v>
      </c>
      <c r="K446" s="57">
        <v>0</v>
      </c>
      <c r="L446" s="57">
        <v>13</v>
      </c>
      <c r="M446" s="57">
        <v>0</v>
      </c>
      <c r="N446" s="57">
        <v>0</v>
      </c>
      <c r="O446" s="57">
        <v>0</v>
      </c>
    </row>
    <row r="447" spans="1:15" x14ac:dyDescent="0.35">
      <c r="A447" s="58" t="s">
        <v>49</v>
      </c>
      <c r="B447" s="38" t="s">
        <v>1060</v>
      </c>
      <c r="C447" s="188" t="s">
        <v>486</v>
      </c>
      <c r="D447" s="34" t="s">
        <v>1181</v>
      </c>
      <c r="E447" s="100"/>
      <c r="F447" s="61">
        <v>28</v>
      </c>
      <c r="G447" s="73">
        <v>0</v>
      </c>
      <c r="H447" s="56">
        <v>3</v>
      </c>
      <c r="I447" s="61">
        <v>0</v>
      </c>
      <c r="J447" s="57">
        <v>0</v>
      </c>
      <c r="K447" s="57">
        <v>0</v>
      </c>
      <c r="L447" s="57">
        <v>28</v>
      </c>
      <c r="M447" s="57">
        <v>0</v>
      </c>
      <c r="N447" s="57">
        <v>15</v>
      </c>
      <c r="O447" s="57">
        <v>0</v>
      </c>
    </row>
    <row r="448" spans="1:15" x14ac:dyDescent="0.35">
      <c r="A448" s="58" t="s">
        <v>49</v>
      </c>
      <c r="B448" s="38" t="s">
        <v>1060</v>
      </c>
      <c r="C448" s="188" t="s">
        <v>487</v>
      </c>
      <c r="D448" s="34" t="s">
        <v>1181</v>
      </c>
      <c r="E448" s="100"/>
      <c r="F448" s="61">
        <v>21</v>
      </c>
      <c r="G448" s="73">
        <v>0</v>
      </c>
      <c r="H448" s="56">
        <v>6</v>
      </c>
      <c r="I448" s="61">
        <v>0</v>
      </c>
      <c r="J448" s="57">
        <v>1</v>
      </c>
      <c r="K448" s="57">
        <v>1</v>
      </c>
      <c r="L448" s="57">
        <v>15</v>
      </c>
      <c r="M448" s="57">
        <v>4</v>
      </c>
      <c r="N448" s="57">
        <v>5</v>
      </c>
      <c r="O448" s="57">
        <v>0</v>
      </c>
    </row>
    <row r="449" spans="1:15" x14ac:dyDescent="0.35">
      <c r="A449" s="58" t="s">
        <v>49</v>
      </c>
      <c r="B449" s="38" t="s">
        <v>1060</v>
      </c>
      <c r="C449" s="188" t="s">
        <v>488</v>
      </c>
      <c r="D449" s="34" t="s">
        <v>1177</v>
      </c>
      <c r="E449" s="100"/>
      <c r="F449" s="61">
        <v>2</v>
      </c>
      <c r="G449" s="73">
        <v>0</v>
      </c>
      <c r="H449" s="56">
        <v>2</v>
      </c>
      <c r="I449" s="61">
        <v>0</v>
      </c>
      <c r="J449" s="57">
        <v>0</v>
      </c>
      <c r="K449" s="57">
        <v>0</v>
      </c>
      <c r="L449" s="57">
        <v>2</v>
      </c>
      <c r="M449" s="57">
        <v>0</v>
      </c>
      <c r="N449" s="57">
        <v>0</v>
      </c>
      <c r="O449" s="57">
        <v>0</v>
      </c>
    </row>
    <row r="450" spans="1:15" x14ac:dyDescent="0.35">
      <c r="A450" s="58" t="s">
        <v>49</v>
      </c>
      <c r="B450" s="38" t="s">
        <v>1060</v>
      </c>
      <c r="C450" s="188" t="s">
        <v>489</v>
      </c>
      <c r="D450" s="34" t="s">
        <v>1181</v>
      </c>
      <c r="E450" s="100"/>
      <c r="F450" s="61">
        <v>47</v>
      </c>
      <c r="G450" s="73">
        <v>0</v>
      </c>
      <c r="H450" s="56">
        <v>5</v>
      </c>
      <c r="I450" s="61">
        <v>0</v>
      </c>
      <c r="J450" s="57">
        <v>1</v>
      </c>
      <c r="K450" s="57">
        <v>0</v>
      </c>
      <c r="L450" s="57">
        <v>33</v>
      </c>
      <c r="M450" s="57">
        <v>13</v>
      </c>
      <c r="N450" s="57">
        <v>3</v>
      </c>
      <c r="O450" s="57">
        <v>0</v>
      </c>
    </row>
    <row r="451" spans="1:15" x14ac:dyDescent="0.35">
      <c r="A451" s="58" t="s">
        <v>49</v>
      </c>
      <c r="B451" s="38" t="s">
        <v>1060</v>
      </c>
      <c r="C451" s="188" t="s">
        <v>490</v>
      </c>
      <c r="D451" s="34" t="s">
        <v>1179</v>
      </c>
      <c r="E451" s="100"/>
      <c r="F451" s="61">
        <v>96</v>
      </c>
      <c r="G451" s="73">
        <v>0</v>
      </c>
      <c r="H451" s="56">
        <v>6</v>
      </c>
      <c r="I451" s="61">
        <v>0</v>
      </c>
      <c r="J451" s="57">
        <v>2</v>
      </c>
      <c r="K451" s="57">
        <v>2</v>
      </c>
      <c r="L451" s="57">
        <v>22</v>
      </c>
      <c r="M451" s="57">
        <v>70</v>
      </c>
      <c r="N451" s="57">
        <v>5</v>
      </c>
      <c r="O451" s="57">
        <v>0</v>
      </c>
    </row>
    <row r="452" spans="1:15" x14ac:dyDescent="0.35">
      <c r="A452" s="58" t="s">
        <v>49</v>
      </c>
      <c r="B452" s="38" t="s">
        <v>1060</v>
      </c>
      <c r="C452" s="188" t="s">
        <v>491</v>
      </c>
      <c r="D452" s="34" t="s">
        <v>1181</v>
      </c>
      <c r="E452" s="100"/>
      <c r="F452" s="61">
        <v>22</v>
      </c>
      <c r="G452" s="73">
        <v>0</v>
      </c>
      <c r="H452" s="56">
        <v>4</v>
      </c>
      <c r="I452" s="61">
        <v>0</v>
      </c>
      <c r="J452" s="57">
        <v>0</v>
      </c>
      <c r="K452" s="57">
        <v>0</v>
      </c>
      <c r="L452" s="57">
        <v>22</v>
      </c>
      <c r="M452" s="57">
        <v>0</v>
      </c>
      <c r="N452" s="57">
        <v>3</v>
      </c>
      <c r="O452" s="57">
        <v>1</v>
      </c>
    </row>
    <row r="453" spans="1:15" x14ac:dyDescent="0.35">
      <c r="A453" s="58" t="s">
        <v>49</v>
      </c>
      <c r="B453" s="38" t="s">
        <v>1060</v>
      </c>
      <c r="C453" s="188" t="s">
        <v>492</v>
      </c>
      <c r="D453" s="34" t="s">
        <v>1177</v>
      </c>
      <c r="E453" s="100"/>
      <c r="F453" s="61">
        <v>2</v>
      </c>
      <c r="G453" s="73">
        <v>0</v>
      </c>
      <c r="H453" s="56">
        <v>3</v>
      </c>
      <c r="I453" s="61">
        <v>0</v>
      </c>
      <c r="J453" s="57">
        <v>0</v>
      </c>
      <c r="K453" s="57">
        <v>0</v>
      </c>
      <c r="L453" s="57">
        <v>2</v>
      </c>
      <c r="M453" s="57">
        <v>0</v>
      </c>
      <c r="N453" s="57">
        <v>7</v>
      </c>
      <c r="O453" s="57">
        <v>0</v>
      </c>
    </row>
    <row r="454" spans="1:15" x14ac:dyDescent="0.35">
      <c r="A454" s="58" t="s">
        <v>49</v>
      </c>
      <c r="B454" s="38" t="s">
        <v>1060</v>
      </c>
      <c r="C454" s="188" t="s">
        <v>493</v>
      </c>
      <c r="D454" s="34" t="s">
        <v>1177</v>
      </c>
      <c r="E454" s="100"/>
      <c r="F454" s="61">
        <v>4</v>
      </c>
      <c r="G454" s="73">
        <v>0</v>
      </c>
      <c r="H454" s="56">
        <v>3</v>
      </c>
      <c r="I454" s="61">
        <v>0</v>
      </c>
      <c r="J454" s="57">
        <v>0</v>
      </c>
      <c r="K454" s="57">
        <v>0</v>
      </c>
      <c r="L454" s="57">
        <v>4</v>
      </c>
      <c r="M454" s="57">
        <v>0</v>
      </c>
      <c r="N454" s="57">
        <v>2</v>
      </c>
      <c r="O454" s="57">
        <v>0</v>
      </c>
    </row>
    <row r="455" spans="1:15" x14ac:dyDescent="0.35">
      <c r="A455" s="58" t="s">
        <v>49</v>
      </c>
      <c r="B455" s="38" t="s">
        <v>1060</v>
      </c>
      <c r="C455" s="188" t="s">
        <v>494</v>
      </c>
      <c r="D455" s="34" t="s">
        <v>1181</v>
      </c>
      <c r="E455" s="100"/>
      <c r="F455" s="61">
        <v>30</v>
      </c>
      <c r="G455" s="73">
        <v>0</v>
      </c>
      <c r="H455" s="56">
        <v>5</v>
      </c>
      <c r="I455" s="61">
        <v>0</v>
      </c>
      <c r="J455" s="57">
        <v>8</v>
      </c>
      <c r="K455" s="57">
        <v>0</v>
      </c>
      <c r="L455" s="57">
        <v>22</v>
      </c>
      <c r="M455" s="57">
        <v>0</v>
      </c>
      <c r="N455" s="57">
        <v>5</v>
      </c>
      <c r="O455" s="57">
        <v>2</v>
      </c>
    </row>
    <row r="456" spans="1:15" x14ac:dyDescent="0.35">
      <c r="A456" s="58" t="s">
        <v>49</v>
      </c>
      <c r="B456" s="38" t="s">
        <v>1060</v>
      </c>
      <c r="C456" s="188" t="s">
        <v>495</v>
      </c>
      <c r="D456" s="34" t="s">
        <v>1181</v>
      </c>
      <c r="E456" s="100"/>
      <c r="F456" s="61">
        <v>7</v>
      </c>
      <c r="G456" s="73">
        <v>0</v>
      </c>
      <c r="H456" s="56">
        <v>2</v>
      </c>
      <c r="I456" s="61">
        <v>0</v>
      </c>
      <c r="J456" s="57">
        <v>0</v>
      </c>
      <c r="K456" s="57">
        <v>0</v>
      </c>
      <c r="L456" s="57">
        <v>7</v>
      </c>
      <c r="M456" s="57">
        <v>0</v>
      </c>
      <c r="N456" s="57">
        <v>0</v>
      </c>
      <c r="O456" s="57">
        <v>0</v>
      </c>
    </row>
    <row r="457" spans="1:15" x14ac:dyDescent="0.35">
      <c r="A457" s="58" t="s">
        <v>49</v>
      </c>
      <c r="B457" s="38" t="s">
        <v>1060</v>
      </c>
      <c r="C457" s="188" t="s">
        <v>496</v>
      </c>
      <c r="D457" s="34" t="s">
        <v>1181</v>
      </c>
      <c r="E457" s="100"/>
      <c r="F457" s="61">
        <v>18</v>
      </c>
      <c r="G457" s="73">
        <v>0</v>
      </c>
      <c r="H457" s="56">
        <v>4</v>
      </c>
      <c r="I457" s="61">
        <v>0</v>
      </c>
      <c r="J457" s="57">
        <v>0</v>
      </c>
      <c r="K457" s="57">
        <v>0</v>
      </c>
      <c r="L457" s="57">
        <v>3</v>
      </c>
      <c r="M457" s="57">
        <v>15</v>
      </c>
      <c r="N457" s="57">
        <v>2</v>
      </c>
      <c r="O457" s="57">
        <v>0</v>
      </c>
    </row>
    <row r="458" spans="1:15" x14ac:dyDescent="0.35">
      <c r="A458" s="58" t="s">
        <v>49</v>
      </c>
      <c r="B458" s="38" t="s">
        <v>1060</v>
      </c>
      <c r="C458" s="188" t="s">
        <v>497</v>
      </c>
      <c r="D458" s="34" t="s">
        <v>1177</v>
      </c>
      <c r="E458" s="100"/>
      <c r="F458" s="61">
        <v>21</v>
      </c>
      <c r="G458" s="73">
        <v>0</v>
      </c>
      <c r="H458" s="56">
        <v>3</v>
      </c>
      <c r="I458" s="61">
        <v>0</v>
      </c>
      <c r="J458" s="57">
        <v>0</v>
      </c>
      <c r="K458" s="57">
        <v>0</v>
      </c>
      <c r="L458" s="57">
        <v>20</v>
      </c>
      <c r="M458" s="57">
        <v>1</v>
      </c>
      <c r="N458" s="57">
        <v>0</v>
      </c>
      <c r="O458" s="57">
        <v>0</v>
      </c>
    </row>
    <row r="459" spans="1:15" x14ac:dyDescent="0.35">
      <c r="A459" s="58" t="s">
        <v>49</v>
      </c>
      <c r="B459" s="38" t="s">
        <v>1060</v>
      </c>
      <c r="C459" s="188" t="s">
        <v>498</v>
      </c>
      <c r="D459" s="34" t="s">
        <v>1177</v>
      </c>
      <c r="E459" s="100"/>
      <c r="F459" s="61">
        <v>3</v>
      </c>
      <c r="G459" s="73">
        <v>0</v>
      </c>
      <c r="H459" s="56">
        <v>3</v>
      </c>
      <c r="I459" s="61">
        <v>0</v>
      </c>
      <c r="J459" s="57">
        <v>0</v>
      </c>
      <c r="K459" s="57">
        <v>0</v>
      </c>
      <c r="L459" s="57">
        <v>3</v>
      </c>
      <c r="M459" s="57">
        <v>0</v>
      </c>
      <c r="N459" s="57">
        <v>1</v>
      </c>
      <c r="O459" s="57">
        <v>0</v>
      </c>
    </row>
    <row r="460" spans="1:15" x14ac:dyDescent="0.35">
      <c r="A460" s="58" t="s">
        <v>49</v>
      </c>
      <c r="B460" s="38" t="s">
        <v>1060</v>
      </c>
      <c r="C460" s="188" t="s">
        <v>499</v>
      </c>
      <c r="D460" s="34" t="s">
        <v>1177</v>
      </c>
      <c r="E460" s="100"/>
      <c r="F460" s="61">
        <v>13</v>
      </c>
      <c r="G460" s="73">
        <v>0</v>
      </c>
      <c r="H460" s="56">
        <v>4</v>
      </c>
      <c r="I460" s="61">
        <v>0</v>
      </c>
      <c r="J460" s="57">
        <v>0</v>
      </c>
      <c r="K460" s="57">
        <v>0</v>
      </c>
      <c r="L460" s="57">
        <v>11</v>
      </c>
      <c r="M460" s="57">
        <v>2</v>
      </c>
      <c r="N460" s="57">
        <v>9</v>
      </c>
      <c r="O460" s="57">
        <v>0</v>
      </c>
    </row>
    <row r="461" spans="1:15" x14ac:dyDescent="0.35">
      <c r="A461" s="58" t="s">
        <v>49</v>
      </c>
      <c r="B461" s="38" t="s">
        <v>1060</v>
      </c>
      <c r="C461" s="188" t="s">
        <v>500</v>
      </c>
      <c r="D461" s="34" t="s">
        <v>1177</v>
      </c>
      <c r="E461" s="100"/>
      <c r="F461" s="61">
        <v>2</v>
      </c>
      <c r="G461" s="73">
        <v>0</v>
      </c>
      <c r="H461" s="56">
        <v>2</v>
      </c>
      <c r="I461" s="61">
        <v>0</v>
      </c>
      <c r="J461" s="57">
        <v>0</v>
      </c>
      <c r="K461" s="57">
        <v>0</v>
      </c>
      <c r="L461" s="57">
        <v>2</v>
      </c>
      <c r="M461" s="57">
        <v>0</v>
      </c>
      <c r="N461" s="57">
        <v>0</v>
      </c>
      <c r="O461" s="57">
        <v>0</v>
      </c>
    </row>
    <row r="462" spans="1:15" x14ac:dyDescent="0.35">
      <c r="A462" s="58" t="s">
        <v>49</v>
      </c>
      <c r="B462" s="38" t="s">
        <v>1060</v>
      </c>
      <c r="C462" s="188" t="s">
        <v>501</v>
      </c>
      <c r="D462" s="34" t="s">
        <v>1177</v>
      </c>
      <c r="E462" s="100"/>
      <c r="F462" s="61">
        <v>4</v>
      </c>
      <c r="G462" s="73">
        <v>0</v>
      </c>
      <c r="H462" s="56">
        <v>4</v>
      </c>
      <c r="I462" s="61">
        <v>0</v>
      </c>
      <c r="J462" s="57">
        <v>0</v>
      </c>
      <c r="K462" s="57">
        <v>1</v>
      </c>
      <c r="L462" s="57">
        <v>3</v>
      </c>
      <c r="M462" s="57">
        <v>0</v>
      </c>
      <c r="N462" s="57">
        <v>2</v>
      </c>
      <c r="O462" s="57">
        <v>0</v>
      </c>
    </row>
    <row r="463" spans="1:15" x14ac:dyDescent="0.35">
      <c r="A463" s="58" t="s">
        <v>49</v>
      </c>
      <c r="B463" s="38" t="s">
        <v>1060</v>
      </c>
      <c r="C463" s="188" t="s">
        <v>502</v>
      </c>
      <c r="D463" s="34" t="s">
        <v>1183</v>
      </c>
      <c r="E463" s="100"/>
      <c r="F463" s="61">
        <v>27</v>
      </c>
      <c r="G463" s="73">
        <v>0</v>
      </c>
      <c r="H463" s="56">
        <v>3</v>
      </c>
      <c r="I463" s="61">
        <v>0</v>
      </c>
      <c r="J463" s="57">
        <v>0</v>
      </c>
      <c r="K463" s="57">
        <v>0</v>
      </c>
      <c r="L463" s="57">
        <v>27</v>
      </c>
      <c r="M463" s="57">
        <v>0</v>
      </c>
      <c r="N463" s="57">
        <v>9</v>
      </c>
      <c r="O463" s="57">
        <v>0</v>
      </c>
    </row>
    <row r="464" spans="1:15" x14ac:dyDescent="0.35">
      <c r="A464" s="58" t="s">
        <v>49</v>
      </c>
      <c r="B464" s="38" t="s">
        <v>1060</v>
      </c>
      <c r="C464" s="188" t="s">
        <v>503</v>
      </c>
      <c r="D464" s="34" t="s">
        <v>1183</v>
      </c>
      <c r="E464" s="100"/>
      <c r="F464" s="61">
        <v>3</v>
      </c>
      <c r="G464" s="73">
        <v>0</v>
      </c>
      <c r="H464" s="56">
        <v>2</v>
      </c>
      <c r="I464" s="61">
        <v>0</v>
      </c>
      <c r="J464" s="57">
        <v>0</v>
      </c>
      <c r="K464" s="57">
        <v>0</v>
      </c>
      <c r="L464" s="57">
        <v>3</v>
      </c>
      <c r="M464" s="57">
        <v>0</v>
      </c>
      <c r="N464" s="57">
        <v>0</v>
      </c>
      <c r="O464" s="57">
        <v>0</v>
      </c>
    </row>
    <row r="465" spans="1:15" x14ac:dyDescent="0.35">
      <c r="A465" s="58" t="s">
        <v>49</v>
      </c>
      <c r="B465" s="38" t="s">
        <v>1060</v>
      </c>
      <c r="C465" s="188" t="s">
        <v>504</v>
      </c>
      <c r="D465" s="34" t="s">
        <v>1184</v>
      </c>
      <c r="E465" s="100"/>
      <c r="F465" s="61">
        <v>50</v>
      </c>
      <c r="G465" s="73">
        <v>0</v>
      </c>
      <c r="H465" s="56">
        <v>3</v>
      </c>
      <c r="I465" s="61">
        <v>0</v>
      </c>
      <c r="J465" s="57">
        <v>0</v>
      </c>
      <c r="K465" s="57">
        <v>0</v>
      </c>
      <c r="L465" s="57">
        <v>50</v>
      </c>
      <c r="M465" s="57">
        <v>0</v>
      </c>
      <c r="N465" s="57">
        <v>2</v>
      </c>
      <c r="O465" s="57">
        <v>0</v>
      </c>
    </row>
    <row r="466" spans="1:15" x14ac:dyDescent="0.35">
      <c r="A466" s="58" t="s">
        <v>49</v>
      </c>
      <c r="B466" s="38" t="s">
        <v>1060</v>
      </c>
      <c r="C466" s="188" t="s">
        <v>505</v>
      </c>
      <c r="D466" s="34" t="s">
        <v>1183</v>
      </c>
      <c r="E466" s="100"/>
      <c r="F466" s="61">
        <v>23</v>
      </c>
      <c r="G466" s="73">
        <v>0</v>
      </c>
      <c r="H466" s="56">
        <v>6</v>
      </c>
      <c r="I466" s="61">
        <v>0</v>
      </c>
      <c r="J466" s="57">
        <v>4</v>
      </c>
      <c r="K466" s="57">
        <v>1</v>
      </c>
      <c r="L466" s="57">
        <v>12</v>
      </c>
      <c r="M466" s="57">
        <v>6</v>
      </c>
      <c r="N466" s="57">
        <v>8</v>
      </c>
      <c r="O466" s="57">
        <v>0</v>
      </c>
    </row>
    <row r="467" spans="1:15" x14ac:dyDescent="0.35">
      <c r="A467" s="58" t="s">
        <v>49</v>
      </c>
      <c r="B467" s="38" t="s">
        <v>1060</v>
      </c>
      <c r="C467" s="188" t="s">
        <v>506</v>
      </c>
      <c r="D467" s="34" t="s">
        <v>1184</v>
      </c>
      <c r="E467" s="100"/>
      <c r="F467" s="61">
        <v>0</v>
      </c>
      <c r="G467" s="73">
        <v>0</v>
      </c>
      <c r="H467" s="56">
        <v>2</v>
      </c>
      <c r="I467" s="61">
        <v>0</v>
      </c>
      <c r="J467" s="57">
        <v>0</v>
      </c>
      <c r="K467" s="57">
        <v>0</v>
      </c>
      <c r="L467" s="57">
        <v>0</v>
      </c>
      <c r="M467" s="57">
        <v>0</v>
      </c>
      <c r="N467" s="57">
        <v>3</v>
      </c>
      <c r="O467" s="57">
        <v>0</v>
      </c>
    </row>
    <row r="468" spans="1:15" x14ac:dyDescent="0.35">
      <c r="A468" s="58" t="s">
        <v>49</v>
      </c>
      <c r="B468" s="38" t="s">
        <v>1060</v>
      </c>
      <c r="C468" s="188" t="s">
        <v>507</v>
      </c>
      <c r="D468" s="34" t="s">
        <v>1184</v>
      </c>
      <c r="E468" s="100"/>
      <c r="F468" s="61">
        <v>31</v>
      </c>
      <c r="G468" s="73">
        <v>0</v>
      </c>
      <c r="H468" s="56">
        <v>5</v>
      </c>
      <c r="I468" s="61">
        <v>0</v>
      </c>
      <c r="J468" s="57">
        <v>2</v>
      </c>
      <c r="K468" s="57">
        <v>0</v>
      </c>
      <c r="L468" s="57">
        <v>15</v>
      </c>
      <c r="M468" s="57">
        <v>14</v>
      </c>
      <c r="N468" s="57">
        <v>4</v>
      </c>
      <c r="O468" s="57">
        <v>0</v>
      </c>
    </row>
    <row r="469" spans="1:15" x14ac:dyDescent="0.35">
      <c r="A469" s="58" t="s">
        <v>49</v>
      </c>
      <c r="B469" s="38" t="s">
        <v>1060</v>
      </c>
      <c r="C469" s="188" t="s">
        <v>508</v>
      </c>
      <c r="D469" s="34" t="s">
        <v>1184</v>
      </c>
      <c r="E469" s="100"/>
      <c r="F469" s="61">
        <v>2</v>
      </c>
      <c r="G469" s="73">
        <v>0</v>
      </c>
      <c r="H469" s="56">
        <v>3</v>
      </c>
      <c r="I469" s="61">
        <v>0</v>
      </c>
      <c r="J469" s="57">
        <v>2</v>
      </c>
      <c r="K469" s="57">
        <v>0</v>
      </c>
      <c r="L469" s="57">
        <v>0</v>
      </c>
      <c r="M469" s="57">
        <v>0</v>
      </c>
      <c r="N469" s="57">
        <v>1</v>
      </c>
      <c r="O469" s="57">
        <v>0</v>
      </c>
    </row>
    <row r="470" spans="1:15" x14ac:dyDescent="0.35">
      <c r="A470" s="58" t="s">
        <v>49</v>
      </c>
      <c r="B470" s="38" t="s">
        <v>1060</v>
      </c>
      <c r="C470" s="188" t="s">
        <v>509</v>
      </c>
      <c r="D470" s="34" t="s">
        <v>1179</v>
      </c>
      <c r="E470" s="100"/>
      <c r="F470" s="61">
        <v>42</v>
      </c>
      <c r="G470" s="73">
        <v>0</v>
      </c>
      <c r="H470" s="56">
        <v>3</v>
      </c>
      <c r="I470" s="61">
        <v>0</v>
      </c>
      <c r="J470" s="57">
        <v>0</v>
      </c>
      <c r="K470" s="57">
        <v>0</v>
      </c>
      <c r="L470" s="57">
        <v>42</v>
      </c>
      <c r="M470" s="57">
        <v>0</v>
      </c>
      <c r="N470" s="57">
        <v>11</v>
      </c>
      <c r="O470" s="57">
        <v>0</v>
      </c>
    </row>
    <row r="471" spans="1:15" x14ac:dyDescent="0.35">
      <c r="A471" s="58" t="s">
        <v>49</v>
      </c>
      <c r="B471" s="38" t="s">
        <v>1060</v>
      </c>
      <c r="C471" s="188" t="s">
        <v>510</v>
      </c>
      <c r="D471" s="34" t="s">
        <v>1179</v>
      </c>
      <c r="E471" s="100"/>
      <c r="F471" s="61">
        <v>0</v>
      </c>
      <c r="G471" s="73">
        <v>0</v>
      </c>
      <c r="H471" s="56">
        <v>2</v>
      </c>
      <c r="I471" s="61">
        <v>0</v>
      </c>
      <c r="J471" s="57">
        <v>0</v>
      </c>
      <c r="K471" s="57">
        <v>0</v>
      </c>
      <c r="L471" s="57">
        <v>0</v>
      </c>
      <c r="M471" s="57">
        <v>0</v>
      </c>
      <c r="N471" s="57">
        <v>2</v>
      </c>
      <c r="O471" s="57">
        <v>0</v>
      </c>
    </row>
    <row r="472" spans="1:15" x14ac:dyDescent="0.35">
      <c r="A472" s="58" t="s">
        <v>49</v>
      </c>
      <c r="B472" s="38" t="s">
        <v>1060</v>
      </c>
      <c r="C472" s="188" t="s">
        <v>511</v>
      </c>
      <c r="D472" s="34" t="s">
        <v>1183</v>
      </c>
      <c r="E472" s="100"/>
      <c r="F472" s="61">
        <v>31</v>
      </c>
      <c r="G472" s="73">
        <v>0</v>
      </c>
      <c r="H472" s="56">
        <v>5</v>
      </c>
      <c r="I472" s="61">
        <v>0</v>
      </c>
      <c r="J472" s="57">
        <v>20</v>
      </c>
      <c r="K472" s="57">
        <v>0</v>
      </c>
      <c r="L472" s="57">
        <v>10</v>
      </c>
      <c r="M472" s="57">
        <v>1</v>
      </c>
      <c r="N472" s="57">
        <v>14</v>
      </c>
      <c r="O472" s="57">
        <v>0</v>
      </c>
    </row>
    <row r="473" spans="1:15" x14ac:dyDescent="0.35">
      <c r="A473" s="58" t="s">
        <v>49</v>
      </c>
      <c r="B473" s="38" t="s">
        <v>1060</v>
      </c>
      <c r="C473" s="188" t="s">
        <v>512</v>
      </c>
      <c r="D473" s="34" t="s">
        <v>1184</v>
      </c>
      <c r="E473" s="100"/>
      <c r="F473" s="61">
        <v>41</v>
      </c>
      <c r="G473" s="73">
        <v>0</v>
      </c>
      <c r="H473" s="56">
        <v>4</v>
      </c>
      <c r="I473" s="61">
        <v>0</v>
      </c>
      <c r="J473" s="57">
        <v>0</v>
      </c>
      <c r="K473" s="57">
        <v>0</v>
      </c>
      <c r="L473" s="57">
        <v>29</v>
      </c>
      <c r="M473" s="57">
        <v>12</v>
      </c>
      <c r="N473" s="57">
        <v>12</v>
      </c>
      <c r="O473" s="57">
        <v>0</v>
      </c>
    </row>
    <row r="474" spans="1:15" x14ac:dyDescent="0.35">
      <c r="A474" s="58" t="s">
        <v>49</v>
      </c>
      <c r="B474" s="38" t="s">
        <v>1060</v>
      </c>
      <c r="C474" s="188" t="s">
        <v>513</v>
      </c>
      <c r="D474" s="34" t="s">
        <v>1180</v>
      </c>
      <c r="E474" s="100"/>
      <c r="F474" s="61">
        <v>51</v>
      </c>
      <c r="G474" s="73">
        <v>0</v>
      </c>
      <c r="H474" s="56">
        <v>5</v>
      </c>
      <c r="I474" s="61">
        <v>0</v>
      </c>
      <c r="J474" s="57">
        <v>17</v>
      </c>
      <c r="K474" s="57">
        <v>0</v>
      </c>
      <c r="L474" s="57">
        <v>28</v>
      </c>
      <c r="M474" s="57">
        <v>6</v>
      </c>
      <c r="N474" s="57">
        <v>12</v>
      </c>
      <c r="O474" s="57">
        <v>0</v>
      </c>
    </row>
    <row r="475" spans="1:15" x14ac:dyDescent="0.35">
      <c r="A475" s="58" t="s">
        <v>49</v>
      </c>
      <c r="B475" s="38" t="s">
        <v>1060</v>
      </c>
      <c r="C475" s="188" t="s">
        <v>514</v>
      </c>
      <c r="D475" s="34" t="s">
        <v>1184</v>
      </c>
      <c r="E475" s="100"/>
      <c r="F475" s="61">
        <v>27</v>
      </c>
      <c r="G475" s="73">
        <v>0</v>
      </c>
      <c r="H475" s="56">
        <v>4</v>
      </c>
      <c r="I475" s="61">
        <v>0</v>
      </c>
      <c r="J475" s="57">
        <v>0</v>
      </c>
      <c r="K475" s="57">
        <v>0</v>
      </c>
      <c r="L475" s="57">
        <v>27</v>
      </c>
      <c r="M475" s="57">
        <v>0</v>
      </c>
      <c r="N475" s="57">
        <v>4</v>
      </c>
      <c r="O475" s="57">
        <v>2</v>
      </c>
    </row>
    <row r="476" spans="1:15" x14ac:dyDescent="0.35">
      <c r="A476" s="58" t="s">
        <v>49</v>
      </c>
      <c r="B476" s="38" t="s">
        <v>1060</v>
      </c>
      <c r="C476" s="188" t="s">
        <v>515</v>
      </c>
      <c r="D476" s="34" t="s">
        <v>1183</v>
      </c>
      <c r="E476" s="100"/>
      <c r="F476" s="61">
        <v>56</v>
      </c>
      <c r="G476" s="73">
        <v>0</v>
      </c>
      <c r="H476" s="56">
        <v>5</v>
      </c>
      <c r="I476" s="61">
        <v>0</v>
      </c>
      <c r="J476" s="57">
        <v>0</v>
      </c>
      <c r="K476" s="57">
        <v>12</v>
      </c>
      <c r="L476" s="57">
        <v>30</v>
      </c>
      <c r="M476" s="57">
        <v>14</v>
      </c>
      <c r="N476" s="57">
        <v>12</v>
      </c>
      <c r="O476" s="57">
        <v>0</v>
      </c>
    </row>
    <row r="477" spans="1:15" x14ac:dyDescent="0.35">
      <c r="A477" s="58" t="s">
        <v>49</v>
      </c>
      <c r="B477" s="38" t="s">
        <v>1060</v>
      </c>
      <c r="C477" s="188" t="s">
        <v>516</v>
      </c>
      <c r="D477" s="34" t="s">
        <v>1184</v>
      </c>
      <c r="E477" s="100"/>
      <c r="F477" s="61">
        <v>187</v>
      </c>
      <c r="G477" s="73">
        <v>0</v>
      </c>
      <c r="H477" s="56">
        <v>5</v>
      </c>
      <c r="I477" s="61">
        <v>0</v>
      </c>
      <c r="J477" s="57">
        <v>3</v>
      </c>
      <c r="K477" s="57">
        <v>0</v>
      </c>
      <c r="L477" s="57">
        <v>178</v>
      </c>
      <c r="M477" s="57">
        <v>6</v>
      </c>
      <c r="N477" s="57">
        <v>3</v>
      </c>
      <c r="O477" s="57">
        <v>0</v>
      </c>
    </row>
    <row r="478" spans="1:15" x14ac:dyDescent="0.35">
      <c r="A478" s="58" t="s">
        <v>49</v>
      </c>
      <c r="B478" s="38" t="s">
        <v>1060</v>
      </c>
      <c r="C478" s="188" t="s">
        <v>517</v>
      </c>
      <c r="D478" s="34" t="s">
        <v>1184</v>
      </c>
      <c r="E478" s="100"/>
      <c r="F478" s="61">
        <v>33</v>
      </c>
      <c r="G478" s="73">
        <v>0</v>
      </c>
      <c r="H478" s="56">
        <v>4</v>
      </c>
      <c r="I478" s="61">
        <v>0</v>
      </c>
      <c r="J478" s="57">
        <v>1</v>
      </c>
      <c r="K478" s="57">
        <v>0</v>
      </c>
      <c r="L478" s="57">
        <v>32</v>
      </c>
      <c r="M478" s="57">
        <v>0</v>
      </c>
      <c r="N478" s="57">
        <v>4</v>
      </c>
      <c r="O478" s="57">
        <v>0</v>
      </c>
    </row>
    <row r="479" spans="1:15" x14ac:dyDescent="0.35">
      <c r="A479" s="58" t="s">
        <v>49</v>
      </c>
      <c r="B479" s="38" t="s">
        <v>1061</v>
      </c>
      <c r="C479" s="188" t="s">
        <v>518</v>
      </c>
      <c r="D479" s="34" t="s">
        <v>1188</v>
      </c>
      <c r="E479" s="100"/>
      <c r="F479" s="61">
        <v>4</v>
      </c>
      <c r="G479" s="73">
        <v>0</v>
      </c>
      <c r="H479" s="56">
        <v>2</v>
      </c>
      <c r="I479" s="61">
        <v>0</v>
      </c>
      <c r="J479" s="57">
        <v>0</v>
      </c>
      <c r="K479" s="57">
        <v>0</v>
      </c>
      <c r="L479" s="57">
        <v>4</v>
      </c>
      <c r="M479" s="57">
        <v>0</v>
      </c>
      <c r="N479" s="57">
        <v>0</v>
      </c>
      <c r="O479" s="57">
        <v>0</v>
      </c>
    </row>
    <row r="480" spans="1:15" x14ac:dyDescent="0.35">
      <c r="A480" s="58" t="s">
        <v>49</v>
      </c>
      <c r="B480" s="38" t="s">
        <v>1061</v>
      </c>
      <c r="C480" s="188" t="s">
        <v>519</v>
      </c>
      <c r="D480" s="34" t="s">
        <v>1188</v>
      </c>
      <c r="E480" s="100"/>
      <c r="F480" s="61">
        <v>79</v>
      </c>
      <c r="G480" s="73">
        <v>0</v>
      </c>
      <c r="H480" s="56">
        <v>5</v>
      </c>
      <c r="I480" s="61">
        <v>0</v>
      </c>
      <c r="J480" s="57">
        <v>5</v>
      </c>
      <c r="K480" s="57">
        <v>0</v>
      </c>
      <c r="L480" s="57">
        <v>71</v>
      </c>
      <c r="M480" s="57">
        <v>3</v>
      </c>
      <c r="N480" s="57">
        <v>16</v>
      </c>
      <c r="O480" s="57">
        <v>0</v>
      </c>
    </row>
    <row r="481" spans="1:15" x14ac:dyDescent="0.35">
      <c r="A481" s="58" t="s">
        <v>49</v>
      </c>
      <c r="B481" s="38" t="s">
        <v>1061</v>
      </c>
      <c r="C481" s="188" t="s">
        <v>520</v>
      </c>
      <c r="D481" s="34" t="s">
        <v>1188</v>
      </c>
      <c r="E481" s="100"/>
      <c r="F481" s="61">
        <v>53</v>
      </c>
      <c r="G481" s="73">
        <v>0</v>
      </c>
      <c r="H481" s="56">
        <v>6</v>
      </c>
      <c r="I481" s="61">
        <v>0</v>
      </c>
      <c r="J481" s="57">
        <v>3</v>
      </c>
      <c r="K481" s="57">
        <v>10</v>
      </c>
      <c r="L481" s="57">
        <v>38</v>
      </c>
      <c r="M481" s="57">
        <v>2</v>
      </c>
      <c r="N481" s="57">
        <v>10</v>
      </c>
      <c r="O481" s="57">
        <v>0</v>
      </c>
    </row>
    <row r="482" spans="1:15" x14ac:dyDescent="0.35">
      <c r="A482" s="58" t="s">
        <v>49</v>
      </c>
      <c r="B482" s="38" t="s">
        <v>1061</v>
      </c>
      <c r="C482" s="188" t="s">
        <v>521</v>
      </c>
      <c r="D482" s="34" t="s">
        <v>1188</v>
      </c>
      <c r="E482" s="100"/>
      <c r="F482" s="61">
        <v>67</v>
      </c>
      <c r="G482" s="73">
        <v>0</v>
      </c>
      <c r="H482" s="56">
        <v>5</v>
      </c>
      <c r="I482" s="61">
        <v>0</v>
      </c>
      <c r="J482" s="57">
        <v>4</v>
      </c>
      <c r="K482" s="57">
        <v>0</v>
      </c>
      <c r="L482" s="57">
        <v>62</v>
      </c>
      <c r="M482" s="57">
        <v>1</v>
      </c>
      <c r="N482" s="57">
        <v>18</v>
      </c>
      <c r="O482" s="57">
        <v>0</v>
      </c>
    </row>
    <row r="483" spans="1:15" x14ac:dyDescent="0.35">
      <c r="A483" s="58" t="s">
        <v>49</v>
      </c>
      <c r="B483" s="38" t="s">
        <v>1061</v>
      </c>
      <c r="C483" s="188" t="s">
        <v>522</v>
      </c>
      <c r="D483" s="34" t="s">
        <v>1188</v>
      </c>
      <c r="E483" s="100"/>
      <c r="F483" s="61">
        <v>11</v>
      </c>
      <c r="G483" s="73">
        <v>0</v>
      </c>
      <c r="H483" s="56">
        <v>3</v>
      </c>
      <c r="I483" s="61">
        <v>0</v>
      </c>
      <c r="J483" s="57">
        <v>0</v>
      </c>
      <c r="K483" s="57">
        <v>0</v>
      </c>
      <c r="L483" s="57">
        <v>11</v>
      </c>
      <c r="M483" s="57">
        <v>0</v>
      </c>
      <c r="N483" s="57">
        <v>1</v>
      </c>
      <c r="O483" s="57">
        <v>0</v>
      </c>
    </row>
    <row r="484" spans="1:15" x14ac:dyDescent="0.35">
      <c r="A484" s="58" t="s">
        <v>49</v>
      </c>
      <c r="B484" s="38" t="s">
        <v>1061</v>
      </c>
      <c r="C484" s="188" t="s">
        <v>523</v>
      </c>
      <c r="D484" s="34" t="s">
        <v>1180</v>
      </c>
      <c r="E484" s="100"/>
      <c r="F484" s="61">
        <v>61</v>
      </c>
      <c r="G484" s="73">
        <v>0</v>
      </c>
      <c r="H484" s="56">
        <v>2</v>
      </c>
      <c r="I484" s="61">
        <v>0</v>
      </c>
      <c r="J484" s="57">
        <v>0</v>
      </c>
      <c r="K484" s="57">
        <v>0</v>
      </c>
      <c r="L484" s="57">
        <v>61</v>
      </c>
      <c r="M484" s="57">
        <v>0</v>
      </c>
      <c r="N484" s="57">
        <v>0</v>
      </c>
      <c r="O484" s="57">
        <v>0</v>
      </c>
    </row>
    <row r="485" spans="1:15" x14ac:dyDescent="0.35">
      <c r="A485" s="58" t="s">
        <v>49</v>
      </c>
      <c r="B485" s="38" t="s">
        <v>1061</v>
      </c>
      <c r="C485" s="188" t="s">
        <v>524</v>
      </c>
      <c r="D485" s="34" t="s">
        <v>1180</v>
      </c>
      <c r="E485" s="100"/>
      <c r="F485" s="61">
        <v>70</v>
      </c>
      <c r="G485" s="73">
        <v>0</v>
      </c>
      <c r="H485" s="56">
        <v>5</v>
      </c>
      <c r="I485" s="61">
        <v>0</v>
      </c>
      <c r="J485" s="57">
        <v>4</v>
      </c>
      <c r="K485" s="57">
        <v>0</v>
      </c>
      <c r="L485" s="57">
        <v>47</v>
      </c>
      <c r="M485" s="57">
        <v>19</v>
      </c>
      <c r="N485" s="57">
        <v>18</v>
      </c>
      <c r="O485" s="57">
        <v>0</v>
      </c>
    </row>
    <row r="486" spans="1:15" x14ac:dyDescent="0.35">
      <c r="A486" s="58" t="s">
        <v>49</v>
      </c>
      <c r="B486" s="38" t="s">
        <v>1061</v>
      </c>
      <c r="C486" s="188" t="s">
        <v>525</v>
      </c>
      <c r="D486" s="34" t="s">
        <v>1177</v>
      </c>
      <c r="E486" s="100"/>
      <c r="F486" s="61">
        <v>7</v>
      </c>
      <c r="G486" s="73">
        <v>0</v>
      </c>
      <c r="H486" s="56">
        <v>2</v>
      </c>
      <c r="I486" s="61">
        <v>0</v>
      </c>
      <c r="J486" s="57">
        <v>0</v>
      </c>
      <c r="K486" s="57">
        <v>0</v>
      </c>
      <c r="L486" s="57">
        <v>7</v>
      </c>
      <c r="M486" s="57">
        <v>0</v>
      </c>
      <c r="N486" s="57">
        <v>0</v>
      </c>
      <c r="O486" s="57">
        <v>0</v>
      </c>
    </row>
    <row r="487" spans="1:15" x14ac:dyDescent="0.35">
      <c r="A487" s="58" t="s">
        <v>49</v>
      </c>
      <c r="B487" s="38" t="s">
        <v>1061</v>
      </c>
      <c r="C487" s="188" t="s">
        <v>526</v>
      </c>
      <c r="D487" s="34" t="s">
        <v>1188</v>
      </c>
      <c r="E487" s="100"/>
      <c r="F487" s="61">
        <v>3</v>
      </c>
      <c r="G487" s="73">
        <v>0</v>
      </c>
      <c r="H487" s="56">
        <v>2</v>
      </c>
      <c r="I487" s="61">
        <v>0</v>
      </c>
      <c r="J487" s="57">
        <v>0</v>
      </c>
      <c r="K487" s="57">
        <v>0</v>
      </c>
      <c r="L487" s="57">
        <v>3</v>
      </c>
      <c r="M487" s="57">
        <v>0</v>
      </c>
      <c r="N487" s="57">
        <v>0</v>
      </c>
      <c r="O487" s="57">
        <v>0</v>
      </c>
    </row>
    <row r="488" spans="1:15" x14ac:dyDescent="0.35">
      <c r="A488" s="58" t="s">
        <v>49</v>
      </c>
      <c r="B488" s="38" t="s">
        <v>1061</v>
      </c>
      <c r="C488" s="188" t="s">
        <v>527</v>
      </c>
      <c r="D488" s="34" t="s">
        <v>1188</v>
      </c>
      <c r="E488" s="100"/>
      <c r="F488" s="61">
        <v>9</v>
      </c>
      <c r="G488" s="73">
        <v>0</v>
      </c>
      <c r="H488" s="56">
        <v>4</v>
      </c>
      <c r="I488" s="61">
        <v>0</v>
      </c>
      <c r="J488" s="57">
        <v>0</v>
      </c>
      <c r="K488" s="57">
        <v>0</v>
      </c>
      <c r="L488" s="57">
        <v>3</v>
      </c>
      <c r="M488" s="57">
        <v>6</v>
      </c>
      <c r="N488" s="57">
        <v>2</v>
      </c>
      <c r="O488" s="57">
        <v>0</v>
      </c>
    </row>
    <row r="489" spans="1:15" x14ac:dyDescent="0.35">
      <c r="A489" s="58" t="s">
        <v>49</v>
      </c>
      <c r="B489" s="38" t="s">
        <v>1061</v>
      </c>
      <c r="C489" s="188" t="s">
        <v>528</v>
      </c>
      <c r="D489" s="34" t="s">
        <v>1188</v>
      </c>
      <c r="E489" s="100"/>
      <c r="F489" s="61">
        <v>25</v>
      </c>
      <c r="G489" s="73">
        <v>0</v>
      </c>
      <c r="H489" s="56">
        <v>3</v>
      </c>
      <c r="I489" s="61">
        <v>0</v>
      </c>
      <c r="J489" s="57">
        <v>0</v>
      </c>
      <c r="K489" s="57">
        <v>0</v>
      </c>
      <c r="L489" s="57">
        <v>25</v>
      </c>
      <c r="M489" s="57">
        <v>0</v>
      </c>
      <c r="N489" s="57">
        <v>3</v>
      </c>
      <c r="O489" s="57">
        <v>0</v>
      </c>
    </row>
    <row r="490" spans="1:15" x14ac:dyDescent="0.35">
      <c r="A490" s="58" t="s">
        <v>49</v>
      </c>
      <c r="B490" s="38" t="s">
        <v>1061</v>
      </c>
      <c r="C490" s="188" t="s">
        <v>529</v>
      </c>
      <c r="D490" s="34" t="s">
        <v>1185</v>
      </c>
      <c r="E490" s="100"/>
      <c r="F490" s="61">
        <v>15</v>
      </c>
      <c r="G490" s="73">
        <v>0</v>
      </c>
      <c r="H490" s="56">
        <v>4</v>
      </c>
      <c r="I490" s="61">
        <v>0</v>
      </c>
      <c r="J490" s="57">
        <v>0</v>
      </c>
      <c r="K490" s="57">
        <v>2</v>
      </c>
      <c r="L490" s="57">
        <v>13</v>
      </c>
      <c r="M490" s="57">
        <v>0</v>
      </c>
      <c r="N490" s="57">
        <v>6</v>
      </c>
      <c r="O490" s="57">
        <v>0</v>
      </c>
    </row>
    <row r="491" spans="1:15" x14ac:dyDescent="0.35">
      <c r="A491" s="58" t="s">
        <v>49</v>
      </c>
      <c r="B491" s="38" t="s">
        <v>1061</v>
      </c>
      <c r="C491" s="188" t="s">
        <v>530</v>
      </c>
      <c r="D491" s="34" t="s">
        <v>1188</v>
      </c>
      <c r="E491" s="100"/>
      <c r="F491" s="61">
        <v>17</v>
      </c>
      <c r="G491" s="73">
        <v>0</v>
      </c>
      <c r="H491" s="56">
        <v>4</v>
      </c>
      <c r="I491" s="61">
        <v>0</v>
      </c>
      <c r="J491" s="57">
        <v>0</v>
      </c>
      <c r="K491" s="57">
        <v>7</v>
      </c>
      <c r="L491" s="57">
        <v>10</v>
      </c>
      <c r="M491" s="57">
        <v>0</v>
      </c>
      <c r="N491" s="57">
        <v>2</v>
      </c>
      <c r="O491" s="57">
        <v>0</v>
      </c>
    </row>
    <row r="492" spans="1:15" x14ac:dyDescent="0.35">
      <c r="A492" s="58" t="s">
        <v>49</v>
      </c>
      <c r="B492" s="38" t="s">
        <v>1061</v>
      </c>
      <c r="C492" s="188" t="s">
        <v>531</v>
      </c>
      <c r="D492" s="34" t="s">
        <v>1188</v>
      </c>
      <c r="E492" s="100"/>
      <c r="F492" s="61">
        <v>11</v>
      </c>
      <c r="G492" s="73">
        <v>0</v>
      </c>
      <c r="H492" s="56">
        <v>3</v>
      </c>
      <c r="I492" s="61">
        <v>0</v>
      </c>
      <c r="J492" s="57">
        <v>0</v>
      </c>
      <c r="K492" s="57">
        <v>0</v>
      </c>
      <c r="L492" s="57">
        <v>11</v>
      </c>
      <c r="M492" s="57">
        <v>0</v>
      </c>
      <c r="N492" s="57">
        <v>2</v>
      </c>
      <c r="O492" s="57">
        <v>0</v>
      </c>
    </row>
    <row r="493" spans="1:15" x14ac:dyDescent="0.35">
      <c r="A493" s="58" t="s">
        <v>49</v>
      </c>
      <c r="B493" s="38" t="s">
        <v>1061</v>
      </c>
      <c r="C493" s="188" t="s">
        <v>532</v>
      </c>
      <c r="D493" s="34" t="s">
        <v>1188</v>
      </c>
      <c r="E493" s="100"/>
      <c r="F493" s="61">
        <v>5</v>
      </c>
      <c r="G493" s="73">
        <v>0</v>
      </c>
      <c r="H493" s="56">
        <v>3</v>
      </c>
      <c r="I493" s="61">
        <v>0</v>
      </c>
      <c r="J493" s="57">
        <v>0</v>
      </c>
      <c r="K493" s="57">
        <v>0</v>
      </c>
      <c r="L493" s="57">
        <v>5</v>
      </c>
      <c r="M493" s="57">
        <v>0</v>
      </c>
      <c r="N493" s="57">
        <v>2</v>
      </c>
      <c r="O493" s="57">
        <v>0</v>
      </c>
    </row>
    <row r="494" spans="1:15" x14ac:dyDescent="0.35">
      <c r="A494" s="58" t="s">
        <v>49</v>
      </c>
      <c r="B494" s="38" t="s">
        <v>1061</v>
      </c>
      <c r="C494" s="188" t="s">
        <v>533</v>
      </c>
      <c r="D494" s="34" t="s">
        <v>1188</v>
      </c>
      <c r="E494" s="100"/>
      <c r="F494" s="61">
        <v>11</v>
      </c>
      <c r="G494" s="73">
        <v>0</v>
      </c>
      <c r="H494" s="56">
        <v>4</v>
      </c>
      <c r="I494" s="61">
        <v>0</v>
      </c>
      <c r="J494" s="57">
        <v>1</v>
      </c>
      <c r="K494" s="57">
        <v>0</v>
      </c>
      <c r="L494" s="57">
        <v>10</v>
      </c>
      <c r="M494" s="57">
        <v>0</v>
      </c>
      <c r="N494" s="57">
        <v>12</v>
      </c>
      <c r="O494" s="57">
        <v>0</v>
      </c>
    </row>
    <row r="495" spans="1:15" x14ac:dyDescent="0.35">
      <c r="A495" s="58" t="s">
        <v>49</v>
      </c>
      <c r="B495" s="38" t="s">
        <v>1061</v>
      </c>
      <c r="C495" s="188" t="s">
        <v>534</v>
      </c>
      <c r="D495" s="34" t="s">
        <v>1185</v>
      </c>
      <c r="E495" s="100"/>
      <c r="F495" s="61">
        <v>8</v>
      </c>
      <c r="G495" s="73">
        <v>0</v>
      </c>
      <c r="H495" s="56">
        <v>3</v>
      </c>
      <c r="I495" s="61">
        <v>0</v>
      </c>
      <c r="J495" s="57">
        <v>0</v>
      </c>
      <c r="K495" s="57">
        <v>0</v>
      </c>
      <c r="L495" s="57">
        <v>8</v>
      </c>
      <c r="M495" s="57">
        <v>0</v>
      </c>
      <c r="N495" s="57">
        <v>7</v>
      </c>
      <c r="O495" s="57">
        <v>0</v>
      </c>
    </row>
    <row r="496" spans="1:15" x14ac:dyDescent="0.35">
      <c r="A496" s="58" t="s">
        <v>49</v>
      </c>
      <c r="B496" s="38" t="s">
        <v>1061</v>
      </c>
      <c r="C496" s="188" t="s">
        <v>535</v>
      </c>
      <c r="D496" s="34" t="s">
        <v>1185</v>
      </c>
      <c r="E496" s="100"/>
      <c r="F496" s="61">
        <v>9</v>
      </c>
      <c r="G496" s="73">
        <v>0</v>
      </c>
      <c r="H496" s="56">
        <v>3</v>
      </c>
      <c r="I496" s="61">
        <v>0</v>
      </c>
      <c r="J496" s="57">
        <v>0</v>
      </c>
      <c r="K496" s="57">
        <v>0</v>
      </c>
      <c r="L496" s="57">
        <v>9</v>
      </c>
      <c r="M496" s="57">
        <v>0</v>
      </c>
      <c r="N496" s="57">
        <v>13</v>
      </c>
      <c r="O496" s="57">
        <v>0</v>
      </c>
    </row>
    <row r="497" spans="1:15" x14ac:dyDescent="0.35">
      <c r="A497" s="58" t="s">
        <v>49</v>
      </c>
      <c r="B497" s="38" t="s">
        <v>1061</v>
      </c>
      <c r="C497" s="188" t="s">
        <v>536</v>
      </c>
      <c r="D497" s="34" t="s">
        <v>1185</v>
      </c>
      <c r="E497" s="100"/>
      <c r="F497" s="61">
        <v>16</v>
      </c>
      <c r="G497" s="73">
        <v>0</v>
      </c>
      <c r="H497" s="56">
        <v>3</v>
      </c>
      <c r="I497" s="61">
        <v>0</v>
      </c>
      <c r="J497" s="57">
        <v>0</v>
      </c>
      <c r="K497" s="57">
        <v>0</v>
      </c>
      <c r="L497" s="57">
        <v>16</v>
      </c>
      <c r="M497" s="57">
        <v>0</v>
      </c>
      <c r="N497" s="57">
        <v>34</v>
      </c>
      <c r="O497" s="57">
        <v>0</v>
      </c>
    </row>
    <row r="498" spans="1:15" x14ac:dyDescent="0.35">
      <c r="A498" s="58" t="s">
        <v>49</v>
      </c>
      <c r="B498" s="38" t="s">
        <v>1092</v>
      </c>
      <c r="C498" s="188" t="s">
        <v>537</v>
      </c>
      <c r="D498" s="34" t="s">
        <v>1186</v>
      </c>
      <c r="E498" s="100"/>
      <c r="F498" s="61">
        <v>18</v>
      </c>
      <c r="G498" s="73">
        <v>0</v>
      </c>
      <c r="H498" s="56">
        <v>4</v>
      </c>
      <c r="I498" s="61">
        <v>0</v>
      </c>
      <c r="J498" s="57">
        <v>1</v>
      </c>
      <c r="K498" s="57">
        <v>0</v>
      </c>
      <c r="L498" s="57">
        <v>17</v>
      </c>
      <c r="M498" s="57">
        <v>0</v>
      </c>
      <c r="N498" s="57">
        <v>14</v>
      </c>
      <c r="O498" s="57">
        <v>0</v>
      </c>
    </row>
    <row r="499" spans="1:15" x14ac:dyDescent="0.35">
      <c r="A499" s="58" t="s">
        <v>49</v>
      </c>
      <c r="B499" s="38" t="s">
        <v>1092</v>
      </c>
      <c r="C499" s="188" t="s">
        <v>538</v>
      </c>
      <c r="D499" s="34" t="s">
        <v>1186</v>
      </c>
      <c r="E499" s="100"/>
      <c r="F499" s="61">
        <v>16</v>
      </c>
      <c r="G499" s="73">
        <v>0</v>
      </c>
      <c r="H499" s="56">
        <v>4</v>
      </c>
      <c r="I499" s="61">
        <v>0</v>
      </c>
      <c r="J499" s="57">
        <v>0</v>
      </c>
      <c r="K499" s="57">
        <v>0</v>
      </c>
      <c r="L499" s="57">
        <v>10</v>
      </c>
      <c r="M499" s="57">
        <v>6</v>
      </c>
      <c r="N499" s="57">
        <v>5</v>
      </c>
      <c r="O499" s="57">
        <v>0</v>
      </c>
    </row>
    <row r="500" spans="1:15" x14ac:dyDescent="0.35">
      <c r="A500" s="58" t="s">
        <v>49</v>
      </c>
      <c r="B500" s="38" t="s">
        <v>1092</v>
      </c>
      <c r="C500" s="188" t="s">
        <v>539</v>
      </c>
      <c r="D500" s="34" t="s">
        <v>1178</v>
      </c>
      <c r="E500" s="100"/>
      <c r="F500" s="61">
        <v>6</v>
      </c>
      <c r="G500" s="73">
        <v>0</v>
      </c>
      <c r="H500" s="56">
        <v>3</v>
      </c>
      <c r="I500" s="61">
        <v>0</v>
      </c>
      <c r="J500" s="57">
        <v>0</v>
      </c>
      <c r="K500" s="57">
        <v>0</v>
      </c>
      <c r="L500" s="57">
        <v>6</v>
      </c>
      <c r="M500" s="57">
        <v>0</v>
      </c>
      <c r="N500" s="57">
        <v>1</v>
      </c>
      <c r="O500" s="57">
        <v>0</v>
      </c>
    </row>
    <row r="501" spans="1:15" x14ac:dyDescent="0.35">
      <c r="A501" s="58" t="s">
        <v>49</v>
      </c>
      <c r="B501" s="38" t="s">
        <v>1092</v>
      </c>
      <c r="C501" s="188" t="s">
        <v>540</v>
      </c>
      <c r="D501" s="34" t="s">
        <v>1178</v>
      </c>
      <c r="E501" s="100"/>
      <c r="F501" s="61">
        <v>7</v>
      </c>
      <c r="G501" s="73">
        <v>0</v>
      </c>
      <c r="H501" s="56">
        <v>2</v>
      </c>
      <c r="I501" s="61">
        <v>0</v>
      </c>
      <c r="J501" s="57">
        <v>0</v>
      </c>
      <c r="K501" s="57">
        <v>0</v>
      </c>
      <c r="L501" s="57">
        <v>7</v>
      </c>
      <c r="M501" s="57">
        <v>0</v>
      </c>
      <c r="N501" s="57">
        <v>0</v>
      </c>
      <c r="O501" s="57">
        <v>0</v>
      </c>
    </row>
    <row r="502" spans="1:15" x14ac:dyDescent="0.35">
      <c r="A502" s="58" t="s">
        <v>49</v>
      </c>
      <c r="B502" s="38" t="s">
        <v>1092</v>
      </c>
      <c r="C502" s="188" t="s">
        <v>541</v>
      </c>
      <c r="D502" s="34" t="s">
        <v>1178</v>
      </c>
      <c r="E502" s="100"/>
      <c r="F502" s="61">
        <v>40</v>
      </c>
      <c r="G502" s="73">
        <v>0</v>
      </c>
      <c r="H502" s="56">
        <v>3</v>
      </c>
      <c r="I502" s="61">
        <v>0</v>
      </c>
      <c r="J502" s="57">
        <v>0</v>
      </c>
      <c r="K502" s="57">
        <v>0</v>
      </c>
      <c r="L502" s="57">
        <v>40</v>
      </c>
      <c r="M502" s="57">
        <v>0</v>
      </c>
      <c r="N502" s="57">
        <v>21</v>
      </c>
      <c r="O502" s="57">
        <v>0</v>
      </c>
    </row>
    <row r="503" spans="1:15" x14ac:dyDescent="0.35">
      <c r="A503" s="58" t="s">
        <v>49</v>
      </c>
      <c r="B503" s="38" t="s">
        <v>1092</v>
      </c>
      <c r="C503" s="188" t="s">
        <v>542</v>
      </c>
      <c r="D503" s="34" t="s">
        <v>1178</v>
      </c>
      <c r="E503" s="100"/>
      <c r="F503" s="61">
        <v>19</v>
      </c>
      <c r="G503" s="73">
        <v>0</v>
      </c>
      <c r="H503" s="56">
        <v>4</v>
      </c>
      <c r="I503" s="61">
        <v>0</v>
      </c>
      <c r="J503" s="57">
        <v>2</v>
      </c>
      <c r="K503" s="57">
        <v>0</v>
      </c>
      <c r="L503" s="57">
        <v>17</v>
      </c>
      <c r="M503" s="57">
        <v>0</v>
      </c>
      <c r="N503" s="57">
        <v>1</v>
      </c>
      <c r="O503" s="57">
        <v>0</v>
      </c>
    </row>
    <row r="504" spans="1:15" x14ac:dyDescent="0.35">
      <c r="A504" s="58" t="s">
        <v>49</v>
      </c>
      <c r="B504" s="38" t="s">
        <v>1092</v>
      </c>
      <c r="C504" s="188" t="s">
        <v>543</v>
      </c>
      <c r="D504" s="34" t="s">
        <v>1186</v>
      </c>
      <c r="E504" s="100"/>
      <c r="F504" s="61">
        <v>9</v>
      </c>
      <c r="G504" s="73">
        <v>0</v>
      </c>
      <c r="H504" s="56">
        <v>3</v>
      </c>
      <c r="I504" s="61">
        <v>0</v>
      </c>
      <c r="J504" s="57">
        <v>0</v>
      </c>
      <c r="K504" s="57">
        <v>0</v>
      </c>
      <c r="L504" s="57">
        <v>9</v>
      </c>
      <c r="M504" s="57">
        <v>0</v>
      </c>
      <c r="N504" s="57">
        <v>14</v>
      </c>
      <c r="O504" s="57">
        <v>0</v>
      </c>
    </row>
    <row r="505" spans="1:15" x14ac:dyDescent="0.35">
      <c r="A505" s="58" t="s">
        <v>49</v>
      </c>
      <c r="B505" s="38" t="s">
        <v>1092</v>
      </c>
      <c r="C505" s="188" t="s">
        <v>544</v>
      </c>
      <c r="D505" s="34" t="s">
        <v>1186</v>
      </c>
      <c r="E505" s="100"/>
      <c r="F505" s="61">
        <v>4</v>
      </c>
      <c r="G505" s="73">
        <v>0</v>
      </c>
      <c r="H505" s="56">
        <v>3</v>
      </c>
      <c r="I505" s="61">
        <v>0</v>
      </c>
      <c r="J505" s="57">
        <v>0</v>
      </c>
      <c r="K505" s="57">
        <v>0</v>
      </c>
      <c r="L505" s="57">
        <v>4</v>
      </c>
      <c r="M505" s="57">
        <v>0</v>
      </c>
      <c r="N505" s="57">
        <v>2</v>
      </c>
      <c r="O505" s="57">
        <v>0</v>
      </c>
    </row>
    <row r="506" spans="1:15" x14ac:dyDescent="0.35">
      <c r="A506" s="58" t="s">
        <v>49</v>
      </c>
      <c r="B506" s="38" t="s">
        <v>1092</v>
      </c>
      <c r="C506" s="188" t="s">
        <v>545</v>
      </c>
      <c r="D506" s="34" t="s">
        <v>1186</v>
      </c>
      <c r="E506" s="100"/>
      <c r="F506" s="61">
        <v>48</v>
      </c>
      <c r="G506" s="73">
        <v>0</v>
      </c>
      <c r="H506" s="56">
        <v>5</v>
      </c>
      <c r="I506" s="61">
        <v>0</v>
      </c>
      <c r="J506" s="57">
        <v>3</v>
      </c>
      <c r="K506" s="57">
        <v>0</v>
      </c>
      <c r="L506" s="57">
        <v>36</v>
      </c>
      <c r="M506" s="57">
        <v>9</v>
      </c>
      <c r="N506" s="57">
        <v>2</v>
      </c>
      <c r="O506" s="57">
        <v>0</v>
      </c>
    </row>
    <row r="507" spans="1:15" x14ac:dyDescent="0.35">
      <c r="A507" s="58" t="s">
        <v>49</v>
      </c>
      <c r="B507" s="38" t="s">
        <v>1092</v>
      </c>
      <c r="C507" s="188" t="s">
        <v>546</v>
      </c>
      <c r="D507" s="34" t="s">
        <v>1186</v>
      </c>
      <c r="E507" s="100"/>
      <c r="F507" s="61">
        <v>70</v>
      </c>
      <c r="G507" s="73">
        <v>0</v>
      </c>
      <c r="H507" s="56">
        <v>5</v>
      </c>
      <c r="I507" s="61">
        <v>0</v>
      </c>
      <c r="J507" s="57">
        <v>12</v>
      </c>
      <c r="K507" s="57">
        <v>0</v>
      </c>
      <c r="L507" s="57">
        <v>54</v>
      </c>
      <c r="M507" s="57">
        <v>4</v>
      </c>
      <c r="N507" s="57">
        <v>8</v>
      </c>
      <c r="O507" s="57">
        <v>0</v>
      </c>
    </row>
    <row r="508" spans="1:15" x14ac:dyDescent="0.35">
      <c r="A508" s="58" t="s">
        <v>49</v>
      </c>
      <c r="B508" s="38" t="s">
        <v>1092</v>
      </c>
      <c r="C508" s="188" t="s">
        <v>547</v>
      </c>
      <c r="D508" s="34" t="s">
        <v>1186</v>
      </c>
      <c r="E508" s="100"/>
      <c r="F508" s="61">
        <v>8</v>
      </c>
      <c r="G508" s="73">
        <v>0</v>
      </c>
      <c r="H508" s="56">
        <v>3</v>
      </c>
      <c r="I508" s="61">
        <v>0</v>
      </c>
      <c r="J508" s="57">
        <v>0</v>
      </c>
      <c r="K508" s="57">
        <v>0</v>
      </c>
      <c r="L508" s="57">
        <v>7</v>
      </c>
      <c r="M508" s="57">
        <v>1</v>
      </c>
      <c r="N508" s="57">
        <v>0</v>
      </c>
      <c r="O508" s="57">
        <v>0</v>
      </c>
    </row>
    <row r="509" spans="1:15" x14ac:dyDescent="0.35">
      <c r="A509" s="58" t="s">
        <v>49</v>
      </c>
      <c r="B509" s="38" t="s">
        <v>1092</v>
      </c>
      <c r="C509" s="188" t="s">
        <v>548</v>
      </c>
      <c r="D509" s="34" t="s">
        <v>1186</v>
      </c>
      <c r="E509" s="100"/>
      <c r="F509" s="61">
        <v>19</v>
      </c>
      <c r="G509" s="73">
        <v>0</v>
      </c>
      <c r="H509" s="56">
        <v>3</v>
      </c>
      <c r="I509" s="61">
        <v>0</v>
      </c>
      <c r="J509" s="57">
        <v>0</v>
      </c>
      <c r="K509" s="57">
        <v>0</v>
      </c>
      <c r="L509" s="57">
        <v>19</v>
      </c>
      <c r="M509" s="57">
        <v>0</v>
      </c>
      <c r="N509" s="57">
        <v>13</v>
      </c>
      <c r="O509" s="57">
        <v>0</v>
      </c>
    </row>
    <row r="510" spans="1:15" x14ac:dyDescent="0.35">
      <c r="A510" s="58" t="s">
        <v>49</v>
      </c>
      <c r="B510" s="38" t="s">
        <v>1092</v>
      </c>
      <c r="C510" s="188" t="s">
        <v>549</v>
      </c>
      <c r="D510" s="34" t="s">
        <v>1186</v>
      </c>
      <c r="E510" s="100"/>
      <c r="F510" s="61">
        <v>14</v>
      </c>
      <c r="G510" s="73">
        <v>0</v>
      </c>
      <c r="H510" s="56">
        <v>3</v>
      </c>
      <c r="I510" s="61">
        <v>0</v>
      </c>
      <c r="J510" s="57">
        <v>0</v>
      </c>
      <c r="K510" s="57">
        <v>0</v>
      </c>
      <c r="L510" s="57">
        <v>14</v>
      </c>
      <c r="M510" s="57">
        <v>0</v>
      </c>
      <c r="N510" s="57">
        <v>8</v>
      </c>
      <c r="O510" s="57">
        <v>0</v>
      </c>
    </row>
    <row r="511" spans="1:15" x14ac:dyDescent="0.35">
      <c r="A511" s="58" t="s">
        <v>49</v>
      </c>
      <c r="B511" s="38" t="s">
        <v>1092</v>
      </c>
      <c r="C511" s="188" t="s">
        <v>550</v>
      </c>
      <c r="D511" s="34" t="s">
        <v>1178</v>
      </c>
      <c r="E511" s="100"/>
      <c r="F511" s="61">
        <v>1</v>
      </c>
      <c r="G511" s="73">
        <v>0</v>
      </c>
      <c r="H511" s="56">
        <v>3</v>
      </c>
      <c r="I511" s="61">
        <v>0</v>
      </c>
      <c r="J511" s="57">
        <v>1</v>
      </c>
      <c r="K511" s="57">
        <v>0</v>
      </c>
      <c r="L511" s="57">
        <v>0</v>
      </c>
      <c r="M511" s="57">
        <v>0</v>
      </c>
      <c r="N511" s="57">
        <v>1</v>
      </c>
      <c r="O511" s="57">
        <v>0</v>
      </c>
    </row>
    <row r="512" spans="1:15" x14ac:dyDescent="0.35">
      <c r="A512" s="58" t="s">
        <v>49</v>
      </c>
      <c r="B512" s="38" t="s">
        <v>1092</v>
      </c>
      <c r="C512" s="188" t="s">
        <v>551</v>
      </c>
      <c r="D512" s="34" t="s">
        <v>1178</v>
      </c>
      <c r="E512" s="100"/>
      <c r="F512" s="61">
        <v>20</v>
      </c>
      <c r="G512" s="73">
        <v>0</v>
      </c>
      <c r="H512" s="56">
        <v>3</v>
      </c>
      <c r="I512" s="61">
        <v>0</v>
      </c>
      <c r="J512" s="57">
        <v>0</v>
      </c>
      <c r="K512" s="57">
        <v>0</v>
      </c>
      <c r="L512" s="57">
        <v>20</v>
      </c>
      <c r="M512" s="57">
        <v>0</v>
      </c>
      <c r="N512" s="57">
        <v>1</v>
      </c>
      <c r="O512" s="57">
        <v>0</v>
      </c>
    </row>
    <row r="513" spans="1:15" x14ac:dyDescent="0.35">
      <c r="A513" s="58" t="s">
        <v>49</v>
      </c>
      <c r="B513" s="38" t="s">
        <v>1092</v>
      </c>
      <c r="C513" s="188" t="s">
        <v>552</v>
      </c>
      <c r="D513" s="34" t="s">
        <v>1177</v>
      </c>
      <c r="E513" s="100"/>
      <c r="F513" s="61">
        <v>7</v>
      </c>
      <c r="G513" s="73">
        <v>0</v>
      </c>
      <c r="H513" s="56">
        <v>3</v>
      </c>
      <c r="I513" s="61">
        <v>0</v>
      </c>
      <c r="J513" s="57">
        <v>0</v>
      </c>
      <c r="K513" s="57">
        <v>0</v>
      </c>
      <c r="L513" s="57">
        <v>7</v>
      </c>
      <c r="M513" s="57">
        <v>0</v>
      </c>
      <c r="N513" s="57">
        <v>7</v>
      </c>
      <c r="O513" s="57">
        <v>0</v>
      </c>
    </row>
    <row r="514" spans="1:15" x14ac:dyDescent="0.35">
      <c r="A514" s="58" t="s">
        <v>49</v>
      </c>
      <c r="B514" s="38" t="s">
        <v>1092</v>
      </c>
      <c r="C514" s="188" t="s">
        <v>553</v>
      </c>
      <c r="D514" s="34" t="s">
        <v>1186</v>
      </c>
      <c r="E514" s="100"/>
      <c r="F514" s="61">
        <v>15</v>
      </c>
      <c r="G514" s="73">
        <v>0</v>
      </c>
      <c r="H514" s="56">
        <v>2</v>
      </c>
      <c r="I514" s="61">
        <v>0</v>
      </c>
      <c r="J514" s="57">
        <v>0</v>
      </c>
      <c r="K514" s="57">
        <v>0</v>
      </c>
      <c r="L514" s="57">
        <v>15</v>
      </c>
      <c r="M514" s="57">
        <v>0</v>
      </c>
      <c r="N514" s="57">
        <v>0</v>
      </c>
      <c r="O514" s="57">
        <v>0</v>
      </c>
    </row>
    <row r="515" spans="1:15" x14ac:dyDescent="0.35">
      <c r="A515" s="58" t="s">
        <v>49</v>
      </c>
      <c r="B515" s="38" t="s">
        <v>1093</v>
      </c>
      <c r="C515" s="188" t="s">
        <v>554</v>
      </c>
      <c r="D515" s="34" t="s">
        <v>1185</v>
      </c>
      <c r="E515" s="100"/>
      <c r="F515" s="61">
        <v>97</v>
      </c>
      <c r="G515" s="73">
        <v>0</v>
      </c>
      <c r="H515" s="56">
        <v>5</v>
      </c>
      <c r="I515" s="61">
        <v>0</v>
      </c>
      <c r="J515" s="57">
        <v>12</v>
      </c>
      <c r="K515" s="57">
        <v>4</v>
      </c>
      <c r="L515" s="57">
        <v>81</v>
      </c>
      <c r="M515" s="57">
        <v>0</v>
      </c>
      <c r="N515" s="57">
        <v>15</v>
      </c>
      <c r="O515" s="57">
        <v>0</v>
      </c>
    </row>
    <row r="516" spans="1:15" x14ac:dyDescent="0.35">
      <c r="A516" s="58" t="s">
        <v>49</v>
      </c>
      <c r="B516" s="38" t="s">
        <v>1093</v>
      </c>
      <c r="C516" s="188" t="s">
        <v>555</v>
      </c>
      <c r="D516" s="34" t="s">
        <v>1185</v>
      </c>
      <c r="E516" s="100"/>
      <c r="F516" s="61">
        <v>29</v>
      </c>
      <c r="G516" s="73">
        <v>0</v>
      </c>
      <c r="H516" s="56">
        <v>4</v>
      </c>
      <c r="I516" s="61">
        <v>0</v>
      </c>
      <c r="J516" s="57">
        <v>0</v>
      </c>
      <c r="K516" s="57">
        <v>0</v>
      </c>
      <c r="L516" s="57">
        <v>28</v>
      </c>
      <c r="M516" s="57">
        <v>1</v>
      </c>
      <c r="N516" s="57">
        <v>11</v>
      </c>
      <c r="O516" s="57">
        <v>0</v>
      </c>
    </row>
    <row r="517" spans="1:15" x14ac:dyDescent="0.35">
      <c r="A517" s="58" t="s">
        <v>49</v>
      </c>
      <c r="B517" s="38" t="s">
        <v>1093</v>
      </c>
      <c r="C517" s="188" t="s">
        <v>556</v>
      </c>
      <c r="D517" s="34" t="s">
        <v>1185</v>
      </c>
      <c r="E517" s="100"/>
      <c r="F517" s="61">
        <v>30</v>
      </c>
      <c r="G517" s="73">
        <v>0</v>
      </c>
      <c r="H517" s="56">
        <v>5</v>
      </c>
      <c r="I517" s="61">
        <v>0</v>
      </c>
      <c r="J517" s="57">
        <v>3</v>
      </c>
      <c r="K517" s="57">
        <v>7</v>
      </c>
      <c r="L517" s="57">
        <v>20</v>
      </c>
      <c r="M517" s="57">
        <v>0</v>
      </c>
      <c r="N517" s="57">
        <v>11</v>
      </c>
      <c r="O517" s="57">
        <v>0</v>
      </c>
    </row>
    <row r="518" spans="1:15" x14ac:dyDescent="0.35">
      <c r="A518" s="58" t="s">
        <v>49</v>
      </c>
      <c r="B518" s="38" t="s">
        <v>1093</v>
      </c>
      <c r="C518" s="188" t="s">
        <v>557</v>
      </c>
      <c r="D518" s="34" t="s">
        <v>1185</v>
      </c>
      <c r="E518" s="100"/>
      <c r="F518" s="61">
        <v>43</v>
      </c>
      <c r="G518" s="73">
        <v>0</v>
      </c>
      <c r="H518" s="56">
        <v>3</v>
      </c>
      <c r="I518" s="61">
        <v>0</v>
      </c>
      <c r="J518" s="57">
        <v>0</v>
      </c>
      <c r="K518" s="57">
        <v>0</v>
      </c>
      <c r="L518" s="57">
        <v>43</v>
      </c>
      <c r="M518" s="57">
        <v>0</v>
      </c>
      <c r="N518" s="57">
        <v>4</v>
      </c>
      <c r="O518" s="57">
        <v>0</v>
      </c>
    </row>
    <row r="519" spans="1:15" x14ac:dyDescent="0.35">
      <c r="A519" s="58" t="s">
        <v>49</v>
      </c>
      <c r="B519" s="38" t="s">
        <v>1093</v>
      </c>
      <c r="C519" s="188" t="s">
        <v>558</v>
      </c>
      <c r="D519" s="34" t="s">
        <v>1185</v>
      </c>
      <c r="E519" s="100"/>
      <c r="F519" s="61">
        <v>13</v>
      </c>
      <c r="G519" s="73">
        <v>0</v>
      </c>
      <c r="H519" s="56">
        <v>4</v>
      </c>
      <c r="I519" s="61">
        <v>0</v>
      </c>
      <c r="J519" s="57">
        <v>1</v>
      </c>
      <c r="K519" s="57">
        <v>0</v>
      </c>
      <c r="L519" s="57">
        <v>12</v>
      </c>
      <c r="M519" s="57">
        <v>0</v>
      </c>
      <c r="N519" s="57">
        <v>2</v>
      </c>
      <c r="O519" s="57">
        <v>0</v>
      </c>
    </row>
    <row r="520" spans="1:15" x14ac:dyDescent="0.35">
      <c r="A520" s="59" t="s">
        <v>51</v>
      </c>
      <c r="B520" s="60" t="s">
        <v>52</v>
      </c>
      <c r="C520" s="41" t="s">
        <v>51</v>
      </c>
      <c r="D520" s="41" t="s">
        <v>51</v>
      </c>
      <c r="E520" s="41"/>
      <c r="F520" s="62">
        <v>2734</v>
      </c>
      <c r="G520" s="73">
        <v>0</v>
      </c>
      <c r="H520" s="56">
        <v>6</v>
      </c>
      <c r="I520" s="62">
        <v>0</v>
      </c>
      <c r="J520" s="55">
        <v>7</v>
      </c>
      <c r="K520" s="55">
        <v>0</v>
      </c>
      <c r="L520" s="55">
        <v>2521</v>
      </c>
      <c r="M520" s="55">
        <v>206</v>
      </c>
      <c r="N520" s="55">
        <v>854</v>
      </c>
      <c r="O520" s="55">
        <v>11</v>
      </c>
    </row>
    <row r="521" spans="1:15" x14ac:dyDescent="0.35">
      <c r="A521" s="58" t="s">
        <v>51</v>
      </c>
      <c r="B521" s="38" t="s">
        <v>1062</v>
      </c>
      <c r="C521" s="188" t="s">
        <v>559</v>
      </c>
      <c r="D521" s="35" t="s">
        <v>1403</v>
      </c>
      <c r="E521" s="100"/>
      <c r="F521" s="61">
        <v>8</v>
      </c>
      <c r="G521" s="73">
        <v>0</v>
      </c>
      <c r="H521" s="56">
        <v>3</v>
      </c>
      <c r="I521" s="61">
        <v>0</v>
      </c>
      <c r="J521" s="57">
        <v>0</v>
      </c>
      <c r="K521" s="57">
        <v>0</v>
      </c>
      <c r="L521" s="57">
        <v>8</v>
      </c>
      <c r="M521" s="57">
        <v>0</v>
      </c>
      <c r="N521" s="57">
        <v>4</v>
      </c>
      <c r="O521" s="57">
        <v>0</v>
      </c>
    </row>
    <row r="522" spans="1:15" x14ac:dyDescent="0.35">
      <c r="A522" s="58" t="s">
        <v>51</v>
      </c>
      <c r="B522" s="38" t="s">
        <v>1062</v>
      </c>
      <c r="C522" s="188" t="s">
        <v>560</v>
      </c>
      <c r="D522" s="34" t="s">
        <v>1287</v>
      </c>
      <c r="E522" s="100"/>
      <c r="F522" s="61">
        <v>11</v>
      </c>
      <c r="G522" s="73">
        <v>0</v>
      </c>
      <c r="H522" s="56">
        <v>4</v>
      </c>
      <c r="I522" s="61">
        <v>0</v>
      </c>
      <c r="J522" s="57">
        <v>0</v>
      </c>
      <c r="K522" s="57">
        <v>0</v>
      </c>
      <c r="L522" s="57">
        <v>5</v>
      </c>
      <c r="M522" s="57">
        <v>6</v>
      </c>
      <c r="N522" s="57">
        <v>3</v>
      </c>
      <c r="O522" s="57">
        <v>0</v>
      </c>
    </row>
    <row r="523" spans="1:15" x14ac:dyDescent="0.35">
      <c r="A523" s="58" t="s">
        <v>51</v>
      </c>
      <c r="B523" s="38" t="s">
        <v>1062</v>
      </c>
      <c r="C523" s="188" t="s">
        <v>561</v>
      </c>
      <c r="D523" s="34" t="s">
        <v>1194</v>
      </c>
      <c r="E523" s="100"/>
      <c r="F523" s="61">
        <v>63</v>
      </c>
      <c r="G523" s="73">
        <v>0</v>
      </c>
      <c r="H523" s="56">
        <v>5</v>
      </c>
      <c r="I523" s="61">
        <v>0</v>
      </c>
      <c r="J523" s="57">
        <v>1</v>
      </c>
      <c r="K523" s="57">
        <v>0</v>
      </c>
      <c r="L523" s="57">
        <v>49</v>
      </c>
      <c r="M523" s="57">
        <v>13</v>
      </c>
      <c r="N523" s="57">
        <v>8</v>
      </c>
      <c r="O523" s="57">
        <v>0</v>
      </c>
    </row>
    <row r="524" spans="1:15" x14ac:dyDescent="0.35">
      <c r="A524" s="58" t="s">
        <v>51</v>
      </c>
      <c r="B524" s="38" t="s">
        <v>1062</v>
      </c>
      <c r="C524" s="188" t="s">
        <v>562</v>
      </c>
      <c r="D524" s="35" t="s">
        <v>1403</v>
      </c>
      <c r="E524" s="100"/>
      <c r="F524" s="61">
        <v>3</v>
      </c>
      <c r="G524" s="73">
        <v>0</v>
      </c>
      <c r="H524" s="56">
        <v>3</v>
      </c>
      <c r="I524" s="61">
        <v>0</v>
      </c>
      <c r="J524" s="57">
        <v>0</v>
      </c>
      <c r="K524" s="57">
        <v>0</v>
      </c>
      <c r="L524" s="57">
        <v>3</v>
      </c>
      <c r="M524" s="57">
        <v>0</v>
      </c>
      <c r="N524" s="57">
        <v>5</v>
      </c>
      <c r="O524" s="57">
        <v>0</v>
      </c>
    </row>
    <row r="525" spans="1:15" x14ac:dyDescent="0.35">
      <c r="A525" s="58" t="s">
        <v>51</v>
      </c>
      <c r="B525" s="38" t="s">
        <v>1062</v>
      </c>
      <c r="C525" s="188" t="s">
        <v>563</v>
      </c>
      <c r="D525" s="34" t="s">
        <v>1190</v>
      </c>
      <c r="E525" s="100"/>
      <c r="F525" s="61">
        <v>13</v>
      </c>
      <c r="G525" s="73">
        <v>0</v>
      </c>
      <c r="H525" s="56">
        <v>3</v>
      </c>
      <c r="I525" s="61">
        <v>0</v>
      </c>
      <c r="J525" s="57">
        <v>0</v>
      </c>
      <c r="K525" s="57">
        <v>0</v>
      </c>
      <c r="L525" s="57">
        <v>13</v>
      </c>
      <c r="M525" s="57">
        <v>0</v>
      </c>
      <c r="N525" s="57">
        <v>4</v>
      </c>
      <c r="O525" s="57">
        <v>0</v>
      </c>
    </row>
    <row r="526" spans="1:15" x14ac:dyDescent="0.35">
      <c r="A526" s="58" t="s">
        <v>51</v>
      </c>
      <c r="B526" s="38" t="s">
        <v>1062</v>
      </c>
      <c r="C526" s="188" t="s">
        <v>564</v>
      </c>
      <c r="D526" s="34" t="s">
        <v>1287</v>
      </c>
      <c r="E526" s="100" t="s">
        <v>1190</v>
      </c>
      <c r="F526" s="61">
        <v>1</v>
      </c>
      <c r="G526" s="73">
        <v>0</v>
      </c>
      <c r="H526" s="56">
        <v>3</v>
      </c>
      <c r="I526" s="61">
        <v>0</v>
      </c>
      <c r="J526" s="57">
        <v>0</v>
      </c>
      <c r="K526" s="57">
        <v>0</v>
      </c>
      <c r="L526" s="57">
        <v>1</v>
      </c>
      <c r="M526" s="57">
        <v>0</v>
      </c>
      <c r="N526" s="57">
        <v>0</v>
      </c>
      <c r="O526" s="57">
        <v>1</v>
      </c>
    </row>
    <row r="527" spans="1:15" x14ac:dyDescent="0.35">
      <c r="A527" s="58" t="s">
        <v>51</v>
      </c>
      <c r="B527" s="38" t="s">
        <v>1062</v>
      </c>
      <c r="C527" s="188" t="s">
        <v>565</v>
      </c>
      <c r="D527" s="34" t="s">
        <v>1194</v>
      </c>
      <c r="E527" s="100"/>
      <c r="F527" s="61">
        <v>39</v>
      </c>
      <c r="G527" s="73">
        <v>0</v>
      </c>
      <c r="H527" s="56">
        <v>3</v>
      </c>
      <c r="I527" s="61">
        <v>0</v>
      </c>
      <c r="J527" s="57">
        <v>0</v>
      </c>
      <c r="K527" s="57">
        <v>0</v>
      </c>
      <c r="L527" s="57">
        <v>39</v>
      </c>
      <c r="M527" s="57">
        <v>0</v>
      </c>
      <c r="N527" s="57">
        <v>18</v>
      </c>
      <c r="O527" s="57">
        <v>0</v>
      </c>
    </row>
    <row r="528" spans="1:15" x14ac:dyDescent="0.35">
      <c r="A528" s="58" t="s">
        <v>51</v>
      </c>
      <c r="B528" s="38" t="s">
        <v>1062</v>
      </c>
      <c r="C528" s="188" t="s">
        <v>566</v>
      </c>
      <c r="D528" s="34" t="s">
        <v>1194</v>
      </c>
      <c r="E528" s="100"/>
      <c r="F528" s="61">
        <v>18</v>
      </c>
      <c r="G528" s="73">
        <v>0</v>
      </c>
      <c r="H528" s="56">
        <v>3</v>
      </c>
      <c r="I528" s="61">
        <v>0</v>
      </c>
      <c r="J528" s="57">
        <v>0</v>
      </c>
      <c r="K528" s="57">
        <v>0</v>
      </c>
      <c r="L528" s="57">
        <v>18</v>
      </c>
      <c r="M528" s="57">
        <v>0</v>
      </c>
      <c r="N528" s="57">
        <v>6</v>
      </c>
      <c r="O528" s="57">
        <v>0</v>
      </c>
    </row>
    <row r="529" spans="1:15" x14ac:dyDescent="0.35">
      <c r="A529" s="58" t="s">
        <v>51</v>
      </c>
      <c r="B529" s="38" t="s">
        <v>1062</v>
      </c>
      <c r="C529" s="188" t="s">
        <v>567</v>
      </c>
      <c r="D529" s="34" t="s">
        <v>1287</v>
      </c>
      <c r="E529" s="100"/>
      <c r="F529" s="61">
        <v>2</v>
      </c>
      <c r="G529" s="73">
        <v>0</v>
      </c>
      <c r="H529" s="56">
        <v>3</v>
      </c>
      <c r="I529" s="61">
        <v>0</v>
      </c>
      <c r="J529" s="57">
        <v>0</v>
      </c>
      <c r="K529" s="57">
        <v>0</v>
      </c>
      <c r="L529" s="57">
        <v>2</v>
      </c>
      <c r="M529" s="57">
        <v>0</v>
      </c>
      <c r="N529" s="57">
        <v>2</v>
      </c>
      <c r="O529" s="57">
        <v>0</v>
      </c>
    </row>
    <row r="530" spans="1:15" x14ac:dyDescent="0.35">
      <c r="A530" s="58" t="s">
        <v>51</v>
      </c>
      <c r="B530" s="38" t="s">
        <v>1062</v>
      </c>
      <c r="C530" s="188" t="s">
        <v>568</v>
      </c>
      <c r="D530" s="34" t="s">
        <v>1194</v>
      </c>
      <c r="E530" s="100"/>
      <c r="F530" s="61">
        <v>8</v>
      </c>
      <c r="G530" s="73">
        <v>0</v>
      </c>
      <c r="H530" s="56">
        <v>4</v>
      </c>
      <c r="I530" s="61">
        <v>0</v>
      </c>
      <c r="J530" s="57">
        <v>0</v>
      </c>
      <c r="K530" s="57">
        <v>0</v>
      </c>
      <c r="L530" s="57">
        <v>7</v>
      </c>
      <c r="M530" s="57">
        <v>1</v>
      </c>
      <c r="N530" s="57">
        <v>1</v>
      </c>
      <c r="O530" s="57">
        <v>0</v>
      </c>
    </row>
    <row r="531" spans="1:15" x14ac:dyDescent="0.35">
      <c r="A531" s="58" t="s">
        <v>51</v>
      </c>
      <c r="B531" s="38" t="s">
        <v>1062</v>
      </c>
      <c r="C531" s="188" t="s">
        <v>569</v>
      </c>
      <c r="D531" s="35" t="s">
        <v>1403</v>
      </c>
      <c r="E531" s="100"/>
      <c r="F531" s="61">
        <v>0</v>
      </c>
      <c r="G531" s="73">
        <v>0</v>
      </c>
      <c r="H531" s="56">
        <v>2</v>
      </c>
      <c r="I531" s="61">
        <v>0</v>
      </c>
      <c r="J531" s="57">
        <v>0</v>
      </c>
      <c r="K531" s="57">
        <v>0</v>
      </c>
      <c r="L531" s="57">
        <v>0</v>
      </c>
      <c r="M531" s="57">
        <v>0</v>
      </c>
      <c r="N531" s="57">
        <v>3</v>
      </c>
      <c r="O531" s="57">
        <v>0</v>
      </c>
    </row>
    <row r="532" spans="1:15" x14ac:dyDescent="0.35">
      <c r="A532" s="58" t="s">
        <v>51</v>
      </c>
      <c r="B532" s="38" t="s">
        <v>1062</v>
      </c>
      <c r="C532" s="188" t="s">
        <v>570</v>
      </c>
      <c r="D532" s="34" t="s">
        <v>1191</v>
      </c>
      <c r="E532" s="100"/>
      <c r="F532" s="61">
        <v>9</v>
      </c>
      <c r="G532" s="73">
        <v>0</v>
      </c>
      <c r="H532" s="56">
        <v>3</v>
      </c>
      <c r="I532" s="61">
        <v>0</v>
      </c>
      <c r="J532" s="57">
        <v>0</v>
      </c>
      <c r="K532" s="57">
        <v>0</v>
      </c>
      <c r="L532" s="57">
        <v>9</v>
      </c>
      <c r="M532" s="57">
        <v>0</v>
      </c>
      <c r="N532" s="57">
        <v>1</v>
      </c>
      <c r="O532" s="57">
        <v>0</v>
      </c>
    </row>
    <row r="533" spans="1:15" x14ac:dyDescent="0.35">
      <c r="A533" s="58" t="s">
        <v>51</v>
      </c>
      <c r="B533" s="38" t="s">
        <v>1062</v>
      </c>
      <c r="C533" s="188" t="s">
        <v>571</v>
      </c>
      <c r="D533" s="34" t="s">
        <v>1287</v>
      </c>
      <c r="E533" s="100"/>
      <c r="F533" s="61">
        <v>35</v>
      </c>
      <c r="G533" s="73">
        <v>0</v>
      </c>
      <c r="H533" s="56">
        <v>4</v>
      </c>
      <c r="I533" s="61">
        <v>0</v>
      </c>
      <c r="J533" s="57">
        <v>0</v>
      </c>
      <c r="K533" s="57">
        <v>0</v>
      </c>
      <c r="L533" s="57">
        <v>34</v>
      </c>
      <c r="M533" s="57">
        <v>1</v>
      </c>
      <c r="N533" s="57">
        <v>3</v>
      </c>
      <c r="O533" s="57">
        <v>0</v>
      </c>
    </row>
    <row r="534" spans="1:15" x14ac:dyDescent="0.35">
      <c r="A534" s="58" t="s">
        <v>51</v>
      </c>
      <c r="B534" s="38" t="s">
        <v>1062</v>
      </c>
      <c r="C534" s="188" t="s">
        <v>572</v>
      </c>
      <c r="D534" s="34" t="s">
        <v>1394</v>
      </c>
      <c r="E534" s="100"/>
      <c r="F534" s="61">
        <v>6</v>
      </c>
      <c r="G534" s="73">
        <v>0</v>
      </c>
      <c r="H534" s="56">
        <v>3</v>
      </c>
      <c r="I534" s="61">
        <v>0</v>
      </c>
      <c r="J534" s="57">
        <v>0</v>
      </c>
      <c r="K534" s="57">
        <v>0</v>
      </c>
      <c r="L534" s="57">
        <v>6</v>
      </c>
      <c r="M534" s="57">
        <v>0</v>
      </c>
      <c r="N534" s="57">
        <v>5</v>
      </c>
      <c r="O534" s="57">
        <v>0</v>
      </c>
    </row>
    <row r="535" spans="1:15" x14ac:dyDescent="0.35">
      <c r="A535" s="58" t="s">
        <v>51</v>
      </c>
      <c r="B535" s="38" t="s">
        <v>1062</v>
      </c>
      <c r="C535" s="188" t="s">
        <v>573</v>
      </c>
      <c r="D535" s="35" t="s">
        <v>1403</v>
      </c>
      <c r="E535" s="100"/>
      <c r="F535" s="61">
        <v>3</v>
      </c>
      <c r="G535" s="73">
        <v>0</v>
      </c>
      <c r="H535" s="56">
        <v>2</v>
      </c>
      <c r="I535" s="61">
        <v>0</v>
      </c>
      <c r="J535" s="57">
        <v>0</v>
      </c>
      <c r="K535" s="57">
        <v>0</v>
      </c>
      <c r="L535" s="57">
        <v>3</v>
      </c>
      <c r="M535" s="57">
        <v>0</v>
      </c>
      <c r="N535" s="57">
        <v>0</v>
      </c>
      <c r="O535" s="57">
        <v>0</v>
      </c>
    </row>
    <row r="536" spans="1:15" x14ac:dyDescent="0.35">
      <c r="A536" s="58" t="s">
        <v>51</v>
      </c>
      <c r="B536" s="38" t="s">
        <v>1062</v>
      </c>
      <c r="C536" s="188" t="s">
        <v>574</v>
      </c>
      <c r="D536" s="34" t="s">
        <v>1192</v>
      </c>
      <c r="E536" s="100"/>
      <c r="F536" s="61">
        <v>17</v>
      </c>
      <c r="G536" s="73">
        <v>0</v>
      </c>
      <c r="H536" s="56">
        <v>3</v>
      </c>
      <c r="I536" s="61">
        <v>0</v>
      </c>
      <c r="J536" s="57">
        <v>0</v>
      </c>
      <c r="K536" s="57">
        <v>0</v>
      </c>
      <c r="L536" s="57">
        <v>17</v>
      </c>
      <c r="M536" s="57">
        <v>0</v>
      </c>
      <c r="N536" s="57">
        <v>40</v>
      </c>
      <c r="O536" s="57">
        <v>0</v>
      </c>
    </row>
    <row r="537" spans="1:15" x14ac:dyDescent="0.35">
      <c r="A537" s="58" t="s">
        <v>51</v>
      </c>
      <c r="B537" s="38" t="s">
        <v>1062</v>
      </c>
      <c r="C537" s="188" t="s">
        <v>575</v>
      </c>
      <c r="D537" s="34" t="s">
        <v>1191</v>
      </c>
      <c r="E537" s="100"/>
      <c r="F537" s="61">
        <v>15</v>
      </c>
      <c r="G537" s="73">
        <v>0</v>
      </c>
      <c r="H537" s="56">
        <v>4</v>
      </c>
      <c r="I537" s="61">
        <v>0</v>
      </c>
      <c r="J537" s="57">
        <v>0</v>
      </c>
      <c r="K537" s="57">
        <v>0</v>
      </c>
      <c r="L537" s="57">
        <v>12</v>
      </c>
      <c r="M537" s="57">
        <v>3</v>
      </c>
      <c r="N537" s="57">
        <v>2</v>
      </c>
      <c r="O537" s="57">
        <v>0</v>
      </c>
    </row>
    <row r="538" spans="1:15" x14ac:dyDescent="0.35">
      <c r="A538" s="58" t="s">
        <v>51</v>
      </c>
      <c r="B538" s="38" t="s">
        <v>1062</v>
      </c>
      <c r="C538" s="188" t="s">
        <v>576</v>
      </c>
      <c r="D538" s="34" t="s">
        <v>1192</v>
      </c>
      <c r="E538" s="100"/>
      <c r="F538" s="61">
        <v>5</v>
      </c>
      <c r="G538" s="73">
        <v>0</v>
      </c>
      <c r="H538" s="56">
        <v>4</v>
      </c>
      <c r="I538" s="61">
        <v>0</v>
      </c>
      <c r="J538" s="57">
        <v>0</v>
      </c>
      <c r="K538" s="57">
        <v>0</v>
      </c>
      <c r="L538" s="57">
        <v>2</v>
      </c>
      <c r="M538" s="57">
        <v>3</v>
      </c>
      <c r="N538" s="57">
        <v>2</v>
      </c>
      <c r="O538" s="57">
        <v>0</v>
      </c>
    </row>
    <row r="539" spans="1:15" x14ac:dyDescent="0.35">
      <c r="A539" s="58" t="s">
        <v>51</v>
      </c>
      <c r="B539" s="38" t="s">
        <v>1062</v>
      </c>
      <c r="C539" s="188" t="s">
        <v>577</v>
      </c>
      <c r="D539" s="35" t="s">
        <v>1403</v>
      </c>
      <c r="E539" s="100"/>
      <c r="F539" s="61">
        <v>2</v>
      </c>
      <c r="G539" s="73">
        <v>0</v>
      </c>
      <c r="H539" s="56">
        <v>3</v>
      </c>
      <c r="I539" s="61">
        <v>0</v>
      </c>
      <c r="J539" s="57">
        <v>0</v>
      </c>
      <c r="K539" s="57">
        <v>0</v>
      </c>
      <c r="L539" s="57">
        <v>2</v>
      </c>
      <c r="M539" s="57">
        <v>0</v>
      </c>
      <c r="N539" s="57">
        <v>2</v>
      </c>
      <c r="O539" s="57">
        <v>0</v>
      </c>
    </row>
    <row r="540" spans="1:15" x14ac:dyDescent="0.35">
      <c r="A540" s="58" t="s">
        <v>51</v>
      </c>
      <c r="B540" s="38" t="s">
        <v>1062</v>
      </c>
      <c r="C540" s="188" t="s">
        <v>578</v>
      </c>
      <c r="D540" s="34" t="s">
        <v>1191</v>
      </c>
      <c r="E540" s="100"/>
      <c r="F540" s="61">
        <v>6</v>
      </c>
      <c r="G540" s="73">
        <v>0</v>
      </c>
      <c r="H540" s="56">
        <v>4</v>
      </c>
      <c r="I540" s="61">
        <v>0</v>
      </c>
      <c r="J540" s="57">
        <v>0</v>
      </c>
      <c r="K540" s="57">
        <v>0</v>
      </c>
      <c r="L540" s="57">
        <v>5</v>
      </c>
      <c r="M540" s="57">
        <v>1</v>
      </c>
      <c r="N540" s="57">
        <v>4</v>
      </c>
      <c r="O540" s="57">
        <v>0</v>
      </c>
    </row>
    <row r="541" spans="1:15" x14ac:dyDescent="0.35">
      <c r="A541" s="58" t="s">
        <v>51</v>
      </c>
      <c r="B541" s="38" t="s">
        <v>1062</v>
      </c>
      <c r="C541" s="188" t="s">
        <v>579</v>
      </c>
      <c r="D541" s="35" t="s">
        <v>1403</v>
      </c>
      <c r="E541" s="100"/>
      <c r="F541" s="61">
        <v>0</v>
      </c>
      <c r="G541" s="73">
        <v>0</v>
      </c>
      <c r="H541" s="56">
        <v>2</v>
      </c>
      <c r="I541" s="61">
        <v>0</v>
      </c>
      <c r="J541" s="57">
        <v>0</v>
      </c>
      <c r="K541" s="57">
        <v>0</v>
      </c>
      <c r="L541" s="57">
        <v>0</v>
      </c>
      <c r="M541" s="57">
        <v>0</v>
      </c>
      <c r="N541" s="57">
        <v>3</v>
      </c>
      <c r="O541" s="57">
        <v>0</v>
      </c>
    </row>
    <row r="542" spans="1:15" x14ac:dyDescent="0.35">
      <c r="A542" s="58" t="s">
        <v>51</v>
      </c>
      <c r="B542" s="38" t="s">
        <v>1062</v>
      </c>
      <c r="C542" s="188" t="s">
        <v>580</v>
      </c>
      <c r="D542" s="35" t="s">
        <v>1403</v>
      </c>
      <c r="E542" s="100"/>
      <c r="F542" s="61">
        <v>2</v>
      </c>
      <c r="G542" s="73">
        <v>0</v>
      </c>
      <c r="H542" s="56">
        <v>2</v>
      </c>
      <c r="I542" s="61">
        <v>0</v>
      </c>
      <c r="J542" s="57">
        <v>0</v>
      </c>
      <c r="K542" s="57">
        <v>0</v>
      </c>
      <c r="L542" s="57">
        <v>2</v>
      </c>
      <c r="M542" s="57">
        <v>0</v>
      </c>
      <c r="N542" s="57">
        <v>0</v>
      </c>
      <c r="O542" s="57">
        <v>0</v>
      </c>
    </row>
    <row r="543" spans="1:15" x14ac:dyDescent="0.35">
      <c r="A543" s="58" t="s">
        <v>51</v>
      </c>
      <c r="B543" s="38" t="s">
        <v>1062</v>
      </c>
      <c r="C543" s="188" t="s">
        <v>581</v>
      </c>
      <c r="D543" s="34" t="s">
        <v>1190</v>
      </c>
      <c r="E543" s="34" t="s">
        <v>1287</v>
      </c>
      <c r="F543" s="61">
        <v>98</v>
      </c>
      <c r="G543" s="73">
        <v>0</v>
      </c>
      <c r="H543" s="56">
        <v>4</v>
      </c>
      <c r="I543" s="61">
        <v>0</v>
      </c>
      <c r="J543" s="57">
        <v>0</v>
      </c>
      <c r="K543" s="57">
        <v>0</v>
      </c>
      <c r="L543" s="57">
        <v>85</v>
      </c>
      <c r="M543" s="57">
        <v>13</v>
      </c>
      <c r="N543" s="57">
        <v>23</v>
      </c>
      <c r="O543" s="57">
        <v>0</v>
      </c>
    </row>
    <row r="544" spans="1:15" x14ac:dyDescent="0.35">
      <c r="A544" s="58" t="s">
        <v>51</v>
      </c>
      <c r="B544" s="38" t="s">
        <v>1062</v>
      </c>
      <c r="C544" s="188" t="s">
        <v>582</v>
      </c>
      <c r="D544" s="34" t="s">
        <v>1192</v>
      </c>
      <c r="E544" s="100"/>
      <c r="F544" s="61">
        <v>10</v>
      </c>
      <c r="G544" s="73">
        <v>0</v>
      </c>
      <c r="H544" s="56">
        <v>4</v>
      </c>
      <c r="I544" s="61">
        <v>0</v>
      </c>
      <c r="J544" s="57">
        <v>0</v>
      </c>
      <c r="K544" s="57">
        <v>0</v>
      </c>
      <c r="L544" s="57">
        <v>9</v>
      </c>
      <c r="M544" s="57">
        <v>1</v>
      </c>
      <c r="N544" s="57">
        <v>2</v>
      </c>
      <c r="O544" s="57">
        <v>0</v>
      </c>
    </row>
    <row r="545" spans="1:15" x14ac:dyDescent="0.35">
      <c r="A545" s="58" t="s">
        <v>51</v>
      </c>
      <c r="B545" s="38" t="s">
        <v>1062</v>
      </c>
      <c r="C545" s="188" t="s">
        <v>583</v>
      </c>
      <c r="D545" s="35" t="s">
        <v>1403</v>
      </c>
      <c r="E545" s="100"/>
      <c r="F545" s="61">
        <v>6</v>
      </c>
      <c r="G545" s="73">
        <v>0</v>
      </c>
      <c r="H545" s="56">
        <v>2</v>
      </c>
      <c r="I545" s="61">
        <v>0</v>
      </c>
      <c r="J545" s="57">
        <v>0</v>
      </c>
      <c r="K545" s="57">
        <v>0</v>
      </c>
      <c r="L545" s="57">
        <v>6</v>
      </c>
      <c r="M545" s="57">
        <v>0</v>
      </c>
      <c r="N545" s="57">
        <v>0</v>
      </c>
      <c r="O545" s="57">
        <v>0</v>
      </c>
    </row>
    <row r="546" spans="1:15" x14ac:dyDescent="0.35">
      <c r="A546" s="58" t="s">
        <v>51</v>
      </c>
      <c r="B546" s="38" t="s">
        <v>1062</v>
      </c>
      <c r="C546" s="188" t="s">
        <v>584</v>
      </c>
      <c r="D546" s="34" t="s">
        <v>1192</v>
      </c>
      <c r="E546" s="100"/>
      <c r="F546" s="61">
        <v>28</v>
      </c>
      <c r="G546" s="73">
        <v>0</v>
      </c>
      <c r="H546" s="56">
        <v>4</v>
      </c>
      <c r="I546" s="61">
        <v>0</v>
      </c>
      <c r="J546" s="57">
        <v>0</v>
      </c>
      <c r="K546" s="57">
        <v>0</v>
      </c>
      <c r="L546" s="57">
        <v>28</v>
      </c>
      <c r="M546" s="57">
        <v>0</v>
      </c>
      <c r="N546" s="57">
        <v>12</v>
      </c>
      <c r="O546" s="57">
        <v>1</v>
      </c>
    </row>
    <row r="547" spans="1:15" x14ac:dyDescent="0.35">
      <c r="A547" s="58" t="s">
        <v>51</v>
      </c>
      <c r="B547" s="38" t="s">
        <v>1062</v>
      </c>
      <c r="C547" s="188" t="s">
        <v>585</v>
      </c>
      <c r="D547" s="35" t="s">
        <v>1403</v>
      </c>
      <c r="E547" s="100"/>
      <c r="F547" s="61">
        <v>20</v>
      </c>
      <c r="G547" s="73">
        <v>0</v>
      </c>
      <c r="H547" s="56">
        <v>3</v>
      </c>
      <c r="I547" s="61">
        <v>0</v>
      </c>
      <c r="J547" s="57">
        <v>0</v>
      </c>
      <c r="K547" s="57">
        <v>0</v>
      </c>
      <c r="L547" s="57">
        <v>20</v>
      </c>
      <c r="M547" s="57">
        <v>0</v>
      </c>
      <c r="N547" s="57">
        <v>4</v>
      </c>
      <c r="O547" s="57">
        <v>0</v>
      </c>
    </row>
    <row r="548" spans="1:15" x14ac:dyDescent="0.35">
      <c r="A548" s="58" t="s">
        <v>51</v>
      </c>
      <c r="B548" s="38" t="s">
        <v>1062</v>
      </c>
      <c r="C548" s="188" t="s">
        <v>586</v>
      </c>
      <c r="D548" s="35" t="s">
        <v>1403</v>
      </c>
      <c r="E548" s="100"/>
      <c r="F548" s="61">
        <v>15</v>
      </c>
      <c r="G548" s="73">
        <v>0</v>
      </c>
      <c r="H548" s="56">
        <v>3</v>
      </c>
      <c r="I548" s="61">
        <v>0</v>
      </c>
      <c r="J548" s="57">
        <v>0</v>
      </c>
      <c r="K548" s="57">
        <v>0</v>
      </c>
      <c r="L548" s="57">
        <v>15</v>
      </c>
      <c r="M548" s="57">
        <v>0</v>
      </c>
      <c r="N548" s="57">
        <v>100</v>
      </c>
      <c r="O548" s="57">
        <v>0</v>
      </c>
    </row>
    <row r="549" spans="1:15" x14ac:dyDescent="0.35">
      <c r="A549" s="58" t="s">
        <v>51</v>
      </c>
      <c r="B549" s="38" t="s">
        <v>1062</v>
      </c>
      <c r="C549" s="188" t="s">
        <v>587</v>
      </c>
      <c r="D549" s="35" t="s">
        <v>1403</v>
      </c>
      <c r="E549" s="100"/>
      <c r="F549" s="61">
        <v>5</v>
      </c>
      <c r="G549" s="73">
        <v>0</v>
      </c>
      <c r="H549" s="56">
        <v>3</v>
      </c>
      <c r="I549" s="61">
        <v>0</v>
      </c>
      <c r="J549" s="57">
        <v>0</v>
      </c>
      <c r="K549" s="57">
        <v>0</v>
      </c>
      <c r="L549" s="57">
        <v>5</v>
      </c>
      <c r="M549" s="57">
        <v>0</v>
      </c>
      <c r="N549" s="57">
        <v>1</v>
      </c>
      <c r="O549" s="57">
        <v>0</v>
      </c>
    </row>
    <row r="550" spans="1:15" x14ac:dyDescent="0.35">
      <c r="A550" s="58" t="s">
        <v>51</v>
      </c>
      <c r="B550" s="38" t="s">
        <v>1062</v>
      </c>
      <c r="C550" s="188" t="s">
        <v>588</v>
      </c>
      <c r="D550" s="34" t="s">
        <v>1192</v>
      </c>
      <c r="E550" s="100"/>
      <c r="F550" s="61">
        <v>6</v>
      </c>
      <c r="G550" s="73">
        <v>0</v>
      </c>
      <c r="H550" s="56">
        <v>3</v>
      </c>
      <c r="I550" s="61">
        <v>0</v>
      </c>
      <c r="J550" s="57">
        <v>0</v>
      </c>
      <c r="K550" s="57">
        <v>0</v>
      </c>
      <c r="L550" s="57">
        <v>6</v>
      </c>
      <c r="M550" s="57">
        <v>0</v>
      </c>
      <c r="N550" s="57">
        <v>2</v>
      </c>
      <c r="O550" s="57">
        <v>0</v>
      </c>
    </row>
    <row r="551" spans="1:15" x14ac:dyDescent="0.35">
      <c r="A551" s="58" t="s">
        <v>51</v>
      </c>
      <c r="B551" s="38" t="s">
        <v>1062</v>
      </c>
      <c r="C551" s="188" t="s">
        <v>589</v>
      </c>
      <c r="D551" s="34" t="s">
        <v>1192</v>
      </c>
      <c r="E551" s="100"/>
      <c r="F551" s="61">
        <v>11</v>
      </c>
      <c r="G551" s="73">
        <v>0</v>
      </c>
      <c r="H551" s="56">
        <v>3</v>
      </c>
      <c r="I551" s="61">
        <v>0</v>
      </c>
      <c r="J551" s="57">
        <v>0</v>
      </c>
      <c r="K551" s="57">
        <v>0</v>
      </c>
      <c r="L551" s="57">
        <v>11</v>
      </c>
      <c r="M551" s="57">
        <v>0</v>
      </c>
      <c r="N551" s="57">
        <v>3</v>
      </c>
      <c r="O551" s="57">
        <v>0</v>
      </c>
    </row>
    <row r="552" spans="1:15" x14ac:dyDescent="0.35">
      <c r="A552" s="58" t="s">
        <v>51</v>
      </c>
      <c r="B552" s="38" t="s">
        <v>1062</v>
      </c>
      <c r="C552" s="188" t="s">
        <v>590</v>
      </c>
      <c r="D552" s="35" t="s">
        <v>1403</v>
      </c>
      <c r="E552" s="100"/>
      <c r="F552" s="61">
        <v>8</v>
      </c>
      <c r="G552" s="73">
        <v>0</v>
      </c>
      <c r="H552" s="56">
        <v>2</v>
      </c>
      <c r="I552" s="61">
        <v>0</v>
      </c>
      <c r="J552" s="57">
        <v>0</v>
      </c>
      <c r="K552" s="57">
        <v>0</v>
      </c>
      <c r="L552" s="57">
        <v>8</v>
      </c>
      <c r="M552" s="57">
        <v>0</v>
      </c>
      <c r="N552" s="57">
        <v>0</v>
      </c>
      <c r="O552" s="57">
        <v>0</v>
      </c>
    </row>
    <row r="553" spans="1:15" x14ac:dyDescent="0.35">
      <c r="A553" s="58" t="s">
        <v>51</v>
      </c>
      <c r="B553" s="38" t="s">
        <v>1062</v>
      </c>
      <c r="C553" s="188" t="s">
        <v>591</v>
      </c>
      <c r="D553" s="34" t="s">
        <v>1192</v>
      </c>
      <c r="E553" s="100"/>
      <c r="F553" s="61">
        <v>11</v>
      </c>
      <c r="G553" s="73">
        <v>0</v>
      </c>
      <c r="H553" s="56">
        <v>3</v>
      </c>
      <c r="I553" s="61">
        <v>0</v>
      </c>
      <c r="J553" s="57">
        <v>0</v>
      </c>
      <c r="K553" s="57">
        <v>0</v>
      </c>
      <c r="L553" s="57">
        <v>11</v>
      </c>
      <c r="M553" s="57">
        <v>0</v>
      </c>
      <c r="N553" s="57">
        <v>7</v>
      </c>
      <c r="O553" s="57">
        <v>0</v>
      </c>
    </row>
    <row r="554" spans="1:15" x14ac:dyDescent="0.35">
      <c r="A554" s="58" t="s">
        <v>51</v>
      </c>
      <c r="B554" s="38" t="s">
        <v>1062</v>
      </c>
      <c r="C554" s="188" t="s">
        <v>592</v>
      </c>
      <c r="D554" s="34" t="s">
        <v>1191</v>
      </c>
      <c r="E554" s="100"/>
      <c r="F554" s="61">
        <v>0</v>
      </c>
      <c r="G554" s="73">
        <v>0</v>
      </c>
      <c r="H554" s="56">
        <v>2</v>
      </c>
      <c r="I554" s="61">
        <v>0</v>
      </c>
      <c r="J554" s="57">
        <v>0</v>
      </c>
      <c r="K554" s="57">
        <v>0</v>
      </c>
      <c r="L554" s="57">
        <v>0</v>
      </c>
      <c r="M554" s="57">
        <v>0</v>
      </c>
      <c r="N554" s="57">
        <v>1</v>
      </c>
      <c r="O554" s="57">
        <v>0</v>
      </c>
    </row>
    <row r="555" spans="1:15" x14ac:dyDescent="0.35">
      <c r="A555" s="58" t="s">
        <v>51</v>
      </c>
      <c r="B555" s="38" t="s">
        <v>1062</v>
      </c>
      <c r="C555" s="188" t="s">
        <v>593</v>
      </c>
      <c r="D555" s="35" t="s">
        <v>1403</v>
      </c>
      <c r="E555" s="100"/>
      <c r="F555" s="61">
        <v>4</v>
      </c>
      <c r="G555" s="73">
        <v>0</v>
      </c>
      <c r="H555" s="56">
        <v>3</v>
      </c>
      <c r="I555" s="61">
        <v>0</v>
      </c>
      <c r="J555" s="57">
        <v>0</v>
      </c>
      <c r="K555" s="57">
        <v>0</v>
      </c>
      <c r="L555" s="57">
        <v>4</v>
      </c>
      <c r="M555" s="57">
        <v>0</v>
      </c>
      <c r="N555" s="57">
        <v>1</v>
      </c>
      <c r="O555" s="57">
        <v>0</v>
      </c>
    </row>
    <row r="556" spans="1:15" x14ac:dyDescent="0.35">
      <c r="A556" s="58" t="s">
        <v>51</v>
      </c>
      <c r="B556" s="38" t="s">
        <v>1062</v>
      </c>
      <c r="C556" s="188" t="s">
        <v>594</v>
      </c>
      <c r="D556" s="34" t="s">
        <v>1192</v>
      </c>
      <c r="E556" s="100"/>
      <c r="F556" s="61">
        <v>2</v>
      </c>
      <c r="G556" s="73">
        <v>0</v>
      </c>
      <c r="H556" s="56">
        <v>5</v>
      </c>
      <c r="I556" s="61">
        <v>0</v>
      </c>
      <c r="J556" s="57">
        <v>1</v>
      </c>
      <c r="K556" s="57">
        <v>0</v>
      </c>
      <c r="L556" s="57">
        <v>1</v>
      </c>
      <c r="M556" s="57">
        <v>0</v>
      </c>
      <c r="N556" s="57">
        <v>6</v>
      </c>
      <c r="O556" s="57">
        <v>8</v>
      </c>
    </row>
    <row r="557" spans="1:15" x14ac:dyDescent="0.35">
      <c r="A557" s="58" t="s">
        <v>51</v>
      </c>
      <c r="B557" s="38" t="s">
        <v>1062</v>
      </c>
      <c r="C557" s="188" t="s">
        <v>595</v>
      </c>
      <c r="D557" s="35" t="s">
        <v>1403</v>
      </c>
      <c r="E557" s="100"/>
      <c r="F557" s="61">
        <v>14</v>
      </c>
      <c r="G557" s="73">
        <v>0</v>
      </c>
      <c r="H557" s="56">
        <v>3</v>
      </c>
      <c r="I557" s="61">
        <v>0</v>
      </c>
      <c r="J557" s="57">
        <v>0</v>
      </c>
      <c r="K557" s="57">
        <v>0</v>
      </c>
      <c r="L557" s="57">
        <v>13</v>
      </c>
      <c r="M557" s="57">
        <v>1</v>
      </c>
      <c r="N557" s="57">
        <v>0</v>
      </c>
      <c r="O557" s="57">
        <v>0</v>
      </c>
    </row>
    <row r="558" spans="1:15" x14ac:dyDescent="0.35">
      <c r="A558" s="58" t="s">
        <v>51</v>
      </c>
      <c r="B558" s="38" t="s">
        <v>1062</v>
      </c>
      <c r="C558" s="188" t="s">
        <v>596</v>
      </c>
      <c r="D558" s="34" t="s">
        <v>1191</v>
      </c>
      <c r="E558" s="100"/>
      <c r="F558" s="61">
        <v>3</v>
      </c>
      <c r="G558" s="73">
        <v>0</v>
      </c>
      <c r="H558" s="56">
        <v>3</v>
      </c>
      <c r="I558" s="61">
        <v>0</v>
      </c>
      <c r="J558" s="57">
        <v>0</v>
      </c>
      <c r="K558" s="57">
        <v>0</v>
      </c>
      <c r="L558" s="57">
        <v>3</v>
      </c>
      <c r="M558" s="57">
        <v>0</v>
      </c>
      <c r="N558" s="57">
        <v>2</v>
      </c>
      <c r="O558" s="57">
        <v>0</v>
      </c>
    </row>
    <row r="559" spans="1:15" x14ac:dyDescent="0.35">
      <c r="A559" s="58" t="s">
        <v>51</v>
      </c>
      <c r="B559" s="38" t="s">
        <v>1062</v>
      </c>
      <c r="C559" s="188" t="s">
        <v>597</v>
      </c>
      <c r="D559" s="34" t="s">
        <v>1189</v>
      </c>
      <c r="E559" s="100"/>
      <c r="F559" s="61">
        <v>76</v>
      </c>
      <c r="G559" s="73">
        <v>0</v>
      </c>
      <c r="H559" s="56">
        <v>3</v>
      </c>
      <c r="I559" s="61">
        <v>0</v>
      </c>
      <c r="J559" s="57">
        <v>0</v>
      </c>
      <c r="K559" s="57">
        <v>0</v>
      </c>
      <c r="L559" s="57">
        <v>76</v>
      </c>
      <c r="M559" s="57">
        <v>0</v>
      </c>
      <c r="N559" s="57">
        <v>43</v>
      </c>
      <c r="O559" s="57">
        <v>0</v>
      </c>
    </row>
    <row r="560" spans="1:15" x14ac:dyDescent="0.35">
      <c r="A560" s="58" t="s">
        <v>51</v>
      </c>
      <c r="B560" s="38" t="s">
        <v>1062</v>
      </c>
      <c r="C560" s="188" t="s">
        <v>598</v>
      </c>
      <c r="D560" s="34" t="s">
        <v>1192</v>
      </c>
      <c r="E560" s="100"/>
      <c r="F560" s="61">
        <v>39</v>
      </c>
      <c r="G560" s="73">
        <v>0</v>
      </c>
      <c r="H560" s="56">
        <v>4</v>
      </c>
      <c r="I560" s="61">
        <v>0</v>
      </c>
      <c r="J560" s="57">
        <v>0</v>
      </c>
      <c r="K560" s="57">
        <v>0</v>
      </c>
      <c r="L560" s="57">
        <v>37</v>
      </c>
      <c r="M560" s="57">
        <v>2</v>
      </c>
      <c r="N560" s="57">
        <v>5</v>
      </c>
      <c r="O560" s="57">
        <v>0</v>
      </c>
    </row>
    <row r="561" spans="1:15" x14ac:dyDescent="0.35">
      <c r="A561" s="58" t="s">
        <v>51</v>
      </c>
      <c r="B561" s="38" t="s">
        <v>1062</v>
      </c>
      <c r="C561" s="188" t="s">
        <v>599</v>
      </c>
      <c r="D561" s="34" t="s">
        <v>1192</v>
      </c>
      <c r="E561" s="100"/>
      <c r="F561" s="61">
        <v>26</v>
      </c>
      <c r="G561" s="73">
        <v>0</v>
      </c>
      <c r="H561" s="56">
        <v>3</v>
      </c>
      <c r="I561" s="61">
        <v>0</v>
      </c>
      <c r="J561" s="57">
        <v>0</v>
      </c>
      <c r="K561" s="57">
        <v>0</v>
      </c>
      <c r="L561" s="57">
        <v>26</v>
      </c>
      <c r="M561" s="57">
        <v>0</v>
      </c>
      <c r="N561" s="57">
        <v>21</v>
      </c>
      <c r="O561" s="57">
        <v>0</v>
      </c>
    </row>
    <row r="562" spans="1:15" x14ac:dyDescent="0.35">
      <c r="A562" s="58" t="s">
        <v>51</v>
      </c>
      <c r="B562" s="38" t="s">
        <v>1062</v>
      </c>
      <c r="C562" s="188" t="s">
        <v>600</v>
      </c>
      <c r="D562" s="35" t="s">
        <v>1403</v>
      </c>
      <c r="E562" s="100"/>
      <c r="F562" s="61">
        <v>4</v>
      </c>
      <c r="G562" s="73">
        <v>0</v>
      </c>
      <c r="H562" s="56">
        <v>3</v>
      </c>
      <c r="I562" s="61">
        <v>0</v>
      </c>
      <c r="J562" s="57">
        <v>0</v>
      </c>
      <c r="K562" s="57">
        <v>0</v>
      </c>
      <c r="L562" s="57">
        <v>4</v>
      </c>
      <c r="M562" s="57">
        <v>0</v>
      </c>
      <c r="N562" s="57">
        <v>4</v>
      </c>
      <c r="O562" s="57">
        <v>0</v>
      </c>
    </row>
    <row r="563" spans="1:15" x14ac:dyDescent="0.35">
      <c r="A563" s="58" t="s">
        <v>51</v>
      </c>
      <c r="B563" s="38" t="s">
        <v>1062</v>
      </c>
      <c r="C563" s="188" t="s">
        <v>601</v>
      </c>
      <c r="D563" s="34" t="s">
        <v>1192</v>
      </c>
      <c r="E563" s="100"/>
      <c r="F563" s="61">
        <v>0</v>
      </c>
      <c r="G563" s="73">
        <v>0</v>
      </c>
      <c r="H563" s="56">
        <v>1</v>
      </c>
      <c r="I563" s="61">
        <v>0</v>
      </c>
      <c r="J563" s="57">
        <v>0</v>
      </c>
      <c r="K563" s="57">
        <v>0</v>
      </c>
      <c r="L563" s="57">
        <v>0</v>
      </c>
      <c r="M563" s="57">
        <v>0</v>
      </c>
      <c r="N563" s="57">
        <v>0</v>
      </c>
      <c r="O563" s="57">
        <v>0</v>
      </c>
    </row>
    <row r="564" spans="1:15" x14ac:dyDescent="0.35">
      <c r="A564" s="58" t="s">
        <v>51</v>
      </c>
      <c r="B564" s="38" t="s">
        <v>1062</v>
      </c>
      <c r="C564" s="188" t="s">
        <v>602</v>
      </c>
      <c r="D564" s="34" t="s">
        <v>1192</v>
      </c>
      <c r="E564" s="100"/>
      <c r="F564" s="61">
        <v>2</v>
      </c>
      <c r="G564" s="73">
        <v>0</v>
      </c>
      <c r="H564" s="56">
        <v>4</v>
      </c>
      <c r="I564" s="61">
        <v>0</v>
      </c>
      <c r="J564" s="57">
        <v>0</v>
      </c>
      <c r="K564" s="57">
        <v>0</v>
      </c>
      <c r="L564" s="57">
        <v>1</v>
      </c>
      <c r="M564" s="57">
        <v>1</v>
      </c>
      <c r="N564" s="57">
        <v>1</v>
      </c>
      <c r="O564" s="57">
        <v>0</v>
      </c>
    </row>
    <row r="565" spans="1:15" x14ac:dyDescent="0.35">
      <c r="A565" s="58" t="s">
        <v>51</v>
      </c>
      <c r="B565" s="38" t="s">
        <v>1062</v>
      </c>
      <c r="C565" s="188" t="s">
        <v>603</v>
      </c>
      <c r="D565" s="34" t="s">
        <v>1187</v>
      </c>
      <c r="E565" s="100"/>
      <c r="F565" s="61">
        <v>22</v>
      </c>
      <c r="G565" s="73">
        <v>0</v>
      </c>
      <c r="H565" s="56">
        <v>3</v>
      </c>
      <c r="I565" s="61">
        <v>0</v>
      </c>
      <c r="J565" s="57">
        <v>0</v>
      </c>
      <c r="K565" s="57">
        <v>0</v>
      </c>
      <c r="L565" s="57">
        <v>22</v>
      </c>
      <c r="M565" s="57">
        <v>0</v>
      </c>
      <c r="N565" s="57">
        <v>4</v>
      </c>
      <c r="O565" s="57">
        <v>0</v>
      </c>
    </row>
    <row r="566" spans="1:15" x14ac:dyDescent="0.35">
      <c r="A566" s="58" t="s">
        <v>51</v>
      </c>
      <c r="B566" s="38" t="s">
        <v>1062</v>
      </c>
      <c r="C566" s="188" t="s">
        <v>604</v>
      </c>
      <c r="D566" s="34" t="s">
        <v>1187</v>
      </c>
      <c r="E566" s="100"/>
      <c r="F566" s="61">
        <v>150</v>
      </c>
      <c r="G566" s="73">
        <v>0</v>
      </c>
      <c r="H566" s="56">
        <v>4</v>
      </c>
      <c r="I566" s="61">
        <v>0</v>
      </c>
      <c r="J566" s="57">
        <v>0</v>
      </c>
      <c r="K566" s="57">
        <v>0</v>
      </c>
      <c r="L566" s="57">
        <v>150</v>
      </c>
      <c r="M566" s="57">
        <v>0</v>
      </c>
      <c r="N566" s="57">
        <v>57</v>
      </c>
      <c r="O566" s="57">
        <v>1</v>
      </c>
    </row>
    <row r="567" spans="1:15" x14ac:dyDescent="0.35">
      <c r="A567" s="58" t="s">
        <v>51</v>
      </c>
      <c r="B567" s="38" t="s">
        <v>1062</v>
      </c>
      <c r="C567" s="188" t="s">
        <v>605</v>
      </c>
      <c r="D567" s="34" t="s">
        <v>1287</v>
      </c>
      <c r="E567" s="100"/>
      <c r="F567" s="61">
        <v>158</v>
      </c>
      <c r="G567" s="73">
        <v>0</v>
      </c>
      <c r="H567" s="56">
        <v>3</v>
      </c>
      <c r="I567" s="61">
        <v>0</v>
      </c>
      <c r="J567" s="57">
        <v>0</v>
      </c>
      <c r="K567" s="57">
        <v>0</v>
      </c>
      <c r="L567" s="57">
        <v>158</v>
      </c>
      <c r="M567" s="57">
        <v>0</v>
      </c>
      <c r="N567" s="57">
        <v>18</v>
      </c>
      <c r="O567" s="57">
        <v>0</v>
      </c>
    </row>
    <row r="568" spans="1:15" x14ac:dyDescent="0.35">
      <c r="A568" s="58" t="s">
        <v>51</v>
      </c>
      <c r="B568" s="38" t="s">
        <v>1062</v>
      </c>
      <c r="C568" s="188" t="s">
        <v>606</v>
      </c>
      <c r="D568" s="100" t="s">
        <v>1394</v>
      </c>
      <c r="E568" s="100"/>
      <c r="F568" s="61">
        <v>57</v>
      </c>
      <c r="G568" s="73">
        <v>0</v>
      </c>
      <c r="H568" s="56">
        <v>3</v>
      </c>
      <c r="I568" s="61">
        <v>0</v>
      </c>
      <c r="J568" s="57">
        <v>0</v>
      </c>
      <c r="K568" s="57">
        <v>0</v>
      </c>
      <c r="L568" s="57">
        <v>57</v>
      </c>
      <c r="M568" s="57">
        <v>0</v>
      </c>
      <c r="N568" s="57">
        <v>5</v>
      </c>
      <c r="O568" s="57">
        <v>0</v>
      </c>
    </row>
    <row r="569" spans="1:15" x14ac:dyDescent="0.35">
      <c r="A569" s="58" t="s">
        <v>51</v>
      </c>
      <c r="B569" s="38" t="s">
        <v>1062</v>
      </c>
      <c r="C569" s="188" t="s">
        <v>607</v>
      </c>
      <c r="D569" s="100" t="s">
        <v>1394</v>
      </c>
      <c r="E569" s="100"/>
      <c r="F569" s="61">
        <v>3</v>
      </c>
      <c r="G569" s="73">
        <v>0</v>
      </c>
      <c r="H569" s="56">
        <v>2</v>
      </c>
      <c r="I569" s="61">
        <v>0</v>
      </c>
      <c r="J569" s="57">
        <v>0</v>
      </c>
      <c r="K569" s="57">
        <v>0</v>
      </c>
      <c r="L569" s="57">
        <v>3</v>
      </c>
      <c r="M569" s="57">
        <v>0</v>
      </c>
      <c r="N569" s="57">
        <v>0</v>
      </c>
      <c r="O569" s="57">
        <v>0</v>
      </c>
    </row>
    <row r="570" spans="1:15" x14ac:dyDescent="0.35">
      <c r="A570" s="58" t="s">
        <v>51</v>
      </c>
      <c r="B570" s="38" t="s">
        <v>1062</v>
      </c>
      <c r="C570" s="188" t="s">
        <v>1050</v>
      </c>
      <c r="D570" s="34" t="s">
        <v>1191</v>
      </c>
      <c r="E570" s="100"/>
      <c r="F570" s="61">
        <v>19</v>
      </c>
      <c r="G570" s="73">
        <v>0</v>
      </c>
      <c r="H570" s="56">
        <v>3</v>
      </c>
      <c r="I570" s="61">
        <v>0</v>
      </c>
      <c r="J570" s="57">
        <v>0</v>
      </c>
      <c r="K570" s="57">
        <v>0</v>
      </c>
      <c r="L570" s="57">
        <v>19</v>
      </c>
      <c r="M570" s="57">
        <v>0</v>
      </c>
      <c r="N570" s="57">
        <v>6</v>
      </c>
      <c r="O570" s="57">
        <v>0</v>
      </c>
    </row>
    <row r="571" spans="1:15" x14ac:dyDescent="0.35">
      <c r="A571" s="58" t="s">
        <v>51</v>
      </c>
      <c r="B571" s="38" t="s">
        <v>1062</v>
      </c>
      <c r="C571" s="188" t="s">
        <v>608</v>
      </c>
      <c r="D571" s="34" t="s">
        <v>1191</v>
      </c>
      <c r="E571" s="100"/>
      <c r="F571" s="61">
        <v>26</v>
      </c>
      <c r="G571" s="73">
        <v>0</v>
      </c>
      <c r="H571" s="56">
        <v>4</v>
      </c>
      <c r="I571" s="61">
        <v>0</v>
      </c>
      <c r="J571" s="57">
        <v>0</v>
      </c>
      <c r="K571" s="57">
        <v>0</v>
      </c>
      <c r="L571" s="57">
        <v>24</v>
      </c>
      <c r="M571" s="57">
        <v>2</v>
      </c>
      <c r="N571" s="57">
        <v>6</v>
      </c>
      <c r="O571" s="57">
        <v>0</v>
      </c>
    </row>
    <row r="572" spans="1:15" x14ac:dyDescent="0.35">
      <c r="A572" s="58" t="s">
        <v>51</v>
      </c>
      <c r="B572" s="38" t="s">
        <v>1062</v>
      </c>
      <c r="C572" s="188" t="s">
        <v>609</v>
      </c>
      <c r="D572" s="34" t="s">
        <v>1191</v>
      </c>
      <c r="E572" s="100"/>
      <c r="F572" s="61">
        <v>19</v>
      </c>
      <c r="G572" s="73">
        <v>0</v>
      </c>
      <c r="H572" s="56">
        <v>3</v>
      </c>
      <c r="I572" s="61">
        <v>0</v>
      </c>
      <c r="J572" s="57">
        <v>0</v>
      </c>
      <c r="K572" s="57">
        <v>0</v>
      </c>
      <c r="L572" s="57">
        <v>19</v>
      </c>
      <c r="M572" s="57">
        <v>0</v>
      </c>
      <c r="N572" s="57">
        <v>8</v>
      </c>
      <c r="O572" s="57">
        <v>0</v>
      </c>
    </row>
    <row r="573" spans="1:15" x14ac:dyDescent="0.35">
      <c r="A573" s="58" t="s">
        <v>51</v>
      </c>
      <c r="B573" s="38" t="s">
        <v>1062</v>
      </c>
      <c r="C573" s="188" t="s">
        <v>610</v>
      </c>
      <c r="D573" s="34" t="s">
        <v>1191</v>
      </c>
      <c r="E573" s="100"/>
      <c r="F573" s="61">
        <v>67</v>
      </c>
      <c r="G573" s="73">
        <v>0</v>
      </c>
      <c r="H573" s="56">
        <v>3</v>
      </c>
      <c r="I573" s="61">
        <v>0</v>
      </c>
      <c r="J573" s="57">
        <v>0</v>
      </c>
      <c r="K573" s="57">
        <v>0</v>
      </c>
      <c r="L573" s="57">
        <v>67</v>
      </c>
      <c r="M573" s="57">
        <v>0</v>
      </c>
      <c r="N573" s="57">
        <v>18</v>
      </c>
      <c r="O573" s="57">
        <v>0</v>
      </c>
    </row>
    <row r="574" spans="1:15" x14ac:dyDescent="0.35">
      <c r="A574" s="58" t="s">
        <v>51</v>
      </c>
      <c r="B574" s="38" t="s">
        <v>1062</v>
      </c>
      <c r="C574" s="188" t="s">
        <v>611</v>
      </c>
      <c r="D574" s="100" t="s">
        <v>1394</v>
      </c>
      <c r="E574" s="100"/>
      <c r="F574" s="61">
        <v>33</v>
      </c>
      <c r="G574" s="73">
        <v>0</v>
      </c>
      <c r="H574" s="56">
        <v>3</v>
      </c>
      <c r="I574" s="61">
        <v>0</v>
      </c>
      <c r="J574" s="57">
        <v>0</v>
      </c>
      <c r="K574" s="57">
        <v>0</v>
      </c>
      <c r="L574" s="57">
        <v>33</v>
      </c>
      <c r="M574" s="57">
        <v>0</v>
      </c>
      <c r="N574" s="57">
        <v>4</v>
      </c>
      <c r="O574" s="57">
        <v>0</v>
      </c>
    </row>
    <row r="575" spans="1:15" x14ac:dyDescent="0.35">
      <c r="A575" s="58" t="s">
        <v>51</v>
      </c>
      <c r="B575" s="38" t="s">
        <v>1062</v>
      </c>
      <c r="C575" s="188" t="s">
        <v>612</v>
      </c>
      <c r="D575" s="100" t="s">
        <v>1394</v>
      </c>
      <c r="E575" s="100"/>
      <c r="F575" s="61">
        <v>7</v>
      </c>
      <c r="G575" s="73">
        <v>0</v>
      </c>
      <c r="H575" s="56">
        <v>2</v>
      </c>
      <c r="I575" s="61">
        <v>0</v>
      </c>
      <c r="J575" s="57">
        <v>0</v>
      </c>
      <c r="K575" s="57">
        <v>0</v>
      </c>
      <c r="L575" s="57">
        <v>7</v>
      </c>
      <c r="M575" s="57">
        <v>0</v>
      </c>
      <c r="N575" s="57">
        <v>0</v>
      </c>
      <c r="O575" s="57">
        <v>0</v>
      </c>
    </row>
    <row r="576" spans="1:15" x14ac:dyDescent="0.35">
      <c r="A576" s="58" t="s">
        <v>51</v>
      </c>
      <c r="B576" s="38" t="s">
        <v>1062</v>
      </c>
      <c r="C576" s="188" t="s">
        <v>613</v>
      </c>
      <c r="D576" s="100" t="s">
        <v>1394</v>
      </c>
      <c r="E576" s="100"/>
      <c r="F576" s="61">
        <v>7</v>
      </c>
      <c r="G576" s="73">
        <v>0</v>
      </c>
      <c r="H576" s="56">
        <v>3</v>
      </c>
      <c r="I576" s="61">
        <v>0</v>
      </c>
      <c r="J576" s="57">
        <v>0</v>
      </c>
      <c r="K576" s="57">
        <v>0</v>
      </c>
      <c r="L576" s="57">
        <v>7</v>
      </c>
      <c r="M576" s="57">
        <v>0</v>
      </c>
      <c r="N576" s="57">
        <v>3</v>
      </c>
      <c r="O576" s="57">
        <v>0</v>
      </c>
    </row>
    <row r="577" spans="1:15" x14ac:dyDescent="0.35">
      <c r="A577" s="58" t="s">
        <v>51</v>
      </c>
      <c r="B577" s="38" t="s">
        <v>1062</v>
      </c>
      <c r="C577" s="188" t="s">
        <v>614</v>
      </c>
      <c r="D577" s="100" t="s">
        <v>1394</v>
      </c>
      <c r="E577" s="100"/>
      <c r="F577" s="61">
        <v>11</v>
      </c>
      <c r="G577" s="73">
        <v>0</v>
      </c>
      <c r="H577" s="56">
        <v>3</v>
      </c>
      <c r="I577" s="61">
        <v>0</v>
      </c>
      <c r="J577" s="57">
        <v>0</v>
      </c>
      <c r="K577" s="57">
        <v>0</v>
      </c>
      <c r="L577" s="57">
        <v>11</v>
      </c>
      <c r="M577" s="57">
        <v>0</v>
      </c>
      <c r="N577" s="57">
        <v>4</v>
      </c>
      <c r="O577" s="57">
        <v>0</v>
      </c>
    </row>
    <row r="578" spans="1:15" x14ac:dyDescent="0.35">
      <c r="A578" s="58" t="s">
        <v>51</v>
      </c>
      <c r="B578" s="38" t="s">
        <v>1062</v>
      </c>
      <c r="C578" s="188" t="s">
        <v>615</v>
      </c>
      <c r="D578" s="100" t="s">
        <v>1394</v>
      </c>
      <c r="E578" s="100"/>
      <c r="F578" s="61">
        <v>13</v>
      </c>
      <c r="G578" s="73">
        <v>0</v>
      </c>
      <c r="H578" s="56">
        <v>2</v>
      </c>
      <c r="I578" s="61">
        <v>0</v>
      </c>
      <c r="J578" s="57">
        <v>0</v>
      </c>
      <c r="K578" s="57">
        <v>0</v>
      </c>
      <c r="L578" s="57">
        <v>13</v>
      </c>
      <c r="M578" s="57">
        <v>0</v>
      </c>
      <c r="N578" s="57">
        <v>0</v>
      </c>
      <c r="O578" s="57">
        <v>0</v>
      </c>
    </row>
    <row r="579" spans="1:15" x14ac:dyDescent="0.35">
      <c r="A579" s="58" t="s">
        <v>51</v>
      </c>
      <c r="B579" s="38" t="s">
        <v>1062</v>
      </c>
      <c r="C579" s="188" t="s">
        <v>616</v>
      </c>
      <c r="D579" s="100" t="s">
        <v>1394</v>
      </c>
      <c r="E579" s="100"/>
      <c r="F579" s="61">
        <v>8</v>
      </c>
      <c r="G579" s="73">
        <v>0</v>
      </c>
      <c r="H579" s="56">
        <v>3</v>
      </c>
      <c r="I579" s="61">
        <v>0</v>
      </c>
      <c r="J579" s="57">
        <v>0</v>
      </c>
      <c r="K579" s="57">
        <v>0</v>
      </c>
      <c r="L579" s="57">
        <v>8</v>
      </c>
      <c r="M579" s="57">
        <v>0</v>
      </c>
      <c r="N579" s="57">
        <v>7</v>
      </c>
      <c r="O579" s="57">
        <v>0</v>
      </c>
    </row>
    <row r="580" spans="1:15" x14ac:dyDescent="0.35">
      <c r="A580" s="58" t="s">
        <v>51</v>
      </c>
      <c r="B580" s="38" t="s">
        <v>1062</v>
      </c>
      <c r="C580" s="188" t="s">
        <v>617</v>
      </c>
      <c r="D580" s="34" t="s">
        <v>1194</v>
      </c>
      <c r="E580" s="100"/>
      <c r="F580" s="61">
        <v>5</v>
      </c>
      <c r="G580" s="73">
        <v>0</v>
      </c>
      <c r="H580" s="56">
        <v>3</v>
      </c>
      <c r="I580" s="61">
        <v>0</v>
      </c>
      <c r="J580" s="57">
        <v>0</v>
      </c>
      <c r="K580" s="57">
        <v>0</v>
      </c>
      <c r="L580" s="57">
        <v>5</v>
      </c>
      <c r="M580" s="57">
        <v>0</v>
      </c>
      <c r="N580" s="57">
        <v>9</v>
      </c>
      <c r="O580" s="57">
        <v>0</v>
      </c>
    </row>
    <row r="581" spans="1:15" x14ac:dyDescent="0.35">
      <c r="A581" s="58" t="s">
        <v>51</v>
      </c>
      <c r="B581" s="38" t="s">
        <v>1062</v>
      </c>
      <c r="C581" s="188" t="s">
        <v>618</v>
      </c>
      <c r="D581" s="34" t="s">
        <v>1190</v>
      </c>
      <c r="E581" s="100"/>
      <c r="F581" s="61">
        <v>60</v>
      </c>
      <c r="G581" s="73">
        <v>0</v>
      </c>
      <c r="H581" s="56">
        <v>4</v>
      </c>
      <c r="I581" s="61">
        <v>0</v>
      </c>
      <c r="J581" s="57">
        <v>0</v>
      </c>
      <c r="K581" s="57">
        <v>0</v>
      </c>
      <c r="L581" s="57">
        <v>59</v>
      </c>
      <c r="M581" s="57">
        <v>1</v>
      </c>
      <c r="N581" s="57">
        <v>36</v>
      </c>
      <c r="O581" s="57">
        <v>0</v>
      </c>
    </row>
    <row r="582" spans="1:15" x14ac:dyDescent="0.35">
      <c r="A582" s="58" t="s">
        <v>51</v>
      </c>
      <c r="B582" s="38" t="s">
        <v>1062</v>
      </c>
      <c r="C582" s="188" t="s">
        <v>619</v>
      </c>
      <c r="D582" s="35" t="s">
        <v>1403</v>
      </c>
      <c r="E582" s="100"/>
      <c r="F582" s="61">
        <v>5</v>
      </c>
      <c r="G582" s="73">
        <v>0</v>
      </c>
      <c r="H582" s="56">
        <v>2</v>
      </c>
      <c r="I582" s="61">
        <v>0</v>
      </c>
      <c r="J582" s="57">
        <v>0</v>
      </c>
      <c r="K582" s="57">
        <v>0</v>
      </c>
      <c r="L582" s="57">
        <v>5</v>
      </c>
      <c r="M582" s="57">
        <v>0</v>
      </c>
      <c r="N582" s="57">
        <v>0</v>
      </c>
      <c r="O582" s="57">
        <v>0</v>
      </c>
    </row>
    <row r="583" spans="1:15" x14ac:dyDescent="0.35">
      <c r="A583" s="58" t="s">
        <v>51</v>
      </c>
      <c r="B583" s="38" t="s">
        <v>1062</v>
      </c>
      <c r="C583" s="188" t="s">
        <v>620</v>
      </c>
      <c r="D583" s="35" t="s">
        <v>1403</v>
      </c>
      <c r="E583" s="100"/>
      <c r="F583" s="61">
        <v>0</v>
      </c>
      <c r="G583" s="73">
        <v>0</v>
      </c>
      <c r="H583" s="56">
        <v>1</v>
      </c>
      <c r="I583" s="61">
        <v>0</v>
      </c>
      <c r="J583" s="57">
        <v>0</v>
      </c>
      <c r="K583" s="57">
        <v>0</v>
      </c>
      <c r="L583" s="57">
        <v>0</v>
      </c>
      <c r="M583" s="57">
        <v>0</v>
      </c>
      <c r="N583" s="57">
        <v>0</v>
      </c>
      <c r="O583" s="57">
        <v>0</v>
      </c>
    </row>
    <row r="584" spans="1:15" x14ac:dyDescent="0.35">
      <c r="A584" s="58" t="s">
        <v>51</v>
      </c>
      <c r="B584" s="38" t="s">
        <v>1062</v>
      </c>
      <c r="C584" s="188" t="s">
        <v>621</v>
      </c>
      <c r="D584" s="34" t="s">
        <v>1190</v>
      </c>
      <c r="E584" s="100"/>
      <c r="F584" s="61">
        <v>41</v>
      </c>
      <c r="G584" s="73">
        <v>0</v>
      </c>
      <c r="H584" s="56">
        <v>4</v>
      </c>
      <c r="I584" s="61">
        <v>0</v>
      </c>
      <c r="J584" s="57">
        <v>0</v>
      </c>
      <c r="K584" s="57">
        <v>0</v>
      </c>
      <c r="L584" s="57">
        <v>40</v>
      </c>
      <c r="M584" s="57">
        <v>1</v>
      </c>
      <c r="N584" s="57">
        <v>10</v>
      </c>
      <c r="O584" s="57">
        <v>0</v>
      </c>
    </row>
    <row r="585" spans="1:15" x14ac:dyDescent="0.35">
      <c r="A585" s="58" t="s">
        <v>51</v>
      </c>
      <c r="B585" s="38" t="s">
        <v>1062</v>
      </c>
      <c r="C585" s="188" t="s">
        <v>622</v>
      </c>
      <c r="D585" s="34" t="s">
        <v>1190</v>
      </c>
      <c r="E585" s="100"/>
      <c r="F585" s="61">
        <v>27</v>
      </c>
      <c r="G585" s="73">
        <v>0</v>
      </c>
      <c r="H585" s="56">
        <v>3</v>
      </c>
      <c r="I585" s="61">
        <v>0</v>
      </c>
      <c r="J585" s="57">
        <v>0</v>
      </c>
      <c r="K585" s="57">
        <v>0</v>
      </c>
      <c r="L585" s="57">
        <v>27</v>
      </c>
      <c r="M585" s="57">
        <v>0</v>
      </c>
      <c r="N585" s="57">
        <v>16</v>
      </c>
      <c r="O585" s="57">
        <v>0</v>
      </c>
    </row>
    <row r="586" spans="1:15" x14ac:dyDescent="0.35">
      <c r="A586" s="58" t="s">
        <v>51</v>
      </c>
      <c r="B586" s="38" t="s">
        <v>1062</v>
      </c>
      <c r="C586" s="188" t="s">
        <v>623</v>
      </c>
      <c r="D586" s="34" t="s">
        <v>1189</v>
      </c>
      <c r="E586" s="100"/>
      <c r="F586" s="61">
        <v>56</v>
      </c>
      <c r="G586" s="73">
        <v>0</v>
      </c>
      <c r="H586" s="56">
        <v>4</v>
      </c>
      <c r="I586" s="61">
        <v>0</v>
      </c>
      <c r="J586" s="57">
        <v>0</v>
      </c>
      <c r="K586" s="57">
        <v>0</v>
      </c>
      <c r="L586" s="57">
        <v>55</v>
      </c>
      <c r="M586" s="57">
        <v>1</v>
      </c>
      <c r="N586" s="57">
        <v>32</v>
      </c>
      <c r="O586" s="57">
        <v>0</v>
      </c>
    </row>
    <row r="587" spans="1:15" x14ac:dyDescent="0.35">
      <c r="A587" s="58" t="s">
        <v>51</v>
      </c>
      <c r="B587" s="38" t="s">
        <v>1062</v>
      </c>
      <c r="C587" s="188" t="s">
        <v>624</v>
      </c>
      <c r="D587" s="34" t="s">
        <v>1189</v>
      </c>
      <c r="E587" s="100"/>
      <c r="F587" s="61">
        <v>18</v>
      </c>
      <c r="G587" s="73">
        <v>0</v>
      </c>
      <c r="H587" s="56">
        <v>3</v>
      </c>
      <c r="I587" s="61">
        <v>0</v>
      </c>
      <c r="J587" s="57">
        <v>0</v>
      </c>
      <c r="K587" s="57">
        <v>0</v>
      </c>
      <c r="L587" s="57">
        <v>18</v>
      </c>
      <c r="M587" s="57">
        <v>0</v>
      </c>
      <c r="N587" s="57">
        <v>4</v>
      </c>
      <c r="O587" s="57">
        <v>0</v>
      </c>
    </row>
    <row r="588" spans="1:15" x14ac:dyDescent="0.35">
      <c r="A588" s="58" t="s">
        <v>51</v>
      </c>
      <c r="B588" s="38" t="s">
        <v>1062</v>
      </c>
      <c r="C588" s="188" t="s">
        <v>625</v>
      </c>
      <c r="D588" s="34" t="s">
        <v>1189</v>
      </c>
      <c r="E588" s="100"/>
      <c r="F588" s="61">
        <v>108</v>
      </c>
      <c r="G588" s="73">
        <v>0</v>
      </c>
      <c r="H588" s="56">
        <v>3</v>
      </c>
      <c r="I588" s="61">
        <v>0</v>
      </c>
      <c r="J588" s="57">
        <v>0</v>
      </c>
      <c r="K588" s="57">
        <v>0</v>
      </c>
      <c r="L588" s="57">
        <v>108</v>
      </c>
      <c r="M588" s="57">
        <v>0</v>
      </c>
      <c r="N588" s="57">
        <v>63</v>
      </c>
      <c r="O588" s="57">
        <v>0</v>
      </c>
    </row>
    <row r="589" spans="1:15" x14ac:dyDescent="0.35">
      <c r="A589" s="58" t="s">
        <v>51</v>
      </c>
      <c r="B589" s="38" t="s">
        <v>1062</v>
      </c>
      <c r="C589" s="188" t="s">
        <v>626</v>
      </c>
      <c r="D589" s="34" t="s">
        <v>1193</v>
      </c>
      <c r="E589" s="100"/>
      <c r="F589" s="61">
        <v>13</v>
      </c>
      <c r="G589" s="73">
        <v>0</v>
      </c>
      <c r="H589" s="56">
        <v>4</v>
      </c>
      <c r="I589" s="61">
        <v>0</v>
      </c>
      <c r="J589" s="57">
        <v>0</v>
      </c>
      <c r="K589" s="57">
        <v>0</v>
      </c>
      <c r="L589" s="57">
        <v>12</v>
      </c>
      <c r="M589" s="57">
        <v>1</v>
      </c>
      <c r="N589" s="57">
        <v>5</v>
      </c>
      <c r="O589" s="57">
        <v>0</v>
      </c>
    </row>
    <row r="590" spans="1:15" x14ac:dyDescent="0.35">
      <c r="A590" s="58" t="s">
        <v>51</v>
      </c>
      <c r="B590" s="38" t="s">
        <v>1062</v>
      </c>
      <c r="C590" s="188" t="s">
        <v>627</v>
      </c>
      <c r="D590" s="34" t="s">
        <v>1193</v>
      </c>
      <c r="E590" s="100"/>
      <c r="F590" s="61">
        <v>34</v>
      </c>
      <c r="G590" s="73">
        <v>0</v>
      </c>
      <c r="H590" s="56">
        <v>3</v>
      </c>
      <c r="I590" s="61">
        <v>0</v>
      </c>
      <c r="J590" s="57">
        <v>0</v>
      </c>
      <c r="K590" s="57">
        <v>0</v>
      </c>
      <c r="L590" s="57">
        <v>36</v>
      </c>
      <c r="M590" s="57">
        <v>-2</v>
      </c>
      <c r="N590" s="57">
        <v>6</v>
      </c>
      <c r="O590" s="57">
        <v>0</v>
      </c>
    </row>
    <row r="591" spans="1:15" x14ac:dyDescent="0.35">
      <c r="A591" s="58" t="s">
        <v>51</v>
      </c>
      <c r="B591" s="38" t="s">
        <v>1062</v>
      </c>
      <c r="C591" s="188" t="s">
        <v>628</v>
      </c>
      <c r="D591" s="34" t="s">
        <v>1193</v>
      </c>
      <c r="E591" s="100"/>
      <c r="F591" s="61">
        <v>0</v>
      </c>
      <c r="G591" s="73">
        <v>0</v>
      </c>
      <c r="H591" s="56">
        <v>2</v>
      </c>
      <c r="I591" s="61">
        <v>0</v>
      </c>
      <c r="J591" s="57">
        <v>0</v>
      </c>
      <c r="K591" s="57">
        <v>0</v>
      </c>
      <c r="L591" s="57">
        <v>0</v>
      </c>
      <c r="M591" s="57">
        <v>0</v>
      </c>
      <c r="N591" s="57">
        <v>5</v>
      </c>
      <c r="O591" s="57">
        <v>0</v>
      </c>
    </row>
    <row r="592" spans="1:15" x14ac:dyDescent="0.35">
      <c r="A592" s="58" t="s">
        <v>51</v>
      </c>
      <c r="B592" s="38" t="s">
        <v>1062</v>
      </c>
      <c r="C592" s="188" t="s">
        <v>629</v>
      </c>
      <c r="D592" s="34" t="s">
        <v>1193</v>
      </c>
      <c r="E592" s="100"/>
      <c r="F592" s="61">
        <v>73</v>
      </c>
      <c r="G592" s="73">
        <v>0</v>
      </c>
      <c r="H592" s="56">
        <v>4</v>
      </c>
      <c r="I592" s="61">
        <v>0</v>
      </c>
      <c r="J592" s="57">
        <v>0</v>
      </c>
      <c r="K592" s="57">
        <v>0</v>
      </c>
      <c r="L592" s="57">
        <v>71</v>
      </c>
      <c r="M592" s="57">
        <v>2</v>
      </c>
      <c r="N592" s="57">
        <v>38</v>
      </c>
      <c r="O592" s="57">
        <v>0</v>
      </c>
    </row>
    <row r="593" spans="1:15" x14ac:dyDescent="0.35">
      <c r="A593" s="58" t="s">
        <v>51</v>
      </c>
      <c r="B593" s="38" t="s">
        <v>1062</v>
      </c>
      <c r="C593" s="188" t="s">
        <v>630</v>
      </c>
      <c r="D593" s="34" t="s">
        <v>1193</v>
      </c>
      <c r="E593" s="100"/>
      <c r="F593" s="61">
        <v>5</v>
      </c>
      <c r="G593" s="73">
        <v>0</v>
      </c>
      <c r="H593" s="56">
        <v>3</v>
      </c>
      <c r="I593" s="61">
        <v>0</v>
      </c>
      <c r="J593" s="57">
        <v>0</v>
      </c>
      <c r="K593" s="57">
        <v>0</v>
      </c>
      <c r="L593" s="57">
        <v>5</v>
      </c>
      <c r="M593" s="57">
        <v>0</v>
      </c>
      <c r="N593" s="57">
        <v>2</v>
      </c>
      <c r="O593" s="57">
        <v>0</v>
      </c>
    </row>
    <row r="594" spans="1:15" x14ac:dyDescent="0.35">
      <c r="A594" s="58" t="s">
        <v>51</v>
      </c>
      <c r="B594" s="38" t="s">
        <v>1062</v>
      </c>
      <c r="C594" s="188" t="s">
        <v>631</v>
      </c>
      <c r="D594" s="34" t="s">
        <v>1193</v>
      </c>
      <c r="E594" s="100"/>
      <c r="F594" s="61">
        <v>29</v>
      </c>
      <c r="G594" s="73">
        <v>0</v>
      </c>
      <c r="H594" s="56">
        <v>4</v>
      </c>
      <c r="I594" s="61">
        <v>0</v>
      </c>
      <c r="J594" s="57">
        <v>0</v>
      </c>
      <c r="K594" s="57">
        <v>0</v>
      </c>
      <c r="L594" s="57">
        <v>28</v>
      </c>
      <c r="M594" s="57">
        <v>1</v>
      </c>
      <c r="N594" s="57">
        <v>3</v>
      </c>
      <c r="O594" s="57">
        <v>0</v>
      </c>
    </row>
    <row r="595" spans="1:15" x14ac:dyDescent="0.35">
      <c r="A595" s="58" t="s">
        <v>51</v>
      </c>
      <c r="B595" s="38" t="s">
        <v>1062</v>
      </c>
      <c r="C595" s="188" t="s">
        <v>632</v>
      </c>
      <c r="D595" s="34" t="s">
        <v>1191</v>
      </c>
      <c r="E595" s="100" t="s">
        <v>1194</v>
      </c>
      <c r="F595" s="61">
        <v>49</v>
      </c>
      <c r="G595" s="73">
        <v>0</v>
      </c>
      <c r="H595" s="56">
        <v>4</v>
      </c>
      <c r="I595" s="61">
        <v>0</v>
      </c>
      <c r="J595" s="57">
        <v>0</v>
      </c>
      <c r="K595" s="57">
        <v>0</v>
      </c>
      <c r="L595" s="57">
        <v>31</v>
      </c>
      <c r="M595" s="57">
        <v>18</v>
      </c>
      <c r="N595" s="57">
        <v>8</v>
      </c>
      <c r="O595" s="57">
        <v>0</v>
      </c>
    </row>
    <row r="596" spans="1:15" x14ac:dyDescent="0.35">
      <c r="A596" s="58" t="s">
        <v>51</v>
      </c>
      <c r="B596" s="38" t="s">
        <v>1062</v>
      </c>
      <c r="C596" s="188" t="s">
        <v>633</v>
      </c>
      <c r="D596" s="34" t="s">
        <v>1193</v>
      </c>
      <c r="E596" s="100"/>
      <c r="F596" s="61">
        <v>18</v>
      </c>
      <c r="G596" s="73">
        <v>0</v>
      </c>
      <c r="H596" s="56">
        <v>4</v>
      </c>
      <c r="I596" s="61">
        <v>0</v>
      </c>
      <c r="J596" s="57">
        <v>0</v>
      </c>
      <c r="K596" s="57">
        <v>0</v>
      </c>
      <c r="L596" s="57">
        <v>15</v>
      </c>
      <c r="M596" s="57">
        <v>3</v>
      </c>
      <c r="N596" s="57">
        <v>11</v>
      </c>
      <c r="O596" s="57">
        <v>0</v>
      </c>
    </row>
    <row r="597" spans="1:15" x14ac:dyDescent="0.35">
      <c r="A597" s="58" t="s">
        <v>51</v>
      </c>
      <c r="B597" s="38" t="s">
        <v>1062</v>
      </c>
      <c r="C597" s="188" t="s">
        <v>634</v>
      </c>
      <c r="D597" s="100" t="s">
        <v>1394</v>
      </c>
      <c r="E597" s="100"/>
      <c r="F597" s="61">
        <v>35</v>
      </c>
      <c r="G597" s="73">
        <v>0</v>
      </c>
      <c r="H597" s="56">
        <v>4</v>
      </c>
      <c r="I597" s="61">
        <v>0</v>
      </c>
      <c r="J597" s="57">
        <v>0</v>
      </c>
      <c r="K597" s="57">
        <v>0</v>
      </c>
      <c r="L597" s="57">
        <v>22</v>
      </c>
      <c r="M597" s="57">
        <v>13</v>
      </c>
      <c r="N597" s="57">
        <v>2</v>
      </c>
      <c r="O597" s="57">
        <v>0</v>
      </c>
    </row>
    <row r="598" spans="1:15" x14ac:dyDescent="0.35">
      <c r="A598" s="58" t="s">
        <v>51</v>
      </c>
      <c r="B598" s="38" t="s">
        <v>1062</v>
      </c>
      <c r="C598" s="188" t="s">
        <v>635</v>
      </c>
      <c r="D598" s="34" t="s">
        <v>1187</v>
      </c>
      <c r="E598" s="100"/>
      <c r="F598" s="61">
        <v>31</v>
      </c>
      <c r="G598" s="73">
        <v>0</v>
      </c>
      <c r="H598" s="56">
        <v>3</v>
      </c>
      <c r="I598" s="61">
        <v>0</v>
      </c>
      <c r="J598" s="57">
        <v>0</v>
      </c>
      <c r="K598" s="57">
        <v>0</v>
      </c>
      <c r="L598" s="57">
        <v>31</v>
      </c>
      <c r="M598" s="57">
        <v>0</v>
      </c>
      <c r="N598" s="57">
        <v>4</v>
      </c>
      <c r="O598" s="57">
        <v>0</v>
      </c>
    </row>
    <row r="599" spans="1:15" x14ac:dyDescent="0.35">
      <c r="A599" s="58" t="s">
        <v>51</v>
      </c>
      <c r="B599" s="38" t="s">
        <v>1062</v>
      </c>
      <c r="C599" s="188" t="s">
        <v>636</v>
      </c>
      <c r="D599" s="34" t="s">
        <v>1287</v>
      </c>
      <c r="E599" s="100"/>
      <c r="F599" s="61">
        <v>35</v>
      </c>
      <c r="G599" s="73">
        <v>0</v>
      </c>
      <c r="H599" s="56">
        <v>3</v>
      </c>
      <c r="I599" s="61">
        <v>0</v>
      </c>
      <c r="J599" s="57">
        <v>0</v>
      </c>
      <c r="K599" s="57">
        <v>0</v>
      </c>
      <c r="L599" s="57">
        <v>35</v>
      </c>
      <c r="M599" s="57">
        <v>0</v>
      </c>
      <c r="N599" s="57">
        <v>3</v>
      </c>
      <c r="O599" s="57">
        <v>0</v>
      </c>
    </row>
    <row r="600" spans="1:15" x14ac:dyDescent="0.35">
      <c r="A600" s="58" t="s">
        <v>51</v>
      </c>
      <c r="B600" s="38" t="s">
        <v>1062</v>
      </c>
      <c r="C600" s="188" t="s">
        <v>637</v>
      </c>
      <c r="D600" s="35" t="s">
        <v>1403</v>
      </c>
      <c r="E600" s="100"/>
      <c r="F600" s="61">
        <v>36</v>
      </c>
      <c r="G600" s="73">
        <v>0</v>
      </c>
      <c r="H600" s="56">
        <v>2</v>
      </c>
      <c r="I600" s="61">
        <v>0</v>
      </c>
      <c r="J600" s="57">
        <v>0</v>
      </c>
      <c r="K600" s="57">
        <v>0</v>
      </c>
      <c r="L600" s="57">
        <v>36</v>
      </c>
      <c r="M600" s="57">
        <v>0</v>
      </c>
      <c r="N600" s="57">
        <v>0</v>
      </c>
      <c r="O600" s="57">
        <v>0</v>
      </c>
    </row>
    <row r="601" spans="1:15" x14ac:dyDescent="0.35">
      <c r="A601" s="58" t="s">
        <v>51</v>
      </c>
      <c r="B601" s="38" t="s">
        <v>1062</v>
      </c>
      <c r="C601" s="188" t="s">
        <v>638</v>
      </c>
      <c r="D601" s="34" t="s">
        <v>1187</v>
      </c>
      <c r="E601" s="100"/>
      <c r="F601" s="61">
        <v>52</v>
      </c>
      <c r="G601" s="73">
        <v>0</v>
      </c>
      <c r="H601" s="56">
        <v>3</v>
      </c>
      <c r="I601" s="61">
        <v>0</v>
      </c>
      <c r="J601" s="57">
        <v>0</v>
      </c>
      <c r="K601" s="57">
        <v>0</v>
      </c>
      <c r="L601" s="57">
        <v>33</v>
      </c>
      <c r="M601" s="57">
        <v>19</v>
      </c>
      <c r="N601" s="57">
        <v>0</v>
      </c>
      <c r="O601" s="57">
        <v>0</v>
      </c>
    </row>
    <row r="602" spans="1:15" x14ac:dyDescent="0.35">
      <c r="A602" s="58" t="s">
        <v>51</v>
      </c>
      <c r="B602" s="38" t="s">
        <v>1062</v>
      </c>
      <c r="C602" s="188" t="s">
        <v>639</v>
      </c>
      <c r="D602" s="34" t="s">
        <v>1194</v>
      </c>
      <c r="E602" s="100"/>
      <c r="F602" s="61">
        <v>8</v>
      </c>
      <c r="G602" s="73">
        <v>0</v>
      </c>
      <c r="H602" s="56">
        <v>3</v>
      </c>
      <c r="I602" s="61">
        <v>0</v>
      </c>
      <c r="J602" s="57">
        <v>0</v>
      </c>
      <c r="K602" s="57">
        <v>0</v>
      </c>
      <c r="L602" s="57">
        <v>8</v>
      </c>
      <c r="M602" s="57">
        <v>0</v>
      </c>
      <c r="N602" s="57">
        <v>3</v>
      </c>
      <c r="O602" s="57">
        <v>0</v>
      </c>
    </row>
    <row r="603" spans="1:15" x14ac:dyDescent="0.35">
      <c r="A603" s="58" t="s">
        <v>51</v>
      </c>
      <c r="B603" s="38" t="s">
        <v>1062</v>
      </c>
      <c r="C603" s="188" t="s">
        <v>640</v>
      </c>
      <c r="D603" s="34" t="s">
        <v>1194</v>
      </c>
      <c r="E603" s="100"/>
      <c r="F603" s="61">
        <v>34</v>
      </c>
      <c r="G603" s="73">
        <v>0</v>
      </c>
      <c r="H603" s="56">
        <v>3</v>
      </c>
      <c r="I603" s="61">
        <v>0</v>
      </c>
      <c r="J603" s="57">
        <v>0</v>
      </c>
      <c r="K603" s="57">
        <v>0</v>
      </c>
      <c r="L603" s="57">
        <v>34</v>
      </c>
      <c r="M603" s="57">
        <v>0</v>
      </c>
      <c r="N603" s="57">
        <v>12</v>
      </c>
      <c r="O603" s="57">
        <v>0</v>
      </c>
    </row>
    <row r="604" spans="1:15" x14ac:dyDescent="0.35">
      <c r="A604" s="58" t="s">
        <v>51</v>
      </c>
      <c r="B604" s="38" t="s">
        <v>1094</v>
      </c>
      <c r="C604" s="188" t="s">
        <v>641</v>
      </c>
      <c r="D604" s="34" t="s">
        <v>1189</v>
      </c>
      <c r="E604" s="100"/>
      <c r="F604" s="61">
        <v>21</v>
      </c>
      <c r="G604" s="73">
        <v>0</v>
      </c>
      <c r="H604" s="56">
        <v>4</v>
      </c>
      <c r="I604" s="61">
        <v>0</v>
      </c>
      <c r="J604" s="57">
        <v>1</v>
      </c>
      <c r="K604" s="57">
        <v>0</v>
      </c>
      <c r="L604" s="57">
        <v>20</v>
      </c>
      <c r="M604" s="57">
        <v>0</v>
      </c>
      <c r="N604" s="57">
        <v>13</v>
      </c>
      <c r="O604" s="57">
        <v>0</v>
      </c>
    </row>
    <row r="605" spans="1:15" x14ac:dyDescent="0.35">
      <c r="A605" s="58" t="s">
        <v>51</v>
      </c>
      <c r="B605" s="38" t="s">
        <v>1094</v>
      </c>
      <c r="C605" s="188" t="s">
        <v>642</v>
      </c>
      <c r="D605" s="34" t="s">
        <v>1189</v>
      </c>
      <c r="E605" s="100"/>
      <c r="F605" s="61">
        <v>23</v>
      </c>
      <c r="G605" s="73">
        <v>0</v>
      </c>
      <c r="H605" s="56">
        <v>4</v>
      </c>
      <c r="I605" s="61">
        <v>0</v>
      </c>
      <c r="J605" s="57">
        <v>1</v>
      </c>
      <c r="K605" s="57">
        <v>0</v>
      </c>
      <c r="L605" s="57">
        <v>22</v>
      </c>
      <c r="M605" s="57">
        <v>0</v>
      </c>
      <c r="N605" s="57">
        <v>2</v>
      </c>
      <c r="O605" s="57">
        <v>0</v>
      </c>
    </row>
    <row r="606" spans="1:15" x14ac:dyDescent="0.35">
      <c r="A606" s="58" t="s">
        <v>51</v>
      </c>
      <c r="B606" s="38" t="s">
        <v>1095</v>
      </c>
      <c r="C606" s="188" t="s">
        <v>643</v>
      </c>
      <c r="D606" s="34" t="s">
        <v>1195</v>
      </c>
      <c r="E606" s="100"/>
      <c r="F606" s="61">
        <v>254</v>
      </c>
      <c r="G606" s="73">
        <v>0</v>
      </c>
      <c r="H606" s="56">
        <v>3</v>
      </c>
      <c r="I606" s="61">
        <v>0</v>
      </c>
      <c r="J606" s="57">
        <v>0</v>
      </c>
      <c r="K606" s="57">
        <v>0</v>
      </c>
      <c r="L606" s="57">
        <v>254</v>
      </c>
      <c r="M606" s="57">
        <v>0</v>
      </c>
      <c r="N606" s="57">
        <v>9</v>
      </c>
      <c r="O606" s="57">
        <v>0</v>
      </c>
    </row>
    <row r="607" spans="1:15" x14ac:dyDescent="0.35">
      <c r="A607" s="58" t="s">
        <v>51</v>
      </c>
      <c r="B607" s="38" t="s">
        <v>1095</v>
      </c>
      <c r="C607" s="188" t="s">
        <v>644</v>
      </c>
      <c r="D607" s="34" t="s">
        <v>1195</v>
      </c>
      <c r="E607" s="100"/>
      <c r="F607" s="61">
        <v>5</v>
      </c>
      <c r="G607" s="73">
        <v>0</v>
      </c>
      <c r="H607" s="56">
        <v>3</v>
      </c>
      <c r="I607" s="61">
        <v>0</v>
      </c>
      <c r="J607" s="57">
        <v>0</v>
      </c>
      <c r="K607" s="57">
        <v>0</v>
      </c>
      <c r="L607" s="57">
        <v>5</v>
      </c>
      <c r="M607" s="57">
        <v>0</v>
      </c>
      <c r="N607" s="57">
        <v>3</v>
      </c>
      <c r="O607" s="57">
        <v>0</v>
      </c>
    </row>
    <row r="608" spans="1:15" x14ac:dyDescent="0.35">
      <c r="A608" s="58" t="s">
        <v>51</v>
      </c>
      <c r="B608" s="38" t="s">
        <v>1095</v>
      </c>
      <c r="C608" s="188" t="s">
        <v>645</v>
      </c>
      <c r="D608" s="34" t="s">
        <v>1195</v>
      </c>
      <c r="E608" s="100"/>
      <c r="F608" s="61">
        <v>8</v>
      </c>
      <c r="G608" s="73">
        <v>0</v>
      </c>
      <c r="H608" s="56">
        <v>2</v>
      </c>
      <c r="I608" s="61">
        <v>0</v>
      </c>
      <c r="J608" s="57">
        <v>0</v>
      </c>
      <c r="K608" s="57">
        <v>0</v>
      </c>
      <c r="L608" s="57">
        <v>8</v>
      </c>
      <c r="M608" s="57">
        <v>0</v>
      </c>
      <c r="N608" s="57">
        <v>0</v>
      </c>
      <c r="O608" s="57">
        <v>0</v>
      </c>
    </row>
    <row r="609" spans="1:15" x14ac:dyDescent="0.35">
      <c r="A609" s="58" t="s">
        <v>51</v>
      </c>
      <c r="B609" s="38" t="s">
        <v>1095</v>
      </c>
      <c r="C609" s="188" t="s">
        <v>646</v>
      </c>
      <c r="D609" s="34" t="s">
        <v>1195</v>
      </c>
      <c r="E609" s="100"/>
      <c r="F609" s="61">
        <v>21</v>
      </c>
      <c r="G609" s="73">
        <v>0</v>
      </c>
      <c r="H609" s="56">
        <v>4</v>
      </c>
      <c r="I609" s="61">
        <v>0</v>
      </c>
      <c r="J609" s="57">
        <v>0</v>
      </c>
      <c r="K609" s="57">
        <v>0</v>
      </c>
      <c r="L609" s="57">
        <v>17</v>
      </c>
      <c r="M609" s="57">
        <v>4</v>
      </c>
      <c r="N609" s="57">
        <v>13</v>
      </c>
      <c r="O609" s="57">
        <v>0</v>
      </c>
    </row>
    <row r="610" spans="1:15" x14ac:dyDescent="0.35">
      <c r="A610" s="58" t="s">
        <v>51</v>
      </c>
      <c r="B610" s="38" t="s">
        <v>1095</v>
      </c>
      <c r="C610" s="188" t="s">
        <v>647</v>
      </c>
      <c r="D610" s="34" t="s">
        <v>1195</v>
      </c>
      <c r="E610" s="100"/>
      <c r="F610" s="61">
        <v>18</v>
      </c>
      <c r="G610" s="73">
        <v>0</v>
      </c>
      <c r="H610" s="56">
        <v>4</v>
      </c>
      <c r="I610" s="61">
        <v>0</v>
      </c>
      <c r="J610" s="57">
        <v>0</v>
      </c>
      <c r="K610" s="57">
        <v>0</v>
      </c>
      <c r="L610" s="57">
        <v>17</v>
      </c>
      <c r="M610" s="57">
        <v>1</v>
      </c>
      <c r="N610" s="57">
        <v>5</v>
      </c>
      <c r="O610" s="57">
        <v>0</v>
      </c>
    </row>
    <row r="611" spans="1:15" x14ac:dyDescent="0.35">
      <c r="A611" s="58" t="s">
        <v>51</v>
      </c>
      <c r="B611" s="38" t="s">
        <v>1096</v>
      </c>
      <c r="C611" s="188" t="s">
        <v>648</v>
      </c>
      <c r="D611" s="34" t="s">
        <v>1286</v>
      </c>
      <c r="E611" s="100"/>
      <c r="F611" s="61">
        <v>84</v>
      </c>
      <c r="G611" s="73">
        <v>0</v>
      </c>
      <c r="H611" s="56">
        <v>4</v>
      </c>
      <c r="I611" s="61">
        <v>0</v>
      </c>
      <c r="J611" s="57">
        <v>0</v>
      </c>
      <c r="K611" s="57">
        <v>0</v>
      </c>
      <c r="L611" s="57">
        <v>67</v>
      </c>
      <c r="M611" s="57">
        <v>17</v>
      </c>
      <c r="N611" s="57">
        <v>1</v>
      </c>
      <c r="O611" s="57">
        <v>0</v>
      </c>
    </row>
    <row r="612" spans="1:15" x14ac:dyDescent="0.35">
      <c r="A612" s="58" t="s">
        <v>51</v>
      </c>
      <c r="B612" s="38" t="s">
        <v>1096</v>
      </c>
      <c r="C612" s="188" t="s">
        <v>649</v>
      </c>
      <c r="D612" s="34" t="s">
        <v>1286</v>
      </c>
      <c r="E612" s="100"/>
      <c r="F612" s="61">
        <v>7</v>
      </c>
      <c r="G612" s="73">
        <v>0</v>
      </c>
      <c r="H612" s="56">
        <v>2</v>
      </c>
      <c r="I612" s="61">
        <v>0</v>
      </c>
      <c r="J612" s="57">
        <v>0</v>
      </c>
      <c r="K612" s="57">
        <v>0</v>
      </c>
      <c r="L612" s="57">
        <v>7</v>
      </c>
      <c r="M612" s="57">
        <v>0</v>
      </c>
      <c r="N612" s="57">
        <v>0</v>
      </c>
      <c r="O612" s="57">
        <v>0</v>
      </c>
    </row>
    <row r="613" spans="1:15" x14ac:dyDescent="0.35">
      <c r="A613" s="58" t="s">
        <v>51</v>
      </c>
      <c r="B613" s="38" t="s">
        <v>1096</v>
      </c>
      <c r="C613" s="188" t="s">
        <v>650</v>
      </c>
      <c r="D613" s="34" t="s">
        <v>1286</v>
      </c>
      <c r="E613" s="100"/>
      <c r="F613" s="61">
        <v>5</v>
      </c>
      <c r="G613" s="73">
        <v>0</v>
      </c>
      <c r="H613" s="56">
        <v>2</v>
      </c>
      <c r="I613" s="61">
        <v>0</v>
      </c>
      <c r="J613" s="57">
        <v>0</v>
      </c>
      <c r="K613" s="57">
        <v>0</v>
      </c>
      <c r="L613" s="57">
        <v>0</v>
      </c>
      <c r="M613" s="57">
        <v>5</v>
      </c>
      <c r="N613" s="57">
        <v>0</v>
      </c>
      <c r="O613" s="57">
        <v>0</v>
      </c>
    </row>
    <row r="614" spans="1:15" x14ac:dyDescent="0.35">
      <c r="A614" s="58" t="s">
        <v>51</v>
      </c>
      <c r="B614" s="38" t="s">
        <v>1097</v>
      </c>
      <c r="C614" s="188" t="s">
        <v>651</v>
      </c>
      <c r="D614" s="34" t="s">
        <v>1286</v>
      </c>
      <c r="E614" s="100"/>
      <c r="F614" s="61">
        <v>36</v>
      </c>
      <c r="G614" s="73">
        <v>0</v>
      </c>
      <c r="H614" s="56">
        <v>3</v>
      </c>
      <c r="I614" s="61">
        <v>0</v>
      </c>
      <c r="J614" s="57">
        <v>0</v>
      </c>
      <c r="K614" s="57">
        <v>0</v>
      </c>
      <c r="L614" s="57">
        <v>23</v>
      </c>
      <c r="M614" s="57">
        <v>13</v>
      </c>
      <c r="N614" s="57">
        <v>0</v>
      </c>
      <c r="O614" s="57">
        <v>0</v>
      </c>
    </row>
    <row r="615" spans="1:15" x14ac:dyDescent="0.35">
      <c r="A615" s="58" t="s">
        <v>51</v>
      </c>
      <c r="B615" s="38" t="s">
        <v>1097</v>
      </c>
      <c r="C615" s="188" t="s">
        <v>652</v>
      </c>
      <c r="D615" s="34" t="s">
        <v>1286</v>
      </c>
      <c r="E615" s="100"/>
      <c r="F615" s="61">
        <v>40</v>
      </c>
      <c r="G615" s="73">
        <v>0</v>
      </c>
      <c r="H615" s="56">
        <v>3</v>
      </c>
      <c r="I615" s="61">
        <v>0</v>
      </c>
      <c r="J615" s="57">
        <v>0</v>
      </c>
      <c r="K615" s="57">
        <v>0</v>
      </c>
      <c r="L615" s="57">
        <v>40</v>
      </c>
      <c r="M615" s="57">
        <v>0</v>
      </c>
      <c r="N615" s="57">
        <v>2</v>
      </c>
      <c r="O615" s="57">
        <v>0</v>
      </c>
    </row>
    <row r="616" spans="1:15" x14ac:dyDescent="0.35">
      <c r="A616" s="58" t="s">
        <v>51</v>
      </c>
      <c r="B616" s="38" t="s">
        <v>1097</v>
      </c>
      <c r="C616" s="188" t="s">
        <v>653</v>
      </c>
      <c r="D616" s="34" t="s">
        <v>1286</v>
      </c>
      <c r="E616" s="100"/>
      <c r="F616" s="61">
        <v>17</v>
      </c>
      <c r="G616" s="73">
        <v>0</v>
      </c>
      <c r="H616" s="56">
        <v>3</v>
      </c>
      <c r="I616" s="61">
        <v>0</v>
      </c>
      <c r="J616" s="57">
        <v>0</v>
      </c>
      <c r="K616" s="57">
        <v>0</v>
      </c>
      <c r="L616" s="57">
        <v>17</v>
      </c>
      <c r="M616" s="57">
        <v>0</v>
      </c>
      <c r="N616" s="57">
        <v>1</v>
      </c>
      <c r="O616" s="57">
        <v>0</v>
      </c>
    </row>
    <row r="617" spans="1:15" x14ac:dyDescent="0.35">
      <c r="A617" s="58" t="s">
        <v>51</v>
      </c>
      <c r="B617" s="38" t="s">
        <v>1097</v>
      </c>
      <c r="C617" s="188" t="s">
        <v>654</v>
      </c>
      <c r="D617" s="34" t="s">
        <v>1286</v>
      </c>
      <c r="E617" s="100"/>
      <c r="F617" s="61">
        <v>12</v>
      </c>
      <c r="G617" s="73">
        <v>0</v>
      </c>
      <c r="H617" s="56">
        <v>2</v>
      </c>
      <c r="I617" s="61">
        <v>0</v>
      </c>
      <c r="J617" s="57">
        <v>0</v>
      </c>
      <c r="K617" s="57">
        <v>0</v>
      </c>
      <c r="L617" s="57">
        <v>12</v>
      </c>
      <c r="M617" s="57">
        <v>0</v>
      </c>
      <c r="N617" s="57">
        <v>0</v>
      </c>
      <c r="O617" s="57">
        <v>0</v>
      </c>
    </row>
    <row r="618" spans="1:15" x14ac:dyDescent="0.35">
      <c r="A618" s="58" t="s">
        <v>51</v>
      </c>
      <c r="B618" s="38" t="s">
        <v>1097</v>
      </c>
      <c r="C618" s="188" t="s">
        <v>655</v>
      </c>
      <c r="D618" s="34" t="s">
        <v>1286</v>
      </c>
      <c r="E618" s="100"/>
      <c r="F618" s="61">
        <v>0</v>
      </c>
      <c r="G618" s="73">
        <v>0</v>
      </c>
      <c r="H618" s="56">
        <v>2</v>
      </c>
      <c r="I618" s="61">
        <v>0</v>
      </c>
      <c r="J618" s="57">
        <v>0</v>
      </c>
      <c r="K618" s="57">
        <v>0</v>
      </c>
      <c r="L618" s="57">
        <v>0</v>
      </c>
      <c r="M618" s="57">
        <v>0</v>
      </c>
      <c r="N618" s="57">
        <v>8</v>
      </c>
      <c r="O618" s="57">
        <v>0</v>
      </c>
    </row>
    <row r="619" spans="1:15" x14ac:dyDescent="0.35">
      <c r="A619" s="58" t="s">
        <v>51</v>
      </c>
      <c r="B619" s="38" t="s">
        <v>1098</v>
      </c>
      <c r="C619" s="188" t="s">
        <v>656</v>
      </c>
      <c r="D619" s="34" t="s">
        <v>1192</v>
      </c>
      <c r="E619" s="100"/>
      <c r="F619" s="61">
        <v>18</v>
      </c>
      <c r="G619" s="73">
        <v>0</v>
      </c>
      <c r="H619" s="56">
        <v>3</v>
      </c>
      <c r="I619" s="61">
        <v>0</v>
      </c>
      <c r="J619" s="57">
        <v>0</v>
      </c>
      <c r="K619" s="57">
        <v>0</v>
      </c>
      <c r="L619" s="57">
        <v>6</v>
      </c>
      <c r="M619" s="57">
        <v>12</v>
      </c>
      <c r="N619" s="57">
        <v>0</v>
      </c>
      <c r="O619" s="57">
        <v>0</v>
      </c>
    </row>
    <row r="620" spans="1:15" x14ac:dyDescent="0.35">
      <c r="A620" s="58" t="s">
        <v>51</v>
      </c>
      <c r="B620" s="38" t="s">
        <v>1098</v>
      </c>
      <c r="C620" s="188" t="s">
        <v>657</v>
      </c>
      <c r="D620" s="34" t="s">
        <v>1192</v>
      </c>
      <c r="E620" s="100"/>
      <c r="F620" s="61">
        <v>18</v>
      </c>
      <c r="G620" s="73">
        <v>0</v>
      </c>
      <c r="H620" s="56">
        <v>3</v>
      </c>
      <c r="I620" s="61">
        <v>0</v>
      </c>
      <c r="J620" s="57">
        <v>0</v>
      </c>
      <c r="K620" s="57">
        <v>0</v>
      </c>
      <c r="L620" s="57">
        <v>12</v>
      </c>
      <c r="M620" s="57">
        <v>6</v>
      </c>
      <c r="N620" s="57">
        <v>0</v>
      </c>
      <c r="O620" s="57">
        <v>0</v>
      </c>
    </row>
    <row r="621" spans="1:15" x14ac:dyDescent="0.35">
      <c r="A621" s="58" t="s">
        <v>51</v>
      </c>
      <c r="B621" s="38" t="s">
        <v>1098</v>
      </c>
      <c r="C621" s="188" t="s">
        <v>658</v>
      </c>
      <c r="D621" s="34" t="s">
        <v>1192</v>
      </c>
      <c r="E621" s="100"/>
      <c r="F621" s="61">
        <v>54</v>
      </c>
      <c r="G621" s="73">
        <v>0</v>
      </c>
      <c r="H621" s="56">
        <v>5</v>
      </c>
      <c r="I621" s="61">
        <v>0</v>
      </c>
      <c r="J621" s="57">
        <v>1</v>
      </c>
      <c r="K621" s="57">
        <v>0</v>
      </c>
      <c r="L621" s="57">
        <v>40</v>
      </c>
      <c r="M621" s="57">
        <v>13</v>
      </c>
      <c r="N621" s="57">
        <v>11</v>
      </c>
      <c r="O621" s="57">
        <v>0</v>
      </c>
    </row>
    <row r="622" spans="1:15" x14ac:dyDescent="0.35">
      <c r="A622" s="58" t="s">
        <v>51</v>
      </c>
      <c r="B622" s="38" t="s">
        <v>1098</v>
      </c>
      <c r="C622" s="188" t="s">
        <v>659</v>
      </c>
      <c r="D622" s="34" t="s">
        <v>1192</v>
      </c>
      <c r="E622" s="100"/>
      <c r="F622" s="61">
        <v>11</v>
      </c>
      <c r="G622" s="73">
        <v>0</v>
      </c>
      <c r="H622" s="56">
        <v>4</v>
      </c>
      <c r="I622" s="61">
        <v>0</v>
      </c>
      <c r="J622" s="57">
        <v>0</v>
      </c>
      <c r="K622" s="57">
        <v>0</v>
      </c>
      <c r="L622" s="57">
        <v>9</v>
      </c>
      <c r="M622" s="57">
        <v>2</v>
      </c>
      <c r="N622" s="57">
        <v>3</v>
      </c>
      <c r="O622" s="57">
        <v>0</v>
      </c>
    </row>
    <row r="623" spans="1:15" x14ac:dyDescent="0.35">
      <c r="A623" s="58" t="s">
        <v>51</v>
      </c>
      <c r="B623" s="38" t="s">
        <v>1099</v>
      </c>
      <c r="C623" s="188" t="s">
        <v>660</v>
      </c>
      <c r="D623" s="34" t="s">
        <v>1195</v>
      </c>
      <c r="E623" s="100"/>
      <c r="F623" s="61">
        <v>49</v>
      </c>
      <c r="G623" s="73">
        <v>0</v>
      </c>
      <c r="H623" s="56">
        <v>5</v>
      </c>
      <c r="I623" s="61">
        <v>0</v>
      </c>
      <c r="J623" s="57">
        <v>2</v>
      </c>
      <c r="K623" s="57">
        <v>0</v>
      </c>
      <c r="L623" s="57">
        <v>20</v>
      </c>
      <c r="M623" s="57">
        <v>27</v>
      </c>
      <c r="N623" s="57">
        <v>14</v>
      </c>
      <c r="O623" s="57">
        <v>0</v>
      </c>
    </row>
    <row r="624" spans="1:15" x14ac:dyDescent="0.35">
      <c r="A624" s="58" t="s">
        <v>51</v>
      </c>
      <c r="B624" s="38" t="s">
        <v>1099</v>
      </c>
      <c r="C624" s="188" t="s">
        <v>661</v>
      </c>
      <c r="D624" s="34" t="s">
        <v>1195</v>
      </c>
      <c r="E624" s="100"/>
      <c r="F624" s="61">
        <v>7</v>
      </c>
      <c r="G624" s="73">
        <v>0</v>
      </c>
      <c r="H624" s="56">
        <v>3</v>
      </c>
      <c r="I624" s="61">
        <v>0</v>
      </c>
      <c r="J624" s="57">
        <v>0</v>
      </c>
      <c r="K624" s="57">
        <v>0</v>
      </c>
      <c r="L624" s="57">
        <v>7</v>
      </c>
      <c r="M624" s="57">
        <v>0</v>
      </c>
      <c r="N624" s="57">
        <v>3</v>
      </c>
      <c r="O624" s="57">
        <v>0</v>
      </c>
    </row>
    <row r="625" spans="1:15" x14ac:dyDescent="0.35">
      <c r="A625" s="59" t="s">
        <v>53</v>
      </c>
      <c r="B625" s="60" t="s">
        <v>54</v>
      </c>
      <c r="C625" s="41" t="s">
        <v>53</v>
      </c>
      <c r="D625" s="41" t="s">
        <v>53</v>
      </c>
      <c r="E625" s="41"/>
      <c r="F625" s="62">
        <v>1406</v>
      </c>
      <c r="G625" s="73">
        <v>0</v>
      </c>
      <c r="H625" s="56">
        <v>6</v>
      </c>
      <c r="I625" s="62">
        <v>0</v>
      </c>
      <c r="J625" s="55">
        <v>102</v>
      </c>
      <c r="K625" s="55">
        <v>59</v>
      </c>
      <c r="L625" s="55">
        <v>1077</v>
      </c>
      <c r="M625" s="55">
        <v>168</v>
      </c>
      <c r="N625" s="55">
        <v>155</v>
      </c>
      <c r="O625" s="55">
        <v>0</v>
      </c>
    </row>
    <row r="626" spans="1:15" x14ac:dyDescent="0.35">
      <c r="A626" s="58" t="s">
        <v>53</v>
      </c>
      <c r="B626" s="38" t="s">
        <v>1063</v>
      </c>
      <c r="C626" s="188" t="s">
        <v>662</v>
      </c>
      <c r="D626" s="34" t="s">
        <v>1196</v>
      </c>
      <c r="E626" s="100"/>
      <c r="F626" s="61">
        <v>21</v>
      </c>
      <c r="G626" s="73">
        <v>0</v>
      </c>
      <c r="H626" s="56">
        <v>3</v>
      </c>
      <c r="I626" s="61">
        <v>0</v>
      </c>
      <c r="J626" s="57">
        <v>2</v>
      </c>
      <c r="K626" s="57">
        <v>0</v>
      </c>
      <c r="L626" s="57">
        <v>19</v>
      </c>
      <c r="M626" s="57">
        <v>0</v>
      </c>
      <c r="N626" s="57">
        <v>0</v>
      </c>
      <c r="O626" s="57">
        <v>0</v>
      </c>
    </row>
    <row r="627" spans="1:15" x14ac:dyDescent="0.35">
      <c r="A627" s="58" t="s">
        <v>53</v>
      </c>
      <c r="B627" s="38" t="s">
        <v>1063</v>
      </c>
      <c r="C627" s="188" t="s">
        <v>663</v>
      </c>
      <c r="D627" s="34" t="s">
        <v>1196</v>
      </c>
      <c r="E627" s="100"/>
      <c r="F627" s="61">
        <v>45</v>
      </c>
      <c r="G627" s="73">
        <v>0</v>
      </c>
      <c r="H627" s="56">
        <v>3</v>
      </c>
      <c r="I627" s="61">
        <v>0</v>
      </c>
      <c r="J627" s="57">
        <v>0</v>
      </c>
      <c r="K627" s="57">
        <v>0</v>
      </c>
      <c r="L627" s="57">
        <v>45</v>
      </c>
      <c r="M627" s="57">
        <v>0</v>
      </c>
      <c r="N627" s="57">
        <v>6</v>
      </c>
      <c r="O627" s="57">
        <v>0</v>
      </c>
    </row>
    <row r="628" spans="1:15" x14ac:dyDescent="0.35">
      <c r="A628" s="58" t="s">
        <v>53</v>
      </c>
      <c r="B628" s="38" t="s">
        <v>1063</v>
      </c>
      <c r="C628" s="188" t="s">
        <v>664</v>
      </c>
      <c r="D628" s="34" t="s">
        <v>1404</v>
      </c>
      <c r="E628" s="100"/>
      <c r="F628" s="61">
        <v>0</v>
      </c>
      <c r="G628" s="73">
        <v>0</v>
      </c>
      <c r="H628" s="56">
        <v>1</v>
      </c>
      <c r="I628" s="61">
        <v>0</v>
      </c>
      <c r="J628" s="57">
        <v>0</v>
      </c>
      <c r="K628" s="57">
        <v>0</v>
      </c>
      <c r="L628" s="57">
        <v>0</v>
      </c>
      <c r="M628" s="57">
        <v>0</v>
      </c>
      <c r="N628" s="57">
        <v>0</v>
      </c>
      <c r="O628" s="57">
        <v>0</v>
      </c>
    </row>
    <row r="629" spans="1:15" x14ac:dyDescent="0.35">
      <c r="A629" s="58" t="s">
        <v>53</v>
      </c>
      <c r="B629" s="38" t="s">
        <v>1063</v>
      </c>
      <c r="C629" s="188" t="s">
        <v>665</v>
      </c>
      <c r="D629" s="34" t="s">
        <v>1196</v>
      </c>
      <c r="E629" s="100"/>
      <c r="F629" s="61">
        <v>1</v>
      </c>
      <c r="G629" s="73">
        <v>0</v>
      </c>
      <c r="H629" s="56">
        <v>3</v>
      </c>
      <c r="I629" s="61">
        <v>0</v>
      </c>
      <c r="J629" s="57">
        <v>0</v>
      </c>
      <c r="K629" s="57">
        <v>0</v>
      </c>
      <c r="L629" s="57">
        <v>1</v>
      </c>
      <c r="M629" s="57">
        <v>0</v>
      </c>
      <c r="N629" s="57">
        <v>7</v>
      </c>
      <c r="O629" s="57">
        <v>0</v>
      </c>
    </row>
    <row r="630" spans="1:15" x14ac:dyDescent="0.35">
      <c r="A630" s="58" t="s">
        <v>53</v>
      </c>
      <c r="B630" s="38" t="s">
        <v>1063</v>
      </c>
      <c r="C630" s="188" t="s">
        <v>666</v>
      </c>
      <c r="D630" s="34" t="s">
        <v>1196</v>
      </c>
      <c r="E630" s="100"/>
      <c r="F630" s="61">
        <v>15</v>
      </c>
      <c r="G630" s="73">
        <v>0</v>
      </c>
      <c r="H630" s="56">
        <v>2</v>
      </c>
      <c r="I630" s="61">
        <v>0</v>
      </c>
      <c r="J630" s="57">
        <v>0</v>
      </c>
      <c r="K630" s="57">
        <v>0</v>
      </c>
      <c r="L630" s="57">
        <v>15</v>
      </c>
      <c r="M630" s="57">
        <v>0</v>
      </c>
      <c r="N630" s="57">
        <v>0</v>
      </c>
      <c r="O630" s="57">
        <v>0</v>
      </c>
    </row>
    <row r="631" spans="1:15" x14ac:dyDescent="0.35">
      <c r="A631" s="58" t="s">
        <v>53</v>
      </c>
      <c r="B631" s="38" t="s">
        <v>1100</v>
      </c>
      <c r="C631" s="188" t="s">
        <v>667</v>
      </c>
      <c r="D631" s="34" t="s">
        <v>1196</v>
      </c>
      <c r="E631" s="100"/>
      <c r="F631" s="61">
        <v>32</v>
      </c>
      <c r="G631" s="73">
        <v>0</v>
      </c>
      <c r="H631" s="56">
        <v>3</v>
      </c>
      <c r="I631" s="61">
        <v>0</v>
      </c>
      <c r="J631" s="57">
        <v>0</v>
      </c>
      <c r="K631" s="57">
        <v>0</v>
      </c>
      <c r="L631" s="57">
        <v>32</v>
      </c>
      <c r="M631" s="57">
        <v>0</v>
      </c>
      <c r="N631" s="57">
        <v>10</v>
      </c>
      <c r="O631" s="57">
        <v>0</v>
      </c>
    </row>
    <row r="632" spans="1:15" x14ac:dyDescent="0.35">
      <c r="A632" s="58" t="s">
        <v>53</v>
      </c>
      <c r="B632" s="38" t="s">
        <v>1100</v>
      </c>
      <c r="C632" s="188" t="s">
        <v>668</v>
      </c>
      <c r="D632" s="34" t="s">
        <v>1196</v>
      </c>
      <c r="E632" s="100"/>
      <c r="F632" s="61">
        <v>21</v>
      </c>
      <c r="G632" s="73">
        <v>0</v>
      </c>
      <c r="H632" s="56">
        <v>4</v>
      </c>
      <c r="I632" s="61">
        <v>0</v>
      </c>
      <c r="J632" s="57">
        <v>2</v>
      </c>
      <c r="K632" s="57">
        <v>0</v>
      </c>
      <c r="L632" s="57">
        <v>19</v>
      </c>
      <c r="M632" s="57">
        <v>0</v>
      </c>
      <c r="N632" s="57">
        <v>1</v>
      </c>
      <c r="O632" s="57">
        <v>0</v>
      </c>
    </row>
    <row r="633" spans="1:15" x14ac:dyDescent="0.35">
      <c r="A633" s="58" t="s">
        <v>53</v>
      </c>
      <c r="B633" s="38" t="s">
        <v>1100</v>
      </c>
      <c r="C633" s="188" t="s">
        <v>669</v>
      </c>
      <c r="D633" s="34" t="s">
        <v>1196</v>
      </c>
      <c r="E633" s="100"/>
      <c r="F633" s="61">
        <v>18</v>
      </c>
      <c r="G633" s="73">
        <v>0</v>
      </c>
      <c r="H633" s="56">
        <v>4</v>
      </c>
      <c r="I633" s="61">
        <v>0</v>
      </c>
      <c r="J633" s="57">
        <v>0</v>
      </c>
      <c r="K633" s="57">
        <v>1</v>
      </c>
      <c r="L633" s="57">
        <v>17</v>
      </c>
      <c r="M633" s="57">
        <v>0</v>
      </c>
      <c r="N633" s="57">
        <v>6</v>
      </c>
      <c r="O633" s="57">
        <v>0</v>
      </c>
    </row>
    <row r="634" spans="1:15" x14ac:dyDescent="0.35">
      <c r="A634" s="58" t="s">
        <v>53</v>
      </c>
      <c r="B634" s="38" t="s">
        <v>1100</v>
      </c>
      <c r="C634" s="188" t="s">
        <v>670</v>
      </c>
      <c r="D634" s="34" t="s">
        <v>1196</v>
      </c>
      <c r="E634" s="100"/>
      <c r="F634" s="61">
        <v>4</v>
      </c>
      <c r="G634" s="73">
        <v>0</v>
      </c>
      <c r="H634" s="56">
        <v>3</v>
      </c>
      <c r="I634" s="61">
        <v>0</v>
      </c>
      <c r="J634" s="57">
        <v>0</v>
      </c>
      <c r="K634" s="57">
        <v>0</v>
      </c>
      <c r="L634" s="57">
        <v>4</v>
      </c>
      <c r="M634" s="57">
        <v>0</v>
      </c>
      <c r="N634" s="57">
        <v>6</v>
      </c>
      <c r="O634" s="57">
        <v>0</v>
      </c>
    </row>
    <row r="635" spans="1:15" x14ac:dyDescent="0.35">
      <c r="A635" s="58" t="s">
        <v>53</v>
      </c>
      <c r="B635" s="38" t="s">
        <v>1100</v>
      </c>
      <c r="C635" s="188" t="s">
        <v>671</v>
      </c>
      <c r="D635" s="34" t="s">
        <v>1196</v>
      </c>
      <c r="E635" s="100"/>
      <c r="F635" s="61">
        <v>4</v>
      </c>
      <c r="G635" s="73">
        <v>0</v>
      </c>
      <c r="H635" s="56">
        <v>2</v>
      </c>
      <c r="I635" s="61">
        <v>0</v>
      </c>
      <c r="J635" s="57">
        <v>0</v>
      </c>
      <c r="K635" s="57">
        <v>0</v>
      </c>
      <c r="L635" s="57">
        <v>4</v>
      </c>
      <c r="M635" s="57">
        <v>0</v>
      </c>
      <c r="N635" s="57">
        <v>0</v>
      </c>
      <c r="O635" s="57">
        <v>0</v>
      </c>
    </row>
    <row r="636" spans="1:15" x14ac:dyDescent="0.35">
      <c r="A636" s="58" t="s">
        <v>53</v>
      </c>
      <c r="B636" s="38" t="s">
        <v>1100</v>
      </c>
      <c r="C636" s="188" t="s">
        <v>672</v>
      </c>
      <c r="D636" s="34" t="s">
        <v>1196</v>
      </c>
      <c r="E636" s="100"/>
      <c r="F636" s="61">
        <v>16</v>
      </c>
      <c r="G636" s="73">
        <v>0</v>
      </c>
      <c r="H636" s="56">
        <v>2</v>
      </c>
      <c r="I636" s="61">
        <v>0</v>
      </c>
      <c r="J636" s="57">
        <v>0</v>
      </c>
      <c r="K636" s="57">
        <v>0</v>
      </c>
      <c r="L636" s="57">
        <v>16</v>
      </c>
      <c r="M636" s="57">
        <v>0</v>
      </c>
      <c r="N636" s="57">
        <v>0</v>
      </c>
      <c r="O636" s="57">
        <v>0</v>
      </c>
    </row>
    <row r="637" spans="1:15" x14ac:dyDescent="0.35">
      <c r="A637" s="58" t="s">
        <v>53</v>
      </c>
      <c r="B637" s="38" t="s">
        <v>1100</v>
      </c>
      <c r="C637" s="188" t="s">
        <v>673</v>
      </c>
      <c r="D637" s="34" t="s">
        <v>1196</v>
      </c>
      <c r="E637" s="100"/>
      <c r="F637" s="61">
        <v>15</v>
      </c>
      <c r="G637" s="73">
        <v>0</v>
      </c>
      <c r="H637" s="56">
        <v>2</v>
      </c>
      <c r="I637" s="61">
        <v>0</v>
      </c>
      <c r="J637" s="57">
        <v>0</v>
      </c>
      <c r="K637" s="57">
        <v>0</v>
      </c>
      <c r="L637" s="57">
        <v>15</v>
      </c>
      <c r="M637" s="57">
        <v>0</v>
      </c>
      <c r="N637" s="57">
        <v>0</v>
      </c>
      <c r="O637" s="57">
        <v>0</v>
      </c>
    </row>
    <row r="638" spans="1:15" x14ac:dyDescent="0.35">
      <c r="A638" s="58" t="s">
        <v>53</v>
      </c>
      <c r="B638" s="38" t="s">
        <v>1064</v>
      </c>
      <c r="C638" s="188" t="s">
        <v>674</v>
      </c>
      <c r="D638" s="34" t="s">
        <v>1198</v>
      </c>
      <c r="E638" s="100"/>
      <c r="F638" s="61">
        <v>15</v>
      </c>
      <c r="G638" s="73">
        <v>0</v>
      </c>
      <c r="H638" s="56">
        <v>3</v>
      </c>
      <c r="I638" s="61">
        <v>0</v>
      </c>
      <c r="J638" s="57">
        <v>1</v>
      </c>
      <c r="K638" s="57">
        <v>0</v>
      </c>
      <c r="L638" s="57">
        <v>14</v>
      </c>
      <c r="M638" s="57">
        <v>0</v>
      </c>
      <c r="N638" s="57">
        <v>0</v>
      </c>
      <c r="O638" s="57">
        <v>0</v>
      </c>
    </row>
    <row r="639" spans="1:15" x14ac:dyDescent="0.35">
      <c r="A639" s="58" t="s">
        <v>53</v>
      </c>
      <c r="B639" s="38" t="s">
        <v>1064</v>
      </c>
      <c r="C639" s="188" t="s">
        <v>675</v>
      </c>
      <c r="D639" s="34" t="s">
        <v>1198</v>
      </c>
      <c r="E639" s="100"/>
      <c r="F639" s="61">
        <v>10</v>
      </c>
      <c r="G639" s="73">
        <v>0</v>
      </c>
      <c r="H639" s="56">
        <v>3</v>
      </c>
      <c r="I639" s="61">
        <v>0</v>
      </c>
      <c r="J639" s="57">
        <v>0</v>
      </c>
      <c r="K639" s="57">
        <v>0</v>
      </c>
      <c r="L639" s="57">
        <v>10</v>
      </c>
      <c r="M639" s="57">
        <v>0</v>
      </c>
      <c r="N639" s="57">
        <v>2</v>
      </c>
      <c r="O639" s="57">
        <v>0</v>
      </c>
    </row>
    <row r="640" spans="1:15" x14ac:dyDescent="0.35">
      <c r="A640" s="58" t="s">
        <v>53</v>
      </c>
      <c r="B640" s="38" t="s">
        <v>1064</v>
      </c>
      <c r="C640" s="188" t="s">
        <v>676</v>
      </c>
      <c r="D640" s="34" t="s">
        <v>1198</v>
      </c>
      <c r="E640" s="100"/>
      <c r="F640" s="61">
        <v>43</v>
      </c>
      <c r="G640" s="73">
        <v>0</v>
      </c>
      <c r="H640" s="56">
        <v>4</v>
      </c>
      <c r="I640" s="61">
        <v>0</v>
      </c>
      <c r="J640" s="57">
        <v>1</v>
      </c>
      <c r="K640" s="57">
        <v>0</v>
      </c>
      <c r="L640" s="57">
        <v>42</v>
      </c>
      <c r="M640" s="57">
        <v>0</v>
      </c>
      <c r="N640" s="57">
        <v>10</v>
      </c>
      <c r="O640" s="57">
        <v>0</v>
      </c>
    </row>
    <row r="641" spans="1:15" x14ac:dyDescent="0.35">
      <c r="A641" s="58" t="s">
        <v>53</v>
      </c>
      <c r="B641" s="38" t="s">
        <v>1064</v>
      </c>
      <c r="C641" s="188" t="s">
        <v>677</v>
      </c>
      <c r="D641" s="34" t="s">
        <v>1198</v>
      </c>
      <c r="E641" s="100"/>
      <c r="F641" s="61">
        <v>4</v>
      </c>
      <c r="G641" s="73">
        <v>0</v>
      </c>
      <c r="H641" s="56">
        <v>2</v>
      </c>
      <c r="I641" s="61">
        <v>0</v>
      </c>
      <c r="J641" s="57">
        <v>0</v>
      </c>
      <c r="K641" s="57">
        <v>0</v>
      </c>
      <c r="L641" s="57">
        <v>4</v>
      </c>
      <c r="M641" s="57">
        <v>0</v>
      </c>
      <c r="N641" s="57">
        <v>0</v>
      </c>
      <c r="O641" s="57">
        <v>0</v>
      </c>
    </row>
    <row r="642" spans="1:15" x14ac:dyDescent="0.35">
      <c r="A642" s="58" t="s">
        <v>53</v>
      </c>
      <c r="B642" s="38" t="s">
        <v>1064</v>
      </c>
      <c r="C642" s="188" t="s">
        <v>678</v>
      </c>
      <c r="D642" s="34" t="s">
        <v>1198</v>
      </c>
      <c r="E642" s="100"/>
      <c r="F642" s="61">
        <v>2</v>
      </c>
      <c r="G642" s="73">
        <v>0</v>
      </c>
      <c r="H642" s="56">
        <v>2</v>
      </c>
      <c r="I642" s="61">
        <v>0</v>
      </c>
      <c r="J642" s="57">
        <v>0</v>
      </c>
      <c r="K642" s="57">
        <v>0</v>
      </c>
      <c r="L642" s="57">
        <v>2</v>
      </c>
      <c r="M642" s="57">
        <v>0</v>
      </c>
      <c r="N642" s="57">
        <v>0</v>
      </c>
      <c r="O642" s="57">
        <v>0</v>
      </c>
    </row>
    <row r="643" spans="1:15" x14ac:dyDescent="0.35">
      <c r="A643" s="58" t="s">
        <v>53</v>
      </c>
      <c r="B643" s="38" t="s">
        <v>1064</v>
      </c>
      <c r="C643" s="188" t="s">
        <v>679</v>
      </c>
      <c r="D643" s="34" t="s">
        <v>1198</v>
      </c>
      <c r="E643" s="100"/>
      <c r="F643" s="61">
        <v>17</v>
      </c>
      <c r="G643" s="73">
        <v>0</v>
      </c>
      <c r="H643" s="56">
        <v>4</v>
      </c>
      <c r="I643" s="61">
        <v>0</v>
      </c>
      <c r="J643" s="57">
        <v>2</v>
      </c>
      <c r="K643" s="57">
        <v>2</v>
      </c>
      <c r="L643" s="57">
        <v>13</v>
      </c>
      <c r="M643" s="57">
        <v>0</v>
      </c>
      <c r="N643" s="57">
        <v>0</v>
      </c>
      <c r="O643" s="57">
        <v>0</v>
      </c>
    </row>
    <row r="644" spans="1:15" x14ac:dyDescent="0.35">
      <c r="A644" s="58" t="s">
        <v>53</v>
      </c>
      <c r="B644" s="38" t="s">
        <v>1064</v>
      </c>
      <c r="C644" s="188" t="s">
        <v>680</v>
      </c>
      <c r="D644" s="34" t="s">
        <v>1198</v>
      </c>
      <c r="E644" s="100"/>
      <c r="F644" s="61">
        <v>51</v>
      </c>
      <c r="G644" s="73">
        <v>0</v>
      </c>
      <c r="H644" s="56">
        <v>4</v>
      </c>
      <c r="I644" s="61">
        <v>0</v>
      </c>
      <c r="J644" s="57">
        <v>14</v>
      </c>
      <c r="K644" s="57">
        <v>0</v>
      </c>
      <c r="L644" s="57">
        <v>37</v>
      </c>
      <c r="M644" s="57">
        <v>0</v>
      </c>
      <c r="N644" s="57">
        <v>8</v>
      </c>
      <c r="O644" s="57">
        <v>0</v>
      </c>
    </row>
    <row r="645" spans="1:15" x14ac:dyDescent="0.35">
      <c r="A645" s="58" t="s">
        <v>53</v>
      </c>
      <c r="B645" s="38" t="s">
        <v>1064</v>
      </c>
      <c r="C645" s="188" t="s">
        <v>681</v>
      </c>
      <c r="D645" s="34" t="s">
        <v>1198</v>
      </c>
      <c r="E645" s="100"/>
      <c r="F645" s="61">
        <v>99</v>
      </c>
      <c r="G645" s="73">
        <v>0</v>
      </c>
      <c r="H645" s="56">
        <v>5</v>
      </c>
      <c r="I645" s="61">
        <v>0</v>
      </c>
      <c r="J645" s="57">
        <v>1</v>
      </c>
      <c r="K645" s="57">
        <v>0</v>
      </c>
      <c r="L645" s="57">
        <v>97</v>
      </c>
      <c r="M645" s="57">
        <v>1</v>
      </c>
      <c r="N645" s="57">
        <v>1</v>
      </c>
      <c r="O645" s="57">
        <v>0</v>
      </c>
    </row>
    <row r="646" spans="1:15" x14ac:dyDescent="0.35">
      <c r="A646" s="58" t="s">
        <v>53</v>
      </c>
      <c r="B646" s="38" t="s">
        <v>1101</v>
      </c>
      <c r="C646" s="188" t="s">
        <v>682</v>
      </c>
      <c r="D646" s="34" t="s">
        <v>1199</v>
      </c>
      <c r="E646" s="100"/>
      <c r="F646" s="61">
        <v>46</v>
      </c>
      <c r="G646" s="73">
        <v>0</v>
      </c>
      <c r="H646" s="56">
        <v>4</v>
      </c>
      <c r="I646" s="61">
        <v>0</v>
      </c>
      <c r="J646" s="57">
        <v>1</v>
      </c>
      <c r="K646" s="57">
        <v>0</v>
      </c>
      <c r="L646" s="57">
        <v>45</v>
      </c>
      <c r="M646" s="57">
        <v>0</v>
      </c>
      <c r="N646" s="57">
        <v>6</v>
      </c>
      <c r="O646" s="57">
        <v>0</v>
      </c>
    </row>
    <row r="647" spans="1:15" x14ac:dyDescent="0.35">
      <c r="A647" s="58" t="s">
        <v>53</v>
      </c>
      <c r="B647" s="38" t="s">
        <v>1101</v>
      </c>
      <c r="C647" s="188" t="s">
        <v>683</v>
      </c>
      <c r="D647" s="34" t="s">
        <v>1199</v>
      </c>
      <c r="E647" s="100"/>
      <c r="F647" s="61">
        <v>28</v>
      </c>
      <c r="G647" s="73">
        <v>0</v>
      </c>
      <c r="H647" s="56">
        <v>5</v>
      </c>
      <c r="I647" s="61">
        <v>0</v>
      </c>
      <c r="J647" s="57">
        <v>6</v>
      </c>
      <c r="K647" s="57">
        <v>7</v>
      </c>
      <c r="L647" s="57">
        <v>15</v>
      </c>
      <c r="M647" s="57">
        <v>0</v>
      </c>
      <c r="N647" s="57">
        <v>3</v>
      </c>
      <c r="O647" s="57">
        <v>0</v>
      </c>
    </row>
    <row r="648" spans="1:15" x14ac:dyDescent="0.35">
      <c r="A648" s="58" t="s">
        <v>53</v>
      </c>
      <c r="B648" s="38" t="s">
        <v>1101</v>
      </c>
      <c r="C648" s="188" t="s">
        <v>684</v>
      </c>
      <c r="D648" s="34" t="s">
        <v>1199</v>
      </c>
      <c r="E648" s="100"/>
      <c r="F648" s="61">
        <v>25</v>
      </c>
      <c r="G648" s="73">
        <v>0</v>
      </c>
      <c r="H648" s="56">
        <v>4</v>
      </c>
      <c r="I648" s="61">
        <v>0</v>
      </c>
      <c r="J648" s="57">
        <v>7</v>
      </c>
      <c r="K648" s="57">
        <v>0</v>
      </c>
      <c r="L648" s="57">
        <v>18</v>
      </c>
      <c r="M648" s="57">
        <v>0</v>
      </c>
      <c r="N648" s="57">
        <v>3</v>
      </c>
      <c r="O648" s="57">
        <v>0</v>
      </c>
    </row>
    <row r="649" spans="1:15" x14ac:dyDescent="0.35">
      <c r="A649" s="58" t="s">
        <v>53</v>
      </c>
      <c r="B649" s="38" t="s">
        <v>1101</v>
      </c>
      <c r="C649" s="188" t="s">
        <v>685</v>
      </c>
      <c r="D649" s="34" t="s">
        <v>1199</v>
      </c>
      <c r="E649" s="100"/>
      <c r="F649" s="61">
        <v>10</v>
      </c>
      <c r="G649" s="73">
        <v>0</v>
      </c>
      <c r="H649" s="56">
        <v>3</v>
      </c>
      <c r="I649" s="61">
        <v>0</v>
      </c>
      <c r="J649" s="57">
        <v>0</v>
      </c>
      <c r="K649" s="57">
        <v>1</v>
      </c>
      <c r="L649" s="57">
        <v>9</v>
      </c>
      <c r="M649" s="57">
        <v>0</v>
      </c>
      <c r="N649" s="57">
        <v>0</v>
      </c>
      <c r="O649" s="57">
        <v>0</v>
      </c>
    </row>
    <row r="650" spans="1:15" x14ac:dyDescent="0.35">
      <c r="A650" s="58" t="s">
        <v>53</v>
      </c>
      <c r="B650" s="38" t="s">
        <v>1101</v>
      </c>
      <c r="C650" s="188" t="s">
        <v>686</v>
      </c>
      <c r="D650" s="34" t="s">
        <v>1199</v>
      </c>
      <c r="E650" s="100"/>
      <c r="F650" s="61">
        <v>8</v>
      </c>
      <c r="G650" s="73">
        <v>0</v>
      </c>
      <c r="H650" s="56">
        <v>2</v>
      </c>
      <c r="I650" s="61">
        <v>0</v>
      </c>
      <c r="J650" s="57">
        <v>0</v>
      </c>
      <c r="K650" s="57">
        <v>0</v>
      </c>
      <c r="L650" s="57">
        <v>8</v>
      </c>
      <c r="M650" s="57">
        <v>0</v>
      </c>
      <c r="N650" s="57">
        <v>0</v>
      </c>
      <c r="O650" s="57">
        <v>0</v>
      </c>
    </row>
    <row r="651" spans="1:15" x14ac:dyDescent="0.35">
      <c r="A651" s="58" t="s">
        <v>53</v>
      </c>
      <c r="B651" s="38" t="s">
        <v>1101</v>
      </c>
      <c r="C651" s="188" t="s">
        <v>687</v>
      </c>
      <c r="D651" s="34" t="s">
        <v>1199</v>
      </c>
      <c r="E651" s="100"/>
      <c r="F651" s="61">
        <v>22</v>
      </c>
      <c r="G651" s="73">
        <v>0</v>
      </c>
      <c r="H651" s="56">
        <v>5</v>
      </c>
      <c r="I651" s="61">
        <v>0</v>
      </c>
      <c r="J651" s="57">
        <v>1</v>
      </c>
      <c r="K651" s="57">
        <v>1</v>
      </c>
      <c r="L651" s="57">
        <v>20</v>
      </c>
      <c r="M651" s="57">
        <v>0</v>
      </c>
      <c r="N651" s="57">
        <v>13</v>
      </c>
      <c r="O651" s="57">
        <v>0</v>
      </c>
    </row>
    <row r="652" spans="1:15" x14ac:dyDescent="0.35">
      <c r="A652" s="58" t="s">
        <v>53</v>
      </c>
      <c r="B652" s="38" t="s">
        <v>1101</v>
      </c>
      <c r="C652" s="188" t="s">
        <v>688</v>
      </c>
      <c r="D652" s="34" t="s">
        <v>1199</v>
      </c>
      <c r="E652" s="100"/>
      <c r="F652" s="61">
        <v>3</v>
      </c>
      <c r="G652" s="73">
        <v>0</v>
      </c>
      <c r="H652" s="56">
        <v>2</v>
      </c>
      <c r="I652" s="61">
        <v>0</v>
      </c>
      <c r="J652" s="57">
        <v>0</v>
      </c>
      <c r="K652" s="57">
        <v>0</v>
      </c>
      <c r="L652" s="57">
        <v>3</v>
      </c>
      <c r="M652" s="57">
        <v>0</v>
      </c>
      <c r="N652" s="57">
        <v>0</v>
      </c>
      <c r="O652" s="57">
        <v>0</v>
      </c>
    </row>
    <row r="653" spans="1:15" x14ac:dyDescent="0.35">
      <c r="A653" s="58" t="s">
        <v>53</v>
      </c>
      <c r="B653" s="38" t="s">
        <v>1101</v>
      </c>
      <c r="C653" s="188" t="s">
        <v>689</v>
      </c>
      <c r="D653" s="34" t="s">
        <v>1199</v>
      </c>
      <c r="E653" s="100"/>
      <c r="F653" s="61">
        <v>13</v>
      </c>
      <c r="G653" s="73">
        <v>0</v>
      </c>
      <c r="H653" s="56">
        <v>3</v>
      </c>
      <c r="I653" s="61">
        <v>0</v>
      </c>
      <c r="J653" s="57">
        <v>0</v>
      </c>
      <c r="K653" s="57">
        <v>0</v>
      </c>
      <c r="L653" s="57">
        <v>13</v>
      </c>
      <c r="M653" s="57">
        <v>0</v>
      </c>
      <c r="N653" s="57">
        <v>8</v>
      </c>
      <c r="O653" s="57">
        <v>0</v>
      </c>
    </row>
    <row r="654" spans="1:15" x14ac:dyDescent="0.35">
      <c r="A654" s="58" t="s">
        <v>53</v>
      </c>
      <c r="B654" s="38" t="s">
        <v>1101</v>
      </c>
      <c r="C654" s="188" t="s">
        <v>690</v>
      </c>
      <c r="D654" s="34" t="s">
        <v>1199</v>
      </c>
      <c r="E654" s="100"/>
      <c r="F654" s="61">
        <v>25</v>
      </c>
      <c r="G654" s="73">
        <v>0</v>
      </c>
      <c r="H654" s="56">
        <v>6</v>
      </c>
      <c r="I654" s="61">
        <v>0</v>
      </c>
      <c r="J654" s="57">
        <v>5</v>
      </c>
      <c r="K654" s="57">
        <v>1</v>
      </c>
      <c r="L654" s="57">
        <v>18</v>
      </c>
      <c r="M654" s="57">
        <v>1</v>
      </c>
      <c r="N654" s="57">
        <v>9</v>
      </c>
      <c r="O654" s="57">
        <v>0</v>
      </c>
    </row>
    <row r="655" spans="1:15" x14ac:dyDescent="0.35">
      <c r="A655" s="58" t="s">
        <v>53</v>
      </c>
      <c r="B655" s="38" t="s">
        <v>1101</v>
      </c>
      <c r="C655" s="188" t="s">
        <v>691</v>
      </c>
      <c r="D655" s="34" t="s">
        <v>1200</v>
      </c>
      <c r="E655" s="100"/>
      <c r="F655" s="61">
        <v>36</v>
      </c>
      <c r="G655" s="73">
        <v>0</v>
      </c>
      <c r="H655" s="56">
        <v>5</v>
      </c>
      <c r="I655" s="61">
        <v>0</v>
      </c>
      <c r="J655" s="57">
        <v>9</v>
      </c>
      <c r="K655" s="57">
        <v>3</v>
      </c>
      <c r="L655" s="57">
        <v>24</v>
      </c>
      <c r="M655" s="57">
        <v>0</v>
      </c>
      <c r="N655" s="57">
        <v>8</v>
      </c>
      <c r="O655" s="57">
        <v>0</v>
      </c>
    </row>
    <row r="656" spans="1:15" x14ac:dyDescent="0.35">
      <c r="A656" s="58" t="s">
        <v>53</v>
      </c>
      <c r="B656" s="38" t="s">
        <v>1101</v>
      </c>
      <c r="C656" s="188" t="s">
        <v>692</v>
      </c>
      <c r="D656" s="34" t="s">
        <v>1199</v>
      </c>
      <c r="E656" s="100"/>
      <c r="F656" s="61">
        <v>1</v>
      </c>
      <c r="G656" s="73">
        <v>0</v>
      </c>
      <c r="H656" s="56">
        <v>2</v>
      </c>
      <c r="I656" s="61">
        <v>0</v>
      </c>
      <c r="J656" s="57">
        <v>0</v>
      </c>
      <c r="K656" s="57">
        <v>0</v>
      </c>
      <c r="L656" s="57">
        <v>1</v>
      </c>
      <c r="M656" s="57">
        <v>0</v>
      </c>
      <c r="N656" s="57">
        <v>0</v>
      </c>
      <c r="O656" s="57">
        <v>0</v>
      </c>
    </row>
    <row r="657" spans="1:15" x14ac:dyDescent="0.35">
      <c r="A657" s="58" t="s">
        <v>53</v>
      </c>
      <c r="B657" s="38" t="s">
        <v>1101</v>
      </c>
      <c r="C657" s="188" t="s">
        <v>693</v>
      </c>
      <c r="D657" s="34" t="s">
        <v>1200</v>
      </c>
      <c r="E657" s="100"/>
      <c r="F657" s="61">
        <v>84</v>
      </c>
      <c r="G657" s="73">
        <v>0</v>
      </c>
      <c r="H657" s="56">
        <v>5</v>
      </c>
      <c r="I657" s="61">
        <v>0</v>
      </c>
      <c r="J657" s="57">
        <v>24</v>
      </c>
      <c r="K657" s="57">
        <v>14</v>
      </c>
      <c r="L657" s="57">
        <v>46</v>
      </c>
      <c r="M657" s="57">
        <v>0</v>
      </c>
      <c r="N657" s="57">
        <v>12</v>
      </c>
      <c r="O657" s="57">
        <v>0</v>
      </c>
    </row>
    <row r="658" spans="1:15" x14ac:dyDescent="0.35">
      <c r="A658" s="58" t="s">
        <v>53</v>
      </c>
      <c r="B658" s="38" t="s">
        <v>1101</v>
      </c>
      <c r="C658" s="188" t="s">
        <v>694</v>
      </c>
      <c r="D658" s="34" t="s">
        <v>1199</v>
      </c>
      <c r="E658" s="100"/>
      <c r="F658" s="61">
        <v>36</v>
      </c>
      <c r="G658" s="73">
        <v>0</v>
      </c>
      <c r="H658" s="56">
        <v>2</v>
      </c>
      <c r="I658" s="61">
        <v>0</v>
      </c>
      <c r="J658" s="57">
        <v>0</v>
      </c>
      <c r="K658" s="57">
        <v>0</v>
      </c>
      <c r="L658" s="57">
        <v>36</v>
      </c>
      <c r="M658" s="57">
        <v>0</v>
      </c>
      <c r="N658" s="57">
        <v>0</v>
      </c>
      <c r="O658" s="57">
        <v>0</v>
      </c>
    </row>
    <row r="659" spans="1:15" x14ac:dyDescent="0.35">
      <c r="A659" s="58" t="s">
        <v>53</v>
      </c>
      <c r="B659" s="38" t="s">
        <v>1101</v>
      </c>
      <c r="C659" s="188" t="s">
        <v>695</v>
      </c>
      <c r="D659" s="34" t="s">
        <v>1404</v>
      </c>
      <c r="E659" s="100"/>
      <c r="F659" s="61">
        <v>22</v>
      </c>
      <c r="G659" s="73">
        <v>0</v>
      </c>
      <c r="H659" s="56">
        <v>3</v>
      </c>
      <c r="I659" s="61">
        <v>0</v>
      </c>
      <c r="J659" s="57">
        <v>0</v>
      </c>
      <c r="K659" s="57">
        <v>13</v>
      </c>
      <c r="L659" s="57">
        <v>9</v>
      </c>
      <c r="M659" s="57">
        <v>0</v>
      </c>
      <c r="N659" s="57">
        <v>0</v>
      </c>
      <c r="O659" s="57">
        <v>0</v>
      </c>
    </row>
    <row r="660" spans="1:15" x14ac:dyDescent="0.35">
      <c r="A660" s="58" t="s">
        <v>53</v>
      </c>
      <c r="B660" s="38" t="s">
        <v>1101</v>
      </c>
      <c r="C660" s="188" t="s">
        <v>696</v>
      </c>
      <c r="D660" s="34" t="s">
        <v>1199</v>
      </c>
      <c r="E660" s="100"/>
      <c r="F660" s="61">
        <v>8</v>
      </c>
      <c r="G660" s="73">
        <v>0</v>
      </c>
      <c r="H660" s="56">
        <v>5</v>
      </c>
      <c r="I660" s="61">
        <v>0</v>
      </c>
      <c r="J660" s="57">
        <v>1</v>
      </c>
      <c r="K660" s="57">
        <v>0</v>
      </c>
      <c r="L660" s="57">
        <v>6</v>
      </c>
      <c r="M660" s="57">
        <v>1</v>
      </c>
      <c r="N660" s="57">
        <v>4</v>
      </c>
      <c r="O660" s="57">
        <v>0</v>
      </c>
    </row>
    <row r="661" spans="1:15" x14ac:dyDescent="0.35">
      <c r="A661" s="58" t="s">
        <v>53</v>
      </c>
      <c r="B661" s="38" t="s">
        <v>1101</v>
      </c>
      <c r="C661" s="188" t="s">
        <v>697</v>
      </c>
      <c r="D661" s="34" t="s">
        <v>1200</v>
      </c>
      <c r="E661" s="100"/>
      <c r="F661" s="61">
        <v>19</v>
      </c>
      <c r="G661" s="73">
        <v>0</v>
      </c>
      <c r="H661" s="56">
        <v>4</v>
      </c>
      <c r="I661" s="61">
        <v>0</v>
      </c>
      <c r="J661" s="57">
        <v>2</v>
      </c>
      <c r="K661" s="57">
        <v>0</v>
      </c>
      <c r="L661" s="57">
        <v>17</v>
      </c>
      <c r="M661" s="57">
        <v>0</v>
      </c>
      <c r="N661" s="57">
        <v>4</v>
      </c>
      <c r="O661" s="57">
        <v>0</v>
      </c>
    </row>
    <row r="662" spans="1:15" x14ac:dyDescent="0.35">
      <c r="A662" s="58" t="s">
        <v>53</v>
      </c>
      <c r="B662" s="38" t="s">
        <v>1101</v>
      </c>
      <c r="C662" s="188" t="s">
        <v>698</v>
      </c>
      <c r="D662" s="34" t="s">
        <v>1200</v>
      </c>
      <c r="E662" s="100"/>
      <c r="F662" s="61">
        <v>15</v>
      </c>
      <c r="G662" s="73">
        <v>0</v>
      </c>
      <c r="H662" s="56">
        <v>3</v>
      </c>
      <c r="I662" s="61">
        <v>0</v>
      </c>
      <c r="J662" s="57">
        <v>10</v>
      </c>
      <c r="K662" s="57">
        <v>0</v>
      </c>
      <c r="L662" s="57">
        <v>5</v>
      </c>
      <c r="M662" s="57">
        <v>0</v>
      </c>
      <c r="N662" s="57">
        <v>0</v>
      </c>
      <c r="O662" s="57">
        <v>0</v>
      </c>
    </row>
    <row r="663" spans="1:15" x14ac:dyDescent="0.35">
      <c r="A663" s="58" t="s">
        <v>53</v>
      </c>
      <c r="B663" s="38" t="s">
        <v>1101</v>
      </c>
      <c r="C663" s="188" t="s">
        <v>699</v>
      </c>
      <c r="D663" s="34" t="s">
        <v>1404</v>
      </c>
      <c r="E663" s="100"/>
      <c r="F663" s="61">
        <v>11</v>
      </c>
      <c r="G663" s="73">
        <v>0</v>
      </c>
      <c r="H663" s="56">
        <v>2</v>
      </c>
      <c r="I663" s="61">
        <v>0</v>
      </c>
      <c r="J663" s="57">
        <v>0</v>
      </c>
      <c r="K663" s="57">
        <v>0</v>
      </c>
      <c r="L663" s="57">
        <v>11</v>
      </c>
      <c r="M663" s="57">
        <v>0</v>
      </c>
      <c r="N663" s="57">
        <v>0</v>
      </c>
      <c r="O663" s="57">
        <v>0</v>
      </c>
    </row>
    <row r="664" spans="1:15" x14ac:dyDescent="0.35">
      <c r="A664" s="58" t="s">
        <v>53</v>
      </c>
      <c r="B664" s="38" t="s">
        <v>1102</v>
      </c>
      <c r="C664" s="188" t="s">
        <v>700</v>
      </c>
      <c r="D664" s="34" t="s">
        <v>1200</v>
      </c>
      <c r="E664" s="100"/>
      <c r="F664" s="61">
        <v>22</v>
      </c>
      <c r="G664" s="73">
        <v>0</v>
      </c>
      <c r="H664" s="56">
        <v>3</v>
      </c>
      <c r="I664" s="61">
        <v>0</v>
      </c>
      <c r="J664" s="57">
        <v>0</v>
      </c>
      <c r="K664" s="57">
        <v>0</v>
      </c>
      <c r="L664" s="57">
        <v>16</v>
      </c>
      <c r="M664" s="57">
        <v>6</v>
      </c>
      <c r="N664" s="57">
        <v>0</v>
      </c>
      <c r="O664" s="57">
        <v>0</v>
      </c>
    </row>
    <row r="665" spans="1:15" x14ac:dyDescent="0.35">
      <c r="A665" s="58" t="s">
        <v>53</v>
      </c>
      <c r="B665" s="38" t="s">
        <v>1102</v>
      </c>
      <c r="C665" s="188" t="s">
        <v>701</v>
      </c>
      <c r="D665" s="34" t="s">
        <v>1200</v>
      </c>
      <c r="E665" s="100"/>
      <c r="F665" s="61">
        <v>9</v>
      </c>
      <c r="G665" s="73">
        <v>0</v>
      </c>
      <c r="H665" s="56">
        <v>2</v>
      </c>
      <c r="I665" s="61">
        <v>0</v>
      </c>
      <c r="J665" s="57">
        <v>0</v>
      </c>
      <c r="K665" s="57">
        <v>0</v>
      </c>
      <c r="L665" s="57">
        <v>9</v>
      </c>
      <c r="M665" s="57">
        <v>0</v>
      </c>
      <c r="N665" s="57">
        <v>0</v>
      </c>
      <c r="O665" s="57">
        <v>0</v>
      </c>
    </row>
    <row r="666" spans="1:15" x14ac:dyDescent="0.35">
      <c r="A666" s="58" t="s">
        <v>53</v>
      </c>
      <c r="B666" s="38" t="s">
        <v>1102</v>
      </c>
      <c r="C666" s="188" t="s">
        <v>702</v>
      </c>
      <c r="D666" s="34" t="s">
        <v>1200</v>
      </c>
      <c r="E666" s="100"/>
      <c r="F666" s="61">
        <v>21</v>
      </c>
      <c r="G666" s="73">
        <v>0</v>
      </c>
      <c r="H666" s="56">
        <v>3</v>
      </c>
      <c r="I666" s="61">
        <v>0</v>
      </c>
      <c r="J666" s="57">
        <v>0</v>
      </c>
      <c r="K666" s="57">
        <v>0</v>
      </c>
      <c r="L666" s="57">
        <v>21</v>
      </c>
      <c r="M666" s="57">
        <v>0</v>
      </c>
      <c r="N666" s="57">
        <v>1</v>
      </c>
      <c r="O666" s="57">
        <v>0</v>
      </c>
    </row>
    <row r="667" spans="1:15" x14ac:dyDescent="0.35">
      <c r="A667" s="58" t="s">
        <v>53</v>
      </c>
      <c r="B667" s="38" t="s">
        <v>1103</v>
      </c>
      <c r="C667" s="188" t="s">
        <v>703</v>
      </c>
      <c r="D667" s="34" t="s">
        <v>1197</v>
      </c>
      <c r="E667" s="100"/>
      <c r="F667" s="61">
        <v>14</v>
      </c>
      <c r="G667" s="73">
        <v>0</v>
      </c>
      <c r="H667" s="56">
        <v>2</v>
      </c>
      <c r="I667" s="61">
        <v>0</v>
      </c>
      <c r="J667" s="57">
        <v>0</v>
      </c>
      <c r="K667" s="57">
        <v>0</v>
      </c>
      <c r="L667" s="57">
        <v>14</v>
      </c>
      <c r="M667" s="57">
        <v>0</v>
      </c>
      <c r="N667" s="57">
        <v>0</v>
      </c>
      <c r="O667" s="57">
        <v>0</v>
      </c>
    </row>
    <row r="668" spans="1:15" x14ac:dyDescent="0.35">
      <c r="A668" s="58" t="s">
        <v>53</v>
      </c>
      <c r="B668" s="38" t="s">
        <v>1103</v>
      </c>
      <c r="C668" s="188" t="s">
        <v>704</v>
      </c>
      <c r="D668" s="34" t="s">
        <v>1197</v>
      </c>
      <c r="E668" s="100"/>
      <c r="F668" s="61">
        <v>41</v>
      </c>
      <c r="G668" s="73">
        <v>0</v>
      </c>
      <c r="H668" s="56">
        <v>5</v>
      </c>
      <c r="I668" s="61">
        <v>0</v>
      </c>
      <c r="J668" s="57">
        <v>4</v>
      </c>
      <c r="K668" s="57">
        <v>12</v>
      </c>
      <c r="L668" s="57">
        <v>12</v>
      </c>
      <c r="M668" s="57">
        <v>13</v>
      </c>
      <c r="N668" s="57">
        <v>0</v>
      </c>
      <c r="O668" s="57">
        <v>0</v>
      </c>
    </row>
    <row r="669" spans="1:15" x14ac:dyDescent="0.35">
      <c r="A669" s="58" t="s">
        <v>53</v>
      </c>
      <c r="B669" s="38" t="s">
        <v>1103</v>
      </c>
      <c r="C669" s="188" t="s">
        <v>705</v>
      </c>
      <c r="D669" s="34" t="s">
        <v>1197</v>
      </c>
      <c r="E669" s="100"/>
      <c r="F669" s="61">
        <v>10</v>
      </c>
      <c r="G669" s="73">
        <v>0</v>
      </c>
      <c r="H669" s="56">
        <v>5</v>
      </c>
      <c r="I669" s="61">
        <v>0</v>
      </c>
      <c r="J669" s="57">
        <v>0</v>
      </c>
      <c r="K669" s="57">
        <v>2</v>
      </c>
      <c r="L669" s="57">
        <v>5</v>
      </c>
      <c r="M669" s="57">
        <v>3</v>
      </c>
      <c r="N669" s="57">
        <v>2</v>
      </c>
      <c r="O669" s="57">
        <v>0</v>
      </c>
    </row>
    <row r="670" spans="1:15" x14ac:dyDescent="0.35">
      <c r="A670" s="58" t="s">
        <v>53</v>
      </c>
      <c r="B670" s="38" t="s">
        <v>1103</v>
      </c>
      <c r="C670" s="188" t="s">
        <v>706</v>
      </c>
      <c r="D670" s="34" t="s">
        <v>1197</v>
      </c>
      <c r="E670" s="100"/>
      <c r="F670" s="61">
        <v>88</v>
      </c>
      <c r="G670" s="73">
        <v>0</v>
      </c>
      <c r="H670" s="56">
        <v>4</v>
      </c>
      <c r="I670" s="61">
        <v>0</v>
      </c>
      <c r="J670" s="57">
        <v>4</v>
      </c>
      <c r="K670" s="57">
        <v>0</v>
      </c>
      <c r="L670" s="57">
        <v>51</v>
      </c>
      <c r="M670" s="57">
        <v>33</v>
      </c>
      <c r="N670" s="57">
        <v>0</v>
      </c>
      <c r="O670" s="57">
        <v>0</v>
      </c>
    </row>
    <row r="671" spans="1:15" x14ac:dyDescent="0.35">
      <c r="A671" s="58" t="s">
        <v>53</v>
      </c>
      <c r="B671" s="38" t="s">
        <v>1103</v>
      </c>
      <c r="C671" s="188" t="s">
        <v>707</v>
      </c>
      <c r="D671" s="34" t="s">
        <v>1197</v>
      </c>
      <c r="E671" s="100"/>
      <c r="F671" s="61">
        <v>7</v>
      </c>
      <c r="G671" s="73">
        <v>0</v>
      </c>
      <c r="H671" s="56">
        <v>3</v>
      </c>
      <c r="I671" s="61">
        <v>0</v>
      </c>
      <c r="J671" s="57">
        <v>0</v>
      </c>
      <c r="K671" s="57">
        <v>0</v>
      </c>
      <c r="L671" s="57">
        <v>7</v>
      </c>
      <c r="M671" s="57">
        <v>0</v>
      </c>
      <c r="N671" s="57">
        <v>4</v>
      </c>
      <c r="O671" s="57">
        <v>0</v>
      </c>
    </row>
    <row r="672" spans="1:15" x14ac:dyDescent="0.35">
      <c r="A672" s="58" t="s">
        <v>53</v>
      </c>
      <c r="B672" s="38" t="s">
        <v>1103</v>
      </c>
      <c r="C672" s="188" t="s">
        <v>708</v>
      </c>
      <c r="D672" s="34" t="s">
        <v>1404</v>
      </c>
      <c r="E672" s="100"/>
      <c r="F672" s="61">
        <v>10</v>
      </c>
      <c r="G672" s="73">
        <v>0</v>
      </c>
      <c r="H672" s="56">
        <v>4</v>
      </c>
      <c r="I672" s="61">
        <v>0</v>
      </c>
      <c r="J672" s="57">
        <v>5</v>
      </c>
      <c r="K672" s="57">
        <v>0</v>
      </c>
      <c r="L672" s="57">
        <v>5</v>
      </c>
      <c r="M672" s="57">
        <v>0</v>
      </c>
      <c r="N672" s="57">
        <v>1</v>
      </c>
      <c r="O672" s="57">
        <v>0</v>
      </c>
    </row>
    <row r="673" spans="1:15" x14ac:dyDescent="0.35">
      <c r="A673" s="58" t="s">
        <v>53</v>
      </c>
      <c r="B673" s="38" t="s">
        <v>1103</v>
      </c>
      <c r="C673" s="188" t="s">
        <v>709</v>
      </c>
      <c r="D673" s="34" t="s">
        <v>1404</v>
      </c>
      <c r="E673" s="100"/>
      <c r="F673" s="61">
        <v>2</v>
      </c>
      <c r="G673" s="73">
        <v>0</v>
      </c>
      <c r="H673" s="56">
        <v>2</v>
      </c>
      <c r="I673" s="61">
        <v>0</v>
      </c>
      <c r="J673" s="57">
        <v>0</v>
      </c>
      <c r="K673" s="57">
        <v>0</v>
      </c>
      <c r="L673" s="57">
        <v>2</v>
      </c>
      <c r="M673" s="57">
        <v>0</v>
      </c>
      <c r="N673" s="57">
        <v>0</v>
      </c>
      <c r="O673" s="57">
        <v>0</v>
      </c>
    </row>
    <row r="674" spans="1:15" x14ac:dyDescent="0.35">
      <c r="A674" s="58" t="s">
        <v>53</v>
      </c>
      <c r="B674" s="38" t="s">
        <v>1104</v>
      </c>
      <c r="C674" s="188" t="s">
        <v>710</v>
      </c>
      <c r="D674" s="34" t="s">
        <v>1197</v>
      </c>
      <c r="E674" s="100"/>
      <c r="F674" s="61">
        <v>139</v>
      </c>
      <c r="G674" s="73">
        <v>0</v>
      </c>
      <c r="H674" s="56">
        <v>4</v>
      </c>
      <c r="I674" s="61">
        <v>0</v>
      </c>
      <c r="J674" s="57">
        <v>0</v>
      </c>
      <c r="K674" s="57">
        <v>0</v>
      </c>
      <c r="L674" s="57">
        <v>100</v>
      </c>
      <c r="M674" s="57">
        <v>39</v>
      </c>
      <c r="N674" s="57">
        <v>3</v>
      </c>
      <c r="O674" s="57">
        <v>0</v>
      </c>
    </row>
    <row r="675" spans="1:15" x14ac:dyDescent="0.35">
      <c r="A675" s="58" t="s">
        <v>53</v>
      </c>
      <c r="B675" s="38" t="s">
        <v>1104</v>
      </c>
      <c r="C675" s="188" t="s">
        <v>711</v>
      </c>
      <c r="D675" s="34" t="s">
        <v>1197</v>
      </c>
      <c r="E675" s="100"/>
      <c r="F675" s="61">
        <v>17</v>
      </c>
      <c r="G675" s="73">
        <v>0</v>
      </c>
      <c r="H675" s="56">
        <v>3</v>
      </c>
      <c r="I675" s="61">
        <v>0</v>
      </c>
      <c r="J675" s="57">
        <v>0</v>
      </c>
      <c r="K675" s="57">
        <v>0</v>
      </c>
      <c r="L675" s="57">
        <v>17</v>
      </c>
      <c r="M675" s="57">
        <v>0</v>
      </c>
      <c r="N675" s="57">
        <v>1</v>
      </c>
      <c r="O675" s="57">
        <v>0</v>
      </c>
    </row>
    <row r="676" spans="1:15" x14ac:dyDescent="0.35">
      <c r="A676" s="58" t="s">
        <v>53</v>
      </c>
      <c r="B676" s="38" t="s">
        <v>1104</v>
      </c>
      <c r="C676" s="188" t="s">
        <v>712</v>
      </c>
      <c r="D676" s="34" t="s">
        <v>1197</v>
      </c>
      <c r="E676" s="100"/>
      <c r="F676" s="61">
        <v>14</v>
      </c>
      <c r="G676" s="73">
        <v>0</v>
      </c>
      <c r="H676" s="56">
        <v>3</v>
      </c>
      <c r="I676" s="61">
        <v>0</v>
      </c>
      <c r="J676" s="57">
        <v>0</v>
      </c>
      <c r="K676" s="57">
        <v>0</v>
      </c>
      <c r="L676" s="57">
        <v>14</v>
      </c>
      <c r="M676" s="57">
        <v>0</v>
      </c>
      <c r="N676" s="57">
        <v>3</v>
      </c>
      <c r="O676" s="57">
        <v>0</v>
      </c>
    </row>
    <row r="677" spans="1:15" x14ac:dyDescent="0.35">
      <c r="A677" s="58" t="s">
        <v>53</v>
      </c>
      <c r="B677" s="38" t="s">
        <v>1104</v>
      </c>
      <c r="C677" s="188" t="s">
        <v>713</v>
      </c>
      <c r="D677" s="34" t="s">
        <v>1404</v>
      </c>
      <c r="E677" s="100"/>
      <c r="F677" s="61">
        <v>83</v>
      </c>
      <c r="G677" s="73">
        <v>0</v>
      </c>
      <c r="H677" s="56">
        <v>4</v>
      </c>
      <c r="I677" s="61">
        <v>0</v>
      </c>
      <c r="J677" s="57">
        <v>0</v>
      </c>
      <c r="K677" s="57">
        <v>0</v>
      </c>
      <c r="L677" s="57">
        <v>13</v>
      </c>
      <c r="M677" s="57">
        <v>70</v>
      </c>
      <c r="N677" s="57">
        <v>4</v>
      </c>
      <c r="O677" s="57">
        <v>0</v>
      </c>
    </row>
    <row r="678" spans="1:15" x14ac:dyDescent="0.35">
      <c r="A678" s="58" t="s">
        <v>53</v>
      </c>
      <c r="B678" s="38" t="s">
        <v>1104</v>
      </c>
      <c r="C678" s="188" t="s">
        <v>714</v>
      </c>
      <c r="D678" s="34" t="s">
        <v>1404</v>
      </c>
      <c r="E678" s="100"/>
      <c r="F678" s="61">
        <v>43</v>
      </c>
      <c r="G678" s="73">
        <v>0</v>
      </c>
      <c r="H678" s="56">
        <v>3</v>
      </c>
      <c r="I678" s="61">
        <v>0</v>
      </c>
      <c r="J678" s="57">
        <v>0</v>
      </c>
      <c r="K678" s="57">
        <v>0</v>
      </c>
      <c r="L678" s="57">
        <v>43</v>
      </c>
      <c r="M678" s="57">
        <v>0</v>
      </c>
      <c r="N678" s="57">
        <v>9</v>
      </c>
      <c r="O678" s="57">
        <v>0</v>
      </c>
    </row>
    <row r="679" spans="1:15" x14ac:dyDescent="0.35">
      <c r="A679" s="58" t="s">
        <v>53</v>
      </c>
      <c r="B679" s="38" t="s">
        <v>1104</v>
      </c>
      <c r="C679" s="188" t="s">
        <v>715</v>
      </c>
      <c r="D679" s="34" t="s">
        <v>1197</v>
      </c>
      <c r="E679" s="100"/>
      <c r="F679" s="61">
        <v>41</v>
      </c>
      <c r="G679" s="73">
        <v>0</v>
      </c>
      <c r="H679" s="56">
        <v>4</v>
      </c>
      <c r="I679" s="61">
        <v>0</v>
      </c>
      <c r="J679" s="57">
        <v>0</v>
      </c>
      <c r="K679" s="57">
        <v>2</v>
      </c>
      <c r="L679" s="57">
        <v>38</v>
      </c>
      <c r="M679" s="57">
        <v>1</v>
      </c>
      <c r="N679" s="57">
        <v>0</v>
      </c>
      <c r="O679" s="57">
        <v>0</v>
      </c>
    </row>
    <row r="680" spans="1:15" x14ac:dyDescent="0.35">
      <c r="A680" s="59" t="s">
        <v>55</v>
      </c>
      <c r="B680" s="60" t="s">
        <v>56</v>
      </c>
      <c r="C680" s="41" t="s">
        <v>55</v>
      </c>
      <c r="D680" s="41" t="s">
        <v>55</v>
      </c>
      <c r="E680" s="41"/>
      <c r="F680" s="62">
        <v>1910</v>
      </c>
      <c r="G680" s="73">
        <v>0</v>
      </c>
      <c r="H680" s="56">
        <v>7</v>
      </c>
      <c r="I680" s="62">
        <v>0</v>
      </c>
      <c r="J680" s="55">
        <v>234</v>
      </c>
      <c r="K680" s="55">
        <v>97</v>
      </c>
      <c r="L680" s="55">
        <v>1373</v>
      </c>
      <c r="M680" s="55">
        <v>206</v>
      </c>
      <c r="N680" s="55">
        <v>435</v>
      </c>
      <c r="O680" s="55">
        <v>66</v>
      </c>
    </row>
    <row r="681" spans="1:15" x14ac:dyDescent="0.35">
      <c r="A681" s="58" t="s">
        <v>55</v>
      </c>
      <c r="B681" s="38" t="s">
        <v>1065</v>
      </c>
      <c r="C681" s="188" t="s">
        <v>716</v>
      </c>
      <c r="D681" s="34" t="s">
        <v>1201</v>
      </c>
      <c r="E681" s="100"/>
      <c r="F681" s="61">
        <v>118</v>
      </c>
      <c r="G681" s="73">
        <v>0</v>
      </c>
      <c r="H681" s="56">
        <v>4</v>
      </c>
      <c r="I681" s="61">
        <v>0</v>
      </c>
      <c r="J681" s="57">
        <v>5</v>
      </c>
      <c r="K681" s="57">
        <v>0</v>
      </c>
      <c r="L681" s="57">
        <v>113</v>
      </c>
      <c r="M681" s="57">
        <v>0</v>
      </c>
      <c r="N681" s="57">
        <v>0</v>
      </c>
      <c r="O681" s="57">
        <v>20</v>
      </c>
    </row>
    <row r="682" spans="1:15" x14ac:dyDescent="0.35">
      <c r="A682" s="58" t="s">
        <v>55</v>
      </c>
      <c r="B682" s="38" t="s">
        <v>1065</v>
      </c>
      <c r="C682" s="188" t="s">
        <v>717</v>
      </c>
      <c r="D682" s="34" t="s">
        <v>1201</v>
      </c>
      <c r="E682" s="100"/>
      <c r="F682" s="61">
        <v>108</v>
      </c>
      <c r="G682" s="73">
        <v>0</v>
      </c>
      <c r="H682" s="56">
        <v>7</v>
      </c>
      <c r="I682" s="61">
        <v>0</v>
      </c>
      <c r="J682" s="57">
        <v>2</v>
      </c>
      <c r="K682" s="57">
        <v>19</v>
      </c>
      <c r="L682" s="57">
        <v>74</v>
      </c>
      <c r="M682" s="57">
        <v>13</v>
      </c>
      <c r="N682" s="57">
        <v>1</v>
      </c>
      <c r="O682" s="57">
        <v>4</v>
      </c>
    </row>
    <row r="683" spans="1:15" x14ac:dyDescent="0.35">
      <c r="A683" s="58" t="s">
        <v>55</v>
      </c>
      <c r="B683" s="38" t="s">
        <v>1065</v>
      </c>
      <c r="C683" s="188" t="s">
        <v>718</v>
      </c>
      <c r="D683" s="34" t="s">
        <v>1201</v>
      </c>
      <c r="E683" s="100"/>
      <c r="F683" s="61">
        <v>52</v>
      </c>
      <c r="G683" s="73">
        <v>0</v>
      </c>
      <c r="H683" s="56">
        <v>5</v>
      </c>
      <c r="I683" s="61">
        <v>0</v>
      </c>
      <c r="J683" s="57">
        <v>3</v>
      </c>
      <c r="K683" s="57">
        <v>0</v>
      </c>
      <c r="L683" s="57">
        <v>34</v>
      </c>
      <c r="M683" s="57">
        <v>15</v>
      </c>
      <c r="N683" s="57">
        <v>0</v>
      </c>
      <c r="O683" s="57">
        <v>1</v>
      </c>
    </row>
    <row r="684" spans="1:15" x14ac:dyDescent="0.35">
      <c r="A684" s="58" t="s">
        <v>55</v>
      </c>
      <c r="B684" s="38" t="s">
        <v>1067</v>
      </c>
      <c r="C684" s="188" t="s">
        <v>719</v>
      </c>
      <c r="D684" s="34" t="s">
        <v>1395</v>
      </c>
      <c r="E684" s="100"/>
      <c r="F684" s="61">
        <v>14</v>
      </c>
      <c r="G684" s="73">
        <v>0</v>
      </c>
      <c r="H684" s="56">
        <v>3</v>
      </c>
      <c r="I684" s="61">
        <v>0</v>
      </c>
      <c r="J684" s="57">
        <v>0</v>
      </c>
      <c r="K684" s="57">
        <v>0</v>
      </c>
      <c r="L684" s="57">
        <v>14</v>
      </c>
      <c r="M684" s="57">
        <v>0</v>
      </c>
      <c r="N684" s="57">
        <v>1</v>
      </c>
      <c r="O684" s="57">
        <v>0</v>
      </c>
    </row>
    <row r="685" spans="1:15" x14ac:dyDescent="0.35">
      <c r="A685" s="58" t="s">
        <v>55</v>
      </c>
      <c r="B685" s="38" t="s">
        <v>1067</v>
      </c>
      <c r="C685" s="188" t="s">
        <v>720</v>
      </c>
      <c r="D685" s="34" t="s">
        <v>1395</v>
      </c>
      <c r="E685" s="100"/>
      <c r="F685" s="61">
        <v>125</v>
      </c>
      <c r="G685" s="73">
        <v>0</v>
      </c>
      <c r="H685" s="56">
        <v>3</v>
      </c>
      <c r="I685" s="61">
        <v>0</v>
      </c>
      <c r="J685" s="57">
        <v>0</v>
      </c>
      <c r="K685" s="57">
        <v>0</v>
      </c>
      <c r="L685" s="57">
        <v>125</v>
      </c>
      <c r="M685" s="57">
        <v>0</v>
      </c>
      <c r="N685" s="57">
        <v>0</v>
      </c>
      <c r="O685" s="57">
        <v>3</v>
      </c>
    </row>
    <row r="686" spans="1:15" x14ac:dyDescent="0.35">
      <c r="A686" s="58" t="s">
        <v>55</v>
      </c>
      <c r="B686" s="38" t="s">
        <v>1066</v>
      </c>
      <c r="C686" s="188" t="s">
        <v>721</v>
      </c>
      <c r="D686" s="34" t="s">
        <v>1405</v>
      </c>
      <c r="E686" s="100"/>
      <c r="F686" s="61">
        <v>48</v>
      </c>
      <c r="G686" s="73">
        <v>0</v>
      </c>
      <c r="H686" s="56">
        <v>5</v>
      </c>
      <c r="I686" s="61">
        <v>0</v>
      </c>
      <c r="J686" s="57">
        <v>12</v>
      </c>
      <c r="K686" s="57">
        <v>0</v>
      </c>
      <c r="L686" s="57">
        <v>27</v>
      </c>
      <c r="M686" s="57">
        <v>9</v>
      </c>
      <c r="N686" s="57">
        <v>8</v>
      </c>
      <c r="O686" s="57">
        <v>0</v>
      </c>
    </row>
    <row r="687" spans="1:15" x14ac:dyDescent="0.35">
      <c r="A687" s="58" t="s">
        <v>55</v>
      </c>
      <c r="B687" s="38" t="s">
        <v>1066</v>
      </c>
      <c r="C687" s="188" t="s">
        <v>722</v>
      </c>
      <c r="D687" s="34" t="s">
        <v>1204</v>
      </c>
      <c r="E687" s="100"/>
      <c r="F687" s="61">
        <v>12</v>
      </c>
      <c r="G687" s="73">
        <v>0</v>
      </c>
      <c r="H687" s="56">
        <v>3</v>
      </c>
      <c r="I687" s="61">
        <v>0</v>
      </c>
      <c r="J687" s="57">
        <v>0</v>
      </c>
      <c r="K687" s="57">
        <v>0</v>
      </c>
      <c r="L687" s="57">
        <v>12</v>
      </c>
      <c r="M687" s="57">
        <v>0</v>
      </c>
      <c r="N687" s="57">
        <v>64</v>
      </c>
      <c r="O687" s="57">
        <v>0</v>
      </c>
    </row>
    <row r="688" spans="1:15" x14ac:dyDescent="0.35">
      <c r="A688" s="58" t="s">
        <v>55</v>
      </c>
      <c r="B688" s="38" t="s">
        <v>1105</v>
      </c>
      <c r="C688" s="188" t="s">
        <v>723</v>
      </c>
      <c r="D688" s="34" t="s">
        <v>1202</v>
      </c>
      <c r="E688" s="100"/>
      <c r="F688" s="61">
        <v>29</v>
      </c>
      <c r="G688" s="73">
        <v>0</v>
      </c>
      <c r="H688" s="56">
        <v>3</v>
      </c>
      <c r="I688" s="61">
        <v>0</v>
      </c>
      <c r="J688" s="57">
        <v>0</v>
      </c>
      <c r="K688" s="57">
        <v>0</v>
      </c>
      <c r="L688" s="57">
        <v>29</v>
      </c>
      <c r="M688" s="57">
        <v>0</v>
      </c>
      <c r="N688" s="57">
        <v>21</v>
      </c>
      <c r="O688" s="57">
        <v>0</v>
      </c>
    </row>
    <row r="689" spans="1:15" x14ac:dyDescent="0.35">
      <c r="A689" s="58" t="s">
        <v>55</v>
      </c>
      <c r="B689" s="38" t="s">
        <v>1105</v>
      </c>
      <c r="C689" s="188" t="s">
        <v>724</v>
      </c>
      <c r="D689" s="34" t="s">
        <v>1405</v>
      </c>
      <c r="E689" s="100"/>
      <c r="F689" s="61">
        <v>5</v>
      </c>
      <c r="G689" s="73">
        <v>0</v>
      </c>
      <c r="H689" s="56">
        <v>3</v>
      </c>
      <c r="I689" s="61">
        <v>0</v>
      </c>
      <c r="J689" s="57">
        <v>0</v>
      </c>
      <c r="K689" s="57">
        <v>0</v>
      </c>
      <c r="L689" s="57">
        <v>5</v>
      </c>
      <c r="M689" s="57">
        <v>0</v>
      </c>
      <c r="N689" s="57">
        <v>2</v>
      </c>
      <c r="O689" s="57">
        <v>0</v>
      </c>
    </row>
    <row r="690" spans="1:15" x14ac:dyDescent="0.35">
      <c r="A690" s="58" t="s">
        <v>55</v>
      </c>
      <c r="B690" s="38" t="s">
        <v>1106</v>
      </c>
      <c r="C690" s="188" t="s">
        <v>725</v>
      </c>
      <c r="D690" s="34" t="s">
        <v>1202</v>
      </c>
      <c r="E690" s="100" t="s">
        <v>1205</v>
      </c>
      <c r="F690" s="61">
        <v>32</v>
      </c>
      <c r="G690" s="73">
        <v>0</v>
      </c>
      <c r="H690" s="56">
        <v>6</v>
      </c>
      <c r="I690" s="61">
        <v>0</v>
      </c>
      <c r="J690" s="57">
        <v>1</v>
      </c>
      <c r="K690" s="57">
        <v>2</v>
      </c>
      <c r="L690" s="57">
        <v>29</v>
      </c>
      <c r="M690" s="57">
        <v>0</v>
      </c>
      <c r="N690" s="57">
        <v>4</v>
      </c>
      <c r="O690" s="57">
        <v>1</v>
      </c>
    </row>
    <row r="691" spans="1:15" x14ac:dyDescent="0.35">
      <c r="A691" s="58" t="s">
        <v>55</v>
      </c>
      <c r="B691" s="38" t="s">
        <v>1106</v>
      </c>
      <c r="C691" s="188" t="s">
        <v>726</v>
      </c>
      <c r="D691" s="34" t="s">
        <v>1202</v>
      </c>
      <c r="E691" s="100" t="s">
        <v>1205</v>
      </c>
      <c r="F691" s="61">
        <v>9</v>
      </c>
      <c r="G691" s="73">
        <v>0</v>
      </c>
      <c r="H691" s="56">
        <v>4</v>
      </c>
      <c r="I691" s="61">
        <v>0</v>
      </c>
      <c r="J691" s="57">
        <v>1</v>
      </c>
      <c r="K691" s="57">
        <v>0</v>
      </c>
      <c r="L691" s="57">
        <v>8</v>
      </c>
      <c r="M691" s="57">
        <v>0</v>
      </c>
      <c r="N691" s="57">
        <v>1</v>
      </c>
      <c r="O691" s="57">
        <v>0</v>
      </c>
    </row>
    <row r="692" spans="1:15" x14ac:dyDescent="0.35">
      <c r="A692" s="58" t="s">
        <v>55</v>
      </c>
      <c r="B692" s="38" t="s">
        <v>1106</v>
      </c>
      <c r="C692" s="188" t="s">
        <v>727</v>
      </c>
      <c r="D692" s="34" t="s">
        <v>1202</v>
      </c>
      <c r="E692" s="100" t="s">
        <v>1205</v>
      </c>
      <c r="F692" s="61">
        <v>76</v>
      </c>
      <c r="G692" s="73">
        <v>0</v>
      </c>
      <c r="H692" s="56">
        <v>5</v>
      </c>
      <c r="I692" s="61">
        <v>0</v>
      </c>
      <c r="J692" s="57">
        <v>15</v>
      </c>
      <c r="K692" s="57">
        <v>0</v>
      </c>
      <c r="L692" s="57">
        <v>61</v>
      </c>
      <c r="M692" s="57">
        <v>0</v>
      </c>
      <c r="N692" s="57">
        <v>5</v>
      </c>
      <c r="O692" s="57">
        <v>1</v>
      </c>
    </row>
    <row r="693" spans="1:15" x14ac:dyDescent="0.35">
      <c r="A693" s="58" t="s">
        <v>55</v>
      </c>
      <c r="B693" s="38" t="s">
        <v>1106</v>
      </c>
      <c r="C693" s="188" t="s">
        <v>728</v>
      </c>
      <c r="D693" s="34" t="s">
        <v>1202</v>
      </c>
      <c r="E693" s="100"/>
      <c r="F693" s="61">
        <v>18</v>
      </c>
      <c r="G693" s="73">
        <v>0</v>
      </c>
      <c r="H693" s="56">
        <v>3</v>
      </c>
      <c r="I693" s="61">
        <v>0</v>
      </c>
      <c r="J693" s="57">
        <v>2</v>
      </c>
      <c r="K693" s="57">
        <v>0</v>
      </c>
      <c r="L693" s="57">
        <v>16</v>
      </c>
      <c r="M693" s="57">
        <v>0</v>
      </c>
      <c r="N693" s="57">
        <v>0</v>
      </c>
      <c r="O693" s="57">
        <v>0</v>
      </c>
    </row>
    <row r="694" spans="1:15" x14ac:dyDescent="0.35">
      <c r="A694" s="58" t="s">
        <v>55</v>
      </c>
      <c r="B694" s="38" t="s">
        <v>1106</v>
      </c>
      <c r="C694" s="188" t="s">
        <v>729</v>
      </c>
      <c r="D694" s="34" t="s">
        <v>1205</v>
      </c>
      <c r="E694" s="100"/>
      <c r="F694" s="61">
        <v>15</v>
      </c>
      <c r="G694" s="73">
        <v>0</v>
      </c>
      <c r="H694" s="56">
        <v>4</v>
      </c>
      <c r="I694" s="61">
        <v>0</v>
      </c>
      <c r="J694" s="57">
        <v>0</v>
      </c>
      <c r="K694" s="57">
        <v>0</v>
      </c>
      <c r="L694" s="57">
        <v>14</v>
      </c>
      <c r="M694" s="57">
        <v>1</v>
      </c>
      <c r="N694" s="57">
        <v>35</v>
      </c>
      <c r="O694" s="57">
        <v>0</v>
      </c>
    </row>
    <row r="695" spans="1:15" x14ac:dyDescent="0.35">
      <c r="A695" s="58" t="s">
        <v>55</v>
      </c>
      <c r="B695" s="38" t="s">
        <v>1107</v>
      </c>
      <c r="C695" s="188" t="s">
        <v>730</v>
      </c>
      <c r="D695" s="34" t="s">
        <v>1203</v>
      </c>
      <c r="E695" s="100"/>
      <c r="F695" s="61">
        <v>0</v>
      </c>
      <c r="G695" s="73">
        <v>0</v>
      </c>
      <c r="H695" s="56">
        <v>1</v>
      </c>
      <c r="I695" s="61">
        <v>0</v>
      </c>
      <c r="J695" s="57">
        <v>0</v>
      </c>
      <c r="K695" s="57">
        <v>0</v>
      </c>
      <c r="L695" s="57">
        <v>0</v>
      </c>
      <c r="M695" s="57">
        <v>0</v>
      </c>
      <c r="N695" s="57">
        <v>-1</v>
      </c>
      <c r="O695" s="57">
        <v>0</v>
      </c>
    </row>
    <row r="696" spans="1:15" x14ac:dyDescent="0.35">
      <c r="A696" s="58" t="s">
        <v>55</v>
      </c>
      <c r="B696" s="38" t="s">
        <v>1107</v>
      </c>
      <c r="C696" s="188" t="s">
        <v>731</v>
      </c>
      <c r="D696" s="34" t="s">
        <v>1203</v>
      </c>
      <c r="E696" s="100"/>
      <c r="F696" s="61">
        <v>55</v>
      </c>
      <c r="G696" s="73">
        <v>0</v>
      </c>
      <c r="H696" s="56">
        <v>5</v>
      </c>
      <c r="I696" s="61">
        <v>0</v>
      </c>
      <c r="J696" s="57">
        <v>1</v>
      </c>
      <c r="K696" s="57">
        <v>0</v>
      </c>
      <c r="L696" s="57">
        <v>35</v>
      </c>
      <c r="M696" s="57">
        <v>19</v>
      </c>
      <c r="N696" s="57">
        <v>17</v>
      </c>
      <c r="O696" s="57">
        <v>0</v>
      </c>
    </row>
    <row r="697" spans="1:15" x14ac:dyDescent="0.35">
      <c r="A697" s="58" t="s">
        <v>55</v>
      </c>
      <c r="B697" s="38" t="s">
        <v>1107</v>
      </c>
      <c r="C697" s="188" t="s">
        <v>732</v>
      </c>
      <c r="D697" s="34" t="s">
        <v>1203</v>
      </c>
      <c r="E697" s="100"/>
      <c r="F697" s="61">
        <v>47</v>
      </c>
      <c r="G697" s="73">
        <v>0</v>
      </c>
      <c r="H697" s="56">
        <v>4</v>
      </c>
      <c r="I697" s="61">
        <v>0</v>
      </c>
      <c r="J697" s="57">
        <v>0</v>
      </c>
      <c r="K697" s="57">
        <v>0</v>
      </c>
      <c r="L697" s="57">
        <v>32</v>
      </c>
      <c r="M697" s="57">
        <v>15</v>
      </c>
      <c r="N697" s="57">
        <v>5</v>
      </c>
      <c r="O697" s="57">
        <v>0</v>
      </c>
    </row>
    <row r="698" spans="1:15" x14ac:dyDescent="0.35">
      <c r="A698" s="58" t="s">
        <v>55</v>
      </c>
      <c r="B698" s="38" t="s">
        <v>1107</v>
      </c>
      <c r="C698" s="188" t="s">
        <v>733</v>
      </c>
      <c r="D698" s="34" t="s">
        <v>1405</v>
      </c>
      <c r="E698" s="100"/>
      <c r="F698" s="61">
        <v>6</v>
      </c>
      <c r="G698" s="73">
        <v>0</v>
      </c>
      <c r="H698" s="56">
        <v>3</v>
      </c>
      <c r="I698" s="61">
        <v>0</v>
      </c>
      <c r="J698" s="57">
        <v>0</v>
      </c>
      <c r="K698" s="57">
        <v>0</v>
      </c>
      <c r="L698" s="57">
        <v>6</v>
      </c>
      <c r="M698" s="57">
        <v>0</v>
      </c>
      <c r="N698" s="57">
        <v>1</v>
      </c>
      <c r="O698" s="57">
        <v>0</v>
      </c>
    </row>
    <row r="699" spans="1:15" x14ac:dyDescent="0.35">
      <c r="A699" s="58" t="s">
        <v>55</v>
      </c>
      <c r="B699" s="38" t="s">
        <v>1107</v>
      </c>
      <c r="C699" s="188" t="s">
        <v>734</v>
      </c>
      <c r="D699" s="34" t="s">
        <v>1203</v>
      </c>
      <c r="E699" s="100"/>
      <c r="F699" s="61">
        <v>41</v>
      </c>
      <c r="G699" s="73">
        <v>0</v>
      </c>
      <c r="H699" s="56">
        <v>3</v>
      </c>
      <c r="I699" s="61">
        <v>0</v>
      </c>
      <c r="J699" s="57">
        <v>0</v>
      </c>
      <c r="K699" s="57">
        <v>0</v>
      </c>
      <c r="L699" s="57">
        <v>38</v>
      </c>
      <c r="M699" s="57">
        <v>3</v>
      </c>
      <c r="N699" s="57">
        <v>0</v>
      </c>
      <c r="O699" s="57">
        <v>0</v>
      </c>
    </row>
    <row r="700" spans="1:15" x14ac:dyDescent="0.35">
      <c r="A700" s="58" t="s">
        <v>55</v>
      </c>
      <c r="B700" s="38" t="s">
        <v>1107</v>
      </c>
      <c r="C700" s="188" t="s">
        <v>735</v>
      </c>
      <c r="D700" s="34" t="s">
        <v>1203</v>
      </c>
      <c r="E700" s="100"/>
      <c r="F700" s="61">
        <v>10</v>
      </c>
      <c r="G700" s="73">
        <v>0</v>
      </c>
      <c r="H700" s="56">
        <v>2</v>
      </c>
      <c r="I700" s="61">
        <v>0</v>
      </c>
      <c r="J700" s="57">
        <v>0</v>
      </c>
      <c r="K700" s="57">
        <v>0</v>
      </c>
      <c r="L700" s="57">
        <v>10</v>
      </c>
      <c r="M700" s="57">
        <v>0</v>
      </c>
      <c r="N700" s="57">
        <v>0</v>
      </c>
      <c r="O700" s="57">
        <v>0</v>
      </c>
    </row>
    <row r="701" spans="1:15" x14ac:dyDescent="0.35">
      <c r="A701" s="58" t="s">
        <v>55</v>
      </c>
      <c r="B701" s="38" t="s">
        <v>736</v>
      </c>
      <c r="C701" s="188" t="s">
        <v>736</v>
      </c>
      <c r="D701" s="34" t="s">
        <v>1203</v>
      </c>
      <c r="E701" s="100"/>
      <c r="F701" s="61">
        <v>26</v>
      </c>
      <c r="G701" s="73">
        <v>0</v>
      </c>
      <c r="H701" s="56">
        <v>4</v>
      </c>
      <c r="I701" s="61">
        <v>0</v>
      </c>
      <c r="J701" s="57">
        <v>19</v>
      </c>
      <c r="K701" s="57">
        <v>1</v>
      </c>
      <c r="L701" s="57">
        <v>0</v>
      </c>
      <c r="M701" s="57">
        <v>6</v>
      </c>
      <c r="N701" s="57">
        <v>0</v>
      </c>
      <c r="O701" s="57">
        <v>0</v>
      </c>
    </row>
    <row r="702" spans="1:15" x14ac:dyDescent="0.35">
      <c r="A702" s="58" t="s">
        <v>55</v>
      </c>
      <c r="B702" s="38" t="s">
        <v>737</v>
      </c>
      <c r="C702" s="188" t="s">
        <v>737</v>
      </c>
      <c r="D702" s="34" t="s">
        <v>1405</v>
      </c>
      <c r="E702" s="100"/>
      <c r="F702" s="61">
        <v>138</v>
      </c>
      <c r="G702" s="73">
        <v>0</v>
      </c>
      <c r="H702" s="56">
        <v>6</v>
      </c>
      <c r="I702" s="61">
        <v>0</v>
      </c>
      <c r="J702" s="57">
        <v>73</v>
      </c>
      <c r="K702" s="57">
        <v>3</v>
      </c>
      <c r="L702" s="57">
        <v>56</v>
      </c>
      <c r="M702" s="57">
        <v>6</v>
      </c>
      <c r="N702" s="57">
        <v>13</v>
      </c>
      <c r="O702" s="57">
        <v>0</v>
      </c>
    </row>
    <row r="703" spans="1:15" x14ac:dyDescent="0.35">
      <c r="A703" s="58" t="s">
        <v>55</v>
      </c>
      <c r="B703" s="38" t="s">
        <v>1108</v>
      </c>
      <c r="C703" s="188" t="s">
        <v>738</v>
      </c>
      <c r="D703" s="34" t="s">
        <v>1201</v>
      </c>
      <c r="E703" s="100"/>
      <c r="F703" s="61">
        <v>39</v>
      </c>
      <c r="G703" s="73">
        <v>0</v>
      </c>
      <c r="H703" s="56">
        <v>4</v>
      </c>
      <c r="I703" s="61">
        <v>0</v>
      </c>
      <c r="J703" s="57">
        <v>0</v>
      </c>
      <c r="K703" s="57">
        <v>0</v>
      </c>
      <c r="L703" s="57">
        <v>26</v>
      </c>
      <c r="M703" s="57">
        <v>13</v>
      </c>
      <c r="N703" s="57">
        <v>3</v>
      </c>
      <c r="O703" s="57">
        <v>0</v>
      </c>
    </row>
    <row r="704" spans="1:15" x14ac:dyDescent="0.35">
      <c r="A704" s="58" t="s">
        <v>55</v>
      </c>
      <c r="B704" s="38" t="s">
        <v>1108</v>
      </c>
      <c r="C704" s="188" t="s">
        <v>739</v>
      </c>
      <c r="D704" s="34" t="s">
        <v>1201</v>
      </c>
      <c r="E704" s="100"/>
      <c r="F704" s="61">
        <v>16</v>
      </c>
      <c r="G704" s="73">
        <v>0</v>
      </c>
      <c r="H704" s="56">
        <v>4</v>
      </c>
      <c r="I704" s="61">
        <v>0</v>
      </c>
      <c r="J704" s="57">
        <v>1</v>
      </c>
      <c r="K704" s="57">
        <v>0</v>
      </c>
      <c r="L704" s="57">
        <v>15</v>
      </c>
      <c r="M704" s="57">
        <v>0</v>
      </c>
      <c r="N704" s="57">
        <v>4</v>
      </c>
      <c r="O704" s="57">
        <v>0</v>
      </c>
    </row>
    <row r="705" spans="1:15" x14ac:dyDescent="0.35">
      <c r="A705" s="58" t="s">
        <v>55</v>
      </c>
      <c r="B705" s="38" t="s">
        <v>1109</v>
      </c>
      <c r="C705" s="188" t="s">
        <v>740</v>
      </c>
      <c r="D705" s="34" t="s">
        <v>1205</v>
      </c>
      <c r="E705" s="100"/>
      <c r="F705" s="61">
        <v>24</v>
      </c>
      <c r="G705" s="73">
        <v>0</v>
      </c>
      <c r="H705" s="56">
        <v>4</v>
      </c>
      <c r="I705" s="61">
        <v>0</v>
      </c>
      <c r="J705" s="57">
        <v>5</v>
      </c>
      <c r="K705" s="57">
        <v>0</v>
      </c>
      <c r="L705" s="57">
        <v>19</v>
      </c>
      <c r="M705" s="57">
        <v>0</v>
      </c>
      <c r="N705" s="57">
        <v>1</v>
      </c>
      <c r="O705" s="57">
        <v>0</v>
      </c>
    </row>
    <row r="706" spans="1:15" x14ac:dyDescent="0.35">
      <c r="A706" s="58" t="s">
        <v>55</v>
      </c>
      <c r="B706" s="38" t="s">
        <v>1109</v>
      </c>
      <c r="C706" s="188" t="s">
        <v>741</v>
      </c>
      <c r="D706" s="34" t="s">
        <v>1205</v>
      </c>
      <c r="E706" s="100"/>
      <c r="F706" s="61">
        <v>10</v>
      </c>
      <c r="G706" s="73">
        <v>0</v>
      </c>
      <c r="H706" s="56">
        <v>3</v>
      </c>
      <c r="I706" s="61">
        <v>0</v>
      </c>
      <c r="J706" s="57">
        <v>3</v>
      </c>
      <c r="K706" s="57">
        <v>0</v>
      </c>
      <c r="L706" s="57">
        <v>7</v>
      </c>
      <c r="M706" s="57">
        <v>0</v>
      </c>
      <c r="N706" s="57">
        <v>0</v>
      </c>
      <c r="O706" s="57">
        <v>0</v>
      </c>
    </row>
    <row r="707" spans="1:15" x14ac:dyDescent="0.35">
      <c r="A707" s="58" t="s">
        <v>55</v>
      </c>
      <c r="B707" s="38" t="s">
        <v>1110</v>
      </c>
      <c r="C707" s="188" t="s">
        <v>742</v>
      </c>
      <c r="D707" s="34" t="s">
        <v>1395</v>
      </c>
      <c r="E707" s="100"/>
      <c r="F707" s="61">
        <v>136</v>
      </c>
      <c r="G707" s="73">
        <v>0</v>
      </c>
      <c r="H707" s="56">
        <v>5</v>
      </c>
      <c r="I707" s="61">
        <v>0</v>
      </c>
      <c r="J707" s="57">
        <v>1</v>
      </c>
      <c r="K707" s="57">
        <v>7</v>
      </c>
      <c r="L707" s="57">
        <v>128</v>
      </c>
      <c r="M707" s="57">
        <v>0</v>
      </c>
      <c r="N707" s="57">
        <v>13</v>
      </c>
      <c r="O707" s="57">
        <v>0</v>
      </c>
    </row>
    <row r="708" spans="1:15" x14ac:dyDescent="0.35">
      <c r="A708" s="58" t="s">
        <v>55</v>
      </c>
      <c r="B708" s="38" t="s">
        <v>1110</v>
      </c>
      <c r="C708" s="188" t="s">
        <v>743</v>
      </c>
      <c r="D708" s="34" t="s">
        <v>1395</v>
      </c>
      <c r="E708" s="100"/>
      <c r="F708" s="61">
        <v>27</v>
      </c>
      <c r="G708" s="73">
        <v>0</v>
      </c>
      <c r="H708" s="56">
        <v>3</v>
      </c>
      <c r="I708" s="61">
        <v>0</v>
      </c>
      <c r="J708" s="57">
        <v>0</v>
      </c>
      <c r="K708" s="57">
        <v>0</v>
      </c>
      <c r="L708" s="57">
        <v>27</v>
      </c>
      <c r="M708" s="57">
        <v>0</v>
      </c>
      <c r="N708" s="57">
        <v>7</v>
      </c>
      <c r="O708" s="57">
        <v>0</v>
      </c>
    </row>
    <row r="709" spans="1:15" x14ac:dyDescent="0.35">
      <c r="A709" s="58" t="s">
        <v>55</v>
      </c>
      <c r="B709" s="38" t="s">
        <v>1110</v>
      </c>
      <c r="C709" s="188" t="s">
        <v>744</v>
      </c>
      <c r="D709" s="34" t="s">
        <v>1395</v>
      </c>
      <c r="E709" s="100"/>
      <c r="F709" s="61">
        <v>22</v>
      </c>
      <c r="G709" s="73">
        <v>0</v>
      </c>
      <c r="H709" s="56">
        <v>2</v>
      </c>
      <c r="I709" s="61">
        <v>0</v>
      </c>
      <c r="J709" s="57">
        <v>0</v>
      </c>
      <c r="K709" s="57">
        <v>0</v>
      </c>
      <c r="L709" s="57">
        <v>22</v>
      </c>
      <c r="M709" s="57">
        <v>0</v>
      </c>
      <c r="N709" s="57">
        <v>0</v>
      </c>
      <c r="O709" s="57">
        <v>0</v>
      </c>
    </row>
    <row r="710" spans="1:15" x14ac:dyDescent="0.35">
      <c r="A710" s="58" t="s">
        <v>55</v>
      </c>
      <c r="B710" s="38" t="s">
        <v>1111</v>
      </c>
      <c r="C710" s="188" t="s">
        <v>745</v>
      </c>
      <c r="D710" s="34" t="s">
        <v>1203</v>
      </c>
      <c r="E710" s="100"/>
      <c r="F710" s="61">
        <v>45</v>
      </c>
      <c r="G710" s="73">
        <v>0</v>
      </c>
      <c r="H710" s="56">
        <v>7</v>
      </c>
      <c r="I710" s="61">
        <v>0</v>
      </c>
      <c r="J710" s="57">
        <v>2</v>
      </c>
      <c r="K710" s="57">
        <v>12</v>
      </c>
      <c r="L710" s="57">
        <v>22</v>
      </c>
      <c r="M710" s="57">
        <v>9</v>
      </c>
      <c r="N710" s="57">
        <v>1</v>
      </c>
      <c r="O710" s="57">
        <v>8</v>
      </c>
    </row>
    <row r="711" spans="1:15" x14ac:dyDescent="0.35">
      <c r="A711" s="58" t="s">
        <v>55</v>
      </c>
      <c r="B711" s="38" t="s">
        <v>1111</v>
      </c>
      <c r="C711" s="188" t="s">
        <v>746</v>
      </c>
      <c r="D711" s="34" t="s">
        <v>1395</v>
      </c>
      <c r="E711" s="100"/>
      <c r="F711" s="61">
        <v>30</v>
      </c>
      <c r="G711" s="73">
        <v>0</v>
      </c>
      <c r="H711" s="56">
        <v>7</v>
      </c>
      <c r="I711" s="61">
        <v>0</v>
      </c>
      <c r="J711" s="57">
        <v>1</v>
      </c>
      <c r="K711" s="57">
        <v>7</v>
      </c>
      <c r="L711" s="57">
        <v>15</v>
      </c>
      <c r="M711" s="57">
        <v>7</v>
      </c>
      <c r="N711" s="57">
        <v>1</v>
      </c>
      <c r="O711" s="57">
        <v>6</v>
      </c>
    </row>
    <row r="712" spans="1:15" x14ac:dyDescent="0.35">
      <c r="A712" s="58" t="s">
        <v>55</v>
      </c>
      <c r="B712" s="38" t="s">
        <v>1111</v>
      </c>
      <c r="C712" s="188" t="s">
        <v>747</v>
      </c>
      <c r="D712" s="34" t="s">
        <v>1395</v>
      </c>
      <c r="E712" s="100"/>
      <c r="F712" s="61">
        <v>20</v>
      </c>
      <c r="G712" s="73">
        <v>0</v>
      </c>
      <c r="H712" s="56">
        <v>5</v>
      </c>
      <c r="I712" s="61">
        <v>0</v>
      </c>
      <c r="J712" s="57">
        <v>0</v>
      </c>
      <c r="K712" s="57">
        <v>0</v>
      </c>
      <c r="L712" s="57">
        <v>11</v>
      </c>
      <c r="M712" s="57">
        <v>9</v>
      </c>
      <c r="N712" s="57">
        <v>1</v>
      </c>
      <c r="O712" s="57">
        <v>1</v>
      </c>
    </row>
    <row r="713" spans="1:15" x14ac:dyDescent="0.35">
      <c r="A713" s="58" t="s">
        <v>55</v>
      </c>
      <c r="B713" s="38" t="s">
        <v>1111</v>
      </c>
      <c r="C713" s="188" t="s">
        <v>748</v>
      </c>
      <c r="D713" s="34" t="s">
        <v>1203</v>
      </c>
      <c r="E713" s="100"/>
      <c r="F713" s="61">
        <v>6</v>
      </c>
      <c r="G713" s="73">
        <v>0</v>
      </c>
      <c r="H713" s="56">
        <v>4</v>
      </c>
      <c r="I713" s="61">
        <v>0</v>
      </c>
      <c r="J713" s="57">
        <v>0</v>
      </c>
      <c r="K713" s="57">
        <v>0</v>
      </c>
      <c r="L713" s="57">
        <v>6</v>
      </c>
      <c r="M713" s="57">
        <v>0</v>
      </c>
      <c r="N713" s="57">
        <v>13</v>
      </c>
      <c r="O713" s="57">
        <v>8</v>
      </c>
    </row>
    <row r="714" spans="1:15" x14ac:dyDescent="0.35">
      <c r="A714" s="58" t="s">
        <v>55</v>
      </c>
      <c r="B714" s="38" t="s">
        <v>1111</v>
      </c>
      <c r="C714" s="188" t="s">
        <v>749</v>
      </c>
      <c r="D714" s="34" t="s">
        <v>1405</v>
      </c>
      <c r="E714" s="100"/>
      <c r="F714" s="61">
        <v>0</v>
      </c>
      <c r="G714" s="73">
        <v>0</v>
      </c>
      <c r="H714" s="56">
        <v>2</v>
      </c>
      <c r="I714" s="61">
        <v>0</v>
      </c>
      <c r="J714" s="57">
        <v>0</v>
      </c>
      <c r="K714" s="57">
        <v>0</v>
      </c>
      <c r="L714" s="57">
        <v>0</v>
      </c>
      <c r="M714" s="57">
        <v>0</v>
      </c>
      <c r="N714" s="57">
        <v>1</v>
      </c>
      <c r="O714" s="57">
        <v>0</v>
      </c>
    </row>
    <row r="715" spans="1:15" x14ac:dyDescent="0.35">
      <c r="A715" s="58" t="s">
        <v>55</v>
      </c>
      <c r="B715" s="38" t="s">
        <v>1111</v>
      </c>
      <c r="C715" s="188" t="s">
        <v>750</v>
      </c>
      <c r="D715" s="34" t="s">
        <v>1203</v>
      </c>
      <c r="E715" s="100"/>
      <c r="F715" s="61">
        <v>26</v>
      </c>
      <c r="G715" s="73">
        <v>0</v>
      </c>
      <c r="H715" s="56">
        <v>3</v>
      </c>
      <c r="I715" s="61">
        <v>0</v>
      </c>
      <c r="J715" s="57">
        <v>0</v>
      </c>
      <c r="K715" s="57">
        <v>0</v>
      </c>
      <c r="L715" s="57">
        <v>13</v>
      </c>
      <c r="M715" s="57">
        <v>13</v>
      </c>
      <c r="N715" s="57">
        <v>0</v>
      </c>
      <c r="O715" s="57">
        <v>0</v>
      </c>
    </row>
    <row r="716" spans="1:15" x14ac:dyDescent="0.35">
      <c r="A716" s="58" t="s">
        <v>55</v>
      </c>
      <c r="B716" s="38" t="s">
        <v>1111</v>
      </c>
      <c r="C716" s="188" t="s">
        <v>751</v>
      </c>
      <c r="D716" s="34" t="s">
        <v>1395</v>
      </c>
      <c r="E716" s="100"/>
      <c r="F716" s="61">
        <v>37</v>
      </c>
      <c r="G716" s="73">
        <v>0</v>
      </c>
      <c r="H716" s="56">
        <v>6</v>
      </c>
      <c r="I716" s="61">
        <v>0</v>
      </c>
      <c r="J716" s="57">
        <v>0</v>
      </c>
      <c r="K716" s="57">
        <v>1</v>
      </c>
      <c r="L716" s="57">
        <v>27</v>
      </c>
      <c r="M716" s="57">
        <v>9</v>
      </c>
      <c r="N716" s="57">
        <v>3</v>
      </c>
      <c r="O716" s="57">
        <v>11</v>
      </c>
    </row>
    <row r="717" spans="1:15" x14ac:dyDescent="0.35">
      <c r="A717" s="58" t="s">
        <v>55</v>
      </c>
      <c r="B717" s="38" t="s">
        <v>1111</v>
      </c>
      <c r="C717" s="188" t="s">
        <v>752</v>
      </c>
      <c r="D717" s="34" t="s">
        <v>1203</v>
      </c>
      <c r="E717" s="100"/>
      <c r="F717" s="61">
        <v>15</v>
      </c>
      <c r="G717" s="73">
        <v>0</v>
      </c>
      <c r="H717" s="56">
        <v>4</v>
      </c>
      <c r="I717" s="61">
        <v>0</v>
      </c>
      <c r="J717" s="57">
        <v>0</v>
      </c>
      <c r="K717" s="57">
        <v>0</v>
      </c>
      <c r="L717" s="57">
        <v>15</v>
      </c>
      <c r="M717" s="57">
        <v>0</v>
      </c>
      <c r="N717" s="57">
        <v>1</v>
      </c>
      <c r="O717" s="57">
        <v>1</v>
      </c>
    </row>
    <row r="718" spans="1:15" x14ac:dyDescent="0.35">
      <c r="A718" s="58" t="s">
        <v>55</v>
      </c>
      <c r="B718" s="38" t="s">
        <v>1111</v>
      </c>
      <c r="C718" s="188" t="s">
        <v>753</v>
      </c>
      <c r="D718" s="34" t="s">
        <v>1405</v>
      </c>
      <c r="E718" s="100"/>
      <c r="F718" s="61">
        <v>2</v>
      </c>
      <c r="G718" s="73">
        <v>0</v>
      </c>
      <c r="H718" s="56">
        <v>2</v>
      </c>
      <c r="I718" s="61">
        <v>0</v>
      </c>
      <c r="J718" s="57">
        <v>0</v>
      </c>
      <c r="K718" s="57">
        <v>0</v>
      </c>
      <c r="L718" s="57">
        <v>2</v>
      </c>
      <c r="M718" s="57">
        <v>0</v>
      </c>
      <c r="N718" s="57">
        <v>0</v>
      </c>
      <c r="O718" s="57">
        <v>0</v>
      </c>
    </row>
    <row r="719" spans="1:15" x14ac:dyDescent="0.35">
      <c r="A719" s="58" t="s">
        <v>55</v>
      </c>
      <c r="B719" s="38" t="s">
        <v>1111</v>
      </c>
      <c r="C719" s="188" t="s">
        <v>754</v>
      </c>
      <c r="D719" s="34" t="s">
        <v>1395</v>
      </c>
      <c r="E719" s="100"/>
      <c r="F719" s="61">
        <v>11</v>
      </c>
      <c r="G719" s="73">
        <v>0</v>
      </c>
      <c r="H719" s="56">
        <v>3</v>
      </c>
      <c r="I719" s="61">
        <v>0</v>
      </c>
      <c r="J719" s="57">
        <v>0</v>
      </c>
      <c r="K719" s="57">
        <v>0</v>
      </c>
      <c r="L719" s="57">
        <v>11</v>
      </c>
      <c r="M719" s="57">
        <v>0</v>
      </c>
      <c r="N719" s="57">
        <v>1</v>
      </c>
      <c r="O719" s="57">
        <v>0</v>
      </c>
    </row>
    <row r="720" spans="1:15" x14ac:dyDescent="0.35">
      <c r="A720" s="58" t="s">
        <v>55</v>
      </c>
      <c r="B720" s="38" t="s">
        <v>1112</v>
      </c>
      <c r="C720" s="188" t="s">
        <v>755</v>
      </c>
      <c r="D720" s="34" t="s">
        <v>1204</v>
      </c>
      <c r="E720" s="100"/>
      <c r="F720" s="61">
        <v>49</v>
      </c>
      <c r="G720" s="73">
        <v>0</v>
      </c>
      <c r="H720" s="56">
        <v>5</v>
      </c>
      <c r="I720" s="61">
        <v>0</v>
      </c>
      <c r="J720" s="57">
        <v>5</v>
      </c>
      <c r="K720" s="57">
        <v>0</v>
      </c>
      <c r="L720" s="57">
        <v>25</v>
      </c>
      <c r="M720" s="57">
        <v>19</v>
      </c>
      <c r="N720" s="57">
        <v>25</v>
      </c>
      <c r="O720" s="57">
        <v>0</v>
      </c>
    </row>
    <row r="721" spans="1:15" x14ac:dyDescent="0.35">
      <c r="A721" s="58" t="s">
        <v>55</v>
      </c>
      <c r="B721" s="38" t="s">
        <v>1112</v>
      </c>
      <c r="C721" s="188" t="s">
        <v>756</v>
      </c>
      <c r="D721" s="34" t="s">
        <v>1204</v>
      </c>
      <c r="E721" s="100"/>
      <c r="F721" s="61">
        <v>92</v>
      </c>
      <c r="G721" s="73">
        <v>0</v>
      </c>
      <c r="H721" s="56">
        <v>6</v>
      </c>
      <c r="I721" s="61">
        <v>0</v>
      </c>
      <c r="J721" s="57">
        <v>10</v>
      </c>
      <c r="K721" s="57">
        <v>7</v>
      </c>
      <c r="L721" s="57">
        <v>69</v>
      </c>
      <c r="M721" s="57">
        <v>6</v>
      </c>
      <c r="N721" s="57">
        <v>71</v>
      </c>
      <c r="O721" s="57">
        <v>0</v>
      </c>
    </row>
    <row r="722" spans="1:15" x14ac:dyDescent="0.35">
      <c r="A722" s="58" t="s">
        <v>55</v>
      </c>
      <c r="B722" s="38" t="s">
        <v>1112</v>
      </c>
      <c r="C722" s="188" t="s">
        <v>757</v>
      </c>
      <c r="D722" s="34" t="s">
        <v>1405</v>
      </c>
      <c r="E722" s="100"/>
      <c r="F722" s="61">
        <v>30</v>
      </c>
      <c r="G722" s="73">
        <v>0</v>
      </c>
      <c r="H722" s="56">
        <v>4</v>
      </c>
      <c r="I722" s="61">
        <v>0</v>
      </c>
      <c r="J722" s="57">
        <v>8</v>
      </c>
      <c r="K722" s="57">
        <v>0</v>
      </c>
      <c r="L722" s="57">
        <v>22</v>
      </c>
      <c r="M722" s="57">
        <v>0</v>
      </c>
      <c r="N722" s="57">
        <v>55</v>
      </c>
      <c r="O722" s="57">
        <v>0</v>
      </c>
    </row>
    <row r="723" spans="1:15" x14ac:dyDescent="0.35">
      <c r="A723" s="58" t="s">
        <v>55</v>
      </c>
      <c r="B723" s="38" t="s">
        <v>1112</v>
      </c>
      <c r="C723" s="188" t="s">
        <v>758</v>
      </c>
      <c r="D723" s="34" t="s">
        <v>1204</v>
      </c>
      <c r="E723" s="100"/>
      <c r="F723" s="61">
        <v>53</v>
      </c>
      <c r="G723" s="73">
        <v>0</v>
      </c>
      <c r="H723" s="56">
        <v>6</v>
      </c>
      <c r="I723" s="61">
        <v>0</v>
      </c>
      <c r="J723" s="57">
        <v>30</v>
      </c>
      <c r="K723" s="57">
        <v>5</v>
      </c>
      <c r="L723" s="57">
        <v>10</v>
      </c>
      <c r="M723" s="57">
        <v>8</v>
      </c>
      <c r="N723" s="57">
        <v>51</v>
      </c>
      <c r="O723" s="57">
        <v>0</v>
      </c>
    </row>
    <row r="724" spans="1:15" x14ac:dyDescent="0.35">
      <c r="A724" s="58" t="s">
        <v>55</v>
      </c>
      <c r="B724" s="38" t="s">
        <v>759</v>
      </c>
      <c r="C724" s="188" t="s">
        <v>759</v>
      </c>
      <c r="D724" s="34" t="s">
        <v>1405</v>
      </c>
      <c r="E724" s="100"/>
      <c r="F724" s="61">
        <v>5</v>
      </c>
      <c r="G724" s="73">
        <v>0</v>
      </c>
      <c r="H724" s="56">
        <v>4</v>
      </c>
      <c r="I724" s="61">
        <v>0</v>
      </c>
      <c r="J724" s="57">
        <v>2</v>
      </c>
      <c r="K724" s="57">
        <v>0</v>
      </c>
      <c r="L724" s="57">
        <v>3</v>
      </c>
      <c r="M724" s="57">
        <v>0</v>
      </c>
      <c r="N724" s="57">
        <v>4</v>
      </c>
      <c r="O724" s="57">
        <v>0</v>
      </c>
    </row>
    <row r="725" spans="1:15" x14ac:dyDescent="0.35">
      <c r="A725" s="58" t="s">
        <v>55</v>
      </c>
      <c r="B725" s="38" t="s">
        <v>760</v>
      </c>
      <c r="C725" s="188" t="s">
        <v>760</v>
      </c>
      <c r="D725" s="34" t="s">
        <v>1405</v>
      </c>
      <c r="E725" s="100"/>
      <c r="F725" s="61">
        <v>37</v>
      </c>
      <c r="G725" s="73">
        <v>0</v>
      </c>
      <c r="H725" s="56">
        <v>3</v>
      </c>
      <c r="I725" s="61">
        <v>0</v>
      </c>
      <c r="J725" s="57">
        <v>0</v>
      </c>
      <c r="K725" s="57">
        <v>0</v>
      </c>
      <c r="L725" s="57">
        <v>37</v>
      </c>
      <c r="M725" s="57">
        <v>0</v>
      </c>
      <c r="N725" s="57">
        <v>2</v>
      </c>
      <c r="O725" s="57">
        <v>0</v>
      </c>
    </row>
    <row r="726" spans="1:15" x14ac:dyDescent="0.35">
      <c r="A726" s="58" t="s">
        <v>55</v>
      </c>
      <c r="B726" s="38" t="s">
        <v>761</v>
      </c>
      <c r="C726" s="188" t="s">
        <v>761</v>
      </c>
      <c r="D726" s="34" t="s">
        <v>1201</v>
      </c>
      <c r="E726" s="100"/>
      <c r="F726" s="61">
        <v>194</v>
      </c>
      <c r="G726" s="73">
        <v>0</v>
      </c>
      <c r="H726" s="56">
        <v>6</v>
      </c>
      <c r="I726" s="61">
        <v>0</v>
      </c>
      <c r="J726" s="57">
        <v>32</v>
      </c>
      <c r="K726" s="57">
        <v>33</v>
      </c>
      <c r="L726" s="57">
        <v>103</v>
      </c>
      <c r="M726" s="57">
        <v>26</v>
      </c>
      <c r="N726" s="57">
        <v>0</v>
      </c>
      <c r="O726" s="57">
        <v>1</v>
      </c>
    </row>
    <row r="727" spans="1:15" x14ac:dyDescent="0.35">
      <c r="A727" s="59" t="s">
        <v>57</v>
      </c>
      <c r="B727" s="60" t="s">
        <v>58</v>
      </c>
      <c r="C727" s="41" t="s">
        <v>57</v>
      </c>
      <c r="D727" s="41" t="s">
        <v>57</v>
      </c>
      <c r="E727" s="41"/>
      <c r="F727" s="62">
        <v>4560</v>
      </c>
      <c r="G727" s="73">
        <v>0</v>
      </c>
      <c r="H727" s="56">
        <v>7</v>
      </c>
      <c r="I727" s="62">
        <v>0</v>
      </c>
      <c r="J727" s="55">
        <v>501</v>
      </c>
      <c r="K727" s="55">
        <v>265</v>
      </c>
      <c r="L727" s="55">
        <v>2550</v>
      </c>
      <c r="M727" s="55">
        <v>1244</v>
      </c>
      <c r="N727" s="55">
        <v>1377</v>
      </c>
      <c r="O727" s="55">
        <v>21</v>
      </c>
    </row>
    <row r="728" spans="1:15" x14ac:dyDescent="0.35">
      <c r="A728" s="58" t="s">
        <v>57</v>
      </c>
      <c r="B728" s="38" t="s">
        <v>1072</v>
      </c>
      <c r="C728" s="188" t="s">
        <v>762</v>
      </c>
      <c r="D728" s="34" t="s">
        <v>1406</v>
      </c>
      <c r="E728" s="100"/>
      <c r="F728" s="61">
        <v>5</v>
      </c>
      <c r="G728" s="73">
        <v>0</v>
      </c>
      <c r="H728" s="56">
        <v>4</v>
      </c>
      <c r="I728" s="61">
        <v>0</v>
      </c>
      <c r="J728" s="57">
        <v>1</v>
      </c>
      <c r="K728" s="57">
        <v>0</v>
      </c>
      <c r="L728" s="57">
        <v>4</v>
      </c>
      <c r="M728" s="57">
        <v>0</v>
      </c>
      <c r="N728" s="57">
        <v>6</v>
      </c>
      <c r="O728" s="57">
        <v>0</v>
      </c>
    </row>
    <row r="729" spans="1:15" x14ac:dyDescent="0.35">
      <c r="A729" s="58" t="s">
        <v>57</v>
      </c>
      <c r="B729" s="38" t="s">
        <v>1072</v>
      </c>
      <c r="C729" s="188" t="s">
        <v>763</v>
      </c>
      <c r="D729" s="34" t="s">
        <v>1206</v>
      </c>
      <c r="E729" s="100"/>
      <c r="F729" s="61">
        <v>2</v>
      </c>
      <c r="G729" s="73">
        <v>0</v>
      </c>
      <c r="H729" s="56">
        <v>4</v>
      </c>
      <c r="I729" s="61">
        <v>0</v>
      </c>
      <c r="J729" s="57">
        <v>1</v>
      </c>
      <c r="K729" s="57">
        <v>0</v>
      </c>
      <c r="L729" s="57">
        <v>0</v>
      </c>
      <c r="M729" s="57">
        <v>1</v>
      </c>
      <c r="N729" s="57">
        <v>2</v>
      </c>
      <c r="O729" s="57">
        <v>0</v>
      </c>
    </row>
    <row r="730" spans="1:15" x14ac:dyDescent="0.35">
      <c r="A730" s="58" t="s">
        <v>57</v>
      </c>
      <c r="B730" s="38" t="s">
        <v>1072</v>
      </c>
      <c r="C730" s="188" t="s">
        <v>764</v>
      </c>
      <c r="D730" s="34" t="s">
        <v>1215</v>
      </c>
      <c r="E730" s="100"/>
      <c r="F730" s="61">
        <v>22</v>
      </c>
      <c r="G730" s="73">
        <v>0</v>
      </c>
      <c r="H730" s="56">
        <v>4</v>
      </c>
      <c r="I730" s="61">
        <v>0</v>
      </c>
      <c r="J730" s="57">
        <v>1</v>
      </c>
      <c r="K730" s="57">
        <v>1</v>
      </c>
      <c r="L730" s="57">
        <v>20</v>
      </c>
      <c r="M730" s="57">
        <v>0</v>
      </c>
      <c r="N730" s="57">
        <v>0</v>
      </c>
      <c r="O730" s="57">
        <v>0</v>
      </c>
    </row>
    <row r="731" spans="1:15" x14ac:dyDescent="0.35">
      <c r="A731" s="58" t="s">
        <v>57</v>
      </c>
      <c r="B731" s="38" t="s">
        <v>1072</v>
      </c>
      <c r="C731" s="188" t="s">
        <v>765</v>
      </c>
      <c r="D731" s="34" t="s">
        <v>1215</v>
      </c>
      <c r="E731" s="100"/>
      <c r="F731" s="61">
        <v>28</v>
      </c>
      <c r="G731" s="73">
        <v>0</v>
      </c>
      <c r="H731" s="56">
        <v>4</v>
      </c>
      <c r="I731" s="61">
        <v>0</v>
      </c>
      <c r="J731" s="57">
        <v>0</v>
      </c>
      <c r="K731" s="57">
        <v>0</v>
      </c>
      <c r="L731" s="57">
        <v>15</v>
      </c>
      <c r="M731" s="57">
        <v>13</v>
      </c>
      <c r="N731" s="57">
        <v>15</v>
      </c>
      <c r="O731" s="57">
        <v>0</v>
      </c>
    </row>
    <row r="732" spans="1:15" x14ac:dyDescent="0.35">
      <c r="A732" s="58" t="s">
        <v>57</v>
      </c>
      <c r="B732" s="38" t="s">
        <v>1072</v>
      </c>
      <c r="C732" s="188" t="s">
        <v>766</v>
      </c>
      <c r="D732" s="34" t="s">
        <v>1206</v>
      </c>
      <c r="E732" s="100"/>
      <c r="F732" s="61">
        <v>0</v>
      </c>
      <c r="G732" s="73">
        <v>0</v>
      </c>
      <c r="H732" s="56">
        <v>2</v>
      </c>
      <c r="I732" s="61">
        <v>0</v>
      </c>
      <c r="J732" s="57">
        <v>0</v>
      </c>
      <c r="K732" s="57">
        <v>0</v>
      </c>
      <c r="L732" s="57">
        <v>0</v>
      </c>
      <c r="M732" s="57">
        <v>0</v>
      </c>
      <c r="N732" s="57">
        <v>7</v>
      </c>
      <c r="O732" s="57">
        <v>0</v>
      </c>
    </row>
    <row r="733" spans="1:15" x14ac:dyDescent="0.35">
      <c r="A733" s="58" t="s">
        <v>57</v>
      </c>
      <c r="B733" s="38" t="s">
        <v>1072</v>
      </c>
      <c r="C733" s="188" t="s">
        <v>767</v>
      </c>
      <c r="D733" s="34" t="s">
        <v>1215</v>
      </c>
      <c r="E733" s="100"/>
      <c r="F733" s="61">
        <v>15</v>
      </c>
      <c r="G733" s="73">
        <v>0</v>
      </c>
      <c r="H733" s="56">
        <v>4</v>
      </c>
      <c r="I733" s="61">
        <v>0</v>
      </c>
      <c r="J733" s="57">
        <v>0</v>
      </c>
      <c r="K733" s="57">
        <v>0</v>
      </c>
      <c r="L733" s="57">
        <v>13</v>
      </c>
      <c r="M733" s="57">
        <v>2</v>
      </c>
      <c r="N733" s="57">
        <v>6</v>
      </c>
      <c r="O733" s="57">
        <v>0</v>
      </c>
    </row>
    <row r="734" spans="1:15" x14ac:dyDescent="0.35">
      <c r="A734" s="58" t="s">
        <v>57</v>
      </c>
      <c r="B734" s="38" t="s">
        <v>1072</v>
      </c>
      <c r="C734" s="188" t="s">
        <v>768</v>
      </c>
      <c r="D734" s="34" t="s">
        <v>1206</v>
      </c>
      <c r="E734" s="100"/>
      <c r="F734" s="61">
        <v>13</v>
      </c>
      <c r="G734" s="73">
        <v>0</v>
      </c>
      <c r="H734" s="56">
        <v>4</v>
      </c>
      <c r="I734" s="61">
        <v>0</v>
      </c>
      <c r="J734" s="57">
        <v>5</v>
      </c>
      <c r="K734" s="57">
        <v>0</v>
      </c>
      <c r="L734" s="57">
        <v>26</v>
      </c>
      <c r="M734" s="57">
        <v>-18</v>
      </c>
      <c r="N734" s="57">
        <v>14</v>
      </c>
      <c r="O734" s="57">
        <v>0</v>
      </c>
    </row>
    <row r="735" spans="1:15" x14ac:dyDescent="0.35">
      <c r="A735" s="58" t="s">
        <v>57</v>
      </c>
      <c r="B735" s="38" t="s">
        <v>1072</v>
      </c>
      <c r="C735" s="188" t="s">
        <v>769</v>
      </c>
      <c r="D735" s="34" t="s">
        <v>1406</v>
      </c>
      <c r="E735" s="100"/>
      <c r="F735" s="61">
        <v>0</v>
      </c>
      <c r="G735" s="73">
        <v>0</v>
      </c>
      <c r="H735" s="56">
        <v>2</v>
      </c>
      <c r="I735" s="61">
        <v>0</v>
      </c>
      <c r="J735" s="57">
        <v>0</v>
      </c>
      <c r="K735" s="57">
        <v>0</v>
      </c>
      <c r="L735" s="57">
        <v>0</v>
      </c>
      <c r="M735" s="57">
        <v>0</v>
      </c>
      <c r="N735" s="57">
        <v>2</v>
      </c>
      <c r="O735" s="57">
        <v>0</v>
      </c>
    </row>
    <row r="736" spans="1:15" x14ac:dyDescent="0.35">
      <c r="A736" s="58" t="s">
        <v>57</v>
      </c>
      <c r="B736" s="38" t="s">
        <v>1072</v>
      </c>
      <c r="C736" s="188" t="s">
        <v>770</v>
      </c>
      <c r="D736" s="34" t="s">
        <v>1215</v>
      </c>
      <c r="E736" s="100"/>
      <c r="F736" s="61">
        <v>20</v>
      </c>
      <c r="G736" s="73">
        <v>0</v>
      </c>
      <c r="H736" s="56">
        <v>5</v>
      </c>
      <c r="I736" s="61">
        <v>0</v>
      </c>
      <c r="J736" s="57">
        <v>8</v>
      </c>
      <c r="K736" s="57">
        <v>0</v>
      </c>
      <c r="L736" s="57">
        <v>11</v>
      </c>
      <c r="M736" s="57">
        <v>1</v>
      </c>
      <c r="N736" s="57">
        <v>9</v>
      </c>
      <c r="O736" s="57">
        <v>0</v>
      </c>
    </row>
    <row r="737" spans="1:15" x14ac:dyDescent="0.35">
      <c r="A737" s="58" t="s">
        <v>57</v>
      </c>
      <c r="B737" s="38" t="s">
        <v>1072</v>
      </c>
      <c r="C737" s="188" t="s">
        <v>771</v>
      </c>
      <c r="D737" s="34" t="s">
        <v>1215</v>
      </c>
      <c r="E737" s="100"/>
      <c r="F737" s="61">
        <v>28</v>
      </c>
      <c r="G737" s="73">
        <v>0</v>
      </c>
      <c r="H737" s="56">
        <v>5</v>
      </c>
      <c r="I737" s="61">
        <v>0</v>
      </c>
      <c r="J737" s="57">
        <v>1</v>
      </c>
      <c r="K737" s="57">
        <v>0</v>
      </c>
      <c r="L737" s="57">
        <v>25</v>
      </c>
      <c r="M737" s="57">
        <v>2</v>
      </c>
      <c r="N737" s="57">
        <v>3</v>
      </c>
      <c r="O737" s="57">
        <v>0</v>
      </c>
    </row>
    <row r="738" spans="1:15" x14ac:dyDescent="0.35">
      <c r="A738" s="58" t="s">
        <v>57</v>
      </c>
      <c r="B738" s="38" t="s">
        <v>1072</v>
      </c>
      <c r="C738" s="188" t="s">
        <v>772</v>
      </c>
      <c r="D738" s="34" t="s">
        <v>1215</v>
      </c>
      <c r="E738" s="100"/>
      <c r="F738" s="61">
        <v>95</v>
      </c>
      <c r="G738" s="73">
        <v>0</v>
      </c>
      <c r="H738" s="56">
        <v>5</v>
      </c>
      <c r="I738" s="61">
        <v>0</v>
      </c>
      <c r="J738" s="57">
        <v>3</v>
      </c>
      <c r="K738" s="57">
        <v>0</v>
      </c>
      <c r="L738" s="57">
        <v>86</v>
      </c>
      <c r="M738" s="57">
        <v>6</v>
      </c>
      <c r="N738" s="57">
        <v>33</v>
      </c>
      <c r="O738" s="57">
        <v>0</v>
      </c>
    </row>
    <row r="739" spans="1:15" x14ac:dyDescent="0.35">
      <c r="A739" s="58" t="s">
        <v>57</v>
      </c>
      <c r="B739" s="38" t="s">
        <v>1072</v>
      </c>
      <c r="C739" s="188" t="s">
        <v>773</v>
      </c>
      <c r="D739" s="34" t="s">
        <v>1206</v>
      </c>
      <c r="E739" s="100"/>
      <c r="F739" s="61">
        <v>7</v>
      </c>
      <c r="G739" s="73">
        <v>0</v>
      </c>
      <c r="H739" s="56">
        <v>3</v>
      </c>
      <c r="I739" s="61">
        <v>0</v>
      </c>
      <c r="J739" s="57">
        <v>0</v>
      </c>
      <c r="K739" s="57">
        <v>0</v>
      </c>
      <c r="L739" s="57">
        <v>7</v>
      </c>
      <c r="M739" s="57">
        <v>0</v>
      </c>
      <c r="N739" s="57">
        <v>8</v>
      </c>
      <c r="O739" s="57">
        <v>0</v>
      </c>
    </row>
    <row r="740" spans="1:15" x14ac:dyDescent="0.35">
      <c r="A740" s="58" t="s">
        <v>57</v>
      </c>
      <c r="B740" s="38" t="s">
        <v>1072</v>
      </c>
      <c r="C740" s="188" t="s">
        <v>774</v>
      </c>
      <c r="D740" s="34" t="s">
        <v>1206</v>
      </c>
      <c r="E740" s="100"/>
      <c r="F740" s="61">
        <v>15</v>
      </c>
      <c r="G740" s="73">
        <v>0</v>
      </c>
      <c r="H740" s="56">
        <v>4</v>
      </c>
      <c r="I740" s="61">
        <v>0</v>
      </c>
      <c r="J740" s="57">
        <v>0</v>
      </c>
      <c r="K740" s="57">
        <v>0</v>
      </c>
      <c r="L740" s="57">
        <v>13</v>
      </c>
      <c r="M740" s="57">
        <v>2</v>
      </c>
      <c r="N740" s="57">
        <v>11</v>
      </c>
      <c r="O740" s="57">
        <v>0</v>
      </c>
    </row>
    <row r="741" spans="1:15" x14ac:dyDescent="0.35">
      <c r="A741" s="58" t="s">
        <v>57</v>
      </c>
      <c r="B741" s="38" t="s">
        <v>1072</v>
      </c>
      <c r="C741" s="188" t="s">
        <v>775</v>
      </c>
      <c r="D741" s="34" t="s">
        <v>1206</v>
      </c>
      <c r="E741" s="100"/>
      <c r="F741" s="61">
        <v>2</v>
      </c>
      <c r="G741" s="73">
        <v>0</v>
      </c>
      <c r="H741" s="56">
        <v>2</v>
      </c>
      <c r="I741" s="61">
        <v>0</v>
      </c>
      <c r="J741" s="57">
        <v>0</v>
      </c>
      <c r="K741" s="57">
        <v>0</v>
      </c>
      <c r="L741" s="57">
        <v>2</v>
      </c>
      <c r="M741" s="57">
        <v>0</v>
      </c>
      <c r="N741" s="57">
        <v>0</v>
      </c>
      <c r="O741" s="57">
        <v>0</v>
      </c>
    </row>
    <row r="742" spans="1:15" x14ac:dyDescent="0.35">
      <c r="A742" s="58" t="s">
        <v>57</v>
      </c>
      <c r="B742" s="38" t="s">
        <v>1072</v>
      </c>
      <c r="C742" s="188" t="s">
        <v>776</v>
      </c>
      <c r="D742" s="34" t="s">
        <v>1206</v>
      </c>
      <c r="E742" s="100"/>
      <c r="F742" s="61">
        <v>18</v>
      </c>
      <c r="G742" s="73">
        <v>0</v>
      </c>
      <c r="H742" s="56">
        <v>4</v>
      </c>
      <c r="I742" s="61">
        <v>0</v>
      </c>
      <c r="J742" s="57">
        <v>3</v>
      </c>
      <c r="K742" s="57">
        <v>0</v>
      </c>
      <c r="L742" s="57">
        <v>15</v>
      </c>
      <c r="M742" s="57">
        <v>0</v>
      </c>
      <c r="N742" s="57">
        <v>9</v>
      </c>
      <c r="O742" s="57">
        <v>0</v>
      </c>
    </row>
    <row r="743" spans="1:15" x14ac:dyDescent="0.35">
      <c r="A743" s="58" t="s">
        <v>57</v>
      </c>
      <c r="B743" s="38" t="s">
        <v>1072</v>
      </c>
      <c r="C743" s="188" t="s">
        <v>777</v>
      </c>
      <c r="D743" s="34" t="s">
        <v>1206</v>
      </c>
      <c r="E743" s="100"/>
      <c r="F743" s="61">
        <v>34</v>
      </c>
      <c r="G743" s="73">
        <v>0</v>
      </c>
      <c r="H743" s="56">
        <v>4</v>
      </c>
      <c r="I743" s="61">
        <v>0</v>
      </c>
      <c r="J743" s="57">
        <v>1</v>
      </c>
      <c r="K743" s="57">
        <v>0</v>
      </c>
      <c r="L743" s="57">
        <v>34</v>
      </c>
      <c r="M743" s="57">
        <v>-1</v>
      </c>
      <c r="N743" s="57">
        <v>12</v>
      </c>
      <c r="O743" s="57">
        <v>0</v>
      </c>
    </row>
    <row r="744" spans="1:15" x14ac:dyDescent="0.35">
      <c r="A744" s="58" t="s">
        <v>57</v>
      </c>
      <c r="B744" s="38" t="s">
        <v>1072</v>
      </c>
      <c r="C744" s="188" t="s">
        <v>778</v>
      </c>
      <c r="D744" s="34" t="s">
        <v>1206</v>
      </c>
      <c r="E744" s="100"/>
      <c r="F744" s="61">
        <v>29</v>
      </c>
      <c r="G744" s="73">
        <v>0</v>
      </c>
      <c r="H744" s="56">
        <v>4</v>
      </c>
      <c r="I744" s="61">
        <v>0</v>
      </c>
      <c r="J744" s="57">
        <v>0</v>
      </c>
      <c r="K744" s="57">
        <v>0</v>
      </c>
      <c r="L744" s="57">
        <v>17</v>
      </c>
      <c r="M744" s="57">
        <v>12</v>
      </c>
      <c r="N744" s="57">
        <v>29</v>
      </c>
      <c r="O744" s="57">
        <v>0</v>
      </c>
    </row>
    <row r="745" spans="1:15" x14ac:dyDescent="0.35">
      <c r="A745" s="58" t="s">
        <v>57</v>
      </c>
      <c r="B745" s="38" t="s">
        <v>1072</v>
      </c>
      <c r="C745" s="188" t="s">
        <v>779</v>
      </c>
      <c r="D745" s="34" t="s">
        <v>1215</v>
      </c>
      <c r="E745" s="100"/>
      <c r="F745" s="61">
        <v>47</v>
      </c>
      <c r="G745" s="73">
        <v>0</v>
      </c>
      <c r="H745" s="56">
        <v>6</v>
      </c>
      <c r="I745" s="61">
        <v>0</v>
      </c>
      <c r="J745" s="57">
        <v>14</v>
      </c>
      <c r="K745" s="57">
        <v>7</v>
      </c>
      <c r="L745" s="57">
        <v>20</v>
      </c>
      <c r="M745" s="57">
        <v>6</v>
      </c>
      <c r="N745" s="57">
        <v>31</v>
      </c>
      <c r="O745" s="57">
        <v>0</v>
      </c>
    </row>
    <row r="746" spans="1:15" x14ac:dyDescent="0.35">
      <c r="A746" s="58" t="s">
        <v>57</v>
      </c>
      <c r="B746" s="38" t="s">
        <v>1072</v>
      </c>
      <c r="C746" s="188" t="s">
        <v>780</v>
      </c>
      <c r="D746" s="34" t="s">
        <v>1215</v>
      </c>
      <c r="E746" s="100" t="s">
        <v>1207</v>
      </c>
      <c r="F746" s="61">
        <v>61</v>
      </c>
      <c r="G746" s="73">
        <v>0</v>
      </c>
      <c r="H746" s="56">
        <v>5</v>
      </c>
      <c r="I746" s="61">
        <v>0</v>
      </c>
      <c r="J746" s="57">
        <v>3</v>
      </c>
      <c r="K746" s="57">
        <v>0</v>
      </c>
      <c r="L746" s="57">
        <v>20</v>
      </c>
      <c r="M746" s="57">
        <v>38</v>
      </c>
      <c r="N746" s="57">
        <v>2</v>
      </c>
      <c r="O746" s="57">
        <v>0</v>
      </c>
    </row>
    <row r="747" spans="1:15" x14ac:dyDescent="0.35">
      <c r="A747" s="58" t="s">
        <v>57</v>
      </c>
      <c r="B747" s="38" t="s">
        <v>1072</v>
      </c>
      <c r="C747" s="188" t="s">
        <v>781</v>
      </c>
      <c r="D747" s="34" t="s">
        <v>1207</v>
      </c>
      <c r="E747" s="100"/>
      <c r="F747" s="61">
        <v>14</v>
      </c>
      <c r="G747" s="73">
        <v>0</v>
      </c>
      <c r="H747" s="56">
        <v>4</v>
      </c>
      <c r="I747" s="61">
        <v>0</v>
      </c>
      <c r="J747" s="57">
        <v>1</v>
      </c>
      <c r="K747" s="57">
        <v>0</v>
      </c>
      <c r="L747" s="57">
        <v>13</v>
      </c>
      <c r="M747" s="57">
        <v>0</v>
      </c>
      <c r="N747" s="57">
        <v>60</v>
      </c>
      <c r="O747" s="57">
        <v>0</v>
      </c>
    </row>
    <row r="748" spans="1:15" x14ac:dyDescent="0.35">
      <c r="A748" s="58" t="s">
        <v>57</v>
      </c>
      <c r="B748" s="38" t="s">
        <v>1072</v>
      </c>
      <c r="C748" s="188" t="s">
        <v>782</v>
      </c>
      <c r="D748" s="34" t="s">
        <v>1207</v>
      </c>
      <c r="E748" s="100"/>
      <c r="F748" s="61">
        <v>43</v>
      </c>
      <c r="G748" s="73">
        <v>0</v>
      </c>
      <c r="H748" s="56">
        <v>5</v>
      </c>
      <c r="I748" s="61">
        <v>0</v>
      </c>
      <c r="J748" s="57">
        <v>9</v>
      </c>
      <c r="K748" s="57">
        <v>0</v>
      </c>
      <c r="L748" s="57">
        <v>22</v>
      </c>
      <c r="M748" s="57">
        <v>12</v>
      </c>
      <c r="N748" s="57">
        <v>8</v>
      </c>
      <c r="O748" s="57">
        <v>0</v>
      </c>
    </row>
    <row r="749" spans="1:15" x14ac:dyDescent="0.35">
      <c r="A749" s="58" t="s">
        <v>57</v>
      </c>
      <c r="B749" s="38" t="s">
        <v>1072</v>
      </c>
      <c r="C749" s="188" t="s">
        <v>783</v>
      </c>
      <c r="D749" s="34" t="s">
        <v>1207</v>
      </c>
      <c r="E749" s="100"/>
      <c r="F749" s="61">
        <v>12</v>
      </c>
      <c r="G749" s="73">
        <v>0</v>
      </c>
      <c r="H749" s="56">
        <v>5</v>
      </c>
      <c r="I749" s="61">
        <v>0</v>
      </c>
      <c r="J749" s="57">
        <v>2</v>
      </c>
      <c r="K749" s="57">
        <v>0</v>
      </c>
      <c r="L749" s="57">
        <v>1</v>
      </c>
      <c r="M749" s="57">
        <v>9</v>
      </c>
      <c r="N749" s="57">
        <v>15</v>
      </c>
      <c r="O749" s="57">
        <v>0</v>
      </c>
    </row>
    <row r="750" spans="1:15" x14ac:dyDescent="0.35">
      <c r="A750" s="58" t="s">
        <v>57</v>
      </c>
      <c r="B750" s="38" t="s">
        <v>1072</v>
      </c>
      <c r="C750" s="188" t="s">
        <v>784</v>
      </c>
      <c r="D750" s="34" t="s">
        <v>1207</v>
      </c>
      <c r="E750" s="100"/>
      <c r="F750" s="61">
        <v>0</v>
      </c>
      <c r="G750" s="73">
        <v>0</v>
      </c>
      <c r="H750" s="56">
        <v>2</v>
      </c>
      <c r="I750" s="61">
        <v>0</v>
      </c>
      <c r="J750" s="57">
        <v>0</v>
      </c>
      <c r="K750" s="57">
        <v>0</v>
      </c>
      <c r="L750" s="57">
        <v>0</v>
      </c>
      <c r="M750" s="57">
        <v>0</v>
      </c>
      <c r="N750" s="57">
        <v>10</v>
      </c>
      <c r="O750" s="57">
        <v>0</v>
      </c>
    </row>
    <row r="751" spans="1:15" x14ac:dyDescent="0.35">
      <c r="A751" s="58" t="s">
        <v>57</v>
      </c>
      <c r="B751" s="38" t="s">
        <v>1072</v>
      </c>
      <c r="C751" s="188" t="s">
        <v>785</v>
      </c>
      <c r="D751" s="34" t="s">
        <v>1406</v>
      </c>
      <c r="E751" s="100"/>
      <c r="F751" s="61">
        <v>3</v>
      </c>
      <c r="G751" s="73">
        <v>0</v>
      </c>
      <c r="H751" s="56">
        <v>4</v>
      </c>
      <c r="I751" s="61">
        <v>0</v>
      </c>
      <c r="J751" s="57">
        <v>0</v>
      </c>
      <c r="K751" s="57">
        <v>0</v>
      </c>
      <c r="L751" s="57">
        <v>1</v>
      </c>
      <c r="M751" s="57">
        <v>2</v>
      </c>
      <c r="N751" s="57">
        <v>2</v>
      </c>
      <c r="O751" s="57">
        <v>0</v>
      </c>
    </row>
    <row r="752" spans="1:15" x14ac:dyDescent="0.35">
      <c r="A752" s="58" t="s">
        <v>57</v>
      </c>
      <c r="B752" s="38" t="s">
        <v>1072</v>
      </c>
      <c r="C752" s="188" t="s">
        <v>786</v>
      </c>
      <c r="D752" s="34" t="s">
        <v>1406</v>
      </c>
      <c r="E752" s="100"/>
      <c r="F752" s="61">
        <v>25</v>
      </c>
      <c r="G752" s="73">
        <v>0</v>
      </c>
      <c r="H752" s="56">
        <v>3</v>
      </c>
      <c r="I752" s="61">
        <v>0</v>
      </c>
      <c r="J752" s="57">
        <v>0</v>
      </c>
      <c r="K752" s="57">
        <v>0</v>
      </c>
      <c r="L752" s="57">
        <v>19</v>
      </c>
      <c r="M752" s="57">
        <v>6</v>
      </c>
      <c r="N752" s="57">
        <v>0</v>
      </c>
      <c r="O752" s="57">
        <v>0</v>
      </c>
    </row>
    <row r="753" spans="1:15" x14ac:dyDescent="0.35">
      <c r="A753" s="58" t="s">
        <v>57</v>
      </c>
      <c r="B753" s="38" t="s">
        <v>1072</v>
      </c>
      <c r="C753" s="188" t="s">
        <v>787</v>
      </c>
      <c r="D753" s="34" t="s">
        <v>1207</v>
      </c>
      <c r="E753" s="100"/>
      <c r="F753" s="61">
        <v>33</v>
      </c>
      <c r="G753" s="73">
        <v>0</v>
      </c>
      <c r="H753" s="56">
        <v>5</v>
      </c>
      <c r="I753" s="61">
        <v>0</v>
      </c>
      <c r="J753" s="57">
        <v>0</v>
      </c>
      <c r="K753" s="57">
        <v>12</v>
      </c>
      <c r="L753" s="57">
        <v>15</v>
      </c>
      <c r="M753" s="57">
        <v>6</v>
      </c>
      <c r="N753" s="57">
        <v>73</v>
      </c>
      <c r="O753" s="57">
        <v>0</v>
      </c>
    </row>
    <row r="754" spans="1:15" x14ac:dyDescent="0.35">
      <c r="A754" s="58" t="s">
        <v>57</v>
      </c>
      <c r="B754" s="38" t="s">
        <v>1072</v>
      </c>
      <c r="C754" s="188" t="s">
        <v>788</v>
      </c>
      <c r="D754" s="34" t="s">
        <v>1207</v>
      </c>
      <c r="E754" s="100"/>
      <c r="F754" s="61">
        <v>10</v>
      </c>
      <c r="G754" s="73">
        <v>0</v>
      </c>
      <c r="H754" s="56">
        <v>4</v>
      </c>
      <c r="I754" s="61">
        <v>0</v>
      </c>
      <c r="J754" s="57">
        <v>4</v>
      </c>
      <c r="K754" s="57">
        <v>0</v>
      </c>
      <c r="L754" s="57">
        <v>6</v>
      </c>
      <c r="M754" s="57">
        <v>0</v>
      </c>
      <c r="N754" s="57">
        <v>11</v>
      </c>
      <c r="O754" s="57">
        <v>0</v>
      </c>
    </row>
    <row r="755" spans="1:15" x14ac:dyDescent="0.35">
      <c r="A755" s="58" t="s">
        <v>57</v>
      </c>
      <c r="B755" s="38" t="s">
        <v>1072</v>
      </c>
      <c r="C755" s="188" t="s">
        <v>789</v>
      </c>
      <c r="D755" s="34" t="s">
        <v>1406</v>
      </c>
      <c r="E755" s="100"/>
      <c r="F755" s="61">
        <v>59</v>
      </c>
      <c r="G755" s="73">
        <v>0</v>
      </c>
      <c r="H755" s="56">
        <v>4</v>
      </c>
      <c r="I755" s="61">
        <v>0</v>
      </c>
      <c r="J755" s="57">
        <v>0</v>
      </c>
      <c r="K755" s="57">
        <v>0</v>
      </c>
      <c r="L755" s="57">
        <v>56</v>
      </c>
      <c r="M755" s="57">
        <v>3</v>
      </c>
      <c r="N755" s="57">
        <v>47</v>
      </c>
      <c r="O755" s="57">
        <v>0</v>
      </c>
    </row>
    <row r="756" spans="1:15" x14ac:dyDescent="0.35">
      <c r="A756" s="58" t="s">
        <v>57</v>
      </c>
      <c r="B756" s="38" t="s">
        <v>1068</v>
      </c>
      <c r="C756" s="188" t="s">
        <v>790</v>
      </c>
      <c r="D756" s="34" t="s">
        <v>1406</v>
      </c>
      <c r="E756" s="100"/>
      <c r="F756" s="61">
        <v>2</v>
      </c>
      <c r="G756" s="73">
        <v>0</v>
      </c>
      <c r="H756" s="56">
        <v>3</v>
      </c>
      <c r="I756" s="61">
        <v>0</v>
      </c>
      <c r="J756" s="57">
        <v>0</v>
      </c>
      <c r="K756" s="57">
        <v>0</v>
      </c>
      <c r="L756" s="57">
        <v>2</v>
      </c>
      <c r="M756" s="57">
        <v>0</v>
      </c>
      <c r="N756" s="57">
        <v>1</v>
      </c>
      <c r="O756" s="57">
        <v>0</v>
      </c>
    </row>
    <row r="757" spans="1:15" x14ac:dyDescent="0.35">
      <c r="A757" s="58" t="s">
        <v>57</v>
      </c>
      <c r="B757" s="38" t="s">
        <v>1068</v>
      </c>
      <c r="C757" s="188" t="s">
        <v>791</v>
      </c>
      <c r="D757" s="34" t="s">
        <v>1216</v>
      </c>
      <c r="E757" s="100"/>
      <c r="F757" s="61">
        <v>23</v>
      </c>
      <c r="G757" s="73">
        <v>0</v>
      </c>
      <c r="H757" s="56">
        <v>4</v>
      </c>
      <c r="I757" s="61">
        <v>0</v>
      </c>
      <c r="J757" s="57">
        <v>0</v>
      </c>
      <c r="K757" s="57">
        <v>12</v>
      </c>
      <c r="L757" s="57">
        <v>11</v>
      </c>
      <c r="M757" s="57">
        <v>0</v>
      </c>
      <c r="N757" s="57">
        <v>8</v>
      </c>
      <c r="O757" s="57">
        <v>0</v>
      </c>
    </row>
    <row r="758" spans="1:15" x14ac:dyDescent="0.35">
      <c r="A758" s="58" t="s">
        <v>57</v>
      </c>
      <c r="B758" s="38" t="s">
        <v>1068</v>
      </c>
      <c r="C758" s="188" t="s">
        <v>792</v>
      </c>
      <c r="D758" s="34" t="s">
        <v>1216</v>
      </c>
      <c r="E758" s="100"/>
      <c r="F758" s="61">
        <v>25</v>
      </c>
      <c r="G758" s="73">
        <v>0</v>
      </c>
      <c r="H758" s="56">
        <v>5</v>
      </c>
      <c r="I758" s="61">
        <v>0</v>
      </c>
      <c r="J758" s="57">
        <v>0</v>
      </c>
      <c r="K758" s="57">
        <v>2</v>
      </c>
      <c r="L758" s="57">
        <v>9</v>
      </c>
      <c r="M758" s="57">
        <v>14</v>
      </c>
      <c r="N758" s="57">
        <v>5</v>
      </c>
      <c r="O758" s="57">
        <v>0</v>
      </c>
    </row>
    <row r="759" spans="1:15" x14ac:dyDescent="0.35">
      <c r="A759" s="58" t="s">
        <v>57</v>
      </c>
      <c r="B759" s="38" t="s">
        <v>1068</v>
      </c>
      <c r="C759" s="188" t="s">
        <v>793</v>
      </c>
      <c r="D759" s="34" t="s">
        <v>1216</v>
      </c>
      <c r="E759" s="100"/>
      <c r="F759" s="61">
        <v>30</v>
      </c>
      <c r="G759" s="73">
        <v>0</v>
      </c>
      <c r="H759" s="56">
        <v>3</v>
      </c>
      <c r="I759" s="61">
        <v>0</v>
      </c>
      <c r="J759" s="57">
        <v>0</v>
      </c>
      <c r="K759" s="57">
        <v>0</v>
      </c>
      <c r="L759" s="57">
        <v>30</v>
      </c>
      <c r="M759" s="57">
        <v>0</v>
      </c>
      <c r="N759" s="57">
        <v>8</v>
      </c>
      <c r="O759" s="57">
        <v>0</v>
      </c>
    </row>
    <row r="760" spans="1:15" x14ac:dyDescent="0.35">
      <c r="A760" s="58" t="s">
        <v>57</v>
      </c>
      <c r="B760" s="38" t="s">
        <v>1068</v>
      </c>
      <c r="C760" s="188" t="s">
        <v>794</v>
      </c>
      <c r="D760" s="34" t="s">
        <v>1406</v>
      </c>
      <c r="E760" s="100"/>
      <c r="F760" s="61">
        <v>3</v>
      </c>
      <c r="G760" s="73">
        <v>0</v>
      </c>
      <c r="H760" s="56">
        <v>2</v>
      </c>
      <c r="I760" s="61">
        <v>0</v>
      </c>
      <c r="J760" s="57">
        <v>0</v>
      </c>
      <c r="K760" s="57">
        <v>0</v>
      </c>
      <c r="L760" s="57">
        <v>3</v>
      </c>
      <c r="M760" s="57">
        <v>0</v>
      </c>
      <c r="N760" s="57">
        <v>0</v>
      </c>
      <c r="O760" s="57">
        <v>0</v>
      </c>
    </row>
    <row r="761" spans="1:15" x14ac:dyDescent="0.35">
      <c r="A761" s="58" t="s">
        <v>57</v>
      </c>
      <c r="B761" s="38" t="s">
        <v>1068</v>
      </c>
      <c r="C761" s="188" t="s">
        <v>795</v>
      </c>
      <c r="D761" s="34" t="s">
        <v>1406</v>
      </c>
      <c r="E761" s="100"/>
      <c r="F761" s="61">
        <v>6</v>
      </c>
      <c r="G761" s="73">
        <v>0</v>
      </c>
      <c r="H761" s="56">
        <v>2</v>
      </c>
      <c r="I761" s="61">
        <v>0</v>
      </c>
      <c r="J761" s="57">
        <v>0</v>
      </c>
      <c r="K761" s="57">
        <v>0</v>
      </c>
      <c r="L761" s="57">
        <v>0</v>
      </c>
      <c r="M761" s="57">
        <v>6</v>
      </c>
      <c r="N761" s="57">
        <v>0</v>
      </c>
      <c r="O761" s="57">
        <v>0</v>
      </c>
    </row>
    <row r="762" spans="1:15" x14ac:dyDescent="0.35">
      <c r="A762" s="58" t="s">
        <v>57</v>
      </c>
      <c r="B762" s="38" t="s">
        <v>1068</v>
      </c>
      <c r="C762" s="188" t="s">
        <v>796</v>
      </c>
      <c r="D762" s="34" t="s">
        <v>1406</v>
      </c>
      <c r="E762" s="100"/>
      <c r="F762" s="61">
        <v>4</v>
      </c>
      <c r="G762" s="73">
        <v>0</v>
      </c>
      <c r="H762" s="56">
        <v>4</v>
      </c>
      <c r="I762" s="61">
        <v>0</v>
      </c>
      <c r="J762" s="57">
        <v>0</v>
      </c>
      <c r="K762" s="57">
        <v>0</v>
      </c>
      <c r="L762" s="57">
        <v>2</v>
      </c>
      <c r="M762" s="57">
        <v>2</v>
      </c>
      <c r="N762" s="57">
        <v>2</v>
      </c>
      <c r="O762" s="57">
        <v>0</v>
      </c>
    </row>
    <row r="763" spans="1:15" x14ac:dyDescent="0.35">
      <c r="A763" s="58" t="s">
        <v>57</v>
      </c>
      <c r="B763" s="38" t="s">
        <v>1068</v>
      </c>
      <c r="C763" s="188" t="s">
        <v>797</v>
      </c>
      <c r="D763" s="34" t="s">
        <v>1406</v>
      </c>
      <c r="E763" s="100"/>
      <c r="F763" s="61">
        <v>0</v>
      </c>
      <c r="G763" s="73">
        <v>0</v>
      </c>
      <c r="H763" s="56">
        <v>1</v>
      </c>
      <c r="I763" s="61">
        <v>0</v>
      </c>
      <c r="J763" s="57">
        <v>0</v>
      </c>
      <c r="K763" s="57">
        <v>0</v>
      </c>
      <c r="L763" s="57">
        <v>0</v>
      </c>
      <c r="M763" s="57">
        <v>0</v>
      </c>
      <c r="N763" s="57">
        <v>0</v>
      </c>
      <c r="O763" s="57">
        <v>0</v>
      </c>
    </row>
    <row r="764" spans="1:15" x14ac:dyDescent="0.35">
      <c r="A764" s="58" t="s">
        <v>57</v>
      </c>
      <c r="B764" s="38" t="s">
        <v>1068</v>
      </c>
      <c r="C764" s="188" t="s">
        <v>798</v>
      </c>
      <c r="D764" s="34" t="s">
        <v>1216</v>
      </c>
      <c r="E764" s="100"/>
      <c r="F764" s="61">
        <v>94</v>
      </c>
      <c r="G764" s="73">
        <v>0</v>
      </c>
      <c r="H764" s="56">
        <v>6</v>
      </c>
      <c r="I764" s="61">
        <v>0</v>
      </c>
      <c r="J764" s="57">
        <v>8</v>
      </c>
      <c r="K764" s="57">
        <v>31</v>
      </c>
      <c r="L764" s="57">
        <v>11</v>
      </c>
      <c r="M764" s="57">
        <v>44</v>
      </c>
      <c r="N764" s="57">
        <v>17</v>
      </c>
      <c r="O764" s="57">
        <v>0</v>
      </c>
    </row>
    <row r="765" spans="1:15" x14ac:dyDescent="0.35">
      <c r="A765" s="58" t="s">
        <v>57</v>
      </c>
      <c r="B765" s="38" t="s">
        <v>1068</v>
      </c>
      <c r="C765" s="188" t="s">
        <v>799</v>
      </c>
      <c r="D765" s="34" t="s">
        <v>1216</v>
      </c>
      <c r="E765" s="100"/>
      <c r="F765" s="61">
        <v>61</v>
      </c>
      <c r="G765" s="73">
        <v>0</v>
      </c>
      <c r="H765" s="56">
        <v>5</v>
      </c>
      <c r="I765" s="61">
        <v>0</v>
      </c>
      <c r="J765" s="57">
        <v>2</v>
      </c>
      <c r="K765" s="57">
        <v>0</v>
      </c>
      <c r="L765" s="57">
        <v>40</v>
      </c>
      <c r="M765" s="57">
        <v>19</v>
      </c>
      <c r="N765" s="57">
        <v>2</v>
      </c>
      <c r="O765" s="57">
        <v>0</v>
      </c>
    </row>
    <row r="766" spans="1:15" x14ac:dyDescent="0.35">
      <c r="A766" s="58" t="s">
        <v>57</v>
      </c>
      <c r="B766" s="38" t="s">
        <v>1068</v>
      </c>
      <c r="C766" s="188" t="s">
        <v>800</v>
      </c>
      <c r="D766" s="34" t="s">
        <v>1216</v>
      </c>
      <c r="E766" s="100"/>
      <c r="F766" s="61">
        <v>151</v>
      </c>
      <c r="G766" s="73">
        <v>0</v>
      </c>
      <c r="H766" s="56">
        <v>7</v>
      </c>
      <c r="I766" s="61">
        <v>0</v>
      </c>
      <c r="J766" s="57">
        <v>6</v>
      </c>
      <c r="K766" s="57">
        <v>13</v>
      </c>
      <c r="L766" s="57">
        <v>114</v>
      </c>
      <c r="M766" s="57">
        <v>18</v>
      </c>
      <c r="N766" s="57">
        <v>65</v>
      </c>
      <c r="O766" s="57">
        <v>2</v>
      </c>
    </row>
    <row r="767" spans="1:15" x14ac:dyDescent="0.35">
      <c r="A767" s="58" t="s">
        <v>57</v>
      </c>
      <c r="B767" s="38" t="s">
        <v>1068</v>
      </c>
      <c r="C767" s="188" t="s">
        <v>801</v>
      </c>
      <c r="D767" s="34" t="s">
        <v>1216</v>
      </c>
      <c r="E767" s="100"/>
      <c r="F767" s="61">
        <v>94</v>
      </c>
      <c r="G767" s="73">
        <v>0</v>
      </c>
      <c r="H767" s="56">
        <v>4</v>
      </c>
      <c r="I767" s="61">
        <v>0</v>
      </c>
      <c r="J767" s="57">
        <v>0</v>
      </c>
      <c r="K767" s="57">
        <v>62</v>
      </c>
      <c r="L767" s="57">
        <v>32</v>
      </c>
      <c r="M767" s="57">
        <v>0</v>
      </c>
      <c r="N767" s="57">
        <v>23</v>
      </c>
      <c r="O767" s="57">
        <v>0</v>
      </c>
    </row>
    <row r="768" spans="1:15" x14ac:dyDescent="0.35">
      <c r="A768" s="58" t="s">
        <v>57</v>
      </c>
      <c r="B768" s="38" t="s">
        <v>1068</v>
      </c>
      <c r="C768" s="188" t="s">
        <v>802</v>
      </c>
      <c r="D768" s="34" t="s">
        <v>1210</v>
      </c>
      <c r="E768" s="100"/>
      <c r="F768" s="61">
        <v>98</v>
      </c>
      <c r="G768" s="73">
        <v>0</v>
      </c>
      <c r="H768" s="56">
        <v>4</v>
      </c>
      <c r="I768" s="61">
        <v>0</v>
      </c>
      <c r="J768" s="57">
        <v>0</v>
      </c>
      <c r="K768" s="57">
        <v>0</v>
      </c>
      <c r="L768" s="57">
        <v>40</v>
      </c>
      <c r="M768" s="57">
        <v>58</v>
      </c>
      <c r="N768" s="57">
        <v>5</v>
      </c>
      <c r="O768" s="57">
        <v>0</v>
      </c>
    </row>
    <row r="769" spans="1:15" x14ac:dyDescent="0.35">
      <c r="A769" s="58" t="s">
        <v>57</v>
      </c>
      <c r="B769" s="38" t="s">
        <v>1068</v>
      </c>
      <c r="C769" s="188" t="s">
        <v>803</v>
      </c>
      <c r="D769" s="34" t="s">
        <v>1210</v>
      </c>
      <c r="E769" s="100"/>
      <c r="F769" s="61">
        <v>24</v>
      </c>
      <c r="G769" s="73">
        <v>0</v>
      </c>
      <c r="H769" s="56">
        <v>3</v>
      </c>
      <c r="I769" s="61">
        <v>0</v>
      </c>
      <c r="J769" s="57">
        <v>0</v>
      </c>
      <c r="K769" s="57">
        <v>0</v>
      </c>
      <c r="L769" s="57">
        <v>24</v>
      </c>
      <c r="M769" s="57">
        <v>0</v>
      </c>
      <c r="N769" s="57">
        <v>10</v>
      </c>
      <c r="O769" s="57">
        <v>0</v>
      </c>
    </row>
    <row r="770" spans="1:15" x14ac:dyDescent="0.35">
      <c r="A770" s="58" t="s">
        <v>57</v>
      </c>
      <c r="B770" s="38" t="s">
        <v>1068</v>
      </c>
      <c r="C770" s="188" t="s">
        <v>804</v>
      </c>
      <c r="D770" s="34" t="s">
        <v>1210</v>
      </c>
      <c r="E770" s="100"/>
      <c r="F770" s="61">
        <v>214</v>
      </c>
      <c r="G770" s="73">
        <v>0</v>
      </c>
      <c r="H770" s="56">
        <v>7</v>
      </c>
      <c r="I770" s="61">
        <v>0</v>
      </c>
      <c r="J770" s="57">
        <v>6</v>
      </c>
      <c r="K770" s="57">
        <v>7</v>
      </c>
      <c r="L770" s="57">
        <v>99</v>
      </c>
      <c r="M770" s="57">
        <v>102</v>
      </c>
      <c r="N770" s="57">
        <v>44</v>
      </c>
      <c r="O770" s="57">
        <v>1</v>
      </c>
    </row>
    <row r="771" spans="1:15" x14ac:dyDescent="0.35">
      <c r="A771" s="58" t="s">
        <v>57</v>
      </c>
      <c r="B771" s="38" t="s">
        <v>1068</v>
      </c>
      <c r="C771" s="188" t="s">
        <v>805</v>
      </c>
      <c r="D771" s="34" t="s">
        <v>1210</v>
      </c>
      <c r="E771" s="100"/>
      <c r="F771" s="61">
        <v>43</v>
      </c>
      <c r="G771" s="73">
        <v>0</v>
      </c>
      <c r="H771" s="56">
        <v>5</v>
      </c>
      <c r="I771" s="61">
        <v>0</v>
      </c>
      <c r="J771" s="57">
        <v>0</v>
      </c>
      <c r="K771" s="57">
        <v>1</v>
      </c>
      <c r="L771" s="57">
        <v>29</v>
      </c>
      <c r="M771" s="57">
        <v>13</v>
      </c>
      <c r="N771" s="57">
        <v>9</v>
      </c>
      <c r="O771" s="57">
        <v>0</v>
      </c>
    </row>
    <row r="772" spans="1:15" x14ac:dyDescent="0.35">
      <c r="A772" s="58" t="s">
        <v>57</v>
      </c>
      <c r="B772" s="38" t="s">
        <v>1068</v>
      </c>
      <c r="C772" s="188" t="s">
        <v>806</v>
      </c>
      <c r="D772" s="34" t="s">
        <v>1210</v>
      </c>
      <c r="E772" s="100"/>
      <c r="F772" s="61">
        <v>105</v>
      </c>
      <c r="G772" s="73">
        <v>0</v>
      </c>
      <c r="H772" s="56">
        <v>4</v>
      </c>
      <c r="I772" s="61">
        <v>0</v>
      </c>
      <c r="J772" s="57">
        <v>0</v>
      </c>
      <c r="K772" s="57">
        <v>0</v>
      </c>
      <c r="L772" s="57">
        <v>98</v>
      </c>
      <c r="M772" s="57">
        <v>7</v>
      </c>
      <c r="N772" s="57">
        <v>41</v>
      </c>
      <c r="O772" s="57">
        <v>0</v>
      </c>
    </row>
    <row r="773" spans="1:15" x14ac:dyDescent="0.35">
      <c r="A773" s="58" t="s">
        <v>57</v>
      </c>
      <c r="B773" s="38" t="s">
        <v>1068</v>
      </c>
      <c r="C773" s="188" t="s">
        <v>807</v>
      </c>
      <c r="D773" s="34" t="s">
        <v>1406</v>
      </c>
      <c r="E773" s="100"/>
      <c r="F773" s="61">
        <v>24</v>
      </c>
      <c r="G773" s="73">
        <v>0</v>
      </c>
      <c r="H773" s="56">
        <v>3</v>
      </c>
      <c r="I773" s="61">
        <v>0</v>
      </c>
      <c r="J773" s="57">
        <v>0</v>
      </c>
      <c r="K773" s="57">
        <v>0</v>
      </c>
      <c r="L773" s="57">
        <v>11</v>
      </c>
      <c r="M773" s="57">
        <v>13</v>
      </c>
      <c r="N773" s="57">
        <v>0</v>
      </c>
      <c r="O773" s="57">
        <v>0</v>
      </c>
    </row>
    <row r="774" spans="1:15" x14ac:dyDescent="0.35">
      <c r="A774" s="58" t="s">
        <v>57</v>
      </c>
      <c r="B774" s="38" t="s">
        <v>1068</v>
      </c>
      <c r="C774" s="188" t="s">
        <v>808</v>
      </c>
      <c r="D774" s="34" t="s">
        <v>1210</v>
      </c>
      <c r="E774" s="100"/>
      <c r="F774" s="61">
        <v>46</v>
      </c>
      <c r="G774" s="73">
        <v>0</v>
      </c>
      <c r="H774" s="56">
        <v>5</v>
      </c>
      <c r="I774" s="61">
        <v>0</v>
      </c>
      <c r="J774" s="57">
        <v>0</v>
      </c>
      <c r="K774" s="57">
        <v>3</v>
      </c>
      <c r="L774" s="57">
        <v>30</v>
      </c>
      <c r="M774" s="57">
        <v>13</v>
      </c>
      <c r="N774" s="57">
        <v>16</v>
      </c>
      <c r="O774" s="57">
        <v>0</v>
      </c>
    </row>
    <row r="775" spans="1:15" x14ac:dyDescent="0.35">
      <c r="A775" s="58" t="s">
        <v>57</v>
      </c>
      <c r="B775" s="38" t="s">
        <v>1068</v>
      </c>
      <c r="C775" s="188" t="s">
        <v>809</v>
      </c>
      <c r="D775" s="34" t="s">
        <v>1210</v>
      </c>
      <c r="E775" s="100"/>
      <c r="F775" s="61">
        <v>39</v>
      </c>
      <c r="G775" s="73">
        <v>0</v>
      </c>
      <c r="H775" s="56">
        <v>5</v>
      </c>
      <c r="I775" s="61">
        <v>0</v>
      </c>
      <c r="J775" s="57">
        <v>0</v>
      </c>
      <c r="K775" s="57">
        <v>12</v>
      </c>
      <c r="L775" s="57">
        <v>20</v>
      </c>
      <c r="M775" s="57">
        <v>7</v>
      </c>
      <c r="N775" s="57">
        <v>4</v>
      </c>
      <c r="O775" s="57">
        <v>0</v>
      </c>
    </row>
    <row r="776" spans="1:15" x14ac:dyDescent="0.35">
      <c r="A776" s="58" t="s">
        <v>57</v>
      </c>
      <c r="B776" s="38" t="s">
        <v>1069</v>
      </c>
      <c r="C776" s="188" t="s">
        <v>810</v>
      </c>
      <c r="D776" s="34" t="s">
        <v>1211</v>
      </c>
      <c r="E776" s="100"/>
      <c r="F776" s="61">
        <v>18</v>
      </c>
      <c r="G776" s="73">
        <v>0</v>
      </c>
      <c r="H776" s="56">
        <v>4</v>
      </c>
      <c r="I776" s="61">
        <v>0</v>
      </c>
      <c r="J776" s="57">
        <v>4</v>
      </c>
      <c r="K776" s="57">
        <v>0</v>
      </c>
      <c r="L776" s="57">
        <v>15</v>
      </c>
      <c r="M776" s="57">
        <v>-1</v>
      </c>
      <c r="N776" s="57">
        <v>11</v>
      </c>
      <c r="O776" s="57">
        <v>0</v>
      </c>
    </row>
    <row r="777" spans="1:15" x14ac:dyDescent="0.35">
      <c r="A777" s="58" t="s">
        <v>57</v>
      </c>
      <c r="B777" s="38" t="s">
        <v>1069</v>
      </c>
      <c r="C777" s="188" t="s">
        <v>811</v>
      </c>
      <c r="D777" s="34" t="s">
        <v>1211</v>
      </c>
      <c r="E777" s="100"/>
      <c r="F777" s="61">
        <v>166</v>
      </c>
      <c r="G777" s="73">
        <v>0</v>
      </c>
      <c r="H777" s="56">
        <v>5</v>
      </c>
      <c r="I777" s="61">
        <v>0</v>
      </c>
      <c r="J777" s="57">
        <v>8</v>
      </c>
      <c r="K777" s="57">
        <v>0</v>
      </c>
      <c r="L777" s="57">
        <v>18</v>
      </c>
      <c r="M777" s="57">
        <v>140</v>
      </c>
      <c r="N777" s="57">
        <v>2</v>
      </c>
      <c r="O777" s="57">
        <v>0</v>
      </c>
    </row>
    <row r="778" spans="1:15" x14ac:dyDescent="0.35">
      <c r="A778" s="58" t="s">
        <v>57</v>
      </c>
      <c r="B778" s="38" t="s">
        <v>1069</v>
      </c>
      <c r="C778" s="188" t="s">
        <v>812</v>
      </c>
      <c r="D778" s="34" t="s">
        <v>1211</v>
      </c>
      <c r="E778" s="100"/>
      <c r="F778" s="61">
        <v>0</v>
      </c>
      <c r="G778" s="73">
        <v>0</v>
      </c>
      <c r="H778" s="56">
        <v>1</v>
      </c>
      <c r="I778" s="61">
        <v>0</v>
      </c>
      <c r="J778" s="57">
        <v>0</v>
      </c>
      <c r="K778" s="57">
        <v>0</v>
      </c>
      <c r="L778" s="57">
        <v>0</v>
      </c>
      <c r="M778" s="57">
        <v>0</v>
      </c>
      <c r="N778" s="57">
        <v>0</v>
      </c>
      <c r="O778" s="57">
        <v>0</v>
      </c>
    </row>
    <row r="779" spans="1:15" x14ac:dyDescent="0.35">
      <c r="A779" s="58" t="s">
        <v>57</v>
      </c>
      <c r="B779" s="38" t="s">
        <v>1069</v>
      </c>
      <c r="C779" s="188" t="s">
        <v>813</v>
      </c>
      <c r="D779" s="34" t="s">
        <v>1211</v>
      </c>
      <c r="E779" s="100"/>
      <c r="F779" s="61">
        <v>61</v>
      </c>
      <c r="G779" s="73">
        <v>0</v>
      </c>
      <c r="H779" s="56">
        <v>5</v>
      </c>
      <c r="I779" s="61">
        <v>0</v>
      </c>
      <c r="J779" s="57">
        <v>28</v>
      </c>
      <c r="K779" s="57">
        <v>0</v>
      </c>
      <c r="L779" s="57">
        <v>19</v>
      </c>
      <c r="M779" s="57">
        <v>14</v>
      </c>
      <c r="N779" s="57">
        <v>3</v>
      </c>
      <c r="O779" s="57">
        <v>0</v>
      </c>
    </row>
    <row r="780" spans="1:15" x14ac:dyDescent="0.35">
      <c r="A780" s="58" t="s">
        <v>57</v>
      </c>
      <c r="B780" s="38" t="s">
        <v>1069</v>
      </c>
      <c r="C780" s="188" t="s">
        <v>814</v>
      </c>
      <c r="D780" s="34" t="s">
        <v>1211</v>
      </c>
      <c r="E780" s="100"/>
      <c r="F780" s="61">
        <v>0</v>
      </c>
      <c r="G780" s="73">
        <v>0</v>
      </c>
      <c r="H780" s="56">
        <v>1</v>
      </c>
      <c r="I780" s="61">
        <v>0</v>
      </c>
      <c r="J780" s="57">
        <v>0</v>
      </c>
      <c r="K780" s="57">
        <v>0</v>
      </c>
      <c r="L780" s="57">
        <v>0</v>
      </c>
      <c r="M780" s="57">
        <v>0</v>
      </c>
      <c r="N780" s="57">
        <v>0</v>
      </c>
      <c r="O780" s="57">
        <v>0</v>
      </c>
    </row>
    <row r="781" spans="1:15" x14ac:dyDescent="0.35">
      <c r="A781" s="58" t="s">
        <v>57</v>
      </c>
      <c r="B781" s="38" t="s">
        <v>1069</v>
      </c>
      <c r="C781" s="188" t="s">
        <v>815</v>
      </c>
      <c r="D781" s="34" t="s">
        <v>1211</v>
      </c>
      <c r="E781" s="100"/>
      <c r="F781" s="61">
        <v>121</v>
      </c>
      <c r="G781" s="73">
        <v>0</v>
      </c>
      <c r="H781" s="56">
        <v>5</v>
      </c>
      <c r="I781" s="61">
        <v>0</v>
      </c>
      <c r="J781" s="57">
        <v>69</v>
      </c>
      <c r="K781" s="57">
        <v>0</v>
      </c>
      <c r="L781" s="57">
        <v>35</v>
      </c>
      <c r="M781" s="57">
        <v>17</v>
      </c>
      <c r="N781" s="57">
        <v>15</v>
      </c>
      <c r="O781" s="57">
        <v>0</v>
      </c>
    </row>
    <row r="782" spans="1:15" x14ac:dyDescent="0.35">
      <c r="A782" s="58" t="s">
        <v>57</v>
      </c>
      <c r="B782" s="38" t="s">
        <v>1069</v>
      </c>
      <c r="C782" s="188" t="s">
        <v>816</v>
      </c>
      <c r="D782" s="34" t="s">
        <v>1211</v>
      </c>
      <c r="E782" s="100"/>
      <c r="F782" s="61">
        <v>126</v>
      </c>
      <c r="G782" s="73">
        <v>0</v>
      </c>
      <c r="H782" s="56">
        <v>4</v>
      </c>
      <c r="I782" s="61">
        <v>0</v>
      </c>
      <c r="J782" s="57">
        <v>2</v>
      </c>
      <c r="K782" s="57">
        <v>0</v>
      </c>
      <c r="L782" s="57">
        <v>124</v>
      </c>
      <c r="M782" s="57">
        <v>0</v>
      </c>
      <c r="N782" s="57">
        <v>5</v>
      </c>
      <c r="O782" s="57">
        <v>0</v>
      </c>
    </row>
    <row r="783" spans="1:15" x14ac:dyDescent="0.35">
      <c r="A783" s="58" t="s">
        <v>57</v>
      </c>
      <c r="B783" s="38" t="s">
        <v>1069</v>
      </c>
      <c r="C783" s="188" t="s">
        <v>817</v>
      </c>
      <c r="D783" s="34" t="s">
        <v>1211</v>
      </c>
      <c r="E783" s="100"/>
      <c r="F783" s="61">
        <v>0</v>
      </c>
      <c r="G783" s="73">
        <v>0</v>
      </c>
      <c r="H783" s="56">
        <v>1</v>
      </c>
      <c r="I783" s="61">
        <v>0</v>
      </c>
      <c r="J783" s="57">
        <v>0</v>
      </c>
      <c r="K783" s="57">
        <v>0</v>
      </c>
      <c r="L783" s="57">
        <v>0</v>
      </c>
      <c r="M783" s="57">
        <v>0</v>
      </c>
      <c r="N783" s="57">
        <v>0</v>
      </c>
      <c r="O783" s="57">
        <v>0</v>
      </c>
    </row>
    <row r="784" spans="1:15" x14ac:dyDescent="0.35">
      <c r="A784" s="58" t="s">
        <v>57</v>
      </c>
      <c r="B784" s="38" t="s">
        <v>1069</v>
      </c>
      <c r="C784" s="188" t="s">
        <v>818</v>
      </c>
      <c r="D784" s="34" t="s">
        <v>1211</v>
      </c>
      <c r="E784" s="100"/>
      <c r="F784" s="61">
        <v>59</v>
      </c>
      <c r="G784" s="73">
        <v>0</v>
      </c>
      <c r="H784" s="56">
        <v>5</v>
      </c>
      <c r="I784" s="61">
        <v>0</v>
      </c>
      <c r="J784" s="57">
        <v>7</v>
      </c>
      <c r="K784" s="57">
        <v>0</v>
      </c>
      <c r="L784" s="57">
        <v>8</v>
      </c>
      <c r="M784" s="57">
        <v>44</v>
      </c>
      <c r="N784" s="57">
        <v>19</v>
      </c>
      <c r="O784" s="57">
        <v>0</v>
      </c>
    </row>
    <row r="785" spans="1:15" x14ac:dyDescent="0.35">
      <c r="A785" s="58" t="s">
        <v>57</v>
      </c>
      <c r="B785" s="38" t="s">
        <v>1069</v>
      </c>
      <c r="C785" s="188" t="s">
        <v>819</v>
      </c>
      <c r="D785" s="34" t="s">
        <v>1406</v>
      </c>
      <c r="E785" s="100"/>
      <c r="F785" s="61">
        <v>137</v>
      </c>
      <c r="G785" s="73">
        <v>0</v>
      </c>
      <c r="H785" s="56">
        <v>6</v>
      </c>
      <c r="I785" s="61">
        <v>0</v>
      </c>
      <c r="J785" s="57">
        <v>72</v>
      </c>
      <c r="K785" s="57">
        <v>10</v>
      </c>
      <c r="L785" s="57">
        <v>29</v>
      </c>
      <c r="M785" s="57">
        <v>26</v>
      </c>
      <c r="N785" s="57">
        <v>28</v>
      </c>
      <c r="O785" s="57">
        <v>0</v>
      </c>
    </row>
    <row r="786" spans="1:15" x14ac:dyDescent="0.35">
      <c r="A786" s="58" t="s">
        <v>57</v>
      </c>
      <c r="B786" s="38" t="s">
        <v>1069</v>
      </c>
      <c r="C786" s="188" t="s">
        <v>820</v>
      </c>
      <c r="D786" s="34" t="s">
        <v>1208</v>
      </c>
      <c r="E786" s="100"/>
      <c r="F786" s="61">
        <v>57</v>
      </c>
      <c r="G786" s="73">
        <v>0</v>
      </c>
      <c r="H786" s="56">
        <v>6</v>
      </c>
      <c r="I786" s="61">
        <v>0</v>
      </c>
      <c r="J786" s="57">
        <v>2</v>
      </c>
      <c r="K786" s="57">
        <v>2</v>
      </c>
      <c r="L786" s="57">
        <v>13</v>
      </c>
      <c r="M786" s="57">
        <v>40</v>
      </c>
      <c r="N786" s="57">
        <v>16</v>
      </c>
      <c r="O786" s="57">
        <v>0</v>
      </c>
    </row>
    <row r="787" spans="1:15" x14ac:dyDescent="0.35">
      <c r="A787" s="58" t="s">
        <v>57</v>
      </c>
      <c r="B787" s="38" t="s">
        <v>1069</v>
      </c>
      <c r="C787" s="188" t="s">
        <v>821</v>
      </c>
      <c r="D787" s="34" t="s">
        <v>1209</v>
      </c>
      <c r="E787" s="100"/>
      <c r="F787" s="61">
        <v>9</v>
      </c>
      <c r="G787" s="73">
        <v>0</v>
      </c>
      <c r="H787" s="56">
        <v>3</v>
      </c>
      <c r="I787" s="61">
        <v>0</v>
      </c>
      <c r="J787" s="57">
        <v>0</v>
      </c>
      <c r="K787" s="57">
        <v>0</v>
      </c>
      <c r="L787" s="57">
        <v>9</v>
      </c>
      <c r="M787" s="57">
        <v>0</v>
      </c>
      <c r="N787" s="57">
        <v>1</v>
      </c>
      <c r="O787" s="57">
        <v>0</v>
      </c>
    </row>
    <row r="788" spans="1:15" x14ac:dyDescent="0.35">
      <c r="A788" s="58" t="s">
        <v>57</v>
      </c>
      <c r="B788" s="38" t="s">
        <v>1069</v>
      </c>
      <c r="C788" s="188" t="s">
        <v>822</v>
      </c>
      <c r="D788" s="34" t="s">
        <v>1208</v>
      </c>
      <c r="E788" s="100"/>
      <c r="F788" s="61">
        <v>55</v>
      </c>
      <c r="G788" s="73">
        <v>0</v>
      </c>
      <c r="H788" s="56">
        <v>4</v>
      </c>
      <c r="I788" s="61">
        <v>0</v>
      </c>
      <c r="J788" s="57">
        <v>0</v>
      </c>
      <c r="K788" s="57">
        <v>0</v>
      </c>
      <c r="L788" s="57">
        <v>41</v>
      </c>
      <c r="M788" s="57">
        <v>14</v>
      </c>
      <c r="N788" s="57">
        <v>9</v>
      </c>
      <c r="O788" s="57">
        <v>0</v>
      </c>
    </row>
    <row r="789" spans="1:15" x14ac:dyDescent="0.35">
      <c r="A789" s="58" t="s">
        <v>57</v>
      </c>
      <c r="B789" s="38" t="s">
        <v>1069</v>
      </c>
      <c r="C789" s="188" t="s">
        <v>823</v>
      </c>
      <c r="D789" s="34" t="s">
        <v>1208</v>
      </c>
      <c r="E789" s="100"/>
      <c r="F789" s="61">
        <v>22</v>
      </c>
      <c r="G789" s="73">
        <v>0</v>
      </c>
      <c r="H789" s="56">
        <v>3</v>
      </c>
      <c r="I789" s="61">
        <v>0</v>
      </c>
      <c r="J789" s="57">
        <v>0</v>
      </c>
      <c r="K789" s="57">
        <v>0</v>
      </c>
      <c r="L789" s="57">
        <v>22</v>
      </c>
      <c r="M789" s="57">
        <v>0</v>
      </c>
      <c r="N789" s="57">
        <v>3</v>
      </c>
      <c r="O789" s="57">
        <v>0</v>
      </c>
    </row>
    <row r="790" spans="1:15" x14ac:dyDescent="0.35">
      <c r="A790" s="58" t="s">
        <v>57</v>
      </c>
      <c r="B790" s="38" t="s">
        <v>1069</v>
      </c>
      <c r="C790" s="188" t="s">
        <v>824</v>
      </c>
      <c r="D790" s="34" t="s">
        <v>1208</v>
      </c>
      <c r="E790" s="100"/>
      <c r="F790" s="61">
        <v>7</v>
      </c>
      <c r="G790" s="73">
        <v>0</v>
      </c>
      <c r="H790" s="56">
        <v>2</v>
      </c>
      <c r="I790" s="61">
        <v>0</v>
      </c>
      <c r="J790" s="57">
        <v>0</v>
      </c>
      <c r="K790" s="57">
        <v>0</v>
      </c>
      <c r="L790" s="57">
        <v>7</v>
      </c>
      <c r="M790" s="57">
        <v>0</v>
      </c>
      <c r="N790" s="57">
        <v>0</v>
      </c>
      <c r="O790" s="57">
        <v>0</v>
      </c>
    </row>
    <row r="791" spans="1:15" x14ac:dyDescent="0.35">
      <c r="A791" s="58" t="s">
        <v>57</v>
      </c>
      <c r="B791" s="38" t="s">
        <v>1069</v>
      </c>
      <c r="C791" s="188" t="s">
        <v>825</v>
      </c>
      <c r="D791" s="34" t="s">
        <v>1208</v>
      </c>
      <c r="E791" s="100"/>
      <c r="F791" s="61">
        <v>0</v>
      </c>
      <c r="G791" s="73">
        <v>0</v>
      </c>
      <c r="H791" s="56">
        <v>1</v>
      </c>
      <c r="I791" s="61">
        <v>0</v>
      </c>
      <c r="J791" s="57">
        <v>0</v>
      </c>
      <c r="K791" s="57">
        <v>0</v>
      </c>
      <c r="L791" s="57">
        <v>0</v>
      </c>
      <c r="M791" s="57">
        <v>0</v>
      </c>
      <c r="N791" s="57">
        <v>0</v>
      </c>
      <c r="O791" s="57">
        <v>0</v>
      </c>
    </row>
    <row r="792" spans="1:15" x14ac:dyDescent="0.35">
      <c r="A792" s="58" t="s">
        <v>57</v>
      </c>
      <c r="B792" s="38" t="s">
        <v>1069</v>
      </c>
      <c r="C792" s="188" t="s">
        <v>826</v>
      </c>
      <c r="D792" s="34" t="s">
        <v>1208</v>
      </c>
      <c r="E792" s="100"/>
      <c r="F792" s="61">
        <v>134</v>
      </c>
      <c r="G792" s="73">
        <v>0</v>
      </c>
      <c r="H792" s="56">
        <v>5</v>
      </c>
      <c r="I792" s="61">
        <v>0</v>
      </c>
      <c r="J792" s="57">
        <v>4</v>
      </c>
      <c r="K792" s="57">
        <v>0</v>
      </c>
      <c r="L792" s="57">
        <v>102</v>
      </c>
      <c r="M792" s="57">
        <v>28</v>
      </c>
      <c r="N792" s="57">
        <v>30</v>
      </c>
      <c r="O792" s="57">
        <v>0</v>
      </c>
    </row>
    <row r="793" spans="1:15" x14ac:dyDescent="0.35">
      <c r="A793" s="58" t="s">
        <v>57</v>
      </c>
      <c r="B793" s="38" t="s">
        <v>1069</v>
      </c>
      <c r="C793" s="188" t="s">
        <v>827</v>
      </c>
      <c r="D793" s="34" t="s">
        <v>1208</v>
      </c>
      <c r="E793" s="100"/>
      <c r="F793" s="61">
        <v>97</v>
      </c>
      <c r="G793" s="73">
        <v>0</v>
      </c>
      <c r="H793" s="56">
        <v>5</v>
      </c>
      <c r="I793" s="61">
        <v>0</v>
      </c>
      <c r="J793" s="57">
        <v>0</v>
      </c>
      <c r="K793" s="57">
        <v>7</v>
      </c>
      <c r="L793" s="57">
        <v>83</v>
      </c>
      <c r="M793" s="57">
        <v>7</v>
      </c>
      <c r="N793" s="57">
        <v>7</v>
      </c>
      <c r="O793" s="57">
        <v>0</v>
      </c>
    </row>
    <row r="794" spans="1:15" x14ac:dyDescent="0.35">
      <c r="A794" s="58" t="s">
        <v>57</v>
      </c>
      <c r="B794" s="38" t="s">
        <v>1069</v>
      </c>
      <c r="C794" s="188" t="s">
        <v>828</v>
      </c>
      <c r="D794" s="34" t="s">
        <v>1211</v>
      </c>
      <c r="E794" s="100"/>
      <c r="F794" s="61">
        <v>39</v>
      </c>
      <c r="G794" s="73">
        <v>0</v>
      </c>
      <c r="H794" s="56">
        <v>6</v>
      </c>
      <c r="I794" s="61">
        <v>0</v>
      </c>
      <c r="J794" s="57">
        <v>2</v>
      </c>
      <c r="K794" s="57">
        <v>7</v>
      </c>
      <c r="L794" s="57">
        <v>17</v>
      </c>
      <c r="M794" s="57">
        <v>13</v>
      </c>
      <c r="N794" s="57">
        <v>5</v>
      </c>
      <c r="O794" s="57">
        <v>0</v>
      </c>
    </row>
    <row r="795" spans="1:15" x14ac:dyDescent="0.35">
      <c r="A795" s="58" t="s">
        <v>57</v>
      </c>
      <c r="B795" s="38" t="s">
        <v>1070</v>
      </c>
      <c r="C795" s="188" t="s">
        <v>829</v>
      </c>
      <c r="D795" s="34" t="s">
        <v>1212</v>
      </c>
      <c r="E795" s="100"/>
      <c r="F795" s="61">
        <v>16</v>
      </c>
      <c r="G795" s="73">
        <v>0</v>
      </c>
      <c r="H795" s="56">
        <v>4</v>
      </c>
      <c r="I795" s="61">
        <v>0</v>
      </c>
      <c r="J795" s="57">
        <v>8</v>
      </c>
      <c r="K795" s="57">
        <v>0</v>
      </c>
      <c r="L795" s="57">
        <v>8</v>
      </c>
      <c r="M795" s="57">
        <v>0</v>
      </c>
      <c r="N795" s="57">
        <v>6</v>
      </c>
      <c r="O795" s="57">
        <v>0</v>
      </c>
    </row>
    <row r="796" spans="1:15" x14ac:dyDescent="0.35">
      <c r="A796" s="58" t="s">
        <v>57</v>
      </c>
      <c r="B796" s="38" t="s">
        <v>1070</v>
      </c>
      <c r="C796" s="188" t="s">
        <v>830</v>
      </c>
      <c r="D796" s="34" t="s">
        <v>1212</v>
      </c>
      <c r="E796" s="100"/>
      <c r="F796" s="61">
        <v>9</v>
      </c>
      <c r="G796" s="73">
        <v>0</v>
      </c>
      <c r="H796" s="56">
        <v>2</v>
      </c>
      <c r="I796" s="61">
        <v>0</v>
      </c>
      <c r="J796" s="57">
        <v>0</v>
      </c>
      <c r="K796" s="57">
        <v>0</v>
      </c>
      <c r="L796" s="57">
        <v>9</v>
      </c>
      <c r="M796" s="57">
        <v>0</v>
      </c>
      <c r="N796" s="57">
        <v>0</v>
      </c>
      <c r="O796" s="57">
        <v>0</v>
      </c>
    </row>
    <row r="797" spans="1:15" x14ac:dyDescent="0.35">
      <c r="A797" s="58" t="s">
        <v>57</v>
      </c>
      <c r="B797" s="38" t="s">
        <v>1070</v>
      </c>
      <c r="C797" s="188" t="s">
        <v>831</v>
      </c>
      <c r="D797" s="34" t="s">
        <v>1212</v>
      </c>
      <c r="E797" s="100"/>
      <c r="F797" s="61">
        <v>18</v>
      </c>
      <c r="G797" s="73">
        <v>0</v>
      </c>
      <c r="H797" s="56">
        <v>3</v>
      </c>
      <c r="I797" s="61">
        <v>0</v>
      </c>
      <c r="J797" s="57">
        <v>2</v>
      </c>
      <c r="K797" s="57">
        <v>0</v>
      </c>
      <c r="L797" s="57">
        <v>16</v>
      </c>
      <c r="M797" s="57">
        <v>0</v>
      </c>
      <c r="N797" s="57">
        <v>0</v>
      </c>
      <c r="O797" s="57">
        <v>0</v>
      </c>
    </row>
    <row r="798" spans="1:15" x14ac:dyDescent="0.35">
      <c r="A798" s="58" t="s">
        <v>57</v>
      </c>
      <c r="B798" s="38" t="s">
        <v>1070</v>
      </c>
      <c r="C798" s="188" t="s">
        <v>832</v>
      </c>
      <c r="D798" s="34" t="s">
        <v>1212</v>
      </c>
      <c r="E798" s="100"/>
      <c r="F798" s="61">
        <v>49</v>
      </c>
      <c r="G798" s="73">
        <v>0</v>
      </c>
      <c r="H798" s="56">
        <v>5</v>
      </c>
      <c r="I798" s="61">
        <v>0</v>
      </c>
      <c r="J798" s="57">
        <v>0</v>
      </c>
      <c r="K798" s="57">
        <v>13</v>
      </c>
      <c r="L798" s="57">
        <v>30</v>
      </c>
      <c r="M798" s="57">
        <v>6</v>
      </c>
      <c r="N798" s="57">
        <v>30</v>
      </c>
      <c r="O798" s="57">
        <v>0</v>
      </c>
    </row>
    <row r="799" spans="1:15" x14ac:dyDescent="0.35">
      <c r="A799" s="58" t="s">
        <v>57</v>
      </c>
      <c r="B799" s="38" t="s">
        <v>1070</v>
      </c>
      <c r="C799" s="188" t="s">
        <v>833</v>
      </c>
      <c r="D799" s="34" t="s">
        <v>1406</v>
      </c>
      <c r="E799" s="100"/>
      <c r="F799" s="61">
        <v>19</v>
      </c>
      <c r="G799" s="73">
        <v>0</v>
      </c>
      <c r="H799" s="56">
        <v>4</v>
      </c>
      <c r="I799" s="61">
        <v>0</v>
      </c>
      <c r="J799" s="57">
        <v>2</v>
      </c>
      <c r="K799" s="57">
        <v>0</v>
      </c>
      <c r="L799" s="57">
        <v>17</v>
      </c>
      <c r="M799" s="57">
        <v>0</v>
      </c>
      <c r="N799" s="57">
        <v>5</v>
      </c>
      <c r="O799" s="57">
        <v>0</v>
      </c>
    </row>
    <row r="800" spans="1:15" x14ac:dyDescent="0.35">
      <c r="A800" s="58" t="s">
        <v>57</v>
      </c>
      <c r="B800" s="38" t="s">
        <v>1070</v>
      </c>
      <c r="C800" s="188" t="s">
        <v>834</v>
      </c>
      <c r="D800" s="34" t="s">
        <v>1214</v>
      </c>
      <c r="E800" s="100" t="s">
        <v>1212</v>
      </c>
      <c r="F800" s="61">
        <v>145</v>
      </c>
      <c r="G800" s="73">
        <v>0</v>
      </c>
      <c r="H800" s="56">
        <v>6</v>
      </c>
      <c r="I800" s="61">
        <v>0</v>
      </c>
      <c r="J800" s="57">
        <v>2</v>
      </c>
      <c r="K800" s="57">
        <v>2</v>
      </c>
      <c r="L800" s="57">
        <v>141</v>
      </c>
      <c r="M800" s="57">
        <v>0</v>
      </c>
      <c r="N800" s="57">
        <v>42</v>
      </c>
      <c r="O800" s="57">
        <v>5</v>
      </c>
    </row>
    <row r="801" spans="1:15" x14ac:dyDescent="0.35">
      <c r="A801" s="58" t="s">
        <v>57</v>
      </c>
      <c r="B801" s="38" t="s">
        <v>1070</v>
      </c>
      <c r="C801" s="188" t="s">
        <v>835</v>
      </c>
      <c r="D801" s="34" t="s">
        <v>1212</v>
      </c>
      <c r="E801" s="100"/>
      <c r="F801" s="61">
        <v>23</v>
      </c>
      <c r="G801" s="73">
        <v>0</v>
      </c>
      <c r="H801" s="56">
        <v>3</v>
      </c>
      <c r="I801" s="61">
        <v>0</v>
      </c>
      <c r="J801" s="57">
        <v>7</v>
      </c>
      <c r="K801" s="57">
        <v>0</v>
      </c>
      <c r="L801" s="57">
        <v>16</v>
      </c>
      <c r="M801" s="57">
        <v>0</v>
      </c>
      <c r="N801" s="57">
        <v>0</v>
      </c>
      <c r="O801" s="57">
        <v>0</v>
      </c>
    </row>
    <row r="802" spans="1:15" x14ac:dyDescent="0.35">
      <c r="A802" s="58" t="s">
        <v>57</v>
      </c>
      <c r="B802" s="38" t="s">
        <v>1070</v>
      </c>
      <c r="C802" s="188" t="s">
        <v>836</v>
      </c>
      <c r="D802" s="34" t="s">
        <v>1214</v>
      </c>
      <c r="E802" s="100"/>
      <c r="F802" s="61">
        <v>0</v>
      </c>
      <c r="G802" s="73">
        <v>0</v>
      </c>
      <c r="H802" s="56">
        <v>2</v>
      </c>
      <c r="I802" s="61">
        <v>0</v>
      </c>
      <c r="J802" s="57">
        <v>0</v>
      </c>
      <c r="K802" s="57">
        <v>0</v>
      </c>
      <c r="L802" s="57">
        <v>0</v>
      </c>
      <c r="M802" s="57">
        <v>0</v>
      </c>
      <c r="N802" s="57">
        <v>7</v>
      </c>
      <c r="O802" s="57">
        <v>0</v>
      </c>
    </row>
    <row r="803" spans="1:15" x14ac:dyDescent="0.35">
      <c r="A803" s="58" t="s">
        <v>57</v>
      </c>
      <c r="B803" s="38" t="s">
        <v>1070</v>
      </c>
      <c r="C803" s="188" t="s">
        <v>837</v>
      </c>
      <c r="D803" s="34" t="s">
        <v>1212</v>
      </c>
      <c r="E803" s="100"/>
      <c r="F803" s="61">
        <v>20</v>
      </c>
      <c r="G803" s="73">
        <v>0</v>
      </c>
      <c r="H803" s="56">
        <v>3</v>
      </c>
      <c r="I803" s="61">
        <v>0</v>
      </c>
      <c r="J803" s="57">
        <v>0</v>
      </c>
      <c r="K803" s="57">
        <v>0</v>
      </c>
      <c r="L803" s="57">
        <v>20</v>
      </c>
      <c r="M803" s="57">
        <v>0</v>
      </c>
      <c r="N803" s="57">
        <v>3</v>
      </c>
      <c r="O803" s="57">
        <v>0</v>
      </c>
    </row>
    <row r="804" spans="1:15" x14ac:dyDescent="0.35">
      <c r="A804" s="58" t="s">
        <v>57</v>
      </c>
      <c r="B804" s="38" t="s">
        <v>1070</v>
      </c>
      <c r="C804" s="188" t="s">
        <v>838</v>
      </c>
      <c r="D804" s="34" t="s">
        <v>1214</v>
      </c>
      <c r="E804" s="100"/>
      <c r="F804" s="61">
        <v>39</v>
      </c>
      <c r="G804" s="73">
        <v>0</v>
      </c>
      <c r="H804" s="56">
        <v>5</v>
      </c>
      <c r="I804" s="61">
        <v>0</v>
      </c>
      <c r="J804" s="57">
        <v>11</v>
      </c>
      <c r="K804" s="57">
        <v>0</v>
      </c>
      <c r="L804" s="57">
        <v>10</v>
      </c>
      <c r="M804" s="57">
        <v>18</v>
      </c>
      <c r="N804" s="57">
        <v>5</v>
      </c>
      <c r="O804" s="57">
        <v>0</v>
      </c>
    </row>
    <row r="805" spans="1:15" x14ac:dyDescent="0.35">
      <c r="A805" s="58" t="s">
        <v>57</v>
      </c>
      <c r="B805" s="38" t="s">
        <v>1070</v>
      </c>
      <c r="C805" s="188" t="s">
        <v>839</v>
      </c>
      <c r="D805" s="34" t="s">
        <v>1214</v>
      </c>
      <c r="E805" s="100"/>
      <c r="F805" s="61">
        <v>27</v>
      </c>
      <c r="G805" s="73">
        <v>0</v>
      </c>
      <c r="H805" s="56">
        <v>5</v>
      </c>
      <c r="I805" s="61">
        <v>0</v>
      </c>
      <c r="J805" s="57">
        <v>6</v>
      </c>
      <c r="K805" s="57">
        <v>0</v>
      </c>
      <c r="L805" s="57">
        <v>15</v>
      </c>
      <c r="M805" s="57">
        <v>6</v>
      </c>
      <c r="N805" s="57">
        <v>20</v>
      </c>
      <c r="O805" s="57">
        <v>0</v>
      </c>
    </row>
    <row r="806" spans="1:15" x14ac:dyDescent="0.35">
      <c r="A806" s="58" t="s">
        <v>57</v>
      </c>
      <c r="B806" s="38" t="s">
        <v>1070</v>
      </c>
      <c r="C806" s="188" t="s">
        <v>840</v>
      </c>
      <c r="D806" s="34" t="s">
        <v>1214</v>
      </c>
      <c r="E806" s="100"/>
      <c r="F806" s="61">
        <v>117</v>
      </c>
      <c r="G806" s="73">
        <v>0</v>
      </c>
      <c r="H806" s="56">
        <v>6</v>
      </c>
      <c r="I806" s="61">
        <v>0</v>
      </c>
      <c r="J806" s="57">
        <v>8</v>
      </c>
      <c r="K806" s="57">
        <v>14</v>
      </c>
      <c r="L806" s="57">
        <v>61</v>
      </c>
      <c r="M806" s="57">
        <v>34</v>
      </c>
      <c r="N806" s="57">
        <v>33</v>
      </c>
      <c r="O806" s="57">
        <v>0</v>
      </c>
    </row>
    <row r="807" spans="1:15" x14ac:dyDescent="0.35">
      <c r="A807" s="58" t="s">
        <v>57</v>
      </c>
      <c r="B807" s="38" t="s">
        <v>1070</v>
      </c>
      <c r="C807" s="188" t="s">
        <v>841</v>
      </c>
      <c r="D807" s="34" t="s">
        <v>1211</v>
      </c>
      <c r="E807" s="100"/>
      <c r="F807" s="61">
        <v>92</v>
      </c>
      <c r="G807" s="73">
        <v>0</v>
      </c>
      <c r="H807" s="56">
        <v>5</v>
      </c>
      <c r="I807" s="61">
        <v>0</v>
      </c>
      <c r="J807" s="57">
        <v>10</v>
      </c>
      <c r="K807" s="57">
        <v>0</v>
      </c>
      <c r="L807" s="57">
        <v>56</v>
      </c>
      <c r="M807" s="57">
        <v>26</v>
      </c>
      <c r="N807" s="57">
        <v>39</v>
      </c>
      <c r="O807" s="57">
        <v>0</v>
      </c>
    </row>
    <row r="808" spans="1:15" x14ac:dyDescent="0.35">
      <c r="A808" s="58" t="s">
        <v>57</v>
      </c>
      <c r="B808" s="38" t="s">
        <v>1070</v>
      </c>
      <c r="C808" s="188" t="s">
        <v>842</v>
      </c>
      <c r="D808" s="34" t="s">
        <v>1406</v>
      </c>
      <c r="E808" s="100"/>
      <c r="F808" s="61">
        <v>30</v>
      </c>
      <c r="G808" s="73">
        <v>0</v>
      </c>
      <c r="H808" s="56">
        <v>4</v>
      </c>
      <c r="I808" s="61">
        <v>0</v>
      </c>
      <c r="J808" s="57">
        <v>22</v>
      </c>
      <c r="K808" s="57">
        <v>0</v>
      </c>
      <c r="L808" s="57">
        <v>8</v>
      </c>
      <c r="M808" s="57">
        <v>0</v>
      </c>
      <c r="N808" s="57">
        <v>6</v>
      </c>
      <c r="O808" s="57">
        <v>0</v>
      </c>
    </row>
    <row r="809" spans="1:15" x14ac:dyDescent="0.35">
      <c r="A809" s="58" t="s">
        <v>57</v>
      </c>
      <c r="B809" s="38" t="s">
        <v>1070</v>
      </c>
      <c r="C809" s="188" t="s">
        <v>843</v>
      </c>
      <c r="D809" s="34" t="s">
        <v>1406</v>
      </c>
      <c r="E809" s="100"/>
      <c r="F809" s="61">
        <v>45</v>
      </c>
      <c r="G809" s="73">
        <v>0</v>
      </c>
      <c r="H809" s="56">
        <v>4</v>
      </c>
      <c r="I809" s="61">
        <v>0</v>
      </c>
      <c r="J809" s="57">
        <v>43</v>
      </c>
      <c r="K809" s="57">
        <v>0</v>
      </c>
      <c r="L809" s="57">
        <v>0</v>
      </c>
      <c r="M809" s="57">
        <v>2</v>
      </c>
      <c r="N809" s="57">
        <v>1</v>
      </c>
      <c r="O809" s="57">
        <v>0</v>
      </c>
    </row>
    <row r="810" spans="1:15" x14ac:dyDescent="0.35">
      <c r="A810" s="58" t="s">
        <v>57</v>
      </c>
      <c r="B810" s="38" t="s">
        <v>1070</v>
      </c>
      <c r="C810" s="188" t="s">
        <v>844</v>
      </c>
      <c r="D810" s="34" t="s">
        <v>1214</v>
      </c>
      <c r="E810" s="100"/>
      <c r="F810" s="61">
        <v>36</v>
      </c>
      <c r="G810" s="73">
        <v>0</v>
      </c>
      <c r="H810" s="56">
        <v>6</v>
      </c>
      <c r="I810" s="61">
        <v>0</v>
      </c>
      <c r="J810" s="57">
        <v>13</v>
      </c>
      <c r="K810" s="57">
        <v>0</v>
      </c>
      <c r="L810" s="57">
        <v>17</v>
      </c>
      <c r="M810" s="57">
        <v>6</v>
      </c>
      <c r="N810" s="57">
        <v>36</v>
      </c>
      <c r="O810" s="57">
        <v>5</v>
      </c>
    </row>
    <row r="811" spans="1:15" x14ac:dyDescent="0.35">
      <c r="A811" s="58" t="s">
        <v>57</v>
      </c>
      <c r="B811" s="38" t="s">
        <v>1070</v>
      </c>
      <c r="C811" s="188" t="s">
        <v>845</v>
      </c>
      <c r="D811" s="34" t="s">
        <v>1214</v>
      </c>
      <c r="E811" s="100"/>
      <c r="F811" s="61">
        <v>10</v>
      </c>
      <c r="G811" s="73">
        <v>0</v>
      </c>
      <c r="H811" s="56">
        <v>4</v>
      </c>
      <c r="I811" s="61">
        <v>0</v>
      </c>
      <c r="J811" s="57">
        <v>3</v>
      </c>
      <c r="K811" s="57">
        <v>0</v>
      </c>
      <c r="L811" s="57">
        <v>7</v>
      </c>
      <c r="M811" s="57">
        <v>0</v>
      </c>
      <c r="N811" s="57">
        <v>13</v>
      </c>
      <c r="O811" s="57">
        <v>0</v>
      </c>
    </row>
    <row r="812" spans="1:15" x14ac:dyDescent="0.35">
      <c r="A812" s="58" t="s">
        <v>57</v>
      </c>
      <c r="B812" s="38" t="s">
        <v>1070</v>
      </c>
      <c r="C812" s="188" t="s">
        <v>846</v>
      </c>
      <c r="D812" s="34" t="s">
        <v>1406</v>
      </c>
      <c r="E812" s="100"/>
      <c r="F812" s="61">
        <v>2</v>
      </c>
      <c r="G812" s="73">
        <v>0</v>
      </c>
      <c r="H812" s="56">
        <v>3</v>
      </c>
      <c r="I812" s="61">
        <v>0</v>
      </c>
      <c r="J812" s="57">
        <v>0</v>
      </c>
      <c r="K812" s="57">
        <v>0</v>
      </c>
      <c r="L812" s="57">
        <v>2</v>
      </c>
      <c r="M812" s="57">
        <v>0</v>
      </c>
      <c r="N812" s="57">
        <v>19</v>
      </c>
      <c r="O812" s="57">
        <v>0</v>
      </c>
    </row>
    <row r="813" spans="1:15" x14ac:dyDescent="0.35">
      <c r="A813" s="58" t="s">
        <v>57</v>
      </c>
      <c r="B813" s="38" t="s">
        <v>1070</v>
      </c>
      <c r="C813" s="188" t="s">
        <v>847</v>
      </c>
      <c r="D813" s="34" t="s">
        <v>1214</v>
      </c>
      <c r="E813" s="100"/>
      <c r="F813" s="61">
        <v>43</v>
      </c>
      <c r="G813" s="73">
        <v>0</v>
      </c>
      <c r="H813" s="56">
        <v>4</v>
      </c>
      <c r="I813" s="61">
        <v>0</v>
      </c>
      <c r="J813" s="57">
        <v>0</v>
      </c>
      <c r="K813" s="57">
        <v>0</v>
      </c>
      <c r="L813" s="57">
        <v>43</v>
      </c>
      <c r="M813" s="57">
        <v>0</v>
      </c>
      <c r="N813" s="57">
        <v>36</v>
      </c>
      <c r="O813" s="57">
        <v>1</v>
      </c>
    </row>
    <row r="814" spans="1:15" x14ac:dyDescent="0.35">
      <c r="A814" s="58" t="s">
        <v>57</v>
      </c>
      <c r="B814" s="38" t="s">
        <v>1070</v>
      </c>
      <c r="C814" s="188" t="s">
        <v>848</v>
      </c>
      <c r="D814" s="34" t="s">
        <v>1212</v>
      </c>
      <c r="E814" s="100"/>
      <c r="F814" s="61">
        <v>32</v>
      </c>
      <c r="G814" s="73">
        <v>0</v>
      </c>
      <c r="H814" s="56">
        <v>4</v>
      </c>
      <c r="I814" s="61">
        <v>0</v>
      </c>
      <c r="J814" s="57">
        <v>0</v>
      </c>
      <c r="K814" s="57">
        <v>0</v>
      </c>
      <c r="L814" s="57">
        <v>6</v>
      </c>
      <c r="M814" s="57">
        <v>26</v>
      </c>
      <c r="N814" s="57">
        <v>4</v>
      </c>
      <c r="O814" s="57">
        <v>0</v>
      </c>
    </row>
    <row r="815" spans="1:15" x14ac:dyDescent="0.35">
      <c r="A815" s="58" t="s">
        <v>57</v>
      </c>
      <c r="B815" s="38" t="s">
        <v>1070</v>
      </c>
      <c r="C815" s="188" t="s">
        <v>849</v>
      </c>
      <c r="D815" s="34" t="s">
        <v>1212</v>
      </c>
      <c r="E815" s="100"/>
      <c r="F815" s="61">
        <v>31</v>
      </c>
      <c r="G815" s="73">
        <v>0</v>
      </c>
      <c r="H815" s="56">
        <v>4</v>
      </c>
      <c r="I815" s="61">
        <v>0</v>
      </c>
      <c r="J815" s="57">
        <v>0</v>
      </c>
      <c r="K815" s="57">
        <v>0</v>
      </c>
      <c r="L815" s="57">
        <v>12</v>
      </c>
      <c r="M815" s="57">
        <v>19</v>
      </c>
      <c r="N815" s="57">
        <v>6</v>
      </c>
      <c r="O815" s="57">
        <v>0</v>
      </c>
    </row>
    <row r="816" spans="1:15" x14ac:dyDescent="0.35">
      <c r="A816" s="58" t="s">
        <v>57</v>
      </c>
      <c r="B816" s="38" t="s">
        <v>1070</v>
      </c>
      <c r="C816" s="188" t="s">
        <v>850</v>
      </c>
      <c r="D816" s="34" t="s">
        <v>1212</v>
      </c>
      <c r="E816" s="100"/>
      <c r="F816" s="61">
        <v>106</v>
      </c>
      <c r="G816" s="73">
        <v>0</v>
      </c>
      <c r="H816" s="56">
        <v>4</v>
      </c>
      <c r="I816" s="61">
        <v>0</v>
      </c>
      <c r="J816" s="57">
        <v>0</v>
      </c>
      <c r="K816" s="57">
        <v>0</v>
      </c>
      <c r="L816" s="57">
        <v>68</v>
      </c>
      <c r="M816" s="57">
        <v>38</v>
      </c>
      <c r="N816" s="57">
        <v>17</v>
      </c>
      <c r="O816" s="57">
        <v>0</v>
      </c>
    </row>
    <row r="817" spans="1:15" x14ac:dyDescent="0.35">
      <c r="A817" s="58" t="s">
        <v>57</v>
      </c>
      <c r="B817" s="38" t="s">
        <v>1070</v>
      </c>
      <c r="C817" s="188" t="s">
        <v>851</v>
      </c>
      <c r="D817" s="34" t="s">
        <v>1212</v>
      </c>
      <c r="E817" s="100"/>
      <c r="F817" s="61">
        <v>57</v>
      </c>
      <c r="G817" s="73">
        <v>0</v>
      </c>
      <c r="H817" s="56">
        <v>4</v>
      </c>
      <c r="I817" s="61">
        <v>0</v>
      </c>
      <c r="J817" s="57">
        <v>0</v>
      </c>
      <c r="K817" s="57">
        <v>0</v>
      </c>
      <c r="L817" s="57">
        <v>5</v>
      </c>
      <c r="M817" s="57">
        <v>52</v>
      </c>
      <c r="N817" s="57">
        <v>2</v>
      </c>
      <c r="O817" s="57">
        <v>0</v>
      </c>
    </row>
    <row r="818" spans="1:15" x14ac:dyDescent="0.35">
      <c r="A818" s="58" t="s">
        <v>57</v>
      </c>
      <c r="B818" s="38" t="s">
        <v>1070</v>
      </c>
      <c r="C818" s="188" t="s">
        <v>852</v>
      </c>
      <c r="D818" s="34" t="s">
        <v>1212</v>
      </c>
      <c r="E818" s="100"/>
      <c r="F818" s="61">
        <v>102</v>
      </c>
      <c r="G818" s="73">
        <v>0</v>
      </c>
      <c r="H818" s="56">
        <v>4</v>
      </c>
      <c r="I818" s="61">
        <v>0</v>
      </c>
      <c r="J818" s="57">
        <v>0</v>
      </c>
      <c r="K818" s="57">
        <v>0</v>
      </c>
      <c r="L818" s="57">
        <v>68</v>
      </c>
      <c r="M818" s="57">
        <v>34</v>
      </c>
      <c r="N818" s="57">
        <v>5</v>
      </c>
      <c r="O818" s="57">
        <v>0</v>
      </c>
    </row>
    <row r="819" spans="1:15" x14ac:dyDescent="0.35">
      <c r="A819" s="58" t="s">
        <v>57</v>
      </c>
      <c r="B819" s="38" t="s">
        <v>1071</v>
      </c>
      <c r="C819" s="188" t="s">
        <v>853</v>
      </c>
      <c r="D819" s="34" t="s">
        <v>1213</v>
      </c>
      <c r="E819" s="100"/>
      <c r="F819" s="61">
        <v>0</v>
      </c>
      <c r="G819" s="73">
        <v>0</v>
      </c>
      <c r="H819" s="56">
        <v>1</v>
      </c>
      <c r="I819" s="61">
        <v>0</v>
      </c>
      <c r="J819" s="57">
        <v>0</v>
      </c>
      <c r="K819" s="57">
        <v>0</v>
      </c>
      <c r="L819" s="57">
        <v>0</v>
      </c>
      <c r="M819" s="57">
        <v>0</v>
      </c>
      <c r="N819" s="57">
        <v>0</v>
      </c>
      <c r="O819" s="57">
        <v>0</v>
      </c>
    </row>
    <row r="820" spans="1:15" x14ac:dyDescent="0.35">
      <c r="A820" s="58" t="s">
        <v>57</v>
      </c>
      <c r="B820" s="38" t="s">
        <v>1071</v>
      </c>
      <c r="C820" s="188" t="s">
        <v>854</v>
      </c>
      <c r="D820" s="34" t="s">
        <v>1213</v>
      </c>
      <c r="E820" s="100"/>
      <c r="F820" s="61">
        <v>278</v>
      </c>
      <c r="G820" s="73">
        <v>0</v>
      </c>
      <c r="H820" s="56">
        <v>6</v>
      </c>
      <c r="I820" s="61">
        <v>0</v>
      </c>
      <c r="J820" s="57">
        <v>81</v>
      </c>
      <c r="K820" s="57">
        <v>5</v>
      </c>
      <c r="L820" s="57">
        <v>63</v>
      </c>
      <c r="M820" s="57">
        <v>129</v>
      </c>
      <c r="N820" s="57">
        <v>16</v>
      </c>
      <c r="O820" s="57">
        <v>0</v>
      </c>
    </row>
    <row r="821" spans="1:15" x14ac:dyDescent="0.35">
      <c r="A821" s="58" t="s">
        <v>57</v>
      </c>
      <c r="B821" s="38" t="s">
        <v>1071</v>
      </c>
      <c r="C821" s="188" t="s">
        <v>855</v>
      </c>
      <c r="D821" s="34" t="s">
        <v>1213</v>
      </c>
      <c r="E821" s="100"/>
      <c r="F821" s="61">
        <v>19</v>
      </c>
      <c r="G821" s="73">
        <v>0</v>
      </c>
      <c r="H821" s="56">
        <v>5</v>
      </c>
      <c r="I821" s="61">
        <v>0</v>
      </c>
      <c r="J821" s="57">
        <v>2</v>
      </c>
      <c r="K821" s="57">
        <v>0</v>
      </c>
      <c r="L821" s="57">
        <v>9</v>
      </c>
      <c r="M821" s="57">
        <v>8</v>
      </c>
      <c r="N821" s="57">
        <v>25</v>
      </c>
      <c r="O821" s="57">
        <v>0</v>
      </c>
    </row>
    <row r="822" spans="1:15" x14ac:dyDescent="0.35">
      <c r="A822" s="58" t="s">
        <v>57</v>
      </c>
      <c r="B822" s="38" t="s">
        <v>1071</v>
      </c>
      <c r="C822" s="188" t="s">
        <v>856</v>
      </c>
      <c r="D822" s="34" t="s">
        <v>1213</v>
      </c>
      <c r="E822" s="100"/>
      <c r="F822" s="61">
        <v>50</v>
      </c>
      <c r="G822" s="73">
        <v>0</v>
      </c>
      <c r="H822" s="56">
        <v>5</v>
      </c>
      <c r="I822" s="61">
        <v>0</v>
      </c>
      <c r="J822" s="57">
        <v>0</v>
      </c>
      <c r="K822" s="57">
        <v>3</v>
      </c>
      <c r="L822" s="57">
        <v>32</v>
      </c>
      <c r="M822" s="57">
        <v>15</v>
      </c>
      <c r="N822" s="57">
        <v>3</v>
      </c>
      <c r="O822" s="57">
        <v>0</v>
      </c>
    </row>
    <row r="823" spans="1:15" x14ac:dyDescent="0.35">
      <c r="A823" s="58" t="s">
        <v>57</v>
      </c>
      <c r="B823" s="38" t="s">
        <v>1071</v>
      </c>
      <c r="C823" s="188" t="s">
        <v>857</v>
      </c>
      <c r="D823" s="34" t="s">
        <v>1213</v>
      </c>
      <c r="E823" s="100"/>
      <c r="F823" s="61">
        <v>19</v>
      </c>
      <c r="G823" s="73">
        <v>0</v>
      </c>
      <c r="H823" s="56">
        <v>3</v>
      </c>
      <c r="I823" s="61">
        <v>0</v>
      </c>
      <c r="J823" s="57">
        <v>0</v>
      </c>
      <c r="K823" s="57">
        <v>12</v>
      </c>
      <c r="L823" s="57">
        <v>7</v>
      </c>
      <c r="M823" s="57">
        <v>0</v>
      </c>
      <c r="N823" s="57">
        <v>0</v>
      </c>
      <c r="O823" s="57">
        <v>0</v>
      </c>
    </row>
    <row r="824" spans="1:15" x14ac:dyDescent="0.35">
      <c r="A824" s="58" t="s">
        <v>57</v>
      </c>
      <c r="B824" s="38" t="s">
        <v>1071</v>
      </c>
      <c r="C824" s="188" t="s">
        <v>858</v>
      </c>
      <c r="D824" s="34" t="s">
        <v>1213</v>
      </c>
      <c r="E824" s="100"/>
      <c r="F824" s="61">
        <v>23</v>
      </c>
      <c r="G824" s="73">
        <v>0</v>
      </c>
      <c r="H824" s="56">
        <v>3</v>
      </c>
      <c r="I824" s="61">
        <v>0</v>
      </c>
      <c r="J824" s="57">
        <v>0</v>
      </c>
      <c r="K824" s="57">
        <v>0</v>
      </c>
      <c r="L824" s="57">
        <v>17</v>
      </c>
      <c r="M824" s="57">
        <v>6</v>
      </c>
      <c r="N824" s="57">
        <v>0</v>
      </c>
      <c r="O824" s="57">
        <v>0</v>
      </c>
    </row>
    <row r="825" spans="1:15" x14ac:dyDescent="0.35">
      <c r="A825" s="58" t="s">
        <v>57</v>
      </c>
      <c r="B825" s="38" t="s">
        <v>1071</v>
      </c>
      <c r="C825" s="188" t="s">
        <v>859</v>
      </c>
      <c r="D825" s="34" t="s">
        <v>1213</v>
      </c>
      <c r="E825" s="100"/>
      <c r="F825" s="61">
        <v>66</v>
      </c>
      <c r="G825" s="73">
        <v>0</v>
      </c>
      <c r="H825" s="56">
        <v>5</v>
      </c>
      <c r="I825" s="61">
        <v>0</v>
      </c>
      <c r="J825" s="57">
        <v>2</v>
      </c>
      <c r="K825" s="57">
        <v>0</v>
      </c>
      <c r="L825" s="57">
        <v>44</v>
      </c>
      <c r="M825" s="57">
        <v>20</v>
      </c>
      <c r="N825" s="57">
        <v>2</v>
      </c>
      <c r="O825" s="57">
        <v>0</v>
      </c>
    </row>
    <row r="826" spans="1:15" x14ac:dyDescent="0.35">
      <c r="A826" s="58" t="s">
        <v>57</v>
      </c>
      <c r="B826" s="38" t="s">
        <v>1071</v>
      </c>
      <c r="C826" s="188" t="s">
        <v>860</v>
      </c>
      <c r="D826" s="34" t="s">
        <v>1213</v>
      </c>
      <c r="E826" s="100"/>
      <c r="F826" s="61">
        <v>12</v>
      </c>
      <c r="G826" s="73">
        <v>0</v>
      </c>
      <c r="H826" s="56">
        <v>3</v>
      </c>
      <c r="I826" s="61">
        <v>0</v>
      </c>
      <c r="J826" s="57">
        <v>0</v>
      </c>
      <c r="K826" s="57">
        <v>0</v>
      </c>
      <c r="L826" s="57">
        <v>12</v>
      </c>
      <c r="M826" s="57">
        <v>0</v>
      </c>
      <c r="N826" s="57">
        <v>23</v>
      </c>
      <c r="O826" s="57">
        <v>0</v>
      </c>
    </row>
    <row r="827" spans="1:15" x14ac:dyDescent="0.35">
      <c r="A827" s="58" t="s">
        <v>57</v>
      </c>
      <c r="B827" s="38" t="s">
        <v>861</v>
      </c>
      <c r="C827" s="188" t="s">
        <v>861</v>
      </c>
      <c r="D827" s="34" t="s">
        <v>1216</v>
      </c>
      <c r="E827" s="100"/>
      <c r="F827" s="61">
        <v>31</v>
      </c>
      <c r="G827" s="73">
        <v>0</v>
      </c>
      <c r="H827" s="56">
        <v>5</v>
      </c>
      <c r="I827" s="61">
        <v>0</v>
      </c>
      <c r="J827" s="57">
        <v>0</v>
      </c>
      <c r="K827" s="57">
        <v>3</v>
      </c>
      <c r="L827" s="57">
        <v>28</v>
      </c>
      <c r="M827" s="57">
        <v>0</v>
      </c>
      <c r="N827" s="57">
        <v>15</v>
      </c>
      <c r="O827" s="57">
        <v>7</v>
      </c>
    </row>
    <row r="828" spans="1:15" x14ac:dyDescent="0.35">
      <c r="A828" s="58" t="s">
        <v>57</v>
      </c>
      <c r="B828" s="38" t="s">
        <v>1113</v>
      </c>
      <c r="C828" s="188" t="s">
        <v>862</v>
      </c>
      <c r="D828" s="34" t="s">
        <v>1209</v>
      </c>
      <c r="E828" s="100"/>
      <c r="F828" s="61">
        <v>46</v>
      </c>
      <c r="G828" s="73">
        <v>0</v>
      </c>
      <c r="H828" s="56">
        <v>6</v>
      </c>
      <c r="I828" s="61">
        <v>0</v>
      </c>
      <c r="J828" s="57">
        <v>1</v>
      </c>
      <c r="K828" s="57">
        <v>16</v>
      </c>
      <c r="L828" s="57">
        <v>20</v>
      </c>
      <c r="M828" s="57">
        <v>9</v>
      </c>
      <c r="N828" s="57">
        <v>21</v>
      </c>
      <c r="O828" s="57">
        <v>0</v>
      </c>
    </row>
    <row r="829" spans="1:15" x14ac:dyDescent="0.35">
      <c r="A829" s="58" t="s">
        <v>57</v>
      </c>
      <c r="B829" s="38" t="s">
        <v>1113</v>
      </c>
      <c r="C829" s="188" t="s">
        <v>863</v>
      </c>
      <c r="D829" s="34" t="s">
        <v>1209</v>
      </c>
      <c r="E829" s="100"/>
      <c r="F829" s="61">
        <v>40</v>
      </c>
      <c r="G829" s="73">
        <v>0</v>
      </c>
      <c r="H829" s="56">
        <v>5</v>
      </c>
      <c r="I829" s="61">
        <v>0</v>
      </c>
      <c r="J829" s="57">
        <v>1</v>
      </c>
      <c r="K829" s="57">
        <v>7</v>
      </c>
      <c r="L829" s="57">
        <v>32</v>
      </c>
      <c r="M829" s="57">
        <v>0</v>
      </c>
      <c r="N829" s="57">
        <v>16</v>
      </c>
      <c r="O829" s="57">
        <v>0</v>
      </c>
    </row>
    <row r="830" spans="1:15" x14ac:dyDescent="0.35">
      <c r="A830" s="58" t="s">
        <v>57</v>
      </c>
      <c r="B830" s="38" t="s">
        <v>1113</v>
      </c>
      <c r="C830" s="188" t="s">
        <v>864</v>
      </c>
      <c r="D830" s="34" t="s">
        <v>1209</v>
      </c>
      <c r="E830" s="100"/>
      <c r="F830" s="61">
        <v>13</v>
      </c>
      <c r="G830" s="73">
        <v>0</v>
      </c>
      <c r="H830" s="56">
        <v>5</v>
      </c>
      <c r="I830" s="61">
        <v>0</v>
      </c>
      <c r="J830" s="57">
        <v>0</v>
      </c>
      <c r="K830" s="57">
        <v>1</v>
      </c>
      <c r="L830" s="57">
        <v>6</v>
      </c>
      <c r="M830" s="57">
        <v>6</v>
      </c>
      <c r="N830" s="57">
        <v>4</v>
      </c>
      <c r="O830" s="57">
        <v>0</v>
      </c>
    </row>
    <row r="831" spans="1:15" x14ac:dyDescent="0.35">
      <c r="A831" s="58" t="s">
        <v>57</v>
      </c>
      <c r="B831" s="38" t="s">
        <v>1113</v>
      </c>
      <c r="C831" s="188" t="s">
        <v>865</v>
      </c>
      <c r="D831" s="34" t="s">
        <v>1209</v>
      </c>
      <c r="E831" s="100"/>
      <c r="F831" s="61">
        <v>13</v>
      </c>
      <c r="G831" s="73">
        <v>0</v>
      </c>
      <c r="H831" s="56">
        <v>4</v>
      </c>
      <c r="I831" s="61">
        <v>0</v>
      </c>
      <c r="J831" s="57">
        <v>0</v>
      </c>
      <c r="K831" s="57">
        <v>0</v>
      </c>
      <c r="L831" s="57">
        <v>10</v>
      </c>
      <c r="M831" s="57">
        <v>3</v>
      </c>
      <c r="N831" s="57">
        <v>62</v>
      </c>
      <c r="O831" s="57">
        <v>0</v>
      </c>
    </row>
    <row r="832" spans="1:15" x14ac:dyDescent="0.35">
      <c r="A832" s="58" t="s">
        <v>57</v>
      </c>
      <c r="B832" s="38" t="s">
        <v>1113</v>
      </c>
      <c r="C832" s="188" t="s">
        <v>866</v>
      </c>
      <c r="D832" s="34" t="s">
        <v>1209</v>
      </c>
      <c r="E832" s="100"/>
      <c r="F832" s="61">
        <v>48</v>
      </c>
      <c r="G832" s="73">
        <v>0</v>
      </c>
      <c r="H832" s="56">
        <v>4</v>
      </c>
      <c r="I832" s="61">
        <v>0</v>
      </c>
      <c r="J832" s="57">
        <v>0</v>
      </c>
      <c r="K832" s="57">
        <v>0</v>
      </c>
      <c r="L832" s="57">
        <v>27</v>
      </c>
      <c r="M832" s="57">
        <v>21</v>
      </c>
      <c r="N832" s="57">
        <v>16</v>
      </c>
      <c r="O832" s="57">
        <v>0</v>
      </c>
    </row>
    <row r="833" spans="1:15" x14ac:dyDescent="0.35">
      <c r="A833" s="59" t="s">
        <v>59</v>
      </c>
      <c r="B833" s="60" t="s">
        <v>60</v>
      </c>
      <c r="C833" s="41" t="s">
        <v>59</v>
      </c>
      <c r="D833" s="41" t="s">
        <v>59</v>
      </c>
      <c r="E833" s="41"/>
      <c r="F833" s="62">
        <v>1219</v>
      </c>
      <c r="G833" s="73">
        <v>0</v>
      </c>
      <c r="H833" s="56">
        <v>6</v>
      </c>
      <c r="I833" s="62">
        <v>0</v>
      </c>
      <c r="J833" s="55">
        <v>18</v>
      </c>
      <c r="K833" s="55">
        <v>28</v>
      </c>
      <c r="L833" s="55">
        <v>1056</v>
      </c>
      <c r="M833" s="55">
        <v>117</v>
      </c>
      <c r="N833" s="55">
        <v>471</v>
      </c>
      <c r="O833" s="55">
        <v>0</v>
      </c>
    </row>
    <row r="834" spans="1:15" x14ac:dyDescent="0.35">
      <c r="A834" s="58" t="s">
        <v>59</v>
      </c>
      <c r="B834" s="38" t="s">
        <v>1073</v>
      </c>
      <c r="C834" s="188" t="s">
        <v>867</v>
      </c>
      <c r="D834" s="98" t="s">
        <v>1220</v>
      </c>
      <c r="E834" s="101"/>
      <c r="F834" s="61">
        <v>11</v>
      </c>
      <c r="G834" s="73">
        <v>0</v>
      </c>
      <c r="H834" s="56">
        <v>3</v>
      </c>
      <c r="I834" s="61">
        <v>0</v>
      </c>
      <c r="J834" s="57">
        <v>0</v>
      </c>
      <c r="K834" s="57">
        <v>0</v>
      </c>
      <c r="L834" s="57">
        <v>11</v>
      </c>
      <c r="M834" s="57">
        <v>0</v>
      </c>
      <c r="N834" s="57">
        <v>12</v>
      </c>
      <c r="O834" s="57">
        <v>0</v>
      </c>
    </row>
    <row r="835" spans="1:15" x14ac:dyDescent="0.35">
      <c r="A835" s="58" t="s">
        <v>59</v>
      </c>
      <c r="B835" s="38" t="s">
        <v>1073</v>
      </c>
      <c r="C835" s="188" t="s">
        <v>868</v>
      </c>
      <c r="D835" s="98" t="s">
        <v>1220</v>
      </c>
      <c r="E835" s="101"/>
      <c r="F835" s="61">
        <v>27</v>
      </c>
      <c r="G835" s="73">
        <v>0</v>
      </c>
      <c r="H835" s="56">
        <v>4</v>
      </c>
      <c r="I835" s="61">
        <v>0</v>
      </c>
      <c r="J835" s="57">
        <v>0</v>
      </c>
      <c r="K835" s="57">
        <v>1</v>
      </c>
      <c r="L835" s="57">
        <v>26</v>
      </c>
      <c r="M835" s="57">
        <v>0</v>
      </c>
      <c r="N835" s="57">
        <v>6</v>
      </c>
      <c r="O835" s="57">
        <v>0</v>
      </c>
    </row>
    <row r="836" spans="1:15" x14ac:dyDescent="0.35">
      <c r="A836" s="58" t="s">
        <v>59</v>
      </c>
      <c r="B836" s="38" t="s">
        <v>1073</v>
      </c>
      <c r="C836" s="188" t="s">
        <v>869</v>
      </c>
      <c r="D836" s="98" t="s">
        <v>1220</v>
      </c>
      <c r="E836" s="101"/>
      <c r="F836" s="61">
        <v>91</v>
      </c>
      <c r="G836" s="73">
        <v>0</v>
      </c>
      <c r="H836" s="56">
        <v>5</v>
      </c>
      <c r="I836" s="61">
        <v>0</v>
      </c>
      <c r="J836" s="57">
        <v>0</v>
      </c>
      <c r="K836" s="57">
        <v>7</v>
      </c>
      <c r="L836" s="57">
        <v>58</v>
      </c>
      <c r="M836" s="57">
        <v>26</v>
      </c>
      <c r="N836" s="57">
        <v>42</v>
      </c>
      <c r="O836" s="57">
        <v>0</v>
      </c>
    </row>
    <row r="837" spans="1:15" x14ac:dyDescent="0.35">
      <c r="A837" s="58" t="s">
        <v>59</v>
      </c>
      <c r="B837" s="38" t="s">
        <v>1073</v>
      </c>
      <c r="C837" s="188" t="s">
        <v>870</v>
      </c>
      <c r="D837" s="98" t="s">
        <v>1220</v>
      </c>
      <c r="E837" s="101"/>
      <c r="F837" s="61">
        <v>3</v>
      </c>
      <c r="G837" s="73">
        <v>0</v>
      </c>
      <c r="H837" s="56">
        <v>3</v>
      </c>
      <c r="I837" s="61">
        <v>0</v>
      </c>
      <c r="J837" s="57">
        <v>0</v>
      </c>
      <c r="K837" s="57">
        <v>0</v>
      </c>
      <c r="L837" s="57">
        <v>3</v>
      </c>
      <c r="M837" s="57">
        <v>0</v>
      </c>
      <c r="N837" s="57">
        <v>4</v>
      </c>
      <c r="O837" s="57">
        <v>0</v>
      </c>
    </row>
    <row r="838" spans="1:15" x14ac:dyDescent="0.35">
      <c r="A838" s="58" t="s">
        <v>59</v>
      </c>
      <c r="B838" s="38" t="s">
        <v>1073</v>
      </c>
      <c r="C838" s="188" t="s">
        <v>871</v>
      </c>
      <c r="D838" s="98" t="s">
        <v>1220</v>
      </c>
      <c r="E838" s="101"/>
      <c r="F838" s="61">
        <v>28</v>
      </c>
      <c r="G838" s="73">
        <v>0</v>
      </c>
      <c r="H838" s="56">
        <v>5</v>
      </c>
      <c r="I838" s="61">
        <v>0</v>
      </c>
      <c r="J838" s="57">
        <v>0</v>
      </c>
      <c r="K838" s="57">
        <v>2</v>
      </c>
      <c r="L838" s="57">
        <v>13</v>
      </c>
      <c r="M838" s="57">
        <v>13</v>
      </c>
      <c r="N838" s="57">
        <v>4</v>
      </c>
      <c r="O838" s="57">
        <v>0</v>
      </c>
    </row>
    <row r="839" spans="1:15" x14ac:dyDescent="0.35">
      <c r="A839" s="58" t="s">
        <v>59</v>
      </c>
      <c r="B839" s="38" t="s">
        <v>1073</v>
      </c>
      <c r="C839" s="188" t="s">
        <v>872</v>
      </c>
      <c r="D839" s="98" t="s">
        <v>1217</v>
      </c>
      <c r="E839" s="101"/>
      <c r="F839" s="61">
        <v>9</v>
      </c>
      <c r="G839" s="73">
        <v>0</v>
      </c>
      <c r="H839" s="56">
        <v>2</v>
      </c>
      <c r="I839" s="61">
        <v>0</v>
      </c>
      <c r="J839" s="57">
        <v>0</v>
      </c>
      <c r="K839" s="57">
        <v>0</v>
      </c>
      <c r="L839" s="57">
        <v>9</v>
      </c>
      <c r="M839" s="57">
        <v>0</v>
      </c>
      <c r="N839" s="57">
        <v>0</v>
      </c>
      <c r="O839" s="57">
        <v>0</v>
      </c>
    </row>
    <row r="840" spans="1:15" x14ac:dyDescent="0.35">
      <c r="A840" s="58" t="s">
        <v>59</v>
      </c>
      <c r="B840" s="38" t="s">
        <v>1073</v>
      </c>
      <c r="C840" s="188" t="s">
        <v>873</v>
      </c>
      <c r="D840" s="98" t="s">
        <v>1217</v>
      </c>
      <c r="E840" s="101" t="s">
        <v>1220</v>
      </c>
      <c r="F840" s="61">
        <v>32</v>
      </c>
      <c r="G840" s="73">
        <v>0</v>
      </c>
      <c r="H840" s="56">
        <v>4</v>
      </c>
      <c r="I840" s="61">
        <v>0</v>
      </c>
      <c r="J840" s="57">
        <v>0</v>
      </c>
      <c r="K840" s="57">
        <v>7</v>
      </c>
      <c r="L840" s="57">
        <v>25</v>
      </c>
      <c r="M840" s="57">
        <v>0</v>
      </c>
      <c r="N840" s="57">
        <v>6</v>
      </c>
      <c r="O840" s="57">
        <v>0</v>
      </c>
    </row>
    <row r="841" spans="1:15" x14ac:dyDescent="0.35">
      <c r="A841" s="58" t="s">
        <v>59</v>
      </c>
      <c r="B841" s="38" t="s">
        <v>1073</v>
      </c>
      <c r="C841" s="188" t="s">
        <v>874</v>
      </c>
      <c r="D841" s="98" t="s">
        <v>1217</v>
      </c>
      <c r="E841" s="101"/>
      <c r="F841" s="61">
        <v>54</v>
      </c>
      <c r="G841" s="73">
        <v>0</v>
      </c>
      <c r="H841" s="56">
        <v>4</v>
      </c>
      <c r="I841" s="61">
        <v>0</v>
      </c>
      <c r="J841" s="57">
        <v>0</v>
      </c>
      <c r="K841" s="57">
        <v>1</v>
      </c>
      <c r="L841" s="57">
        <v>53</v>
      </c>
      <c r="M841" s="57">
        <v>0</v>
      </c>
      <c r="N841" s="57">
        <v>21</v>
      </c>
      <c r="O841" s="57">
        <v>0</v>
      </c>
    </row>
    <row r="842" spans="1:15" x14ac:dyDescent="0.35">
      <c r="A842" s="58" t="s">
        <v>59</v>
      </c>
      <c r="B842" s="38" t="s">
        <v>1073</v>
      </c>
      <c r="C842" s="188" t="s">
        <v>875</v>
      </c>
      <c r="D842" s="98" t="s">
        <v>1217</v>
      </c>
      <c r="E842" s="101"/>
      <c r="F842" s="61">
        <v>21</v>
      </c>
      <c r="G842" s="73">
        <v>0</v>
      </c>
      <c r="H842" s="56">
        <v>3</v>
      </c>
      <c r="I842" s="61">
        <v>0</v>
      </c>
      <c r="J842" s="57">
        <v>0</v>
      </c>
      <c r="K842" s="57">
        <v>0</v>
      </c>
      <c r="L842" s="57">
        <v>21</v>
      </c>
      <c r="M842" s="57">
        <v>0</v>
      </c>
      <c r="N842" s="57">
        <v>8</v>
      </c>
      <c r="O842" s="57">
        <v>0</v>
      </c>
    </row>
    <row r="843" spans="1:15" x14ac:dyDescent="0.35">
      <c r="A843" s="58" t="s">
        <v>59</v>
      </c>
      <c r="B843" s="38" t="s">
        <v>1073</v>
      </c>
      <c r="C843" s="188" t="s">
        <v>876</v>
      </c>
      <c r="D843" s="98" t="s">
        <v>1217</v>
      </c>
      <c r="E843" s="101"/>
      <c r="F843" s="61">
        <v>9</v>
      </c>
      <c r="G843" s="73">
        <v>0</v>
      </c>
      <c r="H843" s="56">
        <v>3</v>
      </c>
      <c r="I843" s="61">
        <v>0</v>
      </c>
      <c r="J843" s="57">
        <v>0</v>
      </c>
      <c r="K843" s="57">
        <v>0</v>
      </c>
      <c r="L843" s="57">
        <v>9</v>
      </c>
      <c r="M843" s="57">
        <v>0</v>
      </c>
      <c r="N843" s="57">
        <v>11</v>
      </c>
      <c r="O843" s="57">
        <v>0</v>
      </c>
    </row>
    <row r="844" spans="1:15" x14ac:dyDescent="0.35">
      <c r="A844" s="58" t="s">
        <v>59</v>
      </c>
      <c r="B844" s="38" t="s">
        <v>1073</v>
      </c>
      <c r="C844" s="188" t="s">
        <v>877</v>
      </c>
      <c r="D844" s="98" t="s">
        <v>1407</v>
      </c>
      <c r="E844" s="101"/>
      <c r="F844" s="61">
        <v>1</v>
      </c>
      <c r="G844" s="73">
        <v>0</v>
      </c>
      <c r="H844" s="56">
        <v>3</v>
      </c>
      <c r="I844" s="61">
        <v>0</v>
      </c>
      <c r="J844" s="57">
        <v>0</v>
      </c>
      <c r="K844" s="57">
        <v>0</v>
      </c>
      <c r="L844" s="57">
        <v>1</v>
      </c>
      <c r="M844" s="57">
        <v>0</v>
      </c>
      <c r="N844" s="57">
        <v>1</v>
      </c>
      <c r="O844" s="57">
        <v>0</v>
      </c>
    </row>
    <row r="845" spans="1:15" x14ac:dyDescent="0.35">
      <c r="A845" s="58" t="s">
        <v>59</v>
      </c>
      <c r="B845" s="38" t="s">
        <v>1073</v>
      </c>
      <c r="C845" s="188" t="s">
        <v>878</v>
      </c>
      <c r="D845" s="98" t="s">
        <v>1217</v>
      </c>
      <c r="E845" s="101"/>
      <c r="F845" s="61">
        <v>30</v>
      </c>
      <c r="G845" s="73">
        <v>0</v>
      </c>
      <c r="H845" s="56">
        <v>4</v>
      </c>
      <c r="I845" s="61">
        <v>0</v>
      </c>
      <c r="J845" s="57">
        <v>0</v>
      </c>
      <c r="K845" s="57">
        <v>0</v>
      </c>
      <c r="L845" s="57">
        <v>2</v>
      </c>
      <c r="M845" s="57">
        <v>28</v>
      </c>
      <c r="N845" s="57">
        <v>17</v>
      </c>
      <c r="O845" s="57">
        <v>0</v>
      </c>
    </row>
    <row r="846" spans="1:15" x14ac:dyDescent="0.35">
      <c r="A846" s="58" t="s">
        <v>59</v>
      </c>
      <c r="B846" s="38" t="s">
        <v>1073</v>
      </c>
      <c r="C846" s="188" t="s">
        <v>879</v>
      </c>
      <c r="D846" s="98" t="s">
        <v>1217</v>
      </c>
      <c r="E846" s="101"/>
      <c r="F846" s="61">
        <v>11</v>
      </c>
      <c r="G846" s="73">
        <v>0</v>
      </c>
      <c r="H846" s="56">
        <v>3</v>
      </c>
      <c r="I846" s="61">
        <v>0</v>
      </c>
      <c r="J846" s="57">
        <v>0</v>
      </c>
      <c r="K846" s="57">
        <v>0</v>
      </c>
      <c r="L846" s="57">
        <v>11</v>
      </c>
      <c r="M846" s="57">
        <v>0</v>
      </c>
      <c r="N846" s="57">
        <v>5</v>
      </c>
      <c r="O846" s="57">
        <v>0</v>
      </c>
    </row>
    <row r="847" spans="1:15" x14ac:dyDescent="0.35">
      <c r="A847" s="58" t="s">
        <v>59</v>
      </c>
      <c r="B847" s="38" t="s">
        <v>1073</v>
      </c>
      <c r="C847" s="188" t="s">
        <v>880</v>
      </c>
      <c r="D847" s="98" t="s">
        <v>1217</v>
      </c>
      <c r="E847" s="101"/>
      <c r="F847" s="61">
        <v>24</v>
      </c>
      <c r="G847" s="73">
        <v>0</v>
      </c>
      <c r="H847" s="56">
        <v>4</v>
      </c>
      <c r="I847" s="61">
        <v>0</v>
      </c>
      <c r="J847" s="57">
        <v>0</v>
      </c>
      <c r="K847" s="57">
        <v>1</v>
      </c>
      <c r="L847" s="57">
        <v>23</v>
      </c>
      <c r="M847" s="57">
        <v>0</v>
      </c>
      <c r="N847" s="57">
        <v>13</v>
      </c>
      <c r="O847" s="57">
        <v>0</v>
      </c>
    </row>
    <row r="848" spans="1:15" x14ac:dyDescent="0.35">
      <c r="A848" s="58" t="s">
        <v>59</v>
      </c>
      <c r="B848" s="38" t="s">
        <v>1075</v>
      </c>
      <c r="C848" s="188" t="s">
        <v>881</v>
      </c>
      <c r="D848" s="98" t="s">
        <v>1218</v>
      </c>
      <c r="E848" s="101"/>
      <c r="F848" s="61">
        <v>1</v>
      </c>
      <c r="G848" s="73">
        <v>0</v>
      </c>
      <c r="H848" s="56">
        <v>2</v>
      </c>
      <c r="I848" s="61">
        <v>0</v>
      </c>
      <c r="J848" s="57">
        <v>0</v>
      </c>
      <c r="K848" s="57">
        <v>0</v>
      </c>
      <c r="L848" s="57">
        <v>1</v>
      </c>
      <c r="M848" s="57">
        <v>0</v>
      </c>
      <c r="N848" s="57">
        <v>0</v>
      </c>
      <c r="O848" s="57">
        <v>0</v>
      </c>
    </row>
    <row r="849" spans="1:15" x14ac:dyDescent="0.35">
      <c r="A849" s="58" t="s">
        <v>59</v>
      </c>
      <c r="B849" s="38" t="s">
        <v>1075</v>
      </c>
      <c r="C849" s="188" t="s">
        <v>882</v>
      </c>
      <c r="D849" s="98" t="s">
        <v>1218</v>
      </c>
      <c r="E849" s="101"/>
      <c r="F849" s="61">
        <v>2</v>
      </c>
      <c r="G849" s="73">
        <v>0</v>
      </c>
      <c r="H849" s="56">
        <v>3</v>
      </c>
      <c r="I849" s="61">
        <v>0</v>
      </c>
      <c r="J849" s="57">
        <v>0</v>
      </c>
      <c r="K849" s="57">
        <v>0</v>
      </c>
      <c r="L849" s="57">
        <v>2</v>
      </c>
      <c r="M849" s="57">
        <v>0</v>
      </c>
      <c r="N849" s="57">
        <v>1</v>
      </c>
      <c r="O849" s="57">
        <v>0</v>
      </c>
    </row>
    <row r="850" spans="1:15" x14ac:dyDescent="0.35">
      <c r="A850" s="58" t="s">
        <v>59</v>
      </c>
      <c r="B850" s="38" t="s">
        <v>1075</v>
      </c>
      <c r="C850" s="188" t="s">
        <v>883</v>
      </c>
      <c r="D850" s="98" t="s">
        <v>1218</v>
      </c>
      <c r="E850" s="101"/>
      <c r="F850" s="61">
        <v>52</v>
      </c>
      <c r="G850" s="73">
        <v>0</v>
      </c>
      <c r="H850" s="56">
        <v>5</v>
      </c>
      <c r="I850" s="61">
        <v>0</v>
      </c>
      <c r="J850" s="57">
        <v>0</v>
      </c>
      <c r="K850" s="57">
        <v>1</v>
      </c>
      <c r="L850" s="57">
        <v>50</v>
      </c>
      <c r="M850" s="57">
        <v>1</v>
      </c>
      <c r="N850" s="57">
        <v>18</v>
      </c>
      <c r="O850" s="57">
        <v>0</v>
      </c>
    </row>
    <row r="851" spans="1:15" x14ac:dyDescent="0.35">
      <c r="A851" s="58" t="s">
        <v>59</v>
      </c>
      <c r="B851" s="38" t="s">
        <v>1075</v>
      </c>
      <c r="C851" s="188" t="s">
        <v>884</v>
      </c>
      <c r="D851" s="98" t="s">
        <v>1218</v>
      </c>
      <c r="E851" s="101"/>
      <c r="F851" s="61">
        <v>46</v>
      </c>
      <c r="G851" s="73">
        <v>0</v>
      </c>
      <c r="H851" s="56">
        <v>5</v>
      </c>
      <c r="I851" s="61">
        <v>0</v>
      </c>
      <c r="J851" s="57">
        <v>2</v>
      </c>
      <c r="K851" s="57">
        <v>0</v>
      </c>
      <c r="L851" s="57">
        <v>29</v>
      </c>
      <c r="M851" s="57">
        <v>15</v>
      </c>
      <c r="N851" s="57">
        <v>2</v>
      </c>
      <c r="O851" s="57">
        <v>0</v>
      </c>
    </row>
    <row r="852" spans="1:15" x14ac:dyDescent="0.35">
      <c r="A852" s="58" t="s">
        <v>59</v>
      </c>
      <c r="B852" s="38" t="s">
        <v>1075</v>
      </c>
      <c r="C852" s="188" t="s">
        <v>885</v>
      </c>
      <c r="D852" s="98" t="s">
        <v>1222</v>
      </c>
      <c r="E852" s="101"/>
      <c r="F852" s="61">
        <v>34</v>
      </c>
      <c r="G852" s="73">
        <v>0</v>
      </c>
      <c r="H852" s="56">
        <v>4</v>
      </c>
      <c r="I852" s="61">
        <v>0</v>
      </c>
      <c r="J852" s="57">
        <v>0</v>
      </c>
      <c r="K852" s="57">
        <v>0</v>
      </c>
      <c r="L852" s="57">
        <v>32</v>
      </c>
      <c r="M852" s="57">
        <v>2</v>
      </c>
      <c r="N852" s="57">
        <v>29</v>
      </c>
      <c r="O852" s="57">
        <v>0</v>
      </c>
    </row>
    <row r="853" spans="1:15" x14ac:dyDescent="0.35">
      <c r="A853" s="58" t="s">
        <v>59</v>
      </c>
      <c r="B853" s="38" t="s">
        <v>1075</v>
      </c>
      <c r="C853" s="188" t="s">
        <v>886</v>
      </c>
      <c r="D853" s="98" t="s">
        <v>1222</v>
      </c>
      <c r="E853" s="101"/>
      <c r="F853" s="61">
        <v>7</v>
      </c>
      <c r="G853" s="73">
        <v>0</v>
      </c>
      <c r="H853" s="56">
        <v>3</v>
      </c>
      <c r="I853" s="61">
        <v>0</v>
      </c>
      <c r="J853" s="57">
        <v>0</v>
      </c>
      <c r="K853" s="57">
        <v>0</v>
      </c>
      <c r="L853" s="57">
        <v>7</v>
      </c>
      <c r="M853" s="57">
        <v>0</v>
      </c>
      <c r="N853" s="57">
        <v>2</v>
      </c>
      <c r="O853" s="57">
        <v>0</v>
      </c>
    </row>
    <row r="854" spans="1:15" x14ac:dyDescent="0.35">
      <c r="A854" s="58" t="s">
        <v>59</v>
      </c>
      <c r="B854" s="38" t="s">
        <v>1075</v>
      </c>
      <c r="C854" s="188" t="s">
        <v>887</v>
      </c>
      <c r="D854" s="98" t="s">
        <v>1222</v>
      </c>
      <c r="E854" s="101"/>
      <c r="F854" s="61">
        <v>19</v>
      </c>
      <c r="G854" s="73">
        <v>0</v>
      </c>
      <c r="H854" s="56">
        <v>3</v>
      </c>
      <c r="I854" s="61">
        <v>0</v>
      </c>
      <c r="J854" s="57">
        <v>0</v>
      </c>
      <c r="K854" s="57">
        <v>0</v>
      </c>
      <c r="L854" s="57">
        <v>19</v>
      </c>
      <c r="M854" s="57">
        <v>0</v>
      </c>
      <c r="N854" s="57">
        <v>4</v>
      </c>
      <c r="O854" s="57">
        <v>0</v>
      </c>
    </row>
    <row r="855" spans="1:15" x14ac:dyDescent="0.35">
      <c r="A855" s="58" t="s">
        <v>59</v>
      </c>
      <c r="B855" s="38" t="s">
        <v>1075</v>
      </c>
      <c r="C855" s="188" t="s">
        <v>888</v>
      </c>
      <c r="D855" s="98" t="s">
        <v>1222</v>
      </c>
      <c r="E855" s="101"/>
      <c r="F855" s="61">
        <v>8</v>
      </c>
      <c r="G855" s="73">
        <v>0</v>
      </c>
      <c r="H855" s="56">
        <v>3</v>
      </c>
      <c r="I855" s="61">
        <v>0</v>
      </c>
      <c r="J855" s="57">
        <v>0</v>
      </c>
      <c r="K855" s="57">
        <v>0</v>
      </c>
      <c r="L855" s="57">
        <v>2</v>
      </c>
      <c r="M855" s="57">
        <v>6</v>
      </c>
      <c r="N855" s="57">
        <v>0</v>
      </c>
      <c r="O855" s="57">
        <v>0</v>
      </c>
    </row>
    <row r="856" spans="1:15" x14ac:dyDescent="0.35">
      <c r="A856" s="58" t="s">
        <v>59</v>
      </c>
      <c r="B856" s="38" t="s">
        <v>1075</v>
      </c>
      <c r="C856" s="188" t="s">
        <v>889</v>
      </c>
      <c r="D856" s="98" t="s">
        <v>1222</v>
      </c>
      <c r="E856" s="101"/>
      <c r="F856" s="61">
        <v>8</v>
      </c>
      <c r="G856" s="73">
        <v>0</v>
      </c>
      <c r="H856" s="56">
        <v>3</v>
      </c>
      <c r="I856" s="61">
        <v>0</v>
      </c>
      <c r="J856" s="57">
        <v>0</v>
      </c>
      <c r="K856" s="57">
        <v>0</v>
      </c>
      <c r="L856" s="57">
        <v>8</v>
      </c>
      <c r="M856" s="57">
        <v>0</v>
      </c>
      <c r="N856" s="57">
        <v>1</v>
      </c>
      <c r="O856" s="57">
        <v>0</v>
      </c>
    </row>
    <row r="857" spans="1:15" x14ac:dyDescent="0.35">
      <c r="A857" s="58" t="s">
        <v>59</v>
      </c>
      <c r="B857" s="38" t="s">
        <v>1075</v>
      </c>
      <c r="C857" s="188" t="s">
        <v>890</v>
      </c>
      <c r="D857" s="98" t="s">
        <v>1218</v>
      </c>
      <c r="E857" s="101"/>
      <c r="F857" s="61">
        <v>22</v>
      </c>
      <c r="G857" s="73">
        <v>0</v>
      </c>
      <c r="H857" s="56">
        <v>4</v>
      </c>
      <c r="I857" s="61">
        <v>0</v>
      </c>
      <c r="J857" s="57">
        <v>0</v>
      </c>
      <c r="K857" s="57">
        <v>0</v>
      </c>
      <c r="L857" s="57">
        <v>21</v>
      </c>
      <c r="M857" s="57">
        <v>1</v>
      </c>
      <c r="N857" s="57">
        <v>12</v>
      </c>
      <c r="O857" s="57">
        <v>0</v>
      </c>
    </row>
    <row r="858" spans="1:15" x14ac:dyDescent="0.35">
      <c r="A858" s="58" t="s">
        <v>59</v>
      </c>
      <c r="B858" s="38" t="s">
        <v>1075</v>
      </c>
      <c r="C858" s="188" t="s">
        <v>891</v>
      </c>
      <c r="D858" s="98" t="s">
        <v>1221</v>
      </c>
      <c r="E858" s="101"/>
      <c r="F858" s="61">
        <v>133</v>
      </c>
      <c r="G858" s="73">
        <v>0</v>
      </c>
      <c r="H858" s="56">
        <v>4</v>
      </c>
      <c r="I858" s="61">
        <v>0</v>
      </c>
      <c r="J858" s="57">
        <v>0</v>
      </c>
      <c r="K858" s="57">
        <v>0</v>
      </c>
      <c r="L858" s="57">
        <v>125</v>
      </c>
      <c r="M858" s="57">
        <v>8</v>
      </c>
      <c r="N858" s="57">
        <v>21</v>
      </c>
      <c r="O858" s="57">
        <v>0</v>
      </c>
    </row>
    <row r="859" spans="1:15" x14ac:dyDescent="0.35">
      <c r="A859" s="58" t="s">
        <v>59</v>
      </c>
      <c r="B859" s="38" t="s">
        <v>1075</v>
      </c>
      <c r="C859" s="188" t="s">
        <v>892</v>
      </c>
      <c r="D859" s="98" t="s">
        <v>1407</v>
      </c>
      <c r="E859" s="101"/>
      <c r="F859" s="61">
        <v>13</v>
      </c>
      <c r="G859" s="73">
        <v>0</v>
      </c>
      <c r="H859" s="56">
        <v>3</v>
      </c>
      <c r="I859" s="61">
        <v>0</v>
      </c>
      <c r="J859" s="57">
        <v>0</v>
      </c>
      <c r="K859" s="57">
        <v>0</v>
      </c>
      <c r="L859" s="57">
        <v>13</v>
      </c>
      <c r="M859" s="57">
        <v>0</v>
      </c>
      <c r="N859" s="57">
        <v>53</v>
      </c>
      <c r="O859" s="57">
        <v>0</v>
      </c>
    </row>
    <row r="860" spans="1:15" x14ac:dyDescent="0.35">
      <c r="A860" s="58" t="s">
        <v>59</v>
      </c>
      <c r="B860" s="38" t="s">
        <v>1075</v>
      </c>
      <c r="C860" s="188" t="s">
        <v>893</v>
      </c>
      <c r="D860" s="98" t="s">
        <v>1407</v>
      </c>
      <c r="E860" s="101"/>
      <c r="F860" s="61">
        <v>4</v>
      </c>
      <c r="G860" s="73">
        <v>0</v>
      </c>
      <c r="H860" s="56">
        <v>2</v>
      </c>
      <c r="I860" s="61">
        <v>0</v>
      </c>
      <c r="J860" s="57">
        <v>0</v>
      </c>
      <c r="K860" s="57">
        <v>0</v>
      </c>
      <c r="L860" s="57">
        <v>4</v>
      </c>
      <c r="M860" s="57">
        <v>0</v>
      </c>
      <c r="N860" s="57">
        <v>0</v>
      </c>
      <c r="O860" s="57">
        <v>0</v>
      </c>
    </row>
    <row r="861" spans="1:15" x14ac:dyDescent="0.35">
      <c r="A861" s="58" t="s">
        <v>59</v>
      </c>
      <c r="B861" s="38" t="s">
        <v>1075</v>
      </c>
      <c r="C861" s="188" t="s">
        <v>894</v>
      </c>
      <c r="D861" s="98" t="s">
        <v>1218</v>
      </c>
      <c r="E861" s="101"/>
      <c r="F861" s="61">
        <v>0</v>
      </c>
      <c r="G861" s="73">
        <v>0</v>
      </c>
      <c r="H861" s="56">
        <v>1</v>
      </c>
      <c r="I861" s="61">
        <v>0</v>
      </c>
      <c r="J861" s="57">
        <v>0</v>
      </c>
      <c r="K861" s="57">
        <v>0</v>
      </c>
      <c r="L861" s="57">
        <v>0</v>
      </c>
      <c r="M861" s="57">
        <v>0</v>
      </c>
      <c r="N861" s="57">
        <v>0</v>
      </c>
      <c r="O861" s="57">
        <v>0</v>
      </c>
    </row>
    <row r="862" spans="1:15" x14ac:dyDescent="0.35">
      <c r="A862" s="58" t="s">
        <v>59</v>
      </c>
      <c r="B862" s="38" t="s">
        <v>1075</v>
      </c>
      <c r="C862" s="188" t="s">
        <v>895</v>
      </c>
      <c r="D862" s="98" t="s">
        <v>1218</v>
      </c>
      <c r="E862" s="101"/>
      <c r="F862" s="61">
        <v>5</v>
      </c>
      <c r="G862" s="73">
        <v>0</v>
      </c>
      <c r="H862" s="56">
        <v>3</v>
      </c>
      <c r="I862" s="61">
        <v>0</v>
      </c>
      <c r="J862" s="57">
        <v>0</v>
      </c>
      <c r="K862" s="57">
        <v>0</v>
      </c>
      <c r="L862" s="57">
        <v>5</v>
      </c>
      <c r="M862" s="57">
        <v>0</v>
      </c>
      <c r="N862" s="57">
        <v>5</v>
      </c>
      <c r="O862" s="57">
        <v>0</v>
      </c>
    </row>
    <row r="863" spans="1:15" x14ac:dyDescent="0.35">
      <c r="A863" s="58" t="s">
        <v>59</v>
      </c>
      <c r="B863" s="38" t="s">
        <v>1075</v>
      </c>
      <c r="C863" s="188" t="s">
        <v>896</v>
      </c>
      <c r="D863" s="98" t="s">
        <v>1407</v>
      </c>
      <c r="E863" s="101"/>
      <c r="F863" s="61">
        <v>0</v>
      </c>
      <c r="G863" s="73">
        <v>0</v>
      </c>
      <c r="H863" s="56">
        <v>2</v>
      </c>
      <c r="I863" s="61">
        <v>0</v>
      </c>
      <c r="J863" s="57">
        <v>0</v>
      </c>
      <c r="K863" s="57">
        <v>0</v>
      </c>
      <c r="L863" s="57">
        <v>0</v>
      </c>
      <c r="M863" s="57">
        <v>0</v>
      </c>
      <c r="N863" s="57">
        <v>3</v>
      </c>
      <c r="O863" s="57">
        <v>0</v>
      </c>
    </row>
    <row r="864" spans="1:15" x14ac:dyDescent="0.35">
      <c r="A864" s="58" t="s">
        <v>59</v>
      </c>
      <c r="B864" s="38" t="s">
        <v>1075</v>
      </c>
      <c r="C864" s="188" t="s">
        <v>897</v>
      </c>
      <c r="D864" s="98" t="s">
        <v>1221</v>
      </c>
      <c r="E864" s="101"/>
      <c r="F864" s="61">
        <v>18</v>
      </c>
      <c r="G864" s="73">
        <v>0</v>
      </c>
      <c r="H864" s="56">
        <v>3</v>
      </c>
      <c r="I864" s="61">
        <v>0</v>
      </c>
      <c r="J864" s="57">
        <v>0</v>
      </c>
      <c r="K864" s="57">
        <v>0</v>
      </c>
      <c r="L864" s="57">
        <v>18</v>
      </c>
      <c r="M864" s="57">
        <v>0</v>
      </c>
      <c r="N864" s="57">
        <v>3</v>
      </c>
      <c r="O864" s="57">
        <v>0</v>
      </c>
    </row>
    <row r="865" spans="1:15" x14ac:dyDescent="0.35">
      <c r="A865" s="58" t="s">
        <v>59</v>
      </c>
      <c r="B865" s="38" t="s">
        <v>1075</v>
      </c>
      <c r="C865" s="188" t="s">
        <v>898</v>
      </c>
      <c r="D865" s="98" t="s">
        <v>1222</v>
      </c>
      <c r="E865" s="101"/>
      <c r="F865" s="61">
        <v>7</v>
      </c>
      <c r="G865" s="73">
        <v>0</v>
      </c>
      <c r="H865" s="56">
        <v>3</v>
      </c>
      <c r="I865" s="61">
        <v>0</v>
      </c>
      <c r="J865" s="57">
        <v>0</v>
      </c>
      <c r="K865" s="57">
        <v>0</v>
      </c>
      <c r="L865" s="57">
        <v>7</v>
      </c>
      <c r="M865" s="57">
        <v>0</v>
      </c>
      <c r="N865" s="57">
        <v>5</v>
      </c>
      <c r="O865" s="57">
        <v>0</v>
      </c>
    </row>
    <row r="866" spans="1:15" x14ac:dyDescent="0.35">
      <c r="A866" s="58" t="s">
        <v>59</v>
      </c>
      <c r="B866" s="38" t="s">
        <v>1075</v>
      </c>
      <c r="C866" s="188" t="s">
        <v>899</v>
      </c>
      <c r="D866" s="98" t="s">
        <v>1407</v>
      </c>
      <c r="E866" s="101"/>
      <c r="F866" s="61">
        <v>10</v>
      </c>
      <c r="G866" s="73">
        <v>0</v>
      </c>
      <c r="H866" s="56">
        <v>4</v>
      </c>
      <c r="I866" s="61">
        <v>0</v>
      </c>
      <c r="J866" s="57">
        <v>0</v>
      </c>
      <c r="K866" s="57">
        <v>0</v>
      </c>
      <c r="L866" s="57">
        <v>9</v>
      </c>
      <c r="M866" s="57">
        <v>1</v>
      </c>
      <c r="N866" s="57">
        <v>7</v>
      </c>
      <c r="O866" s="57">
        <v>0</v>
      </c>
    </row>
    <row r="867" spans="1:15" x14ac:dyDescent="0.35">
      <c r="A867" s="58" t="s">
        <v>59</v>
      </c>
      <c r="B867" s="38" t="s">
        <v>1075</v>
      </c>
      <c r="C867" s="188" t="s">
        <v>900</v>
      </c>
      <c r="D867" s="98" t="s">
        <v>1222</v>
      </c>
      <c r="E867" s="101"/>
      <c r="F867" s="61">
        <v>8</v>
      </c>
      <c r="G867" s="73">
        <v>0</v>
      </c>
      <c r="H867" s="56">
        <v>3</v>
      </c>
      <c r="I867" s="61">
        <v>0</v>
      </c>
      <c r="J867" s="57">
        <v>0</v>
      </c>
      <c r="K867" s="57">
        <v>0</v>
      </c>
      <c r="L867" s="57">
        <v>8</v>
      </c>
      <c r="M867" s="57">
        <v>0</v>
      </c>
      <c r="N867" s="57">
        <v>13</v>
      </c>
      <c r="O867" s="57">
        <v>0</v>
      </c>
    </row>
    <row r="868" spans="1:15" x14ac:dyDescent="0.35">
      <c r="A868" s="58" t="s">
        <v>59</v>
      </c>
      <c r="B868" s="38" t="s">
        <v>1075</v>
      </c>
      <c r="C868" s="188" t="s">
        <v>901</v>
      </c>
      <c r="D868" s="98" t="s">
        <v>1221</v>
      </c>
      <c r="E868" s="101"/>
      <c r="F868" s="61">
        <v>14</v>
      </c>
      <c r="G868" s="73">
        <v>0</v>
      </c>
      <c r="H868" s="56">
        <v>3</v>
      </c>
      <c r="I868" s="61">
        <v>0</v>
      </c>
      <c r="J868" s="57">
        <v>0</v>
      </c>
      <c r="K868" s="57">
        <v>0</v>
      </c>
      <c r="L868" s="57">
        <v>14</v>
      </c>
      <c r="M868" s="57">
        <v>0</v>
      </c>
      <c r="N868" s="57">
        <v>5</v>
      </c>
      <c r="O868" s="57">
        <v>0</v>
      </c>
    </row>
    <row r="869" spans="1:15" x14ac:dyDescent="0.35">
      <c r="A869" s="58" t="s">
        <v>59</v>
      </c>
      <c r="B869" s="38" t="s">
        <v>1075</v>
      </c>
      <c r="C869" s="188" t="s">
        <v>902</v>
      </c>
      <c r="D869" s="98" t="s">
        <v>1407</v>
      </c>
      <c r="E869" s="101"/>
      <c r="F869" s="61">
        <v>5</v>
      </c>
      <c r="G869" s="73">
        <v>0</v>
      </c>
      <c r="H869" s="56">
        <v>4</v>
      </c>
      <c r="I869" s="61">
        <v>0</v>
      </c>
      <c r="J869" s="57">
        <v>0</v>
      </c>
      <c r="K869" s="57">
        <v>0</v>
      </c>
      <c r="L869" s="57">
        <v>4</v>
      </c>
      <c r="M869" s="57">
        <v>1</v>
      </c>
      <c r="N869" s="57">
        <v>4</v>
      </c>
      <c r="O869" s="57">
        <v>0</v>
      </c>
    </row>
    <row r="870" spans="1:15" x14ac:dyDescent="0.35">
      <c r="A870" s="58" t="s">
        <v>59</v>
      </c>
      <c r="B870" s="38" t="s">
        <v>1075</v>
      </c>
      <c r="C870" s="188" t="s">
        <v>903</v>
      </c>
      <c r="D870" s="98" t="s">
        <v>1222</v>
      </c>
      <c r="E870" s="101"/>
      <c r="F870" s="61">
        <v>3</v>
      </c>
      <c r="G870" s="73">
        <v>0</v>
      </c>
      <c r="H870" s="56">
        <v>3</v>
      </c>
      <c r="I870" s="61">
        <v>0</v>
      </c>
      <c r="J870" s="57">
        <v>0</v>
      </c>
      <c r="K870" s="57">
        <v>0</v>
      </c>
      <c r="L870" s="57">
        <v>3</v>
      </c>
      <c r="M870" s="57">
        <v>0</v>
      </c>
      <c r="N870" s="57">
        <v>3</v>
      </c>
      <c r="O870" s="57">
        <v>0</v>
      </c>
    </row>
    <row r="871" spans="1:15" x14ac:dyDescent="0.35">
      <c r="A871" s="58" t="s">
        <v>59</v>
      </c>
      <c r="B871" s="38" t="s">
        <v>1075</v>
      </c>
      <c r="C871" s="188" t="s">
        <v>904</v>
      </c>
      <c r="D871" s="98" t="s">
        <v>1222</v>
      </c>
      <c r="E871" s="101"/>
      <c r="F871" s="61">
        <v>18</v>
      </c>
      <c r="G871" s="73">
        <v>0</v>
      </c>
      <c r="H871" s="56">
        <v>4</v>
      </c>
      <c r="I871" s="61">
        <v>0</v>
      </c>
      <c r="J871" s="57">
        <v>0</v>
      </c>
      <c r="K871" s="57">
        <v>1</v>
      </c>
      <c r="L871" s="57">
        <v>17</v>
      </c>
      <c r="M871" s="57">
        <v>0</v>
      </c>
      <c r="N871" s="57">
        <v>19</v>
      </c>
      <c r="O871" s="57">
        <v>0</v>
      </c>
    </row>
    <row r="872" spans="1:15" x14ac:dyDescent="0.35">
      <c r="A872" s="58" t="s">
        <v>59</v>
      </c>
      <c r="B872" s="38" t="s">
        <v>1075</v>
      </c>
      <c r="C872" s="188" t="s">
        <v>905</v>
      </c>
      <c r="D872" s="98" t="s">
        <v>1218</v>
      </c>
      <c r="E872" s="101"/>
      <c r="F872" s="61">
        <v>62</v>
      </c>
      <c r="G872" s="73">
        <v>0</v>
      </c>
      <c r="H872" s="56">
        <v>4</v>
      </c>
      <c r="I872" s="61">
        <v>0</v>
      </c>
      <c r="J872" s="57">
        <v>0</v>
      </c>
      <c r="K872" s="57">
        <v>7</v>
      </c>
      <c r="L872" s="57">
        <v>55</v>
      </c>
      <c r="M872" s="57">
        <v>0</v>
      </c>
      <c r="N872" s="57">
        <v>19</v>
      </c>
      <c r="O872" s="57">
        <v>0</v>
      </c>
    </row>
    <row r="873" spans="1:15" x14ac:dyDescent="0.35">
      <c r="A873" s="58" t="s">
        <v>59</v>
      </c>
      <c r="B873" s="38" t="s">
        <v>1075</v>
      </c>
      <c r="C873" s="188" t="s">
        <v>906</v>
      </c>
      <c r="D873" s="98" t="s">
        <v>1218</v>
      </c>
      <c r="E873" s="101"/>
      <c r="F873" s="61">
        <v>12</v>
      </c>
      <c r="G873" s="73">
        <v>0</v>
      </c>
      <c r="H873" s="56">
        <v>2</v>
      </c>
      <c r="I873" s="61">
        <v>0</v>
      </c>
      <c r="J873" s="57">
        <v>0</v>
      </c>
      <c r="K873" s="57">
        <v>0</v>
      </c>
      <c r="L873" s="57">
        <v>12</v>
      </c>
      <c r="M873" s="57">
        <v>0</v>
      </c>
      <c r="N873" s="57">
        <v>0</v>
      </c>
      <c r="O873" s="57">
        <v>0</v>
      </c>
    </row>
    <row r="874" spans="1:15" x14ac:dyDescent="0.35">
      <c r="A874" s="58" t="s">
        <v>59</v>
      </c>
      <c r="B874" s="38" t="s">
        <v>1114</v>
      </c>
      <c r="C874" s="188" t="s">
        <v>907</v>
      </c>
      <c r="D874" s="98" t="s">
        <v>1220</v>
      </c>
      <c r="E874" s="101"/>
      <c r="F874" s="61">
        <v>7</v>
      </c>
      <c r="G874" s="73">
        <v>0</v>
      </c>
      <c r="H874" s="56">
        <v>3</v>
      </c>
      <c r="I874" s="61">
        <v>0</v>
      </c>
      <c r="J874" s="57">
        <v>0</v>
      </c>
      <c r="K874" s="57">
        <v>0</v>
      </c>
      <c r="L874" s="57">
        <v>7</v>
      </c>
      <c r="M874" s="57">
        <v>0</v>
      </c>
      <c r="N874" s="57">
        <v>3</v>
      </c>
      <c r="O874" s="57">
        <v>0</v>
      </c>
    </row>
    <row r="875" spans="1:15" x14ac:dyDescent="0.35">
      <c r="A875" s="58" t="s">
        <v>59</v>
      </c>
      <c r="B875" s="38" t="s">
        <v>1114</v>
      </c>
      <c r="C875" s="188" t="s">
        <v>908</v>
      </c>
      <c r="D875" s="98" t="s">
        <v>1220</v>
      </c>
      <c r="E875" s="101"/>
      <c r="F875" s="61">
        <v>25</v>
      </c>
      <c r="G875" s="73">
        <v>0</v>
      </c>
      <c r="H875" s="56">
        <v>3</v>
      </c>
      <c r="I875" s="61">
        <v>0</v>
      </c>
      <c r="J875" s="57">
        <v>0</v>
      </c>
      <c r="K875" s="57">
        <v>0</v>
      </c>
      <c r="L875" s="57">
        <v>25</v>
      </c>
      <c r="M875" s="57">
        <v>0</v>
      </c>
      <c r="N875" s="57">
        <v>3</v>
      </c>
      <c r="O875" s="57">
        <v>0</v>
      </c>
    </row>
    <row r="876" spans="1:15" x14ac:dyDescent="0.35">
      <c r="A876" s="58" t="s">
        <v>59</v>
      </c>
      <c r="B876" s="38" t="s">
        <v>1114</v>
      </c>
      <c r="C876" s="188" t="s">
        <v>909</v>
      </c>
      <c r="D876" s="98" t="s">
        <v>1407</v>
      </c>
      <c r="E876" s="101"/>
      <c r="F876" s="61">
        <v>17</v>
      </c>
      <c r="G876" s="73">
        <v>0</v>
      </c>
      <c r="H876" s="56">
        <v>3</v>
      </c>
      <c r="I876" s="61">
        <v>0</v>
      </c>
      <c r="J876" s="57">
        <v>0</v>
      </c>
      <c r="K876" s="57">
        <v>0</v>
      </c>
      <c r="L876" s="57">
        <v>17</v>
      </c>
      <c r="M876" s="57">
        <v>0</v>
      </c>
      <c r="N876" s="57">
        <v>7</v>
      </c>
      <c r="O876" s="57">
        <v>0</v>
      </c>
    </row>
    <row r="877" spans="1:15" x14ac:dyDescent="0.35">
      <c r="A877" s="58" t="s">
        <v>59</v>
      </c>
      <c r="B877" s="38" t="s">
        <v>1114</v>
      </c>
      <c r="C877" s="188" t="s">
        <v>910</v>
      </c>
      <c r="D877" s="98" t="s">
        <v>1220</v>
      </c>
      <c r="E877" s="101"/>
      <c r="F877" s="61">
        <v>10</v>
      </c>
      <c r="G877" s="73">
        <v>0</v>
      </c>
      <c r="H877" s="56">
        <v>5</v>
      </c>
      <c r="I877" s="61">
        <v>0</v>
      </c>
      <c r="J877" s="57">
        <v>4</v>
      </c>
      <c r="K877" s="57">
        <v>0</v>
      </c>
      <c r="L877" s="57">
        <v>5</v>
      </c>
      <c r="M877" s="57">
        <v>1</v>
      </c>
      <c r="N877" s="57">
        <v>6</v>
      </c>
      <c r="O877" s="57">
        <v>0</v>
      </c>
    </row>
    <row r="878" spans="1:15" x14ac:dyDescent="0.35">
      <c r="A878" s="58" t="s">
        <v>59</v>
      </c>
      <c r="B878" s="38" t="s">
        <v>1115</v>
      </c>
      <c r="C878" s="188" t="s">
        <v>911</v>
      </c>
      <c r="D878" s="98" t="s">
        <v>1219</v>
      </c>
      <c r="E878" s="101"/>
      <c r="F878" s="61">
        <v>10</v>
      </c>
      <c r="G878" s="73">
        <v>0</v>
      </c>
      <c r="H878" s="56">
        <v>3</v>
      </c>
      <c r="I878" s="61">
        <v>0</v>
      </c>
      <c r="J878" s="57">
        <v>0</v>
      </c>
      <c r="K878" s="57">
        <v>0</v>
      </c>
      <c r="L878" s="57">
        <v>10</v>
      </c>
      <c r="M878" s="57">
        <v>0</v>
      </c>
      <c r="N878" s="57">
        <v>1</v>
      </c>
      <c r="O878" s="57">
        <v>0</v>
      </c>
    </row>
    <row r="879" spans="1:15" x14ac:dyDescent="0.35">
      <c r="A879" s="58" t="s">
        <v>59</v>
      </c>
      <c r="B879" s="38" t="s">
        <v>1115</v>
      </c>
      <c r="C879" s="188" t="s">
        <v>912</v>
      </c>
      <c r="D879" s="98" t="s">
        <v>1219</v>
      </c>
      <c r="E879" s="101"/>
      <c r="F879" s="61">
        <v>48</v>
      </c>
      <c r="G879" s="73">
        <v>0</v>
      </c>
      <c r="H879" s="56">
        <v>3</v>
      </c>
      <c r="I879" s="61">
        <v>0</v>
      </c>
      <c r="J879" s="57">
        <v>0</v>
      </c>
      <c r="K879" s="57">
        <v>0</v>
      </c>
      <c r="L879" s="57">
        <v>48</v>
      </c>
      <c r="M879" s="57">
        <v>0</v>
      </c>
      <c r="N879" s="57">
        <v>14</v>
      </c>
      <c r="O879" s="57">
        <v>0</v>
      </c>
    </row>
    <row r="880" spans="1:15" x14ac:dyDescent="0.35">
      <c r="A880" s="58" t="s">
        <v>59</v>
      </c>
      <c r="B880" s="38" t="s">
        <v>1115</v>
      </c>
      <c r="C880" s="188" t="s">
        <v>913</v>
      </c>
      <c r="D880" s="98" t="s">
        <v>1219</v>
      </c>
      <c r="E880" s="101"/>
      <c r="F880" s="61">
        <v>8</v>
      </c>
      <c r="G880" s="73">
        <v>0</v>
      </c>
      <c r="H880" s="56">
        <v>3</v>
      </c>
      <c r="I880" s="61">
        <v>0</v>
      </c>
      <c r="J880" s="57">
        <v>0</v>
      </c>
      <c r="K880" s="57">
        <v>0</v>
      </c>
      <c r="L880" s="57">
        <v>8</v>
      </c>
      <c r="M880" s="57">
        <v>0</v>
      </c>
      <c r="N880" s="57">
        <v>1</v>
      </c>
      <c r="O880" s="57">
        <v>0</v>
      </c>
    </row>
    <row r="881" spans="1:15" x14ac:dyDescent="0.35">
      <c r="A881" s="58" t="s">
        <v>59</v>
      </c>
      <c r="B881" s="38" t="s">
        <v>1115</v>
      </c>
      <c r="C881" s="188" t="s">
        <v>914</v>
      </c>
      <c r="D881" s="98" t="s">
        <v>1219</v>
      </c>
      <c r="E881" s="101"/>
      <c r="F881" s="61">
        <v>7</v>
      </c>
      <c r="G881" s="73">
        <v>0</v>
      </c>
      <c r="H881" s="56">
        <v>3</v>
      </c>
      <c r="I881" s="61">
        <v>0</v>
      </c>
      <c r="J881" s="57">
        <v>0</v>
      </c>
      <c r="K881" s="57">
        <v>0</v>
      </c>
      <c r="L881" s="57">
        <v>6</v>
      </c>
      <c r="M881" s="57">
        <v>1</v>
      </c>
      <c r="N881" s="57">
        <v>0</v>
      </c>
      <c r="O881" s="57">
        <v>0</v>
      </c>
    </row>
    <row r="882" spans="1:15" x14ac:dyDescent="0.35">
      <c r="A882" s="58" t="s">
        <v>59</v>
      </c>
      <c r="B882" s="38" t="s">
        <v>1076</v>
      </c>
      <c r="C882" s="188" t="s">
        <v>915</v>
      </c>
      <c r="D882" s="98" t="s">
        <v>1219</v>
      </c>
      <c r="E882" s="101"/>
      <c r="F882" s="61">
        <v>21</v>
      </c>
      <c r="G882" s="73">
        <v>0</v>
      </c>
      <c r="H882" s="56">
        <v>3</v>
      </c>
      <c r="I882" s="61">
        <v>0</v>
      </c>
      <c r="J882" s="57">
        <v>0</v>
      </c>
      <c r="K882" s="57">
        <v>0</v>
      </c>
      <c r="L882" s="57">
        <v>21</v>
      </c>
      <c r="M882" s="57">
        <v>0</v>
      </c>
      <c r="N882" s="57">
        <v>7</v>
      </c>
      <c r="O882" s="57">
        <v>0</v>
      </c>
    </row>
    <row r="883" spans="1:15" x14ac:dyDescent="0.35">
      <c r="A883" s="58" t="s">
        <v>59</v>
      </c>
      <c r="B883" s="38" t="s">
        <v>1076</v>
      </c>
      <c r="C883" s="188" t="s">
        <v>916</v>
      </c>
      <c r="D883" s="98" t="s">
        <v>1219</v>
      </c>
      <c r="E883" s="101"/>
      <c r="F883" s="61">
        <v>69</v>
      </c>
      <c r="G883" s="73">
        <v>0</v>
      </c>
      <c r="H883" s="56">
        <v>4</v>
      </c>
      <c r="I883" s="61">
        <v>0</v>
      </c>
      <c r="J883" s="57">
        <v>0</v>
      </c>
      <c r="K883" s="57">
        <v>0</v>
      </c>
      <c r="L883" s="57">
        <v>63</v>
      </c>
      <c r="M883" s="57">
        <v>6</v>
      </c>
      <c r="N883" s="57">
        <v>8</v>
      </c>
      <c r="O883" s="57">
        <v>0</v>
      </c>
    </row>
    <row r="884" spans="1:15" x14ac:dyDescent="0.35">
      <c r="A884" s="58" t="s">
        <v>59</v>
      </c>
      <c r="B884" s="38" t="s">
        <v>1076</v>
      </c>
      <c r="C884" s="188" t="s">
        <v>917</v>
      </c>
      <c r="D884" s="98" t="s">
        <v>1219</v>
      </c>
      <c r="E884" s="101"/>
      <c r="F884" s="61">
        <v>36</v>
      </c>
      <c r="G884" s="73">
        <v>0</v>
      </c>
      <c r="H884" s="56">
        <v>5</v>
      </c>
      <c r="I884" s="61">
        <v>0</v>
      </c>
      <c r="J884" s="57">
        <v>11</v>
      </c>
      <c r="K884" s="57">
        <v>0</v>
      </c>
      <c r="L884" s="57">
        <v>24</v>
      </c>
      <c r="M884" s="57">
        <v>1</v>
      </c>
      <c r="N884" s="57">
        <v>17</v>
      </c>
      <c r="O884" s="57">
        <v>0</v>
      </c>
    </row>
    <row r="885" spans="1:15" x14ac:dyDescent="0.35">
      <c r="A885" s="58" t="s">
        <v>59</v>
      </c>
      <c r="B885" s="38" t="s">
        <v>1076</v>
      </c>
      <c r="C885" s="188" t="s">
        <v>918</v>
      </c>
      <c r="D885" s="98" t="s">
        <v>1219</v>
      </c>
      <c r="E885" s="101"/>
      <c r="F885" s="61">
        <v>13</v>
      </c>
      <c r="G885" s="73">
        <v>0</v>
      </c>
      <c r="H885" s="56">
        <v>3</v>
      </c>
      <c r="I885" s="61">
        <v>0</v>
      </c>
      <c r="J885" s="57">
        <v>0</v>
      </c>
      <c r="K885" s="57">
        <v>0</v>
      </c>
      <c r="L885" s="57">
        <v>13</v>
      </c>
      <c r="M885" s="57">
        <v>0</v>
      </c>
      <c r="N885" s="57">
        <v>1</v>
      </c>
      <c r="O885" s="57">
        <v>0</v>
      </c>
    </row>
    <row r="886" spans="1:15" x14ac:dyDescent="0.35">
      <c r="A886" s="58" t="s">
        <v>59</v>
      </c>
      <c r="B886" s="38" t="s">
        <v>1076</v>
      </c>
      <c r="C886" s="188" t="s">
        <v>919</v>
      </c>
      <c r="D886" s="98" t="s">
        <v>1219</v>
      </c>
      <c r="E886" s="101"/>
      <c r="F886" s="61">
        <v>16</v>
      </c>
      <c r="G886" s="73">
        <v>0</v>
      </c>
      <c r="H886" s="56">
        <v>4</v>
      </c>
      <c r="I886" s="61">
        <v>0</v>
      </c>
      <c r="J886" s="57">
        <v>1</v>
      </c>
      <c r="K886" s="57">
        <v>0</v>
      </c>
      <c r="L886" s="57">
        <v>15</v>
      </c>
      <c r="M886" s="57">
        <v>0</v>
      </c>
      <c r="N886" s="57">
        <v>14</v>
      </c>
      <c r="O886" s="57">
        <v>0</v>
      </c>
    </row>
    <row r="887" spans="1:15" x14ac:dyDescent="0.35">
      <c r="A887" s="58" t="s">
        <v>59</v>
      </c>
      <c r="B887" s="38" t="s">
        <v>1074</v>
      </c>
      <c r="C887" s="188" t="s">
        <v>920</v>
      </c>
      <c r="D887" s="98" t="s">
        <v>1221</v>
      </c>
      <c r="E887" s="101"/>
      <c r="F887" s="61">
        <v>52</v>
      </c>
      <c r="G887" s="73">
        <v>0</v>
      </c>
      <c r="H887" s="56">
        <v>3</v>
      </c>
      <c r="I887" s="61">
        <v>0</v>
      </c>
      <c r="J887" s="57">
        <v>0</v>
      </c>
      <c r="K887" s="57">
        <v>0</v>
      </c>
      <c r="L887" s="57">
        <v>52</v>
      </c>
      <c r="M887" s="57">
        <v>0</v>
      </c>
      <c r="N887" s="57">
        <v>2</v>
      </c>
      <c r="O887" s="57">
        <v>0</v>
      </c>
    </row>
    <row r="888" spans="1:15" x14ac:dyDescent="0.35">
      <c r="A888" s="58" t="s">
        <v>59</v>
      </c>
      <c r="B888" s="38" t="s">
        <v>1074</v>
      </c>
      <c r="C888" s="188" t="s">
        <v>921</v>
      </c>
      <c r="D888" s="98" t="s">
        <v>1221</v>
      </c>
      <c r="E888" s="101"/>
      <c r="F888" s="61">
        <v>12</v>
      </c>
      <c r="G888" s="73">
        <v>0</v>
      </c>
      <c r="H888" s="56">
        <v>3</v>
      </c>
      <c r="I888" s="61">
        <v>0</v>
      </c>
      <c r="J888" s="57">
        <v>0</v>
      </c>
      <c r="K888" s="57">
        <v>0</v>
      </c>
      <c r="L888" s="57">
        <v>12</v>
      </c>
      <c r="M888" s="57">
        <v>0</v>
      </c>
      <c r="N888" s="57">
        <v>6</v>
      </c>
      <c r="O888" s="57">
        <v>0</v>
      </c>
    </row>
    <row r="889" spans="1:15" x14ac:dyDescent="0.35">
      <c r="A889" s="58" t="s">
        <v>59</v>
      </c>
      <c r="B889" s="38" t="s">
        <v>1074</v>
      </c>
      <c r="C889" s="188" t="s">
        <v>922</v>
      </c>
      <c r="D889" s="98" t="s">
        <v>1407</v>
      </c>
      <c r="E889" s="101"/>
      <c r="F889" s="61">
        <v>6</v>
      </c>
      <c r="G889" s="73">
        <v>0</v>
      </c>
      <c r="H889" s="56">
        <v>3</v>
      </c>
      <c r="I889" s="61">
        <v>0</v>
      </c>
      <c r="J889" s="57">
        <v>0</v>
      </c>
      <c r="K889" s="57">
        <v>0</v>
      </c>
      <c r="L889" s="57">
        <v>0</v>
      </c>
      <c r="M889" s="57">
        <v>6</v>
      </c>
      <c r="N889" s="57">
        <v>2</v>
      </c>
      <c r="O889" s="57">
        <v>0</v>
      </c>
    </row>
    <row r="890" spans="1:15" x14ac:dyDescent="0.35">
      <c r="A890" s="59" t="s">
        <v>61</v>
      </c>
      <c r="B890" s="60" t="s">
        <v>62</v>
      </c>
      <c r="C890" s="41" t="s">
        <v>61</v>
      </c>
      <c r="D890" s="41" t="s">
        <v>61</v>
      </c>
      <c r="E890" s="41"/>
      <c r="F890" s="62">
        <v>2316</v>
      </c>
      <c r="G890" s="73">
        <v>0</v>
      </c>
      <c r="H890" s="56">
        <v>7</v>
      </c>
      <c r="I890" s="62">
        <v>0</v>
      </c>
      <c r="J890" s="55">
        <v>118</v>
      </c>
      <c r="K890" s="55">
        <v>100</v>
      </c>
      <c r="L890" s="55">
        <v>1766</v>
      </c>
      <c r="M890" s="55">
        <v>332</v>
      </c>
      <c r="N890" s="55">
        <v>622</v>
      </c>
      <c r="O890" s="55">
        <v>14</v>
      </c>
    </row>
    <row r="891" spans="1:15" x14ac:dyDescent="0.35">
      <c r="A891" s="58" t="s">
        <v>61</v>
      </c>
      <c r="B891" s="38" t="s">
        <v>1077</v>
      </c>
      <c r="C891" s="188" t="s">
        <v>923</v>
      </c>
      <c r="D891" s="34" t="s">
        <v>1225</v>
      </c>
      <c r="E891" s="100"/>
      <c r="F891" s="61">
        <v>93</v>
      </c>
      <c r="G891" s="73">
        <v>0</v>
      </c>
      <c r="H891" s="56">
        <v>4</v>
      </c>
      <c r="I891" s="61">
        <v>0</v>
      </c>
      <c r="J891" s="57">
        <v>0</v>
      </c>
      <c r="K891" s="57">
        <v>0</v>
      </c>
      <c r="L891" s="57">
        <v>72</v>
      </c>
      <c r="M891" s="57">
        <v>21</v>
      </c>
      <c r="N891" s="57">
        <v>17</v>
      </c>
      <c r="O891" s="57">
        <v>0</v>
      </c>
    </row>
    <row r="892" spans="1:15" x14ac:dyDescent="0.35">
      <c r="A892" s="58" t="s">
        <v>61</v>
      </c>
      <c r="B892" s="38" t="s">
        <v>1077</v>
      </c>
      <c r="C892" s="188" t="s">
        <v>924</v>
      </c>
      <c r="D892" s="34" t="s">
        <v>1225</v>
      </c>
      <c r="E892" s="100"/>
      <c r="F892" s="61">
        <v>82</v>
      </c>
      <c r="G892" s="73">
        <v>0</v>
      </c>
      <c r="H892" s="56">
        <v>4</v>
      </c>
      <c r="I892" s="61">
        <v>0</v>
      </c>
      <c r="J892" s="57">
        <v>9</v>
      </c>
      <c r="K892" s="57">
        <v>0</v>
      </c>
      <c r="L892" s="57">
        <v>73</v>
      </c>
      <c r="M892" s="57">
        <v>0</v>
      </c>
      <c r="N892" s="57">
        <v>21</v>
      </c>
      <c r="O892" s="57">
        <v>0</v>
      </c>
    </row>
    <row r="893" spans="1:15" x14ac:dyDescent="0.35">
      <c r="A893" s="58" t="s">
        <v>61</v>
      </c>
      <c r="B893" s="38" t="s">
        <v>1077</v>
      </c>
      <c r="C893" s="188" t="s">
        <v>925</v>
      </c>
      <c r="D893" s="34" t="s">
        <v>1225</v>
      </c>
      <c r="E893" s="100"/>
      <c r="F893" s="61">
        <v>19</v>
      </c>
      <c r="G893" s="73">
        <v>0</v>
      </c>
      <c r="H893" s="56">
        <v>3</v>
      </c>
      <c r="I893" s="61">
        <v>0</v>
      </c>
      <c r="J893" s="57">
        <v>0</v>
      </c>
      <c r="K893" s="57">
        <v>0</v>
      </c>
      <c r="L893" s="57">
        <v>19</v>
      </c>
      <c r="M893" s="57">
        <v>0</v>
      </c>
      <c r="N893" s="57">
        <v>8</v>
      </c>
      <c r="O893" s="57">
        <v>0</v>
      </c>
    </row>
    <row r="894" spans="1:15" x14ac:dyDescent="0.35">
      <c r="A894" s="58" t="s">
        <v>61</v>
      </c>
      <c r="B894" s="38" t="s">
        <v>1077</v>
      </c>
      <c r="C894" s="188" t="s">
        <v>926</v>
      </c>
      <c r="D894" s="34" t="s">
        <v>1225</v>
      </c>
      <c r="E894" s="100"/>
      <c r="F894" s="61">
        <v>20</v>
      </c>
      <c r="G894" s="73">
        <v>0</v>
      </c>
      <c r="H894" s="56">
        <v>2</v>
      </c>
      <c r="I894" s="61">
        <v>0</v>
      </c>
      <c r="J894" s="57">
        <v>0</v>
      </c>
      <c r="K894" s="57">
        <v>0</v>
      </c>
      <c r="L894" s="57">
        <v>20</v>
      </c>
      <c r="M894" s="57">
        <v>0</v>
      </c>
      <c r="N894" s="57">
        <v>0</v>
      </c>
      <c r="O894" s="57">
        <v>0</v>
      </c>
    </row>
    <row r="895" spans="1:15" x14ac:dyDescent="0.35">
      <c r="A895" s="58" t="s">
        <v>61</v>
      </c>
      <c r="B895" s="38" t="s">
        <v>1077</v>
      </c>
      <c r="C895" s="188" t="s">
        <v>927</v>
      </c>
      <c r="D895" s="34" t="s">
        <v>1225</v>
      </c>
      <c r="E895" s="100"/>
      <c r="F895" s="61">
        <v>34</v>
      </c>
      <c r="G895" s="73">
        <v>0</v>
      </c>
      <c r="H895" s="56">
        <v>4</v>
      </c>
      <c r="I895" s="61">
        <v>0</v>
      </c>
      <c r="J895" s="57">
        <v>0</v>
      </c>
      <c r="K895" s="57">
        <v>0</v>
      </c>
      <c r="L895" s="57">
        <v>28</v>
      </c>
      <c r="M895" s="57">
        <v>6</v>
      </c>
      <c r="N895" s="57">
        <v>5</v>
      </c>
      <c r="O895" s="57">
        <v>0</v>
      </c>
    </row>
    <row r="896" spans="1:15" x14ac:dyDescent="0.35">
      <c r="A896" s="58" t="s">
        <v>61</v>
      </c>
      <c r="B896" s="38" t="s">
        <v>1077</v>
      </c>
      <c r="C896" s="188" t="s">
        <v>928</v>
      </c>
      <c r="D896" s="34" t="s">
        <v>1225</v>
      </c>
      <c r="E896" s="100"/>
      <c r="F896" s="61">
        <v>0</v>
      </c>
      <c r="G896" s="73">
        <v>0</v>
      </c>
      <c r="H896" s="56">
        <v>1</v>
      </c>
      <c r="I896" s="61">
        <v>0</v>
      </c>
      <c r="J896" s="57">
        <v>0</v>
      </c>
      <c r="K896" s="57">
        <v>0</v>
      </c>
      <c r="L896" s="57">
        <v>0</v>
      </c>
      <c r="M896" s="57">
        <v>0</v>
      </c>
      <c r="N896" s="57">
        <v>0</v>
      </c>
      <c r="O896" s="57">
        <v>0</v>
      </c>
    </row>
    <row r="897" spans="1:15" x14ac:dyDescent="0.35">
      <c r="A897" s="58" t="s">
        <v>61</v>
      </c>
      <c r="B897" s="38" t="s">
        <v>1077</v>
      </c>
      <c r="C897" s="188" t="s">
        <v>929</v>
      </c>
      <c r="D897" s="34" t="s">
        <v>1225</v>
      </c>
      <c r="E897" s="100"/>
      <c r="F897" s="61">
        <v>13</v>
      </c>
      <c r="G897" s="73">
        <v>0</v>
      </c>
      <c r="H897" s="56">
        <v>3</v>
      </c>
      <c r="I897" s="61">
        <v>0</v>
      </c>
      <c r="J897" s="57">
        <v>0</v>
      </c>
      <c r="K897" s="57">
        <v>0</v>
      </c>
      <c r="L897" s="57">
        <v>13</v>
      </c>
      <c r="M897" s="57">
        <v>0</v>
      </c>
      <c r="N897" s="57">
        <v>5</v>
      </c>
      <c r="O897" s="57">
        <v>0</v>
      </c>
    </row>
    <row r="898" spans="1:15" x14ac:dyDescent="0.35">
      <c r="A898" s="58" t="s">
        <v>61</v>
      </c>
      <c r="B898" s="38" t="s">
        <v>1077</v>
      </c>
      <c r="C898" s="188" t="s">
        <v>930</v>
      </c>
      <c r="D898" s="34" t="s">
        <v>1225</v>
      </c>
      <c r="E898" s="100"/>
      <c r="F898" s="61">
        <v>21</v>
      </c>
      <c r="G898" s="73">
        <v>0</v>
      </c>
      <c r="H898" s="56">
        <v>4</v>
      </c>
      <c r="I898" s="61">
        <v>0</v>
      </c>
      <c r="J898" s="57">
        <v>0</v>
      </c>
      <c r="K898" s="57">
        <v>1</v>
      </c>
      <c r="L898" s="57">
        <v>20</v>
      </c>
      <c r="M898" s="57">
        <v>0</v>
      </c>
      <c r="N898" s="57">
        <v>6</v>
      </c>
      <c r="O898" s="57">
        <v>0</v>
      </c>
    </row>
    <row r="899" spans="1:15" x14ac:dyDescent="0.35">
      <c r="A899" s="58" t="s">
        <v>61</v>
      </c>
      <c r="B899" s="38" t="s">
        <v>1077</v>
      </c>
      <c r="C899" s="188" t="s">
        <v>931</v>
      </c>
      <c r="D899" s="34" t="s">
        <v>1225</v>
      </c>
      <c r="E899" s="100"/>
      <c r="F899" s="61">
        <v>90</v>
      </c>
      <c r="G899" s="73">
        <v>0</v>
      </c>
      <c r="H899" s="56">
        <v>4</v>
      </c>
      <c r="I899" s="61">
        <v>0</v>
      </c>
      <c r="J899" s="57">
        <v>0</v>
      </c>
      <c r="K899" s="57">
        <v>29</v>
      </c>
      <c r="L899" s="57">
        <v>61</v>
      </c>
      <c r="M899" s="57">
        <v>0</v>
      </c>
      <c r="N899" s="57">
        <v>3</v>
      </c>
      <c r="O899" s="57">
        <v>0</v>
      </c>
    </row>
    <row r="900" spans="1:15" x14ac:dyDescent="0.35">
      <c r="A900" s="58" t="s">
        <v>61</v>
      </c>
      <c r="B900" s="38" t="s">
        <v>1079</v>
      </c>
      <c r="C900" s="188" t="s">
        <v>932</v>
      </c>
      <c r="D900" s="34" t="s">
        <v>1408</v>
      </c>
      <c r="E900" s="100"/>
      <c r="F900" s="61">
        <v>7</v>
      </c>
      <c r="G900" s="73">
        <v>0</v>
      </c>
      <c r="H900" s="56">
        <v>2</v>
      </c>
      <c r="I900" s="61">
        <v>0</v>
      </c>
      <c r="J900" s="57">
        <v>0</v>
      </c>
      <c r="K900" s="57">
        <v>0</v>
      </c>
      <c r="L900" s="57">
        <v>7</v>
      </c>
      <c r="M900" s="57">
        <v>0</v>
      </c>
      <c r="N900" s="57">
        <v>0</v>
      </c>
      <c r="O900" s="57">
        <v>0</v>
      </c>
    </row>
    <row r="901" spans="1:15" x14ac:dyDescent="0.35">
      <c r="A901" s="58" t="s">
        <v>61</v>
      </c>
      <c r="B901" s="38" t="s">
        <v>1079</v>
      </c>
      <c r="C901" s="188" t="s">
        <v>933</v>
      </c>
      <c r="D901" s="34" t="s">
        <v>1227</v>
      </c>
      <c r="E901" s="100"/>
      <c r="F901" s="61">
        <v>5</v>
      </c>
      <c r="G901" s="73">
        <v>0</v>
      </c>
      <c r="H901" s="56">
        <v>2</v>
      </c>
      <c r="I901" s="61">
        <v>0</v>
      </c>
      <c r="J901" s="57">
        <v>0</v>
      </c>
      <c r="K901" s="57">
        <v>0</v>
      </c>
      <c r="L901" s="57">
        <v>5</v>
      </c>
      <c r="M901" s="57">
        <v>0</v>
      </c>
      <c r="N901" s="57">
        <v>0</v>
      </c>
      <c r="O901" s="57">
        <v>0</v>
      </c>
    </row>
    <row r="902" spans="1:15" x14ac:dyDescent="0.35">
      <c r="A902" s="58" t="s">
        <v>61</v>
      </c>
      <c r="B902" s="38" t="s">
        <v>1079</v>
      </c>
      <c r="C902" s="188" t="s">
        <v>934</v>
      </c>
      <c r="D902" s="34" t="s">
        <v>1223</v>
      </c>
      <c r="E902" s="100"/>
      <c r="F902" s="61">
        <v>17</v>
      </c>
      <c r="G902" s="73">
        <v>0</v>
      </c>
      <c r="H902" s="56">
        <v>4</v>
      </c>
      <c r="I902" s="61">
        <v>0</v>
      </c>
      <c r="J902" s="57">
        <v>1</v>
      </c>
      <c r="K902" s="57">
        <v>0</v>
      </c>
      <c r="L902" s="57">
        <v>16</v>
      </c>
      <c r="M902" s="57">
        <v>0</v>
      </c>
      <c r="N902" s="57">
        <v>1</v>
      </c>
      <c r="O902" s="57">
        <v>0</v>
      </c>
    </row>
    <row r="903" spans="1:15" x14ac:dyDescent="0.35">
      <c r="A903" s="58" t="s">
        <v>61</v>
      </c>
      <c r="B903" s="38" t="s">
        <v>1079</v>
      </c>
      <c r="C903" s="188" t="s">
        <v>935</v>
      </c>
      <c r="D903" s="34" t="s">
        <v>1408</v>
      </c>
      <c r="E903" s="100"/>
      <c r="F903" s="61">
        <v>2</v>
      </c>
      <c r="G903" s="73">
        <v>0</v>
      </c>
      <c r="H903" s="56">
        <v>2</v>
      </c>
      <c r="I903" s="61">
        <v>0</v>
      </c>
      <c r="J903" s="57">
        <v>0</v>
      </c>
      <c r="K903" s="57">
        <v>0</v>
      </c>
      <c r="L903" s="57">
        <v>2</v>
      </c>
      <c r="M903" s="57">
        <v>0</v>
      </c>
      <c r="N903" s="57">
        <v>0</v>
      </c>
      <c r="O903" s="57">
        <v>0</v>
      </c>
    </row>
    <row r="904" spans="1:15" x14ac:dyDescent="0.35">
      <c r="A904" s="58" t="s">
        <v>61</v>
      </c>
      <c r="B904" s="38" t="s">
        <v>1079</v>
      </c>
      <c r="C904" s="188" t="s">
        <v>936</v>
      </c>
      <c r="D904" s="34" t="s">
        <v>1224</v>
      </c>
      <c r="E904" s="100"/>
      <c r="F904" s="61">
        <v>100</v>
      </c>
      <c r="G904" s="73">
        <v>0</v>
      </c>
      <c r="H904" s="56">
        <v>6</v>
      </c>
      <c r="I904" s="61">
        <v>0</v>
      </c>
      <c r="J904" s="57">
        <v>3</v>
      </c>
      <c r="K904" s="57">
        <v>12</v>
      </c>
      <c r="L904" s="57">
        <v>75</v>
      </c>
      <c r="M904" s="57">
        <v>10</v>
      </c>
      <c r="N904" s="57">
        <v>35</v>
      </c>
      <c r="O904" s="57">
        <v>0</v>
      </c>
    </row>
    <row r="905" spans="1:15" x14ac:dyDescent="0.35">
      <c r="A905" s="58" t="s">
        <v>61</v>
      </c>
      <c r="B905" s="38" t="s">
        <v>1079</v>
      </c>
      <c r="C905" s="188" t="s">
        <v>937</v>
      </c>
      <c r="D905" s="34" t="s">
        <v>1223</v>
      </c>
      <c r="E905" s="100"/>
      <c r="F905" s="61">
        <v>17</v>
      </c>
      <c r="G905" s="73">
        <v>0</v>
      </c>
      <c r="H905" s="56">
        <v>5</v>
      </c>
      <c r="I905" s="61">
        <v>0</v>
      </c>
      <c r="J905" s="57">
        <v>0</v>
      </c>
      <c r="K905" s="57">
        <v>0</v>
      </c>
      <c r="L905" s="57">
        <v>16</v>
      </c>
      <c r="M905" s="57">
        <v>1</v>
      </c>
      <c r="N905" s="57">
        <v>9</v>
      </c>
      <c r="O905" s="57">
        <v>1</v>
      </c>
    </row>
    <row r="906" spans="1:15" x14ac:dyDescent="0.35">
      <c r="A906" s="58" t="s">
        <v>61</v>
      </c>
      <c r="B906" s="38" t="s">
        <v>1079</v>
      </c>
      <c r="C906" s="188" t="s">
        <v>938</v>
      </c>
      <c r="D906" s="34" t="s">
        <v>1227</v>
      </c>
      <c r="E906" s="100"/>
      <c r="F906" s="61">
        <v>36</v>
      </c>
      <c r="G906" s="73">
        <v>0</v>
      </c>
      <c r="H906" s="56">
        <v>3</v>
      </c>
      <c r="I906" s="61">
        <v>0</v>
      </c>
      <c r="J906" s="57">
        <v>0</v>
      </c>
      <c r="K906" s="57">
        <v>0</v>
      </c>
      <c r="L906" s="57">
        <v>36</v>
      </c>
      <c r="M906" s="57">
        <v>0</v>
      </c>
      <c r="N906" s="57">
        <v>18</v>
      </c>
      <c r="O906" s="57">
        <v>0</v>
      </c>
    </row>
    <row r="907" spans="1:15" x14ac:dyDescent="0.35">
      <c r="A907" s="58" t="s">
        <v>61</v>
      </c>
      <c r="B907" s="38" t="s">
        <v>1079</v>
      </c>
      <c r="C907" s="188" t="s">
        <v>939</v>
      </c>
      <c r="D907" s="34" t="s">
        <v>1223</v>
      </c>
      <c r="E907" s="100"/>
      <c r="F907" s="61">
        <v>78</v>
      </c>
      <c r="G907" s="73">
        <v>0</v>
      </c>
      <c r="H907" s="56">
        <v>6</v>
      </c>
      <c r="I907" s="61">
        <v>0</v>
      </c>
      <c r="J907" s="57">
        <v>1</v>
      </c>
      <c r="K907" s="57">
        <v>2</v>
      </c>
      <c r="L907" s="57">
        <v>67</v>
      </c>
      <c r="M907" s="57">
        <v>8</v>
      </c>
      <c r="N907" s="57">
        <v>38</v>
      </c>
      <c r="O907" s="57">
        <v>0</v>
      </c>
    </row>
    <row r="908" spans="1:15" x14ac:dyDescent="0.35">
      <c r="A908" s="58" t="s">
        <v>61</v>
      </c>
      <c r="B908" s="38" t="s">
        <v>1079</v>
      </c>
      <c r="C908" s="188" t="s">
        <v>940</v>
      </c>
      <c r="D908" s="34" t="s">
        <v>1227</v>
      </c>
      <c r="E908" s="100"/>
      <c r="F908" s="61">
        <v>93</v>
      </c>
      <c r="G908" s="73">
        <v>0</v>
      </c>
      <c r="H908" s="56">
        <v>4</v>
      </c>
      <c r="I908" s="61">
        <v>0</v>
      </c>
      <c r="J908" s="57">
        <v>0</v>
      </c>
      <c r="K908" s="57">
        <v>0</v>
      </c>
      <c r="L908" s="57">
        <v>93</v>
      </c>
      <c r="M908" s="57">
        <v>0</v>
      </c>
      <c r="N908" s="57">
        <v>32</v>
      </c>
      <c r="O908" s="57">
        <v>2</v>
      </c>
    </row>
    <row r="909" spans="1:15" x14ac:dyDescent="0.35">
      <c r="A909" s="58" t="s">
        <v>61</v>
      </c>
      <c r="B909" s="38" t="s">
        <v>1079</v>
      </c>
      <c r="C909" s="188" t="s">
        <v>941</v>
      </c>
      <c r="D909" s="34" t="s">
        <v>1227</v>
      </c>
      <c r="E909" s="100"/>
      <c r="F909" s="61">
        <v>225</v>
      </c>
      <c r="G909" s="73">
        <v>0</v>
      </c>
      <c r="H909" s="56">
        <v>5</v>
      </c>
      <c r="I909" s="61">
        <v>0</v>
      </c>
      <c r="J909" s="57">
        <v>0</v>
      </c>
      <c r="K909" s="57">
        <v>0</v>
      </c>
      <c r="L909" s="57">
        <v>173</v>
      </c>
      <c r="M909" s="57">
        <v>52</v>
      </c>
      <c r="N909" s="57">
        <v>77</v>
      </c>
      <c r="O909" s="57">
        <v>1</v>
      </c>
    </row>
    <row r="910" spans="1:15" x14ac:dyDescent="0.35">
      <c r="A910" s="58" t="s">
        <v>61</v>
      </c>
      <c r="B910" s="38" t="s">
        <v>1079</v>
      </c>
      <c r="C910" s="188" t="s">
        <v>942</v>
      </c>
      <c r="D910" s="34" t="s">
        <v>1227</v>
      </c>
      <c r="E910" s="100"/>
      <c r="F910" s="61">
        <v>93</v>
      </c>
      <c r="G910" s="73">
        <v>0</v>
      </c>
      <c r="H910" s="56">
        <v>7</v>
      </c>
      <c r="I910" s="61">
        <v>0</v>
      </c>
      <c r="J910" s="57">
        <v>5</v>
      </c>
      <c r="K910" s="57">
        <v>9</v>
      </c>
      <c r="L910" s="57">
        <v>66</v>
      </c>
      <c r="M910" s="57">
        <v>13</v>
      </c>
      <c r="N910" s="57">
        <v>5</v>
      </c>
      <c r="O910" s="57">
        <v>4</v>
      </c>
    </row>
    <row r="911" spans="1:15" x14ac:dyDescent="0.35">
      <c r="A911" s="58" t="s">
        <v>61</v>
      </c>
      <c r="B911" s="38" t="s">
        <v>1079</v>
      </c>
      <c r="C911" s="188" t="s">
        <v>943</v>
      </c>
      <c r="D911" s="34" t="s">
        <v>1223</v>
      </c>
      <c r="E911" s="100"/>
      <c r="F911" s="61">
        <v>7</v>
      </c>
      <c r="G911" s="73">
        <v>0</v>
      </c>
      <c r="H911" s="56">
        <v>3</v>
      </c>
      <c r="I911" s="61">
        <v>0</v>
      </c>
      <c r="J911" s="57">
        <v>0</v>
      </c>
      <c r="K911" s="57">
        <v>0</v>
      </c>
      <c r="L911" s="57">
        <v>6</v>
      </c>
      <c r="M911" s="57">
        <v>1</v>
      </c>
      <c r="N911" s="57">
        <v>0</v>
      </c>
      <c r="O911" s="57">
        <v>0</v>
      </c>
    </row>
    <row r="912" spans="1:15" x14ac:dyDescent="0.35">
      <c r="A912" s="58" t="s">
        <v>61</v>
      </c>
      <c r="B912" s="38" t="s">
        <v>1079</v>
      </c>
      <c r="C912" s="188" t="s">
        <v>944</v>
      </c>
      <c r="D912" s="34" t="s">
        <v>1408</v>
      </c>
      <c r="E912" s="100"/>
      <c r="F912" s="61">
        <v>6</v>
      </c>
      <c r="G912" s="73">
        <v>0</v>
      </c>
      <c r="H912" s="56">
        <v>2</v>
      </c>
      <c r="I912" s="61">
        <v>0</v>
      </c>
      <c r="J912" s="57">
        <v>0</v>
      </c>
      <c r="K912" s="57">
        <v>0</v>
      </c>
      <c r="L912" s="57">
        <v>6</v>
      </c>
      <c r="M912" s="57">
        <v>0</v>
      </c>
      <c r="N912" s="57">
        <v>0</v>
      </c>
      <c r="O912" s="57">
        <v>0</v>
      </c>
    </row>
    <row r="913" spans="1:15" x14ac:dyDescent="0.35">
      <c r="A913" s="58" t="s">
        <v>61</v>
      </c>
      <c r="B913" s="38" t="s">
        <v>1079</v>
      </c>
      <c r="C913" s="188" t="s">
        <v>945</v>
      </c>
      <c r="D913" s="34" t="s">
        <v>1223</v>
      </c>
      <c r="E913" s="100"/>
      <c r="F913" s="61">
        <v>14</v>
      </c>
      <c r="G913" s="73">
        <v>0</v>
      </c>
      <c r="H913" s="56">
        <v>4</v>
      </c>
      <c r="I913" s="61">
        <v>0</v>
      </c>
      <c r="J913" s="57">
        <v>0</v>
      </c>
      <c r="K913" s="57">
        <v>2</v>
      </c>
      <c r="L913" s="57">
        <v>12</v>
      </c>
      <c r="M913" s="57">
        <v>0</v>
      </c>
      <c r="N913" s="57">
        <v>2</v>
      </c>
      <c r="O913" s="57">
        <v>0</v>
      </c>
    </row>
    <row r="914" spans="1:15" x14ac:dyDescent="0.35">
      <c r="A914" s="58" t="s">
        <v>61</v>
      </c>
      <c r="B914" s="38" t="s">
        <v>1079</v>
      </c>
      <c r="C914" s="188" t="s">
        <v>946</v>
      </c>
      <c r="D914" s="34" t="s">
        <v>1223</v>
      </c>
      <c r="E914" s="100"/>
      <c r="F914" s="61">
        <v>3</v>
      </c>
      <c r="G914" s="73">
        <v>0</v>
      </c>
      <c r="H914" s="56">
        <v>3</v>
      </c>
      <c r="I914" s="61">
        <v>0</v>
      </c>
      <c r="J914" s="57">
        <v>0</v>
      </c>
      <c r="K914" s="57">
        <v>0</v>
      </c>
      <c r="L914" s="57">
        <v>3</v>
      </c>
      <c r="M914" s="57">
        <v>0</v>
      </c>
      <c r="N914" s="57">
        <v>2</v>
      </c>
      <c r="O914" s="57">
        <v>0</v>
      </c>
    </row>
    <row r="915" spans="1:15" x14ac:dyDescent="0.35">
      <c r="A915" s="58" t="s">
        <v>61</v>
      </c>
      <c r="B915" s="38" t="s">
        <v>1079</v>
      </c>
      <c r="C915" s="188" t="s">
        <v>947</v>
      </c>
      <c r="D915" s="34" t="s">
        <v>1223</v>
      </c>
      <c r="E915" s="100"/>
      <c r="F915" s="61">
        <v>10</v>
      </c>
      <c r="G915" s="73">
        <v>0</v>
      </c>
      <c r="H915" s="56">
        <v>3</v>
      </c>
      <c r="I915" s="61">
        <v>0</v>
      </c>
      <c r="J915" s="57">
        <v>0</v>
      </c>
      <c r="K915" s="57">
        <v>0</v>
      </c>
      <c r="L915" s="57">
        <v>10</v>
      </c>
      <c r="M915" s="57">
        <v>0</v>
      </c>
      <c r="N915" s="57">
        <v>3</v>
      </c>
      <c r="O915" s="57">
        <v>0</v>
      </c>
    </row>
    <row r="916" spans="1:15" x14ac:dyDescent="0.35">
      <c r="A916" s="58" t="s">
        <v>61</v>
      </c>
      <c r="B916" s="38" t="s">
        <v>1079</v>
      </c>
      <c r="C916" s="188" t="s">
        <v>948</v>
      </c>
      <c r="D916" s="34" t="s">
        <v>1223</v>
      </c>
      <c r="E916" s="100"/>
      <c r="F916" s="61">
        <v>17</v>
      </c>
      <c r="G916" s="73">
        <v>0</v>
      </c>
      <c r="H916" s="56">
        <v>5</v>
      </c>
      <c r="I916" s="61">
        <v>0</v>
      </c>
      <c r="J916" s="57">
        <v>10</v>
      </c>
      <c r="K916" s="57">
        <v>0</v>
      </c>
      <c r="L916" s="57">
        <v>5</v>
      </c>
      <c r="M916" s="57">
        <v>2</v>
      </c>
      <c r="N916" s="57">
        <v>4</v>
      </c>
      <c r="O916" s="57">
        <v>0</v>
      </c>
    </row>
    <row r="917" spans="1:15" x14ac:dyDescent="0.35">
      <c r="A917" s="58" t="s">
        <v>61</v>
      </c>
      <c r="B917" s="38" t="s">
        <v>1079</v>
      </c>
      <c r="C917" s="188" t="s">
        <v>949</v>
      </c>
      <c r="D917" s="34" t="s">
        <v>1227</v>
      </c>
      <c r="E917" s="100"/>
      <c r="F917" s="61">
        <v>46</v>
      </c>
      <c r="G917" s="73">
        <v>0</v>
      </c>
      <c r="H917" s="56">
        <v>5</v>
      </c>
      <c r="I917" s="61">
        <v>0</v>
      </c>
      <c r="J917" s="57">
        <v>0</v>
      </c>
      <c r="K917" s="57">
        <v>0</v>
      </c>
      <c r="L917" s="57">
        <v>44</v>
      </c>
      <c r="M917" s="57">
        <v>2</v>
      </c>
      <c r="N917" s="57">
        <v>3</v>
      </c>
      <c r="O917" s="57">
        <v>3</v>
      </c>
    </row>
    <row r="918" spans="1:15" x14ac:dyDescent="0.35">
      <c r="A918" s="58" t="s">
        <v>61</v>
      </c>
      <c r="B918" s="38" t="s">
        <v>1079</v>
      </c>
      <c r="C918" s="188" t="s">
        <v>950</v>
      </c>
      <c r="D918" s="34" t="s">
        <v>1224</v>
      </c>
      <c r="E918" s="100"/>
      <c r="F918" s="61">
        <v>75</v>
      </c>
      <c r="G918" s="73">
        <v>0</v>
      </c>
      <c r="H918" s="56">
        <v>6</v>
      </c>
      <c r="I918" s="61">
        <v>0</v>
      </c>
      <c r="J918" s="57">
        <v>9</v>
      </c>
      <c r="K918" s="57">
        <v>2</v>
      </c>
      <c r="L918" s="57">
        <v>22</v>
      </c>
      <c r="M918" s="57">
        <v>42</v>
      </c>
      <c r="N918" s="57">
        <v>8</v>
      </c>
      <c r="O918" s="57">
        <v>0</v>
      </c>
    </row>
    <row r="919" spans="1:15" x14ac:dyDescent="0.35">
      <c r="A919" s="58" t="s">
        <v>61</v>
      </c>
      <c r="B919" s="38" t="s">
        <v>1079</v>
      </c>
      <c r="C919" s="188" t="s">
        <v>951</v>
      </c>
      <c r="D919" s="34" t="s">
        <v>1224</v>
      </c>
      <c r="E919" s="100"/>
      <c r="F919" s="61">
        <v>33</v>
      </c>
      <c r="G919" s="73">
        <v>0</v>
      </c>
      <c r="H919" s="56">
        <v>5</v>
      </c>
      <c r="I919" s="61">
        <v>0</v>
      </c>
      <c r="J919" s="57">
        <v>6</v>
      </c>
      <c r="K919" s="57">
        <v>7</v>
      </c>
      <c r="L919" s="57">
        <v>20</v>
      </c>
      <c r="M919" s="57">
        <v>0</v>
      </c>
      <c r="N919" s="57">
        <v>5</v>
      </c>
      <c r="O919" s="57">
        <v>0</v>
      </c>
    </row>
    <row r="920" spans="1:15" x14ac:dyDescent="0.35">
      <c r="A920" s="58" t="s">
        <v>61</v>
      </c>
      <c r="B920" s="38" t="s">
        <v>1079</v>
      </c>
      <c r="C920" s="188" t="s">
        <v>952</v>
      </c>
      <c r="D920" s="34" t="s">
        <v>1408</v>
      </c>
      <c r="E920" s="100"/>
      <c r="F920" s="61">
        <v>11</v>
      </c>
      <c r="G920" s="73">
        <v>0</v>
      </c>
      <c r="H920" s="56">
        <v>4</v>
      </c>
      <c r="I920" s="61">
        <v>0</v>
      </c>
      <c r="J920" s="57">
        <v>1</v>
      </c>
      <c r="K920" s="57">
        <v>0</v>
      </c>
      <c r="L920" s="57">
        <v>10</v>
      </c>
      <c r="M920" s="57">
        <v>0</v>
      </c>
      <c r="N920" s="57">
        <v>5</v>
      </c>
      <c r="O920" s="57">
        <v>0</v>
      </c>
    </row>
    <row r="921" spans="1:15" x14ac:dyDescent="0.35">
      <c r="A921" s="58" t="s">
        <v>61</v>
      </c>
      <c r="B921" s="38" t="s">
        <v>1079</v>
      </c>
      <c r="C921" s="188" t="s">
        <v>953</v>
      </c>
      <c r="D921" s="34" t="s">
        <v>1408</v>
      </c>
      <c r="E921" s="100"/>
      <c r="F921" s="61">
        <v>22</v>
      </c>
      <c r="G921" s="73">
        <v>0</v>
      </c>
      <c r="H921" s="56">
        <v>5</v>
      </c>
      <c r="I921" s="61">
        <v>0</v>
      </c>
      <c r="J921" s="57">
        <v>0</v>
      </c>
      <c r="K921" s="57">
        <v>2</v>
      </c>
      <c r="L921" s="57">
        <v>14</v>
      </c>
      <c r="M921" s="57">
        <v>6</v>
      </c>
      <c r="N921" s="57">
        <v>11</v>
      </c>
      <c r="O921" s="57">
        <v>0</v>
      </c>
    </row>
    <row r="922" spans="1:15" x14ac:dyDescent="0.35">
      <c r="A922" s="58" t="s">
        <v>61</v>
      </c>
      <c r="B922" s="38" t="s">
        <v>1079</v>
      </c>
      <c r="C922" s="188" t="s">
        <v>954</v>
      </c>
      <c r="D922" s="34" t="s">
        <v>1408</v>
      </c>
      <c r="E922" s="100"/>
      <c r="F922" s="61">
        <v>0</v>
      </c>
      <c r="G922" s="73">
        <v>0</v>
      </c>
      <c r="H922" s="56">
        <v>2</v>
      </c>
      <c r="I922" s="61">
        <v>0</v>
      </c>
      <c r="J922" s="57">
        <v>0</v>
      </c>
      <c r="K922" s="57">
        <v>0</v>
      </c>
      <c r="L922" s="57">
        <v>0</v>
      </c>
      <c r="M922" s="57">
        <v>0</v>
      </c>
      <c r="N922" s="57">
        <v>0</v>
      </c>
      <c r="O922" s="57">
        <v>1</v>
      </c>
    </row>
    <row r="923" spans="1:15" x14ac:dyDescent="0.35">
      <c r="A923" s="58" t="s">
        <v>61</v>
      </c>
      <c r="B923" s="38" t="s">
        <v>1079</v>
      </c>
      <c r="C923" s="188" t="s">
        <v>955</v>
      </c>
      <c r="D923" s="34" t="s">
        <v>1224</v>
      </c>
      <c r="E923" s="100"/>
      <c r="F923" s="61">
        <v>3</v>
      </c>
      <c r="G923" s="73">
        <v>0</v>
      </c>
      <c r="H923" s="56">
        <v>2</v>
      </c>
      <c r="I923" s="61">
        <v>0</v>
      </c>
      <c r="J923" s="57">
        <v>0</v>
      </c>
      <c r="K923" s="57">
        <v>0</v>
      </c>
      <c r="L923" s="57">
        <v>3</v>
      </c>
      <c r="M923" s="57">
        <v>0</v>
      </c>
      <c r="N923" s="57">
        <v>0</v>
      </c>
      <c r="O923" s="57">
        <v>0</v>
      </c>
    </row>
    <row r="924" spans="1:15" x14ac:dyDescent="0.35">
      <c r="A924" s="58" t="s">
        <v>61</v>
      </c>
      <c r="B924" s="38" t="s">
        <v>1079</v>
      </c>
      <c r="C924" s="188" t="s">
        <v>956</v>
      </c>
      <c r="D924" s="34" t="s">
        <v>1224</v>
      </c>
      <c r="E924" s="100"/>
      <c r="F924" s="61">
        <v>25</v>
      </c>
      <c r="G924" s="73">
        <v>0</v>
      </c>
      <c r="H924" s="56">
        <v>5</v>
      </c>
      <c r="I924" s="61">
        <v>0</v>
      </c>
      <c r="J924" s="57">
        <v>3</v>
      </c>
      <c r="K924" s="57">
        <v>0</v>
      </c>
      <c r="L924" s="57">
        <v>16</v>
      </c>
      <c r="M924" s="57">
        <v>6</v>
      </c>
      <c r="N924" s="57">
        <v>11</v>
      </c>
      <c r="O924" s="57">
        <v>0</v>
      </c>
    </row>
    <row r="925" spans="1:15" x14ac:dyDescent="0.35">
      <c r="A925" s="58" t="s">
        <v>61</v>
      </c>
      <c r="B925" s="38" t="s">
        <v>1079</v>
      </c>
      <c r="C925" s="188" t="s">
        <v>957</v>
      </c>
      <c r="D925" s="34" t="s">
        <v>1224</v>
      </c>
      <c r="E925" s="100"/>
      <c r="F925" s="61">
        <v>34</v>
      </c>
      <c r="G925" s="73">
        <v>0</v>
      </c>
      <c r="H925" s="56">
        <v>5</v>
      </c>
      <c r="I925" s="61">
        <v>0</v>
      </c>
      <c r="J925" s="57">
        <v>14</v>
      </c>
      <c r="K925" s="57">
        <v>0</v>
      </c>
      <c r="L925" s="57">
        <v>20</v>
      </c>
      <c r="M925" s="57">
        <v>0</v>
      </c>
      <c r="N925" s="57">
        <v>10</v>
      </c>
      <c r="O925" s="57">
        <v>1</v>
      </c>
    </row>
    <row r="926" spans="1:15" x14ac:dyDescent="0.35">
      <c r="A926" s="58" t="s">
        <v>61</v>
      </c>
      <c r="B926" s="38" t="s">
        <v>1079</v>
      </c>
      <c r="C926" s="188" t="s">
        <v>958</v>
      </c>
      <c r="D926" s="34" t="s">
        <v>1408</v>
      </c>
      <c r="E926" s="100"/>
      <c r="F926" s="61">
        <v>5</v>
      </c>
      <c r="G926" s="73">
        <v>0</v>
      </c>
      <c r="H926" s="56">
        <v>3</v>
      </c>
      <c r="I926" s="61">
        <v>0</v>
      </c>
      <c r="J926" s="57">
        <v>0</v>
      </c>
      <c r="K926" s="57">
        <v>0</v>
      </c>
      <c r="L926" s="57">
        <v>5</v>
      </c>
      <c r="M926" s="57">
        <v>0</v>
      </c>
      <c r="N926" s="57">
        <v>1</v>
      </c>
      <c r="O926" s="57">
        <v>0</v>
      </c>
    </row>
    <row r="927" spans="1:15" x14ac:dyDescent="0.35">
      <c r="A927" s="58" t="s">
        <v>61</v>
      </c>
      <c r="B927" s="38" t="s">
        <v>1079</v>
      </c>
      <c r="C927" s="188" t="s">
        <v>959</v>
      </c>
      <c r="D927" s="34" t="s">
        <v>1223</v>
      </c>
      <c r="E927" s="100"/>
      <c r="F927" s="61">
        <v>3</v>
      </c>
      <c r="G927" s="73">
        <v>0</v>
      </c>
      <c r="H927" s="56">
        <v>3</v>
      </c>
      <c r="I927" s="61">
        <v>0</v>
      </c>
      <c r="J927" s="57">
        <v>0</v>
      </c>
      <c r="K927" s="57">
        <v>0</v>
      </c>
      <c r="L927" s="57">
        <v>3</v>
      </c>
      <c r="M927" s="57">
        <v>0</v>
      </c>
      <c r="N927" s="57">
        <v>2</v>
      </c>
      <c r="O927" s="57">
        <v>0</v>
      </c>
    </row>
    <row r="928" spans="1:15" x14ac:dyDescent="0.35">
      <c r="A928" s="58" t="s">
        <v>61</v>
      </c>
      <c r="B928" s="38" t="s">
        <v>1079</v>
      </c>
      <c r="C928" s="188" t="s">
        <v>960</v>
      </c>
      <c r="D928" s="34" t="s">
        <v>1224</v>
      </c>
      <c r="E928" s="100"/>
      <c r="F928" s="61">
        <v>28</v>
      </c>
      <c r="G928" s="73">
        <v>0</v>
      </c>
      <c r="H928" s="56">
        <v>6</v>
      </c>
      <c r="I928" s="61">
        <v>0</v>
      </c>
      <c r="J928" s="57">
        <v>3</v>
      </c>
      <c r="K928" s="57">
        <v>7</v>
      </c>
      <c r="L928" s="57">
        <v>11</v>
      </c>
      <c r="M928" s="57">
        <v>7</v>
      </c>
      <c r="N928" s="57">
        <v>7</v>
      </c>
      <c r="O928" s="57">
        <v>0</v>
      </c>
    </row>
    <row r="929" spans="1:15" x14ac:dyDescent="0.35">
      <c r="A929" s="58" t="s">
        <v>61</v>
      </c>
      <c r="B929" s="38" t="s">
        <v>1079</v>
      </c>
      <c r="C929" s="188" t="s">
        <v>961</v>
      </c>
      <c r="D929" s="34" t="s">
        <v>1224</v>
      </c>
      <c r="E929" s="100"/>
      <c r="F929" s="61">
        <v>114</v>
      </c>
      <c r="G929" s="73">
        <v>0</v>
      </c>
      <c r="H929" s="56">
        <v>6</v>
      </c>
      <c r="I929" s="61">
        <v>0</v>
      </c>
      <c r="J929" s="57">
        <v>15</v>
      </c>
      <c r="K929" s="57">
        <v>2</v>
      </c>
      <c r="L929" s="57">
        <v>91</v>
      </c>
      <c r="M929" s="57">
        <v>6</v>
      </c>
      <c r="N929" s="57">
        <v>32</v>
      </c>
      <c r="O929" s="57">
        <v>0</v>
      </c>
    </row>
    <row r="930" spans="1:15" x14ac:dyDescent="0.35">
      <c r="A930" s="58" t="s">
        <v>61</v>
      </c>
      <c r="B930" s="38" t="s">
        <v>1079</v>
      </c>
      <c r="C930" s="188" t="s">
        <v>962</v>
      </c>
      <c r="D930" s="34" t="s">
        <v>1223</v>
      </c>
      <c r="E930" s="100"/>
      <c r="F930" s="61">
        <v>14</v>
      </c>
      <c r="G930" s="73">
        <v>0</v>
      </c>
      <c r="H930" s="56">
        <v>3</v>
      </c>
      <c r="I930" s="61">
        <v>0</v>
      </c>
      <c r="J930" s="57">
        <v>0</v>
      </c>
      <c r="K930" s="57">
        <v>0</v>
      </c>
      <c r="L930" s="57">
        <v>14</v>
      </c>
      <c r="M930" s="57">
        <v>0</v>
      </c>
      <c r="N930" s="57">
        <v>5</v>
      </c>
      <c r="O930" s="57">
        <v>0</v>
      </c>
    </row>
    <row r="931" spans="1:15" x14ac:dyDescent="0.35">
      <c r="A931" s="58" t="s">
        <v>61</v>
      </c>
      <c r="B931" s="38" t="s">
        <v>1079</v>
      </c>
      <c r="C931" s="188" t="s">
        <v>963</v>
      </c>
      <c r="D931" s="34" t="s">
        <v>1223</v>
      </c>
      <c r="E931" s="100"/>
      <c r="F931" s="61">
        <v>25</v>
      </c>
      <c r="G931" s="73">
        <v>0</v>
      </c>
      <c r="H931" s="56">
        <v>3</v>
      </c>
      <c r="I931" s="61">
        <v>0</v>
      </c>
      <c r="J931" s="57">
        <v>0</v>
      </c>
      <c r="K931" s="57">
        <v>0</v>
      </c>
      <c r="L931" s="57">
        <v>25</v>
      </c>
      <c r="M931" s="57">
        <v>0</v>
      </c>
      <c r="N931" s="57">
        <v>11</v>
      </c>
      <c r="O931" s="57">
        <v>0</v>
      </c>
    </row>
    <row r="932" spans="1:15" x14ac:dyDescent="0.35">
      <c r="A932" s="58" t="s">
        <v>61</v>
      </c>
      <c r="B932" s="38" t="s">
        <v>1079</v>
      </c>
      <c r="C932" s="188" t="s">
        <v>964</v>
      </c>
      <c r="D932" s="34" t="s">
        <v>1223</v>
      </c>
      <c r="E932" s="100"/>
      <c r="F932" s="61">
        <v>32</v>
      </c>
      <c r="G932" s="73">
        <v>0</v>
      </c>
      <c r="H932" s="56">
        <v>5</v>
      </c>
      <c r="I932" s="61">
        <v>0</v>
      </c>
      <c r="J932" s="57">
        <v>11</v>
      </c>
      <c r="K932" s="57">
        <v>7</v>
      </c>
      <c r="L932" s="57">
        <v>14</v>
      </c>
      <c r="M932" s="57">
        <v>0</v>
      </c>
      <c r="N932" s="57">
        <v>8</v>
      </c>
      <c r="O932" s="57">
        <v>0</v>
      </c>
    </row>
    <row r="933" spans="1:15" x14ac:dyDescent="0.35">
      <c r="A933" s="58" t="s">
        <v>61</v>
      </c>
      <c r="B933" s="38" t="s">
        <v>1079</v>
      </c>
      <c r="C933" s="188" t="s">
        <v>965</v>
      </c>
      <c r="D933" s="34" t="s">
        <v>1223</v>
      </c>
      <c r="E933" s="100"/>
      <c r="F933" s="61">
        <v>28</v>
      </c>
      <c r="G933" s="73">
        <v>0</v>
      </c>
      <c r="H933" s="56">
        <v>3</v>
      </c>
      <c r="I933" s="61">
        <v>0</v>
      </c>
      <c r="J933" s="57">
        <v>0</v>
      </c>
      <c r="K933" s="57">
        <v>0</v>
      </c>
      <c r="L933" s="57">
        <v>28</v>
      </c>
      <c r="M933" s="57">
        <v>0</v>
      </c>
      <c r="N933" s="57">
        <v>42</v>
      </c>
      <c r="O933" s="57">
        <v>0</v>
      </c>
    </row>
    <row r="934" spans="1:15" x14ac:dyDescent="0.35">
      <c r="A934" s="58" t="s">
        <v>61</v>
      </c>
      <c r="B934" s="38" t="s">
        <v>1079</v>
      </c>
      <c r="C934" s="188" t="s">
        <v>966</v>
      </c>
      <c r="D934" s="34" t="s">
        <v>1224</v>
      </c>
      <c r="E934" s="100"/>
      <c r="F934" s="61">
        <v>50</v>
      </c>
      <c r="G934" s="73">
        <v>0</v>
      </c>
      <c r="H934" s="56">
        <v>6</v>
      </c>
      <c r="I934" s="61">
        <v>0</v>
      </c>
      <c r="J934" s="57">
        <v>3</v>
      </c>
      <c r="K934" s="57">
        <v>2</v>
      </c>
      <c r="L934" s="57">
        <v>23</v>
      </c>
      <c r="M934" s="57">
        <v>22</v>
      </c>
      <c r="N934" s="57">
        <v>16</v>
      </c>
      <c r="O934" s="57">
        <v>0</v>
      </c>
    </row>
    <row r="935" spans="1:15" x14ac:dyDescent="0.35">
      <c r="A935" s="58" t="s">
        <v>61</v>
      </c>
      <c r="B935" s="38" t="s">
        <v>1079</v>
      </c>
      <c r="C935" s="188" t="s">
        <v>967</v>
      </c>
      <c r="D935" s="34" t="s">
        <v>1408</v>
      </c>
      <c r="E935" s="100"/>
      <c r="F935" s="61">
        <v>36</v>
      </c>
      <c r="G935" s="73">
        <v>0</v>
      </c>
      <c r="H935" s="56">
        <v>4</v>
      </c>
      <c r="I935" s="61">
        <v>0</v>
      </c>
      <c r="J935" s="57">
        <v>0</v>
      </c>
      <c r="K935" s="57">
        <v>3</v>
      </c>
      <c r="L935" s="57">
        <v>33</v>
      </c>
      <c r="M935" s="57">
        <v>0</v>
      </c>
      <c r="N935" s="57">
        <v>6</v>
      </c>
      <c r="O935" s="57">
        <v>0</v>
      </c>
    </row>
    <row r="936" spans="1:15" x14ac:dyDescent="0.35">
      <c r="A936" s="58" t="s">
        <v>61</v>
      </c>
      <c r="B936" s="38" t="s">
        <v>1078</v>
      </c>
      <c r="C936" s="188" t="s">
        <v>968</v>
      </c>
      <c r="D936" s="34" t="s">
        <v>1228</v>
      </c>
      <c r="E936" s="100"/>
      <c r="F936" s="61">
        <v>17</v>
      </c>
      <c r="G936" s="73">
        <v>0</v>
      </c>
      <c r="H936" s="56">
        <v>4</v>
      </c>
      <c r="I936" s="61">
        <v>0</v>
      </c>
      <c r="J936" s="57">
        <v>0</v>
      </c>
      <c r="K936" s="57">
        <v>0</v>
      </c>
      <c r="L936" s="57">
        <v>11</v>
      </c>
      <c r="M936" s="57">
        <v>6</v>
      </c>
      <c r="N936" s="57">
        <v>49</v>
      </c>
      <c r="O936" s="57">
        <v>0</v>
      </c>
    </row>
    <row r="937" spans="1:15" x14ac:dyDescent="0.35">
      <c r="A937" s="58" t="s">
        <v>61</v>
      </c>
      <c r="B937" s="38" t="s">
        <v>1078</v>
      </c>
      <c r="C937" s="188" t="s">
        <v>969</v>
      </c>
      <c r="D937" s="34" t="s">
        <v>1228</v>
      </c>
      <c r="E937" s="100"/>
      <c r="F937" s="61">
        <v>1</v>
      </c>
      <c r="G937" s="73">
        <v>0</v>
      </c>
      <c r="H937" s="56">
        <v>2</v>
      </c>
      <c r="I937" s="61">
        <v>0</v>
      </c>
      <c r="J937" s="57">
        <v>0</v>
      </c>
      <c r="K937" s="57">
        <v>0</v>
      </c>
      <c r="L937" s="57">
        <v>1</v>
      </c>
      <c r="M937" s="57">
        <v>0</v>
      </c>
      <c r="N937" s="57">
        <v>0</v>
      </c>
      <c r="O937" s="57">
        <v>0</v>
      </c>
    </row>
    <row r="938" spans="1:15" x14ac:dyDescent="0.35">
      <c r="A938" s="58" t="s">
        <v>61</v>
      </c>
      <c r="B938" s="38" t="s">
        <v>1078</v>
      </c>
      <c r="C938" s="188" t="s">
        <v>970</v>
      </c>
      <c r="D938" s="34" t="s">
        <v>1228</v>
      </c>
      <c r="E938" s="100"/>
      <c r="F938" s="61">
        <v>22</v>
      </c>
      <c r="G938" s="73">
        <v>0</v>
      </c>
      <c r="H938" s="56">
        <v>2</v>
      </c>
      <c r="I938" s="61">
        <v>0</v>
      </c>
      <c r="J938" s="57">
        <v>0</v>
      </c>
      <c r="K938" s="57">
        <v>0</v>
      </c>
      <c r="L938" s="57">
        <v>22</v>
      </c>
      <c r="M938" s="57">
        <v>0</v>
      </c>
      <c r="N938" s="57">
        <v>-5</v>
      </c>
      <c r="O938" s="57">
        <v>0</v>
      </c>
    </row>
    <row r="939" spans="1:15" x14ac:dyDescent="0.35">
      <c r="A939" s="58" t="s">
        <v>61</v>
      </c>
      <c r="B939" s="38" t="s">
        <v>1078</v>
      </c>
      <c r="C939" s="188" t="s">
        <v>971</v>
      </c>
      <c r="D939" s="34" t="s">
        <v>1228</v>
      </c>
      <c r="E939" s="100"/>
      <c r="F939" s="61">
        <v>1</v>
      </c>
      <c r="G939" s="73">
        <v>0</v>
      </c>
      <c r="H939" s="56">
        <v>3</v>
      </c>
      <c r="I939" s="61">
        <v>0</v>
      </c>
      <c r="J939" s="57">
        <v>0</v>
      </c>
      <c r="K939" s="57">
        <v>0</v>
      </c>
      <c r="L939" s="57">
        <v>1</v>
      </c>
      <c r="M939" s="57">
        <v>0</v>
      </c>
      <c r="N939" s="57">
        <v>3</v>
      </c>
      <c r="O939" s="57">
        <v>0</v>
      </c>
    </row>
    <row r="940" spans="1:15" x14ac:dyDescent="0.35">
      <c r="A940" s="58" t="s">
        <v>61</v>
      </c>
      <c r="B940" s="38" t="s">
        <v>1116</v>
      </c>
      <c r="C940" s="188" t="s">
        <v>972</v>
      </c>
      <c r="D940" s="34" t="s">
        <v>1226</v>
      </c>
      <c r="E940" s="100"/>
      <c r="F940" s="61">
        <v>5</v>
      </c>
      <c r="G940" s="73">
        <v>0</v>
      </c>
      <c r="H940" s="56">
        <v>3</v>
      </c>
      <c r="I940" s="61">
        <v>0</v>
      </c>
      <c r="J940" s="57">
        <v>0</v>
      </c>
      <c r="K940" s="57">
        <v>0</v>
      </c>
      <c r="L940" s="57">
        <v>5</v>
      </c>
      <c r="M940" s="57">
        <v>0</v>
      </c>
      <c r="N940" s="57">
        <v>2</v>
      </c>
      <c r="O940" s="57">
        <v>0</v>
      </c>
    </row>
    <row r="941" spans="1:15" x14ac:dyDescent="0.35">
      <c r="A941" s="58" t="s">
        <v>61</v>
      </c>
      <c r="B941" s="38" t="s">
        <v>1116</v>
      </c>
      <c r="C941" s="188" t="s">
        <v>973</v>
      </c>
      <c r="D941" s="34" t="s">
        <v>1226</v>
      </c>
      <c r="E941" s="100"/>
      <c r="F941" s="61">
        <v>12</v>
      </c>
      <c r="G941" s="73">
        <v>0</v>
      </c>
      <c r="H941" s="56">
        <v>3</v>
      </c>
      <c r="I941" s="61">
        <v>0</v>
      </c>
      <c r="J941" s="57">
        <v>0</v>
      </c>
      <c r="K941" s="57">
        <v>0</v>
      </c>
      <c r="L941" s="57">
        <v>11</v>
      </c>
      <c r="M941" s="57">
        <v>1</v>
      </c>
      <c r="N941" s="57">
        <v>0</v>
      </c>
      <c r="O941" s="57">
        <v>0</v>
      </c>
    </row>
    <row r="942" spans="1:15" x14ac:dyDescent="0.35">
      <c r="A942" s="58" t="s">
        <v>61</v>
      </c>
      <c r="B942" s="38" t="s">
        <v>1116</v>
      </c>
      <c r="C942" s="188" t="s">
        <v>974</v>
      </c>
      <c r="D942" s="34" t="s">
        <v>1226</v>
      </c>
      <c r="E942" s="100"/>
      <c r="F942" s="61">
        <v>6</v>
      </c>
      <c r="G942" s="73">
        <v>0</v>
      </c>
      <c r="H942" s="56">
        <v>4</v>
      </c>
      <c r="I942" s="61">
        <v>0</v>
      </c>
      <c r="J942" s="57">
        <v>0</v>
      </c>
      <c r="K942" s="57">
        <v>0</v>
      </c>
      <c r="L942" s="57">
        <v>4</v>
      </c>
      <c r="M942" s="57">
        <v>2</v>
      </c>
      <c r="N942" s="57">
        <v>2</v>
      </c>
      <c r="O942" s="57">
        <v>0</v>
      </c>
    </row>
    <row r="943" spans="1:15" x14ac:dyDescent="0.35">
      <c r="A943" s="58" t="s">
        <v>61</v>
      </c>
      <c r="B943" s="38" t="s">
        <v>1116</v>
      </c>
      <c r="C943" s="188" t="s">
        <v>975</v>
      </c>
      <c r="D943" s="34" t="s">
        <v>1226</v>
      </c>
      <c r="E943" s="100"/>
      <c r="F943" s="61">
        <v>61</v>
      </c>
      <c r="G943" s="73">
        <v>0</v>
      </c>
      <c r="H943" s="56">
        <v>4</v>
      </c>
      <c r="I943" s="61">
        <v>0</v>
      </c>
      <c r="J943" s="57">
        <v>0</v>
      </c>
      <c r="K943" s="57">
        <v>0</v>
      </c>
      <c r="L943" s="57">
        <v>46</v>
      </c>
      <c r="M943" s="57">
        <v>15</v>
      </c>
      <c r="N943" s="57">
        <v>19</v>
      </c>
      <c r="O943" s="57">
        <v>0</v>
      </c>
    </row>
    <row r="944" spans="1:15" x14ac:dyDescent="0.35">
      <c r="A944" s="58" t="s">
        <v>61</v>
      </c>
      <c r="B944" s="38" t="s">
        <v>1116</v>
      </c>
      <c r="C944" s="188" t="s">
        <v>976</v>
      </c>
      <c r="D944" s="34" t="s">
        <v>1226</v>
      </c>
      <c r="E944" s="100"/>
      <c r="F944" s="61">
        <v>29</v>
      </c>
      <c r="G944" s="73">
        <v>0</v>
      </c>
      <c r="H944" s="56">
        <v>4</v>
      </c>
      <c r="I944" s="61">
        <v>0</v>
      </c>
      <c r="J944" s="57">
        <v>0</v>
      </c>
      <c r="K944" s="57">
        <v>0</v>
      </c>
      <c r="L944" s="57">
        <v>17</v>
      </c>
      <c r="M944" s="57">
        <v>12</v>
      </c>
      <c r="N944" s="57">
        <v>2</v>
      </c>
      <c r="O944" s="57">
        <v>0</v>
      </c>
    </row>
    <row r="945" spans="1:15" x14ac:dyDescent="0.35">
      <c r="A945" s="58" t="s">
        <v>61</v>
      </c>
      <c r="B945" s="38" t="s">
        <v>1116</v>
      </c>
      <c r="C945" s="188" t="s">
        <v>977</v>
      </c>
      <c r="D945" s="34" t="s">
        <v>1226</v>
      </c>
      <c r="E945" s="100"/>
      <c r="F945" s="61">
        <v>0</v>
      </c>
      <c r="G945" s="73">
        <v>0</v>
      </c>
      <c r="H945" s="56">
        <v>2</v>
      </c>
      <c r="I945" s="61">
        <v>0</v>
      </c>
      <c r="J945" s="57">
        <v>0</v>
      </c>
      <c r="K945" s="57">
        <v>0</v>
      </c>
      <c r="L945" s="57">
        <v>0</v>
      </c>
      <c r="M945" s="57">
        <v>0</v>
      </c>
      <c r="N945" s="57">
        <v>1</v>
      </c>
      <c r="O945" s="57">
        <v>0</v>
      </c>
    </row>
    <row r="946" spans="1:15" x14ac:dyDescent="0.35">
      <c r="A946" s="58" t="s">
        <v>61</v>
      </c>
      <c r="B946" s="38" t="s">
        <v>1116</v>
      </c>
      <c r="C946" s="188" t="s">
        <v>978</v>
      </c>
      <c r="D946" s="34" t="s">
        <v>1226</v>
      </c>
      <c r="E946" s="100"/>
      <c r="F946" s="61">
        <v>80</v>
      </c>
      <c r="G946" s="73">
        <v>0</v>
      </c>
      <c r="H946" s="56">
        <v>5</v>
      </c>
      <c r="I946" s="61">
        <v>0</v>
      </c>
      <c r="J946" s="57">
        <v>1</v>
      </c>
      <c r="K946" s="57">
        <v>0</v>
      </c>
      <c r="L946" s="57">
        <v>31</v>
      </c>
      <c r="M946" s="57">
        <v>48</v>
      </c>
      <c r="N946" s="57">
        <v>10</v>
      </c>
      <c r="O946" s="57">
        <v>0</v>
      </c>
    </row>
    <row r="947" spans="1:15" x14ac:dyDescent="0.35">
      <c r="A947" s="58" t="s">
        <v>61</v>
      </c>
      <c r="B947" s="38" t="s">
        <v>1116</v>
      </c>
      <c r="C947" s="188" t="s">
        <v>979</v>
      </c>
      <c r="D947" s="34" t="s">
        <v>1226</v>
      </c>
      <c r="E947" s="100"/>
      <c r="F947" s="61">
        <v>9</v>
      </c>
      <c r="G947" s="73">
        <v>0</v>
      </c>
      <c r="H947" s="56">
        <v>2</v>
      </c>
      <c r="I947" s="61">
        <v>0</v>
      </c>
      <c r="J947" s="57">
        <v>0</v>
      </c>
      <c r="K947" s="57">
        <v>0</v>
      </c>
      <c r="L947" s="57">
        <v>9</v>
      </c>
      <c r="M947" s="57">
        <v>0</v>
      </c>
      <c r="N947" s="57">
        <v>0</v>
      </c>
      <c r="O947" s="57">
        <v>0</v>
      </c>
    </row>
    <row r="948" spans="1:15" x14ac:dyDescent="0.35">
      <c r="A948" s="58" t="s">
        <v>61</v>
      </c>
      <c r="B948" s="38" t="s">
        <v>1116</v>
      </c>
      <c r="C948" s="188" t="s">
        <v>980</v>
      </c>
      <c r="D948" s="34" t="s">
        <v>1226</v>
      </c>
      <c r="E948" s="100"/>
      <c r="F948" s="61">
        <v>44</v>
      </c>
      <c r="G948" s="73">
        <v>0</v>
      </c>
      <c r="H948" s="56">
        <v>5</v>
      </c>
      <c r="I948" s="61">
        <v>0</v>
      </c>
      <c r="J948" s="57">
        <v>0</v>
      </c>
      <c r="K948" s="57">
        <v>2</v>
      </c>
      <c r="L948" s="57">
        <v>29</v>
      </c>
      <c r="M948" s="57">
        <v>13</v>
      </c>
      <c r="N948" s="57">
        <v>8</v>
      </c>
      <c r="O948" s="57">
        <v>0</v>
      </c>
    </row>
    <row r="949" spans="1:15" x14ac:dyDescent="0.35">
      <c r="A949" s="58" t="s">
        <v>61</v>
      </c>
      <c r="B949" s="38" t="s">
        <v>1116</v>
      </c>
      <c r="C949" s="188" t="s">
        <v>981</v>
      </c>
      <c r="D949" s="34" t="s">
        <v>1226</v>
      </c>
      <c r="E949" s="100"/>
      <c r="F949" s="61">
        <v>37</v>
      </c>
      <c r="G949" s="73">
        <v>0</v>
      </c>
      <c r="H949" s="56">
        <v>4</v>
      </c>
      <c r="I949" s="61">
        <v>0</v>
      </c>
      <c r="J949" s="57">
        <v>0</v>
      </c>
      <c r="K949" s="57">
        <v>0</v>
      </c>
      <c r="L949" s="57">
        <v>27</v>
      </c>
      <c r="M949" s="57">
        <v>10</v>
      </c>
      <c r="N949" s="57">
        <v>9</v>
      </c>
      <c r="O949" s="57">
        <v>0</v>
      </c>
    </row>
    <row r="950" spans="1:15" x14ac:dyDescent="0.35">
      <c r="A950" s="58" t="s">
        <v>61</v>
      </c>
      <c r="B950" s="38" t="s">
        <v>1116</v>
      </c>
      <c r="C950" s="188" t="s">
        <v>982</v>
      </c>
      <c r="D950" s="34" t="s">
        <v>1226</v>
      </c>
      <c r="E950" s="100"/>
      <c r="F950" s="61">
        <v>13</v>
      </c>
      <c r="G950" s="73">
        <v>0</v>
      </c>
      <c r="H950" s="56">
        <v>5</v>
      </c>
      <c r="I950" s="61">
        <v>0</v>
      </c>
      <c r="J950" s="57">
        <v>1</v>
      </c>
      <c r="K950" s="57">
        <v>0</v>
      </c>
      <c r="L950" s="57">
        <v>6</v>
      </c>
      <c r="M950" s="57">
        <v>6</v>
      </c>
      <c r="N950" s="57">
        <v>3</v>
      </c>
      <c r="O950" s="57">
        <v>0</v>
      </c>
    </row>
    <row r="951" spans="1:15" x14ac:dyDescent="0.35">
      <c r="A951" s="58" t="s">
        <v>61</v>
      </c>
      <c r="B951" s="38" t="s">
        <v>1116</v>
      </c>
      <c r="C951" s="188" t="s">
        <v>983</v>
      </c>
      <c r="D951" s="34" t="s">
        <v>1226</v>
      </c>
      <c r="E951" s="100"/>
      <c r="F951" s="61">
        <v>13</v>
      </c>
      <c r="G951" s="73">
        <v>0</v>
      </c>
      <c r="H951" s="56">
        <v>4</v>
      </c>
      <c r="I951" s="61">
        <v>0</v>
      </c>
      <c r="J951" s="57">
        <v>0</v>
      </c>
      <c r="K951" s="57">
        <v>0</v>
      </c>
      <c r="L951" s="57">
        <v>6</v>
      </c>
      <c r="M951" s="57">
        <v>7</v>
      </c>
      <c r="N951" s="57">
        <v>3</v>
      </c>
      <c r="O951" s="57">
        <v>0</v>
      </c>
    </row>
    <row r="952" spans="1:15" x14ac:dyDescent="0.35">
      <c r="A952" s="58" t="s">
        <v>61</v>
      </c>
      <c r="B952" s="38" t="s">
        <v>1116</v>
      </c>
      <c r="C952" s="188" t="s">
        <v>984</v>
      </c>
      <c r="D952" s="34" t="s">
        <v>1226</v>
      </c>
      <c r="E952" s="100"/>
      <c r="F952" s="61">
        <v>8</v>
      </c>
      <c r="G952" s="73">
        <v>0</v>
      </c>
      <c r="H952" s="56">
        <v>3</v>
      </c>
      <c r="I952" s="61">
        <v>0</v>
      </c>
      <c r="J952" s="57">
        <v>0</v>
      </c>
      <c r="K952" s="57">
        <v>0</v>
      </c>
      <c r="L952" s="57">
        <v>8</v>
      </c>
      <c r="M952" s="57">
        <v>0</v>
      </c>
      <c r="N952" s="57">
        <v>1</v>
      </c>
      <c r="O952" s="57">
        <v>0</v>
      </c>
    </row>
    <row r="953" spans="1:15" x14ac:dyDescent="0.35">
      <c r="A953" s="58" t="s">
        <v>61</v>
      </c>
      <c r="B953" s="38" t="s">
        <v>1116</v>
      </c>
      <c r="C953" s="188" t="s">
        <v>985</v>
      </c>
      <c r="D953" s="34" t="s">
        <v>1226</v>
      </c>
      <c r="E953" s="100"/>
      <c r="F953" s="61">
        <v>1</v>
      </c>
      <c r="G953" s="73">
        <v>0</v>
      </c>
      <c r="H953" s="56">
        <v>2</v>
      </c>
      <c r="I953" s="61">
        <v>0</v>
      </c>
      <c r="J953" s="57">
        <v>0</v>
      </c>
      <c r="K953" s="57">
        <v>0</v>
      </c>
      <c r="L953" s="57">
        <v>1</v>
      </c>
      <c r="M953" s="57">
        <v>0</v>
      </c>
      <c r="N953" s="57">
        <v>0</v>
      </c>
      <c r="O953" s="57">
        <v>0</v>
      </c>
    </row>
    <row r="954" spans="1:15" x14ac:dyDescent="0.35">
      <c r="A954" s="58" t="s">
        <v>61</v>
      </c>
      <c r="B954" s="38" t="s">
        <v>1116</v>
      </c>
      <c r="C954" s="188" t="s">
        <v>986</v>
      </c>
      <c r="D954" s="34" t="s">
        <v>1226</v>
      </c>
      <c r="E954" s="100"/>
      <c r="F954" s="61">
        <v>17</v>
      </c>
      <c r="G954" s="73">
        <v>0</v>
      </c>
      <c r="H954" s="56">
        <v>5</v>
      </c>
      <c r="I954" s="61">
        <v>0</v>
      </c>
      <c r="J954" s="57">
        <v>6</v>
      </c>
      <c r="K954" s="57">
        <v>0</v>
      </c>
      <c r="L954" s="57">
        <v>5</v>
      </c>
      <c r="M954" s="57">
        <v>6</v>
      </c>
      <c r="N954" s="57">
        <v>0</v>
      </c>
      <c r="O954" s="57">
        <v>1</v>
      </c>
    </row>
    <row r="955" spans="1:15" x14ac:dyDescent="0.35">
      <c r="A955" s="58" t="s">
        <v>61</v>
      </c>
      <c r="B955" s="38" t="s">
        <v>1116</v>
      </c>
      <c r="C955" s="188" t="s">
        <v>987</v>
      </c>
      <c r="D955" s="34" t="s">
        <v>1226</v>
      </c>
      <c r="E955" s="100"/>
      <c r="F955" s="61">
        <v>87</v>
      </c>
      <c r="G955" s="73">
        <v>0</v>
      </c>
      <c r="H955" s="56">
        <v>2</v>
      </c>
      <c r="I955" s="61">
        <v>0</v>
      </c>
      <c r="J955" s="57">
        <v>0</v>
      </c>
      <c r="K955" s="57">
        <v>0</v>
      </c>
      <c r="L955" s="57">
        <v>87</v>
      </c>
      <c r="M955" s="57">
        <v>0</v>
      </c>
      <c r="N955" s="57">
        <v>0</v>
      </c>
      <c r="O955" s="57">
        <v>0</v>
      </c>
    </row>
    <row r="956" spans="1:15" x14ac:dyDescent="0.35">
      <c r="A956" s="58" t="s">
        <v>61</v>
      </c>
      <c r="B956" s="38" t="s">
        <v>1117</v>
      </c>
      <c r="C956" s="188" t="s">
        <v>988</v>
      </c>
      <c r="D956" s="34" t="s">
        <v>1228</v>
      </c>
      <c r="E956" s="100"/>
      <c r="F956" s="61">
        <v>8</v>
      </c>
      <c r="G956" s="73">
        <v>0</v>
      </c>
      <c r="H956" s="56">
        <v>2</v>
      </c>
      <c r="I956" s="61">
        <v>0</v>
      </c>
      <c r="J956" s="57">
        <v>0</v>
      </c>
      <c r="K956" s="57">
        <v>0</v>
      </c>
      <c r="L956" s="57">
        <v>8</v>
      </c>
      <c r="M956" s="57">
        <v>0</v>
      </c>
      <c r="N956" s="57">
        <v>0</v>
      </c>
      <c r="O956" s="57">
        <v>0</v>
      </c>
    </row>
    <row r="957" spans="1:15" x14ac:dyDescent="0.35">
      <c r="A957" s="58" t="s">
        <v>61</v>
      </c>
      <c r="B957" s="38" t="s">
        <v>1117</v>
      </c>
      <c r="C957" s="188" t="s">
        <v>989</v>
      </c>
      <c r="D957" s="34" t="s">
        <v>1228</v>
      </c>
      <c r="E957" s="100"/>
      <c r="F957" s="61">
        <v>20</v>
      </c>
      <c r="G957" s="73">
        <v>0</v>
      </c>
      <c r="H957" s="56">
        <v>5</v>
      </c>
      <c r="I957" s="61">
        <v>0</v>
      </c>
      <c r="J957" s="57">
        <v>2</v>
      </c>
      <c r="K957" s="57">
        <v>7</v>
      </c>
      <c r="L957" s="57">
        <v>10</v>
      </c>
      <c r="M957" s="57">
        <v>1</v>
      </c>
      <c r="N957" s="57">
        <v>0</v>
      </c>
      <c r="O957" s="57">
        <v>0</v>
      </c>
    </row>
    <row r="958" spans="1:15" x14ac:dyDescent="0.35">
      <c r="A958" s="58" t="s">
        <v>61</v>
      </c>
      <c r="B958" s="38" t="s">
        <v>1117</v>
      </c>
      <c r="C958" s="188" t="s">
        <v>990</v>
      </c>
      <c r="D958" s="34" t="s">
        <v>1228</v>
      </c>
      <c r="E958" s="100"/>
      <c r="F958" s="61">
        <v>99</v>
      </c>
      <c r="G958" s="73">
        <v>0</v>
      </c>
      <c r="H958" s="56">
        <v>5</v>
      </c>
      <c r="I958" s="61">
        <v>0</v>
      </c>
      <c r="J958" s="57">
        <v>10</v>
      </c>
      <c r="K958" s="57">
        <v>2</v>
      </c>
      <c r="L958" s="57">
        <v>87</v>
      </c>
      <c r="M958" s="57">
        <v>0</v>
      </c>
      <c r="N958" s="57">
        <v>30</v>
      </c>
      <c r="O958" s="57">
        <v>0</v>
      </c>
    </row>
    <row r="959" spans="1:15" x14ac:dyDescent="0.35">
      <c r="A959" s="58" t="s">
        <v>61</v>
      </c>
      <c r="B959" s="38" t="s">
        <v>1117</v>
      </c>
      <c r="C959" s="188" t="s">
        <v>991</v>
      </c>
      <c r="D959" s="34" t="s">
        <v>1228</v>
      </c>
      <c r="E959" s="100"/>
      <c r="F959" s="61">
        <v>17</v>
      </c>
      <c r="G959" s="73">
        <v>0</v>
      </c>
      <c r="H959" s="56">
        <v>4</v>
      </c>
      <c r="I959" s="61">
        <v>0</v>
      </c>
      <c r="J959" s="57">
        <v>2</v>
      </c>
      <c r="K959" s="57">
        <v>2</v>
      </c>
      <c r="L959" s="57">
        <v>13</v>
      </c>
      <c r="M959" s="57">
        <v>0</v>
      </c>
      <c r="N959" s="57">
        <v>0</v>
      </c>
      <c r="O959" s="57">
        <v>0</v>
      </c>
    </row>
    <row r="960" spans="1:15" x14ac:dyDescent="0.35">
      <c r="A960" s="58" t="s">
        <v>61</v>
      </c>
      <c r="B960" s="38" t="s">
        <v>1117</v>
      </c>
      <c r="C960" s="188" t="s">
        <v>992</v>
      </c>
      <c r="D960" s="34" t="s">
        <v>1228</v>
      </c>
      <c r="E960" s="100"/>
      <c r="F960" s="61">
        <v>9</v>
      </c>
      <c r="G960" s="73">
        <v>0</v>
      </c>
      <c r="H960" s="56">
        <v>4</v>
      </c>
      <c r="I960" s="61">
        <v>0</v>
      </c>
      <c r="J960" s="57">
        <v>2</v>
      </c>
      <c r="K960" s="57">
        <v>0</v>
      </c>
      <c r="L960" s="57">
        <v>7</v>
      </c>
      <c r="M960" s="57">
        <v>0</v>
      </c>
      <c r="N960" s="57">
        <v>5</v>
      </c>
      <c r="O960" s="57">
        <v>0</v>
      </c>
    </row>
    <row r="961" spans="1:15" x14ac:dyDescent="0.35">
      <c r="A961" s="58" t="s">
        <v>61</v>
      </c>
      <c r="B961" s="38" t="s">
        <v>1117</v>
      </c>
      <c r="C961" s="188" t="s">
        <v>993</v>
      </c>
      <c r="D961" s="34" t="s">
        <v>1228</v>
      </c>
      <c r="E961" s="100"/>
      <c r="F961" s="61">
        <v>1</v>
      </c>
      <c r="G961" s="73">
        <v>0</v>
      </c>
      <c r="H961" s="56">
        <v>3</v>
      </c>
      <c r="I961" s="61">
        <v>0</v>
      </c>
      <c r="J961" s="57">
        <v>0</v>
      </c>
      <c r="K961" s="57">
        <v>0</v>
      </c>
      <c r="L961" s="57">
        <v>1</v>
      </c>
      <c r="M961" s="57">
        <v>0</v>
      </c>
      <c r="N961" s="57">
        <v>1</v>
      </c>
      <c r="O961" s="57">
        <v>0</v>
      </c>
    </row>
    <row r="962" spans="1:15" x14ac:dyDescent="0.35">
      <c r="A962" s="58" t="s">
        <v>61</v>
      </c>
      <c r="B962" s="38" t="s">
        <v>1117</v>
      </c>
      <c r="C962" s="188" t="s">
        <v>994</v>
      </c>
      <c r="D962" s="34" t="s">
        <v>1228</v>
      </c>
      <c r="E962" s="100"/>
      <c r="F962" s="61">
        <v>2</v>
      </c>
      <c r="G962" s="73">
        <v>0</v>
      </c>
      <c r="H962" s="56">
        <v>2</v>
      </c>
      <c r="I962" s="61">
        <v>0</v>
      </c>
      <c r="J962" s="57">
        <v>0</v>
      </c>
      <c r="K962" s="57">
        <v>0</v>
      </c>
      <c r="L962" s="57">
        <v>2</v>
      </c>
      <c r="M962" s="57">
        <v>0</v>
      </c>
      <c r="N962" s="57">
        <v>0</v>
      </c>
      <c r="O962" s="57">
        <v>0</v>
      </c>
    </row>
    <row r="963" spans="1:15" x14ac:dyDescent="0.35">
      <c r="A963" s="58" t="s">
        <v>61</v>
      </c>
      <c r="B963" s="38" t="s">
        <v>1117</v>
      </c>
      <c r="C963" s="188" t="s">
        <v>995</v>
      </c>
      <c r="D963" s="34" t="s">
        <v>1228</v>
      </c>
      <c r="E963" s="100"/>
      <c r="F963" s="61">
        <v>8</v>
      </c>
      <c r="G963" s="73">
        <v>0</v>
      </c>
      <c r="H963" s="56">
        <v>2</v>
      </c>
      <c r="I963" s="61">
        <v>0</v>
      </c>
      <c r="J963" s="57">
        <v>0</v>
      </c>
      <c r="K963" s="57">
        <v>0</v>
      </c>
      <c r="L963" s="57">
        <v>8</v>
      </c>
      <c r="M963" s="57">
        <v>0</v>
      </c>
      <c r="N963" s="57">
        <v>0</v>
      </c>
      <c r="O963" s="57">
        <v>0</v>
      </c>
    </row>
    <row r="964" spans="1:15" x14ac:dyDescent="0.35">
      <c r="A964" s="58" t="s">
        <v>61</v>
      </c>
      <c r="B964" s="38" t="s">
        <v>1079</v>
      </c>
      <c r="C964" s="188" t="s">
        <v>996</v>
      </c>
      <c r="D964" s="34" t="s">
        <v>1408</v>
      </c>
      <c r="E964" s="100"/>
      <c r="F964" s="61">
        <v>3</v>
      </c>
      <c r="G964" s="73">
        <v>0</v>
      </c>
      <c r="H964" s="56">
        <v>3</v>
      </c>
      <c r="I964" s="61">
        <v>0</v>
      </c>
      <c r="J964" s="57">
        <v>0</v>
      </c>
      <c r="K964" s="57">
        <v>0</v>
      </c>
      <c r="L964" s="57">
        <v>3</v>
      </c>
      <c r="M964" s="57">
        <v>0</v>
      </c>
      <c r="N964" s="57">
        <v>5</v>
      </c>
      <c r="O964" s="57">
        <v>0</v>
      </c>
    </row>
    <row r="965" spans="1:15" x14ac:dyDescent="0.35">
      <c r="A965" s="59" t="s">
        <v>63</v>
      </c>
      <c r="B965" s="60" t="s">
        <v>64</v>
      </c>
      <c r="C965" s="41" t="s">
        <v>63</v>
      </c>
      <c r="D965" s="41" t="s">
        <v>63</v>
      </c>
      <c r="E965" s="41"/>
      <c r="F965" s="62">
        <v>3958</v>
      </c>
      <c r="G965" s="73">
        <v>0</v>
      </c>
      <c r="H965" s="56">
        <v>7</v>
      </c>
      <c r="I965" s="62">
        <v>0</v>
      </c>
      <c r="J965" s="55">
        <v>243</v>
      </c>
      <c r="K965" s="55">
        <v>223</v>
      </c>
      <c r="L965" s="55">
        <v>2115</v>
      </c>
      <c r="M965" s="55">
        <v>1377</v>
      </c>
      <c r="N965" s="55">
        <v>979</v>
      </c>
      <c r="O965" s="55">
        <v>85</v>
      </c>
    </row>
    <row r="966" spans="1:15" x14ac:dyDescent="0.35">
      <c r="A966" s="58" t="s">
        <v>63</v>
      </c>
      <c r="B966" s="38" t="s">
        <v>1080</v>
      </c>
      <c r="C966" s="188" t="s">
        <v>997</v>
      </c>
      <c r="D966" s="34" t="s">
        <v>1231</v>
      </c>
      <c r="E966" s="100"/>
      <c r="F966" s="61">
        <v>31</v>
      </c>
      <c r="G966" s="73">
        <v>0</v>
      </c>
      <c r="H966" s="56">
        <v>3</v>
      </c>
      <c r="I966" s="61">
        <v>0</v>
      </c>
      <c r="J966" s="57">
        <v>0</v>
      </c>
      <c r="K966" s="57">
        <v>0</v>
      </c>
      <c r="L966" s="57">
        <v>31</v>
      </c>
      <c r="M966" s="57">
        <v>0</v>
      </c>
      <c r="N966" s="57">
        <v>12</v>
      </c>
      <c r="O966" s="57">
        <v>0</v>
      </c>
    </row>
    <row r="967" spans="1:15" x14ac:dyDescent="0.35">
      <c r="A967" s="58" t="s">
        <v>63</v>
      </c>
      <c r="B967" s="38" t="s">
        <v>1080</v>
      </c>
      <c r="C967" s="188" t="s">
        <v>998</v>
      </c>
      <c r="D967" s="34" t="s">
        <v>1231</v>
      </c>
      <c r="E967" s="100"/>
      <c r="F967" s="61">
        <v>26</v>
      </c>
      <c r="G967" s="73">
        <v>0</v>
      </c>
      <c r="H967" s="56">
        <v>4</v>
      </c>
      <c r="I967" s="61">
        <v>0</v>
      </c>
      <c r="J967" s="57">
        <v>0</v>
      </c>
      <c r="K967" s="57">
        <v>5</v>
      </c>
      <c r="L967" s="57">
        <v>21</v>
      </c>
      <c r="M967" s="57">
        <v>0</v>
      </c>
      <c r="N967" s="57">
        <v>10</v>
      </c>
      <c r="O967" s="57">
        <v>0</v>
      </c>
    </row>
    <row r="968" spans="1:15" x14ac:dyDescent="0.35">
      <c r="A968" s="58" t="s">
        <v>63</v>
      </c>
      <c r="B968" s="38" t="s">
        <v>1080</v>
      </c>
      <c r="C968" s="188" t="s">
        <v>999</v>
      </c>
      <c r="D968" s="34" t="s">
        <v>1409</v>
      </c>
      <c r="E968" s="100"/>
      <c r="F968" s="61">
        <v>7</v>
      </c>
      <c r="G968" s="73">
        <v>0</v>
      </c>
      <c r="H968" s="56">
        <v>2</v>
      </c>
      <c r="I968" s="61">
        <v>0</v>
      </c>
      <c r="J968" s="57">
        <v>0</v>
      </c>
      <c r="K968" s="57">
        <v>0</v>
      </c>
      <c r="L968" s="57">
        <v>7</v>
      </c>
      <c r="M968" s="57">
        <v>0</v>
      </c>
      <c r="N968" s="57">
        <v>0</v>
      </c>
      <c r="O968" s="57">
        <v>0</v>
      </c>
    </row>
    <row r="969" spans="1:15" x14ac:dyDescent="0.35">
      <c r="A969" s="58" t="s">
        <v>63</v>
      </c>
      <c r="B969" s="38" t="s">
        <v>1080</v>
      </c>
      <c r="C969" s="188" t="s">
        <v>1000</v>
      </c>
      <c r="D969" s="34" t="s">
        <v>1409</v>
      </c>
      <c r="E969" s="100"/>
      <c r="F969" s="61">
        <v>43</v>
      </c>
      <c r="G969" s="73">
        <v>0</v>
      </c>
      <c r="H969" s="56">
        <v>5</v>
      </c>
      <c r="I969" s="61">
        <v>0</v>
      </c>
      <c r="J969" s="57">
        <v>0</v>
      </c>
      <c r="K969" s="57">
        <v>3</v>
      </c>
      <c r="L969" s="57">
        <v>28</v>
      </c>
      <c r="M969" s="57">
        <v>12</v>
      </c>
      <c r="N969" s="57">
        <v>6</v>
      </c>
      <c r="O969" s="57">
        <v>0</v>
      </c>
    </row>
    <row r="970" spans="1:15" x14ac:dyDescent="0.35">
      <c r="A970" s="58" t="s">
        <v>63</v>
      </c>
      <c r="B970" s="38" t="s">
        <v>1080</v>
      </c>
      <c r="C970" s="188" t="s">
        <v>1001</v>
      </c>
      <c r="D970" s="34" t="s">
        <v>1409</v>
      </c>
      <c r="E970" s="100"/>
      <c r="F970" s="61">
        <v>6</v>
      </c>
      <c r="G970" s="73">
        <v>0</v>
      </c>
      <c r="H970" s="56">
        <v>2</v>
      </c>
      <c r="I970" s="61">
        <v>0</v>
      </c>
      <c r="J970" s="57">
        <v>0</v>
      </c>
      <c r="K970" s="57">
        <v>0</v>
      </c>
      <c r="L970" s="57">
        <v>6</v>
      </c>
      <c r="M970" s="57">
        <v>0</v>
      </c>
      <c r="N970" s="57">
        <v>0</v>
      </c>
      <c r="O970" s="57">
        <v>0</v>
      </c>
    </row>
    <row r="971" spans="1:15" x14ac:dyDescent="0.35">
      <c r="A971" s="58" t="s">
        <v>63</v>
      </c>
      <c r="B971" s="38" t="s">
        <v>1082</v>
      </c>
      <c r="C971" s="188" t="s">
        <v>1002</v>
      </c>
      <c r="D971" s="34" t="s">
        <v>1234</v>
      </c>
      <c r="E971" s="100"/>
      <c r="F971" s="61">
        <v>35</v>
      </c>
      <c r="G971" s="73">
        <v>0</v>
      </c>
      <c r="H971" s="56">
        <v>3</v>
      </c>
      <c r="I971" s="61">
        <v>0</v>
      </c>
      <c r="J971" s="57">
        <v>0</v>
      </c>
      <c r="K971" s="57">
        <v>0</v>
      </c>
      <c r="L971" s="57">
        <v>35</v>
      </c>
      <c r="M971" s="57">
        <v>0</v>
      </c>
      <c r="N971" s="57">
        <v>10</v>
      </c>
      <c r="O971" s="57">
        <v>0</v>
      </c>
    </row>
    <row r="972" spans="1:15" x14ac:dyDescent="0.35">
      <c r="A972" s="58" t="s">
        <v>63</v>
      </c>
      <c r="B972" s="38" t="s">
        <v>1082</v>
      </c>
      <c r="C972" s="188" t="s">
        <v>1003</v>
      </c>
      <c r="D972" s="34" t="s">
        <v>1409</v>
      </c>
      <c r="E972" s="100"/>
      <c r="F972" s="61">
        <v>10</v>
      </c>
      <c r="G972" s="73">
        <v>0</v>
      </c>
      <c r="H972" s="56">
        <v>3</v>
      </c>
      <c r="I972" s="61">
        <v>0</v>
      </c>
      <c r="J972" s="57">
        <v>0</v>
      </c>
      <c r="K972" s="57">
        <v>0</v>
      </c>
      <c r="L972" s="57">
        <v>10</v>
      </c>
      <c r="M972" s="57">
        <v>0</v>
      </c>
      <c r="N972" s="57">
        <v>12</v>
      </c>
      <c r="O972" s="57">
        <v>0</v>
      </c>
    </row>
    <row r="973" spans="1:15" x14ac:dyDescent="0.35">
      <c r="A973" s="58" t="s">
        <v>63</v>
      </c>
      <c r="B973" s="38" t="s">
        <v>1081</v>
      </c>
      <c r="C973" s="188" t="s">
        <v>1004</v>
      </c>
      <c r="D973" s="34" t="s">
        <v>1229</v>
      </c>
      <c r="E973" s="100"/>
      <c r="F973" s="61">
        <v>16</v>
      </c>
      <c r="G973" s="73">
        <v>0</v>
      </c>
      <c r="H973" s="56">
        <v>2</v>
      </c>
      <c r="I973" s="61">
        <v>0</v>
      </c>
      <c r="J973" s="57">
        <v>0</v>
      </c>
      <c r="K973" s="57">
        <v>0</v>
      </c>
      <c r="L973" s="57">
        <v>16</v>
      </c>
      <c r="M973" s="57">
        <v>0</v>
      </c>
      <c r="N973" s="57">
        <v>0</v>
      </c>
      <c r="O973" s="57">
        <v>0</v>
      </c>
    </row>
    <row r="974" spans="1:15" x14ac:dyDescent="0.35">
      <c r="A974" s="58" t="s">
        <v>63</v>
      </c>
      <c r="B974" s="38" t="s">
        <v>1081</v>
      </c>
      <c r="C974" s="188" t="s">
        <v>1005</v>
      </c>
      <c r="D974" s="34" t="s">
        <v>1235</v>
      </c>
      <c r="E974" s="100"/>
      <c r="F974" s="61">
        <v>382</v>
      </c>
      <c r="G974" s="73">
        <v>0</v>
      </c>
      <c r="H974" s="56">
        <v>5</v>
      </c>
      <c r="I974" s="61">
        <v>0</v>
      </c>
      <c r="J974" s="57">
        <v>0</v>
      </c>
      <c r="K974" s="57">
        <v>0</v>
      </c>
      <c r="L974" s="57">
        <v>376</v>
      </c>
      <c r="M974" s="57">
        <v>6</v>
      </c>
      <c r="N974" s="57">
        <v>2</v>
      </c>
      <c r="O974" s="57">
        <v>3</v>
      </c>
    </row>
    <row r="975" spans="1:15" x14ac:dyDescent="0.35">
      <c r="A975" s="58" t="s">
        <v>63</v>
      </c>
      <c r="B975" s="38" t="s">
        <v>1081</v>
      </c>
      <c r="C975" s="188" t="s">
        <v>1006</v>
      </c>
      <c r="D975" s="34" t="s">
        <v>1229</v>
      </c>
      <c r="E975" s="100"/>
      <c r="F975" s="61">
        <v>72</v>
      </c>
      <c r="G975" s="73">
        <v>0</v>
      </c>
      <c r="H975" s="56">
        <v>7</v>
      </c>
      <c r="I975" s="61">
        <v>0</v>
      </c>
      <c r="J975" s="57">
        <v>1</v>
      </c>
      <c r="K975" s="57">
        <v>7</v>
      </c>
      <c r="L975" s="57">
        <v>43</v>
      </c>
      <c r="M975" s="57">
        <v>21</v>
      </c>
      <c r="N975" s="57">
        <v>14</v>
      </c>
      <c r="O975" s="57">
        <v>5</v>
      </c>
    </row>
    <row r="976" spans="1:15" x14ac:dyDescent="0.35">
      <c r="A976" s="58" t="s">
        <v>63</v>
      </c>
      <c r="B976" s="38" t="s">
        <v>1081</v>
      </c>
      <c r="C976" s="188" t="s">
        <v>1007</v>
      </c>
      <c r="D976" s="34" t="s">
        <v>1229</v>
      </c>
      <c r="E976" s="100" t="s">
        <v>1235</v>
      </c>
      <c r="F976" s="61">
        <v>263</v>
      </c>
      <c r="G976" s="73">
        <v>0</v>
      </c>
      <c r="H976" s="56">
        <v>6</v>
      </c>
      <c r="I976" s="61">
        <v>0</v>
      </c>
      <c r="J976" s="57">
        <v>0</v>
      </c>
      <c r="K976" s="57">
        <v>7</v>
      </c>
      <c r="L976" s="57">
        <v>157</v>
      </c>
      <c r="M976" s="57">
        <v>99</v>
      </c>
      <c r="N976" s="57">
        <v>43</v>
      </c>
      <c r="O976" s="57">
        <v>21</v>
      </c>
    </row>
    <row r="977" spans="1:15" x14ac:dyDescent="0.35">
      <c r="A977" s="58" t="s">
        <v>63</v>
      </c>
      <c r="B977" s="38" t="s">
        <v>1081</v>
      </c>
      <c r="C977" s="188" t="s">
        <v>1008</v>
      </c>
      <c r="D977" s="34" t="s">
        <v>1409</v>
      </c>
      <c r="E977" s="100"/>
      <c r="F977" s="61">
        <v>17</v>
      </c>
      <c r="G977" s="73">
        <v>0</v>
      </c>
      <c r="H977" s="56">
        <v>3</v>
      </c>
      <c r="I977" s="61">
        <v>0</v>
      </c>
      <c r="J977" s="57">
        <v>0</v>
      </c>
      <c r="K977" s="57">
        <v>0</v>
      </c>
      <c r="L977" s="57">
        <v>4</v>
      </c>
      <c r="M977" s="57">
        <v>13</v>
      </c>
      <c r="N977" s="57">
        <v>0</v>
      </c>
      <c r="O977" s="57">
        <v>0</v>
      </c>
    </row>
    <row r="978" spans="1:15" x14ac:dyDescent="0.35">
      <c r="A978" s="58" t="s">
        <v>63</v>
      </c>
      <c r="B978" s="38" t="s">
        <v>1081</v>
      </c>
      <c r="C978" s="188" t="s">
        <v>1009</v>
      </c>
      <c r="D978" s="34" t="s">
        <v>1409</v>
      </c>
      <c r="E978" s="100"/>
      <c r="F978" s="61">
        <v>8</v>
      </c>
      <c r="G978" s="73">
        <v>0</v>
      </c>
      <c r="H978" s="56">
        <v>3</v>
      </c>
      <c r="I978" s="61">
        <v>0</v>
      </c>
      <c r="J978" s="57">
        <v>0</v>
      </c>
      <c r="K978" s="57">
        <v>0</v>
      </c>
      <c r="L978" s="57">
        <v>8</v>
      </c>
      <c r="M978" s="57">
        <v>0</v>
      </c>
      <c r="N978" s="57">
        <v>0</v>
      </c>
      <c r="O978" s="57">
        <v>6</v>
      </c>
    </row>
    <row r="979" spans="1:15" x14ac:dyDescent="0.35">
      <c r="A979" s="58" t="s">
        <v>63</v>
      </c>
      <c r="B979" s="38" t="s">
        <v>1081</v>
      </c>
      <c r="C979" s="188" t="s">
        <v>1010</v>
      </c>
      <c r="D979" s="34" t="s">
        <v>1235</v>
      </c>
      <c r="E979" s="100"/>
      <c r="F979" s="61">
        <v>15</v>
      </c>
      <c r="G979" s="73">
        <v>0</v>
      </c>
      <c r="H979" s="56">
        <v>6</v>
      </c>
      <c r="I979" s="61">
        <v>0</v>
      </c>
      <c r="J979" s="57">
        <v>2</v>
      </c>
      <c r="K979" s="57">
        <v>1</v>
      </c>
      <c r="L979" s="57">
        <v>5</v>
      </c>
      <c r="M979" s="57">
        <v>7</v>
      </c>
      <c r="N979" s="57">
        <v>14</v>
      </c>
      <c r="O979" s="57">
        <v>0</v>
      </c>
    </row>
    <row r="980" spans="1:15" x14ac:dyDescent="0.35">
      <c r="A980" s="58" t="s">
        <v>63</v>
      </c>
      <c r="B980" s="38" t="s">
        <v>1081</v>
      </c>
      <c r="C980" s="188" t="s">
        <v>1011</v>
      </c>
      <c r="D980" s="34" t="s">
        <v>1229</v>
      </c>
      <c r="E980" s="100"/>
      <c r="F980" s="61">
        <v>67</v>
      </c>
      <c r="G980" s="73">
        <v>0</v>
      </c>
      <c r="H980" s="56">
        <v>5</v>
      </c>
      <c r="I980" s="61">
        <v>0</v>
      </c>
      <c r="J980" s="57">
        <v>0</v>
      </c>
      <c r="K980" s="57">
        <v>28</v>
      </c>
      <c r="L980" s="57">
        <v>25</v>
      </c>
      <c r="M980" s="57">
        <v>14</v>
      </c>
      <c r="N980" s="57">
        <v>8</v>
      </c>
      <c r="O980" s="57">
        <v>0</v>
      </c>
    </row>
    <row r="981" spans="1:15" x14ac:dyDescent="0.35">
      <c r="A981" s="58" t="s">
        <v>63</v>
      </c>
      <c r="B981" s="38" t="s">
        <v>1081</v>
      </c>
      <c r="C981" s="188" t="s">
        <v>1012</v>
      </c>
      <c r="D981" s="34" t="s">
        <v>1230</v>
      </c>
      <c r="E981" s="100"/>
      <c r="F981" s="61">
        <v>116</v>
      </c>
      <c r="G981" s="73">
        <v>0</v>
      </c>
      <c r="H981" s="56">
        <v>6</v>
      </c>
      <c r="I981" s="61">
        <v>0</v>
      </c>
      <c r="J981" s="57">
        <v>62</v>
      </c>
      <c r="K981" s="57">
        <v>12</v>
      </c>
      <c r="L981" s="57">
        <v>16</v>
      </c>
      <c r="M981" s="57">
        <v>26</v>
      </c>
      <c r="N981" s="57">
        <v>5</v>
      </c>
      <c r="O981" s="57">
        <v>0</v>
      </c>
    </row>
    <row r="982" spans="1:15" x14ac:dyDescent="0.35">
      <c r="A982" s="58" t="s">
        <v>63</v>
      </c>
      <c r="B982" s="38" t="s">
        <v>1118</v>
      </c>
      <c r="C982" s="188" t="s">
        <v>1013</v>
      </c>
      <c r="D982" s="34" t="s">
        <v>1234</v>
      </c>
      <c r="E982" s="100"/>
      <c r="F982" s="61">
        <v>14</v>
      </c>
      <c r="G982" s="73">
        <v>0</v>
      </c>
      <c r="H982" s="56">
        <v>3</v>
      </c>
      <c r="I982" s="61">
        <v>0</v>
      </c>
      <c r="J982" s="57">
        <v>0</v>
      </c>
      <c r="K982" s="57">
        <v>0</v>
      </c>
      <c r="L982" s="57">
        <v>14</v>
      </c>
      <c r="M982" s="57">
        <v>0</v>
      </c>
      <c r="N982" s="57">
        <v>2</v>
      </c>
      <c r="O982" s="57">
        <v>0</v>
      </c>
    </row>
    <row r="983" spans="1:15" x14ac:dyDescent="0.35">
      <c r="A983" s="58" t="s">
        <v>63</v>
      </c>
      <c r="B983" s="38" t="s">
        <v>1118</v>
      </c>
      <c r="C983" s="188" t="s">
        <v>1014</v>
      </c>
      <c r="D983" s="34" t="s">
        <v>1234</v>
      </c>
      <c r="E983" s="100"/>
      <c r="F983" s="61">
        <v>14</v>
      </c>
      <c r="G983" s="73">
        <v>0</v>
      </c>
      <c r="H983" s="56">
        <v>3</v>
      </c>
      <c r="I983" s="61">
        <v>0</v>
      </c>
      <c r="J983" s="57">
        <v>0</v>
      </c>
      <c r="K983" s="57">
        <v>0</v>
      </c>
      <c r="L983" s="57">
        <v>14</v>
      </c>
      <c r="M983" s="57">
        <v>0</v>
      </c>
      <c r="N983" s="57">
        <v>3</v>
      </c>
      <c r="O983" s="57">
        <v>0</v>
      </c>
    </row>
    <row r="984" spans="1:15" x14ac:dyDescent="0.35">
      <c r="A984" s="58" t="s">
        <v>63</v>
      </c>
      <c r="B984" s="38" t="s">
        <v>1118</v>
      </c>
      <c r="C984" s="188" t="s">
        <v>1015</v>
      </c>
      <c r="D984" s="34" t="s">
        <v>1234</v>
      </c>
      <c r="E984" s="100"/>
      <c r="F984" s="61">
        <v>153</v>
      </c>
      <c r="G984" s="73">
        <v>0</v>
      </c>
      <c r="H984" s="56">
        <v>5</v>
      </c>
      <c r="I984" s="61">
        <v>0</v>
      </c>
      <c r="J984" s="57">
        <v>0</v>
      </c>
      <c r="K984" s="57">
        <v>2</v>
      </c>
      <c r="L984" s="57">
        <v>125</v>
      </c>
      <c r="M984" s="57">
        <v>26</v>
      </c>
      <c r="N984" s="57">
        <v>11</v>
      </c>
      <c r="O984" s="57">
        <v>0</v>
      </c>
    </row>
    <row r="985" spans="1:15" x14ac:dyDescent="0.35">
      <c r="A985" s="58" t="s">
        <v>63</v>
      </c>
      <c r="B985" s="38" t="s">
        <v>1118</v>
      </c>
      <c r="C985" s="188" t="s">
        <v>1016</v>
      </c>
      <c r="D985" s="34" t="s">
        <v>1234</v>
      </c>
      <c r="E985" s="100"/>
      <c r="F985" s="61">
        <v>103</v>
      </c>
      <c r="G985" s="73">
        <v>0</v>
      </c>
      <c r="H985" s="56">
        <v>3</v>
      </c>
      <c r="I985" s="61">
        <v>0</v>
      </c>
      <c r="J985" s="57">
        <v>3</v>
      </c>
      <c r="K985" s="57">
        <v>0</v>
      </c>
      <c r="L985" s="57">
        <v>100</v>
      </c>
      <c r="M985" s="57">
        <v>0</v>
      </c>
      <c r="N985" s="57">
        <v>0</v>
      </c>
      <c r="O985" s="57">
        <v>0</v>
      </c>
    </row>
    <row r="986" spans="1:15" x14ac:dyDescent="0.35">
      <c r="A986" s="58" t="s">
        <v>63</v>
      </c>
      <c r="B986" s="38" t="s">
        <v>1118</v>
      </c>
      <c r="C986" s="188" t="s">
        <v>1017</v>
      </c>
      <c r="D986" s="34" t="s">
        <v>1234</v>
      </c>
      <c r="E986" s="100"/>
      <c r="F986" s="61">
        <v>133</v>
      </c>
      <c r="G986" s="73">
        <v>0</v>
      </c>
      <c r="H986" s="56">
        <v>4</v>
      </c>
      <c r="I986" s="61">
        <v>0</v>
      </c>
      <c r="J986" s="57">
        <v>2</v>
      </c>
      <c r="K986" s="57">
        <v>0</v>
      </c>
      <c r="L986" s="57">
        <v>131</v>
      </c>
      <c r="M986" s="57">
        <v>0</v>
      </c>
      <c r="N986" s="57">
        <v>13</v>
      </c>
      <c r="O986" s="57">
        <v>0</v>
      </c>
    </row>
    <row r="987" spans="1:15" x14ac:dyDescent="0.35">
      <c r="A987" s="58" t="s">
        <v>63</v>
      </c>
      <c r="B987" s="38" t="s">
        <v>1118</v>
      </c>
      <c r="C987" s="188" t="s">
        <v>1018</v>
      </c>
      <c r="D987" s="34" t="s">
        <v>1234</v>
      </c>
      <c r="E987" s="100"/>
      <c r="F987" s="61">
        <v>37</v>
      </c>
      <c r="G987" s="73">
        <v>0</v>
      </c>
      <c r="H987" s="56">
        <v>3</v>
      </c>
      <c r="I987" s="61">
        <v>0</v>
      </c>
      <c r="J987" s="57">
        <v>0</v>
      </c>
      <c r="K987" s="57">
        <v>0</v>
      </c>
      <c r="L987" s="57">
        <v>37</v>
      </c>
      <c r="M987" s="57">
        <v>0</v>
      </c>
      <c r="N987" s="57">
        <v>20</v>
      </c>
      <c r="O987" s="57">
        <v>0</v>
      </c>
    </row>
    <row r="988" spans="1:15" x14ac:dyDescent="0.35">
      <c r="A988" s="58" t="s">
        <v>63</v>
      </c>
      <c r="B988" s="38" t="s">
        <v>1119</v>
      </c>
      <c r="C988" s="188" t="s">
        <v>1019</v>
      </c>
      <c r="D988" s="34" t="s">
        <v>1231</v>
      </c>
      <c r="E988" s="100"/>
      <c r="F988" s="61">
        <v>6</v>
      </c>
      <c r="G988" s="73">
        <v>0</v>
      </c>
      <c r="H988" s="56">
        <v>3</v>
      </c>
      <c r="I988" s="61">
        <v>0</v>
      </c>
      <c r="J988" s="57">
        <v>0</v>
      </c>
      <c r="K988" s="57">
        <v>0</v>
      </c>
      <c r="L988" s="57">
        <v>6</v>
      </c>
      <c r="M988" s="57">
        <v>0</v>
      </c>
      <c r="N988" s="57">
        <v>4</v>
      </c>
      <c r="O988" s="57">
        <v>0</v>
      </c>
    </row>
    <row r="989" spans="1:15" x14ac:dyDescent="0.35">
      <c r="A989" s="58" t="s">
        <v>63</v>
      </c>
      <c r="B989" s="38" t="s">
        <v>1119</v>
      </c>
      <c r="C989" s="188" t="s">
        <v>1020</v>
      </c>
      <c r="D989" s="34" t="s">
        <v>1231</v>
      </c>
      <c r="E989" s="100"/>
      <c r="F989" s="61">
        <v>26</v>
      </c>
      <c r="G989" s="73">
        <v>0</v>
      </c>
      <c r="H989" s="56">
        <v>3</v>
      </c>
      <c r="I989" s="61">
        <v>0</v>
      </c>
      <c r="J989" s="57">
        <v>0</v>
      </c>
      <c r="K989" s="57">
        <v>0</v>
      </c>
      <c r="L989" s="57">
        <v>26</v>
      </c>
      <c r="M989" s="57">
        <v>0</v>
      </c>
      <c r="N989" s="57">
        <v>5</v>
      </c>
      <c r="O989" s="57">
        <v>0</v>
      </c>
    </row>
    <row r="990" spans="1:15" x14ac:dyDescent="0.35">
      <c r="A990" s="58" t="s">
        <v>63</v>
      </c>
      <c r="B990" s="38" t="s">
        <v>1119</v>
      </c>
      <c r="C990" s="188" t="s">
        <v>1021</v>
      </c>
      <c r="D990" s="34" t="s">
        <v>1231</v>
      </c>
      <c r="E990" s="100"/>
      <c r="F990" s="61">
        <v>49</v>
      </c>
      <c r="G990" s="73">
        <v>0</v>
      </c>
      <c r="H990" s="56">
        <v>3</v>
      </c>
      <c r="I990" s="61">
        <v>0</v>
      </c>
      <c r="J990" s="57">
        <v>0</v>
      </c>
      <c r="K990" s="57">
        <v>0</v>
      </c>
      <c r="L990" s="57">
        <v>49</v>
      </c>
      <c r="M990" s="57">
        <v>0</v>
      </c>
      <c r="N990" s="57">
        <v>27</v>
      </c>
      <c r="O990" s="57">
        <v>0</v>
      </c>
    </row>
    <row r="991" spans="1:15" x14ac:dyDescent="0.35">
      <c r="A991" s="58" t="s">
        <v>63</v>
      </c>
      <c r="B991" s="38" t="s">
        <v>1119</v>
      </c>
      <c r="C991" s="188" t="s">
        <v>1022</v>
      </c>
      <c r="D991" s="34" t="s">
        <v>1409</v>
      </c>
      <c r="E991" s="100"/>
      <c r="F991" s="61">
        <v>0</v>
      </c>
      <c r="G991" s="73">
        <v>0</v>
      </c>
      <c r="H991" s="56">
        <v>1</v>
      </c>
      <c r="I991" s="61">
        <v>0</v>
      </c>
      <c r="J991" s="57">
        <v>0</v>
      </c>
      <c r="K991" s="57">
        <v>0</v>
      </c>
      <c r="L991" s="57">
        <v>0</v>
      </c>
      <c r="M991" s="57">
        <v>0</v>
      </c>
      <c r="N991" s="57">
        <v>0</v>
      </c>
      <c r="O991" s="57">
        <v>0</v>
      </c>
    </row>
    <row r="992" spans="1:15" x14ac:dyDescent="0.35">
      <c r="A992" s="58" t="s">
        <v>63</v>
      </c>
      <c r="B992" s="38" t="s">
        <v>1119</v>
      </c>
      <c r="C992" s="188" t="s">
        <v>1023</v>
      </c>
      <c r="D992" s="34" t="s">
        <v>1231</v>
      </c>
      <c r="E992" s="100"/>
      <c r="F992" s="61">
        <v>13</v>
      </c>
      <c r="G992" s="73">
        <v>0</v>
      </c>
      <c r="H992" s="56">
        <v>3</v>
      </c>
      <c r="I992" s="61">
        <v>0</v>
      </c>
      <c r="J992" s="57">
        <v>0</v>
      </c>
      <c r="K992" s="57">
        <v>0</v>
      </c>
      <c r="L992" s="57">
        <v>13</v>
      </c>
      <c r="M992" s="57">
        <v>0</v>
      </c>
      <c r="N992" s="57">
        <v>2</v>
      </c>
      <c r="O992" s="57">
        <v>0</v>
      </c>
    </row>
    <row r="993" spans="1:15" x14ac:dyDescent="0.35">
      <c r="A993" s="58" t="s">
        <v>63</v>
      </c>
      <c r="B993" s="38" t="s">
        <v>1119</v>
      </c>
      <c r="C993" s="188" t="s">
        <v>1024</v>
      </c>
      <c r="D993" s="34" t="s">
        <v>1231</v>
      </c>
      <c r="E993" s="100"/>
      <c r="F993" s="61">
        <v>3</v>
      </c>
      <c r="G993" s="73">
        <v>0</v>
      </c>
      <c r="H993" s="56">
        <v>3</v>
      </c>
      <c r="I993" s="61">
        <v>0</v>
      </c>
      <c r="J993" s="57">
        <v>0</v>
      </c>
      <c r="K993" s="57">
        <v>0</v>
      </c>
      <c r="L993" s="57">
        <v>3</v>
      </c>
      <c r="M993" s="57">
        <v>0</v>
      </c>
      <c r="N993" s="57">
        <v>2</v>
      </c>
      <c r="O993" s="57">
        <v>0</v>
      </c>
    </row>
    <row r="994" spans="1:15" x14ac:dyDescent="0.35">
      <c r="A994" s="58" t="s">
        <v>63</v>
      </c>
      <c r="B994" s="38" t="s">
        <v>1119</v>
      </c>
      <c r="C994" s="188" t="s">
        <v>1025</v>
      </c>
      <c r="D994" s="34" t="s">
        <v>1231</v>
      </c>
      <c r="E994" s="100"/>
      <c r="F994" s="61">
        <v>23</v>
      </c>
      <c r="G994" s="73">
        <v>0</v>
      </c>
      <c r="H994" s="56">
        <v>4</v>
      </c>
      <c r="I994" s="61">
        <v>0</v>
      </c>
      <c r="J994" s="57">
        <v>0</v>
      </c>
      <c r="K994" s="57">
        <v>0</v>
      </c>
      <c r="L994" s="57">
        <v>17</v>
      </c>
      <c r="M994" s="57">
        <v>6</v>
      </c>
      <c r="N994" s="57">
        <v>26</v>
      </c>
      <c r="O994" s="57">
        <v>0</v>
      </c>
    </row>
    <row r="995" spans="1:15" x14ac:dyDescent="0.35">
      <c r="A995" s="58" t="s">
        <v>63</v>
      </c>
      <c r="B995" s="38" t="s">
        <v>1120</v>
      </c>
      <c r="C995" s="188" t="s">
        <v>1026</v>
      </c>
      <c r="D995" s="34" t="s">
        <v>1232</v>
      </c>
      <c r="E995" s="100"/>
      <c r="F995" s="61">
        <v>63</v>
      </c>
      <c r="G995" s="73">
        <v>0</v>
      </c>
      <c r="H995" s="56">
        <v>6</v>
      </c>
      <c r="I995" s="61">
        <v>0</v>
      </c>
      <c r="J995" s="57">
        <v>12</v>
      </c>
      <c r="K995" s="57">
        <v>1</v>
      </c>
      <c r="L995" s="57">
        <v>30</v>
      </c>
      <c r="M995" s="57">
        <v>20</v>
      </c>
      <c r="N995" s="57">
        <v>55</v>
      </c>
      <c r="O995" s="57">
        <v>0</v>
      </c>
    </row>
    <row r="996" spans="1:15" x14ac:dyDescent="0.35">
      <c r="A996" s="58" t="s">
        <v>63</v>
      </c>
      <c r="B996" s="38" t="s">
        <v>1120</v>
      </c>
      <c r="C996" s="188" t="s">
        <v>1027</v>
      </c>
      <c r="D996" s="34" t="s">
        <v>1232</v>
      </c>
      <c r="E996" s="100"/>
      <c r="F996" s="61">
        <v>51</v>
      </c>
      <c r="G996" s="73">
        <v>0</v>
      </c>
      <c r="H996" s="56">
        <v>3</v>
      </c>
      <c r="I996" s="61">
        <v>0</v>
      </c>
      <c r="J996" s="57">
        <v>0</v>
      </c>
      <c r="K996" s="57">
        <v>0</v>
      </c>
      <c r="L996" s="57">
        <v>12</v>
      </c>
      <c r="M996" s="57">
        <v>39</v>
      </c>
      <c r="N996" s="57">
        <v>0</v>
      </c>
      <c r="O996" s="57">
        <v>0</v>
      </c>
    </row>
    <row r="997" spans="1:15" x14ac:dyDescent="0.35">
      <c r="A997" s="58" t="s">
        <v>63</v>
      </c>
      <c r="B997" s="38" t="s">
        <v>1120</v>
      </c>
      <c r="C997" s="188" t="s">
        <v>1028</v>
      </c>
      <c r="D997" s="34" t="s">
        <v>1232</v>
      </c>
      <c r="E997" s="100"/>
      <c r="F997" s="61">
        <v>194</v>
      </c>
      <c r="G997" s="73">
        <v>0</v>
      </c>
      <c r="H997" s="56">
        <v>5</v>
      </c>
      <c r="I997" s="61">
        <v>0</v>
      </c>
      <c r="J997" s="57">
        <v>0</v>
      </c>
      <c r="K997" s="57">
        <v>17</v>
      </c>
      <c r="L997" s="57">
        <v>79</v>
      </c>
      <c r="M997" s="57">
        <v>98</v>
      </c>
      <c r="N997" s="57">
        <v>74</v>
      </c>
      <c r="O997" s="57">
        <v>0</v>
      </c>
    </row>
    <row r="998" spans="1:15" x14ac:dyDescent="0.35">
      <c r="A998" s="58" t="s">
        <v>63</v>
      </c>
      <c r="B998" s="38" t="s">
        <v>1120</v>
      </c>
      <c r="C998" s="188" t="s">
        <v>1029</v>
      </c>
      <c r="D998" s="34" t="s">
        <v>1232</v>
      </c>
      <c r="E998" s="100"/>
      <c r="F998" s="61">
        <v>21</v>
      </c>
      <c r="G998" s="73">
        <v>0</v>
      </c>
      <c r="H998" s="56">
        <v>5</v>
      </c>
      <c r="I998" s="61">
        <v>0</v>
      </c>
      <c r="J998" s="57">
        <v>3</v>
      </c>
      <c r="K998" s="57">
        <v>0</v>
      </c>
      <c r="L998" s="57">
        <v>3</v>
      </c>
      <c r="M998" s="57">
        <v>15</v>
      </c>
      <c r="N998" s="57">
        <v>1</v>
      </c>
      <c r="O998" s="57">
        <v>0</v>
      </c>
    </row>
    <row r="999" spans="1:15" x14ac:dyDescent="0.35">
      <c r="A999" s="58" t="s">
        <v>63</v>
      </c>
      <c r="B999" s="38" t="s">
        <v>1121</v>
      </c>
      <c r="C999" s="188" t="s">
        <v>1030</v>
      </c>
      <c r="D999" s="34" t="s">
        <v>1230</v>
      </c>
      <c r="E999" s="100"/>
      <c r="F999" s="61">
        <v>24</v>
      </c>
      <c r="G999" s="73">
        <v>0</v>
      </c>
      <c r="H999" s="56">
        <v>4</v>
      </c>
      <c r="I999" s="61">
        <v>0</v>
      </c>
      <c r="J999" s="57">
        <v>0</v>
      </c>
      <c r="K999" s="57">
        <v>0</v>
      </c>
      <c r="L999" s="57">
        <v>18</v>
      </c>
      <c r="M999" s="57">
        <v>6</v>
      </c>
      <c r="N999" s="57">
        <v>28</v>
      </c>
      <c r="O999" s="57">
        <v>0</v>
      </c>
    </row>
    <row r="1000" spans="1:15" x14ac:dyDescent="0.35">
      <c r="A1000" s="58" t="s">
        <v>63</v>
      </c>
      <c r="B1000" s="38" t="s">
        <v>1121</v>
      </c>
      <c r="C1000" s="188" t="s">
        <v>1031</v>
      </c>
      <c r="D1000" s="34" t="s">
        <v>1230</v>
      </c>
      <c r="E1000" s="100"/>
      <c r="F1000" s="61">
        <v>8</v>
      </c>
      <c r="G1000" s="73">
        <v>0</v>
      </c>
      <c r="H1000" s="56">
        <v>3</v>
      </c>
      <c r="I1000" s="61">
        <v>0</v>
      </c>
      <c r="J1000" s="57">
        <v>0</v>
      </c>
      <c r="K1000" s="57">
        <v>0</v>
      </c>
      <c r="L1000" s="57">
        <v>8</v>
      </c>
      <c r="M1000" s="57">
        <v>0</v>
      </c>
      <c r="N1000" s="57">
        <v>8</v>
      </c>
      <c r="O1000" s="57">
        <v>0</v>
      </c>
    </row>
    <row r="1001" spans="1:15" x14ac:dyDescent="0.35">
      <c r="A1001" s="58" t="s">
        <v>63</v>
      </c>
      <c r="B1001" s="38" t="s">
        <v>1032</v>
      </c>
      <c r="C1001" s="188" t="s">
        <v>1032</v>
      </c>
      <c r="D1001" s="34" t="s">
        <v>1234</v>
      </c>
      <c r="E1001" s="100"/>
      <c r="F1001" s="61">
        <v>6</v>
      </c>
      <c r="G1001" s="73">
        <v>0</v>
      </c>
      <c r="H1001" s="56">
        <v>3</v>
      </c>
      <c r="I1001" s="61">
        <v>0</v>
      </c>
      <c r="J1001" s="57">
        <v>0</v>
      </c>
      <c r="K1001" s="57">
        <v>0</v>
      </c>
      <c r="L1001" s="57">
        <v>6</v>
      </c>
      <c r="M1001" s="57">
        <v>0</v>
      </c>
      <c r="N1001" s="57">
        <v>8</v>
      </c>
      <c r="O1001" s="57">
        <v>0</v>
      </c>
    </row>
    <row r="1002" spans="1:15" x14ac:dyDescent="0.35">
      <c r="A1002" s="58" t="s">
        <v>63</v>
      </c>
      <c r="B1002" s="38" t="s">
        <v>1122</v>
      </c>
      <c r="C1002" s="188" t="s">
        <v>1033</v>
      </c>
      <c r="D1002" s="34" t="s">
        <v>1233</v>
      </c>
      <c r="E1002" s="100" t="s">
        <v>1236</v>
      </c>
      <c r="F1002" s="61">
        <v>688</v>
      </c>
      <c r="G1002" s="73">
        <v>0</v>
      </c>
      <c r="H1002" s="56">
        <v>7</v>
      </c>
      <c r="I1002" s="61">
        <v>0</v>
      </c>
      <c r="J1002" s="57">
        <v>83</v>
      </c>
      <c r="K1002" s="57">
        <v>21</v>
      </c>
      <c r="L1002" s="57">
        <v>194</v>
      </c>
      <c r="M1002" s="57">
        <v>390</v>
      </c>
      <c r="N1002" s="57">
        <v>65</v>
      </c>
      <c r="O1002" s="57">
        <v>29</v>
      </c>
    </row>
    <row r="1003" spans="1:15" x14ac:dyDescent="0.35">
      <c r="A1003" s="58" t="s">
        <v>63</v>
      </c>
      <c r="B1003" s="38" t="s">
        <v>1122</v>
      </c>
      <c r="C1003" s="188" t="s">
        <v>1034</v>
      </c>
      <c r="D1003" s="34" t="s">
        <v>1409</v>
      </c>
      <c r="E1003" s="100"/>
      <c r="F1003" s="61">
        <v>14</v>
      </c>
      <c r="G1003" s="73">
        <v>0</v>
      </c>
      <c r="H1003" s="56">
        <v>3</v>
      </c>
      <c r="I1003" s="61">
        <v>0</v>
      </c>
      <c r="J1003" s="57">
        <v>3</v>
      </c>
      <c r="K1003" s="57">
        <v>0</v>
      </c>
      <c r="L1003" s="57">
        <v>11</v>
      </c>
      <c r="M1003" s="57">
        <v>0</v>
      </c>
      <c r="N1003" s="57">
        <v>0</v>
      </c>
      <c r="O1003" s="57">
        <v>0</v>
      </c>
    </row>
    <row r="1004" spans="1:15" x14ac:dyDescent="0.35">
      <c r="A1004" s="58" t="s">
        <v>63</v>
      </c>
      <c r="B1004" s="38" t="s">
        <v>1122</v>
      </c>
      <c r="C1004" s="188" t="s">
        <v>1035</v>
      </c>
      <c r="D1004" s="34" t="s">
        <v>1233</v>
      </c>
      <c r="E1004" s="100"/>
      <c r="F1004" s="61">
        <v>88</v>
      </c>
      <c r="G1004" s="73">
        <v>0</v>
      </c>
      <c r="H1004" s="56">
        <v>5</v>
      </c>
      <c r="I1004" s="61">
        <v>0</v>
      </c>
      <c r="J1004" s="57">
        <v>3</v>
      </c>
      <c r="K1004" s="57">
        <v>0</v>
      </c>
      <c r="L1004" s="57">
        <v>66</v>
      </c>
      <c r="M1004" s="57">
        <v>19</v>
      </c>
      <c r="N1004" s="57">
        <v>35</v>
      </c>
      <c r="O1004" s="57">
        <v>0</v>
      </c>
    </row>
    <row r="1005" spans="1:15" x14ac:dyDescent="0.35">
      <c r="A1005" s="58" t="s">
        <v>63</v>
      </c>
      <c r="B1005" s="38" t="s">
        <v>1122</v>
      </c>
      <c r="C1005" s="188" t="s">
        <v>1036</v>
      </c>
      <c r="D1005" s="34" t="s">
        <v>1409</v>
      </c>
      <c r="E1005" s="100"/>
      <c r="F1005" s="61">
        <v>6</v>
      </c>
      <c r="G1005" s="73">
        <v>0</v>
      </c>
      <c r="H1005" s="56">
        <v>3</v>
      </c>
      <c r="I1005" s="61">
        <v>0</v>
      </c>
      <c r="J1005" s="57">
        <v>0</v>
      </c>
      <c r="K1005" s="57">
        <v>0</v>
      </c>
      <c r="L1005" s="57">
        <v>6</v>
      </c>
      <c r="M1005" s="57">
        <v>0</v>
      </c>
      <c r="N1005" s="57">
        <v>12</v>
      </c>
      <c r="O1005" s="57">
        <v>0</v>
      </c>
    </row>
    <row r="1006" spans="1:15" x14ac:dyDescent="0.35">
      <c r="A1006" s="58" t="s">
        <v>63</v>
      </c>
      <c r="B1006" s="38" t="s">
        <v>1122</v>
      </c>
      <c r="C1006" s="188" t="s">
        <v>1037</v>
      </c>
      <c r="D1006" s="34" t="s">
        <v>1236</v>
      </c>
      <c r="E1006" s="100"/>
      <c r="F1006" s="61">
        <v>202</v>
      </c>
      <c r="G1006" s="73">
        <v>0</v>
      </c>
      <c r="H1006" s="56">
        <v>6</v>
      </c>
      <c r="I1006" s="61">
        <v>0</v>
      </c>
      <c r="J1006" s="57">
        <v>10</v>
      </c>
      <c r="K1006" s="57">
        <v>5</v>
      </c>
      <c r="L1006" s="57">
        <v>82</v>
      </c>
      <c r="M1006" s="57">
        <v>105</v>
      </c>
      <c r="N1006" s="57">
        <v>31</v>
      </c>
      <c r="O1006" s="57">
        <v>0</v>
      </c>
    </row>
    <row r="1007" spans="1:15" x14ac:dyDescent="0.35">
      <c r="A1007" s="58" t="s">
        <v>63</v>
      </c>
      <c r="B1007" s="38" t="s">
        <v>1122</v>
      </c>
      <c r="C1007" s="188" t="s">
        <v>1038</v>
      </c>
      <c r="D1007" s="34" t="s">
        <v>1409</v>
      </c>
      <c r="E1007" s="100"/>
      <c r="F1007" s="61">
        <v>4</v>
      </c>
      <c r="G1007" s="73">
        <v>0</v>
      </c>
      <c r="H1007" s="56">
        <v>2</v>
      </c>
      <c r="I1007" s="61">
        <v>0</v>
      </c>
      <c r="J1007" s="57">
        <v>0</v>
      </c>
      <c r="K1007" s="57">
        <v>0</v>
      </c>
      <c r="L1007" s="57">
        <v>4</v>
      </c>
      <c r="M1007" s="57">
        <v>0</v>
      </c>
      <c r="N1007" s="57">
        <v>0</v>
      </c>
      <c r="O1007" s="57">
        <v>0</v>
      </c>
    </row>
    <row r="1008" spans="1:15" x14ac:dyDescent="0.35">
      <c r="A1008" s="58" t="s">
        <v>63</v>
      </c>
      <c r="B1008" s="38" t="s">
        <v>1122</v>
      </c>
      <c r="C1008" s="188" t="s">
        <v>1039</v>
      </c>
      <c r="D1008" s="34" t="s">
        <v>1233</v>
      </c>
      <c r="E1008" s="100"/>
      <c r="F1008" s="61">
        <v>104</v>
      </c>
      <c r="G1008" s="73">
        <v>0</v>
      </c>
      <c r="H1008" s="56">
        <v>7</v>
      </c>
      <c r="I1008" s="61">
        <v>0</v>
      </c>
      <c r="J1008" s="57">
        <v>12</v>
      </c>
      <c r="K1008" s="57">
        <v>19</v>
      </c>
      <c r="L1008" s="57">
        <v>26</v>
      </c>
      <c r="M1008" s="57">
        <v>47</v>
      </c>
      <c r="N1008" s="57">
        <v>109</v>
      </c>
      <c r="O1008" s="57">
        <v>15</v>
      </c>
    </row>
    <row r="1009" spans="1:15" x14ac:dyDescent="0.35">
      <c r="A1009" s="58" t="s">
        <v>63</v>
      </c>
      <c r="B1009" s="38" t="s">
        <v>1122</v>
      </c>
      <c r="C1009" s="188" t="s">
        <v>1040</v>
      </c>
      <c r="D1009" s="34" t="s">
        <v>1236</v>
      </c>
      <c r="E1009" s="100"/>
      <c r="F1009" s="61">
        <v>123</v>
      </c>
      <c r="G1009" s="73">
        <v>0</v>
      </c>
      <c r="H1009" s="56">
        <v>6</v>
      </c>
      <c r="I1009" s="61">
        <v>0</v>
      </c>
      <c r="J1009" s="57">
        <v>27</v>
      </c>
      <c r="K1009" s="57">
        <v>24</v>
      </c>
      <c r="L1009" s="57">
        <v>40</v>
      </c>
      <c r="M1009" s="57">
        <v>32</v>
      </c>
      <c r="N1009" s="57">
        <v>14</v>
      </c>
      <c r="O1009" s="57">
        <v>0</v>
      </c>
    </row>
    <row r="1010" spans="1:15" x14ac:dyDescent="0.35">
      <c r="A1010" s="58" t="s">
        <v>63</v>
      </c>
      <c r="B1010" s="38" t="s">
        <v>1122</v>
      </c>
      <c r="C1010" s="188" t="s">
        <v>1041</v>
      </c>
      <c r="D1010" s="34" t="s">
        <v>1409</v>
      </c>
      <c r="E1010" s="100"/>
      <c r="F1010" s="61">
        <v>73</v>
      </c>
      <c r="G1010" s="73">
        <v>0</v>
      </c>
      <c r="H1010" s="56">
        <v>3</v>
      </c>
      <c r="I1010" s="61">
        <v>0</v>
      </c>
      <c r="J1010" s="57">
        <v>8</v>
      </c>
      <c r="K1010" s="57">
        <v>0</v>
      </c>
      <c r="L1010" s="57">
        <v>0</v>
      </c>
      <c r="M1010" s="57">
        <v>65</v>
      </c>
      <c r="N1010" s="57">
        <v>0</v>
      </c>
      <c r="O1010" s="57">
        <v>0</v>
      </c>
    </row>
    <row r="1011" spans="1:15" x14ac:dyDescent="0.35">
      <c r="A1011" s="58" t="s">
        <v>63</v>
      </c>
      <c r="B1011" s="38" t="s">
        <v>1122</v>
      </c>
      <c r="C1011" s="188" t="s">
        <v>1042</v>
      </c>
      <c r="D1011" s="34" t="s">
        <v>1236</v>
      </c>
      <c r="E1011" s="100"/>
      <c r="F1011" s="61">
        <v>257</v>
      </c>
      <c r="G1011" s="73">
        <v>0</v>
      </c>
      <c r="H1011" s="56">
        <v>7</v>
      </c>
      <c r="I1011" s="61">
        <v>0</v>
      </c>
      <c r="J1011" s="57">
        <v>8</v>
      </c>
      <c r="K1011" s="57">
        <v>48</v>
      </c>
      <c r="L1011" s="57">
        <v>32</v>
      </c>
      <c r="M1011" s="57">
        <v>169</v>
      </c>
      <c r="N1011" s="57">
        <v>56</v>
      </c>
      <c r="O1011" s="57">
        <v>1</v>
      </c>
    </row>
    <row r="1012" spans="1:15" x14ac:dyDescent="0.35">
      <c r="A1012" s="58" t="s">
        <v>63</v>
      </c>
      <c r="B1012" s="38" t="s">
        <v>1122</v>
      </c>
      <c r="C1012" s="188" t="s">
        <v>1043</v>
      </c>
      <c r="D1012" s="34" t="s">
        <v>1235</v>
      </c>
      <c r="E1012" s="100"/>
      <c r="F1012" s="61">
        <v>131</v>
      </c>
      <c r="G1012" s="73">
        <v>0</v>
      </c>
      <c r="H1012" s="56">
        <v>7</v>
      </c>
      <c r="I1012" s="61">
        <v>0</v>
      </c>
      <c r="J1012" s="57">
        <v>1</v>
      </c>
      <c r="K1012" s="57">
        <v>1</v>
      </c>
      <c r="L1012" s="57">
        <v>41</v>
      </c>
      <c r="M1012" s="57">
        <v>88</v>
      </c>
      <c r="N1012" s="57">
        <v>90</v>
      </c>
      <c r="O1012" s="57">
        <v>5</v>
      </c>
    </row>
    <row r="1013" spans="1:15" x14ac:dyDescent="0.35">
      <c r="A1013" s="58" t="s">
        <v>63</v>
      </c>
      <c r="B1013" s="38" t="s">
        <v>1083</v>
      </c>
      <c r="C1013" s="188" t="s">
        <v>1044</v>
      </c>
      <c r="D1013" s="34" t="s">
        <v>1230</v>
      </c>
      <c r="E1013" s="100"/>
      <c r="F1013" s="61">
        <v>68</v>
      </c>
      <c r="G1013" s="73">
        <v>0</v>
      </c>
      <c r="H1013" s="56">
        <v>6</v>
      </c>
      <c r="I1013" s="61">
        <v>0</v>
      </c>
      <c r="J1013" s="57">
        <v>2</v>
      </c>
      <c r="K1013" s="57">
        <v>20</v>
      </c>
      <c r="L1013" s="57">
        <v>27</v>
      </c>
      <c r="M1013" s="57">
        <v>19</v>
      </c>
      <c r="N1013" s="57">
        <v>100</v>
      </c>
      <c r="O1013" s="57">
        <v>0</v>
      </c>
    </row>
    <row r="1014" spans="1:15" x14ac:dyDescent="0.35">
      <c r="A1014" s="58" t="s">
        <v>63</v>
      </c>
      <c r="B1014" s="38" t="s">
        <v>1083</v>
      </c>
      <c r="C1014" s="188" t="s">
        <v>1045</v>
      </c>
      <c r="D1014" s="34" t="s">
        <v>1230</v>
      </c>
      <c r="E1014" s="100"/>
      <c r="F1014" s="61">
        <v>5</v>
      </c>
      <c r="G1014" s="73">
        <v>0</v>
      </c>
      <c r="H1014" s="56">
        <v>3</v>
      </c>
      <c r="I1014" s="61">
        <v>0</v>
      </c>
      <c r="J1014" s="57">
        <v>0</v>
      </c>
      <c r="K1014" s="57">
        <v>0</v>
      </c>
      <c r="L1014" s="57">
        <v>5</v>
      </c>
      <c r="M1014" s="57">
        <v>0</v>
      </c>
      <c r="N1014" s="57">
        <v>7</v>
      </c>
      <c r="O1014" s="57">
        <v>0</v>
      </c>
    </row>
    <row r="1015" spans="1:15" x14ac:dyDescent="0.35">
      <c r="A1015" s="58" t="s">
        <v>63</v>
      </c>
      <c r="B1015" s="38" t="s">
        <v>1123</v>
      </c>
      <c r="C1015" s="188" t="s">
        <v>1046</v>
      </c>
      <c r="D1015" s="34" t="s">
        <v>1232</v>
      </c>
      <c r="E1015" s="100"/>
      <c r="F1015" s="61">
        <v>16</v>
      </c>
      <c r="G1015" s="73">
        <v>0</v>
      </c>
      <c r="H1015" s="56">
        <v>4</v>
      </c>
      <c r="I1015" s="61">
        <v>0</v>
      </c>
      <c r="J1015" s="57">
        <v>0</v>
      </c>
      <c r="K1015" s="57">
        <v>0</v>
      </c>
      <c r="L1015" s="57">
        <v>10</v>
      </c>
      <c r="M1015" s="57">
        <v>6</v>
      </c>
      <c r="N1015" s="57">
        <v>17</v>
      </c>
      <c r="O1015" s="57">
        <v>0</v>
      </c>
    </row>
    <row r="1016" spans="1:15" x14ac:dyDescent="0.35">
      <c r="A1016" s="58" t="s">
        <v>63</v>
      </c>
      <c r="B1016" s="38" t="s">
        <v>1123</v>
      </c>
      <c r="C1016" s="189" t="s">
        <v>1047</v>
      </c>
      <c r="D1016" s="99" t="s">
        <v>1232</v>
      </c>
      <c r="E1016" s="102"/>
      <c r="F1016" s="61">
        <v>98</v>
      </c>
      <c r="G1016" s="73">
        <v>0</v>
      </c>
      <c r="H1016" s="56">
        <v>6</v>
      </c>
      <c r="I1016" s="61">
        <v>0</v>
      </c>
      <c r="J1016" s="57">
        <v>1</v>
      </c>
      <c r="K1016" s="57">
        <v>1</v>
      </c>
      <c r="L1016" s="57">
        <v>70</v>
      </c>
      <c r="M1016" s="57">
        <v>26</v>
      </c>
      <c r="N1016" s="57">
        <v>11</v>
      </c>
      <c r="O1016" s="57">
        <v>0</v>
      </c>
    </row>
    <row r="1017" spans="1:15" x14ac:dyDescent="0.35">
      <c r="A1017" s="58" t="s">
        <v>63</v>
      </c>
      <c r="B1017" s="38" t="s">
        <v>1123</v>
      </c>
      <c r="C1017" s="190" t="s">
        <v>1048</v>
      </c>
      <c r="D1017" s="34" t="s">
        <v>1232</v>
      </c>
      <c r="E1017" s="100"/>
      <c r="F1017" s="61">
        <v>26</v>
      </c>
      <c r="G1017" s="73">
        <v>0</v>
      </c>
      <c r="H1017" s="56">
        <v>5</v>
      </c>
      <c r="I1017" s="61">
        <v>0</v>
      </c>
      <c r="J1017" s="57">
        <v>0</v>
      </c>
      <c r="K1017" s="57">
        <v>1</v>
      </c>
      <c r="L1017" s="57">
        <v>22</v>
      </c>
      <c r="M1017" s="57">
        <v>3</v>
      </c>
      <c r="N1017" s="57">
        <v>7</v>
      </c>
      <c r="O1017" s="57">
        <v>0</v>
      </c>
    </row>
  </sheetData>
  <mergeCells count="1">
    <mergeCell ref="F2:O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A07DB2-BDED-4904-9B99-46C4EE9093E2}">
  <sheetPr>
    <tabColor rgb="FF002060"/>
  </sheetPr>
  <dimension ref="A1:Q1017"/>
  <sheetViews>
    <sheetView showGridLines="0" zoomScale="70" zoomScaleNormal="70" workbookViewId="0">
      <pane xSplit="5" ySplit="4" topLeftCell="F5" activePane="bottomRight" state="frozen"/>
      <selection pane="topRight"/>
      <selection pane="bottomLeft"/>
      <selection pane="bottomRight"/>
    </sheetView>
  </sheetViews>
  <sheetFormatPr defaultColWidth="9.15234375" defaultRowHeight="15" x14ac:dyDescent="0.35"/>
  <cols>
    <col min="1" max="1" width="11.84375" bestFit="1" customWidth="1"/>
    <col min="2" max="2" width="17.23046875" style="1" bestFit="1" customWidth="1"/>
    <col min="3" max="3" width="21.23046875" bestFit="1" customWidth="1"/>
    <col min="4" max="4" width="19.4609375" bestFit="1" customWidth="1"/>
    <col min="5" max="5" width="11.921875" bestFit="1" customWidth="1"/>
    <col min="6" max="6" width="13" style="5" bestFit="1" customWidth="1"/>
    <col min="7" max="8" width="9.15234375" style="5"/>
    <col min="9" max="9" width="17.07421875" style="5" customWidth="1"/>
    <col min="10" max="10" width="18.53515625" style="4" customWidth="1"/>
    <col min="11" max="11" width="19.69140625" style="4" customWidth="1"/>
    <col min="12" max="18" width="15.15234375" style="4" customWidth="1"/>
    <col min="19" max="16384" width="9.15234375" style="4"/>
  </cols>
  <sheetData>
    <row r="1" spans="1:17" s="81" customFormat="1" ht="15.5" thickBot="1" x14ac:dyDescent="0.4">
      <c r="A1" s="104" t="s">
        <v>2427</v>
      </c>
      <c r="B1" s="84"/>
      <c r="F1" s="84"/>
      <c r="G1" s="84"/>
      <c r="H1" s="84"/>
      <c r="I1" s="84"/>
    </row>
    <row r="2" spans="1:17" ht="32" customHeight="1" x14ac:dyDescent="0.35">
      <c r="A2" s="2"/>
      <c r="B2" s="3"/>
      <c r="C2" s="2"/>
      <c r="D2" s="2"/>
      <c r="E2" s="2"/>
      <c r="F2" s="224" t="s">
        <v>1139</v>
      </c>
      <c r="G2" s="225"/>
      <c r="H2" s="225"/>
      <c r="I2" s="225"/>
      <c r="J2" s="225"/>
      <c r="K2" s="225"/>
      <c r="L2" s="225"/>
      <c r="M2" s="225"/>
      <c r="N2" s="225"/>
      <c r="O2" s="225"/>
      <c r="P2" s="225"/>
      <c r="Q2" s="226"/>
    </row>
    <row r="3" spans="1:17" ht="16.5" x14ac:dyDescent="0.4">
      <c r="A3" s="45"/>
      <c r="B3" s="46"/>
      <c r="C3" s="45"/>
      <c r="D3" s="45"/>
      <c r="E3" s="45"/>
      <c r="F3" s="123"/>
      <c r="G3" s="68"/>
      <c r="H3" s="68"/>
      <c r="I3" s="68"/>
      <c r="J3" s="68"/>
      <c r="K3" s="68"/>
      <c r="L3" s="68"/>
      <c r="M3" s="68"/>
      <c r="N3" s="68"/>
      <c r="O3" s="68"/>
      <c r="P3" s="68"/>
      <c r="Q3" s="124"/>
    </row>
    <row r="4" spans="1:17" ht="16.5" x14ac:dyDescent="0.4">
      <c r="A4" s="45"/>
      <c r="B4" s="46"/>
      <c r="C4" s="45"/>
      <c r="D4" s="187" t="s">
        <v>1410</v>
      </c>
      <c r="E4" s="45"/>
      <c r="F4" s="82" t="s">
        <v>19</v>
      </c>
      <c r="G4" s="6" t="s">
        <v>20</v>
      </c>
      <c r="H4" s="6" t="s">
        <v>21</v>
      </c>
      <c r="I4" s="6" t="s">
        <v>1239</v>
      </c>
      <c r="J4" s="7" t="s">
        <v>1270</v>
      </c>
      <c r="K4" s="7" t="s">
        <v>1271</v>
      </c>
      <c r="L4" s="103" t="s">
        <v>1272</v>
      </c>
      <c r="M4" s="103" t="s">
        <v>1273</v>
      </c>
      <c r="N4" s="103" t="s">
        <v>1274</v>
      </c>
      <c r="O4" s="103" t="s">
        <v>1275</v>
      </c>
      <c r="P4" s="103" t="s">
        <v>1276</v>
      </c>
      <c r="Q4" s="136" t="s">
        <v>1277</v>
      </c>
    </row>
    <row r="5" spans="1:17" x14ac:dyDescent="0.35">
      <c r="A5" s="42" t="s">
        <v>0</v>
      </c>
      <c r="B5" s="42" t="s">
        <v>22</v>
      </c>
      <c r="C5" s="43" t="s">
        <v>1</v>
      </c>
      <c r="D5" s="43" t="s">
        <v>1</v>
      </c>
      <c r="E5" s="97" t="s">
        <v>66</v>
      </c>
      <c r="F5" s="125">
        <v>124504</v>
      </c>
      <c r="G5" s="168">
        <v>13.2084109747478</v>
      </c>
      <c r="H5" s="67"/>
      <c r="I5" s="67">
        <v>16445</v>
      </c>
      <c r="J5" s="67">
        <v>8523</v>
      </c>
      <c r="K5" s="67">
        <v>9212</v>
      </c>
      <c r="L5" s="67">
        <v>22632</v>
      </c>
      <c r="M5" s="67">
        <v>4520</v>
      </c>
      <c r="N5" s="67">
        <v>45891</v>
      </c>
      <c r="O5" s="67">
        <v>879</v>
      </c>
      <c r="P5" s="67">
        <v>15530</v>
      </c>
      <c r="Q5" s="126">
        <v>9395</v>
      </c>
    </row>
    <row r="6" spans="1:17" x14ac:dyDescent="0.35">
      <c r="A6" s="40" t="s">
        <v>9</v>
      </c>
      <c r="B6" s="41" t="s">
        <v>45</v>
      </c>
      <c r="C6" s="41" t="s">
        <v>9</v>
      </c>
      <c r="D6" s="41" t="s">
        <v>9</v>
      </c>
      <c r="E6" s="41" t="s">
        <v>66</v>
      </c>
      <c r="F6" s="65">
        <v>19307</v>
      </c>
      <c r="G6" s="167">
        <v>12.062982338012119</v>
      </c>
      <c r="H6" s="64">
        <v>4</v>
      </c>
      <c r="I6" s="65">
        <v>2329</v>
      </c>
      <c r="J6" s="66">
        <v>1921</v>
      </c>
      <c r="K6" s="66">
        <v>1460</v>
      </c>
      <c r="L6" s="66">
        <v>4342</v>
      </c>
      <c r="M6" s="66">
        <v>108</v>
      </c>
      <c r="N6" s="66">
        <v>6280</v>
      </c>
      <c r="O6" s="66">
        <v>73</v>
      </c>
      <c r="P6" s="66">
        <v>2442</v>
      </c>
      <c r="Q6" s="127">
        <v>2273</v>
      </c>
    </row>
    <row r="7" spans="1:17" x14ac:dyDescent="0.35">
      <c r="A7" s="37" t="s">
        <v>9</v>
      </c>
      <c r="B7" s="38" t="s">
        <v>31</v>
      </c>
      <c r="C7" s="188" t="s">
        <v>11</v>
      </c>
      <c r="D7" s="34" t="s">
        <v>1141</v>
      </c>
      <c r="E7" s="100"/>
      <c r="F7" s="128">
        <v>323</v>
      </c>
      <c r="G7" s="73">
        <v>6.5015479876160995</v>
      </c>
      <c r="H7" s="56">
        <v>7</v>
      </c>
      <c r="I7" s="61">
        <v>21</v>
      </c>
      <c r="J7" s="57">
        <v>30</v>
      </c>
      <c r="K7" s="57">
        <v>30</v>
      </c>
      <c r="L7" s="57">
        <v>160</v>
      </c>
      <c r="M7" s="57">
        <v>0</v>
      </c>
      <c r="N7" s="57">
        <v>55</v>
      </c>
      <c r="O7" s="57">
        <v>0</v>
      </c>
      <c r="P7" s="57">
        <v>33</v>
      </c>
      <c r="Q7" s="129">
        <v>24</v>
      </c>
    </row>
    <row r="8" spans="1:17" x14ac:dyDescent="0.35">
      <c r="A8" s="37" t="s">
        <v>9</v>
      </c>
      <c r="B8" s="38" t="s">
        <v>31</v>
      </c>
      <c r="C8" s="188" t="s">
        <v>12</v>
      </c>
      <c r="D8" s="34" t="s">
        <v>1141</v>
      </c>
      <c r="E8" s="100"/>
      <c r="F8" s="128">
        <v>80</v>
      </c>
      <c r="G8" s="73">
        <v>11.25</v>
      </c>
      <c r="H8" s="56">
        <v>4</v>
      </c>
      <c r="I8" s="61">
        <v>9</v>
      </c>
      <c r="J8" s="57">
        <v>12</v>
      </c>
      <c r="K8" s="57">
        <v>5</v>
      </c>
      <c r="L8" s="57">
        <v>6</v>
      </c>
      <c r="M8" s="57">
        <v>0</v>
      </c>
      <c r="N8" s="57">
        <v>31</v>
      </c>
      <c r="O8" s="57">
        <v>0</v>
      </c>
      <c r="P8" s="57">
        <v>23</v>
      </c>
      <c r="Q8" s="129">
        <v>6</v>
      </c>
    </row>
    <row r="9" spans="1:17" x14ac:dyDescent="0.35">
      <c r="A9" s="37" t="s">
        <v>9</v>
      </c>
      <c r="B9" s="38" t="s">
        <v>31</v>
      </c>
      <c r="C9" s="188" t="s">
        <v>13</v>
      </c>
      <c r="D9" s="34" t="s">
        <v>1141</v>
      </c>
      <c r="E9" s="100"/>
      <c r="F9" s="128">
        <v>47</v>
      </c>
      <c r="G9" s="73">
        <v>48.936170212765958</v>
      </c>
      <c r="H9" s="56">
        <v>1</v>
      </c>
      <c r="I9" s="61">
        <v>23</v>
      </c>
      <c r="J9" s="57">
        <v>18</v>
      </c>
      <c r="K9" s="57">
        <v>2</v>
      </c>
      <c r="L9" s="57">
        <v>13</v>
      </c>
      <c r="M9" s="57">
        <v>0</v>
      </c>
      <c r="N9" s="57">
        <v>4</v>
      </c>
      <c r="O9" s="57">
        <v>0</v>
      </c>
      <c r="P9" s="57">
        <v>3</v>
      </c>
      <c r="Q9" s="129">
        <v>2</v>
      </c>
    </row>
    <row r="10" spans="1:17" x14ac:dyDescent="0.35">
      <c r="A10" s="37" t="s">
        <v>9</v>
      </c>
      <c r="B10" s="38" t="s">
        <v>31</v>
      </c>
      <c r="C10" s="188" t="s">
        <v>14</v>
      </c>
      <c r="D10" s="34" t="s">
        <v>1141</v>
      </c>
      <c r="E10" s="100"/>
      <c r="F10" s="128">
        <v>17</v>
      </c>
      <c r="G10" s="73">
        <v>5.8823529411764701</v>
      </c>
      <c r="H10" s="56">
        <v>4</v>
      </c>
      <c r="I10" s="61">
        <v>1</v>
      </c>
      <c r="J10" s="57">
        <v>0</v>
      </c>
      <c r="K10" s="57">
        <v>3</v>
      </c>
      <c r="L10" s="57">
        <v>6</v>
      </c>
      <c r="M10" s="57">
        <v>0</v>
      </c>
      <c r="N10" s="57">
        <v>7</v>
      </c>
      <c r="O10" s="57">
        <v>0</v>
      </c>
      <c r="P10" s="57">
        <v>0</v>
      </c>
      <c r="Q10" s="129">
        <v>0</v>
      </c>
    </row>
    <row r="11" spans="1:17" x14ac:dyDescent="0.35">
      <c r="A11" s="37" t="s">
        <v>9</v>
      </c>
      <c r="B11" s="38" t="s">
        <v>31</v>
      </c>
      <c r="C11" s="188" t="s">
        <v>15</v>
      </c>
      <c r="D11" s="34" t="s">
        <v>1141</v>
      </c>
      <c r="E11" s="100"/>
      <c r="F11" s="128">
        <v>163</v>
      </c>
      <c r="G11" s="73">
        <v>3.6809815950920246</v>
      </c>
      <c r="H11" s="56">
        <v>6</v>
      </c>
      <c r="I11" s="61">
        <v>6</v>
      </c>
      <c r="J11" s="57">
        <v>12</v>
      </c>
      <c r="K11" s="57">
        <v>2</v>
      </c>
      <c r="L11" s="57">
        <v>42</v>
      </c>
      <c r="M11" s="57">
        <v>0</v>
      </c>
      <c r="N11" s="57">
        <v>68</v>
      </c>
      <c r="O11" s="57">
        <v>0</v>
      </c>
      <c r="P11" s="57">
        <v>19</v>
      </c>
      <c r="Q11" s="129">
        <v>26</v>
      </c>
    </row>
    <row r="12" spans="1:17" x14ac:dyDescent="0.35">
      <c r="A12" s="37" t="s">
        <v>9</v>
      </c>
      <c r="B12" s="38" t="s">
        <v>31</v>
      </c>
      <c r="C12" s="188" t="s">
        <v>16</v>
      </c>
      <c r="D12" s="34" t="s">
        <v>1141</v>
      </c>
      <c r="E12" s="100"/>
      <c r="F12" s="128">
        <v>85</v>
      </c>
      <c r="G12" s="73">
        <v>38.82352941176471</v>
      </c>
      <c r="H12" s="56">
        <v>1</v>
      </c>
      <c r="I12" s="61">
        <v>33</v>
      </c>
      <c r="J12" s="57">
        <v>4</v>
      </c>
      <c r="K12" s="57">
        <v>0</v>
      </c>
      <c r="L12" s="57">
        <v>31</v>
      </c>
      <c r="M12" s="57">
        <v>0</v>
      </c>
      <c r="N12" s="57">
        <v>6</v>
      </c>
      <c r="O12" s="57">
        <v>0</v>
      </c>
      <c r="P12" s="57">
        <v>1</v>
      </c>
      <c r="Q12" s="129">
        <v>14</v>
      </c>
    </row>
    <row r="13" spans="1:17" x14ac:dyDescent="0.35">
      <c r="A13" s="37" t="s">
        <v>9</v>
      </c>
      <c r="B13" s="38" t="s">
        <v>31</v>
      </c>
      <c r="C13" s="188" t="s">
        <v>17</v>
      </c>
      <c r="D13" s="34" t="s">
        <v>1399</v>
      </c>
      <c r="E13" s="100"/>
      <c r="F13" s="128">
        <v>27</v>
      </c>
      <c r="G13" s="73">
        <v>0</v>
      </c>
      <c r="H13" s="56">
        <v>4</v>
      </c>
      <c r="I13" s="61">
        <v>0</v>
      </c>
      <c r="J13" s="57">
        <v>0</v>
      </c>
      <c r="K13" s="57">
        <v>0</v>
      </c>
      <c r="L13" s="57">
        <v>15</v>
      </c>
      <c r="M13" s="57">
        <v>0</v>
      </c>
      <c r="N13" s="57">
        <v>6</v>
      </c>
      <c r="O13" s="57">
        <v>0</v>
      </c>
      <c r="P13" s="57">
        <v>0</v>
      </c>
      <c r="Q13" s="129">
        <v>6</v>
      </c>
    </row>
    <row r="14" spans="1:17" x14ac:dyDescent="0.35">
      <c r="A14" s="37" t="s">
        <v>9</v>
      </c>
      <c r="B14" s="38" t="s">
        <v>1051</v>
      </c>
      <c r="C14" s="188" t="s">
        <v>18</v>
      </c>
      <c r="D14" s="34" t="s">
        <v>1285</v>
      </c>
      <c r="E14" s="100"/>
      <c r="F14" s="128">
        <v>208</v>
      </c>
      <c r="G14" s="73">
        <v>6.25</v>
      </c>
      <c r="H14" s="56">
        <v>4</v>
      </c>
      <c r="I14" s="61">
        <v>13</v>
      </c>
      <c r="J14" s="57">
        <v>0</v>
      </c>
      <c r="K14" s="57">
        <v>0</v>
      </c>
      <c r="L14" s="57">
        <v>16</v>
      </c>
      <c r="M14" s="57">
        <v>0</v>
      </c>
      <c r="N14" s="57">
        <v>1</v>
      </c>
      <c r="O14" s="57">
        <v>0</v>
      </c>
      <c r="P14" s="57">
        <v>142</v>
      </c>
      <c r="Q14" s="129">
        <v>36</v>
      </c>
    </row>
    <row r="15" spans="1:17" x14ac:dyDescent="0.35">
      <c r="A15" s="37" t="s">
        <v>9</v>
      </c>
      <c r="B15" s="38" t="s">
        <v>1051</v>
      </c>
      <c r="C15" s="188" t="s">
        <v>67</v>
      </c>
      <c r="D15" s="34" t="s">
        <v>1285</v>
      </c>
      <c r="E15" s="100"/>
      <c r="F15" s="128">
        <v>241</v>
      </c>
      <c r="G15" s="73">
        <v>8.7136929460580905</v>
      </c>
      <c r="H15" s="56">
        <v>5</v>
      </c>
      <c r="I15" s="61">
        <v>21</v>
      </c>
      <c r="J15" s="57">
        <v>12</v>
      </c>
      <c r="K15" s="57">
        <v>18</v>
      </c>
      <c r="L15" s="57">
        <v>68</v>
      </c>
      <c r="M15" s="57">
        <v>0</v>
      </c>
      <c r="N15" s="57">
        <v>75</v>
      </c>
      <c r="O15" s="57">
        <v>0</v>
      </c>
      <c r="P15" s="57">
        <v>27</v>
      </c>
      <c r="Q15" s="129">
        <v>32</v>
      </c>
    </row>
    <row r="16" spans="1:17" x14ac:dyDescent="0.35">
      <c r="A16" s="37" t="s">
        <v>9</v>
      </c>
      <c r="B16" s="38" t="s">
        <v>1051</v>
      </c>
      <c r="C16" s="188" t="s">
        <v>68</v>
      </c>
      <c r="D16" s="34" t="s">
        <v>1147</v>
      </c>
      <c r="E16" s="100"/>
      <c r="F16" s="128">
        <v>715</v>
      </c>
      <c r="G16" s="73">
        <v>10.909090909090908</v>
      </c>
      <c r="H16" s="56">
        <v>4</v>
      </c>
      <c r="I16" s="61">
        <v>78</v>
      </c>
      <c r="J16" s="57">
        <v>43</v>
      </c>
      <c r="K16" s="57">
        <v>51</v>
      </c>
      <c r="L16" s="57">
        <v>271</v>
      </c>
      <c r="M16" s="57">
        <v>0</v>
      </c>
      <c r="N16" s="57">
        <v>156</v>
      </c>
      <c r="O16" s="57">
        <v>0</v>
      </c>
      <c r="P16" s="57">
        <v>78</v>
      </c>
      <c r="Q16" s="129">
        <v>81</v>
      </c>
    </row>
    <row r="17" spans="1:17" x14ac:dyDescent="0.35">
      <c r="A17" s="37" t="s">
        <v>9</v>
      </c>
      <c r="B17" s="38" t="s">
        <v>1051</v>
      </c>
      <c r="C17" s="188" t="s">
        <v>23</v>
      </c>
      <c r="D17" s="34" t="s">
        <v>1147</v>
      </c>
      <c r="E17" s="100"/>
      <c r="F17" s="128">
        <v>702</v>
      </c>
      <c r="G17" s="73">
        <v>11.396011396011398</v>
      </c>
      <c r="H17" s="56">
        <v>5</v>
      </c>
      <c r="I17" s="61">
        <v>80</v>
      </c>
      <c r="J17" s="57">
        <v>44</v>
      </c>
      <c r="K17" s="57">
        <v>122</v>
      </c>
      <c r="L17" s="57">
        <v>189</v>
      </c>
      <c r="M17" s="57">
        <v>0</v>
      </c>
      <c r="N17" s="57">
        <v>198</v>
      </c>
      <c r="O17" s="57">
        <v>1</v>
      </c>
      <c r="P17" s="57">
        <v>25</v>
      </c>
      <c r="Q17" s="129">
        <v>87</v>
      </c>
    </row>
    <row r="18" spans="1:17" x14ac:dyDescent="0.35">
      <c r="A18" s="37" t="s">
        <v>9</v>
      </c>
      <c r="B18" s="38" t="s">
        <v>1051</v>
      </c>
      <c r="C18" s="188" t="s">
        <v>24</v>
      </c>
      <c r="D18" s="34" t="s">
        <v>1285</v>
      </c>
      <c r="E18" s="100"/>
      <c r="F18" s="128">
        <v>73</v>
      </c>
      <c r="G18" s="73">
        <v>6.8493150684931505</v>
      </c>
      <c r="H18" s="56">
        <v>6</v>
      </c>
      <c r="I18" s="61">
        <v>5</v>
      </c>
      <c r="J18" s="57">
        <v>9</v>
      </c>
      <c r="K18" s="57">
        <v>5</v>
      </c>
      <c r="L18" s="57">
        <v>8</v>
      </c>
      <c r="M18" s="57">
        <v>0</v>
      </c>
      <c r="N18" s="57">
        <v>29</v>
      </c>
      <c r="O18" s="57">
        <v>0</v>
      </c>
      <c r="P18" s="57">
        <v>9</v>
      </c>
      <c r="Q18" s="129">
        <v>17</v>
      </c>
    </row>
    <row r="19" spans="1:17" x14ac:dyDescent="0.35">
      <c r="A19" s="37" t="s">
        <v>9</v>
      </c>
      <c r="B19" s="38" t="s">
        <v>1051</v>
      </c>
      <c r="C19" s="188" t="s">
        <v>25</v>
      </c>
      <c r="D19" s="34" t="s">
        <v>1285</v>
      </c>
      <c r="E19" s="100"/>
      <c r="F19" s="128">
        <v>91</v>
      </c>
      <c r="G19" s="73">
        <v>15.384615384615383</v>
      </c>
      <c r="H19" s="56">
        <v>3</v>
      </c>
      <c r="I19" s="61">
        <v>14</v>
      </c>
      <c r="J19" s="57">
        <v>4</v>
      </c>
      <c r="K19" s="57">
        <v>0</v>
      </c>
      <c r="L19" s="57">
        <v>14</v>
      </c>
      <c r="M19" s="57">
        <v>0</v>
      </c>
      <c r="N19" s="57">
        <v>40</v>
      </c>
      <c r="O19" s="57">
        <v>0</v>
      </c>
      <c r="P19" s="57">
        <v>19</v>
      </c>
      <c r="Q19" s="129">
        <v>4</v>
      </c>
    </row>
    <row r="20" spans="1:17" x14ac:dyDescent="0.35">
      <c r="A20" s="37" t="s">
        <v>9</v>
      </c>
      <c r="B20" s="38" t="s">
        <v>1051</v>
      </c>
      <c r="C20" s="188" t="s">
        <v>26</v>
      </c>
      <c r="D20" s="34" t="s">
        <v>1143</v>
      </c>
      <c r="E20" s="100"/>
      <c r="F20" s="128">
        <v>172</v>
      </c>
      <c r="G20" s="73">
        <v>25.581395348837209</v>
      </c>
      <c r="H20" s="56">
        <v>2</v>
      </c>
      <c r="I20" s="61">
        <v>44</v>
      </c>
      <c r="J20" s="57">
        <v>2</v>
      </c>
      <c r="K20" s="57">
        <v>5</v>
      </c>
      <c r="L20" s="57">
        <v>72</v>
      </c>
      <c r="M20" s="57">
        <v>1</v>
      </c>
      <c r="N20" s="57">
        <v>25</v>
      </c>
      <c r="O20" s="57">
        <v>0</v>
      </c>
      <c r="P20" s="57">
        <v>24</v>
      </c>
      <c r="Q20" s="129">
        <v>1</v>
      </c>
    </row>
    <row r="21" spans="1:17" x14ac:dyDescent="0.35">
      <c r="A21" s="37" t="s">
        <v>9</v>
      </c>
      <c r="B21" s="38" t="s">
        <v>1051</v>
      </c>
      <c r="C21" s="188" t="s">
        <v>27</v>
      </c>
      <c r="D21" s="34" t="s">
        <v>1145</v>
      </c>
      <c r="E21" s="100"/>
      <c r="F21" s="128">
        <v>128</v>
      </c>
      <c r="G21" s="73">
        <v>13.28125</v>
      </c>
      <c r="H21" s="56">
        <v>3</v>
      </c>
      <c r="I21" s="61">
        <v>17</v>
      </c>
      <c r="J21" s="57">
        <v>1</v>
      </c>
      <c r="K21" s="57">
        <v>2</v>
      </c>
      <c r="L21" s="57">
        <v>13</v>
      </c>
      <c r="M21" s="57">
        <v>0</v>
      </c>
      <c r="N21" s="57">
        <v>65</v>
      </c>
      <c r="O21" s="57">
        <v>0</v>
      </c>
      <c r="P21" s="57">
        <v>28</v>
      </c>
      <c r="Q21" s="129">
        <v>3</v>
      </c>
    </row>
    <row r="22" spans="1:17" x14ac:dyDescent="0.35">
      <c r="A22" s="37" t="s">
        <v>9</v>
      </c>
      <c r="B22" s="38" t="s">
        <v>1051</v>
      </c>
      <c r="C22" s="188" t="s">
        <v>28</v>
      </c>
      <c r="D22" s="34" t="s">
        <v>1143</v>
      </c>
      <c r="E22" s="100"/>
      <c r="F22" s="128">
        <v>121</v>
      </c>
      <c r="G22" s="73">
        <v>12.396694214876034</v>
      </c>
      <c r="H22" s="56">
        <v>5</v>
      </c>
      <c r="I22" s="61">
        <v>15</v>
      </c>
      <c r="J22" s="57">
        <v>24</v>
      </c>
      <c r="K22" s="57">
        <v>7</v>
      </c>
      <c r="L22" s="57">
        <v>24</v>
      </c>
      <c r="M22" s="57">
        <v>0</v>
      </c>
      <c r="N22" s="57">
        <v>44</v>
      </c>
      <c r="O22" s="57">
        <v>0</v>
      </c>
      <c r="P22" s="57">
        <v>12</v>
      </c>
      <c r="Q22" s="129">
        <v>19</v>
      </c>
    </row>
    <row r="23" spans="1:17" x14ac:dyDescent="0.35">
      <c r="A23" s="37" t="s">
        <v>9</v>
      </c>
      <c r="B23" s="38" t="s">
        <v>1051</v>
      </c>
      <c r="C23" s="188" t="s">
        <v>29</v>
      </c>
      <c r="D23" s="34" t="s">
        <v>1143</v>
      </c>
      <c r="E23" s="100"/>
      <c r="F23" s="128">
        <v>135</v>
      </c>
      <c r="G23" s="73">
        <v>12.592592592592592</v>
      </c>
      <c r="H23" s="56">
        <v>4</v>
      </c>
      <c r="I23" s="61">
        <v>17</v>
      </c>
      <c r="J23" s="57">
        <v>12</v>
      </c>
      <c r="K23" s="57">
        <v>15</v>
      </c>
      <c r="L23" s="57">
        <v>33</v>
      </c>
      <c r="M23" s="57">
        <v>0</v>
      </c>
      <c r="N23" s="57">
        <v>34</v>
      </c>
      <c r="O23" s="57">
        <v>0</v>
      </c>
      <c r="P23" s="57">
        <v>21</v>
      </c>
      <c r="Q23" s="129">
        <v>15</v>
      </c>
    </row>
    <row r="24" spans="1:17" x14ac:dyDescent="0.35">
      <c r="A24" s="37" t="s">
        <v>9</v>
      </c>
      <c r="B24" s="38" t="s">
        <v>1051</v>
      </c>
      <c r="C24" s="188" t="s">
        <v>69</v>
      </c>
      <c r="D24" s="34" t="s">
        <v>1143</v>
      </c>
      <c r="E24" s="100"/>
      <c r="F24" s="128">
        <v>174</v>
      </c>
      <c r="G24" s="73">
        <v>14.367816091954023</v>
      </c>
      <c r="H24" s="56">
        <v>3</v>
      </c>
      <c r="I24" s="61">
        <v>25</v>
      </c>
      <c r="J24" s="57">
        <v>9</v>
      </c>
      <c r="K24" s="57">
        <v>24</v>
      </c>
      <c r="L24" s="57">
        <v>30</v>
      </c>
      <c r="M24" s="57">
        <v>0</v>
      </c>
      <c r="N24" s="57">
        <v>81</v>
      </c>
      <c r="O24" s="57">
        <v>0</v>
      </c>
      <c r="P24" s="57">
        <v>14</v>
      </c>
      <c r="Q24" s="129">
        <v>0</v>
      </c>
    </row>
    <row r="25" spans="1:17" x14ac:dyDescent="0.35">
      <c r="A25" s="58" t="s">
        <v>9</v>
      </c>
      <c r="B25" s="38" t="s">
        <v>1051</v>
      </c>
      <c r="C25" s="188" t="s">
        <v>70</v>
      </c>
      <c r="D25" s="34" t="s">
        <v>1143</v>
      </c>
      <c r="E25" s="100"/>
      <c r="F25" s="128">
        <v>119</v>
      </c>
      <c r="G25" s="73">
        <v>4.2016806722689077</v>
      </c>
      <c r="H25" s="56">
        <v>6</v>
      </c>
      <c r="I25" s="61">
        <v>5</v>
      </c>
      <c r="J25" s="57">
        <v>0</v>
      </c>
      <c r="K25" s="57">
        <v>37</v>
      </c>
      <c r="L25" s="57">
        <v>30</v>
      </c>
      <c r="M25" s="57">
        <v>1</v>
      </c>
      <c r="N25" s="57">
        <v>19</v>
      </c>
      <c r="O25" s="57">
        <v>0</v>
      </c>
      <c r="P25" s="57">
        <v>21</v>
      </c>
      <c r="Q25" s="129">
        <v>6</v>
      </c>
    </row>
    <row r="26" spans="1:17" x14ac:dyDescent="0.35">
      <c r="A26" s="58" t="s">
        <v>9</v>
      </c>
      <c r="B26" s="38" t="s">
        <v>1051</v>
      </c>
      <c r="C26" s="188" t="s">
        <v>71</v>
      </c>
      <c r="D26" s="34" t="s">
        <v>1143</v>
      </c>
      <c r="E26" s="100"/>
      <c r="F26" s="128">
        <v>66</v>
      </c>
      <c r="G26" s="73">
        <v>6.0606060606060606</v>
      </c>
      <c r="H26" s="56">
        <v>4</v>
      </c>
      <c r="I26" s="61">
        <v>4</v>
      </c>
      <c r="J26" s="57">
        <v>10</v>
      </c>
      <c r="K26" s="57">
        <v>0</v>
      </c>
      <c r="L26" s="57">
        <v>40</v>
      </c>
      <c r="M26" s="57">
        <v>0</v>
      </c>
      <c r="N26" s="57">
        <v>21</v>
      </c>
      <c r="O26" s="57">
        <v>0</v>
      </c>
      <c r="P26" s="57">
        <v>0</v>
      </c>
      <c r="Q26" s="129">
        <v>1</v>
      </c>
    </row>
    <row r="27" spans="1:17" x14ac:dyDescent="0.35">
      <c r="A27" s="58" t="s">
        <v>9</v>
      </c>
      <c r="B27" s="38" t="s">
        <v>1051</v>
      </c>
      <c r="C27" s="188" t="s">
        <v>72</v>
      </c>
      <c r="D27" s="34" t="s">
        <v>1143</v>
      </c>
      <c r="E27" s="100"/>
      <c r="F27" s="128">
        <v>99</v>
      </c>
      <c r="G27" s="73">
        <v>19.191919191919194</v>
      </c>
      <c r="H27" s="56">
        <v>3</v>
      </c>
      <c r="I27" s="61">
        <v>19</v>
      </c>
      <c r="J27" s="57">
        <v>14</v>
      </c>
      <c r="K27" s="57">
        <v>3</v>
      </c>
      <c r="L27" s="57">
        <v>35</v>
      </c>
      <c r="M27" s="57">
        <v>0</v>
      </c>
      <c r="N27" s="57">
        <v>14</v>
      </c>
      <c r="O27" s="57">
        <v>0</v>
      </c>
      <c r="P27" s="57">
        <v>8</v>
      </c>
      <c r="Q27" s="129">
        <v>20</v>
      </c>
    </row>
    <row r="28" spans="1:17" x14ac:dyDescent="0.35">
      <c r="A28" s="58" t="s">
        <v>9</v>
      </c>
      <c r="B28" s="38" t="s">
        <v>1051</v>
      </c>
      <c r="C28" s="188" t="s">
        <v>73</v>
      </c>
      <c r="D28" s="34" t="s">
        <v>1143</v>
      </c>
      <c r="E28" s="100"/>
      <c r="F28" s="128">
        <v>50</v>
      </c>
      <c r="G28" s="73">
        <v>18</v>
      </c>
      <c r="H28" s="56">
        <v>4</v>
      </c>
      <c r="I28" s="61">
        <v>9</v>
      </c>
      <c r="J28" s="57">
        <v>2</v>
      </c>
      <c r="K28" s="57">
        <v>11</v>
      </c>
      <c r="L28" s="57">
        <v>13</v>
      </c>
      <c r="M28" s="57">
        <v>0</v>
      </c>
      <c r="N28" s="57">
        <v>16</v>
      </c>
      <c r="O28" s="57">
        <v>0</v>
      </c>
      <c r="P28" s="57">
        <v>1</v>
      </c>
      <c r="Q28" s="129">
        <v>0</v>
      </c>
    </row>
    <row r="29" spans="1:17" x14ac:dyDescent="0.35">
      <c r="A29" s="58" t="s">
        <v>9</v>
      </c>
      <c r="B29" s="38" t="s">
        <v>1051</v>
      </c>
      <c r="C29" s="188" t="s">
        <v>74</v>
      </c>
      <c r="D29" s="34" t="s">
        <v>1148</v>
      </c>
      <c r="E29" s="100"/>
      <c r="F29" s="128">
        <v>111</v>
      </c>
      <c r="G29" s="73">
        <v>15.315315315315313</v>
      </c>
      <c r="H29" s="56">
        <v>5</v>
      </c>
      <c r="I29" s="61">
        <v>17</v>
      </c>
      <c r="J29" s="57">
        <v>18</v>
      </c>
      <c r="K29" s="57">
        <v>1</v>
      </c>
      <c r="L29" s="57">
        <v>22</v>
      </c>
      <c r="M29" s="57">
        <v>1</v>
      </c>
      <c r="N29" s="57">
        <v>38</v>
      </c>
      <c r="O29" s="57">
        <v>0</v>
      </c>
      <c r="P29" s="57">
        <v>30</v>
      </c>
      <c r="Q29" s="129">
        <v>2</v>
      </c>
    </row>
    <row r="30" spans="1:17" x14ac:dyDescent="0.35">
      <c r="A30" s="58" t="s">
        <v>9</v>
      </c>
      <c r="B30" s="38" t="s">
        <v>1051</v>
      </c>
      <c r="C30" s="188" t="s">
        <v>75</v>
      </c>
      <c r="D30" s="34" t="s">
        <v>1148</v>
      </c>
      <c r="E30" s="100"/>
      <c r="F30" s="128">
        <v>38</v>
      </c>
      <c r="G30" s="73">
        <v>7.8947368421052628</v>
      </c>
      <c r="H30" s="56">
        <v>4</v>
      </c>
      <c r="I30" s="61">
        <v>3</v>
      </c>
      <c r="J30" s="57">
        <v>2</v>
      </c>
      <c r="K30" s="57">
        <v>10</v>
      </c>
      <c r="L30" s="57">
        <v>15</v>
      </c>
      <c r="M30" s="57">
        <v>0</v>
      </c>
      <c r="N30" s="57">
        <v>6</v>
      </c>
      <c r="O30" s="57">
        <v>0</v>
      </c>
      <c r="P30" s="57">
        <v>3</v>
      </c>
      <c r="Q30" s="129">
        <v>1</v>
      </c>
    </row>
    <row r="31" spans="1:17" x14ac:dyDescent="0.35">
      <c r="A31" s="58" t="s">
        <v>9</v>
      </c>
      <c r="B31" s="38" t="s">
        <v>1051</v>
      </c>
      <c r="C31" s="188" t="s">
        <v>76</v>
      </c>
      <c r="D31" s="34" t="s">
        <v>1148</v>
      </c>
      <c r="E31" s="100"/>
      <c r="F31" s="128">
        <v>41</v>
      </c>
      <c r="G31" s="73">
        <v>7.3170731707317076</v>
      </c>
      <c r="H31" s="56">
        <v>6</v>
      </c>
      <c r="I31" s="61">
        <v>3</v>
      </c>
      <c r="J31" s="57">
        <v>1</v>
      </c>
      <c r="K31" s="57">
        <v>10</v>
      </c>
      <c r="L31" s="57">
        <v>7</v>
      </c>
      <c r="M31" s="57">
        <v>0</v>
      </c>
      <c r="N31" s="57">
        <v>6</v>
      </c>
      <c r="O31" s="57">
        <v>0</v>
      </c>
      <c r="P31" s="57">
        <v>9</v>
      </c>
      <c r="Q31" s="129">
        <v>6</v>
      </c>
    </row>
    <row r="32" spans="1:17" x14ac:dyDescent="0.35">
      <c r="A32" s="58" t="s">
        <v>9</v>
      </c>
      <c r="B32" s="38" t="s">
        <v>1051</v>
      </c>
      <c r="C32" s="188" t="s">
        <v>77</v>
      </c>
      <c r="D32" s="34" t="s">
        <v>1148</v>
      </c>
      <c r="E32" s="100"/>
      <c r="F32" s="128">
        <v>88</v>
      </c>
      <c r="G32" s="73">
        <v>11.363636363636363</v>
      </c>
      <c r="H32" s="56">
        <v>5</v>
      </c>
      <c r="I32" s="61">
        <v>10</v>
      </c>
      <c r="J32" s="57">
        <v>13</v>
      </c>
      <c r="K32" s="57">
        <v>1</v>
      </c>
      <c r="L32" s="57">
        <v>26</v>
      </c>
      <c r="M32" s="57">
        <v>0</v>
      </c>
      <c r="N32" s="57">
        <v>32</v>
      </c>
      <c r="O32" s="57">
        <v>0</v>
      </c>
      <c r="P32" s="57">
        <v>6</v>
      </c>
      <c r="Q32" s="129">
        <v>13</v>
      </c>
    </row>
    <row r="33" spans="1:17" x14ac:dyDescent="0.35">
      <c r="A33" s="58" t="s">
        <v>9</v>
      </c>
      <c r="B33" s="38" t="s">
        <v>1051</v>
      </c>
      <c r="C33" s="188" t="s">
        <v>78</v>
      </c>
      <c r="D33" s="34" t="s">
        <v>1148</v>
      </c>
      <c r="E33" s="100"/>
      <c r="F33" s="128">
        <v>108</v>
      </c>
      <c r="G33" s="73">
        <v>10.185185185185185</v>
      </c>
      <c r="H33" s="56">
        <v>5</v>
      </c>
      <c r="I33" s="61">
        <v>11</v>
      </c>
      <c r="J33" s="57">
        <v>9</v>
      </c>
      <c r="K33" s="57">
        <v>7</v>
      </c>
      <c r="L33" s="57">
        <v>19</v>
      </c>
      <c r="M33" s="57">
        <v>0</v>
      </c>
      <c r="N33" s="57">
        <v>37</v>
      </c>
      <c r="O33" s="57">
        <v>0</v>
      </c>
      <c r="P33" s="57">
        <v>14</v>
      </c>
      <c r="Q33" s="129">
        <v>20</v>
      </c>
    </row>
    <row r="34" spans="1:17" x14ac:dyDescent="0.35">
      <c r="A34" s="58" t="s">
        <v>9</v>
      </c>
      <c r="B34" s="38" t="s">
        <v>1051</v>
      </c>
      <c r="C34" s="188" t="s">
        <v>79</v>
      </c>
      <c r="D34" s="34" t="s">
        <v>1148</v>
      </c>
      <c r="E34" s="100"/>
      <c r="F34" s="128">
        <v>63</v>
      </c>
      <c r="G34" s="73">
        <v>19.047619047619047</v>
      </c>
      <c r="H34" s="56">
        <v>2</v>
      </c>
      <c r="I34" s="61">
        <v>12</v>
      </c>
      <c r="J34" s="57">
        <v>10</v>
      </c>
      <c r="K34" s="57">
        <v>0</v>
      </c>
      <c r="L34" s="57">
        <v>32</v>
      </c>
      <c r="M34" s="57">
        <v>0</v>
      </c>
      <c r="N34" s="57">
        <v>7</v>
      </c>
      <c r="O34" s="57">
        <v>0</v>
      </c>
      <c r="P34" s="57">
        <v>6</v>
      </c>
      <c r="Q34" s="129">
        <v>6</v>
      </c>
    </row>
    <row r="35" spans="1:17" x14ac:dyDescent="0.35">
      <c r="A35" s="58" t="s">
        <v>9</v>
      </c>
      <c r="B35" s="38" t="s">
        <v>1051</v>
      </c>
      <c r="C35" s="188" t="s">
        <v>80</v>
      </c>
      <c r="D35" s="34" t="s">
        <v>1399</v>
      </c>
      <c r="E35" s="100"/>
      <c r="F35" s="128">
        <v>21</v>
      </c>
      <c r="G35" s="73">
        <v>33.333333333333336</v>
      </c>
      <c r="H35" s="56">
        <v>1</v>
      </c>
      <c r="I35" s="61">
        <v>7</v>
      </c>
      <c r="J35" s="57">
        <v>3</v>
      </c>
      <c r="K35" s="57">
        <v>0</v>
      </c>
      <c r="L35" s="57">
        <v>5</v>
      </c>
      <c r="M35" s="57">
        <v>0</v>
      </c>
      <c r="N35" s="57">
        <v>3</v>
      </c>
      <c r="O35" s="57">
        <v>0</v>
      </c>
      <c r="P35" s="57">
        <v>3</v>
      </c>
      <c r="Q35" s="129">
        <v>3</v>
      </c>
    </row>
    <row r="36" spans="1:17" x14ac:dyDescent="0.35">
      <c r="A36" s="58" t="s">
        <v>9</v>
      </c>
      <c r="B36" s="38" t="s">
        <v>1051</v>
      </c>
      <c r="C36" s="188" t="s">
        <v>81</v>
      </c>
      <c r="D36" s="34" t="s">
        <v>1148</v>
      </c>
      <c r="E36" s="100"/>
      <c r="F36" s="128">
        <v>94</v>
      </c>
      <c r="G36" s="73">
        <v>6.3829787234042561</v>
      </c>
      <c r="H36" s="56">
        <v>6</v>
      </c>
      <c r="I36" s="61">
        <v>6</v>
      </c>
      <c r="J36" s="57">
        <v>9</v>
      </c>
      <c r="K36" s="57">
        <v>3</v>
      </c>
      <c r="L36" s="57">
        <v>37</v>
      </c>
      <c r="M36" s="57">
        <v>0</v>
      </c>
      <c r="N36" s="57">
        <v>18</v>
      </c>
      <c r="O36" s="57">
        <v>0</v>
      </c>
      <c r="P36" s="57">
        <v>14</v>
      </c>
      <c r="Q36" s="129">
        <v>16</v>
      </c>
    </row>
    <row r="37" spans="1:17" x14ac:dyDescent="0.35">
      <c r="A37" s="58" t="s">
        <v>9</v>
      </c>
      <c r="B37" s="38" t="s">
        <v>1051</v>
      </c>
      <c r="C37" s="188" t="s">
        <v>82</v>
      </c>
      <c r="D37" s="34" t="s">
        <v>1148</v>
      </c>
      <c r="E37" s="100"/>
      <c r="F37" s="128">
        <v>96</v>
      </c>
      <c r="G37" s="73">
        <v>4.166666666666667</v>
      </c>
      <c r="H37" s="56">
        <v>6</v>
      </c>
      <c r="I37" s="61">
        <v>4</v>
      </c>
      <c r="J37" s="57">
        <v>28</v>
      </c>
      <c r="K37" s="57">
        <v>2</v>
      </c>
      <c r="L37" s="57">
        <v>26</v>
      </c>
      <c r="M37" s="57">
        <v>0</v>
      </c>
      <c r="N37" s="57">
        <v>42</v>
      </c>
      <c r="O37" s="57">
        <v>0</v>
      </c>
      <c r="P37" s="57">
        <v>11</v>
      </c>
      <c r="Q37" s="129">
        <v>11</v>
      </c>
    </row>
    <row r="38" spans="1:17" x14ac:dyDescent="0.35">
      <c r="A38" s="58" t="s">
        <v>9</v>
      </c>
      <c r="B38" s="38" t="s">
        <v>1051</v>
      </c>
      <c r="C38" s="188" t="s">
        <v>83</v>
      </c>
      <c r="D38" s="34" t="s">
        <v>1399</v>
      </c>
      <c r="E38" s="100"/>
      <c r="F38" s="128">
        <v>8</v>
      </c>
      <c r="G38" s="73">
        <v>25</v>
      </c>
      <c r="H38" s="56">
        <v>2</v>
      </c>
      <c r="I38" s="61">
        <v>2</v>
      </c>
      <c r="J38" s="57">
        <v>0</v>
      </c>
      <c r="K38" s="57">
        <v>0</v>
      </c>
      <c r="L38" s="57">
        <v>0</v>
      </c>
      <c r="M38" s="57">
        <v>0</v>
      </c>
      <c r="N38" s="57">
        <v>6</v>
      </c>
      <c r="O38" s="57">
        <v>0</v>
      </c>
      <c r="P38" s="57">
        <v>0</v>
      </c>
      <c r="Q38" s="129">
        <v>0</v>
      </c>
    </row>
    <row r="39" spans="1:17" x14ac:dyDescent="0.35">
      <c r="A39" s="58" t="s">
        <v>9</v>
      </c>
      <c r="B39" s="38" t="s">
        <v>1051</v>
      </c>
      <c r="C39" s="188" t="s">
        <v>84</v>
      </c>
      <c r="D39" s="34" t="s">
        <v>1399</v>
      </c>
      <c r="E39" s="100"/>
      <c r="F39" s="128">
        <v>28</v>
      </c>
      <c r="G39" s="73">
        <v>0</v>
      </c>
      <c r="H39" s="56">
        <v>5</v>
      </c>
      <c r="I39" s="61">
        <v>0</v>
      </c>
      <c r="J39" s="57">
        <v>0</v>
      </c>
      <c r="K39" s="57">
        <v>5</v>
      </c>
      <c r="L39" s="57">
        <v>7</v>
      </c>
      <c r="M39" s="57">
        <v>6</v>
      </c>
      <c r="N39" s="57">
        <v>10</v>
      </c>
      <c r="O39" s="57">
        <v>0</v>
      </c>
      <c r="P39" s="57">
        <v>0</v>
      </c>
      <c r="Q39" s="129">
        <v>0</v>
      </c>
    </row>
    <row r="40" spans="1:17" x14ac:dyDescent="0.35">
      <c r="A40" s="58" t="s">
        <v>9</v>
      </c>
      <c r="B40" s="38" t="s">
        <v>1051</v>
      </c>
      <c r="C40" s="188" t="s">
        <v>85</v>
      </c>
      <c r="D40" s="34" t="s">
        <v>1148</v>
      </c>
      <c r="E40" s="100"/>
      <c r="F40" s="128">
        <v>121</v>
      </c>
      <c r="G40" s="73">
        <v>13.223140495867769</v>
      </c>
      <c r="H40" s="56">
        <v>3</v>
      </c>
      <c r="I40" s="61">
        <v>16</v>
      </c>
      <c r="J40" s="57">
        <v>6</v>
      </c>
      <c r="K40" s="57">
        <v>2</v>
      </c>
      <c r="L40" s="57">
        <v>57</v>
      </c>
      <c r="M40" s="57">
        <v>0</v>
      </c>
      <c r="N40" s="57">
        <v>36</v>
      </c>
      <c r="O40" s="57">
        <v>0</v>
      </c>
      <c r="P40" s="57">
        <v>3</v>
      </c>
      <c r="Q40" s="129">
        <v>7</v>
      </c>
    </row>
    <row r="41" spans="1:17" x14ac:dyDescent="0.35">
      <c r="A41" s="58" t="s">
        <v>9</v>
      </c>
      <c r="B41" s="38" t="s">
        <v>1051</v>
      </c>
      <c r="C41" s="188" t="s">
        <v>86</v>
      </c>
      <c r="D41" s="34" t="s">
        <v>1148</v>
      </c>
      <c r="E41" s="100"/>
      <c r="F41" s="128">
        <v>49</v>
      </c>
      <c r="G41" s="73">
        <v>18.367346938775512</v>
      </c>
      <c r="H41" s="56">
        <v>3</v>
      </c>
      <c r="I41" s="61">
        <v>9</v>
      </c>
      <c r="J41" s="57">
        <v>1</v>
      </c>
      <c r="K41" s="57">
        <v>2</v>
      </c>
      <c r="L41" s="57">
        <v>22</v>
      </c>
      <c r="M41" s="57">
        <v>0</v>
      </c>
      <c r="N41" s="57">
        <v>10</v>
      </c>
      <c r="O41" s="57">
        <v>0</v>
      </c>
      <c r="P41" s="57">
        <v>6</v>
      </c>
      <c r="Q41" s="129">
        <v>0</v>
      </c>
    </row>
    <row r="42" spans="1:17" x14ac:dyDescent="0.35">
      <c r="A42" s="58" t="s">
        <v>9</v>
      </c>
      <c r="B42" s="38" t="s">
        <v>1051</v>
      </c>
      <c r="C42" s="188" t="s">
        <v>87</v>
      </c>
      <c r="D42" s="34" t="s">
        <v>1148</v>
      </c>
      <c r="E42" s="100"/>
      <c r="F42" s="128">
        <v>15</v>
      </c>
      <c r="G42" s="73">
        <v>0</v>
      </c>
      <c r="H42" s="56">
        <v>5</v>
      </c>
      <c r="I42" s="61">
        <v>0</v>
      </c>
      <c r="J42" s="57">
        <v>1</v>
      </c>
      <c r="K42" s="57">
        <v>0</v>
      </c>
      <c r="L42" s="57">
        <v>0</v>
      </c>
      <c r="M42" s="57">
        <v>0</v>
      </c>
      <c r="N42" s="57">
        <v>12</v>
      </c>
      <c r="O42" s="57">
        <v>0</v>
      </c>
      <c r="P42" s="57">
        <v>1</v>
      </c>
      <c r="Q42" s="129">
        <v>2</v>
      </c>
    </row>
    <row r="43" spans="1:17" x14ac:dyDescent="0.35">
      <c r="A43" s="58" t="s">
        <v>9</v>
      </c>
      <c r="B43" s="38" t="s">
        <v>1051</v>
      </c>
      <c r="C43" s="188" t="s">
        <v>88</v>
      </c>
      <c r="D43" s="34" t="s">
        <v>1148</v>
      </c>
      <c r="E43" s="100"/>
      <c r="F43" s="128">
        <v>7</v>
      </c>
      <c r="G43" s="73">
        <v>42.857142857142854</v>
      </c>
      <c r="H43" s="56">
        <v>1</v>
      </c>
      <c r="I43" s="61">
        <v>3</v>
      </c>
      <c r="J43" s="57">
        <v>1</v>
      </c>
      <c r="K43" s="57">
        <v>0</v>
      </c>
      <c r="L43" s="57">
        <v>3</v>
      </c>
      <c r="M43" s="57">
        <v>0</v>
      </c>
      <c r="N43" s="57">
        <v>0</v>
      </c>
      <c r="O43" s="57">
        <v>0</v>
      </c>
      <c r="P43" s="57">
        <v>1</v>
      </c>
      <c r="Q43" s="129">
        <v>0</v>
      </c>
    </row>
    <row r="44" spans="1:17" x14ac:dyDescent="0.35">
      <c r="A44" s="58" t="s">
        <v>9</v>
      </c>
      <c r="B44" s="38" t="s">
        <v>1051</v>
      </c>
      <c r="C44" s="188" t="s">
        <v>89</v>
      </c>
      <c r="D44" s="34" t="s">
        <v>1143</v>
      </c>
      <c r="E44" s="100"/>
      <c r="F44" s="128">
        <v>126</v>
      </c>
      <c r="G44" s="73">
        <v>17.460317460317459</v>
      </c>
      <c r="H44" s="56">
        <v>3</v>
      </c>
      <c r="I44" s="61">
        <v>22</v>
      </c>
      <c r="J44" s="57">
        <v>14</v>
      </c>
      <c r="K44" s="57">
        <v>13</v>
      </c>
      <c r="L44" s="57">
        <v>26</v>
      </c>
      <c r="M44" s="57">
        <v>0</v>
      </c>
      <c r="N44" s="57">
        <v>56</v>
      </c>
      <c r="O44" s="57">
        <v>0</v>
      </c>
      <c r="P44" s="57">
        <v>7</v>
      </c>
      <c r="Q44" s="129">
        <v>2</v>
      </c>
    </row>
    <row r="45" spans="1:17" x14ac:dyDescent="0.35">
      <c r="A45" s="58" t="s">
        <v>9</v>
      </c>
      <c r="B45" s="38" t="s">
        <v>1051</v>
      </c>
      <c r="C45" s="188" t="s">
        <v>90</v>
      </c>
      <c r="D45" s="34" t="s">
        <v>1399</v>
      </c>
      <c r="E45" s="100"/>
      <c r="F45" s="128">
        <v>9</v>
      </c>
      <c r="G45" s="73">
        <v>33.333333333333336</v>
      </c>
      <c r="H45" s="56">
        <v>2</v>
      </c>
      <c r="I45" s="61">
        <v>3</v>
      </c>
      <c r="J45" s="57">
        <v>0</v>
      </c>
      <c r="K45" s="57">
        <v>0</v>
      </c>
      <c r="L45" s="57">
        <v>0</v>
      </c>
      <c r="M45" s="57">
        <v>0</v>
      </c>
      <c r="N45" s="57">
        <v>5</v>
      </c>
      <c r="O45" s="57">
        <v>0</v>
      </c>
      <c r="P45" s="57">
        <v>0</v>
      </c>
      <c r="Q45" s="129">
        <v>1</v>
      </c>
    </row>
    <row r="46" spans="1:17" x14ac:dyDescent="0.35">
      <c r="A46" s="58" t="s">
        <v>9</v>
      </c>
      <c r="B46" s="38" t="s">
        <v>1051</v>
      </c>
      <c r="C46" s="188" t="s">
        <v>91</v>
      </c>
      <c r="D46" s="34" t="s">
        <v>1148</v>
      </c>
      <c r="E46" s="100"/>
      <c r="F46" s="128">
        <v>44</v>
      </c>
      <c r="G46" s="73">
        <v>15.909090909090908</v>
      </c>
      <c r="H46" s="56">
        <v>2</v>
      </c>
      <c r="I46" s="61">
        <v>7</v>
      </c>
      <c r="J46" s="57">
        <v>1</v>
      </c>
      <c r="K46" s="57">
        <v>0</v>
      </c>
      <c r="L46" s="57">
        <v>6</v>
      </c>
      <c r="M46" s="57">
        <v>3</v>
      </c>
      <c r="N46" s="57">
        <v>21</v>
      </c>
      <c r="O46" s="57">
        <v>0</v>
      </c>
      <c r="P46" s="57">
        <v>6</v>
      </c>
      <c r="Q46" s="129">
        <v>1</v>
      </c>
    </row>
    <row r="47" spans="1:17" x14ac:dyDescent="0.35">
      <c r="A47" s="58" t="s">
        <v>9</v>
      </c>
      <c r="B47" s="38" t="s">
        <v>1051</v>
      </c>
      <c r="C47" s="188" t="s">
        <v>92</v>
      </c>
      <c r="D47" s="34" t="s">
        <v>1150</v>
      </c>
      <c r="E47" s="100"/>
      <c r="F47" s="128">
        <v>177</v>
      </c>
      <c r="G47" s="73">
        <v>6.7796610169491522</v>
      </c>
      <c r="H47" s="56">
        <v>6</v>
      </c>
      <c r="I47" s="61">
        <v>12</v>
      </c>
      <c r="J47" s="57">
        <v>14</v>
      </c>
      <c r="K47" s="57">
        <v>6</v>
      </c>
      <c r="L47" s="57">
        <v>16</v>
      </c>
      <c r="M47" s="57">
        <v>0</v>
      </c>
      <c r="N47" s="57">
        <v>59</v>
      </c>
      <c r="O47" s="57">
        <v>0</v>
      </c>
      <c r="P47" s="57">
        <v>22</v>
      </c>
      <c r="Q47" s="129">
        <v>62</v>
      </c>
    </row>
    <row r="48" spans="1:17" x14ac:dyDescent="0.35">
      <c r="A48" s="58" t="s">
        <v>9</v>
      </c>
      <c r="B48" s="38" t="s">
        <v>1051</v>
      </c>
      <c r="C48" s="188" t="s">
        <v>93</v>
      </c>
      <c r="D48" s="34" t="s">
        <v>1399</v>
      </c>
      <c r="E48" s="100"/>
      <c r="F48" s="128">
        <v>11</v>
      </c>
      <c r="G48" s="73">
        <v>0</v>
      </c>
      <c r="H48" s="56">
        <v>3</v>
      </c>
      <c r="I48" s="61">
        <v>0</v>
      </c>
      <c r="J48" s="57">
        <v>0</v>
      </c>
      <c r="K48" s="57">
        <v>0</v>
      </c>
      <c r="L48" s="57">
        <v>0</v>
      </c>
      <c r="M48" s="57">
        <v>0</v>
      </c>
      <c r="N48" s="57">
        <v>3</v>
      </c>
      <c r="O48" s="57">
        <v>0</v>
      </c>
      <c r="P48" s="57">
        <v>8</v>
      </c>
      <c r="Q48" s="129">
        <v>0</v>
      </c>
    </row>
    <row r="49" spans="1:17" x14ac:dyDescent="0.35">
      <c r="A49" s="58" t="s">
        <v>9</v>
      </c>
      <c r="B49" s="38" t="s">
        <v>1051</v>
      </c>
      <c r="C49" s="188" t="s">
        <v>94</v>
      </c>
      <c r="D49" s="34" t="s">
        <v>1150</v>
      </c>
      <c r="E49" s="100"/>
      <c r="F49" s="128">
        <v>33</v>
      </c>
      <c r="G49" s="73">
        <v>36.36363636363636</v>
      </c>
      <c r="H49" s="56">
        <v>1</v>
      </c>
      <c r="I49" s="61">
        <v>12</v>
      </c>
      <c r="J49" s="57">
        <v>9</v>
      </c>
      <c r="K49" s="57">
        <v>3</v>
      </c>
      <c r="L49" s="57">
        <v>4</v>
      </c>
      <c r="M49" s="57">
        <v>0</v>
      </c>
      <c r="N49" s="57">
        <v>6</v>
      </c>
      <c r="O49" s="57">
        <v>0</v>
      </c>
      <c r="P49" s="57">
        <v>7</v>
      </c>
      <c r="Q49" s="129">
        <v>1</v>
      </c>
    </row>
    <row r="50" spans="1:17" x14ac:dyDescent="0.35">
      <c r="A50" s="58" t="s">
        <v>9</v>
      </c>
      <c r="B50" s="38" t="s">
        <v>1051</v>
      </c>
      <c r="C50" s="188" t="s">
        <v>95</v>
      </c>
      <c r="D50" s="34" t="s">
        <v>1150</v>
      </c>
      <c r="E50" s="100"/>
      <c r="F50" s="128">
        <v>7</v>
      </c>
      <c r="G50" s="73">
        <v>28.571428571428569</v>
      </c>
      <c r="H50" s="56">
        <v>3</v>
      </c>
      <c r="I50" s="61">
        <v>2</v>
      </c>
      <c r="J50" s="57">
        <v>9</v>
      </c>
      <c r="K50" s="57">
        <v>0</v>
      </c>
      <c r="L50" s="57">
        <v>1</v>
      </c>
      <c r="M50" s="57">
        <v>0</v>
      </c>
      <c r="N50" s="57">
        <v>0</v>
      </c>
      <c r="O50" s="57">
        <v>0</v>
      </c>
      <c r="P50" s="57">
        <v>3</v>
      </c>
      <c r="Q50" s="129">
        <v>1</v>
      </c>
    </row>
    <row r="51" spans="1:17" x14ac:dyDescent="0.35">
      <c r="A51" s="58" t="s">
        <v>9</v>
      </c>
      <c r="B51" s="38" t="s">
        <v>1051</v>
      </c>
      <c r="C51" s="188" t="s">
        <v>96</v>
      </c>
      <c r="D51" s="34" t="s">
        <v>1399</v>
      </c>
      <c r="E51" s="100"/>
      <c r="F51" s="128">
        <v>8</v>
      </c>
      <c r="G51" s="73">
        <v>25</v>
      </c>
      <c r="H51" s="56">
        <v>3</v>
      </c>
      <c r="I51" s="61">
        <v>2</v>
      </c>
      <c r="J51" s="57">
        <v>10</v>
      </c>
      <c r="K51" s="57">
        <v>0</v>
      </c>
      <c r="L51" s="57">
        <v>0</v>
      </c>
      <c r="M51" s="57">
        <v>0</v>
      </c>
      <c r="N51" s="57">
        <v>1</v>
      </c>
      <c r="O51" s="57">
        <v>0</v>
      </c>
      <c r="P51" s="57">
        <v>2</v>
      </c>
      <c r="Q51" s="129">
        <v>3</v>
      </c>
    </row>
    <row r="52" spans="1:17" x14ac:dyDescent="0.35">
      <c r="A52" s="58" t="s">
        <v>9</v>
      </c>
      <c r="B52" s="38" t="s">
        <v>1051</v>
      </c>
      <c r="C52" s="188" t="s">
        <v>97</v>
      </c>
      <c r="D52" s="34" t="s">
        <v>1399</v>
      </c>
      <c r="E52" s="100"/>
      <c r="F52" s="128">
        <v>9</v>
      </c>
      <c r="G52" s="73">
        <v>0</v>
      </c>
      <c r="H52" s="56">
        <v>2</v>
      </c>
      <c r="I52" s="61">
        <v>0</v>
      </c>
      <c r="J52" s="57">
        <v>0</v>
      </c>
      <c r="K52" s="57">
        <v>0</v>
      </c>
      <c r="L52" s="57">
        <v>0</v>
      </c>
      <c r="M52" s="57">
        <v>0</v>
      </c>
      <c r="N52" s="57">
        <v>9</v>
      </c>
      <c r="O52" s="57">
        <v>0</v>
      </c>
      <c r="P52" s="57">
        <v>0</v>
      </c>
      <c r="Q52" s="129">
        <v>0</v>
      </c>
    </row>
    <row r="53" spans="1:17" x14ac:dyDescent="0.35">
      <c r="A53" s="58" t="s">
        <v>9</v>
      </c>
      <c r="B53" s="38" t="s">
        <v>1051</v>
      </c>
      <c r="C53" s="188" t="s">
        <v>98</v>
      </c>
      <c r="D53" s="34" t="s">
        <v>1399</v>
      </c>
      <c r="E53" s="100"/>
      <c r="F53" s="128">
        <v>69</v>
      </c>
      <c r="G53" s="73">
        <v>24.637681159420293</v>
      </c>
      <c r="H53" s="56">
        <v>2</v>
      </c>
      <c r="I53" s="61">
        <v>17</v>
      </c>
      <c r="J53" s="57">
        <v>4</v>
      </c>
      <c r="K53" s="57">
        <v>5</v>
      </c>
      <c r="L53" s="57">
        <v>6</v>
      </c>
      <c r="M53" s="57">
        <v>0</v>
      </c>
      <c r="N53" s="57">
        <v>27</v>
      </c>
      <c r="O53" s="57">
        <v>0</v>
      </c>
      <c r="P53" s="57">
        <v>13</v>
      </c>
      <c r="Q53" s="129">
        <v>1</v>
      </c>
    </row>
    <row r="54" spans="1:17" x14ac:dyDescent="0.35">
      <c r="A54" s="58" t="s">
        <v>9</v>
      </c>
      <c r="B54" s="38" t="s">
        <v>1051</v>
      </c>
      <c r="C54" s="188" t="s">
        <v>99</v>
      </c>
      <c r="D54" s="34" t="s">
        <v>1399</v>
      </c>
      <c r="E54" s="100"/>
      <c r="F54" s="128">
        <v>64</v>
      </c>
      <c r="G54" s="73">
        <v>7.8125</v>
      </c>
      <c r="H54" s="56">
        <v>3</v>
      </c>
      <c r="I54" s="61">
        <v>5</v>
      </c>
      <c r="J54" s="57">
        <v>0</v>
      </c>
      <c r="K54" s="57">
        <v>5</v>
      </c>
      <c r="L54" s="57">
        <v>3</v>
      </c>
      <c r="M54" s="57">
        <v>0</v>
      </c>
      <c r="N54" s="57">
        <v>34</v>
      </c>
      <c r="O54" s="57">
        <v>-1</v>
      </c>
      <c r="P54" s="57">
        <v>16</v>
      </c>
      <c r="Q54" s="129">
        <v>2</v>
      </c>
    </row>
    <row r="55" spans="1:17" x14ac:dyDescent="0.35">
      <c r="A55" s="58" t="s">
        <v>9</v>
      </c>
      <c r="B55" s="38" t="s">
        <v>1051</v>
      </c>
      <c r="C55" s="188" t="s">
        <v>100</v>
      </c>
      <c r="D55" s="34" t="s">
        <v>1399</v>
      </c>
      <c r="E55" s="100"/>
      <c r="F55" s="128">
        <v>30</v>
      </c>
      <c r="G55" s="73">
        <v>3.3333333333333335</v>
      </c>
      <c r="H55" s="56">
        <v>2</v>
      </c>
      <c r="I55" s="61">
        <v>1</v>
      </c>
      <c r="J55" s="57">
        <v>1</v>
      </c>
      <c r="K55" s="57">
        <v>0</v>
      </c>
      <c r="L55" s="57">
        <v>0</v>
      </c>
      <c r="M55" s="57">
        <v>0</v>
      </c>
      <c r="N55" s="57">
        <v>27</v>
      </c>
      <c r="O55" s="57">
        <v>0</v>
      </c>
      <c r="P55" s="57">
        <v>1</v>
      </c>
      <c r="Q55" s="129">
        <v>1</v>
      </c>
    </row>
    <row r="56" spans="1:17" x14ac:dyDescent="0.35">
      <c r="A56" s="58" t="s">
        <v>9</v>
      </c>
      <c r="B56" s="38" t="s">
        <v>1051</v>
      </c>
      <c r="C56" s="188" t="s">
        <v>101</v>
      </c>
      <c r="D56" s="34" t="s">
        <v>1153</v>
      </c>
      <c r="E56" s="100"/>
      <c r="F56" s="128">
        <v>65</v>
      </c>
      <c r="G56" s="73">
        <v>13.846153846153845</v>
      </c>
      <c r="H56" s="56">
        <v>3</v>
      </c>
      <c r="I56" s="61">
        <v>9</v>
      </c>
      <c r="J56" s="57">
        <v>4</v>
      </c>
      <c r="K56" s="57">
        <v>0</v>
      </c>
      <c r="L56" s="57">
        <v>18</v>
      </c>
      <c r="M56" s="57">
        <v>2</v>
      </c>
      <c r="N56" s="57">
        <v>29</v>
      </c>
      <c r="O56" s="57">
        <v>0</v>
      </c>
      <c r="P56" s="57">
        <v>1</v>
      </c>
      <c r="Q56" s="129">
        <v>6</v>
      </c>
    </row>
    <row r="57" spans="1:17" x14ac:dyDescent="0.35">
      <c r="A57" s="58" t="s">
        <v>9</v>
      </c>
      <c r="B57" s="38" t="s">
        <v>1051</v>
      </c>
      <c r="C57" s="188" t="s">
        <v>102</v>
      </c>
      <c r="D57" s="34" t="s">
        <v>1399</v>
      </c>
      <c r="E57" s="100"/>
      <c r="F57" s="128">
        <v>27</v>
      </c>
      <c r="G57" s="73">
        <v>7.4074074074074066</v>
      </c>
      <c r="H57" s="56">
        <v>4</v>
      </c>
      <c r="I57" s="61">
        <v>2</v>
      </c>
      <c r="J57" s="57">
        <v>9</v>
      </c>
      <c r="K57" s="57">
        <v>0</v>
      </c>
      <c r="L57" s="57">
        <v>0</v>
      </c>
      <c r="M57" s="57">
        <v>0</v>
      </c>
      <c r="N57" s="57">
        <v>12</v>
      </c>
      <c r="O57" s="57">
        <v>0</v>
      </c>
      <c r="P57" s="57">
        <v>13</v>
      </c>
      <c r="Q57" s="129">
        <v>0</v>
      </c>
    </row>
    <row r="58" spans="1:17" x14ac:dyDescent="0.35">
      <c r="A58" s="58" t="s">
        <v>9</v>
      </c>
      <c r="B58" s="38" t="s">
        <v>1051</v>
      </c>
      <c r="C58" s="188" t="s">
        <v>103</v>
      </c>
      <c r="D58" s="34" t="s">
        <v>1153</v>
      </c>
      <c r="E58" s="100"/>
      <c r="F58" s="128">
        <v>76</v>
      </c>
      <c r="G58" s="73">
        <v>9.2105263157894743</v>
      </c>
      <c r="H58" s="56">
        <v>5</v>
      </c>
      <c r="I58" s="61">
        <v>7</v>
      </c>
      <c r="J58" s="57">
        <v>13</v>
      </c>
      <c r="K58" s="57">
        <v>7</v>
      </c>
      <c r="L58" s="57">
        <v>7</v>
      </c>
      <c r="M58" s="57">
        <v>0</v>
      </c>
      <c r="N58" s="57">
        <v>21</v>
      </c>
      <c r="O58" s="57">
        <v>0</v>
      </c>
      <c r="P58" s="57">
        <v>20</v>
      </c>
      <c r="Q58" s="129">
        <v>14</v>
      </c>
    </row>
    <row r="59" spans="1:17" x14ac:dyDescent="0.35">
      <c r="A59" s="58" t="s">
        <v>9</v>
      </c>
      <c r="B59" s="38" t="s">
        <v>1051</v>
      </c>
      <c r="C59" s="188" t="s">
        <v>104</v>
      </c>
      <c r="D59" s="34" t="s">
        <v>1153</v>
      </c>
      <c r="E59" s="100"/>
      <c r="F59" s="128">
        <v>76</v>
      </c>
      <c r="G59" s="73">
        <v>19.736842105263158</v>
      </c>
      <c r="H59" s="56">
        <v>3</v>
      </c>
      <c r="I59" s="61">
        <v>15</v>
      </c>
      <c r="J59" s="57">
        <v>5</v>
      </c>
      <c r="K59" s="57">
        <v>0</v>
      </c>
      <c r="L59" s="57">
        <v>20</v>
      </c>
      <c r="M59" s="57">
        <v>0</v>
      </c>
      <c r="N59" s="57">
        <v>14</v>
      </c>
      <c r="O59" s="57">
        <v>0</v>
      </c>
      <c r="P59" s="57">
        <v>8</v>
      </c>
      <c r="Q59" s="129">
        <v>19</v>
      </c>
    </row>
    <row r="60" spans="1:17" x14ac:dyDescent="0.35">
      <c r="A60" s="58" t="s">
        <v>9</v>
      </c>
      <c r="B60" s="38" t="s">
        <v>1051</v>
      </c>
      <c r="C60" s="188" t="s">
        <v>105</v>
      </c>
      <c r="D60" s="34" t="s">
        <v>1399</v>
      </c>
      <c r="E60" s="100"/>
      <c r="F60" s="128">
        <v>37</v>
      </c>
      <c r="G60" s="73">
        <v>0</v>
      </c>
      <c r="H60" s="56">
        <v>7</v>
      </c>
      <c r="I60" s="61">
        <v>0</v>
      </c>
      <c r="J60" s="57">
        <v>2</v>
      </c>
      <c r="K60" s="57">
        <v>0</v>
      </c>
      <c r="L60" s="57">
        <v>15</v>
      </c>
      <c r="M60" s="57">
        <v>6</v>
      </c>
      <c r="N60" s="57">
        <v>9</v>
      </c>
      <c r="O60" s="57">
        <v>0</v>
      </c>
      <c r="P60" s="57">
        <v>6</v>
      </c>
      <c r="Q60" s="129">
        <v>1</v>
      </c>
    </row>
    <row r="61" spans="1:17" x14ac:dyDescent="0.35">
      <c r="A61" s="58" t="s">
        <v>9</v>
      </c>
      <c r="B61" s="38" t="s">
        <v>1051</v>
      </c>
      <c r="C61" s="188" t="s">
        <v>106</v>
      </c>
      <c r="D61" s="34" t="s">
        <v>1149</v>
      </c>
      <c r="E61" s="100"/>
      <c r="F61" s="128">
        <v>91</v>
      </c>
      <c r="G61" s="73">
        <v>3.2967032967032965</v>
      </c>
      <c r="H61" s="56">
        <v>5</v>
      </c>
      <c r="I61" s="61">
        <v>3</v>
      </c>
      <c r="J61" s="57">
        <v>7</v>
      </c>
      <c r="K61" s="57">
        <v>0</v>
      </c>
      <c r="L61" s="57">
        <v>21</v>
      </c>
      <c r="M61" s="57">
        <v>0</v>
      </c>
      <c r="N61" s="57">
        <v>62</v>
      </c>
      <c r="O61" s="57">
        <v>0</v>
      </c>
      <c r="P61" s="57">
        <v>1</v>
      </c>
      <c r="Q61" s="129">
        <v>4</v>
      </c>
    </row>
    <row r="62" spans="1:17" x14ac:dyDescent="0.35">
      <c r="A62" s="58" t="s">
        <v>9</v>
      </c>
      <c r="B62" s="38" t="s">
        <v>1051</v>
      </c>
      <c r="C62" s="188" t="s">
        <v>107</v>
      </c>
      <c r="D62" s="34" t="s">
        <v>1149</v>
      </c>
      <c r="E62" s="100"/>
      <c r="F62" s="128">
        <v>70</v>
      </c>
      <c r="G62" s="73">
        <v>4.2857142857142856</v>
      </c>
      <c r="H62" s="56">
        <v>7</v>
      </c>
      <c r="I62" s="61">
        <v>3</v>
      </c>
      <c r="J62" s="57">
        <v>21</v>
      </c>
      <c r="K62" s="57">
        <v>0</v>
      </c>
      <c r="L62" s="57">
        <v>15</v>
      </c>
      <c r="M62" s="57">
        <v>0</v>
      </c>
      <c r="N62" s="57">
        <v>9</v>
      </c>
      <c r="O62" s="57">
        <v>4</v>
      </c>
      <c r="P62" s="57">
        <v>21</v>
      </c>
      <c r="Q62" s="129">
        <v>18</v>
      </c>
    </row>
    <row r="63" spans="1:17" x14ac:dyDescent="0.35">
      <c r="A63" s="58" t="s">
        <v>9</v>
      </c>
      <c r="B63" s="38" t="s">
        <v>1051</v>
      </c>
      <c r="C63" s="188" t="s">
        <v>108</v>
      </c>
      <c r="D63" s="34" t="s">
        <v>1399</v>
      </c>
      <c r="E63" s="100"/>
      <c r="F63" s="128">
        <v>18</v>
      </c>
      <c r="G63" s="73">
        <v>0</v>
      </c>
      <c r="H63" s="56">
        <v>6</v>
      </c>
      <c r="I63" s="61">
        <v>0</v>
      </c>
      <c r="J63" s="57">
        <v>3</v>
      </c>
      <c r="K63" s="57">
        <v>0</v>
      </c>
      <c r="L63" s="57">
        <v>2</v>
      </c>
      <c r="M63" s="57">
        <v>0</v>
      </c>
      <c r="N63" s="57">
        <v>8</v>
      </c>
      <c r="O63" s="57">
        <v>0</v>
      </c>
      <c r="P63" s="57">
        <v>7</v>
      </c>
      <c r="Q63" s="129">
        <v>1</v>
      </c>
    </row>
    <row r="64" spans="1:17" x14ac:dyDescent="0.35">
      <c r="A64" s="58" t="s">
        <v>9</v>
      </c>
      <c r="B64" s="38" t="s">
        <v>1051</v>
      </c>
      <c r="C64" s="188" t="s">
        <v>109</v>
      </c>
      <c r="D64" s="34" t="s">
        <v>1399</v>
      </c>
      <c r="E64" s="100"/>
      <c r="F64" s="128">
        <v>47</v>
      </c>
      <c r="G64" s="73">
        <v>17.021276595744681</v>
      </c>
      <c r="H64" s="56">
        <v>3</v>
      </c>
      <c r="I64" s="61">
        <v>8</v>
      </c>
      <c r="J64" s="57">
        <v>2</v>
      </c>
      <c r="K64" s="57">
        <v>0</v>
      </c>
      <c r="L64" s="57">
        <v>2</v>
      </c>
      <c r="M64" s="57">
        <v>0</v>
      </c>
      <c r="N64" s="57">
        <v>2</v>
      </c>
      <c r="O64" s="57">
        <v>0</v>
      </c>
      <c r="P64" s="57">
        <v>20</v>
      </c>
      <c r="Q64" s="129">
        <v>15</v>
      </c>
    </row>
    <row r="65" spans="1:17" x14ac:dyDescent="0.35">
      <c r="A65" s="58" t="s">
        <v>9</v>
      </c>
      <c r="B65" s="38" t="s">
        <v>1051</v>
      </c>
      <c r="C65" s="188" t="s">
        <v>110</v>
      </c>
      <c r="D65" s="34" t="s">
        <v>1399</v>
      </c>
      <c r="E65" s="100"/>
      <c r="F65" s="128">
        <v>14</v>
      </c>
      <c r="G65" s="73">
        <v>0</v>
      </c>
      <c r="H65" s="56">
        <v>6</v>
      </c>
      <c r="I65" s="61">
        <v>0</v>
      </c>
      <c r="J65" s="57">
        <v>3</v>
      </c>
      <c r="K65" s="57">
        <v>0</v>
      </c>
      <c r="L65" s="57">
        <v>2</v>
      </c>
      <c r="M65" s="57">
        <v>0</v>
      </c>
      <c r="N65" s="57">
        <v>8</v>
      </c>
      <c r="O65" s="57">
        <v>0</v>
      </c>
      <c r="P65" s="57">
        <v>1</v>
      </c>
      <c r="Q65" s="129">
        <v>3</v>
      </c>
    </row>
    <row r="66" spans="1:17" x14ac:dyDescent="0.35">
      <c r="A66" s="58" t="s">
        <v>9</v>
      </c>
      <c r="B66" s="38" t="s">
        <v>1051</v>
      </c>
      <c r="C66" s="188" t="s">
        <v>111</v>
      </c>
      <c r="D66" s="34" t="s">
        <v>1399</v>
      </c>
      <c r="E66" s="100"/>
      <c r="F66" s="128">
        <v>29</v>
      </c>
      <c r="G66" s="73">
        <v>0</v>
      </c>
      <c r="H66" s="56">
        <v>7</v>
      </c>
      <c r="I66" s="61">
        <v>0</v>
      </c>
      <c r="J66" s="57">
        <v>1</v>
      </c>
      <c r="K66" s="57">
        <v>6</v>
      </c>
      <c r="L66" s="57">
        <v>7</v>
      </c>
      <c r="M66" s="57">
        <v>0</v>
      </c>
      <c r="N66" s="57">
        <v>7</v>
      </c>
      <c r="O66" s="57">
        <v>0</v>
      </c>
      <c r="P66" s="57">
        <v>1</v>
      </c>
      <c r="Q66" s="129">
        <v>8</v>
      </c>
    </row>
    <row r="67" spans="1:17" x14ac:dyDescent="0.35">
      <c r="A67" s="58" t="s">
        <v>9</v>
      </c>
      <c r="B67" s="38" t="s">
        <v>1051</v>
      </c>
      <c r="C67" s="188" t="s">
        <v>112</v>
      </c>
      <c r="D67" s="34" t="s">
        <v>1399</v>
      </c>
      <c r="E67" s="100"/>
      <c r="F67" s="128">
        <v>37</v>
      </c>
      <c r="G67" s="73">
        <v>18.918918918918919</v>
      </c>
      <c r="H67" s="56">
        <v>2</v>
      </c>
      <c r="I67" s="61">
        <v>7</v>
      </c>
      <c r="J67" s="57">
        <v>6</v>
      </c>
      <c r="K67" s="57">
        <v>0</v>
      </c>
      <c r="L67" s="57">
        <v>7</v>
      </c>
      <c r="M67" s="57">
        <v>0</v>
      </c>
      <c r="N67" s="57">
        <v>18</v>
      </c>
      <c r="O67" s="57">
        <v>0</v>
      </c>
      <c r="P67" s="57">
        <v>5</v>
      </c>
      <c r="Q67" s="129">
        <v>0</v>
      </c>
    </row>
    <row r="68" spans="1:17" x14ac:dyDescent="0.35">
      <c r="A68" s="58" t="s">
        <v>9</v>
      </c>
      <c r="B68" s="38" t="s">
        <v>1051</v>
      </c>
      <c r="C68" s="188" t="s">
        <v>113</v>
      </c>
      <c r="D68" s="34" t="s">
        <v>1151</v>
      </c>
      <c r="E68" s="100"/>
      <c r="F68" s="128">
        <v>45</v>
      </c>
      <c r="G68" s="73">
        <v>26.666666666666664</v>
      </c>
      <c r="H68" s="56">
        <v>2</v>
      </c>
      <c r="I68" s="61">
        <v>12</v>
      </c>
      <c r="J68" s="57">
        <v>9</v>
      </c>
      <c r="K68" s="57">
        <v>0</v>
      </c>
      <c r="L68" s="57">
        <v>0</v>
      </c>
      <c r="M68" s="57">
        <v>0</v>
      </c>
      <c r="N68" s="57">
        <v>27</v>
      </c>
      <c r="O68" s="57">
        <v>0</v>
      </c>
      <c r="P68" s="57">
        <v>0</v>
      </c>
      <c r="Q68" s="129">
        <v>6</v>
      </c>
    </row>
    <row r="69" spans="1:17" x14ac:dyDescent="0.35">
      <c r="A69" s="58" t="s">
        <v>9</v>
      </c>
      <c r="B69" s="38" t="s">
        <v>1051</v>
      </c>
      <c r="C69" s="188" t="s">
        <v>114</v>
      </c>
      <c r="D69" s="34" t="s">
        <v>1151</v>
      </c>
      <c r="E69" s="100"/>
      <c r="F69" s="128">
        <v>31</v>
      </c>
      <c r="G69" s="73">
        <v>3.2258064516129035</v>
      </c>
      <c r="H69" s="56">
        <v>5</v>
      </c>
      <c r="I69" s="61">
        <v>1</v>
      </c>
      <c r="J69" s="57">
        <v>12</v>
      </c>
      <c r="K69" s="57">
        <v>0</v>
      </c>
      <c r="L69" s="57">
        <v>1</v>
      </c>
      <c r="M69" s="57">
        <v>0</v>
      </c>
      <c r="N69" s="57">
        <v>9</v>
      </c>
      <c r="O69" s="57">
        <v>6</v>
      </c>
      <c r="P69" s="57">
        <v>14</v>
      </c>
      <c r="Q69" s="129">
        <v>0</v>
      </c>
    </row>
    <row r="70" spans="1:17" x14ac:dyDescent="0.35">
      <c r="A70" s="58" t="s">
        <v>9</v>
      </c>
      <c r="B70" s="38" t="s">
        <v>1051</v>
      </c>
      <c r="C70" s="188" t="s">
        <v>115</v>
      </c>
      <c r="D70" s="34" t="s">
        <v>1151</v>
      </c>
      <c r="E70" s="100"/>
      <c r="F70" s="128">
        <v>26</v>
      </c>
      <c r="G70" s="73">
        <v>53.846153846153847</v>
      </c>
      <c r="H70" s="56">
        <v>1</v>
      </c>
      <c r="I70" s="61">
        <v>14</v>
      </c>
      <c r="J70" s="57">
        <v>8</v>
      </c>
      <c r="K70" s="57">
        <v>0</v>
      </c>
      <c r="L70" s="57">
        <v>3</v>
      </c>
      <c r="M70" s="57">
        <v>0</v>
      </c>
      <c r="N70" s="57">
        <v>3</v>
      </c>
      <c r="O70" s="57">
        <v>0</v>
      </c>
      <c r="P70" s="57">
        <v>4</v>
      </c>
      <c r="Q70" s="129">
        <v>2</v>
      </c>
    </row>
    <row r="71" spans="1:17" x14ac:dyDescent="0.35">
      <c r="A71" s="58" t="s">
        <v>9</v>
      </c>
      <c r="B71" s="38" t="s">
        <v>1051</v>
      </c>
      <c r="C71" s="188" t="s">
        <v>116</v>
      </c>
      <c r="D71" s="34" t="s">
        <v>1151</v>
      </c>
      <c r="E71" s="100"/>
      <c r="F71" s="128">
        <v>156</v>
      </c>
      <c r="G71" s="73">
        <v>7.6923076923076916</v>
      </c>
      <c r="H71" s="56">
        <v>5</v>
      </c>
      <c r="I71" s="61">
        <v>12</v>
      </c>
      <c r="J71" s="57">
        <v>4</v>
      </c>
      <c r="K71" s="57">
        <v>24</v>
      </c>
      <c r="L71" s="57">
        <v>58</v>
      </c>
      <c r="M71" s="57">
        <v>0</v>
      </c>
      <c r="N71" s="57">
        <v>36</v>
      </c>
      <c r="O71" s="57">
        <v>0</v>
      </c>
      <c r="P71" s="57">
        <v>4</v>
      </c>
      <c r="Q71" s="129">
        <v>22</v>
      </c>
    </row>
    <row r="72" spans="1:17" x14ac:dyDescent="0.35">
      <c r="A72" s="58" t="s">
        <v>9</v>
      </c>
      <c r="B72" s="38" t="s">
        <v>1051</v>
      </c>
      <c r="C72" s="188" t="s">
        <v>117</v>
      </c>
      <c r="D72" s="34" t="s">
        <v>1151</v>
      </c>
      <c r="E72" s="100"/>
      <c r="F72" s="128">
        <v>32</v>
      </c>
      <c r="G72" s="73">
        <v>0</v>
      </c>
      <c r="H72" s="56">
        <v>5</v>
      </c>
      <c r="I72" s="61">
        <v>0</v>
      </c>
      <c r="J72" s="57">
        <v>0</v>
      </c>
      <c r="K72" s="57">
        <v>6</v>
      </c>
      <c r="L72" s="57">
        <v>1</v>
      </c>
      <c r="M72" s="57">
        <v>0</v>
      </c>
      <c r="N72" s="57">
        <v>6</v>
      </c>
      <c r="O72" s="57">
        <v>0</v>
      </c>
      <c r="P72" s="57">
        <v>0</v>
      </c>
      <c r="Q72" s="129">
        <v>19</v>
      </c>
    </row>
    <row r="73" spans="1:17" x14ac:dyDescent="0.35">
      <c r="A73" s="58" t="s">
        <v>9</v>
      </c>
      <c r="B73" s="38" t="s">
        <v>1051</v>
      </c>
      <c r="C73" s="188" t="s">
        <v>118</v>
      </c>
      <c r="D73" s="34" t="s">
        <v>1399</v>
      </c>
      <c r="E73" s="100"/>
      <c r="F73" s="128">
        <v>70</v>
      </c>
      <c r="G73" s="73">
        <v>8.5714285714285712</v>
      </c>
      <c r="H73" s="56">
        <v>4</v>
      </c>
      <c r="I73" s="61">
        <v>6</v>
      </c>
      <c r="J73" s="57">
        <v>36</v>
      </c>
      <c r="K73" s="57">
        <v>1</v>
      </c>
      <c r="L73" s="57">
        <v>19</v>
      </c>
      <c r="M73" s="57">
        <v>0</v>
      </c>
      <c r="N73" s="57">
        <v>38</v>
      </c>
      <c r="O73" s="57">
        <v>0</v>
      </c>
      <c r="P73" s="57">
        <v>0</v>
      </c>
      <c r="Q73" s="129">
        <v>6</v>
      </c>
    </row>
    <row r="74" spans="1:17" x14ac:dyDescent="0.35">
      <c r="A74" s="58" t="s">
        <v>9</v>
      </c>
      <c r="B74" s="38" t="s">
        <v>1051</v>
      </c>
      <c r="C74" s="188" t="s">
        <v>119</v>
      </c>
      <c r="D74" s="34" t="s">
        <v>1399</v>
      </c>
      <c r="E74" s="100"/>
      <c r="F74" s="128">
        <v>77</v>
      </c>
      <c r="G74" s="73">
        <v>16.883116883116884</v>
      </c>
      <c r="H74" s="56">
        <v>3</v>
      </c>
      <c r="I74" s="61">
        <v>13</v>
      </c>
      <c r="J74" s="57">
        <v>13</v>
      </c>
      <c r="K74" s="57">
        <v>0</v>
      </c>
      <c r="L74" s="57">
        <v>37</v>
      </c>
      <c r="M74" s="57">
        <v>0</v>
      </c>
      <c r="N74" s="57">
        <v>6</v>
      </c>
      <c r="O74" s="57">
        <v>0</v>
      </c>
      <c r="P74" s="57">
        <v>19</v>
      </c>
      <c r="Q74" s="129">
        <v>2</v>
      </c>
    </row>
    <row r="75" spans="1:17" x14ac:dyDescent="0.35">
      <c r="A75" s="58" t="s">
        <v>9</v>
      </c>
      <c r="B75" s="38" t="s">
        <v>1051</v>
      </c>
      <c r="C75" s="188" t="s">
        <v>120</v>
      </c>
      <c r="D75" s="34" t="s">
        <v>1399</v>
      </c>
      <c r="E75" s="100"/>
      <c r="F75" s="128">
        <v>58</v>
      </c>
      <c r="G75" s="73">
        <v>15.517241379310345</v>
      </c>
      <c r="H75" s="56">
        <v>4</v>
      </c>
      <c r="I75" s="61">
        <v>9</v>
      </c>
      <c r="J75" s="57">
        <v>156</v>
      </c>
      <c r="K75" s="57">
        <v>5</v>
      </c>
      <c r="L75" s="57">
        <v>0</v>
      </c>
      <c r="M75" s="57">
        <v>0</v>
      </c>
      <c r="N75" s="57">
        <v>27</v>
      </c>
      <c r="O75" s="57">
        <v>0</v>
      </c>
      <c r="P75" s="57">
        <v>15</v>
      </c>
      <c r="Q75" s="129">
        <v>2</v>
      </c>
    </row>
    <row r="76" spans="1:17" x14ac:dyDescent="0.35">
      <c r="A76" s="58" t="s">
        <v>9</v>
      </c>
      <c r="B76" s="38" t="s">
        <v>1051</v>
      </c>
      <c r="C76" s="188" t="s">
        <v>121</v>
      </c>
      <c r="D76" s="34" t="s">
        <v>1145</v>
      </c>
      <c r="E76" s="100"/>
      <c r="F76" s="128">
        <v>71</v>
      </c>
      <c r="G76" s="73">
        <v>8.4507042253521139</v>
      </c>
      <c r="H76" s="56">
        <v>6</v>
      </c>
      <c r="I76" s="61">
        <v>6</v>
      </c>
      <c r="J76" s="57">
        <v>19</v>
      </c>
      <c r="K76" s="57">
        <v>5</v>
      </c>
      <c r="L76" s="57">
        <v>8</v>
      </c>
      <c r="M76" s="57">
        <v>0</v>
      </c>
      <c r="N76" s="57">
        <v>29</v>
      </c>
      <c r="O76" s="57">
        <v>0</v>
      </c>
      <c r="P76" s="57">
        <v>8</v>
      </c>
      <c r="Q76" s="129">
        <v>15</v>
      </c>
    </row>
    <row r="77" spans="1:17" x14ac:dyDescent="0.35">
      <c r="A77" s="58" t="s">
        <v>9</v>
      </c>
      <c r="B77" s="38" t="s">
        <v>1051</v>
      </c>
      <c r="C77" s="188" t="s">
        <v>122</v>
      </c>
      <c r="D77" s="34" t="s">
        <v>1145</v>
      </c>
      <c r="E77" s="100"/>
      <c r="F77" s="128">
        <v>93</v>
      </c>
      <c r="G77" s="73">
        <v>18.279569892473116</v>
      </c>
      <c r="H77" s="56">
        <v>3</v>
      </c>
      <c r="I77" s="61">
        <v>17</v>
      </c>
      <c r="J77" s="57">
        <v>2</v>
      </c>
      <c r="K77" s="57">
        <v>1</v>
      </c>
      <c r="L77" s="57">
        <v>34</v>
      </c>
      <c r="M77" s="57">
        <v>0</v>
      </c>
      <c r="N77" s="57">
        <v>30</v>
      </c>
      <c r="O77" s="57">
        <v>0</v>
      </c>
      <c r="P77" s="57">
        <v>9</v>
      </c>
      <c r="Q77" s="129">
        <v>2</v>
      </c>
    </row>
    <row r="78" spans="1:17" x14ac:dyDescent="0.35">
      <c r="A78" s="58" t="s">
        <v>9</v>
      </c>
      <c r="B78" s="38" t="s">
        <v>1051</v>
      </c>
      <c r="C78" s="188" t="s">
        <v>123</v>
      </c>
      <c r="D78" s="34" t="s">
        <v>1145</v>
      </c>
      <c r="E78" s="100"/>
      <c r="F78" s="128">
        <v>112</v>
      </c>
      <c r="G78" s="73">
        <v>25.892857142857139</v>
      </c>
      <c r="H78" s="56">
        <v>2</v>
      </c>
      <c r="I78" s="61">
        <v>29</v>
      </c>
      <c r="J78" s="57">
        <v>8</v>
      </c>
      <c r="K78" s="57">
        <v>0</v>
      </c>
      <c r="L78" s="57">
        <v>22</v>
      </c>
      <c r="M78" s="57">
        <v>0</v>
      </c>
      <c r="N78" s="57">
        <v>40</v>
      </c>
      <c r="O78" s="57">
        <v>0</v>
      </c>
      <c r="P78" s="57">
        <v>20</v>
      </c>
      <c r="Q78" s="129">
        <v>1</v>
      </c>
    </row>
    <row r="79" spans="1:17" x14ac:dyDescent="0.35">
      <c r="A79" s="58" t="s">
        <v>9</v>
      </c>
      <c r="B79" s="38" t="s">
        <v>1051</v>
      </c>
      <c r="C79" s="188" t="s">
        <v>124</v>
      </c>
      <c r="D79" s="34" t="s">
        <v>1145</v>
      </c>
      <c r="E79" s="100"/>
      <c r="F79" s="128">
        <v>113</v>
      </c>
      <c r="G79" s="73">
        <v>2.6548672566371683</v>
      </c>
      <c r="H79" s="56">
        <v>7</v>
      </c>
      <c r="I79" s="61">
        <v>3</v>
      </c>
      <c r="J79" s="57">
        <v>4</v>
      </c>
      <c r="K79" s="57">
        <v>6</v>
      </c>
      <c r="L79" s="57">
        <v>26</v>
      </c>
      <c r="M79" s="57">
        <v>0</v>
      </c>
      <c r="N79" s="57">
        <v>33</v>
      </c>
      <c r="O79" s="57">
        <v>1</v>
      </c>
      <c r="P79" s="57">
        <v>33</v>
      </c>
      <c r="Q79" s="129">
        <v>11</v>
      </c>
    </row>
    <row r="80" spans="1:17" x14ac:dyDescent="0.35">
      <c r="A80" s="58" t="s">
        <v>9</v>
      </c>
      <c r="B80" s="38" t="s">
        <v>1051</v>
      </c>
      <c r="C80" s="188" t="s">
        <v>125</v>
      </c>
      <c r="D80" s="34" t="s">
        <v>1145</v>
      </c>
      <c r="E80" s="100"/>
      <c r="F80" s="128">
        <v>124</v>
      </c>
      <c r="G80" s="73">
        <v>8.064516129032258</v>
      </c>
      <c r="H80" s="56">
        <v>4</v>
      </c>
      <c r="I80" s="61">
        <v>10</v>
      </c>
      <c r="J80" s="57">
        <v>11</v>
      </c>
      <c r="K80" s="57">
        <v>1</v>
      </c>
      <c r="L80" s="57">
        <v>39</v>
      </c>
      <c r="M80" s="57">
        <v>0</v>
      </c>
      <c r="N80" s="57">
        <v>66</v>
      </c>
      <c r="O80" s="57">
        <v>0</v>
      </c>
      <c r="P80" s="57">
        <v>7</v>
      </c>
      <c r="Q80" s="129">
        <v>1</v>
      </c>
    </row>
    <row r="81" spans="1:17" x14ac:dyDescent="0.35">
      <c r="A81" s="58" t="s">
        <v>9</v>
      </c>
      <c r="B81" s="38" t="s">
        <v>1051</v>
      </c>
      <c r="C81" s="188" t="s">
        <v>126</v>
      </c>
      <c r="D81" s="34" t="s">
        <v>1154</v>
      </c>
      <c r="E81" s="100"/>
      <c r="F81" s="128">
        <v>182</v>
      </c>
      <c r="G81" s="73">
        <v>8.7912087912087902</v>
      </c>
      <c r="H81" s="56">
        <v>6</v>
      </c>
      <c r="I81" s="61">
        <v>16</v>
      </c>
      <c r="J81" s="57">
        <v>28</v>
      </c>
      <c r="K81" s="57">
        <v>8</v>
      </c>
      <c r="L81" s="57">
        <v>53</v>
      </c>
      <c r="M81" s="57">
        <v>0</v>
      </c>
      <c r="N81" s="57">
        <v>49</v>
      </c>
      <c r="O81" s="57">
        <v>2</v>
      </c>
      <c r="P81" s="57">
        <v>33</v>
      </c>
      <c r="Q81" s="129">
        <v>21</v>
      </c>
    </row>
    <row r="82" spans="1:17" x14ac:dyDescent="0.35">
      <c r="A82" s="58" t="s">
        <v>9</v>
      </c>
      <c r="B82" s="38" t="s">
        <v>1051</v>
      </c>
      <c r="C82" s="188" t="s">
        <v>127</v>
      </c>
      <c r="D82" s="34" t="s">
        <v>1153</v>
      </c>
      <c r="E82" s="100"/>
      <c r="F82" s="128">
        <v>174</v>
      </c>
      <c r="G82" s="73">
        <v>21.839080459770116</v>
      </c>
      <c r="H82" s="56">
        <v>2</v>
      </c>
      <c r="I82" s="61">
        <v>38</v>
      </c>
      <c r="J82" s="57">
        <v>22</v>
      </c>
      <c r="K82" s="57">
        <v>7</v>
      </c>
      <c r="L82" s="57">
        <v>38</v>
      </c>
      <c r="M82" s="57">
        <v>0</v>
      </c>
      <c r="N82" s="57">
        <v>53</v>
      </c>
      <c r="O82" s="57">
        <v>0</v>
      </c>
      <c r="P82" s="57">
        <v>28</v>
      </c>
      <c r="Q82" s="129">
        <v>10</v>
      </c>
    </row>
    <row r="83" spans="1:17" x14ac:dyDescent="0.35">
      <c r="A83" s="58" t="s">
        <v>9</v>
      </c>
      <c r="B83" s="38" t="s">
        <v>1051</v>
      </c>
      <c r="C83" s="188" t="s">
        <v>128</v>
      </c>
      <c r="D83" s="34" t="s">
        <v>1154</v>
      </c>
      <c r="E83" s="100"/>
      <c r="F83" s="128">
        <v>97</v>
      </c>
      <c r="G83" s="73">
        <v>23.711340206185568</v>
      </c>
      <c r="H83" s="56">
        <v>1</v>
      </c>
      <c r="I83" s="61">
        <v>23</v>
      </c>
      <c r="J83" s="57">
        <v>2</v>
      </c>
      <c r="K83" s="57">
        <v>7</v>
      </c>
      <c r="L83" s="57">
        <v>23</v>
      </c>
      <c r="M83" s="57">
        <v>0</v>
      </c>
      <c r="N83" s="57">
        <v>19</v>
      </c>
      <c r="O83" s="57">
        <v>0</v>
      </c>
      <c r="P83" s="57">
        <v>15</v>
      </c>
      <c r="Q83" s="129">
        <v>10</v>
      </c>
    </row>
    <row r="84" spans="1:17" x14ac:dyDescent="0.35">
      <c r="A84" s="58" t="s">
        <v>9</v>
      </c>
      <c r="B84" s="38" t="s">
        <v>1051</v>
      </c>
      <c r="C84" s="188" t="s">
        <v>129</v>
      </c>
      <c r="D84" s="34" t="s">
        <v>1399</v>
      </c>
      <c r="E84" s="100"/>
      <c r="F84" s="128">
        <v>35</v>
      </c>
      <c r="G84" s="73">
        <v>8.5714285714285712</v>
      </c>
      <c r="H84" s="56">
        <v>6</v>
      </c>
      <c r="I84" s="61">
        <v>3</v>
      </c>
      <c r="J84" s="57">
        <v>11</v>
      </c>
      <c r="K84" s="57">
        <v>5</v>
      </c>
      <c r="L84" s="57">
        <v>9</v>
      </c>
      <c r="M84" s="57">
        <v>0</v>
      </c>
      <c r="N84" s="57">
        <v>10</v>
      </c>
      <c r="O84" s="57">
        <v>0</v>
      </c>
      <c r="P84" s="57">
        <v>1</v>
      </c>
      <c r="Q84" s="129">
        <v>7</v>
      </c>
    </row>
    <row r="85" spans="1:17" x14ac:dyDescent="0.35">
      <c r="A85" s="58" t="s">
        <v>9</v>
      </c>
      <c r="B85" s="38" t="s">
        <v>1051</v>
      </c>
      <c r="C85" s="188" t="s">
        <v>130</v>
      </c>
      <c r="D85" s="34" t="s">
        <v>1145</v>
      </c>
      <c r="E85" s="100"/>
      <c r="F85" s="128">
        <v>32</v>
      </c>
      <c r="G85" s="73">
        <v>6.25</v>
      </c>
      <c r="H85" s="56">
        <v>5</v>
      </c>
      <c r="I85" s="61">
        <v>2</v>
      </c>
      <c r="J85" s="57">
        <v>1</v>
      </c>
      <c r="K85" s="57">
        <v>0</v>
      </c>
      <c r="L85" s="57">
        <v>7</v>
      </c>
      <c r="M85" s="57">
        <v>0</v>
      </c>
      <c r="N85" s="57">
        <v>8</v>
      </c>
      <c r="O85" s="57">
        <v>2</v>
      </c>
      <c r="P85" s="57">
        <v>5</v>
      </c>
      <c r="Q85" s="129">
        <v>8</v>
      </c>
    </row>
    <row r="86" spans="1:17" x14ac:dyDescent="0.35">
      <c r="A86" s="58" t="s">
        <v>9</v>
      </c>
      <c r="B86" s="38" t="s">
        <v>1051</v>
      </c>
      <c r="C86" s="188" t="s">
        <v>131</v>
      </c>
      <c r="D86" s="34" t="s">
        <v>1150</v>
      </c>
      <c r="E86" s="100"/>
      <c r="F86" s="128">
        <v>10</v>
      </c>
      <c r="G86" s="73">
        <v>50</v>
      </c>
      <c r="H86" s="56">
        <v>1</v>
      </c>
      <c r="I86" s="61">
        <v>5</v>
      </c>
      <c r="J86" s="57">
        <v>2</v>
      </c>
      <c r="K86" s="57">
        <v>0</v>
      </c>
      <c r="L86" s="57">
        <v>0</v>
      </c>
      <c r="M86" s="57">
        <v>0</v>
      </c>
      <c r="N86" s="57">
        <v>1</v>
      </c>
      <c r="O86" s="57">
        <v>0</v>
      </c>
      <c r="P86" s="57">
        <v>0</v>
      </c>
      <c r="Q86" s="129">
        <v>4</v>
      </c>
    </row>
    <row r="87" spans="1:17" x14ac:dyDescent="0.35">
      <c r="A87" s="58" t="s">
        <v>9</v>
      </c>
      <c r="B87" s="38" t="s">
        <v>1051</v>
      </c>
      <c r="C87" s="188" t="s">
        <v>132</v>
      </c>
      <c r="D87" s="34" t="s">
        <v>1150</v>
      </c>
      <c r="E87" s="100"/>
      <c r="F87" s="128">
        <v>22</v>
      </c>
      <c r="G87" s="73">
        <v>22.727272727272727</v>
      </c>
      <c r="H87" s="56">
        <v>3</v>
      </c>
      <c r="I87" s="61">
        <v>5</v>
      </c>
      <c r="J87" s="57">
        <v>3</v>
      </c>
      <c r="K87" s="57">
        <v>5</v>
      </c>
      <c r="L87" s="57">
        <v>0</v>
      </c>
      <c r="M87" s="57">
        <v>0</v>
      </c>
      <c r="N87" s="57">
        <v>6</v>
      </c>
      <c r="O87" s="57">
        <v>0</v>
      </c>
      <c r="P87" s="57">
        <v>0</v>
      </c>
      <c r="Q87" s="129">
        <v>6</v>
      </c>
    </row>
    <row r="88" spans="1:17" x14ac:dyDescent="0.35">
      <c r="A88" s="58" t="s">
        <v>9</v>
      </c>
      <c r="B88" s="38" t="s">
        <v>1051</v>
      </c>
      <c r="C88" s="188" t="s">
        <v>133</v>
      </c>
      <c r="D88" s="34" t="s">
        <v>1150</v>
      </c>
      <c r="E88" s="100"/>
      <c r="F88" s="128">
        <v>34</v>
      </c>
      <c r="G88" s="73">
        <v>14.705882352941176</v>
      </c>
      <c r="H88" s="56">
        <v>5</v>
      </c>
      <c r="I88" s="61">
        <v>5</v>
      </c>
      <c r="J88" s="57">
        <v>6</v>
      </c>
      <c r="K88" s="57">
        <v>0</v>
      </c>
      <c r="L88" s="57">
        <v>13</v>
      </c>
      <c r="M88" s="57">
        <v>0</v>
      </c>
      <c r="N88" s="57">
        <v>4</v>
      </c>
      <c r="O88" s="57">
        <v>0</v>
      </c>
      <c r="P88" s="57">
        <v>6</v>
      </c>
      <c r="Q88" s="129">
        <v>6</v>
      </c>
    </row>
    <row r="89" spans="1:17" x14ac:dyDescent="0.35">
      <c r="A89" s="58" t="s">
        <v>9</v>
      </c>
      <c r="B89" s="38" t="s">
        <v>1051</v>
      </c>
      <c r="C89" s="188" t="s">
        <v>134</v>
      </c>
      <c r="D89" s="34" t="s">
        <v>1150</v>
      </c>
      <c r="E89" s="100"/>
      <c r="F89" s="128">
        <v>21</v>
      </c>
      <c r="G89" s="73">
        <v>19.047619047619047</v>
      </c>
      <c r="H89" s="56">
        <v>2</v>
      </c>
      <c r="I89" s="61">
        <v>4</v>
      </c>
      <c r="J89" s="57">
        <v>0</v>
      </c>
      <c r="K89" s="57">
        <v>3</v>
      </c>
      <c r="L89" s="57">
        <v>4</v>
      </c>
      <c r="M89" s="57">
        <v>0</v>
      </c>
      <c r="N89" s="57">
        <v>2</v>
      </c>
      <c r="O89" s="57">
        <v>0</v>
      </c>
      <c r="P89" s="57">
        <v>1</v>
      </c>
      <c r="Q89" s="129">
        <v>7</v>
      </c>
    </row>
    <row r="90" spans="1:17" x14ac:dyDescent="0.35">
      <c r="A90" s="58" t="s">
        <v>9</v>
      </c>
      <c r="B90" s="38" t="s">
        <v>1051</v>
      </c>
      <c r="C90" s="188" t="s">
        <v>135</v>
      </c>
      <c r="D90" s="34" t="s">
        <v>1150</v>
      </c>
      <c r="E90" s="100"/>
      <c r="F90" s="128">
        <v>36</v>
      </c>
      <c r="G90" s="73">
        <v>13.888888888888889</v>
      </c>
      <c r="H90" s="56">
        <v>4</v>
      </c>
      <c r="I90" s="61">
        <v>5</v>
      </c>
      <c r="J90" s="57">
        <v>11</v>
      </c>
      <c r="K90" s="57">
        <v>0</v>
      </c>
      <c r="L90" s="57">
        <v>14</v>
      </c>
      <c r="M90" s="57">
        <v>0</v>
      </c>
      <c r="N90" s="57">
        <v>11</v>
      </c>
      <c r="O90" s="57">
        <v>0</v>
      </c>
      <c r="P90" s="57">
        <v>4</v>
      </c>
      <c r="Q90" s="129">
        <v>2</v>
      </c>
    </row>
    <row r="91" spans="1:17" x14ac:dyDescent="0.35">
      <c r="A91" s="58" t="s">
        <v>9</v>
      </c>
      <c r="B91" s="38" t="s">
        <v>1051</v>
      </c>
      <c r="C91" s="188" t="s">
        <v>136</v>
      </c>
      <c r="D91" s="34" t="s">
        <v>1150</v>
      </c>
      <c r="E91" s="100"/>
      <c r="F91" s="128">
        <v>39</v>
      </c>
      <c r="G91" s="73">
        <v>15.384615384615383</v>
      </c>
      <c r="H91" s="56">
        <v>4</v>
      </c>
      <c r="I91" s="61">
        <v>6</v>
      </c>
      <c r="J91" s="57">
        <v>3</v>
      </c>
      <c r="K91" s="57">
        <v>10</v>
      </c>
      <c r="L91" s="57">
        <v>13</v>
      </c>
      <c r="M91" s="57">
        <v>0</v>
      </c>
      <c r="N91" s="57">
        <v>7</v>
      </c>
      <c r="O91" s="57">
        <v>0</v>
      </c>
      <c r="P91" s="57">
        <v>1</v>
      </c>
      <c r="Q91" s="129">
        <v>2</v>
      </c>
    </row>
    <row r="92" spans="1:17" x14ac:dyDescent="0.35">
      <c r="A92" s="58" t="s">
        <v>9</v>
      </c>
      <c r="B92" s="38" t="s">
        <v>1051</v>
      </c>
      <c r="C92" s="188" t="s">
        <v>137</v>
      </c>
      <c r="D92" s="34" t="s">
        <v>1150</v>
      </c>
      <c r="E92" s="100"/>
      <c r="F92" s="128">
        <v>58</v>
      </c>
      <c r="G92" s="73">
        <v>8.6206896551724146</v>
      </c>
      <c r="H92" s="56">
        <v>4</v>
      </c>
      <c r="I92" s="61">
        <v>5</v>
      </c>
      <c r="J92" s="57">
        <v>0</v>
      </c>
      <c r="K92" s="57">
        <v>0</v>
      </c>
      <c r="L92" s="57">
        <v>1</v>
      </c>
      <c r="M92" s="57">
        <v>1</v>
      </c>
      <c r="N92" s="57">
        <v>35</v>
      </c>
      <c r="O92" s="57">
        <v>0</v>
      </c>
      <c r="P92" s="57">
        <v>7</v>
      </c>
      <c r="Q92" s="129">
        <v>9</v>
      </c>
    </row>
    <row r="93" spans="1:17" x14ac:dyDescent="0.35">
      <c r="A93" s="58" t="s">
        <v>9</v>
      </c>
      <c r="B93" s="38" t="s">
        <v>1051</v>
      </c>
      <c r="C93" s="188" t="s">
        <v>138</v>
      </c>
      <c r="D93" s="34" t="s">
        <v>1150</v>
      </c>
      <c r="E93" s="100"/>
      <c r="F93" s="128">
        <v>14</v>
      </c>
      <c r="G93" s="73">
        <v>0</v>
      </c>
      <c r="H93" s="56">
        <v>4</v>
      </c>
      <c r="I93" s="61">
        <v>0</v>
      </c>
      <c r="J93" s="57">
        <v>0</v>
      </c>
      <c r="K93" s="57">
        <v>0</v>
      </c>
      <c r="L93" s="57">
        <v>0</v>
      </c>
      <c r="M93" s="57">
        <v>2</v>
      </c>
      <c r="N93" s="57">
        <v>6</v>
      </c>
      <c r="O93" s="57">
        <v>0</v>
      </c>
      <c r="P93" s="57">
        <v>0</v>
      </c>
      <c r="Q93" s="129">
        <v>6</v>
      </c>
    </row>
    <row r="94" spans="1:17" x14ac:dyDescent="0.35">
      <c r="A94" s="58" t="s">
        <v>9</v>
      </c>
      <c r="B94" s="38" t="s">
        <v>1051</v>
      </c>
      <c r="C94" s="188" t="s">
        <v>139</v>
      </c>
      <c r="D94" s="34" t="s">
        <v>1150</v>
      </c>
      <c r="E94" s="100"/>
      <c r="F94" s="128">
        <v>17</v>
      </c>
      <c r="G94" s="73">
        <v>29.411764705882351</v>
      </c>
      <c r="H94" s="56">
        <v>1</v>
      </c>
      <c r="I94" s="61">
        <v>5</v>
      </c>
      <c r="J94" s="57">
        <v>2</v>
      </c>
      <c r="K94" s="57">
        <v>5</v>
      </c>
      <c r="L94" s="57">
        <v>0</v>
      </c>
      <c r="M94" s="57">
        <v>2</v>
      </c>
      <c r="N94" s="57">
        <v>2</v>
      </c>
      <c r="O94" s="57">
        <v>0</v>
      </c>
      <c r="P94" s="57">
        <v>0</v>
      </c>
      <c r="Q94" s="129">
        <v>3</v>
      </c>
    </row>
    <row r="95" spans="1:17" x14ac:dyDescent="0.35">
      <c r="A95" s="58" t="s">
        <v>9</v>
      </c>
      <c r="B95" s="38" t="s">
        <v>1051</v>
      </c>
      <c r="C95" s="188" t="s">
        <v>140</v>
      </c>
      <c r="D95" s="34" t="s">
        <v>1145</v>
      </c>
      <c r="E95" s="100"/>
      <c r="F95" s="128">
        <v>17</v>
      </c>
      <c r="G95" s="73">
        <v>23.52941176470588</v>
      </c>
      <c r="H95" s="56">
        <v>2</v>
      </c>
      <c r="I95" s="61">
        <v>4</v>
      </c>
      <c r="J95" s="57">
        <v>3</v>
      </c>
      <c r="K95" s="57">
        <v>0</v>
      </c>
      <c r="L95" s="57">
        <v>8</v>
      </c>
      <c r="M95" s="57">
        <v>0</v>
      </c>
      <c r="N95" s="57">
        <v>3</v>
      </c>
      <c r="O95" s="57">
        <v>0</v>
      </c>
      <c r="P95" s="57">
        <v>0</v>
      </c>
      <c r="Q95" s="129">
        <v>2</v>
      </c>
    </row>
    <row r="96" spans="1:17" x14ac:dyDescent="0.35">
      <c r="A96" s="58" t="s">
        <v>9</v>
      </c>
      <c r="B96" s="38" t="s">
        <v>1051</v>
      </c>
      <c r="C96" s="188" t="s">
        <v>141</v>
      </c>
      <c r="D96" s="34" t="s">
        <v>1145</v>
      </c>
      <c r="E96" s="100"/>
      <c r="F96" s="128">
        <v>18</v>
      </c>
      <c r="G96" s="73">
        <v>0</v>
      </c>
      <c r="H96" s="56">
        <v>4</v>
      </c>
      <c r="I96" s="61">
        <v>0</v>
      </c>
      <c r="J96" s="57">
        <v>0</v>
      </c>
      <c r="K96" s="57">
        <v>0</v>
      </c>
      <c r="L96" s="57">
        <v>4</v>
      </c>
      <c r="M96" s="57">
        <v>0</v>
      </c>
      <c r="N96" s="57">
        <v>7</v>
      </c>
      <c r="O96" s="57">
        <v>0</v>
      </c>
      <c r="P96" s="57">
        <v>0</v>
      </c>
      <c r="Q96" s="129">
        <v>7</v>
      </c>
    </row>
    <row r="97" spans="1:17" x14ac:dyDescent="0.35">
      <c r="A97" s="58" t="s">
        <v>9</v>
      </c>
      <c r="B97" s="38" t="s">
        <v>1051</v>
      </c>
      <c r="C97" s="188" t="s">
        <v>142</v>
      </c>
      <c r="D97" s="34" t="s">
        <v>1150</v>
      </c>
      <c r="E97" s="100"/>
      <c r="F97" s="128">
        <v>103</v>
      </c>
      <c r="G97" s="73">
        <v>26.21359223300971</v>
      </c>
      <c r="H97" s="56">
        <v>3</v>
      </c>
      <c r="I97" s="61">
        <v>27</v>
      </c>
      <c r="J97" s="57">
        <v>11</v>
      </c>
      <c r="K97" s="57">
        <v>7</v>
      </c>
      <c r="L97" s="57">
        <v>32</v>
      </c>
      <c r="M97" s="57">
        <v>0</v>
      </c>
      <c r="N97" s="57">
        <v>31</v>
      </c>
      <c r="O97" s="57">
        <v>0</v>
      </c>
      <c r="P97" s="57">
        <v>0</v>
      </c>
      <c r="Q97" s="129">
        <v>6</v>
      </c>
    </row>
    <row r="98" spans="1:17" x14ac:dyDescent="0.35">
      <c r="A98" s="58" t="s">
        <v>9</v>
      </c>
      <c r="B98" s="38" t="s">
        <v>1051</v>
      </c>
      <c r="C98" s="188" t="s">
        <v>143</v>
      </c>
      <c r="D98" s="34" t="s">
        <v>1150</v>
      </c>
      <c r="E98" s="100"/>
      <c r="F98" s="128">
        <v>3</v>
      </c>
      <c r="G98" s="73">
        <v>33.333333333333336</v>
      </c>
      <c r="H98" s="56">
        <v>3</v>
      </c>
      <c r="I98" s="61">
        <v>1</v>
      </c>
      <c r="J98" s="57">
        <v>8</v>
      </c>
      <c r="K98" s="57">
        <v>0</v>
      </c>
      <c r="L98" s="57">
        <v>0</v>
      </c>
      <c r="M98" s="57">
        <v>0</v>
      </c>
      <c r="N98" s="57">
        <v>2</v>
      </c>
      <c r="O98" s="57">
        <v>0</v>
      </c>
      <c r="P98" s="57">
        <v>0</v>
      </c>
      <c r="Q98" s="129">
        <v>0</v>
      </c>
    </row>
    <row r="99" spans="1:17" x14ac:dyDescent="0.35">
      <c r="A99" s="58" t="s">
        <v>9</v>
      </c>
      <c r="B99" s="38" t="s">
        <v>1051</v>
      </c>
      <c r="C99" s="188" t="s">
        <v>144</v>
      </c>
      <c r="D99" s="34" t="s">
        <v>1399</v>
      </c>
      <c r="E99" s="100"/>
      <c r="F99" s="128">
        <v>15</v>
      </c>
      <c r="G99" s="73">
        <v>0</v>
      </c>
      <c r="H99" s="56">
        <v>4</v>
      </c>
      <c r="I99" s="61">
        <v>0</v>
      </c>
      <c r="J99" s="57">
        <v>0</v>
      </c>
      <c r="K99" s="57">
        <v>1</v>
      </c>
      <c r="L99" s="57">
        <v>13</v>
      </c>
      <c r="M99" s="57">
        <v>0</v>
      </c>
      <c r="N99" s="57">
        <v>1</v>
      </c>
      <c r="O99" s="57">
        <v>0</v>
      </c>
      <c r="P99" s="57">
        <v>0</v>
      </c>
      <c r="Q99" s="129">
        <v>0</v>
      </c>
    </row>
    <row r="100" spans="1:17" x14ac:dyDescent="0.35">
      <c r="A100" s="58" t="s">
        <v>9</v>
      </c>
      <c r="B100" s="38" t="s">
        <v>1051</v>
      </c>
      <c r="C100" s="188" t="s">
        <v>145</v>
      </c>
      <c r="D100" s="34" t="s">
        <v>1154</v>
      </c>
      <c r="E100" s="100"/>
      <c r="F100" s="128">
        <v>63</v>
      </c>
      <c r="G100" s="73">
        <v>17.460317460317459</v>
      </c>
      <c r="H100" s="56">
        <v>4</v>
      </c>
      <c r="I100" s="61">
        <v>11</v>
      </c>
      <c r="J100" s="57">
        <v>22</v>
      </c>
      <c r="K100" s="57">
        <v>2</v>
      </c>
      <c r="L100" s="57">
        <v>7</v>
      </c>
      <c r="M100" s="57">
        <v>1</v>
      </c>
      <c r="N100" s="57">
        <v>24</v>
      </c>
      <c r="O100" s="57">
        <v>0</v>
      </c>
      <c r="P100" s="57">
        <v>3</v>
      </c>
      <c r="Q100" s="129">
        <v>15</v>
      </c>
    </row>
    <row r="101" spans="1:17" x14ac:dyDescent="0.35">
      <c r="A101" s="58" t="s">
        <v>9</v>
      </c>
      <c r="B101" s="38" t="s">
        <v>1051</v>
      </c>
      <c r="C101" s="188" t="s">
        <v>146</v>
      </c>
      <c r="D101" s="34" t="s">
        <v>1154</v>
      </c>
      <c r="E101" s="100"/>
      <c r="F101" s="128">
        <v>23</v>
      </c>
      <c r="G101" s="73">
        <v>0</v>
      </c>
      <c r="H101" s="56">
        <v>5</v>
      </c>
      <c r="I101" s="61">
        <v>0</v>
      </c>
      <c r="J101" s="57">
        <v>16</v>
      </c>
      <c r="K101" s="57">
        <v>0</v>
      </c>
      <c r="L101" s="57">
        <v>14</v>
      </c>
      <c r="M101" s="57">
        <v>0</v>
      </c>
      <c r="N101" s="57">
        <v>2</v>
      </c>
      <c r="O101" s="57">
        <v>0</v>
      </c>
      <c r="P101" s="57">
        <v>7</v>
      </c>
      <c r="Q101" s="129">
        <v>0</v>
      </c>
    </row>
    <row r="102" spans="1:17" x14ac:dyDescent="0.35">
      <c r="A102" s="58" t="s">
        <v>9</v>
      </c>
      <c r="B102" s="38" t="s">
        <v>1051</v>
      </c>
      <c r="C102" s="188" t="s">
        <v>147</v>
      </c>
      <c r="D102" s="34" t="s">
        <v>1153</v>
      </c>
      <c r="E102" s="100"/>
      <c r="F102" s="128">
        <v>348</v>
      </c>
      <c r="G102" s="73">
        <v>7.4712643678160919</v>
      </c>
      <c r="H102" s="56">
        <v>4</v>
      </c>
      <c r="I102" s="61">
        <v>26</v>
      </c>
      <c r="J102" s="57">
        <v>3</v>
      </c>
      <c r="K102" s="57">
        <v>53</v>
      </c>
      <c r="L102" s="57">
        <v>70</v>
      </c>
      <c r="M102" s="57">
        <v>0</v>
      </c>
      <c r="N102" s="57">
        <v>153</v>
      </c>
      <c r="O102" s="57">
        <v>1</v>
      </c>
      <c r="P102" s="57">
        <v>19</v>
      </c>
      <c r="Q102" s="129">
        <v>26</v>
      </c>
    </row>
    <row r="103" spans="1:17" x14ac:dyDescent="0.35">
      <c r="A103" s="58" t="s">
        <v>9</v>
      </c>
      <c r="B103" s="38" t="s">
        <v>1051</v>
      </c>
      <c r="C103" s="188" t="s">
        <v>148</v>
      </c>
      <c r="D103" s="34" t="s">
        <v>1153</v>
      </c>
      <c r="E103" s="100"/>
      <c r="F103" s="128">
        <v>147</v>
      </c>
      <c r="G103" s="73">
        <v>14.285714285714286</v>
      </c>
      <c r="H103" s="56">
        <v>3</v>
      </c>
      <c r="I103" s="61">
        <v>21</v>
      </c>
      <c r="J103" s="57">
        <v>18</v>
      </c>
      <c r="K103" s="57">
        <v>20</v>
      </c>
      <c r="L103" s="57">
        <v>29</v>
      </c>
      <c r="M103" s="57">
        <v>6</v>
      </c>
      <c r="N103" s="57">
        <v>62</v>
      </c>
      <c r="O103" s="57">
        <v>0</v>
      </c>
      <c r="P103" s="57">
        <v>9</v>
      </c>
      <c r="Q103" s="129">
        <v>0</v>
      </c>
    </row>
    <row r="104" spans="1:17" x14ac:dyDescent="0.35">
      <c r="A104" s="58" t="s">
        <v>9</v>
      </c>
      <c r="B104" s="38" t="s">
        <v>1051</v>
      </c>
      <c r="C104" s="188" t="s">
        <v>149</v>
      </c>
      <c r="D104" s="34" t="s">
        <v>1145</v>
      </c>
      <c r="E104" s="100"/>
      <c r="F104" s="128">
        <v>629</v>
      </c>
      <c r="G104" s="73">
        <v>22.257551669316374</v>
      </c>
      <c r="H104" s="56">
        <v>2</v>
      </c>
      <c r="I104" s="61">
        <v>140</v>
      </c>
      <c r="J104" s="57">
        <v>8</v>
      </c>
      <c r="K104" s="57">
        <v>20</v>
      </c>
      <c r="L104" s="57">
        <v>82</v>
      </c>
      <c r="M104" s="57">
        <v>6</v>
      </c>
      <c r="N104" s="57">
        <v>287</v>
      </c>
      <c r="O104" s="57">
        <v>36</v>
      </c>
      <c r="P104" s="57">
        <v>45</v>
      </c>
      <c r="Q104" s="129">
        <v>13</v>
      </c>
    </row>
    <row r="105" spans="1:17" x14ac:dyDescent="0.35">
      <c r="A105" s="58" t="s">
        <v>9</v>
      </c>
      <c r="B105" s="38" t="s">
        <v>1051</v>
      </c>
      <c r="C105" s="188" t="s">
        <v>150</v>
      </c>
      <c r="D105" s="34" t="s">
        <v>1153</v>
      </c>
      <c r="E105" s="100"/>
      <c r="F105" s="128">
        <v>330</v>
      </c>
      <c r="G105" s="73">
        <v>13.030303030303031</v>
      </c>
      <c r="H105" s="56">
        <v>4</v>
      </c>
      <c r="I105" s="61">
        <v>43</v>
      </c>
      <c r="J105" s="57">
        <v>58</v>
      </c>
      <c r="K105" s="57">
        <v>34</v>
      </c>
      <c r="L105" s="57">
        <v>55</v>
      </c>
      <c r="M105" s="57">
        <v>2</v>
      </c>
      <c r="N105" s="57">
        <v>158</v>
      </c>
      <c r="O105" s="57">
        <v>0</v>
      </c>
      <c r="P105" s="57">
        <v>30</v>
      </c>
      <c r="Q105" s="129">
        <v>8</v>
      </c>
    </row>
    <row r="106" spans="1:17" x14ac:dyDescent="0.35">
      <c r="A106" s="58" t="s">
        <v>9</v>
      </c>
      <c r="B106" s="38" t="s">
        <v>1051</v>
      </c>
      <c r="C106" s="188" t="s">
        <v>151</v>
      </c>
      <c r="D106" s="34" t="s">
        <v>1154</v>
      </c>
      <c r="E106" s="100"/>
      <c r="F106" s="128">
        <v>63</v>
      </c>
      <c r="G106" s="73">
        <v>12.698412698412698</v>
      </c>
      <c r="H106" s="56">
        <v>4</v>
      </c>
      <c r="I106" s="61">
        <v>8</v>
      </c>
      <c r="J106" s="57">
        <v>1</v>
      </c>
      <c r="K106" s="57">
        <v>1</v>
      </c>
      <c r="L106" s="57">
        <v>12</v>
      </c>
      <c r="M106" s="57">
        <v>0</v>
      </c>
      <c r="N106" s="57">
        <v>16</v>
      </c>
      <c r="O106" s="57">
        <v>0</v>
      </c>
      <c r="P106" s="57">
        <v>18</v>
      </c>
      <c r="Q106" s="129">
        <v>8</v>
      </c>
    </row>
    <row r="107" spans="1:17" x14ac:dyDescent="0.35">
      <c r="A107" s="58" t="s">
        <v>9</v>
      </c>
      <c r="B107" s="38" t="s">
        <v>1051</v>
      </c>
      <c r="C107" s="188" t="s">
        <v>152</v>
      </c>
      <c r="D107" s="34" t="s">
        <v>1154</v>
      </c>
      <c r="E107" s="100"/>
      <c r="F107" s="128">
        <v>101</v>
      </c>
      <c r="G107" s="73">
        <v>13.861386138613861</v>
      </c>
      <c r="H107" s="56">
        <v>3</v>
      </c>
      <c r="I107" s="61">
        <v>14</v>
      </c>
      <c r="J107" s="57">
        <v>10</v>
      </c>
      <c r="K107" s="57">
        <v>10</v>
      </c>
      <c r="L107" s="57">
        <v>19</v>
      </c>
      <c r="M107" s="57">
        <v>0</v>
      </c>
      <c r="N107" s="57">
        <v>35</v>
      </c>
      <c r="O107" s="57">
        <v>0</v>
      </c>
      <c r="P107" s="57">
        <v>12</v>
      </c>
      <c r="Q107" s="129">
        <v>11</v>
      </c>
    </row>
    <row r="108" spans="1:17" x14ac:dyDescent="0.35">
      <c r="A108" s="58" t="s">
        <v>9</v>
      </c>
      <c r="B108" s="38" t="s">
        <v>1051</v>
      </c>
      <c r="C108" s="188" t="s">
        <v>153</v>
      </c>
      <c r="D108" s="34" t="s">
        <v>1154</v>
      </c>
      <c r="E108" s="100"/>
      <c r="F108" s="128">
        <v>285</v>
      </c>
      <c r="G108" s="73">
        <v>21.403508771929825</v>
      </c>
      <c r="H108" s="56">
        <v>2</v>
      </c>
      <c r="I108" s="61">
        <v>61</v>
      </c>
      <c r="J108" s="57">
        <v>9</v>
      </c>
      <c r="K108" s="57">
        <v>47</v>
      </c>
      <c r="L108" s="57">
        <v>52</v>
      </c>
      <c r="M108" s="57">
        <v>6</v>
      </c>
      <c r="N108" s="57">
        <v>82</v>
      </c>
      <c r="O108" s="57">
        <v>6</v>
      </c>
      <c r="P108" s="57">
        <v>23</v>
      </c>
      <c r="Q108" s="129">
        <v>8</v>
      </c>
    </row>
    <row r="109" spans="1:17" x14ac:dyDescent="0.35">
      <c r="A109" s="58" t="s">
        <v>9</v>
      </c>
      <c r="B109" s="38" t="s">
        <v>1051</v>
      </c>
      <c r="C109" s="188" t="s">
        <v>154</v>
      </c>
      <c r="D109" s="34" t="s">
        <v>1154</v>
      </c>
      <c r="E109" s="100"/>
      <c r="F109" s="128">
        <v>133</v>
      </c>
      <c r="G109" s="73">
        <v>12.030075187969924</v>
      </c>
      <c r="H109" s="56">
        <v>4</v>
      </c>
      <c r="I109" s="61">
        <v>16</v>
      </c>
      <c r="J109" s="57">
        <v>8</v>
      </c>
      <c r="K109" s="57">
        <v>0</v>
      </c>
      <c r="L109" s="57">
        <v>45</v>
      </c>
      <c r="M109" s="57">
        <v>0</v>
      </c>
      <c r="N109" s="57">
        <v>38</v>
      </c>
      <c r="O109" s="57">
        <v>0</v>
      </c>
      <c r="P109" s="57">
        <v>13</v>
      </c>
      <c r="Q109" s="129">
        <v>21</v>
      </c>
    </row>
    <row r="110" spans="1:17" x14ac:dyDescent="0.35">
      <c r="A110" s="58" t="s">
        <v>9</v>
      </c>
      <c r="B110" s="38" t="s">
        <v>1051</v>
      </c>
      <c r="C110" s="188" t="s">
        <v>155</v>
      </c>
      <c r="D110" s="34" t="s">
        <v>1149</v>
      </c>
      <c r="E110" s="100"/>
      <c r="F110" s="128">
        <v>201</v>
      </c>
      <c r="G110" s="73">
        <v>1.9900497512437814</v>
      </c>
      <c r="H110" s="56">
        <v>7</v>
      </c>
      <c r="I110" s="61">
        <v>4</v>
      </c>
      <c r="J110" s="57">
        <v>6</v>
      </c>
      <c r="K110" s="57">
        <v>29</v>
      </c>
      <c r="L110" s="57">
        <v>41</v>
      </c>
      <c r="M110" s="57">
        <v>0</v>
      </c>
      <c r="N110" s="57">
        <v>19</v>
      </c>
      <c r="O110" s="57">
        <v>0</v>
      </c>
      <c r="P110" s="57">
        <v>10</v>
      </c>
      <c r="Q110" s="129">
        <v>98</v>
      </c>
    </row>
    <row r="111" spans="1:17" x14ac:dyDescent="0.35">
      <c r="A111" s="58" t="s">
        <v>9</v>
      </c>
      <c r="B111" s="38" t="s">
        <v>1051</v>
      </c>
      <c r="C111" s="188" t="s">
        <v>156</v>
      </c>
      <c r="D111" s="34" t="s">
        <v>1149</v>
      </c>
      <c r="E111" s="100"/>
      <c r="F111" s="128">
        <v>144</v>
      </c>
      <c r="G111" s="73">
        <v>5.5555555555555554</v>
      </c>
      <c r="H111" s="56">
        <v>6</v>
      </c>
      <c r="I111" s="61">
        <v>8</v>
      </c>
      <c r="J111" s="57">
        <v>26</v>
      </c>
      <c r="K111" s="57">
        <v>0</v>
      </c>
      <c r="L111" s="57">
        <v>35</v>
      </c>
      <c r="M111" s="57">
        <v>0</v>
      </c>
      <c r="N111" s="57">
        <v>35</v>
      </c>
      <c r="O111" s="57">
        <v>0</v>
      </c>
      <c r="P111" s="57">
        <v>30</v>
      </c>
      <c r="Q111" s="129">
        <v>36</v>
      </c>
    </row>
    <row r="112" spans="1:17" x14ac:dyDescent="0.35">
      <c r="A112" s="58" t="s">
        <v>9</v>
      </c>
      <c r="B112" s="38" t="s">
        <v>1051</v>
      </c>
      <c r="C112" s="188" t="s">
        <v>157</v>
      </c>
      <c r="D112" s="34" t="s">
        <v>1151</v>
      </c>
      <c r="E112" s="100"/>
      <c r="F112" s="128">
        <v>219</v>
      </c>
      <c r="G112" s="73">
        <v>12.785388127853881</v>
      </c>
      <c r="H112" s="56">
        <v>4</v>
      </c>
      <c r="I112" s="61">
        <v>28</v>
      </c>
      <c r="J112" s="57">
        <v>9</v>
      </c>
      <c r="K112" s="57">
        <v>20</v>
      </c>
      <c r="L112" s="57">
        <v>20</v>
      </c>
      <c r="M112" s="57">
        <v>2</v>
      </c>
      <c r="N112" s="57">
        <v>63</v>
      </c>
      <c r="O112" s="57">
        <v>0</v>
      </c>
      <c r="P112" s="57">
        <v>53</v>
      </c>
      <c r="Q112" s="129">
        <v>33</v>
      </c>
    </row>
    <row r="113" spans="1:17" x14ac:dyDescent="0.35">
      <c r="A113" s="58" t="s">
        <v>9</v>
      </c>
      <c r="B113" s="38" t="s">
        <v>1051</v>
      </c>
      <c r="C113" s="188" t="s">
        <v>158</v>
      </c>
      <c r="D113" s="34" t="s">
        <v>1151</v>
      </c>
      <c r="E113" s="100"/>
      <c r="F113" s="128">
        <v>133</v>
      </c>
      <c r="G113" s="73">
        <v>11.278195488721805</v>
      </c>
      <c r="H113" s="56">
        <v>4</v>
      </c>
      <c r="I113" s="61">
        <v>15</v>
      </c>
      <c r="J113" s="57">
        <v>11</v>
      </c>
      <c r="K113" s="57">
        <v>20</v>
      </c>
      <c r="L113" s="57">
        <v>18</v>
      </c>
      <c r="M113" s="57">
        <v>0</v>
      </c>
      <c r="N113" s="57">
        <v>68</v>
      </c>
      <c r="O113" s="57">
        <v>0</v>
      </c>
      <c r="P113" s="57">
        <v>10</v>
      </c>
      <c r="Q113" s="129">
        <v>2</v>
      </c>
    </row>
    <row r="114" spans="1:17" x14ac:dyDescent="0.35">
      <c r="A114" s="58" t="s">
        <v>9</v>
      </c>
      <c r="B114" s="38" t="s">
        <v>1051</v>
      </c>
      <c r="C114" s="188" t="s">
        <v>159</v>
      </c>
      <c r="D114" s="34" t="s">
        <v>1149</v>
      </c>
      <c r="E114" s="100"/>
      <c r="F114" s="128">
        <v>99</v>
      </c>
      <c r="G114" s="73">
        <v>5.0505050505050502</v>
      </c>
      <c r="H114" s="56">
        <v>6</v>
      </c>
      <c r="I114" s="61">
        <v>5</v>
      </c>
      <c r="J114" s="57">
        <v>16</v>
      </c>
      <c r="K114" s="57">
        <v>5</v>
      </c>
      <c r="L114" s="57">
        <v>46</v>
      </c>
      <c r="M114" s="57">
        <v>0</v>
      </c>
      <c r="N114" s="57">
        <v>15</v>
      </c>
      <c r="O114" s="57">
        <v>0</v>
      </c>
      <c r="P114" s="57">
        <v>9</v>
      </c>
      <c r="Q114" s="129">
        <v>19</v>
      </c>
    </row>
    <row r="115" spans="1:17" x14ac:dyDescent="0.35">
      <c r="A115" s="58" t="s">
        <v>9</v>
      </c>
      <c r="B115" s="38" t="s">
        <v>1051</v>
      </c>
      <c r="C115" s="188" t="s">
        <v>160</v>
      </c>
      <c r="D115" s="34" t="s">
        <v>1149</v>
      </c>
      <c r="E115" s="100"/>
      <c r="F115" s="128">
        <v>83</v>
      </c>
      <c r="G115" s="73">
        <v>8.4337349397590362</v>
      </c>
      <c r="H115" s="56">
        <v>6</v>
      </c>
      <c r="I115" s="61">
        <v>7</v>
      </c>
      <c r="J115" s="57">
        <v>11</v>
      </c>
      <c r="K115" s="57">
        <v>3</v>
      </c>
      <c r="L115" s="57">
        <v>12</v>
      </c>
      <c r="M115" s="57">
        <v>0</v>
      </c>
      <c r="N115" s="57">
        <v>26</v>
      </c>
      <c r="O115" s="57">
        <v>1</v>
      </c>
      <c r="P115" s="57">
        <v>9</v>
      </c>
      <c r="Q115" s="129">
        <v>25</v>
      </c>
    </row>
    <row r="116" spans="1:17" x14ac:dyDescent="0.35">
      <c r="A116" s="58" t="s">
        <v>9</v>
      </c>
      <c r="B116" s="38" t="s">
        <v>1051</v>
      </c>
      <c r="C116" s="188" t="s">
        <v>161</v>
      </c>
      <c r="D116" s="34" t="s">
        <v>1285</v>
      </c>
      <c r="E116" s="100"/>
      <c r="F116" s="128">
        <v>94</v>
      </c>
      <c r="G116" s="73">
        <v>14.893617021276597</v>
      </c>
      <c r="H116" s="56">
        <v>3</v>
      </c>
      <c r="I116" s="61">
        <v>14</v>
      </c>
      <c r="J116" s="57">
        <v>5</v>
      </c>
      <c r="K116" s="57">
        <v>11</v>
      </c>
      <c r="L116" s="57">
        <v>26</v>
      </c>
      <c r="M116" s="57">
        <v>0</v>
      </c>
      <c r="N116" s="57">
        <v>32</v>
      </c>
      <c r="O116" s="57">
        <v>0</v>
      </c>
      <c r="P116" s="57">
        <v>4</v>
      </c>
      <c r="Q116" s="129">
        <v>7</v>
      </c>
    </row>
    <row r="117" spans="1:17" x14ac:dyDescent="0.35">
      <c r="A117" s="58" t="s">
        <v>9</v>
      </c>
      <c r="B117" s="38" t="s">
        <v>1051</v>
      </c>
      <c r="C117" s="188" t="s">
        <v>162</v>
      </c>
      <c r="D117" s="35" t="s">
        <v>1398</v>
      </c>
      <c r="E117" s="100"/>
      <c r="F117" s="128">
        <v>873</v>
      </c>
      <c r="G117" s="73">
        <v>5.0400916380297822</v>
      </c>
      <c r="H117" s="56">
        <v>4</v>
      </c>
      <c r="I117" s="61">
        <v>44</v>
      </c>
      <c r="J117" s="57">
        <v>26</v>
      </c>
      <c r="K117" s="57">
        <v>42</v>
      </c>
      <c r="L117" s="57">
        <v>197</v>
      </c>
      <c r="M117" s="57">
        <v>0</v>
      </c>
      <c r="N117" s="57">
        <v>467</v>
      </c>
      <c r="O117" s="57">
        <v>1</v>
      </c>
      <c r="P117" s="57">
        <v>87</v>
      </c>
      <c r="Q117" s="129">
        <v>35</v>
      </c>
    </row>
    <row r="118" spans="1:17" x14ac:dyDescent="0.35">
      <c r="A118" s="58" t="s">
        <v>9</v>
      </c>
      <c r="B118" s="38" t="s">
        <v>1051</v>
      </c>
      <c r="C118" s="188" t="s">
        <v>163</v>
      </c>
      <c r="D118" s="34" t="s">
        <v>1144</v>
      </c>
      <c r="E118" s="100"/>
      <c r="F118" s="128">
        <v>43</v>
      </c>
      <c r="G118" s="73">
        <v>25.581395348837209</v>
      </c>
      <c r="H118" s="56">
        <v>3</v>
      </c>
      <c r="I118" s="61">
        <v>11</v>
      </c>
      <c r="J118" s="57">
        <v>27</v>
      </c>
      <c r="K118" s="57">
        <v>0</v>
      </c>
      <c r="L118" s="57">
        <v>6</v>
      </c>
      <c r="M118" s="57">
        <v>0</v>
      </c>
      <c r="N118" s="57">
        <v>8</v>
      </c>
      <c r="O118" s="57">
        <v>0</v>
      </c>
      <c r="P118" s="57">
        <v>5</v>
      </c>
      <c r="Q118" s="129">
        <v>13</v>
      </c>
    </row>
    <row r="119" spans="1:17" x14ac:dyDescent="0.35">
      <c r="A119" s="58" t="s">
        <v>9</v>
      </c>
      <c r="B119" s="38" t="s">
        <v>1051</v>
      </c>
      <c r="C119" s="188" t="s">
        <v>164</v>
      </c>
      <c r="D119" s="34" t="s">
        <v>1144</v>
      </c>
      <c r="E119" s="100"/>
      <c r="F119" s="128">
        <v>237</v>
      </c>
      <c r="G119" s="73">
        <v>5.4852320675105481</v>
      </c>
      <c r="H119" s="56">
        <v>6</v>
      </c>
      <c r="I119" s="61">
        <v>13</v>
      </c>
      <c r="J119" s="57">
        <v>9</v>
      </c>
      <c r="K119" s="57">
        <v>14</v>
      </c>
      <c r="L119" s="57">
        <v>74</v>
      </c>
      <c r="M119" s="57">
        <v>0</v>
      </c>
      <c r="N119" s="57">
        <v>65</v>
      </c>
      <c r="O119" s="57">
        <v>1</v>
      </c>
      <c r="P119" s="57">
        <v>27</v>
      </c>
      <c r="Q119" s="129">
        <v>43</v>
      </c>
    </row>
    <row r="120" spans="1:17" x14ac:dyDescent="0.35">
      <c r="A120" s="58" t="s">
        <v>9</v>
      </c>
      <c r="B120" s="38" t="s">
        <v>1051</v>
      </c>
      <c r="C120" s="188" t="s">
        <v>165</v>
      </c>
      <c r="D120" s="34" t="s">
        <v>1144</v>
      </c>
      <c r="E120" s="100"/>
      <c r="F120" s="128">
        <v>123</v>
      </c>
      <c r="G120" s="73">
        <v>20.325203252032519</v>
      </c>
      <c r="H120" s="56">
        <v>3</v>
      </c>
      <c r="I120" s="61">
        <v>25</v>
      </c>
      <c r="J120" s="57">
        <v>10</v>
      </c>
      <c r="K120" s="57">
        <v>5</v>
      </c>
      <c r="L120" s="57">
        <v>33</v>
      </c>
      <c r="M120" s="57">
        <v>1</v>
      </c>
      <c r="N120" s="57">
        <v>39</v>
      </c>
      <c r="O120" s="57">
        <v>0</v>
      </c>
      <c r="P120" s="57">
        <v>15</v>
      </c>
      <c r="Q120" s="129">
        <v>5</v>
      </c>
    </row>
    <row r="121" spans="1:17" x14ac:dyDescent="0.35">
      <c r="A121" s="58" t="s">
        <v>9</v>
      </c>
      <c r="B121" s="38" t="s">
        <v>1051</v>
      </c>
      <c r="C121" s="188" t="s">
        <v>166</v>
      </c>
      <c r="D121" s="34" t="s">
        <v>1144</v>
      </c>
      <c r="E121" s="100"/>
      <c r="F121" s="128">
        <v>66</v>
      </c>
      <c r="G121" s="73">
        <v>21.212121212121211</v>
      </c>
      <c r="H121" s="56">
        <v>2</v>
      </c>
      <c r="I121" s="61">
        <v>14</v>
      </c>
      <c r="J121" s="57">
        <v>2</v>
      </c>
      <c r="K121" s="57">
        <v>2</v>
      </c>
      <c r="L121" s="57">
        <v>6</v>
      </c>
      <c r="M121" s="57">
        <v>0</v>
      </c>
      <c r="N121" s="57">
        <v>33</v>
      </c>
      <c r="O121" s="57">
        <v>0</v>
      </c>
      <c r="P121" s="57">
        <v>3</v>
      </c>
      <c r="Q121" s="129">
        <v>8</v>
      </c>
    </row>
    <row r="122" spans="1:17" x14ac:dyDescent="0.35">
      <c r="A122" s="58" t="s">
        <v>9</v>
      </c>
      <c r="B122" s="38" t="s">
        <v>1051</v>
      </c>
      <c r="C122" s="188" t="s">
        <v>167</v>
      </c>
      <c r="D122" s="34" t="s">
        <v>1144</v>
      </c>
      <c r="E122" s="100"/>
      <c r="F122" s="128">
        <v>433</v>
      </c>
      <c r="G122" s="73">
        <v>9.699769053117782</v>
      </c>
      <c r="H122" s="56">
        <v>4</v>
      </c>
      <c r="I122" s="61">
        <v>42</v>
      </c>
      <c r="J122" s="57">
        <v>13</v>
      </c>
      <c r="K122" s="57">
        <v>27</v>
      </c>
      <c r="L122" s="57">
        <v>130</v>
      </c>
      <c r="M122" s="57">
        <v>0</v>
      </c>
      <c r="N122" s="57">
        <v>138</v>
      </c>
      <c r="O122" s="57">
        <v>0</v>
      </c>
      <c r="P122" s="57">
        <v>57</v>
      </c>
      <c r="Q122" s="129">
        <v>39</v>
      </c>
    </row>
    <row r="123" spans="1:17" x14ac:dyDescent="0.35">
      <c r="A123" s="58" t="s">
        <v>9</v>
      </c>
      <c r="B123" s="38" t="s">
        <v>1051</v>
      </c>
      <c r="C123" s="188" t="s">
        <v>168</v>
      </c>
      <c r="D123" s="34" t="s">
        <v>1144</v>
      </c>
      <c r="E123" s="100"/>
      <c r="F123" s="128">
        <v>196</v>
      </c>
      <c r="G123" s="73">
        <v>18.367346938775512</v>
      </c>
      <c r="H123" s="56">
        <v>4</v>
      </c>
      <c r="I123" s="61">
        <v>36</v>
      </c>
      <c r="J123" s="57">
        <v>53</v>
      </c>
      <c r="K123" s="57">
        <v>10</v>
      </c>
      <c r="L123" s="57">
        <v>61</v>
      </c>
      <c r="M123" s="57">
        <v>0</v>
      </c>
      <c r="N123" s="57">
        <v>50</v>
      </c>
      <c r="O123" s="57">
        <v>0</v>
      </c>
      <c r="P123" s="57">
        <v>28</v>
      </c>
      <c r="Q123" s="129">
        <v>11</v>
      </c>
    </row>
    <row r="124" spans="1:17" x14ac:dyDescent="0.35">
      <c r="A124" s="58" t="s">
        <v>9</v>
      </c>
      <c r="B124" s="38" t="s">
        <v>1051</v>
      </c>
      <c r="C124" s="188" t="s">
        <v>169</v>
      </c>
      <c r="D124" s="34" t="s">
        <v>1399</v>
      </c>
      <c r="E124" s="100"/>
      <c r="F124" s="128">
        <v>14</v>
      </c>
      <c r="G124" s="73">
        <v>0</v>
      </c>
      <c r="H124" s="56">
        <v>2</v>
      </c>
      <c r="I124" s="61">
        <v>0</v>
      </c>
      <c r="J124" s="57">
        <v>0</v>
      </c>
      <c r="K124" s="57">
        <v>0</v>
      </c>
      <c r="L124" s="57">
        <v>0</v>
      </c>
      <c r="M124" s="57">
        <v>0</v>
      </c>
      <c r="N124" s="57">
        <v>14</v>
      </c>
      <c r="O124" s="57">
        <v>0</v>
      </c>
      <c r="P124" s="57">
        <v>0</v>
      </c>
      <c r="Q124" s="129">
        <v>0</v>
      </c>
    </row>
    <row r="125" spans="1:17" x14ac:dyDescent="0.35">
      <c r="A125" s="58" t="s">
        <v>9</v>
      </c>
      <c r="B125" s="38" t="s">
        <v>1051</v>
      </c>
      <c r="C125" s="188" t="s">
        <v>170</v>
      </c>
      <c r="D125" s="34" t="s">
        <v>1149</v>
      </c>
      <c r="E125" s="100"/>
      <c r="F125" s="128">
        <v>40</v>
      </c>
      <c r="G125" s="73">
        <v>5</v>
      </c>
      <c r="H125" s="56">
        <v>6</v>
      </c>
      <c r="I125" s="61">
        <v>2</v>
      </c>
      <c r="J125" s="57">
        <v>8</v>
      </c>
      <c r="K125" s="57">
        <v>0</v>
      </c>
      <c r="L125" s="57">
        <v>9</v>
      </c>
      <c r="M125" s="57">
        <v>0</v>
      </c>
      <c r="N125" s="57">
        <v>17</v>
      </c>
      <c r="O125" s="57">
        <v>1</v>
      </c>
      <c r="P125" s="57">
        <v>3</v>
      </c>
      <c r="Q125" s="129">
        <v>8</v>
      </c>
    </row>
    <row r="126" spans="1:17" x14ac:dyDescent="0.35">
      <c r="A126" s="58" t="s">
        <v>9</v>
      </c>
      <c r="B126" s="38" t="s">
        <v>1051</v>
      </c>
      <c r="C126" s="188" t="s">
        <v>171</v>
      </c>
      <c r="D126" s="34" t="s">
        <v>1149</v>
      </c>
      <c r="E126" s="100"/>
      <c r="F126" s="128">
        <v>114</v>
      </c>
      <c r="G126" s="73">
        <v>3.5087719298245617</v>
      </c>
      <c r="H126" s="56">
        <v>6</v>
      </c>
      <c r="I126" s="61">
        <v>4</v>
      </c>
      <c r="J126" s="57">
        <v>36</v>
      </c>
      <c r="K126" s="57">
        <v>14</v>
      </c>
      <c r="L126" s="57">
        <v>38</v>
      </c>
      <c r="M126" s="57">
        <v>0</v>
      </c>
      <c r="N126" s="57">
        <v>4</v>
      </c>
      <c r="O126" s="57">
        <v>0</v>
      </c>
      <c r="P126" s="57">
        <v>22</v>
      </c>
      <c r="Q126" s="129">
        <v>32</v>
      </c>
    </row>
    <row r="127" spans="1:17" x14ac:dyDescent="0.35">
      <c r="A127" s="58" t="s">
        <v>9</v>
      </c>
      <c r="B127" s="38" t="s">
        <v>1051</v>
      </c>
      <c r="C127" s="188" t="s">
        <v>172</v>
      </c>
      <c r="D127" s="34" t="s">
        <v>1149</v>
      </c>
      <c r="E127" s="100"/>
      <c r="F127" s="128">
        <v>287</v>
      </c>
      <c r="G127" s="73">
        <v>7.6655052264808363</v>
      </c>
      <c r="H127" s="56">
        <v>3</v>
      </c>
      <c r="I127" s="61">
        <v>22</v>
      </c>
      <c r="J127" s="57">
        <v>6</v>
      </c>
      <c r="K127" s="57">
        <v>5</v>
      </c>
      <c r="L127" s="57">
        <v>7</v>
      </c>
      <c r="M127" s="57">
        <v>0</v>
      </c>
      <c r="N127" s="57">
        <v>12</v>
      </c>
      <c r="O127" s="57">
        <v>1</v>
      </c>
      <c r="P127" s="57">
        <v>159</v>
      </c>
      <c r="Q127" s="129">
        <v>81</v>
      </c>
    </row>
    <row r="128" spans="1:17" x14ac:dyDescent="0.35">
      <c r="A128" s="58" t="s">
        <v>9</v>
      </c>
      <c r="B128" s="38" t="s">
        <v>1051</v>
      </c>
      <c r="C128" s="188" t="s">
        <v>173</v>
      </c>
      <c r="D128" s="34" t="s">
        <v>1149</v>
      </c>
      <c r="E128" s="100"/>
      <c r="F128" s="128">
        <v>184</v>
      </c>
      <c r="G128" s="73">
        <v>5.9782608695652169</v>
      </c>
      <c r="H128" s="56">
        <v>6</v>
      </c>
      <c r="I128" s="61">
        <v>11</v>
      </c>
      <c r="J128" s="57">
        <v>12</v>
      </c>
      <c r="K128" s="57">
        <v>8</v>
      </c>
      <c r="L128" s="57">
        <v>39</v>
      </c>
      <c r="M128" s="57">
        <v>0</v>
      </c>
      <c r="N128" s="57">
        <v>91</v>
      </c>
      <c r="O128" s="57">
        <v>0</v>
      </c>
      <c r="P128" s="57">
        <v>21</v>
      </c>
      <c r="Q128" s="129">
        <v>14</v>
      </c>
    </row>
    <row r="129" spans="1:17" x14ac:dyDescent="0.35">
      <c r="A129" s="58" t="s">
        <v>9</v>
      </c>
      <c r="B129" s="38" t="s">
        <v>1051</v>
      </c>
      <c r="C129" s="188" t="s">
        <v>174</v>
      </c>
      <c r="D129" s="34" t="s">
        <v>1151</v>
      </c>
      <c r="E129" s="100"/>
      <c r="F129" s="128">
        <v>44</v>
      </c>
      <c r="G129" s="73">
        <v>13.636363636363637</v>
      </c>
      <c r="H129" s="56">
        <v>3</v>
      </c>
      <c r="I129" s="61">
        <v>6</v>
      </c>
      <c r="J129" s="57">
        <v>3</v>
      </c>
      <c r="K129" s="57">
        <v>0</v>
      </c>
      <c r="L129" s="57">
        <v>10</v>
      </c>
      <c r="M129" s="57">
        <v>0</v>
      </c>
      <c r="N129" s="57">
        <v>1</v>
      </c>
      <c r="O129" s="57">
        <v>0</v>
      </c>
      <c r="P129" s="57">
        <v>0</v>
      </c>
      <c r="Q129" s="129">
        <v>27</v>
      </c>
    </row>
    <row r="130" spans="1:17" x14ac:dyDescent="0.35">
      <c r="A130" s="58" t="s">
        <v>9</v>
      </c>
      <c r="B130" s="38" t="s">
        <v>1051</v>
      </c>
      <c r="C130" s="188" t="s">
        <v>175</v>
      </c>
      <c r="D130" s="34" t="s">
        <v>1399</v>
      </c>
      <c r="E130" s="100"/>
      <c r="F130" s="128">
        <v>25</v>
      </c>
      <c r="G130" s="73">
        <v>16</v>
      </c>
      <c r="H130" s="56">
        <v>3</v>
      </c>
      <c r="I130" s="61">
        <v>4</v>
      </c>
      <c r="J130" s="57">
        <v>2</v>
      </c>
      <c r="K130" s="57">
        <v>0</v>
      </c>
      <c r="L130" s="57">
        <v>1</v>
      </c>
      <c r="M130" s="57">
        <v>0</v>
      </c>
      <c r="N130" s="57">
        <v>13</v>
      </c>
      <c r="O130" s="57">
        <v>1</v>
      </c>
      <c r="P130" s="57">
        <v>0</v>
      </c>
      <c r="Q130" s="129">
        <v>6</v>
      </c>
    </row>
    <row r="131" spans="1:17" x14ac:dyDescent="0.35">
      <c r="A131" s="58" t="s">
        <v>9</v>
      </c>
      <c r="B131" s="38" t="s">
        <v>1051</v>
      </c>
      <c r="C131" s="188" t="s">
        <v>176</v>
      </c>
      <c r="D131" s="34" t="s">
        <v>1149</v>
      </c>
      <c r="E131" s="100"/>
      <c r="F131" s="128">
        <v>129</v>
      </c>
      <c r="G131" s="73">
        <v>9.3023255813953494</v>
      </c>
      <c r="H131" s="56">
        <v>3</v>
      </c>
      <c r="I131" s="61">
        <v>12</v>
      </c>
      <c r="J131" s="57">
        <v>11</v>
      </c>
      <c r="K131" s="57">
        <v>2</v>
      </c>
      <c r="L131" s="57">
        <v>4</v>
      </c>
      <c r="M131" s="57">
        <v>0</v>
      </c>
      <c r="N131" s="57">
        <v>29</v>
      </c>
      <c r="O131" s="57">
        <v>0</v>
      </c>
      <c r="P131" s="57">
        <v>8</v>
      </c>
      <c r="Q131" s="129">
        <v>74</v>
      </c>
    </row>
    <row r="132" spans="1:17" x14ac:dyDescent="0.35">
      <c r="A132" s="58" t="s">
        <v>9</v>
      </c>
      <c r="B132" s="38" t="s">
        <v>1051</v>
      </c>
      <c r="C132" s="188" t="s">
        <v>177</v>
      </c>
      <c r="D132" s="34" t="s">
        <v>1151</v>
      </c>
      <c r="E132" s="100"/>
      <c r="F132" s="128">
        <v>75</v>
      </c>
      <c r="G132" s="73">
        <v>12</v>
      </c>
      <c r="H132" s="56">
        <v>5</v>
      </c>
      <c r="I132" s="61">
        <v>9</v>
      </c>
      <c r="J132" s="57">
        <v>10</v>
      </c>
      <c r="K132" s="57">
        <v>2</v>
      </c>
      <c r="L132" s="57">
        <v>18</v>
      </c>
      <c r="M132" s="57">
        <v>0</v>
      </c>
      <c r="N132" s="57">
        <v>26</v>
      </c>
      <c r="O132" s="57">
        <v>0</v>
      </c>
      <c r="P132" s="57">
        <v>8</v>
      </c>
      <c r="Q132" s="129">
        <v>12</v>
      </c>
    </row>
    <row r="133" spans="1:17" x14ac:dyDescent="0.35">
      <c r="A133" s="58" t="s">
        <v>9</v>
      </c>
      <c r="B133" s="38" t="s">
        <v>1051</v>
      </c>
      <c r="C133" s="188" t="s">
        <v>178</v>
      </c>
      <c r="D133" s="34" t="s">
        <v>1399</v>
      </c>
      <c r="E133" s="100"/>
      <c r="F133" s="128">
        <v>36</v>
      </c>
      <c r="G133" s="73">
        <v>19.444444444444446</v>
      </c>
      <c r="H133" s="56">
        <v>3</v>
      </c>
      <c r="I133" s="61">
        <v>7</v>
      </c>
      <c r="J133" s="57">
        <v>37</v>
      </c>
      <c r="K133" s="57">
        <v>0</v>
      </c>
      <c r="L133" s="57">
        <v>1</v>
      </c>
      <c r="M133" s="57">
        <v>0</v>
      </c>
      <c r="N133" s="57">
        <v>4</v>
      </c>
      <c r="O133" s="57">
        <v>0</v>
      </c>
      <c r="P133" s="57">
        <v>17</v>
      </c>
      <c r="Q133" s="129">
        <v>7</v>
      </c>
    </row>
    <row r="134" spans="1:17" x14ac:dyDescent="0.35">
      <c r="A134" s="58" t="s">
        <v>9</v>
      </c>
      <c r="B134" s="38" t="s">
        <v>1051</v>
      </c>
      <c r="C134" s="188" t="s">
        <v>179</v>
      </c>
      <c r="D134" s="34" t="s">
        <v>1399</v>
      </c>
      <c r="E134" s="100"/>
      <c r="F134" s="128">
        <v>29</v>
      </c>
      <c r="G134" s="73">
        <v>41.379310344827587</v>
      </c>
      <c r="H134" s="56">
        <v>2</v>
      </c>
      <c r="I134" s="61">
        <v>12</v>
      </c>
      <c r="J134" s="57">
        <v>26</v>
      </c>
      <c r="K134" s="57">
        <v>0</v>
      </c>
      <c r="L134" s="57">
        <v>3</v>
      </c>
      <c r="M134" s="57">
        <v>6</v>
      </c>
      <c r="N134" s="57">
        <v>5</v>
      </c>
      <c r="O134" s="57">
        <v>0</v>
      </c>
      <c r="P134" s="57">
        <v>0</v>
      </c>
      <c r="Q134" s="129">
        <v>3</v>
      </c>
    </row>
    <row r="135" spans="1:17" x14ac:dyDescent="0.35">
      <c r="A135" s="58" t="s">
        <v>9</v>
      </c>
      <c r="B135" s="38" t="s">
        <v>1051</v>
      </c>
      <c r="C135" s="188" t="s">
        <v>180</v>
      </c>
      <c r="D135" s="34" t="s">
        <v>1151</v>
      </c>
      <c r="E135" s="100"/>
      <c r="F135" s="128">
        <v>45</v>
      </c>
      <c r="G135" s="73">
        <v>17.777777777777779</v>
      </c>
      <c r="H135" s="56">
        <v>3</v>
      </c>
      <c r="I135" s="61">
        <v>8</v>
      </c>
      <c r="J135" s="57">
        <v>11</v>
      </c>
      <c r="K135" s="57">
        <v>0</v>
      </c>
      <c r="L135" s="57">
        <v>2</v>
      </c>
      <c r="M135" s="57">
        <v>0</v>
      </c>
      <c r="N135" s="57">
        <v>26</v>
      </c>
      <c r="O135" s="57">
        <v>0</v>
      </c>
      <c r="P135" s="57">
        <v>3</v>
      </c>
      <c r="Q135" s="129">
        <v>6</v>
      </c>
    </row>
    <row r="136" spans="1:17" x14ac:dyDescent="0.35">
      <c r="A136" s="58" t="s">
        <v>9</v>
      </c>
      <c r="B136" s="38" t="s">
        <v>1051</v>
      </c>
      <c r="C136" s="188" t="s">
        <v>181</v>
      </c>
      <c r="D136" s="34" t="s">
        <v>1399</v>
      </c>
      <c r="E136" s="100"/>
      <c r="F136" s="128">
        <v>87</v>
      </c>
      <c r="G136" s="73">
        <v>2.2988505747126435</v>
      </c>
      <c r="H136" s="56">
        <v>5</v>
      </c>
      <c r="I136" s="61">
        <v>2</v>
      </c>
      <c r="J136" s="57">
        <v>12</v>
      </c>
      <c r="K136" s="57">
        <v>0</v>
      </c>
      <c r="L136" s="57">
        <v>17</v>
      </c>
      <c r="M136" s="57">
        <v>0</v>
      </c>
      <c r="N136" s="57">
        <v>32</v>
      </c>
      <c r="O136" s="57">
        <v>0</v>
      </c>
      <c r="P136" s="57">
        <v>0</v>
      </c>
      <c r="Q136" s="129">
        <v>36</v>
      </c>
    </row>
    <row r="137" spans="1:17" x14ac:dyDescent="0.35">
      <c r="A137" s="58" t="s">
        <v>9</v>
      </c>
      <c r="B137" s="38" t="s">
        <v>1051</v>
      </c>
      <c r="C137" s="188" t="s">
        <v>182</v>
      </c>
      <c r="D137" s="34" t="s">
        <v>1399</v>
      </c>
      <c r="E137" s="100"/>
      <c r="F137" s="128">
        <v>9</v>
      </c>
      <c r="G137" s="73">
        <v>11.111111111111111</v>
      </c>
      <c r="H137" s="56">
        <v>3</v>
      </c>
      <c r="I137" s="61">
        <v>1</v>
      </c>
      <c r="J137" s="57">
        <v>9</v>
      </c>
      <c r="K137" s="57">
        <v>0</v>
      </c>
      <c r="L137" s="57">
        <v>0</v>
      </c>
      <c r="M137" s="57">
        <v>1</v>
      </c>
      <c r="N137" s="57">
        <v>6</v>
      </c>
      <c r="O137" s="57">
        <v>0</v>
      </c>
      <c r="P137" s="57">
        <v>0</v>
      </c>
      <c r="Q137" s="129">
        <v>1</v>
      </c>
    </row>
    <row r="138" spans="1:17" x14ac:dyDescent="0.35">
      <c r="A138" s="58" t="s">
        <v>9</v>
      </c>
      <c r="B138" s="38" t="s">
        <v>1051</v>
      </c>
      <c r="C138" s="188" t="s">
        <v>183</v>
      </c>
      <c r="D138" s="34" t="s">
        <v>1151</v>
      </c>
      <c r="E138" s="100"/>
      <c r="F138" s="128">
        <v>235</v>
      </c>
      <c r="G138" s="73">
        <v>1.7021276595744681</v>
      </c>
      <c r="H138" s="56">
        <v>7</v>
      </c>
      <c r="I138" s="61">
        <v>4</v>
      </c>
      <c r="J138" s="57">
        <v>8</v>
      </c>
      <c r="K138" s="57">
        <v>5</v>
      </c>
      <c r="L138" s="57">
        <v>31</v>
      </c>
      <c r="M138" s="57">
        <v>0</v>
      </c>
      <c r="N138" s="57">
        <v>140</v>
      </c>
      <c r="O138" s="57">
        <v>0</v>
      </c>
      <c r="P138" s="57">
        <v>19</v>
      </c>
      <c r="Q138" s="129">
        <v>36</v>
      </c>
    </row>
    <row r="139" spans="1:17" x14ac:dyDescent="0.35">
      <c r="A139" s="58" t="s">
        <v>9</v>
      </c>
      <c r="B139" s="38" t="s">
        <v>1051</v>
      </c>
      <c r="C139" s="188" t="s">
        <v>184</v>
      </c>
      <c r="D139" s="34" t="s">
        <v>1150</v>
      </c>
      <c r="E139" s="100"/>
      <c r="F139" s="128">
        <v>74</v>
      </c>
      <c r="G139" s="73">
        <v>14.864864864864865</v>
      </c>
      <c r="H139" s="56">
        <v>3</v>
      </c>
      <c r="I139" s="61">
        <v>11</v>
      </c>
      <c r="J139" s="57">
        <v>9</v>
      </c>
      <c r="K139" s="57">
        <v>0</v>
      </c>
      <c r="L139" s="57">
        <v>7</v>
      </c>
      <c r="M139" s="57">
        <v>0</v>
      </c>
      <c r="N139" s="57">
        <v>36</v>
      </c>
      <c r="O139" s="57">
        <v>0</v>
      </c>
      <c r="P139" s="57">
        <v>12</v>
      </c>
      <c r="Q139" s="129">
        <v>8</v>
      </c>
    </row>
    <row r="140" spans="1:17" x14ac:dyDescent="0.35">
      <c r="A140" s="58" t="s">
        <v>9</v>
      </c>
      <c r="B140" s="38" t="s">
        <v>1051</v>
      </c>
      <c r="C140" s="188" t="s">
        <v>185</v>
      </c>
      <c r="D140" s="34" t="s">
        <v>1150</v>
      </c>
      <c r="E140" s="100"/>
      <c r="F140" s="128">
        <v>33</v>
      </c>
      <c r="G140" s="73">
        <v>12.121212121212121</v>
      </c>
      <c r="H140" s="56">
        <v>4</v>
      </c>
      <c r="I140" s="61">
        <v>4</v>
      </c>
      <c r="J140" s="57">
        <v>12</v>
      </c>
      <c r="K140" s="57">
        <v>0</v>
      </c>
      <c r="L140" s="57">
        <v>7</v>
      </c>
      <c r="M140" s="57">
        <v>0</v>
      </c>
      <c r="N140" s="57">
        <v>20</v>
      </c>
      <c r="O140" s="57">
        <v>0</v>
      </c>
      <c r="P140" s="57">
        <v>2</v>
      </c>
      <c r="Q140" s="129">
        <v>0</v>
      </c>
    </row>
    <row r="141" spans="1:17" x14ac:dyDescent="0.35">
      <c r="A141" s="58" t="s">
        <v>9</v>
      </c>
      <c r="B141" s="38" t="s">
        <v>1051</v>
      </c>
      <c r="C141" s="188" t="s">
        <v>186</v>
      </c>
      <c r="D141" s="34" t="s">
        <v>1150</v>
      </c>
      <c r="E141" s="100"/>
      <c r="F141" s="128">
        <v>75</v>
      </c>
      <c r="G141" s="73">
        <v>12</v>
      </c>
      <c r="H141" s="56">
        <v>4</v>
      </c>
      <c r="I141" s="61">
        <v>9</v>
      </c>
      <c r="J141" s="57">
        <v>10</v>
      </c>
      <c r="K141" s="57">
        <v>2</v>
      </c>
      <c r="L141" s="57">
        <v>33</v>
      </c>
      <c r="M141" s="57">
        <v>0</v>
      </c>
      <c r="N141" s="57">
        <v>11</v>
      </c>
      <c r="O141" s="57">
        <v>6</v>
      </c>
      <c r="P141" s="57">
        <v>8</v>
      </c>
      <c r="Q141" s="129">
        <v>6</v>
      </c>
    </row>
    <row r="142" spans="1:17" x14ac:dyDescent="0.35">
      <c r="A142" s="58" t="s">
        <v>9</v>
      </c>
      <c r="B142" s="38" t="s">
        <v>1051</v>
      </c>
      <c r="C142" s="188" t="s">
        <v>187</v>
      </c>
      <c r="D142" s="34" t="s">
        <v>1150</v>
      </c>
      <c r="E142" s="100"/>
      <c r="F142" s="128">
        <v>70</v>
      </c>
      <c r="G142" s="73">
        <v>20</v>
      </c>
      <c r="H142" s="56">
        <v>2</v>
      </c>
      <c r="I142" s="61">
        <v>14</v>
      </c>
      <c r="J142" s="57">
        <v>2</v>
      </c>
      <c r="K142" s="57">
        <v>0</v>
      </c>
      <c r="L142" s="57">
        <v>1</v>
      </c>
      <c r="M142" s="57">
        <v>0</v>
      </c>
      <c r="N142" s="57">
        <v>38</v>
      </c>
      <c r="O142" s="57">
        <v>0</v>
      </c>
      <c r="P142" s="57">
        <v>5</v>
      </c>
      <c r="Q142" s="129">
        <v>12</v>
      </c>
    </row>
    <row r="143" spans="1:17" x14ac:dyDescent="0.35">
      <c r="A143" s="58" t="s">
        <v>9</v>
      </c>
      <c r="B143" s="38" t="s">
        <v>1051</v>
      </c>
      <c r="C143" s="188" t="s">
        <v>188</v>
      </c>
      <c r="D143" s="34" t="s">
        <v>1153</v>
      </c>
      <c r="E143" s="100"/>
      <c r="F143" s="128">
        <v>100</v>
      </c>
      <c r="G143" s="73">
        <v>17</v>
      </c>
      <c r="H143" s="56">
        <v>3</v>
      </c>
      <c r="I143" s="61">
        <v>17</v>
      </c>
      <c r="J143" s="57">
        <v>3</v>
      </c>
      <c r="K143" s="57">
        <v>6</v>
      </c>
      <c r="L143" s="57">
        <v>2</v>
      </c>
      <c r="M143" s="57">
        <v>0</v>
      </c>
      <c r="N143" s="57">
        <v>44</v>
      </c>
      <c r="O143" s="57">
        <v>0</v>
      </c>
      <c r="P143" s="57">
        <v>22</v>
      </c>
      <c r="Q143" s="129">
        <v>9</v>
      </c>
    </row>
    <row r="144" spans="1:17" x14ac:dyDescent="0.35">
      <c r="A144" s="58" t="s">
        <v>9</v>
      </c>
      <c r="B144" s="38" t="s">
        <v>1051</v>
      </c>
      <c r="C144" s="188" t="s">
        <v>189</v>
      </c>
      <c r="D144" s="34" t="s">
        <v>1399</v>
      </c>
      <c r="E144" s="100"/>
      <c r="F144" s="128">
        <v>6</v>
      </c>
      <c r="G144" s="73">
        <v>83.333333333333343</v>
      </c>
      <c r="H144" s="56">
        <v>1</v>
      </c>
      <c r="I144" s="61">
        <v>5</v>
      </c>
      <c r="J144" s="57">
        <v>5</v>
      </c>
      <c r="K144" s="57">
        <v>0</v>
      </c>
      <c r="L144" s="57">
        <v>0</v>
      </c>
      <c r="M144" s="57">
        <v>0</v>
      </c>
      <c r="N144" s="57">
        <v>0</v>
      </c>
      <c r="O144" s="57">
        <v>0</v>
      </c>
      <c r="P144" s="57">
        <v>0</v>
      </c>
      <c r="Q144" s="129">
        <v>1</v>
      </c>
    </row>
    <row r="145" spans="1:17" x14ac:dyDescent="0.35">
      <c r="A145" s="58" t="s">
        <v>9</v>
      </c>
      <c r="B145" s="38" t="s">
        <v>1051</v>
      </c>
      <c r="C145" s="188" t="s">
        <v>190</v>
      </c>
      <c r="D145" s="34" t="s">
        <v>1152</v>
      </c>
      <c r="E145" s="100"/>
      <c r="F145" s="128">
        <v>74</v>
      </c>
      <c r="G145" s="73">
        <v>2.7027027027027026</v>
      </c>
      <c r="H145" s="56">
        <v>6</v>
      </c>
      <c r="I145" s="61">
        <v>2</v>
      </c>
      <c r="J145" s="57">
        <v>14</v>
      </c>
      <c r="K145" s="57">
        <v>6</v>
      </c>
      <c r="L145" s="57">
        <v>20</v>
      </c>
      <c r="M145" s="57">
        <v>2</v>
      </c>
      <c r="N145" s="57">
        <v>19</v>
      </c>
      <c r="O145" s="57">
        <v>0</v>
      </c>
      <c r="P145" s="57">
        <v>25</v>
      </c>
      <c r="Q145" s="129">
        <v>0</v>
      </c>
    </row>
    <row r="146" spans="1:17" x14ac:dyDescent="0.35">
      <c r="A146" s="58" t="s">
        <v>9</v>
      </c>
      <c r="B146" s="38" t="s">
        <v>1051</v>
      </c>
      <c r="C146" s="188" t="s">
        <v>191</v>
      </c>
      <c r="D146" s="34" t="s">
        <v>1152</v>
      </c>
      <c r="E146" s="100"/>
      <c r="F146" s="128">
        <v>318</v>
      </c>
      <c r="G146" s="73">
        <v>4.7169811320754711</v>
      </c>
      <c r="H146" s="56">
        <v>5</v>
      </c>
      <c r="I146" s="61">
        <v>15</v>
      </c>
      <c r="J146" s="57">
        <v>7</v>
      </c>
      <c r="K146" s="57">
        <v>46</v>
      </c>
      <c r="L146" s="57">
        <v>118</v>
      </c>
      <c r="M146" s="57">
        <v>0</v>
      </c>
      <c r="N146" s="57">
        <v>72</v>
      </c>
      <c r="O146" s="57">
        <v>0</v>
      </c>
      <c r="P146" s="57">
        <v>9</v>
      </c>
      <c r="Q146" s="129">
        <v>58</v>
      </c>
    </row>
    <row r="147" spans="1:17" x14ac:dyDescent="0.35">
      <c r="A147" s="58" t="s">
        <v>9</v>
      </c>
      <c r="B147" s="38" t="s">
        <v>1051</v>
      </c>
      <c r="C147" s="188" t="s">
        <v>192</v>
      </c>
      <c r="D147" s="34" t="s">
        <v>1152</v>
      </c>
      <c r="E147" s="100"/>
      <c r="F147" s="128">
        <v>885</v>
      </c>
      <c r="G147" s="73">
        <v>13.220338983050848</v>
      </c>
      <c r="H147" s="56">
        <v>3</v>
      </c>
      <c r="I147" s="61">
        <v>117</v>
      </c>
      <c r="J147" s="57">
        <v>70</v>
      </c>
      <c r="K147" s="57">
        <v>109</v>
      </c>
      <c r="L147" s="57">
        <v>197</v>
      </c>
      <c r="M147" s="57">
        <v>1</v>
      </c>
      <c r="N147" s="57">
        <v>284</v>
      </c>
      <c r="O147" s="57">
        <v>0</v>
      </c>
      <c r="P147" s="57">
        <v>76</v>
      </c>
      <c r="Q147" s="129">
        <v>101</v>
      </c>
    </row>
    <row r="148" spans="1:17" x14ac:dyDescent="0.35">
      <c r="A148" s="58" t="s">
        <v>9</v>
      </c>
      <c r="B148" s="38" t="s">
        <v>1051</v>
      </c>
      <c r="C148" s="188" t="s">
        <v>193</v>
      </c>
      <c r="D148" s="34" t="s">
        <v>1152</v>
      </c>
      <c r="E148" s="100"/>
      <c r="F148" s="128">
        <v>312</v>
      </c>
      <c r="G148" s="73">
        <v>25.320512820512821</v>
      </c>
      <c r="H148" s="56">
        <v>2</v>
      </c>
      <c r="I148" s="61">
        <v>79</v>
      </c>
      <c r="J148" s="57">
        <v>19</v>
      </c>
      <c r="K148" s="57">
        <v>95</v>
      </c>
      <c r="L148" s="57">
        <v>58</v>
      </c>
      <c r="M148" s="57">
        <v>0</v>
      </c>
      <c r="N148" s="57">
        <v>57</v>
      </c>
      <c r="O148" s="57">
        <v>0</v>
      </c>
      <c r="P148" s="57">
        <v>22</v>
      </c>
      <c r="Q148" s="129">
        <v>1</v>
      </c>
    </row>
    <row r="149" spans="1:17" x14ac:dyDescent="0.35">
      <c r="A149" s="58" t="s">
        <v>9</v>
      </c>
      <c r="B149" s="38" t="s">
        <v>1051</v>
      </c>
      <c r="C149" s="188" t="s">
        <v>194</v>
      </c>
      <c r="D149" s="34" t="s">
        <v>1285</v>
      </c>
      <c r="E149" s="100"/>
      <c r="F149" s="128">
        <v>126</v>
      </c>
      <c r="G149" s="73">
        <v>26.984126984126984</v>
      </c>
      <c r="H149" s="56">
        <v>2</v>
      </c>
      <c r="I149" s="61">
        <v>34</v>
      </c>
      <c r="J149" s="57">
        <v>25</v>
      </c>
      <c r="K149" s="57">
        <v>10</v>
      </c>
      <c r="L149" s="57">
        <v>13</v>
      </c>
      <c r="M149" s="57">
        <v>0</v>
      </c>
      <c r="N149" s="57">
        <v>39</v>
      </c>
      <c r="O149" s="57">
        <v>0</v>
      </c>
      <c r="P149" s="57">
        <v>28</v>
      </c>
      <c r="Q149" s="129">
        <v>2</v>
      </c>
    </row>
    <row r="150" spans="1:17" x14ac:dyDescent="0.35">
      <c r="A150" s="58" t="s">
        <v>9</v>
      </c>
      <c r="B150" s="38" t="s">
        <v>1051</v>
      </c>
      <c r="C150" s="188" t="s">
        <v>195</v>
      </c>
      <c r="D150" s="34" t="s">
        <v>1285</v>
      </c>
      <c r="E150" s="100"/>
      <c r="F150" s="128">
        <v>235</v>
      </c>
      <c r="G150" s="73">
        <v>2.978723404255319</v>
      </c>
      <c r="H150" s="56">
        <v>4</v>
      </c>
      <c r="I150" s="61">
        <v>7</v>
      </c>
      <c r="J150" s="57">
        <v>6</v>
      </c>
      <c r="K150" s="57">
        <v>58</v>
      </c>
      <c r="L150" s="57">
        <v>65</v>
      </c>
      <c r="M150" s="57">
        <v>2</v>
      </c>
      <c r="N150" s="57">
        <v>96</v>
      </c>
      <c r="O150" s="57">
        <v>0</v>
      </c>
      <c r="P150" s="57">
        <v>6</v>
      </c>
      <c r="Q150" s="129">
        <v>1</v>
      </c>
    </row>
    <row r="151" spans="1:17" x14ac:dyDescent="0.35">
      <c r="A151" s="58" t="s">
        <v>9</v>
      </c>
      <c r="B151" s="38" t="s">
        <v>1051</v>
      </c>
      <c r="C151" s="188" t="s">
        <v>196</v>
      </c>
      <c r="D151" s="34" t="s">
        <v>1285</v>
      </c>
      <c r="E151" s="100"/>
      <c r="F151" s="128">
        <v>103</v>
      </c>
      <c r="G151" s="73">
        <v>3.883495145631068</v>
      </c>
      <c r="H151" s="56">
        <v>4</v>
      </c>
      <c r="I151" s="61">
        <v>4</v>
      </c>
      <c r="J151" s="57">
        <v>4</v>
      </c>
      <c r="K151" s="57">
        <v>4</v>
      </c>
      <c r="L151" s="57">
        <v>45</v>
      </c>
      <c r="M151" s="57">
        <v>0</v>
      </c>
      <c r="N151" s="57">
        <v>36</v>
      </c>
      <c r="O151" s="57">
        <v>0</v>
      </c>
      <c r="P151" s="57">
        <v>14</v>
      </c>
      <c r="Q151" s="129">
        <v>0</v>
      </c>
    </row>
    <row r="152" spans="1:17" x14ac:dyDescent="0.35">
      <c r="A152" s="58" t="s">
        <v>9</v>
      </c>
      <c r="B152" s="38" t="s">
        <v>1051</v>
      </c>
      <c r="C152" s="188" t="s">
        <v>197</v>
      </c>
      <c r="D152" s="34" t="s">
        <v>1399</v>
      </c>
      <c r="E152" s="100"/>
      <c r="F152" s="128">
        <v>101</v>
      </c>
      <c r="G152" s="73">
        <v>11.881188118811881</v>
      </c>
      <c r="H152" s="56">
        <v>2</v>
      </c>
      <c r="I152" s="61">
        <v>12</v>
      </c>
      <c r="J152" s="57">
        <v>4</v>
      </c>
      <c r="K152" s="57">
        <v>7</v>
      </c>
      <c r="L152" s="57">
        <v>11</v>
      </c>
      <c r="M152" s="57">
        <v>0</v>
      </c>
      <c r="N152" s="57">
        <v>64</v>
      </c>
      <c r="O152" s="57">
        <v>0</v>
      </c>
      <c r="P152" s="57">
        <v>1</v>
      </c>
      <c r="Q152" s="129">
        <v>6</v>
      </c>
    </row>
    <row r="153" spans="1:17" x14ac:dyDescent="0.35">
      <c r="A153" s="58" t="s">
        <v>9</v>
      </c>
      <c r="B153" s="38" t="s">
        <v>1084</v>
      </c>
      <c r="C153" s="188" t="s">
        <v>198</v>
      </c>
      <c r="D153" s="34" t="s">
        <v>1141</v>
      </c>
      <c r="E153" s="100"/>
      <c r="F153" s="128">
        <v>179</v>
      </c>
      <c r="G153" s="73">
        <v>8.3798882681564244</v>
      </c>
      <c r="H153" s="56">
        <v>5</v>
      </c>
      <c r="I153" s="61">
        <v>15</v>
      </c>
      <c r="J153" s="57">
        <v>0</v>
      </c>
      <c r="K153" s="57">
        <v>45</v>
      </c>
      <c r="L153" s="57">
        <v>26</v>
      </c>
      <c r="M153" s="57">
        <v>0</v>
      </c>
      <c r="N153" s="57">
        <v>75</v>
      </c>
      <c r="O153" s="57">
        <v>0</v>
      </c>
      <c r="P153" s="57">
        <v>18</v>
      </c>
      <c r="Q153" s="129">
        <v>0</v>
      </c>
    </row>
    <row r="154" spans="1:17" x14ac:dyDescent="0.35">
      <c r="A154" s="58" t="s">
        <v>9</v>
      </c>
      <c r="B154" s="38" t="s">
        <v>1084</v>
      </c>
      <c r="C154" s="188" t="s">
        <v>199</v>
      </c>
      <c r="D154" s="34" t="s">
        <v>1141</v>
      </c>
      <c r="E154" s="100"/>
      <c r="F154" s="128">
        <v>100</v>
      </c>
      <c r="G154" s="73">
        <v>20</v>
      </c>
      <c r="H154" s="56">
        <v>2</v>
      </c>
      <c r="I154" s="61">
        <v>20</v>
      </c>
      <c r="J154" s="57">
        <v>11</v>
      </c>
      <c r="K154" s="57">
        <v>3</v>
      </c>
      <c r="L154" s="57">
        <v>20</v>
      </c>
      <c r="M154" s="57">
        <v>0</v>
      </c>
      <c r="N154" s="57">
        <v>52</v>
      </c>
      <c r="O154" s="57">
        <v>0</v>
      </c>
      <c r="P154" s="57">
        <v>3</v>
      </c>
      <c r="Q154" s="129">
        <v>2</v>
      </c>
    </row>
    <row r="155" spans="1:17" x14ac:dyDescent="0.35">
      <c r="A155" s="58" t="s">
        <v>9</v>
      </c>
      <c r="B155" s="38" t="s">
        <v>1084</v>
      </c>
      <c r="C155" s="188" t="s">
        <v>200</v>
      </c>
      <c r="D155" s="34" t="s">
        <v>1141</v>
      </c>
      <c r="E155" s="100"/>
      <c r="F155" s="128">
        <v>5</v>
      </c>
      <c r="G155" s="73">
        <v>20</v>
      </c>
      <c r="H155" s="56">
        <v>4</v>
      </c>
      <c r="I155" s="61">
        <v>1</v>
      </c>
      <c r="J155" s="57">
        <v>2</v>
      </c>
      <c r="K155" s="57">
        <v>0</v>
      </c>
      <c r="L155" s="57">
        <v>2</v>
      </c>
      <c r="M155" s="57">
        <v>0</v>
      </c>
      <c r="N155" s="57">
        <v>2</v>
      </c>
      <c r="O155" s="57">
        <v>0</v>
      </c>
      <c r="P155" s="57">
        <v>0</v>
      </c>
      <c r="Q155" s="129">
        <v>0</v>
      </c>
    </row>
    <row r="156" spans="1:17" x14ac:dyDescent="0.35">
      <c r="A156" s="58" t="s">
        <v>9</v>
      </c>
      <c r="B156" s="38" t="s">
        <v>1084</v>
      </c>
      <c r="C156" s="188" t="s">
        <v>201</v>
      </c>
      <c r="D156" s="34" t="s">
        <v>1141</v>
      </c>
      <c r="E156" s="100"/>
      <c r="F156" s="128">
        <v>15</v>
      </c>
      <c r="G156" s="73">
        <v>0</v>
      </c>
      <c r="H156" s="56">
        <v>6</v>
      </c>
      <c r="I156" s="61">
        <v>0</v>
      </c>
      <c r="J156" s="57">
        <v>175</v>
      </c>
      <c r="K156" s="57">
        <v>5</v>
      </c>
      <c r="L156" s="57">
        <v>0</v>
      </c>
      <c r="M156" s="57">
        <v>0</v>
      </c>
      <c r="N156" s="57">
        <v>5</v>
      </c>
      <c r="O156" s="57">
        <v>0</v>
      </c>
      <c r="P156" s="57">
        <v>3</v>
      </c>
      <c r="Q156" s="129">
        <v>2</v>
      </c>
    </row>
    <row r="157" spans="1:17" x14ac:dyDescent="0.35">
      <c r="A157" s="58" t="s">
        <v>9</v>
      </c>
      <c r="B157" s="38" t="s">
        <v>1084</v>
      </c>
      <c r="C157" s="188" t="s">
        <v>202</v>
      </c>
      <c r="D157" s="34" t="s">
        <v>1146</v>
      </c>
      <c r="E157" s="100"/>
      <c r="F157" s="128">
        <v>16</v>
      </c>
      <c r="G157" s="73">
        <v>25</v>
      </c>
      <c r="H157" s="56">
        <v>2</v>
      </c>
      <c r="I157" s="61">
        <v>4</v>
      </c>
      <c r="J157" s="57">
        <v>0</v>
      </c>
      <c r="K157" s="57">
        <v>1</v>
      </c>
      <c r="L157" s="57">
        <v>6</v>
      </c>
      <c r="M157" s="57">
        <v>0</v>
      </c>
      <c r="N157" s="57">
        <v>2</v>
      </c>
      <c r="O157" s="57">
        <v>0</v>
      </c>
      <c r="P157" s="57">
        <v>0</v>
      </c>
      <c r="Q157" s="129">
        <v>3</v>
      </c>
    </row>
    <row r="158" spans="1:17" x14ac:dyDescent="0.35">
      <c r="A158" s="58" t="s">
        <v>9</v>
      </c>
      <c r="B158" s="38" t="s">
        <v>1084</v>
      </c>
      <c r="C158" s="188" t="s">
        <v>203</v>
      </c>
      <c r="D158" s="34" t="s">
        <v>1146</v>
      </c>
      <c r="E158" s="100"/>
      <c r="F158" s="128">
        <v>151</v>
      </c>
      <c r="G158" s="73">
        <v>9.9337748344370862</v>
      </c>
      <c r="H158" s="56">
        <v>3</v>
      </c>
      <c r="I158" s="61">
        <v>15</v>
      </c>
      <c r="J158" s="57">
        <v>15</v>
      </c>
      <c r="K158" s="57">
        <v>0</v>
      </c>
      <c r="L158" s="57">
        <v>11</v>
      </c>
      <c r="M158" s="57">
        <v>0</v>
      </c>
      <c r="N158" s="57">
        <v>90</v>
      </c>
      <c r="O158" s="57">
        <v>0</v>
      </c>
      <c r="P158" s="57">
        <v>24</v>
      </c>
      <c r="Q158" s="129">
        <v>11</v>
      </c>
    </row>
    <row r="159" spans="1:17" x14ac:dyDescent="0.35">
      <c r="A159" s="58" t="s">
        <v>9</v>
      </c>
      <c r="B159" s="38" t="s">
        <v>32</v>
      </c>
      <c r="C159" s="188" t="s">
        <v>204</v>
      </c>
      <c r="D159" s="34" t="s">
        <v>1142</v>
      </c>
      <c r="E159" s="100"/>
      <c r="F159" s="128">
        <v>35</v>
      </c>
      <c r="G159" s="73">
        <v>17.142857142857142</v>
      </c>
      <c r="H159" s="56">
        <v>3</v>
      </c>
      <c r="I159" s="61">
        <v>6</v>
      </c>
      <c r="J159" s="57">
        <v>0</v>
      </c>
      <c r="K159" s="57">
        <v>0</v>
      </c>
      <c r="L159" s="57">
        <v>6</v>
      </c>
      <c r="M159" s="57">
        <v>0</v>
      </c>
      <c r="N159" s="57">
        <v>3</v>
      </c>
      <c r="O159" s="57">
        <v>0</v>
      </c>
      <c r="P159" s="57">
        <v>10</v>
      </c>
      <c r="Q159" s="129">
        <v>10</v>
      </c>
    </row>
    <row r="160" spans="1:17" x14ac:dyDescent="0.35">
      <c r="A160" s="58" t="s">
        <v>9</v>
      </c>
      <c r="B160" s="38" t="s">
        <v>32</v>
      </c>
      <c r="C160" s="188" t="s">
        <v>205</v>
      </c>
      <c r="D160" s="34" t="s">
        <v>1142</v>
      </c>
      <c r="E160" s="100"/>
      <c r="F160" s="128">
        <v>161</v>
      </c>
      <c r="G160" s="73">
        <v>14.906832298136646</v>
      </c>
      <c r="H160" s="56">
        <v>4</v>
      </c>
      <c r="I160" s="61">
        <v>24</v>
      </c>
      <c r="J160" s="57">
        <v>16</v>
      </c>
      <c r="K160" s="57">
        <v>5</v>
      </c>
      <c r="L160" s="57">
        <v>19</v>
      </c>
      <c r="M160" s="57">
        <v>0</v>
      </c>
      <c r="N160" s="57">
        <v>28</v>
      </c>
      <c r="O160" s="57">
        <v>0</v>
      </c>
      <c r="P160" s="57">
        <v>32</v>
      </c>
      <c r="Q160" s="129">
        <v>53</v>
      </c>
    </row>
    <row r="161" spans="1:17" x14ac:dyDescent="0.35">
      <c r="A161" s="58" t="s">
        <v>9</v>
      </c>
      <c r="B161" s="38" t="s">
        <v>32</v>
      </c>
      <c r="C161" s="188" t="s">
        <v>206</v>
      </c>
      <c r="D161" s="34" t="s">
        <v>1142</v>
      </c>
      <c r="E161" s="100"/>
      <c r="F161" s="128">
        <v>91</v>
      </c>
      <c r="G161" s="73">
        <v>23.076923076923077</v>
      </c>
      <c r="H161" s="56">
        <v>3</v>
      </c>
      <c r="I161" s="61">
        <v>21</v>
      </c>
      <c r="J161" s="57">
        <v>4</v>
      </c>
      <c r="K161" s="57">
        <v>0</v>
      </c>
      <c r="L161" s="57">
        <v>1</v>
      </c>
      <c r="M161" s="57">
        <v>0</v>
      </c>
      <c r="N161" s="57">
        <v>29</v>
      </c>
      <c r="O161" s="57">
        <v>0</v>
      </c>
      <c r="P161" s="57">
        <v>10</v>
      </c>
      <c r="Q161" s="129">
        <v>30</v>
      </c>
    </row>
    <row r="162" spans="1:17" x14ac:dyDescent="0.35">
      <c r="A162" s="58" t="s">
        <v>9</v>
      </c>
      <c r="B162" s="38" t="s">
        <v>32</v>
      </c>
      <c r="C162" s="188" t="s">
        <v>207</v>
      </c>
      <c r="D162" s="34" t="s">
        <v>1142</v>
      </c>
      <c r="E162" s="100"/>
      <c r="F162" s="128">
        <v>742</v>
      </c>
      <c r="G162" s="73">
        <v>11.455525606469003</v>
      </c>
      <c r="H162" s="56">
        <v>4</v>
      </c>
      <c r="I162" s="61">
        <v>85</v>
      </c>
      <c r="J162" s="57">
        <v>3</v>
      </c>
      <c r="K162" s="57">
        <v>70</v>
      </c>
      <c r="L162" s="57">
        <v>176</v>
      </c>
      <c r="M162" s="57">
        <v>42</v>
      </c>
      <c r="N162" s="57">
        <v>167</v>
      </c>
      <c r="O162" s="57">
        <v>2</v>
      </c>
      <c r="P162" s="57">
        <v>74</v>
      </c>
      <c r="Q162" s="129">
        <v>126</v>
      </c>
    </row>
    <row r="163" spans="1:17" x14ac:dyDescent="0.35">
      <c r="A163" s="58" t="s">
        <v>9</v>
      </c>
      <c r="B163" s="38" t="s">
        <v>32</v>
      </c>
      <c r="C163" s="188" t="s">
        <v>208</v>
      </c>
      <c r="D163" s="34" t="s">
        <v>1146</v>
      </c>
      <c r="E163" s="100"/>
      <c r="F163" s="128">
        <v>96</v>
      </c>
      <c r="G163" s="73">
        <v>16.666666666666668</v>
      </c>
      <c r="H163" s="56">
        <v>4</v>
      </c>
      <c r="I163" s="61">
        <v>16</v>
      </c>
      <c r="J163" s="57">
        <v>0</v>
      </c>
      <c r="K163" s="57">
        <v>5</v>
      </c>
      <c r="L163" s="57">
        <v>19</v>
      </c>
      <c r="M163" s="57">
        <v>0</v>
      </c>
      <c r="N163" s="57">
        <v>34</v>
      </c>
      <c r="O163" s="57">
        <v>0</v>
      </c>
      <c r="P163" s="57">
        <v>1</v>
      </c>
      <c r="Q163" s="129">
        <v>21</v>
      </c>
    </row>
    <row r="164" spans="1:17" x14ac:dyDescent="0.35">
      <c r="A164" s="58" t="s">
        <v>9</v>
      </c>
      <c r="B164" s="38" t="s">
        <v>32</v>
      </c>
      <c r="C164" s="188" t="s">
        <v>209</v>
      </c>
      <c r="D164" s="34" t="s">
        <v>1146</v>
      </c>
      <c r="E164" s="100"/>
      <c r="F164" s="128">
        <v>54</v>
      </c>
      <c r="G164" s="73">
        <v>1.8518518518518516</v>
      </c>
      <c r="H164" s="56">
        <v>6</v>
      </c>
      <c r="I164" s="61">
        <v>1</v>
      </c>
      <c r="J164" s="57">
        <v>22</v>
      </c>
      <c r="K164" s="57">
        <v>1</v>
      </c>
      <c r="L164" s="57">
        <v>5</v>
      </c>
      <c r="M164" s="57">
        <v>1</v>
      </c>
      <c r="N164" s="57">
        <v>17</v>
      </c>
      <c r="O164" s="57">
        <v>0</v>
      </c>
      <c r="P164" s="57">
        <v>21</v>
      </c>
      <c r="Q164" s="129">
        <v>8</v>
      </c>
    </row>
    <row r="165" spans="1:17" x14ac:dyDescent="0.35">
      <c r="A165" s="58" t="s">
        <v>9</v>
      </c>
      <c r="B165" s="38" t="s">
        <v>32</v>
      </c>
      <c r="C165" s="188" t="s">
        <v>210</v>
      </c>
      <c r="D165" s="34" t="s">
        <v>1146</v>
      </c>
      <c r="E165" s="100"/>
      <c r="F165" s="128">
        <v>355</v>
      </c>
      <c r="G165" s="73">
        <v>3.943661971830986</v>
      </c>
      <c r="H165" s="56">
        <v>4</v>
      </c>
      <c r="I165" s="61">
        <v>14</v>
      </c>
      <c r="J165" s="57">
        <v>9</v>
      </c>
      <c r="K165" s="57">
        <v>12</v>
      </c>
      <c r="L165" s="57">
        <v>11</v>
      </c>
      <c r="M165" s="57">
        <v>0</v>
      </c>
      <c r="N165" s="57">
        <v>164</v>
      </c>
      <c r="O165" s="57">
        <v>0</v>
      </c>
      <c r="P165" s="57">
        <v>100</v>
      </c>
      <c r="Q165" s="129">
        <v>54</v>
      </c>
    </row>
    <row r="166" spans="1:17" x14ac:dyDescent="0.35">
      <c r="A166" s="58" t="s">
        <v>9</v>
      </c>
      <c r="B166" s="38" t="s">
        <v>32</v>
      </c>
      <c r="C166" s="188" t="s">
        <v>211</v>
      </c>
      <c r="D166" s="34" t="s">
        <v>1146</v>
      </c>
      <c r="E166" s="100"/>
      <c r="F166" s="128">
        <v>103</v>
      </c>
      <c r="G166" s="73">
        <v>8.7378640776699026</v>
      </c>
      <c r="H166" s="56">
        <v>5</v>
      </c>
      <c r="I166" s="61">
        <v>9</v>
      </c>
      <c r="J166" s="57">
        <v>5</v>
      </c>
      <c r="K166" s="57">
        <v>5</v>
      </c>
      <c r="L166" s="57">
        <v>14</v>
      </c>
      <c r="M166" s="57">
        <v>0</v>
      </c>
      <c r="N166" s="57">
        <v>28</v>
      </c>
      <c r="O166" s="57">
        <v>0</v>
      </c>
      <c r="P166" s="57">
        <v>26</v>
      </c>
      <c r="Q166" s="129">
        <v>21</v>
      </c>
    </row>
    <row r="167" spans="1:17" x14ac:dyDescent="0.35">
      <c r="A167" s="58" t="s">
        <v>9</v>
      </c>
      <c r="B167" s="38" t="s">
        <v>32</v>
      </c>
      <c r="C167" s="188" t="s">
        <v>212</v>
      </c>
      <c r="D167" s="34" t="s">
        <v>1146</v>
      </c>
      <c r="E167" s="100"/>
      <c r="F167" s="128">
        <v>163</v>
      </c>
      <c r="G167" s="73">
        <v>8.5889570552147241</v>
      </c>
      <c r="H167" s="56">
        <v>5</v>
      </c>
      <c r="I167" s="61">
        <v>14</v>
      </c>
      <c r="J167" s="57">
        <v>0</v>
      </c>
      <c r="K167" s="57">
        <v>13</v>
      </c>
      <c r="L167" s="57">
        <v>29</v>
      </c>
      <c r="M167" s="57">
        <v>3</v>
      </c>
      <c r="N167" s="57">
        <v>47</v>
      </c>
      <c r="O167" s="57">
        <v>1</v>
      </c>
      <c r="P167" s="57">
        <v>33</v>
      </c>
      <c r="Q167" s="129">
        <v>23</v>
      </c>
    </row>
    <row r="168" spans="1:17" x14ac:dyDescent="0.35">
      <c r="A168" s="58" t="s">
        <v>9</v>
      </c>
      <c r="B168" s="38" t="s">
        <v>32</v>
      </c>
      <c r="C168" s="188" t="s">
        <v>213</v>
      </c>
      <c r="D168" s="34" t="s">
        <v>1142</v>
      </c>
      <c r="E168" s="100"/>
      <c r="F168" s="128">
        <v>36</v>
      </c>
      <c r="G168" s="73">
        <v>30.555555555555557</v>
      </c>
      <c r="H168" s="56">
        <v>2</v>
      </c>
      <c r="I168" s="61">
        <v>11</v>
      </c>
      <c r="J168" s="57">
        <v>1</v>
      </c>
      <c r="K168" s="57">
        <v>2</v>
      </c>
      <c r="L168" s="57">
        <v>0</v>
      </c>
      <c r="M168" s="57">
        <v>0</v>
      </c>
      <c r="N168" s="57">
        <v>6</v>
      </c>
      <c r="O168" s="57">
        <v>0</v>
      </c>
      <c r="P168" s="57">
        <v>4</v>
      </c>
      <c r="Q168" s="129">
        <v>13</v>
      </c>
    </row>
    <row r="169" spans="1:17" x14ac:dyDescent="0.35">
      <c r="A169" s="58" t="s">
        <v>9</v>
      </c>
      <c r="B169" s="38" t="s">
        <v>32</v>
      </c>
      <c r="C169" s="188" t="s">
        <v>214</v>
      </c>
      <c r="D169" s="34" t="s">
        <v>1142</v>
      </c>
      <c r="E169" s="100"/>
      <c r="F169" s="128">
        <v>34</v>
      </c>
      <c r="G169" s="73">
        <v>35.294117647058819</v>
      </c>
      <c r="H169" s="56">
        <v>1</v>
      </c>
      <c r="I169" s="61">
        <v>12</v>
      </c>
      <c r="J169" s="57">
        <v>0</v>
      </c>
      <c r="K169" s="57">
        <v>0</v>
      </c>
      <c r="L169" s="57">
        <v>1</v>
      </c>
      <c r="M169" s="57">
        <v>0</v>
      </c>
      <c r="N169" s="57">
        <v>11</v>
      </c>
      <c r="O169" s="57">
        <v>0</v>
      </c>
      <c r="P169" s="57">
        <v>3</v>
      </c>
      <c r="Q169" s="129">
        <v>7</v>
      </c>
    </row>
    <row r="170" spans="1:17" x14ac:dyDescent="0.35">
      <c r="A170" s="58" t="s">
        <v>9</v>
      </c>
      <c r="B170" s="38" t="s">
        <v>1051</v>
      </c>
      <c r="C170" s="188" t="s">
        <v>215</v>
      </c>
      <c r="D170" s="34" t="s">
        <v>1153</v>
      </c>
      <c r="E170" s="100"/>
      <c r="F170" s="128">
        <v>207</v>
      </c>
      <c r="G170" s="73">
        <v>17.39130434782609</v>
      </c>
      <c r="H170" s="56">
        <v>3</v>
      </c>
      <c r="I170" s="61">
        <v>36</v>
      </c>
      <c r="J170" s="57">
        <v>3</v>
      </c>
      <c r="K170" s="57">
        <v>2</v>
      </c>
      <c r="L170" s="57">
        <v>84</v>
      </c>
      <c r="M170" s="57">
        <v>1</v>
      </c>
      <c r="N170" s="57">
        <v>57</v>
      </c>
      <c r="O170" s="57">
        <v>0</v>
      </c>
      <c r="P170" s="57">
        <v>26</v>
      </c>
      <c r="Q170" s="129">
        <v>1</v>
      </c>
    </row>
    <row r="171" spans="1:17" x14ac:dyDescent="0.35">
      <c r="A171" s="59" t="s">
        <v>33</v>
      </c>
      <c r="B171" s="60" t="s">
        <v>46</v>
      </c>
      <c r="C171" s="41" t="s">
        <v>33</v>
      </c>
      <c r="D171" s="41" t="s">
        <v>33</v>
      </c>
      <c r="E171" s="41"/>
      <c r="F171" s="130">
        <v>13216</v>
      </c>
      <c r="G171" s="73">
        <v>11.682808716707022</v>
      </c>
      <c r="H171" s="56">
        <v>5</v>
      </c>
      <c r="I171" s="62">
        <v>1544</v>
      </c>
      <c r="J171" s="55">
        <v>988</v>
      </c>
      <c r="K171" s="55">
        <v>785</v>
      </c>
      <c r="L171" s="55">
        <v>2837</v>
      </c>
      <c r="M171" s="55">
        <v>18</v>
      </c>
      <c r="N171" s="55">
        <v>4378</v>
      </c>
      <c r="O171" s="55">
        <v>53</v>
      </c>
      <c r="P171" s="55">
        <v>1918</v>
      </c>
      <c r="Q171" s="131">
        <v>1683</v>
      </c>
    </row>
    <row r="172" spans="1:17" x14ac:dyDescent="0.35">
      <c r="A172" s="58" t="s">
        <v>33</v>
      </c>
      <c r="B172" s="38" t="s">
        <v>1054</v>
      </c>
      <c r="C172" s="188" t="s">
        <v>216</v>
      </c>
      <c r="D172" s="34" t="s">
        <v>1155</v>
      </c>
      <c r="E172" s="100"/>
      <c r="F172" s="128">
        <v>130</v>
      </c>
      <c r="G172" s="73">
        <v>24.615384615384613</v>
      </c>
      <c r="H172" s="56">
        <v>2</v>
      </c>
      <c r="I172" s="61">
        <v>32</v>
      </c>
      <c r="J172" s="57">
        <v>8</v>
      </c>
      <c r="K172" s="57">
        <v>5</v>
      </c>
      <c r="L172" s="57">
        <v>31</v>
      </c>
      <c r="M172" s="57">
        <v>1</v>
      </c>
      <c r="N172" s="57">
        <v>50</v>
      </c>
      <c r="O172" s="57">
        <v>1</v>
      </c>
      <c r="P172" s="57">
        <v>8</v>
      </c>
      <c r="Q172" s="129">
        <v>2</v>
      </c>
    </row>
    <row r="173" spans="1:17" x14ac:dyDescent="0.35">
      <c r="A173" s="58" t="s">
        <v>33</v>
      </c>
      <c r="B173" s="38" t="s">
        <v>1054</v>
      </c>
      <c r="C173" s="188" t="s">
        <v>217</v>
      </c>
      <c r="D173" s="34" t="s">
        <v>1155</v>
      </c>
      <c r="E173" s="100"/>
      <c r="F173" s="128">
        <v>245</v>
      </c>
      <c r="G173" s="73">
        <v>19.183673469387752</v>
      </c>
      <c r="H173" s="56">
        <v>3</v>
      </c>
      <c r="I173" s="61">
        <v>47</v>
      </c>
      <c r="J173" s="57">
        <v>16</v>
      </c>
      <c r="K173" s="57">
        <v>6</v>
      </c>
      <c r="L173" s="57">
        <v>48</v>
      </c>
      <c r="M173" s="57">
        <v>0</v>
      </c>
      <c r="N173" s="57">
        <v>107</v>
      </c>
      <c r="O173" s="57">
        <v>0</v>
      </c>
      <c r="P173" s="57">
        <v>29</v>
      </c>
      <c r="Q173" s="129">
        <v>8</v>
      </c>
    </row>
    <row r="174" spans="1:17" x14ac:dyDescent="0.35">
      <c r="A174" s="58" t="s">
        <v>33</v>
      </c>
      <c r="B174" s="38" t="s">
        <v>1054</v>
      </c>
      <c r="C174" s="188" t="s">
        <v>218</v>
      </c>
      <c r="D174" s="34" t="s">
        <v>1155</v>
      </c>
      <c r="E174" s="100"/>
      <c r="F174" s="128">
        <v>40</v>
      </c>
      <c r="G174" s="73">
        <v>57.5</v>
      </c>
      <c r="H174" s="56">
        <v>1</v>
      </c>
      <c r="I174" s="61">
        <v>23</v>
      </c>
      <c r="J174" s="57">
        <v>2</v>
      </c>
      <c r="K174" s="57">
        <v>0</v>
      </c>
      <c r="L174" s="57">
        <v>16</v>
      </c>
      <c r="M174" s="57">
        <v>1</v>
      </c>
      <c r="N174" s="57">
        <v>0</v>
      </c>
      <c r="O174" s="57">
        <v>0</v>
      </c>
      <c r="P174" s="57">
        <v>0</v>
      </c>
      <c r="Q174" s="129">
        <v>0</v>
      </c>
    </row>
    <row r="175" spans="1:17" x14ac:dyDescent="0.35">
      <c r="A175" s="58" t="s">
        <v>33</v>
      </c>
      <c r="B175" s="38" t="s">
        <v>1054</v>
      </c>
      <c r="C175" s="188" t="s">
        <v>219</v>
      </c>
      <c r="D175" s="34" t="s">
        <v>1155</v>
      </c>
      <c r="E175" s="100"/>
      <c r="F175" s="128">
        <v>10</v>
      </c>
      <c r="G175" s="73">
        <v>0</v>
      </c>
      <c r="H175" s="56">
        <v>5</v>
      </c>
      <c r="I175" s="61">
        <v>0</v>
      </c>
      <c r="J175" s="57">
        <v>1</v>
      </c>
      <c r="K175" s="57">
        <v>0</v>
      </c>
      <c r="L175" s="57">
        <v>1</v>
      </c>
      <c r="M175" s="57">
        <v>0</v>
      </c>
      <c r="N175" s="57">
        <v>3</v>
      </c>
      <c r="O175" s="57">
        <v>0</v>
      </c>
      <c r="P175" s="57">
        <v>6</v>
      </c>
      <c r="Q175" s="129">
        <v>0</v>
      </c>
    </row>
    <row r="176" spans="1:17" x14ac:dyDescent="0.35">
      <c r="A176" s="58" t="s">
        <v>33</v>
      </c>
      <c r="B176" s="38" t="s">
        <v>1052</v>
      </c>
      <c r="C176" s="188" t="s">
        <v>220</v>
      </c>
      <c r="D176" s="34" t="s">
        <v>1164</v>
      </c>
      <c r="E176" s="100"/>
      <c r="F176" s="128">
        <v>79</v>
      </c>
      <c r="G176" s="73">
        <v>18.987341772151897</v>
      </c>
      <c r="H176" s="56">
        <v>4</v>
      </c>
      <c r="I176" s="61">
        <v>15</v>
      </c>
      <c r="J176" s="57">
        <v>20</v>
      </c>
      <c r="K176" s="57">
        <v>1</v>
      </c>
      <c r="L176" s="57">
        <v>22</v>
      </c>
      <c r="M176" s="57">
        <v>0</v>
      </c>
      <c r="N176" s="57">
        <v>26</v>
      </c>
      <c r="O176" s="57">
        <v>2</v>
      </c>
      <c r="P176" s="57">
        <v>9</v>
      </c>
      <c r="Q176" s="129">
        <v>4</v>
      </c>
    </row>
    <row r="177" spans="1:17" x14ac:dyDescent="0.35">
      <c r="A177" s="58" t="s">
        <v>33</v>
      </c>
      <c r="B177" s="38" t="s">
        <v>1052</v>
      </c>
      <c r="C177" s="188" t="s">
        <v>221</v>
      </c>
      <c r="D177" s="34" t="s">
        <v>1164</v>
      </c>
      <c r="E177" s="100"/>
      <c r="F177" s="128">
        <v>199</v>
      </c>
      <c r="G177" s="73">
        <v>2.512562814070352</v>
      </c>
      <c r="H177" s="56">
        <v>6</v>
      </c>
      <c r="I177" s="61">
        <v>5</v>
      </c>
      <c r="J177" s="57">
        <v>3</v>
      </c>
      <c r="K177" s="57">
        <v>13</v>
      </c>
      <c r="L177" s="57">
        <v>27</v>
      </c>
      <c r="M177" s="57">
        <v>0</v>
      </c>
      <c r="N177" s="57">
        <v>63</v>
      </c>
      <c r="O177" s="57">
        <v>1</v>
      </c>
      <c r="P177" s="57">
        <v>33</v>
      </c>
      <c r="Q177" s="129">
        <v>57</v>
      </c>
    </row>
    <row r="178" spans="1:17" x14ac:dyDescent="0.35">
      <c r="A178" s="58" t="s">
        <v>33</v>
      </c>
      <c r="B178" s="38" t="s">
        <v>1052</v>
      </c>
      <c r="C178" s="188" t="s">
        <v>222</v>
      </c>
      <c r="D178" s="34" t="s">
        <v>1164</v>
      </c>
      <c r="E178" s="100"/>
      <c r="F178" s="128">
        <v>114</v>
      </c>
      <c r="G178" s="73">
        <v>5.2631578947368425</v>
      </c>
      <c r="H178" s="56">
        <v>3</v>
      </c>
      <c r="I178" s="61">
        <v>6</v>
      </c>
      <c r="J178" s="57">
        <v>2</v>
      </c>
      <c r="K178" s="57">
        <v>0</v>
      </c>
      <c r="L178" s="57">
        <v>65</v>
      </c>
      <c r="M178" s="57">
        <v>0</v>
      </c>
      <c r="N178" s="57">
        <v>40</v>
      </c>
      <c r="O178" s="57">
        <v>1</v>
      </c>
      <c r="P178" s="57">
        <v>1</v>
      </c>
      <c r="Q178" s="129">
        <v>1</v>
      </c>
    </row>
    <row r="179" spans="1:17" x14ac:dyDescent="0.35">
      <c r="A179" s="58" t="s">
        <v>33</v>
      </c>
      <c r="B179" s="38" t="s">
        <v>1052</v>
      </c>
      <c r="C179" s="188" t="s">
        <v>223</v>
      </c>
      <c r="D179" s="34" t="s">
        <v>1401</v>
      </c>
      <c r="E179" s="100"/>
      <c r="F179" s="128">
        <v>1</v>
      </c>
      <c r="G179" s="73">
        <v>0</v>
      </c>
      <c r="H179" s="56">
        <v>2</v>
      </c>
      <c r="I179" s="61">
        <v>0</v>
      </c>
      <c r="J179" s="57">
        <v>0</v>
      </c>
      <c r="K179" s="57">
        <v>0</v>
      </c>
      <c r="L179" s="57">
        <v>0</v>
      </c>
      <c r="M179" s="57">
        <v>0</v>
      </c>
      <c r="N179" s="57">
        <v>1</v>
      </c>
      <c r="O179" s="57">
        <v>0</v>
      </c>
      <c r="P179" s="57">
        <v>0</v>
      </c>
      <c r="Q179" s="129">
        <v>0</v>
      </c>
    </row>
    <row r="180" spans="1:17" x14ac:dyDescent="0.35">
      <c r="A180" s="58" t="s">
        <v>33</v>
      </c>
      <c r="B180" s="38" t="s">
        <v>1052</v>
      </c>
      <c r="C180" s="188" t="s">
        <v>224</v>
      </c>
      <c r="D180" s="34" t="s">
        <v>1156</v>
      </c>
      <c r="E180" s="100"/>
      <c r="F180" s="128">
        <v>270</v>
      </c>
      <c r="G180" s="73">
        <v>3.333333333333333</v>
      </c>
      <c r="H180" s="56">
        <v>5</v>
      </c>
      <c r="I180" s="61">
        <v>9</v>
      </c>
      <c r="J180" s="57">
        <v>5</v>
      </c>
      <c r="K180" s="57">
        <v>2</v>
      </c>
      <c r="L180" s="57">
        <v>14</v>
      </c>
      <c r="M180" s="57">
        <v>0</v>
      </c>
      <c r="N180" s="57">
        <v>45</v>
      </c>
      <c r="O180" s="57">
        <v>0</v>
      </c>
      <c r="P180" s="57">
        <v>35</v>
      </c>
      <c r="Q180" s="129">
        <v>165</v>
      </c>
    </row>
    <row r="181" spans="1:17" x14ac:dyDescent="0.35">
      <c r="A181" s="58" t="s">
        <v>33</v>
      </c>
      <c r="B181" s="38" t="s">
        <v>1052</v>
      </c>
      <c r="C181" s="188" t="s">
        <v>225</v>
      </c>
      <c r="D181" s="34" t="s">
        <v>1401</v>
      </c>
      <c r="E181" s="100"/>
      <c r="F181" s="128">
        <v>10</v>
      </c>
      <c r="G181" s="73">
        <v>0</v>
      </c>
      <c r="H181" s="56">
        <v>6</v>
      </c>
      <c r="I181" s="61">
        <v>0</v>
      </c>
      <c r="J181" s="57">
        <v>1</v>
      </c>
      <c r="K181" s="57">
        <v>1</v>
      </c>
      <c r="L181" s="57">
        <v>4</v>
      </c>
      <c r="M181" s="57">
        <v>0</v>
      </c>
      <c r="N181" s="57">
        <v>2</v>
      </c>
      <c r="O181" s="57">
        <v>0</v>
      </c>
      <c r="P181" s="57">
        <v>3</v>
      </c>
      <c r="Q181" s="129">
        <v>0</v>
      </c>
    </row>
    <row r="182" spans="1:17" x14ac:dyDescent="0.35">
      <c r="A182" s="58" t="s">
        <v>33</v>
      </c>
      <c r="B182" s="38" t="s">
        <v>1052</v>
      </c>
      <c r="C182" s="188" t="s">
        <v>226</v>
      </c>
      <c r="D182" s="34" t="s">
        <v>1401</v>
      </c>
      <c r="E182" s="100"/>
      <c r="F182" s="128">
        <v>8</v>
      </c>
      <c r="G182" s="73">
        <v>0</v>
      </c>
      <c r="H182" s="56">
        <v>6</v>
      </c>
      <c r="I182" s="61">
        <v>0</v>
      </c>
      <c r="J182" s="57">
        <v>2</v>
      </c>
      <c r="K182" s="57">
        <v>1</v>
      </c>
      <c r="L182" s="57">
        <v>2</v>
      </c>
      <c r="M182" s="57">
        <v>0</v>
      </c>
      <c r="N182" s="57">
        <v>1</v>
      </c>
      <c r="O182" s="57">
        <v>0</v>
      </c>
      <c r="P182" s="57">
        <v>4</v>
      </c>
      <c r="Q182" s="129">
        <v>0</v>
      </c>
    </row>
    <row r="183" spans="1:17" x14ac:dyDescent="0.35">
      <c r="A183" s="58" t="s">
        <v>33</v>
      </c>
      <c r="B183" s="38" t="s">
        <v>1052</v>
      </c>
      <c r="C183" s="188" t="s">
        <v>227</v>
      </c>
      <c r="D183" s="34" t="s">
        <v>1163</v>
      </c>
      <c r="E183" s="100"/>
      <c r="F183" s="128">
        <v>110</v>
      </c>
      <c r="G183" s="73">
        <v>4.545454545454545</v>
      </c>
      <c r="H183" s="56">
        <v>5</v>
      </c>
      <c r="I183" s="61">
        <v>5</v>
      </c>
      <c r="J183" s="57">
        <v>2</v>
      </c>
      <c r="K183" s="57">
        <v>0</v>
      </c>
      <c r="L183" s="57">
        <v>12</v>
      </c>
      <c r="M183" s="57">
        <v>0</v>
      </c>
      <c r="N183" s="57">
        <v>70</v>
      </c>
      <c r="O183" s="57">
        <v>0</v>
      </c>
      <c r="P183" s="57">
        <v>11</v>
      </c>
      <c r="Q183" s="129">
        <v>12</v>
      </c>
    </row>
    <row r="184" spans="1:17" x14ac:dyDescent="0.35">
      <c r="A184" s="58" t="s">
        <v>33</v>
      </c>
      <c r="B184" s="38" t="s">
        <v>1052</v>
      </c>
      <c r="C184" s="188" t="s">
        <v>228</v>
      </c>
      <c r="D184" s="34" t="s">
        <v>1163</v>
      </c>
      <c r="E184" s="100"/>
      <c r="F184" s="128">
        <v>46</v>
      </c>
      <c r="G184" s="73">
        <v>8.695652173913043</v>
      </c>
      <c r="H184" s="56">
        <v>4</v>
      </c>
      <c r="I184" s="61">
        <v>4</v>
      </c>
      <c r="J184" s="57">
        <v>33</v>
      </c>
      <c r="K184" s="57">
        <v>1</v>
      </c>
      <c r="L184" s="57">
        <v>2</v>
      </c>
      <c r="M184" s="57">
        <v>0</v>
      </c>
      <c r="N184" s="57">
        <v>22</v>
      </c>
      <c r="O184" s="57">
        <v>0</v>
      </c>
      <c r="P184" s="57">
        <v>13</v>
      </c>
      <c r="Q184" s="129">
        <v>4</v>
      </c>
    </row>
    <row r="185" spans="1:17" x14ac:dyDescent="0.35">
      <c r="A185" s="58" t="s">
        <v>33</v>
      </c>
      <c r="B185" s="38" t="s">
        <v>1052</v>
      </c>
      <c r="C185" s="188" t="s">
        <v>229</v>
      </c>
      <c r="D185" s="34" t="s">
        <v>1163</v>
      </c>
      <c r="E185" s="100"/>
      <c r="F185" s="128">
        <v>53</v>
      </c>
      <c r="G185" s="73">
        <v>0</v>
      </c>
      <c r="H185" s="56">
        <v>5</v>
      </c>
      <c r="I185" s="61">
        <v>0</v>
      </c>
      <c r="J185" s="57">
        <v>3</v>
      </c>
      <c r="K185" s="57">
        <v>8</v>
      </c>
      <c r="L185" s="57">
        <v>0</v>
      </c>
      <c r="M185" s="57">
        <v>0</v>
      </c>
      <c r="N185" s="57">
        <v>25</v>
      </c>
      <c r="O185" s="57">
        <v>0</v>
      </c>
      <c r="P185" s="57">
        <v>20</v>
      </c>
      <c r="Q185" s="129">
        <v>0</v>
      </c>
    </row>
    <row r="186" spans="1:17" x14ac:dyDescent="0.35">
      <c r="A186" s="58" t="s">
        <v>33</v>
      </c>
      <c r="B186" s="38" t="s">
        <v>1052</v>
      </c>
      <c r="C186" s="188" t="s">
        <v>230</v>
      </c>
      <c r="D186" s="34" t="s">
        <v>1156</v>
      </c>
      <c r="E186" s="100"/>
      <c r="F186" s="128">
        <v>71</v>
      </c>
      <c r="G186" s="73">
        <v>5.6338028169014089</v>
      </c>
      <c r="H186" s="56">
        <v>5</v>
      </c>
      <c r="I186" s="61">
        <v>4</v>
      </c>
      <c r="J186" s="57">
        <v>0</v>
      </c>
      <c r="K186" s="57">
        <v>10</v>
      </c>
      <c r="L186" s="57">
        <v>25</v>
      </c>
      <c r="M186" s="57">
        <v>0</v>
      </c>
      <c r="N186" s="57">
        <v>10</v>
      </c>
      <c r="O186" s="57">
        <v>0</v>
      </c>
      <c r="P186" s="57">
        <v>21</v>
      </c>
      <c r="Q186" s="129">
        <v>1</v>
      </c>
    </row>
    <row r="187" spans="1:17" x14ac:dyDescent="0.35">
      <c r="A187" s="58" t="s">
        <v>33</v>
      </c>
      <c r="B187" s="38" t="s">
        <v>1052</v>
      </c>
      <c r="C187" s="188" t="s">
        <v>231</v>
      </c>
      <c r="D187" s="34" t="s">
        <v>1161</v>
      </c>
      <c r="E187" s="100"/>
      <c r="F187" s="128">
        <v>37</v>
      </c>
      <c r="G187" s="73">
        <v>5.4054054054054053</v>
      </c>
      <c r="H187" s="56">
        <v>5</v>
      </c>
      <c r="I187" s="61">
        <v>2</v>
      </c>
      <c r="J187" s="57">
        <v>3</v>
      </c>
      <c r="K187" s="57">
        <v>0</v>
      </c>
      <c r="L187" s="57">
        <v>18</v>
      </c>
      <c r="M187" s="57">
        <v>0</v>
      </c>
      <c r="N187" s="57">
        <v>13</v>
      </c>
      <c r="O187" s="57">
        <v>0</v>
      </c>
      <c r="P187" s="57">
        <v>3</v>
      </c>
      <c r="Q187" s="129">
        <v>1</v>
      </c>
    </row>
    <row r="188" spans="1:17" x14ac:dyDescent="0.35">
      <c r="A188" s="58" t="s">
        <v>33</v>
      </c>
      <c r="B188" s="38" t="s">
        <v>1052</v>
      </c>
      <c r="C188" s="188" t="s">
        <v>232</v>
      </c>
      <c r="D188" s="34" t="s">
        <v>1163</v>
      </c>
      <c r="E188" s="100"/>
      <c r="F188" s="128">
        <v>180</v>
      </c>
      <c r="G188" s="73">
        <v>4.4444444444444446</v>
      </c>
      <c r="H188" s="56">
        <v>6</v>
      </c>
      <c r="I188" s="61">
        <v>8</v>
      </c>
      <c r="J188" s="57">
        <v>53</v>
      </c>
      <c r="K188" s="57">
        <v>2</v>
      </c>
      <c r="L188" s="57">
        <v>11</v>
      </c>
      <c r="M188" s="57">
        <v>0</v>
      </c>
      <c r="N188" s="57">
        <v>63</v>
      </c>
      <c r="O188" s="57">
        <v>0</v>
      </c>
      <c r="P188" s="57">
        <v>31</v>
      </c>
      <c r="Q188" s="129">
        <v>65</v>
      </c>
    </row>
    <row r="189" spans="1:17" x14ac:dyDescent="0.35">
      <c r="A189" s="58" t="s">
        <v>33</v>
      </c>
      <c r="B189" s="38" t="s">
        <v>1052</v>
      </c>
      <c r="C189" s="188" t="s">
        <v>233</v>
      </c>
      <c r="D189" s="34" t="s">
        <v>1401</v>
      </c>
      <c r="E189" s="100"/>
      <c r="F189" s="128">
        <v>2</v>
      </c>
      <c r="G189" s="73">
        <v>0</v>
      </c>
      <c r="H189" s="56">
        <v>3</v>
      </c>
      <c r="I189" s="61">
        <v>0</v>
      </c>
      <c r="J189" s="57">
        <v>0</v>
      </c>
      <c r="K189" s="57">
        <v>0</v>
      </c>
      <c r="L189" s="57">
        <v>1</v>
      </c>
      <c r="M189" s="57">
        <v>0</v>
      </c>
      <c r="N189" s="57">
        <v>0</v>
      </c>
      <c r="O189" s="57">
        <v>0</v>
      </c>
      <c r="P189" s="57">
        <v>1</v>
      </c>
      <c r="Q189" s="129">
        <v>0</v>
      </c>
    </row>
    <row r="190" spans="1:17" x14ac:dyDescent="0.35">
      <c r="A190" s="58" t="s">
        <v>33</v>
      </c>
      <c r="B190" s="38" t="s">
        <v>1052</v>
      </c>
      <c r="C190" s="188" t="s">
        <v>234</v>
      </c>
      <c r="D190" s="34" t="s">
        <v>1163</v>
      </c>
      <c r="E190" s="100"/>
      <c r="F190" s="128">
        <v>13</v>
      </c>
      <c r="G190" s="73">
        <v>15.384615384615383</v>
      </c>
      <c r="H190" s="56">
        <v>4</v>
      </c>
      <c r="I190" s="61">
        <v>2</v>
      </c>
      <c r="J190" s="57">
        <v>2</v>
      </c>
      <c r="K190" s="57">
        <v>0</v>
      </c>
      <c r="L190" s="57">
        <v>4</v>
      </c>
      <c r="M190" s="57">
        <v>0</v>
      </c>
      <c r="N190" s="57">
        <v>4</v>
      </c>
      <c r="O190" s="57">
        <v>0</v>
      </c>
      <c r="P190" s="57">
        <v>3</v>
      </c>
      <c r="Q190" s="129">
        <v>0</v>
      </c>
    </row>
    <row r="191" spans="1:17" x14ac:dyDescent="0.35">
      <c r="A191" s="58" t="s">
        <v>33</v>
      </c>
      <c r="B191" s="38" t="s">
        <v>1052</v>
      </c>
      <c r="C191" s="188" t="s">
        <v>235</v>
      </c>
      <c r="D191" s="34" t="s">
        <v>1401</v>
      </c>
      <c r="E191" s="100"/>
      <c r="F191" s="128">
        <v>19</v>
      </c>
      <c r="G191" s="73">
        <v>15.789473684210526</v>
      </c>
      <c r="H191" s="56">
        <v>3</v>
      </c>
      <c r="I191" s="61">
        <v>3</v>
      </c>
      <c r="J191" s="57">
        <v>3</v>
      </c>
      <c r="K191" s="57">
        <v>1</v>
      </c>
      <c r="L191" s="57">
        <v>7</v>
      </c>
      <c r="M191" s="57">
        <v>0</v>
      </c>
      <c r="N191" s="57">
        <v>6</v>
      </c>
      <c r="O191" s="57">
        <v>0</v>
      </c>
      <c r="P191" s="57">
        <v>1</v>
      </c>
      <c r="Q191" s="129">
        <v>1</v>
      </c>
    </row>
    <row r="192" spans="1:17" x14ac:dyDescent="0.35">
      <c r="A192" s="58" t="s">
        <v>33</v>
      </c>
      <c r="B192" s="38" t="s">
        <v>1052</v>
      </c>
      <c r="C192" s="188" t="s">
        <v>236</v>
      </c>
      <c r="D192" s="34" t="s">
        <v>1163</v>
      </c>
      <c r="E192" s="100"/>
      <c r="F192" s="128">
        <v>43</v>
      </c>
      <c r="G192" s="73">
        <v>2.3255813953488373</v>
      </c>
      <c r="H192" s="56">
        <v>6</v>
      </c>
      <c r="I192" s="61">
        <v>1</v>
      </c>
      <c r="J192" s="57">
        <v>7</v>
      </c>
      <c r="K192" s="57">
        <v>0</v>
      </c>
      <c r="L192" s="57">
        <v>2</v>
      </c>
      <c r="M192" s="57">
        <v>0</v>
      </c>
      <c r="N192" s="57">
        <v>28</v>
      </c>
      <c r="O192" s="57">
        <v>0</v>
      </c>
      <c r="P192" s="57">
        <v>10</v>
      </c>
      <c r="Q192" s="129">
        <v>2</v>
      </c>
    </row>
    <row r="193" spans="1:17" x14ac:dyDescent="0.35">
      <c r="A193" s="58" t="s">
        <v>33</v>
      </c>
      <c r="B193" s="38" t="s">
        <v>1052</v>
      </c>
      <c r="C193" s="188" t="s">
        <v>237</v>
      </c>
      <c r="D193" s="34" t="s">
        <v>1401</v>
      </c>
      <c r="E193" s="100"/>
      <c r="F193" s="128">
        <v>7</v>
      </c>
      <c r="G193" s="73">
        <v>57.142857142857139</v>
      </c>
      <c r="H193" s="56">
        <v>1</v>
      </c>
      <c r="I193" s="61">
        <v>4</v>
      </c>
      <c r="J193" s="57">
        <v>2</v>
      </c>
      <c r="K193" s="57">
        <v>0</v>
      </c>
      <c r="L193" s="57">
        <v>0</v>
      </c>
      <c r="M193" s="57">
        <v>0</v>
      </c>
      <c r="N193" s="57">
        <v>1</v>
      </c>
      <c r="O193" s="57">
        <v>0</v>
      </c>
      <c r="P193" s="57">
        <v>2</v>
      </c>
      <c r="Q193" s="129">
        <v>0</v>
      </c>
    </row>
    <row r="194" spans="1:17" x14ac:dyDescent="0.35">
      <c r="A194" s="58" t="s">
        <v>33</v>
      </c>
      <c r="B194" s="38" t="s">
        <v>1052</v>
      </c>
      <c r="C194" s="188" t="s">
        <v>238</v>
      </c>
      <c r="D194" s="34" t="s">
        <v>1401</v>
      </c>
      <c r="E194" s="100"/>
      <c r="F194" s="128">
        <v>26</v>
      </c>
      <c r="G194" s="73">
        <v>0</v>
      </c>
      <c r="H194" s="56">
        <v>7</v>
      </c>
      <c r="I194" s="61">
        <v>0</v>
      </c>
      <c r="J194" s="57">
        <v>6</v>
      </c>
      <c r="K194" s="57">
        <v>2</v>
      </c>
      <c r="L194" s="57">
        <v>7</v>
      </c>
      <c r="M194" s="57">
        <v>0</v>
      </c>
      <c r="N194" s="57">
        <v>11</v>
      </c>
      <c r="O194" s="57">
        <v>0</v>
      </c>
      <c r="P194" s="57">
        <v>2</v>
      </c>
      <c r="Q194" s="129">
        <v>4</v>
      </c>
    </row>
    <row r="195" spans="1:17" x14ac:dyDescent="0.35">
      <c r="A195" s="58" t="s">
        <v>33</v>
      </c>
      <c r="B195" s="38" t="s">
        <v>1052</v>
      </c>
      <c r="C195" s="188" t="s">
        <v>239</v>
      </c>
      <c r="D195" s="34" t="s">
        <v>1401</v>
      </c>
      <c r="E195" s="100"/>
      <c r="F195" s="128">
        <v>3</v>
      </c>
      <c r="G195" s="73">
        <v>33.333333333333336</v>
      </c>
      <c r="H195" s="56">
        <v>3</v>
      </c>
      <c r="I195" s="61">
        <v>1</v>
      </c>
      <c r="J195" s="57">
        <v>2</v>
      </c>
      <c r="K195" s="57">
        <v>0</v>
      </c>
      <c r="L195" s="57">
        <v>0</v>
      </c>
      <c r="M195" s="57">
        <v>0</v>
      </c>
      <c r="N195" s="57">
        <v>0</v>
      </c>
      <c r="O195" s="57">
        <v>0</v>
      </c>
      <c r="P195" s="57">
        <v>2</v>
      </c>
      <c r="Q195" s="129">
        <v>0</v>
      </c>
    </row>
    <row r="196" spans="1:17" x14ac:dyDescent="0.35">
      <c r="A196" s="58" t="s">
        <v>33</v>
      </c>
      <c r="B196" s="38" t="s">
        <v>1052</v>
      </c>
      <c r="C196" s="188" t="s">
        <v>240</v>
      </c>
      <c r="D196" s="34" t="s">
        <v>1401</v>
      </c>
      <c r="E196" s="100"/>
      <c r="F196" s="128">
        <v>8</v>
      </c>
      <c r="G196" s="73">
        <v>0</v>
      </c>
      <c r="H196" s="56">
        <v>5</v>
      </c>
      <c r="I196" s="61">
        <v>0</v>
      </c>
      <c r="J196" s="57">
        <v>2</v>
      </c>
      <c r="K196" s="57">
        <v>1</v>
      </c>
      <c r="L196" s="57">
        <v>5</v>
      </c>
      <c r="M196" s="57">
        <v>0</v>
      </c>
      <c r="N196" s="57">
        <v>0</v>
      </c>
      <c r="O196" s="57">
        <v>0</v>
      </c>
      <c r="P196" s="57">
        <v>2</v>
      </c>
      <c r="Q196" s="129">
        <v>0</v>
      </c>
    </row>
    <row r="197" spans="1:17" x14ac:dyDescent="0.35">
      <c r="A197" s="58" t="s">
        <v>33</v>
      </c>
      <c r="B197" s="38" t="s">
        <v>1052</v>
      </c>
      <c r="C197" s="188" t="s">
        <v>241</v>
      </c>
      <c r="D197" s="34" t="s">
        <v>1161</v>
      </c>
      <c r="E197" s="100"/>
      <c r="F197" s="128">
        <v>103</v>
      </c>
      <c r="G197" s="73">
        <v>7.766990291262136</v>
      </c>
      <c r="H197" s="56">
        <v>6</v>
      </c>
      <c r="I197" s="61">
        <v>8</v>
      </c>
      <c r="J197" s="57">
        <v>17</v>
      </c>
      <c r="K197" s="57">
        <v>1</v>
      </c>
      <c r="L197" s="57">
        <v>21</v>
      </c>
      <c r="M197" s="57">
        <v>1</v>
      </c>
      <c r="N197" s="57">
        <v>32</v>
      </c>
      <c r="O197" s="57">
        <v>0</v>
      </c>
      <c r="P197" s="57">
        <v>29</v>
      </c>
      <c r="Q197" s="129">
        <v>11</v>
      </c>
    </row>
    <row r="198" spans="1:17" x14ac:dyDescent="0.35">
      <c r="A198" s="58" t="s">
        <v>33</v>
      </c>
      <c r="B198" s="38" t="s">
        <v>1052</v>
      </c>
      <c r="C198" s="188" t="s">
        <v>242</v>
      </c>
      <c r="D198" s="34" t="s">
        <v>1401</v>
      </c>
      <c r="E198" s="100"/>
      <c r="F198" s="128">
        <v>26</v>
      </c>
      <c r="G198" s="73">
        <v>0</v>
      </c>
      <c r="H198" s="56">
        <v>5</v>
      </c>
      <c r="I198" s="61">
        <v>0</v>
      </c>
      <c r="J198" s="57">
        <v>8</v>
      </c>
      <c r="K198" s="57">
        <v>0</v>
      </c>
      <c r="L198" s="57">
        <v>6</v>
      </c>
      <c r="M198" s="57">
        <v>0</v>
      </c>
      <c r="N198" s="57">
        <v>4</v>
      </c>
      <c r="O198" s="57">
        <v>0</v>
      </c>
      <c r="P198" s="57">
        <v>16</v>
      </c>
      <c r="Q198" s="129">
        <v>0</v>
      </c>
    </row>
    <row r="199" spans="1:17" x14ac:dyDescent="0.35">
      <c r="A199" s="58" t="s">
        <v>33</v>
      </c>
      <c r="B199" s="38" t="s">
        <v>1052</v>
      </c>
      <c r="C199" s="188" t="s">
        <v>243</v>
      </c>
      <c r="D199" s="34" t="s">
        <v>1401</v>
      </c>
      <c r="E199" s="100"/>
      <c r="F199" s="128">
        <v>5</v>
      </c>
      <c r="G199" s="73">
        <v>0</v>
      </c>
      <c r="H199" s="56">
        <v>5</v>
      </c>
      <c r="I199" s="61">
        <v>0</v>
      </c>
      <c r="J199" s="57">
        <v>1</v>
      </c>
      <c r="K199" s="57">
        <v>2</v>
      </c>
      <c r="L199" s="57">
        <v>0</v>
      </c>
      <c r="M199" s="57">
        <v>0</v>
      </c>
      <c r="N199" s="57">
        <v>0</v>
      </c>
      <c r="O199" s="57">
        <v>0</v>
      </c>
      <c r="P199" s="57">
        <v>2</v>
      </c>
      <c r="Q199" s="129">
        <v>1</v>
      </c>
    </row>
    <row r="200" spans="1:17" x14ac:dyDescent="0.35">
      <c r="A200" s="58" t="s">
        <v>33</v>
      </c>
      <c r="B200" s="38" t="s">
        <v>1052</v>
      </c>
      <c r="C200" s="188" t="s">
        <v>244</v>
      </c>
      <c r="D200" s="34" t="s">
        <v>1401</v>
      </c>
      <c r="E200" s="100"/>
      <c r="F200" s="128">
        <v>9</v>
      </c>
      <c r="G200" s="73">
        <v>22.222222222222221</v>
      </c>
      <c r="H200" s="56">
        <v>2</v>
      </c>
      <c r="I200" s="61">
        <v>2</v>
      </c>
      <c r="J200" s="57">
        <v>2</v>
      </c>
      <c r="K200" s="57">
        <v>0</v>
      </c>
      <c r="L200" s="57">
        <v>1</v>
      </c>
      <c r="M200" s="57">
        <v>0</v>
      </c>
      <c r="N200" s="57">
        <v>2</v>
      </c>
      <c r="O200" s="57">
        <v>0</v>
      </c>
      <c r="P200" s="57">
        <v>4</v>
      </c>
      <c r="Q200" s="129">
        <v>0</v>
      </c>
    </row>
    <row r="201" spans="1:17" x14ac:dyDescent="0.35">
      <c r="A201" s="58" t="s">
        <v>33</v>
      </c>
      <c r="B201" s="38" t="s">
        <v>1052</v>
      </c>
      <c r="C201" s="188" t="s">
        <v>245</v>
      </c>
      <c r="D201" s="34" t="s">
        <v>1163</v>
      </c>
      <c r="E201" s="100"/>
      <c r="F201" s="128">
        <v>15</v>
      </c>
      <c r="G201" s="73">
        <v>0</v>
      </c>
      <c r="H201" s="56">
        <v>6</v>
      </c>
      <c r="I201" s="61">
        <v>0</v>
      </c>
      <c r="J201" s="57">
        <v>6</v>
      </c>
      <c r="K201" s="57">
        <v>0</v>
      </c>
      <c r="L201" s="57">
        <v>2</v>
      </c>
      <c r="M201" s="57">
        <v>0</v>
      </c>
      <c r="N201" s="57">
        <v>8</v>
      </c>
      <c r="O201" s="57">
        <v>0</v>
      </c>
      <c r="P201" s="57">
        <v>3</v>
      </c>
      <c r="Q201" s="129">
        <v>2</v>
      </c>
    </row>
    <row r="202" spans="1:17" x14ac:dyDescent="0.35">
      <c r="A202" s="58" t="s">
        <v>33</v>
      </c>
      <c r="B202" s="38" t="s">
        <v>1052</v>
      </c>
      <c r="C202" s="188" t="s">
        <v>246</v>
      </c>
      <c r="D202" s="34" t="s">
        <v>1401</v>
      </c>
      <c r="E202" s="100"/>
      <c r="F202" s="128">
        <v>9</v>
      </c>
      <c r="G202" s="73">
        <v>11.111111111111111</v>
      </c>
      <c r="H202" s="56">
        <v>3</v>
      </c>
      <c r="I202" s="61">
        <v>1</v>
      </c>
      <c r="J202" s="57">
        <v>3</v>
      </c>
      <c r="K202" s="57">
        <v>0</v>
      </c>
      <c r="L202" s="57">
        <v>1</v>
      </c>
      <c r="M202" s="57">
        <v>0</v>
      </c>
      <c r="N202" s="57">
        <v>7</v>
      </c>
      <c r="O202" s="57">
        <v>0</v>
      </c>
      <c r="P202" s="57">
        <v>0</v>
      </c>
      <c r="Q202" s="129">
        <v>0</v>
      </c>
    </row>
    <row r="203" spans="1:17" x14ac:dyDescent="0.35">
      <c r="A203" s="58" t="s">
        <v>33</v>
      </c>
      <c r="B203" s="38" t="s">
        <v>1052</v>
      </c>
      <c r="C203" s="188" t="s">
        <v>247</v>
      </c>
      <c r="D203" s="34" t="s">
        <v>1401</v>
      </c>
      <c r="E203" s="100"/>
      <c r="F203" s="128">
        <v>16</v>
      </c>
      <c r="G203" s="73">
        <v>6.25</v>
      </c>
      <c r="H203" s="56">
        <v>5</v>
      </c>
      <c r="I203" s="61">
        <v>1</v>
      </c>
      <c r="J203" s="57">
        <v>2</v>
      </c>
      <c r="K203" s="57">
        <v>0</v>
      </c>
      <c r="L203" s="57">
        <v>1</v>
      </c>
      <c r="M203" s="57">
        <v>0</v>
      </c>
      <c r="N203" s="57">
        <v>6</v>
      </c>
      <c r="O203" s="57">
        <v>0</v>
      </c>
      <c r="P203" s="57">
        <v>4</v>
      </c>
      <c r="Q203" s="129">
        <v>4</v>
      </c>
    </row>
    <row r="204" spans="1:17" x14ac:dyDescent="0.35">
      <c r="A204" s="58" t="s">
        <v>33</v>
      </c>
      <c r="B204" s="38" t="s">
        <v>1052</v>
      </c>
      <c r="C204" s="188" t="s">
        <v>248</v>
      </c>
      <c r="D204" s="34" t="s">
        <v>1163</v>
      </c>
      <c r="E204" s="100"/>
      <c r="F204" s="128">
        <v>15</v>
      </c>
      <c r="G204" s="73">
        <v>0</v>
      </c>
      <c r="H204" s="56">
        <v>5</v>
      </c>
      <c r="I204" s="61">
        <v>0</v>
      </c>
      <c r="J204" s="57">
        <v>4</v>
      </c>
      <c r="K204" s="57">
        <v>0</v>
      </c>
      <c r="L204" s="57">
        <v>4</v>
      </c>
      <c r="M204" s="57">
        <v>0</v>
      </c>
      <c r="N204" s="57">
        <v>8</v>
      </c>
      <c r="O204" s="57">
        <v>0</v>
      </c>
      <c r="P204" s="57">
        <v>3</v>
      </c>
      <c r="Q204" s="129">
        <v>0</v>
      </c>
    </row>
    <row r="205" spans="1:17" x14ac:dyDescent="0.35">
      <c r="A205" s="58" t="s">
        <v>33</v>
      </c>
      <c r="B205" s="38" t="s">
        <v>1052</v>
      </c>
      <c r="C205" s="188" t="s">
        <v>249</v>
      </c>
      <c r="D205" s="34" t="s">
        <v>1401</v>
      </c>
      <c r="E205" s="100"/>
      <c r="F205" s="128">
        <v>2</v>
      </c>
      <c r="G205" s="73">
        <v>0</v>
      </c>
      <c r="H205" s="56">
        <v>3</v>
      </c>
      <c r="I205" s="61">
        <v>0</v>
      </c>
      <c r="J205" s="57">
        <v>1</v>
      </c>
      <c r="K205" s="57">
        <v>0</v>
      </c>
      <c r="L205" s="57">
        <v>0</v>
      </c>
      <c r="M205" s="57">
        <v>0</v>
      </c>
      <c r="N205" s="57">
        <v>2</v>
      </c>
      <c r="O205" s="57">
        <v>0</v>
      </c>
      <c r="P205" s="57">
        <v>0</v>
      </c>
      <c r="Q205" s="129">
        <v>0</v>
      </c>
    </row>
    <row r="206" spans="1:17" x14ac:dyDescent="0.35">
      <c r="A206" s="58" t="s">
        <v>33</v>
      </c>
      <c r="B206" s="38" t="s">
        <v>1052</v>
      </c>
      <c r="C206" s="188" t="s">
        <v>250</v>
      </c>
      <c r="D206" s="34" t="s">
        <v>1161</v>
      </c>
      <c r="E206" s="100"/>
      <c r="F206" s="128">
        <v>16</v>
      </c>
      <c r="G206" s="73">
        <v>25</v>
      </c>
      <c r="H206" s="56">
        <v>2</v>
      </c>
      <c r="I206" s="61">
        <v>4</v>
      </c>
      <c r="J206" s="57">
        <v>4</v>
      </c>
      <c r="K206" s="57">
        <v>1</v>
      </c>
      <c r="L206" s="57">
        <v>8</v>
      </c>
      <c r="M206" s="57">
        <v>0</v>
      </c>
      <c r="N206" s="57">
        <v>1</v>
      </c>
      <c r="O206" s="57">
        <v>0</v>
      </c>
      <c r="P206" s="57">
        <v>2</v>
      </c>
      <c r="Q206" s="129">
        <v>0</v>
      </c>
    </row>
    <row r="207" spans="1:17" x14ac:dyDescent="0.35">
      <c r="A207" s="58" t="s">
        <v>33</v>
      </c>
      <c r="B207" s="38" t="s">
        <v>1052</v>
      </c>
      <c r="C207" s="188" t="s">
        <v>251</v>
      </c>
      <c r="D207" s="34" t="s">
        <v>1401</v>
      </c>
      <c r="E207" s="100"/>
      <c r="F207" s="128">
        <v>115</v>
      </c>
      <c r="G207" s="73">
        <v>1.7391304347826089</v>
      </c>
      <c r="H207" s="56">
        <v>7</v>
      </c>
      <c r="I207" s="61">
        <v>2</v>
      </c>
      <c r="J207" s="57">
        <v>5</v>
      </c>
      <c r="K207" s="57">
        <v>6</v>
      </c>
      <c r="L207" s="57">
        <v>8</v>
      </c>
      <c r="M207" s="57">
        <v>1</v>
      </c>
      <c r="N207" s="57">
        <v>15</v>
      </c>
      <c r="O207" s="57">
        <v>0</v>
      </c>
      <c r="P207" s="57">
        <v>31</v>
      </c>
      <c r="Q207" s="129">
        <v>52</v>
      </c>
    </row>
    <row r="208" spans="1:17" x14ac:dyDescent="0.35">
      <c r="A208" s="58" t="s">
        <v>33</v>
      </c>
      <c r="B208" s="38" t="s">
        <v>1052</v>
      </c>
      <c r="C208" s="188" t="s">
        <v>252</v>
      </c>
      <c r="D208" s="34" t="s">
        <v>1401</v>
      </c>
      <c r="E208" s="100"/>
      <c r="F208" s="128">
        <v>74</v>
      </c>
      <c r="G208" s="73">
        <v>6.756756756756757</v>
      </c>
      <c r="H208" s="56">
        <v>5</v>
      </c>
      <c r="I208" s="61">
        <v>5</v>
      </c>
      <c r="J208" s="57">
        <v>1</v>
      </c>
      <c r="K208" s="57">
        <v>0</v>
      </c>
      <c r="L208" s="57">
        <v>21</v>
      </c>
      <c r="M208" s="57">
        <v>0</v>
      </c>
      <c r="N208" s="57">
        <v>20</v>
      </c>
      <c r="O208" s="57">
        <v>0</v>
      </c>
      <c r="P208" s="57">
        <v>22</v>
      </c>
      <c r="Q208" s="129">
        <v>6</v>
      </c>
    </row>
    <row r="209" spans="1:17" x14ac:dyDescent="0.35">
      <c r="A209" s="58" t="s">
        <v>33</v>
      </c>
      <c r="B209" s="38" t="s">
        <v>1052</v>
      </c>
      <c r="C209" s="188" t="s">
        <v>253</v>
      </c>
      <c r="D209" s="34" t="s">
        <v>1401</v>
      </c>
      <c r="E209" s="100"/>
      <c r="F209" s="128">
        <v>6</v>
      </c>
      <c r="G209" s="73">
        <v>0</v>
      </c>
      <c r="H209" s="56">
        <v>4</v>
      </c>
      <c r="I209" s="61">
        <v>0</v>
      </c>
      <c r="J209" s="57">
        <v>1</v>
      </c>
      <c r="K209" s="57">
        <v>0</v>
      </c>
      <c r="L209" s="57">
        <v>1</v>
      </c>
      <c r="M209" s="57">
        <v>0</v>
      </c>
      <c r="N209" s="57">
        <v>5</v>
      </c>
      <c r="O209" s="57">
        <v>0</v>
      </c>
      <c r="P209" s="57">
        <v>0</v>
      </c>
      <c r="Q209" s="129">
        <v>0</v>
      </c>
    </row>
    <row r="210" spans="1:17" x14ac:dyDescent="0.35">
      <c r="A210" s="58" t="s">
        <v>33</v>
      </c>
      <c r="B210" s="38" t="s">
        <v>1052</v>
      </c>
      <c r="C210" s="188" t="s">
        <v>254</v>
      </c>
      <c r="D210" s="35" t="s">
        <v>1400</v>
      </c>
      <c r="E210" s="100"/>
      <c r="F210" s="128">
        <v>129</v>
      </c>
      <c r="G210" s="73">
        <v>3.8759689922480618</v>
      </c>
      <c r="H210" s="56">
        <v>6</v>
      </c>
      <c r="I210" s="61">
        <v>5</v>
      </c>
      <c r="J210" s="57">
        <v>22</v>
      </c>
      <c r="K210" s="57">
        <v>1</v>
      </c>
      <c r="L210" s="57">
        <v>22</v>
      </c>
      <c r="M210" s="57">
        <v>0</v>
      </c>
      <c r="N210" s="57">
        <v>63</v>
      </c>
      <c r="O210" s="57">
        <v>0</v>
      </c>
      <c r="P210" s="57">
        <v>24</v>
      </c>
      <c r="Q210" s="129">
        <v>14</v>
      </c>
    </row>
    <row r="211" spans="1:17" x14ac:dyDescent="0.35">
      <c r="A211" s="58" t="s">
        <v>33</v>
      </c>
      <c r="B211" s="38" t="s">
        <v>1052</v>
      </c>
      <c r="C211" s="188" t="s">
        <v>255</v>
      </c>
      <c r="D211" s="35" t="s">
        <v>1400</v>
      </c>
      <c r="E211" s="100"/>
      <c r="F211" s="128">
        <v>89</v>
      </c>
      <c r="G211" s="73">
        <v>7.8651685393258424</v>
      </c>
      <c r="H211" s="56">
        <v>4</v>
      </c>
      <c r="I211" s="61">
        <v>7</v>
      </c>
      <c r="J211" s="57">
        <v>6</v>
      </c>
      <c r="K211" s="57">
        <v>0</v>
      </c>
      <c r="L211" s="57">
        <v>3</v>
      </c>
      <c r="M211" s="57">
        <v>0</v>
      </c>
      <c r="N211" s="57">
        <v>36</v>
      </c>
      <c r="O211" s="57">
        <v>0</v>
      </c>
      <c r="P211" s="57">
        <v>17</v>
      </c>
      <c r="Q211" s="129">
        <v>26</v>
      </c>
    </row>
    <row r="212" spans="1:17" x14ac:dyDescent="0.35">
      <c r="A212" s="58" t="s">
        <v>33</v>
      </c>
      <c r="B212" s="38" t="s">
        <v>1052</v>
      </c>
      <c r="C212" s="188" t="s">
        <v>256</v>
      </c>
      <c r="D212" s="35" t="s">
        <v>1400</v>
      </c>
      <c r="E212" s="100"/>
      <c r="F212" s="128">
        <v>143</v>
      </c>
      <c r="G212" s="73">
        <v>4.895104895104895</v>
      </c>
      <c r="H212" s="56">
        <v>5</v>
      </c>
      <c r="I212" s="61">
        <v>7</v>
      </c>
      <c r="J212" s="57">
        <v>3</v>
      </c>
      <c r="K212" s="57">
        <v>1</v>
      </c>
      <c r="L212" s="57">
        <v>24</v>
      </c>
      <c r="M212" s="57">
        <v>0</v>
      </c>
      <c r="N212" s="57">
        <v>51</v>
      </c>
      <c r="O212" s="57">
        <v>0</v>
      </c>
      <c r="P212" s="57">
        <v>23</v>
      </c>
      <c r="Q212" s="129">
        <v>37</v>
      </c>
    </row>
    <row r="213" spans="1:17" x14ac:dyDescent="0.35">
      <c r="A213" s="58" t="s">
        <v>33</v>
      </c>
      <c r="B213" s="38" t="s">
        <v>1052</v>
      </c>
      <c r="C213" s="188" t="s">
        <v>257</v>
      </c>
      <c r="D213" s="35" t="s">
        <v>1400</v>
      </c>
      <c r="E213" s="100"/>
      <c r="F213" s="128">
        <v>111</v>
      </c>
      <c r="G213" s="73">
        <v>9.9099099099099082</v>
      </c>
      <c r="H213" s="56">
        <v>5</v>
      </c>
      <c r="I213" s="61">
        <v>11</v>
      </c>
      <c r="J213" s="57">
        <v>4</v>
      </c>
      <c r="K213" s="57">
        <v>2</v>
      </c>
      <c r="L213" s="57">
        <v>18</v>
      </c>
      <c r="M213" s="57">
        <v>0</v>
      </c>
      <c r="N213" s="57">
        <v>37</v>
      </c>
      <c r="O213" s="57">
        <v>0</v>
      </c>
      <c r="P213" s="57">
        <v>12</v>
      </c>
      <c r="Q213" s="129">
        <v>31</v>
      </c>
    </row>
    <row r="214" spans="1:17" x14ac:dyDescent="0.35">
      <c r="A214" s="58" t="s">
        <v>33</v>
      </c>
      <c r="B214" s="38" t="s">
        <v>1052</v>
      </c>
      <c r="C214" s="188" t="s">
        <v>258</v>
      </c>
      <c r="D214" s="35" t="s">
        <v>1400</v>
      </c>
      <c r="E214" s="100"/>
      <c r="F214" s="128">
        <v>45</v>
      </c>
      <c r="G214" s="73">
        <v>0</v>
      </c>
      <c r="H214" s="56">
        <v>6</v>
      </c>
      <c r="I214" s="61">
        <v>0</v>
      </c>
      <c r="J214" s="57">
        <v>6</v>
      </c>
      <c r="K214" s="57">
        <v>0</v>
      </c>
      <c r="L214" s="57">
        <v>14</v>
      </c>
      <c r="M214" s="57">
        <v>0</v>
      </c>
      <c r="N214" s="57">
        <v>18</v>
      </c>
      <c r="O214" s="57">
        <v>0</v>
      </c>
      <c r="P214" s="57">
        <v>3</v>
      </c>
      <c r="Q214" s="129">
        <v>10</v>
      </c>
    </row>
    <row r="215" spans="1:17" x14ac:dyDescent="0.35">
      <c r="A215" s="58" t="s">
        <v>33</v>
      </c>
      <c r="B215" s="38" t="s">
        <v>1052</v>
      </c>
      <c r="C215" s="188" t="s">
        <v>259</v>
      </c>
      <c r="D215" s="34" t="s">
        <v>1161</v>
      </c>
      <c r="E215" s="100"/>
      <c r="F215" s="128">
        <v>324</v>
      </c>
      <c r="G215" s="73">
        <v>20.679012345679013</v>
      </c>
      <c r="H215" s="56">
        <v>3</v>
      </c>
      <c r="I215" s="61">
        <v>67</v>
      </c>
      <c r="J215" s="57">
        <v>9</v>
      </c>
      <c r="K215" s="57">
        <v>11</v>
      </c>
      <c r="L215" s="57">
        <v>95</v>
      </c>
      <c r="M215" s="57">
        <v>6</v>
      </c>
      <c r="N215" s="57">
        <v>96</v>
      </c>
      <c r="O215" s="57">
        <v>0</v>
      </c>
      <c r="P215" s="57">
        <v>13</v>
      </c>
      <c r="Q215" s="129">
        <v>36</v>
      </c>
    </row>
    <row r="216" spans="1:17" x14ac:dyDescent="0.35">
      <c r="A216" s="58" t="s">
        <v>33</v>
      </c>
      <c r="B216" s="38" t="s">
        <v>1052</v>
      </c>
      <c r="C216" s="188" t="s">
        <v>260</v>
      </c>
      <c r="D216" s="34" t="s">
        <v>1161</v>
      </c>
      <c r="E216" s="100"/>
      <c r="F216" s="128">
        <v>17</v>
      </c>
      <c r="G216" s="73">
        <v>0</v>
      </c>
      <c r="H216" s="56">
        <v>7</v>
      </c>
      <c r="I216" s="61">
        <v>0</v>
      </c>
      <c r="J216" s="57">
        <v>3</v>
      </c>
      <c r="K216" s="57">
        <v>2</v>
      </c>
      <c r="L216" s="57">
        <v>4</v>
      </c>
      <c r="M216" s="57">
        <v>0</v>
      </c>
      <c r="N216" s="57">
        <v>3</v>
      </c>
      <c r="O216" s="57">
        <v>0</v>
      </c>
      <c r="P216" s="57">
        <v>2</v>
      </c>
      <c r="Q216" s="129">
        <v>6</v>
      </c>
    </row>
    <row r="217" spans="1:17" x14ac:dyDescent="0.35">
      <c r="A217" s="58" t="s">
        <v>33</v>
      </c>
      <c r="B217" s="38" t="s">
        <v>1052</v>
      </c>
      <c r="C217" s="188" t="s">
        <v>261</v>
      </c>
      <c r="D217" s="34" t="s">
        <v>1161</v>
      </c>
      <c r="E217" s="100"/>
      <c r="F217" s="128">
        <v>71</v>
      </c>
      <c r="G217" s="73">
        <v>12.67605633802817</v>
      </c>
      <c r="H217" s="56">
        <v>4</v>
      </c>
      <c r="I217" s="61">
        <v>9</v>
      </c>
      <c r="J217" s="57">
        <v>6</v>
      </c>
      <c r="K217" s="57">
        <v>0</v>
      </c>
      <c r="L217" s="57">
        <v>38</v>
      </c>
      <c r="M217" s="57">
        <v>0</v>
      </c>
      <c r="N217" s="57">
        <v>10</v>
      </c>
      <c r="O217" s="57">
        <v>0</v>
      </c>
      <c r="P217" s="57">
        <v>10</v>
      </c>
      <c r="Q217" s="129">
        <v>4</v>
      </c>
    </row>
    <row r="218" spans="1:17" x14ac:dyDescent="0.35">
      <c r="A218" s="58" t="s">
        <v>33</v>
      </c>
      <c r="B218" s="38" t="s">
        <v>1052</v>
      </c>
      <c r="C218" s="188" t="s">
        <v>262</v>
      </c>
      <c r="D218" s="34" t="s">
        <v>1161</v>
      </c>
      <c r="E218" s="100"/>
      <c r="F218" s="128">
        <v>55</v>
      </c>
      <c r="G218" s="73">
        <v>16.363636363636363</v>
      </c>
      <c r="H218" s="56">
        <v>3</v>
      </c>
      <c r="I218" s="61">
        <v>9</v>
      </c>
      <c r="J218" s="57">
        <v>0</v>
      </c>
      <c r="K218" s="57">
        <v>1</v>
      </c>
      <c r="L218" s="57">
        <v>20</v>
      </c>
      <c r="M218" s="57">
        <v>0</v>
      </c>
      <c r="N218" s="57">
        <v>23</v>
      </c>
      <c r="O218" s="57">
        <v>0</v>
      </c>
      <c r="P218" s="57">
        <v>1</v>
      </c>
      <c r="Q218" s="129">
        <v>1</v>
      </c>
    </row>
    <row r="219" spans="1:17" x14ac:dyDescent="0.35">
      <c r="A219" s="58" t="s">
        <v>33</v>
      </c>
      <c r="B219" s="38" t="s">
        <v>1052</v>
      </c>
      <c r="C219" s="188" t="s">
        <v>263</v>
      </c>
      <c r="D219" s="34" t="s">
        <v>1401</v>
      </c>
      <c r="E219" s="100"/>
      <c r="F219" s="128">
        <v>55</v>
      </c>
      <c r="G219" s="73">
        <v>1.8181818181818181</v>
      </c>
      <c r="H219" s="56">
        <v>6</v>
      </c>
      <c r="I219" s="61">
        <v>1</v>
      </c>
      <c r="J219" s="57">
        <v>16</v>
      </c>
      <c r="K219" s="57">
        <v>0</v>
      </c>
      <c r="L219" s="57">
        <v>12</v>
      </c>
      <c r="M219" s="57">
        <v>0</v>
      </c>
      <c r="N219" s="57">
        <v>24</v>
      </c>
      <c r="O219" s="57">
        <v>0</v>
      </c>
      <c r="P219" s="57">
        <v>5</v>
      </c>
      <c r="Q219" s="129">
        <v>13</v>
      </c>
    </row>
    <row r="220" spans="1:17" x14ac:dyDescent="0.35">
      <c r="A220" s="58" t="s">
        <v>33</v>
      </c>
      <c r="B220" s="38" t="s">
        <v>1052</v>
      </c>
      <c r="C220" s="188" t="s">
        <v>264</v>
      </c>
      <c r="D220" s="34" t="s">
        <v>1401</v>
      </c>
      <c r="E220" s="100"/>
      <c r="F220" s="128">
        <v>29</v>
      </c>
      <c r="G220" s="73">
        <v>0</v>
      </c>
      <c r="H220" s="56">
        <v>6</v>
      </c>
      <c r="I220" s="61">
        <v>0</v>
      </c>
      <c r="J220" s="57">
        <v>1</v>
      </c>
      <c r="K220" s="57">
        <v>0</v>
      </c>
      <c r="L220" s="57">
        <v>15</v>
      </c>
      <c r="M220" s="57">
        <v>0</v>
      </c>
      <c r="N220" s="57">
        <v>9</v>
      </c>
      <c r="O220" s="57">
        <v>0</v>
      </c>
      <c r="P220" s="57">
        <v>3</v>
      </c>
      <c r="Q220" s="129">
        <v>2</v>
      </c>
    </row>
    <row r="221" spans="1:17" x14ac:dyDescent="0.35">
      <c r="A221" s="58" t="s">
        <v>33</v>
      </c>
      <c r="B221" s="38" t="s">
        <v>1052</v>
      </c>
      <c r="C221" s="188" t="s">
        <v>265</v>
      </c>
      <c r="D221" s="34" t="s">
        <v>1161</v>
      </c>
      <c r="E221" s="100"/>
      <c r="F221" s="128">
        <v>43</v>
      </c>
      <c r="G221" s="73">
        <v>4.6511627906976747</v>
      </c>
      <c r="H221" s="56">
        <v>3</v>
      </c>
      <c r="I221" s="61">
        <v>2</v>
      </c>
      <c r="J221" s="57">
        <v>2</v>
      </c>
      <c r="K221" s="57">
        <v>0</v>
      </c>
      <c r="L221" s="57">
        <v>17</v>
      </c>
      <c r="M221" s="57">
        <v>0</v>
      </c>
      <c r="N221" s="57">
        <v>21</v>
      </c>
      <c r="O221" s="57">
        <v>0</v>
      </c>
      <c r="P221" s="57">
        <v>2</v>
      </c>
      <c r="Q221" s="129">
        <v>1</v>
      </c>
    </row>
    <row r="222" spans="1:17" x14ac:dyDescent="0.35">
      <c r="A222" s="58" t="s">
        <v>33</v>
      </c>
      <c r="B222" s="38" t="s">
        <v>1052</v>
      </c>
      <c r="C222" s="188" t="s">
        <v>266</v>
      </c>
      <c r="D222" s="34" t="s">
        <v>1161</v>
      </c>
      <c r="E222" s="100"/>
      <c r="F222" s="128">
        <v>158</v>
      </c>
      <c r="G222" s="73">
        <v>31.645569620253163</v>
      </c>
      <c r="H222" s="56">
        <v>1</v>
      </c>
      <c r="I222" s="61">
        <v>50</v>
      </c>
      <c r="J222" s="57">
        <v>0</v>
      </c>
      <c r="K222" s="57">
        <v>0</v>
      </c>
      <c r="L222" s="57">
        <v>20</v>
      </c>
      <c r="M222" s="57">
        <v>1</v>
      </c>
      <c r="N222" s="57">
        <v>29</v>
      </c>
      <c r="O222" s="57">
        <v>0</v>
      </c>
      <c r="P222" s="57">
        <v>39</v>
      </c>
      <c r="Q222" s="129">
        <v>19</v>
      </c>
    </row>
    <row r="223" spans="1:17" x14ac:dyDescent="0.35">
      <c r="A223" s="58" t="s">
        <v>33</v>
      </c>
      <c r="B223" s="38" t="s">
        <v>1052</v>
      </c>
      <c r="C223" s="188" t="s">
        <v>267</v>
      </c>
      <c r="D223" s="35" t="s">
        <v>1400</v>
      </c>
      <c r="E223" s="100"/>
      <c r="F223" s="128">
        <v>87</v>
      </c>
      <c r="G223" s="73">
        <v>21.839080459770116</v>
      </c>
      <c r="H223" s="56">
        <v>3</v>
      </c>
      <c r="I223" s="61">
        <v>19</v>
      </c>
      <c r="J223" s="57">
        <v>28</v>
      </c>
      <c r="K223" s="57">
        <v>0</v>
      </c>
      <c r="L223" s="57">
        <v>13</v>
      </c>
      <c r="M223" s="57">
        <v>0</v>
      </c>
      <c r="N223" s="57">
        <v>46</v>
      </c>
      <c r="O223" s="57">
        <v>0</v>
      </c>
      <c r="P223" s="57">
        <v>7</v>
      </c>
      <c r="Q223" s="129">
        <v>2</v>
      </c>
    </row>
    <row r="224" spans="1:17" x14ac:dyDescent="0.35">
      <c r="A224" s="58" t="s">
        <v>33</v>
      </c>
      <c r="B224" s="38" t="s">
        <v>1052</v>
      </c>
      <c r="C224" s="188" t="s">
        <v>268</v>
      </c>
      <c r="D224" s="35" t="s">
        <v>1400</v>
      </c>
      <c r="E224" s="100"/>
      <c r="F224" s="128">
        <v>56</v>
      </c>
      <c r="G224" s="73">
        <v>14.285714285714285</v>
      </c>
      <c r="H224" s="56">
        <v>4</v>
      </c>
      <c r="I224" s="61">
        <v>8</v>
      </c>
      <c r="J224" s="57">
        <v>5</v>
      </c>
      <c r="K224" s="57">
        <v>0</v>
      </c>
      <c r="L224" s="57">
        <v>15</v>
      </c>
      <c r="M224" s="57">
        <v>0</v>
      </c>
      <c r="N224" s="57">
        <v>12</v>
      </c>
      <c r="O224" s="57">
        <v>0</v>
      </c>
      <c r="P224" s="57">
        <v>13</v>
      </c>
      <c r="Q224" s="129">
        <v>8</v>
      </c>
    </row>
    <row r="225" spans="1:17" x14ac:dyDescent="0.35">
      <c r="A225" s="58" t="s">
        <v>33</v>
      </c>
      <c r="B225" s="38" t="s">
        <v>1052</v>
      </c>
      <c r="C225" s="188" t="s">
        <v>269</v>
      </c>
      <c r="D225" s="34" t="s">
        <v>1161</v>
      </c>
      <c r="E225" s="100"/>
      <c r="F225" s="128">
        <v>26</v>
      </c>
      <c r="G225" s="73">
        <v>0</v>
      </c>
      <c r="H225" s="56">
        <v>4</v>
      </c>
      <c r="I225" s="61">
        <v>0</v>
      </c>
      <c r="J225" s="57">
        <v>0</v>
      </c>
      <c r="K225" s="57">
        <v>0</v>
      </c>
      <c r="L225" s="57">
        <v>7</v>
      </c>
      <c r="M225" s="57">
        <v>0</v>
      </c>
      <c r="N225" s="57">
        <v>18</v>
      </c>
      <c r="O225" s="57">
        <v>0</v>
      </c>
      <c r="P225" s="57">
        <v>1</v>
      </c>
      <c r="Q225" s="129">
        <v>0</v>
      </c>
    </row>
    <row r="226" spans="1:17" x14ac:dyDescent="0.35">
      <c r="A226" s="58" t="s">
        <v>33</v>
      </c>
      <c r="B226" s="38" t="s">
        <v>1052</v>
      </c>
      <c r="C226" s="188" t="s">
        <v>270</v>
      </c>
      <c r="D226" s="34" t="s">
        <v>1167</v>
      </c>
      <c r="E226" s="100"/>
      <c r="F226" s="128">
        <v>204</v>
      </c>
      <c r="G226" s="73">
        <v>5.8823529411764701</v>
      </c>
      <c r="H226" s="56">
        <v>4</v>
      </c>
      <c r="I226" s="61">
        <v>12</v>
      </c>
      <c r="J226" s="57">
        <v>7</v>
      </c>
      <c r="K226" s="57">
        <v>0</v>
      </c>
      <c r="L226" s="57">
        <v>70</v>
      </c>
      <c r="M226" s="57">
        <v>1</v>
      </c>
      <c r="N226" s="57">
        <v>93</v>
      </c>
      <c r="O226" s="57">
        <v>0</v>
      </c>
      <c r="P226" s="57">
        <v>9</v>
      </c>
      <c r="Q226" s="129">
        <v>19</v>
      </c>
    </row>
    <row r="227" spans="1:17" x14ac:dyDescent="0.35">
      <c r="A227" s="58" t="s">
        <v>33</v>
      </c>
      <c r="B227" s="38" t="s">
        <v>1052</v>
      </c>
      <c r="C227" s="188" t="s">
        <v>271</v>
      </c>
      <c r="D227" s="34" t="s">
        <v>1166</v>
      </c>
      <c r="E227" s="100"/>
      <c r="F227" s="128">
        <v>14</v>
      </c>
      <c r="G227" s="73">
        <v>0</v>
      </c>
      <c r="H227" s="56">
        <v>5</v>
      </c>
      <c r="I227" s="61">
        <v>0</v>
      </c>
      <c r="J227" s="57">
        <v>1</v>
      </c>
      <c r="K227" s="57">
        <v>0</v>
      </c>
      <c r="L227" s="57">
        <v>6</v>
      </c>
      <c r="M227" s="57">
        <v>0</v>
      </c>
      <c r="N227" s="57">
        <v>2</v>
      </c>
      <c r="O227" s="57">
        <v>0</v>
      </c>
      <c r="P227" s="57">
        <v>6</v>
      </c>
      <c r="Q227" s="129">
        <v>0</v>
      </c>
    </row>
    <row r="228" spans="1:17" x14ac:dyDescent="0.35">
      <c r="A228" s="58" t="s">
        <v>33</v>
      </c>
      <c r="B228" s="38" t="s">
        <v>1052</v>
      </c>
      <c r="C228" s="188" t="s">
        <v>272</v>
      </c>
      <c r="D228" s="34" t="s">
        <v>1166</v>
      </c>
      <c r="E228" s="100"/>
      <c r="F228" s="128">
        <v>75</v>
      </c>
      <c r="G228" s="73">
        <v>24</v>
      </c>
      <c r="H228" s="56">
        <v>2</v>
      </c>
      <c r="I228" s="61">
        <v>18</v>
      </c>
      <c r="J228" s="57">
        <v>12</v>
      </c>
      <c r="K228" s="57">
        <v>0</v>
      </c>
      <c r="L228" s="57">
        <v>9</v>
      </c>
      <c r="M228" s="57">
        <v>0</v>
      </c>
      <c r="N228" s="57">
        <v>24</v>
      </c>
      <c r="O228" s="57">
        <v>0</v>
      </c>
      <c r="P228" s="57">
        <v>12</v>
      </c>
      <c r="Q228" s="129">
        <v>12</v>
      </c>
    </row>
    <row r="229" spans="1:17" x14ac:dyDescent="0.35">
      <c r="A229" s="58" t="s">
        <v>33</v>
      </c>
      <c r="B229" s="38" t="s">
        <v>1052</v>
      </c>
      <c r="C229" s="188" t="s">
        <v>273</v>
      </c>
      <c r="D229" s="34" t="s">
        <v>1166</v>
      </c>
      <c r="E229" s="100"/>
      <c r="F229" s="128">
        <v>32</v>
      </c>
      <c r="G229" s="73">
        <v>9.375</v>
      </c>
      <c r="H229" s="56">
        <v>3</v>
      </c>
      <c r="I229" s="61">
        <v>3</v>
      </c>
      <c r="J229" s="57">
        <v>2</v>
      </c>
      <c r="K229" s="57">
        <v>0</v>
      </c>
      <c r="L229" s="57">
        <v>15</v>
      </c>
      <c r="M229" s="57">
        <v>0</v>
      </c>
      <c r="N229" s="57">
        <v>12</v>
      </c>
      <c r="O229" s="57">
        <v>0</v>
      </c>
      <c r="P229" s="57">
        <v>0</v>
      </c>
      <c r="Q229" s="129">
        <v>2</v>
      </c>
    </row>
    <row r="230" spans="1:17" x14ac:dyDescent="0.35">
      <c r="A230" s="58" t="s">
        <v>33</v>
      </c>
      <c r="B230" s="38" t="s">
        <v>1052</v>
      </c>
      <c r="C230" s="188" t="s">
        <v>274</v>
      </c>
      <c r="D230" s="34" t="s">
        <v>1166</v>
      </c>
      <c r="E230" s="100"/>
      <c r="F230" s="128">
        <v>48</v>
      </c>
      <c r="G230" s="73">
        <v>10.416666666666668</v>
      </c>
      <c r="H230" s="56">
        <v>5</v>
      </c>
      <c r="I230" s="61">
        <v>5</v>
      </c>
      <c r="J230" s="57">
        <v>16</v>
      </c>
      <c r="K230" s="57">
        <v>1</v>
      </c>
      <c r="L230" s="57">
        <v>0</v>
      </c>
      <c r="M230" s="57">
        <v>0</v>
      </c>
      <c r="N230" s="57">
        <v>12</v>
      </c>
      <c r="O230" s="57">
        <v>0</v>
      </c>
      <c r="P230" s="57">
        <v>23</v>
      </c>
      <c r="Q230" s="129">
        <v>7</v>
      </c>
    </row>
    <row r="231" spans="1:17" x14ac:dyDescent="0.35">
      <c r="A231" s="58" t="s">
        <v>33</v>
      </c>
      <c r="B231" s="38" t="s">
        <v>1052</v>
      </c>
      <c r="C231" s="188" t="s">
        <v>275</v>
      </c>
      <c r="D231" s="34" t="s">
        <v>1167</v>
      </c>
      <c r="E231" s="100"/>
      <c r="F231" s="128">
        <v>49</v>
      </c>
      <c r="G231" s="73">
        <v>12.244897959183673</v>
      </c>
      <c r="H231" s="56">
        <v>4</v>
      </c>
      <c r="I231" s="61">
        <v>6</v>
      </c>
      <c r="J231" s="57">
        <v>-41</v>
      </c>
      <c r="K231" s="57">
        <v>0</v>
      </c>
      <c r="L231" s="57">
        <v>18</v>
      </c>
      <c r="M231" s="57">
        <v>0</v>
      </c>
      <c r="N231" s="57">
        <v>14</v>
      </c>
      <c r="O231" s="57">
        <v>0</v>
      </c>
      <c r="P231" s="57">
        <v>4</v>
      </c>
      <c r="Q231" s="129">
        <v>7</v>
      </c>
    </row>
    <row r="232" spans="1:17" x14ac:dyDescent="0.35">
      <c r="A232" s="58" t="s">
        <v>33</v>
      </c>
      <c r="B232" s="38" t="s">
        <v>1052</v>
      </c>
      <c r="C232" s="188" t="s">
        <v>276</v>
      </c>
      <c r="D232" s="34" t="s">
        <v>1167</v>
      </c>
      <c r="E232" s="100"/>
      <c r="F232" s="128">
        <v>144</v>
      </c>
      <c r="G232" s="73">
        <v>13.888888888888889</v>
      </c>
      <c r="H232" s="56">
        <v>3</v>
      </c>
      <c r="I232" s="61">
        <v>20</v>
      </c>
      <c r="J232" s="57">
        <v>3</v>
      </c>
      <c r="K232" s="57">
        <v>0</v>
      </c>
      <c r="L232" s="57">
        <v>30</v>
      </c>
      <c r="M232" s="57">
        <v>0</v>
      </c>
      <c r="N232" s="57">
        <v>75</v>
      </c>
      <c r="O232" s="57">
        <v>0</v>
      </c>
      <c r="P232" s="57">
        <v>17</v>
      </c>
      <c r="Q232" s="129">
        <v>2</v>
      </c>
    </row>
    <row r="233" spans="1:17" x14ac:dyDescent="0.35">
      <c r="A233" s="58" t="s">
        <v>33</v>
      </c>
      <c r="B233" s="38" t="s">
        <v>1052</v>
      </c>
      <c r="C233" s="188" t="s">
        <v>277</v>
      </c>
      <c r="D233" s="34" t="s">
        <v>1167</v>
      </c>
      <c r="E233" s="100"/>
      <c r="F233" s="128">
        <v>339</v>
      </c>
      <c r="G233" s="73">
        <v>7.0796460176991145</v>
      </c>
      <c r="H233" s="56">
        <v>5</v>
      </c>
      <c r="I233" s="61">
        <v>24</v>
      </c>
      <c r="J233" s="57">
        <v>15</v>
      </c>
      <c r="K233" s="57">
        <v>6</v>
      </c>
      <c r="L233" s="57">
        <v>93</v>
      </c>
      <c r="M233" s="57">
        <v>0</v>
      </c>
      <c r="N233" s="57">
        <v>126</v>
      </c>
      <c r="O233" s="57">
        <v>0</v>
      </c>
      <c r="P233" s="57">
        <v>51</v>
      </c>
      <c r="Q233" s="129">
        <v>39</v>
      </c>
    </row>
    <row r="234" spans="1:17" x14ac:dyDescent="0.35">
      <c r="A234" s="58" t="s">
        <v>33</v>
      </c>
      <c r="B234" s="38" t="s">
        <v>1052</v>
      </c>
      <c r="C234" s="188" t="s">
        <v>278</v>
      </c>
      <c r="D234" s="34" t="s">
        <v>1166</v>
      </c>
      <c r="E234" s="100"/>
      <c r="F234" s="128">
        <v>185</v>
      </c>
      <c r="G234" s="73">
        <v>1.0810810810810809</v>
      </c>
      <c r="H234" s="56">
        <v>6</v>
      </c>
      <c r="I234" s="61">
        <v>2</v>
      </c>
      <c r="J234" s="57">
        <v>37</v>
      </c>
      <c r="K234" s="57">
        <v>0</v>
      </c>
      <c r="L234" s="57">
        <v>22</v>
      </c>
      <c r="M234" s="57">
        <v>0</v>
      </c>
      <c r="N234" s="57">
        <v>73</v>
      </c>
      <c r="O234" s="57">
        <v>0</v>
      </c>
      <c r="P234" s="57">
        <v>61</v>
      </c>
      <c r="Q234" s="129">
        <v>27</v>
      </c>
    </row>
    <row r="235" spans="1:17" x14ac:dyDescent="0.35">
      <c r="A235" s="58" t="s">
        <v>33</v>
      </c>
      <c r="B235" s="38" t="s">
        <v>1052</v>
      </c>
      <c r="C235" s="188" t="s">
        <v>279</v>
      </c>
      <c r="D235" s="34" t="s">
        <v>1166</v>
      </c>
      <c r="E235" s="100"/>
      <c r="F235" s="128">
        <v>225</v>
      </c>
      <c r="G235" s="73">
        <v>8.4444444444444446</v>
      </c>
      <c r="H235" s="56">
        <v>5</v>
      </c>
      <c r="I235" s="61">
        <v>19</v>
      </c>
      <c r="J235" s="57">
        <v>19</v>
      </c>
      <c r="K235" s="57">
        <v>2</v>
      </c>
      <c r="L235" s="57">
        <v>31</v>
      </c>
      <c r="M235" s="57">
        <v>0</v>
      </c>
      <c r="N235" s="57">
        <v>59</v>
      </c>
      <c r="O235" s="57">
        <v>0</v>
      </c>
      <c r="P235" s="57">
        <v>76</v>
      </c>
      <c r="Q235" s="129">
        <v>38</v>
      </c>
    </row>
    <row r="236" spans="1:17" x14ac:dyDescent="0.35">
      <c r="A236" s="58" t="s">
        <v>33</v>
      </c>
      <c r="B236" s="38" t="s">
        <v>1052</v>
      </c>
      <c r="C236" s="188" t="s">
        <v>280</v>
      </c>
      <c r="D236" s="34" t="s">
        <v>1164</v>
      </c>
      <c r="E236" s="100"/>
      <c r="F236" s="128">
        <v>91</v>
      </c>
      <c r="G236" s="73">
        <v>2.1978021978021975</v>
      </c>
      <c r="H236" s="56">
        <v>6</v>
      </c>
      <c r="I236" s="61">
        <v>2</v>
      </c>
      <c r="J236" s="57">
        <v>15</v>
      </c>
      <c r="K236" s="57">
        <v>0</v>
      </c>
      <c r="L236" s="57">
        <v>37</v>
      </c>
      <c r="M236" s="57">
        <v>0</v>
      </c>
      <c r="N236" s="57">
        <v>32</v>
      </c>
      <c r="O236" s="57">
        <v>0</v>
      </c>
      <c r="P236" s="57">
        <v>3</v>
      </c>
      <c r="Q236" s="129">
        <v>17</v>
      </c>
    </row>
    <row r="237" spans="1:17" x14ac:dyDescent="0.35">
      <c r="A237" s="58" t="s">
        <v>33</v>
      </c>
      <c r="B237" s="38" t="s">
        <v>1052</v>
      </c>
      <c r="C237" s="188" t="s">
        <v>281</v>
      </c>
      <c r="D237" s="34" t="s">
        <v>1162</v>
      </c>
      <c r="E237" s="100"/>
      <c r="F237" s="128">
        <v>112</v>
      </c>
      <c r="G237" s="73">
        <v>6.2499999999999991</v>
      </c>
      <c r="H237" s="56">
        <v>5</v>
      </c>
      <c r="I237" s="61">
        <v>7</v>
      </c>
      <c r="J237" s="57">
        <v>2</v>
      </c>
      <c r="K237" s="57">
        <v>17</v>
      </c>
      <c r="L237" s="57">
        <v>23</v>
      </c>
      <c r="M237" s="57">
        <v>0</v>
      </c>
      <c r="N237" s="57">
        <v>39</v>
      </c>
      <c r="O237" s="57">
        <v>5</v>
      </c>
      <c r="P237" s="57">
        <v>20</v>
      </c>
      <c r="Q237" s="129">
        <v>1</v>
      </c>
    </row>
    <row r="238" spans="1:17" x14ac:dyDescent="0.35">
      <c r="A238" s="58" t="s">
        <v>33</v>
      </c>
      <c r="B238" s="38" t="s">
        <v>1052</v>
      </c>
      <c r="C238" s="188" t="s">
        <v>282</v>
      </c>
      <c r="D238" s="34" t="s">
        <v>1162</v>
      </c>
      <c r="E238" s="100"/>
      <c r="F238" s="128">
        <v>148</v>
      </c>
      <c r="G238" s="73">
        <v>37.162162162162161</v>
      </c>
      <c r="H238" s="56">
        <v>1</v>
      </c>
      <c r="I238" s="61">
        <v>55</v>
      </c>
      <c r="J238" s="57">
        <v>6</v>
      </c>
      <c r="K238" s="57">
        <v>0</v>
      </c>
      <c r="L238" s="57">
        <v>32</v>
      </c>
      <c r="M238" s="57">
        <v>0</v>
      </c>
      <c r="N238" s="57">
        <v>31</v>
      </c>
      <c r="O238" s="57">
        <v>0</v>
      </c>
      <c r="P238" s="57">
        <v>8</v>
      </c>
      <c r="Q238" s="129">
        <v>22</v>
      </c>
    </row>
    <row r="239" spans="1:17" x14ac:dyDescent="0.35">
      <c r="A239" s="58" t="s">
        <v>33</v>
      </c>
      <c r="B239" s="38" t="s">
        <v>1052</v>
      </c>
      <c r="C239" s="188" t="s">
        <v>283</v>
      </c>
      <c r="D239" s="34" t="s">
        <v>1162</v>
      </c>
      <c r="E239" s="100"/>
      <c r="F239" s="128">
        <v>163</v>
      </c>
      <c r="G239" s="73">
        <v>7.9754601226993866</v>
      </c>
      <c r="H239" s="56">
        <v>5</v>
      </c>
      <c r="I239" s="61">
        <v>13</v>
      </c>
      <c r="J239" s="57">
        <v>11</v>
      </c>
      <c r="K239" s="57">
        <v>5</v>
      </c>
      <c r="L239" s="57">
        <v>49</v>
      </c>
      <c r="M239" s="57">
        <v>1</v>
      </c>
      <c r="N239" s="57">
        <v>40</v>
      </c>
      <c r="O239" s="57">
        <v>0</v>
      </c>
      <c r="P239" s="57">
        <v>41</v>
      </c>
      <c r="Q239" s="129">
        <v>14</v>
      </c>
    </row>
    <row r="240" spans="1:17" x14ac:dyDescent="0.35">
      <c r="A240" s="58" t="s">
        <v>33</v>
      </c>
      <c r="B240" s="38" t="s">
        <v>1052</v>
      </c>
      <c r="C240" s="188" t="s">
        <v>284</v>
      </c>
      <c r="D240" s="34" t="s">
        <v>1162</v>
      </c>
      <c r="E240" s="100"/>
      <c r="F240" s="128">
        <v>461</v>
      </c>
      <c r="G240" s="73">
        <v>20.173535791757047</v>
      </c>
      <c r="H240" s="56">
        <v>2</v>
      </c>
      <c r="I240" s="61">
        <v>93</v>
      </c>
      <c r="J240" s="57">
        <v>30</v>
      </c>
      <c r="K240" s="57">
        <v>28</v>
      </c>
      <c r="L240" s="57">
        <v>63</v>
      </c>
      <c r="M240" s="57">
        <v>2</v>
      </c>
      <c r="N240" s="57">
        <v>169</v>
      </c>
      <c r="O240" s="57">
        <v>0</v>
      </c>
      <c r="P240" s="57">
        <v>74</v>
      </c>
      <c r="Q240" s="129">
        <v>32</v>
      </c>
    </row>
    <row r="241" spans="1:17" x14ac:dyDescent="0.35">
      <c r="A241" s="58" t="s">
        <v>33</v>
      </c>
      <c r="B241" s="38" t="s">
        <v>1052</v>
      </c>
      <c r="C241" s="188" t="s">
        <v>285</v>
      </c>
      <c r="D241" s="34" t="s">
        <v>1161</v>
      </c>
      <c r="E241" s="100"/>
      <c r="F241" s="128">
        <v>21</v>
      </c>
      <c r="G241" s="73">
        <v>4.7619047619047619</v>
      </c>
      <c r="H241" s="56">
        <v>4</v>
      </c>
      <c r="I241" s="61">
        <v>1</v>
      </c>
      <c r="J241" s="57">
        <v>0</v>
      </c>
      <c r="K241" s="57">
        <v>0</v>
      </c>
      <c r="L241" s="57">
        <v>1</v>
      </c>
      <c r="M241" s="57">
        <v>0</v>
      </c>
      <c r="N241" s="57">
        <v>3</v>
      </c>
      <c r="O241" s="57">
        <v>0</v>
      </c>
      <c r="P241" s="57">
        <v>14</v>
      </c>
      <c r="Q241" s="129">
        <v>2</v>
      </c>
    </row>
    <row r="242" spans="1:17" x14ac:dyDescent="0.35">
      <c r="A242" s="58" t="s">
        <v>33</v>
      </c>
      <c r="B242" s="38" t="s">
        <v>1052</v>
      </c>
      <c r="C242" s="188" t="s">
        <v>286</v>
      </c>
      <c r="D242" s="34" t="s">
        <v>1157</v>
      </c>
      <c r="E242" s="100"/>
      <c r="F242" s="128">
        <v>527</v>
      </c>
      <c r="G242" s="73">
        <v>17.836812144212526</v>
      </c>
      <c r="H242" s="56">
        <v>3</v>
      </c>
      <c r="I242" s="61">
        <v>94</v>
      </c>
      <c r="J242" s="57">
        <v>63</v>
      </c>
      <c r="K242" s="57">
        <v>13</v>
      </c>
      <c r="L242" s="57">
        <v>124</v>
      </c>
      <c r="M242" s="57">
        <v>0</v>
      </c>
      <c r="N242" s="57">
        <v>204</v>
      </c>
      <c r="O242" s="57">
        <v>6</v>
      </c>
      <c r="P242" s="57">
        <v>52</v>
      </c>
      <c r="Q242" s="129">
        <v>34</v>
      </c>
    </row>
    <row r="243" spans="1:17" x14ac:dyDescent="0.35">
      <c r="A243" s="58" t="s">
        <v>33</v>
      </c>
      <c r="B243" s="38" t="s">
        <v>1052</v>
      </c>
      <c r="C243" s="188" t="s">
        <v>287</v>
      </c>
      <c r="D243" s="34" t="s">
        <v>1163</v>
      </c>
      <c r="E243" s="100"/>
      <c r="F243" s="128">
        <v>76</v>
      </c>
      <c r="G243" s="73">
        <v>10.526315789473685</v>
      </c>
      <c r="H243" s="56">
        <v>4</v>
      </c>
      <c r="I243" s="61">
        <v>8</v>
      </c>
      <c r="J243" s="57">
        <v>9</v>
      </c>
      <c r="K243" s="57">
        <v>0</v>
      </c>
      <c r="L243" s="57">
        <v>12</v>
      </c>
      <c r="M243" s="57">
        <v>0</v>
      </c>
      <c r="N243" s="57">
        <v>47</v>
      </c>
      <c r="O243" s="57">
        <v>0</v>
      </c>
      <c r="P243" s="57">
        <v>6</v>
      </c>
      <c r="Q243" s="129">
        <v>3</v>
      </c>
    </row>
    <row r="244" spans="1:17" x14ac:dyDescent="0.35">
      <c r="A244" s="58" t="s">
        <v>33</v>
      </c>
      <c r="B244" s="38" t="s">
        <v>1052</v>
      </c>
      <c r="C244" s="188" t="s">
        <v>288</v>
      </c>
      <c r="D244" s="34" t="s">
        <v>1156</v>
      </c>
      <c r="E244" s="100"/>
      <c r="F244" s="128">
        <v>43</v>
      </c>
      <c r="G244" s="73">
        <v>4.6511627906976747</v>
      </c>
      <c r="H244" s="56">
        <v>6</v>
      </c>
      <c r="I244" s="61">
        <v>2</v>
      </c>
      <c r="J244" s="57">
        <v>3</v>
      </c>
      <c r="K244" s="57">
        <v>0</v>
      </c>
      <c r="L244" s="57">
        <v>15</v>
      </c>
      <c r="M244" s="57">
        <v>1</v>
      </c>
      <c r="N244" s="57">
        <v>4</v>
      </c>
      <c r="O244" s="57">
        <v>0</v>
      </c>
      <c r="P244" s="57">
        <v>9</v>
      </c>
      <c r="Q244" s="129">
        <v>12</v>
      </c>
    </row>
    <row r="245" spans="1:17" x14ac:dyDescent="0.35">
      <c r="A245" s="58" t="s">
        <v>33</v>
      </c>
      <c r="B245" s="38" t="s">
        <v>1052</v>
      </c>
      <c r="C245" s="188" t="s">
        <v>289</v>
      </c>
      <c r="D245" s="34" t="s">
        <v>1164</v>
      </c>
      <c r="E245" s="100"/>
      <c r="F245" s="128">
        <v>55</v>
      </c>
      <c r="G245" s="73">
        <v>9.0909090909090899</v>
      </c>
      <c r="H245" s="56">
        <v>4</v>
      </c>
      <c r="I245" s="61">
        <v>5</v>
      </c>
      <c r="J245" s="57">
        <v>4</v>
      </c>
      <c r="K245" s="57">
        <v>0</v>
      </c>
      <c r="L245" s="57">
        <v>10</v>
      </c>
      <c r="M245" s="57">
        <v>0</v>
      </c>
      <c r="N245" s="57">
        <v>16</v>
      </c>
      <c r="O245" s="57">
        <v>0</v>
      </c>
      <c r="P245" s="57">
        <v>3</v>
      </c>
      <c r="Q245" s="129">
        <v>21</v>
      </c>
    </row>
    <row r="246" spans="1:17" x14ac:dyDescent="0.35">
      <c r="A246" s="58" t="s">
        <v>33</v>
      </c>
      <c r="B246" s="38" t="s">
        <v>1052</v>
      </c>
      <c r="C246" s="188" t="s">
        <v>290</v>
      </c>
      <c r="D246" s="34" t="s">
        <v>1401</v>
      </c>
      <c r="E246" s="100"/>
      <c r="F246" s="128">
        <v>32</v>
      </c>
      <c r="G246" s="73">
        <v>18.75</v>
      </c>
      <c r="H246" s="56">
        <v>3</v>
      </c>
      <c r="I246" s="61">
        <v>6</v>
      </c>
      <c r="J246" s="57">
        <v>4</v>
      </c>
      <c r="K246" s="57">
        <v>0</v>
      </c>
      <c r="L246" s="57">
        <v>1</v>
      </c>
      <c r="M246" s="57">
        <v>0</v>
      </c>
      <c r="N246" s="57">
        <v>11</v>
      </c>
      <c r="O246" s="57">
        <v>0</v>
      </c>
      <c r="P246" s="57">
        <v>0</v>
      </c>
      <c r="Q246" s="129">
        <v>14</v>
      </c>
    </row>
    <row r="247" spans="1:17" x14ac:dyDescent="0.35">
      <c r="A247" s="58" t="s">
        <v>33</v>
      </c>
      <c r="B247" s="38" t="s">
        <v>1052</v>
      </c>
      <c r="C247" s="188" t="s">
        <v>291</v>
      </c>
      <c r="D247" s="34" t="s">
        <v>1156</v>
      </c>
      <c r="E247" s="100"/>
      <c r="F247" s="128">
        <v>46</v>
      </c>
      <c r="G247" s="73">
        <v>4.3478260869565215</v>
      </c>
      <c r="H247" s="56">
        <v>7</v>
      </c>
      <c r="I247" s="61">
        <v>2</v>
      </c>
      <c r="J247" s="57">
        <v>4</v>
      </c>
      <c r="K247" s="57">
        <v>5</v>
      </c>
      <c r="L247" s="57">
        <v>12</v>
      </c>
      <c r="M247" s="57">
        <v>0</v>
      </c>
      <c r="N247" s="57">
        <v>9</v>
      </c>
      <c r="O247" s="57">
        <v>0</v>
      </c>
      <c r="P247" s="57">
        <v>11</v>
      </c>
      <c r="Q247" s="129">
        <v>7</v>
      </c>
    </row>
    <row r="248" spans="1:17" x14ac:dyDescent="0.35">
      <c r="A248" s="58" t="s">
        <v>33</v>
      </c>
      <c r="B248" s="38" t="s">
        <v>1052</v>
      </c>
      <c r="C248" s="188" t="s">
        <v>292</v>
      </c>
      <c r="D248" s="34" t="s">
        <v>1156</v>
      </c>
      <c r="E248" s="100"/>
      <c r="F248" s="128">
        <v>10</v>
      </c>
      <c r="G248" s="73">
        <v>10</v>
      </c>
      <c r="H248" s="56">
        <v>4</v>
      </c>
      <c r="I248" s="61">
        <v>1</v>
      </c>
      <c r="J248" s="57">
        <v>10</v>
      </c>
      <c r="K248" s="57">
        <v>0</v>
      </c>
      <c r="L248" s="57">
        <v>1</v>
      </c>
      <c r="M248" s="57">
        <v>0</v>
      </c>
      <c r="N248" s="57">
        <v>6</v>
      </c>
      <c r="O248" s="57">
        <v>0</v>
      </c>
      <c r="P248" s="57">
        <v>2</v>
      </c>
      <c r="Q248" s="129">
        <v>0</v>
      </c>
    </row>
    <row r="249" spans="1:17" x14ac:dyDescent="0.35">
      <c r="A249" s="58" t="s">
        <v>33</v>
      </c>
      <c r="B249" s="38" t="s">
        <v>1052</v>
      </c>
      <c r="C249" s="188" t="s">
        <v>293</v>
      </c>
      <c r="D249" s="34" t="s">
        <v>1156</v>
      </c>
      <c r="E249" s="100"/>
      <c r="F249" s="128">
        <v>22</v>
      </c>
      <c r="G249" s="73">
        <v>0</v>
      </c>
      <c r="H249" s="56">
        <v>6</v>
      </c>
      <c r="I249" s="61">
        <v>0</v>
      </c>
      <c r="J249" s="57">
        <v>12</v>
      </c>
      <c r="K249" s="57">
        <v>0</v>
      </c>
      <c r="L249" s="57">
        <v>2</v>
      </c>
      <c r="M249" s="57">
        <v>0</v>
      </c>
      <c r="N249" s="57">
        <v>12</v>
      </c>
      <c r="O249" s="57">
        <v>0</v>
      </c>
      <c r="P249" s="57">
        <v>4</v>
      </c>
      <c r="Q249" s="129">
        <v>4</v>
      </c>
    </row>
    <row r="250" spans="1:17" x14ac:dyDescent="0.35">
      <c r="A250" s="58" t="s">
        <v>33</v>
      </c>
      <c r="B250" s="38" t="s">
        <v>1052</v>
      </c>
      <c r="C250" s="188" t="s">
        <v>294</v>
      </c>
      <c r="D250" s="34" t="s">
        <v>1156</v>
      </c>
      <c r="E250" s="100"/>
      <c r="F250" s="128">
        <v>54</v>
      </c>
      <c r="G250" s="73">
        <v>33.333333333333329</v>
      </c>
      <c r="H250" s="56">
        <v>2</v>
      </c>
      <c r="I250" s="61">
        <v>18</v>
      </c>
      <c r="J250" s="57">
        <v>2</v>
      </c>
      <c r="K250" s="57">
        <v>1</v>
      </c>
      <c r="L250" s="57">
        <v>0</v>
      </c>
      <c r="M250" s="57">
        <v>0</v>
      </c>
      <c r="N250" s="57">
        <v>6</v>
      </c>
      <c r="O250" s="57">
        <v>0</v>
      </c>
      <c r="P250" s="57">
        <v>10</v>
      </c>
      <c r="Q250" s="129">
        <v>19</v>
      </c>
    </row>
    <row r="251" spans="1:17" x14ac:dyDescent="0.35">
      <c r="A251" s="58" t="s">
        <v>33</v>
      </c>
      <c r="B251" s="38" t="s">
        <v>1052</v>
      </c>
      <c r="C251" s="188" t="s">
        <v>295</v>
      </c>
      <c r="D251" s="34" t="s">
        <v>1156</v>
      </c>
      <c r="E251" s="100"/>
      <c r="F251" s="128">
        <v>60</v>
      </c>
      <c r="G251" s="73">
        <v>23.333333333333336</v>
      </c>
      <c r="H251" s="56">
        <v>2</v>
      </c>
      <c r="I251" s="61">
        <v>14</v>
      </c>
      <c r="J251" s="57">
        <v>0</v>
      </c>
      <c r="K251" s="57">
        <v>6</v>
      </c>
      <c r="L251" s="57">
        <v>9</v>
      </c>
      <c r="M251" s="57">
        <v>0</v>
      </c>
      <c r="N251" s="57">
        <v>8</v>
      </c>
      <c r="O251" s="57">
        <v>0</v>
      </c>
      <c r="P251" s="57">
        <v>6</v>
      </c>
      <c r="Q251" s="129">
        <v>17</v>
      </c>
    </row>
    <row r="252" spans="1:17" x14ac:dyDescent="0.35">
      <c r="A252" s="58" t="s">
        <v>33</v>
      </c>
      <c r="B252" s="38" t="s">
        <v>1052</v>
      </c>
      <c r="C252" s="188" t="s">
        <v>296</v>
      </c>
      <c r="D252" s="34" t="s">
        <v>1163</v>
      </c>
      <c r="E252" s="100"/>
      <c r="F252" s="128">
        <v>182</v>
      </c>
      <c r="G252" s="73">
        <v>2.7472527472527473</v>
      </c>
      <c r="H252" s="56">
        <v>6</v>
      </c>
      <c r="I252" s="61">
        <v>5</v>
      </c>
      <c r="J252" s="57">
        <v>14</v>
      </c>
      <c r="K252" s="57">
        <v>3</v>
      </c>
      <c r="L252" s="57">
        <v>37</v>
      </c>
      <c r="M252" s="57">
        <v>0</v>
      </c>
      <c r="N252" s="57">
        <v>57</v>
      </c>
      <c r="O252" s="57">
        <v>0</v>
      </c>
      <c r="P252" s="57">
        <v>48</v>
      </c>
      <c r="Q252" s="129">
        <v>32</v>
      </c>
    </row>
    <row r="253" spans="1:17" x14ac:dyDescent="0.35">
      <c r="A253" s="58" t="s">
        <v>33</v>
      </c>
      <c r="B253" s="38" t="s">
        <v>1052</v>
      </c>
      <c r="C253" s="188" t="s">
        <v>297</v>
      </c>
      <c r="D253" s="34" t="s">
        <v>1163</v>
      </c>
      <c r="E253" s="100"/>
      <c r="F253" s="128">
        <v>49</v>
      </c>
      <c r="G253" s="73">
        <v>6.1224489795918364</v>
      </c>
      <c r="H253" s="56">
        <v>4</v>
      </c>
      <c r="I253" s="61">
        <v>3</v>
      </c>
      <c r="J253" s="57">
        <v>1</v>
      </c>
      <c r="K253" s="57">
        <v>0</v>
      </c>
      <c r="L253" s="57">
        <v>7</v>
      </c>
      <c r="M253" s="57">
        <v>0</v>
      </c>
      <c r="N253" s="57">
        <v>12</v>
      </c>
      <c r="O253" s="57">
        <v>0</v>
      </c>
      <c r="P253" s="57">
        <v>26</v>
      </c>
      <c r="Q253" s="129">
        <v>1</v>
      </c>
    </row>
    <row r="254" spans="1:17" x14ac:dyDescent="0.35">
      <c r="A254" s="58" t="s">
        <v>33</v>
      </c>
      <c r="B254" s="38" t="s">
        <v>1052</v>
      </c>
      <c r="C254" s="188" t="s">
        <v>298</v>
      </c>
      <c r="D254" s="34" t="s">
        <v>1164</v>
      </c>
      <c r="E254" s="100"/>
      <c r="F254" s="128">
        <v>42</v>
      </c>
      <c r="G254" s="73">
        <v>9.5238095238095237</v>
      </c>
      <c r="H254" s="56">
        <v>5</v>
      </c>
      <c r="I254" s="61">
        <v>4</v>
      </c>
      <c r="J254" s="57">
        <v>16</v>
      </c>
      <c r="K254" s="57">
        <v>0</v>
      </c>
      <c r="L254" s="57">
        <v>1</v>
      </c>
      <c r="M254" s="57">
        <v>0</v>
      </c>
      <c r="N254" s="57">
        <v>15</v>
      </c>
      <c r="O254" s="57">
        <v>1</v>
      </c>
      <c r="P254" s="57">
        <v>12</v>
      </c>
      <c r="Q254" s="129">
        <v>9</v>
      </c>
    </row>
    <row r="255" spans="1:17" x14ac:dyDescent="0.35">
      <c r="A255" s="58" t="s">
        <v>33</v>
      </c>
      <c r="B255" s="38" t="s">
        <v>1052</v>
      </c>
      <c r="C255" s="188" t="s">
        <v>299</v>
      </c>
      <c r="D255" s="34" t="s">
        <v>1164</v>
      </c>
      <c r="E255" s="100"/>
      <c r="F255" s="128">
        <v>98</v>
      </c>
      <c r="G255" s="73">
        <v>8.1632653061224492</v>
      </c>
      <c r="H255" s="56">
        <v>5</v>
      </c>
      <c r="I255" s="61">
        <v>8</v>
      </c>
      <c r="J255" s="57">
        <v>5</v>
      </c>
      <c r="K255" s="57">
        <v>2</v>
      </c>
      <c r="L255" s="57">
        <v>18</v>
      </c>
      <c r="M255" s="57">
        <v>0</v>
      </c>
      <c r="N255" s="57">
        <v>41</v>
      </c>
      <c r="O255" s="57">
        <v>0</v>
      </c>
      <c r="P255" s="57">
        <v>18</v>
      </c>
      <c r="Q255" s="129">
        <v>11</v>
      </c>
    </row>
    <row r="256" spans="1:17" x14ac:dyDescent="0.35">
      <c r="A256" s="58" t="s">
        <v>33</v>
      </c>
      <c r="B256" s="38" t="s">
        <v>1052</v>
      </c>
      <c r="C256" s="188" t="s">
        <v>300</v>
      </c>
      <c r="D256" s="34" t="s">
        <v>1157</v>
      </c>
      <c r="E256" s="100"/>
      <c r="F256" s="128">
        <v>275</v>
      </c>
      <c r="G256" s="73">
        <v>12</v>
      </c>
      <c r="H256" s="56">
        <v>4</v>
      </c>
      <c r="I256" s="61">
        <v>33</v>
      </c>
      <c r="J256" s="57">
        <v>0</v>
      </c>
      <c r="K256" s="57">
        <v>8</v>
      </c>
      <c r="L256" s="57">
        <v>67</v>
      </c>
      <c r="M256" s="57">
        <v>0</v>
      </c>
      <c r="N256" s="57">
        <v>84</v>
      </c>
      <c r="O256" s="57">
        <v>6</v>
      </c>
      <c r="P256" s="57">
        <v>58</v>
      </c>
      <c r="Q256" s="129">
        <v>19</v>
      </c>
    </row>
    <row r="257" spans="1:17" x14ac:dyDescent="0.35">
      <c r="A257" s="58" t="s">
        <v>33</v>
      </c>
      <c r="B257" s="38" t="s">
        <v>1052</v>
      </c>
      <c r="C257" s="188" t="s">
        <v>301</v>
      </c>
      <c r="D257" s="34" t="s">
        <v>1157</v>
      </c>
      <c r="E257" s="100"/>
      <c r="F257" s="128">
        <v>762</v>
      </c>
      <c r="G257" s="73">
        <v>7.742782152230971</v>
      </c>
      <c r="H257" s="56">
        <v>6</v>
      </c>
      <c r="I257" s="61">
        <v>59</v>
      </c>
      <c r="J257" s="57">
        <v>18</v>
      </c>
      <c r="K257" s="57">
        <v>73</v>
      </c>
      <c r="L257" s="57">
        <v>249</v>
      </c>
      <c r="M257" s="57">
        <v>0</v>
      </c>
      <c r="N257" s="57">
        <v>210</v>
      </c>
      <c r="O257" s="57">
        <v>0</v>
      </c>
      <c r="P257" s="57">
        <v>99</v>
      </c>
      <c r="Q257" s="129">
        <v>72</v>
      </c>
    </row>
    <row r="258" spans="1:17" x14ac:dyDescent="0.35">
      <c r="A258" s="58" t="s">
        <v>33</v>
      </c>
      <c r="B258" s="38" t="s">
        <v>1085</v>
      </c>
      <c r="C258" s="188" t="s">
        <v>302</v>
      </c>
      <c r="D258" s="34" t="s">
        <v>1401</v>
      </c>
      <c r="E258" s="100"/>
      <c r="F258" s="128">
        <v>36</v>
      </c>
      <c r="G258" s="73">
        <v>13.888888888888889</v>
      </c>
      <c r="H258" s="56">
        <v>4</v>
      </c>
      <c r="I258" s="61">
        <v>5</v>
      </c>
      <c r="J258" s="57">
        <v>16</v>
      </c>
      <c r="K258" s="57">
        <v>0</v>
      </c>
      <c r="L258" s="57">
        <v>2</v>
      </c>
      <c r="M258" s="57">
        <v>0</v>
      </c>
      <c r="N258" s="57">
        <v>22</v>
      </c>
      <c r="O258" s="57">
        <v>0</v>
      </c>
      <c r="P258" s="57">
        <v>6</v>
      </c>
      <c r="Q258" s="129">
        <v>1</v>
      </c>
    </row>
    <row r="259" spans="1:17" x14ac:dyDescent="0.35">
      <c r="A259" s="58" t="s">
        <v>33</v>
      </c>
      <c r="B259" s="38" t="s">
        <v>1085</v>
      </c>
      <c r="C259" s="188" t="s">
        <v>303</v>
      </c>
      <c r="D259" s="34" t="s">
        <v>1401</v>
      </c>
      <c r="E259" s="100"/>
      <c r="F259" s="128">
        <v>61</v>
      </c>
      <c r="G259" s="73">
        <v>13.114754098360656</v>
      </c>
      <c r="H259" s="56">
        <v>4</v>
      </c>
      <c r="I259" s="61">
        <v>8</v>
      </c>
      <c r="J259" s="57">
        <v>20</v>
      </c>
      <c r="K259" s="57">
        <v>0</v>
      </c>
      <c r="L259" s="57">
        <v>6</v>
      </c>
      <c r="M259" s="57">
        <v>0</v>
      </c>
      <c r="N259" s="57">
        <v>36</v>
      </c>
      <c r="O259" s="57">
        <v>2</v>
      </c>
      <c r="P259" s="57">
        <v>0</v>
      </c>
      <c r="Q259" s="129">
        <v>9</v>
      </c>
    </row>
    <row r="260" spans="1:17" x14ac:dyDescent="0.35">
      <c r="A260" s="58" t="s">
        <v>33</v>
      </c>
      <c r="B260" s="38" t="s">
        <v>1085</v>
      </c>
      <c r="C260" s="188" t="s">
        <v>304</v>
      </c>
      <c r="D260" s="34" t="s">
        <v>1158</v>
      </c>
      <c r="E260" s="100"/>
      <c r="F260" s="128">
        <v>237</v>
      </c>
      <c r="G260" s="73">
        <v>13.080168776371307</v>
      </c>
      <c r="H260" s="56">
        <v>3</v>
      </c>
      <c r="I260" s="61">
        <v>31</v>
      </c>
      <c r="J260" s="57">
        <v>10</v>
      </c>
      <c r="K260" s="57">
        <v>11</v>
      </c>
      <c r="L260" s="57">
        <v>48</v>
      </c>
      <c r="M260" s="57">
        <v>0</v>
      </c>
      <c r="N260" s="57">
        <v>106</v>
      </c>
      <c r="O260" s="57">
        <v>0</v>
      </c>
      <c r="P260" s="57">
        <v>28</v>
      </c>
      <c r="Q260" s="129">
        <v>13</v>
      </c>
    </row>
    <row r="261" spans="1:17" x14ac:dyDescent="0.35">
      <c r="A261" s="58" t="s">
        <v>33</v>
      </c>
      <c r="B261" s="38" t="s">
        <v>1085</v>
      </c>
      <c r="C261" s="188" t="s">
        <v>305</v>
      </c>
      <c r="D261" s="34" t="s">
        <v>1158</v>
      </c>
      <c r="E261" s="100"/>
      <c r="F261" s="128">
        <v>31</v>
      </c>
      <c r="G261" s="73">
        <v>12.903225806451614</v>
      </c>
      <c r="H261" s="56">
        <v>3</v>
      </c>
      <c r="I261" s="61">
        <v>4</v>
      </c>
      <c r="J261" s="57">
        <v>0</v>
      </c>
      <c r="K261" s="57">
        <v>0</v>
      </c>
      <c r="L261" s="57">
        <v>1</v>
      </c>
      <c r="M261" s="57">
        <v>0</v>
      </c>
      <c r="N261" s="57">
        <v>20</v>
      </c>
      <c r="O261" s="57">
        <v>0</v>
      </c>
      <c r="P261" s="57">
        <v>6</v>
      </c>
      <c r="Q261" s="129">
        <v>0</v>
      </c>
    </row>
    <row r="262" spans="1:17" x14ac:dyDescent="0.35">
      <c r="A262" s="58" t="s">
        <v>33</v>
      </c>
      <c r="B262" s="38" t="s">
        <v>1085</v>
      </c>
      <c r="C262" s="188" t="s">
        <v>306</v>
      </c>
      <c r="D262" s="34" t="s">
        <v>1158</v>
      </c>
      <c r="E262" s="100"/>
      <c r="F262" s="128">
        <v>34</v>
      </c>
      <c r="G262" s="73">
        <v>38.235294117647058</v>
      </c>
      <c r="H262" s="56">
        <v>2</v>
      </c>
      <c r="I262" s="61">
        <v>13</v>
      </c>
      <c r="J262" s="57">
        <v>2</v>
      </c>
      <c r="K262" s="57">
        <v>0</v>
      </c>
      <c r="L262" s="57">
        <v>2</v>
      </c>
      <c r="M262" s="57">
        <v>0</v>
      </c>
      <c r="N262" s="57">
        <v>16</v>
      </c>
      <c r="O262" s="57">
        <v>0</v>
      </c>
      <c r="P262" s="57">
        <v>2</v>
      </c>
      <c r="Q262" s="129">
        <v>1</v>
      </c>
    </row>
    <row r="263" spans="1:17" x14ac:dyDescent="0.35">
      <c r="A263" s="58" t="s">
        <v>33</v>
      </c>
      <c r="B263" s="38" t="s">
        <v>1085</v>
      </c>
      <c r="C263" s="188" t="s">
        <v>307</v>
      </c>
      <c r="D263" s="34" t="s">
        <v>1158</v>
      </c>
      <c r="E263" s="100"/>
      <c r="F263" s="128">
        <v>86</v>
      </c>
      <c r="G263" s="73">
        <v>13.953488372093023</v>
      </c>
      <c r="H263" s="56">
        <v>3</v>
      </c>
      <c r="I263" s="61">
        <v>12</v>
      </c>
      <c r="J263" s="57">
        <v>9</v>
      </c>
      <c r="K263" s="57">
        <v>0</v>
      </c>
      <c r="L263" s="57">
        <v>8</v>
      </c>
      <c r="M263" s="57">
        <v>0</v>
      </c>
      <c r="N263" s="57">
        <v>42</v>
      </c>
      <c r="O263" s="57">
        <v>2</v>
      </c>
      <c r="P263" s="57">
        <v>18</v>
      </c>
      <c r="Q263" s="129">
        <v>4</v>
      </c>
    </row>
    <row r="264" spans="1:17" x14ac:dyDescent="0.35">
      <c r="A264" s="58" t="s">
        <v>33</v>
      </c>
      <c r="B264" s="38" t="s">
        <v>1085</v>
      </c>
      <c r="C264" s="188" t="s">
        <v>308</v>
      </c>
      <c r="D264" s="34" t="s">
        <v>1401</v>
      </c>
      <c r="E264" s="100"/>
      <c r="F264" s="128">
        <v>35</v>
      </c>
      <c r="G264" s="73">
        <v>22.857142857142858</v>
      </c>
      <c r="H264" s="56">
        <v>2</v>
      </c>
      <c r="I264" s="61">
        <v>8</v>
      </c>
      <c r="J264" s="57">
        <v>1</v>
      </c>
      <c r="K264" s="57">
        <v>0</v>
      </c>
      <c r="L264" s="57">
        <v>4</v>
      </c>
      <c r="M264" s="57">
        <v>0</v>
      </c>
      <c r="N264" s="57">
        <v>20</v>
      </c>
      <c r="O264" s="57">
        <v>0</v>
      </c>
      <c r="P264" s="57">
        <v>2</v>
      </c>
      <c r="Q264" s="129">
        <v>1</v>
      </c>
    </row>
    <row r="265" spans="1:17" x14ac:dyDescent="0.35">
      <c r="A265" s="58" t="s">
        <v>33</v>
      </c>
      <c r="B265" s="38" t="s">
        <v>1085</v>
      </c>
      <c r="C265" s="188" t="s">
        <v>309</v>
      </c>
      <c r="D265" s="34" t="s">
        <v>1158</v>
      </c>
      <c r="E265" s="100"/>
      <c r="F265" s="128">
        <v>187</v>
      </c>
      <c r="G265" s="73">
        <v>14.973262032085561</v>
      </c>
      <c r="H265" s="56">
        <v>2</v>
      </c>
      <c r="I265" s="61">
        <v>28</v>
      </c>
      <c r="J265" s="57">
        <v>13</v>
      </c>
      <c r="K265" s="57">
        <v>0</v>
      </c>
      <c r="L265" s="57">
        <v>26</v>
      </c>
      <c r="M265" s="57">
        <v>0</v>
      </c>
      <c r="N265" s="57">
        <v>74</v>
      </c>
      <c r="O265" s="57">
        <v>8</v>
      </c>
      <c r="P265" s="57">
        <v>26</v>
      </c>
      <c r="Q265" s="129">
        <v>25</v>
      </c>
    </row>
    <row r="266" spans="1:17" x14ac:dyDescent="0.35">
      <c r="A266" s="58" t="s">
        <v>33</v>
      </c>
      <c r="B266" s="38" t="s">
        <v>1085</v>
      </c>
      <c r="C266" s="188" t="s">
        <v>310</v>
      </c>
      <c r="D266" s="34" t="s">
        <v>1165</v>
      </c>
      <c r="E266" s="100"/>
      <c r="F266" s="128">
        <v>69</v>
      </c>
      <c r="G266" s="73">
        <v>13.043478260869566</v>
      </c>
      <c r="H266" s="56">
        <v>3</v>
      </c>
      <c r="I266" s="61">
        <v>9</v>
      </c>
      <c r="J266" s="57">
        <v>2</v>
      </c>
      <c r="K266" s="57">
        <v>0</v>
      </c>
      <c r="L266" s="57">
        <v>9</v>
      </c>
      <c r="M266" s="57">
        <v>0</v>
      </c>
      <c r="N266" s="57">
        <v>31</v>
      </c>
      <c r="O266" s="57">
        <v>0</v>
      </c>
      <c r="P266" s="57">
        <v>17</v>
      </c>
      <c r="Q266" s="129">
        <v>3</v>
      </c>
    </row>
    <row r="267" spans="1:17" x14ac:dyDescent="0.35">
      <c r="A267" s="58" t="s">
        <v>33</v>
      </c>
      <c r="B267" s="38" t="s">
        <v>1085</v>
      </c>
      <c r="C267" s="188" t="s">
        <v>34</v>
      </c>
      <c r="D267" s="34" t="s">
        <v>1165</v>
      </c>
      <c r="E267" s="100"/>
      <c r="F267" s="128">
        <v>51</v>
      </c>
      <c r="G267" s="73">
        <v>15.686274509803921</v>
      </c>
      <c r="H267" s="56">
        <v>3</v>
      </c>
      <c r="I267" s="61">
        <v>8</v>
      </c>
      <c r="J267" s="57">
        <v>0</v>
      </c>
      <c r="K267" s="57">
        <v>3</v>
      </c>
      <c r="L267" s="57">
        <v>12</v>
      </c>
      <c r="M267" s="57">
        <v>0</v>
      </c>
      <c r="N267" s="57">
        <v>19</v>
      </c>
      <c r="O267" s="57">
        <v>0</v>
      </c>
      <c r="P267" s="57">
        <v>2</v>
      </c>
      <c r="Q267" s="129">
        <v>7</v>
      </c>
    </row>
    <row r="268" spans="1:17" x14ac:dyDescent="0.35">
      <c r="A268" s="58" t="s">
        <v>33</v>
      </c>
      <c r="B268" s="38" t="s">
        <v>1085</v>
      </c>
      <c r="C268" s="188" t="s">
        <v>35</v>
      </c>
      <c r="D268" s="34" t="s">
        <v>1165</v>
      </c>
      <c r="E268" s="100"/>
      <c r="F268" s="128">
        <v>70</v>
      </c>
      <c r="G268" s="73">
        <v>22.857142857142858</v>
      </c>
      <c r="H268" s="56">
        <v>3</v>
      </c>
      <c r="I268" s="61">
        <v>16</v>
      </c>
      <c r="J268" s="57">
        <v>4</v>
      </c>
      <c r="K268" s="57">
        <v>2</v>
      </c>
      <c r="L268" s="57">
        <v>0</v>
      </c>
      <c r="M268" s="57">
        <v>0</v>
      </c>
      <c r="N268" s="57">
        <v>20</v>
      </c>
      <c r="O268" s="57">
        <v>0</v>
      </c>
      <c r="P268" s="57">
        <v>32</v>
      </c>
      <c r="Q268" s="129">
        <v>0</v>
      </c>
    </row>
    <row r="269" spans="1:17" x14ac:dyDescent="0.35">
      <c r="A269" s="58" t="s">
        <v>33</v>
      </c>
      <c r="B269" s="38" t="s">
        <v>1085</v>
      </c>
      <c r="C269" s="188" t="s">
        <v>36</v>
      </c>
      <c r="D269" s="34" t="s">
        <v>1165</v>
      </c>
      <c r="E269" s="100"/>
      <c r="F269" s="128">
        <v>297</v>
      </c>
      <c r="G269" s="73">
        <v>7.4074074074074066</v>
      </c>
      <c r="H269" s="56">
        <v>6</v>
      </c>
      <c r="I269" s="61">
        <v>22</v>
      </c>
      <c r="J269" s="57">
        <v>16</v>
      </c>
      <c r="K269" s="57">
        <v>25</v>
      </c>
      <c r="L269" s="57">
        <v>113</v>
      </c>
      <c r="M269" s="57">
        <v>0</v>
      </c>
      <c r="N269" s="57">
        <v>67</v>
      </c>
      <c r="O269" s="57">
        <v>0</v>
      </c>
      <c r="P269" s="57">
        <v>35</v>
      </c>
      <c r="Q269" s="129">
        <v>35</v>
      </c>
    </row>
    <row r="270" spans="1:17" x14ac:dyDescent="0.35">
      <c r="A270" s="58" t="s">
        <v>33</v>
      </c>
      <c r="B270" s="38" t="s">
        <v>1085</v>
      </c>
      <c r="C270" s="188" t="s">
        <v>311</v>
      </c>
      <c r="D270" s="34" t="s">
        <v>1165</v>
      </c>
      <c r="E270" s="100"/>
      <c r="F270" s="128">
        <v>215</v>
      </c>
      <c r="G270" s="73">
        <v>15.813953488372094</v>
      </c>
      <c r="H270" s="56">
        <v>4</v>
      </c>
      <c r="I270" s="61">
        <v>34</v>
      </c>
      <c r="J270" s="57">
        <v>17</v>
      </c>
      <c r="K270" s="57">
        <v>10</v>
      </c>
      <c r="L270" s="57">
        <v>59</v>
      </c>
      <c r="M270" s="57">
        <v>1</v>
      </c>
      <c r="N270" s="57">
        <v>48</v>
      </c>
      <c r="O270" s="57">
        <v>0</v>
      </c>
      <c r="P270" s="57">
        <v>42</v>
      </c>
      <c r="Q270" s="129">
        <v>21</v>
      </c>
    </row>
    <row r="271" spans="1:17" x14ac:dyDescent="0.35">
      <c r="A271" s="58" t="s">
        <v>33</v>
      </c>
      <c r="B271" s="38" t="s">
        <v>1085</v>
      </c>
      <c r="C271" s="188" t="s">
        <v>312</v>
      </c>
      <c r="D271" s="34" t="s">
        <v>1165</v>
      </c>
      <c r="E271" s="100"/>
      <c r="F271" s="128">
        <v>184</v>
      </c>
      <c r="G271" s="73">
        <v>13.586956521739129</v>
      </c>
      <c r="H271" s="56">
        <v>4</v>
      </c>
      <c r="I271" s="61">
        <v>25</v>
      </c>
      <c r="J271" s="57">
        <v>17</v>
      </c>
      <c r="K271" s="57">
        <v>7</v>
      </c>
      <c r="L271" s="57">
        <v>35</v>
      </c>
      <c r="M271" s="57">
        <v>0</v>
      </c>
      <c r="N271" s="57">
        <v>62</v>
      </c>
      <c r="O271" s="57">
        <v>0</v>
      </c>
      <c r="P271" s="57">
        <v>41</v>
      </c>
      <c r="Q271" s="129">
        <v>14</v>
      </c>
    </row>
    <row r="272" spans="1:17" x14ac:dyDescent="0.35">
      <c r="A272" s="58" t="s">
        <v>33</v>
      </c>
      <c r="B272" s="38" t="s">
        <v>1085</v>
      </c>
      <c r="C272" s="188" t="s">
        <v>313</v>
      </c>
      <c r="D272" s="34" t="s">
        <v>1158</v>
      </c>
      <c r="E272" s="100"/>
      <c r="F272" s="128">
        <v>313</v>
      </c>
      <c r="G272" s="73">
        <v>11.501597444089457</v>
      </c>
      <c r="H272" s="56">
        <v>5</v>
      </c>
      <c r="I272" s="61">
        <v>36</v>
      </c>
      <c r="J272" s="57">
        <v>15</v>
      </c>
      <c r="K272" s="57">
        <v>18</v>
      </c>
      <c r="L272" s="57">
        <v>58</v>
      </c>
      <c r="M272" s="57">
        <v>1</v>
      </c>
      <c r="N272" s="57">
        <v>76</v>
      </c>
      <c r="O272" s="57">
        <v>0</v>
      </c>
      <c r="P272" s="57">
        <v>59</v>
      </c>
      <c r="Q272" s="129">
        <v>65</v>
      </c>
    </row>
    <row r="273" spans="1:17" x14ac:dyDescent="0.35">
      <c r="A273" s="58" t="s">
        <v>33</v>
      </c>
      <c r="B273" s="38" t="s">
        <v>1085</v>
      </c>
      <c r="C273" s="188" t="s">
        <v>314</v>
      </c>
      <c r="D273" s="34" t="s">
        <v>1401</v>
      </c>
      <c r="E273" s="100"/>
      <c r="F273" s="128">
        <v>54</v>
      </c>
      <c r="G273" s="73">
        <v>5.5555555555555554</v>
      </c>
      <c r="H273" s="56">
        <v>4</v>
      </c>
      <c r="I273" s="61">
        <v>3</v>
      </c>
      <c r="J273" s="57">
        <v>13</v>
      </c>
      <c r="K273" s="57">
        <v>0</v>
      </c>
      <c r="L273" s="57">
        <v>28</v>
      </c>
      <c r="M273" s="57">
        <v>0</v>
      </c>
      <c r="N273" s="57">
        <v>21</v>
      </c>
      <c r="O273" s="57">
        <v>0</v>
      </c>
      <c r="P273" s="57">
        <v>1</v>
      </c>
      <c r="Q273" s="129">
        <v>1</v>
      </c>
    </row>
    <row r="274" spans="1:17" x14ac:dyDescent="0.35">
      <c r="A274" s="58" t="s">
        <v>33</v>
      </c>
      <c r="B274" s="38" t="s">
        <v>1085</v>
      </c>
      <c r="C274" s="188" t="s">
        <v>315</v>
      </c>
      <c r="D274" s="34" t="s">
        <v>1158</v>
      </c>
      <c r="E274" s="100"/>
      <c r="F274" s="128">
        <v>78</v>
      </c>
      <c r="G274" s="73">
        <v>10.256410256410255</v>
      </c>
      <c r="H274" s="56">
        <v>4</v>
      </c>
      <c r="I274" s="61">
        <v>8</v>
      </c>
      <c r="J274" s="57">
        <v>5</v>
      </c>
      <c r="K274" s="57">
        <v>0</v>
      </c>
      <c r="L274" s="57">
        <v>11</v>
      </c>
      <c r="M274" s="57">
        <v>0</v>
      </c>
      <c r="N274" s="57">
        <v>35</v>
      </c>
      <c r="O274" s="57">
        <v>0</v>
      </c>
      <c r="P274" s="57">
        <v>16</v>
      </c>
      <c r="Q274" s="129">
        <v>8</v>
      </c>
    </row>
    <row r="275" spans="1:17" x14ac:dyDescent="0.35">
      <c r="A275" s="58" t="s">
        <v>33</v>
      </c>
      <c r="B275" s="38" t="s">
        <v>1055</v>
      </c>
      <c r="C275" s="188" t="s">
        <v>316</v>
      </c>
      <c r="D275" s="34" t="s">
        <v>1159</v>
      </c>
      <c r="E275" s="100"/>
      <c r="F275" s="128">
        <v>77</v>
      </c>
      <c r="G275" s="73">
        <v>5.1948051948051948</v>
      </c>
      <c r="H275" s="56">
        <v>6</v>
      </c>
      <c r="I275" s="61">
        <v>4</v>
      </c>
      <c r="J275" s="57">
        <v>4</v>
      </c>
      <c r="K275" s="57">
        <v>6</v>
      </c>
      <c r="L275" s="57">
        <v>15</v>
      </c>
      <c r="M275" s="57">
        <v>0</v>
      </c>
      <c r="N275" s="57">
        <v>21</v>
      </c>
      <c r="O275" s="57">
        <v>0</v>
      </c>
      <c r="P275" s="57">
        <v>26</v>
      </c>
      <c r="Q275" s="129">
        <v>5</v>
      </c>
    </row>
    <row r="276" spans="1:17" x14ac:dyDescent="0.35">
      <c r="A276" s="58" t="s">
        <v>33</v>
      </c>
      <c r="B276" s="38" t="s">
        <v>1055</v>
      </c>
      <c r="C276" s="188" t="s">
        <v>317</v>
      </c>
      <c r="D276" s="34" t="s">
        <v>1159</v>
      </c>
      <c r="E276" s="100"/>
      <c r="F276" s="128">
        <v>144</v>
      </c>
      <c r="G276" s="73">
        <v>3.4722222222222223</v>
      </c>
      <c r="H276" s="56">
        <v>6</v>
      </c>
      <c r="I276" s="61">
        <v>5</v>
      </c>
      <c r="J276" s="57">
        <v>13</v>
      </c>
      <c r="K276" s="57">
        <v>5</v>
      </c>
      <c r="L276" s="57">
        <v>53</v>
      </c>
      <c r="M276" s="57">
        <v>0</v>
      </c>
      <c r="N276" s="57">
        <v>18</v>
      </c>
      <c r="O276" s="57">
        <v>1</v>
      </c>
      <c r="P276" s="57">
        <v>54</v>
      </c>
      <c r="Q276" s="129">
        <v>8</v>
      </c>
    </row>
    <row r="277" spans="1:17" x14ac:dyDescent="0.35">
      <c r="A277" s="58" t="s">
        <v>33</v>
      </c>
      <c r="B277" s="38" t="s">
        <v>1055</v>
      </c>
      <c r="C277" s="188" t="s">
        <v>318</v>
      </c>
      <c r="D277" s="34" t="s">
        <v>1159</v>
      </c>
      <c r="E277" s="100"/>
      <c r="F277" s="128">
        <v>107</v>
      </c>
      <c r="G277" s="73">
        <v>5.6074766355140184</v>
      </c>
      <c r="H277" s="56">
        <v>5</v>
      </c>
      <c r="I277" s="61">
        <v>6</v>
      </c>
      <c r="J277" s="57">
        <v>5</v>
      </c>
      <c r="K277" s="57">
        <v>1</v>
      </c>
      <c r="L277" s="57">
        <v>23</v>
      </c>
      <c r="M277" s="57">
        <v>0</v>
      </c>
      <c r="N277" s="57">
        <v>49</v>
      </c>
      <c r="O277" s="57">
        <v>0</v>
      </c>
      <c r="P277" s="57">
        <v>12</v>
      </c>
      <c r="Q277" s="129">
        <v>16</v>
      </c>
    </row>
    <row r="278" spans="1:17" x14ac:dyDescent="0.35">
      <c r="A278" s="58" t="s">
        <v>33</v>
      </c>
      <c r="B278" s="38" t="s">
        <v>1055</v>
      </c>
      <c r="C278" s="188" t="s">
        <v>319</v>
      </c>
      <c r="D278" s="34" t="s">
        <v>1159</v>
      </c>
      <c r="E278" s="100"/>
      <c r="F278" s="128">
        <v>401</v>
      </c>
      <c r="G278" s="73">
        <v>7.2319201995012472</v>
      </c>
      <c r="H278" s="56">
        <v>4</v>
      </c>
      <c r="I278" s="61">
        <v>29</v>
      </c>
      <c r="J278" s="57">
        <v>28</v>
      </c>
      <c r="K278" s="57">
        <v>13</v>
      </c>
      <c r="L278" s="57">
        <v>96</v>
      </c>
      <c r="M278" s="57">
        <v>1</v>
      </c>
      <c r="N278" s="57">
        <v>190</v>
      </c>
      <c r="O278" s="57">
        <v>5</v>
      </c>
      <c r="P278" s="57">
        <v>47</v>
      </c>
      <c r="Q278" s="129">
        <v>20</v>
      </c>
    </row>
    <row r="279" spans="1:17" x14ac:dyDescent="0.35">
      <c r="A279" s="58" t="s">
        <v>33</v>
      </c>
      <c r="B279" s="38" t="s">
        <v>1055</v>
      </c>
      <c r="C279" s="188" t="s">
        <v>320</v>
      </c>
      <c r="D279" s="34" t="s">
        <v>1159</v>
      </c>
      <c r="E279" s="100"/>
      <c r="F279" s="128">
        <v>56</v>
      </c>
      <c r="G279" s="73">
        <v>5.3571428571428568</v>
      </c>
      <c r="H279" s="56">
        <v>5</v>
      </c>
      <c r="I279" s="61">
        <v>3</v>
      </c>
      <c r="J279" s="57">
        <v>12</v>
      </c>
      <c r="K279" s="57">
        <v>0</v>
      </c>
      <c r="L279" s="57">
        <v>33</v>
      </c>
      <c r="M279" s="57">
        <v>0</v>
      </c>
      <c r="N279" s="57">
        <v>13</v>
      </c>
      <c r="O279" s="57">
        <v>0</v>
      </c>
      <c r="P279" s="57">
        <v>1</v>
      </c>
      <c r="Q279" s="129">
        <v>6</v>
      </c>
    </row>
    <row r="280" spans="1:17" x14ac:dyDescent="0.35">
      <c r="A280" s="58" t="s">
        <v>33</v>
      </c>
      <c r="B280" s="38" t="s">
        <v>1055</v>
      </c>
      <c r="C280" s="188" t="s">
        <v>321</v>
      </c>
      <c r="D280" s="34" t="s">
        <v>1159</v>
      </c>
      <c r="E280" s="100"/>
      <c r="F280" s="128">
        <v>43</v>
      </c>
      <c r="G280" s="73">
        <v>0</v>
      </c>
      <c r="H280" s="56">
        <v>5</v>
      </c>
      <c r="I280" s="61">
        <v>0</v>
      </c>
      <c r="J280" s="57">
        <v>1</v>
      </c>
      <c r="K280" s="57">
        <v>0</v>
      </c>
      <c r="L280" s="57">
        <v>14</v>
      </c>
      <c r="M280" s="57">
        <v>0</v>
      </c>
      <c r="N280" s="57">
        <v>16</v>
      </c>
      <c r="O280" s="57">
        <v>0</v>
      </c>
      <c r="P280" s="57">
        <v>13</v>
      </c>
      <c r="Q280" s="129">
        <v>0</v>
      </c>
    </row>
    <row r="281" spans="1:17" x14ac:dyDescent="0.35">
      <c r="A281" s="58" t="s">
        <v>33</v>
      </c>
      <c r="B281" s="38" t="s">
        <v>1055</v>
      </c>
      <c r="C281" s="188" t="s">
        <v>322</v>
      </c>
      <c r="D281" s="34" t="s">
        <v>1159</v>
      </c>
      <c r="E281" s="100"/>
      <c r="F281" s="128">
        <v>76</v>
      </c>
      <c r="G281" s="73">
        <v>19.736842105263158</v>
      </c>
      <c r="H281" s="56">
        <v>3</v>
      </c>
      <c r="I281" s="61">
        <v>15</v>
      </c>
      <c r="J281" s="57">
        <v>6</v>
      </c>
      <c r="K281" s="57">
        <v>0</v>
      </c>
      <c r="L281" s="57">
        <v>23</v>
      </c>
      <c r="M281" s="57">
        <v>0</v>
      </c>
      <c r="N281" s="57">
        <v>35</v>
      </c>
      <c r="O281" s="57">
        <v>0</v>
      </c>
      <c r="P281" s="57">
        <v>0</v>
      </c>
      <c r="Q281" s="129">
        <v>3</v>
      </c>
    </row>
    <row r="282" spans="1:17" x14ac:dyDescent="0.35">
      <c r="A282" s="58" t="s">
        <v>33</v>
      </c>
      <c r="B282" s="38" t="s">
        <v>1055</v>
      </c>
      <c r="C282" s="188" t="s">
        <v>323</v>
      </c>
      <c r="D282" s="34" t="s">
        <v>1159</v>
      </c>
      <c r="E282" s="100"/>
      <c r="F282" s="128">
        <v>47</v>
      </c>
      <c r="G282" s="73">
        <v>8.5106382978723403</v>
      </c>
      <c r="H282" s="56">
        <v>5</v>
      </c>
      <c r="I282" s="61">
        <v>4</v>
      </c>
      <c r="J282" s="57">
        <v>8</v>
      </c>
      <c r="K282" s="57">
        <v>2</v>
      </c>
      <c r="L282" s="57">
        <v>8</v>
      </c>
      <c r="M282" s="57">
        <v>1</v>
      </c>
      <c r="N282" s="57">
        <v>24</v>
      </c>
      <c r="O282" s="57">
        <v>0</v>
      </c>
      <c r="P282" s="57">
        <v>7</v>
      </c>
      <c r="Q282" s="129">
        <v>1</v>
      </c>
    </row>
    <row r="283" spans="1:17" x14ac:dyDescent="0.35">
      <c r="A283" s="58" t="s">
        <v>33</v>
      </c>
      <c r="B283" s="38" t="s">
        <v>1055</v>
      </c>
      <c r="C283" s="188" t="s">
        <v>324</v>
      </c>
      <c r="D283" s="34" t="s">
        <v>1401</v>
      </c>
      <c r="E283" s="100"/>
      <c r="F283" s="128">
        <v>41</v>
      </c>
      <c r="G283" s="73">
        <v>4.8780487804878048</v>
      </c>
      <c r="H283" s="56">
        <v>6</v>
      </c>
      <c r="I283" s="61">
        <v>2</v>
      </c>
      <c r="J283" s="57">
        <v>11</v>
      </c>
      <c r="K283" s="57">
        <v>0</v>
      </c>
      <c r="L283" s="57">
        <v>11</v>
      </c>
      <c r="M283" s="57">
        <v>0</v>
      </c>
      <c r="N283" s="57">
        <v>19</v>
      </c>
      <c r="O283" s="57">
        <v>0</v>
      </c>
      <c r="P283" s="57">
        <v>6</v>
      </c>
      <c r="Q283" s="129">
        <v>3</v>
      </c>
    </row>
    <row r="284" spans="1:17" x14ac:dyDescent="0.35">
      <c r="A284" s="58" t="s">
        <v>33</v>
      </c>
      <c r="B284" s="38" t="s">
        <v>1055</v>
      </c>
      <c r="C284" s="188" t="s">
        <v>325</v>
      </c>
      <c r="D284" s="34" t="s">
        <v>1159</v>
      </c>
      <c r="E284" s="100"/>
      <c r="F284" s="128">
        <v>30</v>
      </c>
      <c r="G284" s="73">
        <v>16.666666666666668</v>
      </c>
      <c r="H284" s="56">
        <v>2</v>
      </c>
      <c r="I284" s="61">
        <v>5</v>
      </c>
      <c r="J284" s="57">
        <v>1</v>
      </c>
      <c r="K284" s="57">
        <v>0</v>
      </c>
      <c r="L284" s="57">
        <v>3</v>
      </c>
      <c r="M284" s="57">
        <v>0</v>
      </c>
      <c r="N284" s="57">
        <v>18</v>
      </c>
      <c r="O284" s="57">
        <v>3</v>
      </c>
      <c r="P284" s="57">
        <v>1</v>
      </c>
      <c r="Q284" s="129">
        <v>0</v>
      </c>
    </row>
    <row r="285" spans="1:17" x14ac:dyDescent="0.35">
      <c r="A285" s="58" t="s">
        <v>33</v>
      </c>
      <c r="B285" s="38" t="s">
        <v>1055</v>
      </c>
      <c r="C285" s="188" t="s">
        <v>326</v>
      </c>
      <c r="D285" s="34" t="s">
        <v>1159</v>
      </c>
      <c r="E285" s="100"/>
      <c r="F285" s="128">
        <v>127</v>
      </c>
      <c r="G285" s="73">
        <v>3.9370078740157481</v>
      </c>
      <c r="H285" s="56">
        <v>5</v>
      </c>
      <c r="I285" s="61">
        <v>5</v>
      </c>
      <c r="J285" s="57">
        <v>4</v>
      </c>
      <c r="K285" s="57">
        <v>2</v>
      </c>
      <c r="L285" s="57">
        <v>17</v>
      </c>
      <c r="M285" s="57">
        <v>0</v>
      </c>
      <c r="N285" s="57">
        <v>66</v>
      </c>
      <c r="O285" s="57">
        <v>0</v>
      </c>
      <c r="P285" s="57">
        <v>30</v>
      </c>
      <c r="Q285" s="129">
        <v>7</v>
      </c>
    </row>
    <row r="286" spans="1:17" x14ac:dyDescent="0.35">
      <c r="A286" s="58" t="s">
        <v>33</v>
      </c>
      <c r="B286" s="38" t="s">
        <v>1055</v>
      </c>
      <c r="C286" s="188" t="s">
        <v>327</v>
      </c>
      <c r="D286" s="34" t="s">
        <v>1159</v>
      </c>
      <c r="E286" s="100"/>
      <c r="F286" s="128">
        <v>57</v>
      </c>
      <c r="G286" s="73">
        <v>0</v>
      </c>
      <c r="H286" s="56">
        <v>7</v>
      </c>
      <c r="I286" s="61">
        <v>0</v>
      </c>
      <c r="J286" s="57">
        <v>2</v>
      </c>
      <c r="K286" s="57">
        <v>2</v>
      </c>
      <c r="L286" s="57">
        <v>21</v>
      </c>
      <c r="M286" s="57">
        <v>0</v>
      </c>
      <c r="N286" s="57">
        <v>18</v>
      </c>
      <c r="O286" s="57">
        <v>0</v>
      </c>
      <c r="P286" s="57">
        <v>2</v>
      </c>
      <c r="Q286" s="129">
        <v>14</v>
      </c>
    </row>
    <row r="287" spans="1:17" x14ac:dyDescent="0.35">
      <c r="A287" s="58" t="s">
        <v>33</v>
      </c>
      <c r="B287" s="38" t="s">
        <v>1086</v>
      </c>
      <c r="C287" s="188" t="s">
        <v>328</v>
      </c>
      <c r="D287" s="34" t="s">
        <v>1160</v>
      </c>
      <c r="E287" s="100"/>
      <c r="F287" s="128">
        <v>249</v>
      </c>
      <c r="G287" s="73">
        <v>7.2289156626506017</v>
      </c>
      <c r="H287" s="56">
        <v>5</v>
      </c>
      <c r="I287" s="61">
        <v>18</v>
      </c>
      <c r="J287" s="57">
        <v>7</v>
      </c>
      <c r="K287" s="57">
        <v>33</v>
      </c>
      <c r="L287" s="57">
        <v>21</v>
      </c>
      <c r="M287" s="57">
        <v>1</v>
      </c>
      <c r="N287" s="57">
        <v>127</v>
      </c>
      <c r="O287" s="57">
        <v>0</v>
      </c>
      <c r="P287" s="57">
        <v>0</v>
      </c>
      <c r="Q287" s="129">
        <v>49</v>
      </c>
    </row>
    <row r="288" spans="1:17" x14ac:dyDescent="0.35">
      <c r="A288" s="58" t="s">
        <v>33</v>
      </c>
      <c r="B288" s="38" t="s">
        <v>1086</v>
      </c>
      <c r="C288" s="188" t="s">
        <v>329</v>
      </c>
      <c r="D288" s="34" t="s">
        <v>1160</v>
      </c>
      <c r="E288" s="100"/>
      <c r="F288" s="128">
        <v>81</v>
      </c>
      <c r="G288" s="73">
        <v>19.753086419753085</v>
      </c>
      <c r="H288" s="56">
        <v>3</v>
      </c>
      <c r="I288" s="61">
        <v>16</v>
      </c>
      <c r="J288" s="57">
        <v>3</v>
      </c>
      <c r="K288" s="57">
        <v>5</v>
      </c>
      <c r="L288" s="57">
        <v>20</v>
      </c>
      <c r="M288" s="57">
        <v>0</v>
      </c>
      <c r="N288" s="57">
        <v>21</v>
      </c>
      <c r="O288" s="57">
        <v>1</v>
      </c>
      <c r="P288" s="57">
        <v>6</v>
      </c>
      <c r="Q288" s="129">
        <v>12</v>
      </c>
    </row>
    <row r="289" spans="1:17" x14ac:dyDescent="0.35">
      <c r="A289" s="58" t="s">
        <v>33</v>
      </c>
      <c r="B289" s="38" t="s">
        <v>1086</v>
      </c>
      <c r="C289" s="188" t="s">
        <v>330</v>
      </c>
      <c r="D289" s="34" t="s">
        <v>1160</v>
      </c>
      <c r="E289" s="100"/>
      <c r="F289" s="128">
        <v>159</v>
      </c>
      <c r="G289" s="73">
        <v>29.559748427672954</v>
      </c>
      <c r="H289" s="56">
        <v>2</v>
      </c>
      <c r="I289" s="61">
        <v>47</v>
      </c>
      <c r="J289" s="57">
        <v>0</v>
      </c>
      <c r="K289" s="57">
        <v>0</v>
      </c>
      <c r="L289" s="57">
        <v>11</v>
      </c>
      <c r="M289" s="57">
        <v>0</v>
      </c>
      <c r="N289" s="57">
        <v>100</v>
      </c>
      <c r="O289" s="57">
        <v>0</v>
      </c>
      <c r="P289" s="57">
        <v>0</v>
      </c>
      <c r="Q289" s="129">
        <v>1</v>
      </c>
    </row>
    <row r="290" spans="1:17" x14ac:dyDescent="0.35">
      <c r="A290" s="58" t="s">
        <v>33</v>
      </c>
      <c r="B290" s="38" t="s">
        <v>1086</v>
      </c>
      <c r="C290" s="188" t="s">
        <v>331</v>
      </c>
      <c r="D290" s="34" t="s">
        <v>1160</v>
      </c>
      <c r="E290" s="100"/>
      <c r="F290" s="128">
        <v>467</v>
      </c>
      <c r="G290" s="73">
        <v>22.698072805139187</v>
      </c>
      <c r="H290" s="56">
        <v>2</v>
      </c>
      <c r="I290" s="61">
        <v>106</v>
      </c>
      <c r="J290" s="57">
        <v>1</v>
      </c>
      <c r="K290" s="57">
        <v>51</v>
      </c>
      <c r="L290" s="57">
        <v>47</v>
      </c>
      <c r="M290" s="57">
        <v>0</v>
      </c>
      <c r="N290" s="57">
        <v>85</v>
      </c>
      <c r="O290" s="57">
        <v>6</v>
      </c>
      <c r="P290" s="57">
        <v>26</v>
      </c>
      <c r="Q290" s="129">
        <v>146</v>
      </c>
    </row>
    <row r="291" spans="1:17" x14ac:dyDescent="0.35">
      <c r="A291" s="58" t="s">
        <v>33</v>
      </c>
      <c r="B291" s="38" t="s">
        <v>1053</v>
      </c>
      <c r="C291" s="188" t="s">
        <v>332</v>
      </c>
      <c r="D291" s="34" t="s">
        <v>1160</v>
      </c>
      <c r="E291" s="100"/>
      <c r="F291" s="128">
        <v>294</v>
      </c>
      <c r="G291" s="73">
        <v>1.0204081632653061</v>
      </c>
      <c r="H291" s="56">
        <v>5</v>
      </c>
      <c r="I291" s="61">
        <v>3</v>
      </c>
      <c r="J291" s="57">
        <v>19</v>
      </c>
      <c r="K291" s="57">
        <v>200</v>
      </c>
      <c r="L291" s="57">
        <v>58</v>
      </c>
      <c r="M291" s="57">
        <v>0</v>
      </c>
      <c r="N291" s="57">
        <v>31</v>
      </c>
      <c r="O291" s="57">
        <v>0</v>
      </c>
      <c r="P291" s="57">
        <v>0</v>
      </c>
      <c r="Q291" s="129">
        <v>2</v>
      </c>
    </row>
    <row r="292" spans="1:17" x14ac:dyDescent="0.35">
      <c r="A292" s="58" t="s">
        <v>33</v>
      </c>
      <c r="B292" s="38" t="s">
        <v>1053</v>
      </c>
      <c r="C292" s="188" t="s">
        <v>333</v>
      </c>
      <c r="D292" s="34" t="s">
        <v>1401</v>
      </c>
      <c r="E292" s="100"/>
      <c r="F292" s="128">
        <v>3</v>
      </c>
      <c r="G292" s="73">
        <v>0</v>
      </c>
      <c r="H292" s="56">
        <v>4</v>
      </c>
      <c r="I292" s="61">
        <v>0</v>
      </c>
      <c r="J292" s="57">
        <v>0</v>
      </c>
      <c r="K292" s="57">
        <v>0</v>
      </c>
      <c r="L292" s="57">
        <v>1</v>
      </c>
      <c r="M292" s="57">
        <v>0</v>
      </c>
      <c r="N292" s="57">
        <v>1</v>
      </c>
      <c r="O292" s="57">
        <v>0</v>
      </c>
      <c r="P292" s="57">
        <v>0</v>
      </c>
      <c r="Q292" s="129">
        <v>1</v>
      </c>
    </row>
    <row r="293" spans="1:17" x14ac:dyDescent="0.35">
      <c r="A293" s="58" t="s">
        <v>33</v>
      </c>
      <c r="B293" s="38" t="s">
        <v>1087</v>
      </c>
      <c r="C293" s="188" t="s">
        <v>334</v>
      </c>
      <c r="D293" s="34" t="s">
        <v>1155</v>
      </c>
      <c r="E293" s="100"/>
      <c r="F293" s="128">
        <v>221</v>
      </c>
      <c r="G293" s="73">
        <v>18.099547511312217</v>
      </c>
      <c r="H293" s="56">
        <v>3</v>
      </c>
      <c r="I293" s="61">
        <v>40</v>
      </c>
      <c r="J293" s="57">
        <v>22</v>
      </c>
      <c r="K293" s="57">
        <v>53</v>
      </c>
      <c r="L293" s="57">
        <v>105</v>
      </c>
      <c r="M293" s="57">
        <v>-3</v>
      </c>
      <c r="N293" s="57">
        <v>13</v>
      </c>
      <c r="O293" s="57">
        <v>0</v>
      </c>
      <c r="P293" s="57">
        <v>-1</v>
      </c>
      <c r="Q293" s="129">
        <v>14</v>
      </c>
    </row>
    <row r="294" spans="1:17" x14ac:dyDescent="0.35">
      <c r="A294" s="58" t="s">
        <v>33</v>
      </c>
      <c r="B294" s="38" t="s">
        <v>1087</v>
      </c>
      <c r="C294" s="188" t="s">
        <v>335</v>
      </c>
      <c r="D294" s="34" t="s">
        <v>1155</v>
      </c>
      <c r="E294" s="100"/>
      <c r="F294" s="128">
        <v>201</v>
      </c>
      <c r="G294" s="73">
        <v>10.447761194029852</v>
      </c>
      <c r="H294" s="56">
        <v>6</v>
      </c>
      <c r="I294" s="61">
        <v>21</v>
      </c>
      <c r="J294" s="57">
        <v>32</v>
      </c>
      <c r="K294" s="57">
        <v>77</v>
      </c>
      <c r="L294" s="57">
        <v>28</v>
      </c>
      <c r="M294" s="57">
        <v>0</v>
      </c>
      <c r="N294" s="57">
        <v>29</v>
      </c>
      <c r="O294" s="57">
        <v>2</v>
      </c>
      <c r="P294" s="57">
        <v>28</v>
      </c>
      <c r="Q294" s="129">
        <v>16</v>
      </c>
    </row>
    <row r="295" spans="1:17" x14ac:dyDescent="0.35">
      <c r="A295" s="58" t="s">
        <v>33</v>
      </c>
      <c r="B295" s="38" t="s">
        <v>1087</v>
      </c>
      <c r="C295" s="188" t="s">
        <v>336</v>
      </c>
      <c r="D295" s="34" t="s">
        <v>1155</v>
      </c>
      <c r="E295" s="100"/>
      <c r="F295" s="128">
        <v>45</v>
      </c>
      <c r="G295" s="73">
        <v>31.111111111111111</v>
      </c>
      <c r="H295" s="56">
        <v>2</v>
      </c>
      <c r="I295" s="61">
        <v>14</v>
      </c>
      <c r="J295" s="57">
        <v>3</v>
      </c>
      <c r="K295" s="57">
        <v>5</v>
      </c>
      <c r="L295" s="57">
        <v>2</v>
      </c>
      <c r="M295" s="57">
        <v>0</v>
      </c>
      <c r="N295" s="57">
        <v>4</v>
      </c>
      <c r="O295" s="57">
        <v>0</v>
      </c>
      <c r="P295" s="57">
        <v>2</v>
      </c>
      <c r="Q295" s="129">
        <v>18</v>
      </c>
    </row>
    <row r="296" spans="1:17" x14ac:dyDescent="0.35">
      <c r="A296" s="58" t="s">
        <v>33</v>
      </c>
      <c r="B296" s="38" t="s">
        <v>1052</v>
      </c>
      <c r="C296" s="188" t="s">
        <v>337</v>
      </c>
      <c r="D296" s="34" t="s">
        <v>1156</v>
      </c>
      <c r="E296" s="100"/>
      <c r="F296" s="128">
        <v>35</v>
      </c>
      <c r="G296" s="73">
        <v>0</v>
      </c>
      <c r="H296" s="56">
        <v>7</v>
      </c>
      <c r="I296" s="61">
        <v>0</v>
      </c>
      <c r="J296" s="57">
        <v>2</v>
      </c>
      <c r="K296" s="57">
        <v>2</v>
      </c>
      <c r="L296" s="57">
        <v>6</v>
      </c>
      <c r="M296" s="57">
        <v>0</v>
      </c>
      <c r="N296" s="57">
        <v>22</v>
      </c>
      <c r="O296" s="57">
        <v>0</v>
      </c>
      <c r="P296" s="57">
        <v>1</v>
      </c>
      <c r="Q296" s="129">
        <v>4</v>
      </c>
    </row>
    <row r="297" spans="1:17" x14ac:dyDescent="0.35">
      <c r="A297" s="59" t="s">
        <v>47</v>
      </c>
      <c r="B297" s="60" t="s">
        <v>48</v>
      </c>
      <c r="C297" s="41" t="s">
        <v>47</v>
      </c>
      <c r="D297" s="41" t="s">
        <v>47</v>
      </c>
      <c r="E297" s="41"/>
      <c r="F297" s="130">
        <v>8632</v>
      </c>
      <c r="G297" s="73">
        <v>14.063948100092679</v>
      </c>
      <c r="H297" s="56">
        <v>3</v>
      </c>
      <c r="I297" s="62">
        <v>1214</v>
      </c>
      <c r="J297" s="55">
        <v>584</v>
      </c>
      <c r="K297" s="55">
        <v>612</v>
      </c>
      <c r="L297" s="55">
        <v>1831</v>
      </c>
      <c r="M297" s="55">
        <v>161</v>
      </c>
      <c r="N297" s="55">
        <v>3172</v>
      </c>
      <c r="O297" s="55">
        <v>18</v>
      </c>
      <c r="P297" s="55">
        <v>1086</v>
      </c>
      <c r="Q297" s="131">
        <v>538</v>
      </c>
    </row>
    <row r="298" spans="1:17" x14ac:dyDescent="0.35">
      <c r="A298" s="58" t="s">
        <v>47</v>
      </c>
      <c r="B298" s="38" t="s">
        <v>1056</v>
      </c>
      <c r="C298" s="188" t="s">
        <v>338</v>
      </c>
      <c r="D298" s="34" t="s">
        <v>1168</v>
      </c>
      <c r="E298" s="100"/>
      <c r="F298" s="128">
        <v>52</v>
      </c>
      <c r="G298" s="73">
        <v>0</v>
      </c>
      <c r="H298" s="56">
        <v>6</v>
      </c>
      <c r="I298" s="61">
        <v>0</v>
      </c>
      <c r="J298" s="57">
        <v>9</v>
      </c>
      <c r="K298" s="57">
        <v>7</v>
      </c>
      <c r="L298" s="57">
        <v>23</v>
      </c>
      <c r="M298" s="57">
        <v>0</v>
      </c>
      <c r="N298" s="57">
        <v>19</v>
      </c>
      <c r="O298" s="57">
        <v>0</v>
      </c>
      <c r="P298" s="57">
        <v>3</v>
      </c>
      <c r="Q298" s="129">
        <v>0</v>
      </c>
    </row>
    <row r="299" spans="1:17" x14ac:dyDescent="0.35">
      <c r="A299" s="58" t="s">
        <v>47</v>
      </c>
      <c r="B299" s="38" t="s">
        <v>1056</v>
      </c>
      <c r="C299" s="188" t="s">
        <v>339</v>
      </c>
      <c r="D299" s="34" t="s">
        <v>1402</v>
      </c>
      <c r="E299" s="100"/>
      <c r="F299" s="128">
        <v>26</v>
      </c>
      <c r="G299" s="73">
        <v>3.8461538461538458</v>
      </c>
      <c r="H299" s="56">
        <v>4</v>
      </c>
      <c r="I299" s="61">
        <v>1</v>
      </c>
      <c r="J299" s="57">
        <v>0</v>
      </c>
      <c r="K299" s="57">
        <v>0</v>
      </c>
      <c r="L299" s="57">
        <v>6</v>
      </c>
      <c r="M299" s="57">
        <v>0</v>
      </c>
      <c r="N299" s="57">
        <v>6</v>
      </c>
      <c r="O299" s="57">
        <v>0</v>
      </c>
      <c r="P299" s="57">
        <v>13</v>
      </c>
      <c r="Q299" s="129">
        <v>0</v>
      </c>
    </row>
    <row r="300" spans="1:17" x14ac:dyDescent="0.35">
      <c r="A300" s="58" t="s">
        <v>47</v>
      </c>
      <c r="B300" s="38" t="s">
        <v>1056</v>
      </c>
      <c r="C300" s="188" t="s">
        <v>340</v>
      </c>
      <c r="D300" s="34" t="s">
        <v>1402</v>
      </c>
      <c r="E300" s="100"/>
      <c r="F300" s="128">
        <v>19</v>
      </c>
      <c r="G300" s="73">
        <v>5.2631578947368425</v>
      </c>
      <c r="H300" s="56">
        <v>3</v>
      </c>
      <c r="I300" s="61">
        <v>1</v>
      </c>
      <c r="J300" s="57">
        <v>0</v>
      </c>
      <c r="K300" s="57">
        <v>2</v>
      </c>
      <c r="L300" s="57">
        <v>1</v>
      </c>
      <c r="M300" s="57">
        <v>0</v>
      </c>
      <c r="N300" s="57">
        <v>15</v>
      </c>
      <c r="O300" s="57">
        <v>0</v>
      </c>
      <c r="P300" s="57">
        <v>0</v>
      </c>
      <c r="Q300" s="129">
        <v>0</v>
      </c>
    </row>
    <row r="301" spans="1:17" x14ac:dyDescent="0.35">
      <c r="A301" s="58" t="s">
        <v>47</v>
      </c>
      <c r="B301" s="38" t="s">
        <v>1056</v>
      </c>
      <c r="C301" s="188" t="s">
        <v>341</v>
      </c>
      <c r="D301" s="34" t="s">
        <v>1168</v>
      </c>
      <c r="E301" s="100"/>
      <c r="F301" s="128">
        <v>65</v>
      </c>
      <c r="G301" s="73">
        <v>-7.6923076923076916</v>
      </c>
      <c r="H301" s="56">
        <v>9</v>
      </c>
      <c r="I301" s="61">
        <v>-5</v>
      </c>
      <c r="J301" s="57">
        <v>4</v>
      </c>
      <c r="K301" s="57">
        <v>10</v>
      </c>
      <c r="L301" s="57">
        <v>13</v>
      </c>
      <c r="M301" s="57">
        <v>0</v>
      </c>
      <c r="N301" s="57">
        <v>37</v>
      </c>
      <c r="O301" s="57">
        <v>0</v>
      </c>
      <c r="P301" s="57">
        <v>10</v>
      </c>
      <c r="Q301" s="129">
        <v>0</v>
      </c>
    </row>
    <row r="302" spans="1:17" x14ac:dyDescent="0.35">
      <c r="A302" s="58" t="s">
        <v>47</v>
      </c>
      <c r="B302" s="38" t="s">
        <v>1056</v>
      </c>
      <c r="C302" s="188" t="s">
        <v>342</v>
      </c>
      <c r="D302" s="34" t="s">
        <v>1175</v>
      </c>
      <c r="E302" s="100"/>
      <c r="F302" s="128">
        <v>53</v>
      </c>
      <c r="G302" s="73">
        <v>30.188679245283016</v>
      </c>
      <c r="H302" s="56">
        <v>2</v>
      </c>
      <c r="I302" s="61">
        <v>16</v>
      </c>
      <c r="J302" s="57">
        <v>10</v>
      </c>
      <c r="K302" s="57">
        <v>6</v>
      </c>
      <c r="L302" s="57">
        <v>4</v>
      </c>
      <c r="M302" s="57">
        <v>-2</v>
      </c>
      <c r="N302" s="57">
        <v>28</v>
      </c>
      <c r="O302" s="57">
        <v>0</v>
      </c>
      <c r="P302" s="57">
        <v>1</v>
      </c>
      <c r="Q302" s="129">
        <v>0</v>
      </c>
    </row>
    <row r="303" spans="1:17" x14ac:dyDescent="0.35">
      <c r="A303" s="58" t="s">
        <v>47</v>
      </c>
      <c r="B303" s="38" t="s">
        <v>1056</v>
      </c>
      <c r="C303" s="188" t="s">
        <v>343</v>
      </c>
      <c r="D303" s="34" t="s">
        <v>1168</v>
      </c>
      <c r="E303" s="100"/>
      <c r="F303" s="128">
        <v>293</v>
      </c>
      <c r="G303" s="73">
        <v>1.0238907849829351</v>
      </c>
      <c r="H303" s="56">
        <v>6</v>
      </c>
      <c r="I303" s="61">
        <v>3</v>
      </c>
      <c r="J303" s="57">
        <v>10</v>
      </c>
      <c r="K303" s="57">
        <v>51</v>
      </c>
      <c r="L303" s="57">
        <v>64</v>
      </c>
      <c r="M303" s="57">
        <v>1</v>
      </c>
      <c r="N303" s="57">
        <v>169</v>
      </c>
      <c r="O303" s="57">
        <v>0</v>
      </c>
      <c r="P303" s="57">
        <v>5</v>
      </c>
      <c r="Q303" s="129">
        <v>0</v>
      </c>
    </row>
    <row r="304" spans="1:17" x14ac:dyDescent="0.35">
      <c r="A304" s="58" t="s">
        <v>47</v>
      </c>
      <c r="B304" s="38" t="s">
        <v>1056</v>
      </c>
      <c r="C304" s="188" t="s">
        <v>344</v>
      </c>
      <c r="D304" s="34" t="s">
        <v>1168</v>
      </c>
      <c r="E304" s="100"/>
      <c r="F304" s="128">
        <v>44</v>
      </c>
      <c r="G304" s="73">
        <v>6.8181818181818183</v>
      </c>
      <c r="H304" s="56">
        <v>4</v>
      </c>
      <c r="I304" s="61">
        <v>3</v>
      </c>
      <c r="J304" s="57">
        <v>8</v>
      </c>
      <c r="K304" s="57">
        <v>1</v>
      </c>
      <c r="L304" s="57">
        <v>1</v>
      </c>
      <c r="M304" s="57">
        <v>0</v>
      </c>
      <c r="N304" s="57">
        <v>25</v>
      </c>
      <c r="O304" s="57">
        <v>0</v>
      </c>
      <c r="P304" s="57">
        <v>14</v>
      </c>
      <c r="Q304" s="129">
        <v>0</v>
      </c>
    </row>
    <row r="305" spans="1:17" x14ac:dyDescent="0.35">
      <c r="A305" s="58" t="s">
        <v>47</v>
      </c>
      <c r="B305" s="38" t="s">
        <v>1056</v>
      </c>
      <c r="C305" s="188" t="s">
        <v>345</v>
      </c>
      <c r="D305" s="34" t="s">
        <v>1168</v>
      </c>
      <c r="E305" s="100"/>
      <c r="F305" s="128">
        <v>15</v>
      </c>
      <c r="G305" s="73">
        <v>20</v>
      </c>
      <c r="H305" s="56">
        <v>2</v>
      </c>
      <c r="I305" s="61">
        <v>3</v>
      </c>
      <c r="J305" s="57">
        <v>2</v>
      </c>
      <c r="K305" s="57">
        <v>1</v>
      </c>
      <c r="L305" s="57">
        <v>0</v>
      </c>
      <c r="M305" s="57">
        <v>0</v>
      </c>
      <c r="N305" s="57">
        <v>10</v>
      </c>
      <c r="O305" s="57">
        <v>0</v>
      </c>
      <c r="P305" s="57">
        <v>0</v>
      </c>
      <c r="Q305" s="129">
        <v>1</v>
      </c>
    </row>
    <row r="306" spans="1:17" x14ac:dyDescent="0.35">
      <c r="A306" s="58" t="s">
        <v>47</v>
      </c>
      <c r="B306" s="38" t="s">
        <v>1056</v>
      </c>
      <c r="C306" s="188" t="s">
        <v>346</v>
      </c>
      <c r="D306" s="34" t="s">
        <v>1168</v>
      </c>
      <c r="E306" s="100"/>
      <c r="F306" s="128">
        <v>110</v>
      </c>
      <c r="G306" s="73">
        <v>25.454545454545453</v>
      </c>
      <c r="H306" s="56">
        <v>2</v>
      </c>
      <c r="I306" s="61">
        <v>28</v>
      </c>
      <c r="J306" s="57">
        <v>8</v>
      </c>
      <c r="K306" s="57">
        <v>15</v>
      </c>
      <c r="L306" s="57">
        <v>5</v>
      </c>
      <c r="M306" s="57">
        <v>2</v>
      </c>
      <c r="N306" s="57">
        <v>56</v>
      </c>
      <c r="O306" s="57">
        <v>0</v>
      </c>
      <c r="P306" s="57">
        <v>3</v>
      </c>
      <c r="Q306" s="129">
        <v>1</v>
      </c>
    </row>
    <row r="307" spans="1:17" x14ac:dyDescent="0.35">
      <c r="A307" s="58" t="s">
        <v>47</v>
      </c>
      <c r="B307" s="38" t="s">
        <v>1056</v>
      </c>
      <c r="C307" s="188" t="s">
        <v>347</v>
      </c>
      <c r="D307" s="34" t="s">
        <v>1168</v>
      </c>
      <c r="E307" s="100"/>
      <c r="F307" s="128">
        <v>33</v>
      </c>
      <c r="G307" s="73">
        <v>15.15151515151515</v>
      </c>
      <c r="H307" s="56">
        <v>2</v>
      </c>
      <c r="I307" s="61">
        <v>5</v>
      </c>
      <c r="J307" s="57">
        <v>2</v>
      </c>
      <c r="K307" s="57">
        <v>5</v>
      </c>
      <c r="L307" s="57">
        <v>3</v>
      </c>
      <c r="M307" s="57">
        <v>0</v>
      </c>
      <c r="N307" s="57">
        <v>20</v>
      </c>
      <c r="O307" s="57">
        <v>0</v>
      </c>
      <c r="P307" s="57">
        <v>0</v>
      </c>
      <c r="Q307" s="129">
        <v>0</v>
      </c>
    </row>
    <row r="308" spans="1:17" x14ac:dyDescent="0.35">
      <c r="A308" s="58" t="s">
        <v>47</v>
      </c>
      <c r="B308" s="38" t="s">
        <v>1056</v>
      </c>
      <c r="C308" s="188" t="s">
        <v>348</v>
      </c>
      <c r="D308" s="34" t="s">
        <v>1168</v>
      </c>
      <c r="E308" s="100"/>
      <c r="F308" s="128">
        <v>29</v>
      </c>
      <c r="G308" s="73">
        <v>27.586206896551726</v>
      </c>
      <c r="H308" s="56">
        <v>2</v>
      </c>
      <c r="I308" s="61">
        <v>8</v>
      </c>
      <c r="J308" s="57">
        <v>8</v>
      </c>
      <c r="K308" s="57">
        <v>12</v>
      </c>
      <c r="L308" s="57">
        <v>5</v>
      </c>
      <c r="M308" s="57">
        <v>0</v>
      </c>
      <c r="N308" s="57">
        <v>4</v>
      </c>
      <c r="O308" s="57">
        <v>0</v>
      </c>
      <c r="P308" s="57">
        <v>0</v>
      </c>
      <c r="Q308" s="129">
        <v>0</v>
      </c>
    </row>
    <row r="309" spans="1:17" x14ac:dyDescent="0.35">
      <c r="A309" s="58" t="s">
        <v>47</v>
      </c>
      <c r="B309" s="38" t="s">
        <v>1056</v>
      </c>
      <c r="C309" s="188" t="s">
        <v>349</v>
      </c>
      <c r="D309" s="34" t="s">
        <v>1175</v>
      </c>
      <c r="E309" s="100"/>
      <c r="F309" s="128">
        <v>167</v>
      </c>
      <c r="G309" s="73">
        <v>31.736526946107787</v>
      </c>
      <c r="H309" s="56">
        <v>1</v>
      </c>
      <c r="I309" s="61">
        <v>53</v>
      </c>
      <c r="J309" s="57">
        <v>9</v>
      </c>
      <c r="K309" s="57">
        <v>48</v>
      </c>
      <c r="L309" s="57">
        <v>11</v>
      </c>
      <c r="M309" s="57">
        <v>0</v>
      </c>
      <c r="N309" s="57">
        <v>36</v>
      </c>
      <c r="O309" s="57">
        <v>0</v>
      </c>
      <c r="P309" s="57">
        <v>19</v>
      </c>
      <c r="Q309" s="129">
        <v>0</v>
      </c>
    </row>
    <row r="310" spans="1:17" x14ac:dyDescent="0.35">
      <c r="A310" s="58" t="s">
        <v>47</v>
      </c>
      <c r="B310" s="38" t="s">
        <v>1056</v>
      </c>
      <c r="C310" s="188" t="s">
        <v>350</v>
      </c>
      <c r="D310" s="34" t="s">
        <v>1175</v>
      </c>
      <c r="E310" s="100"/>
      <c r="F310" s="128">
        <v>28</v>
      </c>
      <c r="G310" s="73">
        <v>10.714285714285714</v>
      </c>
      <c r="H310" s="56">
        <v>4</v>
      </c>
      <c r="I310" s="61">
        <v>3</v>
      </c>
      <c r="J310" s="57">
        <v>7</v>
      </c>
      <c r="K310" s="57">
        <v>2</v>
      </c>
      <c r="L310" s="57">
        <v>8</v>
      </c>
      <c r="M310" s="57">
        <v>0</v>
      </c>
      <c r="N310" s="57">
        <v>11</v>
      </c>
      <c r="O310" s="57">
        <v>0</v>
      </c>
      <c r="P310" s="57">
        <v>3</v>
      </c>
      <c r="Q310" s="129">
        <v>1</v>
      </c>
    </row>
    <row r="311" spans="1:17" x14ac:dyDescent="0.35">
      <c r="A311" s="58" t="s">
        <v>47</v>
      </c>
      <c r="B311" s="38" t="s">
        <v>1056</v>
      </c>
      <c r="C311" s="188" t="s">
        <v>351</v>
      </c>
      <c r="D311" s="34" t="s">
        <v>1175</v>
      </c>
      <c r="E311" s="100"/>
      <c r="F311" s="128">
        <v>75</v>
      </c>
      <c r="G311" s="73">
        <v>6.666666666666667</v>
      </c>
      <c r="H311" s="56">
        <v>4</v>
      </c>
      <c r="I311" s="61">
        <v>5</v>
      </c>
      <c r="J311" s="57">
        <v>10</v>
      </c>
      <c r="K311" s="57">
        <v>21</v>
      </c>
      <c r="L311" s="57">
        <v>4</v>
      </c>
      <c r="M311" s="57">
        <v>0</v>
      </c>
      <c r="N311" s="57">
        <v>35</v>
      </c>
      <c r="O311" s="57">
        <v>0</v>
      </c>
      <c r="P311" s="57">
        <v>5</v>
      </c>
      <c r="Q311" s="129">
        <v>5</v>
      </c>
    </row>
    <row r="312" spans="1:17" x14ac:dyDescent="0.35">
      <c r="A312" s="58" t="s">
        <v>47</v>
      </c>
      <c r="B312" s="38" t="s">
        <v>1056</v>
      </c>
      <c r="C312" s="188" t="s">
        <v>352</v>
      </c>
      <c r="D312" s="34" t="s">
        <v>1168</v>
      </c>
      <c r="E312" s="100"/>
      <c r="F312" s="128">
        <v>9</v>
      </c>
      <c r="G312" s="73">
        <v>44.444444444444443</v>
      </c>
      <c r="H312" s="56">
        <v>1</v>
      </c>
      <c r="I312" s="61">
        <v>4</v>
      </c>
      <c r="J312" s="57">
        <v>3</v>
      </c>
      <c r="K312" s="57">
        <v>1</v>
      </c>
      <c r="L312" s="57">
        <v>0</v>
      </c>
      <c r="M312" s="57">
        <v>0</v>
      </c>
      <c r="N312" s="57">
        <v>2</v>
      </c>
      <c r="O312" s="57">
        <v>0</v>
      </c>
      <c r="P312" s="57">
        <v>2</v>
      </c>
      <c r="Q312" s="129">
        <v>0</v>
      </c>
    </row>
    <row r="313" spans="1:17" x14ac:dyDescent="0.35">
      <c r="A313" s="58" t="s">
        <v>47</v>
      </c>
      <c r="B313" s="38" t="s">
        <v>1056</v>
      </c>
      <c r="C313" s="188" t="s">
        <v>353</v>
      </c>
      <c r="D313" s="34" t="s">
        <v>1168</v>
      </c>
      <c r="E313" s="100"/>
      <c r="F313" s="128">
        <v>81</v>
      </c>
      <c r="G313" s="73">
        <v>35.802469135802468</v>
      </c>
      <c r="H313" s="56">
        <v>1</v>
      </c>
      <c r="I313" s="61">
        <v>29</v>
      </c>
      <c r="J313" s="57">
        <v>0</v>
      </c>
      <c r="K313" s="57">
        <v>0</v>
      </c>
      <c r="L313" s="57">
        <v>7</v>
      </c>
      <c r="M313" s="57">
        <v>16</v>
      </c>
      <c r="N313" s="57">
        <v>29</v>
      </c>
      <c r="O313" s="57">
        <v>0</v>
      </c>
      <c r="P313" s="57">
        <v>0</v>
      </c>
      <c r="Q313" s="129">
        <v>0</v>
      </c>
    </row>
    <row r="314" spans="1:17" x14ac:dyDescent="0.35">
      <c r="A314" s="58" t="s">
        <v>47</v>
      </c>
      <c r="B314" s="38" t="s">
        <v>1058</v>
      </c>
      <c r="C314" s="188" t="s">
        <v>354</v>
      </c>
      <c r="D314" s="34" t="s">
        <v>1170</v>
      </c>
      <c r="E314" s="100"/>
      <c r="F314" s="128">
        <v>115</v>
      </c>
      <c r="G314" s="73">
        <v>40</v>
      </c>
      <c r="H314" s="56">
        <v>1</v>
      </c>
      <c r="I314" s="61">
        <v>46</v>
      </c>
      <c r="J314" s="57">
        <v>10</v>
      </c>
      <c r="K314" s="57">
        <v>0</v>
      </c>
      <c r="L314" s="57">
        <v>2</v>
      </c>
      <c r="M314" s="57">
        <v>12</v>
      </c>
      <c r="N314" s="57">
        <v>27</v>
      </c>
      <c r="O314" s="57">
        <v>0</v>
      </c>
      <c r="P314" s="57">
        <v>2</v>
      </c>
      <c r="Q314" s="129">
        <v>26</v>
      </c>
    </row>
    <row r="315" spans="1:17" x14ac:dyDescent="0.35">
      <c r="A315" s="58" t="s">
        <v>47</v>
      </c>
      <c r="B315" s="38" t="s">
        <v>1058</v>
      </c>
      <c r="C315" s="188" t="s">
        <v>355</v>
      </c>
      <c r="D315" s="34" t="s">
        <v>1170</v>
      </c>
      <c r="E315" s="100"/>
      <c r="F315" s="128">
        <v>93</v>
      </c>
      <c r="G315" s="73">
        <v>6.4516129032258061</v>
      </c>
      <c r="H315" s="56">
        <v>4</v>
      </c>
      <c r="I315" s="61">
        <v>6</v>
      </c>
      <c r="J315" s="57">
        <v>4</v>
      </c>
      <c r="K315" s="57">
        <v>5</v>
      </c>
      <c r="L315" s="57">
        <v>0</v>
      </c>
      <c r="M315" s="57">
        <v>6</v>
      </c>
      <c r="N315" s="57">
        <v>40</v>
      </c>
      <c r="O315" s="57">
        <v>0</v>
      </c>
      <c r="P315" s="57">
        <v>29</v>
      </c>
      <c r="Q315" s="129">
        <v>7</v>
      </c>
    </row>
    <row r="316" spans="1:17" x14ac:dyDescent="0.35">
      <c r="A316" s="58" t="s">
        <v>47</v>
      </c>
      <c r="B316" s="38" t="s">
        <v>1057</v>
      </c>
      <c r="C316" s="188" t="s">
        <v>356</v>
      </c>
      <c r="D316" s="34" t="s">
        <v>1174</v>
      </c>
      <c r="E316" s="100"/>
      <c r="F316" s="128">
        <v>56</v>
      </c>
      <c r="G316" s="73">
        <v>5.3571428571428568</v>
      </c>
      <c r="H316" s="56">
        <v>5</v>
      </c>
      <c r="I316" s="61">
        <v>3</v>
      </c>
      <c r="J316" s="57">
        <v>3</v>
      </c>
      <c r="K316" s="57">
        <v>5</v>
      </c>
      <c r="L316" s="57">
        <v>13</v>
      </c>
      <c r="M316" s="57">
        <v>0</v>
      </c>
      <c r="N316" s="57">
        <v>15</v>
      </c>
      <c r="O316" s="57">
        <v>0</v>
      </c>
      <c r="P316" s="57">
        <v>20</v>
      </c>
      <c r="Q316" s="129">
        <v>0</v>
      </c>
    </row>
    <row r="317" spans="1:17" x14ac:dyDescent="0.35">
      <c r="A317" s="58" t="s">
        <v>47</v>
      </c>
      <c r="B317" s="38" t="s">
        <v>1057</v>
      </c>
      <c r="C317" s="188" t="s">
        <v>357</v>
      </c>
      <c r="D317" s="34" t="s">
        <v>1174</v>
      </c>
      <c r="E317" s="100"/>
      <c r="F317" s="128">
        <v>296</v>
      </c>
      <c r="G317" s="73">
        <v>8.4459459459459456</v>
      </c>
      <c r="H317" s="56">
        <v>4</v>
      </c>
      <c r="I317" s="61">
        <v>25</v>
      </c>
      <c r="J317" s="57">
        <v>25</v>
      </c>
      <c r="K317" s="57">
        <v>20</v>
      </c>
      <c r="L317" s="57">
        <v>108</v>
      </c>
      <c r="M317" s="57">
        <v>0</v>
      </c>
      <c r="N317" s="57">
        <v>60</v>
      </c>
      <c r="O317" s="57">
        <v>-1</v>
      </c>
      <c r="P317" s="57">
        <v>73</v>
      </c>
      <c r="Q317" s="129">
        <v>11</v>
      </c>
    </row>
    <row r="318" spans="1:17" x14ac:dyDescent="0.35">
      <c r="A318" s="58" t="s">
        <v>47</v>
      </c>
      <c r="B318" s="38" t="s">
        <v>1057</v>
      </c>
      <c r="C318" s="188" t="s">
        <v>358</v>
      </c>
      <c r="D318" s="34" t="s">
        <v>1174</v>
      </c>
      <c r="E318" s="100"/>
      <c r="F318" s="128">
        <v>430</v>
      </c>
      <c r="G318" s="73">
        <v>11.395348837209303</v>
      </c>
      <c r="H318" s="56">
        <v>7</v>
      </c>
      <c r="I318" s="61">
        <v>49</v>
      </c>
      <c r="J318" s="57">
        <v>50</v>
      </c>
      <c r="K318" s="57">
        <v>54</v>
      </c>
      <c r="L318" s="57">
        <v>85</v>
      </c>
      <c r="M318" s="57">
        <v>2</v>
      </c>
      <c r="N318" s="57">
        <v>75</v>
      </c>
      <c r="O318" s="57">
        <v>0</v>
      </c>
      <c r="P318" s="57">
        <v>107</v>
      </c>
      <c r="Q318" s="129">
        <v>58</v>
      </c>
    </row>
    <row r="319" spans="1:17" x14ac:dyDescent="0.35">
      <c r="A319" s="58" t="s">
        <v>47</v>
      </c>
      <c r="B319" s="38" t="s">
        <v>1057</v>
      </c>
      <c r="C319" s="188" t="s">
        <v>359</v>
      </c>
      <c r="D319" s="34" t="s">
        <v>1171</v>
      </c>
      <c r="E319" s="100"/>
      <c r="F319" s="128">
        <v>62</v>
      </c>
      <c r="G319" s="73">
        <v>4.838709677419355</v>
      </c>
      <c r="H319" s="56">
        <v>4</v>
      </c>
      <c r="I319" s="61">
        <v>3</v>
      </c>
      <c r="J319" s="57">
        <v>0</v>
      </c>
      <c r="K319" s="57">
        <v>0</v>
      </c>
      <c r="L319" s="57">
        <v>30</v>
      </c>
      <c r="M319" s="57">
        <v>0</v>
      </c>
      <c r="N319" s="57">
        <v>9</v>
      </c>
      <c r="O319" s="57">
        <v>0</v>
      </c>
      <c r="P319" s="57">
        <v>1</v>
      </c>
      <c r="Q319" s="129">
        <v>19</v>
      </c>
    </row>
    <row r="320" spans="1:17" x14ac:dyDescent="0.35">
      <c r="A320" s="58" t="s">
        <v>47</v>
      </c>
      <c r="B320" s="38" t="s">
        <v>1057</v>
      </c>
      <c r="C320" s="188" t="s">
        <v>360</v>
      </c>
      <c r="D320" s="34" t="s">
        <v>1402</v>
      </c>
      <c r="E320" s="100"/>
      <c r="F320" s="128">
        <v>30</v>
      </c>
      <c r="G320" s="73">
        <v>3.3333333333333335</v>
      </c>
      <c r="H320" s="56">
        <v>4</v>
      </c>
      <c r="I320" s="61">
        <v>1</v>
      </c>
      <c r="J320" s="57">
        <v>0</v>
      </c>
      <c r="K320" s="57">
        <v>0</v>
      </c>
      <c r="L320" s="57">
        <v>13</v>
      </c>
      <c r="M320" s="57">
        <v>0</v>
      </c>
      <c r="N320" s="57">
        <v>6</v>
      </c>
      <c r="O320" s="57">
        <v>0</v>
      </c>
      <c r="P320" s="57">
        <v>1</v>
      </c>
      <c r="Q320" s="129">
        <v>9</v>
      </c>
    </row>
    <row r="321" spans="1:17" x14ac:dyDescent="0.35">
      <c r="A321" s="58" t="s">
        <v>47</v>
      </c>
      <c r="B321" s="38" t="s">
        <v>1057</v>
      </c>
      <c r="C321" s="188" t="s">
        <v>361</v>
      </c>
      <c r="D321" s="34" t="s">
        <v>1402</v>
      </c>
      <c r="E321" s="100"/>
      <c r="F321" s="128">
        <v>10</v>
      </c>
      <c r="G321" s="73">
        <v>0</v>
      </c>
      <c r="H321" s="56">
        <v>3</v>
      </c>
      <c r="I321" s="61">
        <v>0</v>
      </c>
      <c r="J321" s="57">
        <v>0</v>
      </c>
      <c r="K321" s="57">
        <v>0</v>
      </c>
      <c r="L321" s="57">
        <v>0</v>
      </c>
      <c r="M321" s="57">
        <v>0</v>
      </c>
      <c r="N321" s="57">
        <v>8</v>
      </c>
      <c r="O321" s="57">
        <v>0</v>
      </c>
      <c r="P321" s="57">
        <v>2</v>
      </c>
      <c r="Q321" s="129">
        <v>0</v>
      </c>
    </row>
    <row r="322" spans="1:17" x14ac:dyDescent="0.35">
      <c r="A322" s="58" t="s">
        <v>47</v>
      </c>
      <c r="B322" s="38" t="s">
        <v>1057</v>
      </c>
      <c r="C322" s="188" t="s">
        <v>362</v>
      </c>
      <c r="D322" s="34" t="s">
        <v>1402</v>
      </c>
      <c r="E322" s="100"/>
      <c r="F322" s="128">
        <v>24</v>
      </c>
      <c r="G322" s="73">
        <v>0</v>
      </c>
      <c r="H322" s="56">
        <v>4</v>
      </c>
      <c r="I322" s="61">
        <v>0</v>
      </c>
      <c r="J322" s="57">
        <v>2</v>
      </c>
      <c r="K322" s="57">
        <v>0</v>
      </c>
      <c r="L322" s="57">
        <v>0</v>
      </c>
      <c r="M322" s="57">
        <v>0</v>
      </c>
      <c r="N322" s="57">
        <v>18</v>
      </c>
      <c r="O322" s="57">
        <v>0</v>
      </c>
      <c r="P322" s="57">
        <v>6</v>
      </c>
      <c r="Q322" s="129">
        <v>0</v>
      </c>
    </row>
    <row r="323" spans="1:17" x14ac:dyDescent="0.35">
      <c r="A323" s="58" t="s">
        <v>47</v>
      </c>
      <c r="B323" s="38" t="s">
        <v>1057</v>
      </c>
      <c r="C323" s="188" t="s">
        <v>363</v>
      </c>
      <c r="D323" s="34" t="s">
        <v>1172</v>
      </c>
      <c r="E323" s="100"/>
      <c r="F323" s="128">
        <v>8</v>
      </c>
      <c r="G323" s="73">
        <v>37.5</v>
      </c>
      <c r="H323" s="56">
        <v>2</v>
      </c>
      <c r="I323" s="61">
        <v>3</v>
      </c>
      <c r="J323" s="57">
        <v>2</v>
      </c>
      <c r="K323" s="57">
        <v>5</v>
      </c>
      <c r="L323" s="57">
        <v>0</v>
      </c>
      <c r="M323" s="57">
        <v>0</v>
      </c>
      <c r="N323" s="57">
        <v>0</v>
      </c>
      <c r="O323" s="57">
        <v>0</v>
      </c>
      <c r="P323" s="57">
        <v>0</v>
      </c>
      <c r="Q323" s="129">
        <v>0</v>
      </c>
    </row>
    <row r="324" spans="1:17" x14ac:dyDescent="0.35">
      <c r="A324" s="58" t="s">
        <v>47</v>
      </c>
      <c r="B324" s="38" t="s">
        <v>1057</v>
      </c>
      <c r="C324" s="188" t="s">
        <v>364</v>
      </c>
      <c r="D324" s="34" t="s">
        <v>1172</v>
      </c>
      <c r="E324" s="100"/>
      <c r="F324" s="128">
        <v>38</v>
      </c>
      <c r="G324" s="73">
        <v>2.6315789473684212</v>
      </c>
      <c r="H324" s="56">
        <v>6</v>
      </c>
      <c r="I324" s="61">
        <v>1</v>
      </c>
      <c r="J324" s="57">
        <v>1</v>
      </c>
      <c r="K324" s="57">
        <v>6</v>
      </c>
      <c r="L324" s="57">
        <v>10</v>
      </c>
      <c r="M324" s="57">
        <v>1</v>
      </c>
      <c r="N324" s="57">
        <v>10</v>
      </c>
      <c r="O324" s="57">
        <v>0</v>
      </c>
      <c r="P324" s="57">
        <v>7</v>
      </c>
      <c r="Q324" s="129">
        <v>3</v>
      </c>
    </row>
    <row r="325" spans="1:17" x14ac:dyDescent="0.35">
      <c r="A325" s="58" t="s">
        <v>47</v>
      </c>
      <c r="B325" s="38" t="s">
        <v>1057</v>
      </c>
      <c r="C325" s="188" t="s">
        <v>365</v>
      </c>
      <c r="D325" s="34" t="s">
        <v>1172</v>
      </c>
      <c r="E325" s="100"/>
      <c r="F325" s="128">
        <v>73</v>
      </c>
      <c r="G325" s="73">
        <v>0</v>
      </c>
      <c r="H325" s="56">
        <v>6</v>
      </c>
      <c r="I325" s="61">
        <v>0</v>
      </c>
      <c r="J325" s="57">
        <v>0</v>
      </c>
      <c r="K325" s="57">
        <v>5</v>
      </c>
      <c r="L325" s="57">
        <v>15</v>
      </c>
      <c r="M325" s="57">
        <v>0</v>
      </c>
      <c r="N325" s="57">
        <v>44</v>
      </c>
      <c r="O325" s="57">
        <v>0</v>
      </c>
      <c r="P325" s="57">
        <v>7</v>
      </c>
      <c r="Q325" s="129">
        <v>2</v>
      </c>
    </row>
    <row r="326" spans="1:17" x14ac:dyDescent="0.35">
      <c r="A326" s="58" t="s">
        <v>47</v>
      </c>
      <c r="B326" s="38" t="s">
        <v>1057</v>
      </c>
      <c r="C326" s="188" t="s">
        <v>366</v>
      </c>
      <c r="D326" s="34" t="s">
        <v>1172</v>
      </c>
      <c r="E326" s="100"/>
      <c r="F326" s="128">
        <v>22</v>
      </c>
      <c r="G326" s="73">
        <v>4.5454545454545459</v>
      </c>
      <c r="H326" s="56">
        <v>6</v>
      </c>
      <c r="I326" s="61">
        <v>1</v>
      </c>
      <c r="J326" s="57">
        <v>2</v>
      </c>
      <c r="K326" s="57">
        <v>2</v>
      </c>
      <c r="L326" s="57">
        <v>1</v>
      </c>
      <c r="M326" s="57">
        <v>0</v>
      </c>
      <c r="N326" s="57">
        <v>5</v>
      </c>
      <c r="O326" s="57">
        <v>0</v>
      </c>
      <c r="P326" s="57">
        <v>7</v>
      </c>
      <c r="Q326" s="129">
        <v>6</v>
      </c>
    </row>
    <row r="327" spans="1:17" x14ac:dyDescent="0.35">
      <c r="A327" s="58" t="s">
        <v>47</v>
      </c>
      <c r="B327" s="38" t="s">
        <v>1057</v>
      </c>
      <c r="C327" s="188" t="s">
        <v>367</v>
      </c>
      <c r="D327" s="34" t="s">
        <v>1172</v>
      </c>
      <c r="E327" s="100"/>
      <c r="F327" s="128">
        <v>344</v>
      </c>
      <c r="G327" s="73">
        <v>10.465116279069768</v>
      </c>
      <c r="H327" s="56">
        <v>4</v>
      </c>
      <c r="I327" s="61">
        <v>36</v>
      </c>
      <c r="J327" s="57">
        <v>5</v>
      </c>
      <c r="K327" s="57">
        <v>25</v>
      </c>
      <c r="L327" s="57">
        <v>115</v>
      </c>
      <c r="M327" s="57">
        <v>3</v>
      </c>
      <c r="N327" s="57">
        <v>60</v>
      </c>
      <c r="O327" s="57">
        <v>0</v>
      </c>
      <c r="P327" s="57">
        <v>75</v>
      </c>
      <c r="Q327" s="129">
        <v>30</v>
      </c>
    </row>
    <row r="328" spans="1:17" x14ac:dyDescent="0.35">
      <c r="A328" s="58" t="s">
        <v>47</v>
      </c>
      <c r="B328" s="38" t="s">
        <v>1057</v>
      </c>
      <c r="C328" s="188" t="s">
        <v>368</v>
      </c>
      <c r="D328" s="34" t="s">
        <v>1171</v>
      </c>
      <c r="E328" s="100"/>
      <c r="F328" s="128">
        <v>54</v>
      </c>
      <c r="G328" s="73">
        <v>18.518518518518519</v>
      </c>
      <c r="H328" s="56">
        <v>4</v>
      </c>
      <c r="I328" s="61">
        <v>10</v>
      </c>
      <c r="J328" s="57">
        <v>1</v>
      </c>
      <c r="K328" s="57">
        <v>13</v>
      </c>
      <c r="L328" s="57">
        <v>13</v>
      </c>
      <c r="M328" s="57">
        <v>0</v>
      </c>
      <c r="N328" s="57">
        <v>12</v>
      </c>
      <c r="O328" s="57">
        <v>0</v>
      </c>
      <c r="P328" s="57">
        <v>2</v>
      </c>
      <c r="Q328" s="129">
        <v>4</v>
      </c>
    </row>
    <row r="329" spans="1:17" x14ac:dyDescent="0.35">
      <c r="A329" s="58" t="s">
        <v>47</v>
      </c>
      <c r="B329" s="38" t="s">
        <v>1057</v>
      </c>
      <c r="C329" s="188" t="s">
        <v>369</v>
      </c>
      <c r="D329" s="34" t="s">
        <v>1171</v>
      </c>
      <c r="E329" s="100"/>
      <c r="F329" s="128">
        <v>206</v>
      </c>
      <c r="G329" s="73">
        <v>7.766990291262136</v>
      </c>
      <c r="H329" s="56">
        <v>4</v>
      </c>
      <c r="I329" s="61">
        <v>16</v>
      </c>
      <c r="J329" s="57">
        <v>13</v>
      </c>
      <c r="K329" s="57">
        <v>9</v>
      </c>
      <c r="L329" s="57">
        <v>79</v>
      </c>
      <c r="M329" s="57">
        <v>0</v>
      </c>
      <c r="N329" s="57">
        <v>58</v>
      </c>
      <c r="O329" s="57">
        <v>0</v>
      </c>
      <c r="P329" s="57">
        <v>35</v>
      </c>
      <c r="Q329" s="129">
        <v>9</v>
      </c>
    </row>
    <row r="330" spans="1:17" x14ac:dyDescent="0.35">
      <c r="A330" s="58" t="s">
        <v>47</v>
      </c>
      <c r="B330" s="38" t="s">
        <v>1057</v>
      </c>
      <c r="C330" s="188" t="s">
        <v>370</v>
      </c>
      <c r="D330" s="34" t="s">
        <v>1172</v>
      </c>
      <c r="E330" s="100"/>
      <c r="F330" s="128">
        <v>52</v>
      </c>
      <c r="G330" s="73">
        <v>11.538461538461538</v>
      </c>
      <c r="H330" s="56">
        <v>3</v>
      </c>
      <c r="I330" s="61">
        <v>6</v>
      </c>
      <c r="J330" s="57">
        <v>2</v>
      </c>
      <c r="K330" s="57">
        <v>5</v>
      </c>
      <c r="L330" s="57">
        <v>13</v>
      </c>
      <c r="M330" s="57">
        <v>0</v>
      </c>
      <c r="N330" s="57">
        <v>24</v>
      </c>
      <c r="O330" s="57">
        <v>1</v>
      </c>
      <c r="P330" s="57">
        <v>2</v>
      </c>
      <c r="Q330" s="129">
        <v>1</v>
      </c>
    </row>
    <row r="331" spans="1:17" x14ac:dyDescent="0.35">
      <c r="A331" s="58" t="s">
        <v>47</v>
      </c>
      <c r="B331" s="38" t="s">
        <v>1057</v>
      </c>
      <c r="C331" s="188" t="s">
        <v>371</v>
      </c>
      <c r="D331" s="34" t="s">
        <v>1172</v>
      </c>
      <c r="E331" s="100"/>
      <c r="F331" s="128">
        <v>60</v>
      </c>
      <c r="G331" s="73">
        <v>20</v>
      </c>
      <c r="H331" s="56">
        <v>3</v>
      </c>
      <c r="I331" s="61">
        <v>12</v>
      </c>
      <c r="J331" s="57">
        <v>3</v>
      </c>
      <c r="K331" s="57">
        <v>2</v>
      </c>
      <c r="L331" s="57">
        <v>13</v>
      </c>
      <c r="M331" s="57">
        <v>0</v>
      </c>
      <c r="N331" s="57">
        <v>26</v>
      </c>
      <c r="O331" s="57">
        <v>0</v>
      </c>
      <c r="P331" s="57">
        <v>5</v>
      </c>
      <c r="Q331" s="129">
        <v>2</v>
      </c>
    </row>
    <row r="332" spans="1:17" x14ac:dyDescent="0.35">
      <c r="A332" s="58" t="s">
        <v>47</v>
      </c>
      <c r="B332" s="38" t="s">
        <v>1057</v>
      </c>
      <c r="C332" s="188" t="s">
        <v>372</v>
      </c>
      <c r="D332" s="34" t="s">
        <v>1402</v>
      </c>
      <c r="E332" s="100"/>
      <c r="F332" s="128">
        <v>23</v>
      </c>
      <c r="G332" s="73">
        <v>0</v>
      </c>
      <c r="H332" s="56">
        <v>5</v>
      </c>
      <c r="I332" s="61">
        <v>0</v>
      </c>
      <c r="J332" s="57">
        <v>3</v>
      </c>
      <c r="K332" s="57">
        <v>0</v>
      </c>
      <c r="L332" s="57">
        <v>12</v>
      </c>
      <c r="M332" s="57">
        <v>0</v>
      </c>
      <c r="N332" s="57">
        <v>10</v>
      </c>
      <c r="O332" s="57">
        <v>0</v>
      </c>
      <c r="P332" s="57">
        <v>1</v>
      </c>
      <c r="Q332" s="129">
        <v>0</v>
      </c>
    </row>
    <row r="333" spans="1:17" x14ac:dyDescent="0.35">
      <c r="A333" s="58" t="s">
        <v>47</v>
      </c>
      <c r="B333" s="38" t="s">
        <v>1057</v>
      </c>
      <c r="C333" s="188" t="s">
        <v>373</v>
      </c>
      <c r="D333" s="34" t="s">
        <v>1402</v>
      </c>
      <c r="E333" s="100"/>
      <c r="F333" s="128">
        <v>32</v>
      </c>
      <c r="G333" s="73">
        <v>3.125</v>
      </c>
      <c r="H333" s="56">
        <v>4</v>
      </c>
      <c r="I333" s="61">
        <v>1</v>
      </c>
      <c r="J333" s="57">
        <v>0</v>
      </c>
      <c r="K333" s="57">
        <v>0</v>
      </c>
      <c r="L333" s="57">
        <v>18</v>
      </c>
      <c r="M333" s="57">
        <v>0</v>
      </c>
      <c r="N333" s="57">
        <v>7</v>
      </c>
      <c r="O333" s="57">
        <v>0</v>
      </c>
      <c r="P333" s="57">
        <v>6</v>
      </c>
      <c r="Q333" s="129">
        <v>0</v>
      </c>
    </row>
    <row r="334" spans="1:17" x14ac:dyDescent="0.35">
      <c r="A334" s="58" t="s">
        <v>47</v>
      </c>
      <c r="B334" s="38" t="s">
        <v>1057</v>
      </c>
      <c r="C334" s="188" t="s">
        <v>374</v>
      </c>
      <c r="D334" s="34" t="s">
        <v>1402</v>
      </c>
      <c r="E334" s="100"/>
      <c r="F334" s="128">
        <v>19</v>
      </c>
      <c r="G334" s="73">
        <v>0</v>
      </c>
      <c r="H334" s="56">
        <v>5</v>
      </c>
      <c r="I334" s="61">
        <v>0</v>
      </c>
      <c r="J334" s="57">
        <v>1</v>
      </c>
      <c r="K334" s="57">
        <v>0</v>
      </c>
      <c r="L334" s="57">
        <v>6</v>
      </c>
      <c r="M334" s="57">
        <v>0</v>
      </c>
      <c r="N334" s="57">
        <v>7</v>
      </c>
      <c r="O334" s="57">
        <v>0</v>
      </c>
      <c r="P334" s="57">
        <v>6</v>
      </c>
      <c r="Q334" s="129">
        <v>0</v>
      </c>
    </row>
    <row r="335" spans="1:17" x14ac:dyDescent="0.35">
      <c r="A335" s="58" t="s">
        <v>47</v>
      </c>
      <c r="B335" s="38" t="s">
        <v>1057</v>
      </c>
      <c r="C335" s="188" t="s">
        <v>375</v>
      </c>
      <c r="D335" s="34" t="s">
        <v>1172</v>
      </c>
      <c r="E335" s="100"/>
      <c r="F335" s="128">
        <v>198</v>
      </c>
      <c r="G335" s="73">
        <v>2.0202020202020203</v>
      </c>
      <c r="H335" s="56">
        <v>6</v>
      </c>
      <c r="I335" s="61">
        <v>4</v>
      </c>
      <c r="J335" s="57">
        <v>9</v>
      </c>
      <c r="K335" s="57">
        <v>0</v>
      </c>
      <c r="L335" s="57">
        <v>29</v>
      </c>
      <c r="M335" s="57">
        <v>0</v>
      </c>
      <c r="N335" s="57">
        <v>71</v>
      </c>
      <c r="O335" s="57">
        <v>0</v>
      </c>
      <c r="P335" s="57">
        <v>8</v>
      </c>
      <c r="Q335" s="129">
        <v>86</v>
      </c>
    </row>
    <row r="336" spans="1:17" x14ac:dyDescent="0.35">
      <c r="A336" s="58" t="s">
        <v>47</v>
      </c>
      <c r="B336" s="38" t="s">
        <v>1057</v>
      </c>
      <c r="C336" s="188" t="s">
        <v>376</v>
      </c>
      <c r="D336" s="34" t="s">
        <v>1402</v>
      </c>
      <c r="E336" s="100"/>
      <c r="F336" s="128">
        <v>32</v>
      </c>
      <c r="G336" s="73">
        <v>9.375</v>
      </c>
      <c r="H336" s="56">
        <v>3</v>
      </c>
      <c r="I336" s="61">
        <v>3</v>
      </c>
      <c r="J336" s="57">
        <v>0</v>
      </c>
      <c r="K336" s="57">
        <v>1</v>
      </c>
      <c r="L336" s="57">
        <v>8</v>
      </c>
      <c r="M336" s="57">
        <v>0</v>
      </c>
      <c r="N336" s="57">
        <v>17</v>
      </c>
      <c r="O336" s="57">
        <v>0</v>
      </c>
      <c r="P336" s="57">
        <v>2</v>
      </c>
      <c r="Q336" s="129">
        <v>1</v>
      </c>
    </row>
    <row r="337" spans="1:17" x14ac:dyDescent="0.35">
      <c r="A337" s="58" t="s">
        <v>47</v>
      </c>
      <c r="B337" s="38" t="s">
        <v>1057</v>
      </c>
      <c r="C337" s="188" t="s">
        <v>377</v>
      </c>
      <c r="D337" s="34" t="s">
        <v>1402</v>
      </c>
      <c r="E337" s="100"/>
      <c r="F337" s="128">
        <v>47</v>
      </c>
      <c r="G337" s="73">
        <v>2.1276595744680851</v>
      </c>
      <c r="H337" s="56">
        <v>4</v>
      </c>
      <c r="I337" s="61">
        <v>1</v>
      </c>
      <c r="J337" s="57">
        <v>0</v>
      </c>
      <c r="K337" s="57">
        <v>2</v>
      </c>
      <c r="L337" s="57">
        <v>17</v>
      </c>
      <c r="M337" s="57">
        <v>0</v>
      </c>
      <c r="N337" s="57">
        <v>26</v>
      </c>
      <c r="O337" s="57">
        <v>0</v>
      </c>
      <c r="P337" s="57">
        <v>0</v>
      </c>
      <c r="Q337" s="129">
        <v>1</v>
      </c>
    </row>
    <row r="338" spans="1:17" x14ac:dyDescent="0.35">
      <c r="A338" s="58" t="s">
        <v>47</v>
      </c>
      <c r="B338" s="38" t="s">
        <v>1057</v>
      </c>
      <c r="C338" s="188" t="s">
        <v>378</v>
      </c>
      <c r="D338" s="34" t="s">
        <v>1173</v>
      </c>
      <c r="E338" s="100"/>
      <c r="F338" s="128">
        <v>83</v>
      </c>
      <c r="G338" s="73">
        <v>13.253012048192772</v>
      </c>
      <c r="H338" s="56">
        <v>3</v>
      </c>
      <c r="I338" s="61">
        <v>11</v>
      </c>
      <c r="J338" s="57">
        <v>4</v>
      </c>
      <c r="K338" s="57">
        <v>11</v>
      </c>
      <c r="L338" s="57">
        <v>4</v>
      </c>
      <c r="M338" s="57">
        <v>0</v>
      </c>
      <c r="N338" s="57">
        <v>33</v>
      </c>
      <c r="O338" s="57">
        <v>0</v>
      </c>
      <c r="P338" s="57">
        <v>22</v>
      </c>
      <c r="Q338" s="129">
        <v>2</v>
      </c>
    </row>
    <row r="339" spans="1:17" x14ac:dyDescent="0.35">
      <c r="A339" s="58" t="s">
        <v>47</v>
      </c>
      <c r="B339" s="38" t="s">
        <v>1057</v>
      </c>
      <c r="C339" s="188" t="s">
        <v>379</v>
      </c>
      <c r="D339" s="34" t="s">
        <v>1173</v>
      </c>
      <c r="E339" s="100"/>
      <c r="F339" s="128">
        <v>219</v>
      </c>
      <c r="G339" s="73">
        <v>19.634703196347033</v>
      </c>
      <c r="H339" s="56">
        <v>3</v>
      </c>
      <c r="I339" s="61">
        <v>43</v>
      </c>
      <c r="J339" s="57">
        <v>12</v>
      </c>
      <c r="K339" s="57">
        <v>10</v>
      </c>
      <c r="L339" s="57">
        <v>51</v>
      </c>
      <c r="M339" s="57">
        <v>0</v>
      </c>
      <c r="N339" s="57">
        <v>92</v>
      </c>
      <c r="O339" s="57">
        <v>0</v>
      </c>
      <c r="P339" s="57">
        <v>15</v>
      </c>
      <c r="Q339" s="129">
        <v>8</v>
      </c>
    </row>
    <row r="340" spans="1:17" x14ac:dyDescent="0.35">
      <c r="A340" s="58" t="s">
        <v>47</v>
      </c>
      <c r="B340" s="38" t="s">
        <v>1057</v>
      </c>
      <c r="C340" s="188" t="s">
        <v>380</v>
      </c>
      <c r="D340" s="34" t="s">
        <v>1173</v>
      </c>
      <c r="E340" s="100"/>
      <c r="F340" s="128">
        <v>401</v>
      </c>
      <c r="G340" s="73">
        <v>11.221945137157109</v>
      </c>
      <c r="H340" s="56">
        <v>3</v>
      </c>
      <c r="I340" s="61">
        <v>45</v>
      </c>
      <c r="J340" s="57">
        <v>9</v>
      </c>
      <c r="K340" s="57">
        <v>1</v>
      </c>
      <c r="L340" s="57">
        <v>57</v>
      </c>
      <c r="M340" s="57">
        <v>0</v>
      </c>
      <c r="N340" s="57">
        <v>291</v>
      </c>
      <c r="O340" s="57">
        <v>0</v>
      </c>
      <c r="P340" s="57">
        <v>4</v>
      </c>
      <c r="Q340" s="129">
        <v>3</v>
      </c>
    </row>
    <row r="341" spans="1:17" x14ac:dyDescent="0.35">
      <c r="A341" s="58" t="s">
        <v>47</v>
      </c>
      <c r="B341" s="38" t="s">
        <v>1057</v>
      </c>
      <c r="C341" s="188" t="s">
        <v>381</v>
      </c>
      <c r="D341" s="34" t="s">
        <v>1173</v>
      </c>
      <c r="E341" s="100"/>
      <c r="F341" s="128">
        <v>25</v>
      </c>
      <c r="G341" s="73">
        <v>0</v>
      </c>
      <c r="H341" s="56">
        <v>6</v>
      </c>
      <c r="I341" s="61">
        <v>0</v>
      </c>
      <c r="J341" s="57">
        <v>0</v>
      </c>
      <c r="K341" s="57">
        <v>6</v>
      </c>
      <c r="L341" s="57">
        <v>12</v>
      </c>
      <c r="M341" s="57">
        <v>0</v>
      </c>
      <c r="N341" s="57">
        <v>0</v>
      </c>
      <c r="O341" s="57">
        <v>2</v>
      </c>
      <c r="P341" s="57">
        <v>3</v>
      </c>
      <c r="Q341" s="129">
        <v>2</v>
      </c>
    </row>
    <row r="342" spans="1:17" x14ac:dyDescent="0.35">
      <c r="A342" s="58" t="s">
        <v>47</v>
      </c>
      <c r="B342" s="38" t="s">
        <v>1057</v>
      </c>
      <c r="C342" s="188" t="s">
        <v>382</v>
      </c>
      <c r="D342" s="34" t="s">
        <v>1171</v>
      </c>
      <c r="E342" s="100"/>
      <c r="F342" s="128">
        <v>65</v>
      </c>
      <c r="G342" s="73">
        <v>24.615384615384613</v>
      </c>
      <c r="H342" s="56">
        <v>2</v>
      </c>
      <c r="I342" s="61">
        <v>16</v>
      </c>
      <c r="J342" s="57">
        <v>4</v>
      </c>
      <c r="K342" s="57">
        <v>0</v>
      </c>
      <c r="L342" s="57">
        <v>6</v>
      </c>
      <c r="M342" s="57">
        <v>0</v>
      </c>
      <c r="N342" s="57">
        <v>38</v>
      </c>
      <c r="O342" s="57">
        <v>0</v>
      </c>
      <c r="P342" s="57">
        <v>2</v>
      </c>
      <c r="Q342" s="129">
        <v>3</v>
      </c>
    </row>
    <row r="343" spans="1:17" x14ac:dyDescent="0.35">
      <c r="A343" s="58" t="s">
        <v>47</v>
      </c>
      <c r="B343" s="38" t="s">
        <v>1057</v>
      </c>
      <c r="C343" s="188" t="s">
        <v>383</v>
      </c>
      <c r="D343" s="34" t="s">
        <v>1173</v>
      </c>
      <c r="E343" s="100"/>
      <c r="F343" s="128">
        <v>121</v>
      </c>
      <c r="G343" s="73">
        <v>8.2644628099173563</v>
      </c>
      <c r="H343" s="56">
        <v>4</v>
      </c>
      <c r="I343" s="61">
        <v>10</v>
      </c>
      <c r="J343" s="57">
        <v>19</v>
      </c>
      <c r="K343" s="57">
        <v>0</v>
      </c>
      <c r="L343" s="57">
        <v>41</v>
      </c>
      <c r="M343" s="57">
        <v>3</v>
      </c>
      <c r="N343" s="57">
        <v>63</v>
      </c>
      <c r="O343" s="57">
        <v>0</v>
      </c>
      <c r="P343" s="57">
        <v>3</v>
      </c>
      <c r="Q343" s="129">
        <v>1</v>
      </c>
    </row>
    <row r="344" spans="1:17" x14ac:dyDescent="0.35">
      <c r="A344" s="58" t="s">
        <v>47</v>
      </c>
      <c r="B344" s="38" t="s">
        <v>1057</v>
      </c>
      <c r="C344" s="188" t="s">
        <v>384</v>
      </c>
      <c r="D344" s="34" t="s">
        <v>1173</v>
      </c>
      <c r="E344" s="100"/>
      <c r="F344" s="128">
        <v>190</v>
      </c>
      <c r="G344" s="73">
        <v>8.4210526315789469</v>
      </c>
      <c r="H344" s="56">
        <v>4</v>
      </c>
      <c r="I344" s="61">
        <v>16</v>
      </c>
      <c r="J344" s="57">
        <v>10</v>
      </c>
      <c r="K344" s="57">
        <v>36</v>
      </c>
      <c r="L344" s="57">
        <v>23</v>
      </c>
      <c r="M344" s="57">
        <v>0</v>
      </c>
      <c r="N344" s="57">
        <v>113</v>
      </c>
      <c r="O344" s="57">
        <v>0</v>
      </c>
      <c r="P344" s="57">
        <v>1</v>
      </c>
      <c r="Q344" s="129">
        <v>1</v>
      </c>
    </row>
    <row r="345" spans="1:17" x14ac:dyDescent="0.35">
      <c r="A345" s="58" t="s">
        <v>47</v>
      </c>
      <c r="B345" s="38" t="s">
        <v>1057</v>
      </c>
      <c r="C345" s="188" t="s">
        <v>385</v>
      </c>
      <c r="D345" s="34" t="s">
        <v>1402</v>
      </c>
      <c r="E345" s="100"/>
      <c r="F345" s="128">
        <v>93</v>
      </c>
      <c r="G345" s="73">
        <v>1.075268817204301</v>
      </c>
      <c r="H345" s="56">
        <v>6</v>
      </c>
      <c r="I345" s="61">
        <v>1</v>
      </c>
      <c r="J345" s="57">
        <v>54</v>
      </c>
      <c r="K345" s="57">
        <v>14</v>
      </c>
      <c r="L345" s="57">
        <v>15</v>
      </c>
      <c r="M345" s="57">
        <v>0</v>
      </c>
      <c r="N345" s="57">
        <v>20</v>
      </c>
      <c r="O345" s="57">
        <v>0</v>
      </c>
      <c r="P345" s="57">
        <v>43</v>
      </c>
      <c r="Q345" s="129">
        <v>0</v>
      </c>
    </row>
    <row r="346" spans="1:17" x14ac:dyDescent="0.35">
      <c r="A346" s="58" t="s">
        <v>47</v>
      </c>
      <c r="B346" s="38" t="s">
        <v>1057</v>
      </c>
      <c r="C346" s="188" t="s">
        <v>386</v>
      </c>
      <c r="D346" s="34" t="s">
        <v>1402</v>
      </c>
      <c r="E346" s="100"/>
      <c r="F346" s="128">
        <v>15</v>
      </c>
      <c r="G346" s="73">
        <v>0</v>
      </c>
      <c r="H346" s="56">
        <v>2</v>
      </c>
      <c r="I346" s="61">
        <v>0</v>
      </c>
      <c r="J346" s="57">
        <v>0</v>
      </c>
      <c r="K346" s="57">
        <v>0</v>
      </c>
      <c r="L346" s="57">
        <v>0</v>
      </c>
      <c r="M346" s="57">
        <v>0</v>
      </c>
      <c r="N346" s="57">
        <v>15</v>
      </c>
      <c r="O346" s="57">
        <v>0</v>
      </c>
      <c r="P346" s="57">
        <v>0</v>
      </c>
      <c r="Q346" s="129">
        <v>0</v>
      </c>
    </row>
    <row r="347" spans="1:17" x14ac:dyDescent="0.35">
      <c r="A347" s="58" t="s">
        <v>47</v>
      </c>
      <c r="B347" s="38" t="s">
        <v>1057</v>
      </c>
      <c r="C347" s="188" t="s">
        <v>387</v>
      </c>
      <c r="D347" s="34" t="s">
        <v>1174</v>
      </c>
      <c r="E347" s="100"/>
      <c r="F347" s="128">
        <v>84</v>
      </c>
      <c r="G347" s="73">
        <v>3.5714285714285716</v>
      </c>
      <c r="H347" s="56">
        <v>5</v>
      </c>
      <c r="I347" s="61">
        <v>3</v>
      </c>
      <c r="J347" s="57">
        <v>4</v>
      </c>
      <c r="K347" s="57">
        <v>32</v>
      </c>
      <c r="L347" s="57">
        <v>28</v>
      </c>
      <c r="M347" s="57">
        <v>2</v>
      </c>
      <c r="N347" s="57">
        <v>16</v>
      </c>
      <c r="O347" s="57">
        <v>1</v>
      </c>
      <c r="P347" s="57">
        <v>0</v>
      </c>
      <c r="Q347" s="129">
        <v>2</v>
      </c>
    </row>
    <row r="348" spans="1:17" x14ac:dyDescent="0.35">
      <c r="A348" s="58" t="s">
        <v>47</v>
      </c>
      <c r="B348" s="38" t="s">
        <v>1057</v>
      </c>
      <c r="C348" s="188" t="s">
        <v>388</v>
      </c>
      <c r="D348" s="34" t="s">
        <v>1173</v>
      </c>
      <c r="E348" s="100"/>
      <c r="F348" s="128">
        <v>55</v>
      </c>
      <c r="G348" s="73">
        <v>10.909090909090908</v>
      </c>
      <c r="H348" s="56">
        <v>5</v>
      </c>
      <c r="I348" s="61">
        <v>6</v>
      </c>
      <c r="J348" s="57">
        <v>0</v>
      </c>
      <c r="K348" s="57">
        <v>0</v>
      </c>
      <c r="L348" s="57">
        <v>10</v>
      </c>
      <c r="M348" s="57">
        <v>0</v>
      </c>
      <c r="N348" s="57">
        <v>24</v>
      </c>
      <c r="O348" s="57">
        <v>0</v>
      </c>
      <c r="P348" s="57">
        <v>8</v>
      </c>
      <c r="Q348" s="129">
        <v>7</v>
      </c>
    </row>
    <row r="349" spans="1:17" x14ac:dyDescent="0.35">
      <c r="A349" s="58" t="s">
        <v>47</v>
      </c>
      <c r="B349" s="38" t="s">
        <v>1057</v>
      </c>
      <c r="C349" s="188" t="s">
        <v>389</v>
      </c>
      <c r="D349" s="34" t="s">
        <v>1173</v>
      </c>
      <c r="E349" s="100"/>
      <c r="F349" s="128">
        <v>160</v>
      </c>
      <c r="G349" s="73">
        <v>13.75</v>
      </c>
      <c r="H349" s="56">
        <v>4</v>
      </c>
      <c r="I349" s="61">
        <v>22</v>
      </c>
      <c r="J349" s="57">
        <v>1</v>
      </c>
      <c r="K349" s="57">
        <v>1</v>
      </c>
      <c r="L349" s="57">
        <v>49</v>
      </c>
      <c r="M349" s="57">
        <v>0</v>
      </c>
      <c r="N349" s="57">
        <v>41</v>
      </c>
      <c r="O349" s="57">
        <v>0</v>
      </c>
      <c r="P349" s="57">
        <v>11</v>
      </c>
      <c r="Q349" s="129">
        <v>36</v>
      </c>
    </row>
    <row r="350" spans="1:17" x14ac:dyDescent="0.35">
      <c r="A350" s="58" t="s">
        <v>47</v>
      </c>
      <c r="B350" s="38" t="s">
        <v>1057</v>
      </c>
      <c r="C350" s="188" t="s">
        <v>390</v>
      </c>
      <c r="D350" s="34" t="s">
        <v>1172</v>
      </c>
      <c r="E350" s="100"/>
      <c r="F350" s="128">
        <v>53</v>
      </c>
      <c r="G350" s="73">
        <v>26.415094339622641</v>
      </c>
      <c r="H350" s="56">
        <v>2</v>
      </c>
      <c r="I350" s="61">
        <v>14</v>
      </c>
      <c r="J350" s="57">
        <v>2</v>
      </c>
      <c r="K350" s="57">
        <v>3</v>
      </c>
      <c r="L350" s="57">
        <v>23</v>
      </c>
      <c r="M350" s="57">
        <v>0</v>
      </c>
      <c r="N350" s="57">
        <v>10</v>
      </c>
      <c r="O350" s="57">
        <v>0</v>
      </c>
      <c r="P350" s="57">
        <v>2</v>
      </c>
      <c r="Q350" s="129">
        <v>1</v>
      </c>
    </row>
    <row r="351" spans="1:17" x14ac:dyDescent="0.35">
      <c r="A351" s="58" t="s">
        <v>47</v>
      </c>
      <c r="B351" s="38" t="s">
        <v>1057</v>
      </c>
      <c r="C351" s="188" t="s">
        <v>391</v>
      </c>
      <c r="D351" s="34" t="s">
        <v>1174</v>
      </c>
      <c r="E351" s="100"/>
      <c r="F351" s="128">
        <v>121</v>
      </c>
      <c r="G351" s="73">
        <v>23.140495867768596</v>
      </c>
      <c r="H351" s="56">
        <v>2</v>
      </c>
      <c r="I351" s="61">
        <v>28</v>
      </c>
      <c r="J351" s="57">
        <v>2</v>
      </c>
      <c r="K351" s="57">
        <v>2</v>
      </c>
      <c r="L351" s="57">
        <v>0</v>
      </c>
      <c r="M351" s="57">
        <v>2</v>
      </c>
      <c r="N351" s="57">
        <v>73</v>
      </c>
      <c r="O351" s="57">
        <v>0</v>
      </c>
      <c r="P351" s="57">
        <v>16</v>
      </c>
      <c r="Q351" s="129">
        <v>0</v>
      </c>
    </row>
    <row r="352" spans="1:17" x14ac:dyDescent="0.35">
      <c r="A352" s="58" t="s">
        <v>47</v>
      </c>
      <c r="B352" s="38" t="s">
        <v>1057</v>
      </c>
      <c r="C352" s="188" t="s">
        <v>392</v>
      </c>
      <c r="D352" s="34" t="s">
        <v>1402</v>
      </c>
      <c r="E352" s="100"/>
      <c r="F352" s="128">
        <v>9</v>
      </c>
      <c r="G352" s="73">
        <v>0</v>
      </c>
      <c r="H352" s="56">
        <v>4</v>
      </c>
      <c r="I352" s="61">
        <v>0</v>
      </c>
      <c r="J352" s="57">
        <v>1</v>
      </c>
      <c r="K352" s="57">
        <v>0</v>
      </c>
      <c r="L352" s="57">
        <v>0</v>
      </c>
      <c r="M352" s="57">
        <v>0</v>
      </c>
      <c r="N352" s="57">
        <v>6</v>
      </c>
      <c r="O352" s="57">
        <v>0</v>
      </c>
      <c r="P352" s="57">
        <v>0</v>
      </c>
      <c r="Q352" s="129">
        <v>3</v>
      </c>
    </row>
    <row r="353" spans="1:17" x14ac:dyDescent="0.35">
      <c r="A353" s="58" t="s">
        <v>47</v>
      </c>
      <c r="B353" s="38" t="s">
        <v>1088</v>
      </c>
      <c r="C353" s="188" t="s">
        <v>393</v>
      </c>
      <c r="D353" s="34" t="s">
        <v>1175</v>
      </c>
      <c r="E353" s="100"/>
      <c r="F353" s="128">
        <v>93</v>
      </c>
      <c r="G353" s="73">
        <v>7.5268817204301071</v>
      </c>
      <c r="H353" s="56">
        <v>3</v>
      </c>
      <c r="I353" s="61">
        <v>7</v>
      </c>
      <c r="J353" s="57">
        <v>1</v>
      </c>
      <c r="K353" s="57">
        <v>0</v>
      </c>
      <c r="L353" s="57">
        <v>35</v>
      </c>
      <c r="M353" s="57">
        <v>0</v>
      </c>
      <c r="N353" s="57">
        <v>40</v>
      </c>
      <c r="O353" s="57">
        <v>1</v>
      </c>
      <c r="P353" s="57">
        <v>3</v>
      </c>
      <c r="Q353" s="129">
        <v>7</v>
      </c>
    </row>
    <row r="354" spans="1:17" x14ac:dyDescent="0.35">
      <c r="A354" s="58" t="s">
        <v>47</v>
      </c>
      <c r="B354" s="38" t="s">
        <v>1088</v>
      </c>
      <c r="C354" s="188" t="s">
        <v>394</v>
      </c>
      <c r="D354" s="34" t="s">
        <v>1175</v>
      </c>
      <c r="E354" s="100"/>
      <c r="F354" s="128">
        <v>247</v>
      </c>
      <c r="G354" s="73">
        <v>17.813765182186234</v>
      </c>
      <c r="H354" s="56">
        <v>3</v>
      </c>
      <c r="I354" s="61">
        <v>44</v>
      </c>
      <c r="J354" s="57">
        <v>18</v>
      </c>
      <c r="K354" s="57">
        <v>0</v>
      </c>
      <c r="L354" s="57">
        <v>111</v>
      </c>
      <c r="M354" s="57">
        <v>8</v>
      </c>
      <c r="N354" s="57">
        <v>48</v>
      </c>
      <c r="O354" s="57">
        <v>0</v>
      </c>
      <c r="P354" s="57">
        <v>23</v>
      </c>
      <c r="Q354" s="129">
        <v>13</v>
      </c>
    </row>
    <row r="355" spans="1:17" x14ac:dyDescent="0.35">
      <c r="A355" s="58" t="s">
        <v>47</v>
      </c>
      <c r="B355" s="38" t="s">
        <v>1088</v>
      </c>
      <c r="C355" s="188" t="s">
        <v>395</v>
      </c>
      <c r="D355" s="34" t="s">
        <v>1175</v>
      </c>
      <c r="E355" s="100"/>
      <c r="F355" s="128">
        <v>52</v>
      </c>
      <c r="G355" s="73">
        <v>3.8461538461538458</v>
      </c>
      <c r="H355" s="56">
        <v>5</v>
      </c>
      <c r="I355" s="61">
        <v>2</v>
      </c>
      <c r="J355" s="57">
        <v>5</v>
      </c>
      <c r="K355" s="57">
        <v>0</v>
      </c>
      <c r="L355" s="57">
        <v>12</v>
      </c>
      <c r="M355" s="57">
        <v>0</v>
      </c>
      <c r="N355" s="57">
        <v>18</v>
      </c>
      <c r="O355" s="57">
        <v>0</v>
      </c>
      <c r="P355" s="57">
        <v>20</v>
      </c>
      <c r="Q355" s="129">
        <v>0</v>
      </c>
    </row>
    <row r="356" spans="1:17" x14ac:dyDescent="0.35">
      <c r="A356" s="58" t="s">
        <v>47</v>
      </c>
      <c r="B356" s="38" t="s">
        <v>1088</v>
      </c>
      <c r="C356" s="188" t="s">
        <v>396</v>
      </c>
      <c r="D356" s="34" t="s">
        <v>1175</v>
      </c>
      <c r="E356" s="100"/>
      <c r="F356" s="128">
        <v>91</v>
      </c>
      <c r="G356" s="73">
        <v>8.7912087912087902</v>
      </c>
      <c r="H356" s="56">
        <v>3</v>
      </c>
      <c r="I356" s="61">
        <v>8</v>
      </c>
      <c r="J356" s="57">
        <v>4</v>
      </c>
      <c r="K356" s="57">
        <v>0</v>
      </c>
      <c r="L356" s="57">
        <v>45</v>
      </c>
      <c r="M356" s="57">
        <v>0</v>
      </c>
      <c r="N356" s="57">
        <v>38</v>
      </c>
      <c r="O356" s="57">
        <v>0</v>
      </c>
      <c r="P356" s="57">
        <v>0</v>
      </c>
      <c r="Q356" s="129">
        <v>0</v>
      </c>
    </row>
    <row r="357" spans="1:17" x14ac:dyDescent="0.35">
      <c r="A357" s="58" t="s">
        <v>47</v>
      </c>
      <c r="B357" s="38" t="s">
        <v>1088</v>
      </c>
      <c r="C357" s="188" t="s">
        <v>397</v>
      </c>
      <c r="D357" s="34" t="s">
        <v>1175</v>
      </c>
      <c r="E357" s="100"/>
      <c r="F357" s="128">
        <v>7</v>
      </c>
      <c r="G357" s="73">
        <v>0</v>
      </c>
      <c r="H357" s="56">
        <v>3</v>
      </c>
      <c r="I357" s="61">
        <v>0</v>
      </c>
      <c r="J357" s="57">
        <v>0</v>
      </c>
      <c r="K357" s="57">
        <v>0</v>
      </c>
      <c r="L357" s="57">
        <v>6</v>
      </c>
      <c r="M357" s="57">
        <v>0</v>
      </c>
      <c r="N357" s="57">
        <v>0</v>
      </c>
      <c r="O357" s="57">
        <v>0</v>
      </c>
      <c r="P357" s="57">
        <v>0</v>
      </c>
      <c r="Q357" s="129">
        <v>1</v>
      </c>
    </row>
    <row r="358" spans="1:17" x14ac:dyDescent="0.35">
      <c r="A358" s="58" t="s">
        <v>47</v>
      </c>
      <c r="B358" s="38" t="s">
        <v>1088</v>
      </c>
      <c r="C358" s="188" t="s">
        <v>398</v>
      </c>
      <c r="D358" s="34" t="s">
        <v>1175</v>
      </c>
      <c r="E358" s="100"/>
      <c r="F358" s="128">
        <v>104</v>
      </c>
      <c r="G358" s="73">
        <v>8.6538461538461533</v>
      </c>
      <c r="H358" s="56">
        <v>4</v>
      </c>
      <c r="I358" s="61">
        <v>9</v>
      </c>
      <c r="J358" s="57">
        <v>0</v>
      </c>
      <c r="K358" s="57">
        <v>17</v>
      </c>
      <c r="L358" s="57">
        <v>33</v>
      </c>
      <c r="M358" s="57">
        <v>-5</v>
      </c>
      <c r="N358" s="57">
        <v>42</v>
      </c>
      <c r="O358" s="57">
        <v>0</v>
      </c>
      <c r="P358" s="57">
        <v>7</v>
      </c>
      <c r="Q358" s="129">
        <v>1</v>
      </c>
    </row>
    <row r="359" spans="1:17" x14ac:dyDescent="0.35">
      <c r="A359" s="58" t="s">
        <v>47</v>
      </c>
      <c r="B359" s="38" t="s">
        <v>1088</v>
      </c>
      <c r="C359" s="188" t="s">
        <v>399</v>
      </c>
      <c r="D359" s="34" t="s">
        <v>1175</v>
      </c>
      <c r="E359" s="100"/>
      <c r="F359" s="128">
        <v>117</v>
      </c>
      <c r="G359" s="73">
        <v>43.589743589743591</v>
      </c>
      <c r="H359" s="56">
        <v>1</v>
      </c>
      <c r="I359" s="61">
        <v>51</v>
      </c>
      <c r="J359" s="57">
        <v>1</v>
      </c>
      <c r="K359" s="57">
        <v>0</v>
      </c>
      <c r="L359" s="57">
        <v>16</v>
      </c>
      <c r="M359" s="57">
        <v>1</v>
      </c>
      <c r="N359" s="57">
        <v>20</v>
      </c>
      <c r="O359" s="57">
        <v>0</v>
      </c>
      <c r="P359" s="57">
        <v>-1</v>
      </c>
      <c r="Q359" s="129">
        <v>30</v>
      </c>
    </row>
    <row r="360" spans="1:17" x14ac:dyDescent="0.35">
      <c r="A360" s="58" t="s">
        <v>47</v>
      </c>
      <c r="B360" s="38" t="s">
        <v>1088</v>
      </c>
      <c r="C360" s="188" t="s">
        <v>400</v>
      </c>
      <c r="D360" s="34" t="s">
        <v>1175</v>
      </c>
      <c r="E360" s="100"/>
      <c r="F360" s="128">
        <v>27</v>
      </c>
      <c r="G360" s="73">
        <v>29.629629629629626</v>
      </c>
      <c r="H360" s="56">
        <v>2</v>
      </c>
      <c r="I360" s="61">
        <v>8</v>
      </c>
      <c r="J360" s="57">
        <v>7</v>
      </c>
      <c r="K360" s="57">
        <v>0</v>
      </c>
      <c r="L360" s="57">
        <v>4</v>
      </c>
      <c r="M360" s="57">
        <v>0</v>
      </c>
      <c r="N360" s="57">
        <v>13</v>
      </c>
      <c r="O360" s="57">
        <v>0</v>
      </c>
      <c r="P360" s="57">
        <v>1</v>
      </c>
      <c r="Q360" s="129">
        <v>1</v>
      </c>
    </row>
    <row r="361" spans="1:17" x14ac:dyDescent="0.35">
      <c r="A361" s="58" t="s">
        <v>47</v>
      </c>
      <c r="B361" s="38" t="s">
        <v>1089</v>
      </c>
      <c r="C361" s="188" t="s">
        <v>401</v>
      </c>
      <c r="D361" s="34" t="s">
        <v>1169</v>
      </c>
      <c r="E361" s="100"/>
      <c r="F361" s="128">
        <v>169</v>
      </c>
      <c r="G361" s="73">
        <v>7.6923076923076925</v>
      </c>
      <c r="H361" s="56">
        <v>5</v>
      </c>
      <c r="I361" s="61">
        <v>13</v>
      </c>
      <c r="J361" s="57">
        <v>34</v>
      </c>
      <c r="K361" s="57">
        <v>2</v>
      </c>
      <c r="L361" s="57">
        <v>13</v>
      </c>
      <c r="M361" s="57">
        <v>1</v>
      </c>
      <c r="N361" s="57">
        <v>66</v>
      </c>
      <c r="O361" s="57">
        <v>1</v>
      </c>
      <c r="P361" s="57">
        <v>53</v>
      </c>
      <c r="Q361" s="129">
        <v>20</v>
      </c>
    </row>
    <row r="362" spans="1:17" x14ac:dyDescent="0.35">
      <c r="A362" s="58" t="s">
        <v>47</v>
      </c>
      <c r="B362" s="38" t="s">
        <v>1089</v>
      </c>
      <c r="C362" s="188" t="s">
        <v>402</v>
      </c>
      <c r="D362" s="34" t="s">
        <v>1169</v>
      </c>
      <c r="E362" s="100"/>
      <c r="F362" s="128">
        <v>104</v>
      </c>
      <c r="G362" s="73">
        <v>7.6923076923076916</v>
      </c>
      <c r="H362" s="56">
        <v>6</v>
      </c>
      <c r="I362" s="61">
        <v>8</v>
      </c>
      <c r="J362" s="57">
        <v>12</v>
      </c>
      <c r="K362" s="57">
        <v>0</v>
      </c>
      <c r="L362" s="57">
        <v>22</v>
      </c>
      <c r="M362" s="57">
        <v>12</v>
      </c>
      <c r="N362" s="57">
        <v>41</v>
      </c>
      <c r="O362" s="57">
        <v>0</v>
      </c>
      <c r="P362" s="57">
        <v>18</v>
      </c>
      <c r="Q362" s="129">
        <v>3</v>
      </c>
    </row>
    <row r="363" spans="1:17" x14ac:dyDescent="0.35">
      <c r="A363" s="58" t="s">
        <v>47</v>
      </c>
      <c r="B363" s="38" t="s">
        <v>1089</v>
      </c>
      <c r="C363" s="188" t="s">
        <v>403</v>
      </c>
      <c r="D363" s="34" t="s">
        <v>1169</v>
      </c>
      <c r="E363" s="100"/>
      <c r="F363" s="128">
        <v>248</v>
      </c>
      <c r="G363" s="73">
        <v>17.741935483870968</v>
      </c>
      <c r="H363" s="56">
        <v>2</v>
      </c>
      <c r="I363" s="61">
        <v>44</v>
      </c>
      <c r="J363" s="57">
        <v>37</v>
      </c>
      <c r="K363" s="57">
        <v>0</v>
      </c>
      <c r="L363" s="57">
        <v>13</v>
      </c>
      <c r="M363" s="57">
        <v>36</v>
      </c>
      <c r="N363" s="57">
        <v>31</v>
      </c>
      <c r="O363" s="57">
        <v>0</v>
      </c>
      <c r="P363" s="57">
        <v>108</v>
      </c>
      <c r="Q363" s="129">
        <v>16</v>
      </c>
    </row>
    <row r="364" spans="1:17" x14ac:dyDescent="0.35">
      <c r="A364" s="58" t="s">
        <v>47</v>
      </c>
      <c r="B364" s="38" t="s">
        <v>1089</v>
      </c>
      <c r="C364" s="188" t="s">
        <v>404</v>
      </c>
      <c r="D364" s="34" t="s">
        <v>1169</v>
      </c>
      <c r="E364" s="100"/>
      <c r="F364" s="128">
        <v>49</v>
      </c>
      <c r="G364" s="73">
        <v>10.204081632653061</v>
      </c>
      <c r="H364" s="56">
        <v>4</v>
      </c>
      <c r="I364" s="61">
        <v>5</v>
      </c>
      <c r="J364" s="57">
        <v>1</v>
      </c>
      <c r="K364" s="57">
        <v>0</v>
      </c>
      <c r="L364" s="57">
        <v>8</v>
      </c>
      <c r="M364" s="57">
        <v>2</v>
      </c>
      <c r="N364" s="57">
        <v>22</v>
      </c>
      <c r="O364" s="57">
        <v>1</v>
      </c>
      <c r="P364" s="57">
        <v>7</v>
      </c>
      <c r="Q364" s="129">
        <v>4</v>
      </c>
    </row>
    <row r="365" spans="1:17" x14ac:dyDescent="0.35">
      <c r="A365" s="58" t="s">
        <v>47</v>
      </c>
      <c r="B365" s="38" t="s">
        <v>1089</v>
      </c>
      <c r="C365" s="188" t="s">
        <v>405</v>
      </c>
      <c r="D365" s="34" t="s">
        <v>1402</v>
      </c>
      <c r="E365" s="100"/>
      <c r="F365" s="128">
        <v>8</v>
      </c>
      <c r="G365" s="73">
        <v>37.5</v>
      </c>
      <c r="H365" s="56">
        <v>1</v>
      </c>
      <c r="I365" s="61">
        <v>3</v>
      </c>
      <c r="J365" s="57">
        <v>3</v>
      </c>
      <c r="K365" s="57">
        <v>1</v>
      </c>
      <c r="L365" s="57">
        <v>1</v>
      </c>
      <c r="M365" s="57">
        <v>0</v>
      </c>
      <c r="N365" s="57">
        <v>0</v>
      </c>
      <c r="O365" s="57">
        <v>0</v>
      </c>
      <c r="P365" s="57">
        <v>3</v>
      </c>
      <c r="Q365" s="129">
        <v>0</v>
      </c>
    </row>
    <row r="366" spans="1:17" x14ac:dyDescent="0.35">
      <c r="A366" s="58" t="s">
        <v>47</v>
      </c>
      <c r="B366" s="38" t="s">
        <v>1089</v>
      </c>
      <c r="C366" s="188" t="s">
        <v>406</v>
      </c>
      <c r="D366" s="34" t="s">
        <v>1169</v>
      </c>
      <c r="E366" s="100"/>
      <c r="F366" s="128">
        <v>29</v>
      </c>
      <c r="G366" s="73">
        <v>6.8965517241379315</v>
      </c>
      <c r="H366" s="56">
        <v>6</v>
      </c>
      <c r="I366" s="61">
        <v>2</v>
      </c>
      <c r="J366" s="57">
        <v>11</v>
      </c>
      <c r="K366" s="57">
        <v>0</v>
      </c>
      <c r="L366" s="57">
        <v>4</v>
      </c>
      <c r="M366" s="57">
        <v>0</v>
      </c>
      <c r="N366" s="57">
        <v>7</v>
      </c>
      <c r="O366" s="57">
        <v>1</v>
      </c>
      <c r="P366" s="57">
        <v>4</v>
      </c>
      <c r="Q366" s="129">
        <v>11</v>
      </c>
    </row>
    <row r="367" spans="1:17" x14ac:dyDescent="0.35">
      <c r="A367" s="58" t="s">
        <v>47</v>
      </c>
      <c r="B367" s="38" t="s">
        <v>1089</v>
      </c>
      <c r="C367" s="188" t="s">
        <v>407</v>
      </c>
      <c r="D367" s="34" t="s">
        <v>1402</v>
      </c>
      <c r="E367" s="100"/>
      <c r="F367" s="128">
        <v>25</v>
      </c>
      <c r="G367" s="73">
        <v>4</v>
      </c>
      <c r="H367" s="56">
        <v>5</v>
      </c>
      <c r="I367" s="61">
        <v>1</v>
      </c>
      <c r="J367" s="57">
        <v>2</v>
      </c>
      <c r="K367" s="57">
        <v>0</v>
      </c>
      <c r="L367" s="57">
        <v>0</v>
      </c>
      <c r="M367" s="57">
        <v>6</v>
      </c>
      <c r="N367" s="57">
        <v>0</v>
      </c>
      <c r="O367" s="57">
        <v>0</v>
      </c>
      <c r="P367" s="57">
        <v>12</v>
      </c>
      <c r="Q367" s="129">
        <v>6</v>
      </c>
    </row>
    <row r="368" spans="1:17" x14ac:dyDescent="0.35">
      <c r="A368" s="58" t="s">
        <v>47</v>
      </c>
      <c r="B368" s="38" t="s">
        <v>1089</v>
      </c>
      <c r="C368" s="188" t="s">
        <v>408</v>
      </c>
      <c r="D368" s="34" t="s">
        <v>1169</v>
      </c>
      <c r="E368" s="100"/>
      <c r="F368" s="128">
        <v>122</v>
      </c>
      <c r="G368" s="73">
        <v>24.590163934426229</v>
      </c>
      <c r="H368" s="56">
        <v>2</v>
      </c>
      <c r="I368" s="61">
        <v>30</v>
      </c>
      <c r="J368" s="57">
        <v>13</v>
      </c>
      <c r="K368" s="57">
        <v>0</v>
      </c>
      <c r="L368" s="57">
        <v>16</v>
      </c>
      <c r="M368" s="57">
        <v>0</v>
      </c>
      <c r="N368" s="57">
        <v>30</v>
      </c>
      <c r="O368" s="57">
        <v>-1</v>
      </c>
      <c r="P368" s="57">
        <v>43</v>
      </c>
      <c r="Q368" s="129">
        <v>4</v>
      </c>
    </row>
    <row r="369" spans="1:17" x14ac:dyDescent="0.35">
      <c r="A369" s="58" t="s">
        <v>47</v>
      </c>
      <c r="B369" s="38" t="s">
        <v>1089</v>
      </c>
      <c r="C369" s="188" t="s">
        <v>409</v>
      </c>
      <c r="D369" s="34" t="s">
        <v>1169</v>
      </c>
      <c r="E369" s="100"/>
      <c r="F369" s="128">
        <v>460</v>
      </c>
      <c r="G369" s="73">
        <v>14.782608695652176</v>
      </c>
      <c r="H369" s="56">
        <v>2</v>
      </c>
      <c r="I369" s="61">
        <v>68</v>
      </c>
      <c r="J369" s="57">
        <v>50</v>
      </c>
      <c r="K369" s="57">
        <v>40</v>
      </c>
      <c r="L369" s="57">
        <v>66</v>
      </c>
      <c r="M369" s="57">
        <v>10</v>
      </c>
      <c r="N369" s="57">
        <v>170</v>
      </c>
      <c r="O369" s="57">
        <v>0</v>
      </c>
      <c r="P369" s="57">
        <v>68</v>
      </c>
      <c r="Q369" s="129">
        <v>38</v>
      </c>
    </row>
    <row r="370" spans="1:17" x14ac:dyDescent="0.35">
      <c r="A370" s="58" t="s">
        <v>47</v>
      </c>
      <c r="B370" s="38" t="s">
        <v>1089</v>
      </c>
      <c r="C370" s="188" t="s">
        <v>410</v>
      </c>
      <c r="D370" s="34" t="s">
        <v>1402</v>
      </c>
      <c r="E370" s="100"/>
      <c r="F370" s="128">
        <v>11</v>
      </c>
      <c r="G370" s="73">
        <v>18.181818181818183</v>
      </c>
      <c r="H370" s="56">
        <v>2</v>
      </c>
      <c r="I370" s="61">
        <v>2</v>
      </c>
      <c r="J370" s="57">
        <v>0</v>
      </c>
      <c r="K370" s="57">
        <v>0</v>
      </c>
      <c r="L370" s="57">
        <v>0</v>
      </c>
      <c r="M370" s="57">
        <v>0</v>
      </c>
      <c r="N370" s="57">
        <v>0</v>
      </c>
      <c r="O370" s="57">
        <v>0</v>
      </c>
      <c r="P370" s="57">
        <v>8</v>
      </c>
      <c r="Q370" s="129">
        <v>1</v>
      </c>
    </row>
    <row r="371" spans="1:17" x14ac:dyDescent="0.35">
      <c r="A371" s="58" t="s">
        <v>47</v>
      </c>
      <c r="B371" s="38" t="s">
        <v>1089</v>
      </c>
      <c r="C371" s="188" t="s">
        <v>411</v>
      </c>
      <c r="D371" s="34" t="s">
        <v>1402</v>
      </c>
      <c r="E371" s="100"/>
      <c r="F371" s="128">
        <v>4</v>
      </c>
      <c r="G371" s="73">
        <v>75</v>
      </c>
      <c r="H371" s="56">
        <v>2</v>
      </c>
      <c r="I371" s="61">
        <v>3</v>
      </c>
      <c r="J371" s="57">
        <v>12</v>
      </c>
      <c r="K371" s="57">
        <v>0</v>
      </c>
      <c r="L371" s="57">
        <v>0</v>
      </c>
      <c r="M371" s="57">
        <v>0</v>
      </c>
      <c r="N371" s="57">
        <v>1</v>
      </c>
      <c r="O371" s="57">
        <v>0</v>
      </c>
      <c r="P371" s="57">
        <v>0</v>
      </c>
      <c r="Q371" s="129">
        <v>0</v>
      </c>
    </row>
    <row r="372" spans="1:17" x14ac:dyDescent="0.35">
      <c r="A372" s="58" t="s">
        <v>47</v>
      </c>
      <c r="B372" s="38" t="s">
        <v>1089</v>
      </c>
      <c r="C372" s="188" t="s">
        <v>412</v>
      </c>
      <c r="D372" s="34" t="s">
        <v>1402</v>
      </c>
      <c r="E372" s="100"/>
      <c r="F372" s="128">
        <v>2</v>
      </c>
      <c r="G372" s="73">
        <v>0</v>
      </c>
      <c r="H372" s="56">
        <v>4</v>
      </c>
      <c r="I372" s="61">
        <v>0</v>
      </c>
      <c r="J372" s="57">
        <v>2</v>
      </c>
      <c r="K372" s="57">
        <v>0</v>
      </c>
      <c r="L372" s="57">
        <v>0</v>
      </c>
      <c r="M372" s="57">
        <v>0</v>
      </c>
      <c r="N372" s="57">
        <v>1</v>
      </c>
      <c r="O372" s="57">
        <v>0</v>
      </c>
      <c r="P372" s="57">
        <v>1</v>
      </c>
      <c r="Q372" s="129">
        <v>0</v>
      </c>
    </row>
    <row r="373" spans="1:17" x14ac:dyDescent="0.35">
      <c r="A373" s="58" t="s">
        <v>47</v>
      </c>
      <c r="B373" s="38" t="s">
        <v>1090</v>
      </c>
      <c r="C373" s="188" t="s">
        <v>413</v>
      </c>
      <c r="D373" s="34" t="s">
        <v>1170</v>
      </c>
      <c r="E373" s="100"/>
      <c r="F373" s="128">
        <v>33</v>
      </c>
      <c r="G373" s="73">
        <v>75.757575757575751</v>
      </c>
      <c r="H373" s="56">
        <v>1</v>
      </c>
      <c r="I373" s="61">
        <v>25</v>
      </c>
      <c r="J373" s="57">
        <v>0</v>
      </c>
      <c r="K373" s="57">
        <v>0</v>
      </c>
      <c r="L373" s="57">
        <v>0</v>
      </c>
      <c r="M373" s="57">
        <v>0</v>
      </c>
      <c r="N373" s="57">
        <v>8</v>
      </c>
      <c r="O373" s="57">
        <v>0</v>
      </c>
      <c r="P373" s="57">
        <v>0</v>
      </c>
      <c r="Q373" s="129">
        <v>0</v>
      </c>
    </row>
    <row r="374" spans="1:17" x14ac:dyDescent="0.35">
      <c r="A374" s="58" t="s">
        <v>47</v>
      </c>
      <c r="B374" s="38" t="s">
        <v>1090</v>
      </c>
      <c r="C374" s="188" t="s">
        <v>414</v>
      </c>
      <c r="D374" s="34" t="s">
        <v>1170</v>
      </c>
      <c r="E374" s="100"/>
      <c r="F374" s="128">
        <v>97</v>
      </c>
      <c r="G374" s="73">
        <v>43.298969072164951</v>
      </c>
      <c r="H374" s="56">
        <v>2</v>
      </c>
      <c r="I374" s="61">
        <v>42</v>
      </c>
      <c r="J374" s="57">
        <v>2</v>
      </c>
      <c r="K374" s="57">
        <v>0</v>
      </c>
      <c r="L374" s="57">
        <v>16</v>
      </c>
      <c r="M374" s="57">
        <v>0</v>
      </c>
      <c r="N374" s="57">
        <v>45</v>
      </c>
      <c r="O374" s="57">
        <v>0</v>
      </c>
      <c r="P374" s="57">
        <v>-6</v>
      </c>
      <c r="Q374" s="129">
        <v>0</v>
      </c>
    </row>
    <row r="375" spans="1:17" x14ac:dyDescent="0.35">
      <c r="A375" s="58" t="s">
        <v>47</v>
      </c>
      <c r="B375" s="38" t="s">
        <v>1090</v>
      </c>
      <c r="C375" s="188" t="s">
        <v>415</v>
      </c>
      <c r="D375" s="34" t="s">
        <v>1170</v>
      </c>
      <c r="E375" s="100"/>
      <c r="F375" s="128">
        <v>642</v>
      </c>
      <c r="G375" s="73">
        <v>27.881619937694705</v>
      </c>
      <c r="H375" s="56">
        <v>2</v>
      </c>
      <c r="I375" s="61">
        <v>179</v>
      </c>
      <c r="J375" s="57">
        <v>2</v>
      </c>
      <c r="K375" s="57">
        <v>45</v>
      </c>
      <c r="L375" s="57">
        <v>108</v>
      </c>
      <c r="M375" s="57">
        <v>33</v>
      </c>
      <c r="N375" s="57">
        <v>249</v>
      </c>
      <c r="O375" s="57">
        <v>0</v>
      </c>
      <c r="P375" s="57">
        <v>28</v>
      </c>
      <c r="Q375" s="129">
        <v>0</v>
      </c>
    </row>
    <row r="376" spans="1:17" x14ac:dyDescent="0.35">
      <c r="A376" s="58" t="s">
        <v>47</v>
      </c>
      <c r="B376" s="38" t="s">
        <v>1090</v>
      </c>
      <c r="C376" s="188" t="s">
        <v>416</v>
      </c>
      <c r="D376" s="34" t="s">
        <v>1170</v>
      </c>
      <c r="E376" s="100"/>
      <c r="F376" s="128">
        <v>30</v>
      </c>
      <c r="G376" s="73">
        <v>26.666666666666668</v>
      </c>
      <c r="H376" s="56">
        <v>2</v>
      </c>
      <c r="I376" s="61">
        <v>8</v>
      </c>
      <c r="J376" s="57">
        <v>0</v>
      </c>
      <c r="K376" s="57">
        <v>1</v>
      </c>
      <c r="L376" s="57">
        <v>1</v>
      </c>
      <c r="M376" s="57">
        <v>0</v>
      </c>
      <c r="N376" s="57">
        <v>13</v>
      </c>
      <c r="O376" s="57">
        <v>0</v>
      </c>
      <c r="P376" s="57">
        <v>7</v>
      </c>
      <c r="Q376" s="129">
        <v>0</v>
      </c>
    </row>
    <row r="377" spans="1:17" x14ac:dyDescent="0.35">
      <c r="A377" s="58" t="s">
        <v>47</v>
      </c>
      <c r="B377" s="38" t="s">
        <v>1090</v>
      </c>
      <c r="C377" s="188" t="s">
        <v>417</v>
      </c>
      <c r="D377" s="34" t="s">
        <v>1170</v>
      </c>
      <c r="E377" s="100"/>
      <c r="F377" s="128">
        <v>138</v>
      </c>
      <c r="G377" s="73">
        <v>6.5217391304347831</v>
      </c>
      <c r="H377" s="56">
        <v>3</v>
      </c>
      <c r="I377" s="61">
        <v>9</v>
      </c>
      <c r="J377" s="57">
        <v>6</v>
      </c>
      <c r="K377" s="57">
        <v>6</v>
      </c>
      <c r="L377" s="57">
        <v>18</v>
      </c>
      <c r="M377" s="57">
        <v>0</v>
      </c>
      <c r="N377" s="57">
        <v>104</v>
      </c>
      <c r="O377" s="57">
        <v>0</v>
      </c>
      <c r="P377" s="57">
        <v>1</v>
      </c>
      <c r="Q377" s="129">
        <v>0</v>
      </c>
    </row>
    <row r="378" spans="1:17" x14ac:dyDescent="0.35">
      <c r="A378" s="58" t="s">
        <v>47</v>
      </c>
      <c r="B378" s="38" t="s">
        <v>1090</v>
      </c>
      <c r="C378" s="188" t="s">
        <v>418</v>
      </c>
      <c r="D378" s="34" t="s">
        <v>1170</v>
      </c>
      <c r="E378" s="100"/>
      <c r="F378" s="128">
        <v>93</v>
      </c>
      <c r="G378" s="73">
        <v>41.935483870967737</v>
      </c>
      <c r="H378" s="56">
        <v>1</v>
      </c>
      <c r="I378" s="61">
        <v>39</v>
      </c>
      <c r="J378" s="57">
        <v>0</v>
      </c>
      <c r="K378" s="57">
        <v>1</v>
      </c>
      <c r="L378" s="57">
        <v>13</v>
      </c>
      <c r="M378" s="57">
        <v>0</v>
      </c>
      <c r="N378" s="57">
        <v>25</v>
      </c>
      <c r="O378" s="57">
        <v>6</v>
      </c>
      <c r="P378" s="57">
        <v>9</v>
      </c>
      <c r="Q378" s="129">
        <v>0</v>
      </c>
    </row>
    <row r="379" spans="1:17" x14ac:dyDescent="0.35">
      <c r="A379" s="58" t="s">
        <v>47</v>
      </c>
      <c r="B379" s="38" t="s">
        <v>1091</v>
      </c>
      <c r="C379" s="188" t="s">
        <v>419</v>
      </c>
      <c r="D379" s="34" t="s">
        <v>1171</v>
      </c>
      <c r="E379" s="100"/>
      <c r="F379" s="128">
        <v>177</v>
      </c>
      <c r="G379" s="73">
        <v>2.8248587570621471</v>
      </c>
      <c r="H379" s="56">
        <v>6</v>
      </c>
      <c r="I379" s="61">
        <v>5</v>
      </c>
      <c r="J379" s="57">
        <v>0</v>
      </c>
      <c r="K379" s="57">
        <v>40</v>
      </c>
      <c r="L379" s="57">
        <v>20</v>
      </c>
      <c r="M379" s="57">
        <v>0</v>
      </c>
      <c r="N379" s="57">
        <v>77</v>
      </c>
      <c r="O379" s="57">
        <v>0</v>
      </c>
      <c r="P379" s="57">
        <v>28</v>
      </c>
      <c r="Q379" s="129">
        <v>7</v>
      </c>
    </row>
    <row r="380" spans="1:17" x14ac:dyDescent="0.35">
      <c r="A380" s="58" t="s">
        <v>47</v>
      </c>
      <c r="B380" s="38" t="s">
        <v>1091</v>
      </c>
      <c r="C380" s="188" t="s">
        <v>420</v>
      </c>
      <c r="D380" s="34" t="s">
        <v>1171</v>
      </c>
      <c r="E380" s="100"/>
      <c r="F380" s="128">
        <v>107</v>
      </c>
      <c r="G380" s="73">
        <v>-0.93457943925233644</v>
      </c>
      <c r="H380" s="56">
        <v>9</v>
      </c>
      <c r="I380" s="61">
        <v>-1</v>
      </c>
      <c r="J380" s="57">
        <v>3</v>
      </c>
      <c r="K380" s="57">
        <v>0</v>
      </c>
      <c r="L380" s="57">
        <v>31</v>
      </c>
      <c r="M380" s="57">
        <v>9</v>
      </c>
      <c r="N380" s="57">
        <v>48</v>
      </c>
      <c r="O380" s="57">
        <v>0</v>
      </c>
      <c r="P380" s="57">
        <v>12</v>
      </c>
      <c r="Q380" s="129">
        <v>8</v>
      </c>
    </row>
    <row r="381" spans="1:17" x14ac:dyDescent="0.35">
      <c r="A381" s="58" t="s">
        <v>47</v>
      </c>
      <c r="B381" s="38" t="s">
        <v>1091</v>
      </c>
      <c r="C381" s="188" t="s">
        <v>421</v>
      </c>
      <c r="D381" s="34" t="s">
        <v>1171</v>
      </c>
      <c r="E381" s="100"/>
      <c r="F381" s="128">
        <v>229</v>
      </c>
      <c r="G381" s="73">
        <v>0.4366812227074236</v>
      </c>
      <c r="H381" s="56">
        <v>8</v>
      </c>
      <c r="I381" s="61">
        <v>1</v>
      </c>
      <c r="J381" s="57">
        <v>10</v>
      </c>
      <c r="K381" s="57">
        <v>2</v>
      </c>
      <c r="L381" s="57">
        <v>145</v>
      </c>
      <c r="M381" s="57">
        <v>0</v>
      </c>
      <c r="N381" s="57">
        <v>43</v>
      </c>
      <c r="O381" s="57">
        <v>6</v>
      </c>
      <c r="P381" s="57">
        <v>17</v>
      </c>
      <c r="Q381" s="129">
        <v>15</v>
      </c>
    </row>
    <row r="382" spans="1:17" x14ac:dyDescent="0.35">
      <c r="A382" s="59" t="s">
        <v>49</v>
      </c>
      <c r="B382" s="60" t="s">
        <v>50</v>
      </c>
      <c r="C382" s="41" t="s">
        <v>49</v>
      </c>
      <c r="D382" s="41" t="s">
        <v>49</v>
      </c>
      <c r="E382" s="41"/>
      <c r="F382" s="130">
        <v>11461</v>
      </c>
      <c r="G382" s="73">
        <v>12.660326324055493</v>
      </c>
      <c r="H382" s="56">
        <v>3</v>
      </c>
      <c r="I382" s="62">
        <v>1451</v>
      </c>
      <c r="J382" s="55">
        <v>706</v>
      </c>
      <c r="K382" s="55">
        <v>771</v>
      </c>
      <c r="L382" s="55">
        <v>2289</v>
      </c>
      <c r="M382" s="55">
        <v>219</v>
      </c>
      <c r="N382" s="55">
        <v>5043</v>
      </c>
      <c r="O382" s="55">
        <v>32</v>
      </c>
      <c r="P382" s="55">
        <v>916</v>
      </c>
      <c r="Q382" s="131">
        <v>740</v>
      </c>
    </row>
    <row r="383" spans="1:17" x14ac:dyDescent="0.35">
      <c r="A383" s="58" t="s">
        <v>49</v>
      </c>
      <c r="B383" s="38" t="s">
        <v>1059</v>
      </c>
      <c r="C383" s="188" t="s">
        <v>422</v>
      </c>
      <c r="D383" s="34" t="s">
        <v>1176</v>
      </c>
      <c r="E383" s="100"/>
      <c r="F383" s="128">
        <v>100</v>
      </c>
      <c r="G383" s="73">
        <v>23</v>
      </c>
      <c r="H383" s="56">
        <v>2</v>
      </c>
      <c r="I383" s="61">
        <v>23</v>
      </c>
      <c r="J383" s="57">
        <v>1</v>
      </c>
      <c r="K383" s="57">
        <v>5</v>
      </c>
      <c r="L383" s="57">
        <v>17</v>
      </c>
      <c r="M383" s="57">
        <v>0</v>
      </c>
      <c r="N383" s="57">
        <v>40</v>
      </c>
      <c r="O383" s="57">
        <v>0</v>
      </c>
      <c r="P383" s="57">
        <v>13</v>
      </c>
      <c r="Q383" s="129">
        <v>2</v>
      </c>
    </row>
    <row r="384" spans="1:17" x14ac:dyDescent="0.35">
      <c r="A384" s="58" t="s">
        <v>49</v>
      </c>
      <c r="B384" s="38" t="s">
        <v>1059</v>
      </c>
      <c r="C384" s="188" t="s">
        <v>423</v>
      </c>
      <c r="D384" s="34" t="s">
        <v>1176</v>
      </c>
      <c r="E384" s="100"/>
      <c r="F384" s="128">
        <v>30</v>
      </c>
      <c r="G384" s="73">
        <v>23.333333333333336</v>
      </c>
      <c r="H384" s="56">
        <v>2</v>
      </c>
      <c r="I384" s="61">
        <v>7</v>
      </c>
      <c r="J384" s="57">
        <v>10</v>
      </c>
      <c r="K384" s="57">
        <v>5</v>
      </c>
      <c r="L384" s="57">
        <v>6</v>
      </c>
      <c r="M384" s="57">
        <v>0</v>
      </c>
      <c r="N384" s="57">
        <v>6</v>
      </c>
      <c r="O384" s="57">
        <v>0</v>
      </c>
      <c r="P384" s="57">
        <v>6</v>
      </c>
      <c r="Q384" s="129">
        <v>0</v>
      </c>
    </row>
    <row r="385" spans="1:17" x14ac:dyDescent="0.35">
      <c r="A385" s="58" t="s">
        <v>49</v>
      </c>
      <c r="B385" s="38" t="s">
        <v>1059</v>
      </c>
      <c r="C385" s="188" t="s">
        <v>424</v>
      </c>
      <c r="D385" s="34" t="s">
        <v>1176</v>
      </c>
      <c r="E385" s="100"/>
      <c r="F385" s="128">
        <v>6</v>
      </c>
      <c r="G385" s="73">
        <v>83.333333333333343</v>
      </c>
      <c r="H385" s="56">
        <v>1</v>
      </c>
      <c r="I385" s="61">
        <v>5</v>
      </c>
      <c r="J385" s="57">
        <v>0</v>
      </c>
      <c r="K385" s="57">
        <v>0</v>
      </c>
      <c r="L385" s="57">
        <v>0</v>
      </c>
      <c r="M385" s="57">
        <v>0</v>
      </c>
      <c r="N385" s="57">
        <v>0</v>
      </c>
      <c r="O385" s="57">
        <v>0</v>
      </c>
      <c r="P385" s="57">
        <v>1</v>
      </c>
      <c r="Q385" s="129">
        <v>0</v>
      </c>
    </row>
    <row r="386" spans="1:17" x14ac:dyDescent="0.35">
      <c r="A386" s="58" t="s">
        <v>49</v>
      </c>
      <c r="B386" s="38" t="s">
        <v>1059</v>
      </c>
      <c r="C386" s="188" t="s">
        <v>425</v>
      </c>
      <c r="D386" s="34" t="s">
        <v>1176</v>
      </c>
      <c r="E386" s="100"/>
      <c r="F386" s="128">
        <v>16</v>
      </c>
      <c r="G386" s="73">
        <v>75</v>
      </c>
      <c r="H386" s="56">
        <v>1</v>
      </c>
      <c r="I386" s="61">
        <v>12</v>
      </c>
      <c r="J386" s="57">
        <v>8</v>
      </c>
      <c r="K386" s="57">
        <v>0</v>
      </c>
      <c r="L386" s="57">
        <v>0</v>
      </c>
      <c r="M386" s="57">
        <v>0</v>
      </c>
      <c r="N386" s="57">
        <v>4</v>
      </c>
      <c r="O386" s="57">
        <v>0</v>
      </c>
      <c r="P386" s="57">
        <v>0</v>
      </c>
      <c r="Q386" s="129">
        <v>0</v>
      </c>
    </row>
    <row r="387" spans="1:17" x14ac:dyDescent="0.35">
      <c r="A387" s="58" t="s">
        <v>49</v>
      </c>
      <c r="B387" s="38" t="s">
        <v>1059</v>
      </c>
      <c r="C387" s="188" t="s">
        <v>426</v>
      </c>
      <c r="D387" s="34" t="s">
        <v>1176</v>
      </c>
      <c r="E387" s="100"/>
      <c r="F387" s="128">
        <v>198</v>
      </c>
      <c r="G387" s="73">
        <v>14.646464646464647</v>
      </c>
      <c r="H387" s="56">
        <v>2</v>
      </c>
      <c r="I387" s="61">
        <v>29</v>
      </c>
      <c r="J387" s="57">
        <v>9</v>
      </c>
      <c r="K387" s="57">
        <v>1</v>
      </c>
      <c r="L387" s="57">
        <v>22</v>
      </c>
      <c r="M387" s="57">
        <v>0</v>
      </c>
      <c r="N387" s="57">
        <v>101</v>
      </c>
      <c r="O387" s="57">
        <v>0</v>
      </c>
      <c r="P387" s="57">
        <v>17</v>
      </c>
      <c r="Q387" s="129">
        <v>28</v>
      </c>
    </row>
    <row r="388" spans="1:17" x14ac:dyDescent="0.35">
      <c r="A388" s="58" t="s">
        <v>49</v>
      </c>
      <c r="B388" s="38" t="s">
        <v>1059</v>
      </c>
      <c r="C388" s="188" t="s">
        <v>427</v>
      </c>
      <c r="D388" s="34" t="s">
        <v>1176</v>
      </c>
      <c r="E388" s="100"/>
      <c r="F388" s="128">
        <v>131</v>
      </c>
      <c r="G388" s="73">
        <v>18.320610687022899</v>
      </c>
      <c r="H388" s="56">
        <v>2</v>
      </c>
      <c r="I388" s="61">
        <v>24</v>
      </c>
      <c r="J388" s="57">
        <v>1</v>
      </c>
      <c r="K388" s="57">
        <v>0</v>
      </c>
      <c r="L388" s="57">
        <v>20</v>
      </c>
      <c r="M388" s="57">
        <v>6</v>
      </c>
      <c r="N388" s="57">
        <v>56</v>
      </c>
      <c r="O388" s="57">
        <v>0</v>
      </c>
      <c r="P388" s="57">
        <v>12</v>
      </c>
      <c r="Q388" s="129">
        <v>13</v>
      </c>
    </row>
    <row r="389" spans="1:17" x14ac:dyDescent="0.35">
      <c r="A389" s="58" t="s">
        <v>49</v>
      </c>
      <c r="B389" s="38" t="s">
        <v>1059</v>
      </c>
      <c r="C389" s="188" t="s">
        <v>428</v>
      </c>
      <c r="D389" s="34" t="s">
        <v>1177</v>
      </c>
      <c r="E389" s="100"/>
      <c r="F389" s="128">
        <v>26</v>
      </c>
      <c r="G389" s="73">
        <v>19.23076923076923</v>
      </c>
      <c r="H389" s="56">
        <v>2</v>
      </c>
      <c r="I389" s="61">
        <v>5</v>
      </c>
      <c r="J389" s="57">
        <v>2</v>
      </c>
      <c r="K389" s="57">
        <v>4</v>
      </c>
      <c r="L389" s="57">
        <v>13</v>
      </c>
      <c r="M389" s="57">
        <v>0</v>
      </c>
      <c r="N389" s="57">
        <v>4</v>
      </c>
      <c r="O389" s="57">
        <v>0</v>
      </c>
      <c r="P389" s="57">
        <v>0</v>
      </c>
      <c r="Q389" s="129">
        <v>0</v>
      </c>
    </row>
    <row r="390" spans="1:17" x14ac:dyDescent="0.35">
      <c r="A390" s="58" t="s">
        <v>49</v>
      </c>
      <c r="B390" s="38" t="s">
        <v>1059</v>
      </c>
      <c r="C390" s="188" t="s">
        <v>429</v>
      </c>
      <c r="D390" s="34" t="s">
        <v>1177</v>
      </c>
      <c r="E390" s="100"/>
      <c r="F390" s="128">
        <v>27</v>
      </c>
      <c r="G390" s="73">
        <v>22.222222222222221</v>
      </c>
      <c r="H390" s="56">
        <v>3</v>
      </c>
      <c r="I390" s="61">
        <v>6</v>
      </c>
      <c r="J390" s="57">
        <v>0</v>
      </c>
      <c r="K390" s="57">
        <v>0</v>
      </c>
      <c r="L390" s="57">
        <v>13</v>
      </c>
      <c r="M390" s="57">
        <v>0</v>
      </c>
      <c r="N390" s="57">
        <v>7</v>
      </c>
      <c r="O390" s="57">
        <v>1</v>
      </c>
      <c r="P390" s="57">
        <v>0</v>
      </c>
      <c r="Q390" s="129">
        <v>0</v>
      </c>
    </row>
    <row r="391" spans="1:17" x14ac:dyDescent="0.35">
      <c r="A391" s="58" t="s">
        <v>49</v>
      </c>
      <c r="B391" s="38" t="s">
        <v>1059</v>
      </c>
      <c r="C391" s="188" t="s">
        <v>430</v>
      </c>
      <c r="D391" s="34" t="s">
        <v>1176</v>
      </c>
      <c r="E391" s="100"/>
      <c r="F391" s="128">
        <v>6</v>
      </c>
      <c r="G391" s="73">
        <v>0</v>
      </c>
      <c r="H391" s="56">
        <v>4</v>
      </c>
      <c r="I391" s="61">
        <v>0</v>
      </c>
      <c r="J391" s="57">
        <v>0</v>
      </c>
      <c r="K391" s="57">
        <v>1</v>
      </c>
      <c r="L391" s="57">
        <v>0</v>
      </c>
      <c r="M391" s="57">
        <v>0</v>
      </c>
      <c r="N391" s="57">
        <v>3</v>
      </c>
      <c r="O391" s="57">
        <v>0</v>
      </c>
      <c r="P391" s="57">
        <v>2</v>
      </c>
      <c r="Q391" s="129">
        <v>0</v>
      </c>
    </row>
    <row r="392" spans="1:17" x14ac:dyDescent="0.35">
      <c r="A392" s="58" t="s">
        <v>49</v>
      </c>
      <c r="B392" s="38" t="s">
        <v>1059</v>
      </c>
      <c r="C392" s="188" t="s">
        <v>431</v>
      </c>
      <c r="D392" s="34" t="s">
        <v>1178</v>
      </c>
      <c r="E392" s="100"/>
      <c r="F392" s="128">
        <v>62</v>
      </c>
      <c r="G392" s="73">
        <v>62.903225806451616</v>
      </c>
      <c r="H392" s="56">
        <v>1</v>
      </c>
      <c r="I392" s="61">
        <v>39</v>
      </c>
      <c r="J392" s="57">
        <v>13</v>
      </c>
      <c r="K392" s="57">
        <v>0</v>
      </c>
      <c r="L392" s="57">
        <v>6</v>
      </c>
      <c r="M392" s="57">
        <v>0</v>
      </c>
      <c r="N392" s="57">
        <v>15</v>
      </c>
      <c r="O392" s="57">
        <v>0</v>
      </c>
      <c r="P392" s="57">
        <v>2</v>
      </c>
      <c r="Q392" s="129">
        <v>0</v>
      </c>
    </row>
    <row r="393" spans="1:17" x14ac:dyDescent="0.35">
      <c r="A393" s="58" t="s">
        <v>49</v>
      </c>
      <c r="B393" s="38" t="s">
        <v>1059</v>
      </c>
      <c r="C393" s="188" t="s">
        <v>432</v>
      </c>
      <c r="D393" s="34" t="s">
        <v>1176</v>
      </c>
      <c r="E393" s="100"/>
      <c r="F393" s="128">
        <v>28</v>
      </c>
      <c r="G393" s="73">
        <v>3.5714285714285712</v>
      </c>
      <c r="H393" s="56">
        <v>5</v>
      </c>
      <c r="I393" s="61">
        <v>1</v>
      </c>
      <c r="J393" s="57">
        <v>4</v>
      </c>
      <c r="K393" s="57">
        <v>0</v>
      </c>
      <c r="L393" s="57">
        <v>0</v>
      </c>
      <c r="M393" s="57">
        <v>0</v>
      </c>
      <c r="N393" s="57">
        <v>17</v>
      </c>
      <c r="O393" s="57">
        <v>1</v>
      </c>
      <c r="P393" s="57">
        <v>7</v>
      </c>
      <c r="Q393" s="129">
        <v>2</v>
      </c>
    </row>
    <row r="394" spans="1:17" x14ac:dyDescent="0.35">
      <c r="A394" s="58" t="s">
        <v>49</v>
      </c>
      <c r="B394" s="38" t="s">
        <v>1059</v>
      </c>
      <c r="C394" s="188" t="s">
        <v>433</v>
      </c>
      <c r="D394" s="34" t="s">
        <v>1176</v>
      </c>
      <c r="E394" s="100"/>
      <c r="F394" s="128">
        <v>56</v>
      </c>
      <c r="G394" s="73">
        <v>21.428571428571427</v>
      </c>
      <c r="H394" s="56">
        <v>3</v>
      </c>
      <c r="I394" s="61">
        <v>12</v>
      </c>
      <c r="J394" s="57">
        <v>3</v>
      </c>
      <c r="K394" s="57">
        <v>0</v>
      </c>
      <c r="L394" s="57">
        <v>26</v>
      </c>
      <c r="M394" s="57">
        <v>0</v>
      </c>
      <c r="N394" s="57">
        <v>15</v>
      </c>
      <c r="O394" s="57">
        <v>0</v>
      </c>
      <c r="P394" s="57">
        <v>2</v>
      </c>
      <c r="Q394" s="129">
        <v>1</v>
      </c>
    </row>
    <row r="395" spans="1:17" x14ac:dyDescent="0.35">
      <c r="A395" s="58" t="s">
        <v>49</v>
      </c>
      <c r="B395" s="38" t="s">
        <v>1059</v>
      </c>
      <c r="C395" s="188" t="s">
        <v>434</v>
      </c>
      <c r="D395" s="34" t="s">
        <v>1176</v>
      </c>
      <c r="E395" s="100"/>
      <c r="F395" s="128">
        <v>33</v>
      </c>
      <c r="G395" s="73">
        <v>18.18181818181818</v>
      </c>
      <c r="H395" s="56">
        <v>4</v>
      </c>
      <c r="I395" s="61">
        <v>6</v>
      </c>
      <c r="J395" s="57">
        <v>5</v>
      </c>
      <c r="K395" s="57">
        <v>0</v>
      </c>
      <c r="L395" s="57">
        <v>8</v>
      </c>
      <c r="M395" s="57">
        <v>0</v>
      </c>
      <c r="N395" s="57">
        <v>9</v>
      </c>
      <c r="O395" s="57">
        <v>0</v>
      </c>
      <c r="P395" s="57">
        <v>8</v>
      </c>
      <c r="Q395" s="129">
        <v>2</v>
      </c>
    </row>
    <row r="396" spans="1:17" x14ac:dyDescent="0.35">
      <c r="A396" s="58" t="s">
        <v>49</v>
      </c>
      <c r="B396" s="38" t="s">
        <v>1059</v>
      </c>
      <c r="C396" s="188" t="s">
        <v>435</v>
      </c>
      <c r="D396" s="34" t="s">
        <v>1176</v>
      </c>
      <c r="E396" s="100"/>
      <c r="F396" s="128">
        <v>31</v>
      </c>
      <c r="G396" s="73">
        <v>16.129032258064516</v>
      </c>
      <c r="H396" s="56">
        <v>3</v>
      </c>
      <c r="I396" s="61">
        <v>5</v>
      </c>
      <c r="J396" s="57">
        <v>8</v>
      </c>
      <c r="K396" s="57">
        <v>0</v>
      </c>
      <c r="L396" s="57">
        <v>1</v>
      </c>
      <c r="M396" s="57">
        <v>0</v>
      </c>
      <c r="N396" s="57">
        <v>25</v>
      </c>
      <c r="O396" s="57">
        <v>0</v>
      </c>
      <c r="P396" s="57">
        <v>0</v>
      </c>
      <c r="Q396" s="129">
        <v>0</v>
      </c>
    </row>
    <row r="397" spans="1:17" x14ac:dyDescent="0.35">
      <c r="A397" s="58" t="s">
        <v>49</v>
      </c>
      <c r="B397" s="38" t="s">
        <v>1059</v>
      </c>
      <c r="C397" s="188" t="s">
        <v>436</v>
      </c>
      <c r="D397" s="34" t="s">
        <v>1178</v>
      </c>
      <c r="E397" s="100"/>
      <c r="F397" s="128">
        <v>83</v>
      </c>
      <c r="G397" s="73">
        <v>9.6385542168674707</v>
      </c>
      <c r="H397" s="56">
        <v>4</v>
      </c>
      <c r="I397" s="61">
        <v>8</v>
      </c>
      <c r="J397" s="57">
        <v>4</v>
      </c>
      <c r="K397" s="57">
        <v>3</v>
      </c>
      <c r="L397" s="57">
        <v>8</v>
      </c>
      <c r="M397" s="57">
        <v>13</v>
      </c>
      <c r="N397" s="57">
        <v>26</v>
      </c>
      <c r="O397" s="57">
        <v>0</v>
      </c>
      <c r="P397" s="57">
        <v>25</v>
      </c>
      <c r="Q397" s="129">
        <v>0</v>
      </c>
    </row>
    <row r="398" spans="1:17" x14ac:dyDescent="0.35">
      <c r="A398" s="58" t="s">
        <v>49</v>
      </c>
      <c r="B398" s="38" t="s">
        <v>1059</v>
      </c>
      <c r="C398" s="188" t="s">
        <v>437</v>
      </c>
      <c r="D398" s="34" t="s">
        <v>1178</v>
      </c>
      <c r="E398" s="100"/>
      <c r="F398" s="128">
        <v>233</v>
      </c>
      <c r="G398" s="73">
        <v>10.300429184549357</v>
      </c>
      <c r="H398" s="56">
        <v>5</v>
      </c>
      <c r="I398" s="61">
        <v>24</v>
      </c>
      <c r="J398" s="57">
        <v>2</v>
      </c>
      <c r="K398" s="57">
        <v>30</v>
      </c>
      <c r="L398" s="57">
        <v>37</v>
      </c>
      <c r="M398" s="57">
        <v>0</v>
      </c>
      <c r="N398" s="57">
        <v>89</v>
      </c>
      <c r="O398" s="57">
        <v>1</v>
      </c>
      <c r="P398" s="57">
        <v>42</v>
      </c>
      <c r="Q398" s="129">
        <v>10</v>
      </c>
    </row>
    <row r="399" spans="1:17" x14ac:dyDescent="0.35">
      <c r="A399" s="58" t="s">
        <v>49</v>
      </c>
      <c r="B399" s="38" t="s">
        <v>1059</v>
      </c>
      <c r="C399" s="188" t="s">
        <v>438</v>
      </c>
      <c r="D399" s="34" t="s">
        <v>1176</v>
      </c>
      <c r="E399" s="100"/>
      <c r="F399" s="128">
        <v>198</v>
      </c>
      <c r="G399" s="73">
        <v>20.202020202020201</v>
      </c>
      <c r="H399" s="56">
        <v>2</v>
      </c>
      <c r="I399" s="61">
        <v>40</v>
      </c>
      <c r="J399" s="57">
        <v>1</v>
      </c>
      <c r="K399" s="57">
        <v>16</v>
      </c>
      <c r="L399" s="57">
        <v>38</v>
      </c>
      <c r="M399" s="57">
        <v>0</v>
      </c>
      <c r="N399" s="57">
        <v>103</v>
      </c>
      <c r="O399" s="57">
        <v>0</v>
      </c>
      <c r="P399" s="57">
        <v>1</v>
      </c>
      <c r="Q399" s="129">
        <v>0</v>
      </c>
    </row>
    <row r="400" spans="1:17" x14ac:dyDescent="0.35">
      <c r="A400" s="58" t="s">
        <v>49</v>
      </c>
      <c r="B400" s="38" t="s">
        <v>1059</v>
      </c>
      <c r="C400" s="188" t="s">
        <v>439</v>
      </c>
      <c r="D400" s="34" t="s">
        <v>1176</v>
      </c>
      <c r="E400" s="100"/>
      <c r="F400" s="128">
        <v>89</v>
      </c>
      <c r="G400" s="73">
        <v>34.831460674157306</v>
      </c>
      <c r="H400" s="56">
        <v>2</v>
      </c>
      <c r="I400" s="61">
        <v>31</v>
      </c>
      <c r="J400" s="57">
        <v>1</v>
      </c>
      <c r="K400" s="57">
        <v>1</v>
      </c>
      <c r="L400" s="57">
        <v>14</v>
      </c>
      <c r="M400" s="57">
        <v>1</v>
      </c>
      <c r="N400" s="57">
        <v>35</v>
      </c>
      <c r="O400" s="57">
        <v>0</v>
      </c>
      <c r="P400" s="57">
        <v>4</v>
      </c>
      <c r="Q400" s="129">
        <v>3</v>
      </c>
    </row>
    <row r="401" spans="1:17" x14ac:dyDescent="0.35">
      <c r="A401" s="58" t="s">
        <v>49</v>
      </c>
      <c r="B401" s="38" t="s">
        <v>1059</v>
      </c>
      <c r="C401" s="188" t="s">
        <v>440</v>
      </c>
      <c r="D401" s="34" t="s">
        <v>1178</v>
      </c>
      <c r="E401" s="100"/>
      <c r="F401" s="128">
        <v>21</v>
      </c>
      <c r="G401" s="73">
        <v>23.80952380952381</v>
      </c>
      <c r="H401" s="56">
        <v>3</v>
      </c>
      <c r="I401" s="61">
        <v>5</v>
      </c>
      <c r="J401" s="57">
        <v>0</v>
      </c>
      <c r="K401" s="57">
        <v>0</v>
      </c>
      <c r="L401" s="57">
        <v>6</v>
      </c>
      <c r="M401" s="57">
        <v>0</v>
      </c>
      <c r="N401" s="57">
        <v>8</v>
      </c>
      <c r="O401" s="57">
        <v>0</v>
      </c>
      <c r="P401" s="57">
        <v>1</v>
      </c>
      <c r="Q401" s="129">
        <v>1</v>
      </c>
    </row>
    <row r="402" spans="1:17" x14ac:dyDescent="0.35">
      <c r="A402" s="58" t="s">
        <v>49</v>
      </c>
      <c r="B402" s="38" t="s">
        <v>1059</v>
      </c>
      <c r="C402" s="188" t="s">
        <v>441</v>
      </c>
      <c r="D402" s="34" t="s">
        <v>1178</v>
      </c>
      <c r="E402" s="100"/>
      <c r="F402" s="128">
        <v>81</v>
      </c>
      <c r="G402" s="73">
        <v>13.580246913580247</v>
      </c>
      <c r="H402" s="56">
        <v>5</v>
      </c>
      <c r="I402" s="61">
        <v>11</v>
      </c>
      <c r="J402" s="57">
        <v>4</v>
      </c>
      <c r="K402" s="57">
        <v>0</v>
      </c>
      <c r="L402" s="57">
        <v>17</v>
      </c>
      <c r="M402" s="57">
        <v>0</v>
      </c>
      <c r="N402" s="57">
        <v>20</v>
      </c>
      <c r="O402" s="57">
        <v>0</v>
      </c>
      <c r="P402" s="57">
        <v>14</v>
      </c>
      <c r="Q402" s="129">
        <v>19</v>
      </c>
    </row>
    <row r="403" spans="1:17" x14ac:dyDescent="0.35">
      <c r="A403" s="58" t="s">
        <v>49</v>
      </c>
      <c r="B403" s="38" t="s">
        <v>1060</v>
      </c>
      <c r="C403" s="188" t="s">
        <v>442</v>
      </c>
      <c r="D403" s="34" t="s">
        <v>1179</v>
      </c>
      <c r="E403" s="100"/>
      <c r="F403" s="128">
        <v>33</v>
      </c>
      <c r="G403" s="73">
        <v>12.121212121212121</v>
      </c>
      <c r="H403" s="56">
        <v>3</v>
      </c>
      <c r="I403" s="61">
        <v>4</v>
      </c>
      <c r="J403" s="57">
        <v>4</v>
      </c>
      <c r="K403" s="57">
        <v>0</v>
      </c>
      <c r="L403" s="57">
        <v>5</v>
      </c>
      <c r="M403" s="57">
        <v>0</v>
      </c>
      <c r="N403" s="57">
        <v>22</v>
      </c>
      <c r="O403" s="57">
        <v>0</v>
      </c>
      <c r="P403" s="57">
        <v>1</v>
      </c>
      <c r="Q403" s="129">
        <v>1</v>
      </c>
    </row>
    <row r="404" spans="1:17" x14ac:dyDescent="0.35">
      <c r="A404" s="58" t="s">
        <v>49</v>
      </c>
      <c r="B404" s="38" t="s">
        <v>1060</v>
      </c>
      <c r="C404" s="188" t="s">
        <v>443</v>
      </c>
      <c r="D404" s="34" t="s">
        <v>1179</v>
      </c>
      <c r="E404" s="100"/>
      <c r="F404" s="128">
        <v>147</v>
      </c>
      <c r="G404" s="73">
        <v>6.1224489795918364</v>
      </c>
      <c r="H404" s="56">
        <v>6</v>
      </c>
      <c r="I404" s="61">
        <v>9</v>
      </c>
      <c r="J404" s="57">
        <v>10</v>
      </c>
      <c r="K404" s="57">
        <v>2</v>
      </c>
      <c r="L404" s="57">
        <v>19</v>
      </c>
      <c r="M404" s="57">
        <v>1</v>
      </c>
      <c r="N404" s="57">
        <v>87</v>
      </c>
      <c r="O404" s="57">
        <v>14</v>
      </c>
      <c r="P404" s="57">
        <v>2</v>
      </c>
      <c r="Q404" s="129">
        <v>13</v>
      </c>
    </row>
    <row r="405" spans="1:17" x14ac:dyDescent="0.35">
      <c r="A405" s="58" t="s">
        <v>49</v>
      </c>
      <c r="B405" s="38" t="s">
        <v>1060</v>
      </c>
      <c r="C405" s="188" t="s">
        <v>444</v>
      </c>
      <c r="D405" s="34" t="s">
        <v>1179</v>
      </c>
      <c r="E405" s="100"/>
      <c r="F405" s="128">
        <v>56</v>
      </c>
      <c r="G405" s="73">
        <v>7.1428571428571423</v>
      </c>
      <c r="H405" s="56">
        <v>4</v>
      </c>
      <c r="I405" s="61">
        <v>4</v>
      </c>
      <c r="J405" s="57">
        <v>2</v>
      </c>
      <c r="K405" s="57">
        <v>0</v>
      </c>
      <c r="L405" s="57">
        <v>20</v>
      </c>
      <c r="M405" s="57">
        <v>0</v>
      </c>
      <c r="N405" s="57">
        <v>18</v>
      </c>
      <c r="O405" s="57">
        <v>0</v>
      </c>
      <c r="P405" s="57">
        <v>2</v>
      </c>
      <c r="Q405" s="129">
        <v>12</v>
      </c>
    </row>
    <row r="406" spans="1:17" x14ac:dyDescent="0.35">
      <c r="A406" s="58" t="s">
        <v>49</v>
      </c>
      <c r="B406" s="38" t="s">
        <v>1060</v>
      </c>
      <c r="C406" s="188" t="s">
        <v>445</v>
      </c>
      <c r="D406" s="34" t="s">
        <v>1177</v>
      </c>
      <c r="E406" s="100"/>
      <c r="F406" s="128">
        <v>34</v>
      </c>
      <c r="G406" s="73">
        <v>11.76470588235294</v>
      </c>
      <c r="H406" s="56">
        <v>3</v>
      </c>
      <c r="I406" s="61">
        <v>4</v>
      </c>
      <c r="J406" s="57">
        <v>0</v>
      </c>
      <c r="K406" s="57">
        <v>0</v>
      </c>
      <c r="L406" s="57">
        <v>5</v>
      </c>
      <c r="M406" s="57">
        <v>0</v>
      </c>
      <c r="N406" s="57">
        <v>17</v>
      </c>
      <c r="O406" s="57">
        <v>0</v>
      </c>
      <c r="P406" s="57">
        <v>4</v>
      </c>
      <c r="Q406" s="129">
        <v>4</v>
      </c>
    </row>
    <row r="407" spans="1:17" x14ac:dyDescent="0.35">
      <c r="A407" s="58" t="s">
        <v>49</v>
      </c>
      <c r="B407" s="38" t="s">
        <v>1060</v>
      </c>
      <c r="C407" s="188" t="s">
        <v>446</v>
      </c>
      <c r="D407" s="34" t="s">
        <v>1177</v>
      </c>
      <c r="E407" s="100"/>
      <c r="F407" s="128">
        <v>17</v>
      </c>
      <c r="G407" s="73">
        <v>11.76470588235294</v>
      </c>
      <c r="H407" s="56">
        <v>3</v>
      </c>
      <c r="I407" s="61">
        <v>2</v>
      </c>
      <c r="J407" s="57">
        <v>2</v>
      </c>
      <c r="K407" s="57">
        <v>0</v>
      </c>
      <c r="L407" s="57">
        <v>1</v>
      </c>
      <c r="M407" s="57">
        <v>0</v>
      </c>
      <c r="N407" s="57">
        <v>8</v>
      </c>
      <c r="O407" s="57">
        <v>0</v>
      </c>
      <c r="P407" s="57">
        <v>5</v>
      </c>
      <c r="Q407" s="129">
        <v>1</v>
      </c>
    </row>
    <row r="408" spans="1:17" x14ac:dyDescent="0.35">
      <c r="A408" s="58" t="s">
        <v>49</v>
      </c>
      <c r="B408" s="38" t="s">
        <v>1060</v>
      </c>
      <c r="C408" s="188" t="s">
        <v>447</v>
      </c>
      <c r="D408" s="34" t="s">
        <v>1180</v>
      </c>
      <c r="E408" s="100"/>
      <c r="F408" s="128">
        <v>111</v>
      </c>
      <c r="G408" s="73">
        <v>19.819819819819816</v>
      </c>
      <c r="H408" s="56">
        <v>2</v>
      </c>
      <c r="I408" s="61">
        <v>22</v>
      </c>
      <c r="J408" s="57">
        <v>7</v>
      </c>
      <c r="K408" s="57">
        <v>5</v>
      </c>
      <c r="L408" s="57">
        <v>20</v>
      </c>
      <c r="M408" s="57">
        <v>0</v>
      </c>
      <c r="N408" s="57">
        <v>40</v>
      </c>
      <c r="O408" s="57">
        <v>0</v>
      </c>
      <c r="P408" s="57">
        <v>12</v>
      </c>
      <c r="Q408" s="129">
        <v>12</v>
      </c>
    </row>
    <row r="409" spans="1:17" x14ac:dyDescent="0.35">
      <c r="A409" s="58" t="s">
        <v>49</v>
      </c>
      <c r="B409" s="38" t="s">
        <v>1060</v>
      </c>
      <c r="C409" s="188" t="s">
        <v>448</v>
      </c>
      <c r="D409" s="34" t="s">
        <v>1180</v>
      </c>
      <c r="E409" s="100"/>
      <c r="F409" s="128">
        <v>50</v>
      </c>
      <c r="G409" s="73">
        <v>12</v>
      </c>
      <c r="H409" s="56">
        <v>3</v>
      </c>
      <c r="I409" s="61">
        <v>6</v>
      </c>
      <c r="J409" s="57">
        <v>0</v>
      </c>
      <c r="K409" s="57">
        <v>3</v>
      </c>
      <c r="L409" s="57">
        <v>16</v>
      </c>
      <c r="M409" s="57">
        <v>0</v>
      </c>
      <c r="N409" s="57">
        <v>14</v>
      </c>
      <c r="O409" s="57">
        <v>0</v>
      </c>
      <c r="P409" s="57">
        <v>5</v>
      </c>
      <c r="Q409" s="129">
        <v>6</v>
      </c>
    </row>
    <row r="410" spans="1:17" x14ac:dyDescent="0.35">
      <c r="A410" s="58" t="s">
        <v>49</v>
      </c>
      <c r="B410" s="38" t="s">
        <v>1060</v>
      </c>
      <c r="C410" s="188" t="s">
        <v>449</v>
      </c>
      <c r="D410" s="34" t="s">
        <v>1181</v>
      </c>
      <c r="E410" s="100"/>
      <c r="F410" s="128">
        <v>109</v>
      </c>
      <c r="G410" s="73">
        <v>23.853211009174309</v>
      </c>
      <c r="H410" s="56">
        <v>2</v>
      </c>
      <c r="I410" s="61">
        <v>26</v>
      </c>
      <c r="J410" s="57">
        <v>3</v>
      </c>
      <c r="K410" s="57">
        <v>5</v>
      </c>
      <c r="L410" s="57">
        <v>14</v>
      </c>
      <c r="M410" s="57">
        <v>0</v>
      </c>
      <c r="N410" s="57">
        <v>45</v>
      </c>
      <c r="O410" s="57">
        <v>1</v>
      </c>
      <c r="P410" s="57">
        <v>1</v>
      </c>
      <c r="Q410" s="129">
        <v>17</v>
      </c>
    </row>
    <row r="411" spans="1:17" x14ac:dyDescent="0.35">
      <c r="A411" s="58" t="s">
        <v>49</v>
      </c>
      <c r="B411" s="38" t="s">
        <v>1060</v>
      </c>
      <c r="C411" s="188" t="s">
        <v>450</v>
      </c>
      <c r="D411" s="34" t="s">
        <v>1181</v>
      </c>
      <c r="E411" s="100"/>
      <c r="F411" s="128">
        <v>83</v>
      </c>
      <c r="G411" s="73">
        <v>27.710843373493976</v>
      </c>
      <c r="H411" s="56">
        <v>2</v>
      </c>
      <c r="I411" s="61">
        <v>23</v>
      </c>
      <c r="J411" s="57">
        <v>11</v>
      </c>
      <c r="K411" s="57">
        <v>0</v>
      </c>
      <c r="L411" s="57">
        <v>29</v>
      </c>
      <c r="M411" s="57">
        <v>0</v>
      </c>
      <c r="N411" s="57">
        <v>12</v>
      </c>
      <c r="O411" s="57">
        <v>0</v>
      </c>
      <c r="P411" s="57">
        <v>0</v>
      </c>
      <c r="Q411" s="129">
        <v>19</v>
      </c>
    </row>
    <row r="412" spans="1:17" x14ac:dyDescent="0.35">
      <c r="A412" s="58" t="s">
        <v>49</v>
      </c>
      <c r="B412" s="38" t="s">
        <v>1060</v>
      </c>
      <c r="C412" s="188" t="s">
        <v>451</v>
      </c>
      <c r="D412" s="34" t="s">
        <v>1180</v>
      </c>
      <c r="E412" s="100"/>
      <c r="F412" s="128">
        <v>25</v>
      </c>
      <c r="G412" s="73">
        <v>16</v>
      </c>
      <c r="H412" s="56">
        <v>3</v>
      </c>
      <c r="I412" s="61">
        <v>4</v>
      </c>
      <c r="J412" s="57">
        <v>1</v>
      </c>
      <c r="K412" s="57">
        <v>0</v>
      </c>
      <c r="L412" s="57">
        <v>14</v>
      </c>
      <c r="M412" s="57">
        <v>0</v>
      </c>
      <c r="N412" s="57">
        <v>6</v>
      </c>
      <c r="O412" s="57">
        <v>0</v>
      </c>
      <c r="P412" s="57">
        <v>1</v>
      </c>
      <c r="Q412" s="129">
        <v>0</v>
      </c>
    </row>
    <row r="413" spans="1:17" x14ac:dyDescent="0.35">
      <c r="A413" s="58" t="s">
        <v>49</v>
      </c>
      <c r="B413" s="38" t="s">
        <v>1060</v>
      </c>
      <c r="C413" s="188" t="s">
        <v>452</v>
      </c>
      <c r="D413" s="34" t="s">
        <v>1180</v>
      </c>
      <c r="E413" s="100"/>
      <c r="F413" s="128">
        <v>28</v>
      </c>
      <c r="G413" s="73">
        <v>3.5714285714285712</v>
      </c>
      <c r="H413" s="56">
        <v>5</v>
      </c>
      <c r="I413" s="61">
        <v>1</v>
      </c>
      <c r="J413" s="57">
        <v>1</v>
      </c>
      <c r="K413" s="57">
        <v>5</v>
      </c>
      <c r="L413" s="57">
        <v>14</v>
      </c>
      <c r="M413" s="57">
        <v>0</v>
      </c>
      <c r="N413" s="57">
        <v>2</v>
      </c>
      <c r="O413" s="57">
        <v>0</v>
      </c>
      <c r="P413" s="57">
        <v>0</v>
      </c>
      <c r="Q413" s="129">
        <v>6</v>
      </c>
    </row>
    <row r="414" spans="1:17" x14ac:dyDescent="0.35">
      <c r="A414" s="58" t="s">
        <v>49</v>
      </c>
      <c r="B414" s="38" t="s">
        <v>1060</v>
      </c>
      <c r="C414" s="188" t="s">
        <v>453</v>
      </c>
      <c r="D414" s="34" t="s">
        <v>1180</v>
      </c>
      <c r="E414" s="100"/>
      <c r="F414" s="128">
        <v>118</v>
      </c>
      <c r="G414" s="73">
        <v>2.5423728813559325</v>
      </c>
      <c r="H414" s="56">
        <v>4</v>
      </c>
      <c r="I414" s="61">
        <v>3</v>
      </c>
      <c r="J414" s="57">
        <v>1</v>
      </c>
      <c r="K414" s="57">
        <v>0</v>
      </c>
      <c r="L414" s="57">
        <v>59</v>
      </c>
      <c r="M414" s="57">
        <v>0</v>
      </c>
      <c r="N414" s="57">
        <v>50</v>
      </c>
      <c r="O414" s="57">
        <v>0</v>
      </c>
      <c r="P414" s="57">
        <v>0</v>
      </c>
      <c r="Q414" s="129">
        <v>6</v>
      </c>
    </row>
    <row r="415" spans="1:17" x14ac:dyDescent="0.35">
      <c r="A415" s="58" t="s">
        <v>49</v>
      </c>
      <c r="B415" s="38" t="s">
        <v>1060</v>
      </c>
      <c r="C415" s="188" t="s">
        <v>454</v>
      </c>
      <c r="D415" s="34" t="s">
        <v>1181</v>
      </c>
      <c r="E415" s="100"/>
      <c r="F415" s="128">
        <v>67</v>
      </c>
      <c r="G415" s="73">
        <v>17.910447761194028</v>
      </c>
      <c r="H415" s="56">
        <v>3</v>
      </c>
      <c r="I415" s="61">
        <v>12</v>
      </c>
      <c r="J415" s="57">
        <v>5</v>
      </c>
      <c r="K415" s="57">
        <v>5</v>
      </c>
      <c r="L415" s="57">
        <v>19</v>
      </c>
      <c r="M415" s="57">
        <v>0</v>
      </c>
      <c r="N415" s="57">
        <v>30</v>
      </c>
      <c r="O415" s="57">
        <v>0</v>
      </c>
      <c r="P415" s="57">
        <v>1</v>
      </c>
      <c r="Q415" s="129">
        <v>0</v>
      </c>
    </row>
    <row r="416" spans="1:17" x14ac:dyDescent="0.35">
      <c r="A416" s="58" t="s">
        <v>49</v>
      </c>
      <c r="B416" s="38" t="s">
        <v>1060</v>
      </c>
      <c r="C416" s="188" t="s">
        <v>455</v>
      </c>
      <c r="D416" s="34" t="s">
        <v>1180</v>
      </c>
      <c r="E416" s="100"/>
      <c r="F416" s="128">
        <v>107</v>
      </c>
      <c r="G416" s="73">
        <v>15.887850467289718</v>
      </c>
      <c r="H416" s="56">
        <v>4</v>
      </c>
      <c r="I416" s="61">
        <v>17</v>
      </c>
      <c r="J416" s="57">
        <v>0</v>
      </c>
      <c r="K416" s="57">
        <v>20</v>
      </c>
      <c r="L416" s="57">
        <v>21</v>
      </c>
      <c r="M416" s="57">
        <v>0</v>
      </c>
      <c r="N416" s="57">
        <v>28</v>
      </c>
      <c r="O416" s="57">
        <v>0</v>
      </c>
      <c r="P416" s="57">
        <v>17</v>
      </c>
      <c r="Q416" s="129">
        <v>4</v>
      </c>
    </row>
    <row r="417" spans="1:17" x14ac:dyDescent="0.35">
      <c r="A417" s="58" t="s">
        <v>49</v>
      </c>
      <c r="B417" s="38" t="s">
        <v>1060</v>
      </c>
      <c r="C417" s="188" t="s">
        <v>456</v>
      </c>
      <c r="D417" s="34" t="s">
        <v>1180</v>
      </c>
      <c r="E417" s="100"/>
      <c r="F417" s="128">
        <v>18</v>
      </c>
      <c r="G417" s="73">
        <v>5.5555555555555554</v>
      </c>
      <c r="H417" s="56">
        <v>4</v>
      </c>
      <c r="I417" s="61">
        <v>1</v>
      </c>
      <c r="J417" s="57">
        <v>1</v>
      </c>
      <c r="K417" s="57">
        <v>0</v>
      </c>
      <c r="L417" s="57">
        <v>5</v>
      </c>
      <c r="M417" s="57">
        <v>0</v>
      </c>
      <c r="N417" s="57">
        <v>7</v>
      </c>
      <c r="O417" s="57">
        <v>0</v>
      </c>
      <c r="P417" s="57">
        <v>1</v>
      </c>
      <c r="Q417" s="129">
        <v>4</v>
      </c>
    </row>
    <row r="418" spans="1:17" x14ac:dyDescent="0.35">
      <c r="A418" s="58" t="s">
        <v>49</v>
      </c>
      <c r="B418" s="38" t="s">
        <v>1060</v>
      </c>
      <c r="C418" s="188" t="s">
        <v>457</v>
      </c>
      <c r="D418" s="34" t="s">
        <v>1177</v>
      </c>
      <c r="E418" s="100"/>
      <c r="F418" s="128">
        <v>27</v>
      </c>
      <c r="G418" s="73">
        <v>11.111111111111111</v>
      </c>
      <c r="H418" s="56">
        <v>3</v>
      </c>
      <c r="I418" s="61">
        <v>3</v>
      </c>
      <c r="J418" s="57">
        <v>9</v>
      </c>
      <c r="K418" s="57">
        <v>2</v>
      </c>
      <c r="L418" s="57">
        <v>1</v>
      </c>
      <c r="M418" s="57">
        <v>0</v>
      </c>
      <c r="N418" s="57">
        <v>17</v>
      </c>
      <c r="O418" s="57">
        <v>0</v>
      </c>
      <c r="P418" s="57">
        <v>1</v>
      </c>
      <c r="Q418" s="129">
        <v>3</v>
      </c>
    </row>
    <row r="419" spans="1:17" x14ac:dyDescent="0.35">
      <c r="A419" s="58" t="s">
        <v>49</v>
      </c>
      <c r="B419" s="38" t="s">
        <v>1060</v>
      </c>
      <c r="C419" s="188" t="s">
        <v>458</v>
      </c>
      <c r="D419" s="34" t="s">
        <v>1182</v>
      </c>
      <c r="E419" s="100"/>
      <c r="F419" s="128">
        <v>145</v>
      </c>
      <c r="G419" s="73">
        <v>20.689655172413794</v>
      </c>
      <c r="H419" s="56">
        <v>2</v>
      </c>
      <c r="I419" s="61">
        <v>30</v>
      </c>
      <c r="J419" s="57">
        <v>11</v>
      </c>
      <c r="K419" s="57">
        <v>7</v>
      </c>
      <c r="L419" s="57">
        <v>18</v>
      </c>
      <c r="M419" s="57">
        <v>29</v>
      </c>
      <c r="N419" s="57">
        <v>31</v>
      </c>
      <c r="O419" s="57">
        <v>0</v>
      </c>
      <c r="P419" s="57">
        <v>28</v>
      </c>
      <c r="Q419" s="129">
        <v>2</v>
      </c>
    </row>
    <row r="420" spans="1:17" x14ac:dyDescent="0.35">
      <c r="A420" s="58" t="s">
        <v>49</v>
      </c>
      <c r="B420" s="38" t="s">
        <v>1060</v>
      </c>
      <c r="C420" s="188" t="s">
        <v>459</v>
      </c>
      <c r="D420" s="34" t="s">
        <v>1182</v>
      </c>
      <c r="E420" s="100"/>
      <c r="F420" s="128">
        <v>25</v>
      </c>
      <c r="G420" s="73">
        <v>32</v>
      </c>
      <c r="H420" s="56">
        <v>2</v>
      </c>
      <c r="I420" s="61">
        <v>8</v>
      </c>
      <c r="J420" s="57">
        <v>13</v>
      </c>
      <c r="K420" s="57">
        <v>0</v>
      </c>
      <c r="L420" s="57">
        <v>1</v>
      </c>
      <c r="M420" s="57">
        <v>0</v>
      </c>
      <c r="N420" s="57">
        <v>7</v>
      </c>
      <c r="O420" s="57">
        <v>0</v>
      </c>
      <c r="P420" s="57">
        <v>7</v>
      </c>
      <c r="Q420" s="129">
        <v>2</v>
      </c>
    </row>
    <row r="421" spans="1:17" x14ac:dyDescent="0.35">
      <c r="A421" s="58" t="s">
        <v>49</v>
      </c>
      <c r="B421" s="38" t="s">
        <v>1060</v>
      </c>
      <c r="C421" s="188" t="s">
        <v>460</v>
      </c>
      <c r="D421" s="34" t="s">
        <v>1182</v>
      </c>
      <c r="E421" s="100"/>
      <c r="F421" s="128">
        <v>195</v>
      </c>
      <c r="G421" s="73">
        <v>10.76923076923077</v>
      </c>
      <c r="H421" s="56">
        <v>3</v>
      </c>
      <c r="I421" s="61">
        <v>21</v>
      </c>
      <c r="J421" s="57">
        <v>5</v>
      </c>
      <c r="K421" s="57">
        <v>11</v>
      </c>
      <c r="L421" s="57">
        <v>21</v>
      </c>
      <c r="M421" s="57">
        <v>0</v>
      </c>
      <c r="N421" s="57">
        <v>92</v>
      </c>
      <c r="O421" s="57">
        <v>0</v>
      </c>
      <c r="P421" s="57">
        <v>40</v>
      </c>
      <c r="Q421" s="129">
        <v>10</v>
      </c>
    </row>
    <row r="422" spans="1:17" x14ac:dyDescent="0.35">
      <c r="A422" s="58" t="s">
        <v>49</v>
      </c>
      <c r="B422" s="38" t="s">
        <v>1060</v>
      </c>
      <c r="C422" s="188" t="s">
        <v>461</v>
      </c>
      <c r="D422" s="34" t="s">
        <v>1182</v>
      </c>
      <c r="E422" s="100"/>
      <c r="F422" s="128">
        <v>117</v>
      </c>
      <c r="G422" s="73">
        <v>18.803418803418804</v>
      </c>
      <c r="H422" s="56">
        <v>3</v>
      </c>
      <c r="I422" s="61">
        <v>22</v>
      </c>
      <c r="J422" s="57">
        <v>10</v>
      </c>
      <c r="K422" s="57">
        <v>0</v>
      </c>
      <c r="L422" s="57">
        <v>0</v>
      </c>
      <c r="M422" s="57">
        <v>0</v>
      </c>
      <c r="N422" s="57">
        <v>25</v>
      </c>
      <c r="O422" s="57">
        <v>0</v>
      </c>
      <c r="P422" s="57">
        <v>48</v>
      </c>
      <c r="Q422" s="129">
        <v>22</v>
      </c>
    </row>
    <row r="423" spans="1:17" x14ac:dyDescent="0.35">
      <c r="A423" s="58" t="s">
        <v>49</v>
      </c>
      <c r="B423" s="38" t="s">
        <v>1060</v>
      </c>
      <c r="C423" s="188" t="s">
        <v>462</v>
      </c>
      <c r="D423" s="34" t="s">
        <v>1182</v>
      </c>
      <c r="E423" s="100"/>
      <c r="F423" s="128">
        <v>28</v>
      </c>
      <c r="G423" s="73">
        <v>21.428571428571427</v>
      </c>
      <c r="H423" s="56">
        <v>3</v>
      </c>
      <c r="I423" s="61">
        <v>6</v>
      </c>
      <c r="J423" s="57">
        <v>6</v>
      </c>
      <c r="K423" s="57">
        <v>0</v>
      </c>
      <c r="L423" s="57">
        <v>2</v>
      </c>
      <c r="M423" s="57">
        <v>0</v>
      </c>
      <c r="N423" s="57">
        <v>8</v>
      </c>
      <c r="O423" s="57">
        <v>0</v>
      </c>
      <c r="P423" s="57">
        <v>12</v>
      </c>
      <c r="Q423" s="129">
        <v>0</v>
      </c>
    </row>
    <row r="424" spans="1:17" x14ac:dyDescent="0.35">
      <c r="A424" s="58" t="s">
        <v>49</v>
      </c>
      <c r="B424" s="38" t="s">
        <v>1060</v>
      </c>
      <c r="C424" s="188" t="s">
        <v>463</v>
      </c>
      <c r="D424" s="34" t="s">
        <v>1183</v>
      </c>
      <c r="E424" s="100"/>
      <c r="F424" s="128">
        <v>115</v>
      </c>
      <c r="G424" s="73">
        <v>5.2173913043478262</v>
      </c>
      <c r="H424" s="56">
        <v>5</v>
      </c>
      <c r="I424" s="61">
        <v>6</v>
      </c>
      <c r="J424" s="57">
        <v>19</v>
      </c>
      <c r="K424" s="57">
        <v>5</v>
      </c>
      <c r="L424" s="57">
        <v>35</v>
      </c>
      <c r="M424" s="57">
        <v>0</v>
      </c>
      <c r="N424" s="57">
        <v>41</v>
      </c>
      <c r="O424" s="57">
        <v>0</v>
      </c>
      <c r="P424" s="57">
        <v>2</v>
      </c>
      <c r="Q424" s="129">
        <v>26</v>
      </c>
    </row>
    <row r="425" spans="1:17" x14ac:dyDescent="0.35">
      <c r="A425" s="58" t="s">
        <v>49</v>
      </c>
      <c r="B425" s="38" t="s">
        <v>1060</v>
      </c>
      <c r="C425" s="188" t="s">
        <v>464</v>
      </c>
      <c r="D425" s="34" t="s">
        <v>1183</v>
      </c>
      <c r="E425" s="100"/>
      <c r="F425" s="128">
        <v>209</v>
      </c>
      <c r="G425" s="73">
        <v>5.2631578947368425</v>
      </c>
      <c r="H425" s="56">
        <v>5</v>
      </c>
      <c r="I425" s="61">
        <v>11</v>
      </c>
      <c r="J425" s="57">
        <v>23</v>
      </c>
      <c r="K425" s="57">
        <v>36</v>
      </c>
      <c r="L425" s="57">
        <v>39</v>
      </c>
      <c r="M425" s="57">
        <v>0</v>
      </c>
      <c r="N425" s="57">
        <v>116</v>
      </c>
      <c r="O425" s="57">
        <v>0</v>
      </c>
      <c r="P425" s="57">
        <v>3</v>
      </c>
      <c r="Q425" s="129">
        <v>4</v>
      </c>
    </row>
    <row r="426" spans="1:17" x14ac:dyDescent="0.35">
      <c r="A426" s="58" t="s">
        <v>49</v>
      </c>
      <c r="B426" s="38" t="s">
        <v>1060</v>
      </c>
      <c r="C426" s="188" t="s">
        <v>465</v>
      </c>
      <c r="D426" s="34" t="s">
        <v>1182</v>
      </c>
      <c r="E426" s="100"/>
      <c r="F426" s="128">
        <v>149</v>
      </c>
      <c r="G426" s="73">
        <v>16.778523489932887</v>
      </c>
      <c r="H426" s="56">
        <v>3</v>
      </c>
      <c r="I426" s="61">
        <v>25</v>
      </c>
      <c r="J426" s="57">
        <v>18</v>
      </c>
      <c r="K426" s="57">
        <v>11</v>
      </c>
      <c r="L426" s="57">
        <v>51</v>
      </c>
      <c r="M426" s="57">
        <v>0</v>
      </c>
      <c r="N426" s="57">
        <v>47</v>
      </c>
      <c r="O426" s="57">
        <v>0</v>
      </c>
      <c r="P426" s="57">
        <v>11</v>
      </c>
      <c r="Q426" s="129">
        <v>4</v>
      </c>
    </row>
    <row r="427" spans="1:17" x14ac:dyDescent="0.35">
      <c r="A427" s="58" t="s">
        <v>49</v>
      </c>
      <c r="B427" s="38" t="s">
        <v>1060</v>
      </c>
      <c r="C427" s="188" t="s">
        <v>466</v>
      </c>
      <c r="D427" s="34" t="s">
        <v>1179</v>
      </c>
      <c r="E427" s="100"/>
      <c r="F427" s="128">
        <v>28</v>
      </c>
      <c r="G427" s="73">
        <v>14.285714285714285</v>
      </c>
      <c r="H427" s="56">
        <v>3</v>
      </c>
      <c r="I427" s="61">
        <v>4</v>
      </c>
      <c r="J427" s="57">
        <v>0</v>
      </c>
      <c r="K427" s="57">
        <v>0</v>
      </c>
      <c r="L427" s="57">
        <v>7</v>
      </c>
      <c r="M427" s="57">
        <v>0</v>
      </c>
      <c r="N427" s="57">
        <v>2</v>
      </c>
      <c r="O427" s="57">
        <v>1</v>
      </c>
      <c r="P427" s="57">
        <v>0</v>
      </c>
      <c r="Q427" s="129">
        <v>14</v>
      </c>
    </row>
    <row r="428" spans="1:17" x14ac:dyDescent="0.35">
      <c r="A428" s="58" t="s">
        <v>49</v>
      </c>
      <c r="B428" s="38" t="s">
        <v>1060</v>
      </c>
      <c r="C428" s="188" t="s">
        <v>467</v>
      </c>
      <c r="D428" s="34" t="s">
        <v>1179</v>
      </c>
      <c r="E428" s="100"/>
      <c r="F428" s="128">
        <v>97</v>
      </c>
      <c r="G428" s="73">
        <v>24.742268041237114</v>
      </c>
      <c r="H428" s="56">
        <v>2</v>
      </c>
      <c r="I428" s="61">
        <v>24</v>
      </c>
      <c r="J428" s="57">
        <v>5</v>
      </c>
      <c r="K428" s="57">
        <v>12</v>
      </c>
      <c r="L428" s="57">
        <v>6</v>
      </c>
      <c r="M428" s="57">
        <v>0</v>
      </c>
      <c r="N428" s="57">
        <v>40</v>
      </c>
      <c r="O428" s="57">
        <v>0</v>
      </c>
      <c r="P428" s="57">
        <v>7</v>
      </c>
      <c r="Q428" s="129">
        <v>8</v>
      </c>
    </row>
    <row r="429" spans="1:17" x14ac:dyDescent="0.35">
      <c r="A429" s="58" t="s">
        <v>49</v>
      </c>
      <c r="B429" s="38" t="s">
        <v>1060</v>
      </c>
      <c r="C429" s="188" t="s">
        <v>468</v>
      </c>
      <c r="D429" s="34" t="s">
        <v>1177</v>
      </c>
      <c r="E429" s="100"/>
      <c r="F429" s="128">
        <v>4</v>
      </c>
      <c r="G429" s="73">
        <v>25</v>
      </c>
      <c r="H429" s="56">
        <v>2</v>
      </c>
      <c r="I429" s="61">
        <v>1</v>
      </c>
      <c r="J429" s="57">
        <v>1</v>
      </c>
      <c r="K429" s="57">
        <v>0</v>
      </c>
      <c r="L429" s="57">
        <v>0</v>
      </c>
      <c r="M429" s="57">
        <v>3</v>
      </c>
      <c r="N429" s="57">
        <v>0</v>
      </c>
      <c r="O429" s="57">
        <v>0</v>
      </c>
      <c r="P429" s="57">
        <v>0</v>
      </c>
      <c r="Q429" s="129">
        <v>0</v>
      </c>
    </row>
    <row r="430" spans="1:17" x14ac:dyDescent="0.35">
      <c r="A430" s="58" t="s">
        <v>49</v>
      </c>
      <c r="B430" s="38" t="s">
        <v>1060</v>
      </c>
      <c r="C430" s="188" t="s">
        <v>469</v>
      </c>
      <c r="D430" s="34" t="s">
        <v>1177</v>
      </c>
      <c r="E430" s="100"/>
      <c r="F430" s="128">
        <v>14</v>
      </c>
      <c r="G430" s="73">
        <v>57.142857142857139</v>
      </c>
      <c r="H430" s="56">
        <v>2</v>
      </c>
      <c r="I430" s="61">
        <v>8</v>
      </c>
      <c r="J430" s="57">
        <v>17</v>
      </c>
      <c r="K430" s="57">
        <v>0</v>
      </c>
      <c r="L430" s="57">
        <v>0</v>
      </c>
      <c r="M430" s="57">
        <v>0</v>
      </c>
      <c r="N430" s="57">
        <v>0</v>
      </c>
      <c r="O430" s="57">
        <v>0</v>
      </c>
      <c r="P430" s="57">
        <v>0</v>
      </c>
      <c r="Q430" s="129">
        <v>6</v>
      </c>
    </row>
    <row r="431" spans="1:17" x14ac:dyDescent="0.35">
      <c r="A431" s="58" t="s">
        <v>49</v>
      </c>
      <c r="B431" s="38" t="s">
        <v>1060</v>
      </c>
      <c r="C431" s="188" t="s">
        <v>470</v>
      </c>
      <c r="D431" s="34" t="s">
        <v>1180</v>
      </c>
      <c r="E431" s="100"/>
      <c r="F431" s="128">
        <v>52</v>
      </c>
      <c r="G431" s="73">
        <v>15.384615384615383</v>
      </c>
      <c r="H431" s="56">
        <v>2</v>
      </c>
      <c r="I431" s="61">
        <v>8</v>
      </c>
      <c r="J431" s="57">
        <v>0</v>
      </c>
      <c r="K431" s="57">
        <v>5</v>
      </c>
      <c r="L431" s="57">
        <v>0</v>
      </c>
      <c r="M431" s="57">
        <v>0</v>
      </c>
      <c r="N431" s="57">
        <v>30</v>
      </c>
      <c r="O431" s="57">
        <v>0</v>
      </c>
      <c r="P431" s="57">
        <v>1</v>
      </c>
      <c r="Q431" s="129">
        <v>8</v>
      </c>
    </row>
    <row r="432" spans="1:17" x14ac:dyDescent="0.35">
      <c r="A432" s="58" t="s">
        <v>49</v>
      </c>
      <c r="B432" s="38" t="s">
        <v>1060</v>
      </c>
      <c r="C432" s="188" t="s">
        <v>471</v>
      </c>
      <c r="D432" s="34" t="s">
        <v>1183</v>
      </c>
      <c r="E432" s="100"/>
      <c r="F432" s="128">
        <v>59</v>
      </c>
      <c r="G432" s="73">
        <v>15.254237288135593</v>
      </c>
      <c r="H432" s="56">
        <v>2</v>
      </c>
      <c r="I432" s="61">
        <v>9</v>
      </c>
      <c r="J432" s="57">
        <v>1</v>
      </c>
      <c r="K432" s="57">
        <v>5</v>
      </c>
      <c r="L432" s="57">
        <v>2</v>
      </c>
      <c r="M432" s="57">
        <v>0</v>
      </c>
      <c r="N432" s="57">
        <v>41</v>
      </c>
      <c r="O432" s="57">
        <v>0</v>
      </c>
      <c r="P432" s="57">
        <v>0</v>
      </c>
      <c r="Q432" s="129">
        <v>2</v>
      </c>
    </row>
    <row r="433" spans="1:17" x14ac:dyDescent="0.35">
      <c r="A433" s="58" t="s">
        <v>49</v>
      </c>
      <c r="B433" s="38" t="s">
        <v>1060</v>
      </c>
      <c r="C433" s="188" t="s">
        <v>472</v>
      </c>
      <c r="D433" s="34" t="s">
        <v>1177</v>
      </c>
      <c r="E433" s="100"/>
      <c r="F433" s="128">
        <v>51</v>
      </c>
      <c r="G433" s="73">
        <v>3.9215686274509802</v>
      </c>
      <c r="H433" s="56">
        <v>5</v>
      </c>
      <c r="I433" s="61">
        <v>2</v>
      </c>
      <c r="J433" s="57">
        <v>4</v>
      </c>
      <c r="K433" s="57">
        <v>1</v>
      </c>
      <c r="L433" s="57">
        <v>8</v>
      </c>
      <c r="M433" s="57">
        <v>0</v>
      </c>
      <c r="N433" s="57">
        <v>32</v>
      </c>
      <c r="O433" s="57">
        <v>0</v>
      </c>
      <c r="P433" s="57">
        <v>1</v>
      </c>
      <c r="Q433" s="129">
        <v>7</v>
      </c>
    </row>
    <row r="434" spans="1:17" x14ac:dyDescent="0.35">
      <c r="A434" s="58" t="s">
        <v>49</v>
      </c>
      <c r="B434" s="38" t="s">
        <v>1060</v>
      </c>
      <c r="C434" s="188" t="s">
        <v>473</v>
      </c>
      <c r="D434" s="34" t="s">
        <v>1183</v>
      </c>
      <c r="E434" s="100"/>
      <c r="F434" s="128">
        <v>65</v>
      </c>
      <c r="G434" s="73">
        <v>13.846153846153845</v>
      </c>
      <c r="H434" s="56">
        <v>3</v>
      </c>
      <c r="I434" s="61">
        <v>9</v>
      </c>
      <c r="J434" s="57">
        <v>0</v>
      </c>
      <c r="K434" s="57">
        <v>0</v>
      </c>
      <c r="L434" s="57">
        <v>0</v>
      </c>
      <c r="M434" s="57">
        <v>6</v>
      </c>
      <c r="N434" s="57">
        <v>29</v>
      </c>
      <c r="O434" s="57">
        <v>0</v>
      </c>
      <c r="P434" s="57">
        <v>9</v>
      </c>
      <c r="Q434" s="129">
        <v>12</v>
      </c>
    </row>
    <row r="435" spans="1:17" x14ac:dyDescent="0.35">
      <c r="A435" s="58" t="s">
        <v>49</v>
      </c>
      <c r="B435" s="38" t="s">
        <v>1060</v>
      </c>
      <c r="C435" s="188" t="s">
        <v>474</v>
      </c>
      <c r="D435" s="34" t="s">
        <v>1177</v>
      </c>
      <c r="E435" s="100"/>
      <c r="F435" s="128">
        <v>5</v>
      </c>
      <c r="G435" s="73">
        <v>0</v>
      </c>
      <c r="H435" s="56">
        <v>3</v>
      </c>
      <c r="I435" s="61">
        <v>0</v>
      </c>
      <c r="J435" s="57">
        <v>0</v>
      </c>
      <c r="K435" s="57">
        <v>0</v>
      </c>
      <c r="L435" s="57">
        <v>4</v>
      </c>
      <c r="M435" s="57">
        <v>0</v>
      </c>
      <c r="N435" s="57">
        <v>1</v>
      </c>
      <c r="O435" s="57">
        <v>0</v>
      </c>
      <c r="P435" s="57">
        <v>0</v>
      </c>
      <c r="Q435" s="129">
        <v>0</v>
      </c>
    </row>
    <row r="436" spans="1:17" x14ac:dyDescent="0.35">
      <c r="A436" s="58" t="s">
        <v>49</v>
      </c>
      <c r="B436" s="38" t="s">
        <v>1060</v>
      </c>
      <c r="C436" s="188" t="s">
        <v>475</v>
      </c>
      <c r="D436" s="34" t="s">
        <v>1183</v>
      </c>
      <c r="E436" s="100"/>
      <c r="F436" s="128">
        <v>96</v>
      </c>
      <c r="G436" s="73">
        <v>4.166666666666667</v>
      </c>
      <c r="H436" s="56">
        <v>6</v>
      </c>
      <c r="I436" s="61">
        <v>4</v>
      </c>
      <c r="J436" s="57">
        <v>10</v>
      </c>
      <c r="K436" s="57">
        <v>0</v>
      </c>
      <c r="L436" s="57">
        <v>10</v>
      </c>
      <c r="M436" s="57">
        <v>2</v>
      </c>
      <c r="N436" s="57">
        <v>43</v>
      </c>
      <c r="O436" s="57">
        <v>0</v>
      </c>
      <c r="P436" s="57">
        <v>11</v>
      </c>
      <c r="Q436" s="129">
        <v>26</v>
      </c>
    </row>
    <row r="437" spans="1:17" x14ac:dyDescent="0.35">
      <c r="A437" s="58" t="s">
        <v>49</v>
      </c>
      <c r="B437" s="38" t="s">
        <v>1060</v>
      </c>
      <c r="C437" s="188" t="s">
        <v>476</v>
      </c>
      <c r="D437" s="34" t="s">
        <v>1177</v>
      </c>
      <c r="E437" s="100"/>
      <c r="F437" s="128">
        <v>28</v>
      </c>
      <c r="G437" s="73">
        <v>3.5714285714285712</v>
      </c>
      <c r="H437" s="56">
        <v>4</v>
      </c>
      <c r="I437" s="61">
        <v>1</v>
      </c>
      <c r="J437" s="57">
        <v>2</v>
      </c>
      <c r="K437" s="57">
        <v>0</v>
      </c>
      <c r="L437" s="57">
        <v>5</v>
      </c>
      <c r="M437" s="57">
        <v>0</v>
      </c>
      <c r="N437" s="57">
        <v>21</v>
      </c>
      <c r="O437" s="57">
        <v>0</v>
      </c>
      <c r="P437" s="57">
        <v>1</v>
      </c>
      <c r="Q437" s="129">
        <v>0</v>
      </c>
    </row>
    <row r="438" spans="1:17" x14ac:dyDescent="0.35">
      <c r="A438" s="58" t="s">
        <v>49</v>
      </c>
      <c r="B438" s="38" t="s">
        <v>1060</v>
      </c>
      <c r="C438" s="188" t="s">
        <v>477</v>
      </c>
      <c r="D438" s="34" t="s">
        <v>1180</v>
      </c>
      <c r="E438" s="100" t="s">
        <v>1181</v>
      </c>
      <c r="F438" s="128">
        <v>104</v>
      </c>
      <c r="G438" s="73">
        <v>11.538461538461538</v>
      </c>
      <c r="H438" s="56">
        <v>4</v>
      </c>
      <c r="I438" s="61">
        <v>12</v>
      </c>
      <c r="J438" s="57">
        <v>14</v>
      </c>
      <c r="K438" s="57">
        <v>2</v>
      </c>
      <c r="L438" s="57">
        <v>20</v>
      </c>
      <c r="M438" s="57">
        <v>0</v>
      </c>
      <c r="N438" s="57">
        <v>67</v>
      </c>
      <c r="O438" s="57">
        <v>0</v>
      </c>
      <c r="P438" s="57">
        <v>2</v>
      </c>
      <c r="Q438" s="129">
        <v>1</v>
      </c>
    </row>
    <row r="439" spans="1:17" x14ac:dyDescent="0.35">
      <c r="A439" s="58" t="s">
        <v>49</v>
      </c>
      <c r="B439" s="38" t="s">
        <v>1060</v>
      </c>
      <c r="C439" s="188" t="s">
        <v>478</v>
      </c>
      <c r="D439" s="34" t="s">
        <v>1177</v>
      </c>
      <c r="E439" s="100"/>
      <c r="F439" s="128">
        <v>1</v>
      </c>
      <c r="G439" s="73">
        <v>0</v>
      </c>
      <c r="H439" s="56">
        <v>3</v>
      </c>
      <c r="I439" s="61">
        <v>0</v>
      </c>
      <c r="J439" s="57">
        <v>2</v>
      </c>
      <c r="K439" s="57">
        <v>0</v>
      </c>
      <c r="L439" s="57">
        <v>1</v>
      </c>
      <c r="M439" s="57">
        <v>0</v>
      </c>
      <c r="N439" s="57">
        <v>0</v>
      </c>
      <c r="O439" s="57">
        <v>0</v>
      </c>
      <c r="P439" s="57">
        <v>0</v>
      </c>
      <c r="Q439" s="129">
        <v>0</v>
      </c>
    </row>
    <row r="440" spans="1:17" x14ac:dyDescent="0.35">
      <c r="A440" s="58" t="s">
        <v>49</v>
      </c>
      <c r="B440" s="38" t="s">
        <v>1060</v>
      </c>
      <c r="C440" s="188" t="s">
        <v>479</v>
      </c>
      <c r="D440" s="34" t="s">
        <v>1177</v>
      </c>
      <c r="E440" s="100"/>
      <c r="F440" s="128">
        <v>12</v>
      </c>
      <c r="G440" s="73">
        <v>33.333333333333336</v>
      </c>
      <c r="H440" s="56">
        <v>3</v>
      </c>
      <c r="I440" s="61">
        <v>4</v>
      </c>
      <c r="J440" s="57">
        <v>9</v>
      </c>
      <c r="K440" s="57">
        <v>0</v>
      </c>
      <c r="L440" s="57">
        <v>0</v>
      </c>
      <c r="M440" s="57">
        <v>0</v>
      </c>
      <c r="N440" s="57">
        <v>5</v>
      </c>
      <c r="O440" s="57">
        <v>0</v>
      </c>
      <c r="P440" s="57">
        <v>3</v>
      </c>
      <c r="Q440" s="129">
        <v>0</v>
      </c>
    </row>
    <row r="441" spans="1:17" x14ac:dyDescent="0.35">
      <c r="A441" s="58" t="s">
        <v>49</v>
      </c>
      <c r="B441" s="38" t="s">
        <v>1060</v>
      </c>
      <c r="C441" s="188" t="s">
        <v>480</v>
      </c>
      <c r="D441" s="34" t="s">
        <v>1177</v>
      </c>
      <c r="E441" s="100"/>
      <c r="F441" s="128">
        <v>9</v>
      </c>
      <c r="G441" s="73">
        <v>11.111111111111111</v>
      </c>
      <c r="H441" s="56">
        <v>4</v>
      </c>
      <c r="I441" s="61">
        <v>1</v>
      </c>
      <c r="J441" s="57">
        <v>2</v>
      </c>
      <c r="K441" s="57">
        <v>5</v>
      </c>
      <c r="L441" s="57">
        <v>0</v>
      </c>
      <c r="M441" s="57">
        <v>0</v>
      </c>
      <c r="N441" s="57">
        <v>0</v>
      </c>
      <c r="O441" s="57">
        <v>0</v>
      </c>
      <c r="P441" s="57">
        <v>2</v>
      </c>
      <c r="Q441" s="129">
        <v>1</v>
      </c>
    </row>
    <row r="442" spans="1:17" x14ac:dyDescent="0.35">
      <c r="A442" s="58" t="s">
        <v>49</v>
      </c>
      <c r="B442" s="38" t="s">
        <v>1060</v>
      </c>
      <c r="C442" s="188" t="s">
        <v>481</v>
      </c>
      <c r="D442" s="34" t="s">
        <v>1179</v>
      </c>
      <c r="E442" s="100"/>
      <c r="F442" s="128">
        <v>189</v>
      </c>
      <c r="G442" s="73">
        <v>5.2910052910052912</v>
      </c>
      <c r="H442" s="56">
        <v>6</v>
      </c>
      <c r="I442" s="61">
        <v>10</v>
      </c>
      <c r="J442" s="57">
        <v>17</v>
      </c>
      <c r="K442" s="57">
        <v>14</v>
      </c>
      <c r="L442" s="57">
        <v>84</v>
      </c>
      <c r="M442" s="57">
        <v>0</v>
      </c>
      <c r="N442" s="57">
        <v>33</v>
      </c>
      <c r="O442" s="57">
        <v>0</v>
      </c>
      <c r="P442" s="57">
        <v>9</v>
      </c>
      <c r="Q442" s="129">
        <v>39</v>
      </c>
    </row>
    <row r="443" spans="1:17" x14ac:dyDescent="0.35">
      <c r="A443" s="58" t="s">
        <v>49</v>
      </c>
      <c r="B443" s="38" t="s">
        <v>1060</v>
      </c>
      <c r="C443" s="188" t="s">
        <v>482</v>
      </c>
      <c r="D443" s="34" t="s">
        <v>1179</v>
      </c>
      <c r="E443" s="100"/>
      <c r="F443" s="128">
        <v>63</v>
      </c>
      <c r="G443" s="73">
        <v>9.5238095238095237</v>
      </c>
      <c r="H443" s="56">
        <v>4</v>
      </c>
      <c r="I443" s="61">
        <v>6</v>
      </c>
      <c r="J443" s="57">
        <v>4</v>
      </c>
      <c r="K443" s="57">
        <v>2</v>
      </c>
      <c r="L443" s="57">
        <v>12</v>
      </c>
      <c r="M443" s="57">
        <v>0</v>
      </c>
      <c r="N443" s="57">
        <v>27</v>
      </c>
      <c r="O443" s="57">
        <v>0</v>
      </c>
      <c r="P443" s="57">
        <v>10</v>
      </c>
      <c r="Q443" s="129">
        <v>6</v>
      </c>
    </row>
    <row r="444" spans="1:17" x14ac:dyDescent="0.35">
      <c r="A444" s="58" t="s">
        <v>49</v>
      </c>
      <c r="B444" s="38" t="s">
        <v>1060</v>
      </c>
      <c r="C444" s="188" t="s">
        <v>483</v>
      </c>
      <c r="D444" s="34" t="s">
        <v>1177</v>
      </c>
      <c r="E444" s="100"/>
      <c r="F444" s="128">
        <v>39</v>
      </c>
      <c r="G444" s="73">
        <v>0</v>
      </c>
      <c r="H444" s="56">
        <v>5</v>
      </c>
      <c r="I444" s="61">
        <v>0</v>
      </c>
      <c r="J444" s="57">
        <v>2</v>
      </c>
      <c r="K444" s="57">
        <v>0</v>
      </c>
      <c r="L444" s="57">
        <v>2</v>
      </c>
      <c r="M444" s="57">
        <v>0</v>
      </c>
      <c r="N444" s="57">
        <v>31</v>
      </c>
      <c r="O444" s="57">
        <v>0</v>
      </c>
      <c r="P444" s="57">
        <v>0</v>
      </c>
      <c r="Q444" s="129">
        <v>6</v>
      </c>
    </row>
    <row r="445" spans="1:17" x14ac:dyDescent="0.35">
      <c r="A445" s="58" t="s">
        <v>49</v>
      </c>
      <c r="B445" s="38" t="s">
        <v>1060</v>
      </c>
      <c r="C445" s="188" t="s">
        <v>484</v>
      </c>
      <c r="D445" s="34" t="s">
        <v>1177</v>
      </c>
      <c r="E445" s="100"/>
      <c r="F445" s="128">
        <v>6</v>
      </c>
      <c r="G445" s="73">
        <v>16.666666666666668</v>
      </c>
      <c r="H445" s="56">
        <v>3</v>
      </c>
      <c r="I445" s="61">
        <v>1</v>
      </c>
      <c r="J445" s="57">
        <v>1</v>
      </c>
      <c r="K445" s="57">
        <v>0</v>
      </c>
      <c r="L445" s="57">
        <v>1</v>
      </c>
      <c r="M445" s="57">
        <v>0</v>
      </c>
      <c r="N445" s="57">
        <v>2</v>
      </c>
      <c r="O445" s="57">
        <v>0</v>
      </c>
      <c r="P445" s="57">
        <v>2</v>
      </c>
      <c r="Q445" s="129">
        <v>0</v>
      </c>
    </row>
    <row r="446" spans="1:17" x14ac:dyDescent="0.35">
      <c r="A446" s="58" t="s">
        <v>49</v>
      </c>
      <c r="B446" s="38" t="s">
        <v>1060</v>
      </c>
      <c r="C446" s="188" t="s">
        <v>485</v>
      </c>
      <c r="D446" s="34" t="s">
        <v>1177</v>
      </c>
      <c r="E446" s="100"/>
      <c r="F446" s="128">
        <v>26</v>
      </c>
      <c r="G446" s="73">
        <v>11.538461538461538</v>
      </c>
      <c r="H446" s="56">
        <v>6</v>
      </c>
      <c r="I446" s="61">
        <v>3</v>
      </c>
      <c r="J446" s="57">
        <v>17</v>
      </c>
      <c r="K446" s="57">
        <v>0</v>
      </c>
      <c r="L446" s="57">
        <v>5</v>
      </c>
      <c r="M446" s="57">
        <v>0</v>
      </c>
      <c r="N446" s="57">
        <v>6</v>
      </c>
      <c r="O446" s="57">
        <v>0</v>
      </c>
      <c r="P446" s="57">
        <v>6</v>
      </c>
      <c r="Q446" s="129">
        <v>6</v>
      </c>
    </row>
    <row r="447" spans="1:17" x14ac:dyDescent="0.35">
      <c r="A447" s="58" t="s">
        <v>49</v>
      </c>
      <c r="B447" s="38" t="s">
        <v>1060</v>
      </c>
      <c r="C447" s="188" t="s">
        <v>486</v>
      </c>
      <c r="D447" s="34" t="s">
        <v>1181</v>
      </c>
      <c r="E447" s="100"/>
      <c r="F447" s="128">
        <v>54</v>
      </c>
      <c r="G447" s="73">
        <v>11.111111111111111</v>
      </c>
      <c r="H447" s="56">
        <v>4</v>
      </c>
      <c r="I447" s="61">
        <v>6</v>
      </c>
      <c r="J447" s="57">
        <v>7</v>
      </c>
      <c r="K447" s="57">
        <v>0</v>
      </c>
      <c r="L447" s="57">
        <v>3</v>
      </c>
      <c r="M447" s="57">
        <v>0</v>
      </c>
      <c r="N447" s="57">
        <v>20</v>
      </c>
      <c r="O447" s="57">
        <v>0</v>
      </c>
      <c r="P447" s="57">
        <v>23</v>
      </c>
      <c r="Q447" s="129">
        <v>2</v>
      </c>
    </row>
    <row r="448" spans="1:17" x14ac:dyDescent="0.35">
      <c r="A448" s="58" t="s">
        <v>49</v>
      </c>
      <c r="B448" s="38" t="s">
        <v>1060</v>
      </c>
      <c r="C448" s="188" t="s">
        <v>487</v>
      </c>
      <c r="D448" s="34" t="s">
        <v>1181</v>
      </c>
      <c r="E448" s="100"/>
      <c r="F448" s="128">
        <v>48</v>
      </c>
      <c r="G448" s="73">
        <v>25</v>
      </c>
      <c r="H448" s="56">
        <v>2</v>
      </c>
      <c r="I448" s="61">
        <v>12</v>
      </c>
      <c r="J448" s="57">
        <v>2</v>
      </c>
      <c r="K448" s="57">
        <v>1</v>
      </c>
      <c r="L448" s="57">
        <v>9</v>
      </c>
      <c r="M448" s="57">
        <v>0</v>
      </c>
      <c r="N448" s="57">
        <v>26</v>
      </c>
      <c r="O448" s="57">
        <v>0</v>
      </c>
      <c r="P448" s="57">
        <v>0</v>
      </c>
      <c r="Q448" s="129">
        <v>0</v>
      </c>
    </row>
    <row r="449" spans="1:17" x14ac:dyDescent="0.35">
      <c r="A449" s="58" t="s">
        <v>49</v>
      </c>
      <c r="B449" s="38" t="s">
        <v>1060</v>
      </c>
      <c r="C449" s="188" t="s">
        <v>488</v>
      </c>
      <c r="D449" s="34" t="s">
        <v>1177</v>
      </c>
      <c r="E449" s="100"/>
      <c r="F449" s="128">
        <v>10</v>
      </c>
      <c r="G449" s="73">
        <v>10</v>
      </c>
      <c r="H449" s="56">
        <v>4</v>
      </c>
      <c r="I449" s="61">
        <v>1</v>
      </c>
      <c r="J449" s="57">
        <v>2</v>
      </c>
      <c r="K449" s="57">
        <v>0</v>
      </c>
      <c r="L449" s="57">
        <v>0</v>
      </c>
      <c r="M449" s="57">
        <v>0</v>
      </c>
      <c r="N449" s="57">
        <v>6</v>
      </c>
      <c r="O449" s="57">
        <v>0</v>
      </c>
      <c r="P449" s="57">
        <v>3</v>
      </c>
      <c r="Q449" s="129">
        <v>0</v>
      </c>
    </row>
    <row r="450" spans="1:17" x14ac:dyDescent="0.35">
      <c r="A450" s="58" t="s">
        <v>49</v>
      </c>
      <c r="B450" s="38" t="s">
        <v>1060</v>
      </c>
      <c r="C450" s="188" t="s">
        <v>489</v>
      </c>
      <c r="D450" s="34" t="s">
        <v>1181</v>
      </c>
      <c r="E450" s="100"/>
      <c r="F450" s="128">
        <v>62</v>
      </c>
      <c r="G450" s="73">
        <v>16.129032258064516</v>
      </c>
      <c r="H450" s="56">
        <v>2</v>
      </c>
      <c r="I450" s="61">
        <v>10</v>
      </c>
      <c r="J450" s="57">
        <v>0</v>
      </c>
      <c r="K450" s="57">
        <v>0</v>
      </c>
      <c r="L450" s="57">
        <v>0</v>
      </c>
      <c r="M450" s="57">
        <v>0</v>
      </c>
      <c r="N450" s="57">
        <v>43</v>
      </c>
      <c r="O450" s="57">
        <v>0</v>
      </c>
      <c r="P450" s="57">
        <v>7</v>
      </c>
      <c r="Q450" s="129">
        <v>2</v>
      </c>
    </row>
    <row r="451" spans="1:17" x14ac:dyDescent="0.35">
      <c r="A451" s="58" t="s">
        <v>49</v>
      </c>
      <c r="B451" s="38" t="s">
        <v>1060</v>
      </c>
      <c r="C451" s="188" t="s">
        <v>490</v>
      </c>
      <c r="D451" s="34" t="s">
        <v>1179</v>
      </c>
      <c r="E451" s="100"/>
      <c r="F451" s="128">
        <v>64</v>
      </c>
      <c r="G451" s="73">
        <v>6.25</v>
      </c>
      <c r="H451" s="56">
        <v>7</v>
      </c>
      <c r="I451" s="61">
        <v>4</v>
      </c>
      <c r="J451" s="57">
        <v>6</v>
      </c>
      <c r="K451" s="57">
        <v>5</v>
      </c>
      <c r="L451" s="57">
        <v>17</v>
      </c>
      <c r="M451" s="57">
        <v>0</v>
      </c>
      <c r="N451" s="57">
        <v>17</v>
      </c>
      <c r="O451" s="57">
        <v>0</v>
      </c>
      <c r="P451" s="57">
        <v>14</v>
      </c>
      <c r="Q451" s="129">
        <v>7</v>
      </c>
    </row>
    <row r="452" spans="1:17" x14ac:dyDescent="0.35">
      <c r="A452" s="58" t="s">
        <v>49</v>
      </c>
      <c r="B452" s="38" t="s">
        <v>1060</v>
      </c>
      <c r="C452" s="188" t="s">
        <v>491</v>
      </c>
      <c r="D452" s="34" t="s">
        <v>1181</v>
      </c>
      <c r="E452" s="100"/>
      <c r="F452" s="128">
        <v>23</v>
      </c>
      <c r="G452" s="73">
        <v>8.695652173913043</v>
      </c>
      <c r="H452" s="56">
        <v>4</v>
      </c>
      <c r="I452" s="61">
        <v>2</v>
      </c>
      <c r="J452" s="57">
        <v>6</v>
      </c>
      <c r="K452" s="57">
        <v>1</v>
      </c>
      <c r="L452" s="57">
        <v>2</v>
      </c>
      <c r="M452" s="57">
        <v>0</v>
      </c>
      <c r="N452" s="57">
        <v>9</v>
      </c>
      <c r="O452" s="57">
        <v>0</v>
      </c>
      <c r="P452" s="57">
        <v>7</v>
      </c>
      <c r="Q452" s="129">
        <v>2</v>
      </c>
    </row>
    <row r="453" spans="1:17" x14ac:dyDescent="0.35">
      <c r="A453" s="58" t="s">
        <v>49</v>
      </c>
      <c r="B453" s="38" t="s">
        <v>1060</v>
      </c>
      <c r="C453" s="188" t="s">
        <v>492</v>
      </c>
      <c r="D453" s="34" t="s">
        <v>1177</v>
      </c>
      <c r="E453" s="100"/>
      <c r="F453" s="128">
        <v>2</v>
      </c>
      <c r="G453" s="73">
        <v>0</v>
      </c>
      <c r="H453" s="56">
        <v>3</v>
      </c>
      <c r="I453" s="61">
        <v>0</v>
      </c>
      <c r="J453" s="57">
        <v>0</v>
      </c>
      <c r="K453" s="57">
        <v>0</v>
      </c>
      <c r="L453" s="57">
        <v>0</v>
      </c>
      <c r="M453" s="57">
        <v>0</v>
      </c>
      <c r="N453" s="57">
        <v>1</v>
      </c>
      <c r="O453" s="57">
        <v>0</v>
      </c>
      <c r="P453" s="57">
        <v>0</v>
      </c>
      <c r="Q453" s="129">
        <v>1</v>
      </c>
    </row>
    <row r="454" spans="1:17" x14ac:dyDescent="0.35">
      <c r="A454" s="58" t="s">
        <v>49</v>
      </c>
      <c r="B454" s="38" t="s">
        <v>1060</v>
      </c>
      <c r="C454" s="188" t="s">
        <v>493</v>
      </c>
      <c r="D454" s="34" t="s">
        <v>1177</v>
      </c>
      <c r="E454" s="100"/>
      <c r="F454" s="128">
        <v>13</v>
      </c>
      <c r="G454" s="73">
        <v>15.384615384615383</v>
      </c>
      <c r="H454" s="56">
        <v>4</v>
      </c>
      <c r="I454" s="61">
        <v>2</v>
      </c>
      <c r="J454" s="57">
        <v>1</v>
      </c>
      <c r="K454" s="57">
        <v>0</v>
      </c>
      <c r="L454" s="57">
        <v>3</v>
      </c>
      <c r="M454" s="57">
        <v>0</v>
      </c>
      <c r="N454" s="57">
        <v>3</v>
      </c>
      <c r="O454" s="57">
        <v>0</v>
      </c>
      <c r="P454" s="57">
        <v>3</v>
      </c>
      <c r="Q454" s="129">
        <v>2</v>
      </c>
    </row>
    <row r="455" spans="1:17" x14ac:dyDescent="0.35">
      <c r="A455" s="58" t="s">
        <v>49</v>
      </c>
      <c r="B455" s="38" t="s">
        <v>1060</v>
      </c>
      <c r="C455" s="188" t="s">
        <v>494</v>
      </c>
      <c r="D455" s="34" t="s">
        <v>1181</v>
      </c>
      <c r="E455" s="100"/>
      <c r="F455" s="128">
        <v>65</v>
      </c>
      <c r="G455" s="73">
        <v>26.153846153846153</v>
      </c>
      <c r="H455" s="56">
        <v>3</v>
      </c>
      <c r="I455" s="61">
        <v>17</v>
      </c>
      <c r="J455" s="57">
        <v>18</v>
      </c>
      <c r="K455" s="57">
        <v>15</v>
      </c>
      <c r="L455" s="57">
        <v>7</v>
      </c>
      <c r="M455" s="57">
        <v>0</v>
      </c>
      <c r="N455" s="57">
        <v>19</v>
      </c>
      <c r="O455" s="57">
        <v>0</v>
      </c>
      <c r="P455" s="57">
        <v>5</v>
      </c>
      <c r="Q455" s="129">
        <v>2</v>
      </c>
    </row>
    <row r="456" spans="1:17" x14ac:dyDescent="0.35">
      <c r="A456" s="58" t="s">
        <v>49</v>
      </c>
      <c r="B456" s="38" t="s">
        <v>1060</v>
      </c>
      <c r="C456" s="188" t="s">
        <v>495</v>
      </c>
      <c r="D456" s="34" t="s">
        <v>1181</v>
      </c>
      <c r="E456" s="100"/>
      <c r="F456" s="128">
        <v>61</v>
      </c>
      <c r="G456" s="73">
        <v>8.1967213114754092</v>
      </c>
      <c r="H456" s="56">
        <v>3</v>
      </c>
      <c r="I456" s="61">
        <v>5</v>
      </c>
      <c r="J456" s="57">
        <v>1</v>
      </c>
      <c r="K456" s="57">
        <v>0</v>
      </c>
      <c r="L456" s="57">
        <v>11</v>
      </c>
      <c r="M456" s="57">
        <v>0</v>
      </c>
      <c r="N456" s="57">
        <v>40</v>
      </c>
      <c r="O456" s="57">
        <v>0</v>
      </c>
      <c r="P456" s="57">
        <v>2</v>
      </c>
      <c r="Q456" s="129">
        <v>3</v>
      </c>
    </row>
    <row r="457" spans="1:17" x14ac:dyDescent="0.35">
      <c r="A457" s="58" t="s">
        <v>49</v>
      </c>
      <c r="B457" s="38" t="s">
        <v>1060</v>
      </c>
      <c r="C457" s="188" t="s">
        <v>496</v>
      </c>
      <c r="D457" s="34" t="s">
        <v>1181</v>
      </c>
      <c r="E457" s="100"/>
      <c r="F457" s="128">
        <v>22</v>
      </c>
      <c r="G457" s="73">
        <v>4.5454545454545459</v>
      </c>
      <c r="H457" s="56">
        <v>5</v>
      </c>
      <c r="I457" s="61">
        <v>1</v>
      </c>
      <c r="J457" s="57">
        <v>4</v>
      </c>
      <c r="K457" s="57">
        <v>0</v>
      </c>
      <c r="L457" s="57">
        <v>1</v>
      </c>
      <c r="M457" s="57">
        <v>0</v>
      </c>
      <c r="N457" s="57">
        <v>7</v>
      </c>
      <c r="O457" s="57">
        <v>0</v>
      </c>
      <c r="P457" s="57">
        <v>3</v>
      </c>
      <c r="Q457" s="129">
        <v>10</v>
      </c>
    </row>
    <row r="458" spans="1:17" x14ac:dyDescent="0.35">
      <c r="A458" s="58" t="s">
        <v>49</v>
      </c>
      <c r="B458" s="38" t="s">
        <v>1060</v>
      </c>
      <c r="C458" s="188" t="s">
        <v>497</v>
      </c>
      <c r="D458" s="34" t="s">
        <v>1177</v>
      </c>
      <c r="E458" s="100"/>
      <c r="F458" s="128">
        <v>7</v>
      </c>
      <c r="G458" s="73">
        <v>42.857142857142854</v>
      </c>
      <c r="H458" s="56">
        <v>1</v>
      </c>
      <c r="I458" s="61">
        <v>3</v>
      </c>
      <c r="J458" s="57">
        <v>3</v>
      </c>
      <c r="K458" s="57">
        <v>0</v>
      </c>
      <c r="L458" s="57">
        <v>3</v>
      </c>
      <c r="M458" s="57">
        <v>0</v>
      </c>
      <c r="N458" s="57">
        <v>0</v>
      </c>
      <c r="O458" s="57">
        <v>0</v>
      </c>
      <c r="P458" s="57">
        <v>1</v>
      </c>
      <c r="Q458" s="129">
        <v>0</v>
      </c>
    </row>
    <row r="459" spans="1:17" x14ac:dyDescent="0.35">
      <c r="A459" s="58" t="s">
        <v>49</v>
      </c>
      <c r="B459" s="38" t="s">
        <v>1060</v>
      </c>
      <c r="C459" s="188" t="s">
        <v>498</v>
      </c>
      <c r="D459" s="34" t="s">
        <v>1177</v>
      </c>
      <c r="E459" s="100"/>
      <c r="F459" s="128">
        <v>9</v>
      </c>
      <c r="G459" s="73">
        <v>44.444444444444443</v>
      </c>
      <c r="H459" s="56">
        <v>1</v>
      </c>
      <c r="I459" s="61">
        <v>4</v>
      </c>
      <c r="J459" s="57">
        <v>1</v>
      </c>
      <c r="K459" s="57">
        <v>0</v>
      </c>
      <c r="L459" s="57">
        <v>1</v>
      </c>
      <c r="M459" s="57">
        <v>1</v>
      </c>
      <c r="N459" s="57">
        <v>1</v>
      </c>
      <c r="O459" s="57">
        <v>0</v>
      </c>
      <c r="P459" s="57">
        <v>0</v>
      </c>
      <c r="Q459" s="129">
        <v>2</v>
      </c>
    </row>
    <row r="460" spans="1:17" x14ac:dyDescent="0.35">
      <c r="A460" s="58" t="s">
        <v>49</v>
      </c>
      <c r="B460" s="38" t="s">
        <v>1060</v>
      </c>
      <c r="C460" s="188" t="s">
        <v>499</v>
      </c>
      <c r="D460" s="34" t="s">
        <v>1177</v>
      </c>
      <c r="E460" s="100"/>
      <c r="F460" s="128">
        <v>44</v>
      </c>
      <c r="G460" s="73">
        <v>9.0909090909090917</v>
      </c>
      <c r="H460" s="56">
        <v>5</v>
      </c>
      <c r="I460" s="61">
        <v>4</v>
      </c>
      <c r="J460" s="57">
        <v>0</v>
      </c>
      <c r="K460" s="57">
        <v>5</v>
      </c>
      <c r="L460" s="57">
        <v>3</v>
      </c>
      <c r="M460" s="57">
        <v>0</v>
      </c>
      <c r="N460" s="57">
        <v>7</v>
      </c>
      <c r="O460" s="57">
        <v>0</v>
      </c>
      <c r="P460" s="57">
        <v>19</v>
      </c>
      <c r="Q460" s="129">
        <v>6</v>
      </c>
    </row>
    <row r="461" spans="1:17" x14ac:dyDescent="0.35">
      <c r="A461" s="58" t="s">
        <v>49</v>
      </c>
      <c r="B461" s="38" t="s">
        <v>1060</v>
      </c>
      <c r="C461" s="188" t="s">
        <v>500</v>
      </c>
      <c r="D461" s="34" t="s">
        <v>1177</v>
      </c>
      <c r="E461" s="100"/>
      <c r="F461" s="128">
        <v>0</v>
      </c>
      <c r="G461" s="73">
        <v>0</v>
      </c>
      <c r="H461" s="56">
        <v>1</v>
      </c>
      <c r="I461" s="61">
        <v>0</v>
      </c>
      <c r="J461" s="57">
        <v>0</v>
      </c>
      <c r="K461" s="57">
        <v>0</v>
      </c>
      <c r="L461" s="57">
        <v>0</v>
      </c>
      <c r="M461" s="57">
        <v>0</v>
      </c>
      <c r="N461" s="57">
        <v>0</v>
      </c>
      <c r="O461" s="57">
        <v>0</v>
      </c>
      <c r="P461" s="57">
        <v>0</v>
      </c>
      <c r="Q461" s="129">
        <v>0</v>
      </c>
    </row>
    <row r="462" spans="1:17" x14ac:dyDescent="0.35">
      <c r="A462" s="58" t="s">
        <v>49</v>
      </c>
      <c r="B462" s="38" t="s">
        <v>1060</v>
      </c>
      <c r="C462" s="188" t="s">
        <v>501</v>
      </c>
      <c r="D462" s="34" t="s">
        <v>1177</v>
      </c>
      <c r="E462" s="100"/>
      <c r="F462" s="128">
        <v>10</v>
      </c>
      <c r="G462" s="73">
        <v>0</v>
      </c>
      <c r="H462" s="56">
        <v>5</v>
      </c>
      <c r="I462" s="61">
        <v>0</v>
      </c>
      <c r="J462" s="57">
        <v>3</v>
      </c>
      <c r="K462" s="57">
        <v>0</v>
      </c>
      <c r="L462" s="57">
        <v>1</v>
      </c>
      <c r="M462" s="57">
        <v>0</v>
      </c>
      <c r="N462" s="57">
        <v>8</v>
      </c>
      <c r="O462" s="57">
        <v>0</v>
      </c>
      <c r="P462" s="57">
        <v>1</v>
      </c>
      <c r="Q462" s="129">
        <v>0</v>
      </c>
    </row>
    <row r="463" spans="1:17" x14ac:dyDescent="0.35">
      <c r="A463" s="58" t="s">
        <v>49</v>
      </c>
      <c r="B463" s="38" t="s">
        <v>1060</v>
      </c>
      <c r="C463" s="188" t="s">
        <v>502</v>
      </c>
      <c r="D463" s="34" t="s">
        <v>1183</v>
      </c>
      <c r="E463" s="100"/>
      <c r="F463" s="128">
        <v>165</v>
      </c>
      <c r="G463" s="73">
        <v>15.151515151515152</v>
      </c>
      <c r="H463" s="56">
        <v>2</v>
      </c>
      <c r="I463" s="61">
        <v>25</v>
      </c>
      <c r="J463" s="57">
        <v>0</v>
      </c>
      <c r="K463" s="57">
        <v>0</v>
      </c>
      <c r="L463" s="57">
        <v>23</v>
      </c>
      <c r="M463" s="57">
        <v>1</v>
      </c>
      <c r="N463" s="57">
        <v>100</v>
      </c>
      <c r="O463" s="57">
        <v>0</v>
      </c>
      <c r="P463" s="57">
        <v>0</v>
      </c>
      <c r="Q463" s="129">
        <v>16</v>
      </c>
    </row>
    <row r="464" spans="1:17" x14ac:dyDescent="0.35">
      <c r="A464" s="58" t="s">
        <v>49</v>
      </c>
      <c r="B464" s="38" t="s">
        <v>1060</v>
      </c>
      <c r="C464" s="188" t="s">
        <v>503</v>
      </c>
      <c r="D464" s="34" t="s">
        <v>1183</v>
      </c>
      <c r="E464" s="100"/>
      <c r="F464" s="128">
        <v>10</v>
      </c>
      <c r="G464" s="73">
        <v>10</v>
      </c>
      <c r="H464" s="56">
        <v>3</v>
      </c>
      <c r="I464" s="61">
        <v>1</v>
      </c>
      <c r="J464" s="57">
        <v>2</v>
      </c>
      <c r="K464" s="57">
        <v>0</v>
      </c>
      <c r="L464" s="57">
        <v>0</v>
      </c>
      <c r="M464" s="57">
        <v>0</v>
      </c>
      <c r="N464" s="57">
        <v>9</v>
      </c>
      <c r="O464" s="57">
        <v>0</v>
      </c>
      <c r="P464" s="57">
        <v>0</v>
      </c>
      <c r="Q464" s="129">
        <v>0</v>
      </c>
    </row>
    <row r="465" spans="1:17" x14ac:dyDescent="0.35">
      <c r="A465" s="58" t="s">
        <v>49</v>
      </c>
      <c r="B465" s="38" t="s">
        <v>1060</v>
      </c>
      <c r="C465" s="188" t="s">
        <v>504</v>
      </c>
      <c r="D465" s="34" t="s">
        <v>1184</v>
      </c>
      <c r="E465" s="100"/>
      <c r="F465" s="128">
        <v>36</v>
      </c>
      <c r="G465" s="73">
        <v>22.222222222222221</v>
      </c>
      <c r="H465" s="56">
        <v>2</v>
      </c>
      <c r="I465" s="61">
        <v>8</v>
      </c>
      <c r="J465" s="57">
        <v>0</v>
      </c>
      <c r="K465" s="57">
        <v>6</v>
      </c>
      <c r="L465" s="57">
        <v>15</v>
      </c>
      <c r="M465" s="57">
        <v>0</v>
      </c>
      <c r="N465" s="57">
        <v>7</v>
      </c>
      <c r="O465" s="57">
        <v>0</v>
      </c>
      <c r="P465" s="57">
        <v>0</v>
      </c>
      <c r="Q465" s="129">
        <v>0</v>
      </c>
    </row>
    <row r="466" spans="1:17" x14ac:dyDescent="0.35">
      <c r="A466" s="58" t="s">
        <v>49</v>
      </c>
      <c r="B466" s="38" t="s">
        <v>1060</v>
      </c>
      <c r="C466" s="188" t="s">
        <v>505</v>
      </c>
      <c r="D466" s="34" t="s">
        <v>1183</v>
      </c>
      <c r="E466" s="100"/>
      <c r="F466" s="128">
        <v>148</v>
      </c>
      <c r="G466" s="73">
        <v>6.756756756756757</v>
      </c>
      <c r="H466" s="56">
        <v>3</v>
      </c>
      <c r="I466" s="61">
        <v>10</v>
      </c>
      <c r="J466" s="57">
        <v>0</v>
      </c>
      <c r="K466" s="57">
        <v>0</v>
      </c>
      <c r="L466" s="57">
        <v>32</v>
      </c>
      <c r="M466" s="57">
        <v>0</v>
      </c>
      <c r="N466" s="57">
        <v>105</v>
      </c>
      <c r="O466" s="57">
        <v>1</v>
      </c>
      <c r="P466" s="57">
        <v>0</v>
      </c>
      <c r="Q466" s="129">
        <v>0</v>
      </c>
    </row>
    <row r="467" spans="1:17" x14ac:dyDescent="0.35">
      <c r="A467" s="58" t="s">
        <v>49</v>
      </c>
      <c r="B467" s="38" t="s">
        <v>1060</v>
      </c>
      <c r="C467" s="188" t="s">
        <v>506</v>
      </c>
      <c r="D467" s="34" t="s">
        <v>1184</v>
      </c>
      <c r="E467" s="100"/>
      <c r="F467" s="128">
        <v>24</v>
      </c>
      <c r="G467" s="73">
        <v>25</v>
      </c>
      <c r="H467" s="56">
        <v>2</v>
      </c>
      <c r="I467" s="61">
        <v>6</v>
      </c>
      <c r="J467" s="57">
        <v>0</v>
      </c>
      <c r="K467" s="57">
        <v>0</v>
      </c>
      <c r="L467" s="57">
        <v>6</v>
      </c>
      <c r="M467" s="57">
        <v>0</v>
      </c>
      <c r="N467" s="57">
        <v>10</v>
      </c>
      <c r="O467" s="57">
        <v>0</v>
      </c>
      <c r="P467" s="57">
        <v>1</v>
      </c>
      <c r="Q467" s="129">
        <v>1</v>
      </c>
    </row>
    <row r="468" spans="1:17" x14ac:dyDescent="0.35">
      <c r="A468" s="58" t="s">
        <v>49</v>
      </c>
      <c r="B468" s="38" t="s">
        <v>1060</v>
      </c>
      <c r="C468" s="188" t="s">
        <v>507</v>
      </c>
      <c r="D468" s="34" t="s">
        <v>1184</v>
      </c>
      <c r="E468" s="100"/>
      <c r="F468" s="128">
        <v>82</v>
      </c>
      <c r="G468" s="73">
        <v>10.975609756097562</v>
      </c>
      <c r="H468" s="56">
        <v>3</v>
      </c>
      <c r="I468" s="61">
        <v>9</v>
      </c>
      <c r="J468" s="57">
        <v>8</v>
      </c>
      <c r="K468" s="57">
        <v>5</v>
      </c>
      <c r="L468" s="57">
        <v>13</v>
      </c>
      <c r="M468" s="57">
        <v>0</v>
      </c>
      <c r="N468" s="57">
        <v>55</v>
      </c>
      <c r="O468" s="57">
        <v>0</v>
      </c>
      <c r="P468" s="57">
        <v>0</v>
      </c>
      <c r="Q468" s="129">
        <v>0</v>
      </c>
    </row>
    <row r="469" spans="1:17" x14ac:dyDescent="0.35">
      <c r="A469" s="58" t="s">
        <v>49</v>
      </c>
      <c r="B469" s="38" t="s">
        <v>1060</v>
      </c>
      <c r="C469" s="188" t="s">
        <v>508</v>
      </c>
      <c r="D469" s="34" t="s">
        <v>1184</v>
      </c>
      <c r="E469" s="100"/>
      <c r="F469" s="128">
        <v>25</v>
      </c>
      <c r="G469" s="73">
        <v>0</v>
      </c>
      <c r="H469" s="56">
        <v>3</v>
      </c>
      <c r="I469" s="61">
        <v>0</v>
      </c>
      <c r="J469" s="57">
        <v>0</v>
      </c>
      <c r="K469" s="57">
        <v>0</v>
      </c>
      <c r="L469" s="57">
        <v>3</v>
      </c>
      <c r="M469" s="57">
        <v>0</v>
      </c>
      <c r="N469" s="57">
        <v>22</v>
      </c>
      <c r="O469" s="57">
        <v>0</v>
      </c>
      <c r="P469" s="57">
        <v>0</v>
      </c>
      <c r="Q469" s="129">
        <v>0</v>
      </c>
    </row>
    <row r="470" spans="1:17" x14ac:dyDescent="0.35">
      <c r="A470" s="58" t="s">
        <v>49</v>
      </c>
      <c r="B470" s="38" t="s">
        <v>1060</v>
      </c>
      <c r="C470" s="188" t="s">
        <v>509</v>
      </c>
      <c r="D470" s="34" t="s">
        <v>1179</v>
      </c>
      <c r="E470" s="100"/>
      <c r="F470" s="128">
        <v>115</v>
      </c>
      <c r="G470" s="73">
        <v>13.913043478260871</v>
      </c>
      <c r="H470" s="56">
        <v>4</v>
      </c>
      <c r="I470" s="61">
        <v>16</v>
      </c>
      <c r="J470" s="57">
        <v>3</v>
      </c>
      <c r="K470" s="57">
        <v>1</v>
      </c>
      <c r="L470" s="57">
        <v>26</v>
      </c>
      <c r="M470" s="57">
        <v>0</v>
      </c>
      <c r="N470" s="57">
        <v>48</v>
      </c>
      <c r="O470" s="57">
        <v>0</v>
      </c>
      <c r="P470" s="57">
        <v>6</v>
      </c>
      <c r="Q470" s="129">
        <v>18</v>
      </c>
    </row>
    <row r="471" spans="1:17" x14ac:dyDescent="0.35">
      <c r="A471" s="58" t="s">
        <v>49</v>
      </c>
      <c r="B471" s="38" t="s">
        <v>1060</v>
      </c>
      <c r="C471" s="188" t="s">
        <v>510</v>
      </c>
      <c r="D471" s="34" t="s">
        <v>1179</v>
      </c>
      <c r="E471" s="100"/>
      <c r="F471" s="128">
        <v>28</v>
      </c>
      <c r="G471" s="73">
        <v>14.285714285714285</v>
      </c>
      <c r="H471" s="56">
        <v>3</v>
      </c>
      <c r="I471" s="61">
        <v>4</v>
      </c>
      <c r="J471" s="57">
        <v>3</v>
      </c>
      <c r="K471" s="57">
        <v>0</v>
      </c>
      <c r="L471" s="57">
        <v>3</v>
      </c>
      <c r="M471" s="57">
        <v>0</v>
      </c>
      <c r="N471" s="57">
        <v>1</v>
      </c>
      <c r="O471" s="57">
        <v>0</v>
      </c>
      <c r="P471" s="57">
        <v>8</v>
      </c>
      <c r="Q471" s="129">
        <v>12</v>
      </c>
    </row>
    <row r="472" spans="1:17" x14ac:dyDescent="0.35">
      <c r="A472" s="58" t="s">
        <v>49</v>
      </c>
      <c r="B472" s="38" t="s">
        <v>1060</v>
      </c>
      <c r="C472" s="188" t="s">
        <v>511</v>
      </c>
      <c r="D472" s="34" t="s">
        <v>1183</v>
      </c>
      <c r="E472" s="100"/>
      <c r="F472" s="128">
        <v>63</v>
      </c>
      <c r="G472" s="73">
        <v>6.3492063492063489</v>
      </c>
      <c r="H472" s="56">
        <v>3</v>
      </c>
      <c r="I472" s="61">
        <v>4</v>
      </c>
      <c r="J472" s="57">
        <v>3</v>
      </c>
      <c r="K472" s="57">
        <v>0</v>
      </c>
      <c r="L472" s="57">
        <v>12</v>
      </c>
      <c r="M472" s="57">
        <v>0</v>
      </c>
      <c r="N472" s="57">
        <v>43</v>
      </c>
      <c r="O472" s="57">
        <v>0</v>
      </c>
      <c r="P472" s="57">
        <v>4</v>
      </c>
      <c r="Q472" s="129">
        <v>0</v>
      </c>
    </row>
    <row r="473" spans="1:17" x14ac:dyDescent="0.35">
      <c r="A473" s="58" t="s">
        <v>49</v>
      </c>
      <c r="B473" s="38" t="s">
        <v>1060</v>
      </c>
      <c r="C473" s="188" t="s">
        <v>512</v>
      </c>
      <c r="D473" s="34" t="s">
        <v>1184</v>
      </c>
      <c r="E473" s="100"/>
      <c r="F473" s="128">
        <v>185</v>
      </c>
      <c r="G473" s="73">
        <v>2.7027027027027026</v>
      </c>
      <c r="H473" s="56">
        <v>3</v>
      </c>
      <c r="I473" s="61">
        <v>5</v>
      </c>
      <c r="J473" s="57">
        <v>2</v>
      </c>
      <c r="K473" s="57">
        <v>5</v>
      </c>
      <c r="L473" s="57">
        <v>62</v>
      </c>
      <c r="M473" s="57">
        <v>0</v>
      </c>
      <c r="N473" s="57">
        <v>112</v>
      </c>
      <c r="O473" s="57">
        <v>1</v>
      </c>
      <c r="P473" s="57">
        <v>0</v>
      </c>
      <c r="Q473" s="129">
        <v>0</v>
      </c>
    </row>
    <row r="474" spans="1:17" x14ac:dyDescent="0.35">
      <c r="A474" s="58" t="s">
        <v>49</v>
      </c>
      <c r="B474" s="38" t="s">
        <v>1060</v>
      </c>
      <c r="C474" s="188" t="s">
        <v>513</v>
      </c>
      <c r="D474" s="34" t="s">
        <v>1180</v>
      </c>
      <c r="E474" s="100"/>
      <c r="F474" s="128">
        <v>177</v>
      </c>
      <c r="G474" s="73">
        <v>14.689265536723164</v>
      </c>
      <c r="H474" s="56">
        <v>3</v>
      </c>
      <c r="I474" s="61">
        <v>26</v>
      </c>
      <c r="J474" s="57">
        <v>8</v>
      </c>
      <c r="K474" s="57">
        <v>35</v>
      </c>
      <c r="L474" s="57">
        <v>26</v>
      </c>
      <c r="M474" s="57">
        <v>0</v>
      </c>
      <c r="N474" s="57">
        <v>71</v>
      </c>
      <c r="O474" s="57">
        <v>0</v>
      </c>
      <c r="P474" s="57">
        <v>3</v>
      </c>
      <c r="Q474" s="129">
        <v>16</v>
      </c>
    </row>
    <row r="475" spans="1:17" x14ac:dyDescent="0.35">
      <c r="A475" s="58" t="s">
        <v>49</v>
      </c>
      <c r="B475" s="38" t="s">
        <v>1060</v>
      </c>
      <c r="C475" s="188" t="s">
        <v>514</v>
      </c>
      <c r="D475" s="34" t="s">
        <v>1184</v>
      </c>
      <c r="E475" s="100"/>
      <c r="F475" s="128">
        <v>109</v>
      </c>
      <c r="G475" s="73">
        <v>2.7522935779816513</v>
      </c>
      <c r="H475" s="56">
        <v>7</v>
      </c>
      <c r="I475" s="61">
        <v>3</v>
      </c>
      <c r="J475" s="57">
        <v>11</v>
      </c>
      <c r="K475" s="57">
        <v>44</v>
      </c>
      <c r="L475" s="57">
        <v>6</v>
      </c>
      <c r="M475" s="57">
        <v>6</v>
      </c>
      <c r="N475" s="57">
        <v>44</v>
      </c>
      <c r="O475" s="57">
        <v>0</v>
      </c>
      <c r="P475" s="57">
        <v>6</v>
      </c>
      <c r="Q475" s="129">
        <v>0</v>
      </c>
    </row>
    <row r="476" spans="1:17" x14ac:dyDescent="0.35">
      <c r="A476" s="58" t="s">
        <v>49</v>
      </c>
      <c r="B476" s="38" t="s">
        <v>1060</v>
      </c>
      <c r="C476" s="188" t="s">
        <v>515</v>
      </c>
      <c r="D476" s="34" t="s">
        <v>1183</v>
      </c>
      <c r="E476" s="100"/>
      <c r="F476" s="128">
        <v>302</v>
      </c>
      <c r="G476" s="73">
        <v>21.85430463576159</v>
      </c>
      <c r="H476" s="56">
        <v>2</v>
      </c>
      <c r="I476" s="61">
        <v>66</v>
      </c>
      <c r="J476" s="57">
        <v>31</v>
      </c>
      <c r="K476" s="57">
        <v>10</v>
      </c>
      <c r="L476" s="57">
        <v>45</v>
      </c>
      <c r="M476" s="57">
        <v>0</v>
      </c>
      <c r="N476" s="57">
        <v>172</v>
      </c>
      <c r="O476" s="57">
        <v>0</v>
      </c>
      <c r="P476" s="57">
        <v>5</v>
      </c>
      <c r="Q476" s="129">
        <v>4</v>
      </c>
    </row>
    <row r="477" spans="1:17" x14ac:dyDescent="0.35">
      <c r="A477" s="58" t="s">
        <v>49</v>
      </c>
      <c r="B477" s="38" t="s">
        <v>1060</v>
      </c>
      <c r="C477" s="188" t="s">
        <v>516</v>
      </c>
      <c r="D477" s="34" t="s">
        <v>1184</v>
      </c>
      <c r="E477" s="100"/>
      <c r="F477" s="128">
        <v>344</v>
      </c>
      <c r="G477" s="73">
        <v>5.8139534883720927</v>
      </c>
      <c r="H477" s="56">
        <v>4</v>
      </c>
      <c r="I477" s="61">
        <v>20</v>
      </c>
      <c r="J477" s="57">
        <v>11</v>
      </c>
      <c r="K477" s="57">
        <v>28</v>
      </c>
      <c r="L477" s="57">
        <v>84</v>
      </c>
      <c r="M477" s="57">
        <v>1</v>
      </c>
      <c r="N477" s="57">
        <v>187</v>
      </c>
      <c r="O477" s="57">
        <v>0</v>
      </c>
      <c r="P477" s="57">
        <v>17</v>
      </c>
      <c r="Q477" s="129">
        <v>7</v>
      </c>
    </row>
    <row r="478" spans="1:17" x14ac:dyDescent="0.35">
      <c r="A478" s="58" t="s">
        <v>49</v>
      </c>
      <c r="B478" s="38" t="s">
        <v>1060</v>
      </c>
      <c r="C478" s="188" t="s">
        <v>517</v>
      </c>
      <c r="D478" s="34" t="s">
        <v>1184</v>
      </c>
      <c r="E478" s="100"/>
      <c r="F478" s="128">
        <v>54</v>
      </c>
      <c r="G478" s="73">
        <v>11.111111111111111</v>
      </c>
      <c r="H478" s="56">
        <v>6</v>
      </c>
      <c r="I478" s="61">
        <v>6</v>
      </c>
      <c r="J478" s="57">
        <v>9</v>
      </c>
      <c r="K478" s="57">
        <v>15</v>
      </c>
      <c r="L478" s="57">
        <v>1</v>
      </c>
      <c r="M478" s="57">
        <v>0</v>
      </c>
      <c r="N478" s="57">
        <v>17</v>
      </c>
      <c r="O478" s="57">
        <v>0</v>
      </c>
      <c r="P478" s="57">
        <v>7</v>
      </c>
      <c r="Q478" s="129">
        <v>8</v>
      </c>
    </row>
    <row r="479" spans="1:17" x14ac:dyDescent="0.35">
      <c r="A479" s="58" t="s">
        <v>49</v>
      </c>
      <c r="B479" s="38" t="s">
        <v>1061</v>
      </c>
      <c r="C479" s="188" t="s">
        <v>518</v>
      </c>
      <c r="D479" s="34" t="s">
        <v>1188</v>
      </c>
      <c r="E479" s="100"/>
      <c r="F479" s="128">
        <v>10</v>
      </c>
      <c r="G479" s="73">
        <v>0</v>
      </c>
      <c r="H479" s="56">
        <v>4</v>
      </c>
      <c r="I479" s="61">
        <v>0</v>
      </c>
      <c r="J479" s="57">
        <v>1</v>
      </c>
      <c r="K479" s="57">
        <v>0</v>
      </c>
      <c r="L479" s="57">
        <v>6</v>
      </c>
      <c r="M479" s="57">
        <v>0</v>
      </c>
      <c r="N479" s="57">
        <v>4</v>
      </c>
      <c r="O479" s="57">
        <v>0</v>
      </c>
      <c r="P479" s="57">
        <v>0</v>
      </c>
      <c r="Q479" s="129">
        <v>0</v>
      </c>
    </row>
    <row r="480" spans="1:17" x14ac:dyDescent="0.35">
      <c r="A480" s="58" t="s">
        <v>49</v>
      </c>
      <c r="B480" s="38" t="s">
        <v>1061</v>
      </c>
      <c r="C480" s="188" t="s">
        <v>519</v>
      </c>
      <c r="D480" s="34" t="s">
        <v>1188</v>
      </c>
      <c r="E480" s="100"/>
      <c r="F480" s="128">
        <v>225</v>
      </c>
      <c r="G480" s="73">
        <v>9.3333333333333339</v>
      </c>
      <c r="H480" s="56">
        <v>5</v>
      </c>
      <c r="I480" s="61">
        <v>21</v>
      </c>
      <c r="J480" s="57">
        <v>23</v>
      </c>
      <c r="K480" s="57">
        <v>18</v>
      </c>
      <c r="L480" s="57">
        <v>52</v>
      </c>
      <c r="M480" s="57">
        <v>0</v>
      </c>
      <c r="N480" s="57">
        <v>83</v>
      </c>
      <c r="O480" s="57">
        <v>0</v>
      </c>
      <c r="P480" s="57">
        <v>35</v>
      </c>
      <c r="Q480" s="129">
        <v>16</v>
      </c>
    </row>
    <row r="481" spans="1:17" x14ac:dyDescent="0.35">
      <c r="A481" s="58" t="s">
        <v>49</v>
      </c>
      <c r="B481" s="38" t="s">
        <v>1061</v>
      </c>
      <c r="C481" s="188" t="s">
        <v>520</v>
      </c>
      <c r="D481" s="34" t="s">
        <v>1188</v>
      </c>
      <c r="E481" s="100"/>
      <c r="F481" s="128">
        <v>108</v>
      </c>
      <c r="G481" s="73">
        <v>10.185185185185185</v>
      </c>
      <c r="H481" s="56">
        <v>5</v>
      </c>
      <c r="I481" s="61">
        <v>11</v>
      </c>
      <c r="J481" s="57">
        <v>8</v>
      </c>
      <c r="K481" s="57">
        <v>12</v>
      </c>
      <c r="L481" s="57">
        <v>33</v>
      </c>
      <c r="M481" s="57">
        <v>0</v>
      </c>
      <c r="N481" s="57">
        <v>31</v>
      </c>
      <c r="O481" s="57">
        <v>0</v>
      </c>
      <c r="P481" s="57">
        <v>14</v>
      </c>
      <c r="Q481" s="129">
        <v>7</v>
      </c>
    </row>
    <row r="482" spans="1:17" x14ac:dyDescent="0.35">
      <c r="A482" s="58" t="s">
        <v>49</v>
      </c>
      <c r="B482" s="38" t="s">
        <v>1061</v>
      </c>
      <c r="C482" s="188" t="s">
        <v>521</v>
      </c>
      <c r="D482" s="34" t="s">
        <v>1188</v>
      </c>
      <c r="E482" s="100"/>
      <c r="F482" s="128">
        <v>113</v>
      </c>
      <c r="G482" s="73">
        <v>7.9646017699115053</v>
      </c>
      <c r="H482" s="56">
        <v>4</v>
      </c>
      <c r="I482" s="61">
        <v>9</v>
      </c>
      <c r="J482" s="57">
        <v>13</v>
      </c>
      <c r="K482" s="57">
        <v>5</v>
      </c>
      <c r="L482" s="57">
        <v>12</v>
      </c>
      <c r="M482" s="57">
        <v>0</v>
      </c>
      <c r="N482" s="57">
        <v>86</v>
      </c>
      <c r="O482" s="57">
        <v>0</v>
      </c>
      <c r="P482" s="57">
        <v>1</v>
      </c>
      <c r="Q482" s="129">
        <v>0</v>
      </c>
    </row>
    <row r="483" spans="1:17" x14ac:dyDescent="0.35">
      <c r="A483" s="58" t="s">
        <v>49</v>
      </c>
      <c r="B483" s="38" t="s">
        <v>1061</v>
      </c>
      <c r="C483" s="188" t="s">
        <v>522</v>
      </c>
      <c r="D483" s="34" t="s">
        <v>1188</v>
      </c>
      <c r="E483" s="100"/>
      <c r="F483" s="128">
        <v>35</v>
      </c>
      <c r="G483" s="73">
        <v>5.7142857142857144</v>
      </c>
      <c r="H483" s="56">
        <v>6</v>
      </c>
      <c r="I483" s="61">
        <v>2</v>
      </c>
      <c r="J483" s="57">
        <v>3</v>
      </c>
      <c r="K483" s="57">
        <v>5</v>
      </c>
      <c r="L483" s="57">
        <v>6</v>
      </c>
      <c r="M483" s="57">
        <v>0</v>
      </c>
      <c r="N483" s="57">
        <v>12</v>
      </c>
      <c r="O483" s="57">
        <v>0</v>
      </c>
      <c r="P483" s="57">
        <v>10</v>
      </c>
      <c r="Q483" s="129">
        <v>0</v>
      </c>
    </row>
    <row r="484" spans="1:17" x14ac:dyDescent="0.35">
      <c r="A484" s="58" t="s">
        <v>49</v>
      </c>
      <c r="B484" s="38" t="s">
        <v>1061</v>
      </c>
      <c r="C484" s="188" t="s">
        <v>523</v>
      </c>
      <c r="D484" s="34" t="s">
        <v>1180</v>
      </c>
      <c r="E484" s="100"/>
      <c r="F484" s="128">
        <v>90</v>
      </c>
      <c r="G484" s="73">
        <v>0</v>
      </c>
      <c r="H484" s="56">
        <v>7</v>
      </c>
      <c r="I484" s="61">
        <v>0</v>
      </c>
      <c r="J484" s="57">
        <v>8</v>
      </c>
      <c r="K484" s="57">
        <v>18</v>
      </c>
      <c r="L484" s="57">
        <v>6</v>
      </c>
      <c r="M484" s="57">
        <v>6</v>
      </c>
      <c r="N484" s="57">
        <v>59</v>
      </c>
      <c r="O484" s="57">
        <v>1</v>
      </c>
      <c r="P484" s="57">
        <v>0</v>
      </c>
      <c r="Q484" s="129">
        <v>0</v>
      </c>
    </row>
    <row r="485" spans="1:17" x14ac:dyDescent="0.35">
      <c r="A485" s="58" t="s">
        <v>49</v>
      </c>
      <c r="B485" s="38" t="s">
        <v>1061</v>
      </c>
      <c r="C485" s="188" t="s">
        <v>524</v>
      </c>
      <c r="D485" s="34" t="s">
        <v>1180</v>
      </c>
      <c r="E485" s="100"/>
      <c r="F485" s="128">
        <v>146</v>
      </c>
      <c r="G485" s="73">
        <v>9.589041095890412</v>
      </c>
      <c r="H485" s="56">
        <v>3</v>
      </c>
      <c r="I485" s="61">
        <v>14</v>
      </c>
      <c r="J485" s="57">
        <v>2</v>
      </c>
      <c r="K485" s="57">
        <v>0</v>
      </c>
      <c r="L485" s="57">
        <v>61</v>
      </c>
      <c r="M485" s="57">
        <v>6</v>
      </c>
      <c r="N485" s="57">
        <v>65</v>
      </c>
      <c r="O485" s="57">
        <v>0</v>
      </c>
      <c r="P485" s="57">
        <v>0</v>
      </c>
      <c r="Q485" s="129">
        <v>0</v>
      </c>
    </row>
    <row r="486" spans="1:17" x14ac:dyDescent="0.35">
      <c r="A486" s="58" t="s">
        <v>49</v>
      </c>
      <c r="B486" s="38" t="s">
        <v>1061</v>
      </c>
      <c r="C486" s="188" t="s">
        <v>525</v>
      </c>
      <c r="D486" s="34" t="s">
        <v>1177</v>
      </c>
      <c r="E486" s="100"/>
      <c r="F486" s="128">
        <v>15</v>
      </c>
      <c r="G486" s="73">
        <v>26.666666666666668</v>
      </c>
      <c r="H486" s="56">
        <v>2</v>
      </c>
      <c r="I486" s="61">
        <v>4</v>
      </c>
      <c r="J486" s="57">
        <v>0</v>
      </c>
      <c r="K486" s="57">
        <v>0</v>
      </c>
      <c r="L486" s="57">
        <v>2</v>
      </c>
      <c r="M486" s="57">
        <v>0</v>
      </c>
      <c r="N486" s="57">
        <v>9</v>
      </c>
      <c r="O486" s="57">
        <v>0</v>
      </c>
      <c r="P486" s="57">
        <v>0</v>
      </c>
      <c r="Q486" s="129">
        <v>0</v>
      </c>
    </row>
    <row r="487" spans="1:17" x14ac:dyDescent="0.35">
      <c r="A487" s="58" t="s">
        <v>49</v>
      </c>
      <c r="B487" s="38" t="s">
        <v>1061</v>
      </c>
      <c r="C487" s="188" t="s">
        <v>526</v>
      </c>
      <c r="D487" s="34" t="s">
        <v>1188</v>
      </c>
      <c r="E487" s="100"/>
      <c r="F487" s="128">
        <v>7</v>
      </c>
      <c r="G487" s="73">
        <v>14.285714285714285</v>
      </c>
      <c r="H487" s="56">
        <v>2</v>
      </c>
      <c r="I487" s="61">
        <v>1</v>
      </c>
      <c r="J487" s="57">
        <v>0</v>
      </c>
      <c r="K487" s="57">
        <v>0</v>
      </c>
      <c r="L487" s="57">
        <v>0</v>
      </c>
      <c r="M487" s="57">
        <v>0</v>
      </c>
      <c r="N487" s="57">
        <v>6</v>
      </c>
      <c r="O487" s="57">
        <v>0</v>
      </c>
      <c r="P487" s="57">
        <v>0</v>
      </c>
      <c r="Q487" s="129">
        <v>0</v>
      </c>
    </row>
    <row r="488" spans="1:17" x14ac:dyDescent="0.35">
      <c r="A488" s="58" t="s">
        <v>49</v>
      </c>
      <c r="B488" s="38" t="s">
        <v>1061</v>
      </c>
      <c r="C488" s="188" t="s">
        <v>527</v>
      </c>
      <c r="D488" s="34" t="s">
        <v>1188</v>
      </c>
      <c r="E488" s="100"/>
      <c r="F488" s="128">
        <v>53</v>
      </c>
      <c r="G488" s="73">
        <v>9.4339622641509422</v>
      </c>
      <c r="H488" s="56">
        <v>3</v>
      </c>
      <c r="I488" s="61">
        <v>5</v>
      </c>
      <c r="J488" s="57">
        <v>1</v>
      </c>
      <c r="K488" s="57">
        <v>5</v>
      </c>
      <c r="L488" s="57">
        <v>12</v>
      </c>
      <c r="M488" s="57">
        <v>0</v>
      </c>
      <c r="N488" s="57">
        <v>31</v>
      </c>
      <c r="O488" s="57">
        <v>0</v>
      </c>
      <c r="P488" s="57">
        <v>0</v>
      </c>
      <c r="Q488" s="129">
        <v>0</v>
      </c>
    </row>
    <row r="489" spans="1:17" x14ac:dyDescent="0.35">
      <c r="A489" s="58" t="s">
        <v>49</v>
      </c>
      <c r="B489" s="38" t="s">
        <v>1061</v>
      </c>
      <c r="C489" s="188" t="s">
        <v>528</v>
      </c>
      <c r="D489" s="34" t="s">
        <v>1188</v>
      </c>
      <c r="E489" s="100"/>
      <c r="F489" s="128">
        <v>153</v>
      </c>
      <c r="G489" s="73">
        <v>14.379084967320262</v>
      </c>
      <c r="H489" s="56">
        <v>3</v>
      </c>
      <c r="I489" s="61">
        <v>22</v>
      </c>
      <c r="J489" s="57">
        <v>15</v>
      </c>
      <c r="K489" s="57">
        <v>78</v>
      </c>
      <c r="L489" s="57">
        <v>16</v>
      </c>
      <c r="M489" s="57">
        <v>2</v>
      </c>
      <c r="N489" s="57">
        <v>26</v>
      </c>
      <c r="O489" s="57">
        <v>1</v>
      </c>
      <c r="P489" s="57">
        <v>8</v>
      </c>
      <c r="Q489" s="129">
        <v>0</v>
      </c>
    </row>
    <row r="490" spans="1:17" x14ac:dyDescent="0.35">
      <c r="A490" s="58" t="s">
        <v>49</v>
      </c>
      <c r="B490" s="38" t="s">
        <v>1061</v>
      </c>
      <c r="C490" s="188" t="s">
        <v>529</v>
      </c>
      <c r="D490" s="34" t="s">
        <v>1185</v>
      </c>
      <c r="E490" s="100"/>
      <c r="F490" s="128">
        <v>95</v>
      </c>
      <c r="G490" s="73">
        <v>21.05263157894737</v>
      </c>
      <c r="H490" s="56">
        <v>3</v>
      </c>
      <c r="I490" s="61">
        <v>20</v>
      </c>
      <c r="J490" s="57">
        <v>16</v>
      </c>
      <c r="K490" s="57">
        <v>0</v>
      </c>
      <c r="L490" s="57">
        <v>31</v>
      </c>
      <c r="M490" s="57">
        <v>2</v>
      </c>
      <c r="N490" s="57">
        <v>35</v>
      </c>
      <c r="O490" s="57">
        <v>0</v>
      </c>
      <c r="P490" s="57">
        <v>7</v>
      </c>
      <c r="Q490" s="129">
        <v>0</v>
      </c>
    </row>
    <row r="491" spans="1:17" x14ac:dyDescent="0.35">
      <c r="A491" s="58" t="s">
        <v>49</v>
      </c>
      <c r="B491" s="38" t="s">
        <v>1061</v>
      </c>
      <c r="C491" s="188" t="s">
        <v>530</v>
      </c>
      <c r="D491" s="34" t="s">
        <v>1188</v>
      </c>
      <c r="E491" s="100"/>
      <c r="F491" s="128">
        <v>143</v>
      </c>
      <c r="G491" s="73">
        <v>5.594405594405595</v>
      </c>
      <c r="H491" s="56">
        <v>3</v>
      </c>
      <c r="I491" s="61">
        <v>8</v>
      </c>
      <c r="J491" s="57">
        <v>1</v>
      </c>
      <c r="K491" s="57">
        <v>5</v>
      </c>
      <c r="L491" s="57">
        <v>7</v>
      </c>
      <c r="M491" s="57">
        <v>0</v>
      </c>
      <c r="N491" s="57">
        <v>67</v>
      </c>
      <c r="O491" s="57">
        <v>0</v>
      </c>
      <c r="P491" s="57">
        <v>56</v>
      </c>
      <c r="Q491" s="129">
        <v>0</v>
      </c>
    </row>
    <row r="492" spans="1:17" x14ac:dyDescent="0.35">
      <c r="A492" s="58" t="s">
        <v>49</v>
      </c>
      <c r="B492" s="38" t="s">
        <v>1061</v>
      </c>
      <c r="C492" s="188" t="s">
        <v>531</v>
      </c>
      <c r="D492" s="34" t="s">
        <v>1188</v>
      </c>
      <c r="E492" s="100"/>
      <c r="F492" s="128">
        <v>45</v>
      </c>
      <c r="G492" s="73">
        <v>11.111111111111111</v>
      </c>
      <c r="H492" s="56">
        <v>3</v>
      </c>
      <c r="I492" s="61">
        <v>5</v>
      </c>
      <c r="J492" s="57">
        <v>4</v>
      </c>
      <c r="K492" s="57">
        <v>10</v>
      </c>
      <c r="L492" s="57">
        <v>3</v>
      </c>
      <c r="M492" s="57">
        <v>0</v>
      </c>
      <c r="N492" s="57">
        <v>25</v>
      </c>
      <c r="O492" s="57">
        <v>0</v>
      </c>
      <c r="P492" s="57">
        <v>2</v>
      </c>
      <c r="Q492" s="129">
        <v>0</v>
      </c>
    </row>
    <row r="493" spans="1:17" x14ac:dyDescent="0.35">
      <c r="A493" s="58" t="s">
        <v>49</v>
      </c>
      <c r="B493" s="38" t="s">
        <v>1061</v>
      </c>
      <c r="C493" s="188" t="s">
        <v>532</v>
      </c>
      <c r="D493" s="34" t="s">
        <v>1188</v>
      </c>
      <c r="E493" s="100"/>
      <c r="F493" s="128">
        <v>1</v>
      </c>
      <c r="G493" s="73">
        <v>100</v>
      </c>
      <c r="H493" s="56">
        <v>1</v>
      </c>
      <c r="I493" s="61">
        <v>1</v>
      </c>
      <c r="J493" s="57">
        <v>1</v>
      </c>
      <c r="K493" s="57">
        <v>0</v>
      </c>
      <c r="L493" s="57">
        <v>0</v>
      </c>
      <c r="M493" s="57">
        <v>0</v>
      </c>
      <c r="N493" s="57">
        <v>0</v>
      </c>
      <c r="O493" s="57">
        <v>0</v>
      </c>
      <c r="P493" s="57">
        <v>0</v>
      </c>
      <c r="Q493" s="129">
        <v>0</v>
      </c>
    </row>
    <row r="494" spans="1:17" x14ac:dyDescent="0.35">
      <c r="A494" s="58" t="s">
        <v>49</v>
      </c>
      <c r="B494" s="38" t="s">
        <v>1061</v>
      </c>
      <c r="C494" s="188" t="s">
        <v>533</v>
      </c>
      <c r="D494" s="34" t="s">
        <v>1188</v>
      </c>
      <c r="E494" s="100"/>
      <c r="F494" s="128">
        <v>144</v>
      </c>
      <c r="G494" s="73">
        <v>10.416666666666668</v>
      </c>
      <c r="H494" s="56">
        <v>3</v>
      </c>
      <c r="I494" s="61">
        <v>15</v>
      </c>
      <c r="J494" s="57">
        <v>1</v>
      </c>
      <c r="K494" s="57">
        <v>0</v>
      </c>
      <c r="L494" s="57">
        <v>32</v>
      </c>
      <c r="M494" s="57">
        <v>0</v>
      </c>
      <c r="N494" s="57">
        <v>95</v>
      </c>
      <c r="O494" s="57">
        <v>0</v>
      </c>
      <c r="P494" s="57">
        <v>0</v>
      </c>
      <c r="Q494" s="129">
        <v>2</v>
      </c>
    </row>
    <row r="495" spans="1:17" x14ac:dyDescent="0.35">
      <c r="A495" s="58" t="s">
        <v>49</v>
      </c>
      <c r="B495" s="38" t="s">
        <v>1061</v>
      </c>
      <c r="C495" s="188" t="s">
        <v>534</v>
      </c>
      <c r="D495" s="34" t="s">
        <v>1185</v>
      </c>
      <c r="E495" s="100"/>
      <c r="F495" s="128">
        <v>110</v>
      </c>
      <c r="G495" s="73">
        <v>5.4545454545454541</v>
      </c>
      <c r="H495" s="56">
        <v>3</v>
      </c>
      <c r="I495" s="61">
        <v>6</v>
      </c>
      <c r="J495" s="57">
        <v>3</v>
      </c>
      <c r="K495" s="57">
        <v>0</v>
      </c>
      <c r="L495" s="57">
        <v>19</v>
      </c>
      <c r="M495" s="57">
        <v>0</v>
      </c>
      <c r="N495" s="57">
        <v>79</v>
      </c>
      <c r="O495" s="57">
        <v>0</v>
      </c>
      <c r="P495" s="57">
        <v>6</v>
      </c>
      <c r="Q495" s="129">
        <v>0</v>
      </c>
    </row>
    <row r="496" spans="1:17" x14ac:dyDescent="0.35">
      <c r="A496" s="58" t="s">
        <v>49</v>
      </c>
      <c r="B496" s="38" t="s">
        <v>1061</v>
      </c>
      <c r="C496" s="188" t="s">
        <v>535</v>
      </c>
      <c r="D496" s="34" t="s">
        <v>1185</v>
      </c>
      <c r="E496" s="100"/>
      <c r="F496" s="128">
        <v>94</v>
      </c>
      <c r="G496" s="73">
        <v>36.170212765957451</v>
      </c>
      <c r="H496" s="56">
        <v>2</v>
      </c>
      <c r="I496" s="61">
        <v>34</v>
      </c>
      <c r="J496" s="57">
        <v>3</v>
      </c>
      <c r="K496" s="57">
        <v>0</v>
      </c>
      <c r="L496" s="57">
        <v>6</v>
      </c>
      <c r="M496" s="57">
        <v>6</v>
      </c>
      <c r="N496" s="57">
        <v>44</v>
      </c>
      <c r="O496" s="57">
        <v>0</v>
      </c>
      <c r="P496" s="57">
        <v>1</v>
      </c>
      <c r="Q496" s="129">
        <v>3</v>
      </c>
    </row>
    <row r="497" spans="1:17" x14ac:dyDescent="0.35">
      <c r="A497" s="58" t="s">
        <v>49</v>
      </c>
      <c r="B497" s="38" t="s">
        <v>1061</v>
      </c>
      <c r="C497" s="188" t="s">
        <v>536</v>
      </c>
      <c r="D497" s="34" t="s">
        <v>1185</v>
      </c>
      <c r="E497" s="100"/>
      <c r="F497" s="128">
        <v>406</v>
      </c>
      <c r="G497" s="73">
        <v>6.403940886699508</v>
      </c>
      <c r="H497" s="56">
        <v>2</v>
      </c>
      <c r="I497" s="61">
        <v>26</v>
      </c>
      <c r="J497" s="57">
        <v>2</v>
      </c>
      <c r="K497" s="57">
        <v>11</v>
      </c>
      <c r="L497" s="57">
        <v>0</v>
      </c>
      <c r="M497" s="57">
        <v>1</v>
      </c>
      <c r="N497" s="57">
        <v>366</v>
      </c>
      <c r="O497" s="57">
        <v>0</v>
      </c>
      <c r="P497" s="57">
        <v>1</v>
      </c>
      <c r="Q497" s="129">
        <v>1</v>
      </c>
    </row>
    <row r="498" spans="1:17" x14ac:dyDescent="0.35">
      <c r="A498" s="58" t="s">
        <v>49</v>
      </c>
      <c r="B498" s="38" t="s">
        <v>1092</v>
      </c>
      <c r="C498" s="188" t="s">
        <v>537</v>
      </c>
      <c r="D498" s="34" t="s">
        <v>1186</v>
      </c>
      <c r="E498" s="100"/>
      <c r="F498" s="128">
        <v>271</v>
      </c>
      <c r="G498" s="73">
        <v>6.2730627306273066</v>
      </c>
      <c r="H498" s="56">
        <v>6</v>
      </c>
      <c r="I498" s="61">
        <v>17</v>
      </c>
      <c r="J498" s="57">
        <v>1</v>
      </c>
      <c r="K498" s="57">
        <v>40</v>
      </c>
      <c r="L498" s="57">
        <v>87</v>
      </c>
      <c r="M498" s="57">
        <v>0</v>
      </c>
      <c r="N498" s="57">
        <v>41</v>
      </c>
      <c r="O498" s="57">
        <v>0</v>
      </c>
      <c r="P498" s="57">
        <v>42</v>
      </c>
      <c r="Q498" s="129">
        <v>44</v>
      </c>
    </row>
    <row r="499" spans="1:17" x14ac:dyDescent="0.35">
      <c r="A499" s="58" t="s">
        <v>49</v>
      </c>
      <c r="B499" s="38" t="s">
        <v>1092</v>
      </c>
      <c r="C499" s="188" t="s">
        <v>538</v>
      </c>
      <c r="D499" s="34" t="s">
        <v>1186</v>
      </c>
      <c r="E499" s="100"/>
      <c r="F499" s="128">
        <v>85</v>
      </c>
      <c r="G499" s="73">
        <v>5.882352941176471</v>
      </c>
      <c r="H499" s="56">
        <v>4</v>
      </c>
      <c r="I499" s="61">
        <v>5</v>
      </c>
      <c r="J499" s="57">
        <v>0</v>
      </c>
      <c r="K499" s="57">
        <v>1</v>
      </c>
      <c r="L499" s="57">
        <v>10</v>
      </c>
      <c r="M499" s="57">
        <v>0</v>
      </c>
      <c r="N499" s="57">
        <v>58</v>
      </c>
      <c r="O499" s="57">
        <v>0</v>
      </c>
      <c r="P499" s="57">
        <v>7</v>
      </c>
      <c r="Q499" s="129">
        <v>4</v>
      </c>
    </row>
    <row r="500" spans="1:17" x14ac:dyDescent="0.35">
      <c r="A500" s="58" t="s">
        <v>49</v>
      </c>
      <c r="B500" s="38" t="s">
        <v>1092</v>
      </c>
      <c r="C500" s="188" t="s">
        <v>539</v>
      </c>
      <c r="D500" s="34" t="s">
        <v>1178</v>
      </c>
      <c r="E500" s="100"/>
      <c r="F500" s="128">
        <v>17</v>
      </c>
      <c r="G500" s="73">
        <v>11.76470588235294</v>
      </c>
      <c r="H500" s="56">
        <v>3</v>
      </c>
      <c r="I500" s="61">
        <v>2</v>
      </c>
      <c r="J500" s="57">
        <v>0</v>
      </c>
      <c r="K500" s="57">
        <v>0</v>
      </c>
      <c r="L500" s="57">
        <v>6</v>
      </c>
      <c r="M500" s="57">
        <v>0</v>
      </c>
      <c r="N500" s="57">
        <v>7</v>
      </c>
      <c r="O500" s="57">
        <v>0</v>
      </c>
      <c r="P500" s="57">
        <v>0</v>
      </c>
      <c r="Q500" s="129">
        <v>2</v>
      </c>
    </row>
    <row r="501" spans="1:17" x14ac:dyDescent="0.35">
      <c r="A501" s="58" t="s">
        <v>49</v>
      </c>
      <c r="B501" s="38" t="s">
        <v>1092</v>
      </c>
      <c r="C501" s="188" t="s">
        <v>540</v>
      </c>
      <c r="D501" s="34" t="s">
        <v>1178</v>
      </c>
      <c r="E501" s="100"/>
      <c r="F501" s="128">
        <v>45</v>
      </c>
      <c r="G501" s="73">
        <v>2.2222222222222223</v>
      </c>
      <c r="H501" s="56">
        <v>6</v>
      </c>
      <c r="I501" s="61">
        <v>1</v>
      </c>
      <c r="J501" s="57">
        <v>4</v>
      </c>
      <c r="K501" s="57">
        <v>0</v>
      </c>
      <c r="L501" s="57">
        <v>5</v>
      </c>
      <c r="M501" s="57">
        <v>0</v>
      </c>
      <c r="N501" s="57">
        <v>18</v>
      </c>
      <c r="O501" s="57">
        <v>0</v>
      </c>
      <c r="P501" s="57">
        <v>7</v>
      </c>
      <c r="Q501" s="129">
        <v>14</v>
      </c>
    </row>
    <row r="502" spans="1:17" x14ac:dyDescent="0.35">
      <c r="A502" s="58" t="s">
        <v>49</v>
      </c>
      <c r="B502" s="38" t="s">
        <v>1092</v>
      </c>
      <c r="C502" s="188" t="s">
        <v>541</v>
      </c>
      <c r="D502" s="34" t="s">
        <v>1178</v>
      </c>
      <c r="E502" s="100"/>
      <c r="F502" s="128">
        <v>116</v>
      </c>
      <c r="G502" s="73">
        <v>9.4827586206896566</v>
      </c>
      <c r="H502" s="56">
        <v>3</v>
      </c>
      <c r="I502" s="61">
        <v>11</v>
      </c>
      <c r="J502" s="57">
        <v>7</v>
      </c>
      <c r="K502" s="57">
        <v>0</v>
      </c>
      <c r="L502" s="57">
        <v>6</v>
      </c>
      <c r="M502" s="57">
        <v>0</v>
      </c>
      <c r="N502" s="57">
        <v>68</v>
      </c>
      <c r="O502" s="57">
        <v>6</v>
      </c>
      <c r="P502" s="57">
        <v>7</v>
      </c>
      <c r="Q502" s="129">
        <v>18</v>
      </c>
    </row>
    <row r="503" spans="1:17" x14ac:dyDescent="0.35">
      <c r="A503" s="58" t="s">
        <v>49</v>
      </c>
      <c r="B503" s="38" t="s">
        <v>1092</v>
      </c>
      <c r="C503" s="188" t="s">
        <v>542</v>
      </c>
      <c r="D503" s="34" t="s">
        <v>1178</v>
      </c>
      <c r="E503" s="100"/>
      <c r="F503" s="128">
        <v>63</v>
      </c>
      <c r="G503" s="73">
        <v>14.285714285714286</v>
      </c>
      <c r="H503" s="56">
        <v>3</v>
      </c>
      <c r="I503" s="61">
        <v>9</v>
      </c>
      <c r="J503" s="57">
        <v>4</v>
      </c>
      <c r="K503" s="57">
        <v>0</v>
      </c>
      <c r="L503" s="57">
        <v>3</v>
      </c>
      <c r="M503" s="57">
        <v>0</v>
      </c>
      <c r="N503" s="57">
        <v>29</v>
      </c>
      <c r="O503" s="57">
        <v>0</v>
      </c>
      <c r="P503" s="57">
        <v>6</v>
      </c>
      <c r="Q503" s="129">
        <v>16</v>
      </c>
    </row>
    <row r="504" spans="1:17" x14ac:dyDescent="0.35">
      <c r="A504" s="58" t="s">
        <v>49</v>
      </c>
      <c r="B504" s="38" t="s">
        <v>1092</v>
      </c>
      <c r="C504" s="188" t="s">
        <v>543</v>
      </c>
      <c r="D504" s="34" t="s">
        <v>1186</v>
      </c>
      <c r="E504" s="100"/>
      <c r="F504" s="128">
        <v>105</v>
      </c>
      <c r="G504" s="73">
        <v>16.19047619047619</v>
      </c>
      <c r="H504" s="56">
        <v>4</v>
      </c>
      <c r="I504" s="61">
        <v>17</v>
      </c>
      <c r="J504" s="57">
        <v>31</v>
      </c>
      <c r="K504" s="57">
        <v>5</v>
      </c>
      <c r="L504" s="57">
        <v>32</v>
      </c>
      <c r="M504" s="57">
        <v>6</v>
      </c>
      <c r="N504" s="57">
        <v>21</v>
      </c>
      <c r="O504" s="57">
        <v>0</v>
      </c>
      <c r="P504" s="57">
        <v>16</v>
      </c>
      <c r="Q504" s="129">
        <v>8</v>
      </c>
    </row>
    <row r="505" spans="1:17" x14ac:dyDescent="0.35">
      <c r="A505" s="58" t="s">
        <v>49</v>
      </c>
      <c r="B505" s="38" t="s">
        <v>1092</v>
      </c>
      <c r="C505" s="188" t="s">
        <v>544</v>
      </c>
      <c r="D505" s="34" t="s">
        <v>1186</v>
      </c>
      <c r="E505" s="100"/>
      <c r="F505" s="128">
        <v>19</v>
      </c>
      <c r="G505" s="73">
        <v>0</v>
      </c>
      <c r="H505" s="56">
        <v>4</v>
      </c>
      <c r="I505" s="61">
        <v>0</v>
      </c>
      <c r="J505" s="57">
        <v>1</v>
      </c>
      <c r="K505" s="57">
        <v>0</v>
      </c>
      <c r="L505" s="57">
        <v>0</v>
      </c>
      <c r="M505" s="57">
        <v>6</v>
      </c>
      <c r="N505" s="57">
        <v>0</v>
      </c>
      <c r="O505" s="57">
        <v>0</v>
      </c>
      <c r="P505" s="57">
        <v>13</v>
      </c>
      <c r="Q505" s="129">
        <v>0</v>
      </c>
    </row>
    <row r="506" spans="1:17" x14ac:dyDescent="0.35">
      <c r="A506" s="58" t="s">
        <v>49</v>
      </c>
      <c r="B506" s="38" t="s">
        <v>1092</v>
      </c>
      <c r="C506" s="188" t="s">
        <v>545</v>
      </c>
      <c r="D506" s="34" t="s">
        <v>1186</v>
      </c>
      <c r="E506" s="100"/>
      <c r="F506" s="128">
        <v>324</v>
      </c>
      <c r="G506" s="73">
        <v>12.654320987654319</v>
      </c>
      <c r="H506" s="56">
        <v>5</v>
      </c>
      <c r="I506" s="61">
        <v>41</v>
      </c>
      <c r="J506" s="57">
        <v>16</v>
      </c>
      <c r="K506" s="57">
        <v>54</v>
      </c>
      <c r="L506" s="57">
        <v>78</v>
      </c>
      <c r="M506" s="57">
        <v>51</v>
      </c>
      <c r="N506" s="57">
        <v>42</v>
      </c>
      <c r="O506" s="57">
        <v>0</v>
      </c>
      <c r="P506" s="57">
        <v>31</v>
      </c>
      <c r="Q506" s="129">
        <v>27</v>
      </c>
    </row>
    <row r="507" spans="1:17" x14ac:dyDescent="0.35">
      <c r="A507" s="58" t="s">
        <v>49</v>
      </c>
      <c r="B507" s="38" t="s">
        <v>1092</v>
      </c>
      <c r="C507" s="188" t="s">
        <v>546</v>
      </c>
      <c r="D507" s="34" t="s">
        <v>1186</v>
      </c>
      <c r="E507" s="100"/>
      <c r="F507" s="128">
        <v>150</v>
      </c>
      <c r="G507" s="73">
        <v>28.666666666666668</v>
      </c>
      <c r="H507" s="56">
        <v>1</v>
      </c>
      <c r="I507" s="61">
        <v>43</v>
      </c>
      <c r="J507" s="57">
        <v>6</v>
      </c>
      <c r="K507" s="57">
        <v>1</v>
      </c>
      <c r="L507" s="57">
        <v>19</v>
      </c>
      <c r="M507" s="57">
        <v>28</v>
      </c>
      <c r="N507" s="57">
        <v>32</v>
      </c>
      <c r="O507" s="57">
        <v>1</v>
      </c>
      <c r="P507" s="57">
        <v>11</v>
      </c>
      <c r="Q507" s="129">
        <v>15</v>
      </c>
    </row>
    <row r="508" spans="1:17" x14ac:dyDescent="0.35">
      <c r="A508" s="58" t="s">
        <v>49</v>
      </c>
      <c r="B508" s="38" t="s">
        <v>1092</v>
      </c>
      <c r="C508" s="188" t="s">
        <v>547</v>
      </c>
      <c r="D508" s="34" t="s">
        <v>1186</v>
      </c>
      <c r="E508" s="100"/>
      <c r="F508" s="128">
        <v>55</v>
      </c>
      <c r="G508" s="73">
        <v>23.636363636363633</v>
      </c>
      <c r="H508" s="56">
        <v>2</v>
      </c>
      <c r="I508" s="61">
        <v>13</v>
      </c>
      <c r="J508" s="57">
        <v>3</v>
      </c>
      <c r="K508" s="57">
        <v>1</v>
      </c>
      <c r="L508" s="57">
        <v>1</v>
      </c>
      <c r="M508" s="57">
        <v>0</v>
      </c>
      <c r="N508" s="57">
        <v>31</v>
      </c>
      <c r="O508" s="57">
        <v>0</v>
      </c>
      <c r="P508" s="57">
        <v>8</v>
      </c>
      <c r="Q508" s="129">
        <v>1</v>
      </c>
    </row>
    <row r="509" spans="1:17" x14ac:dyDescent="0.35">
      <c r="A509" s="58" t="s">
        <v>49</v>
      </c>
      <c r="B509" s="38" t="s">
        <v>1092</v>
      </c>
      <c r="C509" s="188" t="s">
        <v>548</v>
      </c>
      <c r="D509" s="34" t="s">
        <v>1186</v>
      </c>
      <c r="E509" s="100"/>
      <c r="F509" s="128">
        <v>67</v>
      </c>
      <c r="G509" s="73">
        <v>5.9701492537313428</v>
      </c>
      <c r="H509" s="56">
        <v>6</v>
      </c>
      <c r="I509" s="61">
        <v>4</v>
      </c>
      <c r="J509" s="57">
        <v>8</v>
      </c>
      <c r="K509" s="57">
        <v>0</v>
      </c>
      <c r="L509" s="57">
        <v>16</v>
      </c>
      <c r="M509" s="57">
        <v>2</v>
      </c>
      <c r="N509" s="57">
        <v>27</v>
      </c>
      <c r="O509" s="57">
        <v>2</v>
      </c>
      <c r="P509" s="57">
        <v>10</v>
      </c>
      <c r="Q509" s="129">
        <v>6</v>
      </c>
    </row>
    <row r="510" spans="1:17" x14ac:dyDescent="0.35">
      <c r="A510" s="58" t="s">
        <v>49</v>
      </c>
      <c r="B510" s="38" t="s">
        <v>1092</v>
      </c>
      <c r="C510" s="188" t="s">
        <v>549</v>
      </c>
      <c r="D510" s="34" t="s">
        <v>1186</v>
      </c>
      <c r="E510" s="100"/>
      <c r="F510" s="128">
        <v>101</v>
      </c>
      <c r="G510" s="73">
        <v>8.9108910891089117</v>
      </c>
      <c r="H510" s="56">
        <v>5</v>
      </c>
      <c r="I510" s="61">
        <v>9</v>
      </c>
      <c r="J510" s="57">
        <v>15</v>
      </c>
      <c r="K510" s="57">
        <v>0</v>
      </c>
      <c r="L510" s="57">
        <v>14</v>
      </c>
      <c r="M510" s="57">
        <v>2</v>
      </c>
      <c r="N510" s="57">
        <v>60</v>
      </c>
      <c r="O510" s="57">
        <v>0</v>
      </c>
      <c r="P510" s="57">
        <v>10</v>
      </c>
      <c r="Q510" s="129">
        <v>6</v>
      </c>
    </row>
    <row r="511" spans="1:17" x14ac:dyDescent="0.35">
      <c r="A511" s="58" t="s">
        <v>49</v>
      </c>
      <c r="B511" s="38" t="s">
        <v>1092</v>
      </c>
      <c r="C511" s="188" t="s">
        <v>550</v>
      </c>
      <c r="D511" s="34" t="s">
        <v>1178</v>
      </c>
      <c r="E511" s="100"/>
      <c r="F511" s="128">
        <v>71</v>
      </c>
      <c r="G511" s="73">
        <v>23.943661971830988</v>
      </c>
      <c r="H511" s="56">
        <v>2</v>
      </c>
      <c r="I511" s="61">
        <v>17</v>
      </c>
      <c r="J511" s="57">
        <v>0</v>
      </c>
      <c r="K511" s="57">
        <v>13</v>
      </c>
      <c r="L511" s="57">
        <v>20</v>
      </c>
      <c r="M511" s="57">
        <v>13</v>
      </c>
      <c r="N511" s="57">
        <v>2</v>
      </c>
      <c r="O511" s="57">
        <v>0</v>
      </c>
      <c r="P511" s="57">
        <v>0</v>
      </c>
      <c r="Q511" s="129">
        <v>6</v>
      </c>
    </row>
    <row r="512" spans="1:17" x14ac:dyDescent="0.35">
      <c r="A512" s="58" t="s">
        <v>49</v>
      </c>
      <c r="B512" s="38" t="s">
        <v>1092</v>
      </c>
      <c r="C512" s="188" t="s">
        <v>551</v>
      </c>
      <c r="D512" s="34" t="s">
        <v>1178</v>
      </c>
      <c r="E512" s="100"/>
      <c r="F512" s="128">
        <v>141</v>
      </c>
      <c r="G512" s="73">
        <v>26.24113475177305</v>
      </c>
      <c r="H512" s="56">
        <v>2</v>
      </c>
      <c r="I512" s="61">
        <v>37</v>
      </c>
      <c r="J512" s="57">
        <v>5</v>
      </c>
      <c r="K512" s="57">
        <v>13</v>
      </c>
      <c r="L512" s="57">
        <v>39</v>
      </c>
      <c r="M512" s="57">
        <v>8</v>
      </c>
      <c r="N512" s="57">
        <v>22</v>
      </c>
      <c r="O512" s="57">
        <v>0</v>
      </c>
      <c r="P512" s="57">
        <v>14</v>
      </c>
      <c r="Q512" s="129">
        <v>8</v>
      </c>
    </row>
    <row r="513" spans="1:17" x14ac:dyDescent="0.35">
      <c r="A513" s="58" t="s">
        <v>49</v>
      </c>
      <c r="B513" s="38" t="s">
        <v>1092</v>
      </c>
      <c r="C513" s="188" t="s">
        <v>552</v>
      </c>
      <c r="D513" s="34" t="s">
        <v>1177</v>
      </c>
      <c r="E513" s="100"/>
      <c r="F513" s="128">
        <v>35</v>
      </c>
      <c r="G513" s="73">
        <v>11.428571428571429</v>
      </c>
      <c r="H513" s="56">
        <v>5</v>
      </c>
      <c r="I513" s="61">
        <v>4</v>
      </c>
      <c r="J513" s="57">
        <v>4</v>
      </c>
      <c r="K513" s="57">
        <v>0</v>
      </c>
      <c r="L513" s="57">
        <v>5</v>
      </c>
      <c r="M513" s="57">
        <v>0</v>
      </c>
      <c r="N513" s="57">
        <v>7</v>
      </c>
      <c r="O513" s="57">
        <v>0</v>
      </c>
      <c r="P513" s="57">
        <v>14</v>
      </c>
      <c r="Q513" s="129">
        <v>5</v>
      </c>
    </row>
    <row r="514" spans="1:17" x14ac:dyDescent="0.35">
      <c r="A514" s="58" t="s">
        <v>49</v>
      </c>
      <c r="B514" s="38" t="s">
        <v>1092</v>
      </c>
      <c r="C514" s="188" t="s">
        <v>553</v>
      </c>
      <c r="D514" s="34" t="s">
        <v>1186</v>
      </c>
      <c r="E514" s="100"/>
      <c r="F514" s="128">
        <v>92</v>
      </c>
      <c r="G514" s="73">
        <v>3.2608695652173911</v>
      </c>
      <c r="H514" s="56">
        <v>5</v>
      </c>
      <c r="I514" s="61">
        <v>3</v>
      </c>
      <c r="J514" s="57">
        <v>0</v>
      </c>
      <c r="K514" s="57">
        <v>5</v>
      </c>
      <c r="L514" s="57">
        <v>49</v>
      </c>
      <c r="M514" s="57">
        <v>0</v>
      </c>
      <c r="N514" s="57">
        <v>26</v>
      </c>
      <c r="O514" s="57">
        <v>0</v>
      </c>
      <c r="P514" s="57">
        <v>8</v>
      </c>
      <c r="Q514" s="129">
        <v>1</v>
      </c>
    </row>
    <row r="515" spans="1:17" x14ac:dyDescent="0.35">
      <c r="A515" s="58" t="s">
        <v>49</v>
      </c>
      <c r="B515" s="38" t="s">
        <v>1093</v>
      </c>
      <c r="C515" s="188" t="s">
        <v>554</v>
      </c>
      <c r="D515" s="34" t="s">
        <v>1185</v>
      </c>
      <c r="E515" s="100"/>
      <c r="F515" s="128">
        <v>363</v>
      </c>
      <c r="G515" s="73">
        <v>3.0303030303030303</v>
      </c>
      <c r="H515" s="56">
        <v>4</v>
      </c>
      <c r="I515" s="61">
        <v>11</v>
      </c>
      <c r="J515" s="57">
        <v>1</v>
      </c>
      <c r="K515" s="57">
        <v>13</v>
      </c>
      <c r="L515" s="57">
        <v>155</v>
      </c>
      <c r="M515" s="57">
        <v>0</v>
      </c>
      <c r="N515" s="57">
        <v>184</v>
      </c>
      <c r="O515" s="57">
        <v>0</v>
      </c>
      <c r="P515" s="57">
        <v>0</v>
      </c>
      <c r="Q515" s="129">
        <v>0</v>
      </c>
    </row>
    <row r="516" spans="1:17" x14ac:dyDescent="0.35">
      <c r="A516" s="58" t="s">
        <v>49</v>
      </c>
      <c r="B516" s="38" t="s">
        <v>1093</v>
      </c>
      <c r="C516" s="188" t="s">
        <v>555</v>
      </c>
      <c r="D516" s="34" t="s">
        <v>1185</v>
      </c>
      <c r="E516" s="100"/>
      <c r="F516" s="128">
        <v>275</v>
      </c>
      <c r="G516" s="73">
        <v>6.9090909090909092</v>
      </c>
      <c r="H516" s="56">
        <v>3</v>
      </c>
      <c r="I516" s="61">
        <v>19</v>
      </c>
      <c r="J516" s="57">
        <v>0</v>
      </c>
      <c r="K516" s="57">
        <v>5</v>
      </c>
      <c r="L516" s="57">
        <v>64</v>
      </c>
      <c r="M516" s="57">
        <v>0</v>
      </c>
      <c r="N516" s="57">
        <v>186</v>
      </c>
      <c r="O516" s="57">
        <v>0</v>
      </c>
      <c r="P516" s="57">
        <v>1</v>
      </c>
      <c r="Q516" s="129">
        <v>0</v>
      </c>
    </row>
    <row r="517" spans="1:17" x14ac:dyDescent="0.35">
      <c r="A517" s="58" t="s">
        <v>49</v>
      </c>
      <c r="B517" s="38" t="s">
        <v>1093</v>
      </c>
      <c r="C517" s="188" t="s">
        <v>556</v>
      </c>
      <c r="D517" s="34" t="s">
        <v>1185</v>
      </c>
      <c r="E517" s="100"/>
      <c r="F517" s="128">
        <v>234</v>
      </c>
      <c r="G517" s="73">
        <v>10.683760683760685</v>
      </c>
      <c r="H517" s="56">
        <v>4</v>
      </c>
      <c r="I517" s="61">
        <v>25</v>
      </c>
      <c r="J517" s="57">
        <v>1</v>
      </c>
      <c r="K517" s="57">
        <v>45</v>
      </c>
      <c r="L517" s="57">
        <v>89</v>
      </c>
      <c r="M517" s="57">
        <v>6</v>
      </c>
      <c r="N517" s="57">
        <v>69</v>
      </c>
      <c r="O517" s="57">
        <v>0</v>
      </c>
      <c r="P517" s="57">
        <v>0</v>
      </c>
      <c r="Q517" s="129">
        <v>0</v>
      </c>
    </row>
    <row r="518" spans="1:17" x14ac:dyDescent="0.35">
      <c r="A518" s="58" t="s">
        <v>49</v>
      </c>
      <c r="B518" s="38" t="s">
        <v>1093</v>
      </c>
      <c r="C518" s="188" t="s">
        <v>557</v>
      </c>
      <c r="D518" s="34" t="s">
        <v>1185</v>
      </c>
      <c r="E518" s="100"/>
      <c r="F518" s="128">
        <v>27</v>
      </c>
      <c r="G518" s="73">
        <v>18.518518518518519</v>
      </c>
      <c r="H518" s="56">
        <v>3</v>
      </c>
      <c r="I518" s="61">
        <v>5</v>
      </c>
      <c r="J518" s="57">
        <v>0</v>
      </c>
      <c r="K518" s="57">
        <v>2</v>
      </c>
      <c r="L518" s="57">
        <v>8</v>
      </c>
      <c r="M518" s="57">
        <v>4</v>
      </c>
      <c r="N518" s="57">
        <v>8</v>
      </c>
      <c r="O518" s="57">
        <v>0</v>
      </c>
      <c r="P518" s="57">
        <v>0</v>
      </c>
      <c r="Q518" s="129">
        <v>0</v>
      </c>
    </row>
    <row r="519" spans="1:17" x14ac:dyDescent="0.35">
      <c r="A519" s="58" t="s">
        <v>49</v>
      </c>
      <c r="B519" s="38" t="s">
        <v>1093</v>
      </c>
      <c r="C519" s="188" t="s">
        <v>558</v>
      </c>
      <c r="D519" s="34" t="s">
        <v>1185</v>
      </c>
      <c r="E519" s="100"/>
      <c r="F519" s="128">
        <v>35</v>
      </c>
      <c r="G519" s="73">
        <v>11.428571428571429</v>
      </c>
      <c r="H519" s="56">
        <v>4</v>
      </c>
      <c r="I519" s="61">
        <v>4</v>
      </c>
      <c r="J519" s="57">
        <v>3</v>
      </c>
      <c r="K519" s="57">
        <v>1</v>
      </c>
      <c r="L519" s="57">
        <v>13</v>
      </c>
      <c r="M519" s="57">
        <v>0</v>
      </c>
      <c r="N519" s="57">
        <v>9</v>
      </c>
      <c r="O519" s="57">
        <v>0</v>
      </c>
      <c r="P519" s="57">
        <v>0</v>
      </c>
      <c r="Q519" s="129">
        <v>8</v>
      </c>
    </row>
    <row r="520" spans="1:17" x14ac:dyDescent="0.35">
      <c r="A520" s="59" t="s">
        <v>51</v>
      </c>
      <c r="B520" s="60" t="s">
        <v>52</v>
      </c>
      <c r="C520" s="41" t="s">
        <v>51</v>
      </c>
      <c r="D520" s="41" t="s">
        <v>51</v>
      </c>
      <c r="E520" s="41"/>
      <c r="F520" s="130">
        <v>10026</v>
      </c>
      <c r="G520" s="73">
        <v>11.559944145222421</v>
      </c>
      <c r="H520" s="56">
        <v>4</v>
      </c>
      <c r="I520" s="62">
        <v>1159</v>
      </c>
      <c r="J520" s="55">
        <v>818</v>
      </c>
      <c r="K520" s="55">
        <v>389</v>
      </c>
      <c r="L520" s="55">
        <v>1177</v>
      </c>
      <c r="M520" s="55">
        <v>491</v>
      </c>
      <c r="N520" s="55">
        <v>3481</v>
      </c>
      <c r="O520" s="55">
        <v>36</v>
      </c>
      <c r="P520" s="55">
        <v>2357</v>
      </c>
      <c r="Q520" s="131">
        <v>936</v>
      </c>
    </row>
    <row r="521" spans="1:17" x14ac:dyDescent="0.35">
      <c r="A521" s="58" t="s">
        <v>51</v>
      </c>
      <c r="B521" s="38" t="s">
        <v>1062</v>
      </c>
      <c r="C521" s="188" t="s">
        <v>559</v>
      </c>
      <c r="D521" s="35" t="s">
        <v>1403</v>
      </c>
      <c r="E521" s="100"/>
      <c r="F521" s="128">
        <v>40</v>
      </c>
      <c r="G521" s="73">
        <v>5</v>
      </c>
      <c r="H521" s="56">
        <v>5</v>
      </c>
      <c r="I521" s="61">
        <v>2</v>
      </c>
      <c r="J521" s="57">
        <v>8</v>
      </c>
      <c r="K521" s="57">
        <v>0</v>
      </c>
      <c r="L521" s="57">
        <v>0</v>
      </c>
      <c r="M521" s="57">
        <v>0</v>
      </c>
      <c r="N521" s="57">
        <v>8</v>
      </c>
      <c r="O521" s="57">
        <v>0</v>
      </c>
      <c r="P521" s="57">
        <v>20</v>
      </c>
      <c r="Q521" s="129">
        <v>10</v>
      </c>
    </row>
    <row r="522" spans="1:17" x14ac:dyDescent="0.35">
      <c r="A522" s="58" t="s">
        <v>51</v>
      </c>
      <c r="B522" s="38" t="s">
        <v>1062</v>
      </c>
      <c r="C522" s="188" t="s">
        <v>560</v>
      </c>
      <c r="D522" s="34" t="s">
        <v>1287</v>
      </c>
      <c r="E522" s="100"/>
      <c r="F522" s="128">
        <v>10</v>
      </c>
      <c r="G522" s="73">
        <v>0</v>
      </c>
      <c r="H522" s="56">
        <v>4</v>
      </c>
      <c r="I522" s="61">
        <v>0</v>
      </c>
      <c r="J522" s="57">
        <v>5</v>
      </c>
      <c r="K522" s="57">
        <v>0</v>
      </c>
      <c r="L522" s="57">
        <v>0</v>
      </c>
      <c r="M522" s="57">
        <v>0</v>
      </c>
      <c r="N522" s="57">
        <v>8</v>
      </c>
      <c r="O522" s="57">
        <v>0</v>
      </c>
      <c r="P522" s="57">
        <v>2</v>
      </c>
      <c r="Q522" s="129">
        <v>0</v>
      </c>
    </row>
    <row r="523" spans="1:17" x14ac:dyDescent="0.35">
      <c r="A523" s="58" t="s">
        <v>51</v>
      </c>
      <c r="B523" s="38" t="s">
        <v>1062</v>
      </c>
      <c r="C523" s="188" t="s">
        <v>561</v>
      </c>
      <c r="D523" s="34" t="s">
        <v>1194</v>
      </c>
      <c r="E523" s="100"/>
      <c r="F523" s="128">
        <v>195</v>
      </c>
      <c r="G523" s="73">
        <v>7.1794871794871797</v>
      </c>
      <c r="H523" s="56">
        <v>5</v>
      </c>
      <c r="I523" s="61">
        <v>14</v>
      </c>
      <c r="J523" s="57">
        <v>10</v>
      </c>
      <c r="K523" s="57">
        <v>14</v>
      </c>
      <c r="L523" s="57">
        <v>19</v>
      </c>
      <c r="M523" s="57">
        <v>7</v>
      </c>
      <c r="N523" s="57">
        <v>109</v>
      </c>
      <c r="O523" s="57">
        <v>0</v>
      </c>
      <c r="P523" s="57">
        <v>15</v>
      </c>
      <c r="Q523" s="129">
        <v>17</v>
      </c>
    </row>
    <row r="524" spans="1:17" x14ac:dyDescent="0.35">
      <c r="A524" s="58" t="s">
        <v>51</v>
      </c>
      <c r="B524" s="38" t="s">
        <v>1062</v>
      </c>
      <c r="C524" s="188" t="s">
        <v>562</v>
      </c>
      <c r="D524" s="35" t="s">
        <v>1403</v>
      </c>
      <c r="E524" s="100"/>
      <c r="F524" s="128">
        <v>33</v>
      </c>
      <c r="G524" s="73">
        <v>21.212121212121211</v>
      </c>
      <c r="H524" s="56">
        <v>4</v>
      </c>
      <c r="I524" s="61">
        <v>7</v>
      </c>
      <c r="J524" s="57">
        <v>8</v>
      </c>
      <c r="K524" s="57">
        <v>0</v>
      </c>
      <c r="L524" s="57">
        <v>6</v>
      </c>
      <c r="M524" s="57">
        <v>0</v>
      </c>
      <c r="N524" s="57">
        <v>12</v>
      </c>
      <c r="O524" s="57">
        <v>0</v>
      </c>
      <c r="P524" s="57">
        <v>8</v>
      </c>
      <c r="Q524" s="129">
        <v>0</v>
      </c>
    </row>
    <row r="525" spans="1:17" x14ac:dyDescent="0.35">
      <c r="A525" s="58" t="s">
        <v>51</v>
      </c>
      <c r="B525" s="38" t="s">
        <v>1062</v>
      </c>
      <c r="C525" s="188" t="s">
        <v>563</v>
      </c>
      <c r="D525" s="34" t="s">
        <v>1190</v>
      </c>
      <c r="E525" s="100"/>
      <c r="F525" s="128">
        <v>72</v>
      </c>
      <c r="G525" s="73">
        <v>1.3888888888888888</v>
      </c>
      <c r="H525" s="56">
        <v>5</v>
      </c>
      <c r="I525" s="61">
        <v>1</v>
      </c>
      <c r="J525" s="57">
        <v>3</v>
      </c>
      <c r="K525" s="57">
        <v>18</v>
      </c>
      <c r="L525" s="57">
        <v>0</v>
      </c>
      <c r="M525" s="57">
        <v>0</v>
      </c>
      <c r="N525" s="57">
        <v>33</v>
      </c>
      <c r="O525" s="57">
        <v>0</v>
      </c>
      <c r="P525" s="57">
        <v>20</v>
      </c>
      <c r="Q525" s="129">
        <v>0</v>
      </c>
    </row>
    <row r="526" spans="1:17" x14ac:dyDescent="0.35">
      <c r="A526" s="58" t="s">
        <v>51</v>
      </c>
      <c r="B526" s="38" t="s">
        <v>1062</v>
      </c>
      <c r="C526" s="188" t="s">
        <v>564</v>
      </c>
      <c r="D526" s="34" t="s">
        <v>1287</v>
      </c>
      <c r="E526" s="100" t="s">
        <v>1190</v>
      </c>
      <c r="F526" s="128">
        <v>399</v>
      </c>
      <c r="G526" s="73">
        <v>2.0050125313283207</v>
      </c>
      <c r="H526" s="56">
        <v>5</v>
      </c>
      <c r="I526" s="61">
        <v>8</v>
      </c>
      <c r="J526" s="57">
        <v>0</v>
      </c>
      <c r="K526" s="57">
        <v>0</v>
      </c>
      <c r="L526" s="57">
        <v>20</v>
      </c>
      <c r="M526" s="57">
        <v>0</v>
      </c>
      <c r="N526" s="57">
        <v>133</v>
      </c>
      <c r="O526" s="57">
        <v>0</v>
      </c>
      <c r="P526" s="57">
        <v>208</v>
      </c>
      <c r="Q526" s="129">
        <v>30</v>
      </c>
    </row>
    <row r="527" spans="1:17" x14ac:dyDescent="0.35">
      <c r="A527" s="58" t="s">
        <v>51</v>
      </c>
      <c r="B527" s="38" t="s">
        <v>1062</v>
      </c>
      <c r="C527" s="188" t="s">
        <v>565</v>
      </c>
      <c r="D527" s="34" t="s">
        <v>1194</v>
      </c>
      <c r="E527" s="100"/>
      <c r="F527" s="128">
        <v>187</v>
      </c>
      <c r="G527" s="73">
        <v>8.5561497326203195</v>
      </c>
      <c r="H527" s="56">
        <v>6</v>
      </c>
      <c r="I527" s="61">
        <v>16</v>
      </c>
      <c r="J527" s="57">
        <v>5</v>
      </c>
      <c r="K527" s="57">
        <v>2</v>
      </c>
      <c r="L527" s="57">
        <v>19</v>
      </c>
      <c r="M527" s="57">
        <v>23</v>
      </c>
      <c r="N527" s="57">
        <v>60</v>
      </c>
      <c r="O527" s="57">
        <v>0</v>
      </c>
      <c r="P527" s="57">
        <v>47</v>
      </c>
      <c r="Q527" s="129">
        <v>20</v>
      </c>
    </row>
    <row r="528" spans="1:17" x14ac:dyDescent="0.35">
      <c r="A528" s="58" t="s">
        <v>51</v>
      </c>
      <c r="B528" s="38" t="s">
        <v>1062</v>
      </c>
      <c r="C528" s="188" t="s">
        <v>566</v>
      </c>
      <c r="D528" s="34" t="s">
        <v>1194</v>
      </c>
      <c r="E528" s="100"/>
      <c r="F528" s="128">
        <v>64</v>
      </c>
      <c r="G528" s="73">
        <v>23.4375</v>
      </c>
      <c r="H528" s="56">
        <v>2</v>
      </c>
      <c r="I528" s="61">
        <v>15</v>
      </c>
      <c r="J528" s="57">
        <v>1</v>
      </c>
      <c r="K528" s="57">
        <v>0</v>
      </c>
      <c r="L528" s="57">
        <v>4</v>
      </c>
      <c r="M528" s="57">
        <v>1</v>
      </c>
      <c r="N528" s="57">
        <v>13</v>
      </c>
      <c r="O528" s="57">
        <v>0</v>
      </c>
      <c r="P528" s="57">
        <v>25</v>
      </c>
      <c r="Q528" s="129">
        <v>6</v>
      </c>
    </row>
    <row r="529" spans="1:17" x14ac:dyDescent="0.35">
      <c r="A529" s="58" t="s">
        <v>51</v>
      </c>
      <c r="B529" s="38" t="s">
        <v>1062</v>
      </c>
      <c r="C529" s="188" t="s">
        <v>567</v>
      </c>
      <c r="D529" s="34" t="s">
        <v>1287</v>
      </c>
      <c r="E529" s="100"/>
      <c r="F529" s="128">
        <v>48</v>
      </c>
      <c r="G529" s="73">
        <v>2.0833333333333335</v>
      </c>
      <c r="H529" s="56">
        <v>5</v>
      </c>
      <c r="I529" s="61">
        <v>1</v>
      </c>
      <c r="J529" s="57">
        <v>0</v>
      </c>
      <c r="K529" s="57">
        <v>0</v>
      </c>
      <c r="L529" s="57">
        <v>14</v>
      </c>
      <c r="M529" s="57">
        <v>0</v>
      </c>
      <c r="N529" s="57">
        <v>6</v>
      </c>
      <c r="O529" s="57">
        <v>0</v>
      </c>
      <c r="P529" s="57">
        <v>14</v>
      </c>
      <c r="Q529" s="129">
        <v>13</v>
      </c>
    </row>
    <row r="530" spans="1:17" x14ac:dyDescent="0.35">
      <c r="A530" s="58" t="s">
        <v>51</v>
      </c>
      <c r="B530" s="38" t="s">
        <v>1062</v>
      </c>
      <c r="C530" s="188" t="s">
        <v>568</v>
      </c>
      <c r="D530" s="34" t="s">
        <v>1194</v>
      </c>
      <c r="E530" s="100"/>
      <c r="F530" s="128">
        <v>42</v>
      </c>
      <c r="G530" s="73">
        <v>19.047619047619047</v>
      </c>
      <c r="H530" s="56">
        <v>2</v>
      </c>
      <c r="I530" s="61">
        <v>8</v>
      </c>
      <c r="J530" s="57">
        <v>3</v>
      </c>
      <c r="K530" s="57">
        <v>3</v>
      </c>
      <c r="L530" s="57">
        <v>6</v>
      </c>
      <c r="M530" s="57">
        <v>1</v>
      </c>
      <c r="N530" s="57">
        <v>19</v>
      </c>
      <c r="O530" s="57">
        <v>0</v>
      </c>
      <c r="P530" s="57">
        <v>4</v>
      </c>
      <c r="Q530" s="129">
        <v>1</v>
      </c>
    </row>
    <row r="531" spans="1:17" x14ac:dyDescent="0.35">
      <c r="A531" s="58" t="s">
        <v>51</v>
      </c>
      <c r="B531" s="38" t="s">
        <v>1062</v>
      </c>
      <c r="C531" s="188" t="s">
        <v>569</v>
      </c>
      <c r="D531" s="35" t="s">
        <v>1403</v>
      </c>
      <c r="E531" s="100"/>
      <c r="F531" s="128">
        <v>7</v>
      </c>
      <c r="G531" s="73">
        <v>0</v>
      </c>
      <c r="H531" s="56">
        <v>3</v>
      </c>
      <c r="I531" s="61">
        <v>0</v>
      </c>
      <c r="J531" s="57">
        <v>0</v>
      </c>
      <c r="K531" s="57">
        <v>0</v>
      </c>
      <c r="L531" s="57">
        <v>0</v>
      </c>
      <c r="M531" s="57">
        <v>0</v>
      </c>
      <c r="N531" s="57">
        <v>0</v>
      </c>
      <c r="O531" s="57">
        <v>0</v>
      </c>
      <c r="P531" s="57">
        <v>1</v>
      </c>
      <c r="Q531" s="129">
        <v>6</v>
      </c>
    </row>
    <row r="532" spans="1:17" x14ac:dyDescent="0.35">
      <c r="A532" s="58" t="s">
        <v>51</v>
      </c>
      <c r="B532" s="38" t="s">
        <v>1062</v>
      </c>
      <c r="C532" s="188" t="s">
        <v>570</v>
      </c>
      <c r="D532" s="34" t="s">
        <v>1191</v>
      </c>
      <c r="E532" s="100"/>
      <c r="F532" s="128">
        <v>34</v>
      </c>
      <c r="G532" s="73">
        <v>0</v>
      </c>
      <c r="H532" s="56">
        <v>6</v>
      </c>
      <c r="I532" s="61">
        <v>0</v>
      </c>
      <c r="J532" s="57">
        <v>2</v>
      </c>
      <c r="K532" s="57">
        <v>0</v>
      </c>
      <c r="L532" s="57">
        <v>5</v>
      </c>
      <c r="M532" s="57">
        <v>0</v>
      </c>
      <c r="N532" s="57">
        <v>1</v>
      </c>
      <c r="O532" s="57">
        <v>0</v>
      </c>
      <c r="P532" s="57">
        <v>6</v>
      </c>
      <c r="Q532" s="129">
        <v>22</v>
      </c>
    </row>
    <row r="533" spans="1:17" x14ac:dyDescent="0.35">
      <c r="A533" s="58" t="s">
        <v>51</v>
      </c>
      <c r="B533" s="38" t="s">
        <v>1062</v>
      </c>
      <c r="C533" s="188" t="s">
        <v>571</v>
      </c>
      <c r="D533" s="34" t="s">
        <v>1287</v>
      </c>
      <c r="E533" s="100"/>
      <c r="F533" s="128">
        <v>66</v>
      </c>
      <c r="G533" s="73">
        <v>7.5757575757575752</v>
      </c>
      <c r="H533" s="56">
        <v>5</v>
      </c>
      <c r="I533" s="61">
        <v>5</v>
      </c>
      <c r="J533" s="57">
        <v>18</v>
      </c>
      <c r="K533" s="57">
        <v>0</v>
      </c>
      <c r="L533" s="57">
        <v>26</v>
      </c>
      <c r="M533" s="57">
        <v>2</v>
      </c>
      <c r="N533" s="57">
        <v>26</v>
      </c>
      <c r="O533" s="57">
        <v>0</v>
      </c>
      <c r="P533" s="57">
        <v>6</v>
      </c>
      <c r="Q533" s="129">
        <v>1</v>
      </c>
    </row>
    <row r="534" spans="1:17" x14ac:dyDescent="0.35">
      <c r="A534" s="58" t="s">
        <v>51</v>
      </c>
      <c r="B534" s="38" t="s">
        <v>1062</v>
      </c>
      <c r="C534" s="188" t="s">
        <v>572</v>
      </c>
      <c r="D534" s="34" t="s">
        <v>1394</v>
      </c>
      <c r="E534" s="100"/>
      <c r="F534" s="128">
        <v>27</v>
      </c>
      <c r="G534" s="73">
        <v>7.4074074074074066</v>
      </c>
      <c r="H534" s="56">
        <v>4</v>
      </c>
      <c r="I534" s="61">
        <v>2</v>
      </c>
      <c r="J534" s="57">
        <v>11</v>
      </c>
      <c r="K534" s="57">
        <v>1</v>
      </c>
      <c r="L534" s="57">
        <v>1</v>
      </c>
      <c r="M534" s="57">
        <v>0</v>
      </c>
      <c r="N534" s="57">
        <v>13</v>
      </c>
      <c r="O534" s="57">
        <v>0</v>
      </c>
      <c r="P534" s="57">
        <v>10</v>
      </c>
      <c r="Q534" s="129">
        <v>0</v>
      </c>
    </row>
    <row r="535" spans="1:17" x14ac:dyDescent="0.35">
      <c r="A535" s="58" t="s">
        <v>51</v>
      </c>
      <c r="B535" s="38" t="s">
        <v>1062</v>
      </c>
      <c r="C535" s="188" t="s">
        <v>573</v>
      </c>
      <c r="D535" s="35" t="s">
        <v>1403</v>
      </c>
      <c r="E535" s="100"/>
      <c r="F535" s="128">
        <v>40</v>
      </c>
      <c r="G535" s="73">
        <v>15</v>
      </c>
      <c r="H535" s="56">
        <v>3</v>
      </c>
      <c r="I535" s="61">
        <v>6</v>
      </c>
      <c r="J535" s="57">
        <v>0</v>
      </c>
      <c r="K535" s="57">
        <v>5</v>
      </c>
      <c r="L535" s="57">
        <v>2</v>
      </c>
      <c r="M535" s="57">
        <v>0</v>
      </c>
      <c r="N535" s="57">
        <v>14</v>
      </c>
      <c r="O535" s="57">
        <v>0</v>
      </c>
      <c r="P535" s="57">
        <v>13</v>
      </c>
      <c r="Q535" s="129">
        <v>0</v>
      </c>
    </row>
    <row r="536" spans="1:17" x14ac:dyDescent="0.35">
      <c r="A536" s="58" t="s">
        <v>51</v>
      </c>
      <c r="B536" s="38" t="s">
        <v>1062</v>
      </c>
      <c r="C536" s="188" t="s">
        <v>574</v>
      </c>
      <c r="D536" s="34" t="s">
        <v>1192</v>
      </c>
      <c r="E536" s="100"/>
      <c r="F536" s="128">
        <v>89</v>
      </c>
      <c r="G536" s="73">
        <v>7.8651685393258424</v>
      </c>
      <c r="H536" s="56">
        <v>3</v>
      </c>
      <c r="I536" s="61">
        <v>7</v>
      </c>
      <c r="J536" s="57">
        <v>0</v>
      </c>
      <c r="K536" s="57">
        <v>0</v>
      </c>
      <c r="L536" s="57">
        <v>0</v>
      </c>
      <c r="M536" s="57">
        <v>0</v>
      </c>
      <c r="N536" s="57">
        <v>68</v>
      </c>
      <c r="O536" s="57">
        <v>2</v>
      </c>
      <c r="P536" s="57">
        <v>12</v>
      </c>
      <c r="Q536" s="129">
        <v>0</v>
      </c>
    </row>
    <row r="537" spans="1:17" x14ac:dyDescent="0.35">
      <c r="A537" s="58" t="s">
        <v>51</v>
      </c>
      <c r="B537" s="38" t="s">
        <v>1062</v>
      </c>
      <c r="C537" s="188" t="s">
        <v>575</v>
      </c>
      <c r="D537" s="34" t="s">
        <v>1191</v>
      </c>
      <c r="E537" s="100"/>
      <c r="F537" s="128">
        <v>16</v>
      </c>
      <c r="G537" s="73">
        <v>6.25</v>
      </c>
      <c r="H537" s="56">
        <v>5</v>
      </c>
      <c r="I537" s="61">
        <v>1</v>
      </c>
      <c r="J537" s="57">
        <v>14</v>
      </c>
      <c r="K537" s="57">
        <v>0</v>
      </c>
      <c r="L537" s="57">
        <v>2</v>
      </c>
      <c r="M537" s="57">
        <v>0</v>
      </c>
      <c r="N537" s="57">
        <v>8</v>
      </c>
      <c r="O537" s="57">
        <v>0</v>
      </c>
      <c r="P537" s="57">
        <v>4</v>
      </c>
      <c r="Q537" s="129">
        <v>1</v>
      </c>
    </row>
    <row r="538" spans="1:17" x14ac:dyDescent="0.35">
      <c r="A538" s="58" t="s">
        <v>51</v>
      </c>
      <c r="B538" s="38" t="s">
        <v>1062</v>
      </c>
      <c r="C538" s="188" t="s">
        <v>576</v>
      </c>
      <c r="D538" s="34" t="s">
        <v>1192</v>
      </c>
      <c r="E538" s="100"/>
      <c r="F538" s="128">
        <v>8</v>
      </c>
      <c r="G538" s="73">
        <v>0</v>
      </c>
      <c r="H538" s="56">
        <v>3</v>
      </c>
      <c r="I538" s="61">
        <v>0</v>
      </c>
      <c r="J538" s="57">
        <v>0</v>
      </c>
      <c r="K538" s="57">
        <v>0</v>
      </c>
      <c r="L538" s="57">
        <v>0</v>
      </c>
      <c r="M538" s="57">
        <v>0</v>
      </c>
      <c r="N538" s="57">
        <v>7</v>
      </c>
      <c r="O538" s="57">
        <v>0</v>
      </c>
      <c r="P538" s="57">
        <v>0</v>
      </c>
      <c r="Q538" s="129">
        <v>1</v>
      </c>
    </row>
    <row r="539" spans="1:17" x14ac:dyDescent="0.35">
      <c r="A539" s="58" t="s">
        <v>51</v>
      </c>
      <c r="B539" s="38" t="s">
        <v>1062</v>
      </c>
      <c r="C539" s="188" t="s">
        <v>577</v>
      </c>
      <c r="D539" s="35" t="s">
        <v>1403</v>
      </c>
      <c r="E539" s="100"/>
      <c r="F539" s="128">
        <v>89</v>
      </c>
      <c r="G539" s="73">
        <v>0</v>
      </c>
      <c r="H539" s="56">
        <v>7</v>
      </c>
      <c r="I539" s="61">
        <v>0</v>
      </c>
      <c r="J539" s="57">
        <v>11</v>
      </c>
      <c r="K539" s="57">
        <v>13</v>
      </c>
      <c r="L539" s="57">
        <v>12</v>
      </c>
      <c r="M539" s="57">
        <v>0</v>
      </c>
      <c r="N539" s="57">
        <v>18</v>
      </c>
      <c r="O539" s="57">
        <v>0</v>
      </c>
      <c r="P539" s="57">
        <v>32</v>
      </c>
      <c r="Q539" s="129">
        <v>14</v>
      </c>
    </row>
    <row r="540" spans="1:17" x14ac:dyDescent="0.35">
      <c r="A540" s="58" t="s">
        <v>51</v>
      </c>
      <c r="B540" s="38" t="s">
        <v>1062</v>
      </c>
      <c r="C540" s="188" t="s">
        <v>578</v>
      </c>
      <c r="D540" s="34" t="s">
        <v>1191</v>
      </c>
      <c r="E540" s="100"/>
      <c r="F540" s="128">
        <v>15</v>
      </c>
      <c r="G540" s="73">
        <v>6.666666666666667</v>
      </c>
      <c r="H540" s="56">
        <v>4</v>
      </c>
      <c r="I540" s="61">
        <v>1</v>
      </c>
      <c r="J540" s="57">
        <v>0</v>
      </c>
      <c r="K540" s="57">
        <v>0</v>
      </c>
      <c r="L540" s="57">
        <v>0</v>
      </c>
      <c r="M540" s="57">
        <v>1</v>
      </c>
      <c r="N540" s="57">
        <v>8</v>
      </c>
      <c r="O540" s="57">
        <v>1</v>
      </c>
      <c r="P540" s="57">
        <v>2</v>
      </c>
      <c r="Q540" s="129">
        <v>2</v>
      </c>
    </row>
    <row r="541" spans="1:17" x14ac:dyDescent="0.35">
      <c r="A541" s="58" t="s">
        <v>51</v>
      </c>
      <c r="B541" s="38" t="s">
        <v>1062</v>
      </c>
      <c r="C541" s="188" t="s">
        <v>579</v>
      </c>
      <c r="D541" s="35" t="s">
        <v>1403</v>
      </c>
      <c r="E541" s="100"/>
      <c r="F541" s="128">
        <v>6</v>
      </c>
      <c r="G541" s="73">
        <v>33.333333333333336</v>
      </c>
      <c r="H541" s="56">
        <v>3</v>
      </c>
      <c r="I541" s="61">
        <v>2</v>
      </c>
      <c r="J541" s="57">
        <v>3</v>
      </c>
      <c r="K541" s="57">
        <v>0</v>
      </c>
      <c r="L541" s="57">
        <v>0</v>
      </c>
      <c r="M541" s="57">
        <v>0</v>
      </c>
      <c r="N541" s="57">
        <v>3</v>
      </c>
      <c r="O541" s="57">
        <v>0</v>
      </c>
      <c r="P541" s="57">
        <v>1</v>
      </c>
      <c r="Q541" s="129">
        <v>0</v>
      </c>
    </row>
    <row r="542" spans="1:17" x14ac:dyDescent="0.35">
      <c r="A542" s="58" t="s">
        <v>51</v>
      </c>
      <c r="B542" s="38" t="s">
        <v>1062</v>
      </c>
      <c r="C542" s="188" t="s">
        <v>580</v>
      </c>
      <c r="D542" s="35" t="s">
        <v>1403</v>
      </c>
      <c r="E542" s="100"/>
      <c r="F542" s="128">
        <v>32</v>
      </c>
      <c r="G542" s="73">
        <v>0</v>
      </c>
      <c r="H542" s="56">
        <v>4</v>
      </c>
      <c r="I542" s="61">
        <v>0</v>
      </c>
      <c r="J542" s="57">
        <v>0</v>
      </c>
      <c r="K542" s="57">
        <v>5</v>
      </c>
      <c r="L542" s="57">
        <v>6</v>
      </c>
      <c r="M542" s="57">
        <v>0</v>
      </c>
      <c r="N542" s="57">
        <v>0</v>
      </c>
      <c r="O542" s="57">
        <v>0</v>
      </c>
      <c r="P542" s="57">
        <v>21</v>
      </c>
      <c r="Q542" s="129">
        <v>0</v>
      </c>
    </row>
    <row r="543" spans="1:17" x14ac:dyDescent="0.35">
      <c r="A543" s="58" t="s">
        <v>51</v>
      </c>
      <c r="B543" s="38" t="s">
        <v>1062</v>
      </c>
      <c r="C543" s="188" t="s">
        <v>581</v>
      </c>
      <c r="D543" s="34" t="s">
        <v>1190</v>
      </c>
      <c r="E543" s="34" t="s">
        <v>1287</v>
      </c>
      <c r="F543" s="128">
        <v>132</v>
      </c>
      <c r="G543" s="73">
        <v>15.909090909090908</v>
      </c>
      <c r="H543" s="56">
        <v>3</v>
      </c>
      <c r="I543" s="61">
        <v>21</v>
      </c>
      <c r="J543" s="57">
        <v>21</v>
      </c>
      <c r="K543" s="57">
        <v>11</v>
      </c>
      <c r="L543" s="57">
        <v>40</v>
      </c>
      <c r="M543" s="57">
        <v>2</v>
      </c>
      <c r="N543" s="57">
        <v>17</v>
      </c>
      <c r="O543" s="57">
        <v>1</v>
      </c>
      <c r="P543" s="57">
        <v>35</v>
      </c>
      <c r="Q543" s="129">
        <v>5</v>
      </c>
    </row>
    <row r="544" spans="1:17" x14ac:dyDescent="0.35">
      <c r="A544" s="58" t="s">
        <v>51</v>
      </c>
      <c r="B544" s="38" t="s">
        <v>1062</v>
      </c>
      <c r="C544" s="188" t="s">
        <v>582</v>
      </c>
      <c r="D544" s="34" t="s">
        <v>1192</v>
      </c>
      <c r="E544" s="100"/>
      <c r="F544" s="128">
        <v>51</v>
      </c>
      <c r="G544" s="73">
        <v>5.8823529411764701</v>
      </c>
      <c r="H544" s="56">
        <v>5</v>
      </c>
      <c r="I544" s="61">
        <v>3</v>
      </c>
      <c r="J544" s="57">
        <v>2</v>
      </c>
      <c r="K544" s="57">
        <v>0</v>
      </c>
      <c r="L544" s="57">
        <v>8</v>
      </c>
      <c r="M544" s="57">
        <v>0</v>
      </c>
      <c r="N544" s="57">
        <v>14</v>
      </c>
      <c r="O544" s="57">
        <v>0</v>
      </c>
      <c r="P544" s="57">
        <v>20</v>
      </c>
      <c r="Q544" s="129">
        <v>6</v>
      </c>
    </row>
    <row r="545" spans="1:17" x14ac:dyDescent="0.35">
      <c r="A545" s="58" t="s">
        <v>51</v>
      </c>
      <c r="B545" s="38" t="s">
        <v>1062</v>
      </c>
      <c r="C545" s="188" t="s">
        <v>583</v>
      </c>
      <c r="D545" s="35" t="s">
        <v>1403</v>
      </c>
      <c r="E545" s="100"/>
      <c r="F545" s="128">
        <v>15</v>
      </c>
      <c r="G545" s="73">
        <v>0</v>
      </c>
      <c r="H545" s="56">
        <v>4</v>
      </c>
      <c r="I545" s="61">
        <v>0</v>
      </c>
      <c r="J545" s="57">
        <v>0</v>
      </c>
      <c r="K545" s="57">
        <v>0</v>
      </c>
      <c r="L545" s="57">
        <v>7</v>
      </c>
      <c r="M545" s="57">
        <v>0</v>
      </c>
      <c r="N545" s="57">
        <v>7</v>
      </c>
      <c r="O545" s="57">
        <v>0</v>
      </c>
      <c r="P545" s="57">
        <v>0</v>
      </c>
      <c r="Q545" s="129">
        <v>1</v>
      </c>
    </row>
    <row r="546" spans="1:17" x14ac:dyDescent="0.35">
      <c r="A546" s="58" t="s">
        <v>51</v>
      </c>
      <c r="B546" s="38" t="s">
        <v>1062</v>
      </c>
      <c r="C546" s="188" t="s">
        <v>584</v>
      </c>
      <c r="D546" s="34" t="s">
        <v>1192</v>
      </c>
      <c r="E546" s="100"/>
      <c r="F546" s="128">
        <v>10</v>
      </c>
      <c r="G546" s="73">
        <v>50</v>
      </c>
      <c r="H546" s="56">
        <v>2</v>
      </c>
      <c r="I546" s="61">
        <v>5</v>
      </c>
      <c r="J546" s="57">
        <v>14</v>
      </c>
      <c r="K546" s="57">
        <v>0</v>
      </c>
      <c r="L546" s="57">
        <v>1</v>
      </c>
      <c r="M546" s="57">
        <v>0</v>
      </c>
      <c r="N546" s="57">
        <v>0</v>
      </c>
      <c r="O546" s="57">
        <v>0</v>
      </c>
      <c r="P546" s="57">
        <v>3</v>
      </c>
      <c r="Q546" s="129">
        <v>1</v>
      </c>
    </row>
    <row r="547" spans="1:17" x14ac:dyDescent="0.35">
      <c r="A547" s="58" t="s">
        <v>51</v>
      </c>
      <c r="B547" s="38" t="s">
        <v>1062</v>
      </c>
      <c r="C547" s="188" t="s">
        <v>585</v>
      </c>
      <c r="D547" s="35" t="s">
        <v>1403</v>
      </c>
      <c r="E547" s="100"/>
      <c r="F547" s="128">
        <v>30</v>
      </c>
      <c r="G547" s="73">
        <v>0</v>
      </c>
      <c r="H547" s="56">
        <v>7</v>
      </c>
      <c r="I547" s="61">
        <v>0</v>
      </c>
      <c r="J547" s="57">
        <v>3</v>
      </c>
      <c r="K547" s="57">
        <v>1</v>
      </c>
      <c r="L547" s="57">
        <v>1</v>
      </c>
      <c r="M547" s="57">
        <v>0</v>
      </c>
      <c r="N547" s="57">
        <v>10</v>
      </c>
      <c r="O547" s="57">
        <v>0</v>
      </c>
      <c r="P547" s="57">
        <v>17</v>
      </c>
      <c r="Q547" s="129">
        <v>1</v>
      </c>
    </row>
    <row r="548" spans="1:17" x14ac:dyDescent="0.35">
      <c r="A548" s="58" t="s">
        <v>51</v>
      </c>
      <c r="B548" s="38" t="s">
        <v>1062</v>
      </c>
      <c r="C548" s="188" t="s">
        <v>586</v>
      </c>
      <c r="D548" s="35" t="s">
        <v>1403</v>
      </c>
      <c r="E548" s="100"/>
      <c r="F548" s="128">
        <v>25</v>
      </c>
      <c r="G548" s="73">
        <v>4</v>
      </c>
      <c r="H548" s="56">
        <v>4</v>
      </c>
      <c r="I548" s="61">
        <v>1</v>
      </c>
      <c r="J548" s="57">
        <v>0</v>
      </c>
      <c r="K548" s="57">
        <v>0</v>
      </c>
      <c r="L548" s="57">
        <v>7</v>
      </c>
      <c r="M548" s="57">
        <v>0</v>
      </c>
      <c r="N548" s="57">
        <v>2</v>
      </c>
      <c r="O548" s="57">
        <v>0</v>
      </c>
      <c r="P548" s="57">
        <v>1</v>
      </c>
      <c r="Q548" s="129">
        <v>14</v>
      </c>
    </row>
    <row r="549" spans="1:17" x14ac:dyDescent="0.35">
      <c r="A549" s="58" t="s">
        <v>51</v>
      </c>
      <c r="B549" s="38" t="s">
        <v>1062</v>
      </c>
      <c r="C549" s="188" t="s">
        <v>587</v>
      </c>
      <c r="D549" s="35" t="s">
        <v>1403</v>
      </c>
      <c r="E549" s="100"/>
      <c r="F549" s="128">
        <v>34</v>
      </c>
      <c r="G549" s="73">
        <v>14.705882352941176</v>
      </c>
      <c r="H549" s="56">
        <v>4</v>
      </c>
      <c r="I549" s="61">
        <v>5</v>
      </c>
      <c r="J549" s="57">
        <v>8</v>
      </c>
      <c r="K549" s="57">
        <v>0</v>
      </c>
      <c r="L549" s="57">
        <v>1</v>
      </c>
      <c r="M549" s="57">
        <v>0</v>
      </c>
      <c r="N549" s="57">
        <v>19</v>
      </c>
      <c r="O549" s="57">
        <v>0</v>
      </c>
      <c r="P549" s="57">
        <v>8</v>
      </c>
      <c r="Q549" s="129">
        <v>1</v>
      </c>
    </row>
    <row r="550" spans="1:17" x14ac:dyDescent="0.35">
      <c r="A550" s="58" t="s">
        <v>51</v>
      </c>
      <c r="B550" s="38" t="s">
        <v>1062</v>
      </c>
      <c r="C550" s="188" t="s">
        <v>588</v>
      </c>
      <c r="D550" s="34" t="s">
        <v>1192</v>
      </c>
      <c r="E550" s="100"/>
      <c r="F550" s="128">
        <v>23</v>
      </c>
      <c r="G550" s="73">
        <v>39.130434782608695</v>
      </c>
      <c r="H550" s="56">
        <v>2</v>
      </c>
      <c r="I550" s="61">
        <v>9</v>
      </c>
      <c r="J550" s="57">
        <v>0</v>
      </c>
      <c r="K550" s="57">
        <v>0</v>
      </c>
      <c r="L550" s="57">
        <v>0</v>
      </c>
      <c r="M550" s="57">
        <v>0</v>
      </c>
      <c r="N550" s="57">
        <v>14</v>
      </c>
      <c r="O550" s="57">
        <v>0</v>
      </c>
      <c r="P550" s="57">
        <v>0</v>
      </c>
      <c r="Q550" s="129">
        <v>0</v>
      </c>
    </row>
    <row r="551" spans="1:17" x14ac:dyDescent="0.35">
      <c r="A551" s="58" t="s">
        <v>51</v>
      </c>
      <c r="B551" s="38" t="s">
        <v>1062</v>
      </c>
      <c r="C551" s="188" t="s">
        <v>589</v>
      </c>
      <c r="D551" s="34" t="s">
        <v>1192</v>
      </c>
      <c r="E551" s="100"/>
      <c r="F551" s="128">
        <v>6</v>
      </c>
      <c r="G551" s="73">
        <v>0</v>
      </c>
      <c r="H551" s="56">
        <v>2</v>
      </c>
      <c r="I551" s="61">
        <v>0</v>
      </c>
      <c r="J551" s="57">
        <v>0</v>
      </c>
      <c r="K551" s="57">
        <v>0</v>
      </c>
      <c r="L551" s="57">
        <v>0</v>
      </c>
      <c r="M551" s="57">
        <v>0</v>
      </c>
      <c r="N551" s="57">
        <v>6</v>
      </c>
      <c r="O551" s="57">
        <v>0</v>
      </c>
      <c r="P551" s="57">
        <v>0</v>
      </c>
      <c r="Q551" s="129">
        <v>0</v>
      </c>
    </row>
    <row r="552" spans="1:17" x14ac:dyDescent="0.35">
      <c r="A552" s="58" t="s">
        <v>51</v>
      </c>
      <c r="B552" s="38" t="s">
        <v>1062</v>
      </c>
      <c r="C552" s="188" t="s">
        <v>590</v>
      </c>
      <c r="D552" s="35" t="s">
        <v>1403</v>
      </c>
      <c r="E552" s="100"/>
      <c r="F552" s="128">
        <v>13</v>
      </c>
      <c r="G552" s="73">
        <v>30.769230769230766</v>
      </c>
      <c r="H552" s="56">
        <v>2</v>
      </c>
      <c r="I552" s="61">
        <v>4</v>
      </c>
      <c r="J552" s="57">
        <v>1</v>
      </c>
      <c r="K552" s="57">
        <v>0</v>
      </c>
      <c r="L552" s="57">
        <v>1</v>
      </c>
      <c r="M552" s="57">
        <v>0</v>
      </c>
      <c r="N552" s="57">
        <v>7</v>
      </c>
      <c r="O552" s="57">
        <v>0</v>
      </c>
      <c r="P552" s="57">
        <v>1</v>
      </c>
      <c r="Q552" s="129">
        <v>0</v>
      </c>
    </row>
    <row r="553" spans="1:17" x14ac:dyDescent="0.35">
      <c r="A553" s="58" t="s">
        <v>51</v>
      </c>
      <c r="B553" s="38" t="s">
        <v>1062</v>
      </c>
      <c r="C553" s="188" t="s">
        <v>591</v>
      </c>
      <c r="D553" s="34" t="s">
        <v>1192</v>
      </c>
      <c r="E553" s="100"/>
      <c r="F553" s="128">
        <v>33</v>
      </c>
      <c r="G553" s="73">
        <v>15.15151515151515</v>
      </c>
      <c r="H553" s="56">
        <v>5</v>
      </c>
      <c r="I553" s="61">
        <v>5</v>
      </c>
      <c r="J553" s="57">
        <v>17</v>
      </c>
      <c r="K553" s="57">
        <v>0</v>
      </c>
      <c r="L553" s="57">
        <v>14</v>
      </c>
      <c r="M553" s="57">
        <v>2</v>
      </c>
      <c r="N553" s="57">
        <v>0</v>
      </c>
      <c r="O553" s="57">
        <v>0</v>
      </c>
      <c r="P553" s="57">
        <v>6</v>
      </c>
      <c r="Q553" s="129">
        <v>6</v>
      </c>
    </row>
    <row r="554" spans="1:17" x14ac:dyDescent="0.35">
      <c r="A554" s="58" t="s">
        <v>51</v>
      </c>
      <c r="B554" s="38" t="s">
        <v>1062</v>
      </c>
      <c r="C554" s="188" t="s">
        <v>592</v>
      </c>
      <c r="D554" s="34" t="s">
        <v>1191</v>
      </c>
      <c r="E554" s="100"/>
      <c r="F554" s="128">
        <v>25</v>
      </c>
      <c r="G554" s="73">
        <v>20</v>
      </c>
      <c r="H554" s="56">
        <v>3</v>
      </c>
      <c r="I554" s="61">
        <v>5</v>
      </c>
      <c r="J554" s="57">
        <v>0</v>
      </c>
      <c r="K554" s="57">
        <v>0</v>
      </c>
      <c r="L554" s="57">
        <v>0</v>
      </c>
      <c r="M554" s="57">
        <v>1</v>
      </c>
      <c r="N554" s="57">
        <v>0</v>
      </c>
      <c r="O554" s="57">
        <v>0</v>
      </c>
      <c r="P554" s="57">
        <v>13</v>
      </c>
      <c r="Q554" s="129">
        <v>6</v>
      </c>
    </row>
    <row r="555" spans="1:17" x14ac:dyDescent="0.35">
      <c r="A555" s="58" t="s">
        <v>51</v>
      </c>
      <c r="B555" s="38" t="s">
        <v>1062</v>
      </c>
      <c r="C555" s="188" t="s">
        <v>593</v>
      </c>
      <c r="D555" s="35" t="s">
        <v>1403</v>
      </c>
      <c r="E555" s="100"/>
      <c r="F555" s="128">
        <v>52</v>
      </c>
      <c r="G555" s="73">
        <v>1.9230769230769229</v>
      </c>
      <c r="H555" s="56">
        <v>6</v>
      </c>
      <c r="I555" s="61">
        <v>1</v>
      </c>
      <c r="J555" s="57">
        <v>9</v>
      </c>
      <c r="K555" s="57">
        <v>0</v>
      </c>
      <c r="L555" s="57">
        <v>2</v>
      </c>
      <c r="M555" s="57">
        <v>0</v>
      </c>
      <c r="N555" s="57">
        <v>25</v>
      </c>
      <c r="O555" s="57">
        <v>0</v>
      </c>
      <c r="P555" s="57">
        <v>12</v>
      </c>
      <c r="Q555" s="129">
        <v>12</v>
      </c>
    </row>
    <row r="556" spans="1:17" x14ac:dyDescent="0.35">
      <c r="A556" s="58" t="s">
        <v>51</v>
      </c>
      <c r="B556" s="38" t="s">
        <v>1062</v>
      </c>
      <c r="C556" s="188" t="s">
        <v>594</v>
      </c>
      <c r="D556" s="34" t="s">
        <v>1192</v>
      </c>
      <c r="E556" s="100"/>
      <c r="F556" s="128">
        <v>17</v>
      </c>
      <c r="G556" s="73">
        <v>11.76470588235294</v>
      </c>
      <c r="H556" s="56">
        <v>2</v>
      </c>
      <c r="I556" s="61">
        <v>2</v>
      </c>
      <c r="J556" s="57">
        <v>2</v>
      </c>
      <c r="K556" s="57">
        <v>0</v>
      </c>
      <c r="L556" s="57">
        <v>1</v>
      </c>
      <c r="M556" s="57">
        <v>0</v>
      </c>
      <c r="N556" s="57">
        <v>0</v>
      </c>
      <c r="O556" s="57">
        <v>0</v>
      </c>
      <c r="P556" s="57">
        <v>1</v>
      </c>
      <c r="Q556" s="129">
        <v>13</v>
      </c>
    </row>
    <row r="557" spans="1:17" x14ac:dyDescent="0.35">
      <c r="A557" s="58" t="s">
        <v>51</v>
      </c>
      <c r="B557" s="38" t="s">
        <v>1062</v>
      </c>
      <c r="C557" s="188" t="s">
        <v>595</v>
      </c>
      <c r="D557" s="35" t="s">
        <v>1403</v>
      </c>
      <c r="E557" s="100"/>
      <c r="F557" s="128">
        <v>22</v>
      </c>
      <c r="G557" s="73">
        <v>31.818181818181817</v>
      </c>
      <c r="H557" s="56">
        <v>1</v>
      </c>
      <c r="I557" s="61">
        <v>7</v>
      </c>
      <c r="J557" s="57">
        <v>3</v>
      </c>
      <c r="K557" s="57">
        <v>0</v>
      </c>
      <c r="L557" s="57">
        <v>5</v>
      </c>
      <c r="M557" s="57">
        <v>1</v>
      </c>
      <c r="N557" s="57">
        <v>5</v>
      </c>
      <c r="O557" s="57">
        <v>1</v>
      </c>
      <c r="P557" s="57">
        <v>3</v>
      </c>
      <c r="Q557" s="129">
        <v>0</v>
      </c>
    </row>
    <row r="558" spans="1:17" x14ac:dyDescent="0.35">
      <c r="A558" s="58" t="s">
        <v>51</v>
      </c>
      <c r="B558" s="38" t="s">
        <v>1062</v>
      </c>
      <c r="C558" s="188" t="s">
        <v>596</v>
      </c>
      <c r="D558" s="34" t="s">
        <v>1191</v>
      </c>
      <c r="E558" s="100"/>
      <c r="F558" s="128">
        <v>37</v>
      </c>
      <c r="G558" s="73">
        <v>27.027027027027028</v>
      </c>
      <c r="H558" s="56">
        <v>1</v>
      </c>
      <c r="I558" s="61">
        <v>10</v>
      </c>
      <c r="J558" s="57">
        <v>2</v>
      </c>
      <c r="K558" s="57">
        <v>0</v>
      </c>
      <c r="L558" s="57">
        <v>7</v>
      </c>
      <c r="M558" s="57">
        <v>0</v>
      </c>
      <c r="N558" s="57">
        <v>6</v>
      </c>
      <c r="O558" s="57">
        <v>0</v>
      </c>
      <c r="P558" s="57">
        <v>6</v>
      </c>
      <c r="Q558" s="129">
        <v>8</v>
      </c>
    </row>
    <row r="559" spans="1:17" x14ac:dyDescent="0.35">
      <c r="A559" s="58" t="s">
        <v>51</v>
      </c>
      <c r="B559" s="38" t="s">
        <v>1062</v>
      </c>
      <c r="C559" s="188" t="s">
        <v>597</v>
      </c>
      <c r="D559" s="34" t="s">
        <v>1189</v>
      </c>
      <c r="E559" s="100"/>
      <c r="F559" s="128">
        <v>149</v>
      </c>
      <c r="G559" s="73">
        <v>12.751677852348994</v>
      </c>
      <c r="H559" s="56">
        <v>5</v>
      </c>
      <c r="I559" s="61">
        <v>19</v>
      </c>
      <c r="J559" s="57">
        <v>26</v>
      </c>
      <c r="K559" s="57">
        <v>1</v>
      </c>
      <c r="L559" s="57">
        <v>24</v>
      </c>
      <c r="M559" s="57">
        <v>2</v>
      </c>
      <c r="N559" s="57">
        <v>25</v>
      </c>
      <c r="O559" s="57">
        <v>3</v>
      </c>
      <c r="P559" s="57">
        <v>64</v>
      </c>
      <c r="Q559" s="129">
        <v>11</v>
      </c>
    </row>
    <row r="560" spans="1:17" x14ac:dyDescent="0.35">
      <c r="A560" s="58" t="s">
        <v>51</v>
      </c>
      <c r="B560" s="38" t="s">
        <v>1062</v>
      </c>
      <c r="C560" s="188" t="s">
        <v>598</v>
      </c>
      <c r="D560" s="34" t="s">
        <v>1192</v>
      </c>
      <c r="E560" s="100"/>
      <c r="F560" s="128">
        <v>61</v>
      </c>
      <c r="G560" s="73">
        <v>11.475409836065573</v>
      </c>
      <c r="H560" s="56">
        <v>3</v>
      </c>
      <c r="I560" s="61">
        <v>7</v>
      </c>
      <c r="J560" s="57">
        <v>7</v>
      </c>
      <c r="K560" s="57">
        <v>5</v>
      </c>
      <c r="L560" s="57">
        <v>6</v>
      </c>
      <c r="M560" s="57">
        <v>0</v>
      </c>
      <c r="N560" s="57">
        <v>19</v>
      </c>
      <c r="O560" s="57">
        <v>0</v>
      </c>
      <c r="P560" s="57">
        <v>18</v>
      </c>
      <c r="Q560" s="129">
        <v>6</v>
      </c>
    </row>
    <row r="561" spans="1:17" x14ac:dyDescent="0.35">
      <c r="A561" s="58" t="s">
        <v>51</v>
      </c>
      <c r="B561" s="38" t="s">
        <v>1062</v>
      </c>
      <c r="C561" s="188" t="s">
        <v>599</v>
      </c>
      <c r="D561" s="34" t="s">
        <v>1192</v>
      </c>
      <c r="E561" s="100"/>
      <c r="F561" s="128">
        <v>68</v>
      </c>
      <c r="G561" s="73">
        <v>4.4117647058823524</v>
      </c>
      <c r="H561" s="56">
        <v>5</v>
      </c>
      <c r="I561" s="61">
        <v>3</v>
      </c>
      <c r="J561" s="57">
        <v>9</v>
      </c>
      <c r="K561" s="57">
        <v>0</v>
      </c>
      <c r="L561" s="57">
        <v>2</v>
      </c>
      <c r="M561" s="57">
        <v>0</v>
      </c>
      <c r="N561" s="57">
        <v>25</v>
      </c>
      <c r="O561" s="57">
        <v>6</v>
      </c>
      <c r="P561" s="57">
        <v>32</v>
      </c>
      <c r="Q561" s="129">
        <v>0</v>
      </c>
    </row>
    <row r="562" spans="1:17" x14ac:dyDescent="0.35">
      <c r="A562" s="58" t="s">
        <v>51</v>
      </c>
      <c r="B562" s="38" t="s">
        <v>1062</v>
      </c>
      <c r="C562" s="188" t="s">
        <v>600</v>
      </c>
      <c r="D562" s="35" t="s">
        <v>1403</v>
      </c>
      <c r="E562" s="100"/>
      <c r="F562" s="128">
        <v>16</v>
      </c>
      <c r="G562" s="73">
        <v>0</v>
      </c>
      <c r="H562" s="56">
        <v>4</v>
      </c>
      <c r="I562" s="61">
        <v>0</v>
      </c>
      <c r="J562" s="57">
        <v>2</v>
      </c>
      <c r="K562" s="57">
        <v>0</v>
      </c>
      <c r="L562" s="57">
        <v>0</v>
      </c>
      <c r="M562" s="57">
        <v>0</v>
      </c>
      <c r="N562" s="57">
        <v>8</v>
      </c>
      <c r="O562" s="57">
        <v>0</v>
      </c>
      <c r="P562" s="57">
        <v>8</v>
      </c>
      <c r="Q562" s="129">
        <v>0</v>
      </c>
    </row>
    <row r="563" spans="1:17" x14ac:dyDescent="0.35">
      <c r="A563" s="58" t="s">
        <v>51</v>
      </c>
      <c r="B563" s="38" t="s">
        <v>1062</v>
      </c>
      <c r="C563" s="188" t="s">
        <v>601</v>
      </c>
      <c r="D563" s="34" t="s">
        <v>1192</v>
      </c>
      <c r="E563" s="100"/>
      <c r="F563" s="128">
        <v>6</v>
      </c>
      <c r="G563" s="73">
        <v>50</v>
      </c>
      <c r="H563" s="56">
        <v>1</v>
      </c>
      <c r="I563" s="61">
        <v>3</v>
      </c>
      <c r="J563" s="57">
        <v>1</v>
      </c>
      <c r="K563" s="57">
        <v>0</v>
      </c>
      <c r="L563" s="57">
        <v>2</v>
      </c>
      <c r="M563" s="57">
        <v>0</v>
      </c>
      <c r="N563" s="57">
        <v>0</v>
      </c>
      <c r="O563" s="57">
        <v>0</v>
      </c>
      <c r="P563" s="57">
        <v>0</v>
      </c>
      <c r="Q563" s="129">
        <v>1</v>
      </c>
    </row>
    <row r="564" spans="1:17" x14ac:dyDescent="0.35">
      <c r="A564" s="58" t="s">
        <v>51</v>
      </c>
      <c r="B564" s="38" t="s">
        <v>1062</v>
      </c>
      <c r="C564" s="188" t="s">
        <v>602</v>
      </c>
      <c r="D564" s="34" t="s">
        <v>1192</v>
      </c>
      <c r="E564" s="100"/>
      <c r="F564" s="128">
        <v>4</v>
      </c>
      <c r="G564" s="73">
        <v>0</v>
      </c>
      <c r="H564" s="56">
        <v>2</v>
      </c>
      <c r="I564" s="61">
        <v>0</v>
      </c>
      <c r="J564" s="57">
        <v>0</v>
      </c>
      <c r="K564" s="57">
        <v>0</v>
      </c>
      <c r="L564" s="57">
        <v>0</v>
      </c>
      <c r="M564" s="57">
        <v>0</v>
      </c>
      <c r="N564" s="57">
        <v>4</v>
      </c>
      <c r="O564" s="57">
        <v>0</v>
      </c>
      <c r="P564" s="57">
        <v>0</v>
      </c>
      <c r="Q564" s="129">
        <v>0</v>
      </c>
    </row>
    <row r="565" spans="1:17" x14ac:dyDescent="0.35">
      <c r="A565" s="58" t="s">
        <v>51</v>
      </c>
      <c r="B565" s="38" t="s">
        <v>1062</v>
      </c>
      <c r="C565" s="188" t="s">
        <v>603</v>
      </c>
      <c r="D565" s="34" t="s">
        <v>1187</v>
      </c>
      <c r="E565" s="100"/>
      <c r="F565" s="128">
        <v>151</v>
      </c>
      <c r="G565" s="73">
        <v>27.152317880794701</v>
      </c>
      <c r="H565" s="56">
        <v>3</v>
      </c>
      <c r="I565" s="61">
        <v>41</v>
      </c>
      <c r="J565" s="57">
        <v>0</v>
      </c>
      <c r="K565" s="57">
        <v>0</v>
      </c>
      <c r="L565" s="57">
        <v>0</v>
      </c>
      <c r="M565" s="57">
        <v>7</v>
      </c>
      <c r="N565" s="57">
        <v>43</v>
      </c>
      <c r="O565" s="57">
        <v>0</v>
      </c>
      <c r="P565" s="57">
        <v>51</v>
      </c>
      <c r="Q565" s="129">
        <v>9</v>
      </c>
    </row>
    <row r="566" spans="1:17" x14ac:dyDescent="0.35">
      <c r="A566" s="58" t="s">
        <v>51</v>
      </c>
      <c r="B566" s="38" t="s">
        <v>1062</v>
      </c>
      <c r="C566" s="188" t="s">
        <v>604</v>
      </c>
      <c r="D566" s="34" t="s">
        <v>1187</v>
      </c>
      <c r="E566" s="100"/>
      <c r="F566" s="128">
        <v>937</v>
      </c>
      <c r="G566" s="73">
        <v>8.3244397011739597</v>
      </c>
      <c r="H566" s="56">
        <v>5</v>
      </c>
      <c r="I566" s="61">
        <v>78</v>
      </c>
      <c r="J566" s="57">
        <v>87</v>
      </c>
      <c r="K566" s="57">
        <v>20</v>
      </c>
      <c r="L566" s="57">
        <v>78</v>
      </c>
      <c r="M566" s="57">
        <v>295</v>
      </c>
      <c r="N566" s="57">
        <v>185</v>
      </c>
      <c r="O566" s="57">
        <v>9</v>
      </c>
      <c r="P566" s="57">
        <v>204</v>
      </c>
      <c r="Q566" s="129">
        <v>68</v>
      </c>
    </row>
    <row r="567" spans="1:17" x14ac:dyDescent="0.35">
      <c r="A567" s="58" t="s">
        <v>51</v>
      </c>
      <c r="B567" s="38" t="s">
        <v>1062</v>
      </c>
      <c r="C567" s="188" t="s">
        <v>605</v>
      </c>
      <c r="D567" s="34" t="s">
        <v>1287</v>
      </c>
      <c r="E567" s="100"/>
      <c r="F567" s="128">
        <v>146</v>
      </c>
      <c r="G567" s="73">
        <v>4.1095890410958908</v>
      </c>
      <c r="H567" s="56">
        <v>6</v>
      </c>
      <c r="I567" s="61">
        <v>6</v>
      </c>
      <c r="J567" s="57">
        <v>27</v>
      </c>
      <c r="K567" s="57">
        <v>0</v>
      </c>
      <c r="L567" s="57">
        <v>5</v>
      </c>
      <c r="M567" s="57">
        <v>13</v>
      </c>
      <c r="N567" s="57">
        <v>93</v>
      </c>
      <c r="O567" s="57">
        <v>0</v>
      </c>
      <c r="P567" s="57">
        <v>19</v>
      </c>
      <c r="Q567" s="129">
        <v>10</v>
      </c>
    </row>
    <row r="568" spans="1:17" x14ac:dyDescent="0.35">
      <c r="A568" s="58" t="s">
        <v>51</v>
      </c>
      <c r="B568" s="38" t="s">
        <v>1062</v>
      </c>
      <c r="C568" s="188" t="s">
        <v>606</v>
      </c>
      <c r="D568" s="100" t="s">
        <v>1394</v>
      </c>
      <c r="E568" s="100"/>
      <c r="F568" s="128">
        <v>201</v>
      </c>
      <c r="G568" s="73">
        <v>5.4726368159203984</v>
      </c>
      <c r="H568" s="56">
        <v>7</v>
      </c>
      <c r="I568" s="61">
        <v>11</v>
      </c>
      <c r="J568" s="57">
        <v>14</v>
      </c>
      <c r="K568" s="57">
        <v>12</v>
      </c>
      <c r="L568" s="57">
        <v>51</v>
      </c>
      <c r="M568" s="57">
        <v>6</v>
      </c>
      <c r="N568" s="57">
        <v>69</v>
      </c>
      <c r="O568" s="57">
        <v>0</v>
      </c>
      <c r="P568" s="57">
        <v>39</v>
      </c>
      <c r="Q568" s="129">
        <v>13</v>
      </c>
    </row>
    <row r="569" spans="1:17" x14ac:dyDescent="0.35">
      <c r="A569" s="58" t="s">
        <v>51</v>
      </c>
      <c r="B569" s="38" t="s">
        <v>1062</v>
      </c>
      <c r="C569" s="188" t="s">
        <v>607</v>
      </c>
      <c r="D569" s="100" t="s">
        <v>1394</v>
      </c>
      <c r="E569" s="100"/>
      <c r="F569" s="128">
        <v>58</v>
      </c>
      <c r="G569" s="73">
        <v>12.068965517241381</v>
      </c>
      <c r="H569" s="56">
        <v>4</v>
      </c>
      <c r="I569" s="61">
        <v>7</v>
      </c>
      <c r="J569" s="57">
        <v>8</v>
      </c>
      <c r="K569" s="57">
        <v>0</v>
      </c>
      <c r="L569" s="57">
        <v>12</v>
      </c>
      <c r="M569" s="57">
        <v>1</v>
      </c>
      <c r="N569" s="57">
        <v>24</v>
      </c>
      <c r="O569" s="57">
        <v>0</v>
      </c>
      <c r="P569" s="57">
        <v>7</v>
      </c>
      <c r="Q569" s="129">
        <v>7</v>
      </c>
    </row>
    <row r="570" spans="1:17" x14ac:dyDescent="0.35">
      <c r="A570" s="58" t="s">
        <v>51</v>
      </c>
      <c r="B570" s="38" t="s">
        <v>1062</v>
      </c>
      <c r="C570" s="188" t="s">
        <v>1050</v>
      </c>
      <c r="D570" s="34" t="s">
        <v>1191</v>
      </c>
      <c r="E570" s="100"/>
      <c r="F570" s="128">
        <v>49</v>
      </c>
      <c r="G570" s="73">
        <v>8.1632653061224492</v>
      </c>
      <c r="H570" s="56">
        <v>6</v>
      </c>
      <c r="I570" s="61">
        <v>4</v>
      </c>
      <c r="J570" s="57">
        <v>16</v>
      </c>
      <c r="K570" s="57">
        <v>5</v>
      </c>
      <c r="L570" s="57">
        <v>6</v>
      </c>
      <c r="M570" s="57">
        <v>0</v>
      </c>
      <c r="N570" s="57">
        <v>18</v>
      </c>
      <c r="O570" s="57">
        <v>0</v>
      </c>
      <c r="P570" s="57">
        <v>14</v>
      </c>
      <c r="Q570" s="129">
        <v>2</v>
      </c>
    </row>
    <row r="571" spans="1:17" x14ac:dyDescent="0.35">
      <c r="A571" s="58" t="s">
        <v>51</v>
      </c>
      <c r="B571" s="38" t="s">
        <v>1062</v>
      </c>
      <c r="C571" s="188" t="s">
        <v>608</v>
      </c>
      <c r="D571" s="34" t="s">
        <v>1191</v>
      </c>
      <c r="E571" s="100"/>
      <c r="F571" s="128">
        <v>83</v>
      </c>
      <c r="G571" s="73">
        <v>7.2289156626506026</v>
      </c>
      <c r="H571" s="56">
        <v>4</v>
      </c>
      <c r="I571" s="61">
        <v>6</v>
      </c>
      <c r="J571" s="57">
        <v>6</v>
      </c>
      <c r="K571" s="57">
        <v>5</v>
      </c>
      <c r="L571" s="57">
        <v>5</v>
      </c>
      <c r="M571" s="57">
        <v>0</v>
      </c>
      <c r="N571" s="57">
        <v>40</v>
      </c>
      <c r="O571" s="57">
        <v>0</v>
      </c>
      <c r="P571" s="57">
        <v>19</v>
      </c>
      <c r="Q571" s="129">
        <v>8</v>
      </c>
    </row>
    <row r="572" spans="1:17" x14ac:dyDescent="0.35">
      <c r="A572" s="58" t="s">
        <v>51</v>
      </c>
      <c r="B572" s="38" t="s">
        <v>1062</v>
      </c>
      <c r="C572" s="188" t="s">
        <v>609</v>
      </c>
      <c r="D572" s="34" t="s">
        <v>1191</v>
      </c>
      <c r="E572" s="100"/>
      <c r="F572" s="128">
        <v>91</v>
      </c>
      <c r="G572" s="73">
        <v>74.72527472527473</v>
      </c>
      <c r="H572" s="56">
        <v>1</v>
      </c>
      <c r="I572" s="61">
        <v>68</v>
      </c>
      <c r="J572" s="57">
        <v>1</v>
      </c>
      <c r="K572" s="57">
        <v>0</v>
      </c>
      <c r="L572" s="57">
        <v>3</v>
      </c>
      <c r="M572" s="57">
        <v>0</v>
      </c>
      <c r="N572" s="57">
        <v>10</v>
      </c>
      <c r="O572" s="57">
        <v>6</v>
      </c>
      <c r="P572" s="57">
        <v>3</v>
      </c>
      <c r="Q572" s="129">
        <v>1</v>
      </c>
    </row>
    <row r="573" spans="1:17" x14ac:dyDescent="0.35">
      <c r="A573" s="58" t="s">
        <v>51</v>
      </c>
      <c r="B573" s="38" t="s">
        <v>1062</v>
      </c>
      <c r="C573" s="188" t="s">
        <v>610</v>
      </c>
      <c r="D573" s="34" t="s">
        <v>1191</v>
      </c>
      <c r="E573" s="100"/>
      <c r="F573" s="128">
        <v>307</v>
      </c>
      <c r="G573" s="73">
        <v>41.368078175895768</v>
      </c>
      <c r="H573" s="56">
        <v>1</v>
      </c>
      <c r="I573" s="61">
        <v>127</v>
      </c>
      <c r="J573" s="57">
        <v>30</v>
      </c>
      <c r="K573" s="57">
        <v>2</v>
      </c>
      <c r="L573" s="57">
        <v>56</v>
      </c>
      <c r="M573" s="57">
        <v>2</v>
      </c>
      <c r="N573" s="57">
        <v>95</v>
      </c>
      <c r="O573" s="57">
        <v>0</v>
      </c>
      <c r="P573" s="57">
        <v>16</v>
      </c>
      <c r="Q573" s="129">
        <v>9</v>
      </c>
    </row>
    <row r="574" spans="1:17" x14ac:dyDescent="0.35">
      <c r="A574" s="58" t="s">
        <v>51</v>
      </c>
      <c r="B574" s="38" t="s">
        <v>1062</v>
      </c>
      <c r="C574" s="188" t="s">
        <v>611</v>
      </c>
      <c r="D574" s="100" t="s">
        <v>1394</v>
      </c>
      <c r="E574" s="100"/>
      <c r="F574" s="128">
        <v>87</v>
      </c>
      <c r="G574" s="73">
        <v>8.0459770114942533</v>
      </c>
      <c r="H574" s="56">
        <v>4</v>
      </c>
      <c r="I574" s="61">
        <v>7</v>
      </c>
      <c r="J574" s="57">
        <v>0</v>
      </c>
      <c r="K574" s="57">
        <v>0</v>
      </c>
      <c r="L574" s="57">
        <v>27</v>
      </c>
      <c r="M574" s="57">
        <v>0</v>
      </c>
      <c r="N574" s="57">
        <v>39</v>
      </c>
      <c r="O574" s="57">
        <v>0</v>
      </c>
      <c r="P574" s="57">
        <v>0</v>
      </c>
      <c r="Q574" s="129">
        <v>14</v>
      </c>
    </row>
    <row r="575" spans="1:17" x14ac:dyDescent="0.35">
      <c r="A575" s="58" t="s">
        <v>51</v>
      </c>
      <c r="B575" s="38" t="s">
        <v>1062</v>
      </c>
      <c r="C575" s="188" t="s">
        <v>612</v>
      </c>
      <c r="D575" s="100" t="s">
        <v>1394</v>
      </c>
      <c r="E575" s="100"/>
      <c r="F575" s="128">
        <v>20</v>
      </c>
      <c r="G575" s="73">
        <v>65</v>
      </c>
      <c r="H575" s="56">
        <v>1</v>
      </c>
      <c r="I575" s="61">
        <v>13</v>
      </c>
      <c r="J575" s="57">
        <v>0</v>
      </c>
      <c r="K575" s="57">
        <v>1</v>
      </c>
      <c r="L575" s="57">
        <v>6</v>
      </c>
      <c r="M575" s="57">
        <v>0</v>
      </c>
      <c r="N575" s="57">
        <v>0</v>
      </c>
      <c r="O575" s="57">
        <v>0</v>
      </c>
      <c r="P575" s="57">
        <v>0</v>
      </c>
      <c r="Q575" s="129">
        <v>0</v>
      </c>
    </row>
    <row r="576" spans="1:17" x14ac:dyDescent="0.35">
      <c r="A576" s="58" t="s">
        <v>51</v>
      </c>
      <c r="B576" s="38" t="s">
        <v>1062</v>
      </c>
      <c r="C576" s="188" t="s">
        <v>613</v>
      </c>
      <c r="D576" s="100" t="s">
        <v>1394</v>
      </c>
      <c r="E576" s="100"/>
      <c r="F576" s="128">
        <v>74</v>
      </c>
      <c r="G576" s="73">
        <v>6.756756756756757</v>
      </c>
      <c r="H576" s="56">
        <v>4</v>
      </c>
      <c r="I576" s="61">
        <v>5</v>
      </c>
      <c r="J576" s="57">
        <v>18</v>
      </c>
      <c r="K576" s="57">
        <v>3</v>
      </c>
      <c r="L576" s="57">
        <v>6</v>
      </c>
      <c r="M576" s="57">
        <v>0</v>
      </c>
      <c r="N576" s="57">
        <v>60</v>
      </c>
      <c r="O576" s="57">
        <v>0</v>
      </c>
      <c r="P576" s="57">
        <v>0</v>
      </c>
      <c r="Q576" s="129">
        <v>0</v>
      </c>
    </row>
    <row r="577" spans="1:17" x14ac:dyDescent="0.35">
      <c r="A577" s="58" t="s">
        <v>51</v>
      </c>
      <c r="B577" s="38" t="s">
        <v>1062</v>
      </c>
      <c r="C577" s="188" t="s">
        <v>614</v>
      </c>
      <c r="D577" s="100" t="s">
        <v>1394</v>
      </c>
      <c r="E577" s="100"/>
      <c r="F577" s="128">
        <v>55</v>
      </c>
      <c r="G577" s="73">
        <v>14.545454545454545</v>
      </c>
      <c r="H577" s="56">
        <v>3</v>
      </c>
      <c r="I577" s="61">
        <v>8</v>
      </c>
      <c r="J577" s="57">
        <v>2</v>
      </c>
      <c r="K577" s="57">
        <v>0</v>
      </c>
      <c r="L577" s="57">
        <v>0</v>
      </c>
      <c r="M577" s="57">
        <v>0</v>
      </c>
      <c r="N577" s="57">
        <v>12</v>
      </c>
      <c r="O577" s="57">
        <v>0</v>
      </c>
      <c r="P577" s="57">
        <v>6</v>
      </c>
      <c r="Q577" s="129">
        <v>29</v>
      </c>
    </row>
    <row r="578" spans="1:17" x14ac:dyDescent="0.35">
      <c r="A578" s="58" t="s">
        <v>51</v>
      </c>
      <c r="B578" s="38" t="s">
        <v>1062</v>
      </c>
      <c r="C578" s="188" t="s">
        <v>615</v>
      </c>
      <c r="D578" s="100" t="s">
        <v>1394</v>
      </c>
      <c r="E578" s="100"/>
      <c r="F578" s="128">
        <v>133</v>
      </c>
      <c r="G578" s="73">
        <v>2.255639097744361</v>
      </c>
      <c r="H578" s="56">
        <v>7</v>
      </c>
      <c r="I578" s="61">
        <v>3</v>
      </c>
      <c r="J578" s="57">
        <v>0</v>
      </c>
      <c r="K578" s="57">
        <v>6</v>
      </c>
      <c r="L578" s="57">
        <v>24</v>
      </c>
      <c r="M578" s="57">
        <v>6</v>
      </c>
      <c r="N578" s="57">
        <v>59</v>
      </c>
      <c r="O578" s="57">
        <v>0</v>
      </c>
      <c r="P578" s="57">
        <v>19</v>
      </c>
      <c r="Q578" s="129">
        <v>16</v>
      </c>
    </row>
    <row r="579" spans="1:17" x14ac:dyDescent="0.35">
      <c r="A579" s="58" t="s">
        <v>51</v>
      </c>
      <c r="B579" s="38" t="s">
        <v>1062</v>
      </c>
      <c r="C579" s="188" t="s">
        <v>616</v>
      </c>
      <c r="D579" s="100" t="s">
        <v>1394</v>
      </c>
      <c r="E579" s="100"/>
      <c r="F579" s="128">
        <v>26</v>
      </c>
      <c r="G579" s="73">
        <v>30.769230769230766</v>
      </c>
      <c r="H579" s="56">
        <v>2</v>
      </c>
      <c r="I579" s="61">
        <v>8</v>
      </c>
      <c r="J579" s="57">
        <v>0</v>
      </c>
      <c r="K579" s="57">
        <v>0</v>
      </c>
      <c r="L579" s="57">
        <v>6</v>
      </c>
      <c r="M579" s="57">
        <v>0</v>
      </c>
      <c r="N579" s="57">
        <v>12</v>
      </c>
      <c r="O579" s="57">
        <v>0</v>
      </c>
      <c r="P579" s="57">
        <v>0</v>
      </c>
      <c r="Q579" s="129">
        <v>0</v>
      </c>
    </row>
    <row r="580" spans="1:17" x14ac:dyDescent="0.35">
      <c r="A580" s="58" t="s">
        <v>51</v>
      </c>
      <c r="B580" s="38" t="s">
        <v>1062</v>
      </c>
      <c r="C580" s="188" t="s">
        <v>617</v>
      </c>
      <c r="D580" s="34" t="s">
        <v>1194</v>
      </c>
      <c r="E580" s="100"/>
      <c r="F580" s="128">
        <v>45</v>
      </c>
      <c r="G580" s="73">
        <v>15.555555555555555</v>
      </c>
      <c r="H580" s="56">
        <v>4</v>
      </c>
      <c r="I580" s="61">
        <v>7</v>
      </c>
      <c r="J580" s="57">
        <v>10</v>
      </c>
      <c r="K580" s="57">
        <v>0</v>
      </c>
      <c r="L580" s="57">
        <v>6</v>
      </c>
      <c r="M580" s="57">
        <v>0</v>
      </c>
      <c r="N580" s="57">
        <v>13</v>
      </c>
      <c r="O580" s="57">
        <v>0</v>
      </c>
      <c r="P580" s="57">
        <v>6</v>
      </c>
      <c r="Q580" s="129">
        <v>13</v>
      </c>
    </row>
    <row r="581" spans="1:17" x14ac:dyDescent="0.35">
      <c r="A581" s="58" t="s">
        <v>51</v>
      </c>
      <c r="B581" s="38" t="s">
        <v>1062</v>
      </c>
      <c r="C581" s="188" t="s">
        <v>618</v>
      </c>
      <c r="D581" s="34" t="s">
        <v>1190</v>
      </c>
      <c r="E581" s="100"/>
      <c r="F581" s="128">
        <v>242</v>
      </c>
      <c r="G581" s="73">
        <v>11.15702479338843</v>
      </c>
      <c r="H581" s="56">
        <v>5</v>
      </c>
      <c r="I581" s="61">
        <v>27</v>
      </c>
      <c r="J581" s="57">
        <v>48</v>
      </c>
      <c r="K581" s="57">
        <v>12</v>
      </c>
      <c r="L581" s="57">
        <v>22</v>
      </c>
      <c r="M581" s="57">
        <v>0</v>
      </c>
      <c r="N581" s="57">
        <v>89</v>
      </c>
      <c r="O581" s="57">
        <v>0</v>
      </c>
      <c r="P581" s="57">
        <v>50</v>
      </c>
      <c r="Q581" s="129">
        <v>42</v>
      </c>
    </row>
    <row r="582" spans="1:17" x14ac:dyDescent="0.35">
      <c r="A582" s="58" t="s">
        <v>51</v>
      </c>
      <c r="B582" s="38" t="s">
        <v>1062</v>
      </c>
      <c r="C582" s="188" t="s">
        <v>619</v>
      </c>
      <c r="D582" s="35" t="s">
        <v>1403</v>
      </c>
      <c r="E582" s="100"/>
      <c r="F582" s="128">
        <v>9</v>
      </c>
      <c r="G582" s="73">
        <v>33.333333333333336</v>
      </c>
      <c r="H582" s="56">
        <v>2</v>
      </c>
      <c r="I582" s="61">
        <v>3</v>
      </c>
      <c r="J582" s="57">
        <v>1</v>
      </c>
      <c r="K582" s="57">
        <v>0</v>
      </c>
      <c r="L582" s="57">
        <v>0</v>
      </c>
      <c r="M582" s="57">
        <v>0</v>
      </c>
      <c r="N582" s="57">
        <v>0</v>
      </c>
      <c r="O582" s="57">
        <v>0</v>
      </c>
      <c r="P582" s="57">
        <v>6</v>
      </c>
      <c r="Q582" s="129">
        <v>0</v>
      </c>
    </row>
    <row r="583" spans="1:17" x14ac:dyDescent="0.35">
      <c r="A583" s="58" t="s">
        <v>51</v>
      </c>
      <c r="B583" s="38" t="s">
        <v>1062</v>
      </c>
      <c r="C583" s="188" t="s">
        <v>620</v>
      </c>
      <c r="D583" s="35" t="s">
        <v>1403</v>
      </c>
      <c r="E583" s="100"/>
      <c r="F583" s="128">
        <v>2</v>
      </c>
      <c r="G583" s="73">
        <v>0</v>
      </c>
      <c r="H583" s="56">
        <v>3</v>
      </c>
      <c r="I583" s="61">
        <v>0</v>
      </c>
      <c r="J583" s="57">
        <v>8</v>
      </c>
      <c r="K583" s="57">
        <v>0</v>
      </c>
      <c r="L583" s="57">
        <v>0</v>
      </c>
      <c r="M583" s="57">
        <v>0</v>
      </c>
      <c r="N583" s="57">
        <v>0</v>
      </c>
      <c r="O583" s="57">
        <v>0</v>
      </c>
      <c r="P583" s="57">
        <v>2</v>
      </c>
      <c r="Q583" s="129">
        <v>0</v>
      </c>
    </row>
    <row r="584" spans="1:17" x14ac:dyDescent="0.35">
      <c r="A584" s="58" t="s">
        <v>51</v>
      </c>
      <c r="B584" s="38" t="s">
        <v>1062</v>
      </c>
      <c r="C584" s="188" t="s">
        <v>621</v>
      </c>
      <c r="D584" s="34" t="s">
        <v>1190</v>
      </c>
      <c r="E584" s="100"/>
      <c r="F584" s="128">
        <v>31</v>
      </c>
      <c r="G584" s="73">
        <v>12.903225806451614</v>
      </c>
      <c r="H584" s="56">
        <v>4</v>
      </c>
      <c r="I584" s="61">
        <v>4</v>
      </c>
      <c r="J584" s="57">
        <v>10</v>
      </c>
      <c r="K584" s="57">
        <v>3</v>
      </c>
      <c r="L584" s="57">
        <v>2</v>
      </c>
      <c r="M584" s="57">
        <v>0</v>
      </c>
      <c r="N584" s="57">
        <v>15</v>
      </c>
      <c r="O584" s="57">
        <v>1</v>
      </c>
      <c r="P584" s="57">
        <v>5</v>
      </c>
      <c r="Q584" s="129">
        <v>1</v>
      </c>
    </row>
    <row r="585" spans="1:17" x14ac:dyDescent="0.35">
      <c r="A585" s="58" t="s">
        <v>51</v>
      </c>
      <c r="B585" s="38" t="s">
        <v>1062</v>
      </c>
      <c r="C585" s="188" t="s">
        <v>622</v>
      </c>
      <c r="D585" s="34" t="s">
        <v>1190</v>
      </c>
      <c r="E585" s="100"/>
      <c r="F585" s="128">
        <v>206</v>
      </c>
      <c r="G585" s="73">
        <v>7.766990291262136</v>
      </c>
      <c r="H585" s="56">
        <v>4</v>
      </c>
      <c r="I585" s="61">
        <v>16</v>
      </c>
      <c r="J585" s="57">
        <v>4</v>
      </c>
      <c r="K585" s="57">
        <v>123</v>
      </c>
      <c r="L585" s="57">
        <v>-3</v>
      </c>
      <c r="M585" s="57">
        <v>0</v>
      </c>
      <c r="N585" s="57">
        <v>41</v>
      </c>
      <c r="O585" s="57">
        <v>0</v>
      </c>
      <c r="P585" s="57">
        <v>22</v>
      </c>
      <c r="Q585" s="129">
        <v>7</v>
      </c>
    </row>
    <row r="586" spans="1:17" x14ac:dyDescent="0.35">
      <c r="A586" s="58" t="s">
        <v>51</v>
      </c>
      <c r="B586" s="38" t="s">
        <v>1062</v>
      </c>
      <c r="C586" s="188" t="s">
        <v>623</v>
      </c>
      <c r="D586" s="34" t="s">
        <v>1189</v>
      </c>
      <c r="E586" s="100"/>
      <c r="F586" s="128">
        <v>301</v>
      </c>
      <c r="G586" s="73">
        <v>12.624584717607974</v>
      </c>
      <c r="H586" s="56">
        <v>3</v>
      </c>
      <c r="I586" s="61">
        <v>38</v>
      </c>
      <c r="J586" s="57">
        <v>16</v>
      </c>
      <c r="K586" s="57">
        <v>19</v>
      </c>
      <c r="L586" s="57">
        <v>7</v>
      </c>
      <c r="M586" s="57">
        <v>10</v>
      </c>
      <c r="N586" s="57">
        <v>98</v>
      </c>
      <c r="O586" s="57">
        <v>0</v>
      </c>
      <c r="P586" s="57">
        <v>93</v>
      </c>
      <c r="Q586" s="129">
        <v>36</v>
      </c>
    </row>
    <row r="587" spans="1:17" x14ac:dyDescent="0.35">
      <c r="A587" s="58" t="s">
        <v>51</v>
      </c>
      <c r="B587" s="38" t="s">
        <v>1062</v>
      </c>
      <c r="C587" s="188" t="s">
        <v>624</v>
      </c>
      <c r="D587" s="34" t="s">
        <v>1189</v>
      </c>
      <c r="E587" s="100"/>
      <c r="F587" s="128">
        <v>107</v>
      </c>
      <c r="G587" s="73">
        <v>10.2803738317757</v>
      </c>
      <c r="H587" s="56">
        <v>4</v>
      </c>
      <c r="I587" s="61">
        <v>11</v>
      </c>
      <c r="J587" s="57">
        <v>8</v>
      </c>
      <c r="K587" s="57">
        <v>0</v>
      </c>
      <c r="L587" s="57">
        <v>7</v>
      </c>
      <c r="M587" s="57">
        <v>2</v>
      </c>
      <c r="N587" s="57">
        <v>29</v>
      </c>
      <c r="O587" s="57">
        <v>1</v>
      </c>
      <c r="P587" s="57">
        <v>33</v>
      </c>
      <c r="Q587" s="129">
        <v>24</v>
      </c>
    </row>
    <row r="588" spans="1:17" x14ac:dyDescent="0.35">
      <c r="A588" s="58" t="s">
        <v>51</v>
      </c>
      <c r="B588" s="38" t="s">
        <v>1062</v>
      </c>
      <c r="C588" s="188" t="s">
        <v>625</v>
      </c>
      <c r="D588" s="34" t="s">
        <v>1189</v>
      </c>
      <c r="E588" s="100"/>
      <c r="F588" s="128">
        <v>261</v>
      </c>
      <c r="G588" s="73">
        <v>8.8122605363984672</v>
      </c>
      <c r="H588" s="56">
        <v>3</v>
      </c>
      <c r="I588" s="61">
        <v>23</v>
      </c>
      <c r="J588" s="57">
        <v>11</v>
      </c>
      <c r="K588" s="57">
        <v>1</v>
      </c>
      <c r="L588" s="57">
        <v>22</v>
      </c>
      <c r="M588" s="57">
        <v>6</v>
      </c>
      <c r="N588" s="57">
        <v>116</v>
      </c>
      <c r="O588" s="57">
        <v>0</v>
      </c>
      <c r="P588" s="57">
        <v>74</v>
      </c>
      <c r="Q588" s="129">
        <v>19</v>
      </c>
    </row>
    <row r="589" spans="1:17" x14ac:dyDescent="0.35">
      <c r="A589" s="58" t="s">
        <v>51</v>
      </c>
      <c r="B589" s="38" t="s">
        <v>1062</v>
      </c>
      <c r="C589" s="188" t="s">
        <v>626</v>
      </c>
      <c r="D589" s="34" t="s">
        <v>1193</v>
      </c>
      <c r="E589" s="100"/>
      <c r="F589" s="128">
        <v>224</v>
      </c>
      <c r="G589" s="73">
        <v>5.8035714285714279</v>
      </c>
      <c r="H589" s="56">
        <v>5</v>
      </c>
      <c r="I589" s="61">
        <v>13</v>
      </c>
      <c r="J589" s="57">
        <v>3</v>
      </c>
      <c r="K589" s="57">
        <v>6</v>
      </c>
      <c r="L589" s="57">
        <v>28</v>
      </c>
      <c r="M589" s="57">
        <v>1</v>
      </c>
      <c r="N589" s="57">
        <v>39</v>
      </c>
      <c r="O589" s="57">
        <v>0</v>
      </c>
      <c r="P589" s="57">
        <v>97</v>
      </c>
      <c r="Q589" s="129">
        <v>40</v>
      </c>
    </row>
    <row r="590" spans="1:17" x14ac:dyDescent="0.35">
      <c r="A590" s="58" t="s">
        <v>51</v>
      </c>
      <c r="B590" s="38" t="s">
        <v>1062</v>
      </c>
      <c r="C590" s="188" t="s">
        <v>627</v>
      </c>
      <c r="D590" s="34" t="s">
        <v>1193</v>
      </c>
      <c r="E590" s="100"/>
      <c r="F590" s="128">
        <v>179</v>
      </c>
      <c r="G590" s="73">
        <v>10.614525139664805</v>
      </c>
      <c r="H590" s="56">
        <v>5</v>
      </c>
      <c r="I590" s="61">
        <v>19</v>
      </c>
      <c r="J590" s="57">
        <v>21</v>
      </c>
      <c r="K590" s="57">
        <v>8</v>
      </c>
      <c r="L590" s="57">
        <v>10</v>
      </c>
      <c r="M590" s="57">
        <v>10</v>
      </c>
      <c r="N590" s="57">
        <v>57</v>
      </c>
      <c r="O590" s="57">
        <v>0</v>
      </c>
      <c r="P590" s="57">
        <v>50</v>
      </c>
      <c r="Q590" s="129">
        <v>25</v>
      </c>
    </row>
    <row r="591" spans="1:17" x14ac:dyDescent="0.35">
      <c r="A591" s="58" t="s">
        <v>51</v>
      </c>
      <c r="B591" s="38" t="s">
        <v>1062</v>
      </c>
      <c r="C591" s="188" t="s">
        <v>628</v>
      </c>
      <c r="D591" s="34" t="s">
        <v>1193</v>
      </c>
      <c r="E591" s="100"/>
      <c r="F591" s="128">
        <v>11</v>
      </c>
      <c r="G591" s="73">
        <v>18.181818181818183</v>
      </c>
      <c r="H591" s="56">
        <v>3</v>
      </c>
      <c r="I591" s="61">
        <v>2</v>
      </c>
      <c r="J591" s="57">
        <v>4</v>
      </c>
      <c r="K591" s="57">
        <v>0</v>
      </c>
      <c r="L591" s="57">
        <v>0</v>
      </c>
      <c r="M591" s="57">
        <v>0</v>
      </c>
      <c r="N591" s="57">
        <v>6</v>
      </c>
      <c r="O591" s="57">
        <v>0</v>
      </c>
      <c r="P591" s="57">
        <v>2</v>
      </c>
      <c r="Q591" s="129">
        <v>1</v>
      </c>
    </row>
    <row r="592" spans="1:17" x14ac:dyDescent="0.35">
      <c r="A592" s="58" t="s">
        <v>51</v>
      </c>
      <c r="B592" s="38" t="s">
        <v>1062</v>
      </c>
      <c r="C592" s="188" t="s">
        <v>629</v>
      </c>
      <c r="D592" s="34" t="s">
        <v>1193</v>
      </c>
      <c r="E592" s="100"/>
      <c r="F592" s="128">
        <v>405</v>
      </c>
      <c r="G592" s="73">
        <v>5.4320987654320989</v>
      </c>
      <c r="H592" s="56">
        <v>6</v>
      </c>
      <c r="I592" s="61">
        <v>22</v>
      </c>
      <c r="J592" s="57">
        <v>38</v>
      </c>
      <c r="K592" s="57">
        <v>3</v>
      </c>
      <c r="L592" s="57">
        <v>69</v>
      </c>
      <c r="M592" s="57">
        <v>8</v>
      </c>
      <c r="N592" s="57">
        <v>162</v>
      </c>
      <c r="O592" s="57">
        <v>0</v>
      </c>
      <c r="P592" s="57">
        <v>63</v>
      </c>
      <c r="Q592" s="129">
        <v>78</v>
      </c>
    </row>
    <row r="593" spans="1:17" x14ac:dyDescent="0.35">
      <c r="A593" s="58" t="s">
        <v>51</v>
      </c>
      <c r="B593" s="38" t="s">
        <v>1062</v>
      </c>
      <c r="C593" s="188" t="s">
        <v>630</v>
      </c>
      <c r="D593" s="34" t="s">
        <v>1193</v>
      </c>
      <c r="E593" s="100"/>
      <c r="F593" s="128">
        <v>119</v>
      </c>
      <c r="G593" s="73">
        <v>0.84033613445378152</v>
      </c>
      <c r="H593" s="56">
        <v>8</v>
      </c>
      <c r="I593" s="61">
        <v>1</v>
      </c>
      <c r="J593" s="57">
        <v>8</v>
      </c>
      <c r="K593" s="57">
        <v>14</v>
      </c>
      <c r="L593" s="57">
        <v>6</v>
      </c>
      <c r="M593" s="57">
        <v>2</v>
      </c>
      <c r="N593" s="57">
        <v>40</v>
      </c>
      <c r="O593" s="57">
        <v>0</v>
      </c>
      <c r="P593" s="57">
        <v>34</v>
      </c>
      <c r="Q593" s="129">
        <v>22</v>
      </c>
    </row>
    <row r="594" spans="1:17" x14ac:dyDescent="0.35">
      <c r="A594" s="58" t="s">
        <v>51</v>
      </c>
      <c r="B594" s="38" t="s">
        <v>1062</v>
      </c>
      <c r="C594" s="188" t="s">
        <v>631</v>
      </c>
      <c r="D594" s="34" t="s">
        <v>1193</v>
      </c>
      <c r="E594" s="100"/>
      <c r="F594" s="128">
        <v>33</v>
      </c>
      <c r="G594" s="73">
        <v>0</v>
      </c>
      <c r="H594" s="56">
        <v>6</v>
      </c>
      <c r="I594" s="61">
        <v>0</v>
      </c>
      <c r="J594" s="57">
        <v>3</v>
      </c>
      <c r="K594" s="57">
        <v>0</v>
      </c>
      <c r="L594" s="57">
        <v>3</v>
      </c>
      <c r="M594" s="57">
        <v>0</v>
      </c>
      <c r="N594" s="57">
        <v>14</v>
      </c>
      <c r="O594" s="57">
        <v>0</v>
      </c>
      <c r="P594" s="57">
        <v>14</v>
      </c>
      <c r="Q594" s="129">
        <v>2</v>
      </c>
    </row>
    <row r="595" spans="1:17" x14ac:dyDescent="0.35">
      <c r="A595" s="58" t="s">
        <v>51</v>
      </c>
      <c r="B595" s="38" t="s">
        <v>1062</v>
      </c>
      <c r="C595" s="188" t="s">
        <v>632</v>
      </c>
      <c r="D595" s="34" t="s">
        <v>1191</v>
      </c>
      <c r="E595" s="100" t="s">
        <v>1194</v>
      </c>
      <c r="F595" s="128">
        <v>137</v>
      </c>
      <c r="G595" s="73">
        <v>15.32846715328467</v>
      </c>
      <c r="H595" s="56">
        <v>4</v>
      </c>
      <c r="I595" s="61">
        <v>21</v>
      </c>
      <c r="J595" s="57">
        <v>20</v>
      </c>
      <c r="K595" s="57">
        <v>17</v>
      </c>
      <c r="L595" s="57">
        <v>23</v>
      </c>
      <c r="M595" s="57">
        <v>7</v>
      </c>
      <c r="N595" s="57">
        <v>38</v>
      </c>
      <c r="O595" s="57">
        <v>0</v>
      </c>
      <c r="P595" s="57">
        <v>7</v>
      </c>
      <c r="Q595" s="129">
        <v>24</v>
      </c>
    </row>
    <row r="596" spans="1:17" x14ac:dyDescent="0.35">
      <c r="A596" s="58" t="s">
        <v>51</v>
      </c>
      <c r="B596" s="38" t="s">
        <v>1062</v>
      </c>
      <c r="C596" s="188" t="s">
        <v>633</v>
      </c>
      <c r="D596" s="34" t="s">
        <v>1193</v>
      </c>
      <c r="E596" s="100"/>
      <c r="F596" s="128">
        <v>125</v>
      </c>
      <c r="G596" s="73">
        <v>12.8</v>
      </c>
      <c r="H596" s="56">
        <v>5</v>
      </c>
      <c r="I596" s="61">
        <v>16</v>
      </c>
      <c r="J596" s="57">
        <v>21</v>
      </c>
      <c r="K596" s="57">
        <v>0</v>
      </c>
      <c r="L596" s="57">
        <v>43</v>
      </c>
      <c r="M596" s="57">
        <v>1</v>
      </c>
      <c r="N596" s="57">
        <v>18</v>
      </c>
      <c r="O596" s="57">
        <v>1</v>
      </c>
      <c r="P596" s="57">
        <v>35</v>
      </c>
      <c r="Q596" s="129">
        <v>11</v>
      </c>
    </row>
    <row r="597" spans="1:17" x14ac:dyDescent="0.35">
      <c r="A597" s="58" t="s">
        <v>51</v>
      </c>
      <c r="B597" s="38" t="s">
        <v>1062</v>
      </c>
      <c r="C597" s="188" t="s">
        <v>634</v>
      </c>
      <c r="D597" s="100" t="s">
        <v>1394</v>
      </c>
      <c r="E597" s="100"/>
      <c r="F597" s="128">
        <v>173</v>
      </c>
      <c r="G597" s="73">
        <v>16.184971098265898</v>
      </c>
      <c r="H597" s="56">
        <v>2</v>
      </c>
      <c r="I597" s="61">
        <v>28</v>
      </c>
      <c r="J597" s="57">
        <v>17</v>
      </c>
      <c r="K597" s="57">
        <v>26</v>
      </c>
      <c r="L597" s="57">
        <v>25</v>
      </c>
      <c r="M597" s="57">
        <v>1</v>
      </c>
      <c r="N597" s="57">
        <v>79</v>
      </c>
      <c r="O597" s="57">
        <v>0</v>
      </c>
      <c r="P597" s="57">
        <v>7</v>
      </c>
      <c r="Q597" s="129">
        <v>7</v>
      </c>
    </row>
    <row r="598" spans="1:17" x14ac:dyDescent="0.35">
      <c r="A598" s="58" t="s">
        <v>51</v>
      </c>
      <c r="B598" s="38" t="s">
        <v>1062</v>
      </c>
      <c r="C598" s="188" t="s">
        <v>635</v>
      </c>
      <c r="D598" s="34" t="s">
        <v>1187</v>
      </c>
      <c r="E598" s="100"/>
      <c r="F598" s="128">
        <v>51</v>
      </c>
      <c r="G598" s="73">
        <v>27.450980392156861</v>
      </c>
      <c r="H598" s="56">
        <v>2</v>
      </c>
      <c r="I598" s="61">
        <v>14</v>
      </c>
      <c r="J598" s="57">
        <v>8</v>
      </c>
      <c r="K598" s="57">
        <v>0</v>
      </c>
      <c r="L598" s="57">
        <v>8</v>
      </c>
      <c r="M598" s="57">
        <v>1</v>
      </c>
      <c r="N598" s="57">
        <v>28</v>
      </c>
      <c r="O598" s="57">
        <v>0</v>
      </c>
      <c r="P598" s="57">
        <v>0</v>
      </c>
      <c r="Q598" s="129">
        <v>0</v>
      </c>
    </row>
    <row r="599" spans="1:17" x14ac:dyDescent="0.35">
      <c r="A599" s="58" t="s">
        <v>51</v>
      </c>
      <c r="B599" s="38" t="s">
        <v>1062</v>
      </c>
      <c r="C599" s="188" t="s">
        <v>636</v>
      </c>
      <c r="D599" s="34" t="s">
        <v>1287</v>
      </c>
      <c r="E599" s="100"/>
      <c r="F599" s="128">
        <v>40</v>
      </c>
      <c r="G599" s="73">
        <v>12.5</v>
      </c>
      <c r="H599" s="56">
        <v>4</v>
      </c>
      <c r="I599" s="61">
        <v>5</v>
      </c>
      <c r="J599" s="57">
        <v>26</v>
      </c>
      <c r="K599" s="57">
        <v>1</v>
      </c>
      <c r="L599" s="57">
        <v>14</v>
      </c>
      <c r="M599" s="57">
        <v>0</v>
      </c>
      <c r="N599" s="57">
        <v>16</v>
      </c>
      <c r="O599" s="57">
        <v>0</v>
      </c>
      <c r="P599" s="57">
        <v>2</v>
      </c>
      <c r="Q599" s="129">
        <v>2</v>
      </c>
    </row>
    <row r="600" spans="1:17" x14ac:dyDescent="0.35">
      <c r="A600" s="58" t="s">
        <v>51</v>
      </c>
      <c r="B600" s="38" t="s">
        <v>1062</v>
      </c>
      <c r="C600" s="188" t="s">
        <v>637</v>
      </c>
      <c r="D600" s="35" t="s">
        <v>1403</v>
      </c>
      <c r="E600" s="100"/>
      <c r="F600" s="128">
        <v>121</v>
      </c>
      <c r="G600" s="73">
        <v>13.223140495867769</v>
      </c>
      <c r="H600" s="56">
        <v>4</v>
      </c>
      <c r="I600" s="61">
        <v>16</v>
      </c>
      <c r="J600" s="57">
        <v>22</v>
      </c>
      <c r="K600" s="57">
        <v>7</v>
      </c>
      <c r="L600" s="57">
        <v>47</v>
      </c>
      <c r="M600" s="57">
        <v>8</v>
      </c>
      <c r="N600" s="57">
        <v>39</v>
      </c>
      <c r="O600" s="57">
        <v>0</v>
      </c>
      <c r="P600" s="57">
        <v>2</v>
      </c>
      <c r="Q600" s="129">
        <v>2</v>
      </c>
    </row>
    <row r="601" spans="1:17" x14ac:dyDescent="0.35">
      <c r="A601" s="58" t="s">
        <v>51</v>
      </c>
      <c r="B601" s="38" t="s">
        <v>1062</v>
      </c>
      <c r="C601" s="188" t="s">
        <v>638</v>
      </c>
      <c r="D601" s="34" t="s">
        <v>1187</v>
      </c>
      <c r="E601" s="100"/>
      <c r="F601" s="128">
        <v>73</v>
      </c>
      <c r="G601" s="73">
        <v>28.767123287671232</v>
      </c>
      <c r="H601" s="56">
        <v>2</v>
      </c>
      <c r="I601" s="61">
        <v>21</v>
      </c>
      <c r="J601" s="57">
        <v>4</v>
      </c>
      <c r="K601" s="57">
        <v>0</v>
      </c>
      <c r="L601" s="57">
        <v>0</v>
      </c>
      <c r="M601" s="57">
        <v>1</v>
      </c>
      <c r="N601" s="57">
        <v>20</v>
      </c>
      <c r="O601" s="57">
        <v>0</v>
      </c>
      <c r="P601" s="57">
        <v>7</v>
      </c>
      <c r="Q601" s="129">
        <v>24</v>
      </c>
    </row>
    <row r="602" spans="1:17" x14ac:dyDescent="0.35">
      <c r="A602" s="58" t="s">
        <v>51</v>
      </c>
      <c r="B602" s="38" t="s">
        <v>1062</v>
      </c>
      <c r="C602" s="188" t="s">
        <v>639</v>
      </c>
      <c r="D602" s="34" t="s">
        <v>1194</v>
      </c>
      <c r="E602" s="100"/>
      <c r="F602" s="128">
        <v>32</v>
      </c>
      <c r="G602" s="73">
        <v>18.75</v>
      </c>
      <c r="H602" s="56">
        <v>3</v>
      </c>
      <c r="I602" s="61">
        <v>6</v>
      </c>
      <c r="J602" s="57">
        <v>1</v>
      </c>
      <c r="K602" s="57">
        <v>0</v>
      </c>
      <c r="L602" s="57">
        <v>7</v>
      </c>
      <c r="M602" s="57">
        <v>0</v>
      </c>
      <c r="N602" s="57">
        <v>17</v>
      </c>
      <c r="O602" s="57">
        <v>0</v>
      </c>
      <c r="P602" s="57">
        <v>0</v>
      </c>
      <c r="Q602" s="129">
        <v>2</v>
      </c>
    </row>
    <row r="603" spans="1:17" x14ac:dyDescent="0.35">
      <c r="A603" s="58" t="s">
        <v>51</v>
      </c>
      <c r="B603" s="38" t="s">
        <v>1062</v>
      </c>
      <c r="C603" s="188" t="s">
        <v>640</v>
      </c>
      <c r="D603" s="34" t="s">
        <v>1194</v>
      </c>
      <c r="E603" s="100"/>
      <c r="F603" s="128">
        <v>55</v>
      </c>
      <c r="G603" s="73">
        <v>30.909090909090907</v>
      </c>
      <c r="H603" s="56">
        <v>2</v>
      </c>
      <c r="I603" s="61">
        <v>17</v>
      </c>
      <c r="J603" s="57">
        <v>5</v>
      </c>
      <c r="K603" s="57">
        <v>1</v>
      </c>
      <c r="L603" s="57">
        <v>12</v>
      </c>
      <c r="M603" s="57">
        <v>0</v>
      </c>
      <c r="N603" s="57">
        <v>22</v>
      </c>
      <c r="O603" s="57">
        <v>0</v>
      </c>
      <c r="P603" s="57">
        <v>0</v>
      </c>
      <c r="Q603" s="129">
        <v>3</v>
      </c>
    </row>
    <row r="604" spans="1:17" x14ac:dyDescent="0.35">
      <c r="A604" s="58" t="s">
        <v>51</v>
      </c>
      <c r="B604" s="38" t="s">
        <v>1094</v>
      </c>
      <c r="C604" s="188" t="s">
        <v>641</v>
      </c>
      <c r="D604" s="34" t="s">
        <v>1189</v>
      </c>
      <c r="E604" s="100"/>
      <c r="F604" s="128">
        <v>70</v>
      </c>
      <c r="G604" s="73">
        <v>5.7142857142857144</v>
      </c>
      <c r="H604" s="56">
        <v>6</v>
      </c>
      <c r="I604" s="61">
        <v>4</v>
      </c>
      <c r="J604" s="57">
        <v>7</v>
      </c>
      <c r="K604" s="57">
        <v>1</v>
      </c>
      <c r="L604" s="57">
        <v>8</v>
      </c>
      <c r="M604" s="57">
        <v>21</v>
      </c>
      <c r="N604" s="57">
        <v>24</v>
      </c>
      <c r="O604" s="57">
        <v>2</v>
      </c>
      <c r="P604" s="57">
        <v>10</v>
      </c>
      <c r="Q604" s="129">
        <v>0</v>
      </c>
    </row>
    <row r="605" spans="1:17" x14ac:dyDescent="0.35">
      <c r="A605" s="58" t="s">
        <v>51</v>
      </c>
      <c r="B605" s="38" t="s">
        <v>1094</v>
      </c>
      <c r="C605" s="188" t="s">
        <v>642</v>
      </c>
      <c r="D605" s="34" t="s">
        <v>1189</v>
      </c>
      <c r="E605" s="100"/>
      <c r="F605" s="128">
        <v>18</v>
      </c>
      <c r="G605" s="73">
        <v>0</v>
      </c>
      <c r="H605" s="56">
        <v>6</v>
      </c>
      <c r="I605" s="61">
        <v>0</v>
      </c>
      <c r="J605" s="57">
        <v>3</v>
      </c>
      <c r="K605" s="57">
        <v>0</v>
      </c>
      <c r="L605" s="57">
        <v>0</v>
      </c>
      <c r="M605" s="57">
        <v>1</v>
      </c>
      <c r="N605" s="57">
        <v>9</v>
      </c>
      <c r="O605" s="57">
        <v>0</v>
      </c>
      <c r="P605" s="57">
        <v>6</v>
      </c>
      <c r="Q605" s="129">
        <v>2</v>
      </c>
    </row>
    <row r="606" spans="1:17" x14ac:dyDescent="0.35">
      <c r="A606" s="58" t="s">
        <v>51</v>
      </c>
      <c r="B606" s="38" t="s">
        <v>1095</v>
      </c>
      <c r="C606" s="188" t="s">
        <v>643</v>
      </c>
      <c r="D606" s="34" t="s">
        <v>1195</v>
      </c>
      <c r="E606" s="100"/>
      <c r="F606" s="128">
        <v>139</v>
      </c>
      <c r="G606" s="73">
        <v>45.323741007194251</v>
      </c>
      <c r="H606" s="56">
        <v>1</v>
      </c>
      <c r="I606" s="61">
        <v>63</v>
      </c>
      <c r="J606" s="57">
        <v>1</v>
      </c>
      <c r="K606" s="57">
        <v>0</v>
      </c>
      <c r="L606" s="57">
        <v>0</v>
      </c>
      <c r="M606" s="57">
        <v>16</v>
      </c>
      <c r="N606" s="57">
        <v>15</v>
      </c>
      <c r="O606" s="57">
        <v>0</v>
      </c>
      <c r="P606" s="57">
        <v>45</v>
      </c>
      <c r="Q606" s="129">
        <v>0</v>
      </c>
    </row>
    <row r="607" spans="1:17" x14ac:dyDescent="0.35">
      <c r="A607" s="58" t="s">
        <v>51</v>
      </c>
      <c r="B607" s="38" t="s">
        <v>1095</v>
      </c>
      <c r="C607" s="188" t="s">
        <v>644</v>
      </c>
      <c r="D607" s="34" t="s">
        <v>1195</v>
      </c>
      <c r="E607" s="100"/>
      <c r="F607" s="128">
        <v>21</v>
      </c>
      <c r="G607" s="73">
        <v>23.80952380952381</v>
      </c>
      <c r="H607" s="56">
        <v>2</v>
      </c>
      <c r="I607" s="61">
        <v>5</v>
      </c>
      <c r="J607" s="57">
        <v>0</v>
      </c>
      <c r="K607" s="57">
        <v>2</v>
      </c>
      <c r="L607" s="57">
        <v>0</v>
      </c>
      <c r="M607" s="57">
        <v>0</v>
      </c>
      <c r="N607" s="57">
        <v>12</v>
      </c>
      <c r="O607" s="57">
        <v>0</v>
      </c>
      <c r="P607" s="57">
        <v>2</v>
      </c>
      <c r="Q607" s="129">
        <v>0</v>
      </c>
    </row>
    <row r="608" spans="1:17" x14ac:dyDescent="0.35">
      <c r="A608" s="58" t="s">
        <v>51</v>
      </c>
      <c r="B608" s="38" t="s">
        <v>1095</v>
      </c>
      <c r="C608" s="188" t="s">
        <v>645</v>
      </c>
      <c r="D608" s="34" t="s">
        <v>1195</v>
      </c>
      <c r="E608" s="100"/>
      <c r="F608" s="128">
        <v>6</v>
      </c>
      <c r="G608" s="73">
        <v>33.333333333333336</v>
      </c>
      <c r="H608" s="56">
        <v>1</v>
      </c>
      <c r="I608" s="61">
        <v>2</v>
      </c>
      <c r="J608" s="57">
        <v>0</v>
      </c>
      <c r="K608" s="57">
        <v>1</v>
      </c>
      <c r="L608" s="57">
        <v>2</v>
      </c>
      <c r="M608" s="57">
        <v>0</v>
      </c>
      <c r="N608" s="57">
        <v>1</v>
      </c>
      <c r="O608" s="57">
        <v>0</v>
      </c>
      <c r="P608" s="57">
        <v>0</v>
      </c>
      <c r="Q608" s="129">
        <v>0</v>
      </c>
    </row>
    <row r="609" spans="1:17" x14ac:dyDescent="0.35">
      <c r="A609" s="58" t="s">
        <v>51</v>
      </c>
      <c r="B609" s="38" t="s">
        <v>1095</v>
      </c>
      <c r="C609" s="188" t="s">
        <v>646</v>
      </c>
      <c r="D609" s="34" t="s">
        <v>1195</v>
      </c>
      <c r="E609" s="100"/>
      <c r="F609" s="128">
        <v>24</v>
      </c>
      <c r="G609" s="73">
        <v>29.166666666666668</v>
      </c>
      <c r="H609" s="56">
        <v>2</v>
      </c>
      <c r="I609" s="61">
        <v>7</v>
      </c>
      <c r="J609" s="57">
        <v>1</v>
      </c>
      <c r="K609" s="57">
        <v>0</v>
      </c>
      <c r="L609" s="57">
        <v>1</v>
      </c>
      <c r="M609" s="57">
        <v>0</v>
      </c>
      <c r="N609" s="57">
        <v>15</v>
      </c>
      <c r="O609" s="57">
        <v>0</v>
      </c>
      <c r="P609" s="57">
        <v>1</v>
      </c>
      <c r="Q609" s="129">
        <v>0</v>
      </c>
    </row>
    <row r="610" spans="1:17" x14ac:dyDescent="0.35">
      <c r="A610" s="58" t="s">
        <v>51</v>
      </c>
      <c r="B610" s="38" t="s">
        <v>1095</v>
      </c>
      <c r="C610" s="188" t="s">
        <v>647</v>
      </c>
      <c r="D610" s="34" t="s">
        <v>1195</v>
      </c>
      <c r="E610" s="100"/>
      <c r="F610" s="128">
        <v>13</v>
      </c>
      <c r="G610" s="73">
        <v>23.076923076923077</v>
      </c>
      <c r="H610" s="56">
        <v>2</v>
      </c>
      <c r="I610" s="61">
        <v>3</v>
      </c>
      <c r="J610" s="57">
        <v>1</v>
      </c>
      <c r="K610" s="57">
        <v>0</v>
      </c>
      <c r="L610" s="57">
        <v>0</v>
      </c>
      <c r="M610" s="57">
        <v>0</v>
      </c>
      <c r="N610" s="57">
        <v>7</v>
      </c>
      <c r="O610" s="57">
        <v>0</v>
      </c>
      <c r="P610" s="57">
        <v>3</v>
      </c>
      <c r="Q610" s="129">
        <v>0</v>
      </c>
    </row>
    <row r="611" spans="1:17" x14ac:dyDescent="0.35">
      <c r="A611" s="58" t="s">
        <v>51</v>
      </c>
      <c r="B611" s="38" t="s">
        <v>1096</v>
      </c>
      <c r="C611" s="188" t="s">
        <v>648</v>
      </c>
      <c r="D611" s="34" t="s">
        <v>1286</v>
      </c>
      <c r="E611" s="100"/>
      <c r="F611" s="128">
        <v>673</v>
      </c>
      <c r="G611" s="73">
        <v>0.44576523031203563</v>
      </c>
      <c r="H611" s="56">
        <v>4</v>
      </c>
      <c r="I611" s="61">
        <v>3</v>
      </c>
      <c r="J611" s="57">
        <v>0</v>
      </c>
      <c r="K611" s="57">
        <v>0</v>
      </c>
      <c r="L611" s="57">
        <v>2</v>
      </c>
      <c r="M611" s="57">
        <v>0</v>
      </c>
      <c r="N611" s="57">
        <v>221</v>
      </c>
      <c r="O611" s="57">
        <v>0</v>
      </c>
      <c r="P611" s="57">
        <v>435</v>
      </c>
      <c r="Q611" s="129">
        <v>12</v>
      </c>
    </row>
    <row r="612" spans="1:17" x14ac:dyDescent="0.35">
      <c r="A612" s="58" t="s">
        <v>51</v>
      </c>
      <c r="B612" s="38" t="s">
        <v>1096</v>
      </c>
      <c r="C612" s="188" t="s">
        <v>649</v>
      </c>
      <c r="D612" s="34" t="s">
        <v>1286</v>
      </c>
      <c r="E612" s="100"/>
      <c r="F612" s="128">
        <v>6</v>
      </c>
      <c r="G612" s="73">
        <v>0</v>
      </c>
      <c r="H612" s="56">
        <v>2</v>
      </c>
      <c r="I612" s="61">
        <v>0</v>
      </c>
      <c r="J612" s="57">
        <v>0</v>
      </c>
      <c r="K612" s="57">
        <v>0</v>
      </c>
      <c r="L612" s="57">
        <v>0</v>
      </c>
      <c r="M612" s="57">
        <v>0</v>
      </c>
      <c r="N612" s="57">
        <v>6</v>
      </c>
      <c r="O612" s="57">
        <v>0</v>
      </c>
      <c r="P612" s="57">
        <v>0</v>
      </c>
      <c r="Q612" s="129">
        <v>0</v>
      </c>
    </row>
    <row r="613" spans="1:17" x14ac:dyDescent="0.35">
      <c r="A613" s="58" t="s">
        <v>51</v>
      </c>
      <c r="B613" s="38" t="s">
        <v>1096</v>
      </c>
      <c r="C613" s="188" t="s">
        <v>650</v>
      </c>
      <c r="D613" s="34" t="s">
        <v>1286</v>
      </c>
      <c r="E613" s="100"/>
      <c r="F613" s="128">
        <v>26</v>
      </c>
      <c r="G613" s="73">
        <v>7.6923076923076916</v>
      </c>
      <c r="H613" s="56">
        <v>3</v>
      </c>
      <c r="I613" s="61">
        <v>2</v>
      </c>
      <c r="J613" s="57">
        <v>0</v>
      </c>
      <c r="K613" s="57">
        <v>0</v>
      </c>
      <c r="L613" s="57">
        <v>0</v>
      </c>
      <c r="M613" s="57">
        <v>0</v>
      </c>
      <c r="N613" s="57">
        <v>12</v>
      </c>
      <c r="O613" s="57">
        <v>0</v>
      </c>
      <c r="P613" s="57">
        <v>12</v>
      </c>
      <c r="Q613" s="129">
        <v>0</v>
      </c>
    </row>
    <row r="614" spans="1:17" x14ac:dyDescent="0.35">
      <c r="A614" s="58" t="s">
        <v>51</v>
      </c>
      <c r="B614" s="38" t="s">
        <v>1097</v>
      </c>
      <c r="C614" s="188" t="s">
        <v>651</v>
      </c>
      <c r="D614" s="34" t="s">
        <v>1286</v>
      </c>
      <c r="E614" s="100"/>
      <c r="F614" s="128">
        <v>208</v>
      </c>
      <c r="G614" s="73">
        <v>7.2115384615384617</v>
      </c>
      <c r="H614" s="56">
        <v>4</v>
      </c>
      <c r="I614" s="61">
        <v>15</v>
      </c>
      <c r="J614" s="57">
        <v>1</v>
      </c>
      <c r="K614" s="57">
        <v>0</v>
      </c>
      <c r="L614" s="57">
        <v>44</v>
      </c>
      <c r="M614" s="57">
        <v>0</v>
      </c>
      <c r="N614" s="57">
        <v>128</v>
      </c>
      <c r="O614" s="57">
        <v>2</v>
      </c>
      <c r="P614" s="57">
        <v>18</v>
      </c>
      <c r="Q614" s="129">
        <v>1</v>
      </c>
    </row>
    <row r="615" spans="1:17" x14ac:dyDescent="0.35">
      <c r="A615" s="58" t="s">
        <v>51</v>
      </c>
      <c r="B615" s="38" t="s">
        <v>1097</v>
      </c>
      <c r="C615" s="188" t="s">
        <v>652</v>
      </c>
      <c r="D615" s="34" t="s">
        <v>1286</v>
      </c>
      <c r="E615" s="100"/>
      <c r="F615" s="128">
        <v>166</v>
      </c>
      <c r="G615" s="73">
        <v>4.2168674698795181</v>
      </c>
      <c r="H615" s="56">
        <v>4</v>
      </c>
      <c r="I615" s="61">
        <v>7</v>
      </c>
      <c r="J615" s="57">
        <v>12</v>
      </c>
      <c r="K615" s="57">
        <v>0</v>
      </c>
      <c r="L615" s="57">
        <v>88</v>
      </c>
      <c r="M615" s="57">
        <v>0</v>
      </c>
      <c r="N615" s="57">
        <v>71</v>
      </c>
      <c r="O615" s="57">
        <v>0</v>
      </c>
      <c r="P615" s="57">
        <v>0</v>
      </c>
      <c r="Q615" s="129">
        <v>0</v>
      </c>
    </row>
    <row r="616" spans="1:17" x14ac:dyDescent="0.35">
      <c r="A616" s="58" t="s">
        <v>51</v>
      </c>
      <c r="B616" s="38" t="s">
        <v>1097</v>
      </c>
      <c r="C616" s="188" t="s">
        <v>653</v>
      </c>
      <c r="D616" s="34" t="s">
        <v>1286</v>
      </c>
      <c r="E616" s="100"/>
      <c r="F616" s="128">
        <v>35</v>
      </c>
      <c r="G616" s="73">
        <v>22.857142857142858</v>
      </c>
      <c r="H616" s="56">
        <v>3</v>
      </c>
      <c r="I616" s="61">
        <v>8</v>
      </c>
      <c r="J616" s="57">
        <v>11</v>
      </c>
      <c r="K616" s="57">
        <v>5</v>
      </c>
      <c r="L616" s="57">
        <v>0</v>
      </c>
      <c r="M616" s="57">
        <v>0</v>
      </c>
      <c r="N616" s="57">
        <v>14</v>
      </c>
      <c r="O616" s="57">
        <v>0</v>
      </c>
      <c r="P616" s="57">
        <v>8</v>
      </c>
      <c r="Q616" s="129">
        <v>0</v>
      </c>
    </row>
    <row r="617" spans="1:17" x14ac:dyDescent="0.35">
      <c r="A617" s="58" t="s">
        <v>51</v>
      </c>
      <c r="B617" s="38" t="s">
        <v>1097</v>
      </c>
      <c r="C617" s="188" t="s">
        <v>654</v>
      </c>
      <c r="D617" s="34" t="s">
        <v>1286</v>
      </c>
      <c r="E617" s="100"/>
      <c r="F617" s="128">
        <v>80</v>
      </c>
      <c r="G617" s="73">
        <v>8.75</v>
      </c>
      <c r="H617" s="56">
        <v>3</v>
      </c>
      <c r="I617" s="61">
        <v>7</v>
      </c>
      <c r="J617" s="57">
        <v>1</v>
      </c>
      <c r="K617" s="57">
        <v>0</v>
      </c>
      <c r="L617" s="57">
        <v>2</v>
      </c>
      <c r="M617" s="57">
        <v>13</v>
      </c>
      <c r="N617" s="57">
        <v>58</v>
      </c>
      <c r="O617" s="57">
        <v>0</v>
      </c>
      <c r="P617" s="57">
        <v>0</v>
      </c>
      <c r="Q617" s="129">
        <v>0</v>
      </c>
    </row>
    <row r="618" spans="1:17" x14ac:dyDescent="0.35">
      <c r="A618" s="58" t="s">
        <v>51</v>
      </c>
      <c r="B618" s="38" t="s">
        <v>1097</v>
      </c>
      <c r="C618" s="188" t="s">
        <v>655</v>
      </c>
      <c r="D618" s="34" t="s">
        <v>1286</v>
      </c>
      <c r="E618" s="100"/>
      <c r="F618" s="128">
        <v>33</v>
      </c>
      <c r="G618" s="73">
        <v>3.0303030303030303</v>
      </c>
      <c r="H618" s="56">
        <v>2</v>
      </c>
      <c r="I618" s="61">
        <v>1</v>
      </c>
      <c r="J618" s="57">
        <v>0</v>
      </c>
      <c r="K618" s="57">
        <v>0</v>
      </c>
      <c r="L618" s="57">
        <v>0</v>
      </c>
      <c r="M618" s="57">
        <v>0</v>
      </c>
      <c r="N618" s="57">
        <v>32</v>
      </c>
      <c r="O618" s="57">
        <v>0</v>
      </c>
      <c r="P618" s="57">
        <v>0</v>
      </c>
      <c r="Q618" s="129">
        <v>0</v>
      </c>
    </row>
    <row r="619" spans="1:17" x14ac:dyDescent="0.35">
      <c r="A619" s="58" t="s">
        <v>51</v>
      </c>
      <c r="B619" s="38" t="s">
        <v>1098</v>
      </c>
      <c r="C619" s="188" t="s">
        <v>656</v>
      </c>
      <c r="D619" s="34" t="s">
        <v>1192</v>
      </c>
      <c r="E619" s="100"/>
      <c r="F619" s="128">
        <v>26</v>
      </c>
      <c r="G619" s="73">
        <v>3.8461538461538458</v>
      </c>
      <c r="H619" s="56">
        <v>4</v>
      </c>
      <c r="I619" s="61">
        <v>1</v>
      </c>
      <c r="J619" s="57">
        <v>1</v>
      </c>
      <c r="K619" s="57">
        <v>0</v>
      </c>
      <c r="L619" s="57">
        <v>17</v>
      </c>
      <c r="M619" s="57">
        <v>0</v>
      </c>
      <c r="N619" s="57">
        <v>6</v>
      </c>
      <c r="O619" s="57">
        <v>0</v>
      </c>
      <c r="P619" s="57">
        <v>0</v>
      </c>
      <c r="Q619" s="129">
        <v>2</v>
      </c>
    </row>
    <row r="620" spans="1:17" x14ac:dyDescent="0.35">
      <c r="A620" s="58" t="s">
        <v>51</v>
      </c>
      <c r="B620" s="38" t="s">
        <v>1098</v>
      </c>
      <c r="C620" s="188" t="s">
        <v>657</v>
      </c>
      <c r="D620" s="34" t="s">
        <v>1192</v>
      </c>
      <c r="E620" s="100"/>
      <c r="F620" s="128">
        <v>85</v>
      </c>
      <c r="G620" s="73">
        <v>25.882352941176471</v>
      </c>
      <c r="H620" s="56">
        <v>2</v>
      </c>
      <c r="I620" s="61">
        <v>22</v>
      </c>
      <c r="J620" s="57">
        <v>1</v>
      </c>
      <c r="K620" s="57">
        <v>0</v>
      </c>
      <c r="L620" s="57">
        <v>19</v>
      </c>
      <c r="M620" s="57">
        <v>0</v>
      </c>
      <c r="N620" s="57">
        <v>33</v>
      </c>
      <c r="O620" s="57">
        <v>0</v>
      </c>
      <c r="P620" s="57">
        <v>1</v>
      </c>
      <c r="Q620" s="129">
        <v>10</v>
      </c>
    </row>
    <row r="621" spans="1:17" x14ac:dyDescent="0.35">
      <c r="A621" s="58" t="s">
        <v>51</v>
      </c>
      <c r="B621" s="38" t="s">
        <v>1098</v>
      </c>
      <c r="C621" s="188" t="s">
        <v>658</v>
      </c>
      <c r="D621" s="34" t="s">
        <v>1192</v>
      </c>
      <c r="E621" s="100"/>
      <c r="F621" s="128">
        <v>345</v>
      </c>
      <c r="G621" s="73">
        <v>10.144927536231883</v>
      </c>
      <c r="H621" s="56">
        <v>4</v>
      </c>
      <c r="I621" s="61">
        <v>35</v>
      </c>
      <c r="J621" s="57">
        <v>8</v>
      </c>
      <c r="K621" s="57">
        <v>5</v>
      </c>
      <c r="L621" s="57">
        <v>78</v>
      </c>
      <c r="M621" s="57">
        <v>0</v>
      </c>
      <c r="N621" s="57">
        <v>161</v>
      </c>
      <c r="O621" s="57">
        <v>0</v>
      </c>
      <c r="P621" s="57">
        <v>21</v>
      </c>
      <c r="Q621" s="129">
        <v>45</v>
      </c>
    </row>
    <row r="622" spans="1:17" x14ac:dyDescent="0.35">
      <c r="A622" s="58" t="s">
        <v>51</v>
      </c>
      <c r="B622" s="38" t="s">
        <v>1098</v>
      </c>
      <c r="C622" s="188" t="s">
        <v>659</v>
      </c>
      <c r="D622" s="34" t="s">
        <v>1192</v>
      </c>
      <c r="E622" s="100"/>
      <c r="F622" s="128">
        <v>105</v>
      </c>
      <c r="G622" s="73">
        <v>14.285714285714285</v>
      </c>
      <c r="H622" s="56">
        <v>2</v>
      </c>
      <c r="I622" s="61">
        <v>15</v>
      </c>
      <c r="J622" s="57">
        <v>11</v>
      </c>
      <c r="K622" s="57">
        <v>1</v>
      </c>
      <c r="L622" s="57">
        <v>0</v>
      </c>
      <c r="M622" s="57">
        <v>2</v>
      </c>
      <c r="N622" s="57">
        <v>67</v>
      </c>
      <c r="O622" s="57">
        <v>0</v>
      </c>
      <c r="P622" s="57">
        <v>14</v>
      </c>
      <c r="Q622" s="129">
        <v>6</v>
      </c>
    </row>
    <row r="623" spans="1:17" x14ac:dyDescent="0.35">
      <c r="A623" s="58" t="s">
        <v>51</v>
      </c>
      <c r="B623" s="38" t="s">
        <v>1099</v>
      </c>
      <c r="C623" s="188" t="s">
        <v>660</v>
      </c>
      <c r="D623" s="34" t="s">
        <v>1195</v>
      </c>
      <c r="E623" s="100"/>
      <c r="F623" s="128">
        <v>158</v>
      </c>
      <c r="G623" s="73">
        <v>13.924050632911392</v>
      </c>
      <c r="H623" s="56">
        <v>4</v>
      </c>
      <c r="I623" s="61">
        <v>22</v>
      </c>
      <c r="J623" s="57">
        <v>0</v>
      </c>
      <c r="K623" s="57">
        <v>0</v>
      </c>
      <c r="L623" s="57">
        <v>0</v>
      </c>
      <c r="M623" s="57">
        <v>6</v>
      </c>
      <c r="N623" s="57">
        <v>42</v>
      </c>
      <c r="O623" s="57">
        <v>0</v>
      </c>
      <c r="P623" s="57">
        <v>45</v>
      </c>
      <c r="Q623" s="129">
        <v>43</v>
      </c>
    </row>
    <row r="624" spans="1:17" x14ac:dyDescent="0.35">
      <c r="A624" s="58" t="s">
        <v>51</v>
      </c>
      <c r="B624" s="38" t="s">
        <v>1099</v>
      </c>
      <c r="C624" s="188" t="s">
        <v>661</v>
      </c>
      <c r="D624" s="34" t="s">
        <v>1195</v>
      </c>
      <c r="E624" s="100"/>
      <c r="F624" s="128">
        <v>41</v>
      </c>
      <c r="G624" s="73">
        <v>21.951219512195124</v>
      </c>
      <c r="H624" s="56">
        <v>2</v>
      </c>
      <c r="I624" s="61">
        <v>9</v>
      </c>
      <c r="J624" s="57">
        <v>4</v>
      </c>
      <c r="K624" s="57">
        <v>0</v>
      </c>
      <c r="L624" s="57">
        <v>2</v>
      </c>
      <c r="M624" s="57">
        <v>1</v>
      </c>
      <c r="N624" s="57">
        <v>12</v>
      </c>
      <c r="O624" s="57">
        <v>0</v>
      </c>
      <c r="P624" s="57">
        <v>9</v>
      </c>
      <c r="Q624" s="129">
        <v>8</v>
      </c>
    </row>
    <row r="625" spans="1:17" x14ac:dyDescent="0.35">
      <c r="A625" s="59" t="s">
        <v>53</v>
      </c>
      <c r="B625" s="60" t="s">
        <v>54</v>
      </c>
      <c r="C625" s="41" t="s">
        <v>53</v>
      </c>
      <c r="D625" s="41" t="s">
        <v>53</v>
      </c>
      <c r="E625" s="41"/>
      <c r="F625" s="130">
        <v>4953</v>
      </c>
      <c r="G625" s="73">
        <v>18.291944276196244</v>
      </c>
      <c r="H625" s="56">
        <v>2</v>
      </c>
      <c r="I625" s="62">
        <v>906</v>
      </c>
      <c r="J625" s="55">
        <v>248</v>
      </c>
      <c r="K625" s="55">
        <v>232</v>
      </c>
      <c r="L625" s="55">
        <v>827</v>
      </c>
      <c r="M625" s="55">
        <v>299</v>
      </c>
      <c r="N625" s="55">
        <v>1915</v>
      </c>
      <c r="O625" s="55">
        <v>11</v>
      </c>
      <c r="P625" s="55">
        <v>397</v>
      </c>
      <c r="Q625" s="131">
        <v>366</v>
      </c>
    </row>
    <row r="626" spans="1:17" x14ac:dyDescent="0.35">
      <c r="A626" s="58" t="s">
        <v>53</v>
      </c>
      <c r="B626" s="38" t="s">
        <v>1063</v>
      </c>
      <c r="C626" s="188" t="s">
        <v>662</v>
      </c>
      <c r="D626" s="34" t="s">
        <v>1196</v>
      </c>
      <c r="E626" s="100"/>
      <c r="F626" s="128">
        <v>56</v>
      </c>
      <c r="G626" s="73">
        <v>19.642857142857142</v>
      </c>
      <c r="H626" s="56">
        <v>3</v>
      </c>
      <c r="I626" s="61">
        <v>11</v>
      </c>
      <c r="J626" s="57">
        <v>7</v>
      </c>
      <c r="K626" s="57">
        <v>0</v>
      </c>
      <c r="L626" s="57">
        <v>0</v>
      </c>
      <c r="M626" s="57">
        <v>6</v>
      </c>
      <c r="N626" s="57">
        <v>23</v>
      </c>
      <c r="O626" s="57">
        <v>0</v>
      </c>
      <c r="P626" s="57">
        <v>0</v>
      </c>
      <c r="Q626" s="129">
        <v>16</v>
      </c>
    </row>
    <row r="627" spans="1:17" x14ac:dyDescent="0.35">
      <c r="A627" s="58" t="s">
        <v>53</v>
      </c>
      <c r="B627" s="38" t="s">
        <v>1063</v>
      </c>
      <c r="C627" s="188" t="s">
        <v>663</v>
      </c>
      <c r="D627" s="34" t="s">
        <v>1196</v>
      </c>
      <c r="E627" s="100"/>
      <c r="F627" s="128">
        <v>78</v>
      </c>
      <c r="G627" s="73">
        <v>30.769230769230766</v>
      </c>
      <c r="H627" s="56">
        <v>2</v>
      </c>
      <c r="I627" s="61">
        <v>24</v>
      </c>
      <c r="J627" s="57">
        <v>2</v>
      </c>
      <c r="K627" s="57">
        <v>2</v>
      </c>
      <c r="L627" s="57">
        <v>3</v>
      </c>
      <c r="M627" s="57">
        <v>3</v>
      </c>
      <c r="N627" s="57">
        <v>27</v>
      </c>
      <c r="O627" s="57">
        <v>0</v>
      </c>
      <c r="P627" s="57">
        <v>2</v>
      </c>
      <c r="Q627" s="129">
        <v>17</v>
      </c>
    </row>
    <row r="628" spans="1:17" x14ac:dyDescent="0.35">
      <c r="A628" s="58" t="s">
        <v>53</v>
      </c>
      <c r="B628" s="38" t="s">
        <v>1063</v>
      </c>
      <c r="C628" s="188" t="s">
        <v>664</v>
      </c>
      <c r="D628" s="34" t="s">
        <v>1404</v>
      </c>
      <c r="E628" s="100"/>
      <c r="F628" s="128">
        <v>5</v>
      </c>
      <c r="G628" s="73">
        <v>0</v>
      </c>
      <c r="H628" s="56">
        <v>3</v>
      </c>
      <c r="I628" s="61">
        <v>0</v>
      </c>
      <c r="J628" s="57">
        <v>2</v>
      </c>
      <c r="K628" s="57">
        <v>0</v>
      </c>
      <c r="L628" s="57">
        <v>0</v>
      </c>
      <c r="M628" s="57">
        <v>0</v>
      </c>
      <c r="N628" s="57">
        <v>5</v>
      </c>
      <c r="O628" s="57">
        <v>0</v>
      </c>
      <c r="P628" s="57">
        <v>0</v>
      </c>
      <c r="Q628" s="129">
        <v>0</v>
      </c>
    </row>
    <row r="629" spans="1:17" x14ac:dyDescent="0.35">
      <c r="A629" s="58" t="s">
        <v>53</v>
      </c>
      <c r="B629" s="38" t="s">
        <v>1063</v>
      </c>
      <c r="C629" s="188" t="s">
        <v>665</v>
      </c>
      <c r="D629" s="34" t="s">
        <v>1196</v>
      </c>
      <c r="E629" s="100"/>
      <c r="F629" s="128">
        <v>45</v>
      </c>
      <c r="G629" s="73">
        <v>13.333333333333332</v>
      </c>
      <c r="H629" s="56">
        <v>3</v>
      </c>
      <c r="I629" s="61">
        <v>6</v>
      </c>
      <c r="J629" s="57">
        <v>3</v>
      </c>
      <c r="K629" s="57">
        <v>2</v>
      </c>
      <c r="L629" s="57">
        <v>16</v>
      </c>
      <c r="M629" s="57">
        <v>0</v>
      </c>
      <c r="N629" s="57">
        <v>6</v>
      </c>
      <c r="O629" s="57">
        <v>0</v>
      </c>
      <c r="P629" s="57">
        <v>13</v>
      </c>
      <c r="Q629" s="129">
        <v>2</v>
      </c>
    </row>
    <row r="630" spans="1:17" x14ac:dyDescent="0.35">
      <c r="A630" s="58" t="s">
        <v>53</v>
      </c>
      <c r="B630" s="38" t="s">
        <v>1063</v>
      </c>
      <c r="C630" s="188" t="s">
        <v>666</v>
      </c>
      <c r="D630" s="34" t="s">
        <v>1196</v>
      </c>
      <c r="E630" s="100"/>
      <c r="F630" s="128">
        <v>29</v>
      </c>
      <c r="G630" s="73">
        <v>20.689655172413794</v>
      </c>
      <c r="H630" s="56">
        <v>2</v>
      </c>
      <c r="I630" s="61">
        <v>6</v>
      </c>
      <c r="J630" s="57">
        <v>4</v>
      </c>
      <c r="K630" s="57">
        <v>1</v>
      </c>
      <c r="L630" s="57">
        <v>0</v>
      </c>
      <c r="M630" s="57">
        <v>1</v>
      </c>
      <c r="N630" s="57">
        <v>20</v>
      </c>
      <c r="O630" s="57">
        <v>0</v>
      </c>
      <c r="P630" s="57">
        <v>0</v>
      </c>
      <c r="Q630" s="129">
        <v>1</v>
      </c>
    </row>
    <row r="631" spans="1:17" x14ac:dyDescent="0.35">
      <c r="A631" s="58" t="s">
        <v>53</v>
      </c>
      <c r="B631" s="38" t="s">
        <v>1100</v>
      </c>
      <c r="C631" s="188" t="s">
        <v>667</v>
      </c>
      <c r="D631" s="34" t="s">
        <v>1196</v>
      </c>
      <c r="E631" s="100"/>
      <c r="F631" s="128">
        <v>161</v>
      </c>
      <c r="G631" s="73">
        <v>16.770186335403725</v>
      </c>
      <c r="H631" s="56">
        <v>2</v>
      </c>
      <c r="I631" s="61">
        <v>27</v>
      </c>
      <c r="J631" s="57">
        <v>0</v>
      </c>
      <c r="K631" s="57">
        <v>7</v>
      </c>
      <c r="L631" s="57">
        <v>8</v>
      </c>
      <c r="M631" s="57">
        <v>1</v>
      </c>
      <c r="N631" s="57">
        <v>97</v>
      </c>
      <c r="O631" s="57">
        <v>0</v>
      </c>
      <c r="P631" s="57">
        <v>20</v>
      </c>
      <c r="Q631" s="129">
        <v>1</v>
      </c>
    </row>
    <row r="632" spans="1:17" x14ac:dyDescent="0.35">
      <c r="A632" s="58" t="s">
        <v>53</v>
      </c>
      <c r="B632" s="38" t="s">
        <v>1100</v>
      </c>
      <c r="C632" s="188" t="s">
        <v>668</v>
      </c>
      <c r="D632" s="34" t="s">
        <v>1196</v>
      </c>
      <c r="E632" s="100"/>
      <c r="F632" s="128">
        <v>75</v>
      </c>
      <c r="G632" s="73">
        <v>12</v>
      </c>
      <c r="H632" s="56">
        <v>2</v>
      </c>
      <c r="I632" s="61">
        <v>9</v>
      </c>
      <c r="J632" s="57">
        <v>0</v>
      </c>
      <c r="K632" s="57">
        <v>2</v>
      </c>
      <c r="L632" s="57">
        <v>2</v>
      </c>
      <c r="M632" s="57">
        <v>1</v>
      </c>
      <c r="N632" s="57">
        <v>47</v>
      </c>
      <c r="O632" s="57">
        <v>0</v>
      </c>
      <c r="P632" s="57">
        <v>8</v>
      </c>
      <c r="Q632" s="129">
        <v>6</v>
      </c>
    </row>
    <row r="633" spans="1:17" x14ac:dyDescent="0.35">
      <c r="A633" s="58" t="s">
        <v>53</v>
      </c>
      <c r="B633" s="38" t="s">
        <v>1100</v>
      </c>
      <c r="C633" s="188" t="s">
        <v>669</v>
      </c>
      <c r="D633" s="34" t="s">
        <v>1196</v>
      </c>
      <c r="E633" s="100"/>
      <c r="F633" s="128">
        <v>229</v>
      </c>
      <c r="G633" s="73">
        <v>10.043668122270741</v>
      </c>
      <c r="H633" s="56">
        <v>4</v>
      </c>
      <c r="I633" s="61">
        <v>23</v>
      </c>
      <c r="J633" s="57">
        <v>9</v>
      </c>
      <c r="K633" s="57">
        <v>85</v>
      </c>
      <c r="L633" s="57">
        <v>30</v>
      </c>
      <c r="M633" s="57">
        <v>6</v>
      </c>
      <c r="N633" s="57">
        <v>72</v>
      </c>
      <c r="O633" s="57">
        <v>0</v>
      </c>
      <c r="P633" s="57">
        <v>0</v>
      </c>
      <c r="Q633" s="129">
        <v>13</v>
      </c>
    </row>
    <row r="634" spans="1:17" x14ac:dyDescent="0.35">
      <c r="A634" s="58" t="s">
        <v>53</v>
      </c>
      <c r="B634" s="38" t="s">
        <v>1100</v>
      </c>
      <c r="C634" s="188" t="s">
        <v>670</v>
      </c>
      <c r="D634" s="34" t="s">
        <v>1196</v>
      </c>
      <c r="E634" s="100"/>
      <c r="F634" s="128">
        <v>21</v>
      </c>
      <c r="G634" s="73">
        <v>47.61904761904762</v>
      </c>
      <c r="H634" s="56">
        <v>1</v>
      </c>
      <c r="I634" s="61">
        <v>10</v>
      </c>
      <c r="J634" s="57">
        <v>0</v>
      </c>
      <c r="K634" s="57">
        <v>0</v>
      </c>
      <c r="L634" s="57">
        <v>1</v>
      </c>
      <c r="M634" s="57">
        <v>1</v>
      </c>
      <c r="N634" s="57">
        <v>6</v>
      </c>
      <c r="O634" s="57">
        <v>0</v>
      </c>
      <c r="P634" s="57">
        <v>3</v>
      </c>
      <c r="Q634" s="129">
        <v>0</v>
      </c>
    </row>
    <row r="635" spans="1:17" x14ac:dyDescent="0.35">
      <c r="A635" s="58" t="s">
        <v>53</v>
      </c>
      <c r="B635" s="38" t="s">
        <v>1100</v>
      </c>
      <c r="C635" s="188" t="s">
        <v>671</v>
      </c>
      <c r="D635" s="34" t="s">
        <v>1196</v>
      </c>
      <c r="E635" s="100"/>
      <c r="F635" s="128">
        <v>43</v>
      </c>
      <c r="G635" s="73">
        <v>6.9767441860465116</v>
      </c>
      <c r="H635" s="56">
        <v>5</v>
      </c>
      <c r="I635" s="61">
        <v>3</v>
      </c>
      <c r="J635" s="57">
        <v>5</v>
      </c>
      <c r="K635" s="57">
        <v>6</v>
      </c>
      <c r="L635" s="57">
        <v>15</v>
      </c>
      <c r="M635" s="57">
        <v>1</v>
      </c>
      <c r="N635" s="57">
        <v>16</v>
      </c>
      <c r="O635" s="57">
        <v>0</v>
      </c>
      <c r="P635" s="57">
        <v>0</v>
      </c>
      <c r="Q635" s="129">
        <v>2</v>
      </c>
    </row>
    <row r="636" spans="1:17" x14ac:dyDescent="0.35">
      <c r="A636" s="58" t="s">
        <v>53</v>
      </c>
      <c r="B636" s="38" t="s">
        <v>1100</v>
      </c>
      <c r="C636" s="188" t="s">
        <v>672</v>
      </c>
      <c r="D636" s="34" t="s">
        <v>1196</v>
      </c>
      <c r="E636" s="100"/>
      <c r="F636" s="128">
        <v>19</v>
      </c>
      <c r="G636" s="73">
        <v>26.315789473684209</v>
      </c>
      <c r="H636" s="56">
        <v>2</v>
      </c>
      <c r="I636" s="61">
        <v>5</v>
      </c>
      <c r="J636" s="57">
        <v>1</v>
      </c>
      <c r="K636" s="57">
        <v>1</v>
      </c>
      <c r="L636" s="57">
        <v>0</v>
      </c>
      <c r="M636" s="57">
        <v>4</v>
      </c>
      <c r="N636" s="57">
        <v>9</v>
      </c>
      <c r="O636" s="57">
        <v>0</v>
      </c>
      <c r="P636" s="57">
        <v>0</v>
      </c>
      <c r="Q636" s="129">
        <v>0</v>
      </c>
    </row>
    <row r="637" spans="1:17" x14ac:dyDescent="0.35">
      <c r="A637" s="58" t="s">
        <v>53</v>
      </c>
      <c r="B637" s="38" t="s">
        <v>1100</v>
      </c>
      <c r="C637" s="188" t="s">
        <v>673</v>
      </c>
      <c r="D637" s="34" t="s">
        <v>1196</v>
      </c>
      <c r="E637" s="100"/>
      <c r="F637" s="128">
        <v>25</v>
      </c>
      <c r="G637" s="73">
        <v>32</v>
      </c>
      <c r="H637" s="56">
        <v>1</v>
      </c>
      <c r="I637" s="61">
        <v>8</v>
      </c>
      <c r="J637" s="57">
        <v>1</v>
      </c>
      <c r="K637" s="57">
        <v>0</v>
      </c>
      <c r="L637" s="57">
        <v>0</v>
      </c>
      <c r="M637" s="57">
        <v>0</v>
      </c>
      <c r="N637" s="57">
        <v>6</v>
      </c>
      <c r="O637" s="57">
        <v>3</v>
      </c>
      <c r="P637" s="57">
        <v>4</v>
      </c>
      <c r="Q637" s="129">
        <v>4</v>
      </c>
    </row>
    <row r="638" spans="1:17" x14ac:dyDescent="0.35">
      <c r="A638" s="58" t="s">
        <v>53</v>
      </c>
      <c r="B638" s="38" t="s">
        <v>1064</v>
      </c>
      <c r="C638" s="188" t="s">
        <v>674</v>
      </c>
      <c r="D638" s="34" t="s">
        <v>1198</v>
      </c>
      <c r="E638" s="100"/>
      <c r="F638" s="128">
        <v>112</v>
      </c>
      <c r="G638" s="73">
        <v>10.714285714285714</v>
      </c>
      <c r="H638" s="56">
        <v>3</v>
      </c>
      <c r="I638" s="61">
        <v>12</v>
      </c>
      <c r="J638" s="57">
        <v>8</v>
      </c>
      <c r="K638" s="57">
        <v>0</v>
      </c>
      <c r="L638" s="57">
        <v>0</v>
      </c>
      <c r="M638" s="57">
        <v>2</v>
      </c>
      <c r="N638" s="57">
        <v>79</v>
      </c>
      <c r="O638" s="57">
        <v>0</v>
      </c>
      <c r="P638" s="57">
        <v>18</v>
      </c>
      <c r="Q638" s="129">
        <v>1</v>
      </c>
    </row>
    <row r="639" spans="1:17" x14ac:dyDescent="0.35">
      <c r="A639" s="58" t="s">
        <v>53</v>
      </c>
      <c r="B639" s="38" t="s">
        <v>1064</v>
      </c>
      <c r="C639" s="188" t="s">
        <v>675</v>
      </c>
      <c r="D639" s="34" t="s">
        <v>1198</v>
      </c>
      <c r="E639" s="100"/>
      <c r="F639" s="128">
        <v>34</v>
      </c>
      <c r="G639" s="73">
        <v>26.470588235294116</v>
      </c>
      <c r="H639" s="56">
        <v>3</v>
      </c>
      <c r="I639" s="61">
        <v>9</v>
      </c>
      <c r="J639" s="57">
        <v>10</v>
      </c>
      <c r="K639" s="57">
        <v>0</v>
      </c>
      <c r="L639" s="57">
        <v>0</v>
      </c>
      <c r="M639" s="57">
        <v>0</v>
      </c>
      <c r="N639" s="57">
        <v>23</v>
      </c>
      <c r="O639" s="57">
        <v>0</v>
      </c>
      <c r="P639" s="57">
        <v>2</v>
      </c>
      <c r="Q639" s="129">
        <v>0</v>
      </c>
    </row>
    <row r="640" spans="1:17" x14ac:dyDescent="0.35">
      <c r="A640" s="58" t="s">
        <v>53</v>
      </c>
      <c r="B640" s="38" t="s">
        <v>1064</v>
      </c>
      <c r="C640" s="188" t="s">
        <v>676</v>
      </c>
      <c r="D640" s="34" t="s">
        <v>1198</v>
      </c>
      <c r="E640" s="100"/>
      <c r="F640" s="128">
        <v>227</v>
      </c>
      <c r="G640" s="73">
        <v>15.418502202643172</v>
      </c>
      <c r="H640" s="56">
        <v>3</v>
      </c>
      <c r="I640" s="61">
        <v>35</v>
      </c>
      <c r="J640" s="57">
        <v>5</v>
      </c>
      <c r="K640" s="57">
        <v>0</v>
      </c>
      <c r="L640" s="57">
        <v>2</v>
      </c>
      <c r="M640" s="57">
        <v>7</v>
      </c>
      <c r="N640" s="57">
        <v>94</v>
      </c>
      <c r="O640" s="57">
        <v>0</v>
      </c>
      <c r="P640" s="57">
        <v>24</v>
      </c>
      <c r="Q640" s="129">
        <v>65</v>
      </c>
    </row>
    <row r="641" spans="1:17" x14ac:dyDescent="0.35">
      <c r="A641" s="58" t="s">
        <v>53</v>
      </c>
      <c r="B641" s="38" t="s">
        <v>1064</v>
      </c>
      <c r="C641" s="188" t="s">
        <v>677</v>
      </c>
      <c r="D641" s="34" t="s">
        <v>1198</v>
      </c>
      <c r="E641" s="100"/>
      <c r="F641" s="128">
        <v>36</v>
      </c>
      <c r="G641" s="73">
        <v>16.666666666666668</v>
      </c>
      <c r="H641" s="56">
        <v>2</v>
      </c>
      <c r="I641" s="61">
        <v>6</v>
      </c>
      <c r="J641" s="57">
        <v>0</v>
      </c>
      <c r="K641" s="57">
        <v>0</v>
      </c>
      <c r="L641" s="57">
        <v>1</v>
      </c>
      <c r="M641" s="57">
        <v>0</v>
      </c>
      <c r="N641" s="57">
        <v>23</v>
      </c>
      <c r="O641" s="57">
        <v>0</v>
      </c>
      <c r="P641" s="57">
        <v>0</v>
      </c>
      <c r="Q641" s="129">
        <v>6</v>
      </c>
    </row>
    <row r="642" spans="1:17" x14ac:dyDescent="0.35">
      <c r="A642" s="58" t="s">
        <v>53</v>
      </c>
      <c r="B642" s="38" t="s">
        <v>1064</v>
      </c>
      <c r="C642" s="188" t="s">
        <v>678</v>
      </c>
      <c r="D642" s="34" t="s">
        <v>1198</v>
      </c>
      <c r="E642" s="100"/>
      <c r="F642" s="128">
        <v>7</v>
      </c>
      <c r="G642" s="73">
        <v>0</v>
      </c>
      <c r="H642" s="56">
        <v>4</v>
      </c>
      <c r="I642" s="61">
        <v>0</v>
      </c>
      <c r="J642" s="57">
        <v>0</v>
      </c>
      <c r="K642" s="57">
        <v>0</v>
      </c>
      <c r="L642" s="57">
        <v>1</v>
      </c>
      <c r="M642" s="57">
        <v>0</v>
      </c>
      <c r="N642" s="57">
        <v>3</v>
      </c>
      <c r="O642" s="57">
        <v>0</v>
      </c>
      <c r="P642" s="57">
        <v>3</v>
      </c>
      <c r="Q642" s="129">
        <v>0</v>
      </c>
    </row>
    <row r="643" spans="1:17" x14ac:dyDescent="0.35">
      <c r="A643" s="58" t="s">
        <v>53</v>
      </c>
      <c r="B643" s="38" t="s">
        <v>1064</v>
      </c>
      <c r="C643" s="188" t="s">
        <v>679</v>
      </c>
      <c r="D643" s="34" t="s">
        <v>1198</v>
      </c>
      <c r="E643" s="100"/>
      <c r="F643" s="128">
        <v>29</v>
      </c>
      <c r="G643" s="73">
        <v>24.137931034482762</v>
      </c>
      <c r="H643" s="56">
        <v>2</v>
      </c>
      <c r="I643" s="61">
        <v>7</v>
      </c>
      <c r="J643" s="57">
        <v>1</v>
      </c>
      <c r="K643" s="57">
        <v>0</v>
      </c>
      <c r="L643" s="57">
        <v>6</v>
      </c>
      <c r="M643" s="57">
        <v>0</v>
      </c>
      <c r="N643" s="57">
        <v>15</v>
      </c>
      <c r="O643" s="57">
        <v>0</v>
      </c>
      <c r="P643" s="57">
        <v>1</v>
      </c>
      <c r="Q643" s="129">
        <v>0</v>
      </c>
    </row>
    <row r="644" spans="1:17" x14ac:dyDescent="0.35">
      <c r="A644" s="58" t="s">
        <v>53</v>
      </c>
      <c r="B644" s="38" t="s">
        <v>1064</v>
      </c>
      <c r="C644" s="188" t="s">
        <v>680</v>
      </c>
      <c r="D644" s="34" t="s">
        <v>1198</v>
      </c>
      <c r="E644" s="100"/>
      <c r="F644" s="128">
        <v>201</v>
      </c>
      <c r="G644" s="73">
        <v>18.905472636815922</v>
      </c>
      <c r="H644" s="56">
        <v>2</v>
      </c>
      <c r="I644" s="61">
        <v>38</v>
      </c>
      <c r="J644" s="57">
        <v>3</v>
      </c>
      <c r="K644" s="57">
        <v>0</v>
      </c>
      <c r="L644" s="57">
        <v>14</v>
      </c>
      <c r="M644" s="57">
        <v>5</v>
      </c>
      <c r="N644" s="57">
        <v>135</v>
      </c>
      <c r="O644" s="57">
        <v>0</v>
      </c>
      <c r="P644" s="57">
        <v>3</v>
      </c>
      <c r="Q644" s="129">
        <v>6</v>
      </c>
    </row>
    <row r="645" spans="1:17" x14ac:dyDescent="0.35">
      <c r="A645" s="58" t="s">
        <v>53</v>
      </c>
      <c r="B645" s="38" t="s">
        <v>1064</v>
      </c>
      <c r="C645" s="188" t="s">
        <v>681</v>
      </c>
      <c r="D645" s="34" t="s">
        <v>1198</v>
      </c>
      <c r="E645" s="100"/>
      <c r="F645" s="128">
        <v>116</v>
      </c>
      <c r="G645" s="73">
        <v>12.931034482758621</v>
      </c>
      <c r="H645" s="56">
        <v>3</v>
      </c>
      <c r="I645" s="61">
        <v>15</v>
      </c>
      <c r="J645" s="57">
        <v>3</v>
      </c>
      <c r="K645" s="57">
        <v>0</v>
      </c>
      <c r="L645" s="57">
        <v>45</v>
      </c>
      <c r="M645" s="57">
        <v>2</v>
      </c>
      <c r="N645" s="57">
        <v>43</v>
      </c>
      <c r="O645" s="57">
        <v>0</v>
      </c>
      <c r="P645" s="57">
        <v>11</v>
      </c>
      <c r="Q645" s="129">
        <v>0</v>
      </c>
    </row>
    <row r="646" spans="1:17" x14ac:dyDescent="0.35">
      <c r="A646" s="58" t="s">
        <v>53</v>
      </c>
      <c r="B646" s="38" t="s">
        <v>1101</v>
      </c>
      <c r="C646" s="188" t="s">
        <v>682</v>
      </c>
      <c r="D646" s="34" t="s">
        <v>1199</v>
      </c>
      <c r="E646" s="100"/>
      <c r="F646" s="128">
        <v>168</v>
      </c>
      <c r="G646" s="73">
        <v>20.238095238095237</v>
      </c>
      <c r="H646" s="56">
        <v>3</v>
      </c>
      <c r="I646" s="61">
        <v>34</v>
      </c>
      <c r="J646" s="57">
        <v>21</v>
      </c>
      <c r="K646" s="57">
        <v>3</v>
      </c>
      <c r="L646" s="57">
        <v>5</v>
      </c>
      <c r="M646" s="57">
        <v>43</v>
      </c>
      <c r="N646" s="57">
        <v>61</v>
      </c>
      <c r="O646" s="57">
        <v>0</v>
      </c>
      <c r="P646" s="57">
        <v>5</v>
      </c>
      <c r="Q646" s="129">
        <v>17</v>
      </c>
    </row>
    <row r="647" spans="1:17" x14ac:dyDescent="0.35">
      <c r="A647" s="58" t="s">
        <v>53</v>
      </c>
      <c r="B647" s="38" t="s">
        <v>1101</v>
      </c>
      <c r="C647" s="188" t="s">
        <v>683</v>
      </c>
      <c r="D647" s="34" t="s">
        <v>1199</v>
      </c>
      <c r="E647" s="100"/>
      <c r="F647" s="128">
        <v>107</v>
      </c>
      <c r="G647" s="73">
        <v>34.579439252336449</v>
      </c>
      <c r="H647" s="56">
        <v>2</v>
      </c>
      <c r="I647" s="61">
        <v>37</v>
      </c>
      <c r="J647" s="57">
        <v>0</v>
      </c>
      <c r="K647" s="57">
        <v>5</v>
      </c>
      <c r="L647" s="57">
        <v>2</v>
      </c>
      <c r="M647" s="57">
        <v>12</v>
      </c>
      <c r="N647" s="57">
        <v>44</v>
      </c>
      <c r="O647" s="57">
        <v>1</v>
      </c>
      <c r="P647" s="57">
        <v>6</v>
      </c>
      <c r="Q647" s="129">
        <v>0</v>
      </c>
    </row>
    <row r="648" spans="1:17" x14ac:dyDescent="0.35">
      <c r="A648" s="58" t="s">
        <v>53</v>
      </c>
      <c r="B648" s="38" t="s">
        <v>1101</v>
      </c>
      <c r="C648" s="188" t="s">
        <v>684</v>
      </c>
      <c r="D648" s="34" t="s">
        <v>1199</v>
      </c>
      <c r="E648" s="100"/>
      <c r="F648" s="128">
        <v>222</v>
      </c>
      <c r="G648" s="73">
        <v>8.5585585585585573</v>
      </c>
      <c r="H648" s="56">
        <v>6</v>
      </c>
      <c r="I648" s="61">
        <v>19</v>
      </c>
      <c r="J648" s="57">
        <v>0</v>
      </c>
      <c r="K648" s="57">
        <v>2</v>
      </c>
      <c r="L648" s="57">
        <v>42</v>
      </c>
      <c r="M648" s="57">
        <v>22</v>
      </c>
      <c r="N648" s="57">
        <v>84</v>
      </c>
      <c r="O648" s="57">
        <v>0</v>
      </c>
      <c r="P648" s="57">
        <v>21</v>
      </c>
      <c r="Q648" s="129">
        <v>32</v>
      </c>
    </row>
    <row r="649" spans="1:17" x14ac:dyDescent="0.35">
      <c r="A649" s="58" t="s">
        <v>53</v>
      </c>
      <c r="B649" s="38" t="s">
        <v>1101</v>
      </c>
      <c r="C649" s="188" t="s">
        <v>685</v>
      </c>
      <c r="D649" s="34" t="s">
        <v>1199</v>
      </c>
      <c r="E649" s="100"/>
      <c r="F649" s="128">
        <v>54</v>
      </c>
      <c r="G649" s="73">
        <v>16.666666666666664</v>
      </c>
      <c r="H649" s="56">
        <v>3</v>
      </c>
      <c r="I649" s="61">
        <v>9</v>
      </c>
      <c r="J649" s="57">
        <v>0</v>
      </c>
      <c r="K649" s="57">
        <v>0</v>
      </c>
      <c r="L649" s="57">
        <v>13</v>
      </c>
      <c r="M649" s="57">
        <v>3</v>
      </c>
      <c r="N649" s="57">
        <v>27</v>
      </c>
      <c r="O649" s="57">
        <v>0</v>
      </c>
      <c r="P649" s="57">
        <v>1</v>
      </c>
      <c r="Q649" s="129">
        <v>1</v>
      </c>
    </row>
    <row r="650" spans="1:17" x14ac:dyDescent="0.35">
      <c r="A650" s="58" t="s">
        <v>53</v>
      </c>
      <c r="B650" s="38" t="s">
        <v>1101</v>
      </c>
      <c r="C650" s="188" t="s">
        <v>686</v>
      </c>
      <c r="D650" s="34" t="s">
        <v>1199</v>
      </c>
      <c r="E650" s="100"/>
      <c r="F650" s="128">
        <v>24</v>
      </c>
      <c r="G650" s="73">
        <v>25</v>
      </c>
      <c r="H650" s="56">
        <v>2</v>
      </c>
      <c r="I650" s="61">
        <v>6</v>
      </c>
      <c r="J650" s="57">
        <v>0</v>
      </c>
      <c r="K650" s="57">
        <v>5</v>
      </c>
      <c r="L650" s="57">
        <v>1</v>
      </c>
      <c r="M650" s="57">
        <v>0</v>
      </c>
      <c r="N650" s="57">
        <v>12</v>
      </c>
      <c r="O650" s="57">
        <v>0</v>
      </c>
      <c r="P650" s="57">
        <v>0</v>
      </c>
      <c r="Q650" s="129">
        <v>0</v>
      </c>
    </row>
    <row r="651" spans="1:17" x14ac:dyDescent="0.35">
      <c r="A651" s="58" t="s">
        <v>53</v>
      </c>
      <c r="B651" s="38" t="s">
        <v>1101</v>
      </c>
      <c r="C651" s="188" t="s">
        <v>687</v>
      </c>
      <c r="D651" s="34" t="s">
        <v>1199</v>
      </c>
      <c r="E651" s="100"/>
      <c r="F651" s="128">
        <v>132</v>
      </c>
      <c r="G651" s="73">
        <v>16.666666666666664</v>
      </c>
      <c r="H651" s="56">
        <v>2</v>
      </c>
      <c r="I651" s="61">
        <v>22</v>
      </c>
      <c r="J651" s="57">
        <v>8</v>
      </c>
      <c r="K651" s="57">
        <v>2</v>
      </c>
      <c r="L651" s="57">
        <v>21</v>
      </c>
      <c r="M651" s="57">
        <v>10</v>
      </c>
      <c r="N651" s="57">
        <v>64</v>
      </c>
      <c r="O651" s="57">
        <v>0</v>
      </c>
      <c r="P651" s="57">
        <v>2</v>
      </c>
      <c r="Q651" s="129">
        <v>11</v>
      </c>
    </row>
    <row r="652" spans="1:17" x14ac:dyDescent="0.35">
      <c r="A652" s="58" t="s">
        <v>53</v>
      </c>
      <c r="B652" s="38" t="s">
        <v>1101</v>
      </c>
      <c r="C652" s="188" t="s">
        <v>688</v>
      </c>
      <c r="D652" s="34" t="s">
        <v>1199</v>
      </c>
      <c r="E652" s="100"/>
      <c r="F652" s="128">
        <v>10</v>
      </c>
      <c r="G652" s="73">
        <v>10</v>
      </c>
      <c r="H652" s="56">
        <v>3</v>
      </c>
      <c r="I652" s="61">
        <v>1</v>
      </c>
      <c r="J652" s="57">
        <v>0</v>
      </c>
      <c r="K652" s="57">
        <v>0</v>
      </c>
      <c r="L652" s="57">
        <v>4</v>
      </c>
      <c r="M652" s="57">
        <v>0</v>
      </c>
      <c r="N652" s="57">
        <v>4</v>
      </c>
      <c r="O652" s="57">
        <v>0</v>
      </c>
      <c r="P652" s="57">
        <v>1</v>
      </c>
      <c r="Q652" s="129">
        <v>0</v>
      </c>
    </row>
    <row r="653" spans="1:17" x14ac:dyDescent="0.35">
      <c r="A653" s="58" t="s">
        <v>53</v>
      </c>
      <c r="B653" s="38" t="s">
        <v>1101</v>
      </c>
      <c r="C653" s="188" t="s">
        <v>689</v>
      </c>
      <c r="D653" s="34" t="s">
        <v>1199</v>
      </c>
      <c r="E653" s="100"/>
      <c r="F653" s="128">
        <v>47</v>
      </c>
      <c r="G653" s="73">
        <v>19.148936170212767</v>
      </c>
      <c r="H653" s="56">
        <v>3</v>
      </c>
      <c r="I653" s="61">
        <v>9</v>
      </c>
      <c r="J653" s="57">
        <v>2</v>
      </c>
      <c r="K653" s="57">
        <v>0</v>
      </c>
      <c r="L653" s="57">
        <v>12</v>
      </c>
      <c r="M653" s="57">
        <v>6</v>
      </c>
      <c r="N653" s="57">
        <v>13</v>
      </c>
      <c r="O653" s="57">
        <v>0</v>
      </c>
      <c r="P653" s="57">
        <v>7</v>
      </c>
      <c r="Q653" s="129">
        <v>0</v>
      </c>
    </row>
    <row r="654" spans="1:17" x14ac:dyDescent="0.35">
      <c r="A654" s="58" t="s">
        <v>53</v>
      </c>
      <c r="B654" s="38" t="s">
        <v>1101</v>
      </c>
      <c r="C654" s="188" t="s">
        <v>690</v>
      </c>
      <c r="D654" s="34" t="s">
        <v>1199</v>
      </c>
      <c r="E654" s="100"/>
      <c r="F654" s="128">
        <v>148</v>
      </c>
      <c r="G654" s="73">
        <v>24.324324324324326</v>
      </c>
      <c r="H654" s="56">
        <v>2</v>
      </c>
      <c r="I654" s="61">
        <v>36</v>
      </c>
      <c r="J654" s="57">
        <v>1</v>
      </c>
      <c r="K654" s="57">
        <v>17</v>
      </c>
      <c r="L654" s="57">
        <v>28</v>
      </c>
      <c r="M654" s="57">
        <v>10</v>
      </c>
      <c r="N654" s="57">
        <v>51</v>
      </c>
      <c r="O654" s="57">
        <v>0</v>
      </c>
      <c r="P654" s="57">
        <v>3</v>
      </c>
      <c r="Q654" s="129">
        <v>3</v>
      </c>
    </row>
    <row r="655" spans="1:17" x14ac:dyDescent="0.35">
      <c r="A655" s="58" t="s">
        <v>53</v>
      </c>
      <c r="B655" s="38" t="s">
        <v>1101</v>
      </c>
      <c r="C655" s="188" t="s">
        <v>691</v>
      </c>
      <c r="D655" s="34" t="s">
        <v>1200</v>
      </c>
      <c r="E655" s="100"/>
      <c r="F655" s="128">
        <v>203</v>
      </c>
      <c r="G655" s="73">
        <v>15.270935960591135</v>
      </c>
      <c r="H655" s="56">
        <v>2</v>
      </c>
      <c r="I655" s="61">
        <v>31</v>
      </c>
      <c r="J655" s="57">
        <v>8</v>
      </c>
      <c r="K655" s="57">
        <v>6</v>
      </c>
      <c r="L655" s="57">
        <v>28</v>
      </c>
      <c r="M655" s="57">
        <v>27</v>
      </c>
      <c r="N655" s="57">
        <v>81</v>
      </c>
      <c r="O655" s="57">
        <v>0</v>
      </c>
      <c r="P655" s="57">
        <v>9</v>
      </c>
      <c r="Q655" s="129">
        <v>21</v>
      </c>
    </row>
    <row r="656" spans="1:17" x14ac:dyDescent="0.35">
      <c r="A656" s="58" t="s">
        <v>53</v>
      </c>
      <c r="B656" s="38" t="s">
        <v>1101</v>
      </c>
      <c r="C656" s="188" t="s">
        <v>692</v>
      </c>
      <c r="D656" s="34" t="s">
        <v>1199</v>
      </c>
      <c r="E656" s="100"/>
      <c r="F656" s="128">
        <v>5</v>
      </c>
      <c r="G656" s="73">
        <v>100</v>
      </c>
      <c r="H656" s="56">
        <v>1</v>
      </c>
      <c r="I656" s="61">
        <v>5</v>
      </c>
      <c r="J656" s="57">
        <v>0</v>
      </c>
      <c r="K656" s="57">
        <v>0</v>
      </c>
      <c r="L656" s="57">
        <v>0</v>
      </c>
      <c r="M656" s="57">
        <v>0</v>
      </c>
      <c r="N656" s="57">
        <v>0</v>
      </c>
      <c r="O656" s="57">
        <v>0</v>
      </c>
      <c r="P656" s="57">
        <v>0</v>
      </c>
      <c r="Q656" s="129">
        <v>0</v>
      </c>
    </row>
    <row r="657" spans="1:17" x14ac:dyDescent="0.35">
      <c r="A657" s="58" t="s">
        <v>53</v>
      </c>
      <c r="B657" s="38" t="s">
        <v>1101</v>
      </c>
      <c r="C657" s="188" t="s">
        <v>693</v>
      </c>
      <c r="D657" s="34" t="s">
        <v>1200</v>
      </c>
      <c r="E657" s="100"/>
      <c r="F657" s="128">
        <v>100</v>
      </c>
      <c r="G657" s="73">
        <v>3</v>
      </c>
      <c r="H657" s="56">
        <v>5</v>
      </c>
      <c r="I657" s="61">
        <v>3</v>
      </c>
      <c r="J657" s="57">
        <v>6</v>
      </c>
      <c r="K657" s="57">
        <v>3</v>
      </c>
      <c r="L657" s="57">
        <v>15</v>
      </c>
      <c r="M657" s="57">
        <v>35</v>
      </c>
      <c r="N657" s="57">
        <v>44</v>
      </c>
      <c r="O657" s="57">
        <v>0</v>
      </c>
      <c r="P657" s="57">
        <v>0</v>
      </c>
      <c r="Q657" s="129">
        <v>0</v>
      </c>
    </row>
    <row r="658" spans="1:17" x14ac:dyDescent="0.35">
      <c r="A658" s="58" t="s">
        <v>53</v>
      </c>
      <c r="B658" s="38" t="s">
        <v>1101</v>
      </c>
      <c r="C658" s="188" t="s">
        <v>694</v>
      </c>
      <c r="D658" s="34" t="s">
        <v>1199</v>
      </c>
      <c r="E658" s="100"/>
      <c r="F658" s="128">
        <v>92</v>
      </c>
      <c r="G658" s="73">
        <v>61.95652173913043</v>
      </c>
      <c r="H658" s="56">
        <v>1</v>
      </c>
      <c r="I658" s="61">
        <v>57</v>
      </c>
      <c r="J658" s="57">
        <v>11</v>
      </c>
      <c r="K658" s="57">
        <v>1</v>
      </c>
      <c r="L658" s="57">
        <v>4</v>
      </c>
      <c r="M658" s="57">
        <v>0</v>
      </c>
      <c r="N658" s="57">
        <v>18</v>
      </c>
      <c r="O658" s="57">
        <v>0</v>
      </c>
      <c r="P658" s="57">
        <v>0</v>
      </c>
      <c r="Q658" s="129">
        <v>12</v>
      </c>
    </row>
    <row r="659" spans="1:17" x14ac:dyDescent="0.35">
      <c r="A659" s="58" t="s">
        <v>53</v>
      </c>
      <c r="B659" s="38" t="s">
        <v>1101</v>
      </c>
      <c r="C659" s="188" t="s">
        <v>695</v>
      </c>
      <c r="D659" s="34" t="s">
        <v>1404</v>
      </c>
      <c r="E659" s="100"/>
      <c r="F659" s="128">
        <v>10</v>
      </c>
      <c r="G659" s="73">
        <v>0</v>
      </c>
      <c r="H659" s="56">
        <v>4</v>
      </c>
      <c r="I659" s="61">
        <v>0</v>
      </c>
      <c r="J659" s="57">
        <v>2</v>
      </c>
      <c r="K659" s="57">
        <v>0</v>
      </c>
      <c r="L659" s="57">
        <v>0</v>
      </c>
      <c r="M659" s="57">
        <v>1</v>
      </c>
      <c r="N659" s="57">
        <v>9</v>
      </c>
      <c r="O659" s="57">
        <v>0</v>
      </c>
      <c r="P659" s="57">
        <v>0</v>
      </c>
      <c r="Q659" s="129">
        <v>0</v>
      </c>
    </row>
    <row r="660" spans="1:17" x14ac:dyDescent="0.35">
      <c r="A660" s="58" t="s">
        <v>53</v>
      </c>
      <c r="B660" s="38" t="s">
        <v>1101</v>
      </c>
      <c r="C660" s="188" t="s">
        <v>696</v>
      </c>
      <c r="D660" s="34" t="s">
        <v>1199</v>
      </c>
      <c r="E660" s="100"/>
      <c r="F660" s="128">
        <v>78</v>
      </c>
      <c r="G660" s="73">
        <v>21.794871794871796</v>
      </c>
      <c r="H660" s="56">
        <v>2</v>
      </c>
      <c r="I660" s="61">
        <v>17</v>
      </c>
      <c r="J660" s="57">
        <v>3</v>
      </c>
      <c r="K660" s="57">
        <v>0</v>
      </c>
      <c r="L660" s="57">
        <v>14</v>
      </c>
      <c r="M660" s="57">
        <v>1</v>
      </c>
      <c r="N660" s="57">
        <v>46</v>
      </c>
      <c r="O660" s="57">
        <v>0</v>
      </c>
      <c r="P660" s="57">
        <v>0</v>
      </c>
      <c r="Q660" s="129">
        <v>0</v>
      </c>
    </row>
    <row r="661" spans="1:17" x14ac:dyDescent="0.35">
      <c r="A661" s="58" t="s">
        <v>53</v>
      </c>
      <c r="B661" s="38" t="s">
        <v>1101</v>
      </c>
      <c r="C661" s="188" t="s">
        <v>697</v>
      </c>
      <c r="D661" s="34" t="s">
        <v>1200</v>
      </c>
      <c r="E661" s="100"/>
      <c r="F661" s="128">
        <v>82</v>
      </c>
      <c r="G661" s="73">
        <v>10.975609756097562</v>
      </c>
      <c r="H661" s="56">
        <v>2</v>
      </c>
      <c r="I661" s="61">
        <v>9</v>
      </c>
      <c r="J661" s="57">
        <v>1</v>
      </c>
      <c r="K661" s="57">
        <v>1</v>
      </c>
      <c r="L661" s="57">
        <v>4</v>
      </c>
      <c r="M661" s="57">
        <v>8</v>
      </c>
      <c r="N661" s="57">
        <v>49</v>
      </c>
      <c r="O661" s="57">
        <v>0</v>
      </c>
      <c r="P661" s="57">
        <v>4</v>
      </c>
      <c r="Q661" s="129">
        <v>7</v>
      </c>
    </row>
    <row r="662" spans="1:17" x14ac:dyDescent="0.35">
      <c r="A662" s="58" t="s">
        <v>53</v>
      </c>
      <c r="B662" s="38" t="s">
        <v>1101</v>
      </c>
      <c r="C662" s="188" t="s">
        <v>698</v>
      </c>
      <c r="D662" s="34" t="s">
        <v>1200</v>
      </c>
      <c r="E662" s="100"/>
      <c r="F662" s="128">
        <v>136</v>
      </c>
      <c r="G662" s="73">
        <v>8.0882352941176467</v>
      </c>
      <c r="H662" s="56">
        <v>5</v>
      </c>
      <c r="I662" s="61">
        <v>11</v>
      </c>
      <c r="J662" s="57">
        <v>0</v>
      </c>
      <c r="K662" s="57">
        <v>10</v>
      </c>
      <c r="L662" s="57">
        <v>24</v>
      </c>
      <c r="M662" s="57">
        <v>28</v>
      </c>
      <c r="N662" s="57">
        <v>23</v>
      </c>
      <c r="O662" s="57">
        <v>0</v>
      </c>
      <c r="P662" s="57">
        <v>0</v>
      </c>
      <c r="Q662" s="129">
        <v>40</v>
      </c>
    </row>
    <row r="663" spans="1:17" x14ac:dyDescent="0.35">
      <c r="A663" s="58" t="s">
        <v>53</v>
      </c>
      <c r="B663" s="38" t="s">
        <v>1101</v>
      </c>
      <c r="C663" s="188" t="s">
        <v>699</v>
      </c>
      <c r="D663" s="34" t="s">
        <v>1404</v>
      </c>
      <c r="E663" s="100"/>
      <c r="F663" s="128">
        <v>94</v>
      </c>
      <c r="G663" s="73">
        <v>2.1276595744680851</v>
      </c>
      <c r="H663" s="56">
        <v>4</v>
      </c>
      <c r="I663" s="61">
        <v>2</v>
      </c>
      <c r="J663" s="57">
        <v>1</v>
      </c>
      <c r="K663" s="57">
        <v>0</v>
      </c>
      <c r="L663" s="57">
        <v>18</v>
      </c>
      <c r="M663" s="57">
        <v>2</v>
      </c>
      <c r="N663" s="57">
        <v>64</v>
      </c>
      <c r="O663" s="57">
        <v>0</v>
      </c>
      <c r="P663" s="57">
        <v>2</v>
      </c>
      <c r="Q663" s="129">
        <v>6</v>
      </c>
    </row>
    <row r="664" spans="1:17" x14ac:dyDescent="0.35">
      <c r="A664" s="58" t="s">
        <v>53</v>
      </c>
      <c r="B664" s="38" t="s">
        <v>1102</v>
      </c>
      <c r="C664" s="188" t="s">
        <v>700</v>
      </c>
      <c r="D664" s="34" t="s">
        <v>1200</v>
      </c>
      <c r="E664" s="100"/>
      <c r="F664" s="128">
        <v>145</v>
      </c>
      <c r="G664" s="73">
        <v>30.344827586206897</v>
      </c>
      <c r="H664" s="56">
        <v>1</v>
      </c>
      <c r="I664" s="61">
        <v>44</v>
      </c>
      <c r="J664" s="57">
        <v>3</v>
      </c>
      <c r="K664" s="57">
        <v>0</v>
      </c>
      <c r="L664" s="57">
        <v>27</v>
      </c>
      <c r="M664" s="57">
        <v>29</v>
      </c>
      <c r="N664" s="57">
        <v>43</v>
      </c>
      <c r="O664" s="57">
        <v>0</v>
      </c>
      <c r="P664" s="57">
        <v>2</v>
      </c>
      <c r="Q664" s="129">
        <v>0</v>
      </c>
    </row>
    <row r="665" spans="1:17" x14ac:dyDescent="0.35">
      <c r="A665" s="58" t="s">
        <v>53</v>
      </c>
      <c r="B665" s="38" t="s">
        <v>1102</v>
      </c>
      <c r="C665" s="188" t="s">
        <v>701</v>
      </c>
      <c r="D665" s="34" t="s">
        <v>1200</v>
      </c>
      <c r="E665" s="100"/>
      <c r="F665" s="128">
        <v>36</v>
      </c>
      <c r="G665" s="73">
        <v>16.666666666666668</v>
      </c>
      <c r="H665" s="56">
        <v>2</v>
      </c>
      <c r="I665" s="61">
        <v>6</v>
      </c>
      <c r="J665" s="57">
        <v>2</v>
      </c>
      <c r="K665" s="57">
        <v>0</v>
      </c>
      <c r="L665" s="57">
        <v>0</v>
      </c>
      <c r="M665" s="57">
        <v>6</v>
      </c>
      <c r="N665" s="57">
        <v>24</v>
      </c>
      <c r="O665" s="57">
        <v>0</v>
      </c>
      <c r="P665" s="57">
        <v>0</v>
      </c>
      <c r="Q665" s="129">
        <v>0</v>
      </c>
    </row>
    <row r="666" spans="1:17" x14ac:dyDescent="0.35">
      <c r="A666" s="58" t="s">
        <v>53</v>
      </c>
      <c r="B666" s="38" t="s">
        <v>1102</v>
      </c>
      <c r="C666" s="188" t="s">
        <v>702</v>
      </c>
      <c r="D666" s="34" t="s">
        <v>1200</v>
      </c>
      <c r="E666" s="100"/>
      <c r="F666" s="128">
        <v>88</v>
      </c>
      <c r="G666" s="73">
        <v>0</v>
      </c>
      <c r="H666" s="56">
        <v>4</v>
      </c>
      <c r="I666" s="61">
        <v>0</v>
      </c>
      <c r="J666" s="57">
        <v>9</v>
      </c>
      <c r="K666" s="57">
        <v>0</v>
      </c>
      <c r="L666" s="57">
        <v>12</v>
      </c>
      <c r="M666" s="57">
        <v>0</v>
      </c>
      <c r="N666" s="57">
        <v>76</v>
      </c>
      <c r="O666" s="57">
        <v>0</v>
      </c>
      <c r="P666" s="57">
        <v>0</v>
      </c>
      <c r="Q666" s="129">
        <v>0</v>
      </c>
    </row>
    <row r="667" spans="1:17" x14ac:dyDescent="0.35">
      <c r="A667" s="58" t="s">
        <v>53</v>
      </c>
      <c r="B667" s="38" t="s">
        <v>1103</v>
      </c>
      <c r="C667" s="188" t="s">
        <v>703</v>
      </c>
      <c r="D667" s="34" t="s">
        <v>1197</v>
      </c>
      <c r="E667" s="100"/>
      <c r="F667" s="128">
        <v>17</v>
      </c>
      <c r="G667" s="73">
        <v>11.76470588235294</v>
      </c>
      <c r="H667" s="56">
        <v>4</v>
      </c>
      <c r="I667" s="61">
        <v>2</v>
      </c>
      <c r="J667" s="57">
        <v>0</v>
      </c>
      <c r="K667" s="57">
        <v>0</v>
      </c>
      <c r="L667" s="57">
        <v>0</v>
      </c>
      <c r="M667" s="57">
        <v>0</v>
      </c>
      <c r="N667" s="57">
        <v>3</v>
      </c>
      <c r="O667" s="57">
        <v>0</v>
      </c>
      <c r="P667" s="57">
        <v>6</v>
      </c>
      <c r="Q667" s="129">
        <v>6</v>
      </c>
    </row>
    <row r="668" spans="1:17" x14ac:dyDescent="0.35">
      <c r="A668" s="58" t="s">
        <v>53</v>
      </c>
      <c r="B668" s="38" t="s">
        <v>1103</v>
      </c>
      <c r="C668" s="188" t="s">
        <v>704</v>
      </c>
      <c r="D668" s="34" t="s">
        <v>1197</v>
      </c>
      <c r="E668" s="100"/>
      <c r="F668" s="128">
        <v>221</v>
      </c>
      <c r="G668" s="73">
        <v>21.719457013574662</v>
      </c>
      <c r="H668" s="56">
        <v>3</v>
      </c>
      <c r="I668" s="61">
        <v>48</v>
      </c>
      <c r="J668" s="57">
        <v>4</v>
      </c>
      <c r="K668" s="57">
        <v>11</v>
      </c>
      <c r="L668" s="57">
        <v>50</v>
      </c>
      <c r="M668" s="57">
        <v>7</v>
      </c>
      <c r="N668" s="57">
        <v>23</v>
      </c>
      <c r="O668" s="57">
        <v>6</v>
      </c>
      <c r="P668" s="57">
        <v>63</v>
      </c>
      <c r="Q668" s="129">
        <v>13</v>
      </c>
    </row>
    <row r="669" spans="1:17" x14ac:dyDescent="0.35">
      <c r="A669" s="58" t="s">
        <v>53</v>
      </c>
      <c r="B669" s="38" t="s">
        <v>1103</v>
      </c>
      <c r="C669" s="188" t="s">
        <v>705</v>
      </c>
      <c r="D669" s="34" t="s">
        <v>1197</v>
      </c>
      <c r="E669" s="100"/>
      <c r="F669" s="128">
        <v>114</v>
      </c>
      <c r="G669" s="73">
        <v>7.0175438596491233</v>
      </c>
      <c r="H669" s="56">
        <v>3</v>
      </c>
      <c r="I669" s="61">
        <v>8</v>
      </c>
      <c r="J669" s="57">
        <v>6</v>
      </c>
      <c r="K669" s="57">
        <v>13</v>
      </c>
      <c r="L669" s="57">
        <v>84</v>
      </c>
      <c r="M669" s="57">
        <v>0</v>
      </c>
      <c r="N669" s="57">
        <v>1</v>
      </c>
      <c r="O669" s="57">
        <v>0</v>
      </c>
      <c r="P669" s="57">
        <v>6</v>
      </c>
      <c r="Q669" s="129">
        <v>2</v>
      </c>
    </row>
    <row r="670" spans="1:17" x14ac:dyDescent="0.35">
      <c r="A670" s="58" t="s">
        <v>53</v>
      </c>
      <c r="B670" s="38" t="s">
        <v>1103</v>
      </c>
      <c r="C670" s="188" t="s">
        <v>706</v>
      </c>
      <c r="D670" s="34" t="s">
        <v>1197</v>
      </c>
      <c r="E670" s="100"/>
      <c r="F670" s="128">
        <v>176</v>
      </c>
      <c r="G670" s="73">
        <v>15.909090909090908</v>
      </c>
      <c r="H670" s="56">
        <v>4</v>
      </c>
      <c r="I670" s="61">
        <v>28</v>
      </c>
      <c r="J670" s="57">
        <v>17</v>
      </c>
      <c r="K670" s="57">
        <v>7</v>
      </c>
      <c r="L670" s="57">
        <v>62</v>
      </c>
      <c r="M670" s="57">
        <v>4</v>
      </c>
      <c r="N670" s="57">
        <v>38</v>
      </c>
      <c r="O670" s="57">
        <v>1</v>
      </c>
      <c r="P670" s="57">
        <v>32</v>
      </c>
      <c r="Q670" s="129">
        <v>4</v>
      </c>
    </row>
    <row r="671" spans="1:17" x14ac:dyDescent="0.35">
      <c r="A671" s="58" t="s">
        <v>53</v>
      </c>
      <c r="B671" s="38" t="s">
        <v>1103</v>
      </c>
      <c r="C671" s="188" t="s">
        <v>707</v>
      </c>
      <c r="D671" s="34" t="s">
        <v>1197</v>
      </c>
      <c r="E671" s="100"/>
      <c r="F671" s="128">
        <v>165</v>
      </c>
      <c r="G671" s="73">
        <v>15.757575757575758</v>
      </c>
      <c r="H671" s="56">
        <v>4</v>
      </c>
      <c r="I671" s="61">
        <v>26</v>
      </c>
      <c r="J671" s="57">
        <v>1</v>
      </c>
      <c r="K671" s="57">
        <v>0</v>
      </c>
      <c r="L671" s="57">
        <v>39</v>
      </c>
      <c r="M671" s="57">
        <v>0</v>
      </c>
      <c r="N671" s="57">
        <v>38</v>
      </c>
      <c r="O671" s="57">
        <v>0</v>
      </c>
      <c r="P671" s="57">
        <v>62</v>
      </c>
      <c r="Q671" s="129">
        <v>0</v>
      </c>
    </row>
    <row r="672" spans="1:17" x14ac:dyDescent="0.35">
      <c r="A672" s="58" t="s">
        <v>53</v>
      </c>
      <c r="B672" s="38" t="s">
        <v>1103</v>
      </c>
      <c r="C672" s="188" t="s">
        <v>708</v>
      </c>
      <c r="D672" s="34" t="s">
        <v>1404</v>
      </c>
      <c r="E672" s="100"/>
      <c r="F672" s="128">
        <v>36</v>
      </c>
      <c r="G672" s="73">
        <v>25</v>
      </c>
      <c r="H672" s="56">
        <v>2</v>
      </c>
      <c r="I672" s="61">
        <v>9</v>
      </c>
      <c r="J672" s="57">
        <v>8</v>
      </c>
      <c r="K672" s="57">
        <v>1</v>
      </c>
      <c r="L672" s="57">
        <v>10</v>
      </c>
      <c r="M672" s="57">
        <v>2</v>
      </c>
      <c r="N672" s="57">
        <v>9</v>
      </c>
      <c r="O672" s="57">
        <v>0</v>
      </c>
      <c r="P672" s="57">
        <v>4</v>
      </c>
      <c r="Q672" s="129">
        <v>1</v>
      </c>
    </row>
    <row r="673" spans="1:17" x14ac:dyDescent="0.35">
      <c r="A673" s="58" t="s">
        <v>53</v>
      </c>
      <c r="B673" s="38" t="s">
        <v>1103</v>
      </c>
      <c r="C673" s="188" t="s">
        <v>709</v>
      </c>
      <c r="D673" s="34" t="s">
        <v>1404</v>
      </c>
      <c r="E673" s="100"/>
      <c r="F673" s="128">
        <v>32</v>
      </c>
      <c r="G673" s="73">
        <v>3.125</v>
      </c>
      <c r="H673" s="56">
        <v>4</v>
      </c>
      <c r="I673" s="61">
        <v>1</v>
      </c>
      <c r="J673" s="57">
        <v>8</v>
      </c>
      <c r="K673" s="57">
        <v>0</v>
      </c>
      <c r="L673" s="57">
        <v>9</v>
      </c>
      <c r="M673" s="57">
        <v>0</v>
      </c>
      <c r="N673" s="57">
        <v>21</v>
      </c>
      <c r="O673" s="57">
        <v>0</v>
      </c>
      <c r="P673" s="57">
        <v>1</v>
      </c>
      <c r="Q673" s="129">
        <v>0</v>
      </c>
    </row>
    <row r="674" spans="1:17" x14ac:dyDescent="0.35">
      <c r="A674" s="58" t="s">
        <v>53</v>
      </c>
      <c r="B674" s="38" t="s">
        <v>1104</v>
      </c>
      <c r="C674" s="188" t="s">
        <v>710</v>
      </c>
      <c r="D674" s="34" t="s">
        <v>1197</v>
      </c>
      <c r="E674" s="100"/>
      <c r="F674" s="128">
        <v>367</v>
      </c>
      <c r="G674" s="73">
        <v>30.245231607629428</v>
      </c>
      <c r="H674" s="56">
        <v>1</v>
      </c>
      <c r="I674" s="61">
        <v>111</v>
      </c>
      <c r="J674" s="57">
        <v>17</v>
      </c>
      <c r="K674" s="57">
        <v>13</v>
      </c>
      <c r="L674" s="57">
        <v>70</v>
      </c>
      <c r="M674" s="57">
        <v>0</v>
      </c>
      <c r="N674" s="57">
        <v>90</v>
      </c>
      <c r="O674" s="57">
        <v>0</v>
      </c>
      <c r="P674" s="57">
        <v>35</v>
      </c>
      <c r="Q674" s="129">
        <v>48</v>
      </c>
    </row>
    <row r="675" spans="1:17" x14ac:dyDescent="0.35">
      <c r="A675" s="58" t="s">
        <v>53</v>
      </c>
      <c r="B675" s="38" t="s">
        <v>1104</v>
      </c>
      <c r="C675" s="188" t="s">
        <v>711</v>
      </c>
      <c r="D675" s="34" t="s">
        <v>1197</v>
      </c>
      <c r="E675" s="100"/>
      <c r="F675" s="128">
        <v>61</v>
      </c>
      <c r="G675" s="73">
        <v>31.147540983606557</v>
      </c>
      <c r="H675" s="56">
        <v>2</v>
      </c>
      <c r="I675" s="61">
        <v>19</v>
      </c>
      <c r="J675" s="57">
        <v>17</v>
      </c>
      <c r="K675" s="57">
        <v>0</v>
      </c>
      <c r="L675" s="57">
        <v>18</v>
      </c>
      <c r="M675" s="57">
        <v>0</v>
      </c>
      <c r="N675" s="57">
        <v>24</v>
      </c>
      <c r="O675" s="57">
        <v>0</v>
      </c>
      <c r="P675" s="57">
        <v>0</v>
      </c>
      <c r="Q675" s="129">
        <v>0</v>
      </c>
    </row>
    <row r="676" spans="1:17" x14ac:dyDescent="0.35">
      <c r="A676" s="58" t="s">
        <v>53</v>
      </c>
      <c r="B676" s="38" t="s">
        <v>1104</v>
      </c>
      <c r="C676" s="188" t="s">
        <v>712</v>
      </c>
      <c r="D676" s="34" t="s">
        <v>1197</v>
      </c>
      <c r="E676" s="100"/>
      <c r="F676" s="128">
        <v>23</v>
      </c>
      <c r="G676" s="73">
        <v>26.086956521739129</v>
      </c>
      <c r="H676" s="56">
        <v>3</v>
      </c>
      <c r="I676" s="61">
        <v>6</v>
      </c>
      <c r="J676" s="57">
        <v>11</v>
      </c>
      <c r="K676" s="57">
        <v>5</v>
      </c>
      <c r="L676" s="57">
        <v>2</v>
      </c>
      <c r="M676" s="57">
        <v>1</v>
      </c>
      <c r="N676" s="57">
        <v>9</v>
      </c>
      <c r="O676" s="57">
        <v>0</v>
      </c>
      <c r="P676" s="57">
        <v>0</v>
      </c>
      <c r="Q676" s="129">
        <v>0</v>
      </c>
    </row>
    <row r="677" spans="1:17" x14ac:dyDescent="0.35">
      <c r="A677" s="58" t="s">
        <v>53</v>
      </c>
      <c r="B677" s="38" t="s">
        <v>1104</v>
      </c>
      <c r="C677" s="188" t="s">
        <v>713</v>
      </c>
      <c r="D677" s="34" t="s">
        <v>1404</v>
      </c>
      <c r="E677" s="100"/>
      <c r="F677" s="128">
        <v>80</v>
      </c>
      <c r="G677" s="73">
        <v>25</v>
      </c>
      <c r="H677" s="56">
        <v>2</v>
      </c>
      <c r="I677" s="61">
        <v>20</v>
      </c>
      <c r="J677" s="57">
        <v>6</v>
      </c>
      <c r="K677" s="57">
        <v>6</v>
      </c>
      <c r="L677" s="57">
        <v>14</v>
      </c>
      <c r="M677" s="57">
        <v>0</v>
      </c>
      <c r="N677" s="57">
        <v>40</v>
      </c>
      <c r="O677" s="57">
        <v>0</v>
      </c>
      <c r="P677" s="57">
        <v>0</v>
      </c>
      <c r="Q677" s="129">
        <v>0</v>
      </c>
    </row>
    <row r="678" spans="1:17" x14ac:dyDescent="0.35">
      <c r="A678" s="58" t="s">
        <v>53</v>
      </c>
      <c r="B678" s="38" t="s">
        <v>1104</v>
      </c>
      <c r="C678" s="188" t="s">
        <v>714</v>
      </c>
      <c r="D678" s="34" t="s">
        <v>1404</v>
      </c>
      <c r="E678" s="100"/>
      <c r="F678" s="128">
        <v>67</v>
      </c>
      <c r="G678" s="73">
        <v>20.8955223880597</v>
      </c>
      <c r="H678" s="56">
        <v>3</v>
      </c>
      <c r="I678" s="61">
        <v>14</v>
      </c>
      <c r="J678" s="57">
        <v>2</v>
      </c>
      <c r="K678" s="57">
        <v>0</v>
      </c>
      <c r="L678" s="57">
        <v>19</v>
      </c>
      <c r="M678" s="57">
        <v>0</v>
      </c>
      <c r="N678" s="57">
        <v>19</v>
      </c>
      <c r="O678" s="57">
        <v>0</v>
      </c>
      <c r="P678" s="57">
        <v>13</v>
      </c>
      <c r="Q678" s="129">
        <v>2</v>
      </c>
    </row>
    <row r="679" spans="1:17" x14ac:dyDescent="0.35">
      <c r="A679" s="58" t="s">
        <v>53</v>
      </c>
      <c r="B679" s="38" t="s">
        <v>1104</v>
      </c>
      <c r="C679" s="188" t="s">
        <v>715</v>
      </c>
      <c r="D679" s="34" t="s">
        <v>1197</v>
      </c>
      <c r="E679" s="100"/>
      <c r="F679" s="128">
        <v>65</v>
      </c>
      <c r="G679" s="73">
        <v>3.0769230769230766</v>
      </c>
      <c r="H679" s="56">
        <v>5</v>
      </c>
      <c r="I679" s="61">
        <v>2</v>
      </c>
      <c r="J679" s="57">
        <v>9</v>
      </c>
      <c r="K679" s="57">
        <v>15</v>
      </c>
      <c r="L679" s="57">
        <v>32</v>
      </c>
      <c r="M679" s="57">
        <v>2</v>
      </c>
      <c r="N679" s="57">
        <v>14</v>
      </c>
      <c r="O679" s="57">
        <v>0</v>
      </c>
      <c r="P679" s="57">
        <v>0</v>
      </c>
      <c r="Q679" s="129">
        <v>0</v>
      </c>
    </row>
    <row r="680" spans="1:17" x14ac:dyDescent="0.35">
      <c r="A680" s="59" t="s">
        <v>55</v>
      </c>
      <c r="B680" s="60" t="s">
        <v>56</v>
      </c>
      <c r="C680" s="41" t="s">
        <v>55</v>
      </c>
      <c r="D680" s="41" t="s">
        <v>55</v>
      </c>
      <c r="E680" s="41"/>
      <c r="F680" s="130">
        <v>8008</v>
      </c>
      <c r="G680" s="73">
        <v>14.110889110889111</v>
      </c>
      <c r="H680" s="56">
        <v>2</v>
      </c>
      <c r="I680" s="62">
        <v>1130</v>
      </c>
      <c r="J680" s="55">
        <v>350</v>
      </c>
      <c r="K680" s="55">
        <v>347</v>
      </c>
      <c r="L680" s="55">
        <v>509</v>
      </c>
      <c r="M680" s="55">
        <v>371</v>
      </c>
      <c r="N680" s="55">
        <v>4302</v>
      </c>
      <c r="O680" s="55">
        <v>42</v>
      </c>
      <c r="P680" s="55">
        <v>1064</v>
      </c>
      <c r="Q680" s="131">
        <v>243</v>
      </c>
    </row>
    <row r="681" spans="1:17" x14ac:dyDescent="0.35">
      <c r="A681" s="58" t="s">
        <v>55</v>
      </c>
      <c r="B681" s="38" t="s">
        <v>1065</v>
      </c>
      <c r="C681" s="188" t="s">
        <v>716</v>
      </c>
      <c r="D681" s="34" t="s">
        <v>1201</v>
      </c>
      <c r="E681" s="100"/>
      <c r="F681" s="128">
        <v>150</v>
      </c>
      <c r="G681" s="73">
        <v>30.666666666666668</v>
      </c>
      <c r="H681" s="56">
        <v>1</v>
      </c>
      <c r="I681" s="61">
        <v>46</v>
      </c>
      <c r="J681" s="57">
        <v>9</v>
      </c>
      <c r="K681" s="57">
        <v>5</v>
      </c>
      <c r="L681" s="57">
        <v>0</v>
      </c>
      <c r="M681" s="57">
        <v>40</v>
      </c>
      <c r="N681" s="57">
        <v>39</v>
      </c>
      <c r="O681" s="57">
        <v>0</v>
      </c>
      <c r="P681" s="57">
        <v>19</v>
      </c>
      <c r="Q681" s="129">
        <v>1</v>
      </c>
    </row>
    <row r="682" spans="1:17" x14ac:dyDescent="0.35">
      <c r="A682" s="58" t="s">
        <v>55</v>
      </c>
      <c r="B682" s="38" t="s">
        <v>1065</v>
      </c>
      <c r="C682" s="188" t="s">
        <v>717</v>
      </c>
      <c r="D682" s="34" t="s">
        <v>1201</v>
      </c>
      <c r="E682" s="100"/>
      <c r="F682" s="128">
        <v>70</v>
      </c>
      <c r="G682" s="73">
        <v>11.428571428571429</v>
      </c>
      <c r="H682" s="56">
        <v>3</v>
      </c>
      <c r="I682" s="61">
        <v>8</v>
      </c>
      <c r="J682" s="57">
        <v>2</v>
      </c>
      <c r="K682" s="57">
        <v>0</v>
      </c>
      <c r="L682" s="57">
        <v>2</v>
      </c>
      <c r="M682" s="57">
        <v>11</v>
      </c>
      <c r="N682" s="57">
        <v>47</v>
      </c>
      <c r="O682" s="57">
        <v>0</v>
      </c>
      <c r="P682" s="57">
        <v>2</v>
      </c>
      <c r="Q682" s="129">
        <v>0</v>
      </c>
    </row>
    <row r="683" spans="1:17" x14ac:dyDescent="0.35">
      <c r="A683" s="58" t="s">
        <v>55</v>
      </c>
      <c r="B683" s="38" t="s">
        <v>1065</v>
      </c>
      <c r="C683" s="188" t="s">
        <v>718</v>
      </c>
      <c r="D683" s="34" t="s">
        <v>1201</v>
      </c>
      <c r="E683" s="100"/>
      <c r="F683" s="128">
        <v>83</v>
      </c>
      <c r="G683" s="73">
        <v>32.53012048192771</v>
      </c>
      <c r="H683" s="56">
        <v>1</v>
      </c>
      <c r="I683" s="61">
        <v>27</v>
      </c>
      <c r="J683" s="57">
        <v>13</v>
      </c>
      <c r="K683" s="57">
        <v>0</v>
      </c>
      <c r="L683" s="57">
        <v>13</v>
      </c>
      <c r="M683" s="57">
        <v>9</v>
      </c>
      <c r="N683" s="57">
        <v>4</v>
      </c>
      <c r="O683" s="57">
        <v>6</v>
      </c>
      <c r="P683" s="57">
        <v>24</v>
      </c>
      <c r="Q683" s="129">
        <v>0</v>
      </c>
    </row>
    <row r="684" spans="1:17" x14ac:dyDescent="0.35">
      <c r="A684" s="58" t="s">
        <v>55</v>
      </c>
      <c r="B684" s="38" t="s">
        <v>1067</v>
      </c>
      <c r="C684" s="188" t="s">
        <v>719</v>
      </c>
      <c r="D684" s="34" t="s">
        <v>1395</v>
      </c>
      <c r="E684" s="100"/>
      <c r="F684" s="128">
        <v>42</v>
      </c>
      <c r="G684" s="73">
        <v>9.5238095238095237</v>
      </c>
      <c r="H684" s="56">
        <v>3</v>
      </c>
      <c r="I684" s="61">
        <v>4</v>
      </c>
      <c r="J684" s="57">
        <v>1</v>
      </c>
      <c r="K684" s="57">
        <v>0</v>
      </c>
      <c r="L684" s="57">
        <v>2</v>
      </c>
      <c r="M684" s="57">
        <v>14</v>
      </c>
      <c r="N684" s="57">
        <v>21</v>
      </c>
      <c r="O684" s="57">
        <v>0</v>
      </c>
      <c r="P684" s="57">
        <v>0</v>
      </c>
      <c r="Q684" s="129">
        <v>1</v>
      </c>
    </row>
    <row r="685" spans="1:17" x14ac:dyDescent="0.35">
      <c r="A685" s="58" t="s">
        <v>55</v>
      </c>
      <c r="B685" s="38" t="s">
        <v>1067</v>
      </c>
      <c r="C685" s="188" t="s">
        <v>720</v>
      </c>
      <c r="D685" s="34" t="s">
        <v>1395</v>
      </c>
      <c r="E685" s="100"/>
      <c r="F685" s="128">
        <v>57</v>
      </c>
      <c r="G685" s="73">
        <v>5.2631578947368425</v>
      </c>
      <c r="H685" s="56">
        <v>3</v>
      </c>
      <c r="I685" s="61">
        <v>3</v>
      </c>
      <c r="J685" s="57">
        <v>0</v>
      </c>
      <c r="K685" s="57">
        <v>0</v>
      </c>
      <c r="L685" s="57">
        <v>0</v>
      </c>
      <c r="M685" s="57">
        <v>0</v>
      </c>
      <c r="N685" s="57">
        <v>32</v>
      </c>
      <c r="O685" s="57">
        <v>0</v>
      </c>
      <c r="P685" s="57">
        <v>22</v>
      </c>
      <c r="Q685" s="129">
        <v>0</v>
      </c>
    </row>
    <row r="686" spans="1:17" x14ac:dyDescent="0.35">
      <c r="A686" s="58" t="s">
        <v>55</v>
      </c>
      <c r="B686" s="38" t="s">
        <v>1066</v>
      </c>
      <c r="C686" s="188" t="s">
        <v>721</v>
      </c>
      <c r="D686" s="34" t="s">
        <v>1405</v>
      </c>
      <c r="E686" s="100"/>
      <c r="F686" s="128">
        <v>77</v>
      </c>
      <c r="G686" s="73">
        <v>12.987012987012987</v>
      </c>
      <c r="H686" s="56">
        <v>4</v>
      </c>
      <c r="I686" s="61">
        <v>10</v>
      </c>
      <c r="J686" s="57">
        <v>11</v>
      </c>
      <c r="K686" s="57">
        <v>0</v>
      </c>
      <c r="L686" s="57">
        <v>6</v>
      </c>
      <c r="M686" s="57">
        <v>0</v>
      </c>
      <c r="N686" s="57">
        <v>39</v>
      </c>
      <c r="O686" s="57">
        <v>3</v>
      </c>
      <c r="P686" s="57">
        <v>6</v>
      </c>
      <c r="Q686" s="129">
        <v>13</v>
      </c>
    </row>
    <row r="687" spans="1:17" x14ac:dyDescent="0.35">
      <c r="A687" s="58" t="s">
        <v>55</v>
      </c>
      <c r="B687" s="38" t="s">
        <v>1066</v>
      </c>
      <c r="C687" s="188" t="s">
        <v>722</v>
      </c>
      <c r="D687" s="34" t="s">
        <v>1204</v>
      </c>
      <c r="E687" s="100"/>
      <c r="F687" s="128">
        <v>44</v>
      </c>
      <c r="G687" s="73">
        <v>18.181818181818183</v>
      </c>
      <c r="H687" s="56">
        <v>5</v>
      </c>
      <c r="I687" s="61">
        <v>8</v>
      </c>
      <c r="J687" s="57">
        <v>20</v>
      </c>
      <c r="K687" s="57">
        <v>14</v>
      </c>
      <c r="L687" s="57">
        <v>0</v>
      </c>
      <c r="M687" s="57">
        <v>0</v>
      </c>
      <c r="N687" s="57">
        <v>10</v>
      </c>
      <c r="O687" s="57">
        <v>0</v>
      </c>
      <c r="P687" s="57">
        <v>10</v>
      </c>
      <c r="Q687" s="129">
        <v>2</v>
      </c>
    </row>
    <row r="688" spans="1:17" x14ac:dyDescent="0.35">
      <c r="A688" s="58" t="s">
        <v>55</v>
      </c>
      <c r="B688" s="38" t="s">
        <v>1105</v>
      </c>
      <c r="C688" s="188" t="s">
        <v>723</v>
      </c>
      <c r="D688" s="34" t="s">
        <v>1202</v>
      </c>
      <c r="E688" s="100"/>
      <c r="F688" s="128">
        <v>299</v>
      </c>
      <c r="G688" s="73">
        <v>7.023411371237458</v>
      </c>
      <c r="H688" s="56">
        <v>3</v>
      </c>
      <c r="I688" s="61">
        <v>21</v>
      </c>
      <c r="J688" s="57">
        <v>0</v>
      </c>
      <c r="K688" s="57">
        <v>0</v>
      </c>
      <c r="L688" s="57">
        <v>2</v>
      </c>
      <c r="M688" s="57">
        <v>1</v>
      </c>
      <c r="N688" s="57">
        <v>179</v>
      </c>
      <c r="O688" s="57">
        <v>0</v>
      </c>
      <c r="P688" s="57">
        <v>89</v>
      </c>
      <c r="Q688" s="129">
        <v>7</v>
      </c>
    </row>
    <row r="689" spans="1:17" x14ac:dyDescent="0.35">
      <c r="A689" s="58" t="s">
        <v>55</v>
      </c>
      <c r="B689" s="38" t="s">
        <v>1105</v>
      </c>
      <c r="C689" s="188" t="s">
        <v>724</v>
      </c>
      <c r="D689" s="34" t="s">
        <v>1405</v>
      </c>
      <c r="E689" s="100"/>
      <c r="F689" s="128">
        <v>38</v>
      </c>
      <c r="G689" s="73">
        <v>23.684210526315788</v>
      </c>
      <c r="H689" s="56">
        <v>3</v>
      </c>
      <c r="I689" s="61">
        <v>9</v>
      </c>
      <c r="J689" s="57">
        <v>1</v>
      </c>
      <c r="K689" s="57">
        <v>0</v>
      </c>
      <c r="L689" s="57">
        <v>0</v>
      </c>
      <c r="M689" s="57">
        <v>1</v>
      </c>
      <c r="N689" s="57">
        <v>18</v>
      </c>
      <c r="O689" s="57">
        <v>0</v>
      </c>
      <c r="P689" s="57">
        <v>10</v>
      </c>
      <c r="Q689" s="129">
        <v>0</v>
      </c>
    </row>
    <row r="690" spans="1:17" x14ac:dyDescent="0.35">
      <c r="A690" s="58" t="s">
        <v>55</v>
      </c>
      <c r="B690" s="38" t="s">
        <v>1106</v>
      </c>
      <c r="C690" s="188" t="s">
        <v>725</v>
      </c>
      <c r="D690" s="34" t="s">
        <v>1202</v>
      </c>
      <c r="E690" s="100" t="s">
        <v>1205</v>
      </c>
      <c r="F690" s="128">
        <v>262</v>
      </c>
      <c r="G690" s="73">
        <v>5.7251908396946565</v>
      </c>
      <c r="H690" s="56">
        <v>4</v>
      </c>
      <c r="I690" s="61">
        <v>15</v>
      </c>
      <c r="J690" s="57">
        <v>24</v>
      </c>
      <c r="K690" s="57">
        <v>0</v>
      </c>
      <c r="L690" s="57">
        <v>3</v>
      </c>
      <c r="M690" s="57">
        <v>13</v>
      </c>
      <c r="N690" s="57">
        <v>73</v>
      </c>
      <c r="O690" s="57">
        <v>0</v>
      </c>
      <c r="P690" s="57">
        <v>151</v>
      </c>
      <c r="Q690" s="129">
        <v>7</v>
      </c>
    </row>
    <row r="691" spans="1:17" x14ac:dyDescent="0.35">
      <c r="A691" s="58" t="s">
        <v>55</v>
      </c>
      <c r="B691" s="38" t="s">
        <v>1106</v>
      </c>
      <c r="C691" s="188" t="s">
        <v>726</v>
      </c>
      <c r="D691" s="34" t="s">
        <v>1202</v>
      </c>
      <c r="E691" s="100" t="s">
        <v>1205</v>
      </c>
      <c r="F691" s="128">
        <v>55</v>
      </c>
      <c r="G691" s="73">
        <v>27.27272727272727</v>
      </c>
      <c r="H691" s="56">
        <v>3</v>
      </c>
      <c r="I691" s="61">
        <v>15</v>
      </c>
      <c r="J691" s="57">
        <v>17</v>
      </c>
      <c r="K691" s="57">
        <v>0</v>
      </c>
      <c r="L691" s="57">
        <v>0</v>
      </c>
      <c r="M691" s="57">
        <v>0</v>
      </c>
      <c r="N691" s="57">
        <v>26</v>
      </c>
      <c r="O691" s="57">
        <v>0</v>
      </c>
      <c r="P691" s="57">
        <v>14</v>
      </c>
      <c r="Q691" s="129">
        <v>0</v>
      </c>
    </row>
    <row r="692" spans="1:17" x14ac:dyDescent="0.35">
      <c r="A692" s="58" t="s">
        <v>55</v>
      </c>
      <c r="B692" s="38" t="s">
        <v>1106</v>
      </c>
      <c r="C692" s="188" t="s">
        <v>727</v>
      </c>
      <c r="D692" s="34" t="s">
        <v>1202</v>
      </c>
      <c r="E692" s="100" t="s">
        <v>1205</v>
      </c>
      <c r="F692" s="128">
        <v>495</v>
      </c>
      <c r="G692" s="73">
        <v>12.929292929292929</v>
      </c>
      <c r="H692" s="56">
        <v>3</v>
      </c>
      <c r="I692" s="61">
        <v>64</v>
      </c>
      <c r="J692" s="57">
        <v>23</v>
      </c>
      <c r="K692" s="57">
        <v>2</v>
      </c>
      <c r="L692" s="57">
        <v>29</v>
      </c>
      <c r="M692" s="57">
        <v>15</v>
      </c>
      <c r="N692" s="57">
        <v>214</v>
      </c>
      <c r="O692" s="57">
        <v>0</v>
      </c>
      <c r="P692" s="57">
        <v>119</v>
      </c>
      <c r="Q692" s="129">
        <v>52</v>
      </c>
    </row>
    <row r="693" spans="1:17" x14ac:dyDescent="0.35">
      <c r="A693" s="58" t="s">
        <v>55</v>
      </c>
      <c r="B693" s="38" t="s">
        <v>1106</v>
      </c>
      <c r="C693" s="188" t="s">
        <v>728</v>
      </c>
      <c r="D693" s="34" t="s">
        <v>1202</v>
      </c>
      <c r="E693" s="100"/>
      <c r="F693" s="128">
        <v>151</v>
      </c>
      <c r="G693" s="73">
        <v>7.9470198675496686</v>
      </c>
      <c r="H693" s="56">
        <v>3</v>
      </c>
      <c r="I693" s="61">
        <v>12</v>
      </c>
      <c r="J693" s="57">
        <v>4</v>
      </c>
      <c r="K693" s="57">
        <v>2</v>
      </c>
      <c r="L693" s="57">
        <v>7</v>
      </c>
      <c r="M693" s="57">
        <v>0</v>
      </c>
      <c r="N693" s="57">
        <v>79</v>
      </c>
      <c r="O693" s="57">
        <v>0</v>
      </c>
      <c r="P693" s="57">
        <v>44</v>
      </c>
      <c r="Q693" s="129">
        <v>7</v>
      </c>
    </row>
    <row r="694" spans="1:17" x14ac:dyDescent="0.35">
      <c r="A694" s="58" t="s">
        <v>55</v>
      </c>
      <c r="B694" s="38" t="s">
        <v>1106</v>
      </c>
      <c r="C694" s="188" t="s">
        <v>729</v>
      </c>
      <c r="D694" s="34" t="s">
        <v>1205</v>
      </c>
      <c r="E694" s="100"/>
      <c r="F694" s="128">
        <v>78</v>
      </c>
      <c r="G694" s="73">
        <v>14.102564102564102</v>
      </c>
      <c r="H694" s="56">
        <v>4</v>
      </c>
      <c r="I694" s="61">
        <v>11</v>
      </c>
      <c r="J694" s="57">
        <v>20</v>
      </c>
      <c r="K694" s="57">
        <v>0</v>
      </c>
      <c r="L694" s="57">
        <v>1</v>
      </c>
      <c r="M694" s="57">
        <v>2</v>
      </c>
      <c r="N694" s="57">
        <v>47</v>
      </c>
      <c r="O694" s="57">
        <v>0</v>
      </c>
      <c r="P694" s="57">
        <v>13</v>
      </c>
      <c r="Q694" s="129">
        <v>4</v>
      </c>
    </row>
    <row r="695" spans="1:17" x14ac:dyDescent="0.35">
      <c r="A695" s="58" t="s">
        <v>55</v>
      </c>
      <c r="B695" s="38" t="s">
        <v>1107</v>
      </c>
      <c r="C695" s="188" t="s">
        <v>730</v>
      </c>
      <c r="D695" s="34" t="s">
        <v>1203</v>
      </c>
      <c r="E695" s="100"/>
      <c r="F695" s="128">
        <v>23</v>
      </c>
      <c r="G695" s="73">
        <v>73.91304347826086</v>
      </c>
      <c r="H695" s="56">
        <v>1</v>
      </c>
      <c r="I695" s="61">
        <v>17</v>
      </c>
      <c r="J695" s="57">
        <v>0</v>
      </c>
      <c r="K695" s="57">
        <v>0</v>
      </c>
      <c r="L695" s="57">
        <v>0</v>
      </c>
      <c r="M695" s="57">
        <v>0</v>
      </c>
      <c r="N695" s="57">
        <v>4</v>
      </c>
      <c r="O695" s="57">
        <v>0</v>
      </c>
      <c r="P695" s="57">
        <v>0</v>
      </c>
      <c r="Q695" s="129">
        <v>2</v>
      </c>
    </row>
    <row r="696" spans="1:17" x14ac:dyDescent="0.35">
      <c r="A696" s="58" t="s">
        <v>55</v>
      </c>
      <c r="B696" s="38" t="s">
        <v>1107</v>
      </c>
      <c r="C696" s="188" t="s">
        <v>731</v>
      </c>
      <c r="D696" s="34" t="s">
        <v>1203</v>
      </c>
      <c r="E696" s="100"/>
      <c r="F696" s="128">
        <v>73</v>
      </c>
      <c r="G696" s="73">
        <v>50.684931506849317</v>
      </c>
      <c r="H696" s="56">
        <v>1</v>
      </c>
      <c r="I696" s="61">
        <v>37</v>
      </c>
      <c r="J696" s="57">
        <v>1</v>
      </c>
      <c r="K696" s="57">
        <v>0</v>
      </c>
      <c r="L696" s="57">
        <v>1</v>
      </c>
      <c r="M696" s="57">
        <v>11</v>
      </c>
      <c r="N696" s="57">
        <v>22</v>
      </c>
      <c r="O696" s="57">
        <v>0</v>
      </c>
      <c r="P696" s="57">
        <v>2</v>
      </c>
      <c r="Q696" s="129">
        <v>0</v>
      </c>
    </row>
    <row r="697" spans="1:17" x14ac:dyDescent="0.35">
      <c r="A697" s="58" t="s">
        <v>55</v>
      </c>
      <c r="B697" s="38" t="s">
        <v>1107</v>
      </c>
      <c r="C697" s="188" t="s">
        <v>732</v>
      </c>
      <c r="D697" s="34" t="s">
        <v>1203</v>
      </c>
      <c r="E697" s="100"/>
      <c r="F697" s="128">
        <v>86</v>
      </c>
      <c r="G697" s="73">
        <v>11.627906976744185</v>
      </c>
      <c r="H697" s="56">
        <v>2</v>
      </c>
      <c r="I697" s="61">
        <v>10</v>
      </c>
      <c r="J697" s="57">
        <v>3</v>
      </c>
      <c r="K697" s="57">
        <v>0</v>
      </c>
      <c r="L697" s="57">
        <v>2</v>
      </c>
      <c r="M697" s="57">
        <v>0</v>
      </c>
      <c r="N697" s="57">
        <v>68</v>
      </c>
      <c r="O697" s="57">
        <v>0</v>
      </c>
      <c r="P697" s="57">
        <v>5</v>
      </c>
      <c r="Q697" s="129">
        <v>1</v>
      </c>
    </row>
    <row r="698" spans="1:17" x14ac:dyDescent="0.35">
      <c r="A698" s="58" t="s">
        <v>55</v>
      </c>
      <c r="B698" s="38" t="s">
        <v>1107</v>
      </c>
      <c r="C698" s="188" t="s">
        <v>733</v>
      </c>
      <c r="D698" s="34" t="s">
        <v>1405</v>
      </c>
      <c r="E698" s="100"/>
      <c r="F698" s="128">
        <v>19</v>
      </c>
      <c r="G698" s="73">
        <v>0</v>
      </c>
      <c r="H698" s="56">
        <v>3</v>
      </c>
      <c r="I698" s="61">
        <v>0</v>
      </c>
      <c r="J698" s="57">
        <v>0</v>
      </c>
      <c r="K698" s="57">
        <v>0</v>
      </c>
      <c r="L698" s="57">
        <v>3</v>
      </c>
      <c r="M698" s="57">
        <v>0</v>
      </c>
      <c r="N698" s="57">
        <v>16</v>
      </c>
      <c r="O698" s="57">
        <v>0</v>
      </c>
      <c r="P698" s="57">
        <v>0</v>
      </c>
      <c r="Q698" s="129">
        <v>0</v>
      </c>
    </row>
    <row r="699" spans="1:17" x14ac:dyDescent="0.35">
      <c r="A699" s="58" t="s">
        <v>55</v>
      </c>
      <c r="B699" s="38" t="s">
        <v>1107</v>
      </c>
      <c r="C699" s="188" t="s">
        <v>734</v>
      </c>
      <c r="D699" s="34" t="s">
        <v>1203</v>
      </c>
      <c r="E699" s="100"/>
      <c r="F699" s="128">
        <v>60</v>
      </c>
      <c r="G699" s="73">
        <v>10</v>
      </c>
      <c r="H699" s="56">
        <v>3</v>
      </c>
      <c r="I699" s="61">
        <v>6</v>
      </c>
      <c r="J699" s="57">
        <v>1</v>
      </c>
      <c r="K699" s="57">
        <v>0</v>
      </c>
      <c r="L699" s="57">
        <v>0</v>
      </c>
      <c r="M699" s="57">
        <v>20</v>
      </c>
      <c r="N699" s="57">
        <v>29</v>
      </c>
      <c r="O699" s="57">
        <v>0</v>
      </c>
      <c r="P699" s="57">
        <v>2</v>
      </c>
      <c r="Q699" s="129">
        <v>3</v>
      </c>
    </row>
    <row r="700" spans="1:17" x14ac:dyDescent="0.35">
      <c r="A700" s="58" t="s">
        <v>55</v>
      </c>
      <c r="B700" s="38" t="s">
        <v>1107</v>
      </c>
      <c r="C700" s="188" t="s">
        <v>735</v>
      </c>
      <c r="D700" s="34" t="s">
        <v>1203</v>
      </c>
      <c r="E700" s="100"/>
      <c r="F700" s="128">
        <v>14</v>
      </c>
      <c r="G700" s="73">
        <v>28.571428571428569</v>
      </c>
      <c r="H700" s="56">
        <v>1</v>
      </c>
      <c r="I700" s="61">
        <v>4</v>
      </c>
      <c r="J700" s="57">
        <v>0</v>
      </c>
      <c r="K700" s="57">
        <v>0</v>
      </c>
      <c r="L700" s="57">
        <v>0</v>
      </c>
      <c r="M700" s="57">
        <v>3</v>
      </c>
      <c r="N700" s="57">
        <v>2</v>
      </c>
      <c r="O700" s="57">
        <v>0</v>
      </c>
      <c r="P700" s="57">
        <v>2</v>
      </c>
      <c r="Q700" s="129">
        <v>3</v>
      </c>
    </row>
    <row r="701" spans="1:17" x14ac:dyDescent="0.35">
      <c r="A701" s="58" t="s">
        <v>55</v>
      </c>
      <c r="B701" s="38" t="s">
        <v>736</v>
      </c>
      <c r="C701" s="188" t="s">
        <v>736</v>
      </c>
      <c r="D701" s="34" t="s">
        <v>1203</v>
      </c>
      <c r="E701" s="100"/>
      <c r="F701" s="128">
        <v>141</v>
      </c>
      <c r="G701" s="73">
        <v>34.042553191489361</v>
      </c>
      <c r="H701" s="56">
        <v>2</v>
      </c>
      <c r="I701" s="61">
        <v>48</v>
      </c>
      <c r="J701" s="57">
        <v>15</v>
      </c>
      <c r="K701" s="57">
        <v>5</v>
      </c>
      <c r="L701" s="57">
        <v>16</v>
      </c>
      <c r="M701" s="57">
        <v>6</v>
      </c>
      <c r="N701" s="57">
        <v>60</v>
      </c>
      <c r="O701" s="57">
        <v>0</v>
      </c>
      <c r="P701" s="57">
        <v>3</v>
      </c>
      <c r="Q701" s="129">
        <v>3</v>
      </c>
    </row>
    <row r="702" spans="1:17" x14ac:dyDescent="0.35">
      <c r="A702" s="58" t="s">
        <v>55</v>
      </c>
      <c r="B702" s="38" t="s">
        <v>737</v>
      </c>
      <c r="C702" s="188" t="s">
        <v>737</v>
      </c>
      <c r="D702" s="34" t="s">
        <v>1405</v>
      </c>
      <c r="E702" s="100"/>
      <c r="F702" s="128">
        <v>437</v>
      </c>
      <c r="G702" s="73">
        <v>2.2883295194508007</v>
      </c>
      <c r="H702" s="56">
        <v>7</v>
      </c>
      <c r="I702" s="61">
        <v>10</v>
      </c>
      <c r="J702" s="57">
        <v>66</v>
      </c>
      <c r="K702" s="57">
        <v>39</v>
      </c>
      <c r="L702" s="57">
        <v>125</v>
      </c>
      <c r="M702" s="57">
        <v>33</v>
      </c>
      <c r="N702" s="57">
        <v>195</v>
      </c>
      <c r="O702" s="57">
        <v>1</v>
      </c>
      <c r="P702" s="57">
        <v>33</v>
      </c>
      <c r="Q702" s="129">
        <v>1</v>
      </c>
    </row>
    <row r="703" spans="1:17" x14ac:dyDescent="0.35">
      <c r="A703" s="58" t="s">
        <v>55</v>
      </c>
      <c r="B703" s="38" t="s">
        <v>1108</v>
      </c>
      <c r="C703" s="188" t="s">
        <v>738</v>
      </c>
      <c r="D703" s="34" t="s">
        <v>1201</v>
      </c>
      <c r="E703" s="100"/>
      <c r="F703" s="128">
        <v>260</v>
      </c>
      <c r="G703" s="73">
        <v>33.076923076923073</v>
      </c>
      <c r="H703" s="56">
        <v>1</v>
      </c>
      <c r="I703" s="61">
        <v>86</v>
      </c>
      <c r="J703" s="57">
        <v>2</v>
      </c>
      <c r="K703" s="57">
        <v>10</v>
      </c>
      <c r="L703" s="57">
        <v>0</v>
      </c>
      <c r="M703" s="57">
        <v>34</v>
      </c>
      <c r="N703" s="57">
        <v>61</v>
      </c>
      <c r="O703" s="57">
        <v>0</v>
      </c>
      <c r="P703" s="57">
        <v>68</v>
      </c>
      <c r="Q703" s="129">
        <v>1</v>
      </c>
    </row>
    <row r="704" spans="1:17" x14ac:dyDescent="0.35">
      <c r="A704" s="58" t="s">
        <v>55</v>
      </c>
      <c r="B704" s="38" t="s">
        <v>1108</v>
      </c>
      <c r="C704" s="188" t="s">
        <v>739</v>
      </c>
      <c r="D704" s="34" t="s">
        <v>1201</v>
      </c>
      <c r="E704" s="100"/>
      <c r="F704" s="128">
        <v>78</v>
      </c>
      <c r="G704" s="73">
        <v>19.23076923076923</v>
      </c>
      <c r="H704" s="56">
        <v>3</v>
      </c>
      <c r="I704" s="61">
        <v>15</v>
      </c>
      <c r="J704" s="57">
        <v>0</v>
      </c>
      <c r="K704" s="57">
        <v>0</v>
      </c>
      <c r="L704" s="57">
        <v>0</v>
      </c>
      <c r="M704" s="57">
        <v>4</v>
      </c>
      <c r="N704" s="57">
        <v>32</v>
      </c>
      <c r="O704" s="57">
        <v>0</v>
      </c>
      <c r="P704" s="57">
        <v>25</v>
      </c>
      <c r="Q704" s="129">
        <v>2</v>
      </c>
    </row>
    <row r="705" spans="1:17" x14ac:dyDescent="0.35">
      <c r="A705" s="58" t="s">
        <v>55</v>
      </c>
      <c r="B705" s="38" t="s">
        <v>1109</v>
      </c>
      <c r="C705" s="188" t="s">
        <v>740</v>
      </c>
      <c r="D705" s="34" t="s">
        <v>1205</v>
      </c>
      <c r="E705" s="100"/>
      <c r="F705" s="128">
        <v>128</v>
      </c>
      <c r="G705" s="73">
        <v>28.90625</v>
      </c>
      <c r="H705" s="56">
        <v>2</v>
      </c>
      <c r="I705" s="61">
        <v>37</v>
      </c>
      <c r="J705" s="57">
        <v>15</v>
      </c>
      <c r="K705" s="57">
        <v>8</v>
      </c>
      <c r="L705" s="57">
        <v>1</v>
      </c>
      <c r="M705" s="57">
        <v>18</v>
      </c>
      <c r="N705" s="57">
        <v>56</v>
      </c>
      <c r="O705" s="57">
        <v>0</v>
      </c>
      <c r="P705" s="57">
        <v>7</v>
      </c>
      <c r="Q705" s="129">
        <v>1</v>
      </c>
    </row>
    <row r="706" spans="1:17" x14ac:dyDescent="0.35">
      <c r="A706" s="58" t="s">
        <v>55</v>
      </c>
      <c r="B706" s="38" t="s">
        <v>1109</v>
      </c>
      <c r="C706" s="188" t="s">
        <v>741</v>
      </c>
      <c r="D706" s="34" t="s">
        <v>1205</v>
      </c>
      <c r="E706" s="100"/>
      <c r="F706" s="128">
        <v>88</v>
      </c>
      <c r="G706" s="73">
        <v>13.636363636363637</v>
      </c>
      <c r="H706" s="56">
        <v>2</v>
      </c>
      <c r="I706" s="61">
        <v>12</v>
      </c>
      <c r="J706" s="57">
        <v>4</v>
      </c>
      <c r="K706" s="57">
        <v>0</v>
      </c>
      <c r="L706" s="57">
        <v>0</v>
      </c>
      <c r="M706" s="57">
        <v>1</v>
      </c>
      <c r="N706" s="57">
        <v>75</v>
      </c>
      <c r="O706" s="57">
        <v>0</v>
      </c>
      <c r="P706" s="57">
        <v>0</v>
      </c>
      <c r="Q706" s="129">
        <v>0</v>
      </c>
    </row>
    <row r="707" spans="1:17" x14ac:dyDescent="0.35">
      <c r="A707" s="58" t="s">
        <v>55</v>
      </c>
      <c r="B707" s="38" t="s">
        <v>1110</v>
      </c>
      <c r="C707" s="188" t="s">
        <v>742</v>
      </c>
      <c r="D707" s="34" t="s">
        <v>1395</v>
      </c>
      <c r="E707" s="100"/>
      <c r="F707" s="128">
        <v>389</v>
      </c>
      <c r="G707" s="73">
        <v>3.3419023136246784</v>
      </c>
      <c r="H707" s="56">
        <v>6</v>
      </c>
      <c r="I707" s="61">
        <v>13</v>
      </c>
      <c r="J707" s="57">
        <v>21</v>
      </c>
      <c r="K707" s="57">
        <v>6</v>
      </c>
      <c r="L707" s="57">
        <v>51</v>
      </c>
      <c r="M707" s="57">
        <v>0</v>
      </c>
      <c r="N707" s="57">
        <v>241</v>
      </c>
      <c r="O707" s="57">
        <v>0</v>
      </c>
      <c r="P707" s="57">
        <v>18</v>
      </c>
      <c r="Q707" s="129">
        <v>60</v>
      </c>
    </row>
    <row r="708" spans="1:17" x14ac:dyDescent="0.35">
      <c r="A708" s="58" t="s">
        <v>55</v>
      </c>
      <c r="B708" s="38" t="s">
        <v>1110</v>
      </c>
      <c r="C708" s="188" t="s">
        <v>743</v>
      </c>
      <c r="D708" s="34" t="s">
        <v>1395</v>
      </c>
      <c r="E708" s="100"/>
      <c r="F708" s="128">
        <v>76</v>
      </c>
      <c r="G708" s="73">
        <v>7.8947368421052628</v>
      </c>
      <c r="H708" s="56">
        <v>3</v>
      </c>
      <c r="I708" s="61">
        <v>6</v>
      </c>
      <c r="J708" s="57">
        <v>0</v>
      </c>
      <c r="K708" s="57">
        <v>0</v>
      </c>
      <c r="L708" s="57">
        <v>0</v>
      </c>
      <c r="M708" s="57">
        <v>6</v>
      </c>
      <c r="N708" s="57">
        <v>38</v>
      </c>
      <c r="O708" s="57">
        <v>0</v>
      </c>
      <c r="P708" s="57">
        <v>23</v>
      </c>
      <c r="Q708" s="129">
        <v>3</v>
      </c>
    </row>
    <row r="709" spans="1:17" x14ac:dyDescent="0.35">
      <c r="A709" s="58" t="s">
        <v>55</v>
      </c>
      <c r="B709" s="38" t="s">
        <v>1110</v>
      </c>
      <c r="C709" s="188" t="s">
        <v>744</v>
      </c>
      <c r="D709" s="34" t="s">
        <v>1395</v>
      </c>
      <c r="E709" s="100"/>
      <c r="F709" s="128">
        <v>38</v>
      </c>
      <c r="G709" s="73">
        <v>0</v>
      </c>
      <c r="H709" s="56">
        <v>3</v>
      </c>
      <c r="I709" s="61">
        <v>0</v>
      </c>
      <c r="J709" s="57">
        <v>0</v>
      </c>
      <c r="K709" s="57">
        <v>0</v>
      </c>
      <c r="L709" s="57">
        <v>0</v>
      </c>
      <c r="M709" s="57">
        <v>0</v>
      </c>
      <c r="N709" s="57">
        <v>37</v>
      </c>
      <c r="O709" s="57">
        <v>0</v>
      </c>
      <c r="P709" s="57">
        <v>0</v>
      </c>
      <c r="Q709" s="129">
        <v>1</v>
      </c>
    </row>
    <row r="710" spans="1:17" x14ac:dyDescent="0.35">
      <c r="A710" s="58" t="s">
        <v>55</v>
      </c>
      <c r="B710" s="38" t="s">
        <v>1111</v>
      </c>
      <c r="C710" s="188" t="s">
        <v>745</v>
      </c>
      <c r="D710" s="34" t="s">
        <v>1203</v>
      </c>
      <c r="E710" s="100"/>
      <c r="F710" s="128">
        <v>80</v>
      </c>
      <c r="G710" s="73">
        <v>20</v>
      </c>
      <c r="H710" s="56">
        <v>3</v>
      </c>
      <c r="I710" s="61">
        <v>16</v>
      </c>
      <c r="J710" s="57">
        <v>0</v>
      </c>
      <c r="K710" s="57">
        <v>0</v>
      </c>
      <c r="L710" s="57">
        <v>1</v>
      </c>
      <c r="M710" s="57">
        <v>1</v>
      </c>
      <c r="N710" s="57">
        <v>37</v>
      </c>
      <c r="O710" s="57">
        <v>0</v>
      </c>
      <c r="P710" s="57">
        <v>17</v>
      </c>
      <c r="Q710" s="129">
        <v>8</v>
      </c>
    </row>
    <row r="711" spans="1:17" x14ac:dyDescent="0.35">
      <c r="A711" s="58" t="s">
        <v>55</v>
      </c>
      <c r="B711" s="38" t="s">
        <v>1111</v>
      </c>
      <c r="C711" s="188" t="s">
        <v>746</v>
      </c>
      <c r="D711" s="34" t="s">
        <v>1395</v>
      </c>
      <c r="E711" s="100"/>
      <c r="F711" s="128">
        <v>110</v>
      </c>
      <c r="G711" s="73">
        <v>10</v>
      </c>
      <c r="H711" s="56">
        <v>5</v>
      </c>
      <c r="I711" s="61">
        <v>11</v>
      </c>
      <c r="J711" s="57">
        <v>8</v>
      </c>
      <c r="K711" s="57">
        <v>0</v>
      </c>
      <c r="L711" s="57">
        <v>16</v>
      </c>
      <c r="M711" s="57">
        <v>6</v>
      </c>
      <c r="N711" s="57">
        <v>52</v>
      </c>
      <c r="O711" s="57">
        <v>0</v>
      </c>
      <c r="P711" s="57">
        <v>12</v>
      </c>
      <c r="Q711" s="129">
        <v>13</v>
      </c>
    </row>
    <row r="712" spans="1:17" x14ac:dyDescent="0.35">
      <c r="A712" s="58" t="s">
        <v>55</v>
      </c>
      <c r="B712" s="38" t="s">
        <v>1111</v>
      </c>
      <c r="C712" s="188" t="s">
        <v>747</v>
      </c>
      <c r="D712" s="34" t="s">
        <v>1395</v>
      </c>
      <c r="E712" s="100"/>
      <c r="F712" s="128">
        <v>164</v>
      </c>
      <c r="G712" s="73">
        <v>9.7560975609756095</v>
      </c>
      <c r="H712" s="56">
        <v>4</v>
      </c>
      <c r="I712" s="61">
        <v>16</v>
      </c>
      <c r="J712" s="57">
        <v>2</v>
      </c>
      <c r="K712" s="57">
        <v>0</v>
      </c>
      <c r="L712" s="57">
        <v>11</v>
      </c>
      <c r="M712" s="57">
        <v>3</v>
      </c>
      <c r="N712" s="57">
        <v>70</v>
      </c>
      <c r="O712" s="57">
        <v>0</v>
      </c>
      <c r="P712" s="57">
        <v>45</v>
      </c>
      <c r="Q712" s="129">
        <v>19</v>
      </c>
    </row>
    <row r="713" spans="1:17" x14ac:dyDescent="0.35">
      <c r="A713" s="58" t="s">
        <v>55</v>
      </c>
      <c r="B713" s="38" t="s">
        <v>1111</v>
      </c>
      <c r="C713" s="188" t="s">
        <v>748</v>
      </c>
      <c r="D713" s="34" t="s">
        <v>1203</v>
      </c>
      <c r="E713" s="100"/>
      <c r="F713" s="128">
        <v>298</v>
      </c>
      <c r="G713" s="73">
        <v>2.0134228187919465</v>
      </c>
      <c r="H713" s="56">
        <v>5</v>
      </c>
      <c r="I713" s="61">
        <v>6</v>
      </c>
      <c r="J713" s="57">
        <v>0</v>
      </c>
      <c r="K713" s="57">
        <v>0</v>
      </c>
      <c r="L713" s="57">
        <v>34</v>
      </c>
      <c r="M713" s="57">
        <v>0</v>
      </c>
      <c r="N713" s="57">
        <v>224</v>
      </c>
      <c r="O713" s="57">
        <v>0</v>
      </c>
      <c r="P713" s="57">
        <v>27</v>
      </c>
      <c r="Q713" s="129">
        <v>7</v>
      </c>
    </row>
    <row r="714" spans="1:17" x14ac:dyDescent="0.35">
      <c r="A714" s="58" t="s">
        <v>55</v>
      </c>
      <c r="B714" s="38" t="s">
        <v>1111</v>
      </c>
      <c r="C714" s="188" t="s">
        <v>749</v>
      </c>
      <c r="D714" s="34" t="s">
        <v>1405</v>
      </c>
      <c r="E714" s="100"/>
      <c r="F714" s="128">
        <v>24</v>
      </c>
      <c r="G714" s="73">
        <v>8.3333333333333339</v>
      </c>
      <c r="H714" s="56">
        <v>3</v>
      </c>
      <c r="I714" s="61">
        <v>2</v>
      </c>
      <c r="J714" s="57">
        <v>4</v>
      </c>
      <c r="K714" s="57">
        <v>0</v>
      </c>
      <c r="L714" s="57">
        <v>0</v>
      </c>
      <c r="M714" s="57">
        <v>0</v>
      </c>
      <c r="N714" s="57">
        <v>20</v>
      </c>
      <c r="O714" s="57">
        <v>0</v>
      </c>
      <c r="P714" s="57">
        <v>2</v>
      </c>
      <c r="Q714" s="129">
        <v>0</v>
      </c>
    </row>
    <row r="715" spans="1:17" x14ac:dyDescent="0.35">
      <c r="A715" s="58" t="s">
        <v>55</v>
      </c>
      <c r="B715" s="38" t="s">
        <v>1111</v>
      </c>
      <c r="C715" s="188" t="s">
        <v>750</v>
      </c>
      <c r="D715" s="34" t="s">
        <v>1203</v>
      </c>
      <c r="E715" s="100"/>
      <c r="F715" s="128">
        <v>68</v>
      </c>
      <c r="G715" s="73">
        <v>4.4117647058823524</v>
      </c>
      <c r="H715" s="56">
        <v>5</v>
      </c>
      <c r="I715" s="61">
        <v>3</v>
      </c>
      <c r="J715" s="57">
        <v>12</v>
      </c>
      <c r="K715" s="57">
        <v>0</v>
      </c>
      <c r="L715" s="57">
        <v>3</v>
      </c>
      <c r="M715" s="57">
        <v>1</v>
      </c>
      <c r="N715" s="57">
        <v>15</v>
      </c>
      <c r="O715" s="57">
        <v>0</v>
      </c>
      <c r="P715" s="57">
        <v>34</v>
      </c>
      <c r="Q715" s="129">
        <v>12</v>
      </c>
    </row>
    <row r="716" spans="1:17" x14ac:dyDescent="0.35">
      <c r="A716" s="58" t="s">
        <v>55</v>
      </c>
      <c r="B716" s="38" t="s">
        <v>1111</v>
      </c>
      <c r="C716" s="188" t="s">
        <v>751</v>
      </c>
      <c r="D716" s="34" t="s">
        <v>1395</v>
      </c>
      <c r="E716" s="100"/>
      <c r="F716" s="128">
        <v>235</v>
      </c>
      <c r="G716" s="73">
        <v>9.787234042553191</v>
      </c>
      <c r="H716" s="56">
        <v>5</v>
      </c>
      <c r="I716" s="61">
        <v>23</v>
      </c>
      <c r="J716" s="57">
        <v>3</v>
      </c>
      <c r="K716" s="57">
        <v>40</v>
      </c>
      <c r="L716" s="57">
        <v>14</v>
      </c>
      <c r="M716" s="57">
        <v>42</v>
      </c>
      <c r="N716" s="57">
        <v>38</v>
      </c>
      <c r="O716" s="57">
        <v>0</v>
      </c>
      <c r="P716" s="57">
        <v>78</v>
      </c>
      <c r="Q716" s="129">
        <v>0</v>
      </c>
    </row>
    <row r="717" spans="1:17" x14ac:dyDescent="0.35">
      <c r="A717" s="58" t="s">
        <v>55</v>
      </c>
      <c r="B717" s="38" t="s">
        <v>1111</v>
      </c>
      <c r="C717" s="188" t="s">
        <v>752</v>
      </c>
      <c r="D717" s="34" t="s">
        <v>1203</v>
      </c>
      <c r="E717" s="100"/>
      <c r="F717" s="128">
        <v>105</v>
      </c>
      <c r="G717" s="73">
        <v>4.7619047619047619</v>
      </c>
      <c r="H717" s="56">
        <v>5</v>
      </c>
      <c r="I717" s="61">
        <v>5</v>
      </c>
      <c r="J717" s="57">
        <v>2</v>
      </c>
      <c r="K717" s="57">
        <v>0</v>
      </c>
      <c r="L717" s="57">
        <v>14</v>
      </c>
      <c r="M717" s="57">
        <v>10</v>
      </c>
      <c r="N717" s="57">
        <v>39</v>
      </c>
      <c r="O717" s="57">
        <v>0</v>
      </c>
      <c r="P717" s="57">
        <v>33</v>
      </c>
      <c r="Q717" s="129">
        <v>4</v>
      </c>
    </row>
    <row r="718" spans="1:17" x14ac:dyDescent="0.35">
      <c r="A718" s="58" t="s">
        <v>55</v>
      </c>
      <c r="B718" s="38" t="s">
        <v>1111</v>
      </c>
      <c r="C718" s="188" t="s">
        <v>753</v>
      </c>
      <c r="D718" s="34" t="s">
        <v>1405</v>
      </c>
      <c r="E718" s="100"/>
      <c r="F718" s="128">
        <v>30</v>
      </c>
      <c r="G718" s="73">
        <v>20</v>
      </c>
      <c r="H718" s="56">
        <v>1</v>
      </c>
      <c r="I718" s="61">
        <v>6</v>
      </c>
      <c r="J718" s="57">
        <v>3</v>
      </c>
      <c r="K718" s="57">
        <v>0</v>
      </c>
      <c r="L718" s="57">
        <v>6</v>
      </c>
      <c r="M718" s="57">
        <v>6</v>
      </c>
      <c r="N718" s="57">
        <v>6</v>
      </c>
      <c r="O718" s="57">
        <v>3</v>
      </c>
      <c r="P718" s="57">
        <v>3</v>
      </c>
      <c r="Q718" s="129">
        <v>0</v>
      </c>
    </row>
    <row r="719" spans="1:17" x14ac:dyDescent="0.35">
      <c r="A719" s="58" t="s">
        <v>55</v>
      </c>
      <c r="B719" s="38" t="s">
        <v>1111</v>
      </c>
      <c r="C719" s="188" t="s">
        <v>754</v>
      </c>
      <c r="D719" s="34" t="s">
        <v>1395</v>
      </c>
      <c r="E719" s="100"/>
      <c r="F719" s="128">
        <v>18</v>
      </c>
      <c r="G719" s="73">
        <v>0</v>
      </c>
      <c r="H719" s="56">
        <v>4</v>
      </c>
      <c r="I719" s="61">
        <v>0</v>
      </c>
      <c r="J719" s="57">
        <v>0</v>
      </c>
      <c r="K719" s="57">
        <v>0</v>
      </c>
      <c r="L719" s="57">
        <v>1</v>
      </c>
      <c r="M719" s="57">
        <v>2</v>
      </c>
      <c r="N719" s="57">
        <v>15</v>
      </c>
      <c r="O719" s="57">
        <v>0</v>
      </c>
      <c r="P719" s="57">
        <v>0</v>
      </c>
      <c r="Q719" s="129">
        <v>0</v>
      </c>
    </row>
    <row r="720" spans="1:17" x14ac:dyDescent="0.35">
      <c r="A720" s="58" t="s">
        <v>55</v>
      </c>
      <c r="B720" s="38" t="s">
        <v>1112</v>
      </c>
      <c r="C720" s="188" t="s">
        <v>755</v>
      </c>
      <c r="D720" s="34" t="s">
        <v>1204</v>
      </c>
      <c r="E720" s="100"/>
      <c r="F720" s="128">
        <v>578</v>
      </c>
      <c r="G720" s="73">
        <v>13.148788927335639</v>
      </c>
      <c r="H720" s="56">
        <v>2</v>
      </c>
      <c r="I720" s="61">
        <v>76</v>
      </c>
      <c r="J720" s="57">
        <v>4</v>
      </c>
      <c r="K720" s="57">
        <v>71</v>
      </c>
      <c r="L720" s="57">
        <v>40</v>
      </c>
      <c r="M720" s="57">
        <v>0</v>
      </c>
      <c r="N720" s="57">
        <v>386</v>
      </c>
      <c r="O720" s="57">
        <v>0</v>
      </c>
      <c r="P720" s="57">
        <v>3</v>
      </c>
      <c r="Q720" s="129">
        <v>2</v>
      </c>
    </row>
    <row r="721" spans="1:17" x14ac:dyDescent="0.35">
      <c r="A721" s="58" t="s">
        <v>55</v>
      </c>
      <c r="B721" s="38" t="s">
        <v>1112</v>
      </c>
      <c r="C721" s="188" t="s">
        <v>756</v>
      </c>
      <c r="D721" s="34" t="s">
        <v>1204</v>
      </c>
      <c r="E721" s="100"/>
      <c r="F721" s="128">
        <v>1649</v>
      </c>
      <c r="G721" s="73">
        <v>16.858702243784112</v>
      </c>
      <c r="H721" s="56">
        <v>2</v>
      </c>
      <c r="I721" s="61">
        <v>278</v>
      </c>
      <c r="J721" s="57">
        <v>12</v>
      </c>
      <c r="K721" s="57">
        <v>19</v>
      </c>
      <c r="L721" s="57">
        <v>80</v>
      </c>
      <c r="M721" s="57">
        <v>25</v>
      </c>
      <c r="N721" s="57">
        <v>1221</v>
      </c>
      <c r="O721" s="57">
        <v>24</v>
      </c>
      <c r="P721" s="57">
        <v>2</v>
      </c>
      <c r="Q721" s="129">
        <v>0</v>
      </c>
    </row>
    <row r="722" spans="1:17" x14ac:dyDescent="0.35">
      <c r="A722" s="58" t="s">
        <v>55</v>
      </c>
      <c r="B722" s="38" t="s">
        <v>1112</v>
      </c>
      <c r="C722" s="188" t="s">
        <v>757</v>
      </c>
      <c r="D722" s="34" t="s">
        <v>1405</v>
      </c>
      <c r="E722" s="100"/>
      <c r="F722" s="128">
        <v>137</v>
      </c>
      <c r="G722" s="73">
        <v>14.5985401459854</v>
      </c>
      <c r="H722" s="56">
        <v>2</v>
      </c>
      <c r="I722" s="61">
        <v>20</v>
      </c>
      <c r="J722" s="57">
        <v>0</v>
      </c>
      <c r="K722" s="57">
        <v>0</v>
      </c>
      <c r="L722" s="57">
        <v>7</v>
      </c>
      <c r="M722" s="57">
        <v>1</v>
      </c>
      <c r="N722" s="57">
        <v>104</v>
      </c>
      <c r="O722" s="57">
        <v>0</v>
      </c>
      <c r="P722" s="57">
        <v>5</v>
      </c>
      <c r="Q722" s="129">
        <v>0</v>
      </c>
    </row>
    <row r="723" spans="1:17" x14ac:dyDescent="0.35">
      <c r="A723" s="58" t="s">
        <v>55</v>
      </c>
      <c r="B723" s="38" t="s">
        <v>1112</v>
      </c>
      <c r="C723" s="188" t="s">
        <v>758</v>
      </c>
      <c r="D723" s="34" t="s">
        <v>1204</v>
      </c>
      <c r="E723" s="100"/>
      <c r="F723" s="128">
        <v>416</v>
      </c>
      <c r="G723" s="73">
        <v>13.942307692307692</v>
      </c>
      <c r="H723" s="56">
        <v>3</v>
      </c>
      <c r="I723" s="61">
        <v>58</v>
      </c>
      <c r="J723" s="57">
        <v>8</v>
      </c>
      <c r="K723" s="57">
        <v>120</v>
      </c>
      <c r="L723" s="57">
        <v>12</v>
      </c>
      <c r="M723" s="57">
        <v>3</v>
      </c>
      <c r="N723" s="57">
        <v>213</v>
      </c>
      <c r="O723" s="57">
        <v>5</v>
      </c>
      <c r="P723" s="57">
        <v>2</v>
      </c>
      <c r="Q723" s="129">
        <v>3</v>
      </c>
    </row>
    <row r="724" spans="1:17" x14ac:dyDescent="0.35">
      <c r="A724" s="58" t="s">
        <v>55</v>
      </c>
      <c r="B724" s="38" t="s">
        <v>759</v>
      </c>
      <c r="C724" s="188" t="s">
        <v>759</v>
      </c>
      <c r="D724" s="34" t="s">
        <v>1405</v>
      </c>
      <c r="E724" s="100"/>
      <c r="F724" s="128">
        <v>29</v>
      </c>
      <c r="G724" s="73">
        <v>-3.4482758620689657</v>
      </c>
      <c r="H724" s="56">
        <v>9</v>
      </c>
      <c r="I724" s="61">
        <v>-1</v>
      </c>
      <c r="J724" s="57">
        <v>3</v>
      </c>
      <c r="K724" s="57">
        <v>6</v>
      </c>
      <c r="L724" s="57">
        <v>0</v>
      </c>
      <c r="M724" s="57">
        <v>0</v>
      </c>
      <c r="N724" s="57">
        <v>15</v>
      </c>
      <c r="O724" s="57">
        <v>0</v>
      </c>
      <c r="P724" s="57">
        <v>9</v>
      </c>
      <c r="Q724" s="129">
        <v>0</v>
      </c>
    </row>
    <row r="725" spans="1:17" x14ac:dyDescent="0.35">
      <c r="A725" s="58" t="s">
        <v>55</v>
      </c>
      <c r="B725" s="38" t="s">
        <v>760</v>
      </c>
      <c r="C725" s="188" t="s">
        <v>760</v>
      </c>
      <c r="D725" s="34" t="s">
        <v>1405</v>
      </c>
      <c r="E725" s="100"/>
      <c r="F725" s="128">
        <v>35</v>
      </c>
      <c r="G725" s="73">
        <v>14.285714285714286</v>
      </c>
      <c r="H725" s="56">
        <v>3</v>
      </c>
      <c r="I725" s="61">
        <v>5</v>
      </c>
      <c r="J725" s="57">
        <v>2</v>
      </c>
      <c r="K725" s="57">
        <v>0</v>
      </c>
      <c r="L725" s="57">
        <v>0</v>
      </c>
      <c r="M725" s="57">
        <v>-2</v>
      </c>
      <c r="N725" s="57">
        <v>26</v>
      </c>
      <c r="O725" s="57">
        <v>0</v>
      </c>
      <c r="P725" s="57">
        <v>6</v>
      </c>
      <c r="Q725" s="129">
        <v>0</v>
      </c>
    </row>
    <row r="726" spans="1:17" x14ac:dyDescent="0.35">
      <c r="A726" s="58" t="s">
        <v>55</v>
      </c>
      <c r="B726" s="38" t="s">
        <v>761</v>
      </c>
      <c r="C726" s="188" t="s">
        <v>761</v>
      </c>
      <c r="D726" s="34" t="s">
        <v>1201</v>
      </c>
      <c r="E726" s="100"/>
      <c r="F726" s="128">
        <v>221</v>
      </c>
      <c r="G726" s="73">
        <v>23.529411764705884</v>
      </c>
      <c r="H726" s="56">
        <v>3</v>
      </c>
      <c r="I726" s="61">
        <v>52</v>
      </c>
      <c r="J726" s="57">
        <v>14</v>
      </c>
      <c r="K726" s="57">
        <v>0</v>
      </c>
      <c r="L726" s="57">
        <v>6</v>
      </c>
      <c r="M726" s="57">
        <v>31</v>
      </c>
      <c r="N726" s="57">
        <v>57</v>
      </c>
      <c r="O726" s="57">
        <v>0</v>
      </c>
      <c r="P726" s="57">
        <v>75</v>
      </c>
      <c r="Q726" s="129">
        <v>0</v>
      </c>
    </row>
    <row r="727" spans="1:17" x14ac:dyDescent="0.35">
      <c r="A727" s="59" t="s">
        <v>57</v>
      </c>
      <c r="B727" s="60" t="s">
        <v>58</v>
      </c>
      <c r="C727" s="41" t="s">
        <v>57</v>
      </c>
      <c r="D727" s="41" t="s">
        <v>57</v>
      </c>
      <c r="E727" s="41"/>
      <c r="F727" s="130">
        <v>16464</v>
      </c>
      <c r="G727" s="73">
        <v>12.834062196307096</v>
      </c>
      <c r="H727" s="56">
        <v>3</v>
      </c>
      <c r="I727" s="62">
        <v>2113</v>
      </c>
      <c r="J727" s="55">
        <v>1075</v>
      </c>
      <c r="K727" s="55">
        <v>1886</v>
      </c>
      <c r="L727" s="55">
        <v>3423</v>
      </c>
      <c r="M727" s="55">
        <v>724</v>
      </c>
      <c r="N727" s="55">
        <v>5606</v>
      </c>
      <c r="O727" s="55">
        <v>182</v>
      </c>
      <c r="P727" s="55">
        <v>1714</v>
      </c>
      <c r="Q727" s="131">
        <v>816</v>
      </c>
    </row>
    <row r="728" spans="1:17" x14ac:dyDescent="0.35">
      <c r="A728" s="58" t="s">
        <v>57</v>
      </c>
      <c r="B728" s="38" t="s">
        <v>1072</v>
      </c>
      <c r="C728" s="188" t="s">
        <v>762</v>
      </c>
      <c r="D728" s="34" t="s">
        <v>1406</v>
      </c>
      <c r="E728" s="100"/>
      <c r="F728" s="128">
        <v>77</v>
      </c>
      <c r="G728" s="73">
        <v>22.077922077922079</v>
      </c>
      <c r="H728" s="56">
        <v>3</v>
      </c>
      <c r="I728" s="61">
        <v>17</v>
      </c>
      <c r="J728" s="57">
        <v>2</v>
      </c>
      <c r="K728" s="57">
        <v>6</v>
      </c>
      <c r="L728" s="57">
        <v>2</v>
      </c>
      <c r="M728" s="57">
        <v>0</v>
      </c>
      <c r="N728" s="57">
        <v>32</v>
      </c>
      <c r="O728" s="57">
        <v>0</v>
      </c>
      <c r="P728" s="57">
        <v>20</v>
      </c>
      <c r="Q728" s="129">
        <v>0</v>
      </c>
    </row>
    <row r="729" spans="1:17" x14ac:dyDescent="0.35">
      <c r="A729" s="58" t="s">
        <v>57</v>
      </c>
      <c r="B729" s="38" t="s">
        <v>1072</v>
      </c>
      <c r="C729" s="188" t="s">
        <v>763</v>
      </c>
      <c r="D729" s="34" t="s">
        <v>1206</v>
      </c>
      <c r="E729" s="100"/>
      <c r="F729" s="128">
        <v>29</v>
      </c>
      <c r="G729" s="73">
        <v>6.8965517241379315</v>
      </c>
      <c r="H729" s="56">
        <v>4</v>
      </c>
      <c r="I729" s="61">
        <v>2</v>
      </c>
      <c r="J729" s="57">
        <v>0</v>
      </c>
      <c r="K729" s="57">
        <v>0</v>
      </c>
      <c r="L729" s="57">
        <v>13</v>
      </c>
      <c r="M729" s="57">
        <v>2</v>
      </c>
      <c r="N729" s="57">
        <v>4</v>
      </c>
      <c r="O729" s="57">
        <v>1</v>
      </c>
      <c r="P729" s="57">
        <v>7</v>
      </c>
      <c r="Q729" s="129">
        <v>0</v>
      </c>
    </row>
    <row r="730" spans="1:17" x14ac:dyDescent="0.35">
      <c r="A730" s="58" t="s">
        <v>57</v>
      </c>
      <c r="B730" s="38" t="s">
        <v>1072</v>
      </c>
      <c r="C730" s="188" t="s">
        <v>764</v>
      </c>
      <c r="D730" s="34" t="s">
        <v>1215</v>
      </c>
      <c r="E730" s="100"/>
      <c r="F730" s="128">
        <v>47</v>
      </c>
      <c r="G730" s="73">
        <v>27.659574468085108</v>
      </c>
      <c r="H730" s="56">
        <v>1</v>
      </c>
      <c r="I730" s="61">
        <v>13</v>
      </c>
      <c r="J730" s="57">
        <v>2</v>
      </c>
      <c r="K730" s="57">
        <v>0</v>
      </c>
      <c r="L730" s="57">
        <v>13</v>
      </c>
      <c r="M730" s="57">
        <v>0</v>
      </c>
      <c r="N730" s="57">
        <v>9</v>
      </c>
      <c r="O730" s="57">
        <v>0</v>
      </c>
      <c r="P730" s="57">
        <v>12</v>
      </c>
      <c r="Q730" s="129">
        <v>0</v>
      </c>
    </row>
    <row r="731" spans="1:17" x14ac:dyDescent="0.35">
      <c r="A731" s="58" t="s">
        <v>57</v>
      </c>
      <c r="B731" s="38" t="s">
        <v>1072</v>
      </c>
      <c r="C731" s="188" t="s">
        <v>765</v>
      </c>
      <c r="D731" s="34" t="s">
        <v>1215</v>
      </c>
      <c r="E731" s="100"/>
      <c r="F731" s="128">
        <v>118</v>
      </c>
      <c r="G731" s="73">
        <v>19.491525423728813</v>
      </c>
      <c r="H731" s="56">
        <v>2</v>
      </c>
      <c r="I731" s="61">
        <v>23</v>
      </c>
      <c r="J731" s="57">
        <v>1</v>
      </c>
      <c r="K731" s="57">
        <v>1</v>
      </c>
      <c r="L731" s="57">
        <v>18</v>
      </c>
      <c r="M731" s="57">
        <v>0</v>
      </c>
      <c r="N731" s="57">
        <v>57</v>
      </c>
      <c r="O731" s="57">
        <v>7</v>
      </c>
      <c r="P731" s="57">
        <v>2</v>
      </c>
      <c r="Q731" s="129">
        <v>10</v>
      </c>
    </row>
    <row r="732" spans="1:17" x14ac:dyDescent="0.35">
      <c r="A732" s="58" t="s">
        <v>57</v>
      </c>
      <c r="B732" s="38" t="s">
        <v>1072</v>
      </c>
      <c r="C732" s="188" t="s">
        <v>766</v>
      </c>
      <c r="D732" s="34" t="s">
        <v>1206</v>
      </c>
      <c r="E732" s="100"/>
      <c r="F732" s="128">
        <v>326</v>
      </c>
      <c r="G732" s="73">
        <v>11.656441717791411</v>
      </c>
      <c r="H732" s="56">
        <v>3</v>
      </c>
      <c r="I732" s="61">
        <v>38</v>
      </c>
      <c r="J732" s="57">
        <v>8</v>
      </c>
      <c r="K732" s="57">
        <v>42</v>
      </c>
      <c r="L732" s="57">
        <v>181</v>
      </c>
      <c r="M732" s="57">
        <v>0</v>
      </c>
      <c r="N732" s="57">
        <v>30</v>
      </c>
      <c r="O732" s="57">
        <v>0</v>
      </c>
      <c r="P732" s="57">
        <v>33</v>
      </c>
      <c r="Q732" s="129">
        <v>2</v>
      </c>
    </row>
    <row r="733" spans="1:17" x14ac:dyDescent="0.35">
      <c r="A733" s="58" t="s">
        <v>57</v>
      </c>
      <c r="B733" s="38" t="s">
        <v>1072</v>
      </c>
      <c r="C733" s="188" t="s">
        <v>767</v>
      </c>
      <c r="D733" s="34" t="s">
        <v>1215</v>
      </c>
      <c r="E733" s="100"/>
      <c r="F733" s="128">
        <v>90</v>
      </c>
      <c r="G733" s="73">
        <v>3.333333333333333</v>
      </c>
      <c r="H733" s="56">
        <v>5</v>
      </c>
      <c r="I733" s="61">
        <v>3</v>
      </c>
      <c r="J733" s="57">
        <v>3</v>
      </c>
      <c r="K733" s="57">
        <v>18</v>
      </c>
      <c r="L733" s="57">
        <v>38</v>
      </c>
      <c r="M733" s="57">
        <v>0</v>
      </c>
      <c r="N733" s="57">
        <v>18</v>
      </c>
      <c r="O733" s="57">
        <v>0</v>
      </c>
      <c r="P733" s="57">
        <v>10</v>
      </c>
      <c r="Q733" s="129">
        <v>3</v>
      </c>
    </row>
    <row r="734" spans="1:17" x14ac:dyDescent="0.35">
      <c r="A734" s="58" t="s">
        <v>57</v>
      </c>
      <c r="B734" s="38" t="s">
        <v>1072</v>
      </c>
      <c r="C734" s="188" t="s">
        <v>768</v>
      </c>
      <c r="D734" s="34" t="s">
        <v>1206</v>
      </c>
      <c r="E734" s="100"/>
      <c r="F734" s="128">
        <v>256</v>
      </c>
      <c r="G734" s="73">
        <v>8.59375</v>
      </c>
      <c r="H734" s="56">
        <v>5</v>
      </c>
      <c r="I734" s="61">
        <v>22</v>
      </c>
      <c r="J734" s="57">
        <v>15</v>
      </c>
      <c r="K734" s="57">
        <v>35</v>
      </c>
      <c r="L734" s="57">
        <v>49</v>
      </c>
      <c r="M734" s="57">
        <v>0</v>
      </c>
      <c r="N734" s="57">
        <v>100</v>
      </c>
      <c r="O734" s="57">
        <v>2</v>
      </c>
      <c r="P734" s="57">
        <v>38</v>
      </c>
      <c r="Q734" s="129">
        <v>10</v>
      </c>
    </row>
    <row r="735" spans="1:17" x14ac:dyDescent="0.35">
      <c r="A735" s="58" t="s">
        <v>57</v>
      </c>
      <c r="B735" s="38" t="s">
        <v>1072</v>
      </c>
      <c r="C735" s="188" t="s">
        <v>769</v>
      </c>
      <c r="D735" s="34" t="s">
        <v>1406</v>
      </c>
      <c r="E735" s="100"/>
      <c r="F735" s="128">
        <v>25</v>
      </c>
      <c r="G735" s="73">
        <v>0</v>
      </c>
      <c r="H735" s="56">
        <v>3</v>
      </c>
      <c r="I735" s="61">
        <v>0</v>
      </c>
      <c r="J735" s="57">
        <v>8</v>
      </c>
      <c r="K735" s="57">
        <v>0</v>
      </c>
      <c r="L735" s="57">
        <v>0</v>
      </c>
      <c r="M735" s="57">
        <v>0</v>
      </c>
      <c r="N735" s="57">
        <v>25</v>
      </c>
      <c r="O735" s="57">
        <v>0</v>
      </c>
      <c r="P735" s="57">
        <v>0</v>
      </c>
      <c r="Q735" s="129">
        <v>0</v>
      </c>
    </row>
    <row r="736" spans="1:17" x14ac:dyDescent="0.35">
      <c r="A736" s="58" t="s">
        <v>57</v>
      </c>
      <c r="B736" s="38" t="s">
        <v>1072</v>
      </c>
      <c r="C736" s="188" t="s">
        <v>770</v>
      </c>
      <c r="D736" s="34" t="s">
        <v>1215</v>
      </c>
      <c r="E736" s="100"/>
      <c r="F736" s="128">
        <v>72</v>
      </c>
      <c r="G736" s="73">
        <v>16.666666666666668</v>
      </c>
      <c r="H736" s="56">
        <v>3</v>
      </c>
      <c r="I736" s="61">
        <v>12</v>
      </c>
      <c r="J736" s="57">
        <v>2</v>
      </c>
      <c r="K736" s="57">
        <v>5</v>
      </c>
      <c r="L736" s="57">
        <v>28</v>
      </c>
      <c r="M736" s="57">
        <v>0</v>
      </c>
      <c r="N736" s="57">
        <v>27</v>
      </c>
      <c r="O736" s="57">
        <v>0</v>
      </c>
      <c r="P736" s="57">
        <v>0</v>
      </c>
      <c r="Q736" s="129">
        <v>0</v>
      </c>
    </row>
    <row r="737" spans="1:17" x14ac:dyDescent="0.35">
      <c r="A737" s="58" t="s">
        <v>57</v>
      </c>
      <c r="B737" s="38" t="s">
        <v>1072</v>
      </c>
      <c r="C737" s="188" t="s">
        <v>771</v>
      </c>
      <c r="D737" s="34" t="s">
        <v>1215</v>
      </c>
      <c r="E737" s="100"/>
      <c r="F737" s="128">
        <v>174</v>
      </c>
      <c r="G737" s="73">
        <v>16.666666666666668</v>
      </c>
      <c r="H737" s="56">
        <v>4</v>
      </c>
      <c r="I737" s="61">
        <v>29</v>
      </c>
      <c r="J737" s="57">
        <v>30</v>
      </c>
      <c r="K737" s="57">
        <v>0</v>
      </c>
      <c r="L737" s="57">
        <v>14</v>
      </c>
      <c r="M737" s="57">
        <v>0</v>
      </c>
      <c r="N737" s="57">
        <v>48</v>
      </c>
      <c r="O737" s="57">
        <v>0</v>
      </c>
      <c r="P737" s="57">
        <v>76</v>
      </c>
      <c r="Q737" s="129">
        <v>7</v>
      </c>
    </row>
    <row r="738" spans="1:17" x14ac:dyDescent="0.35">
      <c r="A738" s="58" t="s">
        <v>57</v>
      </c>
      <c r="B738" s="38" t="s">
        <v>1072</v>
      </c>
      <c r="C738" s="188" t="s">
        <v>772</v>
      </c>
      <c r="D738" s="34" t="s">
        <v>1215</v>
      </c>
      <c r="E738" s="100"/>
      <c r="F738" s="128">
        <v>432</v>
      </c>
      <c r="G738" s="73">
        <v>12.731481481481481</v>
      </c>
      <c r="H738" s="56">
        <v>4</v>
      </c>
      <c r="I738" s="61">
        <v>55</v>
      </c>
      <c r="J738" s="57">
        <v>38</v>
      </c>
      <c r="K738" s="57">
        <v>10</v>
      </c>
      <c r="L738" s="57">
        <v>59</v>
      </c>
      <c r="M738" s="57">
        <v>2</v>
      </c>
      <c r="N738" s="57">
        <v>220</v>
      </c>
      <c r="O738" s="57">
        <v>2</v>
      </c>
      <c r="P738" s="57">
        <v>83</v>
      </c>
      <c r="Q738" s="129">
        <v>1</v>
      </c>
    </row>
    <row r="739" spans="1:17" x14ac:dyDescent="0.35">
      <c r="A739" s="58" t="s">
        <v>57</v>
      </c>
      <c r="B739" s="38" t="s">
        <v>1072</v>
      </c>
      <c r="C739" s="188" t="s">
        <v>773</v>
      </c>
      <c r="D739" s="34" t="s">
        <v>1206</v>
      </c>
      <c r="E739" s="100"/>
      <c r="F739" s="128">
        <v>29</v>
      </c>
      <c r="G739" s="73">
        <v>34.482758620689658</v>
      </c>
      <c r="H739" s="56">
        <v>2</v>
      </c>
      <c r="I739" s="61">
        <v>10</v>
      </c>
      <c r="J739" s="57">
        <v>3</v>
      </c>
      <c r="K739" s="57">
        <v>0</v>
      </c>
      <c r="L739" s="57">
        <v>11</v>
      </c>
      <c r="M739" s="57">
        <v>3</v>
      </c>
      <c r="N739" s="57">
        <v>2</v>
      </c>
      <c r="O739" s="57">
        <v>0</v>
      </c>
      <c r="P739" s="57">
        <v>3</v>
      </c>
      <c r="Q739" s="129">
        <v>0</v>
      </c>
    </row>
    <row r="740" spans="1:17" x14ac:dyDescent="0.35">
      <c r="A740" s="58" t="s">
        <v>57</v>
      </c>
      <c r="B740" s="38" t="s">
        <v>1072</v>
      </c>
      <c r="C740" s="188" t="s">
        <v>774</v>
      </c>
      <c r="D740" s="34" t="s">
        <v>1206</v>
      </c>
      <c r="E740" s="100"/>
      <c r="F740" s="128">
        <v>47</v>
      </c>
      <c r="G740" s="73">
        <v>25.531914893617024</v>
      </c>
      <c r="H740" s="56">
        <v>3</v>
      </c>
      <c r="I740" s="61">
        <v>12</v>
      </c>
      <c r="J740" s="57">
        <v>9</v>
      </c>
      <c r="K740" s="57">
        <v>0</v>
      </c>
      <c r="L740" s="57">
        <v>18</v>
      </c>
      <c r="M740" s="57">
        <v>0</v>
      </c>
      <c r="N740" s="57">
        <v>17</v>
      </c>
      <c r="O740" s="57">
        <v>0</v>
      </c>
      <c r="P740" s="57">
        <v>0</v>
      </c>
      <c r="Q740" s="129">
        <v>0</v>
      </c>
    </row>
    <row r="741" spans="1:17" x14ac:dyDescent="0.35">
      <c r="A741" s="58" t="s">
        <v>57</v>
      </c>
      <c r="B741" s="38" t="s">
        <v>1072</v>
      </c>
      <c r="C741" s="188" t="s">
        <v>775</v>
      </c>
      <c r="D741" s="34" t="s">
        <v>1206</v>
      </c>
      <c r="E741" s="100"/>
      <c r="F741" s="128">
        <v>301</v>
      </c>
      <c r="G741" s="73">
        <v>13.953488372093025</v>
      </c>
      <c r="H741" s="56">
        <v>4</v>
      </c>
      <c r="I741" s="61">
        <v>42</v>
      </c>
      <c r="J741" s="57">
        <v>12</v>
      </c>
      <c r="K741" s="57">
        <v>10</v>
      </c>
      <c r="L741" s="57">
        <v>72</v>
      </c>
      <c r="M741" s="57">
        <v>96</v>
      </c>
      <c r="N741" s="57">
        <v>49</v>
      </c>
      <c r="O741" s="57">
        <v>7</v>
      </c>
      <c r="P741" s="57">
        <v>25</v>
      </c>
      <c r="Q741" s="129">
        <v>0</v>
      </c>
    </row>
    <row r="742" spans="1:17" x14ac:dyDescent="0.35">
      <c r="A742" s="58" t="s">
        <v>57</v>
      </c>
      <c r="B742" s="38" t="s">
        <v>1072</v>
      </c>
      <c r="C742" s="188" t="s">
        <v>776</v>
      </c>
      <c r="D742" s="34" t="s">
        <v>1206</v>
      </c>
      <c r="E742" s="100"/>
      <c r="F742" s="128">
        <v>65</v>
      </c>
      <c r="G742" s="73">
        <v>15.384615384615383</v>
      </c>
      <c r="H742" s="56">
        <v>2</v>
      </c>
      <c r="I742" s="61">
        <v>10</v>
      </c>
      <c r="J742" s="57">
        <v>1</v>
      </c>
      <c r="K742" s="57">
        <v>5</v>
      </c>
      <c r="L742" s="57">
        <v>8</v>
      </c>
      <c r="M742" s="57">
        <v>0</v>
      </c>
      <c r="N742" s="57">
        <v>39</v>
      </c>
      <c r="O742" s="57">
        <v>0</v>
      </c>
      <c r="P742" s="57">
        <v>2</v>
      </c>
      <c r="Q742" s="129">
        <v>1</v>
      </c>
    </row>
    <row r="743" spans="1:17" x14ac:dyDescent="0.35">
      <c r="A743" s="58" t="s">
        <v>57</v>
      </c>
      <c r="B743" s="38" t="s">
        <v>1072</v>
      </c>
      <c r="C743" s="188" t="s">
        <v>777</v>
      </c>
      <c r="D743" s="34" t="s">
        <v>1206</v>
      </c>
      <c r="E743" s="100"/>
      <c r="F743" s="128">
        <v>276</v>
      </c>
      <c r="G743" s="73">
        <v>8.6956521739130448</v>
      </c>
      <c r="H743" s="56">
        <v>4</v>
      </c>
      <c r="I743" s="61">
        <v>24</v>
      </c>
      <c r="J743" s="57">
        <v>13</v>
      </c>
      <c r="K743" s="57">
        <v>11</v>
      </c>
      <c r="L743" s="57">
        <v>91</v>
      </c>
      <c r="M743" s="57">
        <v>5</v>
      </c>
      <c r="N743" s="57">
        <v>86</v>
      </c>
      <c r="O743" s="57">
        <v>16</v>
      </c>
      <c r="P743" s="57">
        <v>38</v>
      </c>
      <c r="Q743" s="129">
        <v>5</v>
      </c>
    </row>
    <row r="744" spans="1:17" x14ac:dyDescent="0.35">
      <c r="A744" s="58" t="s">
        <v>57</v>
      </c>
      <c r="B744" s="38" t="s">
        <v>1072</v>
      </c>
      <c r="C744" s="188" t="s">
        <v>778</v>
      </c>
      <c r="D744" s="34" t="s">
        <v>1206</v>
      </c>
      <c r="E744" s="100"/>
      <c r="F744" s="128">
        <v>466</v>
      </c>
      <c r="G744" s="73">
        <v>7.7253218884120169</v>
      </c>
      <c r="H744" s="56">
        <v>6</v>
      </c>
      <c r="I744" s="61">
        <v>36</v>
      </c>
      <c r="J744" s="57">
        <v>26</v>
      </c>
      <c r="K744" s="57">
        <v>55</v>
      </c>
      <c r="L744" s="57">
        <v>50</v>
      </c>
      <c r="M744" s="57">
        <v>45</v>
      </c>
      <c r="N744" s="57">
        <v>152</v>
      </c>
      <c r="O744" s="57">
        <v>10</v>
      </c>
      <c r="P744" s="57">
        <v>100</v>
      </c>
      <c r="Q744" s="129">
        <v>18</v>
      </c>
    </row>
    <row r="745" spans="1:17" x14ac:dyDescent="0.35">
      <c r="A745" s="58" t="s">
        <v>57</v>
      </c>
      <c r="B745" s="38" t="s">
        <v>1072</v>
      </c>
      <c r="C745" s="188" t="s">
        <v>779</v>
      </c>
      <c r="D745" s="34" t="s">
        <v>1215</v>
      </c>
      <c r="E745" s="100"/>
      <c r="F745" s="128">
        <v>540</v>
      </c>
      <c r="G745" s="73">
        <v>12.592592592592592</v>
      </c>
      <c r="H745" s="56">
        <v>4</v>
      </c>
      <c r="I745" s="61">
        <v>68</v>
      </c>
      <c r="J745" s="57">
        <v>5</v>
      </c>
      <c r="K745" s="57">
        <v>46</v>
      </c>
      <c r="L745" s="57">
        <v>93</v>
      </c>
      <c r="M745" s="57">
        <v>0</v>
      </c>
      <c r="N745" s="57">
        <v>175</v>
      </c>
      <c r="O745" s="57">
        <v>15</v>
      </c>
      <c r="P745" s="57">
        <v>50</v>
      </c>
      <c r="Q745" s="129">
        <v>93</v>
      </c>
    </row>
    <row r="746" spans="1:17" x14ac:dyDescent="0.35">
      <c r="A746" s="58" t="s">
        <v>57</v>
      </c>
      <c r="B746" s="38" t="s">
        <v>1072</v>
      </c>
      <c r="C746" s="188" t="s">
        <v>780</v>
      </c>
      <c r="D746" s="34" t="s">
        <v>1215</v>
      </c>
      <c r="E746" s="100" t="s">
        <v>1207</v>
      </c>
      <c r="F746" s="128">
        <v>180</v>
      </c>
      <c r="G746" s="73">
        <v>7.2222222222222223</v>
      </c>
      <c r="H746" s="56">
        <v>6</v>
      </c>
      <c r="I746" s="61">
        <v>13</v>
      </c>
      <c r="J746" s="57">
        <v>3</v>
      </c>
      <c r="K746" s="57">
        <v>0</v>
      </c>
      <c r="L746" s="57">
        <v>36</v>
      </c>
      <c r="M746" s="57">
        <v>21</v>
      </c>
      <c r="N746" s="57">
        <v>73</v>
      </c>
      <c r="O746" s="57">
        <v>17</v>
      </c>
      <c r="P746" s="57">
        <v>17</v>
      </c>
      <c r="Q746" s="129">
        <v>3</v>
      </c>
    </row>
    <row r="747" spans="1:17" x14ac:dyDescent="0.35">
      <c r="A747" s="58" t="s">
        <v>57</v>
      </c>
      <c r="B747" s="38" t="s">
        <v>1072</v>
      </c>
      <c r="C747" s="188" t="s">
        <v>781</v>
      </c>
      <c r="D747" s="34" t="s">
        <v>1207</v>
      </c>
      <c r="E747" s="100"/>
      <c r="F747" s="128">
        <v>439</v>
      </c>
      <c r="G747" s="73">
        <v>11.845102505694761</v>
      </c>
      <c r="H747" s="56">
        <v>3</v>
      </c>
      <c r="I747" s="61">
        <v>52</v>
      </c>
      <c r="J747" s="57">
        <v>16</v>
      </c>
      <c r="K747" s="57">
        <v>18</v>
      </c>
      <c r="L747" s="57">
        <v>72</v>
      </c>
      <c r="M747" s="57">
        <v>0</v>
      </c>
      <c r="N747" s="57">
        <v>238</v>
      </c>
      <c r="O747" s="57">
        <v>10</v>
      </c>
      <c r="P747" s="57">
        <v>42</v>
      </c>
      <c r="Q747" s="129">
        <v>7</v>
      </c>
    </row>
    <row r="748" spans="1:17" x14ac:dyDescent="0.35">
      <c r="A748" s="58" t="s">
        <v>57</v>
      </c>
      <c r="B748" s="38" t="s">
        <v>1072</v>
      </c>
      <c r="C748" s="188" t="s">
        <v>782</v>
      </c>
      <c r="D748" s="34" t="s">
        <v>1207</v>
      </c>
      <c r="E748" s="100"/>
      <c r="F748" s="128">
        <v>167</v>
      </c>
      <c r="G748" s="73">
        <v>19.161676646706589</v>
      </c>
      <c r="H748" s="56">
        <v>3</v>
      </c>
      <c r="I748" s="61">
        <v>32</v>
      </c>
      <c r="J748" s="57">
        <v>22</v>
      </c>
      <c r="K748" s="57">
        <v>1</v>
      </c>
      <c r="L748" s="57">
        <v>47</v>
      </c>
      <c r="M748" s="57">
        <v>13</v>
      </c>
      <c r="N748" s="57">
        <v>55</v>
      </c>
      <c r="O748" s="57">
        <v>0</v>
      </c>
      <c r="P748" s="57">
        <v>18</v>
      </c>
      <c r="Q748" s="129">
        <v>1</v>
      </c>
    </row>
    <row r="749" spans="1:17" x14ac:dyDescent="0.35">
      <c r="A749" s="58" t="s">
        <v>57</v>
      </c>
      <c r="B749" s="38" t="s">
        <v>1072</v>
      </c>
      <c r="C749" s="188" t="s">
        <v>783</v>
      </c>
      <c r="D749" s="34" t="s">
        <v>1207</v>
      </c>
      <c r="E749" s="100"/>
      <c r="F749" s="128">
        <v>43</v>
      </c>
      <c r="G749" s="73">
        <v>44.186046511627907</v>
      </c>
      <c r="H749" s="56">
        <v>1</v>
      </c>
      <c r="I749" s="61">
        <v>19</v>
      </c>
      <c r="J749" s="57">
        <v>7</v>
      </c>
      <c r="K749" s="57">
        <v>6</v>
      </c>
      <c r="L749" s="57">
        <v>0</v>
      </c>
      <c r="M749" s="57">
        <v>2</v>
      </c>
      <c r="N749" s="57">
        <v>14</v>
      </c>
      <c r="O749" s="57">
        <v>0</v>
      </c>
      <c r="P749" s="57">
        <v>0</v>
      </c>
      <c r="Q749" s="129">
        <v>2</v>
      </c>
    </row>
    <row r="750" spans="1:17" x14ac:dyDescent="0.35">
      <c r="A750" s="58" t="s">
        <v>57</v>
      </c>
      <c r="B750" s="38" t="s">
        <v>1072</v>
      </c>
      <c r="C750" s="188" t="s">
        <v>784</v>
      </c>
      <c r="D750" s="34" t="s">
        <v>1207</v>
      </c>
      <c r="E750" s="100"/>
      <c r="F750" s="128">
        <v>59</v>
      </c>
      <c r="G750" s="73">
        <v>22.033898305084747</v>
      </c>
      <c r="H750" s="56">
        <v>3</v>
      </c>
      <c r="I750" s="61">
        <v>13</v>
      </c>
      <c r="J750" s="57">
        <v>0</v>
      </c>
      <c r="K750" s="57">
        <v>0</v>
      </c>
      <c r="L750" s="57">
        <v>26</v>
      </c>
      <c r="M750" s="57">
        <v>0</v>
      </c>
      <c r="N750" s="57">
        <v>18</v>
      </c>
      <c r="O750" s="57">
        <v>2</v>
      </c>
      <c r="P750" s="57">
        <v>0</v>
      </c>
      <c r="Q750" s="129">
        <v>0</v>
      </c>
    </row>
    <row r="751" spans="1:17" x14ac:dyDescent="0.35">
      <c r="A751" s="58" t="s">
        <v>57</v>
      </c>
      <c r="B751" s="38" t="s">
        <v>1072</v>
      </c>
      <c r="C751" s="188" t="s">
        <v>785</v>
      </c>
      <c r="D751" s="34" t="s">
        <v>1406</v>
      </c>
      <c r="E751" s="100"/>
      <c r="F751" s="128">
        <v>17</v>
      </c>
      <c r="G751" s="73">
        <v>35.294117647058819</v>
      </c>
      <c r="H751" s="56">
        <v>2</v>
      </c>
      <c r="I751" s="61">
        <v>6</v>
      </c>
      <c r="J751" s="57">
        <v>0</v>
      </c>
      <c r="K751" s="57">
        <v>0</v>
      </c>
      <c r="L751" s="57">
        <v>0</v>
      </c>
      <c r="M751" s="57">
        <v>0</v>
      </c>
      <c r="N751" s="57">
        <v>10</v>
      </c>
      <c r="O751" s="57">
        <v>0</v>
      </c>
      <c r="P751" s="57">
        <v>1</v>
      </c>
      <c r="Q751" s="129">
        <v>0</v>
      </c>
    </row>
    <row r="752" spans="1:17" x14ac:dyDescent="0.35">
      <c r="A752" s="58" t="s">
        <v>57</v>
      </c>
      <c r="B752" s="38" t="s">
        <v>1072</v>
      </c>
      <c r="C752" s="188" t="s">
        <v>786</v>
      </c>
      <c r="D752" s="34" t="s">
        <v>1406</v>
      </c>
      <c r="E752" s="100"/>
      <c r="F752" s="128">
        <v>39</v>
      </c>
      <c r="G752" s="73">
        <v>5.1282051282051277</v>
      </c>
      <c r="H752" s="56">
        <v>4</v>
      </c>
      <c r="I752" s="61">
        <v>2</v>
      </c>
      <c r="J752" s="57">
        <v>8</v>
      </c>
      <c r="K752" s="57">
        <v>1</v>
      </c>
      <c r="L752" s="57">
        <v>5</v>
      </c>
      <c r="M752" s="57">
        <v>0</v>
      </c>
      <c r="N752" s="57">
        <v>29</v>
      </c>
      <c r="O752" s="57">
        <v>0</v>
      </c>
      <c r="P752" s="57">
        <v>1</v>
      </c>
      <c r="Q752" s="129">
        <v>1</v>
      </c>
    </row>
    <row r="753" spans="1:17" x14ac:dyDescent="0.35">
      <c r="A753" s="58" t="s">
        <v>57</v>
      </c>
      <c r="B753" s="38" t="s">
        <v>1072</v>
      </c>
      <c r="C753" s="188" t="s">
        <v>787</v>
      </c>
      <c r="D753" s="34" t="s">
        <v>1207</v>
      </c>
      <c r="E753" s="100"/>
      <c r="F753" s="128">
        <v>392</v>
      </c>
      <c r="G753" s="73">
        <v>8.9285714285714288</v>
      </c>
      <c r="H753" s="56">
        <v>3</v>
      </c>
      <c r="I753" s="61">
        <v>35</v>
      </c>
      <c r="J753" s="57">
        <v>19</v>
      </c>
      <c r="K753" s="57">
        <v>20</v>
      </c>
      <c r="L753" s="57">
        <v>90</v>
      </c>
      <c r="M753" s="57">
        <v>1</v>
      </c>
      <c r="N753" s="57">
        <v>213</v>
      </c>
      <c r="O753" s="57">
        <v>0</v>
      </c>
      <c r="P753" s="57">
        <v>33</v>
      </c>
      <c r="Q753" s="129">
        <v>0</v>
      </c>
    </row>
    <row r="754" spans="1:17" x14ac:dyDescent="0.35">
      <c r="A754" s="58" t="s">
        <v>57</v>
      </c>
      <c r="B754" s="38" t="s">
        <v>1072</v>
      </c>
      <c r="C754" s="188" t="s">
        <v>788</v>
      </c>
      <c r="D754" s="34" t="s">
        <v>1207</v>
      </c>
      <c r="E754" s="100"/>
      <c r="F754" s="128">
        <v>53</v>
      </c>
      <c r="G754" s="73">
        <v>43.39622641509434</v>
      </c>
      <c r="H754" s="56">
        <v>1</v>
      </c>
      <c r="I754" s="61">
        <v>23</v>
      </c>
      <c r="J754" s="57">
        <v>4</v>
      </c>
      <c r="K754" s="57">
        <v>0</v>
      </c>
      <c r="L754" s="57">
        <v>7</v>
      </c>
      <c r="M754" s="57">
        <v>0</v>
      </c>
      <c r="N754" s="57">
        <v>18</v>
      </c>
      <c r="O754" s="57">
        <v>1</v>
      </c>
      <c r="P754" s="57">
        <v>4</v>
      </c>
      <c r="Q754" s="129">
        <v>0</v>
      </c>
    </row>
    <row r="755" spans="1:17" x14ac:dyDescent="0.35">
      <c r="A755" s="58" t="s">
        <v>57</v>
      </c>
      <c r="B755" s="38" t="s">
        <v>1072</v>
      </c>
      <c r="C755" s="188" t="s">
        <v>789</v>
      </c>
      <c r="D755" s="34" t="s">
        <v>1406</v>
      </c>
      <c r="E755" s="100"/>
      <c r="F755" s="128">
        <v>352</v>
      </c>
      <c r="G755" s="73">
        <v>1.1363636363636365</v>
      </c>
      <c r="H755" s="56">
        <v>5</v>
      </c>
      <c r="I755" s="61">
        <v>4</v>
      </c>
      <c r="J755" s="57">
        <v>1</v>
      </c>
      <c r="K755" s="57">
        <v>149</v>
      </c>
      <c r="L755" s="57">
        <v>125</v>
      </c>
      <c r="M755" s="57">
        <v>10</v>
      </c>
      <c r="N755" s="57">
        <v>63</v>
      </c>
      <c r="O755" s="57">
        <v>-1</v>
      </c>
      <c r="P755" s="57">
        <v>2</v>
      </c>
      <c r="Q755" s="129">
        <v>0</v>
      </c>
    </row>
    <row r="756" spans="1:17" x14ac:dyDescent="0.35">
      <c r="A756" s="58" t="s">
        <v>57</v>
      </c>
      <c r="B756" s="38" t="s">
        <v>1068</v>
      </c>
      <c r="C756" s="188" t="s">
        <v>790</v>
      </c>
      <c r="D756" s="34" t="s">
        <v>1406</v>
      </c>
      <c r="E756" s="100"/>
      <c r="F756" s="128">
        <v>0</v>
      </c>
      <c r="G756" s="73">
        <v>0</v>
      </c>
      <c r="H756" s="56">
        <v>1</v>
      </c>
      <c r="I756" s="61">
        <v>0</v>
      </c>
      <c r="J756" s="57">
        <v>0</v>
      </c>
      <c r="K756" s="57">
        <v>0</v>
      </c>
      <c r="L756" s="57">
        <v>0</v>
      </c>
      <c r="M756" s="57">
        <v>0</v>
      </c>
      <c r="N756" s="57">
        <v>0</v>
      </c>
      <c r="O756" s="57">
        <v>0</v>
      </c>
      <c r="P756" s="57">
        <v>0</v>
      </c>
      <c r="Q756" s="129">
        <v>0</v>
      </c>
    </row>
    <row r="757" spans="1:17" x14ac:dyDescent="0.35">
      <c r="A757" s="58" t="s">
        <v>57</v>
      </c>
      <c r="B757" s="38" t="s">
        <v>1068</v>
      </c>
      <c r="C757" s="188" t="s">
        <v>791</v>
      </c>
      <c r="D757" s="34" t="s">
        <v>1216</v>
      </c>
      <c r="E757" s="100"/>
      <c r="F757" s="128">
        <v>76</v>
      </c>
      <c r="G757" s="73">
        <v>26.315789473684209</v>
      </c>
      <c r="H757" s="56">
        <v>2</v>
      </c>
      <c r="I757" s="61">
        <v>20</v>
      </c>
      <c r="J757" s="57">
        <v>8</v>
      </c>
      <c r="K757" s="57">
        <v>5</v>
      </c>
      <c r="L757" s="57">
        <v>6</v>
      </c>
      <c r="M757" s="57">
        <v>0</v>
      </c>
      <c r="N757" s="57">
        <v>39</v>
      </c>
      <c r="O757" s="57">
        <v>0</v>
      </c>
      <c r="P757" s="57">
        <v>6</v>
      </c>
      <c r="Q757" s="129">
        <v>0</v>
      </c>
    </row>
    <row r="758" spans="1:17" x14ac:dyDescent="0.35">
      <c r="A758" s="58" t="s">
        <v>57</v>
      </c>
      <c r="B758" s="38" t="s">
        <v>1068</v>
      </c>
      <c r="C758" s="188" t="s">
        <v>792</v>
      </c>
      <c r="D758" s="34" t="s">
        <v>1216</v>
      </c>
      <c r="E758" s="100"/>
      <c r="F758" s="128">
        <v>66</v>
      </c>
      <c r="G758" s="73">
        <v>13.636363636363635</v>
      </c>
      <c r="H758" s="56">
        <v>3</v>
      </c>
      <c r="I758" s="61">
        <v>9</v>
      </c>
      <c r="J758" s="57">
        <v>8</v>
      </c>
      <c r="K758" s="57">
        <v>7</v>
      </c>
      <c r="L758" s="57">
        <v>6</v>
      </c>
      <c r="M758" s="57">
        <v>0</v>
      </c>
      <c r="N758" s="57">
        <v>18</v>
      </c>
      <c r="O758" s="57">
        <v>0</v>
      </c>
      <c r="P758" s="57">
        <v>26</v>
      </c>
      <c r="Q758" s="129">
        <v>0</v>
      </c>
    </row>
    <row r="759" spans="1:17" x14ac:dyDescent="0.35">
      <c r="A759" s="58" t="s">
        <v>57</v>
      </c>
      <c r="B759" s="38" t="s">
        <v>1068</v>
      </c>
      <c r="C759" s="188" t="s">
        <v>793</v>
      </c>
      <c r="D759" s="34" t="s">
        <v>1216</v>
      </c>
      <c r="E759" s="100"/>
      <c r="F759" s="128">
        <v>63</v>
      </c>
      <c r="G759" s="73">
        <v>0</v>
      </c>
      <c r="H759" s="56">
        <v>5</v>
      </c>
      <c r="I759" s="61">
        <v>0</v>
      </c>
      <c r="J759" s="57">
        <v>2</v>
      </c>
      <c r="K759" s="57">
        <v>5</v>
      </c>
      <c r="L759" s="57">
        <v>0</v>
      </c>
      <c r="M759" s="57">
        <v>0</v>
      </c>
      <c r="N759" s="57">
        <v>0</v>
      </c>
      <c r="O759" s="57">
        <v>0</v>
      </c>
      <c r="P759" s="57">
        <v>27</v>
      </c>
      <c r="Q759" s="129">
        <v>31</v>
      </c>
    </row>
    <row r="760" spans="1:17" x14ac:dyDescent="0.35">
      <c r="A760" s="58" t="s">
        <v>57</v>
      </c>
      <c r="B760" s="38" t="s">
        <v>1068</v>
      </c>
      <c r="C760" s="188" t="s">
        <v>794</v>
      </c>
      <c r="D760" s="34" t="s">
        <v>1406</v>
      </c>
      <c r="E760" s="100"/>
      <c r="F760" s="128">
        <v>7</v>
      </c>
      <c r="G760" s="73">
        <v>0</v>
      </c>
      <c r="H760" s="56">
        <v>2</v>
      </c>
      <c r="I760" s="61">
        <v>0</v>
      </c>
      <c r="J760" s="57">
        <v>0</v>
      </c>
      <c r="K760" s="57">
        <v>0</v>
      </c>
      <c r="L760" s="57">
        <v>0</v>
      </c>
      <c r="M760" s="57">
        <v>0</v>
      </c>
      <c r="N760" s="57">
        <v>7</v>
      </c>
      <c r="O760" s="57">
        <v>0</v>
      </c>
      <c r="P760" s="57">
        <v>0</v>
      </c>
      <c r="Q760" s="129">
        <v>0</v>
      </c>
    </row>
    <row r="761" spans="1:17" x14ac:dyDescent="0.35">
      <c r="A761" s="58" t="s">
        <v>57</v>
      </c>
      <c r="B761" s="38" t="s">
        <v>1068</v>
      </c>
      <c r="C761" s="188" t="s">
        <v>795</v>
      </c>
      <c r="D761" s="34" t="s">
        <v>1406</v>
      </c>
      <c r="E761" s="100"/>
      <c r="F761" s="128">
        <v>1</v>
      </c>
      <c r="G761" s="73">
        <v>100</v>
      </c>
      <c r="H761" s="56">
        <v>1</v>
      </c>
      <c r="I761" s="61">
        <v>1</v>
      </c>
      <c r="J761" s="57">
        <v>0</v>
      </c>
      <c r="K761" s="57">
        <v>0</v>
      </c>
      <c r="L761" s="57">
        <v>0</v>
      </c>
      <c r="M761" s="57">
        <v>0</v>
      </c>
      <c r="N761" s="57">
        <v>0</v>
      </c>
      <c r="O761" s="57">
        <v>0</v>
      </c>
      <c r="P761" s="57">
        <v>0</v>
      </c>
      <c r="Q761" s="129">
        <v>0</v>
      </c>
    </row>
    <row r="762" spans="1:17" x14ac:dyDescent="0.35">
      <c r="A762" s="58" t="s">
        <v>57</v>
      </c>
      <c r="B762" s="38" t="s">
        <v>1068</v>
      </c>
      <c r="C762" s="188" t="s">
        <v>796</v>
      </c>
      <c r="D762" s="34" t="s">
        <v>1406</v>
      </c>
      <c r="E762" s="100"/>
      <c r="F762" s="128">
        <v>2</v>
      </c>
      <c r="G762" s="73">
        <v>0</v>
      </c>
      <c r="H762" s="56">
        <v>2</v>
      </c>
      <c r="I762" s="61">
        <v>0</v>
      </c>
      <c r="J762" s="57">
        <v>0</v>
      </c>
      <c r="K762" s="57">
        <v>0</v>
      </c>
      <c r="L762" s="57">
        <v>0</v>
      </c>
      <c r="M762" s="57">
        <v>0</v>
      </c>
      <c r="N762" s="57">
        <v>0</v>
      </c>
      <c r="O762" s="57">
        <v>0</v>
      </c>
      <c r="P762" s="57">
        <v>0</v>
      </c>
      <c r="Q762" s="129">
        <v>2</v>
      </c>
    </row>
    <row r="763" spans="1:17" x14ac:dyDescent="0.35">
      <c r="A763" s="58" t="s">
        <v>57</v>
      </c>
      <c r="B763" s="38" t="s">
        <v>1068</v>
      </c>
      <c r="C763" s="188" t="s">
        <v>797</v>
      </c>
      <c r="D763" s="34" t="s">
        <v>1406</v>
      </c>
      <c r="E763" s="100"/>
      <c r="F763" s="128">
        <v>7</v>
      </c>
      <c r="G763" s="73">
        <v>0</v>
      </c>
      <c r="H763" s="56">
        <v>3</v>
      </c>
      <c r="I763" s="61">
        <v>0</v>
      </c>
      <c r="J763" s="57">
        <v>0</v>
      </c>
      <c r="K763" s="57">
        <v>0</v>
      </c>
      <c r="L763" s="57">
        <v>0</v>
      </c>
      <c r="M763" s="57">
        <v>6</v>
      </c>
      <c r="N763" s="57">
        <v>0</v>
      </c>
      <c r="O763" s="57">
        <v>0</v>
      </c>
      <c r="P763" s="57">
        <v>0</v>
      </c>
      <c r="Q763" s="129">
        <v>1</v>
      </c>
    </row>
    <row r="764" spans="1:17" x14ac:dyDescent="0.35">
      <c r="A764" s="58" t="s">
        <v>57</v>
      </c>
      <c r="B764" s="38" t="s">
        <v>1068</v>
      </c>
      <c r="C764" s="188" t="s">
        <v>798</v>
      </c>
      <c r="D764" s="34" t="s">
        <v>1216</v>
      </c>
      <c r="E764" s="100"/>
      <c r="F764" s="128">
        <v>258</v>
      </c>
      <c r="G764" s="73">
        <v>7.7519379844961236</v>
      </c>
      <c r="H764" s="56">
        <v>4</v>
      </c>
      <c r="I764" s="61">
        <v>20</v>
      </c>
      <c r="J764" s="57">
        <v>6</v>
      </c>
      <c r="K764" s="57">
        <v>95</v>
      </c>
      <c r="L764" s="57">
        <v>54</v>
      </c>
      <c r="M764" s="57">
        <v>2</v>
      </c>
      <c r="N764" s="57">
        <v>64</v>
      </c>
      <c r="O764" s="57">
        <v>6</v>
      </c>
      <c r="P764" s="57">
        <v>11</v>
      </c>
      <c r="Q764" s="129">
        <v>6</v>
      </c>
    </row>
    <row r="765" spans="1:17" x14ac:dyDescent="0.35">
      <c r="A765" s="58" t="s">
        <v>57</v>
      </c>
      <c r="B765" s="38" t="s">
        <v>1068</v>
      </c>
      <c r="C765" s="188" t="s">
        <v>799</v>
      </c>
      <c r="D765" s="34" t="s">
        <v>1216</v>
      </c>
      <c r="E765" s="100"/>
      <c r="F765" s="128">
        <v>181</v>
      </c>
      <c r="G765" s="73">
        <v>14.3646408839779</v>
      </c>
      <c r="H765" s="56">
        <v>6</v>
      </c>
      <c r="I765" s="61">
        <v>26</v>
      </c>
      <c r="J765" s="57">
        <v>43</v>
      </c>
      <c r="K765" s="57">
        <v>1</v>
      </c>
      <c r="L765" s="57">
        <v>28</v>
      </c>
      <c r="M765" s="57">
        <v>28</v>
      </c>
      <c r="N765" s="57">
        <v>12</v>
      </c>
      <c r="O765" s="57">
        <v>0</v>
      </c>
      <c r="P765" s="57">
        <v>42</v>
      </c>
      <c r="Q765" s="129">
        <v>44</v>
      </c>
    </row>
    <row r="766" spans="1:17" x14ac:dyDescent="0.35">
      <c r="A766" s="58" t="s">
        <v>57</v>
      </c>
      <c r="B766" s="38" t="s">
        <v>1068</v>
      </c>
      <c r="C766" s="188" t="s">
        <v>800</v>
      </c>
      <c r="D766" s="34" t="s">
        <v>1216</v>
      </c>
      <c r="E766" s="100"/>
      <c r="F766" s="128">
        <v>1318</v>
      </c>
      <c r="G766" s="73">
        <v>9.1805766312594841</v>
      </c>
      <c r="H766" s="56">
        <v>4</v>
      </c>
      <c r="I766" s="61">
        <v>121</v>
      </c>
      <c r="J766" s="57">
        <v>80</v>
      </c>
      <c r="K766" s="57">
        <v>350</v>
      </c>
      <c r="L766" s="57">
        <v>263</v>
      </c>
      <c r="M766" s="57">
        <v>38</v>
      </c>
      <c r="N766" s="57">
        <v>367</v>
      </c>
      <c r="O766" s="57">
        <v>2</v>
      </c>
      <c r="P766" s="57">
        <v>103</v>
      </c>
      <c r="Q766" s="129">
        <v>74</v>
      </c>
    </row>
    <row r="767" spans="1:17" x14ac:dyDescent="0.35">
      <c r="A767" s="58" t="s">
        <v>57</v>
      </c>
      <c r="B767" s="38" t="s">
        <v>1068</v>
      </c>
      <c r="C767" s="188" t="s">
        <v>801</v>
      </c>
      <c r="D767" s="34" t="s">
        <v>1216</v>
      </c>
      <c r="E767" s="100"/>
      <c r="F767" s="128">
        <v>102</v>
      </c>
      <c r="G767" s="73">
        <v>9.8039215686274517</v>
      </c>
      <c r="H767" s="56">
        <v>6</v>
      </c>
      <c r="I767" s="61">
        <v>10</v>
      </c>
      <c r="J767" s="57">
        <v>16</v>
      </c>
      <c r="K767" s="57">
        <v>13</v>
      </c>
      <c r="L767" s="57">
        <v>33</v>
      </c>
      <c r="M767" s="57">
        <v>0</v>
      </c>
      <c r="N767" s="57">
        <v>27</v>
      </c>
      <c r="O767" s="57">
        <v>0</v>
      </c>
      <c r="P767" s="57">
        <v>19</v>
      </c>
      <c r="Q767" s="129">
        <v>0</v>
      </c>
    </row>
    <row r="768" spans="1:17" x14ac:dyDescent="0.35">
      <c r="A768" s="58" t="s">
        <v>57</v>
      </c>
      <c r="B768" s="38" t="s">
        <v>1068</v>
      </c>
      <c r="C768" s="188" t="s">
        <v>802</v>
      </c>
      <c r="D768" s="34" t="s">
        <v>1210</v>
      </c>
      <c r="E768" s="100"/>
      <c r="F768" s="128">
        <v>119</v>
      </c>
      <c r="G768" s="73">
        <v>15.126050420168069</v>
      </c>
      <c r="H768" s="56">
        <v>3</v>
      </c>
      <c r="I768" s="61">
        <v>18</v>
      </c>
      <c r="J768" s="57">
        <v>4</v>
      </c>
      <c r="K768" s="57">
        <v>16</v>
      </c>
      <c r="L768" s="57">
        <v>14</v>
      </c>
      <c r="M768" s="57">
        <v>2</v>
      </c>
      <c r="N768" s="57">
        <v>43</v>
      </c>
      <c r="O768" s="57">
        <v>0</v>
      </c>
      <c r="P768" s="57">
        <v>26</v>
      </c>
      <c r="Q768" s="129">
        <v>0</v>
      </c>
    </row>
    <row r="769" spans="1:17" x14ac:dyDescent="0.35">
      <c r="A769" s="58" t="s">
        <v>57</v>
      </c>
      <c r="B769" s="38" t="s">
        <v>1068</v>
      </c>
      <c r="C769" s="188" t="s">
        <v>803</v>
      </c>
      <c r="D769" s="34" t="s">
        <v>1210</v>
      </c>
      <c r="E769" s="100"/>
      <c r="F769" s="128">
        <v>39</v>
      </c>
      <c r="G769" s="73">
        <v>17.948717948717949</v>
      </c>
      <c r="H769" s="56">
        <v>2</v>
      </c>
      <c r="I769" s="61">
        <v>7</v>
      </c>
      <c r="J769" s="57">
        <v>5</v>
      </c>
      <c r="K769" s="57">
        <v>1</v>
      </c>
      <c r="L769" s="57">
        <v>1</v>
      </c>
      <c r="M769" s="57">
        <v>22</v>
      </c>
      <c r="N769" s="57">
        <v>0</v>
      </c>
      <c r="O769" s="57">
        <v>0</v>
      </c>
      <c r="P769" s="57">
        <v>1</v>
      </c>
      <c r="Q769" s="129">
        <v>7</v>
      </c>
    </row>
    <row r="770" spans="1:17" x14ac:dyDescent="0.35">
      <c r="A770" s="58" t="s">
        <v>57</v>
      </c>
      <c r="B770" s="38" t="s">
        <v>1068</v>
      </c>
      <c r="C770" s="188" t="s">
        <v>804</v>
      </c>
      <c r="D770" s="34" t="s">
        <v>1210</v>
      </c>
      <c r="E770" s="100"/>
      <c r="F770" s="128">
        <v>378</v>
      </c>
      <c r="G770" s="73">
        <v>16.137566137566139</v>
      </c>
      <c r="H770" s="56">
        <v>3</v>
      </c>
      <c r="I770" s="61">
        <v>61</v>
      </c>
      <c r="J770" s="57">
        <v>42</v>
      </c>
      <c r="K770" s="57">
        <v>54</v>
      </c>
      <c r="L770" s="57">
        <v>49</v>
      </c>
      <c r="M770" s="57">
        <v>10</v>
      </c>
      <c r="N770" s="57">
        <v>94</v>
      </c>
      <c r="O770" s="57">
        <v>8</v>
      </c>
      <c r="P770" s="57">
        <v>71</v>
      </c>
      <c r="Q770" s="129">
        <v>31</v>
      </c>
    </row>
    <row r="771" spans="1:17" x14ac:dyDescent="0.35">
      <c r="A771" s="58" t="s">
        <v>57</v>
      </c>
      <c r="B771" s="38" t="s">
        <v>1068</v>
      </c>
      <c r="C771" s="188" t="s">
        <v>805</v>
      </c>
      <c r="D771" s="34" t="s">
        <v>1210</v>
      </c>
      <c r="E771" s="100"/>
      <c r="F771" s="128">
        <v>183</v>
      </c>
      <c r="G771" s="73">
        <v>13.114754098360656</v>
      </c>
      <c r="H771" s="56">
        <v>3</v>
      </c>
      <c r="I771" s="61">
        <v>24</v>
      </c>
      <c r="J771" s="57">
        <v>3</v>
      </c>
      <c r="K771" s="57">
        <v>2</v>
      </c>
      <c r="L771" s="57">
        <v>20</v>
      </c>
      <c r="M771" s="57">
        <v>31</v>
      </c>
      <c r="N771" s="57">
        <v>23</v>
      </c>
      <c r="O771" s="57">
        <v>6</v>
      </c>
      <c r="P771" s="57">
        <v>65</v>
      </c>
      <c r="Q771" s="129">
        <v>12</v>
      </c>
    </row>
    <row r="772" spans="1:17" x14ac:dyDescent="0.35">
      <c r="A772" s="58" t="s">
        <v>57</v>
      </c>
      <c r="B772" s="38" t="s">
        <v>1068</v>
      </c>
      <c r="C772" s="188" t="s">
        <v>806</v>
      </c>
      <c r="D772" s="34" t="s">
        <v>1210</v>
      </c>
      <c r="E772" s="100"/>
      <c r="F772" s="128">
        <v>602</v>
      </c>
      <c r="G772" s="73">
        <v>5.8139534883720936</v>
      </c>
      <c r="H772" s="56">
        <v>6</v>
      </c>
      <c r="I772" s="61">
        <v>35</v>
      </c>
      <c r="J772" s="57">
        <v>38</v>
      </c>
      <c r="K772" s="57">
        <v>17</v>
      </c>
      <c r="L772" s="57">
        <v>23</v>
      </c>
      <c r="M772" s="57">
        <v>50</v>
      </c>
      <c r="N772" s="57">
        <v>376</v>
      </c>
      <c r="O772" s="57">
        <v>0</v>
      </c>
      <c r="P772" s="57">
        <v>43</v>
      </c>
      <c r="Q772" s="129">
        <v>58</v>
      </c>
    </row>
    <row r="773" spans="1:17" x14ac:dyDescent="0.35">
      <c r="A773" s="58" t="s">
        <v>57</v>
      </c>
      <c r="B773" s="38" t="s">
        <v>1068</v>
      </c>
      <c r="C773" s="188" t="s">
        <v>807</v>
      </c>
      <c r="D773" s="34" t="s">
        <v>1406</v>
      </c>
      <c r="E773" s="100"/>
      <c r="F773" s="128">
        <v>66</v>
      </c>
      <c r="G773" s="73">
        <v>21.212121212121211</v>
      </c>
      <c r="H773" s="56">
        <v>3</v>
      </c>
      <c r="I773" s="61">
        <v>14</v>
      </c>
      <c r="J773" s="57">
        <v>2</v>
      </c>
      <c r="K773" s="57">
        <v>5</v>
      </c>
      <c r="L773" s="57">
        <v>3</v>
      </c>
      <c r="M773" s="57">
        <v>2</v>
      </c>
      <c r="N773" s="57">
        <v>21</v>
      </c>
      <c r="O773" s="57">
        <v>0</v>
      </c>
      <c r="P773" s="57">
        <v>16</v>
      </c>
      <c r="Q773" s="129">
        <v>5</v>
      </c>
    </row>
    <row r="774" spans="1:17" x14ac:dyDescent="0.35">
      <c r="A774" s="58" t="s">
        <v>57</v>
      </c>
      <c r="B774" s="38" t="s">
        <v>1068</v>
      </c>
      <c r="C774" s="188" t="s">
        <v>808</v>
      </c>
      <c r="D774" s="34" t="s">
        <v>1210</v>
      </c>
      <c r="E774" s="100"/>
      <c r="F774" s="128">
        <v>293</v>
      </c>
      <c r="G774" s="73">
        <v>42.662116040955631</v>
      </c>
      <c r="H774" s="56">
        <v>1</v>
      </c>
      <c r="I774" s="61">
        <v>125</v>
      </c>
      <c r="J774" s="57">
        <v>18</v>
      </c>
      <c r="K774" s="57">
        <v>29</v>
      </c>
      <c r="L774" s="57">
        <v>25</v>
      </c>
      <c r="M774" s="57">
        <v>13</v>
      </c>
      <c r="N774" s="57">
        <v>25</v>
      </c>
      <c r="O774" s="57">
        <v>8</v>
      </c>
      <c r="P774" s="57">
        <v>44</v>
      </c>
      <c r="Q774" s="129">
        <v>24</v>
      </c>
    </row>
    <row r="775" spans="1:17" x14ac:dyDescent="0.35">
      <c r="A775" s="58" t="s">
        <v>57</v>
      </c>
      <c r="B775" s="38" t="s">
        <v>1068</v>
      </c>
      <c r="C775" s="188" t="s">
        <v>809</v>
      </c>
      <c r="D775" s="34" t="s">
        <v>1210</v>
      </c>
      <c r="E775" s="100"/>
      <c r="F775" s="128">
        <v>118</v>
      </c>
      <c r="G775" s="73">
        <v>5.9322033898305087</v>
      </c>
      <c r="H775" s="56">
        <v>6</v>
      </c>
      <c r="I775" s="61">
        <v>7</v>
      </c>
      <c r="J775" s="57">
        <v>14</v>
      </c>
      <c r="K775" s="57">
        <v>38</v>
      </c>
      <c r="L775" s="57">
        <v>24</v>
      </c>
      <c r="M775" s="57">
        <v>6</v>
      </c>
      <c r="N775" s="57">
        <v>31</v>
      </c>
      <c r="O775" s="57">
        <v>0</v>
      </c>
      <c r="P775" s="57">
        <v>10</v>
      </c>
      <c r="Q775" s="129">
        <v>2</v>
      </c>
    </row>
    <row r="776" spans="1:17" x14ac:dyDescent="0.35">
      <c r="A776" s="58" t="s">
        <v>57</v>
      </c>
      <c r="B776" s="38" t="s">
        <v>1069</v>
      </c>
      <c r="C776" s="188" t="s">
        <v>810</v>
      </c>
      <c r="D776" s="34" t="s">
        <v>1211</v>
      </c>
      <c r="E776" s="100"/>
      <c r="F776" s="128">
        <v>88</v>
      </c>
      <c r="G776" s="73">
        <v>9.0909090909090917</v>
      </c>
      <c r="H776" s="56">
        <v>4</v>
      </c>
      <c r="I776" s="61">
        <v>8</v>
      </c>
      <c r="J776" s="57">
        <v>9</v>
      </c>
      <c r="K776" s="57">
        <v>5</v>
      </c>
      <c r="L776" s="57">
        <v>13</v>
      </c>
      <c r="M776" s="57">
        <v>0</v>
      </c>
      <c r="N776" s="57">
        <v>61</v>
      </c>
      <c r="O776" s="57">
        <v>0</v>
      </c>
      <c r="P776" s="57">
        <v>0</v>
      </c>
      <c r="Q776" s="129">
        <v>1</v>
      </c>
    </row>
    <row r="777" spans="1:17" x14ac:dyDescent="0.35">
      <c r="A777" s="58" t="s">
        <v>57</v>
      </c>
      <c r="B777" s="38" t="s">
        <v>1069</v>
      </c>
      <c r="C777" s="188" t="s">
        <v>811</v>
      </c>
      <c r="D777" s="34" t="s">
        <v>1211</v>
      </c>
      <c r="E777" s="100"/>
      <c r="F777" s="128">
        <v>33</v>
      </c>
      <c r="G777" s="73">
        <v>21.212121212121211</v>
      </c>
      <c r="H777" s="56">
        <v>2</v>
      </c>
      <c r="I777" s="61">
        <v>7</v>
      </c>
      <c r="J777" s="57">
        <v>0</v>
      </c>
      <c r="K777" s="57">
        <v>6</v>
      </c>
      <c r="L777" s="57">
        <v>6</v>
      </c>
      <c r="M777" s="57">
        <v>0</v>
      </c>
      <c r="N777" s="57">
        <v>12</v>
      </c>
      <c r="O777" s="57">
        <v>0</v>
      </c>
      <c r="P777" s="57">
        <v>2</v>
      </c>
      <c r="Q777" s="129">
        <v>0</v>
      </c>
    </row>
    <row r="778" spans="1:17" x14ac:dyDescent="0.35">
      <c r="A778" s="58" t="s">
        <v>57</v>
      </c>
      <c r="B778" s="38" t="s">
        <v>1069</v>
      </c>
      <c r="C778" s="188" t="s">
        <v>812</v>
      </c>
      <c r="D778" s="34" t="s">
        <v>1211</v>
      </c>
      <c r="E778" s="100"/>
      <c r="F778" s="128">
        <v>0</v>
      </c>
      <c r="G778" s="73">
        <v>0</v>
      </c>
      <c r="H778" s="56">
        <v>1</v>
      </c>
      <c r="I778" s="61">
        <v>0</v>
      </c>
      <c r="J778" s="57">
        <v>0</v>
      </c>
      <c r="K778" s="57">
        <v>0</v>
      </c>
      <c r="L778" s="57">
        <v>0</v>
      </c>
      <c r="M778" s="57">
        <v>0</v>
      </c>
      <c r="N778" s="57">
        <v>0</v>
      </c>
      <c r="O778" s="57">
        <v>0</v>
      </c>
      <c r="P778" s="57">
        <v>0</v>
      </c>
      <c r="Q778" s="129">
        <v>0</v>
      </c>
    </row>
    <row r="779" spans="1:17" x14ac:dyDescent="0.35">
      <c r="A779" s="58" t="s">
        <v>57</v>
      </c>
      <c r="B779" s="38" t="s">
        <v>1069</v>
      </c>
      <c r="C779" s="188" t="s">
        <v>813</v>
      </c>
      <c r="D779" s="34" t="s">
        <v>1211</v>
      </c>
      <c r="E779" s="100"/>
      <c r="F779" s="128">
        <v>31</v>
      </c>
      <c r="G779" s="73">
        <v>16.129032258064516</v>
      </c>
      <c r="H779" s="56">
        <v>2</v>
      </c>
      <c r="I779" s="61">
        <v>5</v>
      </c>
      <c r="J779" s="57">
        <v>0</v>
      </c>
      <c r="K779" s="57">
        <v>0</v>
      </c>
      <c r="L779" s="57">
        <v>1</v>
      </c>
      <c r="M779" s="57">
        <v>0</v>
      </c>
      <c r="N779" s="57">
        <v>24</v>
      </c>
      <c r="O779" s="57">
        <v>1</v>
      </c>
      <c r="P779" s="57">
        <v>0</v>
      </c>
      <c r="Q779" s="129">
        <v>0</v>
      </c>
    </row>
    <row r="780" spans="1:17" x14ac:dyDescent="0.35">
      <c r="A780" s="58" t="s">
        <v>57</v>
      </c>
      <c r="B780" s="38" t="s">
        <v>1069</v>
      </c>
      <c r="C780" s="188" t="s">
        <v>814</v>
      </c>
      <c r="D780" s="34" t="s">
        <v>1211</v>
      </c>
      <c r="E780" s="100"/>
      <c r="F780" s="128">
        <v>0</v>
      </c>
      <c r="G780" s="73">
        <v>0</v>
      </c>
      <c r="H780" s="56">
        <v>1</v>
      </c>
      <c r="I780" s="61">
        <v>0</v>
      </c>
      <c r="J780" s="57">
        <v>0</v>
      </c>
      <c r="K780" s="57">
        <v>0</v>
      </c>
      <c r="L780" s="57">
        <v>0</v>
      </c>
      <c r="M780" s="57">
        <v>0</v>
      </c>
      <c r="N780" s="57">
        <v>0</v>
      </c>
      <c r="O780" s="57">
        <v>0</v>
      </c>
      <c r="P780" s="57">
        <v>0</v>
      </c>
      <c r="Q780" s="129">
        <v>0</v>
      </c>
    </row>
    <row r="781" spans="1:17" x14ac:dyDescent="0.35">
      <c r="A781" s="58" t="s">
        <v>57</v>
      </c>
      <c r="B781" s="38" t="s">
        <v>1069</v>
      </c>
      <c r="C781" s="188" t="s">
        <v>815</v>
      </c>
      <c r="D781" s="34" t="s">
        <v>1211</v>
      </c>
      <c r="E781" s="100"/>
      <c r="F781" s="128">
        <v>249</v>
      </c>
      <c r="G781" s="73">
        <v>20.481927710843372</v>
      </c>
      <c r="H781" s="56">
        <v>2</v>
      </c>
      <c r="I781" s="61">
        <v>51</v>
      </c>
      <c r="J781" s="57">
        <v>3</v>
      </c>
      <c r="K781" s="57">
        <v>0</v>
      </c>
      <c r="L781" s="57">
        <v>1</v>
      </c>
      <c r="M781" s="57">
        <v>4</v>
      </c>
      <c r="N781" s="57">
        <v>170</v>
      </c>
      <c r="O781" s="57">
        <v>0</v>
      </c>
      <c r="P781" s="57">
        <v>23</v>
      </c>
      <c r="Q781" s="129">
        <v>0</v>
      </c>
    </row>
    <row r="782" spans="1:17" x14ac:dyDescent="0.35">
      <c r="A782" s="58" t="s">
        <v>57</v>
      </c>
      <c r="B782" s="38" t="s">
        <v>1069</v>
      </c>
      <c r="C782" s="188" t="s">
        <v>816</v>
      </c>
      <c r="D782" s="34" t="s">
        <v>1211</v>
      </c>
      <c r="E782" s="100"/>
      <c r="F782" s="128">
        <v>105</v>
      </c>
      <c r="G782" s="73">
        <v>5.7142857142857144</v>
      </c>
      <c r="H782" s="56">
        <v>5</v>
      </c>
      <c r="I782" s="61">
        <v>6</v>
      </c>
      <c r="J782" s="57">
        <v>0</v>
      </c>
      <c r="K782" s="57">
        <v>0</v>
      </c>
      <c r="L782" s="57">
        <v>27</v>
      </c>
      <c r="M782" s="57">
        <v>15</v>
      </c>
      <c r="N782" s="57">
        <v>49</v>
      </c>
      <c r="O782" s="57">
        <v>0</v>
      </c>
      <c r="P782" s="57">
        <v>7</v>
      </c>
      <c r="Q782" s="129">
        <v>1</v>
      </c>
    </row>
    <row r="783" spans="1:17" x14ac:dyDescent="0.35">
      <c r="A783" s="58" t="s">
        <v>57</v>
      </c>
      <c r="B783" s="38" t="s">
        <v>1069</v>
      </c>
      <c r="C783" s="188" t="s">
        <v>817</v>
      </c>
      <c r="D783" s="34" t="s">
        <v>1211</v>
      </c>
      <c r="E783" s="100"/>
      <c r="F783" s="128">
        <v>13</v>
      </c>
      <c r="G783" s="73">
        <v>0</v>
      </c>
      <c r="H783" s="56">
        <v>2</v>
      </c>
      <c r="I783" s="61">
        <v>0</v>
      </c>
      <c r="J783" s="57">
        <v>0</v>
      </c>
      <c r="K783" s="57">
        <v>0</v>
      </c>
      <c r="L783" s="57">
        <v>13</v>
      </c>
      <c r="M783" s="57">
        <v>0</v>
      </c>
      <c r="N783" s="57">
        <v>0</v>
      </c>
      <c r="O783" s="57">
        <v>0</v>
      </c>
      <c r="P783" s="57">
        <v>0</v>
      </c>
      <c r="Q783" s="129">
        <v>0</v>
      </c>
    </row>
    <row r="784" spans="1:17" x14ac:dyDescent="0.35">
      <c r="A784" s="58" t="s">
        <v>57</v>
      </c>
      <c r="B784" s="38" t="s">
        <v>1069</v>
      </c>
      <c r="C784" s="188" t="s">
        <v>818</v>
      </c>
      <c r="D784" s="34" t="s">
        <v>1211</v>
      </c>
      <c r="E784" s="100"/>
      <c r="F784" s="128">
        <v>233</v>
      </c>
      <c r="G784" s="73">
        <v>11.587982832618025</v>
      </c>
      <c r="H784" s="56">
        <v>4</v>
      </c>
      <c r="I784" s="61">
        <v>27</v>
      </c>
      <c r="J784" s="57">
        <v>13</v>
      </c>
      <c r="K784" s="57">
        <v>42</v>
      </c>
      <c r="L784" s="57">
        <v>20</v>
      </c>
      <c r="M784" s="57">
        <v>54</v>
      </c>
      <c r="N784" s="57">
        <v>80</v>
      </c>
      <c r="O784" s="57">
        <v>2</v>
      </c>
      <c r="P784" s="57">
        <v>6</v>
      </c>
      <c r="Q784" s="129">
        <v>2</v>
      </c>
    </row>
    <row r="785" spans="1:17" x14ac:dyDescent="0.35">
      <c r="A785" s="58" t="s">
        <v>57</v>
      </c>
      <c r="B785" s="38" t="s">
        <v>1069</v>
      </c>
      <c r="C785" s="188" t="s">
        <v>819</v>
      </c>
      <c r="D785" s="34" t="s">
        <v>1406</v>
      </c>
      <c r="E785" s="100"/>
      <c r="F785" s="128">
        <v>329</v>
      </c>
      <c r="G785" s="73">
        <v>8.2066869300911858</v>
      </c>
      <c r="H785" s="56">
        <v>3</v>
      </c>
      <c r="I785" s="61">
        <v>27</v>
      </c>
      <c r="J785" s="57">
        <v>16</v>
      </c>
      <c r="K785" s="57">
        <v>6</v>
      </c>
      <c r="L785" s="57">
        <v>46</v>
      </c>
      <c r="M785" s="57">
        <v>0</v>
      </c>
      <c r="N785" s="57">
        <v>237</v>
      </c>
      <c r="O785" s="57">
        <v>0</v>
      </c>
      <c r="P785" s="57">
        <v>6</v>
      </c>
      <c r="Q785" s="129">
        <v>7</v>
      </c>
    </row>
    <row r="786" spans="1:17" x14ac:dyDescent="0.35">
      <c r="A786" s="58" t="s">
        <v>57</v>
      </c>
      <c r="B786" s="38" t="s">
        <v>1069</v>
      </c>
      <c r="C786" s="188" t="s">
        <v>820</v>
      </c>
      <c r="D786" s="34" t="s">
        <v>1208</v>
      </c>
      <c r="E786" s="100"/>
      <c r="F786" s="128">
        <v>32</v>
      </c>
      <c r="G786" s="73">
        <v>21.875</v>
      </c>
      <c r="H786" s="56">
        <v>3</v>
      </c>
      <c r="I786" s="61">
        <v>7</v>
      </c>
      <c r="J786" s="57">
        <v>21</v>
      </c>
      <c r="K786" s="57">
        <v>0</v>
      </c>
      <c r="L786" s="57">
        <v>4</v>
      </c>
      <c r="M786" s="57">
        <v>0</v>
      </c>
      <c r="N786" s="57">
        <v>21</v>
      </c>
      <c r="O786" s="57">
        <v>0</v>
      </c>
      <c r="P786" s="57">
        <v>0</v>
      </c>
      <c r="Q786" s="129">
        <v>0</v>
      </c>
    </row>
    <row r="787" spans="1:17" x14ac:dyDescent="0.35">
      <c r="A787" s="58" t="s">
        <v>57</v>
      </c>
      <c r="B787" s="38" t="s">
        <v>1069</v>
      </c>
      <c r="C787" s="188" t="s">
        <v>821</v>
      </c>
      <c r="D787" s="34" t="s">
        <v>1209</v>
      </c>
      <c r="E787" s="100"/>
      <c r="F787" s="128">
        <v>58</v>
      </c>
      <c r="G787" s="73">
        <v>10.344827586206897</v>
      </c>
      <c r="H787" s="56">
        <v>3</v>
      </c>
      <c r="I787" s="61">
        <v>6</v>
      </c>
      <c r="J787" s="57">
        <v>4</v>
      </c>
      <c r="K787" s="57">
        <v>1</v>
      </c>
      <c r="L787" s="57">
        <v>18</v>
      </c>
      <c r="M787" s="57">
        <v>0</v>
      </c>
      <c r="N787" s="57">
        <v>30</v>
      </c>
      <c r="O787" s="57">
        <v>0</v>
      </c>
      <c r="P787" s="57">
        <v>3</v>
      </c>
      <c r="Q787" s="129">
        <v>0</v>
      </c>
    </row>
    <row r="788" spans="1:17" x14ac:dyDescent="0.35">
      <c r="A788" s="58" t="s">
        <v>57</v>
      </c>
      <c r="B788" s="38" t="s">
        <v>1069</v>
      </c>
      <c r="C788" s="188" t="s">
        <v>822</v>
      </c>
      <c r="D788" s="34" t="s">
        <v>1208</v>
      </c>
      <c r="E788" s="100"/>
      <c r="F788" s="128">
        <v>205</v>
      </c>
      <c r="G788" s="73">
        <v>6.3414634146341466</v>
      </c>
      <c r="H788" s="56">
        <v>6</v>
      </c>
      <c r="I788" s="61">
        <v>13</v>
      </c>
      <c r="J788" s="57">
        <v>37</v>
      </c>
      <c r="K788" s="57">
        <v>23</v>
      </c>
      <c r="L788" s="57">
        <v>50</v>
      </c>
      <c r="M788" s="57">
        <v>13</v>
      </c>
      <c r="N788" s="57">
        <v>71</v>
      </c>
      <c r="O788" s="57">
        <v>1</v>
      </c>
      <c r="P788" s="57">
        <v>33</v>
      </c>
      <c r="Q788" s="129">
        <v>1</v>
      </c>
    </row>
    <row r="789" spans="1:17" x14ac:dyDescent="0.35">
      <c r="A789" s="58" t="s">
        <v>57</v>
      </c>
      <c r="B789" s="38" t="s">
        <v>1069</v>
      </c>
      <c r="C789" s="188" t="s">
        <v>823</v>
      </c>
      <c r="D789" s="34" t="s">
        <v>1208</v>
      </c>
      <c r="E789" s="100"/>
      <c r="F789" s="128">
        <v>29</v>
      </c>
      <c r="G789" s="73">
        <v>20.689655172413794</v>
      </c>
      <c r="H789" s="56">
        <v>3</v>
      </c>
      <c r="I789" s="61">
        <v>6</v>
      </c>
      <c r="J789" s="57">
        <v>9</v>
      </c>
      <c r="K789" s="57">
        <v>1</v>
      </c>
      <c r="L789" s="57">
        <v>3</v>
      </c>
      <c r="M789" s="57">
        <v>0</v>
      </c>
      <c r="N789" s="57">
        <v>19</v>
      </c>
      <c r="O789" s="57">
        <v>0</v>
      </c>
      <c r="P789" s="57">
        <v>0</v>
      </c>
      <c r="Q789" s="129">
        <v>0</v>
      </c>
    </row>
    <row r="790" spans="1:17" x14ac:dyDescent="0.35">
      <c r="A790" s="58" t="s">
        <v>57</v>
      </c>
      <c r="B790" s="38" t="s">
        <v>1069</v>
      </c>
      <c r="C790" s="188" t="s">
        <v>824</v>
      </c>
      <c r="D790" s="34" t="s">
        <v>1208</v>
      </c>
      <c r="E790" s="100"/>
      <c r="F790" s="128">
        <v>18</v>
      </c>
      <c r="G790" s="73">
        <v>27.777777777777779</v>
      </c>
      <c r="H790" s="56">
        <v>2</v>
      </c>
      <c r="I790" s="61">
        <v>5</v>
      </c>
      <c r="J790" s="57">
        <v>0</v>
      </c>
      <c r="K790" s="57">
        <v>0</v>
      </c>
      <c r="L790" s="57">
        <v>0</v>
      </c>
      <c r="M790" s="57">
        <v>0</v>
      </c>
      <c r="N790" s="57">
        <v>12</v>
      </c>
      <c r="O790" s="57">
        <v>0</v>
      </c>
      <c r="P790" s="57">
        <v>1</v>
      </c>
      <c r="Q790" s="129">
        <v>0</v>
      </c>
    </row>
    <row r="791" spans="1:17" x14ac:dyDescent="0.35">
      <c r="A791" s="58" t="s">
        <v>57</v>
      </c>
      <c r="B791" s="38" t="s">
        <v>1069</v>
      </c>
      <c r="C791" s="188" t="s">
        <v>825</v>
      </c>
      <c r="D791" s="34" t="s">
        <v>1208</v>
      </c>
      <c r="E791" s="100"/>
      <c r="F791" s="128">
        <v>24</v>
      </c>
      <c r="G791" s="73">
        <v>25</v>
      </c>
      <c r="H791" s="56">
        <v>1</v>
      </c>
      <c r="I791" s="61">
        <v>6</v>
      </c>
      <c r="J791" s="57">
        <v>0</v>
      </c>
      <c r="K791" s="57">
        <v>0</v>
      </c>
      <c r="L791" s="57">
        <v>6</v>
      </c>
      <c r="M791" s="57">
        <v>4</v>
      </c>
      <c r="N791" s="57">
        <v>6</v>
      </c>
      <c r="O791" s="57">
        <v>0</v>
      </c>
      <c r="P791" s="57">
        <v>2</v>
      </c>
      <c r="Q791" s="129">
        <v>0</v>
      </c>
    </row>
    <row r="792" spans="1:17" x14ac:dyDescent="0.35">
      <c r="A792" s="58" t="s">
        <v>57</v>
      </c>
      <c r="B792" s="38" t="s">
        <v>1069</v>
      </c>
      <c r="C792" s="188" t="s">
        <v>826</v>
      </c>
      <c r="D792" s="34" t="s">
        <v>1208</v>
      </c>
      <c r="E792" s="100"/>
      <c r="F792" s="128">
        <v>243</v>
      </c>
      <c r="G792" s="73">
        <v>22.633744855967077</v>
      </c>
      <c r="H792" s="56">
        <v>3</v>
      </c>
      <c r="I792" s="61">
        <v>55</v>
      </c>
      <c r="J792" s="57">
        <v>18</v>
      </c>
      <c r="K792" s="57">
        <v>10</v>
      </c>
      <c r="L792" s="57">
        <v>83</v>
      </c>
      <c r="M792" s="57">
        <v>3</v>
      </c>
      <c r="N792" s="57">
        <v>67</v>
      </c>
      <c r="O792" s="57">
        <v>2</v>
      </c>
      <c r="P792" s="57">
        <v>23</v>
      </c>
      <c r="Q792" s="129">
        <v>0</v>
      </c>
    </row>
    <row r="793" spans="1:17" x14ac:dyDescent="0.35">
      <c r="A793" s="58" t="s">
        <v>57</v>
      </c>
      <c r="B793" s="38" t="s">
        <v>1069</v>
      </c>
      <c r="C793" s="188" t="s">
        <v>827</v>
      </c>
      <c r="D793" s="34" t="s">
        <v>1208</v>
      </c>
      <c r="E793" s="100"/>
      <c r="F793" s="128">
        <v>243</v>
      </c>
      <c r="G793" s="73">
        <v>11.522633744855966</v>
      </c>
      <c r="H793" s="56">
        <v>3</v>
      </c>
      <c r="I793" s="61">
        <v>28</v>
      </c>
      <c r="J793" s="57">
        <v>8</v>
      </c>
      <c r="K793" s="57">
        <v>5</v>
      </c>
      <c r="L793" s="57">
        <v>67</v>
      </c>
      <c r="M793" s="57">
        <v>7</v>
      </c>
      <c r="N793" s="57">
        <v>125</v>
      </c>
      <c r="O793" s="57">
        <v>7</v>
      </c>
      <c r="P793" s="57">
        <v>1</v>
      </c>
      <c r="Q793" s="129">
        <v>3</v>
      </c>
    </row>
    <row r="794" spans="1:17" x14ac:dyDescent="0.35">
      <c r="A794" s="58" t="s">
        <v>57</v>
      </c>
      <c r="B794" s="38" t="s">
        <v>1069</v>
      </c>
      <c r="C794" s="188" t="s">
        <v>828</v>
      </c>
      <c r="D794" s="34" t="s">
        <v>1211</v>
      </c>
      <c r="E794" s="100"/>
      <c r="F794" s="128">
        <v>151</v>
      </c>
      <c r="G794" s="73">
        <v>9.2715231788079464</v>
      </c>
      <c r="H794" s="56">
        <v>4</v>
      </c>
      <c r="I794" s="61">
        <v>14</v>
      </c>
      <c r="J794" s="57">
        <v>11</v>
      </c>
      <c r="K794" s="57">
        <v>23</v>
      </c>
      <c r="L794" s="57">
        <v>13</v>
      </c>
      <c r="M794" s="57">
        <v>9</v>
      </c>
      <c r="N794" s="57">
        <v>76</v>
      </c>
      <c r="O794" s="57">
        <v>0</v>
      </c>
      <c r="P794" s="57">
        <v>16</v>
      </c>
      <c r="Q794" s="129">
        <v>0</v>
      </c>
    </row>
    <row r="795" spans="1:17" x14ac:dyDescent="0.35">
      <c r="A795" s="58" t="s">
        <v>57</v>
      </c>
      <c r="B795" s="38" t="s">
        <v>1070</v>
      </c>
      <c r="C795" s="188" t="s">
        <v>829</v>
      </c>
      <c r="D795" s="34" t="s">
        <v>1212</v>
      </c>
      <c r="E795" s="100"/>
      <c r="F795" s="128">
        <v>29</v>
      </c>
      <c r="G795" s="73">
        <v>0</v>
      </c>
      <c r="H795" s="56">
        <v>4</v>
      </c>
      <c r="I795" s="61">
        <v>0</v>
      </c>
      <c r="J795" s="57">
        <v>0</v>
      </c>
      <c r="K795" s="57">
        <v>0</v>
      </c>
      <c r="L795" s="57">
        <v>13</v>
      </c>
      <c r="M795" s="57">
        <v>0</v>
      </c>
      <c r="N795" s="57">
        <v>10</v>
      </c>
      <c r="O795" s="57">
        <v>0</v>
      </c>
      <c r="P795" s="57">
        <v>6</v>
      </c>
      <c r="Q795" s="129">
        <v>0</v>
      </c>
    </row>
    <row r="796" spans="1:17" x14ac:dyDescent="0.35">
      <c r="A796" s="58" t="s">
        <v>57</v>
      </c>
      <c r="B796" s="38" t="s">
        <v>1070</v>
      </c>
      <c r="C796" s="188" t="s">
        <v>830</v>
      </c>
      <c r="D796" s="34" t="s">
        <v>1212</v>
      </c>
      <c r="E796" s="100"/>
      <c r="F796" s="128">
        <v>17</v>
      </c>
      <c r="G796" s="73">
        <v>0</v>
      </c>
      <c r="H796" s="56">
        <v>5</v>
      </c>
      <c r="I796" s="61">
        <v>0</v>
      </c>
      <c r="J796" s="57">
        <v>2</v>
      </c>
      <c r="K796" s="57">
        <v>0</v>
      </c>
      <c r="L796" s="57">
        <v>6</v>
      </c>
      <c r="M796" s="57">
        <v>0</v>
      </c>
      <c r="N796" s="57">
        <v>4</v>
      </c>
      <c r="O796" s="57">
        <v>0</v>
      </c>
      <c r="P796" s="57">
        <v>7</v>
      </c>
      <c r="Q796" s="129">
        <v>0</v>
      </c>
    </row>
    <row r="797" spans="1:17" x14ac:dyDescent="0.35">
      <c r="A797" s="58" t="s">
        <v>57</v>
      </c>
      <c r="B797" s="38" t="s">
        <v>1070</v>
      </c>
      <c r="C797" s="188" t="s">
        <v>831</v>
      </c>
      <c r="D797" s="34" t="s">
        <v>1212</v>
      </c>
      <c r="E797" s="100"/>
      <c r="F797" s="128">
        <v>28</v>
      </c>
      <c r="G797" s="73">
        <v>0</v>
      </c>
      <c r="H797" s="56">
        <v>6</v>
      </c>
      <c r="I797" s="61">
        <v>0</v>
      </c>
      <c r="J797" s="57">
        <v>1</v>
      </c>
      <c r="K797" s="57">
        <v>2</v>
      </c>
      <c r="L797" s="57">
        <v>0</v>
      </c>
      <c r="M797" s="57">
        <v>1</v>
      </c>
      <c r="N797" s="57">
        <v>15</v>
      </c>
      <c r="O797" s="57">
        <v>0</v>
      </c>
      <c r="P797" s="57">
        <v>10</v>
      </c>
      <c r="Q797" s="129">
        <v>0</v>
      </c>
    </row>
    <row r="798" spans="1:17" x14ac:dyDescent="0.35">
      <c r="A798" s="58" t="s">
        <v>57</v>
      </c>
      <c r="B798" s="38" t="s">
        <v>1070</v>
      </c>
      <c r="C798" s="188" t="s">
        <v>832</v>
      </c>
      <c r="D798" s="34" t="s">
        <v>1212</v>
      </c>
      <c r="E798" s="100"/>
      <c r="F798" s="128">
        <v>134</v>
      </c>
      <c r="G798" s="73">
        <v>2.2388059701492535</v>
      </c>
      <c r="H798" s="56">
        <v>6</v>
      </c>
      <c r="I798" s="61">
        <v>3</v>
      </c>
      <c r="J798" s="57">
        <v>1</v>
      </c>
      <c r="K798" s="57">
        <v>5</v>
      </c>
      <c r="L798" s="57">
        <v>39</v>
      </c>
      <c r="M798" s="57">
        <v>6</v>
      </c>
      <c r="N798" s="57">
        <v>73</v>
      </c>
      <c r="O798" s="57">
        <v>0</v>
      </c>
      <c r="P798" s="57">
        <v>7</v>
      </c>
      <c r="Q798" s="129">
        <v>1</v>
      </c>
    </row>
    <row r="799" spans="1:17" x14ac:dyDescent="0.35">
      <c r="A799" s="58" t="s">
        <v>57</v>
      </c>
      <c r="B799" s="38" t="s">
        <v>1070</v>
      </c>
      <c r="C799" s="188" t="s">
        <v>833</v>
      </c>
      <c r="D799" s="34" t="s">
        <v>1406</v>
      </c>
      <c r="E799" s="100"/>
      <c r="F799" s="128">
        <v>32</v>
      </c>
      <c r="G799" s="73">
        <v>0</v>
      </c>
      <c r="H799" s="56">
        <v>6</v>
      </c>
      <c r="I799" s="61">
        <v>0</v>
      </c>
      <c r="J799" s="57">
        <v>1</v>
      </c>
      <c r="K799" s="57">
        <v>0</v>
      </c>
      <c r="L799" s="57">
        <v>14</v>
      </c>
      <c r="M799" s="57">
        <v>0</v>
      </c>
      <c r="N799" s="57">
        <v>10</v>
      </c>
      <c r="O799" s="57">
        <v>0</v>
      </c>
      <c r="P799" s="57">
        <v>7</v>
      </c>
      <c r="Q799" s="129">
        <v>1</v>
      </c>
    </row>
    <row r="800" spans="1:17" x14ac:dyDescent="0.35">
      <c r="A800" s="58" t="s">
        <v>57</v>
      </c>
      <c r="B800" s="38" t="s">
        <v>1070</v>
      </c>
      <c r="C800" s="188" t="s">
        <v>834</v>
      </c>
      <c r="D800" s="34" t="s">
        <v>1214</v>
      </c>
      <c r="E800" s="100" t="s">
        <v>1212</v>
      </c>
      <c r="F800" s="128">
        <v>294</v>
      </c>
      <c r="G800" s="73">
        <v>5.7823129251700678</v>
      </c>
      <c r="H800" s="56">
        <v>4</v>
      </c>
      <c r="I800" s="61">
        <v>17</v>
      </c>
      <c r="J800" s="57">
        <v>47</v>
      </c>
      <c r="K800" s="57">
        <v>4</v>
      </c>
      <c r="L800" s="57">
        <v>42</v>
      </c>
      <c r="M800" s="57">
        <v>1</v>
      </c>
      <c r="N800" s="57">
        <v>207</v>
      </c>
      <c r="O800" s="57">
        <v>1</v>
      </c>
      <c r="P800" s="57">
        <v>17</v>
      </c>
      <c r="Q800" s="129">
        <v>5</v>
      </c>
    </row>
    <row r="801" spans="1:17" x14ac:dyDescent="0.35">
      <c r="A801" s="58" t="s">
        <v>57</v>
      </c>
      <c r="B801" s="38" t="s">
        <v>1070</v>
      </c>
      <c r="C801" s="188" t="s">
        <v>835</v>
      </c>
      <c r="D801" s="34" t="s">
        <v>1212</v>
      </c>
      <c r="E801" s="100"/>
      <c r="F801" s="128">
        <v>190</v>
      </c>
      <c r="G801" s="73">
        <v>0.52631578947368418</v>
      </c>
      <c r="H801" s="56">
        <v>5</v>
      </c>
      <c r="I801" s="61">
        <v>1</v>
      </c>
      <c r="J801" s="57">
        <v>1</v>
      </c>
      <c r="K801" s="57">
        <v>1</v>
      </c>
      <c r="L801" s="57">
        <v>51</v>
      </c>
      <c r="M801" s="57">
        <v>0</v>
      </c>
      <c r="N801" s="57">
        <v>68</v>
      </c>
      <c r="O801" s="57">
        <v>0</v>
      </c>
      <c r="P801" s="57">
        <v>55</v>
      </c>
      <c r="Q801" s="129">
        <v>14</v>
      </c>
    </row>
    <row r="802" spans="1:17" x14ac:dyDescent="0.35">
      <c r="A802" s="58" t="s">
        <v>57</v>
      </c>
      <c r="B802" s="38" t="s">
        <v>1070</v>
      </c>
      <c r="C802" s="188" t="s">
        <v>836</v>
      </c>
      <c r="D802" s="34" t="s">
        <v>1214</v>
      </c>
      <c r="E802" s="100"/>
      <c r="F802" s="128">
        <v>9</v>
      </c>
      <c r="G802" s="73">
        <v>11.111111111111111</v>
      </c>
      <c r="H802" s="56">
        <v>2</v>
      </c>
      <c r="I802" s="61">
        <v>1</v>
      </c>
      <c r="J802" s="57">
        <v>0</v>
      </c>
      <c r="K802" s="57">
        <v>0</v>
      </c>
      <c r="L802" s="57">
        <v>7</v>
      </c>
      <c r="M802" s="57">
        <v>0</v>
      </c>
      <c r="N802" s="57">
        <v>1</v>
      </c>
      <c r="O802" s="57">
        <v>0</v>
      </c>
      <c r="P802" s="57">
        <v>0</v>
      </c>
      <c r="Q802" s="129">
        <v>0</v>
      </c>
    </row>
    <row r="803" spans="1:17" x14ac:dyDescent="0.35">
      <c r="A803" s="58" t="s">
        <v>57</v>
      </c>
      <c r="B803" s="38" t="s">
        <v>1070</v>
      </c>
      <c r="C803" s="188" t="s">
        <v>837</v>
      </c>
      <c r="D803" s="34" t="s">
        <v>1212</v>
      </c>
      <c r="E803" s="100"/>
      <c r="F803" s="128">
        <v>16</v>
      </c>
      <c r="G803" s="73">
        <v>25</v>
      </c>
      <c r="H803" s="56">
        <v>3</v>
      </c>
      <c r="I803" s="61">
        <v>4</v>
      </c>
      <c r="J803" s="57">
        <v>0</v>
      </c>
      <c r="K803" s="57">
        <v>0</v>
      </c>
      <c r="L803" s="57">
        <v>6</v>
      </c>
      <c r="M803" s="57">
        <v>0</v>
      </c>
      <c r="N803" s="57">
        <v>6</v>
      </c>
      <c r="O803" s="57">
        <v>0</v>
      </c>
      <c r="P803" s="57">
        <v>0</v>
      </c>
      <c r="Q803" s="129">
        <v>0</v>
      </c>
    </row>
    <row r="804" spans="1:17" x14ac:dyDescent="0.35">
      <c r="A804" s="58" t="s">
        <v>57</v>
      </c>
      <c r="B804" s="38" t="s">
        <v>1070</v>
      </c>
      <c r="C804" s="188" t="s">
        <v>838</v>
      </c>
      <c r="D804" s="34" t="s">
        <v>1214</v>
      </c>
      <c r="E804" s="100"/>
      <c r="F804" s="128">
        <v>42</v>
      </c>
      <c r="G804" s="73">
        <v>19.047619047619047</v>
      </c>
      <c r="H804" s="56">
        <v>3</v>
      </c>
      <c r="I804" s="61">
        <v>8</v>
      </c>
      <c r="J804" s="57">
        <v>1</v>
      </c>
      <c r="K804" s="57">
        <v>2</v>
      </c>
      <c r="L804" s="57">
        <v>12</v>
      </c>
      <c r="M804" s="57">
        <v>0</v>
      </c>
      <c r="N804" s="57">
        <v>13</v>
      </c>
      <c r="O804" s="57">
        <v>0</v>
      </c>
      <c r="P804" s="57">
        <v>1</v>
      </c>
      <c r="Q804" s="129">
        <v>6</v>
      </c>
    </row>
    <row r="805" spans="1:17" x14ac:dyDescent="0.35">
      <c r="A805" s="58" t="s">
        <v>57</v>
      </c>
      <c r="B805" s="38" t="s">
        <v>1070</v>
      </c>
      <c r="C805" s="188" t="s">
        <v>839</v>
      </c>
      <c r="D805" s="34" t="s">
        <v>1214</v>
      </c>
      <c r="E805" s="100"/>
      <c r="F805" s="128">
        <v>53</v>
      </c>
      <c r="G805" s="73">
        <v>18.867924528301884</v>
      </c>
      <c r="H805" s="56">
        <v>4</v>
      </c>
      <c r="I805" s="61">
        <v>10</v>
      </c>
      <c r="J805" s="57">
        <v>16</v>
      </c>
      <c r="K805" s="57">
        <v>0</v>
      </c>
      <c r="L805" s="57">
        <v>6</v>
      </c>
      <c r="M805" s="57">
        <v>0</v>
      </c>
      <c r="N805" s="57">
        <v>21</v>
      </c>
      <c r="O805" s="57">
        <v>2</v>
      </c>
      <c r="P805" s="57">
        <v>14</v>
      </c>
      <c r="Q805" s="129">
        <v>0</v>
      </c>
    </row>
    <row r="806" spans="1:17" x14ac:dyDescent="0.35">
      <c r="A806" s="58" t="s">
        <v>57</v>
      </c>
      <c r="B806" s="38" t="s">
        <v>1070</v>
      </c>
      <c r="C806" s="188" t="s">
        <v>840</v>
      </c>
      <c r="D806" s="34" t="s">
        <v>1214</v>
      </c>
      <c r="E806" s="100"/>
      <c r="F806" s="128">
        <v>297</v>
      </c>
      <c r="G806" s="73">
        <v>10.774410774410773</v>
      </c>
      <c r="H806" s="56">
        <v>5</v>
      </c>
      <c r="I806" s="61">
        <v>32</v>
      </c>
      <c r="J806" s="57">
        <v>9</v>
      </c>
      <c r="K806" s="57">
        <v>94</v>
      </c>
      <c r="L806" s="57">
        <v>37</v>
      </c>
      <c r="M806" s="57">
        <v>23</v>
      </c>
      <c r="N806" s="57">
        <v>61</v>
      </c>
      <c r="O806" s="57">
        <v>8</v>
      </c>
      <c r="P806" s="57">
        <v>36</v>
      </c>
      <c r="Q806" s="129">
        <v>6</v>
      </c>
    </row>
    <row r="807" spans="1:17" x14ac:dyDescent="0.35">
      <c r="A807" s="58" t="s">
        <v>57</v>
      </c>
      <c r="B807" s="38" t="s">
        <v>1070</v>
      </c>
      <c r="C807" s="188" t="s">
        <v>841</v>
      </c>
      <c r="D807" s="34" t="s">
        <v>1211</v>
      </c>
      <c r="E807" s="100"/>
      <c r="F807" s="128">
        <v>292</v>
      </c>
      <c r="G807" s="73">
        <v>5.8219178082191778</v>
      </c>
      <c r="H807" s="56">
        <v>5</v>
      </c>
      <c r="I807" s="61">
        <v>17</v>
      </c>
      <c r="J807" s="57">
        <v>22</v>
      </c>
      <c r="K807" s="57">
        <v>2</v>
      </c>
      <c r="L807" s="57">
        <v>145</v>
      </c>
      <c r="M807" s="57">
        <v>9</v>
      </c>
      <c r="N807" s="57">
        <v>77</v>
      </c>
      <c r="O807" s="57">
        <v>0</v>
      </c>
      <c r="P807" s="57">
        <v>27</v>
      </c>
      <c r="Q807" s="129">
        <v>15</v>
      </c>
    </row>
    <row r="808" spans="1:17" x14ac:dyDescent="0.35">
      <c r="A808" s="58" t="s">
        <v>57</v>
      </c>
      <c r="B808" s="38" t="s">
        <v>1070</v>
      </c>
      <c r="C808" s="188" t="s">
        <v>842</v>
      </c>
      <c r="D808" s="34" t="s">
        <v>1406</v>
      </c>
      <c r="E808" s="100"/>
      <c r="F808" s="128">
        <v>30</v>
      </c>
      <c r="G808" s="73">
        <v>13.333333333333334</v>
      </c>
      <c r="H808" s="56">
        <v>3</v>
      </c>
      <c r="I808" s="61">
        <v>4</v>
      </c>
      <c r="J808" s="57">
        <v>0</v>
      </c>
      <c r="K808" s="57">
        <v>1</v>
      </c>
      <c r="L808" s="57">
        <v>0</v>
      </c>
      <c r="M808" s="57">
        <v>6</v>
      </c>
      <c r="N808" s="57">
        <v>17</v>
      </c>
      <c r="O808" s="57">
        <v>1</v>
      </c>
      <c r="P808" s="57">
        <v>0</v>
      </c>
      <c r="Q808" s="129">
        <v>1</v>
      </c>
    </row>
    <row r="809" spans="1:17" x14ac:dyDescent="0.35">
      <c r="A809" s="58" t="s">
        <v>57</v>
      </c>
      <c r="B809" s="38" t="s">
        <v>1070</v>
      </c>
      <c r="C809" s="188" t="s">
        <v>843</v>
      </c>
      <c r="D809" s="34" t="s">
        <v>1406</v>
      </c>
      <c r="E809" s="100"/>
      <c r="F809" s="128">
        <v>156</v>
      </c>
      <c r="G809" s="73">
        <v>0.64102564102564097</v>
      </c>
      <c r="H809" s="56">
        <v>4</v>
      </c>
      <c r="I809" s="61">
        <v>1</v>
      </c>
      <c r="J809" s="57">
        <v>0</v>
      </c>
      <c r="K809" s="57">
        <v>35</v>
      </c>
      <c r="L809" s="57">
        <v>0</v>
      </c>
      <c r="M809" s="57">
        <v>1</v>
      </c>
      <c r="N809" s="57">
        <v>106</v>
      </c>
      <c r="O809" s="57">
        <v>0</v>
      </c>
      <c r="P809" s="57">
        <v>13</v>
      </c>
      <c r="Q809" s="129">
        <v>0</v>
      </c>
    </row>
    <row r="810" spans="1:17" x14ac:dyDescent="0.35">
      <c r="A810" s="58" t="s">
        <v>57</v>
      </c>
      <c r="B810" s="38" t="s">
        <v>1070</v>
      </c>
      <c r="C810" s="188" t="s">
        <v>844</v>
      </c>
      <c r="D810" s="34" t="s">
        <v>1214</v>
      </c>
      <c r="E810" s="100"/>
      <c r="F810" s="128">
        <v>265</v>
      </c>
      <c r="G810" s="73">
        <v>32.452830188679243</v>
      </c>
      <c r="H810" s="56">
        <v>1</v>
      </c>
      <c r="I810" s="61">
        <v>86</v>
      </c>
      <c r="J810" s="57">
        <v>8</v>
      </c>
      <c r="K810" s="57">
        <v>19</v>
      </c>
      <c r="L810" s="57">
        <v>84</v>
      </c>
      <c r="M810" s="57">
        <v>1</v>
      </c>
      <c r="N810" s="57">
        <v>38</v>
      </c>
      <c r="O810" s="57">
        <v>0</v>
      </c>
      <c r="P810" s="57">
        <v>0</v>
      </c>
      <c r="Q810" s="129">
        <v>37</v>
      </c>
    </row>
    <row r="811" spans="1:17" x14ac:dyDescent="0.35">
      <c r="A811" s="58" t="s">
        <v>57</v>
      </c>
      <c r="B811" s="38" t="s">
        <v>1070</v>
      </c>
      <c r="C811" s="188" t="s">
        <v>845</v>
      </c>
      <c r="D811" s="34" t="s">
        <v>1214</v>
      </c>
      <c r="E811" s="100"/>
      <c r="F811" s="128">
        <v>20</v>
      </c>
      <c r="G811" s="73">
        <v>20</v>
      </c>
      <c r="H811" s="56">
        <v>2</v>
      </c>
      <c r="I811" s="61">
        <v>4</v>
      </c>
      <c r="J811" s="57">
        <v>1</v>
      </c>
      <c r="K811" s="57">
        <v>0</v>
      </c>
      <c r="L811" s="57">
        <v>1</v>
      </c>
      <c r="M811" s="57">
        <v>0</v>
      </c>
      <c r="N811" s="57">
        <v>14</v>
      </c>
      <c r="O811" s="57">
        <v>0</v>
      </c>
      <c r="P811" s="57">
        <v>0</v>
      </c>
      <c r="Q811" s="129">
        <v>1</v>
      </c>
    </row>
    <row r="812" spans="1:17" x14ac:dyDescent="0.35">
      <c r="A812" s="58" t="s">
        <v>57</v>
      </c>
      <c r="B812" s="38" t="s">
        <v>1070</v>
      </c>
      <c r="C812" s="188" t="s">
        <v>846</v>
      </c>
      <c r="D812" s="34" t="s">
        <v>1406</v>
      </c>
      <c r="E812" s="100"/>
      <c r="F812" s="128">
        <v>145</v>
      </c>
      <c r="G812" s="73">
        <v>6.2068965517241379</v>
      </c>
      <c r="H812" s="56">
        <v>5</v>
      </c>
      <c r="I812" s="61">
        <v>9</v>
      </c>
      <c r="J812" s="57">
        <v>12</v>
      </c>
      <c r="K812" s="57">
        <v>0</v>
      </c>
      <c r="L812" s="57">
        <v>78</v>
      </c>
      <c r="M812" s="57">
        <v>7</v>
      </c>
      <c r="N812" s="57">
        <v>28</v>
      </c>
      <c r="O812" s="57">
        <v>0</v>
      </c>
      <c r="P812" s="57">
        <v>16</v>
      </c>
      <c r="Q812" s="129">
        <v>7</v>
      </c>
    </row>
    <row r="813" spans="1:17" x14ac:dyDescent="0.35">
      <c r="A813" s="58" t="s">
        <v>57</v>
      </c>
      <c r="B813" s="38" t="s">
        <v>1070</v>
      </c>
      <c r="C813" s="188" t="s">
        <v>847</v>
      </c>
      <c r="D813" s="34" t="s">
        <v>1214</v>
      </c>
      <c r="E813" s="100"/>
      <c r="F813" s="128">
        <v>104</v>
      </c>
      <c r="G813" s="73">
        <v>2.8846153846153846</v>
      </c>
      <c r="H813" s="56">
        <v>7</v>
      </c>
      <c r="I813" s="61">
        <v>3</v>
      </c>
      <c r="J813" s="57">
        <v>9</v>
      </c>
      <c r="K813" s="57">
        <v>7</v>
      </c>
      <c r="L813" s="57">
        <v>28</v>
      </c>
      <c r="M813" s="57">
        <v>35</v>
      </c>
      <c r="N813" s="57">
        <v>16</v>
      </c>
      <c r="O813" s="57">
        <v>0</v>
      </c>
      <c r="P813" s="57">
        <v>0</v>
      </c>
      <c r="Q813" s="129">
        <v>15</v>
      </c>
    </row>
    <row r="814" spans="1:17" x14ac:dyDescent="0.35">
      <c r="A814" s="58" t="s">
        <v>57</v>
      </c>
      <c r="B814" s="38" t="s">
        <v>1070</v>
      </c>
      <c r="C814" s="188" t="s">
        <v>848</v>
      </c>
      <c r="D814" s="34" t="s">
        <v>1212</v>
      </c>
      <c r="E814" s="100"/>
      <c r="F814" s="128">
        <v>17</v>
      </c>
      <c r="G814" s="73">
        <v>17.647058823529409</v>
      </c>
      <c r="H814" s="56">
        <v>3</v>
      </c>
      <c r="I814" s="61">
        <v>3</v>
      </c>
      <c r="J814" s="57">
        <v>13</v>
      </c>
      <c r="K814" s="57">
        <v>0</v>
      </c>
      <c r="L814" s="57">
        <v>2</v>
      </c>
      <c r="M814" s="57">
        <v>0</v>
      </c>
      <c r="N814" s="57">
        <v>0</v>
      </c>
      <c r="O814" s="57">
        <v>0</v>
      </c>
      <c r="P814" s="57">
        <v>0</v>
      </c>
      <c r="Q814" s="129">
        <v>12</v>
      </c>
    </row>
    <row r="815" spans="1:17" x14ac:dyDescent="0.35">
      <c r="A815" s="58" t="s">
        <v>57</v>
      </c>
      <c r="B815" s="38" t="s">
        <v>1070</v>
      </c>
      <c r="C815" s="188" t="s">
        <v>849</v>
      </c>
      <c r="D815" s="34" t="s">
        <v>1212</v>
      </c>
      <c r="E815" s="100"/>
      <c r="F815" s="128">
        <v>37</v>
      </c>
      <c r="G815" s="73">
        <v>8.1081081081081088</v>
      </c>
      <c r="H815" s="56">
        <v>6</v>
      </c>
      <c r="I815" s="61">
        <v>3</v>
      </c>
      <c r="J815" s="57">
        <v>8</v>
      </c>
      <c r="K815" s="57">
        <v>0</v>
      </c>
      <c r="L815" s="57">
        <v>6</v>
      </c>
      <c r="M815" s="57">
        <v>0</v>
      </c>
      <c r="N815" s="57">
        <v>14</v>
      </c>
      <c r="O815" s="57">
        <v>0</v>
      </c>
      <c r="P815" s="57">
        <v>8</v>
      </c>
      <c r="Q815" s="129">
        <v>6</v>
      </c>
    </row>
    <row r="816" spans="1:17" x14ac:dyDescent="0.35">
      <c r="A816" s="58" t="s">
        <v>57</v>
      </c>
      <c r="B816" s="38" t="s">
        <v>1070</v>
      </c>
      <c r="C816" s="188" t="s">
        <v>850</v>
      </c>
      <c r="D816" s="34" t="s">
        <v>1212</v>
      </c>
      <c r="E816" s="100"/>
      <c r="F816" s="128">
        <v>371</v>
      </c>
      <c r="G816" s="73">
        <v>30.727762803234501</v>
      </c>
      <c r="H816" s="56">
        <v>2</v>
      </c>
      <c r="I816" s="61">
        <v>114</v>
      </c>
      <c r="J816" s="57">
        <v>26</v>
      </c>
      <c r="K816" s="57">
        <v>49</v>
      </c>
      <c r="L816" s="57">
        <v>32</v>
      </c>
      <c r="M816" s="57">
        <v>0</v>
      </c>
      <c r="N816" s="57">
        <v>47</v>
      </c>
      <c r="O816" s="57">
        <v>0</v>
      </c>
      <c r="P816" s="57">
        <v>11</v>
      </c>
      <c r="Q816" s="129">
        <v>118</v>
      </c>
    </row>
    <row r="817" spans="1:17" x14ac:dyDescent="0.35">
      <c r="A817" s="58" t="s">
        <v>57</v>
      </c>
      <c r="B817" s="38" t="s">
        <v>1070</v>
      </c>
      <c r="C817" s="188" t="s">
        <v>851</v>
      </c>
      <c r="D817" s="34" t="s">
        <v>1212</v>
      </c>
      <c r="E817" s="100"/>
      <c r="F817" s="128">
        <v>45</v>
      </c>
      <c r="G817" s="73">
        <v>15.555555555555555</v>
      </c>
      <c r="H817" s="56">
        <v>3</v>
      </c>
      <c r="I817" s="61">
        <v>7</v>
      </c>
      <c r="J817" s="57">
        <v>0</v>
      </c>
      <c r="K817" s="57">
        <v>5</v>
      </c>
      <c r="L817" s="57">
        <v>8</v>
      </c>
      <c r="M817" s="57">
        <v>0</v>
      </c>
      <c r="N817" s="57">
        <v>20</v>
      </c>
      <c r="O817" s="57">
        <v>0</v>
      </c>
      <c r="P817" s="57">
        <v>2</v>
      </c>
      <c r="Q817" s="129">
        <v>3</v>
      </c>
    </row>
    <row r="818" spans="1:17" x14ac:dyDescent="0.35">
      <c r="A818" s="58" t="s">
        <v>57</v>
      </c>
      <c r="B818" s="38" t="s">
        <v>1070</v>
      </c>
      <c r="C818" s="188" t="s">
        <v>852</v>
      </c>
      <c r="D818" s="34" t="s">
        <v>1212</v>
      </c>
      <c r="E818" s="100"/>
      <c r="F818" s="128">
        <v>155</v>
      </c>
      <c r="G818" s="73">
        <v>24.516129032258064</v>
      </c>
      <c r="H818" s="56">
        <v>1</v>
      </c>
      <c r="I818" s="61">
        <v>38</v>
      </c>
      <c r="J818" s="57">
        <v>24</v>
      </c>
      <c r="K818" s="57">
        <v>27</v>
      </c>
      <c r="L818" s="57">
        <v>14</v>
      </c>
      <c r="M818" s="57">
        <v>1</v>
      </c>
      <c r="N818" s="57">
        <v>29</v>
      </c>
      <c r="O818" s="57">
        <v>6</v>
      </c>
      <c r="P818" s="57">
        <v>11</v>
      </c>
      <c r="Q818" s="129">
        <v>29</v>
      </c>
    </row>
    <row r="819" spans="1:17" x14ac:dyDescent="0.35">
      <c r="A819" s="58" t="s">
        <v>57</v>
      </c>
      <c r="B819" s="38" t="s">
        <v>1071</v>
      </c>
      <c r="C819" s="188" t="s">
        <v>853</v>
      </c>
      <c r="D819" s="34" t="s">
        <v>1213</v>
      </c>
      <c r="E819" s="100"/>
      <c r="F819" s="128">
        <v>34</v>
      </c>
      <c r="G819" s="73">
        <v>5.8823529411764701</v>
      </c>
      <c r="H819" s="56">
        <v>6</v>
      </c>
      <c r="I819" s="61">
        <v>2</v>
      </c>
      <c r="J819" s="57">
        <v>8</v>
      </c>
      <c r="K819" s="57">
        <v>5</v>
      </c>
      <c r="L819" s="57">
        <v>6</v>
      </c>
      <c r="M819" s="57">
        <v>0</v>
      </c>
      <c r="N819" s="57">
        <v>14</v>
      </c>
      <c r="O819" s="57">
        <v>1</v>
      </c>
      <c r="P819" s="57">
        <v>0</v>
      </c>
      <c r="Q819" s="129">
        <v>6</v>
      </c>
    </row>
    <row r="820" spans="1:17" x14ac:dyDescent="0.35">
      <c r="A820" s="58" t="s">
        <v>57</v>
      </c>
      <c r="B820" s="38" t="s">
        <v>1071</v>
      </c>
      <c r="C820" s="188" t="s">
        <v>854</v>
      </c>
      <c r="D820" s="34" t="s">
        <v>1213</v>
      </c>
      <c r="E820" s="100"/>
      <c r="F820" s="128">
        <v>924</v>
      </c>
      <c r="G820" s="73">
        <v>10.606060606060606</v>
      </c>
      <c r="H820" s="56">
        <v>4</v>
      </c>
      <c r="I820" s="61">
        <v>98</v>
      </c>
      <c r="J820" s="57">
        <v>23</v>
      </c>
      <c r="K820" s="57">
        <v>245</v>
      </c>
      <c r="L820" s="57">
        <v>279</v>
      </c>
      <c r="M820" s="57">
        <v>28</v>
      </c>
      <c r="N820" s="57">
        <v>161</v>
      </c>
      <c r="O820" s="57">
        <v>9</v>
      </c>
      <c r="P820" s="57">
        <v>87</v>
      </c>
      <c r="Q820" s="129">
        <v>17</v>
      </c>
    </row>
    <row r="821" spans="1:17" x14ac:dyDescent="0.35">
      <c r="A821" s="58" t="s">
        <v>57</v>
      </c>
      <c r="B821" s="38" t="s">
        <v>1071</v>
      </c>
      <c r="C821" s="188" t="s">
        <v>855</v>
      </c>
      <c r="D821" s="34" t="s">
        <v>1213</v>
      </c>
      <c r="E821" s="100"/>
      <c r="F821" s="128">
        <v>155</v>
      </c>
      <c r="G821" s="73">
        <v>13.548387096774194</v>
      </c>
      <c r="H821" s="56">
        <v>3</v>
      </c>
      <c r="I821" s="61">
        <v>21</v>
      </c>
      <c r="J821" s="57">
        <v>4</v>
      </c>
      <c r="K821" s="57">
        <v>39</v>
      </c>
      <c r="L821" s="57">
        <v>50</v>
      </c>
      <c r="M821" s="57">
        <v>0</v>
      </c>
      <c r="N821" s="57">
        <v>20</v>
      </c>
      <c r="O821" s="57">
        <v>6</v>
      </c>
      <c r="P821" s="57">
        <v>7</v>
      </c>
      <c r="Q821" s="129">
        <v>12</v>
      </c>
    </row>
    <row r="822" spans="1:17" x14ac:dyDescent="0.35">
      <c r="A822" s="58" t="s">
        <v>57</v>
      </c>
      <c r="B822" s="38" t="s">
        <v>1071</v>
      </c>
      <c r="C822" s="188" t="s">
        <v>856</v>
      </c>
      <c r="D822" s="34" t="s">
        <v>1213</v>
      </c>
      <c r="E822" s="100"/>
      <c r="F822" s="128">
        <v>65</v>
      </c>
      <c r="G822" s="73">
        <v>4.615384615384615</v>
      </c>
      <c r="H822" s="56">
        <v>4</v>
      </c>
      <c r="I822" s="61">
        <v>3</v>
      </c>
      <c r="J822" s="57">
        <v>0</v>
      </c>
      <c r="K822" s="57">
        <v>13</v>
      </c>
      <c r="L822" s="57">
        <v>35</v>
      </c>
      <c r="M822" s="57">
        <v>0</v>
      </c>
      <c r="N822" s="57">
        <v>14</v>
      </c>
      <c r="O822" s="57">
        <v>0</v>
      </c>
      <c r="P822" s="57">
        <v>0</v>
      </c>
      <c r="Q822" s="129">
        <v>0</v>
      </c>
    </row>
    <row r="823" spans="1:17" x14ac:dyDescent="0.35">
      <c r="A823" s="58" t="s">
        <v>57</v>
      </c>
      <c r="B823" s="38" t="s">
        <v>1071</v>
      </c>
      <c r="C823" s="188" t="s">
        <v>857</v>
      </c>
      <c r="D823" s="34" t="s">
        <v>1213</v>
      </c>
      <c r="E823" s="100"/>
      <c r="F823" s="128">
        <v>54</v>
      </c>
      <c r="G823" s="73">
        <v>42.592592592592588</v>
      </c>
      <c r="H823" s="56">
        <v>1</v>
      </c>
      <c r="I823" s="61">
        <v>23</v>
      </c>
      <c r="J823" s="57">
        <v>12</v>
      </c>
      <c r="K823" s="57">
        <v>6</v>
      </c>
      <c r="L823" s="57">
        <v>13</v>
      </c>
      <c r="M823" s="57">
        <v>0</v>
      </c>
      <c r="N823" s="57">
        <v>6</v>
      </c>
      <c r="O823" s="57">
        <v>6</v>
      </c>
      <c r="P823" s="57">
        <v>0</v>
      </c>
      <c r="Q823" s="129">
        <v>0</v>
      </c>
    </row>
    <row r="824" spans="1:17" x14ac:dyDescent="0.35">
      <c r="A824" s="58" t="s">
        <v>57</v>
      </c>
      <c r="B824" s="38" t="s">
        <v>1071</v>
      </c>
      <c r="C824" s="188" t="s">
        <v>858</v>
      </c>
      <c r="D824" s="34" t="s">
        <v>1213</v>
      </c>
      <c r="E824" s="100"/>
      <c r="F824" s="128">
        <v>42</v>
      </c>
      <c r="G824" s="73">
        <v>28.571428571428573</v>
      </c>
      <c r="H824" s="56">
        <v>2</v>
      </c>
      <c r="I824" s="61">
        <v>12</v>
      </c>
      <c r="J824" s="57">
        <v>11</v>
      </c>
      <c r="K824" s="57">
        <v>1</v>
      </c>
      <c r="L824" s="57">
        <v>26</v>
      </c>
      <c r="M824" s="57">
        <v>0</v>
      </c>
      <c r="N824" s="57">
        <v>1</v>
      </c>
      <c r="O824" s="57">
        <v>0</v>
      </c>
      <c r="P824" s="57">
        <v>2</v>
      </c>
      <c r="Q824" s="129">
        <v>0</v>
      </c>
    </row>
    <row r="825" spans="1:17" x14ac:dyDescent="0.35">
      <c r="A825" s="58" t="s">
        <v>57</v>
      </c>
      <c r="B825" s="38" t="s">
        <v>1071</v>
      </c>
      <c r="C825" s="188" t="s">
        <v>859</v>
      </c>
      <c r="D825" s="34" t="s">
        <v>1213</v>
      </c>
      <c r="E825" s="100"/>
      <c r="F825" s="128">
        <v>234</v>
      </c>
      <c r="G825" s="73">
        <v>12.393162393162394</v>
      </c>
      <c r="H825" s="56">
        <v>4</v>
      </c>
      <c r="I825" s="61">
        <v>29</v>
      </c>
      <c r="J825" s="57">
        <v>10</v>
      </c>
      <c r="K825" s="57">
        <v>67</v>
      </c>
      <c r="L825" s="57">
        <v>69</v>
      </c>
      <c r="M825" s="57">
        <v>12</v>
      </c>
      <c r="N825" s="57">
        <v>37</v>
      </c>
      <c r="O825" s="57">
        <v>0</v>
      </c>
      <c r="P825" s="57">
        <v>10</v>
      </c>
      <c r="Q825" s="129">
        <v>10</v>
      </c>
    </row>
    <row r="826" spans="1:17" x14ac:dyDescent="0.35">
      <c r="A826" s="58" t="s">
        <v>57</v>
      </c>
      <c r="B826" s="38" t="s">
        <v>1071</v>
      </c>
      <c r="C826" s="188" t="s">
        <v>860</v>
      </c>
      <c r="D826" s="34" t="s">
        <v>1213</v>
      </c>
      <c r="E826" s="100"/>
      <c r="F826" s="128">
        <v>108</v>
      </c>
      <c r="G826" s="73">
        <v>50.925925925925924</v>
      </c>
      <c r="H826" s="56">
        <v>1</v>
      </c>
      <c r="I826" s="61">
        <v>55</v>
      </c>
      <c r="J826" s="57">
        <v>12</v>
      </c>
      <c r="K826" s="57">
        <v>13</v>
      </c>
      <c r="L826" s="57">
        <v>22</v>
      </c>
      <c r="M826" s="57">
        <v>0</v>
      </c>
      <c r="N826" s="57">
        <v>18</v>
      </c>
      <c r="O826" s="57">
        <v>0</v>
      </c>
      <c r="P826" s="57">
        <v>0</v>
      </c>
      <c r="Q826" s="129">
        <v>0</v>
      </c>
    </row>
    <row r="827" spans="1:17" x14ac:dyDescent="0.35">
      <c r="A827" s="58" t="s">
        <v>57</v>
      </c>
      <c r="B827" s="38" t="s">
        <v>861</v>
      </c>
      <c r="C827" s="188" t="s">
        <v>861</v>
      </c>
      <c r="D827" s="34" t="s">
        <v>1216</v>
      </c>
      <c r="E827" s="100"/>
      <c r="F827" s="128">
        <v>163</v>
      </c>
      <c r="G827" s="73">
        <v>7.9754601226993866</v>
      </c>
      <c r="H827" s="56">
        <v>7</v>
      </c>
      <c r="I827" s="61">
        <v>13</v>
      </c>
      <c r="J827" s="57">
        <v>30</v>
      </c>
      <c r="K827" s="57">
        <v>19</v>
      </c>
      <c r="L827" s="57">
        <v>38</v>
      </c>
      <c r="M827" s="57">
        <v>34</v>
      </c>
      <c r="N827" s="57">
        <v>19</v>
      </c>
      <c r="O827" s="57">
        <v>0</v>
      </c>
      <c r="P827" s="57">
        <v>38</v>
      </c>
      <c r="Q827" s="129">
        <v>2</v>
      </c>
    </row>
    <row r="828" spans="1:17" x14ac:dyDescent="0.35">
      <c r="A828" s="58" t="s">
        <v>57</v>
      </c>
      <c r="B828" s="38" t="s">
        <v>1113</v>
      </c>
      <c r="C828" s="188" t="s">
        <v>862</v>
      </c>
      <c r="D828" s="34" t="s">
        <v>1209</v>
      </c>
      <c r="E828" s="100"/>
      <c r="F828" s="128">
        <v>303</v>
      </c>
      <c r="G828" s="73">
        <v>13.861386138613863</v>
      </c>
      <c r="H828" s="56">
        <v>3</v>
      </c>
      <c r="I828" s="61">
        <v>42</v>
      </c>
      <c r="J828" s="57">
        <v>3</v>
      </c>
      <c r="K828" s="57">
        <v>10</v>
      </c>
      <c r="L828" s="57">
        <v>82</v>
      </c>
      <c r="M828" s="57">
        <v>18</v>
      </c>
      <c r="N828" s="57">
        <v>135</v>
      </c>
      <c r="O828" s="57">
        <v>7</v>
      </c>
      <c r="P828" s="57">
        <v>2</v>
      </c>
      <c r="Q828" s="129">
        <v>7</v>
      </c>
    </row>
    <row r="829" spans="1:17" x14ac:dyDescent="0.35">
      <c r="A829" s="58" t="s">
        <v>57</v>
      </c>
      <c r="B829" s="38" t="s">
        <v>1113</v>
      </c>
      <c r="C829" s="188" t="s">
        <v>863</v>
      </c>
      <c r="D829" s="34" t="s">
        <v>1209</v>
      </c>
      <c r="E829" s="100"/>
      <c r="F829" s="128">
        <v>146</v>
      </c>
      <c r="G829" s="73">
        <v>8.9041095890410968</v>
      </c>
      <c r="H829" s="56">
        <v>4</v>
      </c>
      <c r="I829" s="61">
        <v>13</v>
      </c>
      <c r="J829" s="57">
        <v>9</v>
      </c>
      <c r="K829" s="57">
        <v>2</v>
      </c>
      <c r="L829" s="57">
        <v>53</v>
      </c>
      <c r="M829" s="57">
        <v>13</v>
      </c>
      <c r="N829" s="57">
        <v>45</v>
      </c>
      <c r="O829" s="57">
        <v>0</v>
      </c>
      <c r="P829" s="57">
        <v>19</v>
      </c>
      <c r="Q829" s="129">
        <v>1</v>
      </c>
    </row>
    <row r="830" spans="1:17" x14ac:dyDescent="0.35">
      <c r="A830" s="58" t="s">
        <v>57</v>
      </c>
      <c r="B830" s="38" t="s">
        <v>1113</v>
      </c>
      <c r="C830" s="188" t="s">
        <v>864</v>
      </c>
      <c r="D830" s="34" t="s">
        <v>1209</v>
      </c>
      <c r="E830" s="100"/>
      <c r="F830" s="128">
        <v>92</v>
      </c>
      <c r="G830" s="73">
        <v>17.391304347826086</v>
      </c>
      <c r="H830" s="56">
        <v>2</v>
      </c>
      <c r="I830" s="61">
        <v>16</v>
      </c>
      <c r="J830" s="57">
        <v>0</v>
      </c>
      <c r="K830" s="57">
        <v>0</v>
      </c>
      <c r="L830" s="57">
        <v>13</v>
      </c>
      <c r="M830" s="57">
        <v>9</v>
      </c>
      <c r="N830" s="57">
        <v>39</v>
      </c>
      <c r="O830" s="57">
        <v>0</v>
      </c>
      <c r="P830" s="57">
        <v>7</v>
      </c>
      <c r="Q830" s="129">
        <v>8</v>
      </c>
    </row>
    <row r="831" spans="1:17" x14ac:dyDescent="0.35">
      <c r="A831" s="58" t="s">
        <v>57</v>
      </c>
      <c r="B831" s="38" t="s">
        <v>1113</v>
      </c>
      <c r="C831" s="188" t="s">
        <v>865</v>
      </c>
      <c r="D831" s="34" t="s">
        <v>1209</v>
      </c>
      <c r="E831" s="100"/>
      <c r="F831" s="128">
        <v>154</v>
      </c>
      <c r="G831" s="73">
        <v>8.4415584415584419</v>
      </c>
      <c r="H831" s="56">
        <v>3</v>
      </c>
      <c r="I831" s="61">
        <v>13</v>
      </c>
      <c r="J831" s="57">
        <v>34</v>
      </c>
      <c r="K831" s="57">
        <v>2</v>
      </c>
      <c r="L831" s="57">
        <v>7</v>
      </c>
      <c r="M831" s="57">
        <v>0</v>
      </c>
      <c r="N831" s="57">
        <v>128</v>
      </c>
      <c r="O831" s="57">
        <v>0</v>
      </c>
      <c r="P831" s="57">
        <v>4</v>
      </c>
      <c r="Q831" s="129">
        <v>0</v>
      </c>
    </row>
    <row r="832" spans="1:17" x14ac:dyDescent="0.35">
      <c r="A832" s="58" t="s">
        <v>57</v>
      </c>
      <c r="B832" s="38" t="s">
        <v>1113</v>
      </c>
      <c r="C832" s="188" t="s">
        <v>866</v>
      </c>
      <c r="D832" s="34" t="s">
        <v>1209</v>
      </c>
      <c r="E832" s="100"/>
      <c r="F832" s="128">
        <v>138</v>
      </c>
      <c r="G832" s="73">
        <v>17.39130434782609</v>
      </c>
      <c r="H832" s="56">
        <v>3</v>
      </c>
      <c r="I832" s="61">
        <v>24</v>
      </c>
      <c r="J832" s="57">
        <v>21</v>
      </c>
      <c r="K832" s="57">
        <v>12</v>
      </c>
      <c r="L832" s="57">
        <v>13</v>
      </c>
      <c r="M832" s="57">
        <v>0</v>
      </c>
      <c r="N832" s="57">
        <v>46</v>
      </c>
      <c r="O832" s="57">
        <v>3</v>
      </c>
      <c r="P832" s="57">
        <v>40</v>
      </c>
      <c r="Q832" s="129">
        <v>0</v>
      </c>
    </row>
    <row r="833" spans="1:17" x14ac:dyDescent="0.35">
      <c r="A833" s="59" t="s">
        <v>59</v>
      </c>
      <c r="B833" s="60" t="s">
        <v>60</v>
      </c>
      <c r="C833" s="41" t="s">
        <v>59</v>
      </c>
      <c r="D833" s="41" t="s">
        <v>59</v>
      </c>
      <c r="E833" s="41"/>
      <c r="F833" s="130">
        <v>7033</v>
      </c>
      <c r="G833" s="73">
        <v>17.503199203753734</v>
      </c>
      <c r="H833" s="56">
        <v>2</v>
      </c>
      <c r="I833" s="62">
        <v>1231</v>
      </c>
      <c r="J833" s="55">
        <v>617</v>
      </c>
      <c r="K833" s="55">
        <v>457</v>
      </c>
      <c r="L833" s="55">
        <v>928</v>
      </c>
      <c r="M833" s="55">
        <v>271</v>
      </c>
      <c r="N833" s="55">
        <v>2465</v>
      </c>
      <c r="O833" s="55">
        <v>85</v>
      </c>
      <c r="P833" s="55">
        <v>903</v>
      </c>
      <c r="Q833" s="131">
        <v>693</v>
      </c>
    </row>
    <row r="834" spans="1:17" x14ac:dyDescent="0.35">
      <c r="A834" s="58" t="s">
        <v>59</v>
      </c>
      <c r="B834" s="38" t="s">
        <v>1073</v>
      </c>
      <c r="C834" s="188" t="s">
        <v>867</v>
      </c>
      <c r="D834" s="98" t="s">
        <v>1220</v>
      </c>
      <c r="E834" s="101"/>
      <c r="F834" s="128">
        <v>160</v>
      </c>
      <c r="G834" s="73">
        <v>14.375</v>
      </c>
      <c r="H834" s="56">
        <v>2</v>
      </c>
      <c r="I834" s="61">
        <v>23</v>
      </c>
      <c r="J834" s="57">
        <v>0</v>
      </c>
      <c r="K834" s="57">
        <v>23</v>
      </c>
      <c r="L834" s="57">
        <v>74</v>
      </c>
      <c r="M834" s="57">
        <v>0</v>
      </c>
      <c r="N834" s="57">
        <v>14</v>
      </c>
      <c r="O834" s="57">
        <v>5</v>
      </c>
      <c r="P834" s="57">
        <v>20</v>
      </c>
      <c r="Q834" s="129">
        <v>1</v>
      </c>
    </row>
    <row r="835" spans="1:17" x14ac:dyDescent="0.35">
      <c r="A835" s="58" t="s">
        <v>59</v>
      </c>
      <c r="B835" s="38" t="s">
        <v>1073</v>
      </c>
      <c r="C835" s="188" t="s">
        <v>868</v>
      </c>
      <c r="D835" s="98" t="s">
        <v>1220</v>
      </c>
      <c r="E835" s="101"/>
      <c r="F835" s="128">
        <v>35</v>
      </c>
      <c r="G835" s="73">
        <v>34.285714285714285</v>
      </c>
      <c r="H835" s="56">
        <v>2</v>
      </c>
      <c r="I835" s="61">
        <v>12</v>
      </c>
      <c r="J835" s="57">
        <v>12</v>
      </c>
      <c r="K835" s="57">
        <v>7</v>
      </c>
      <c r="L835" s="57">
        <v>13</v>
      </c>
      <c r="M835" s="57">
        <v>0</v>
      </c>
      <c r="N835" s="57">
        <v>0</v>
      </c>
      <c r="O835" s="57">
        <v>0</v>
      </c>
      <c r="P835" s="57">
        <v>3</v>
      </c>
      <c r="Q835" s="129">
        <v>0</v>
      </c>
    </row>
    <row r="836" spans="1:17" x14ac:dyDescent="0.35">
      <c r="A836" s="58" t="s">
        <v>59</v>
      </c>
      <c r="B836" s="38" t="s">
        <v>1073</v>
      </c>
      <c r="C836" s="188" t="s">
        <v>869</v>
      </c>
      <c r="D836" s="98" t="s">
        <v>1220</v>
      </c>
      <c r="E836" s="101"/>
      <c r="F836" s="128">
        <v>704</v>
      </c>
      <c r="G836" s="73">
        <v>15.056818181818182</v>
      </c>
      <c r="H836" s="56">
        <v>4</v>
      </c>
      <c r="I836" s="61">
        <v>106</v>
      </c>
      <c r="J836" s="57">
        <v>23</v>
      </c>
      <c r="K836" s="57">
        <v>130</v>
      </c>
      <c r="L836" s="57">
        <v>139</v>
      </c>
      <c r="M836" s="57">
        <v>27</v>
      </c>
      <c r="N836" s="57">
        <v>50</v>
      </c>
      <c r="O836" s="57">
        <v>8</v>
      </c>
      <c r="P836" s="57">
        <v>57</v>
      </c>
      <c r="Q836" s="129">
        <v>187</v>
      </c>
    </row>
    <row r="837" spans="1:17" x14ac:dyDescent="0.35">
      <c r="A837" s="58" t="s">
        <v>59</v>
      </c>
      <c r="B837" s="38" t="s">
        <v>1073</v>
      </c>
      <c r="C837" s="188" t="s">
        <v>870</v>
      </c>
      <c r="D837" s="98" t="s">
        <v>1220</v>
      </c>
      <c r="E837" s="101"/>
      <c r="F837" s="128">
        <v>29</v>
      </c>
      <c r="G837" s="73">
        <v>20.689655172413794</v>
      </c>
      <c r="H837" s="56">
        <v>2</v>
      </c>
      <c r="I837" s="61">
        <v>6</v>
      </c>
      <c r="J837" s="57">
        <v>0</v>
      </c>
      <c r="K837" s="57">
        <v>5</v>
      </c>
      <c r="L837" s="57">
        <v>0</v>
      </c>
      <c r="M837" s="57">
        <v>0</v>
      </c>
      <c r="N837" s="57">
        <v>12</v>
      </c>
      <c r="O837" s="57">
        <v>0</v>
      </c>
      <c r="P837" s="57">
        <v>0</v>
      </c>
      <c r="Q837" s="129">
        <v>6</v>
      </c>
    </row>
    <row r="838" spans="1:17" x14ac:dyDescent="0.35">
      <c r="A838" s="58" t="s">
        <v>59</v>
      </c>
      <c r="B838" s="38" t="s">
        <v>1073</v>
      </c>
      <c r="C838" s="188" t="s">
        <v>871</v>
      </c>
      <c r="D838" s="98" t="s">
        <v>1220</v>
      </c>
      <c r="E838" s="101"/>
      <c r="F838" s="128">
        <v>119</v>
      </c>
      <c r="G838" s="73">
        <v>5.882352941176471</v>
      </c>
      <c r="H838" s="56">
        <v>4</v>
      </c>
      <c r="I838" s="61">
        <v>7</v>
      </c>
      <c r="J838" s="57">
        <v>2</v>
      </c>
      <c r="K838" s="57">
        <v>0</v>
      </c>
      <c r="L838" s="57">
        <v>32</v>
      </c>
      <c r="M838" s="57">
        <v>7</v>
      </c>
      <c r="N838" s="57">
        <v>45</v>
      </c>
      <c r="O838" s="57">
        <v>6</v>
      </c>
      <c r="P838" s="57">
        <v>21</v>
      </c>
      <c r="Q838" s="129">
        <v>1</v>
      </c>
    </row>
    <row r="839" spans="1:17" x14ac:dyDescent="0.35">
      <c r="A839" s="58" t="s">
        <v>59</v>
      </c>
      <c r="B839" s="38" t="s">
        <v>1073</v>
      </c>
      <c r="C839" s="188" t="s">
        <v>872</v>
      </c>
      <c r="D839" s="98" t="s">
        <v>1217</v>
      </c>
      <c r="E839" s="101"/>
      <c r="F839" s="128">
        <v>21</v>
      </c>
      <c r="G839" s="73">
        <v>14.285714285714286</v>
      </c>
      <c r="H839" s="56">
        <v>4</v>
      </c>
      <c r="I839" s="61">
        <v>3</v>
      </c>
      <c r="J839" s="57">
        <v>10</v>
      </c>
      <c r="K839" s="57">
        <v>5</v>
      </c>
      <c r="L839" s="57">
        <v>0</v>
      </c>
      <c r="M839" s="57">
        <v>0</v>
      </c>
      <c r="N839" s="57">
        <v>13</v>
      </c>
      <c r="O839" s="57">
        <v>0</v>
      </c>
      <c r="P839" s="57">
        <v>0</v>
      </c>
      <c r="Q839" s="129">
        <v>0</v>
      </c>
    </row>
    <row r="840" spans="1:17" x14ac:dyDescent="0.35">
      <c r="A840" s="58" t="s">
        <v>59</v>
      </c>
      <c r="B840" s="38" t="s">
        <v>1073</v>
      </c>
      <c r="C840" s="188" t="s">
        <v>873</v>
      </c>
      <c r="D840" s="98" t="s">
        <v>1217</v>
      </c>
      <c r="E840" s="101" t="s">
        <v>1220</v>
      </c>
      <c r="F840" s="128">
        <v>189</v>
      </c>
      <c r="G840" s="73">
        <v>12.169312169312169</v>
      </c>
      <c r="H840" s="56">
        <v>3</v>
      </c>
      <c r="I840" s="61">
        <v>23</v>
      </c>
      <c r="J840" s="57">
        <v>12</v>
      </c>
      <c r="K840" s="57">
        <v>7</v>
      </c>
      <c r="L840" s="57">
        <v>78</v>
      </c>
      <c r="M840" s="57">
        <v>0</v>
      </c>
      <c r="N840" s="57">
        <v>50</v>
      </c>
      <c r="O840" s="57">
        <v>0</v>
      </c>
      <c r="P840" s="57">
        <v>19</v>
      </c>
      <c r="Q840" s="129">
        <v>12</v>
      </c>
    </row>
    <row r="841" spans="1:17" x14ac:dyDescent="0.35">
      <c r="A841" s="58" t="s">
        <v>59</v>
      </c>
      <c r="B841" s="38" t="s">
        <v>1073</v>
      </c>
      <c r="C841" s="188" t="s">
        <v>874</v>
      </c>
      <c r="D841" s="98" t="s">
        <v>1217</v>
      </c>
      <c r="E841" s="101"/>
      <c r="F841" s="128">
        <v>366</v>
      </c>
      <c r="G841" s="73">
        <v>17.759562841530055</v>
      </c>
      <c r="H841" s="56">
        <v>4</v>
      </c>
      <c r="I841" s="61">
        <v>65</v>
      </c>
      <c r="J841" s="57">
        <v>83</v>
      </c>
      <c r="K841" s="57">
        <v>33</v>
      </c>
      <c r="L841" s="57">
        <v>78</v>
      </c>
      <c r="M841" s="57">
        <v>0</v>
      </c>
      <c r="N841" s="57">
        <v>88</v>
      </c>
      <c r="O841" s="57">
        <v>7</v>
      </c>
      <c r="P841" s="57">
        <v>50</v>
      </c>
      <c r="Q841" s="129">
        <v>45</v>
      </c>
    </row>
    <row r="842" spans="1:17" x14ac:dyDescent="0.35">
      <c r="A842" s="58" t="s">
        <v>59</v>
      </c>
      <c r="B842" s="38" t="s">
        <v>1073</v>
      </c>
      <c r="C842" s="188" t="s">
        <v>875</v>
      </c>
      <c r="D842" s="98" t="s">
        <v>1217</v>
      </c>
      <c r="E842" s="101"/>
      <c r="F842" s="128">
        <v>119</v>
      </c>
      <c r="G842" s="73">
        <v>4.2016806722689077</v>
      </c>
      <c r="H842" s="56">
        <v>2</v>
      </c>
      <c r="I842" s="61">
        <v>5</v>
      </c>
      <c r="J842" s="57">
        <v>1</v>
      </c>
      <c r="K842" s="57">
        <v>0</v>
      </c>
      <c r="L842" s="57">
        <v>2</v>
      </c>
      <c r="M842" s="57">
        <v>0</v>
      </c>
      <c r="N842" s="57">
        <v>105</v>
      </c>
      <c r="O842" s="57">
        <v>0</v>
      </c>
      <c r="P842" s="57">
        <v>5</v>
      </c>
      <c r="Q842" s="129">
        <v>2</v>
      </c>
    </row>
    <row r="843" spans="1:17" x14ac:dyDescent="0.35">
      <c r="A843" s="58" t="s">
        <v>59</v>
      </c>
      <c r="B843" s="38" t="s">
        <v>1073</v>
      </c>
      <c r="C843" s="188" t="s">
        <v>876</v>
      </c>
      <c r="D843" s="98" t="s">
        <v>1217</v>
      </c>
      <c r="E843" s="101"/>
      <c r="F843" s="128">
        <v>21</v>
      </c>
      <c r="G843" s="73">
        <v>23.80952380952381</v>
      </c>
      <c r="H843" s="56">
        <v>2</v>
      </c>
      <c r="I843" s="61">
        <v>5</v>
      </c>
      <c r="J843" s="57">
        <v>0</v>
      </c>
      <c r="K843" s="57">
        <v>0</v>
      </c>
      <c r="L843" s="57">
        <v>1</v>
      </c>
      <c r="M843" s="57">
        <v>0</v>
      </c>
      <c r="N843" s="57">
        <v>2</v>
      </c>
      <c r="O843" s="57">
        <v>0</v>
      </c>
      <c r="P843" s="57">
        <v>0</v>
      </c>
      <c r="Q843" s="129">
        <v>13</v>
      </c>
    </row>
    <row r="844" spans="1:17" x14ac:dyDescent="0.35">
      <c r="A844" s="58" t="s">
        <v>59</v>
      </c>
      <c r="B844" s="38" t="s">
        <v>1073</v>
      </c>
      <c r="C844" s="188" t="s">
        <v>877</v>
      </c>
      <c r="D844" s="98" t="s">
        <v>1407</v>
      </c>
      <c r="E844" s="101"/>
      <c r="F844" s="128">
        <v>10</v>
      </c>
      <c r="G844" s="73">
        <v>10</v>
      </c>
      <c r="H844" s="56">
        <v>3</v>
      </c>
      <c r="I844" s="61">
        <v>1</v>
      </c>
      <c r="J844" s="57">
        <v>1</v>
      </c>
      <c r="K844" s="57">
        <v>5</v>
      </c>
      <c r="L844" s="57">
        <v>1</v>
      </c>
      <c r="M844" s="57">
        <v>0</v>
      </c>
      <c r="N844" s="57">
        <v>2</v>
      </c>
      <c r="O844" s="57">
        <v>0</v>
      </c>
      <c r="P844" s="57">
        <v>1</v>
      </c>
      <c r="Q844" s="129">
        <v>0</v>
      </c>
    </row>
    <row r="845" spans="1:17" x14ac:dyDescent="0.35">
      <c r="A845" s="58" t="s">
        <v>59</v>
      </c>
      <c r="B845" s="38" t="s">
        <v>1073</v>
      </c>
      <c r="C845" s="188" t="s">
        <v>878</v>
      </c>
      <c r="D845" s="98" t="s">
        <v>1217</v>
      </c>
      <c r="E845" s="101"/>
      <c r="F845" s="128">
        <v>171</v>
      </c>
      <c r="G845" s="73">
        <v>45.029239766081872</v>
      </c>
      <c r="H845" s="56">
        <v>1</v>
      </c>
      <c r="I845" s="61">
        <v>77</v>
      </c>
      <c r="J845" s="57">
        <v>13</v>
      </c>
      <c r="K845" s="57">
        <v>54</v>
      </c>
      <c r="L845" s="57">
        <v>20</v>
      </c>
      <c r="M845" s="57">
        <v>6</v>
      </c>
      <c r="N845" s="57">
        <v>6</v>
      </c>
      <c r="O845" s="57">
        <v>0</v>
      </c>
      <c r="P845" s="57">
        <v>8</v>
      </c>
      <c r="Q845" s="129">
        <v>0</v>
      </c>
    </row>
    <row r="846" spans="1:17" x14ac:dyDescent="0.35">
      <c r="A846" s="58" t="s">
        <v>59</v>
      </c>
      <c r="B846" s="38" t="s">
        <v>1073</v>
      </c>
      <c r="C846" s="188" t="s">
        <v>879</v>
      </c>
      <c r="D846" s="98" t="s">
        <v>1217</v>
      </c>
      <c r="E846" s="101"/>
      <c r="F846" s="128">
        <v>113</v>
      </c>
      <c r="G846" s="73">
        <v>7.9646017699115053</v>
      </c>
      <c r="H846" s="56">
        <v>5</v>
      </c>
      <c r="I846" s="61">
        <v>9</v>
      </c>
      <c r="J846" s="57">
        <v>21</v>
      </c>
      <c r="K846" s="57">
        <v>10</v>
      </c>
      <c r="L846" s="57">
        <v>8</v>
      </c>
      <c r="M846" s="57">
        <v>0</v>
      </c>
      <c r="N846" s="57">
        <v>24</v>
      </c>
      <c r="O846" s="57">
        <v>0</v>
      </c>
      <c r="P846" s="57">
        <v>6</v>
      </c>
      <c r="Q846" s="129">
        <v>56</v>
      </c>
    </row>
    <row r="847" spans="1:17" x14ac:dyDescent="0.35">
      <c r="A847" s="58" t="s">
        <v>59</v>
      </c>
      <c r="B847" s="38" t="s">
        <v>1073</v>
      </c>
      <c r="C847" s="188" t="s">
        <v>880</v>
      </c>
      <c r="D847" s="98" t="s">
        <v>1217</v>
      </c>
      <c r="E847" s="101"/>
      <c r="F847" s="128">
        <v>212</v>
      </c>
      <c r="G847" s="73">
        <v>25</v>
      </c>
      <c r="H847" s="56">
        <v>2</v>
      </c>
      <c r="I847" s="61">
        <v>53</v>
      </c>
      <c r="J847" s="57">
        <v>39</v>
      </c>
      <c r="K847" s="57">
        <v>45</v>
      </c>
      <c r="L847" s="57">
        <v>54</v>
      </c>
      <c r="M847" s="57">
        <v>0</v>
      </c>
      <c r="N847" s="57">
        <v>31</v>
      </c>
      <c r="O847" s="57">
        <v>1</v>
      </c>
      <c r="P847" s="57">
        <v>24</v>
      </c>
      <c r="Q847" s="129">
        <v>4</v>
      </c>
    </row>
    <row r="848" spans="1:17" x14ac:dyDescent="0.35">
      <c r="A848" s="58" t="s">
        <v>59</v>
      </c>
      <c r="B848" s="38" t="s">
        <v>1075</v>
      </c>
      <c r="C848" s="188" t="s">
        <v>881</v>
      </c>
      <c r="D848" s="98" t="s">
        <v>1218</v>
      </c>
      <c r="E848" s="101"/>
      <c r="F848" s="128">
        <v>2</v>
      </c>
      <c r="G848" s="73">
        <v>100</v>
      </c>
      <c r="H848" s="56">
        <v>1</v>
      </c>
      <c r="I848" s="61">
        <v>2</v>
      </c>
      <c r="J848" s="57">
        <v>2</v>
      </c>
      <c r="K848" s="57">
        <v>0</v>
      </c>
      <c r="L848" s="57">
        <v>0</v>
      </c>
      <c r="M848" s="57">
        <v>0</v>
      </c>
      <c r="N848" s="57">
        <v>0</v>
      </c>
      <c r="O848" s="57">
        <v>0</v>
      </c>
      <c r="P848" s="57">
        <v>0</v>
      </c>
      <c r="Q848" s="129">
        <v>0</v>
      </c>
    </row>
    <row r="849" spans="1:17" x14ac:dyDescent="0.35">
      <c r="A849" s="58" t="s">
        <v>59</v>
      </c>
      <c r="B849" s="38" t="s">
        <v>1075</v>
      </c>
      <c r="C849" s="188" t="s">
        <v>882</v>
      </c>
      <c r="D849" s="98" t="s">
        <v>1218</v>
      </c>
      <c r="E849" s="101"/>
      <c r="F849" s="128">
        <v>11</v>
      </c>
      <c r="G849" s="73">
        <v>27.272727272727273</v>
      </c>
      <c r="H849" s="56">
        <v>2</v>
      </c>
      <c r="I849" s="61">
        <v>3</v>
      </c>
      <c r="J849" s="57">
        <v>0</v>
      </c>
      <c r="K849" s="57">
        <v>0</v>
      </c>
      <c r="L849" s="57">
        <v>2</v>
      </c>
      <c r="M849" s="57">
        <v>0</v>
      </c>
      <c r="N849" s="57">
        <v>0</v>
      </c>
      <c r="O849" s="57">
        <v>0</v>
      </c>
      <c r="P849" s="57">
        <v>6</v>
      </c>
      <c r="Q849" s="129">
        <v>0</v>
      </c>
    </row>
    <row r="850" spans="1:17" x14ac:dyDescent="0.35">
      <c r="A850" s="58" t="s">
        <v>59</v>
      </c>
      <c r="B850" s="38" t="s">
        <v>1075</v>
      </c>
      <c r="C850" s="188" t="s">
        <v>883</v>
      </c>
      <c r="D850" s="98" t="s">
        <v>1218</v>
      </c>
      <c r="E850" s="101"/>
      <c r="F850" s="128">
        <v>296</v>
      </c>
      <c r="G850" s="73">
        <v>14.189189189189189</v>
      </c>
      <c r="H850" s="56">
        <v>2</v>
      </c>
      <c r="I850" s="61">
        <v>42</v>
      </c>
      <c r="J850" s="57">
        <v>4</v>
      </c>
      <c r="K850" s="57">
        <v>0</v>
      </c>
      <c r="L850" s="57">
        <v>6</v>
      </c>
      <c r="M850" s="57">
        <v>1</v>
      </c>
      <c r="N850" s="57">
        <v>215</v>
      </c>
      <c r="O850" s="57">
        <v>-6</v>
      </c>
      <c r="P850" s="57">
        <v>11</v>
      </c>
      <c r="Q850" s="129">
        <v>27</v>
      </c>
    </row>
    <row r="851" spans="1:17" x14ac:dyDescent="0.35">
      <c r="A851" s="58" t="s">
        <v>59</v>
      </c>
      <c r="B851" s="38" t="s">
        <v>1075</v>
      </c>
      <c r="C851" s="188" t="s">
        <v>884</v>
      </c>
      <c r="D851" s="98" t="s">
        <v>1218</v>
      </c>
      <c r="E851" s="101"/>
      <c r="F851" s="128">
        <v>267</v>
      </c>
      <c r="G851" s="73">
        <v>12.734082397003746</v>
      </c>
      <c r="H851" s="56">
        <v>3</v>
      </c>
      <c r="I851" s="61">
        <v>34</v>
      </c>
      <c r="J851" s="57">
        <v>4</v>
      </c>
      <c r="K851" s="57">
        <v>40</v>
      </c>
      <c r="L851" s="57">
        <v>7</v>
      </c>
      <c r="M851" s="57">
        <v>3</v>
      </c>
      <c r="N851" s="57">
        <v>142</v>
      </c>
      <c r="O851" s="57">
        <v>4</v>
      </c>
      <c r="P851" s="57">
        <v>9</v>
      </c>
      <c r="Q851" s="129">
        <v>28</v>
      </c>
    </row>
    <row r="852" spans="1:17" x14ac:dyDescent="0.35">
      <c r="A852" s="58" t="s">
        <v>59</v>
      </c>
      <c r="B852" s="38" t="s">
        <v>1075</v>
      </c>
      <c r="C852" s="188" t="s">
        <v>885</v>
      </c>
      <c r="D852" s="98" t="s">
        <v>1222</v>
      </c>
      <c r="E852" s="101"/>
      <c r="F852" s="128">
        <v>112</v>
      </c>
      <c r="G852" s="73">
        <v>17.857142857142854</v>
      </c>
      <c r="H852" s="56">
        <v>2</v>
      </c>
      <c r="I852" s="61">
        <v>20</v>
      </c>
      <c r="J852" s="57">
        <v>0</v>
      </c>
      <c r="K852" s="57">
        <v>0</v>
      </c>
      <c r="L852" s="57">
        <v>1</v>
      </c>
      <c r="M852" s="57">
        <v>0</v>
      </c>
      <c r="N852" s="57">
        <v>69</v>
      </c>
      <c r="O852" s="57">
        <v>0</v>
      </c>
      <c r="P852" s="57">
        <v>10</v>
      </c>
      <c r="Q852" s="129">
        <v>12</v>
      </c>
    </row>
    <row r="853" spans="1:17" x14ac:dyDescent="0.35">
      <c r="A853" s="58" t="s">
        <v>59</v>
      </c>
      <c r="B853" s="38" t="s">
        <v>1075</v>
      </c>
      <c r="C853" s="188" t="s">
        <v>886</v>
      </c>
      <c r="D853" s="98" t="s">
        <v>1222</v>
      </c>
      <c r="E853" s="101"/>
      <c r="F853" s="128">
        <v>107</v>
      </c>
      <c r="G853" s="73">
        <v>7.4766355140186915</v>
      </c>
      <c r="H853" s="56">
        <v>4</v>
      </c>
      <c r="I853" s="61">
        <v>8</v>
      </c>
      <c r="J853" s="57">
        <v>0</v>
      </c>
      <c r="K853" s="57">
        <v>0</v>
      </c>
      <c r="L853" s="57">
        <v>7</v>
      </c>
      <c r="M853" s="57">
        <v>1</v>
      </c>
      <c r="N853" s="57">
        <v>57</v>
      </c>
      <c r="O853" s="57">
        <v>0</v>
      </c>
      <c r="P853" s="57">
        <v>19</v>
      </c>
      <c r="Q853" s="129">
        <v>15</v>
      </c>
    </row>
    <row r="854" spans="1:17" x14ac:dyDescent="0.35">
      <c r="A854" s="58" t="s">
        <v>59</v>
      </c>
      <c r="B854" s="38" t="s">
        <v>1075</v>
      </c>
      <c r="C854" s="188" t="s">
        <v>887</v>
      </c>
      <c r="D854" s="98" t="s">
        <v>1222</v>
      </c>
      <c r="E854" s="101"/>
      <c r="F854" s="128">
        <v>116</v>
      </c>
      <c r="G854" s="73">
        <v>33.620689655172413</v>
      </c>
      <c r="H854" s="56">
        <v>2</v>
      </c>
      <c r="I854" s="61">
        <v>39</v>
      </c>
      <c r="J854" s="57">
        <v>0</v>
      </c>
      <c r="K854" s="57">
        <v>0</v>
      </c>
      <c r="L854" s="57">
        <v>1</v>
      </c>
      <c r="M854" s="57">
        <v>0</v>
      </c>
      <c r="N854" s="57">
        <v>43</v>
      </c>
      <c r="O854" s="57">
        <v>0</v>
      </c>
      <c r="P854" s="57">
        <v>27</v>
      </c>
      <c r="Q854" s="129">
        <v>6</v>
      </c>
    </row>
    <row r="855" spans="1:17" x14ac:dyDescent="0.35">
      <c r="A855" s="58" t="s">
        <v>59</v>
      </c>
      <c r="B855" s="38" t="s">
        <v>1075</v>
      </c>
      <c r="C855" s="188" t="s">
        <v>888</v>
      </c>
      <c r="D855" s="98" t="s">
        <v>1222</v>
      </c>
      <c r="E855" s="101"/>
      <c r="F855" s="128">
        <v>67</v>
      </c>
      <c r="G855" s="73">
        <v>14.925373134328357</v>
      </c>
      <c r="H855" s="56">
        <v>3</v>
      </c>
      <c r="I855" s="61">
        <v>10</v>
      </c>
      <c r="J855" s="57">
        <v>0</v>
      </c>
      <c r="K855" s="57">
        <v>0</v>
      </c>
      <c r="L855" s="57">
        <v>1</v>
      </c>
      <c r="M855" s="57">
        <v>0</v>
      </c>
      <c r="N855" s="57">
        <v>33</v>
      </c>
      <c r="O855" s="57">
        <v>0</v>
      </c>
      <c r="P855" s="57">
        <v>23</v>
      </c>
      <c r="Q855" s="129">
        <v>0</v>
      </c>
    </row>
    <row r="856" spans="1:17" x14ac:dyDescent="0.35">
      <c r="A856" s="58" t="s">
        <v>59</v>
      </c>
      <c r="B856" s="38" t="s">
        <v>1075</v>
      </c>
      <c r="C856" s="188" t="s">
        <v>889</v>
      </c>
      <c r="D856" s="98" t="s">
        <v>1222</v>
      </c>
      <c r="E856" s="101"/>
      <c r="F856" s="128">
        <v>49</v>
      </c>
      <c r="G856" s="73">
        <v>12.244897959183673</v>
      </c>
      <c r="H856" s="56">
        <v>3</v>
      </c>
      <c r="I856" s="61">
        <v>6</v>
      </c>
      <c r="J856" s="57">
        <v>0</v>
      </c>
      <c r="K856" s="57">
        <v>0</v>
      </c>
      <c r="L856" s="57">
        <v>0</v>
      </c>
      <c r="M856" s="57">
        <v>6</v>
      </c>
      <c r="N856" s="57">
        <v>22</v>
      </c>
      <c r="O856" s="57">
        <v>0</v>
      </c>
      <c r="P856" s="57">
        <v>14</v>
      </c>
      <c r="Q856" s="129">
        <v>1</v>
      </c>
    </row>
    <row r="857" spans="1:17" x14ac:dyDescent="0.35">
      <c r="A857" s="58" t="s">
        <v>59</v>
      </c>
      <c r="B857" s="38" t="s">
        <v>1075</v>
      </c>
      <c r="C857" s="188" t="s">
        <v>890</v>
      </c>
      <c r="D857" s="98" t="s">
        <v>1218</v>
      </c>
      <c r="E857" s="101"/>
      <c r="F857" s="128">
        <v>164</v>
      </c>
      <c r="G857" s="73">
        <v>13.414634146341465</v>
      </c>
      <c r="H857" s="56">
        <v>3</v>
      </c>
      <c r="I857" s="61">
        <v>22</v>
      </c>
      <c r="J857" s="57">
        <v>19</v>
      </c>
      <c r="K857" s="57">
        <v>5</v>
      </c>
      <c r="L857" s="57">
        <v>15</v>
      </c>
      <c r="M857" s="57">
        <v>0</v>
      </c>
      <c r="N857" s="57">
        <v>68</v>
      </c>
      <c r="O857" s="57">
        <v>0</v>
      </c>
      <c r="P857" s="57">
        <v>47</v>
      </c>
      <c r="Q857" s="129">
        <v>7</v>
      </c>
    </row>
    <row r="858" spans="1:17" x14ac:dyDescent="0.35">
      <c r="A858" s="58" t="s">
        <v>59</v>
      </c>
      <c r="B858" s="38" t="s">
        <v>1075</v>
      </c>
      <c r="C858" s="188" t="s">
        <v>891</v>
      </c>
      <c r="D858" s="98" t="s">
        <v>1221</v>
      </c>
      <c r="E858" s="101"/>
      <c r="F858" s="128">
        <v>772</v>
      </c>
      <c r="G858" s="73">
        <v>16.191709844559586</v>
      </c>
      <c r="H858" s="56">
        <v>3</v>
      </c>
      <c r="I858" s="61">
        <v>125</v>
      </c>
      <c r="J858" s="57">
        <v>57</v>
      </c>
      <c r="K858" s="57">
        <v>41</v>
      </c>
      <c r="L858" s="57">
        <v>29</v>
      </c>
      <c r="M858" s="57">
        <v>29</v>
      </c>
      <c r="N858" s="57">
        <v>295</v>
      </c>
      <c r="O858" s="57">
        <v>2</v>
      </c>
      <c r="P858" s="57">
        <v>179</v>
      </c>
      <c r="Q858" s="129">
        <v>72</v>
      </c>
    </row>
    <row r="859" spans="1:17" x14ac:dyDescent="0.35">
      <c r="A859" s="58" t="s">
        <v>59</v>
      </c>
      <c r="B859" s="38" t="s">
        <v>1075</v>
      </c>
      <c r="C859" s="188" t="s">
        <v>892</v>
      </c>
      <c r="D859" s="98" t="s">
        <v>1407</v>
      </c>
      <c r="E859" s="101"/>
      <c r="F859" s="128">
        <v>103</v>
      </c>
      <c r="G859" s="73">
        <v>22.33009708737864</v>
      </c>
      <c r="H859" s="56">
        <v>3</v>
      </c>
      <c r="I859" s="61">
        <v>23</v>
      </c>
      <c r="J859" s="57">
        <v>13</v>
      </c>
      <c r="K859" s="57">
        <v>5</v>
      </c>
      <c r="L859" s="57">
        <v>4</v>
      </c>
      <c r="M859" s="57">
        <v>2</v>
      </c>
      <c r="N859" s="57">
        <v>31</v>
      </c>
      <c r="O859" s="57">
        <v>0</v>
      </c>
      <c r="P859" s="57">
        <v>14</v>
      </c>
      <c r="Q859" s="129">
        <v>24</v>
      </c>
    </row>
    <row r="860" spans="1:17" x14ac:dyDescent="0.35">
      <c r="A860" s="58" t="s">
        <v>59</v>
      </c>
      <c r="B860" s="38" t="s">
        <v>1075</v>
      </c>
      <c r="C860" s="188" t="s">
        <v>893</v>
      </c>
      <c r="D860" s="98" t="s">
        <v>1407</v>
      </c>
      <c r="E860" s="101"/>
      <c r="F860" s="128">
        <v>5</v>
      </c>
      <c r="G860" s="73">
        <v>80</v>
      </c>
      <c r="H860" s="56">
        <v>1</v>
      </c>
      <c r="I860" s="61">
        <v>4</v>
      </c>
      <c r="J860" s="57">
        <v>0</v>
      </c>
      <c r="K860" s="57">
        <v>0</v>
      </c>
      <c r="L860" s="57">
        <v>0</v>
      </c>
      <c r="M860" s="57">
        <v>0</v>
      </c>
      <c r="N860" s="57">
        <v>0</v>
      </c>
      <c r="O860" s="57">
        <v>0</v>
      </c>
      <c r="P860" s="57">
        <v>0</v>
      </c>
      <c r="Q860" s="129">
        <v>1</v>
      </c>
    </row>
    <row r="861" spans="1:17" x14ac:dyDescent="0.35">
      <c r="A861" s="58" t="s">
        <v>59</v>
      </c>
      <c r="B861" s="38" t="s">
        <v>1075</v>
      </c>
      <c r="C861" s="188" t="s">
        <v>894</v>
      </c>
      <c r="D861" s="98" t="s">
        <v>1218</v>
      </c>
      <c r="E861" s="101"/>
      <c r="F861" s="128">
        <v>108</v>
      </c>
      <c r="G861" s="73">
        <v>32.407407407407405</v>
      </c>
      <c r="H861" s="56">
        <v>2</v>
      </c>
      <c r="I861" s="61">
        <v>35</v>
      </c>
      <c r="J861" s="57">
        <v>2</v>
      </c>
      <c r="K861" s="57">
        <v>0</v>
      </c>
      <c r="L861" s="57">
        <v>39</v>
      </c>
      <c r="M861" s="57">
        <v>0</v>
      </c>
      <c r="N861" s="57">
        <v>6</v>
      </c>
      <c r="O861" s="57">
        <v>0</v>
      </c>
      <c r="P861" s="57">
        <v>8</v>
      </c>
      <c r="Q861" s="129">
        <v>20</v>
      </c>
    </row>
    <row r="862" spans="1:17" x14ac:dyDescent="0.35">
      <c r="A862" s="58" t="s">
        <v>59</v>
      </c>
      <c r="B862" s="38" t="s">
        <v>1075</v>
      </c>
      <c r="C862" s="188" t="s">
        <v>895</v>
      </c>
      <c r="D862" s="98" t="s">
        <v>1218</v>
      </c>
      <c r="E862" s="101"/>
      <c r="F862" s="128">
        <v>70</v>
      </c>
      <c r="G862" s="73">
        <v>10</v>
      </c>
      <c r="H862" s="56">
        <v>5</v>
      </c>
      <c r="I862" s="61">
        <v>7</v>
      </c>
      <c r="J862" s="57">
        <v>0</v>
      </c>
      <c r="K862" s="57">
        <v>5</v>
      </c>
      <c r="L862" s="57">
        <v>19</v>
      </c>
      <c r="M862" s="57">
        <v>3</v>
      </c>
      <c r="N862" s="57">
        <v>12</v>
      </c>
      <c r="O862" s="57">
        <v>0</v>
      </c>
      <c r="P862" s="57">
        <v>12</v>
      </c>
      <c r="Q862" s="129">
        <v>12</v>
      </c>
    </row>
    <row r="863" spans="1:17" x14ac:dyDescent="0.35">
      <c r="A863" s="58" t="s">
        <v>59</v>
      </c>
      <c r="B863" s="38" t="s">
        <v>1075</v>
      </c>
      <c r="C863" s="188" t="s">
        <v>896</v>
      </c>
      <c r="D863" s="98" t="s">
        <v>1407</v>
      </c>
      <c r="E863" s="101"/>
      <c r="F863" s="128">
        <v>14</v>
      </c>
      <c r="G863" s="73">
        <v>0</v>
      </c>
      <c r="H863" s="56">
        <v>6</v>
      </c>
      <c r="I863" s="61">
        <v>0</v>
      </c>
      <c r="J863" s="57">
        <v>2</v>
      </c>
      <c r="K863" s="57">
        <v>5</v>
      </c>
      <c r="L863" s="57">
        <v>0</v>
      </c>
      <c r="M863" s="57">
        <v>0</v>
      </c>
      <c r="N863" s="57">
        <v>2</v>
      </c>
      <c r="O863" s="57">
        <v>6</v>
      </c>
      <c r="P863" s="57">
        <v>1</v>
      </c>
      <c r="Q863" s="129">
        <v>0</v>
      </c>
    </row>
    <row r="864" spans="1:17" x14ac:dyDescent="0.35">
      <c r="A864" s="58" t="s">
        <v>59</v>
      </c>
      <c r="B864" s="38" t="s">
        <v>1075</v>
      </c>
      <c r="C864" s="188" t="s">
        <v>897</v>
      </c>
      <c r="D864" s="98" t="s">
        <v>1221</v>
      </c>
      <c r="E864" s="101"/>
      <c r="F864" s="128">
        <v>129</v>
      </c>
      <c r="G864" s="73">
        <v>9.3023255813953494</v>
      </c>
      <c r="H864" s="56">
        <v>3</v>
      </c>
      <c r="I864" s="61">
        <v>12</v>
      </c>
      <c r="J864" s="57">
        <v>8</v>
      </c>
      <c r="K864" s="57">
        <v>0</v>
      </c>
      <c r="L864" s="57">
        <v>6</v>
      </c>
      <c r="M864" s="57">
        <v>0</v>
      </c>
      <c r="N864" s="57">
        <v>98</v>
      </c>
      <c r="O864" s="57">
        <v>0</v>
      </c>
      <c r="P864" s="57">
        <v>0</v>
      </c>
      <c r="Q864" s="129">
        <v>13</v>
      </c>
    </row>
    <row r="865" spans="1:17" x14ac:dyDescent="0.35">
      <c r="A865" s="58" t="s">
        <v>59</v>
      </c>
      <c r="B865" s="38" t="s">
        <v>1075</v>
      </c>
      <c r="C865" s="188" t="s">
        <v>898</v>
      </c>
      <c r="D865" s="98" t="s">
        <v>1222</v>
      </c>
      <c r="E865" s="101"/>
      <c r="F865" s="128">
        <v>92</v>
      </c>
      <c r="G865" s="73">
        <v>80.434782608695642</v>
      </c>
      <c r="H865" s="56">
        <v>1</v>
      </c>
      <c r="I865" s="61">
        <v>74</v>
      </c>
      <c r="J865" s="57">
        <v>5</v>
      </c>
      <c r="K865" s="57">
        <v>0</v>
      </c>
      <c r="L865" s="57">
        <v>10</v>
      </c>
      <c r="M865" s="57">
        <v>0</v>
      </c>
      <c r="N865" s="57">
        <v>2</v>
      </c>
      <c r="O865" s="57">
        <v>0</v>
      </c>
      <c r="P865" s="57">
        <v>4</v>
      </c>
      <c r="Q865" s="129">
        <v>2</v>
      </c>
    </row>
    <row r="866" spans="1:17" x14ac:dyDescent="0.35">
      <c r="A866" s="58" t="s">
        <v>59</v>
      </c>
      <c r="B866" s="38" t="s">
        <v>1075</v>
      </c>
      <c r="C866" s="188" t="s">
        <v>899</v>
      </c>
      <c r="D866" s="98" t="s">
        <v>1407</v>
      </c>
      <c r="E866" s="101"/>
      <c r="F866" s="128">
        <v>112</v>
      </c>
      <c r="G866" s="73">
        <v>1.7857142857142856</v>
      </c>
      <c r="H866" s="56">
        <v>4</v>
      </c>
      <c r="I866" s="61">
        <v>2</v>
      </c>
      <c r="J866" s="57">
        <v>0</v>
      </c>
      <c r="K866" s="57">
        <v>5</v>
      </c>
      <c r="L866" s="57">
        <v>0</v>
      </c>
      <c r="M866" s="57">
        <v>0</v>
      </c>
      <c r="N866" s="57">
        <v>59</v>
      </c>
      <c r="O866" s="57">
        <v>2</v>
      </c>
      <c r="P866" s="57">
        <v>44</v>
      </c>
      <c r="Q866" s="129">
        <v>0</v>
      </c>
    </row>
    <row r="867" spans="1:17" x14ac:dyDescent="0.35">
      <c r="A867" s="58" t="s">
        <v>59</v>
      </c>
      <c r="B867" s="38" t="s">
        <v>1075</v>
      </c>
      <c r="C867" s="188" t="s">
        <v>900</v>
      </c>
      <c r="D867" s="98" t="s">
        <v>1222</v>
      </c>
      <c r="E867" s="101"/>
      <c r="F867" s="128">
        <v>68</v>
      </c>
      <c r="G867" s="73">
        <v>30.882352941176467</v>
      </c>
      <c r="H867" s="56">
        <v>2</v>
      </c>
      <c r="I867" s="61">
        <v>21</v>
      </c>
      <c r="J867" s="57">
        <v>19</v>
      </c>
      <c r="K867" s="57">
        <v>2</v>
      </c>
      <c r="L867" s="57">
        <v>22</v>
      </c>
      <c r="M867" s="57">
        <v>0</v>
      </c>
      <c r="N867" s="57">
        <v>8</v>
      </c>
      <c r="O867" s="57">
        <v>0</v>
      </c>
      <c r="P867" s="57">
        <v>7</v>
      </c>
      <c r="Q867" s="129">
        <v>8</v>
      </c>
    </row>
    <row r="868" spans="1:17" x14ac:dyDescent="0.35">
      <c r="A868" s="58" t="s">
        <v>59</v>
      </c>
      <c r="B868" s="38" t="s">
        <v>1075</v>
      </c>
      <c r="C868" s="188" t="s">
        <v>901</v>
      </c>
      <c r="D868" s="98" t="s">
        <v>1221</v>
      </c>
      <c r="E868" s="101"/>
      <c r="F868" s="128">
        <v>65</v>
      </c>
      <c r="G868" s="73">
        <v>10.769230769230768</v>
      </c>
      <c r="H868" s="56">
        <v>3</v>
      </c>
      <c r="I868" s="61">
        <v>7</v>
      </c>
      <c r="J868" s="57">
        <v>1</v>
      </c>
      <c r="K868" s="57">
        <v>0</v>
      </c>
      <c r="L868" s="57">
        <v>25</v>
      </c>
      <c r="M868" s="57">
        <v>0</v>
      </c>
      <c r="N868" s="57">
        <v>4</v>
      </c>
      <c r="O868" s="57">
        <v>0</v>
      </c>
      <c r="P868" s="57">
        <v>0</v>
      </c>
      <c r="Q868" s="129">
        <v>29</v>
      </c>
    </row>
    <row r="869" spans="1:17" x14ac:dyDescent="0.35">
      <c r="A869" s="58" t="s">
        <v>59</v>
      </c>
      <c r="B869" s="38" t="s">
        <v>1075</v>
      </c>
      <c r="C869" s="188" t="s">
        <v>902</v>
      </c>
      <c r="D869" s="98" t="s">
        <v>1407</v>
      </c>
      <c r="E869" s="101"/>
      <c r="F869" s="128">
        <v>8</v>
      </c>
      <c r="G869" s="73">
        <v>0</v>
      </c>
      <c r="H869" s="56">
        <v>6</v>
      </c>
      <c r="I869" s="61">
        <v>0</v>
      </c>
      <c r="J869" s="57">
        <v>13</v>
      </c>
      <c r="K869" s="57">
        <v>1</v>
      </c>
      <c r="L869" s="57">
        <v>2</v>
      </c>
      <c r="M869" s="57">
        <v>0</v>
      </c>
      <c r="N869" s="57">
        <v>3</v>
      </c>
      <c r="O869" s="57">
        <v>0</v>
      </c>
      <c r="P869" s="57">
        <v>0</v>
      </c>
      <c r="Q869" s="129">
        <v>2</v>
      </c>
    </row>
    <row r="870" spans="1:17" x14ac:dyDescent="0.35">
      <c r="A870" s="58" t="s">
        <v>59</v>
      </c>
      <c r="B870" s="38" t="s">
        <v>1075</v>
      </c>
      <c r="C870" s="188" t="s">
        <v>903</v>
      </c>
      <c r="D870" s="98" t="s">
        <v>1222</v>
      </c>
      <c r="E870" s="101"/>
      <c r="F870" s="128">
        <v>34</v>
      </c>
      <c r="G870" s="73">
        <v>35.294117647058819</v>
      </c>
      <c r="H870" s="56">
        <v>1</v>
      </c>
      <c r="I870" s="61">
        <v>12</v>
      </c>
      <c r="J870" s="57">
        <v>1</v>
      </c>
      <c r="K870" s="57">
        <v>1</v>
      </c>
      <c r="L870" s="57">
        <v>2</v>
      </c>
      <c r="M870" s="57">
        <v>0</v>
      </c>
      <c r="N870" s="57">
        <v>12</v>
      </c>
      <c r="O870" s="57">
        <v>0</v>
      </c>
      <c r="P870" s="57">
        <v>3</v>
      </c>
      <c r="Q870" s="129">
        <v>4</v>
      </c>
    </row>
    <row r="871" spans="1:17" x14ac:dyDescent="0.35">
      <c r="A871" s="58" t="s">
        <v>59</v>
      </c>
      <c r="B871" s="38" t="s">
        <v>1075</v>
      </c>
      <c r="C871" s="188" t="s">
        <v>904</v>
      </c>
      <c r="D871" s="98" t="s">
        <v>1222</v>
      </c>
      <c r="E871" s="101"/>
      <c r="F871" s="128">
        <v>56</v>
      </c>
      <c r="G871" s="73">
        <v>26.785714285714285</v>
      </c>
      <c r="H871" s="56">
        <v>2</v>
      </c>
      <c r="I871" s="61">
        <v>15</v>
      </c>
      <c r="J871" s="57">
        <v>6</v>
      </c>
      <c r="K871" s="57">
        <v>2</v>
      </c>
      <c r="L871" s="57">
        <v>6</v>
      </c>
      <c r="M871" s="57">
        <v>0</v>
      </c>
      <c r="N871" s="57">
        <v>24</v>
      </c>
      <c r="O871" s="57">
        <v>0</v>
      </c>
      <c r="P871" s="57">
        <v>6</v>
      </c>
      <c r="Q871" s="129">
        <v>3</v>
      </c>
    </row>
    <row r="872" spans="1:17" x14ac:dyDescent="0.35">
      <c r="A872" s="58" t="s">
        <v>59</v>
      </c>
      <c r="B872" s="38" t="s">
        <v>1075</v>
      </c>
      <c r="C872" s="188" t="s">
        <v>905</v>
      </c>
      <c r="D872" s="98" t="s">
        <v>1218</v>
      </c>
      <c r="E872" s="101"/>
      <c r="F872" s="128">
        <v>95</v>
      </c>
      <c r="G872" s="73">
        <v>21.05263157894737</v>
      </c>
      <c r="H872" s="56">
        <v>4</v>
      </c>
      <c r="I872" s="61">
        <v>20</v>
      </c>
      <c r="J872" s="57">
        <v>39</v>
      </c>
      <c r="K872" s="57">
        <v>5</v>
      </c>
      <c r="L872" s="57">
        <v>2</v>
      </c>
      <c r="M872" s="57">
        <v>21</v>
      </c>
      <c r="N872" s="57">
        <v>30</v>
      </c>
      <c r="O872" s="57">
        <v>0</v>
      </c>
      <c r="P872" s="57">
        <v>16</v>
      </c>
      <c r="Q872" s="129">
        <v>1</v>
      </c>
    </row>
    <row r="873" spans="1:17" x14ac:dyDescent="0.35">
      <c r="A873" s="58" t="s">
        <v>59</v>
      </c>
      <c r="B873" s="38" t="s">
        <v>1075</v>
      </c>
      <c r="C873" s="188" t="s">
        <v>906</v>
      </c>
      <c r="D873" s="98" t="s">
        <v>1218</v>
      </c>
      <c r="E873" s="101"/>
      <c r="F873" s="128">
        <v>136</v>
      </c>
      <c r="G873" s="73">
        <v>12.499999999999998</v>
      </c>
      <c r="H873" s="56">
        <v>3</v>
      </c>
      <c r="I873" s="61">
        <v>17</v>
      </c>
      <c r="J873" s="57">
        <v>0</v>
      </c>
      <c r="K873" s="57">
        <v>0</v>
      </c>
      <c r="L873" s="57">
        <v>0</v>
      </c>
      <c r="M873" s="57">
        <v>0</v>
      </c>
      <c r="N873" s="57">
        <v>80</v>
      </c>
      <c r="O873" s="57">
        <v>0</v>
      </c>
      <c r="P873" s="57">
        <v>39</v>
      </c>
      <c r="Q873" s="129">
        <v>0</v>
      </c>
    </row>
    <row r="874" spans="1:17" x14ac:dyDescent="0.35">
      <c r="A874" s="58" t="s">
        <v>59</v>
      </c>
      <c r="B874" s="38" t="s">
        <v>1114</v>
      </c>
      <c r="C874" s="188" t="s">
        <v>907</v>
      </c>
      <c r="D874" s="98" t="s">
        <v>1220</v>
      </c>
      <c r="E874" s="101"/>
      <c r="F874" s="128">
        <v>62</v>
      </c>
      <c r="G874" s="73">
        <v>45.161290322580648</v>
      </c>
      <c r="H874" s="56">
        <v>1</v>
      </c>
      <c r="I874" s="61">
        <v>28</v>
      </c>
      <c r="J874" s="57">
        <v>0</v>
      </c>
      <c r="K874" s="57">
        <v>1</v>
      </c>
      <c r="L874" s="57">
        <v>14</v>
      </c>
      <c r="M874" s="57">
        <v>0</v>
      </c>
      <c r="N874" s="57">
        <v>12</v>
      </c>
      <c r="O874" s="57">
        <v>1</v>
      </c>
      <c r="P874" s="57">
        <v>2</v>
      </c>
      <c r="Q874" s="129">
        <v>4</v>
      </c>
    </row>
    <row r="875" spans="1:17" x14ac:dyDescent="0.35">
      <c r="A875" s="58" t="s">
        <v>59</v>
      </c>
      <c r="B875" s="38" t="s">
        <v>1114</v>
      </c>
      <c r="C875" s="188" t="s">
        <v>908</v>
      </c>
      <c r="D875" s="98" t="s">
        <v>1220</v>
      </c>
      <c r="E875" s="101"/>
      <c r="F875" s="128">
        <v>358</v>
      </c>
      <c r="G875" s="73">
        <v>18.435754189944134</v>
      </c>
      <c r="H875" s="56">
        <v>2</v>
      </c>
      <c r="I875" s="61">
        <v>66</v>
      </c>
      <c r="J875" s="57">
        <v>3</v>
      </c>
      <c r="K875" s="57">
        <v>0</v>
      </c>
      <c r="L875" s="57">
        <v>47</v>
      </c>
      <c r="M875" s="57">
        <v>0</v>
      </c>
      <c r="N875" s="57">
        <v>197</v>
      </c>
      <c r="O875" s="57">
        <v>6</v>
      </c>
      <c r="P875" s="57">
        <v>18</v>
      </c>
      <c r="Q875" s="129">
        <v>24</v>
      </c>
    </row>
    <row r="876" spans="1:17" x14ac:dyDescent="0.35">
      <c r="A876" s="58" t="s">
        <v>59</v>
      </c>
      <c r="B876" s="38" t="s">
        <v>1114</v>
      </c>
      <c r="C876" s="188" t="s">
        <v>909</v>
      </c>
      <c r="D876" s="98" t="s">
        <v>1407</v>
      </c>
      <c r="E876" s="101"/>
      <c r="F876" s="128">
        <v>51</v>
      </c>
      <c r="G876" s="73">
        <v>17.647058823529413</v>
      </c>
      <c r="H876" s="56">
        <v>2</v>
      </c>
      <c r="I876" s="61">
        <v>9</v>
      </c>
      <c r="J876" s="57">
        <v>7</v>
      </c>
      <c r="K876" s="57">
        <v>5</v>
      </c>
      <c r="L876" s="57">
        <v>1</v>
      </c>
      <c r="M876" s="57">
        <v>0</v>
      </c>
      <c r="N876" s="57">
        <v>21</v>
      </c>
      <c r="O876" s="57">
        <v>0</v>
      </c>
      <c r="P876" s="57">
        <v>8</v>
      </c>
      <c r="Q876" s="129">
        <v>7</v>
      </c>
    </row>
    <row r="877" spans="1:17" x14ac:dyDescent="0.35">
      <c r="A877" s="58" t="s">
        <v>59</v>
      </c>
      <c r="B877" s="38" t="s">
        <v>1114</v>
      </c>
      <c r="C877" s="188" t="s">
        <v>910</v>
      </c>
      <c r="D877" s="98" t="s">
        <v>1220</v>
      </c>
      <c r="E877" s="101"/>
      <c r="F877" s="128">
        <v>69</v>
      </c>
      <c r="G877" s="73">
        <v>27.536231884057973</v>
      </c>
      <c r="H877" s="56">
        <v>2</v>
      </c>
      <c r="I877" s="61">
        <v>19</v>
      </c>
      <c r="J877" s="57">
        <v>3</v>
      </c>
      <c r="K877" s="57">
        <v>5</v>
      </c>
      <c r="L877" s="57">
        <v>22</v>
      </c>
      <c r="M877" s="57">
        <v>0</v>
      </c>
      <c r="N877" s="57">
        <v>19</v>
      </c>
      <c r="O877" s="57">
        <v>0</v>
      </c>
      <c r="P877" s="57">
        <v>4</v>
      </c>
      <c r="Q877" s="129">
        <v>0</v>
      </c>
    </row>
    <row r="878" spans="1:17" x14ac:dyDescent="0.35">
      <c r="A878" s="58" t="s">
        <v>59</v>
      </c>
      <c r="B878" s="38" t="s">
        <v>1115</v>
      </c>
      <c r="C878" s="188" t="s">
        <v>911</v>
      </c>
      <c r="D878" s="98" t="s">
        <v>1219</v>
      </c>
      <c r="E878" s="101"/>
      <c r="F878" s="128">
        <v>47</v>
      </c>
      <c r="G878" s="73">
        <v>21.276595744680851</v>
      </c>
      <c r="H878" s="56">
        <v>4</v>
      </c>
      <c r="I878" s="61">
        <v>10</v>
      </c>
      <c r="J878" s="57">
        <v>11</v>
      </c>
      <c r="K878" s="57">
        <v>0</v>
      </c>
      <c r="L878" s="57">
        <v>15</v>
      </c>
      <c r="M878" s="57">
        <v>1</v>
      </c>
      <c r="N878" s="57">
        <v>18</v>
      </c>
      <c r="O878" s="57">
        <v>0</v>
      </c>
      <c r="P878" s="57">
        <v>3</v>
      </c>
      <c r="Q878" s="129">
        <v>0</v>
      </c>
    </row>
    <row r="879" spans="1:17" x14ac:dyDescent="0.35">
      <c r="A879" s="58" t="s">
        <v>59</v>
      </c>
      <c r="B879" s="38" t="s">
        <v>1115</v>
      </c>
      <c r="C879" s="188" t="s">
        <v>912</v>
      </c>
      <c r="D879" s="98" t="s">
        <v>1219</v>
      </c>
      <c r="E879" s="101"/>
      <c r="F879" s="128">
        <v>337</v>
      </c>
      <c r="G879" s="73">
        <v>8.0118694362017795</v>
      </c>
      <c r="H879" s="56">
        <v>6</v>
      </c>
      <c r="I879" s="61">
        <v>27</v>
      </c>
      <c r="J879" s="57">
        <v>77</v>
      </c>
      <c r="K879" s="57">
        <v>0</v>
      </c>
      <c r="L879" s="57">
        <v>53</v>
      </c>
      <c r="M879" s="57">
        <v>39</v>
      </c>
      <c r="N879" s="57">
        <v>124</v>
      </c>
      <c r="O879" s="57">
        <v>18</v>
      </c>
      <c r="P879" s="57">
        <v>74</v>
      </c>
      <c r="Q879" s="129">
        <v>2</v>
      </c>
    </row>
    <row r="880" spans="1:17" x14ac:dyDescent="0.35">
      <c r="A880" s="58" t="s">
        <v>59</v>
      </c>
      <c r="B880" s="38" t="s">
        <v>1115</v>
      </c>
      <c r="C880" s="188" t="s">
        <v>913</v>
      </c>
      <c r="D880" s="98" t="s">
        <v>1219</v>
      </c>
      <c r="E880" s="101"/>
      <c r="F880" s="128">
        <v>15</v>
      </c>
      <c r="G880" s="73">
        <v>6.666666666666667</v>
      </c>
      <c r="H880" s="56">
        <v>3</v>
      </c>
      <c r="I880" s="61">
        <v>1</v>
      </c>
      <c r="J880" s="57">
        <v>1</v>
      </c>
      <c r="K880" s="57">
        <v>0</v>
      </c>
      <c r="L880" s="57">
        <v>0</v>
      </c>
      <c r="M880" s="57">
        <v>0</v>
      </c>
      <c r="N880" s="57">
        <v>12</v>
      </c>
      <c r="O880" s="57">
        <v>0</v>
      </c>
      <c r="P880" s="57">
        <v>2</v>
      </c>
      <c r="Q880" s="129">
        <v>0</v>
      </c>
    </row>
    <row r="881" spans="1:17" x14ac:dyDescent="0.35">
      <c r="A881" s="58" t="s">
        <v>59</v>
      </c>
      <c r="B881" s="38" t="s">
        <v>1115</v>
      </c>
      <c r="C881" s="188" t="s">
        <v>914</v>
      </c>
      <c r="D881" s="98" t="s">
        <v>1219</v>
      </c>
      <c r="E881" s="101"/>
      <c r="F881" s="128">
        <v>36</v>
      </c>
      <c r="G881" s="73">
        <v>16.666666666666668</v>
      </c>
      <c r="H881" s="56">
        <v>3</v>
      </c>
      <c r="I881" s="61">
        <v>6</v>
      </c>
      <c r="J881" s="57">
        <v>18</v>
      </c>
      <c r="K881" s="57">
        <v>0</v>
      </c>
      <c r="L881" s="57">
        <v>1</v>
      </c>
      <c r="M881" s="57">
        <v>2</v>
      </c>
      <c r="N881" s="57">
        <v>21</v>
      </c>
      <c r="O881" s="57">
        <v>1</v>
      </c>
      <c r="P881" s="57">
        <v>5</v>
      </c>
      <c r="Q881" s="129">
        <v>0</v>
      </c>
    </row>
    <row r="882" spans="1:17" x14ac:dyDescent="0.35">
      <c r="A882" s="58" t="s">
        <v>59</v>
      </c>
      <c r="B882" s="38" t="s">
        <v>1076</v>
      </c>
      <c r="C882" s="188" t="s">
        <v>915</v>
      </c>
      <c r="D882" s="98" t="s">
        <v>1219</v>
      </c>
      <c r="E882" s="101"/>
      <c r="F882" s="128">
        <v>65</v>
      </c>
      <c r="G882" s="73">
        <v>18.46153846153846</v>
      </c>
      <c r="H882" s="56">
        <v>2</v>
      </c>
      <c r="I882" s="61">
        <v>12</v>
      </c>
      <c r="J882" s="57">
        <v>0</v>
      </c>
      <c r="K882" s="57">
        <v>0</v>
      </c>
      <c r="L882" s="57">
        <v>12</v>
      </c>
      <c r="M882" s="57">
        <v>0</v>
      </c>
      <c r="N882" s="57">
        <v>32</v>
      </c>
      <c r="O882" s="57">
        <v>0</v>
      </c>
      <c r="P882" s="57">
        <v>8</v>
      </c>
      <c r="Q882" s="129">
        <v>1</v>
      </c>
    </row>
    <row r="883" spans="1:17" x14ac:dyDescent="0.35">
      <c r="A883" s="58" t="s">
        <v>59</v>
      </c>
      <c r="B883" s="38" t="s">
        <v>1076</v>
      </c>
      <c r="C883" s="188" t="s">
        <v>916</v>
      </c>
      <c r="D883" s="98" t="s">
        <v>1219</v>
      </c>
      <c r="E883" s="101"/>
      <c r="F883" s="128">
        <v>197</v>
      </c>
      <c r="G883" s="73">
        <v>14.213197969543147</v>
      </c>
      <c r="H883" s="56">
        <v>3</v>
      </c>
      <c r="I883" s="61">
        <v>28</v>
      </c>
      <c r="J883" s="57">
        <v>13</v>
      </c>
      <c r="K883" s="57">
        <v>0</v>
      </c>
      <c r="L883" s="57">
        <v>25</v>
      </c>
      <c r="M883" s="57">
        <v>62</v>
      </c>
      <c r="N883" s="57">
        <v>39</v>
      </c>
      <c r="O883" s="57">
        <v>18</v>
      </c>
      <c r="P883" s="57">
        <v>11</v>
      </c>
      <c r="Q883" s="129">
        <v>14</v>
      </c>
    </row>
    <row r="884" spans="1:17" x14ac:dyDescent="0.35">
      <c r="A884" s="58" t="s">
        <v>59</v>
      </c>
      <c r="B884" s="38" t="s">
        <v>1076</v>
      </c>
      <c r="C884" s="188" t="s">
        <v>917</v>
      </c>
      <c r="D884" s="98" t="s">
        <v>1219</v>
      </c>
      <c r="E884" s="101"/>
      <c r="F884" s="128">
        <v>144</v>
      </c>
      <c r="G884" s="73">
        <v>14.583333333333334</v>
      </c>
      <c r="H884" s="56">
        <v>2</v>
      </c>
      <c r="I884" s="61">
        <v>21</v>
      </c>
      <c r="J884" s="57">
        <v>10</v>
      </c>
      <c r="K884" s="57">
        <v>0</v>
      </c>
      <c r="L884" s="57">
        <v>18</v>
      </c>
      <c r="M884" s="57">
        <v>11</v>
      </c>
      <c r="N884" s="57">
        <v>88</v>
      </c>
      <c r="O884" s="57">
        <v>0</v>
      </c>
      <c r="P884" s="57">
        <v>5</v>
      </c>
      <c r="Q884" s="129">
        <v>1</v>
      </c>
    </row>
    <row r="885" spans="1:17" x14ac:dyDescent="0.35">
      <c r="A885" s="58" t="s">
        <v>59</v>
      </c>
      <c r="B885" s="38" t="s">
        <v>1076</v>
      </c>
      <c r="C885" s="188" t="s">
        <v>918</v>
      </c>
      <c r="D885" s="98" t="s">
        <v>1219</v>
      </c>
      <c r="E885" s="101"/>
      <c r="F885" s="128">
        <v>8</v>
      </c>
      <c r="G885" s="73">
        <v>12.5</v>
      </c>
      <c r="H885" s="56">
        <v>2</v>
      </c>
      <c r="I885" s="61">
        <v>1</v>
      </c>
      <c r="J885" s="57">
        <v>0</v>
      </c>
      <c r="K885" s="57">
        <v>0</v>
      </c>
      <c r="L885" s="57">
        <v>0</v>
      </c>
      <c r="M885" s="57">
        <v>0</v>
      </c>
      <c r="N885" s="57">
        <v>6</v>
      </c>
      <c r="O885" s="57">
        <v>0</v>
      </c>
      <c r="P885" s="57">
        <v>0</v>
      </c>
      <c r="Q885" s="129">
        <v>1</v>
      </c>
    </row>
    <row r="886" spans="1:17" x14ac:dyDescent="0.35">
      <c r="A886" s="58" t="s">
        <v>59</v>
      </c>
      <c r="B886" s="38" t="s">
        <v>1076</v>
      </c>
      <c r="C886" s="188" t="s">
        <v>919</v>
      </c>
      <c r="D886" s="98" t="s">
        <v>1219</v>
      </c>
      <c r="E886" s="101"/>
      <c r="F886" s="128">
        <v>70</v>
      </c>
      <c r="G886" s="73">
        <v>2.8571428571428572</v>
      </c>
      <c r="H886" s="56">
        <v>5</v>
      </c>
      <c r="I886" s="61">
        <v>2</v>
      </c>
      <c r="J886" s="57">
        <v>8</v>
      </c>
      <c r="K886" s="57">
        <v>0</v>
      </c>
      <c r="L886" s="57">
        <v>0</v>
      </c>
      <c r="M886" s="57">
        <v>2</v>
      </c>
      <c r="N886" s="57">
        <v>44</v>
      </c>
      <c r="O886" s="57">
        <v>0</v>
      </c>
      <c r="P886" s="57">
        <v>14</v>
      </c>
      <c r="Q886" s="129">
        <v>8</v>
      </c>
    </row>
    <row r="887" spans="1:17" x14ac:dyDescent="0.35">
      <c r="A887" s="58" t="s">
        <v>59</v>
      </c>
      <c r="B887" s="38" t="s">
        <v>1074</v>
      </c>
      <c r="C887" s="188" t="s">
        <v>920</v>
      </c>
      <c r="D887" s="98" t="s">
        <v>1221</v>
      </c>
      <c r="E887" s="101"/>
      <c r="F887" s="128">
        <v>196</v>
      </c>
      <c r="G887" s="73">
        <v>18.367346938775512</v>
      </c>
      <c r="H887" s="56">
        <v>4</v>
      </c>
      <c r="I887" s="61">
        <v>36</v>
      </c>
      <c r="J887" s="57">
        <v>41</v>
      </c>
      <c r="K887" s="57">
        <v>5</v>
      </c>
      <c r="L887" s="57">
        <v>13</v>
      </c>
      <c r="M887" s="57">
        <v>48</v>
      </c>
      <c r="N887" s="57">
        <v>42</v>
      </c>
      <c r="O887" s="57">
        <v>6</v>
      </c>
      <c r="P887" s="57">
        <v>34</v>
      </c>
      <c r="Q887" s="129">
        <v>12</v>
      </c>
    </row>
    <row r="888" spans="1:17" x14ac:dyDescent="0.35">
      <c r="A888" s="58" t="s">
        <v>59</v>
      </c>
      <c r="B888" s="38" t="s">
        <v>1074</v>
      </c>
      <c r="C888" s="188" t="s">
        <v>921</v>
      </c>
      <c r="D888" s="98" t="s">
        <v>1221</v>
      </c>
      <c r="E888" s="101"/>
      <c r="F888" s="128">
        <v>36</v>
      </c>
      <c r="G888" s="73">
        <v>11.111111111111111</v>
      </c>
      <c r="H888" s="56">
        <v>4</v>
      </c>
      <c r="I888" s="61">
        <v>4</v>
      </c>
      <c r="J888" s="57">
        <v>10</v>
      </c>
      <c r="K888" s="57">
        <v>0</v>
      </c>
      <c r="L888" s="57">
        <v>1</v>
      </c>
      <c r="M888" s="57">
        <v>0</v>
      </c>
      <c r="N888" s="57">
        <v>25</v>
      </c>
      <c r="O888" s="57">
        <v>0</v>
      </c>
      <c r="P888" s="57">
        <v>1</v>
      </c>
      <c r="Q888" s="129">
        <v>5</v>
      </c>
    </row>
    <row r="889" spans="1:17" x14ac:dyDescent="0.35">
      <c r="A889" s="58" t="s">
        <v>59</v>
      </c>
      <c r="B889" s="38" t="s">
        <v>1074</v>
      </c>
      <c r="C889" s="188" t="s">
        <v>922</v>
      </c>
      <c r="D889" s="98" t="s">
        <v>1407</v>
      </c>
      <c r="E889" s="101"/>
      <c r="F889" s="128">
        <v>15</v>
      </c>
      <c r="G889" s="73">
        <v>40</v>
      </c>
      <c r="H889" s="56">
        <v>2</v>
      </c>
      <c r="I889" s="61">
        <v>6</v>
      </c>
      <c r="J889" s="57">
        <v>3</v>
      </c>
      <c r="K889" s="57">
        <v>0</v>
      </c>
      <c r="L889" s="57">
        <v>0</v>
      </c>
      <c r="M889" s="57">
        <v>0</v>
      </c>
      <c r="N889" s="57">
        <v>8</v>
      </c>
      <c r="O889" s="57">
        <v>0</v>
      </c>
      <c r="P889" s="57">
        <v>1</v>
      </c>
      <c r="Q889" s="129">
        <v>0</v>
      </c>
    </row>
    <row r="890" spans="1:17" x14ac:dyDescent="0.35">
      <c r="A890" s="59" t="s">
        <v>61</v>
      </c>
      <c r="B890" s="60" t="s">
        <v>62</v>
      </c>
      <c r="C890" s="41" t="s">
        <v>61</v>
      </c>
      <c r="D890" s="41" t="s">
        <v>61</v>
      </c>
      <c r="E890" s="41"/>
      <c r="F890" s="130">
        <v>8153</v>
      </c>
      <c r="G890" s="73">
        <v>15.712007849871213</v>
      </c>
      <c r="H890" s="56">
        <v>3</v>
      </c>
      <c r="I890" s="62">
        <v>1281</v>
      </c>
      <c r="J890" s="55">
        <v>646</v>
      </c>
      <c r="K890" s="55">
        <v>577</v>
      </c>
      <c r="L890" s="55">
        <v>1461</v>
      </c>
      <c r="M890" s="55">
        <v>167</v>
      </c>
      <c r="N890" s="55">
        <v>2972</v>
      </c>
      <c r="O890" s="55">
        <v>72</v>
      </c>
      <c r="P890" s="55">
        <v>1033</v>
      </c>
      <c r="Q890" s="131">
        <v>590</v>
      </c>
    </row>
    <row r="891" spans="1:17" x14ac:dyDescent="0.35">
      <c r="A891" s="58" t="s">
        <v>61</v>
      </c>
      <c r="B891" s="38" t="s">
        <v>1077</v>
      </c>
      <c r="C891" s="188" t="s">
        <v>923</v>
      </c>
      <c r="D891" s="34" t="s">
        <v>1225</v>
      </c>
      <c r="E891" s="100"/>
      <c r="F891" s="128">
        <v>151</v>
      </c>
      <c r="G891" s="73">
        <v>12.582781456953642</v>
      </c>
      <c r="H891" s="56">
        <v>3</v>
      </c>
      <c r="I891" s="61">
        <v>19</v>
      </c>
      <c r="J891" s="57">
        <v>0</v>
      </c>
      <c r="K891" s="57">
        <v>0</v>
      </c>
      <c r="L891" s="57">
        <v>6</v>
      </c>
      <c r="M891" s="57">
        <v>0</v>
      </c>
      <c r="N891" s="57">
        <v>88</v>
      </c>
      <c r="O891" s="57">
        <v>0</v>
      </c>
      <c r="P891" s="57">
        <v>26</v>
      </c>
      <c r="Q891" s="129">
        <v>12</v>
      </c>
    </row>
    <row r="892" spans="1:17" x14ac:dyDescent="0.35">
      <c r="A892" s="58" t="s">
        <v>61</v>
      </c>
      <c r="B892" s="38" t="s">
        <v>1077</v>
      </c>
      <c r="C892" s="188" t="s">
        <v>924</v>
      </c>
      <c r="D892" s="34" t="s">
        <v>1225</v>
      </c>
      <c r="E892" s="100"/>
      <c r="F892" s="128">
        <v>436</v>
      </c>
      <c r="G892" s="73">
        <v>11.697247706422017</v>
      </c>
      <c r="H892" s="56">
        <v>3</v>
      </c>
      <c r="I892" s="61">
        <v>51</v>
      </c>
      <c r="J892" s="57">
        <v>59</v>
      </c>
      <c r="K892" s="57">
        <v>13</v>
      </c>
      <c r="L892" s="57">
        <v>31</v>
      </c>
      <c r="M892" s="57">
        <v>0</v>
      </c>
      <c r="N892" s="57">
        <v>282</v>
      </c>
      <c r="O892" s="57">
        <v>0</v>
      </c>
      <c r="P892" s="57">
        <v>20</v>
      </c>
      <c r="Q892" s="129">
        <v>39</v>
      </c>
    </row>
    <row r="893" spans="1:17" x14ac:dyDescent="0.35">
      <c r="A893" s="58" t="s">
        <v>61</v>
      </c>
      <c r="B893" s="38" t="s">
        <v>1077</v>
      </c>
      <c r="C893" s="188" t="s">
        <v>925</v>
      </c>
      <c r="D893" s="34" t="s">
        <v>1225</v>
      </c>
      <c r="E893" s="100"/>
      <c r="F893" s="128">
        <v>45</v>
      </c>
      <c r="G893" s="73">
        <v>26.666666666666664</v>
      </c>
      <c r="H893" s="56">
        <v>2</v>
      </c>
      <c r="I893" s="61">
        <v>12</v>
      </c>
      <c r="J893" s="57">
        <v>6</v>
      </c>
      <c r="K893" s="57">
        <v>5</v>
      </c>
      <c r="L893" s="57">
        <v>6</v>
      </c>
      <c r="M893" s="57">
        <v>0</v>
      </c>
      <c r="N893" s="57">
        <v>14</v>
      </c>
      <c r="O893" s="57">
        <v>0</v>
      </c>
      <c r="P893" s="57">
        <v>2</v>
      </c>
      <c r="Q893" s="129">
        <v>6</v>
      </c>
    </row>
    <row r="894" spans="1:17" x14ac:dyDescent="0.35">
      <c r="A894" s="58" t="s">
        <v>61</v>
      </c>
      <c r="B894" s="38" t="s">
        <v>1077</v>
      </c>
      <c r="C894" s="188" t="s">
        <v>926</v>
      </c>
      <c r="D894" s="34" t="s">
        <v>1225</v>
      </c>
      <c r="E894" s="100"/>
      <c r="F894" s="128">
        <v>9</v>
      </c>
      <c r="G894" s="73">
        <v>44.444444444444443</v>
      </c>
      <c r="H894" s="56">
        <v>1</v>
      </c>
      <c r="I894" s="61">
        <v>4</v>
      </c>
      <c r="J894" s="57">
        <v>0</v>
      </c>
      <c r="K894" s="57">
        <v>0</v>
      </c>
      <c r="L894" s="57">
        <v>1</v>
      </c>
      <c r="M894" s="57">
        <v>0</v>
      </c>
      <c r="N894" s="57">
        <v>0</v>
      </c>
      <c r="O894" s="57">
        <v>0</v>
      </c>
      <c r="P894" s="57">
        <v>1</v>
      </c>
      <c r="Q894" s="129">
        <v>3</v>
      </c>
    </row>
    <row r="895" spans="1:17" x14ac:dyDescent="0.35">
      <c r="A895" s="58" t="s">
        <v>61</v>
      </c>
      <c r="B895" s="38" t="s">
        <v>1077</v>
      </c>
      <c r="C895" s="188" t="s">
        <v>927</v>
      </c>
      <c r="D895" s="34" t="s">
        <v>1225</v>
      </c>
      <c r="E895" s="100"/>
      <c r="F895" s="128">
        <v>68</v>
      </c>
      <c r="G895" s="73">
        <v>23.52941176470588</v>
      </c>
      <c r="H895" s="56">
        <v>2</v>
      </c>
      <c r="I895" s="61">
        <v>16</v>
      </c>
      <c r="J895" s="57">
        <v>9</v>
      </c>
      <c r="K895" s="57">
        <v>0</v>
      </c>
      <c r="L895" s="57">
        <v>0</v>
      </c>
      <c r="M895" s="57">
        <v>34</v>
      </c>
      <c r="N895" s="57">
        <v>6</v>
      </c>
      <c r="O895" s="57">
        <v>6</v>
      </c>
      <c r="P895" s="57">
        <v>6</v>
      </c>
      <c r="Q895" s="129">
        <v>0</v>
      </c>
    </row>
    <row r="896" spans="1:17" x14ac:dyDescent="0.35">
      <c r="A896" s="58" t="s">
        <v>61</v>
      </c>
      <c r="B896" s="38" t="s">
        <v>1077</v>
      </c>
      <c r="C896" s="188" t="s">
        <v>928</v>
      </c>
      <c r="D896" s="34" t="s">
        <v>1225</v>
      </c>
      <c r="E896" s="100"/>
      <c r="F896" s="128">
        <v>17</v>
      </c>
      <c r="G896" s="73">
        <v>11.76470588235294</v>
      </c>
      <c r="H896" s="56">
        <v>3</v>
      </c>
      <c r="I896" s="61">
        <v>2</v>
      </c>
      <c r="J896" s="57">
        <v>0</v>
      </c>
      <c r="K896" s="57">
        <v>1</v>
      </c>
      <c r="L896" s="57">
        <v>0</v>
      </c>
      <c r="M896" s="57">
        <v>6</v>
      </c>
      <c r="N896" s="57">
        <v>8</v>
      </c>
      <c r="O896" s="57">
        <v>0</v>
      </c>
      <c r="P896" s="57">
        <v>0</v>
      </c>
      <c r="Q896" s="129">
        <v>0</v>
      </c>
    </row>
    <row r="897" spans="1:17" x14ac:dyDescent="0.35">
      <c r="A897" s="58" t="s">
        <v>61</v>
      </c>
      <c r="B897" s="38" t="s">
        <v>1077</v>
      </c>
      <c r="C897" s="188" t="s">
        <v>929</v>
      </c>
      <c r="D897" s="34" t="s">
        <v>1225</v>
      </c>
      <c r="E897" s="100"/>
      <c r="F897" s="128">
        <v>99</v>
      </c>
      <c r="G897" s="73">
        <v>20.202020202020201</v>
      </c>
      <c r="H897" s="56">
        <v>3</v>
      </c>
      <c r="I897" s="61">
        <v>20</v>
      </c>
      <c r="J897" s="57">
        <v>4</v>
      </c>
      <c r="K897" s="57">
        <v>5</v>
      </c>
      <c r="L897" s="57">
        <v>16</v>
      </c>
      <c r="M897" s="57">
        <v>1</v>
      </c>
      <c r="N897" s="57">
        <v>6</v>
      </c>
      <c r="O897" s="57">
        <v>6</v>
      </c>
      <c r="P897" s="57">
        <v>22</v>
      </c>
      <c r="Q897" s="129">
        <v>23</v>
      </c>
    </row>
    <row r="898" spans="1:17" x14ac:dyDescent="0.35">
      <c r="A898" s="58" t="s">
        <v>61</v>
      </c>
      <c r="B898" s="38" t="s">
        <v>1077</v>
      </c>
      <c r="C898" s="188" t="s">
        <v>930</v>
      </c>
      <c r="D898" s="34" t="s">
        <v>1225</v>
      </c>
      <c r="E898" s="100"/>
      <c r="F898" s="128">
        <v>81</v>
      </c>
      <c r="G898" s="73">
        <v>14.814814814814813</v>
      </c>
      <c r="H898" s="56">
        <v>3</v>
      </c>
      <c r="I898" s="61">
        <v>12</v>
      </c>
      <c r="J898" s="57">
        <v>8</v>
      </c>
      <c r="K898" s="57">
        <v>0</v>
      </c>
      <c r="L898" s="57">
        <v>0</v>
      </c>
      <c r="M898" s="57">
        <v>0</v>
      </c>
      <c r="N898" s="57">
        <v>56</v>
      </c>
      <c r="O898" s="57">
        <v>0</v>
      </c>
      <c r="P898" s="57">
        <v>0</v>
      </c>
      <c r="Q898" s="129">
        <v>13</v>
      </c>
    </row>
    <row r="899" spans="1:17" x14ac:dyDescent="0.35">
      <c r="A899" s="58" t="s">
        <v>61</v>
      </c>
      <c r="B899" s="38" t="s">
        <v>1077</v>
      </c>
      <c r="C899" s="188" t="s">
        <v>931</v>
      </c>
      <c r="D899" s="34" t="s">
        <v>1225</v>
      </c>
      <c r="E899" s="100"/>
      <c r="F899" s="128">
        <v>113</v>
      </c>
      <c r="G899" s="73">
        <v>8.8495575221238951</v>
      </c>
      <c r="H899" s="56">
        <v>3</v>
      </c>
      <c r="I899" s="61">
        <v>10</v>
      </c>
      <c r="J899" s="57">
        <v>2</v>
      </c>
      <c r="K899" s="57">
        <v>0</v>
      </c>
      <c r="L899" s="57">
        <v>6</v>
      </c>
      <c r="M899" s="57">
        <v>0</v>
      </c>
      <c r="N899" s="57">
        <v>75</v>
      </c>
      <c r="O899" s="57">
        <v>0</v>
      </c>
      <c r="P899" s="57">
        <v>20</v>
      </c>
      <c r="Q899" s="129">
        <v>2</v>
      </c>
    </row>
    <row r="900" spans="1:17" x14ac:dyDescent="0.35">
      <c r="A900" s="58" t="s">
        <v>61</v>
      </c>
      <c r="B900" s="38" t="s">
        <v>1079</v>
      </c>
      <c r="C900" s="188" t="s">
        <v>932</v>
      </c>
      <c r="D900" s="34" t="s">
        <v>1408</v>
      </c>
      <c r="E900" s="100"/>
      <c r="F900" s="128">
        <v>14</v>
      </c>
      <c r="G900" s="73">
        <v>0</v>
      </c>
      <c r="H900" s="56">
        <v>5</v>
      </c>
      <c r="I900" s="61">
        <v>0</v>
      </c>
      <c r="J900" s="57">
        <v>17</v>
      </c>
      <c r="K900" s="57">
        <v>0</v>
      </c>
      <c r="L900" s="57">
        <v>6</v>
      </c>
      <c r="M900" s="57">
        <v>0</v>
      </c>
      <c r="N900" s="57">
        <v>7</v>
      </c>
      <c r="O900" s="57">
        <v>0</v>
      </c>
      <c r="P900" s="57">
        <v>1</v>
      </c>
      <c r="Q900" s="129">
        <v>0</v>
      </c>
    </row>
    <row r="901" spans="1:17" x14ac:dyDescent="0.35">
      <c r="A901" s="58" t="s">
        <v>61</v>
      </c>
      <c r="B901" s="38" t="s">
        <v>1079</v>
      </c>
      <c r="C901" s="188" t="s">
        <v>933</v>
      </c>
      <c r="D901" s="34" t="s">
        <v>1227</v>
      </c>
      <c r="E901" s="100"/>
      <c r="F901" s="128">
        <v>20</v>
      </c>
      <c r="G901" s="73">
        <v>15</v>
      </c>
      <c r="H901" s="56">
        <v>3</v>
      </c>
      <c r="I901" s="61">
        <v>3</v>
      </c>
      <c r="J901" s="57">
        <v>0</v>
      </c>
      <c r="K901" s="57">
        <v>0</v>
      </c>
      <c r="L901" s="57">
        <v>8</v>
      </c>
      <c r="M901" s="57">
        <v>0</v>
      </c>
      <c r="N901" s="57">
        <v>9</v>
      </c>
      <c r="O901" s="57">
        <v>0</v>
      </c>
      <c r="P901" s="57">
        <v>0</v>
      </c>
      <c r="Q901" s="129">
        <v>0</v>
      </c>
    </row>
    <row r="902" spans="1:17" x14ac:dyDescent="0.35">
      <c r="A902" s="58" t="s">
        <v>61</v>
      </c>
      <c r="B902" s="38" t="s">
        <v>1079</v>
      </c>
      <c r="C902" s="188" t="s">
        <v>934</v>
      </c>
      <c r="D902" s="34" t="s">
        <v>1223</v>
      </c>
      <c r="E902" s="100"/>
      <c r="F902" s="128">
        <v>48</v>
      </c>
      <c r="G902" s="73">
        <v>4.166666666666667</v>
      </c>
      <c r="H902" s="56">
        <v>5</v>
      </c>
      <c r="I902" s="61">
        <v>2</v>
      </c>
      <c r="J902" s="57">
        <v>0</v>
      </c>
      <c r="K902" s="57">
        <v>0</v>
      </c>
      <c r="L902" s="57">
        <v>6</v>
      </c>
      <c r="M902" s="57">
        <v>6</v>
      </c>
      <c r="N902" s="57">
        <v>31</v>
      </c>
      <c r="O902" s="57">
        <v>0</v>
      </c>
      <c r="P902" s="57">
        <v>3</v>
      </c>
      <c r="Q902" s="129">
        <v>0</v>
      </c>
    </row>
    <row r="903" spans="1:17" x14ac:dyDescent="0.35">
      <c r="A903" s="58" t="s">
        <v>61</v>
      </c>
      <c r="B903" s="38" t="s">
        <v>1079</v>
      </c>
      <c r="C903" s="188" t="s">
        <v>935</v>
      </c>
      <c r="D903" s="34" t="s">
        <v>1408</v>
      </c>
      <c r="E903" s="100"/>
      <c r="F903" s="128">
        <v>2</v>
      </c>
      <c r="G903" s="73">
        <v>50</v>
      </c>
      <c r="H903" s="56">
        <v>1</v>
      </c>
      <c r="I903" s="61">
        <v>1</v>
      </c>
      <c r="J903" s="57">
        <v>0</v>
      </c>
      <c r="K903" s="57">
        <v>0</v>
      </c>
      <c r="L903" s="57">
        <v>0</v>
      </c>
      <c r="M903" s="57">
        <v>0</v>
      </c>
      <c r="N903" s="57">
        <v>1</v>
      </c>
      <c r="O903" s="57">
        <v>0</v>
      </c>
      <c r="P903" s="57">
        <v>0</v>
      </c>
      <c r="Q903" s="129">
        <v>0</v>
      </c>
    </row>
    <row r="904" spans="1:17" x14ac:dyDescent="0.35">
      <c r="A904" s="58" t="s">
        <v>61</v>
      </c>
      <c r="B904" s="38" t="s">
        <v>1079</v>
      </c>
      <c r="C904" s="188" t="s">
        <v>936</v>
      </c>
      <c r="D904" s="34" t="s">
        <v>1224</v>
      </c>
      <c r="E904" s="100"/>
      <c r="F904" s="128">
        <v>274</v>
      </c>
      <c r="G904" s="73">
        <v>9.1240875912408743</v>
      </c>
      <c r="H904" s="56">
        <v>5</v>
      </c>
      <c r="I904" s="61">
        <v>25</v>
      </c>
      <c r="J904" s="57">
        <v>38</v>
      </c>
      <c r="K904" s="57">
        <v>18</v>
      </c>
      <c r="L904" s="57">
        <v>39</v>
      </c>
      <c r="M904" s="57">
        <v>13</v>
      </c>
      <c r="N904" s="57">
        <v>94</v>
      </c>
      <c r="O904" s="57">
        <v>0</v>
      </c>
      <c r="P904" s="57">
        <v>72</v>
      </c>
      <c r="Q904" s="129">
        <v>13</v>
      </c>
    </row>
    <row r="905" spans="1:17" x14ac:dyDescent="0.35">
      <c r="A905" s="58" t="s">
        <v>61</v>
      </c>
      <c r="B905" s="38" t="s">
        <v>1079</v>
      </c>
      <c r="C905" s="188" t="s">
        <v>937</v>
      </c>
      <c r="D905" s="34" t="s">
        <v>1223</v>
      </c>
      <c r="E905" s="100"/>
      <c r="F905" s="128">
        <v>129</v>
      </c>
      <c r="G905" s="73">
        <v>6.9767441860465116</v>
      </c>
      <c r="H905" s="56">
        <v>4</v>
      </c>
      <c r="I905" s="61">
        <v>9</v>
      </c>
      <c r="J905" s="57">
        <v>0</v>
      </c>
      <c r="K905" s="57">
        <v>14</v>
      </c>
      <c r="L905" s="57">
        <v>44</v>
      </c>
      <c r="M905" s="57">
        <v>1</v>
      </c>
      <c r="N905" s="57">
        <v>59</v>
      </c>
      <c r="O905" s="57">
        <v>0</v>
      </c>
      <c r="P905" s="57">
        <v>1</v>
      </c>
      <c r="Q905" s="129">
        <v>1</v>
      </c>
    </row>
    <row r="906" spans="1:17" x14ac:dyDescent="0.35">
      <c r="A906" s="58" t="s">
        <v>61</v>
      </c>
      <c r="B906" s="38" t="s">
        <v>1079</v>
      </c>
      <c r="C906" s="188" t="s">
        <v>938</v>
      </c>
      <c r="D906" s="34" t="s">
        <v>1227</v>
      </c>
      <c r="E906" s="100"/>
      <c r="F906" s="128">
        <v>65</v>
      </c>
      <c r="G906" s="73">
        <v>13.846153846153845</v>
      </c>
      <c r="H906" s="56">
        <v>4</v>
      </c>
      <c r="I906" s="61">
        <v>9</v>
      </c>
      <c r="J906" s="57">
        <v>0</v>
      </c>
      <c r="K906" s="57">
        <v>1</v>
      </c>
      <c r="L906" s="57">
        <v>13</v>
      </c>
      <c r="M906" s="57">
        <v>0</v>
      </c>
      <c r="N906" s="57">
        <v>12</v>
      </c>
      <c r="O906" s="57">
        <v>0</v>
      </c>
      <c r="P906" s="57">
        <v>27</v>
      </c>
      <c r="Q906" s="129">
        <v>3</v>
      </c>
    </row>
    <row r="907" spans="1:17" x14ac:dyDescent="0.35">
      <c r="A907" s="58" t="s">
        <v>61</v>
      </c>
      <c r="B907" s="38" t="s">
        <v>1079</v>
      </c>
      <c r="C907" s="188" t="s">
        <v>939</v>
      </c>
      <c r="D907" s="34" t="s">
        <v>1223</v>
      </c>
      <c r="E907" s="100"/>
      <c r="F907" s="128">
        <v>312</v>
      </c>
      <c r="G907" s="73">
        <v>6.7307692307692308</v>
      </c>
      <c r="H907" s="56">
        <v>5</v>
      </c>
      <c r="I907" s="61">
        <v>21</v>
      </c>
      <c r="J907" s="57">
        <v>23</v>
      </c>
      <c r="K907" s="57">
        <v>2</v>
      </c>
      <c r="L907" s="57">
        <v>76</v>
      </c>
      <c r="M907" s="57">
        <v>21</v>
      </c>
      <c r="N907" s="57">
        <v>135</v>
      </c>
      <c r="O907" s="57">
        <v>0</v>
      </c>
      <c r="P907" s="57">
        <v>50</v>
      </c>
      <c r="Q907" s="129">
        <v>7</v>
      </c>
    </row>
    <row r="908" spans="1:17" x14ac:dyDescent="0.35">
      <c r="A908" s="58" t="s">
        <v>61</v>
      </c>
      <c r="B908" s="38" t="s">
        <v>1079</v>
      </c>
      <c r="C908" s="188" t="s">
        <v>940</v>
      </c>
      <c r="D908" s="34" t="s">
        <v>1227</v>
      </c>
      <c r="E908" s="100"/>
      <c r="F908" s="128">
        <v>291</v>
      </c>
      <c r="G908" s="73">
        <v>10.652920962199312</v>
      </c>
      <c r="H908" s="56">
        <v>4</v>
      </c>
      <c r="I908" s="61">
        <v>31</v>
      </c>
      <c r="J908" s="57">
        <v>16</v>
      </c>
      <c r="K908" s="57">
        <v>5</v>
      </c>
      <c r="L908" s="57">
        <v>92</v>
      </c>
      <c r="M908" s="57">
        <v>4</v>
      </c>
      <c r="N908" s="57">
        <v>74</v>
      </c>
      <c r="O908" s="57">
        <v>1</v>
      </c>
      <c r="P908" s="57">
        <v>59</v>
      </c>
      <c r="Q908" s="129">
        <v>25</v>
      </c>
    </row>
    <row r="909" spans="1:17" x14ac:dyDescent="0.35">
      <c r="A909" s="58" t="s">
        <v>61</v>
      </c>
      <c r="B909" s="38" t="s">
        <v>1079</v>
      </c>
      <c r="C909" s="188" t="s">
        <v>941</v>
      </c>
      <c r="D909" s="34" t="s">
        <v>1227</v>
      </c>
      <c r="E909" s="100"/>
      <c r="F909" s="128">
        <v>762</v>
      </c>
      <c r="G909" s="73">
        <v>10.62992125984252</v>
      </c>
      <c r="H909" s="56">
        <v>4</v>
      </c>
      <c r="I909" s="61">
        <v>81</v>
      </c>
      <c r="J909" s="57">
        <v>16</v>
      </c>
      <c r="K909" s="57">
        <v>133</v>
      </c>
      <c r="L909" s="57">
        <v>161</v>
      </c>
      <c r="M909" s="57">
        <v>0</v>
      </c>
      <c r="N909" s="57">
        <v>330</v>
      </c>
      <c r="O909" s="57">
        <v>0</v>
      </c>
      <c r="P909" s="57">
        <v>19</v>
      </c>
      <c r="Q909" s="129">
        <v>38</v>
      </c>
    </row>
    <row r="910" spans="1:17" x14ac:dyDescent="0.35">
      <c r="A910" s="58" t="s">
        <v>61</v>
      </c>
      <c r="B910" s="38" t="s">
        <v>1079</v>
      </c>
      <c r="C910" s="188" t="s">
        <v>942</v>
      </c>
      <c r="D910" s="34" t="s">
        <v>1227</v>
      </c>
      <c r="E910" s="100"/>
      <c r="F910" s="128">
        <v>236</v>
      </c>
      <c r="G910" s="73">
        <v>8.4745762711864412</v>
      </c>
      <c r="H910" s="56">
        <v>3</v>
      </c>
      <c r="I910" s="61">
        <v>20</v>
      </c>
      <c r="J910" s="57">
        <v>4</v>
      </c>
      <c r="K910" s="57">
        <v>17</v>
      </c>
      <c r="L910" s="57">
        <v>51</v>
      </c>
      <c r="M910" s="57">
        <v>0</v>
      </c>
      <c r="N910" s="57">
        <v>123</v>
      </c>
      <c r="O910" s="57">
        <v>1</v>
      </c>
      <c r="P910" s="57">
        <v>14</v>
      </c>
      <c r="Q910" s="129">
        <v>10</v>
      </c>
    </row>
    <row r="911" spans="1:17" x14ac:dyDescent="0.35">
      <c r="A911" s="58" t="s">
        <v>61</v>
      </c>
      <c r="B911" s="38" t="s">
        <v>1079</v>
      </c>
      <c r="C911" s="188" t="s">
        <v>943</v>
      </c>
      <c r="D911" s="34" t="s">
        <v>1223</v>
      </c>
      <c r="E911" s="100"/>
      <c r="F911" s="128">
        <v>32</v>
      </c>
      <c r="G911" s="73">
        <v>25</v>
      </c>
      <c r="H911" s="56">
        <v>2</v>
      </c>
      <c r="I911" s="61">
        <v>8</v>
      </c>
      <c r="J911" s="57">
        <v>1</v>
      </c>
      <c r="K911" s="57">
        <v>0</v>
      </c>
      <c r="L911" s="57">
        <v>7</v>
      </c>
      <c r="M911" s="57">
        <v>0</v>
      </c>
      <c r="N911" s="57">
        <v>14</v>
      </c>
      <c r="O911" s="57">
        <v>0</v>
      </c>
      <c r="P911" s="57">
        <v>1</v>
      </c>
      <c r="Q911" s="129">
        <v>2</v>
      </c>
    </row>
    <row r="912" spans="1:17" x14ac:dyDescent="0.35">
      <c r="A912" s="58" t="s">
        <v>61</v>
      </c>
      <c r="B912" s="38" t="s">
        <v>1079</v>
      </c>
      <c r="C912" s="188" t="s">
        <v>944</v>
      </c>
      <c r="D912" s="34" t="s">
        <v>1408</v>
      </c>
      <c r="E912" s="100"/>
      <c r="F912" s="128">
        <v>14</v>
      </c>
      <c r="G912" s="73">
        <v>28.571428571428569</v>
      </c>
      <c r="H912" s="56">
        <v>2</v>
      </c>
      <c r="I912" s="61">
        <v>4</v>
      </c>
      <c r="J912" s="57">
        <v>0</v>
      </c>
      <c r="K912" s="57">
        <v>0</v>
      </c>
      <c r="L912" s="57">
        <v>0</v>
      </c>
      <c r="M912" s="57">
        <v>0</v>
      </c>
      <c r="N912" s="57">
        <v>6</v>
      </c>
      <c r="O912" s="57">
        <v>0</v>
      </c>
      <c r="P912" s="57">
        <v>2</v>
      </c>
      <c r="Q912" s="129">
        <v>2</v>
      </c>
    </row>
    <row r="913" spans="1:17" x14ac:dyDescent="0.35">
      <c r="A913" s="58" t="s">
        <v>61</v>
      </c>
      <c r="B913" s="38" t="s">
        <v>1079</v>
      </c>
      <c r="C913" s="188" t="s">
        <v>945</v>
      </c>
      <c r="D913" s="34" t="s">
        <v>1223</v>
      </c>
      <c r="E913" s="100"/>
      <c r="F913" s="128">
        <v>10</v>
      </c>
      <c r="G913" s="73">
        <v>40</v>
      </c>
      <c r="H913" s="56">
        <v>2</v>
      </c>
      <c r="I913" s="61">
        <v>4</v>
      </c>
      <c r="J913" s="57">
        <v>0</v>
      </c>
      <c r="K913" s="57">
        <v>5</v>
      </c>
      <c r="L913" s="57">
        <v>0</v>
      </c>
      <c r="M913" s="57">
        <v>1</v>
      </c>
      <c r="N913" s="57">
        <v>0</v>
      </c>
      <c r="O913" s="57">
        <v>0</v>
      </c>
      <c r="P913" s="57">
        <v>0</v>
      </c>
      <c r="Q913" s="129">
        <v>0</v>
      </c>
    </row>
    <row r="914" spans="1:17" x14ac:dyDescent="0.35">
      <c r="A914" s="58" t="s">
        <v>61</v>
      </c>
      <c r="B914" s="38" t="s">
        <v>1079</v>
      </c>
      <c r="C914" s="188" t="s">
        <v>946</v>
      </c>
      <c r="D914" s="34" t="s">
        <v>1223</v>
      </c>
      <c r="E914" s="100"/>
      <c r="F914" s="128">
        <v>9</v>
      </c>
      <c r="G914" s="73">
        <v>11.111111111111111</v>
      </c>
      <c r="H914" s="56">
        <v>4</v>
      </c>
      <c r="I914" s="61">
        <v>1</v>
      </c>
      <c r="J914" s="57">
        <v>8</v>
      </c>
      <c r="K914" s="57">
        <v>0</v>
      </c>
      <c r="L914" s="57">
        <v>0</v>
      </c>
      <c r="M914" s="57">
        <v>0</v>
      </c>
      <c r="N914" s="57">
        <v>2</v>
      </c>
      <c r="O914" s="57">
        <v>0</v>
      </c>
      <c r="P914" s="57">
        <v>6</v>
      </c>
      <c r="Q914" s="129">
        <v>0</v>
      </c>
    </row>
    <row r="915" spans="1:17" x14ac:dyDescent="0.35">
      <c r="A915" s="58" t="s">
        <v>61</v>
      </c>
      <c r="B915" s="38" t="s">
        <v>1079</v>
      </c>
      <c r="C915" s="188" t="s">
        <v>947</v>
      </c>
      <c r="D915" s="34" t="s">
        <v>1223</v>
      </c>
      <c r="E915" s="100"/>
      <c r="F915" s="128">
        <v>80</v>
      </c>
      <c r="G915" s="73">
        <v>8.75</v>
      </c>
      <c r="H915" s="56">
        <v>5</v>
      </c>
      <c r="I915" s="61">
        <v>7</v>
      </c>
      <c r="J915" s="57">
        <v>0</v>
      </c>
      <c r="K915" s="57">
        <v>0</v>
      </c>
      <c r="L915" s="57">
        <v>14</v>
      </c>
      <c r="M915" s="57">
        <v>6</v>
      </c>
      <c r="N915" s="57">
        <v>31</v>
      </c>
      <c r="O915" s="57">
        <v>0</v>
      </c>
      <c r="P915" s="57">
        <v>13</v>
      </c>
      <c r="Q915" s="129">
        <v>9</v>
      </c>
    </row>
    <row r="916" spans="1:17" x14ac:dyDescent="0.35">
      <c r="A916" s="58" t="s">
        <v>61</v>
      </c>
      <c r="B916" s="38" t="s">
        <v>1079</v>
      </c>
      <c r="C916" s="188" t="s">
        <v>948</v>
      </c>
      <c r="D916" s="34" t="s">
        <v>1223</v>
      </c>
      <c r="E916" s="100"/>
      <c r="F916" s="128">
        <v>37</v>
      </c>
      <c r="G916" s="73">
        <v>24.324324324324326</v>
      </c>
      <c r="H916" s="56">
        <v>3</v>
      </c>
      <c r="I916" s="61">
        <v>9</v>
      </c>
      <c r="J916" s="57">
        <v>8</v>
      </c>
      <c r="K916" s="57">
        <v>0</v>
      </c>
      <c r="L916" s="57">
        <v>14</v>
      </c>
      <c r="M916" s="57">
        <v>0</v>
      </c>
      <c r="N916" s="57">
        <v>12</v>
      </c>
      <c r="O916" s="57">
        <v>0</v>
      </c>
      <c r="P916" s="57">
        <v>1</v>
      </c>
      <c r="Q916" s="129">
        <v>1</v>
      </c>
    </row>
    <row r="917" spans="1:17" x14ac:dyDescent="0.35">
      <c r="A917" s="58" t="s">
        <v>61</v>
      </c>
      <c r="B917" s="38" t="s">
        <v>1079</v>
      </c>
      <c r="C917" s="188" t="s">
        <v>949</v>
      </c>
      <c r="D917" s="34" t="s">
        <v>1227</v>
      </c>
      <c r="E917" s="100"/>
      <c r="F917" s="128">
        <v>81</v>
      </c>
      <c r="G917" s="73">
        <v>3.7037037037037033</v>
      </c>
      <c r="H917" s="56">
        <v>4</v>
      </c>
      <c r="I917" s="61">
        <v>3</v>
      </c>
      <c r="J917" s="57">
        <v>0</v>
      </c>
      <c r="K917" s="57">
        <v>0</v>
      </c>
      <c r="L917" s="57">
        <v>9</v>
      </c>
      <c r="M917" s="57">
        <v>0</v>
      </c>
      <c r="N917" s="57">
        <v>29</v>
      </c>
      <c r="O917" s="57">
        <v>0</v>
      </c>
      <c r="P917" s="57">
        <v>1</v>
      </c>
      <c r="Q917" s="129">
        <v>39</v>
      </c>
    </row>
    <row r="918" spans="1:17" x14ac:dyDescent="0.35">
      <c r="A918" s="58" t="s">
        <v>61</v>
      </c>
      <c r="B918" s="38" t="s">
        <v>1079</v>
      </c>
      <c r="C918" s="188" t="s">
        <v>950</v>
      </c>
      <c r="D918" s="34" t="s">
        <v>1224</v>
      </c>
      <c r="E918" s="100"/>
      <c r="F918" s="128">
        <v>171</v>
      </c>
      <c r="G918" s="73">
        <v>5.8479532163742691</v>
      </c>
      <c r="H918" s="56">
        <v>6</v>
      </c>
      <c r="I918" s="61">
        <v>10</v>
      </c>
      <c r="J918" s="57">
        <v>9</v>
      </c>
      <c r="K918" s="57">
        <v>50</v>
      </c>
      <c r="L918" s="57">
        <v>43</v>
      </c>
      <c r="M918" s="57">
        <v>13</v>
      </c>
      <c r="N918" s="57">
        <v>34</v>
      </c>
      <c r="O918" s="57">
        <v>4</v>
      </c>
      <c r="P918" s="57">
        <v>13</v>
      </c>
      <c r="Q918" s="129">
        <v>4</v>
      </c>
    </row>
    <row r="919" spans="1:17" x14ac:dyDescent="0.35">
      <c r="A919" s="58" t="s">
        <v>61</v>
      </c>
      <c r="B919" s="38" t="s">
        <v>1079</v>
      </c>
      <c r="C919" s="188" t="s">
        <v>951</v>
      </c>
      <c r="D919" s="34" t="s">
        <v>1224</v>
      </c>
      <c r="E919" s="100"/>
      <c r="F919" s="128">
        <v>147</v>
      </c>
      <c r="G919" s="73">
        <v>14.285714285714286</v>
      </c>
      <c r="H919" s="56">
        <v>4</v>
      </c>
      <c r="I919" s="61">
        <v>21</v>
      </c>
      <c r="J919" s="57">
        <v>2</v>
      </c>
      <c r="K919" s="57">
        <v>25</v>
      </c>
      <c r="L919" s="57">
        <v>25</v>
      </c>
      <c r="M919" s="57">
        <v>0</v>
      </c>
      <c r="N919" s="57">
        <v>15</v>
      </c>
      <c r="O919" s="57">
        <v>12</v>
      </c>
      <c r="P919" s="57">
        <v>36</v>
      </c>
      <c r="Q919" s="129">
        <v>13</v>
      </c>
    </row>
    <row r="920" spans="1:17" x14ac:dyDescent="0.35">
      <c r="A920" s="58" t="s">
        <v>61</v>
      </c>
      <c r="B920" s="38" t="s">
        <v>1079</v>
      </c>
      <c r="C920" s="188" t="s">
        <v>952</v>
      </c>
      <c r="D920" s="34" t="s">
        <v>1408</v>
      </c>
      <c r="E920" s="100"/>
      <c r="F920" s="128">
        <v>350</v>
      </c>
      <c r="G920" s="73">
        <v>17.428571428571427</v>
      </c>
      <c r="H920" s="56">
        <v>3</v>
      </c>
      <c r="I920" s="61">
        <v>61</v>
      </c>
      <c r="J920" s="57">
        <v>21</v>
      </c>
      <c r="K920" s="57">
        <v>0</v>
      </c>
      <c r="L920" s="57">
        <v>64</v>
      </c>
      <c r="M920" s="57">
        <v>6</v>
      </c>
      <c r="N920" s="57">
        <v>24</v>
      </c>
      <c r="O920" s="57">
        <v>12</v>
      </c>
      <c r="P920" s="57">
        <v>183</v>
      </c>
      <c r="Q920" s="129">
        <v>0</v>
      </c>
    </row>
    <row r="921" spans="1:17" x14ac:dyDescent="0.35">
      <c r="A921" s="58" t="s">
        <v>61</v>
      </c>
      <c r="B921" s="38" t="s">
        <v>1079</v>
      </c>
      <c r="C921" s="188" t="s">
        <v>953</v>
      </c>
      <c r="D921" s="34" t="s">
        <v>1408</v>
      </c>
      <c r="E921" s="100"/>
      <c r="F921" s="128">
        <v>112</v>
      </c>
      <c r="G921" s="73">
        <v>0</v>
      </c>
      <c r="H921" s="56">
        <v>8</v>
      </c>
      <c r="I921" s="61">
        <v>0</v>
      </c>
      <c r="J921" s="57">
        <v>49</v>
      </c>
      <c r="K921" s="57">
        <v>12</v>
      </c>
      <c r="L921" s="57">
        <v>19</v>
      </c>
      <c r="M921" s="57">
        <v>6</v>
      </c>
      <c r="N921" s="57">
        <v>17</v>
      </c>
      <c r="O921" s="57">
        <v>6</v>
      </c>
      <c r="P921" s="57">
        <v>52</v>
      </c>
      <c r="Q921" s="129">
        <v>0</v>
      </c>
    </row>
    <row r="922" spans="1:17" x14ac:dyDescent="0.35">
      <c r="A922" s="58" t="s">
        <v>61</v>
      </c>
      <c r="B922" s="38" t="s">
        <v>1079</v>
      </c>
      <c r="C922" s="188" t="s">
        <v>954</v>
      </c>
      <c r="D922" s="34" t="s">
        <v>1408</v>
      </c>
      <c r="E922" s="100"/>
      <c r="F922" s="128">
        <v>3</v>
      </c>
      <c r="G922" s="73">
        <v>0</v>
      </c>
      <c r="H922" s="56">
        <v>3</v>
      </c>
      <c r="I922" s="61">
        <v>0</v>
      </c>
      <c r="J922" s="57">
        <v>0</v>
      </c>
      <c r="K922" s="57">
        <v>0</v>
      </c>
      <c r="L922" s="57">
        <v>1</v>
      </c>
      <c r="M922" s="57">
        <v>2</v>
      </c>
      <c r="N922" s="57">
        <v>0</v>
      </c>
      <c r="O922" s="57">
        <v>0</v>
      </c>
      <c r="P922" s="57">
        <v>0</v>
      </c>
      <c r="Q922" s="129">
        <v>0</v>
      </c>
    </row>
    <row r="923" spans="1:17" x14ac:dyDescent="0.35">
      <c r="A923" s="58" t="s">
        <v>61</v>
      </c>
      <c r="B923" s="38" t="s">
        <v>1079</v>
      </c>
      <c r="C923" s="188" t="s">
        <v>955</v>
      </c>
      <c r="D923" s="34" t="s">
        <v>1224</v>
      </c>
      <c r="E923" s="100"/>
      <c r="F923" s="128">
        <v>47</v>
      </c>
      <c r="G923" s="73">
        <v>25.531914893617024</v>
      </c>
      <c r="H923" s="56">
        <v>3</v>
      </c>
      <c r="I923" s="61">
        <v>12</v>
      </c>
      <c r="J923" s="57">
        <v>6</v>
      </c>
      <c r="K923" s="57">
        <v>0</v>
      </c>
      <c r="L923" s="57">
        <v>2</v>
      </c>
      <c r="M923" s="57">
        <v>0</v>
      </c>
      <c r="N923" s="57">
        <v>14</v>
      </c>
      <c r="O923" s="57">
        <v>0</v>
      </c>
      <c r="P923" s="57">
        <v>13</v>
      </c>
      <c r="Q923" s="129">
        <v>6</v>
      </c>
    </row>
    <row r="924" spans="1:17" x14ac:dyDescent="0.35">
      <c r="A924" s="58" t="s">
        <v>61</v>
      </c>
      <c r="B924" s="38" t="s">
        <v>1079</v>
      </c>
      <c r="C924" s="188" t="s">
        <v>956</v>
      </c>
      <c r="D924" s="34" t="s">
        <v>1224</v>
      </c>
      <c r="E924" s="100"/>
      <c r="F924" s="128">
        <v>58</v>
      </c>
      <c r="G924" s="73">
        <v>24.137931034482762</v>
      </c>
      <c r="H924" s="56">
        <v>2</v>
      </c>
      <c r="I924" s="61">
        <v>14</v>
      </c>
      <c r="J924" s="57">
        <v>7</v>
      </c>
      <c r="K924" s="57">
        <v>0</v>
      </c>
      <c r="L924" s="57">
        <v>8</v>
      </c>
      <c r="M924" s="57">
        <v>2</v>
      </c>
      <c r="N924" s="57">
        <v>20</v>
      </c>
      <c r="O924" s="57">
        <v>1</v>
      </c>
      <c r="P924" s="57">
        <v>5</v>
      </c>
      <c r="Q924" s="129">
        <v>8</v>
      </c>
    </row>
    <row r="925" spans="1:17" x14ac:dyDescent="0.35">
      <c r="A925" s="58" t="s">
        <v>61</v>
      </c>
      <c r="B925" s="38" t="s">
        <v>1079</v>
      </c>
      <c r="C925" s="188" t="s">
        <v>957</v>
      </c>
      <c r="D925" s="34" t="s">
        <v>1224</v>
      </c>
      <c r="E925" s="100"/>
      <c r="F925" s="128">
        <v>62</v>
      </c>
      <c r="G925" s="73">
        <v>51.612903225806456</v>
      </c>
      <c r="H925" s="56">
        <v>1</v>
      </c>
      <c r="I925" s="61">
        <v>32</v>
      </c>
      <c r="J925" s="57">
        <v>9</v>
      </c>
      <c r="K925" s="57">
        <v>1</v>
      </c>
      <c r="L925" s="57">
        <v>2</v>
      </c>
      <c r="M925" s="57">
        <v>0</v>
      </c>
      <c r="N925" s="57">
        <v>8</v>
      </c>
      <c r="O925" s="57">
        <v>0</v>
      </c>
      <c r="P925" s="57">
        <v>19</v>
      </c>
      <c r="Q925" s="129">
        <v>0</v>
      </c>
    </row>
    <row r="926" spans="1:17" x14ac:dyDescent="0.35">
      <c r="A926" s="58" t="s">
        <v>61</v>
      </c>
      <c r="B926" s="38" t="s">
        <v>1079</v>
      </c>
      <c r="C926" s="188" t="s">
        <v>958</v>
      </c>
      <c r="D926" s="34" t="s">
        <v>1408</v>
      </c>
      <c r="E926" s="100"/>
      <c r="F926" s="128">
        <v>51</v>
      </c>
      <c r="G926" s="73">
        <v>9.8039215686274517</v>
      </c>
      <c r="H926" s="56">
        <v>4</v>
      </c>
      <c r="I926" s="61">
        <v>5</v>
      </c>
      <c r="J926" s="57">
        <v>0</v>
      </c>
      <c r="K926" s="57">
        <v>0</v>
      </c>
      <c r="L926" s="57">
        <v>16</v>
      </c>
      <c r="M926" s="57">
        <v>0</v>
      </c>
      <c r="N926" s="57">
        <v>23</v>
      </c>
      <c r="O926" s="57">
        <v>0</v>
      </c>
      <c r="P926" s="57">
        <v>7</v>
      </c>
      <c r="Q926" s="129">
        <v>0</v>
      </c>
    </row>
    <row r="927" spans="1:17" x14ac:dyDescent="0.35">
      <c r="A927" s="58" t="s">
        <v>61</v>
      </c>
      <c r="B927" s="38" t="s">
        <v>1079</v>
      </c>
      <c r="C927" s="188" t="s">
        <v>959</v>
      </c>
      <c r="D927" s="34" t="s">
        <v>1223</v>
      </c>
      <c r="E927" s="100"/>
      <c r="F927" s="128">
        <v>317</v>
      </c>
      <c r="G927" s="73">
        <v>2.5236593059936907</v>
      </c>
      <c r="H927" s="56">
        <v>5</v>
      </c>
      <c r="I927" s="61">
        <v>8</v>
      </c>
      <c r="J927" s="57">
        <v>0</v>
      </c>
      <c r="K927" s="57">
        <v>104</v>
      </c>
      <c r="L927" s="57">
        <v>111</v>
      </c>
      <c r="M927" s="57">
        <v>13</v>
      </c>
      <c r="N927" s="57">
        <v>73</v>
      </c>
      <c r="O927" s="57">
        <v>0</v>
      </c>
      <c r="P927" s="57">
        <v>8</v>
      </c>
      <c r="Q927" s="129">
        <v>0</v>
      </c>
    </row>
    <row r="928" spans="1:17" x14ac:dyDescent="0.35">
      <c r="A928" s="58" t="s">
        <v>61</v>
      </c>
      <c r="B928" s="38" t="s">
        <v>1079</v>
      </c>
      <c r="C928" s="188" t="s">
        <v>960</v>
      </c>
      <c r="D928" s="34" t="s">
        <v>1224</v>
      </c>
      <c r="E928" s="100"/>
      <c r="F928" s="128">
        <v>151</v>
      </c>
      <c r="G928" s="73">
        <v>25.165562913907284</v>
      </c>
      <c r="H928" s="56">
        <v>2</v>
      </c>
      <c r="I928" s="61">
        <v>38</v>
      </c>
      <c r="J928" s="57">
        <v>17</v>
      </c>
      <c r="K928" s="57">
        <v>0</v>
      </c>
      <c r="L928" s="57">
        <v>13</v>
      </c>
      <c r="M928" s="57">
        <v>2</v>
      </c>
      <c r="N928" s="57">
        <v>18</v>
      </c>
      <c r="O928" s="57">
        <v>7</v>
      </c>
      <c r="P928" s="57">
        <v>67</v>
      </c>
      <c r="Q928" s="129">
        <v>6</v>
      </c>
    </row>
    <row r="929" spans="1:17" x14ac:dyDescent="0.35">
      <c r="A929" s="58" t="s">
        <v>61</v>
      </c>
      <c r="B929" s="38" t="s">
        <v>1079</v>
      </c>
      <c r="C929" s="188" t="s">
        <v>961</v>
      </c>
      <c r="D929" s="34" t="s">
        <v>1224</v>
      </c>
      <c r="E929" s="100"/>
      <c r="F929" s="128">
        <v>236</v>
      </c>
      <c r="G929" s="73">
        <v>21.610169491525426</v>
      </c>
      <c r="H929" s="56">
        <v>3</v>
      </c>
      <c r="I929" s="61">
        <v>51</v>
      </c>
      <c r="J929" s="57">
        <v>45</v>
      </c>
      <c r="K929" s="57">
        <v>0</v>
      </c>
      <c r="L929" s="57">
        <v>29</v>
      </c>
      <c r="M929" s="57">
        <v>6</v>
      </c>
      <c r="N929" s="57">
        <v>57</v>
      </c>
      <c r="O929" s="57">
        <v>1</v>
      </c>
      <c r="P929" s="57">
        <v>62</v>
      </c>
      <c r="Q929" s="129">
        <v>30</v>
      </c>
    </row>
    <row r="930" spans="1:17" x14ac:dyDescent="0.35">
      <c r="A930" s="58" t="s">
        <v>61</v>
      </c>
      <c r="B930" s="38" t="s">
        <v>1079</v>
      </c>
      <c r="C930" s="188" t="s">
        <v>962</v>
      </c>
      <c r="D930" s="34" t="s">
        <v>1223</v>
      </c>
      <c r="E930" s="100"/>
      <c r="F930" s="128">
        <v>68</v>
      </c>
      <c r="G930" s="73">
        <v>16.176470588235293</v>
      </c>
      <c r="H930" s="56">
        <v>2</v>
      </c>
      <c r="I930" s="61">
        <v>11</v>
      </c>
      <c r="J930" s="57">
        <v>0</v>
      </c>
      <c r="K930" s="57">
        <v>0</v>
      </c>
      <c r="L930" s="57">
        <v>6</v>
      </c>
      <c r="M930" s="57">
        <v>0</v>
      </c>
      <c r="N930" s="57">
        <v>51</v>
      </c>
      <c r="O930" s="57">
        <v>0</v>
      </c>
      <c r="P930" s="57">
        <v>0</v>
      </c>
      <c r="Q930" s="129">
        <v>0</v>
      </c>
    </row>
    <row r="931" spans="1:17" x14ac:dyDescent="0.35">
      <c r="A931" s="58" t="s">
        <v>61</v>
      </c>
      <c r="B931" s="38" t="s">
        <v>1079</v>
      </c>
      <c r="C931" s="188" t="s">
        <v>963</v>
      </c>
      <c r="D931" s="34" t="s">
        <v>1223</v>
      </c>
      <c r="E931" s="100"/>
      <c r="F931" s="128">
        <v>112</v>
      </c>
      <c r="G931" s="73">
        <v>5.3571428571428568</v>
      </c>
      <c r="H931" s="56">
        <v>5</v>
      </c>
      <c r="I931" s="61">
        <v>6</v>
      </c>
      <c r="J931" s="57">
        <v>19</v>
      </c>
      <c r="K931" s="57">
        <v>0</v>
      </c>
      <c r="L931" s="57">
        <v>46</v>
      </c>
      <c r="M931" s="57">
        <v>0</v>
      </c>
      <c r="N931" s="57">
        <v>52</v>
      </c>
      <c r="O931" s="57">
        <v>0</v>
      </c>
      <c r="P931" s="57">
        <v>8</v>
      </c>
      <c r="Q931" s="129">
        <v>0</v>
      </c>
    </row>
    <row r="932" spans="1:17" x14ac:dyDescent="0.35">
      <c r="A932" s="58" t="s">
        <v>61</v>
      </c>
      <c r="B932" s="38" t="s">
        <v>1079</v>
      </c>
      <c r="C932" s="188" t="s">
        <v>964</v>
      </c>
      <c r="D932" s="34" t="s">
        <v>1223</v>
      </c>
      <c r="E932" s="100"/>
      <c r="F932" s="128">
        <v>41</v>
      </c>
      <c r="G932" s="73">
        <v>7.3170731707317076</v>
      </c>
      <c r="H932" s="56">
        <v>4</v>
      </c>
      <c r="I932" s="61">
        <v>3</v>
      </c>
      <c r="J932" s="57">
        <v>1</v>
      </c>
      <c r="K932" s="57">
        <v>0</v>
      </c>
      <c r="L932" s="57">
        <v>8</v>
      </c>
      <c r="M932" s="57">
        <v>0</v>
      </c>
      <c r="N932" s="57">
        <v>26</v>
      </c>
      <c r="O932" s="57">
        <v>0</v>
      </c>
      <c r="P932" s="57">
        <v>0</v>
      </c>
      <c r="Q932" s="129">
        <v>4</v>
      </c>
    </row>
    <row r="933" spans="1:17" x14ac:dyDescent="0.35">
      <c r="A933" s="58" t="s">
        <v>61</v>
      </c>
      <c r="B933" s="38" t="s">
        <v>1079</v>
      </c>
      <c r="C933" s="188" t="s">
        <v>965</v>
      </c>
      <c r="D933" s="34" t="s">
        <v>1223</v>
      </c>
      <c r="E933" s="100"/>
      <c r="F933" s="128">
        <v>237</v>
      </c>
      <c r="G933" s="73">
        <v>8.8607594936708853</v>
      </c>
      <c r="H933" s="56">
        <v>5</v>
      </c>
      <c r="I933" s="61">
        <v>21</v>
      </c>
      <c r="J933" s="57">
        <v>28</v>
      </c>
      <c r="K933" s="57">
        <v>36</v>
      </c>
      <c r="L933" s="57">
        <v>68</v>
      </c>
      <c r="M933" s="57">
        <v>0</v>
      </c>
      <c r="N933" s="57">
        <v>88</v>
      </c>
      <c r="O933" s="57">
        <v>6</v>
      </c>
      <c r="P933" s="57">
        <v>12</v>
      </c>
      <c r="Q933" s="129">
        <v>6</v>
      </c>
    </row>
    <row r="934" spans="1:17" x14ac:dyDescent="0.35">
      <c r="A934" s="58" t="s">
        <v>61</v>
      </c>
      <c r="B934" s="38" t="s">
        <v>1079</v>
      </c>
      <c r="C934" s="188" t="s">
        <v>966</v>
      </c>
      <c r="D934" s="34" t="s">
        <v>1224</v>
      </c>
      <c r="E934" s="100"/>
      <c r="F934" s="128">
        <v>144</v>
      </c>
      <c r="G934" s="73">
        <v>18.055555555555557</v>
      </c>
      <c r="H934" s="56">
        <v>3</v>
      </c>
      <c r="I934" s="61">
        <v>26</v>
      </c>
      <c r="J934" s="57">
        <v>4</v>
      </c>
      <c r="K934" s="57">
        <v>2</v>
      </c>
      <c r="L934" s="57">
        <v>7</v>
      </c>
      <c r="M934" s="57">
        <v>6</v>
      </c>
      <c r="N934" s="57">
        <v>72</v>
      </c>
      <c r="O934" s="57">
        <v>0</v>
      </c>
      <c r="P934" s="57">
        <v>31</v>
      </c>
      <c r="Q934" s="129">
        <v>0</v>
      </c>
    </row>
    <row r="935" spans="1:17" x14ac:dyDescent="0.35">
      <c r="A935" s="58" t="s">
        <v>61</v>
      </c>
      <c r="B935" s="38" t="s">
        <v>1079</v>
      </c>
      <c r="C935" s="188" t="s">
        <v>967</v>
      </c>
      <c r="D935" s="34" t="s">
        <v>1408</v>
      </c>
      <c r="E935" s="100"/>
      <c r="F935" s="128">
        <v>89</v>
      </c>
      <c r="G935" s="73">
        <v>28.089887640449437</v>
      </c>
      <c r="H935" s="56">
        <v>1</v>
      </c>
      <c r="I935" s="61">
        <v>25</v>
      </c>
      <c r="J935" s="57">
        <v>10</v>
      </c>
      <c r="K935" s="57">
        <v>8</v>
      </c>
      <c r="L935" s="57">
        <v>12</v>
      </c>
      <c r="M935" s="57">
        <v>0</v>
      </c>
      <c r="N935" s="57">
        <v>21</v>
      </c>
      <c r="O935" s="57">
        <v>2</v>
      </c>
      <c r="P935" s="57">
        <v>21</v>
      </c>
      <c r="Q935" s="129">
        <v>0</v>
      </c>
    </row>
    <row r="936" spans="1:17" x14ac:dyDescent="0.35">
      <c r="A936" s="58" t="s">
        <v>61</v>
      </c>
      <c r="B936" s="38" t="s">
        <v>1078</v>
      </c>
      <c r="C936" s="188" t="s">
        <v>968</v>
      </c>
      <c r="D936" s="34" t="s">
        <v>1228</v>
      </c>
      <c r="E936" s="100"/>
      <c r="F936" s="128">
        <v>226</v>
      </c>
      <c r="G936" s="73">
        <v>52.212389380530979</v>
      </c>
      <c r="H936" s="56">
        <v>1</v>
      </c>
      <c r="I936" s="61">
        <v>118</v>
      </c>
      <c r="J936" s="57">
        <v>28</v>
      </c>
      <c r="K936" s="57">
        <v>7</v>
      </c>
      <c r="L936" s="57">
        <v>22</v>
      </c>
      <c r="M936" s="57">
        <v>0</v>
      </c>
      <c r="N936" s="57">
        <v>46</v>
      </c>
      <c r="O936" s="57">
        <v>6</v>
      </c>
      <c r="P936" s="57">
        <v>15</v>
      </c>
      <c r="Q936" s="129">
        <v>12</v>
      </c>
    </row>
    <row r="937" spans="1:17" x14ac:dyDescent="0.35">
      <c r="A937" s="58" t="s">
        <v>61</v>
      </c>
      <c r="B937" s="38" t="s">
        <v>1078</v>
      </c>
      <c r="C937" s="188" t="s">
        <v>969</v>
      </c>
      <c r="D937" s="34" t="s">
        <v>1228</v>
      </c>
      <c r="E937" s="100"/>
      <c r="F937" s="128">
        <v>24</v>
      </c>
      <c r="G937" s="73">
        <v>62.5</v>
      </c>
      <c r="H937" s="56">
        <v>1</v>
      </c>
      <c r="I937" s="61">
        <v>15</v>
      </c>
      <c r="J937" s="57">
        <v>2</v>
      </c>
      <c r="K937" s="57">
        <v>0</v>
      </c>
      <c r="L937" s="57">
        <v>7</v>
      </c>
      <c r="M937" s="57">
        <v>0</v>
      </c>
      <c r="N937" s="57">
        <v>1</v>
      </c>
      <c r="O937" s="57">
        <v>0</v>
      </c>
      <c r="P937" s="57">
        <v>1</v>
      </c>
      <c r="Q937" s="129">
        <v>0</v>
      </c>
    </row>
    <row r="938" spans="1:17" x14ac:dyDescent="0.35">
      <c r="A938" s="58" t="s">
        <v>61</v>
      </c>
      <c r="B938" s="38" t="s">
        <v>1078</v>
      </c>
      <c r="C938" s="188" t="s">
        <v>970</v>
      </c>
      <c r="D938" s="34" t="s">
        <v>1228</v>
      </c>
      <c r="E938" s="100"/>
      <c r="F938" s="128">
        <v>120</v>
      </c>
      <c r="G938" s="73">
        <v>12.5</v>
      </c>
      <c r="H938" s="56">
        <v>4</v>
      </c>
      <c r="I938" s="61">
        <v>15</v>
      </c>
      <c r="J938" s="57">
        <v>16</v>
      </c>
      <c r="K938" s="57">
        <v>5</v>
      </c>
      <c r="L938" s="57">
        <v>31</v>
      </c>
      <c r="M938" s="57">
        <v>0</v>
      </c>
      <c r="N938" s="57">
        <v>62</v>
      </c>
      <c r="O938" s="57">
        <v>0</v>
      </c>
      <c r="P938" s="57">
        <v>1</v>
      </c>
      <c r="Q938" s="129">
        <v>6</v>
      </c>
    </row>
    <row r="939" spans="1:17" x14ac:dyDescent="0.35">
      <c r="A939" s="58" t="s">
        <v>61</v>
      </c>
      <c r="B939" s="38" t="s">
        <v>1078</v>
      </c>
      <c r="C939" s="188" t="s">
        <v>971</v>
      </c>
      <c r="D939" s="34" t="s">
        <v>1228</v>
      </c>
      <c r="E939" s="100"/>
      <c r="F939" s="128">
        <v>14</v>
      </c>
      <c r="G939" s="73">
        <v>42.857142857142854</v>
      </c>
      <c r="H939" s="56">
        <v>2</v>
      </c>
      <c r="I939" s="61">
        <v>6</v>
      </c>
      <c r="J939" s="57">
        <v>3</v>
      </c>
      <c r="K939" s="57">
        <v>0</v>
      </c>
      <c r="L939" s="57">
        <v>1</v>
      </c>
      <c r="M939" s="57">
        <v>0</v>
      </c>
      <c r="N939" s="57">
        <v>7</v>
      </c>
      <c r="O939" s="57">
        <v>0</v>
      </c>
      <c r="P939" s="57">
        <v>0</v>
      </c>
      <c r="Q939" s="129">
        <v>0</v>
      </c>
    </row>
    <row r="940" spans="1:17" x14ac:dyDescent="0.35">
      <c r="A940" s="58" t="s">
        <v>61</v>
      </c>
      <c r="B940" s="38" t="s">
        <v>1116</v>
      </c>
      <c r="C940" s="188" t="s">
        <v>972</v>
      </c>
      <c r="D940" s="34" t="s">
        <v>1226</v>
      </c>
      <c r="E940" s="100"/>
      <c r="F940" s="128">
        <v>55</v>
      </c>
      <c r="G940" s="73">
        <v>3.6363636363636362</v>
      </c>
      <c r="H940" s="56">
        <v>3</v>
      </c>
      <c r="I940" s="61">
        <v>2</v>
      </c>
      <c r="J940" s="57">
        <v>1</v>
      </c>
      <c r="K940" s="57">
        <v>35</v>
      </c>
      <c r="L940" s="57">
        <v>2</v>
      </c>
      <c r="M940" s="57">
        <v>2</v>
      </c>
      <c r="N940" s="57">
        <v>14</v>
      </c>
      <c r="O940" s="57">
        <v>0</v>
      </c>
      <c r="P940" s="57">
        <v>0</v>
      </c>
      <c r="Q940" s="129">
        <v>0</v>
      </c>
    </row>
    <row r="941" spans="1:17" x14ac:dyDescent="0.35">
      <c r="A941" s="58" t="s">
        <v>61</v>
      </c>
      <c r="B941" s="38" t="s">
        <v>1116</v>
      </c>
      <c r="C941" s="188" t="s">
        <v>973</v>
      </c>
      <c r="D941" s="34" t="s">
        <v>1226</v>
      </c>
      <c r="E941" s="100"/>
      <c r="F941" s="128">
        <v>18</v>
      </c>
      <c r="G941" s="73">
        <v>0</v>
      </c>
      <c r="H941" s="56">
        <v>4</v>
      </c>
      <c r="I941" s="61">
        <v>0</v>
      </c>
      <c r="J941" s="57">
        <v>0</v>
      </c>
      <c r="K941" s="57">
        <v>0</v>
      </c>
      <c r="L941" s="57">
        <v>8</v>
      </c>
      <c r="M941" s="57">
        <v>0</v>
      </c>
      <c r="N941" s="57">
        <v>7</v>
      </c>
      <c r="O941" s="57">
        <v>0</v>
      </c>
      <c r="P941" s="57">
        <v>0</v>
      </c>
      <c r="Q941" s="129">
        <v>3</v>
      </c>
    </row>
    <row r="942" spans="1:17" x14ac:dyDescent="0.35">
      <c r="A942" s="58" t="s">
        <v>61</v>
      </c>
      <c r="B942" s="38" t="s">
        <v>1116</v>
      </c>
      <c r="C942" s="188" t="s">
        <v>974</v>
      </c>
      <c r="D942" s="34" t="s">
        <v>1226</v>
      </c>
      <c r="E942" s="100"/>
      <c r="F942" s="128">
        <v>26</v>
      </c>
      <c r="G942" s="73">
        <v>3.8461538461538458</v>
      </c>
      <c r="H942" s="56">
        <v>4</v>
      </c>
      <c r="I942" s="61">
        <v>1</v>
      </c>
      <c r="J942" s="57">
        <v>10</v>
      </c>
      <c r="K942" s="57">
        <v>0</v>
      </c>
      <c r="L942" s="57">
        <v>7</v>
      </c>
      <c r="M942" s="57">
        <v>0</v>
      </c>
      <c r="N942" s="57">
        <v>18</v>
      </c>
      <c r="O942" s="57">
        <v>0</v>
      </c>
      <c r="P942" s="57">
        <v>0</v>
      </c>
      <c r="Q942" s="129">
        <v>0</v>
      </c>
    </row>
    <row r="943" spans="1:17" x14ac:dyDescent="0.35">
      <c r="A943" s="58" t="s">
        <v>61</v>
      </c>
      <c r="B943" s="38" t="s">
        <v>1116</v>
      </c>
      <c r="C943" s="188" t="s">
        <v>975</v>
      </c>
      <c r="D943" s="34" t="s">
        <v>1226</v>
      </c>
      <c r="E943" s="100"/>
      <c r="F943" s="128">
        <v>263</v>
      </c>
      <c r="G943" s="73">
        <v>20.152091254752854</v>
      </c>
      <c r="H943" s="56">
        <v>2</v>
      </c>
      <c r="I943" s="61">
        <v>53</v>
      </c>
      <c r="J943" s="57">
        <v>2</v>
      </c>
      <c r="K943" s="57">
        <v>28</v>
      </c>
      <c r="L943" s="57">
        <v>52</v>
      </c>
      <c r="M943" s="57">
        <v>1</v>
      </c>
      <c r="N943" s="57">
        <v>71</v>
      </c>
      <c r="O943" s="57">
        <v>0</v>
      </c>
      <c r="P943" s="57">
        <v>9</v>
      </c>
      <c r="Q943" s="129">
        <v>49</v>
      </c>
    </row>
    <row r="944" spans="1:17" x14ac:dyDescent="0.35">
      <c r="A944" s="58" t="s">
        <v>61</v>
      </c>
      <c r="B944" s="38" t="s">
        <v>1116</v>
      </c>
      <c r="C944" s="188" t="s">
        <v>976</v>
      </c>
      <c r="D944" s="34" t="s">
        <v>1226</v>
      </c>
      <c r="E944" s="100"/>
      <c r="F944" s="128">
        <v>39</v>
      </c>
      <c r="G944" s="73">
        <v>17.948717948717949</v>
      </c>
      <c r="H944" s="56">
        <v>2</v>
      </c>
      <c r="I944" s="61">
        <v>7</v>
      </c>
      <c r="J944" s="57">
        <v>1</v>
      </c>
      <c r="K944" s="57">
        <v>0</v>
      </c>
      <c r="L944" s="57">
        <v>2</v>
      </c>
      <c r="M944" s="57">
        <v>0</v>
      </c>
      <c r="N944" s="57">
        <v>6</v>
      </c>
      <c r="O944" s="57">
        <v>0</v>
      </c>
      <c r="P944" s="57">
        <v>0</v>
      </c>
      <c r="Q944" s="129">
        <v>24</v>
      </c>
    </row>
    <row r="945" spans="1:17" x14ac:dyDescent="0.35">
      <c r="A945" s="58" t="s">
        <v>61</v>
      </c>
      <c r="B945" s="38" t="s">
        <v>1116</v>
      </c>
      <c r="C945" s="188" t="s">
        <v>977</v>
      </c>
      <c r="D945" s="34" t="s">
        <v>1226</v>
      </c>
      <c r="E945" s="100"/>
      <c r="F945" s="128">
        <v>13</v>
      </c>
      <c r="G945" s="73">
        <v>7.6923076923076916</v>
      </c>
      <c r="H945" s="56">
        <v>3</v>
      </c>
      <c r="I945" s="61">
        <v>1</v>
      </c>
      <c r="J945" s="57">
        <v>0</v>
      </c>
      <c r="K945" s="57">
        <v>0</v>
      </c>
      <c r="L945" s="57">
        <v>6</v>
      </c>
      <c r="M945" s="57">
        <v>0</v>
      </c>
      <c r="N945" s="57">
        <v>6</v>
      </c>
      <c r="O945" s="57">
        <v>0</v>
      </c>
      <c r="P945" s="57">
        <v>0</v>
      </c>
      <c r="Q945" s="129">
        <v>0</v>
      </c>
    </row>
    <row r="946" spans="1:17" x14ac:dyDescent="0.35">
      <c r="A946" s="58" t="s">
        <v>61</v>
      </c>
      <c r="B946" s="38" t="s">
        <v>1116</v>
      </c>
      <c r="C946" s="188" t="s">
        <v>978</v>
      </c>
      <c r="D946" s="34" t="s">
        <v>1226</v>
      </c>
      <c r="E946" s="100"/>
      <c r="F946" s="128">
        <v>129</v>
      </c>
      <c r="G946" s="73">
        <v>34.883720930232556</v>
      </c>
      <c r="H946" s="56">
        <v>1</v>
      </c>
      <c r="I946" s="61">
        <v>45</v>
      </c>
      <c r="J946" s="57">
        <v>9</v>
      </c>
      <c r="K946" s="57">
        <v>0</v>
      </c>
      <c r="L946" s="57">
        <v>20</v>
      </c>
      <c r="M946" s="57">
        <v>1</v>
      </c>
      <c r="N946" s="57">
        <v>42</v>
      </c>
      <c r="O946" s="57">
        <v>0</v>
      </c>
      <c r="P946" s="57">
        <v>1</v>
      </c>
      <c r="Q946" s="129">
        <v>20</v>
      </c>
    </row>
    <row r="947" spans="1:17" x14ac:dyDescent="0.35">
      <c r="A947" s="58" t="s">
        <v>61</v>
      </c>
      <c r="B947" s="38" t="s">
        <v>1116</v>
      </c>
      <c r="C947" s="188" t="s">
        <v>979</v>
      </c>
      <c r="D947" s="34" t="s">
        <v>1226</v>
      </c>
      <c r="E947" s="100"/>
      <c r="F947" s="128">
        <v>40</v>
      </c>
      <c r="G947" s="73">
        <v>15</v>
      </c>
      <c r="H947" s="56">
        <v>3</v>
      </c>
      <c r="I947" s="61">
        <v>6</v>
      </c>
      <c r="J947" s="57">
        <v>4</v>
      </c>
      <c r="K947" s="57">
        <v>2</v>
      </c>
      <c r="L947" s="57">
        <v>14</v>
      </c>
      <c r="M947" s="57">
        <v>0</v>
      </c>
      <c r="N947" s="57">
        <v>18</v>
      </c>
      <c r="O947" s="57">
        <v>0</v>
      </c>
      <c r="P947" s="57">
        <v>0</v>
      </c>
      <c r="Q947" s="129">
        <v>0</v>
      </c>
    </row>
    <row r="948" spans="1:17" x14ac:dyDescent="0.35">
      <c r="A948" s="58" t="s">
        <v>61</v>
      </c>
      <c r="B948" s="38" t="s">
        <v>1116</v>
      </c>
      <c r="C948" s="188" t="s">
        <v>980</v>
      </c>
      <c r="D948" s="34" t="s">
        <v>1226</v>
      </c>
      <c r="E948" s="100"/>
      <c r="F948" s="128">
        <v>169</v>
      </c>
      <c r="G948" s="73">
        <v>14.201183431952662</v>
      </c>
      <c r="H948" s="56">
        <v>3</v>
      </c>
      <c r="I948" s="61">
        <v>24</v>
      </c>
      <c r="J948" s="57">
        <v>10</v>
      </c>
      <c r="K948" s="57">
        <v>18</v>
      </c>
      <c r="L948" s="57">
        <v>49</v>
      </c>
      <c r="M948" s="57">
        <v>0</v>
      </c>
      <c r="N948" s="57">
        <v>63</v>
      </c>
      <c r="O948" s="57">
        <v>0</v>
      </c>
      <c r="P948" s="57">
        <v>0</v>
      </c>
      <c r="Q948" s="129">
        <v>15</v>
      </c>
    </row>
    <row r="949" spans="1:17" x14ac:dyDescent="0.35">
      <c r="A949" s="58" t="s">
        <v>61</v>
      </c>
      <c r="B949" s="38" t="s">
        <v>1116</v>
      </c>
      <c r="C949" s="188" t="s">
        <v>981</v>
      </c>
      <c r="D949" s="34" t="s">
        <v>1226</v>
      </c>
      <c r="E949" s="100"/>
      <c r="F949" s="128">
        <v>148</v>
      </c>
      <c r="G949" s="73">
        <v>9.4594594594594597</v>
      </c>
      <c r="H949" s="56">
        <v>2</v>
      </c>
      <c r="I949" s="61">
        <v>14</v>
      </c>
      <c r="J949" s="57">
        <v>7</v>
      </c>
      <c r="K949" s="57">
        <v>11</v>
      </c>
      <c r="L949" s="57">
        <v>13</v>
      </c>
      <c r="M949" s="57">
        <v>0</v>
      </c>
      <c r="N949" s="57">
        <v>101</v>
      </c>
      <c r="O949" s="57">
        <v>0</v>
      </c>
      <c r="P949" s="57">
        <v>6</v>
      </c>
      <c r="Q949" s="129">
        <v>3</v>
      </c>
    </row>
    <row r="950" spans="1:17" x14ac:dyDescent="0.35">
      <c r="A950" s="58" t="s">
        <v>61</v>
      </c>
      <c r="B950" s="38" t="s">
        <v>1116</v>
      </c>
      <c r="C950" s="188" t="s">
        <v>982</v>
      </c>
      <c r="D950" s="34" t="s">
        <v>1226</v>
      </c>
      <c r="E950" s="100"/>
      <c r="F950" s="128">
        <v>87</v>
      </c>
      <c r="G950" s="73">
        <v>32.183908045977013</v>
      </c>
      <c r="H950" s="56">
        <v>2</v>
      </c>
      <c r="I950" s="61">
        <v>28</v>
      </c>
      <c r="J950" s="57">
        <v>0</v>
      </c>
      <c r="K950" s="57">
        <v>0</v>
      </c>
      <c r="L950" s="57">
        <v>20</v>
      </c>
      <c r="M950" s="57">
        <v>0</v>
      </c>
      <c r="N950" s="57">
        <v>39</v>
      </c>
      <c r="O950" s="57">
        <v>0</v>
      </c>
      <c r="P950" s="57">
        <v>0</v>
      </c>
      <c r="Q950" s="129">
        <v>0</v>
      </c>
    </row>
    <row r="951" spans="1:17" x14ac:dyDescent="0.35">
      <c r="A951" s="58" t="s">
        <v>61</v>
      </c>
      <c r="B951" s="38" t="s">
        <v>1116</v>
      </c>
      <c r="C951" s="188" t="s">
        <v>983</v>
      </c>
      <c r="D951" s="34" t="s">
        <v>1226</v>
      </c>
      <c r="E951" s="100"/>
      <c r="F951" s="128">
        <v>18</v>
      </c>
      <c r="G951" s="73">
        <v>5.5555555555555554</v>
      </c>
      <c r="H951" s="56">
        <v>3</v>
      </c>
      <c r="I951" s="61">
        <v>1</v>
      </c>
      <c r="J951" s="57">
        <v>5</v>
      </c>
      <c r="K951" s="57">
        <v>0</v>
      </c>
      <c r="L951" s="57">
        <v>1</v>
      </c>
      <c r="M951" s="57">
        <v>0</v>
      </c>
      <c r="N951" s="57">
        <v>15</v>
      </c>
      <c r="O951" s="57">
        <v>0</v>
      </c>
      <c r="P951" s="57">
        <v>0</v>
      </c>
      <c r="Q951" s="129">
        <v>1</v>
      </c>
    </row>
    <row r="952" spans="1:17" x14ac:dyDescent="0.35">
      <c r="A952" s="58" t="s">
        <v>61</v>
      </c>
      <c r="B952" s="38" t="s">
        <v>1116</v>
      </c>
      <c r="C952" s="188" t="s">
        <v>984</v>
      </c>
      <c r="D952" s="34" t="s">
        <v>1226</v>
      </c>
      <c r="E952" s="100"/>
      <c r="F952" s="128">
        <v>60</v>
      </c>
      <c r="G952" s="73">
        <v>3.3333333333333335</v>
      </c>
      <c r="H952" s="56">
        <v>4</v>
      </c>
      <c r="I952" s="61">
        <v>2</v>
      </c>
      <c r="J952" s="57">
        <v>3</v>
      </c>
      <c r="K952" s="57">
        <v>0</v>
      </c>
      <c r="L952" s="57">
        <v>6</v>
      </c>
      <c r="M952" s="57">
        <v>0</v>
      </c>
      <c r="N952" s="57">
        <v>50</v>
      </c>
      <c r="O952" s="57">
        <v>0</v>
      </c>
      <c r="P952" s="57">
        <v>0</v>
      </c>
      <c r="Q952" s="129">
        <v>2</v>
      </c>
    </row>
    <row r="953" spans="1:17" x14ac:dyDescent="0.35">
      <c r="A953" s="58" t="s">
        <v>61</v>
      </c>
      <c r="B953" s="38" t="s">
        <v>1116</v>
      </c>
      <c r="C953" s="188" t="s">
        <v>985</v>
      </c>
      <c r="D953" s="34" t="s">
        <v>1226</v>
      </c>
      <c r="E953" s="100"/>
      <c r="F953" s="128">
        <v>9</v>
      </c>
      <c r="G953" s="73">
        <v>11.111111111111111</v>
      </c>
      <c r="H953" s="56">
        <v>4</v>
      </c>
      <c r="I953" s="61">
        <v>1</v>
      </c>
      <c r="J953" s="57">
        <v>3</v>
      </c>
      <c r="K953" s="57">
        <v>0</v>
      </c>
      <c r="L953" s="57">
        <v>2</v>
      </c>
      <c r="M953" s="57">
        <v>1</v>
      </c>
      <c r="N953" s="57">
        <v>5</v>
      </c>
      <c r="O953" s="57">
        <v>0</v>
      </c>
      <c r="P953" s="57">
        <v>0</v>
      </c>
      <c r="Q953" s="129">
        <v>0</v>
      </c>
    </row>
    <row r="954" spans="1:17" x14ac:dyDescent="0.35">
      <c r="A954" s="58" t="s">
        <v>61</v>
      </c>
      <c r="B954" s="38" t="s">
        <v>1116</v>
      </c>
      <c r="C954" s="188" t="s">
        <v>986</v>
      </c>
      <c r="D954" s="34" t="s">
        <v>1226</v>
      </c>
      <c r="E954" s="100"/>
      <c r="F954" s="128">
        <v>165</v>
      </c>
      <c r="G954" s="73">
        <v>6.666666666666667</v>
      </c>
      <c r="H954" s="56">
        <v>3</v>
      </c>
      <c r="I954" s="61">
        <v>11</v>
      </c>
      <c r="J954" s="57">
        <v>0</v>
      </c>
      <c r="K954" s="57">
        <v>1</v>
      </c>
      <c r="L954" s="57">
        <v>63</v>
      </c>
      <c r="M954" s="57">
        <v>0</v>
      </c>
      <c r="N954" s="57">
        <v>90</v>
      </c>
      <c r="O954" s="57">
        <v>0</v>
      </c>
      <c r="P954" s="57">
        <v>0</v>
      </c>
      <c r="Q954" s="129">
        <v>0</v>
      </c>
    </row>
    <row r="955" spans="1:17" x14ac:dyDescent="0.35">
      <c r="A955" s="58" t="s">
        <v>61</v>
      </c>
      <c r="B955" s="38" t="s">
        <v>1116</v>
      </c>
      <c r="C955" s="188" t="s">
        <v>987</v>
      </c>
      <c r="D955" s="34" t="s">
        <v>1226</v>
      </c>
      <c r="E955" s="100"/>
      <c r="F955" s="128">
        <v>126</v>
      </c>
      <c r="G955" s="73">
        <v>38.095238095238095</v>
      </c>
      <c r="H955" s="56">
        <v>2</v>
      </c>
      <c r="I955" s="61">
        <v>48</v>
      </c>
      <c r="J955" s="57">
        <v>2</v>
      </c>
      <c r="K955" s="57">
        <v>0</v>
      </c>
      <c r="L955" s="57">
        <v>20</v>
      </c>
      <c r="M955" s="57">
        <v>0</v>
      </c>
      <c r="N955" s="57">
        <v>57</v>
      </c>
      <c r="O955" s="57">
        <v>0</v>
      </c>
      <c r="P955" s="57">
        <v>0</v>
      </c>
      <c r="Q955" s="129">
        <v>1</v>
      </c>
    </row>
    <row r="956" spans="1:17" x14ac:dyDescent="0.35">
      <c r="A956" s="58" t="s">
        <v>61</v>
      </c>
      <c r="B956" s="38" t="s">
        <v>1117</v>
      </c>
      <c r="C956" s="188" t="s">
        <v>988</v>
      </c>
      <c r="D956" s="34" t="s">
        <v>1228</v>
      </c>
      <c r="E956" s="100"/>
      <c r="F956" s="128">
        <v>24</v>
      </c>
      <c r="G956" s="73">
        <v>16.666666666666668</v>
      </c>
      <c r="H956" s="56">
        <v>3</v>
      </c>
      <c r="I956" s="61">
        <v>4</v>
      </c>
      <c r="J956" s="57">
        <v>0</v>
      </c>
      <c r="K956" s="57">
        <v>0</v>
      </c>
      <c r="L956" s="57">
        <v>0</v>
      </c>
      <c r="M956" s="57">
        <v>0</v>
      </c>
      <c r="N956" s="57">
        <v>7</v>
      </c>
      <c r="O956" s="57">
        <v>0</v>
      </c>
      <c r="P956" s="57">
        <v>0</v>
      </c>
      <c r="Q956" s="129">
        <v>13</v>
      </c>
    </row>
    <row r="957" spans="1:17" x14ac:dyDescent="0.35">
      <c r="A957" s="58" t="s">
        <v>61</v>
      </c>
      <c r="B957" s="38" t="s">
        <v>1117</v>
      </c>
      <c r="C957" s="188" t="s">
        <v>989</v>
      </c>
      <c r="D957" s="34" t="s">
        <v>1228</v>
      </c>
      <c r="E957" s="100"/>
      <c r="F957" s="128">
        <v>34</v>
      </c>
      <c r="G957" s="73">
        <v>20.588235294117645</v>
      </c>
      <c r="H957" s="56">
        <v>3</v>
      </c>
      <c r="I957" s="61">
        <v>7</v>
      </c>
      <c r="J957" s="57">
        <v>4</v>
      </c>
      <c r="K957" s="57">
        <v>0</v>
      </c>
      <c r="L957" s="57">
        <v>2</v>
      </c>
      <c r="M957" s="57">
        <v>0</v>
      </c>
      <c r="N957" s="57">
        <v>9</v>
      </c>
      <c r="O957" s="57">
        <v>0</v>
      </c>
      <c r="P957" s="57">
        <v>5</v>
      </c>
      <c r="Q957" s="129">
        <v>11</v>
      </c>
    </row>
    <row r="958" spans="1:17" x14ac:dyDescent="0.35">
      <c r="A958" s="58" t="s">
        <v>61</v>
      </c>
      <c r="B958" s="38" t="s">
        <v>1117</v>
      </c>
      <c r="C958" s="188" t="s">
        <v>990</v>
      </c>
      <c r="D958" s="34" t="s">
        <v>1228</v>
      </c>
      <c r="E958" s="100"/>
      <c r="F958" s="128">
        <v>341</v>
      </c>
      <c r="G958" s="73">
        <v>35.190615835777123</v>
      </c>
      <c r="H958" s="56">
        <v>1</v>
      </c>
      <c r="I958" s="61">
        <v>120</v>
      </c>
      <c r="J958" s="57">
        <v>61</v>
      </c>
      <c r="K958" s="57">
        <v>1</v>
      </c>
      <c r="L958" s="57">
        <v>18</v>
      </c>
      <c r="M958" s="57">
        <v>6</v>
      </c>
      <c r="N958" s="57">
        <v>55</v>
      </c>
      <c r="O958" s="57">
        <v>0</v>
      </c>
      <c r="P958" s="57">
        <v>58</v>
      </c>
      <c r="Q958" s="129">
        <v>83</v>
      </c>
    </row>
    <row r="959" spans="1:17" x14ac:dyDescent="0.35">
      <c r="A959" s="58" t="s">
        <v>61</v>
      </c>
      <c r="B959" s="38" t="s">
        <v>1117</v>
      </c>
      <c r="C959" s="188" t="s">
        <v>991</v>
      </c>
      <c r="D959" s="34" t="s">
        <v>1228</v>
      </c>
      <c r="E959" s="100"/>
      <c r="F959" s="128">
        <v>17</v>
      </c>
      <c r="G959" s="73">
        <v>17.647058823529409</v>
      </c>
      <c r="H959" s="56">
        <v>4</v>
      </c>
      <c r="I959" s="61">
        <v>3</v>
      </c>
      <c r="J959" s="57">
        <v>10</v>
      </c>
      <c r="K959" s="57">
        <v>0</v>
      </c>
      <c r="L959" s="57">
        <v>1</v>
      </c>
      <c r="M959" s="57">
        <v>0</v>
      </c>
      <c r="N959" s="57">
        <v>6</v>
      </c>
      <c r="O959" s="57">
        <v>0</v>
      </c>
      <c r="P959" s="57">
        <v>0</v>
      </c>
      <c r="Q959" s="129">
        <v>7</v>
      </c>
    </row>
    <row r="960" spans="1:17" x14ac:dyDescent="0.35">
      <c r="A960" s="58" t="s">
        <v>61</v>
      </c>
      <c r="B960" s="38" t="s">
        <v>1117</v>
      </c>
      <c r="C960" s="188" t="s">
        <v>992</v>
      </c>
      <c r="D960" s="34" t="s">
        <v>1228</v>
      </c>
      <c r="E960" s="100"/>
      <c r="F960" s="128">
        <v>22</v>
      </c>
      <c r="G960" s="73">
        <v>9.0909090909090917</v>
      </c>
      <c r="H960" s="56">
        <v>5</v>
      </c>
      <c r="I960" s="61">
        <v>2</v>
      </c>
      <c r="J960" s="57">
        <v>5</v>
      </c>
      <c r="K960" s="57">
        <v>5</v>
      </c>
      <c r="L960" s="57">
        <v>0</v>
      </c>
      <c r="M960" s="57">
        <v>6</v>
      </c>
      <c r="N960" s="57">
        <v>0</v>
      </c>
      <c r="O960" s="57">
        <v>0</v>
      </c>
      <c r="P960" s="57">
        <v>7</v>
      </c>
      <c r="Q960" s="129">
        <v>2</v>
      </c>
    </row>
    <row r="961" spans="1:17" x14ac:dyDescent="0.35">
      <c r="A961" s="58" t="s">
        <v>61</v>
      </c>
      <c r="B961" s="38" t="s">
        <v>1117</v>
      </c>
      <c r="C961" s="188" t="s">
        <v>993</v>
      </c>
      <c r="D961" s="34" t="s">
        <v>1228</v>
      </c>
      <c r="E961" s="100"/>
      <c r="F961" s="128">
        <v>19</v>
      </c>
      <c r="G961" s="73">
        <v>10.526315789473685</v>
      </c>
      <c r="H961" s="56">
        <v>4</v>
      </c>
      <c r="I961" s="61">
        <v>2</v>
      </c>
      <c r="J961" s="57">
        <v>10</v>
      </c>
      <c r="K961" s="57">
        <v>1</v>
      </c>
      <c r="L961" s="57">
        <v>0</v>
      </c>
      <c r="M961" s="57">
        <v>0</v>
      </c>
      <c r="N961" s="57">
        <v>7</v>
      </c>
      <c r="O961" s="57">
        <v>0</v>
      </c>
      <c r="P961" s="57">
        <v>9</v>
      </c>
      <c r="Q961" s="129">
        <v>0</v>
      </c>
    </row>
    <row r="962" spans="1:17" x14ac:dyDescent="0.35">
      <c r="A962" s="58" t="s">
        <v>61</v>
      </c>
      <c r="B962" s="38" t="s">
        <v>1117</v>
      </c>
      <c r="C962" s="188" t="s">
        <v>994</v>
      </c>
      <c r="D962" s="34" t="s">
        <v>1228</v>
      </c>
      <c r="E962" s="100"/>
      <c r="F962" s="128">
        <v>15</v>
      </c>
      <c r="G962" s="73">
        <v>20</v>
      </c>
      <c r="H962" s="56">
        <v>3</v>
      </c>
      <c r="I962" s="61">
        <v>3</v>
      </c>
      <c r="J962" s="57">
        <v>1</v>
      </c>
      <c r="K962" s="57">
        <v>0</v>
      </c>
      <c r="L962" s="57">
        <v>6</v>
      </c>
      <c r="M962" s="57">
        <v>0</v>
      </c>
      <c r="N962" s="57">
        <v>6</v>
      </c>
      <c r="O962" s="57">
        <v>0</v>
      </c>
      <c r="P962" s="57">
        <v>0</v>
      </c>
      <c r="Q962" s="129">
        <v>0</v>
      </c>
    </row>
    <row r="963" spans="1:17" x14ac:dyDescent="0.35">
      <c r="A963" s="58" t="s">
        <v>61</v>
      </c>
      <c r="B963" s="38" t="s">
        <v>1117</v>
      </c>
      <c r="C963" s="188" t="s">
        <v>995</v>
      </c>
      <c r="D963" s="34" t="s">
        <v>1228</v>
      </c>
      <c r="E963" s="100"/>
      <c r="F963" s="128">
        <v>52</v>
      </c>
      <c r="G963" s="73">
        <v>23.076923076923077</v>
      </c>
      <c r="H963" s="56">
        <v>2</v>
      </c>
      <c r="I963" s="61">
        <v>12</v>
      </c>
      <c r="J963" s="57">
        <v>3</v>
      </c>
      <c r="K963" s="57">
        <v>1</v>
      </c>
      <c r="L963" s="57">
        <v>1</v>
      </c>
      <c r="M963" s="57">
        <v>1</v>
      </c>
      <c r="N963" s="57">
        <v>15</v>
      </c>
      <c r="O963" s="57">
        <v>1</v>
      </c>
      <c r="P963" s="57">
        <v>9</v>
      </c>
      <c r="Q963" s="129">
        <v>12</v>
      </c>
    </row>
    <row r="964" spans="1:17" x14ac:dyDescent="0.35">
      <c r="A964" s="58" t="s">
        <v>61</v>
      </c>
      <c r="B964" s="38" t="s">
        <v>1079</v>
      </c>
      <c r="C964" s="188" t="s">
        <v>996</v>
      </c>
      <c r="D964" s="34" t="s">
        <v>1408</v>
      </c>
      <c r="E964" s="100"/>
      <c r="F964" s="128">
        <v>49</v>
      </c>
      <c r="G964" s="73">
        <v>4.0816326530612246</v>
      </c>
      <c r="H964" s="56">
        <v>4</v>
      </c>
      <c r="I964" s="61">
        <v>2</v>
      </c>
      <c r="J964" s="57">
        <v>0</v>
      </c>
      <c r="K964" s="57">
        <v>5</v>
      </c>
      <c r="L964" s="57">
        <v>1</v>
      </c>
      <c r="M964" s="57">
        <v>0</v>
      </c>
      <c r="N964" s="57">
        <v>32</v>
      </c>
      <c r="O964" s="57">
        <v>0</v>
      </c>
      <c r="P964" s="57">
        <v>8</v>
      </c>
      <c r="Q964" s="129">
        <v>1</v>
      </c>
    </row>
    <row r="965" spans="1:17" x14ac:dyDescent="0.35">
      <c r="A965" s="59" t="s">
        <v>63</v>
      </c>
      <c r="B965" s="60" t="s">
        <v>64</v>
      </c>
      <c r="C965" s="41" t="s">
        <v>63</v>
      </c>
      <c r="D965" s="41" t="s">
        <v>63</v>
      </c>
      <c r="E965" s="41"/>
      <c r="F965" s="130">
        <v>17251</v>
      </c>
      <c r="G965" s="73">
        <v>12.09784940003478</v>
      </c>
      <c r="H965" s="56">
        <v>3</v>
      </c>
      <c r="I965" s="62">
        <v>2087</v>
      </c>
      <c r="J965" s="55">
        <v>570</v>
      </c>
      <c r="K965" s="55">
        <v>1696</v>
      </c>
      <c r="L965" s="55">
        <v>3008</v>
      </c>
      <c r="M965" s="55">
        <v>1691</v>
      </c>
      <c r="N965" s="55">
        <v>6277</v>
      </c>
      <c r="O965" s="55">
        <v>275</v>
      </c>
      <c r="P965" s="55">
        <v>1700</v>
      </c>
      <c r="Q965" s="131">
        <v>517</v>
      </c>
    </row>
    <row r="966" spans="1:17" x14ac:dyDescent="0.35">
      <c r="A966" s="58" t="s">
        <v>63</v>
      </c>
      <c r="B966" s="38" t="s">
        <v>1080</v>
      </c>
      <c r="C966" s="188" t="s">
        <v>997</v>
      </c>
      <c r="D966" s="34" t="s">
        <v>1231</v>
      </c>
      <c r="E966" s="100"/>
      <c r="F966" s="128">
        <v>906</v>
      </c>
      <c r="G966" s="73">
        <v>3.2008830022075054</v>
      </c>
      <c r="H966" s="56">
        <v>5</v>
      </c>
      <c r="I966" s="61">
        <v>29</v>
      </c>
      <c r="J966" s="57">
        <v>34</v>
      </c>
      <c r="K966" s="57">
        <v>5</v>
      </c>
      <c r="L966" s="57">
        <v>39</v>
      </c>
      <c r="M966" s="57">
        <v>421</v>
      </c>
      <c r="N966" s="57">
        <v>401</v>
      </c>
      <c r="O966" s="57">
        <v>6</v>
      </c>
      <c r="P966" s="57">
        <v>5</v>
      </c>
      <c r="Q966" s="129">
        <v>0</v>
      </c>
    </row>
    <row r="967" spans="1:17" x14ac:dyDescent="0.35">
      <c r="A967" s="58" t="s">
        <v>63</v>
      </c>
      <c r="B967" s="38" t="s">
        <v>1080</v>
      </c>
      <c r="C967" s="188" t="s">
        <v>998</v>
      </c>
      <c r="D967" s="34" t="s">
        <v>1231</v>
      </c>
      <c r="E967" s="100"/>
      <c r="F967" s="128">
        <v>270</v>
      </c>
      <c r="G967" s="73">
        <v>5.5555555555555554</v>
      </c>
      <c r="H967" s="56">
        <v>6</v>
      </c>
      <c r="I967" s="61">
        <v>15</v>
      </c>
      <c r="J967" s="57">
        <v>0</v>
      </c>
      <c r="K967" s="57">
        <v>23</v>
      </c>
      <c r="L967" s="57">
        <v>46</v>
      </c>
      <c r="M967" s="57">
        <v>31</v>
      </c>
      <c r="N967" s="57">
        <v>128</v>
      </c>
      <c r="O967" s="57">
        <v>0</v>
      </c>
      <c r="P967" s="57">
        <v>27</v>
      </c>
      <c r="Q967" s="129">
        <v>0</v>
      </c>
    </row>
    <row r="968" spans="1:17" x14ac:dyDescent="0.35">
      <c r="A968" s="58" t="s">
        <v>63</v>
      </c>
      <c r="B968" s="38" t="s">
        <v>1080</v>
      </c>
      <c r="C968" s="188" t="s">
        <v>999</v>
      </c>
      <c r="D968" s="34" t="s">
        <v>1409</v>
      </c>
      <c r="E968" s="100"/>
      <c r="F968" s="128">
        <v>32</v>
      </c>
      <c r="G968" s="73">
        <v>15.625</v>
      </c>
      <c r="H968" s="56">
        <v>3</v>
      </c>
      <c r="I968" s="61">
        <v>5</v>
      </c>
      <c r="J968" s="57">
        <v>0</v>
      </c>
      <c r="K968" s="57">
        <v>13</v>
      </c>
      <c r="L968" s="57">
        <v>0</v>
      </c>
      <c r="M968" s="57">
        <v>2</v>
      </c>
      <c r="N968" s="57">
        <v>9</v>
      </c>
      <c r="O968" s="57">
        <v>0</v>
      </c>
      <c r="P968" s="57">
        <v>0</v>
      </c>
      <c r="Q968" s="129">
        <v>3</v>
      </c>
    </row>
    <row r="969" spans="1:17" x14ac:dyDescent="0.35">
      <c r="A969" s="58" t="s">
        <v>63</v>
      </c>
      <c r="B969" s="38" t="s">
        <v>1080</v>
      </c>
      <c r="C969" s="188" t="s">
        <v>1000</v>
      </c>
      <c r="D969" s="34" t="s">
        <v>1409</v>
      </c>
      <c r="E969" s="100"/>
      <c r="F969" s="128">
        <v>276</v>
      </c>
      <c r="G969" s="73">
        <v>3.6231884057971016</v>
      </c>
      <c r="H969" s="56">
        <v>6</v>
      </c>
      <c r="I969" s="61">
        <v>10</v>
      </c>
      <c r="J969" s="57">
        <v>0</v>
      </c>
      <c r="K969" s="57">
        <v>18</v>
      </c>
      <c r="L969" s="57">
        <v>31</v>
      </c>
      <c r="M969" s="57">
        <v>60</v>
      </c>
      <c r="N969" s="57">
        <v>90</v>
      </c>
      <c r="O969" s="57">
        <v>-6</v>
      </c>
      <c r="P969" s="57">
        <v>73</v>
      </c>
      <c r="Q969" s="129">
        <v>0</v>
      </c>
    </row>
    <row r="970" spans="1:17" x14ac:dyDescent="0.35">
      <c r="A970" s="58" t="s">
        <v>63</v>
      </c>
      <c r="B970" s="38" t="s">
        <v>1080</v>
      </c>
      <c r="C970" s="188" t="s">
        <v>1001</v>
      </c>
      <c r="D970" s="34" t="s">
        <v>1409</v>
      </c>
      <c r="E970" s="100"/>
      <c r="F970" s="128">
        <v>101</v>
      </c>
      <c r="G970" s="73">
        <v>0</v>
      </c>
      <c r="H970" s="56">
        <v>4</v>
      </c>
      <c r="I970" s="61">
        <v>0</v>
      </c>
      <c r="J970" s="57">
        <v>0</v>
      </c>
      <c r="K970" s="57">
        <v>0</v>
      </c>
      <c r="L970" s="57">
        <v>13</v>
      </c>
      <c r="M970" s="57">
        <v>0</v>
      </c>
      <c r="N970" s="57">
        <v>75</v>
      </c>
      <c r="O970" s="57">
        <v>0</v>
      </c>
      <c r="P970" s="57">
        <v>13</v>
      </c>
      <c r="Q970" s="129">
        <v>0</v>
      </c>
    </row>
    <row r="971" spans="1:17" x14ac:dyDescent="0.35">
      <c r="A971" s="58" t="s">
        <v>63</v>
      </c>
      <c r="B971" s="38" t="s">
        <v>1082</v>
      </c>
      <c r="C971" s="188" t="s">
        <v>1002</v>
      </c>
      <c r="D971" s="34" t="s">
        <v>1234</v>
      </c>
      <c r="E971" s="100"/>
      <c r="F971" s="128">
        <v>541</v>
      </c>
      <c r="G971" s="73">
        <v>0.92421441774491675</v>
      </c>
      <c r="H971" s="56">
        <v>6</v>
      </c>
      <c r="I971" s="61">
        <v>5</v>
      </c>
      <c r="J971" s="57">
        <v>3</v>
      </c>
      <c r="K971" s="57">
        <v>36</v>
      </c>
      <c r="L971" s="57">
        <v>66</v>
      </c>
      <c r="M971" s="57">
        <v>6</v>
      </c>
      <c r="N971" s="57">
        <v>301</v>
      </c>
      <c r="O971" s="57">
        <v>0</v>
      </c>
      <c r="P971" s="57">
        <v>127</v>
      </c>
      <c r="Q971" s="129">
        <v>0</v>
      </c>
    </row>
    <row r="972" spans="1:17" x14ac:dyDescent="0.35">
      <c r="A972" s="58" t="s">
        <v>63</v>
      </c>
      <c r="B972" s="38" t="s">
        <v>1082</v>
      </c>
      <c r="C972" s="188" t="s">
        <v>1003</v>
      </c>
      <c r="D972" s="34" t="s">
        <v>1409</v>
      </c>
      <c r="E972" s="100"/>
      <c r="F972" s="128">
        <v>54</v>
      </c>
      <c r="G972" s="73">
        <v>5.5555555555555554</v>
      </c>
      <c r="H972" s="56">
        <v>4</v>
      </c>
      <c r="I972" s="61">
        <v>3</v>
      </c>
      <c r="J972" s="57">
        <v>3</v>
      </c>
      <c r="K972" s="57">
        <v>1</v>
      </c>
      <c r="L972" s="57">
        <v>8</v>
      </c>
      <c r="M972" s="57">
        <v>0</v>
      </c>
      <c r="N972" s="57">
        <v>33</v>
      </c>
      <c r="O972" s="57">
        <v>0</v>
      </c>
      <c r="P972" s="57">
        <v>9</v>
      </c>
      <c r="Q972" s="129">
        <v>0</v>
      </c>
    </row>
    <row r="973" spans="1:17" x14ac:dyDescent="0.35">
      <c r="A973" s="58" t="s">
        <v>63</v>
      </c>
      <c r="B973" s="38" t="s">
        <v>1081</v>
      </c>
      <c r="C973" s="188" t="s">
        <v>1004</v>
      </c>
      <c r="D973" s="34" t="s">
        <v>1229</v>
      </c>
      <c r="E973" s="100"/>
      <c r="F973" s="128">
        <v>152</v>
      </c>
      <c r="G973" s="73">
        <v>21.710526315789473</v>
      </c>
      <c r="H973" s="56">
        <v>2</v>
      </c>
      <c r="I973" s="61">
        <v>33</v>
      </c>
      <c r="J973" s="57">
        <v>0</v>
      </c>
      <c r="K973" s="57">
        <v>0</v>
      </c>
      <c r="L973" s="57">
        <v>16</v>
      </c>
      <c r="M973" s="57">
        <v>60</v>
      </c>
      <c r="N973" s="57">
        <v>30</v>
      </c>
      <c r="O973" s="57">
        <v>0</v>
      </c>
      <c r="P973" s="57">
        <v>13</v>
      </c>
      <c r="Q973" s="129">
        <v>0</v>
      </c>
    </row>
    <row r="974" spans="1:17" x14ac:dyDescent="0.35">
      <c r="A974" s="58" t="s">
        <v>63</v>
      </c>
      <c r="B974" s="38" t="s">
        <v>1081</v>
      </c>
      <c r="C974" s="188" t="s">
        <v>1005</v>
      </c>
      <c r="D974" s="34" t="s">
        <v>1235</v>
      </c>
      <c r="E974" s="100"/>
      <c r="F974" s="128">
        <v>231</v>
      </c>
      <c r="G974" s="73">
        <v>5.1948051948051948</v>
      </c>
      <c r="H974" s="56">
        <v>5</v>
      </c>
      <c r="I974" s="61">
        <v>12</v>
      </c>
      <c r="J974" s="57">
        <v>8</v>
      </c>
      <c r="K974" s="57">
        <v>0</v>
      </c>
      <c r="L974" s="57">
        <v>70</v>
      </c>
      <c r="M974" s="57">
        <v>60</v>
      </c>
      <c r="N974" s="57">
        <v>66</v>
      </c>
      <c r="O974" s="57">
        <v>0</v>
      </c>
      <c r="P974" s="57">
        <v>15</v>
      </c>
      <c r="Q974" s="129">
        <v>8</v>
      </c>
    </row>
    <row r="975" spans="1:17" x14ac:dyDescent="0.35">
      <c r="A975" s="58" t="s">
        <v>63</v>
      </c>
      <c r="B975" s="38" t="s">
        <v>1081</v>
      </c>
      <c r="C975" s="188" t="s">
        <v>1006</v>
      </c>
      <c r="D975" s="34" t="s">
        <v>1229</v>
      </c>
      <c r="E975" s="100"/>
      <c r="F975" s="128">
        <v>467</v>
      </c>
      <c r="G975" s="73">
        <v>19.057815845824411</v>
      </c>
      <c r="H975" s="56">
        <v>3</v>
      </c>
      <c r="I975" s="61">
        <v>89</v>
      </c>
      <c r="J975" s="57">
        <v>1</v>
      </c>
      <c r="K975" s="57">
        <v>57</v>
      </c>
      <c r="L975" s="57">
        <v>125</v>
      </c>
      <c r="M975" s="57">
        <v>30</v>
      </c>
      <c r="N975" s="57">
        <v>111</v>
      </c>
      <c r="O975" s="57">
        <v>0</v>
      </c>
      <c r="P975" s="57">
        <v>42</v>
      </c>
      <c r="Q975" s="129">
        <v>13</v>
      </c>
    </row>
    <row r="976" spans="1:17" x14ac:dyDescent="0.35">
      <c r="A976" s="58" t="s">
        <v>63</v>
      </c>
      <c r="B976" s="38" t="s">
        <v>1081</v>
      </c>
      <c r="C976" s="188" t="s">
        <v>1007</v>
      </c>
      <c r="D976" s="34" t="s">
        <v>1229</v>
      </c>
      <c r="E976" s="100" t="s">
        <v>1235</v>
      </c>
      <c r="F976" s="128">
        <v>2542</v>
      </c>
      <c r="G976" s="73">
        <v>8.6939417781274582</v>
      </c>
      <c r="H976" s="56">
        <v>6</v>
      </c>
      <c r="I976" s="61">
        <v>221</v>
      </c>
      <c r="J976" s="57">
        <v>62</v>
      </c>
      <c r="K976" s="57">
        <v>263</v>
      </c>
      <c r="L976" s="57">
        <v>643</v>
      </c>
      <c r="M976" s="57">
        <v>426</v>
      </c>
      <c r="N976" s="57">
        <v>551</v>
      </c>
      <c r="O976" s="57">
        <v>50</v>
      </c>
      <c r="P976" s="57">
        <v>247</v>
      </c>
      <c r="Q976" s="129">
        <v>141</v>
      </c>
    </row>
    <row r="977" spans="1:17" x14ac:dyDescent="0.35">
      <c r="A977" s="58" t="s">
        <v>63</v>
      </c>
      <c r="B977" s="38" t="s">
        <v>1081</v>
      </c>
      <c r="C977" s="188" t="s">
        <v>1008</v>
      </c>
      <c r="D977" s="34" t="s">
        <v>1409</v>
      </c>
      <c r="E977" s="100"/>
      <c r="F977" s="128">
        <v>12</v>
      </c>
      <c r="G977" s="73">
        <v>0</v>
      </c>
      <c r="H977" s="56">
        <v>3</v>
      </c>
      <c r="I977" s="61">
        <v>0</v>
      </c>
      <c r="J977" s="57">
        <v>0</v>
      </c>
      <c r="K977" s="57">
        <v>0</v>
      </c>
      <c r="L977" s="57">
        <v>6</v>
      </c>
      <c r="M977" s="57">
        <v>0</v>
      </c>
      <c r="N977" s="57">
        <v>6</v>
      </c>
      <c r="O977" s="57">
        <v>0</v>
      </c>
      <c r="P977" s="57">
        <v>0</v>
      </c>
      <c r="Q977" s="129">
        <v>0</v>
      </c>
    </row>
    <row r="978" spans="1:17" x14ac:dyDescent="0.35">
      <c r="A978" s="58" t="s">
        <v>63</v>
      </c>
      <c r="B978" s="38" t="s">
        <v>1081</v>
      </c>
      <c r="C978" s="188" t="s">
        <v>1009</v>
      </c>
      <c r="D978" s="34" t="s">
        <v>1409</v>
      </c>
      <c r="E978" s="100"/>
      <c r="F978" s="128">
        <v>77</v>
      </c>
      <c r="G978" s="73">
        <v>3.8961038961038961</v>
      </c>
      <c r="H978" s="56">
        <v>5</v>
      </c>
      <c r="I978" s="61">
        <v>3</v>
      </c>
      <c r="J978" s="57">
        <v>0</v>
      </c>
      <c r="K978" s="57">
        <v>5</v>
      </c>
      <c r="L978" s="57">
        <v>13</v>
      </c>
      <c r="M978" s="57">
        <v>30</v>
      </c>
      <c r="N978" s="57">
        <v>26</v>
      </c>
      <c r="O978" s="57">
        <v>0</v>
      </c>
      <c r="P978" s="57">
        <v>0</v>
      </c>
      <c r="Q978" s="129">
        <v>0</v>
      </c>
    </row>
    <row r="979" spans="1:17" x14ac:dyDescent="0.35">
      <c r="A979" s="58" t="s">
        <v>63</v>
      </c>
      <c r="B979" s="38" t="s">
        <v>1081</v>
      </c>
      <c r="C979" s="188" t="s">
        <v>1010</v>
      </c>
      <c r="D979" s="34" t="s">
        <v>1235</v>
      </c>
      <c r="E979" s="100"/>
      <c r="F979" s="128">
        <v>100</v>
      </c>
      <c r="G979" s="73">
        <v>12</v>
      </c>
      <c r="H979" s="56">
        <v>3</v>
      </c>
      <c r="I979" s="61">
        <v>12</v>
      </c>
      <c r="J979" s="57">
        <v>9</v>
      </c>
      <c r="K979" s="57">
        <v>10</v>
      </c>
      <c r="L979" s="57">
        <v>38</v>
      </c>
      <c r="M979" s="57">
        <v>8</v>
      </c>
      <c r="N979" s="57">
        <v>31</v>
      </c>
      <c r="O979" s="57">
        <v>0</v>
      </c>
      <c r="P979" s="57">
        <v>1</v>
      </c>
      <c r="Q979" s="129">
        <v>0</v>
      </c>
    </row>
    <row r="980" spans="1:17" x14ac:dyDescent="0.35">
      <c r="A980" s="58" t="s">
        <v>63</v>
      </c>
      <c r="B980" s="38" t="s">
        <v>1081</v>
      </c>
      <c r="C980" s="188" t="s">
        <v>1011</v>
      </c>
      <c r="D980" s="34" t="s">
        <v>1229</v>
      </c>
      <c r="E980" s="100"/>
      <c r="F980" s="128">
        <v>344</v>
      </c>
      <c r="G980" s="73">
        <v>13.953488372093023</v>
      </c>
      <c r="H980" s="56">
        <v>5</v>
      </c>
      <c r="I980" s="61">
        <v>48</v>
      </c>
      <c r="J980" s="57">
        <v>47</v>
      </c>
      <c r="K980" s="57">
        <v>32</v>
      </c>
      <c r="L980" s="57">
        <v>73</v>
      </c>
      <c r="M980" s="57">
        <v>73</v>
      </c>
      <c r="N980" s="57">
        <v>57</v>
      </c>
      <c r="O980" s="57">
        <v>0</v>
      </c>
      <c r="P980" s="57">
        <v>53</v>
      </c>
      <c r="Q980" s="129">
        <v>8</v>
      </c>
    </row>
    <row r="981" spans="1:17" x14ac:dyDescent="0.35">
      <c r="A981" s="58" t="s">
        <v>63</v>
      </c>
      <c r="B981" s="38" t="s">
        <v>1081</v>
      </c>
      <c r="C981" s="188" t="s">
        <v>1012</v>
      </c>
      <c r="D981" s="34" t="s">
        <v>1230</v>
      </c>
      <c r="E981" s="100"/>
      <c r="F981" s="128">
        <v>297</v>
      </c>
      <c r="G981" s="73">
        <v>19.19191919191919</v>
      </c>
      <c r="H981" s="56">
        <v>2</v>
      </c>
      <c r="I981" s="61">
        <v>57</v>
      </c>
      <c r="J981" s="57">
        <v>2</v>
      </c>
      <c r="K981" s="57">
        <v>6</v>
      </c>
      <c r="L981" s="57">
        <v>55</v>
      </c>
      <c r="M981" s="57">
        <v>27</v>
      </c>
      <c r="N981" s="57">
        <v>125</v>
      </c>
      <c r="O981" s="57">
        <v>8</v>
      </c>
      <c r="P981" s="57">
        <v>6</v>
      </c>
      <c r="Q981" s="129">
        <v>13</v>
      </c>
    </row>
    <row r="982" spans="1:17" x14ac:dyDescent="0.35">
      <c r="A982" s="58" t="s">
        <v>63</v>
      </c>
      <c r="B982" s="38" t="s">
        <v>1118</v>
      </c>
      <c r="C982" s="188" t="s">
        <v>1013</v>
      </c>
      <c r="D982" s="34" t="s">
        <v>1234</v>
      </c>
      <c r="E982" s="100"/>
      <c r="F982" s="128">
        <v>65</v>
      </c>
      <c r="G982" s="73">
        <v>15.384615384615383</v>
      </c>
      <c r="H982" s="56">
        <v>3</v>
      </c>
      <c r="I982" s="61">
        <v>10</v>
      </c>
      <c r="J982" s="57">
        <v>5</v>
      </c>
      <c r="K982" s="57">
        <v>0</v>
      </c>
      <c r="L982" s="57">
        <v>0</v>
      </c>
      <c r="M982" s="57">
        <v>0</v>
      </c>
      <c r="N982" s="57">
        <v>43</v>
      </c>
      <c r="O982" s="57">
        <v>0</v>
      </c>
      <c r="P982" s="57">
        <v>12</v>
      </c>
      <c r="Q982" s="129">
        <v>0</v>
      </c>
    </row>
    <row r="983" spans="1:17" x14ac:dyDescent="0.35">
      <c r="A983" s="58" t="s">
        <v>63</v>
      </c>
      <c r="B983" s="38" t="s">
        <v>1118</v>
      </c>
      <c r="C983" s="188" t="s">
        <v>1014</v>
      </c>
      <c r="D983" s="34" t="s">
        <v>1234</v>
      </c>
      <c r="E983" s="100"/>
      <c r="F983" s="128">
        <v>37</v>
      </c>
      <c r="G983" s="73">
        <v>8.1081081081081088</v>
      </c>
      <c r="H983" s="56">
        <v>5</v>
      </c>
      <c r="I983" s="61">
        <v>3</v>
      </c>
      <c r="J983" s="57">
        <v>4</v>
      </c>
      <c r="K983" s="57">
        <v>6</v>
      </c>
      <c r="L983" s="57">
        <v>0</v>
      </c>
      <c r="M983" s="57">
        <v>0</v>
      </c>
      <c r="N983" s="57">
        <v>14</v>
      </c>
      <c r="O983" s="57">
        <v>0</v>
      </c>
      <c r="P983" s="57">
        <v>14</v>
      </c>
      <c r="Q983" s="129">
        <v>0</v>
      </c>
    </row>
    <row r="984" spans="1:17" x14ac:dyDescent="0.35">
      <c r="A984" s="58" t="s">
        <v>63</v>
      </c>
      <c r="B984" s="38" t="s">
        <v>1118</v>
      </c>
      <c r="C984" s="188" t="s">
        <v>1015</v>
      </c>
      <c r="D984" s="34" t="s">
        <v>1234</v>
      </c>
      <c r="E984" s="100"/>
      <c r="F984" s="128">
        <v>706</v>
      </c>
      <c r="G984" s="73">
        <v>3.3994334277620397</v>
      </c>
      <c r="H984" s="56">
        <v>6</v>
      </c>
      <c r="I984" s="61">
        <v>24</v>
      </c>
      <c r="J984" s="57">
        <v>34</v>
      </c>
      <c r="K984" s="57">
        <v>98</v>
      </c>
      <c r="L984" s="57">
        <v>443</v>
      </c>
      <c r="M984" s="57">
        <v>0</v>
      </c>
      <c r="N984" s="57">
        <v>83</v>
      </c>
      <c r="O984" s="57">
        <v>0</v>
      </c>
      <c r="P984" s="57">
        <v>46</v>
      </c>
      <c r="Q984" s="129">
        <v>12</v>
      </c>
    </row>
    <row r="985" spans="1:17" x14ac:dyDescent="0.35">
      <c r="A985" s="58" t="s">
        <v>63</v>
      </c>
      <c r="B985" s="38" t="s">
        <v>1118</v>
      </c>
      <c r="C985" s="188" t="s">
        <v>1016</v>
      </c>
      <c r="D985" s="34" t="s">
        <v>1234</v>
      </c>
      <c r="E985" s="100"/>
      <c r="F985" s="128">
        <v>83</v>
      </c>
      <c r="G985" s="73">
        <v>10.843373493975903</v>
      </c>
      <c r="H985" s="56">
        <v>4</v>
      </c>
      <c r="I985" s="61">
        <v>9</v>
      </c>
      <c r="J985" s="57">
        <v>0</v>
      </c>
      <c r="K985" s="57">
        <v>3</v>
      </c>
      <c r="L985" s="57">
        <v>37</v>
      </c>
      <c r="M985" s="57">
        <v>1</v>
      </c>
      <c r="N985" s="57">
        <v>12</v>
      </c>
      <c r="O985" s="57">
        <v>0</v>
      </c>
      <c r="P985" s="57">
        <v>21</v>
      </c>
      <c r="Q985" s="129">
        <v>0</v>
      </c>
    </row>
    <row r="986" spans="1:17" x14ac:dyDescent="0.35">
      <c r="A986" s="58" t="s">
        <v>63</v>
      </c>
      <c r="B986" s="38" t="s">
        <v>1118</v>
      </c>
      <c r="C986" s="188" t="s">
        <v>1017</v>
      </c>
      <c r="D986" s="34" t="s">
        <v>1234</v>
      </c>
      <c r="E986" s="100"/>
      <c r="F986" s="128">
        <v>280</v>
      </c>
      <c r="G986" s="73">
        <v>13.571428571428573</v>
      </c>
      <c r="H986" s="56">
        <v>3</v>
      </c>
      <c r="I986" s="61">
        <v>38</v>
      </c>
      <c r="J986" s="57">
        <v>13</v>
      </c>
      <c r="K986" s="57">
        <v>22</v>
      </c>
      <c r="L986" s="57">
        <v>36</v>
      </c>
      <c r="M986" s="57">
        <v>7</v>
      </c>
      <c r="N986" s="57">
        <v>42</v>
      </c>
      <c r="O986" s="57">
        <v>2</v>
      </c>
      <c r="P986" s="57">
        <v>107</v>
      </c>
      <c r="Q986" s="129">
        <v>26</v>
      </c>
    </row>
    <row r="987" spans="1:17" x14ac:dyDescent="0.35">
      <c r="A987" s="58" t="s">
        <v>63</v>
      </c>
      <c r="B987" s="38" t="s">
        <v>1118</v>
      </c>
      <c r="C987" s="188" t="s">
        <v>1018</v>
      </c>
      <c r="D987" s="34" t="s">
        <v>1234</v>
      </c>
      <c r="E987" s="100"/>
      <c r="F987" s="128">
        <v>97</v>
      </c>
      <c r="G987" s="73">
        <v>20.618556701030929</v>
      </c>
      <c r="H987" s="56">
        <v>3</v>
      </c>
      <c r="I987" s="61">
        <v>20</v>
      </c>
      <c r="J987" s="57">
        <v>1</v>
      </c>
      <c r="K987" s="57">
        <v>11</v>
      </c>
      <c r="L987" s="57">
        <v>16</v>
      </c>
      <c r="M987" s="57">
        <v>0</v>
      </c>
      <c r="N987" s="57">
        <v>27</v>
      </c>
      <c r="O987" s="57">
        <v>0</v>
      </c>
      <c r="P987" s="57">
        <v>22</v>
      </c>
      <c r="Q987" s="129">
        <v>1</v>
      </c>
    </row>
    <row r="988" spans="1:17" x14ac:dyDescent="0.35">
      <c r="A988" s="58" t="s">
        <v>63</v>
      </c>
      <c r="B988" s="38" t="s">
        <v>1119</v>
      </c>
      <c r="C988" s="188" t="s">
        <v>1019</v>
      </c>
      <c r="D988" s="34" t="s">
        <v>1231</v>
      </c>
      <c r="E988" s="100"/>
      <c r="F988" s="128">
        <v>32</v>
      </c>
      <c r="G988" s="73">
        <v>43.75</v>
      </c>
      <c r="H988" s="56">
        <v>1</v>
      </c>
      <c r="I988" s="61">
        <v>14</v>
      </c>
      <c r="J988" s="57">
        <v>0</v>
      </c>
      <c r="K988" s="57">
        <v>1</v>
      </c>
      <c r="L988" s="57">
        <v>3</v>
      </c>
      <c r="M988" s="57">
        <v>0</v>
      </c>
      <c r="N988" s="57">
        <v>6</v>
      </c>
      <c r="O988" s="57">
        <v>0</v>
      </c>
      <c r="P988" s="57">
        <v>0</v>
      </c>
      <c r="Q988" s="129">
        <v>8</v>
      </c>
    </row>
    <row r="989" spans="1:17" x14ac:dyDescent="0.35">
      <c r="A989" s="58" t="s">
        <v>63</v>
      </c>
      <c r="B989" s="38" t="s">
        <v>1119</v>
      </c>
      <c r="C989" s="188" t="s">
        <v>1020</v>
      </c>
      <c r="D989" s="34" t="s">
        <v>1231</v>
      </c>
      <c r="E989" s="100"/>
      <c r="F989" s="128">
        <v>197</v>
      </c>
      <c r="G989" s="73">
        <v>20.81218274111675</v>
      </c>
      <c r="H989" s="56">
        <v>3</v>
      </c>
      <c r="I989" s="61">
        <v>41</v>
      </c>
      <c r="J989" s="57">
        <v>1</v>
      </c>
      <c r="K989" s="57">
        <v>1</v>
      </c>
      <c r="L989" s="57">
        <v>75</v>
      </c>
      <c r="M989" s="57">
        <v>1</v>
      </c>
      <c r="N989" s="57">
        <v>26</v>
      </c>
      <c r="O989" s="57">
        <v>0</v>
      </c>
      <c r="P989" s="57">
        <v>4</v>
      </c>
      <c r="Q989" s="129">
        <v>49</v>
      </c>
    </row>
    <row r="990" spans="1:17" x14ac:dyDescent="0.35">
      <c r="A990" s="58" t="s">
        <v>63</v>
      </c>
      <c r="B990" s="38" t="s">
        <v>1119</v>
      </c>
      <c r="C990" s="188" t="s">
        <v>1021</v>
      </c>
      <c r="D990" s="34" t="s">
        <v>1231</v>
      </c>
      <c r="E990" s="100"/>
      <c r="F990" s="128">
        <v>614</v>
      </c>
      <c r="G990" s="73">
        <v>15.635179153094464</v>
      </c>
      <c r="H990" s="56">
        <v>4</v>
      </c>
      <c r="I990" s="61">
        <v>96</v>
      </c>
      <c r="J990" s="57">
        <v>10</v>
      </c>
      <c r="K990" s="57">
        <v>122</v>
      </c>
      <c r="L990" s="57">
        <v>141</v>
      </c>
      <c r="M990" s="57">
        <v>2</v>
      </c>
      <c r="N990" s="57">
        <v>143</v>
      </c>
      <c r="O990" s="57">
        <v>0</v>
      </c>
      <c r="P990" s="57">
        <v>43</v>
      </c>
      <c r="Q990" s="129">
        <v>67</v>
      </c>
    </row>
    <row r="991" spans="1:17" x14ac:dyDescent="0.35">
      <c r="A991" s="58" t="s">
        <v>63</v>
      </c>
      <c r="B991" s="38" t="s">
        <v>1119</v>
      </c>
      <c r="C991" s="188" t="s">
        <v>1022</v>
      </c>
      <c r="D991" s="34" t="s">
        <v>1409</v>
      </c>
      <c r="E991" s="100"/>
      <c r="F991" s="128">
        <v>0</v>
      </c>
      <c r="G991" s="73">
        <v>0</v>
      </c>
      <c r="H991" s="56">
        <v>1</v>
      </c>
      <c r="I991" s="61">
        <v>0</v>
      </c>
      <c r="J991" s="57">
        <v>0</v>
      </c>
      <c r="K991" s="57">
        <v>0</v>
      </c>
      <c r="L991" s="57">
        <v>0</v>
      </c>
      <c r="M991" s="57">
        <v>0</v>
      </c>
      <c r="N991" s="57">
        <v>0</v>
      </c>
      <c r="O991" s="57">
        <v>0</v>
      </c>
      <c r="P991" s="57">
        <v>0</v>
      </c>
      <c r="Q991" s="129">
        <v>0</v>
      </c>
    </row>
    <row r="992" spans="1:17" x14ac:dyDescent="0.35">
      <c r="A992" s="58" t="s">
        <v>63</v>
      </c>
      <c r="B992" s="38" t="s">
        <v>1119</v>
      </c>
      <c r="C992" s="188" t="s">
        <v>1023</v>
      </c>
      <c r="D992" s="34" t="s">
        <v>1231</v>
      </c>
      <c r="E992" s="100"/>
      <c r="F992" s="128">
        <v>100</v>
      </c>
      <c r="G992" s="73">
        <v>7</v>
      </c>
      <c r="H992" s="56">
        <v>6</v>
      </c>
      <c r="I992" s="61">
        <v>7</v>
      </c>
      <c r="J992" s="57">
        <v>7</v>
      </c>
      <c r="K992" s="57">
        <v>11</v>
      </c>
      <c r="L992" s="57">
        <v>20</v>
      </c>
      <c r="M992" s="57">
        <v>0</v>
      </c>
      <c r="N992" s="57">
        <v>34</v>
      </c>
      <c r="O992" s="57">
        <v>0</v>
      </c>
      <c r="P992" s="57">
        <v>16</v>
      </c>
      <c r="Q992" s="129">
        <v>12</v>
      </c>
    </row>
    <row r="993" spans="1:17" x14ac:dyDescent="0.35">
      <c r="A993" s="58" t="s">
        <v>63</v>
      </c>
      <c r="B993" s="38" t="s">
        <v>1119</v>
      </c>
      <c r="C993" s="188" t="s">
        <v>1024</v>
      </c>
      <c r="D993" s="34" t="s">
        <v>1231</v>
      </c>
      <c r="E993" s="100"/>
      <c r="F993" s="128">
        <v>58</v>
      </c>
      <c r="G993" s="73">
        <v>15.517241379310345</v>
      </c>
      <c r="H993" s="56">
        <v>3</v>
      </c>
      <c r="I993" s="61">
        <v>9</v>
      </c>
      <c r="J993" s="57">
        <v>2</v>
      </c>
      <c r="K993" s="57">
        <v>2</v>
      </c>
      <c r="L993" s="57">
        <v>22</v>
      </c>
      <c r="M993" s="57">
        <v>0</v>
      </c>
      <c r="N993" s="57">
        <v>24</v>
      </c>
      <c r="O993" s="57">
        <v>0</v>
      </c>
      <c r="P993" s="57">
        <v>1</v>
      </c>
      <c r="Q993" s="129">
        <v>0</v>
      </c>
    </row>
    <row r="994" spans="1:17" x14ac:dyDescent="0.35">
      <c r="A994" s="58" t="s">
        <v>63</v>
      </c>
      <c r="B994" s="38" t="s">
        <v>1119</v>
      </c>
      <c r="C994" s="188" t="s">
        <v>1025</v>
      </c>
      <c r="D994" s="34" t="s">
        <v>1231</v>
      </c>
      <c r="E994" s="100"/>
      <c r="F994" s="128">
        <v>92</v>
      </c>
      <c r="G994" s="73">
        <v>21.739130434782609</v>
      </c>
      <c r="H994" s="56">
        <v>2</v>
      </c>
      <c r="I994" s="61">
        <v>20</v>
      </c>
      <c r="J994" s="57">
        <v>3</v>
      </c>
      <c r="K994" s="57">
        <v>13</v>
      </c>
      <c r="L994" s="57">
        <v>3</v>
      </c>
      <c r="M994" s="57">
        <v>0</v>
      </c>
      <c r="N994" s="57">
        <v>42</v>
      </c>
      <c r="O994" s="57">
        <v>0</v>
      </c>
      <c r="P994" s="57">
        <v>0</v>
      </c>
      <c r="Q994" s="129">
        <v>14</v>
      </c>
    </row>
    <row r="995" spans="1:17" x14ac:dyDescent="0.35">
      <c r="A995" s="58" t="s">
        <v>63</v>
      </c>
      <c r="B995" s="38" t="s">
        <v>1120</v>
      </c>
      <c r="C995" s="188" t="s">
        <v>1026</v>
      </c>
      <c r="D995" s="34" t="s">
        <v>1232</v>
      </c>
      <c r="E995" s="100"/>
      <c r="F995" s="128">
        <v>702</v>
      </c>
      <c r="G995" s="73">
        <v>11.253561253561255</v>
      </c>
      <c r="H995" s="56">
        <v>3</v>
      </c>
      <c r="I995" s="61">
        <v>79</v>
      </c>
      <c r="J995" s="57">
        <v>2</v>
      </c>
      <c r="K995" s="57">
        <v>0</v>
      </c>
      <c r="L995" s="57">
        <v>20</v>
      </c>
      <c r="M995" s="57">
        <v>0</v>
      </c>
      <c r="N995" s="57">
        <v>363</v>
      </c>
      <c r="O995" s="57">
        <v>6</v>
      </c>
      <c r="P995" s="57">
        <v>234</v>
      </c>
      <c r="Q995" s="129">
        <v>0</v>
      </c>
    </row>
    <row r="996" spans="1:17" x14ac:dyDescent="0.35">
      <c r="A996" s="58" t="s">
        <v>63</v>
      </c>
      <c r="B996" s="38" t="s">
        <v>1120</v>
      </c>
      <c r="C996" s="188" t="s">
        <v>1027</v>
      </c>
      <c r="D996" s="34" t="s">
        <v>1232</v>
      </c>
      <c r="E996" s="100"/>
      <c r="F996" s="128">
        <v>93</v>
      </c>
      <c r="G996" s="73">
        <v>18.279569892473116</v>
      </c>
      <c r="H996" s="56">
        <v>3</v>
      </c>
      <c r="I996" s="61">
        <v>17</v>
      </c>
      <c r="J996" s="57">
        <v>6</v>
      </c>
      <c r="K996" s="57">
        <v>5</v>
      </c>
      <c r="L996" s="57">
        <v>31</v>
      </c>
      <c r="M996" s="57">
        <v>4</v>
      </c>
      <c r="N996" s="57">
        <v>33</v>
      </c>
      <c r="O996" s="57">
        <v>0</v>
      </c>
      <c r="P996" s="57">
        <v>1</v>
      </c>
      <c r="Q996" s="129">
        <v>2</v>
      </c>
    </row>
    <row r="997" spans="1:17" x14ac:dyDescent="0.35">
      <c r="A997" s="58" t="s">
        <v>63</v>
      </c>
      <c r="B997" s="38" t="s">
        <v>1120</v>
      </c>
      <c r="C997" s="188" t="s">
        <v>1028</v>
      </c>
      <c r="D997" s="34" t="s">
        <v>1232</v>
      </c>
      <c r="E997" s="100"/>
      <c r="F997" s="128">
        <v>516</v>
      </c>
      <c r="G997" s="73">
        <v>14.534883720930232</v>
      </c>
      <c r="H997" s="56">
        <v>2</v>
      </c>
      <c r="I997" s="61">
        <v>75</v>
      </c>
      <c r="J997" s="57">
        <v>11</v>
      </c>
      <c r="K997" s="57">
        <v>48</v>
      </c>
      <c r="L997" s="57">
        <v>25</v>
      </c>
      <c r="M997" s="57">
        <v>0</v>
      </c>
      <c r="N997" s="57">
        <v>305</v>
      </c>
      <c r="O997" s="57">
        <v>6</v>
      </c>
      <c r="P997" s="57">
        <v>57</v>
      </c>
      <c r="Q997" s="129">
        <v>0</v>
      </c>
    </row>
    <row r="998" spans="1:17" x14ac:dyDescent="0.35">
      <c r="A998" s="58" t="s">
        <v>63</v>
      </c>
      <c r="B998" s="38" t="s">
        <v>1120</v>
      </c>
      <c r="C998" s="188" t="s">
        <v>1029</v>
      </c>
      <c r="D998" s="34" t="s">
        <v>1232</v>
      </c>
      <c r="E998" s="100"/>
      <c r="F998" s="128">
        <v>126</v>
      </c>
      <c r="G998" s="73">
        <v>24.603174603174605</v>
      </c>
      <c r="H998" s="56">
        <v>2</v>
      </c>
      <c r="I998" s="61">
        <v>31</v>
      </c>
      <c r="J998" s="57">
        <v>9</v>
      </c>
      <c r="K998" s="57">
        <v>0</v>
      </c>
      <c r="L998" s="57">
        <v>0</v>
      </c>
      <c r="M998" s="57">
        <v>13</v>
      </c>
      <c r="N998" s="57">
        <v>51</v>
      </c>
      <c r="O998" s="57">
        <v>0</v>
      </c>
      <c r="P998" s="57">
        <v>31</v>
      </c>
      <c r="Q998" s="129">
        <v>0</v>
      </c>
    </row>
    <row r="999" spans="1:17" x14ac:dyDescent="0.35">
      <c r="A999" s="58" t="s">
        <v>63</v>
      </c>
      <c r="B999" s="38" t="s">
        <v>1121</v>
      </c>
      <c r="C999" s="188" t="s">
        <v>1030</v>
      </c>
      <c r="D999" s="34" t="s">
        <v>1230</v>
      </c>
      <c r="E999" s="100"/>
      <c r="F999" s="128">
        <v>200</v>
      </c>
      <c r="G999" s="73">
        <v>5.5</v>
      </c>
      <c r="H999" s="56">
        <v>4</v>
      </c>
      <c r="I999" s="61">
        <v>11</v>
      </c>
      <c r="J999" s="57">
        <v>19</v>
      </c>
      <c r="K999" s="57">
        <v>5</v>
      </c>
      <c r="L999" s="57">
        <v>31</v>
      </c>
      <c r="M999" s="57">
        <v>6</v>
      </c>
      <c r="N999" s="57">
        <v>142</v>
      </c>
      <c r="O999" s="57">
        <v>0</v>
      </c>
      <c r="P999" s="57">
        <v>4</v>
      </c>
      <c r="Q999" s="129">
        <v>1</v>
      </c>
    </row>
    <row r="1000" spans="1:17" x14ac:dyDescent="0.35">
      <c r="A1000" s="58" t="s">
        <v>63</v>
      </c>
      <c r="B1000" s="38" t="s">
        <v>1121</v>
      </c>
      <c r="C1000" s="188" t="s">
        <v>1031</v>
      </c>
      <c r="D1000" s="34" t="s">
        <v>1230</v>
      </c>
      <c r="E1000" s="100"/>
      <c r="F1000" s="128">
        <v>88</v>
      </c>
      <c r="G1000" s="73">
        <v>5.6818181818181817</v>
      </c>
      <c r="H1000" s="56">
        <v>2</v>
      </c>
      <c r="I1000" s="61">
        <v>5</v>
      </c>
      <c r="J1000" s="57">
        <v>0</v>
      </c>
      <c r="K1000" s="57">
        <v>0</v>
      </c>
      <c r="L1000" s="57">
        <v>2</v>
      </c>
      <c r="M1000" s="57">
        <v>2</v>
      </c>
      <c r="N1000" s="57">
        <v>78</v>
      </c>
      <c r="O1000" s="57">
        <v>0</v>
      </c>
      <c r="P1000" s="57">
        <v>0</v>
      </c>
      <c r="Q1000" s="129">
        <v>1</v>
      </c>
    </row>
    <row r="1001" spans="1:17" x14ac:dyDescent="0.35">
      <c r="A1001" s="58" t="s">
        <v>63</v>
      </c>
      <c r="B1001" s="38" t="s">
        <v>1032</v>
      </c>
      <c r="C1001" s="188" t="s">
        <v>1032</v>
      </c>
      <c r="D1001" s="34" t="s">
        <v>1234</v>
      </c>
      <c r="E1001" s="100"/>
      <c r="F1001" s="128">
        <v>82</v>
      </c>
      <c r="G1001" s="73">
        <v>24.390243902439025</v>
      </c>
      <c r="H1001" s="56">
        <v>2</v>
      </c>
      <c r="I1001" s="61">
        <v>20</v>
      </c>
      <c r="J1001" s="57">
        <v>7</v>
      </c>
      <c r="K1001" s="57">
        <v>1</v>
      </c>
      <c r="L1001" s="57">
        <v>0</v>
      </c>
      <c r="M1001" s="57">
        <v>17</v>
      </c>
      <c r="N1001" s="57">
        <v>44</v>
      </c>
      <c r="O1001" s="57">
        <v>0</v>
      </c>
      <c r="P1001" s="57">
        <v>0</v>
      </c>
      <c r="Q1001" s="129">
        <v>0</v>
      </c>
    </row>
    <row r="1002" spans="1:17" x14ac:dyDescent="0.35">
      <c r="A1002" s="58" t="s">
        <v>63</v>
      </c>
      <c r="B1002" s="38" t="s">
        <v>1122</v>
      </c>
      <c r="C1002" s="188" t="s">
        <v>1033</v>
      </c>
      <c r="D1002" s="34" t="s">
        <v>1233</v>
      </c>
      <c r="E1002" s="100" t="s">
        <v>1236</v>
      </c>
      <c r="F1002" s="128">
        <v>1557</v>
      </c>
      <c r="G1002" s="73">
        <v>11.432241490044959</v>
      </c>
      <c r="H1002" s="56">
        <v>3</v>
      </c>
      <c r="I1002" s="61">
        <v>178</v>
      </c>
      <c r="J1002" s="57">
        <v>63</v>
      </c>
      <c r="K1002" s="57">
        <v>150</v>
      </c>
      <c r="L1002" s="57">
        <v>204</v>
      </c>
      <c r="M1002" s="57">
        <v>83</v>
      </c>
      <c r="N1002" s="57">
        <v>731</v>
      </c>
      <c r="O1002" s="57">
        <v>18</v>
      </c>
      <c r="P1002" s="57">
        <v>173</v>
      </c>
      <c r="Q1002" s="129">
        <v>20</v>
      </c>
    </row>
    <row r="1003" spans="1:17" x14ac:dyDescent="0.35">
      <c r="A1003" s="58" t="s">
        <v>63</v>
      </c>
      <c r="B1003" s="38" t="s">
        <v>1122</v>
      </c>
      <c r="C1003" s="188" t="s">
        <v>1034</v>
      </c>
      <c r="D1003" s="34" t="s">
        <v>1409</v>
      </c>
      <c r="E1003" s="100"/>
      <c r="F1003" s="128">
        <v>23</v>
      </c>
      <c r="G1003" s="73">
        <v>21.739130434782609</v>
      </c>
      <c r="H1003" s="56">
        <v>5</v>
      </c>
      <c r="I1003" s="61">
        <v>5</v>
      </c>
      <c r="J1003" s="57">
        <v>8</v>
      </c>
      <c r="K1003" s="57">
        <v>0</v>
      </c>
      <c r="L1003" s="57">
        <v>6</v>
      </c>
      <c r="M1003" s="57">
        <v>0</v>
      </c>
      <c r="N1003" s="57">
        <v>6</v>
      </c>
      <c r="O1003" s="57">
        <v>0</v>
      </c>
      <c r="P1003" s="57">
        <v>0</v>
      </c>
      <c r="Q1003" s="129">
        <v>6</v>
      </c>
    </row>
    <row r="1004" spans="1:17" x14ac:dyDescent="0.35">
      <c r="A1004" s="58" t="s">
        <v>63</v>
      </c>
      <c r="B1004" s="38" t="s">
        <v>1122</v>
      </c>
      <c r="C1004" s="188" t="s">
        <v>1035</v>
      </c>
      <c r="D1004" s="34" t="s">
        <v>1233</v>
      </c>
      <c r="E1004" s="100"/>
      <c r="F1004" s="128">
        <v>160</v>
      </c>
      <c r="G1004" s="73">
        <v>18.75</v>
      </c>
      <c r="H1004" s="56">
        <v>2</v>
      </c>
      <c r="I1004" s="61">
        <v>30</v>
      </c>
      <c r="J1004" s="57">
        <v>23</v>
      </c>
      <c r="K1004" s="57">
        <v>1</v>
      </c>
      <c r="L1004" s="57">
        <v>20</v>
      </c>
      <c r="M1004" s="57">
        <v>2</v>
      </c>
      <c r="N1004" s="57">
        <v>95</v>
      </c>
      <c r="O1004" s="57">
        <v>1</v>
      </c>
      <c r="P1004" s="57">
        <v>2</v>
      </c>
      <c r="Q1004" s="129">
        <v>9</v>
      </c>
    </row>
    <row r="1005" spans="1:17" x14ac:dyDescent="0.35">
      <c r="A1005" s="58" t="s">
        <v>63</v>
      </c>
      <c r="B1005" s="38" t="s">
        <v>1122</v>
      </c>
      <c r="C1005" s="188" t="s">
        <v>1036</v>
      </c>
      <c r="D1005" s="34" t="s">
        <v>1409</v>
      </c>
      <c r="E1005" s="100"/>
      <c r="F1005" s="128">
        <v>12</v>
      </c>
      <c r="G1005" s="73">
        <v>0</v>
      </c>
      <c r="H1005" s="56">
        <v>3</v>
      </c>
      <c r="I1005" s="61">
        <v>0</v>
      </c>
      <c r="J1005" s="57">
        <v>0</v>
      </c>
      <c r="K1005" s="57">
        <v>0</v>
      </c>
      <c r="L1005" s="57">
        <v>6</v>
      </c>
      <c r="M1005" s="57">
        <v>0</v>
      </c>
      <c r="N1005" s="57">
        <v>6</v>
      </c>
      <c r="O1005" s="57">
        <v>0</v>
      </c>
      <c r="P1005" s="57">
        <v>0</v>
      </c>
      <c r="Q1005" s="129">
        <v>0</v>
      </c>
    </row>
    <row r="1006" spans="1:17" x14ac:dyDescent="0.35">
      <c r="A1006" s="58" t="s">
        <v>63</v>
      </c>
      <c r="B1006" s="38" t="s">
        <v>1122</v>
      </c>
      <c r="C1006" s="188" t="s">
        <v>1037</v>
      </c>
      <c r="D1006" s="34" t="s">
        <v>1236</v>
      </c>
      <c r="E1006" s="100"/>
      <c r="F1006" s="128">
        <v>357</v>
      </c>
      <c r="G1006" s="73">
        <v>7.5630252100840343</v>
      </c>
      <c r="H1006" s="56">
        <v>4</v>
      </c>
      <c r="I1006" s="61">
        <v>27</v>
      </c>
      <c r="J1006" s="57">
        <v>10</v>
      </c>
      <c r="K1006" s="57">
        <v>75</v>
      </c>
      <c r="L1006" s="57">
        <v>84</v>
      </c>
      <c r="M1006" s="57">
        <v>0</v>
      </c>
      <c r="N1006" s="57">
        <v>135</v>
      </c>
      <c r="O1006" s="57">
        <v>24</v>
      </c>
      <c r="P1006" s="57">
        <v>12</v>
      </c>
      <c r="Q1006" s="129">
        <v>0</v>
      </c>
    </row>
    <row r="1007" spans="1:17" x14ac:dyDescent="0.35">
      <c r="A1007" s="58" t="s">
        <v>63</v>
      </c>
      <c r="B1007" s="38" t="s">
        <v>1122</v>
      </c>
      <c r="C1007" s="188" t="s">
        <v>1038</v>
      </c>
      <c r="D1007" s="34" t="s">
        <v>1409</v>
      </c>
      <c r="E1007" s="100"/>
      <c r="F1007" s="128">
        <v>6</v>
      </c>
      <c r="G1007" s="73">
        <v>0</v>
      </c>
      <c r="H1007" s="56">
        <v>2</v>
      </c>
      <c r="I1007" s="61">
        <v>0</v>
      </c>
      <c r="J1007" s="57">
        <v>0</v>
      </c>
      <c r="K1007" s="57">
        <v>0</v>
      </c>
      <c r="L1007" s="57">
        <v>6</v>
      </c>
      <c r="M1007" s="57">
        <v>0</v>
      </c>
      <c r="N1007" s="57">
        <v>0</v>
      </c>
      <c r="O1007" s="57">
        <v>0</v>
      </c>
      <c r="P1007" s="57">
        <v>0</v>
      </c>
      <c r="Q1007" s="129">
        <v>0</v>
      </c>
    </row>
    <row r="1008" spans="1:17" x14ac:dyDescent="0.35">
      <c r="A1008" s="58" t="s">
        <v>63</v>
      </c>
      <c r="B1008" s="38" t="s">
        <v>1122</v>
      </c>
      <c r="C1008" s="188" t="s">
        <v>1039</v>
      </c>
      <c r="D1008" s="34" t="s">
        <v>1233</v>
      </c>
      <c r="E1008" s="100"/>
      <c r="F1008" s="128">
        <v>540</v>
      </c>
      <c r="G1008" s="73">
        <v>2.0370370370370368</v>
      </c>
      <c r="H1008" s="56">
        <v>8</v>
      </c>
      <c r="I1008" s="61">
        <v>11</v>
      </c>
      <c r="J1008" s="57">
        <v>3</v>
      </c>
      <c r="K1008" s="57">
        <v>193</v>
      </c>
      <c r="L1008" s="57">
        <v>72</v>
      </c>
      <c r="M1008" s="57">
        <v>27</v>
      </c>
      <c r="N1008" s="57">
        <v>162</v>
      </c>
      <c r="O1008" s="57">
        <v>24</v>
      </c>
      <c r="P1008" s="57">
        <v>34</v>
      </c>
      <c r="Q1008" s="129">
        <v>17</v>
      </c>
    </row>
    <row r="1009" spans="1:17" x14ac:dyDescent="0.35">
      <c r="A1009" s="58" t="s">
        <v>63</v>
      </c>
      <c r="B1009" s="38" t="s">
        <v>1122</v>
      </c>
      <c r="C1009" s="188" t="s">
        <v>1040</v>
      </c>
      <c r="D1009" s="34" t="s">
        <v>1236</v>
      </c>
      <c r="E1009" s="100"/>
      <c r="F1009" s="128">
        <v>194</v>
      </c>
      <c r="G1009" s="73">
        <v>13.917525773195877</v>
      </c>
      <c r="H1009" s="56">
        <v>4</v>
      </c>
      <c r="I1009" s="61">
        <v>27</v>
      </c>
      <c r="J1009" s="57">
        <v>9</v>
      </c>
      <c r="K1009" s="57">
        <v>47</v>
      </c>
      <c r="L1009" s="57">
        <v>72</v>
      </c>
      <c r="M1009" s="57">
        <v>1</v>
      </c>
      <c r="N1009" s="57">
        <v>38</v>
      </c>
      <c r="O1009" s="57">
        <v>1</v>
      </c>
      <c r="P1009" s="57">
        <v>6</v>
      </c>
      <c r="Q1009" s="129">
        <v>2</v>
      </c>
    </row>
    <row r="1010" spans="1:17" x14ac:dyDescent="0.35">
      <c r="A1010" s="58" t="s">
        <v>63</v>
      </c>
      <c r="B1010" s="38" t="s">
        <v>1122</v>
      </c>
      <c r="C1010" s="188" t="s">
        <v>1041</v>
      </c>
      <c r="D1010" s="34" t="s">
        <v>1409</v>
      </c>
      <c r="E1010" s="100"/>
      <c r="F1010" s="128">
        <v>247</v>
      </c>
      <c r="G1010" s="73">
        <v>7.6923076923076916</v>
      </c>
      <c r="H1010" s="56">
        <v>4</v>
      </c>
      <c r="I1010" s="61">
        <v>19</v>
      </c>
      <c r="J1010" s="57">
        <v>0</v>
      </c>
      <c r="K1010" s="57">
        <v>83</v>
      </c>
      <c r="L1010" s="57">
        <v>95</v>
      </c>
      <c r="M1010" s="57">
        <v>26</v>
      </c>
      <c r="N1010" s="57">
        <v>6</v>
      </c>
      <c r="O1010" s="57">
        <v>18</v>
      </c>
      <c r="P1010" s="57">
        <v>0</v>
      </c>
      <c r="Q1010" s="129">
        <v>0</v>
      </c>
    </row>
    <row r="1011" spans="1:17" x14ac:dyDescent="0.35">
      <c r="A1011" s="58" t="s">
        <v>63</v>
      </c>
      <c r="B1011" s="38" t="s">
        <v>1122</v>
      </c>
      <c r="C1011" s="188" t="s">
        <v>1042</v>
      </c>
      <c r="D1011" s="34" t="s">
        <v>1236</v>
      </c>
      <c r="E1011" s="100"/>
      <c r="F1011" s="128">
        <v>835</v>
      </c>
      <c r="G1011" s="73">
        <v>23.113772455089823</v>
      </c>
      <c r="H1011" s="56">
        <v>2</v>
      </c>
      <c r="I1011" s="61">
        <v>193</v>
      </c>
      <c r="J1011" s="57">
        <v>12</v>
      </c>
      <c r="K1011" s="57">
        <v>36</v>
      </c>
      <c r="L1011" s="57">
        <v>63</v>
      </c>
      <c r="M1011" s="57">
        <v>5</v>
      </c>
      <c r="N1011" s="57">
        <v>474</v>
      </c>
      <c r="O1011" s="57">
        <v>48</v>
      </c>
      <c r="P1011" s="57">
        <v>14</v>
      </c>
      <c r="Q1011" s="129">
        <v>2</v>
      </c>
    </row>
    <row r="1012" spans="1:17" x14ac:dyDescent="0.35">
      <c r="A1012" s="58" t="s">
        <v>63</v>
      </c>
      <c r="B1012" s="38" t="s">
        <v>1122</v>
      </c>
      <c r="C1012" s="188" t="s">
        <v>1043</v>
      </c>
      <c r="D1012" s="34" t="s">
        <v>1235</v>
      </c>
      <c r="E1012" s="100"/>
      <c r="F1012" s="128">
        <v>641</v>
      </c>
      <c r="G1012" s="73">
        <v>0.46801872074882994</v>
      </c>
      <c r="H1012" s="56">
        <v>8</v>
      </c>
      <c r="I1012" s="61">
        <v>3</v>
      </c>
      <c r="J1012" s="57">
        <v>51</v>
      </c>
      <c r="K1012" s="57">
        <v>177</v>
      </c>
      <c r="L1012" s="57">
        <v>155</v>
      </c>
      <c r="M1012" s="57">
        <v>47</v>
      </c>
      <c r="N1012" s="57">
        <v>167</v>
      </c>
      <c r="O1012" s="57">
        <v>2</v>
      </c>
      <c r="P1012" s="57">
        <v>78</v>
      </c>
      <c r="Q1012" s="129">
        <v>12</v>
      </c>
    </row>
    <row r="1013" spans="1:17" x14ac:dyDescent="0.35">
      <c r="A1013" s="58" t="s">
        <v>63</v>
      </c>
      <c r="B1013" s="38" t="s">
        <v>1083</v>
      </c>
      <c r="C1013" s="188" t="s">
        <v>1044</v>
      </c>
      <c r="D1013" s="34" t="s">
        <v>1230</v>
      </c>
      <c r="E1013" s="100"/>
      <c r="F1013" s="128">
        <v>762</v>
      </c>
      <c r="G1013" s="73">
        <v>15.485564304461942</v>
      </c>
      <c r="H1013" s="56">
        <v>2</v>
      </c>
      <c r="I1013" s="61">
        <v>118</v>
      </c>
      <c r="J1013" s="57">
        <v>8</v>
      </c>
      <c r="K1013" s="57">
        <v>35</v>
      </c>
      <c r="L1013" s="57">
        <v>0</v>
      </c>
      <c r="M1013" s="57">
        <v>92</v>
      </c>
      <c r="N1013" s="57">
        <v>340</v>
      </c>
      <c r="O1013" s="57">
        <v>12</v>
      </c>
      <c r="P1013" s="57">
        <v>98</v>
      </c>
      <c r="Q1013" s="129">
        <v>67</v>
      </c>
    </row>
    <row r="1014" spans="1:17" x14ac:dyDescent="0.35">
      <c r="A1014" s="58" t="s">
        <v>63</v>
      </c>
      <c r="B1014" s="38" t="s">
        <v>1083</v>
      </c>
      <c r="C1014" s="188" t="s">
        <v>1045</v>
      </c>
      <c r="D1014" s="34" t="s">
        <v>1230</v>
      </c>
      <c r="E1014" s="100"/>
      <c r="F1014" s="128">
        <v>109</v>
      </c>
      <c r="G1014" s="73">
        <v>11.926605504587155</v>
      </c>
      <c r="H1014" s="56">
        <v>2</v>
      </c>
      <c r="I1014" s="61">
        <v>13</v>
      </c>
      <c r="J1014" s="57">
        <v>1</v>
      </c>
      <c r="K1014" s="57">
        <v>0</v>
      </c>
      <c r="L1014" s="57">
        <v>10</v>
      </c>
      <c r="M1014" s="57">
        <v>0</v>
      </c>
      <c r="N1014" s="57">
        <v>77</v>
      </c>
      <c r="O1014" s="57">
        <v>0</v>
      </c>
      <c r="P1014" s="57">
        <v>8</v>
      </c>
      <c r="Q1014" s="129">
        <v>1</v>
      </c>
    </row>
    <row r="1015" spans="1:17" x14ac:dyDescent="0.35">
      <c r="A1015" s="58" t="s">
        <v>63</v>
      </c>
      <c r="B1015" s="38" t="s">
        <v>1123</v>
      </c>
      <c r="C1015" s="188" t="s">
        <v>1046</v>
      </c>
      <c r="D1015" s="34" t="s">
        <v>1232</v>
      </c>
      <c r="E1015" s="100"/>
      <c r="F1015" s="128">
        <v>147</v>
      </c>
      <c r="G1015" s="73">
        <v>8.8435374149659864</v>
      </c>
      <c r="H1015" s="56">
        <v>3</v>
      </c>
      <c r="I1015" s="61">
        <v>13</v>
      </c>
      <c r="J1015" s="57">
        <v>10</v>
      </c>
      <c r="K1015" s="57">
        <v>5</v>
      </c>
      <c r="L1015" s="57">
        <v>46</v>
      </c>
      <c r="M1015" s="57">
        <v>8</v>
      </c>
      <c r="N1015" s="57">
        <v>72</v>
      </c>
      <c r="O1015" s="57">
        <v>0</v>
      </c>
      <c r="P1015" s="57">
        <v>2</v>
      </c>
      <c r="Q1015" s="129">
        <v>1</v>
      </c>
    </row>
    <row r="1016" spans="1:17" x14ac:dyDescent="0.35">
      <c r="A1016" s="58" t="s">
        <v>63</v>
      </c>
      <c r="B1016" s="38" t="s">
        <v>1123</v>
      </c>
      <c r="C1016" s="189" t="s">
        <v>1047</v>
      </c>
      <c r="D1016" s="99" t="s">
        <v>1232</v>
      </c>
      <c r="E1016" s="102"/>
      <c r="F1016" s="128">
        <v>618</v>
      </c>
      <c r="G1016" s="73">
        <v>53.398058252427184</v>
      </c>
      <c r="H1016" s="56">
        <v>1</v>
      </c>
      <c r="I1016" s="61">
        <v>330</v>
      </c>
      <c r="J1016" s="57">
        <v>25</v>
      </c>
      <c r="K1016" s="57">
        <v>18</v>
      </c>
      <c r="L1016" s="57">
        <v>1</v>
      </c>
      <c r="M1016" s="57">
        <v>77</v>
      </c>
      <c r="N1016" s="57">
        <v>158</v>
      </c>
      <c r="O1016" s="57">
        <v>24</v>
      </c>
      <c r="P1016" s="57">
        <v>10</v>
      </c>
      <c r="Q1016" s="129">
        <v>0</v>
      </c>
    </row>
    <row r="1017" spans="1:17" ht="15.5" thickBot="1" x14ac:dyDescent="0.4">
      <c r="A1017" s="58" t="s">
        <v>63</v>
      </c>
      <c r="B1017" s="38" t="s">
        <v>1123</v>
      </c>
      <c r="C1017" s="190" t="s">
        <v>1048</v>
      </c>
      <c r="D1017" s="34" t="s">
        <v>1232</v>
      </c>
      <c r="E1017" s="100"/>
      <c r="F1017" s="132">
        <v>473</v>
      </c>
      <c r="G1017" s="137">
        <v>10.359408033826638</v>
      </c>
      <c r="H1017" s="138">
        <v>3</v>
      </c>
      <c r="I1017" s="133">
        <v>49</v>
      </c>
      <c r="J1017" s="134">
        <v>44</v>
      </c>
      <c r="K1017" s="134">
        <v>58</v>
      </c>
      <c r="L1017" s="134">
        <v>21</v>
      </c>
      <c r="M1017" s="134">
        <v>36</v>
      </c>
      <c r="N1017" s="134">
        <v>258</v>
      </c>
      <c r="O1017" s="134">
        <v>31</v>
      </c>
      <c r="P1017" s="134">
        <v>19</v>
      </c>
      <c r="Q1017" s="135">
        <v>1</v>
      </c>
    </row>
  </sheetData>
  <mergeCells count="1">
    <mergeCell ref="F2:Q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EAD295-6F3D-4A56-9601-5487AC662C9E}">
  <sheetPr>
    <tabColor rgb="FF002060"/>
  </sheetPr>
  <dimension ref="A1:L1017"/>
  <sheetViews>
    <sheetView showGridLines="0" zoomScale="70" zoomScaleNormal="70" workbookViewId="0">
      <pane xSplit="5" ySplit="4" topLeftCell="F5" activePane="bottomRight" state="frozen"/>
      <selection pane="topRight"/>
      <selection pane="bottomLeft"/>
      <selection pane="bottomRight"/>
    </sheetView>
  </sheetViews>
  <sheetFormatPr defaultColWidth="9.15234375" defaultRowHeight="15" x14ac:dyDescent="0.35"/>
  <cols>
    <col min="1" max="1" width="11.84375" bestFit="1" customWidth="1"/>
    <col min="2" max="2" width="17.23046875" style="1" bestFit="1" customWidth="1"/>
    <col min="3" max="3" width="21.23046875" bestFit="1" customWidth="1"/>
    <col min="4" max="4" width="19.4609375" bestFit="1" customWidth="1"/>
    <col min="5" max="5" width="11.921875" bestFit="1" customWidth="1"/>
    <col min="6" max="6" width="13" style="5" bestFit="1" customWidth="1"/>
    <col min="7" max="8" width="9.15234375" style="5"/>
    <col min="9" max="9" width="19" style="5" customWidth="1"/>
    <col min="10" max="10" width="22.15234375" style="4" bestFit="1" customWidth="1"/>
    <col min="11" max="11" width="20.23046875" style="4" customWidth="1"/>
    <col min="12" max="12" width="20.84375" style="4" customWidth="1"/>
    <col min="13" max="16384" width="9.15234375" style="4"/>
  </cols>
  <sheetData>
    <row r="1" spans="1:12" s="81" customFormat="1" ht="15.5" thickBot="1" x14ac:dyDescent="0.4">
      <c r="A1" s="104" t="s">
        <v>2427</v>
      </c>
      <c r="B1" s="84"/>
      <c r="F1" s="84"/>
      <c r="G1" s="84"/>
      <c r="H1" s="84"/>
      <c r="I1" s="84"/>
    </row>
    <row r="2" spans="1:12" ht="32" customHeight="1" thickBot="1" x14ac:dyDescent="0.4">
      <c r="A2" s="2"/>
      <c r="B2" s="3"/>
      <c r="C2" s="2"/>
      <c r="D2" s="2"/>
      <c r="E2" s="2"/>
      <c r="F2" s="227" t="s">
        <v>1138</v>
      </c>
      <c r="G2" s="228"/>
      <c r="H2" s="228"/>
      <c r="I2" s="228"/>
      <c r="J2" s="228"/>
      <c r="K2" s="228"/>
      <c r="L2" s="229"/>
    </row>
    <row r="3" spans="1:12" ht="16.5" x14ac:dyDescent="0.4">
      <c r="A3" s="45"/>
      <c r="B3" s="46"/>
      <c r="C3" s="45"/>
      <c r="D3" s="45"/>
      <c r="E3" s="45"/>
      <c r="F3" s="91"/>
      <c r="G3" s="91"/>
      <c r="H3" s="91"/>
      <c r="I3" s="91"/>
      <c r="J3" s="91"/>
      <c r="K3" s="91"/>
      <c r="L3" s="91"/>
    </row>
    <row r="4" spans="1:12" ht="16.5" x14ac:dyDescent="0.4">
      <c r="A4" s="45"/>
      <c r="B4" s="46"/>
      <c r="C4" s="45"/>
      <c r="D4" s="187" t="s">
        <v>1410</v>
      </c>
      <c r="E4" s="45"/>
      <c r="F4" s="6" t="s">
        <v>19</v>
      </c>
      <c r="G4" s="6" t="s">
        <v>20</v>
      </c>
      <c r="H4" s="6" t="s">
        <v>21</v>
      </c>
      <c r="I4" s="6" t="s">
        <v>1138</v>
      </c>
      <c r="J4" s="7" t="s">
        <v>1267</v>
      </c>
      <c r="K4" s="7" t="s">
        <v>1268</v>
      </c>
      <c r="L4" s="7" t="s">
        <v>1269</v>
      </c>
    </row>
    <row r="5" spans="1:12" x14ac:dyDescent="0.35">
      <c r="A5" s="42" t="s">
        <v>0</v>
      </c>
      <c r="B5" s="42" t="s">
        <v>22</v>
      </c>
      <c r="C5" s="43" t="s">
        <v>1</v>
      </c>
      <c r="D5" s="43" t="s">
        <v>1</v>
      </c>
      <c r="E5" s="97" t="s">
        <v>66</v>
      </c>
      <c r="F5" s="67">
        <v>82438</v>
      </c>
      <c r="G5" s="168">
        <v>26.08384482884107</v>
      </c>
      <c r="H5" s="67"/>
      <c r="I5" s="67">
        <v>21503</v>
      </c>
      <c r="J5" s="67">
        <v>49802</v>
      </c>
      <c r="K5" s="67">
        <v>10957</v>
      </c>
      <c r="L5" s="67">
        <v>176</v>
      </c>
    </row>
    <row r="6" spans="1:12" x14ac:dyDescent="0.35">
      <c r="A6" s="40" t="s">
        <v>9</v>
      </c>
      <c r="B6" s="41" t="s">
        <v>45</v>
      </c>
      <c r="C6" s="41" t="s">
        <v>9</v>
      </c>
      <c r="D6" s="41" t="s">
        <v>9</v>
      </c>
      <c r="E6" s="41" t="s">
        <v>66</v>
      </c>
      <c r="F6" s="63">
        <v>7672</v>
      </c>
      <c r="G6" s="167">
        <v>15.654327424400417</v>
      </c>
      <c r="H6" s="64">
        <v>2</v>
      </c>
      <c r="I6" s="65">
        <v>1201</v>
      </c>
      <c r="J6" s="66">
        <v>6068</v>
      </c>
      <c r="K6" s="66">
        <v>360</v>
      </c>
      <c r="L6" s="66">
        <v>43</v>
      </c>
    </row>
    <row r="7" spans="1:12" x14ac:dyDescent="0.35">
      <c r="A7" s="37" t="s">
        <v>9</v>
      </c>
      <c r="B7" s="38" t="s">
        <v>31</v>
      </c>
      <c r="C7" s="188" t="s">
        <v>11</v>
      </c>
      <c r="D7" s="34" t="s">
        <v>1141</v>
      </c>
      <c r="E7" s="100"/>
      <c r="F7" s="61">
        <v>72</v>
      </c>
      <c r="G7" s="73">
        <v>0</v>
      </c>
      <c r="H7" s="56">
        <v>2</v>
      </c>
      <c r="I7" s="61">
        <v>0</v>
      </c>
      <c r="J7" s="57">
        <v>77</v>
      </c>
      <c r="K7" s="57">
        <v>-5</v>
      </c>
      <c r="L7" s="57">
        <v>0</v>
      </c>
    </row>
    <row r="8" spans="1:12" x14ac:dyDescent="0.35">
      <c r="A8" s="37" t="s">
        <v>9</v>
      </c>
      <c r="B8" s="38" t="s">
        <v>31</v>
      </c>
      <c r="C8" s="188" t="s">
        <v>12</v>
      </c>
      <c r="D8" s="34" t="s">
        <v>1141</v>
      </c>
      <c r="E8" s="100"/>
      <c r="F8" s="61">
        <v>24</v>
      </c>
      <c r="G8" s="73">
        <v>50</v>
      </c>
      <c r="H8" s="56">
        <v>1</v>
      </c>
      <c r="I8" s="61">
        <v>12</v>
      </c>
      <c r="J8" s="57">
        <v>11</v>
      </c>
      <c r="K8" s="57">
        <v>1</v>
      </c>
      <c r="L8" s="57">
        <v>0</v>
      </c>
    </row>
    <row r="9" spans="1:12" x14ac:dyDescent="0.35">
      <c r="A9" s="37" t="s">
        <v>9</v>
      </c>
      <c r="B9" s="38" t="s">
        <v>31</v>
      </c>
      <c r="C9" s="188" t="s">
        <v>13</v>
      </c>
      <c r="D9" s="34" t="s">
        <v>1141</v>
      </c>
      <c r="E9" s="100"/>
      <c r="F9" s="61">
        <v>31</v>
      </c>
      <c r="G9" s="73">
        <v>19.35483870967742</v>
      </c>
      <c r="H9" s="56">
        <v>2</v>
      </c>
      <c r="I9" s="61">
        <v>6</v>
      </c>
      <c r="J9" s="57">
        <v>25</v>
      </c>
      <c r="K9" s="57">
        <v>0</v>
      </c>
      <c r="L9" s="57">
        <v>0</v>
      </c>
    </row>
    <row r="10" spans="1:12" x14ac:dyDescent="0.35">
      <c r="A10" s="37" t="s">
        <v>9</v>
      </c>
      <c r="B10" s="38" t="s">
        <v>31</v>
      </c>
      <c r="C10" s="188" t="s">
        <v>14</v>
      </c>
      <c r="D10" s="34" t="s">
        <v>1141</v>
      </c>
      <c r="E10" s="100"/>
      <c r="F10" s="61">
        <v>6</v>
      </c>
      <c r="G10" s="73">
        <v>0</v>
      </c>
      <c r="H10" s="56">
        <v>2</v>
      </c>
      <c r="I10" s="61">
        <v>0</v>
      </c>
      <c r="J10" s="57">
        <v>6</v>
      </c>
      <c r="K10" s="57">
        <v>0</v>
      </c>
      <c r="L10" s="57">
        <v>0</v>
      </c>
    </row>
    <row r="11" spans="1:12" x14ac:dyDescent="0.35">
      <c r="A11" s="37" t="s">
        <v>9</v>
      </c>
      <c r="B11" s="38" t="s">
        <v>31</v>
      </c>
      <c r="C11" s="188" t="s">
        <v>15</v>
      </c>
      <c r="D11" s="34" t="s">
        <v>1141</v>
      </c>
      <c r="E11" s="100"/>
      <c r="F11" s="61">
        <v>94</v>
      </c>
      <c r="G11" s="73">
        <v>12.765957446808512</v>
      </c>
      <c r="H11" s="56">
        <v>2</v>
      </c>
      <c r="I11" s="61">
        <v>12</v>
      </c>
      <c r="J11" s="57">
        <v>82</v>
      </c>
      <c r="K11" s="57">
        <v>0</v>
      </c>
      <c r="L11" s="57">
        <v>0</v>
      </c>
    </row>
    <row r="12" spans="1:12" x14ac:dyDescent="0.35">
      <c r="A12" s="37" t="s">
        <v>9</v>
      </c>
      <c r="B12" s="38" t="s">
        <v>31</v>
      </c>
      <c r="C12" s="188" t="s">
        <v>16</v>
      </c>
      <c r="D12" s="34" t="s">
        <v>1141</v>
      </c>
      <c r="E12" s="100"/>
      <c r="F12" s="61">
        <v>33</v>
      </c>
      <c r="G12" s="73">
        <v>0</v>
      </c>
      <c r="H12" s="56">
        <v>2</v>
      </c>
      <c r="I12" s="61">
        <v>0</v>
      </c>
      <c r="J12" s="57">
        <v>33</v>
      </c>
      <c r="K12" s="57">
        <v>0</v>
      </c>
      <c r="L12" s="57">
        <v>0</v>
      </c>
    </row>
    <row r="13" spans="1:12" x14ac:dyDescent="0.35">
      <c r="A13" s="37" t="s">
        <v>9</v>
      </c>
      <c r="B13" s="38" t="s">
        <v>31</v>
      </c>
      <c r="C13" s="188" t="s">
        <v>17</v>
      </c>
      <c r="D13" s="34" t="s">
        <v>1399</v>
      </c>
      <c r="E13" s="100"/>
      <c r="F13" s="61">
        <v>11</v>
      </c>
      <c r="G13" s="73">
        <v>0</v>
      </c>
      <c r="H13" s="56">
        <v>2</v>
      </c>
      <c r="I13" s="61">
        <v>0</v>
      </c>
      <c r="J13" s="57">
        <v>11</v>
      </c>
      <c r="K13" s="57">
        <v>0</v>
      </c>
      <c r="L13" s="57">
        <v>0</v>
      </c>
    </row>
    <row r="14" spans="1:12" x14ac:dyDescent="0.35">
      <c r="A14" s="37" t="s">
        <v>9</v>
      </c>
      <c r="B14" s="38" t="s">
        <v>1051</v>
      </c>
      <c r="C14" s="188" t="s">
        <v>18</v>
      </c>
      <c r="D14" s="34" t="s">
        <v>1285</v>
      </c>
      <c r="E14" s="100"/>
      <c r="F14" s="61">
        <v>34</v>
      </c>
      <c r="G14" s="73">
        <v>2.9411764705882351</v>
      </c>
      <c r="H14" s="56">
        <v>2</v>
      </c>
      <c r="I14" s="61">
        <v>1</v>
      </c>
      <c r="J14" s="57">
        <v>33</v>
      </c>
      <c r="K14" s="57">
        <v>0</v>
      </c>
      <c r="L14" s="57">
        <v>0</v>
      </c>
    </row>
    <row r="15" spans="1:12" x14ac:dyDescent="0.35">
      <c r="A15" s="37" t="s">
        <v>9</v>
      </c>
      <c r="B15" s="38" t="s">
        <v>1051</v>
      </c>
      <c r="C15" s="188" t="s">
        <v>67</v>
      </c>
      <c r="D15" s="34" t="s">
        <v>1285</v>
      </c>
      <c r="E15" s="100"/>
      <c r="F15" s="61">
        <v>94</v>
      </c>
      <c r="G15" s="73">
        <v>37.234042553191493</v>
      </c>
      <c r="H15" s="56">
        <v>2</v>
      </c>
      <c r="I15" s="61">
        <v>35</v>
      </c>
      <c r="J15" s="57">
        <v>57</v>
      </c>
      <c r="K15" s="57">
        <v>2</v>
      </c>
      <c r="L15" s="57">
        <v>0</v>
      </c>
    </row>
    <row r="16" spans="1:12" x14ac:dyDescent="0.35">
      <c r="A16" s="37" t="s">
        <v>9</v>
      </c>
      <c r="B16" s="38" t="s">
        <v>1051</v>
      </c>
      <c r="C16" s="188" t="s">
        <v>68</v>
      </c>
      <c r="D16" s="34" t="s">
        <v>1147</v>
      </c>
      <c r="E16" s="100"/>
      <c r="F16" s="61">
        <v>252</v>
      </c>
      <c r="G16" s="73">
        <v>46.428571428571431</v>
      </c>
      <c r="H16" s="56">
        <v>2</v>
      </c>
      <c r="I16" s="61">
        <v>117</v>
      </c>
      <c r="J16" s="57">
        <v>131</v>
      </c>
      <c r="K16" s="57">
        <v>4</v>
      </c>
      <c r="L16" s="57">
        <v>0</v>
      </c>
    </row>
    <row r="17" spans="1:12" x14ac:dyDescent="0.35">
      <c r="A17" s="37" t="s">
        <v>9</v>
      </c>
      <c r="B17" s="38" t="s">
        <v>1051</v>
      </c>
      <c r="C17" s="188" t="s">
        <v>23</v>
      </c>
      <c r="D17" s="34" t="s">
        <v>1147</v>
      </c>
      <c r="E17" s="100"/>
      <c r="F17" s="61">
        <v>242</v>
      </c>
      <c r="G17" s="73">
        <v>30.165289256198349</v>
      </c>
      <c r="H17" s="56">
        <v>2</v>
      </c>
      <c r="I17" s="61">
        <v>73</v>
      </c>
      <c r="J17" s="57">
        <v>169</v>
      </c>
      <c r="K17" s="57">
        <v>0</v>
      </c>
      <c r="L17" s="57">
        <v>0</v>
      </c>
    </row>
    <row r="18" spans="1:12" x14ac:dyDescent="0.35">
      <c r="A18" s="37" t="s">
        <v>9</v>
      </c>
      <c r="B18" s="38" t="s">
        <v>1051</v>
      </c>
      <c r="C18" s="188" t="s">
        <v>24</v>
      </c>
      <c r="D18" s="34" t="s">
        <v>1285</v>
      </c>
      <c r="E18" s="100"/>
      <c r="F18" s="61">
        <v>66</v>
      </c>
      <c r="G18" s="73">
        <v>28.787878787878785</v>
      </c>
      <c r="H18" s="56">
        <v>2</v>
      </c>
      <c r="I18" s="61">
        <v>19</v>
      </c>
      <c r="J18" s="57">
        <v>47</v>
      </c>
      <c r="K18" s="57">
        <v>0</v>
      </c>
      <c r="L18" s="57">
        <v>0</v>
      </c>
    </row>
    <row r="19" spans="1:12" x14ac:dyDescent="0.35">
      <c r="A19" s="37" t="s">
        <v>9</v>
      </c>
      <c r="B19" s="38" t="s">
        <v>1051</v>
      </c>
      <c r="C19" s="188" t="s">
        <v>25</v>
      </c>
      <c r="D19" s="34" t="s">
        <v>1285</v>
      </c>
      <c r="E19" s="100"/>
      <c r="F19" s="61">
        <v>69</v>
      </c>
      <c r="G19" s="73">
        <v>17.39130434782609</v>
      </c>
      <c r="H19" s="56">
        <v>2</v>
      </c>
      <c r="I19" s="61">
        <v>12</v>
      </c>
      <c r="J19" s="57">
        <v>57</v>
      </c>
      <c r="K19" s="57">
        <v>0</v>
      </c>
      <c r="L19" s="57">
        <v>0</v>
      </c>
    </row>
    <row r="20" spans="1:12" x14ac:dyDescent="0.35">
      <c r="A20" s="37" t="s">
        <v>9</v>
      </c>
      <c r="B20" s="38" t="s">
        <v>1051</v>
      </c>
      <c r="C20" s="188" t="s">
        <v>26</v>
      </c>
      <c r="D20" s="34" t="s">
        <v>1143</v>
      </c>
      <c r="E20" s="100"/>
      <c r="F20" s="61">
        <v>35</v>
      </c>
      <c r="G20" s="73">
        <v>0</v>
      </c>
      <c r="H20" s="56">
        <v>3</v>
      </c>
      <c r="I20" s="61">
        <v>0</v>
      </c>
      <c r="J20" s="57">
        <v>11</v>
      </c>
      <c r="K20" s="57">
        <v>24</v>
      </c>
      <c r="L20" s="57">
        <v>0</v>
      </c>
    </row>
    <row r="21" spans="1:12" x14ac:dyDescent="0.35">
      <c r="A21" s="37" t="s">
        <v>9</v>
      </c>
      <c r="B21" s="38" t="s">
        <v>1051</v>
      </c>
      <c r="C21" s="188" t="s">
        <v>27</v>
      </c>
      <c r="D21" s="34" t="s">
        <v>1145</v>
      </c>
      <c r="E21" s="100"/>
      <c r="F21" s="61">
        <v>29</v>
      </c>
      <c r="G21" s="73">
        <v>0</v>
      </c>
      <c r="H21" s="56">
        <v>2</v>
      </c>
      <c r="I21" s="61">
        <v>0</v>
      </c>
      <c r="J21" s="57">
        <v>29</v>
      </c>
      <c r="K21" s="57">
        <v>0</v>
      </c>
      <c r="L21" s="57">
        <v>0</v>
      </c>
    </row>
    <row r="22" spans="1:12" x14ac:dyDescent="0.35">
      <c r="A22" s="37" t="s">
        <v>9</v>
      </c>
      <c r="B22" s="38" t="s">
        <v>1051</v>
      </c>
      <c r="C22" s="188" t="s">
        <v>28</v>
      </c>
      <c r="D22" s="34" t="s">
        <v>1143</v>
      </c>
      <c r="E22" s="100"/>
      <c r="F22" s="61">
        <v>29</v>
      </c>
      <c r="G22" s="73">
        <v>3.4482758620689657</v>
      </c>
      <c r="H22" s="56">
        <v>2</v>
      </c>
      <c r="I22" s="61">
        <v>1</v>
      </c>
      <c r="J22" s="57">
        <v>28</v>
      </c>
      <c r="K22" s="57">
        <v>0</v>
      </c>
      <c r="L22" s="57">
        <v>0</v>
      </c>
    </row>
    <row r="23" spans="1:12" x14ac:dyDescent="0.35">
      <c r="A23" s="37" t="s">
        <v>9</v>
      </c>
      <c r="B23" s="38" t="s">
        <v>1051</v>
      </c>
      <c r="C23" s="188" t="s">
        <v>29</v>
      </c>
      <c r="D23" s="34" t="s">
        <v>1143</v>
      </c>
      <c r="E23" s="100"/>
      <c r="F23" s="61">
        <v>15</v>
      </c>
      <c r="G23" s="73">
        <v>0</v>
      </c>
      <c r="H23" s="56">
        <v>3</v>
      </c>
      <c r="I23" s="61">
        <v>0</v>
      </c>
      <c r="J23" s="57">
        <v>14</v>
      </c>
      <c r="K23" s="57">
        <v>1</v>
      </c>
      <c r="L23" s="57">
        <v>0</v>
      </c>
    </row>
    <row r="24" spans="1:12" x14ac:dyDescent="0.35">
      <c r="A24" s="37" t="s">
        <v>9</v>
      </c>
      <c r="B24" s="38" t="s">
        <v>1051</v>
      </c>
      <c r="C24" s="188" t="s">
        <v>69</v>
      </c>
      <c r="D24" s="34" t="s">
        <v>1143</v>
      </c>
      <c r="E24" s="100"/>
      <c r="F24" s="61">
        <v>55</v>
      </c>
      <c r="G24" s="73">
        <v>56.36363636363636</v>
      </c>
      <c r="H24" s="56">
        <v>1</v>
      </c>
      <c r="I24" s="61">
        <v>31</v>
      </c>
      <c r="J24" s="57">
        <v>21</v>
      </c>
      <c r="K24" s="57">
        <v>3</v>
      </c>
      <c r="L24" s="57">
        <v>0</v>
      </c>
    </row>
    <row r="25" spans="1:12" x14ac:dyDescent="0.35">
      <c r="A25" s="58" t="s">
        <v>9</v>
      </c>
      <c r="B25" s="38" t="s">
        <v>1051</v>
      </c>
      <c r="C25" s="188" t="s">
        <v>70</v>
      </c>
      <c r="D25" s="34" t="s">
        <v>1143</v>
      </c>
      <c r="E25" s="100"/>
      <c r="F25" s="61">
        <v>0</v>
      </c>
      <c r="G25" s="73">
        <v>0</v>
      </c>
      <c r="H25" s="56">
        <v>1</v>
      </c>
      <c r="I25" s="61">
        <v>0</v>
      </c>
      <c r="J25" s="57">
        <v>0</v>
      </c>
      <c r="K25" s="57">
        <v>0</v>
      </c>
      <c r="L25" s="57">
        <v>0</v>
      </c>
    </row>
    <row r="26" spans="1:12" x14ac:dyDescent="0.35">
      <c r="A26" s="58" t="s">
        <v>9</v>
      </c>
      <c r="B26" s="38" t="s">
        <v>1051</v>
      </c>
      <c r="C26" s="188" t="s">
        <v>71</v>
      </c>
      <c r="D26" s="34" t="s">
        <v>1143</v>
      </c>
      <c r="E26" s="100"/>
      <c r="F26" s="61">
        <v>11</v>
      </c>
      <c r="G26" s="73">
        <v>0</v>
      </c>
      <c r="H26" s="56">
        <v>2</v>
      </c>
      <c r="I26" s="61">
        <v>0</v>
      </c>
      <c r="J26" s="57">
        <v>11</v>
      </c>
      <c r="K26" s="57">
        <v>0</v>
      </c>
      <c r="L26" s="57">
        <v>0</v>
      </c>
    </row>
    <row r="27" spans="1:12" x14ac:dyDescent="0.35">
      <c r="A27" s="58" t="s">
        <v>9</v>
      </c>
      <c r="B27" s="38" t="s">
        <v>1051</v>
      </c>
      <c r="C27" s="188" t="s">
        <v>72</v>
      </c>
      <c r="D27" s="34" t="s">
        <v>1143</v>
      </c>
      <c r="E27" s="100"/>
      <c r="F27" s="61">
        <v>35</v>
      </c>
      <c r="G27" s="73">
        <v>25.714285714285715</v>
      </c>
      <c r="H27" s="56">
        <v>3</v>
      </c>
      <c r="I27" s="61">
        <v>9</v>
      </c>
      <c r="J27" s="57">
        <v>15</v>
      </c>
      <c r="K27" s="57">
        <v>11</v>
      </c>
      <c r="L27" s="57">
        <v>0</v>
      </c>
    </row>
    <row r="28" spans="1:12" x14ac:dyDescent="0.35">
      <c r="A28" s="58" t="s">
        <v>9</v>
      </c>
      <c r="B28" s="38" t="s">
        <v>1051</v>
      </c>
      <c r="C28" s="188" t="s">
        <v>73</v>
      </c>
      <c r="D28" s="34" t="s">
        <v>1143</v>
      </c>
      <c r="E28" s="100"/>
      <c r="F28" s="61">
        <v>37</v>
      </c>
      <c r="G28" s="73">
        <v>91.891891891891888</v>
      </c>
      <c r="H28" s="56">
        <v>1</v>
      </c>
      <c r="I28" s="61">
        <v>34</v>
      </c>
      <c r="J28" s="57">
        <v>3</v>
      </c>
      <c r="K28" s="57">
        <v>0</v>
      </c>
      <c r="L28" s="57">
        <v>0</v>
      </c>
    </row>
    <row r="29" spans="1:12" x14ac:dyDescent="0.35">
      <c r="A29" s="58" t="s">
        <v>9</v>
      </c>
      <c r="B29" s="38" t="s">
        <v>1051</v>
      </c>
      <c r="C29" s="188" t="s">
        <v>74</v>
      </c>
      <c r="D29" s="34" t="s">
        <v>1148</v>
      </c>
      <c r="E29" s="100"/>
      <c r="F29" s="61">
        <v>22</v>
      </c>
      <c r="G29" s="73">
        <v>31.818181818181817</v>
      </c>
      <c r="H29" s="56">
        <v>2</v>
      </c>
      <c r="I29" s="61">
        <v>7</v>
      </c>
      <c r="J29" s="57">
        <v>15</v>
      </c>
      <c r="K29" s="57">
        <v>0</v>
      </c>
      <c r="L29" s="57">
        <v>0</v>
      </c>
    </row>
    <row r="30" spans="1:12" x14ac:dyDescent="0.35">
      <c r="A30" s="58" t="s">
        <v>9</v>
      </c>
      <c r="B30" s="38" t="s">
        <v>1051</v>
      </c>
      <c r="C30" s="188" t="s">
        <v>75</v>
      </c>
      <c r="D30" s="34" t="s">
        <v>1148</v>
      </c>
      <c r="E30" s="100"/>
      <c r="F30" s="61">
        <v>14</v>
      </c>
      <c r="G30" s="73">
        <v>42.857142857142854</v>
      </c>
      <c r="H30" s="56">
        <v>2</v>
      </c>
      <c r="I30" s="61">
        <v>6</v>
      </c>
      <c r="J30" s="57">
        <v>8</v>
      </c>
      <c r="K30" s="57">
        <v>0</v>
      </c>
      <c r="L30" s="57">
        <v>0</v>
      </c>
    </row>
    <row r="31" spans="1:12" x14ac:dyDescent="0.35">
      <c r="A31" s="58" t="s">
        <v>9</v>
      </c>
      <c r="B31" s="38" t="s">
        <v>1051</v>
      </c>
      <c r="C31" s="188" t="s">
        <v>76</v>
      </c>
      <c r="D31" s="34" t="s">
        <v>1148</v>
      </c>
      <c r="E31" s="100"/>
      <c r="F31" s="61">
        <v>22</v>
      </c>
      <c r="G31" s="73">
        <v>0</v>
      </c>
      <c r="H31" s="56">
        <v>2</v>
      </c>
      <c r="I31" s="61">
        <v>0</v>
      </c>
      <c r="J31" s="57">
        <v>22</v>
      </c>
      <c r="K31" s="57">
        <v>0</v>
      </c>
      <c r="L31" s="57">
        <v>0</v>
      </c>
    </row>
    <row r="32" spans="1:12" x14ac:dyDescent="0.35">
      <c r="A32" s="58" t="s">
        <v>9</v>
      </c>
      <c r="B32" s="38" t="s">
        <v>1051</v>
      </c>
      <c r="C32" s="188" t="s">
        <v>77</v>
      </c>
      <c r="D32" s="34" t="s">
        <v>1148</v>
      </c>
      <c r="E32" s="100"/>
      <c r="F32" s="61">
        <v>44</v>
      </c>
      <c r="G32" s="73">
        <v>0</v>
      </c>
      <c r="H32" s="56">
        <v>3</v>
      </c>
      <c r="I32" s="61">
        <v>0</v>
      </c>
      <c r="J32" s="57">
        <v>33</v>
      </c>
      <c r="K32" s="57">
        <v>11</v>
      </c>
      <c r="L32" s="57">
        <v>0</v>
      </c>
    </row>
    <row r="33" spans="1:12" x14ac:dyDescent="0.35">
      <c r="A33" s="58" t="s">
        <v>9</v>
      </c>
      <c r="B33" s="38" t="s">
        <v>1051</v>
      </c>
      <c r="C33" s="188" t="s">
        <v>78</v>
      </c>
      <c r="D33" s="34" t="s">
        <v>1148</v>
      </c>
      <c r="E33" s="100"/>
      <c r="F33" s="61">
        <v>1</v>
      </c>
      <c r="G33" s="73">
        <v>0</v>
      </c>
      <c r="H33" s="56">
        <v>2</v>
      </c>
      <c r="I33" s="61">
        <v>0</v>
      </c>
      <c r="J33" s="57">
        <v>25</v>
      </c>
      <c r="K33" s="57">
        <v>-24</v>
      </c>
      <c r="L33" s="57">
        <v>0</v>
      </c>
    </row>
    <row r="34" spans="1:12" x14ac:dyDescent="0.35">
      <c r="A34" s="58" t="s">
        <v>9</v>
      </c>
      <c r="B34" s="38" t="s">
        <v>1051</v>
      </c>
      <c r="C34" s="188" t="s">
        <v>79</v>
      </c>
      <c r="D34" s="34" t="s">
        <v>1148</v>
      </c>
      <c r="E34" s="100"/>
      <c r="F34" s="61">
        <v>21</v>
      </c>
      <c r="G34" s="73">
        <v>28.571428571428573</v>
      </c>
      <c r="H34" s="56">
        <v>2</v>
      </c>
      <c r="I34" s="61">
        <v>6</v>
      </c>
      <c r="J34" s="57">
        <v>15</v>
      </c>
      <c r="K34" s="57">
        <v>0</v>
      </c>
      <c r="L34" s="57">
        <v>0</v>
      </c>
    </row>
    <row r="35" spans="1:12" x14ac:dyDescent="0.35">
      <c r="A35" s="58" t="s">
        <v>9</v>
      </c>
      <c r="B35" s="38" t="s">
        <v>1051</v>
      </c>
      <c r="C35" s="188" t="s">
        <v>80</v>
      </c>
      <c r="D35" s="34" t="s">
        <v>1399</v>
      </c>
      <c r="E35" s="100"/>
      <c r="F35" s="61">
        <v>11</v>
      </c>
      <c r="G35" s="73">
        <v>0</v>
      </c>
      <c r="H35" s="56">
        <v>2</v>
      </c>
      <c r="I35" s="61">
        <v>0</v>
      </c>
      <c r="J35" s="57">
        <v>11</v>
      </c>
      <c r="K35" s="57">
        <v>0</v>
      </c>
      <c r="L35" s="57">
        <v>0</v>
      </c>
    </row>
    <row r="36" spans="1:12" x14ac:dyDescent="0.35">
      <c r="A36" s="58" t="s">
        <v>9</v>
      </c>
      <c r="B36" s="38" t="s">
        <v>1051</v>
      </c>
      <c r="C36" s="188" t="s">
        <v>81</v>
      </c>
      <c r="D36" s="34" t="s">
        <v>1148</v>
      </c>
      <c r="E36" s="100"/>
      <c r="F36" s="61">
        <v>30</v>
      </c>
      <c r="G36" s="73">
        <v>63.333333333333336</v>
      </c>
      <c r="H36" s="56">
        <v>1</v>
      </c>
      <c r="I36" s="61">
        <v>19</v>
      </c>
      <c r="J36" s="57">
        <v>11</v>
      </c>
      <c r="K36" s="57">
        <v>0</v>
      </c>
      <c r="L36" s="57">
        <v>0</v>
      </c>
    </row>
    <row r="37" spans="1:12" x14ac:dyDescent="0.35">
      <c r="A37" s="58" t="s">
        <v>9</v>
      </c>
      <c r="B37" s="38" t="s">
        <v>1051</v>
      </c>
      <c r="C37" s="188" t="s">
        <v>82</v>
      </c>
      <c r="D37" s="34" t="s">
        <v>1148</v>
      </c>
      <c r="E37" s="100"/>
      <c r="F37" s="61">
        <v>83</v>
      </c>
      <c r="G37" s="73">
        <v>0</v>
      </c>
      <c r="H37" s="56">
        <v>2</v>
      </c>
      <c r="I37" s="61">
        <v>0</v>
      </c>
      <c r="J37" s="57">
        <v>83</v>
      </c>
      <c r="K37" s="57">
        <v>0</v>
      </c>
      <c r="L37" s="57">
        <v>0</v>
      </c>
    </row>
    <row r="38" spans="1:12" x14ac:dyDescent="0.35">
      <c r="A38" s="58" t="s">
        <v>9</v>
      </c>
      <c r="B38" s="38" t="s">
        <v>1051</v>
      </c>
      <c r="C38" s="188" t="s">
        <v>83</v>
      </c>
      <c r="D38" s="34" t="s">
        <v>1399</v>
      </c>
      <c r="E38" s="100"/>
      <c r="F38" s="61">
        <v>24</v>
      </c>
      <c r="G38" s="73">
        <v>0</v>
      </c>
      <c r="H38" s="56">
        <v>3</v>
      </c>
      <c r="I38" s="61">
        <v>0</v>
      </c>
      <c r="J38" s="57">
        <v>22</v>
      </c>
      <c r="K38" s="57">
        <v>2</v>
      </c>
      <c r="L38" s="57">
        <v>0</v>
      </c>
    </row>
    <row r="39" spans="1:12" x14ac:dyDescent="0.35">
      <c r="A39" s="58" t="s">
        <v>9</v>
      </c>
      <c r="B39" s="38" t="s">
        <v>1051</v>
      </c>
      <c r="C39" s="188" t="s">
        <v>84</v>
      </c>
      <c r="D39" s="34" t="s">
        <v>1399</v>
      </c>
      <c r="E39" s="100"/>
      <c r="F39" s="61">
        <v>8</v>
      </c>
      <c r="G39" s="73">
        <v>0</v>
      </c>
      <c r="H39" s="56">
        <v>2</v>
      </c>
      <c r="I39" s="61">
        <v>0</v>
      </c>
      <c r="J39" s="57">
        <v>8</v>
      </c>
      <c r="K39" s="57">
        <v>0</v>
      </c>
      <c r="L39" s="57">
        <v>0</v>
      </c>
    </row>
    <row r="40" spans="1:12" x14ac:dyDescent="0.35">
      <c r="A40" s="58" t="s">
        <v>9</v>
      </c>
      <c r="B40" s="38" t="s">
        <v>1051</v>
      </c>
      <c r="C40" s="188" t="s">
        <v>85</v>
      </c>
      <c r="D40" s="34" t="s">
        <v>1148</v>
      </c>
      <c r="E40" s="100"/>
      <c r="F40" s="61">
        <v>69</v>
      </c>
      <c r="G40" s="73">
        <v>17.39130434782609</v>
      </c>
      <c r="H40" s="56">
        <v>2</v>
      </c>
      <c r="I40" s="61">
        <v>12</v>
      </c>
      <c r="J40" s="57">
        <v>57</v>
      </c>
      <c r="K40" s="57">
        <v>0</v>
      </c>
      <c r="L40" s="57">
        <v>0</v>
      </c>
    </row>
    <row r="41" spans="1:12" x14ac:dyDescent="0.35">
      <c r="A41" s="58" t="s">
        <v>9</v>
      </c>
      <c r="B41" s="38" t="s">
        <v>1051</v>
      </c>
      <c r="C41" s="188" t="s">
        <v>86</v>
      </c>
      <c r="D41" s="34" t="s">
        <v>1148</v>
      </c>
      <c r="E41" s="100"/>
      <c r="F41" s="61">
        <v>27</v>
      </c>
      <c r="G41" s="73">
        <v>0</v>
      </c>
      <c r="H41" s="56">
        <v>3</v>
      </c>
      <c r="I41" s="61">
        <v>0</v>
      </c>
      <c r="J41" s="57">
        <v>26</v>
      </c>
      <c r="K41" s="57">
        <v>1</v>
      </c>
      <c r="L41" s="57">
        <v>0</v>
      </c>
    </row>
    <row r="42" spans="1:12" x14ac:dyDescent="0.35">
      <c r="A42" s="58" t="s">
        <v>9</v>
      </c>
      <c r="B42" s="38" t="s">
        <v>1051</v>
      </c>
      <c r="C42" s="188" t="s">
        <v>87</v>
      </c>
      <c r="D42" s="34" t="s">
        <v>1148</v>
      </c>
      <c r="E42" s="100"/>
      <c r="F42" s="61">
        <v>15</v>
      </c>
      <c r="G42" s="73">
        <v>13.333333333333334</v>
      </c>
      <c r="H42" s="56">
        <v>2</v>
      </c>
      <c r="I42" s="61">
        <v>2</v>
      </c>
      <c r="J42" s="57">
        <v>13</v>
      </c>
      <c r="K42" s="57">
        <v>0</v>
      </c>
      <c r="L42" s="57">
        <v>0</v>
      </c>
    </row>
    <row r="43" spans="1:12" x14ac:dyDescent="0.35">
      <c r="A43" s="58" t="s">
        <v>9</v>
      </c>
      <c r="B43" s="38" t="s">
        <v>1051</v>
      </c>
      <c r="C43" s="188" t="s">
        <v>88</v>
      </c>
      <c r="D43" s="34" t="s">
        <v>1148</v>
      </c>
      <c r="E43" s="100"/>
      <c r="F43" s="61">
        <v>1</v>
      </c>
      <c r="G43" s="73">
        <v>100</v>
      </c>
      <c r="H43" s="56">
        <v>1</v>
      </c>
      <c r="I43" s="61">
        <v>1</v>
      </c>
      <c r="J43" s="57">
        <v>0</v>
      </c>
      <c r="K43" s="57">
        <v>0</v>
      </c>
      <c r="L43" s="57">
        <v>0</v>
      </c>
    </row>
    <row r="44" spans="1:12" x14ac:dyDescent="0.35">
      <c r="A44" s="58" t="s">
        <v>9</v>
      </c>
      <c r="B44" s="38" t="s">
        <v>1051</v>
      </c>
      <c r="C44" s="188" t="s">
        <v>89</v>
      </c>
      <c r="D44" s="34" t="s">
        <v>1143</v>
      </c>
      <c r="E44" s="100"/>
      <c r="F44" s="61">
        <v>61</v>
      </c>
      <c r="G44" s="73">
        <v>0</v>
      </c>
      <c r="H44" s="56">
        <v>3</v>
      </c>
      <c r="I44" s="61">
        <v>0</v>
      </c>
      <c r="J44" s="57">
        <v>50</v>
      </c>
      <c r="K44" s="57">
        <v>11</v>
      </c>
      <c r="L44" s="57">
        <v>0</v>
      </c>
    </row>
    <row r="45" spans="1:12" x14ac:dyDescent="0.35">
      <c r="A45" s="58" t="s">
        <v>9</v>
      </c>
      <c r="B45" s="38" t="s">
        <v>1051</v>
      </c>
      <c r="C45" s="188" t="s">
        <v>90</v>
      </c>
      <c r="D45" s="34" t="s">
        <v>1399</v>
      </c>
      <c r="E45" s="100"/>
      <c r="F45" s="61">
        <v>11</v>
      </c>
      <c r="G45" s="73">
        <v>0</v>
      </c>
      <c r="H45" s="56">
        <v>2</v>
      </c>
      <c r="I45" s="61">
        <v>0</v>
      </c>
      <c r="J45" s="57">
        <v>11</v>
      </c>
      <c r="K45" s="57">
        <v>0</v>
      </c>
      <c r="L45" s="57">
        <v>0</v>
      </c>
    </row>
    <row r="46" spans="1:12" x14ac:dyDescent="0.35">
      <c r="A46" s="58" t="s">
        <v>9</v>
      </c>
      <c r="B46" s="38" t="s">
        <v>1051</v>
      </c>
      <c r="C46" s="188" t="s">
        <v>91</v>
      </c>
      <c r="D46" s="34" t="s">
        <v>1148</v>
      </c>
      <c r="E46" s="100"/>
      <c r="F46" s="61">
        <v>31</v>
      </c>
      <c r="G46" s="73">
        <v>9.67741935483871</v>
      </c>
      <c r="H46" s="56">
        <v>2</v>
      </c>
      <c r="I46" s="61">
        <v>3</v>
      </c>
      <c r="J46" s="57">
        <v>25</v>
      </c>
      <c r="K46" s="57">
        <v>3</v>
      </c>
      <c r="L46" s="57">
        <v>0</v>
      </c>
    </row>
    <row r="47" spans="1:12" x14ac:dyDescent="0.35">
      <c r="A47" s="58" t="s">
        <v>9</v>
      </c>
      <c r="B47" s="38" t="s">
        <v>1051</v>
      </c>
      <c r="C47" s="188" t="s">
        <v>92</v>
      </c>
      <c r="D47" s="34" t="s">
        <v>1150</v>
      </c>
      <c r="E47" s="100"/>
      <c r="F47" s="61">
        <v>39</v>
      </c>
      <c r="G47" s="73">
        <v>17.948717948717949</v>
      </c>
      <c r="H47" s="56">
        <v>2</v>
      </c>
      <c r="I47" s="61">
        <v>7</v>
      </c>
      <c r="J47" s="57">
        <v>32</v>
      </c>
      <c r="K47" s="57">
        <v>0</v>
      </c>
      <c r="L47" s="57">
        <v>0</v>
      </c>
    </row>
    <row r="48" spans="1:12" x14ac:dyDescent="0.35">
      <c r="A48" s="58" t="s">
        <v>9</v>
      </c>
      <c r="B48" s="38" t="s">
        <v>1051</v>
      </c>
      <c r="C48" s="188" t="s">
        <v>93</v>
      </c>
      <c r="D48" s="34" t="s">
        <v>1399</v>
      </c>
      <c r="E48" s="100"/>
      <c r="F48" s="61">
        <v>23</v>
      </c>
      <c r="G48" s="73">
        <v>0</v>
      </c>
      <c r="H48" s="56">
        <v>2</v>
      </c>
      <c r="I48" s="61">
        <v>0</v>
      </c>
      <c r="J48" s="57">
        <v>23</v>
      </c>
      <c r="K48" s="57">
        <v>0</v>
      </c>
      <c r="L48" s="57">
        <v>0</v>
      </c>
    </row>
    <row r="49" spans="1:12" x14ac:dyDescent="0.35">
      <c r="A49" s="58" t="s">
        <v>9</v>
      </c>
      <c r="B49" s="38" t="s">
        <v>1051</v>
      </c>
      <c r="C49" s="188" t="s">
        <v>94</v>
      </c>
      <c r="D49" s="34" t="s">
        <v>1150</v>
      </c>
      <c r="E49" s="100"/>
      <c r="F49" s="61">
        <v>22</v>
      </c>
      <c r="G49" s="73">
        <v>0</v>
      </c>
      <c r="H49" s="56">
        <v>2</v>
      </c>
      <c r="I49" s="61">
        <v>0</v>
      </c>
      <c r="J49" s="57">
        <v>22</v>
      </c>
      <c r="K49" s="57">
        <v>0</v>
      </c>
      <c r="L49" s="57">
        <v>0</v>
      </c>
    </row>
    <row r="50" spans="1:12" x14ac:dyDescent="0.35">
      <c r="A50" s="58" t="s">
        <v>9</v>
      </c>
      <c r="B50" s="38" t="s">
        <v>1051</v>
      </c>
      <c r="C50" s="188" t="s">
        <v>95</v>
      </c>
      <c r="D50" s="34" t="s">
        <v>1150</v>
      </c>
      <c r="E50" s="100"/>
      <c r="F50" s="61">
        <v>33</v>
      </c>
      <c r="G50" s="73">
        <v>0</v>
      </c>
      <c r="H50" s="56">
        <v>2</v>
      </c>
      <c r="I50" s="61">
        <v>0</v>
      </c>
      <c r="J50" s="57">
        <v>33</v>
      </c>
      <c r="K50" s="57">
        <v>0</v>
      </c>
      <c r="L50" s="57">
        <v>0</v>
      </c>
    </row>
    <row r="51" spans="1:12" x14ac:dyDescent="0.35">
      <c r="A51" s="58" t="s">
        <v>9</v>
      </c>
      <c r="B51" s="38" t="s">
        <v>1051</v>
      </c>
      <c r="C51" s="188" t="s">
        <v>96</v>
      </c>
      <c r="D51" s="34" t="s">
        <v>1399</v>
      </c>
      <c r="E51" s="100"/>
      <c r="F51" s="61">
        <v>12</v>
      </c>
      <c r="G51" s="73">
        <v>8.3333333333333339</v>
      </c>
      <c r="H51" s="56">
        <v>2</v>
      </c>
      <c r="I51" s="61">
        <v>1</v>
      </c>
      <c r="J51" s="57">
        <v>11</v>
      </c>
      <c r="K51" s="57">
        <v>0</v>
      </c>
      <c r="L51" s="57">
        <v>0</v>
      </c>
    </row>
    <row r="52" spans="1:12" x14ac:dyDescent="0.35">
      <c r="A52" s="58" t="s">
        <v>9</v>
      </c>
      <c r="B52" s="38" t="s">
        <v>1051</v>
      </c>
      <c r="C52" s="188" t="s">
        <v>97</v>
      </c>
      <c r="D52" s="34" t="s">
        <v>1399</v>
      </c>
      <c r="E52" s="100"/>
      <c r="F52" s="61">
        <v>11</v>
      </c>
      <c r="G52" s="73">
        <v>0</v>
      </c>
      <c r="H52" s="56">
        <v>2</v>
      </c>
      <c r="I52" s="61">
        <v>0</v>
      </c>
      <c r="J52" s="57">
        <v>11</v>
      </c>
      <c r="K52" s="57">
        <v>0</v>
      </c>
      <c r="L52" s="57">
        <v>0</v>
      </c>
    </row>
    <row r="53" spans="1:12" x14ac:dyDescent="0.35">
      <c r="A53" s="58" t="s">
        <v>9</v>
      </c>
      <c r="B53" s="38" t="s">
        <v>1051</v>
      </c>
      <c r="C53" s="188" t="s">
        <v>98</v>
      </c>
      <c r="D53" s="34" t="s">
        <v>1399</v>
      </c>
      <c r="E53" s="100"/>
      <c r="F53" s="61">
        <v>10</v>
      </c>
      <c r="G53" s="73">
        <v>0</v>
      </c>
      <c r="H53" s="56">
        <v>3</v>
      </c>
      <c r="I53" s="61">
        <v>0</v>
      </c>
      <c r="J53" s="57">
        <v>5</v>
      </c>
      <c r="K53" s="57">
        <v>5</v>
      </c>
      <c r="L53" s="57">
        <v>0</v>
      </c>
    </row>
    <row r="54" spans="1:12" x14ac:dyDescent="0.35">
      <c r="A54" s="58" t="s">
        <v>9</v>
      </c>
      <c r="B54" s="38" t="s">
        <v>1051</v>
      </c>
      <c r="C54" s="188" t="s">
        <v>99</v>
      </c>
      <c r="D54" s="34" t="s">
        <v>1399</v>
      </c>
      <c r="E54" s="100"/>
      <c r="F54" s="61">
        <v>11</v>
      </c>
      <c r="G54" s="73">
        <v>0</v>
      </c>
      <c r="H54" s="56">
        <v>2</v>
      </c>
      <c r="I54" s="61">
        <v>0</v>
      </c>
      <c r="J54" s="57">
        <v>11</v>
      </c>
      <c r="K54" s="57">
        <v>0</v>
      </c>
      <c r="L54" s="57">
        <v>0</v>
      </c>
    </row>
    <row r="55" spans="1:12" x14ac:dyDescent="0.35">
      <c r="A55" s="58" t="s">
        <v>9</v>
      </c>
      <c r="B55" s="38" t="s">
        <v>1051</v>
      </c>
      <c r="C55" s="188" t="s">
        <v>100</v>
      </c>
      <c r="D55" s="34" t="s">
        <v>1399</v>
      </c>
      <c r="E55" s="100"/>
      <c r="F55" s="61">
        <v>2</v>
      </c>
      <c r="G55" s="73">
        <v>0</v>
      </c>
      <c r="H55" s="56">
        <v>2</v>
      </c>
      <c r="I55" s="61">
        <v>0</v>
      </c>
      <c r="J55" s="57">
        <v>2</v>
      </c>
      <c r="K55" s="57">
        <v>0</v>
      </c>
      <c r="L55" s="57">
        <v>0</v>
      </c>
    </row>
    <row r="56" spans="1:12" x14ac:dyDescent="0.35">
      <c r="A56" s="58" t="s">
        <v>9</v>
      </c>
      <c r="B56" s="38" t="s">
        <v>1051</v>
      </c>
      <c r="C56" s="188" t="s">
        <v>101</v>
      </c>
      <c r="D56" s="34" t="s">
        <v>1153</v>
      </c>
      <c r="E56" s="100"/>
      <c r="F56" s="61">
        <v>0</v>
      </c>
      <c r="G56" s="73">
        <v>0</v>
      </c>
      <c r="H56" s="56">
        <v>1</v>
      </c>
      <c r="I56" s="61">
        <v>0</v>
      </c>
      <c r="J56" s="57">
        <v>0</v>
      </c>
      <c r="K56" s="57">
        <v>0</v>
      </c>
      <c r="L56" s="57">
        <v>0</v>
      </c>
    </row>
    <row r="57" spans="1:12" x14ac:dyDescent="0.35">
      <c r="A57" s="58" t="s">
        <v>9</v>
      </c>
      <c r="B57" s="38" t="s">
        <v>1051</v>
      </c>
      <c r="C57" s="188" t="s">
        <v>102</v>
      </c>
      <c r="D57" s="34" t="s">
        <v>1399</v>
      </c>
      <c r="E57" s="100"/>
      <c r="F57" s="61">
        <v>16</v>
      </c>
      <c r="G57" s="73">
        <v>0</v>
      </c>
      <c r="H57" s="56">
        <v>2</v>
      </c>
      <c r="I57" s="61">
        <v>0</v>
      </c>
      <c r="J57" s="57">
        <v>16</v>
      </c>
      <c r="K57" s="57">
        <v>0</v>
      </c>
      <c r="L57" s="57">
        <v>0</v>
      </c>
    </row>
    <row r="58" spans="1:12" x14ac:dyDescent="0.35">
      <c r="A58" s="58" t="s">
        <v>9</v>
      </c>
      <c r="B58" s="38" t="s">
        <v>1051</v>
      </c>
      <c r="C58" s="188" t="s">
        <v>103</v>
      </c>
      <c r="D58" s="34" t="s">
        <v>1153</v>
      </c>
      <c r="E58" s="100"/>
      <c r="F58" s="61">
        <v>68</v>
      </c>
      <c r="G58" s="73">
        <v>0</v>
      </c>
      <c r="H58" s="56">
        <v>3</v>
      </c>
      <c r="I58" s="61">
        <v>0</v>
      </c>
      <c r="J58" s="57">
        <v>65</v>
      </c>
      <c r="K58" s="57">
        <v>3</v>
      </c>
      <c r="L58" s="57">
        <v>0</v>
      </c>
    </row>
    <row r="59" spans="1:12" x14ac:dyDescent="0.35">
      <c r="A59" s="58" t="s">
        <v>9</v>
      </c>
      <c r="B59" s="38" t="s">
        <v>1051</v>
      </c>
      <c r="C59" s="188" t="s">
        <v>104</v>
      </c>
      <c r="D59" s="34" t="s">
        <v>1153</v>
      </c>
      <c r="E59" s="100"/>
      <c r="F59" s="61">
        <v>46</v>
      </c>
      <c r="G59" s="73">
        <v>4.3478260869565215</v>
      </c>
      <c r="H59" s="56">
        <v>2</v>
      </c>
      <c r="I59" s="61">
        <v>2</v>
      </c>
      <c r="J59" s="57">
        <v>44</v>
      </c>
      <c r="K59" s="57">
        <v>0</v>
      </c>
      <c r="L59" s="57">
        <v>0</v>
      </c>
    </row>
    <row r="60" spans="1:12" x14ac:dyDescent="0.35">
      <c r="A60" s="58" t="s">
        <v>9</v>
      </c>
      <c r="B60" s="38" t="s">
        <v>1051</v>
      </c>
      <c r="C60" s="188" t="s">
        <v>105</v>
      </c>
      <c r="D60" s="34" t="s">
        <v>1399</v>
      </c>
      <c r="E60" s="100"/>
      <c r="F60" s="61">
        <v>0</v>
      </c>
      <c r="G60" s="73">
        <v>0</v>
      </c>
      <c r="H60" s="56">
        <v>1</v>
      </c>
      <c r="I60" s="61">
        <v>0</v>
      </c>
      <c r="J60" s="57">
        <v>0</v>
      </c>
      <c r="K60" s="57">
        <v>0</v>
      </c>
      <c r="L60" s="57">
        <v>0</v>
      </c>
    </row>
    <row r="61" spans="1:12" x14ac:dyDescent="0.35">
      <c r="A61" s="58" t="s">
        <v>9</v>
      </c>
      <c r="B61" s="38" t="s">
        <v>1051</v>
      </c>
      <c r="C61" s="188" t="s">
        <v>106</v>
      </c>
      <c r="D61" s="34" t="s">
        <v>1149</v>
      </c>
      <c r="E61" s="100"/>
      <c r="F61" s="61">
        <v>11</v>
      </c>
      <c r="G61" s="73">
        <v>0</v>
      </c>
      <c r="H61" s="56">
        <v>2</v>
      </c>
      <c r="I61" s="61">
        <v>0</v>
      </c>
      <c r="J61" s="57">
        <v>11</v>
      </c>
      <c r="K61" s="57">
        <v>0</v>
      </c>
      <c r="L61" s="57">
        <v>0</v>
      </c>
    </row>
    <row r="62" spans="1:12" x14ac:dyDescent="0.35">
      <c r="A62" s="58" t="s">
        <v>9</v>
      </c>
      <c r="B62" s="38" t="s">
        <v>1051</v>
      </c>
      <c r="C62" s="188" t="s">
        <v>107</v>
      </c>
      <c r="D62" s="34" t="s">
        <v>1149</v>
      </c>
      <c r="E62" s="100"/>
      <c r="F62" s="61">
        <v>50</v>
      </c>
      <c r="G62" s="73">
        <v>0</v>
      </c>
      <c r="H62" s="56">
        <v>2</v>
      </c>
      <c r="I62" s="61">
        <v>0</v>
      </c>
      <c r="J62" s="57">
        <v>50</v>
      </c>
      <c r="K62" s="57">
        <v>0</v>
      </c>
      <c r="L62" s="57">
        <v>0</v>
      </c>
    </row>
    <row r="63" spans="1:12" x14ac:dyDescent="0.35">
      <c r="A63" s="58" t="s">
        <v>9</v>
      </c>
      <c r="B63" s="38" t="s">
        <v>1051</v>
      </c>
      <c r="C63" s="188" t="s">
        <v>108</v>
      </c>
      <c r="D63" s="34" t="s">
        <v>1399</v>
      </c>
      <c r="E63" s="100"/>
      <c r="F63" s="61">
        <v>20</v>
      </c>
      <c r="G63" s="73">
        <v>0</v>
      </c>
      <c r="H63" s="56">
        <v>3</v>
      </c>
      <c r="I63" s="61">
        <v>0</v>
      </c>
      <c r="J63" s="57">
        <v>19</v>
      </c>
      <c r="K63" s="57">
        <v>1</v>
      </c>
      <c r="L63" s="57">
        <v>0</v>
      </c>
    </row>
    <row r="64" spans="1:12" x14ac:dyDescent="0.35">
      <c r="A64" s="58" t="s">
        <v>9</v>
      </c>
      <c r="B64" s="38" t="s">
        <v>1051</v>
      </c>
      <c r="C64" s="188" t="s">
        <v>109</v>
      </c>
      <c r="D64" s="34" t="s">
        <v>1399</v>
      </c>
      <c r="E64" s="100"/>
      <c r="F64" s="61">
        <v>73</v>
      </c>
      <c r="G64" s="73">
        <v>0</v>
      </c>
      <c r="H64" s="56">
        <v>2</v>
      </c>
      <c r="I64" s="61">
        <v>0</v>
      </c>
      <c r="J64" s="57">
        <v>73</v>
      </c>
      <c r="K64" s="57">
        <v>0</v>
      </c>
      <c r="L64" s="57">
        <v>0</v>
      </c>
    </row>
    <row r="65" spans="1:12" x14ac:dyDescent="0.35">
      <c r="A65" s="58" t="s">
        <v>9</v>
      </c>
      <c r="B65" s="38" t="s">
        <v>1051</v>
      </c>
      <c r="C65" s="188" t="s">
        <v>110</v>
      </c>
      <c r="D65" s="34" t="s">
        <v>1399</v>
      </c>
      <c r="E65" s="100"/>
      <c r="F65" s="61">
        <v>36</v>
      </c>
      <c r="G65" s="73">
        <v>8.3333333333333339</v>
      </c>
      <c r="H65" s="56">
        <v>2</v>
      </c>
      <c r="I65" s="61">
        <v>3</v>
      </c>
      <c r="J65" s="57">
        <v>33</v>
      </c>
      <c r="K65" s="57">
        <v>0</v>
      </c>
      <c r="L65" s="57">
        <v>0</v>
      </c>
    </row>
    <row r="66" spans="1:12" x14ac:dyDescent="0.35">
      <c r="A66" s="58" t="s">
        <v>9</v>
      </c>
      <c r="B66" s="38" t="s">
        <v>1051</v>
      </c>
      <c r="C66" s="188" t="s">
        <v>111</v>
      </c>
      <c r="D66" s="34" t="s">
        <v>1399</v>
      </c>
      <c r="E66" s="100"/>
      <c r="F66" s="61">
        <v>2</v>
      </c>
      <c r="G66" s="73">
        <v>0</v>
      </c>
      <c r="H66" s="56">
        <v>2</v>
      </c>
      <c r="I66" s="61">
        <v>0</v>
      </c>
      <c r="J66" s="57">
        <v>2</v>
      </c>
      <c r="K66" s="57">
        <v>0</v>
      </c>
      <c r="L66" s="57">
        <v>0</v>
      </c>
    </row>
    <row r="67" spans="1:12" x14ac:dyDescent="0.35">
      <c r="A67" s="58" t="s">
        <v>9</v>
      </c>
      <c r="B67" s="38" t="s">
        <v>1051</v>
      </c>
      <c r="C67" s="188" t="s">
        <v>112</v>
      </c>
      <c r="D67" s="34" t="s">
        <v>1399</v>
      </c>
      <c r="E67" s="100"/>
      <c r="F67" s="61">
        <v>3</v>
      </c>
      <c r="G67" s="73">
        <v>0</v>
      </c>
      <c r="H67" s="56">
        <v>2</v>
      </c>
      <c r="I67" s="61">
        <v>0</v>
      </c>
      <c r="J67" s="57">
        <v>3</v>
      </c>
      <c r="K67" s="57">
        <v>0</v>
      </c>
      <c r="L67" s="57">
        <v>0</v>
      </c>
    </row>
    <row r="68" spans="1:12" x14ac:dyDescent="0.35">
      <c r="A68" s="58" t="s">
        <v>9</v>
      </c>
      <c r="B68" s="38" t="s">
        <v>1051</v>
      </c>
      <c r="C68" s="188" t="s">
        <v>113</v>
      </c>
      <c r="D68" s="34" t="s">
        <v>1151</v>
      </c>
      <c r="E68" s="100"/>
      <c r="F68" s="61">
        <v>45</v>
      </c>
      <c r="G68" s="73">
        <v>0</v>
      </c>
      <c r="H68" s="56">
        <v>3</v>
      </c>
      <c r="I68" s="61">
        <v>0</v>
      </c>
      <c r="J68" s="57">
        <v>44</v>
      </c>
      <c r="K68" s="57">
        <v>1</v>
      </c>
      <c r="L68" s="57">
        <v>0</v>
      </c>
    </row>
    <row r="69" spans="1:12" x14ac:dyDescent="0.35">
      <c r="A69" s="58" t="s">
        <v>9</v>
      </c>
      <c r="B69" s="38" t="s">
        <v>1051</v>
      </c>
      <c r="C69" s="188" t="s">
        <v>114</v>
      </c>
      <c r="D69" s="34" t="s">
        <v>1151</v>
      </c>
      <c r="E69" s="100"/>
      <c r="F69" s="61">
        <v>49</v>
      </c>
      <c r="G69" s="73">
        <v>0</v>
      </c>
      <c r="H69" s="56">
        <v>2</v>
      </c>
      <c r="I69" s="61">
        <v>0</v>
      </c>
      <c r="J69" s="57">
        <v>49</v>
      </c>
      <c r="K69" s="57">
        <v>0</v>
      </c>
      <c r="L69" s="57">
        <v>0</v>
      </c>
    </row>
    <row r="70" spans="1:12" x14ac:dyDescent="0.35">
      <c r="A70" s="58" t="s">
        <v>9</v>
      </c>
      <c r="B70" s="38" t="s">
        <v>1051</v>
      </c>
      <c r="C70" s="188" t="s">
        <v>115</v>
      </c>
      <c r="D70" s="34" t="s">
        <v>1151</v>
      </c>
      <c r="E70" s="100"/>
      <c r="F70" s="61">
        <v>72</v>
      </c>
      <c r="G70" s="73">
        <v>0</v>
      </c>
      <c r="H70" s="56">
        <v>2</v>
      </c>
      <c r="I70" s="61">
        <v>0</v>
      </c>
      <c r="J70" s="57">
        <v>72</v>
      </c>
      <c r="K70" s="57">
        <v>0</v>
      </c>
      <c r="L70" s="57">
        <v>0</v>
      </c>
    </row>
    <row r="71" spans="1:12" x14ac:dyDescent="0.35">
      <c r="A71" s="58" t="s">
        <v>9</v>
      </c>
      <c r="B71" s="38" t="s">
        <v>1051</v>
      </c>
      <c r="C71" s="188" t="s">
        <v>116</v>
      </c>
      <c r="D71" s="34" t="s">
        <v>1151</v>
      </c>
      <c r="E71" s="100"/>
      <c r="F71" s="61">
        <v>30</v>
      </c>
      <c r="G71" s="73">
        <v>6.666666666666667</v>
      </c>
      <c r="H71" s="56">
        <v>2</v>
      </c>
      <c r="I71" s="61">
        <v>2</v>
      </c>
      <c r="J71" s="57">
        <v>28</v>
      </c>
      <c r="K71" s="57">
        <v>0</v>
      </c>
      <c r="L71" s="57">
        <v>0</v>
      </c>
    </row>
    <row r="72" spans="1:12" x14ac:dyDescent="0.35">
      <c r="A72" s="58" t="s">
        <v>9</v>
      </c>
      <c r="B72" s="38" t="s">
        <v>1051</v>
      </c>
      <c r="C72" s="188" t="s">
        <v>117</v>
      </c>
      <c r="D72" s="34" t="s">
        <v>1151</v>
      </c>
      <c r="E72" s="100"/>
      <c r="F72" s="61">
        <v>24</v>
      </c>
      <c r="G72" s="73">
        <v>0</v>
      </c>
      <c r="H72" s="56">
        <v>2</v>
      </c>
      <c r="I72" s="61">
        <v>0</v>
      </c>
      <c r="J72" s="57">
        <v>24</v>
      </c>
      <c r="K72" s="57">
        <v>0</v>
      </c>
      <c r="L72" s="57">
        <v>0</v>
      </c>
    </row>
    <row r="73" spans="1:12" x14ac:dyDescent="0.35">
      <c r="A73" s="58" t="s">
        <v>9</v>
      </c>
      <c r="B73" s="38" t="s">
        <v>1051</v>
      </c>
      <c r="C73" s="188" t="s">
        <v>118</v>
      </c>
      <c r="D73" s="34" t="s">
        <v>1399</v>
      </c>
      <c r="E73" s="100"/>
      <c r="F73" s="61">
        <v>42</v>
      </c>
      <c r="G73" s="73">
        <v>14.285714285714286</v>
      </c>
      <c r="H73" s="56">
        <v>2</v>
      </c>
      <c r="I73" s="61">
        <v>6</v>
      </c>
      <c r="J73" s="57">
        <v>36</v>
      </c>
      <c r="K73" s="57">
        <v>0</v>
      </c>
      <c r="L73" s="57">
        <v>0</v>
      </c>
    </row>
    <row r="74" spans="1:12" x14ac:dyDescent="0.35">
      <c r="A74" s="58" t="s">
        <v>9</v>
      </c>
      <c r="B74" s="38" t="s">
        <v>1051</v>
      </c>
      <c r="C74" s="188" t="s">
        <v>119</v>
      </c>
      <c r="D74" s="34" t="s">
        <v>1399</v>
      </c>
      <c r="E74" s="100"/>
      <c r="F74" s="61">
        <v>66</v>
      </c>
      <c r="G74" s="73">
        <v>0</v>
      </c>
      <c r="H74" s="56">
        <v>3</v>
      </c>
      <c r="I74" s="61">
        <v>0</v>
      </c>
      <c r="J74" s="57">
        <v>61</v>
      </c>
      <c r="K74" s="57">
        <v>5</v>
      </c>
      <c r="L74" s="57">
        <v>0</v>
      </c>
    </row>
    <row r="75" spans="1:12" x14ac:dyDescent="0.35">
      <c r="A75" s="58" t="s">
        <v>9</v>
      </c>
      <c r="B75" s="38" t="s">
        <v>1051</v>
      </c>
      <c r="C75" s="188" t="s">
        <v>120</v>
      </c>
      <c r="D75" s="34" t="s">
        <v>1399</v>
      </c>
      <c r="E75" s="100"/>
      <c r="F75" s="61">
        <v>37</v>
      </c>
      <c r="G75" s="73">
        <v>0</v>
      </c>
      <c r="H75" s="56">
        <v>2</v>
      </c>
      <c r="I75" s="61">
        <v>0</v>
      </c>
      <c r="J75" s="57">
        <v>37</v>
      </c>
      <c r="K75" s="57">
        <v>0</v>
      </c>
      <c r="L75" s="57">
        <v>0</v>
      </c>
    </row>
    <row r="76" spans="1:12" x14ac:dyDescent="0.35">
      <c r="A76" s="58" t="s">
        <v>9</v>
      </c>
      <c r="B76" s="38" t="s">
        <v>1051</v>
      </c>
      <c r="C76" s="188" t="s">
        <v>121</v>
      </c>
      <c r="D76" s="34" t="s">
        <v>1145</v>
      </c>
      <c r="E76" s="100"/>
      <c r="F76" s="61">
        <v>55</v>
      </c>
      <c r="G76" s="73">
        <v>0</v>
      </c>
      <c r="H76" s="56">
        <v>2</v>
      </c>
      <c r="I76" s="61">
        <v>0</v>
      </c>
      <c r="J76" s="57">
        <v>55</v>
      </c>
      <c r="K76" s="57">
        <v>0</v>
      </c>
      <c r="L76" s="57">
        <v>0</v>
      </c>
    </row>
    <row r="77" spans="1:12" x14ac:dyDescent="0.35">
      <c r="A77" s="58" t="s">
        <v>9</v>
      </c>
      <c r="B77" s="38" t="s">
        <v>1051</v>
      </c>
      <c r="C77" s="188" t="s">
        <v>122</v>
      </c>
      <c r="D77" s="34" t="s">
        <v>1145</v>
      </c>
      <c r="E77" s="100"/>
      <c r="F77" s="61">
        <v>98</v>
      </c>
      <c r="G77" s="73">
        <v>0</v>
      </c>
      <c r="H77" s="56">
        <v>3</v>
      </c>
      <c r="I77" s="61">
        <v>0</v>
      </c>
      <c r="J77" s="57">
        <v>63</v>
      </c>
      <c r="K77" s="57">
        <v>35</v>
      </c>
      <c r="L77" s="57">
        <v>0</v>
      </c>
    </row>
    <row r="78" spans="1:12" x14ac:dyDescent="0.35">
      <c r="A78" s="58" t="s">
        <v>9</v>
      </c>
      <c r="B78" s="38" t="s">
        <v>1051</v>
      </c>
      <c r="C78" s="188" t="s">
        <v>123</v>
      </c>
      <c r="D78" s="34" t="s">
        <v>1145</v>
      </c>
      <c r="E78" s="100"/>
      <c r="F78" s="61">
        <v>-9</v>
      </c>
      <c r="G78" s="73">
        <v>133.33333333333334</v>
      </c>
      <c r="H78" s="56">
        <v>4</v>
      </c>
      <c r="I78" s="61">
        <v>-12</v>
      </c>
      <c r="J78" s="57">
        <v>3</v>
      </c>
      <c r="K78" s="57">
        <v>0</v>
      </c>
      <c r="L78" s="57">
        <v>0</v>
      </c>
    </row>
    <row r="79" spans="1:12" x14ac:dyDescent="0.35">
      <c r="A79" s="58" t="s">
        <v>9</v>
      </c>
      <c r="B79" s="38" t="s">
        <v>1051</v>
      </c>
      <c r="C79" s="188" t="s">
        <v>124</v>
      </c>
      <c r="D79" s="34" t="s">
        <v>1145</v>
      </c>
      <c r="E79" s="100"/>
      <c r="F79" s="61">
        <v>114</v>
      </c>
      <c r="G79" s="73">
        <v>29.824561403508774</v>
      </c>
      <c r="H79" s="56">
        <v>2</v>
      </c>
      <c r="I79" s="61">
        <v>34</v>
      </c>
      <c r="J79" s="57">
        <v>77</v>
      </c>
      <c r="K79" s="57">
        <v>1</v>
      </c>
      <c r="L79" s="57">
        <v>2</v>
      </c>
    </row>
    <row r="80" spans="1:12" x14ac:dyDescent="0.35">
      <c r="A80" s="58" t="s">
        <v>9</v>
      </c>
      <c r="B80" s="38" t="s">
        <v>1051</v>
      </c>
      <c r="C80" s="188" t="s">
        <v>125</v>
      </c>
      <c r="D80" s="34" t="s">
        <v>1145</v>
      </c>
      <c r="E80" s="100"/>
      <c r="F80" s="61">
        <v>125</v>
      </c>
      <c r="G80" s="73">
        <v>0</v>
      </c>
      <c r="H80" s="56">
        <v>3</v>
      </c>
      <c r="I80" s="61">
        <v>0</v>
      </c>
      <c r="J80" s="57">
        <v>33</v>
      </c>
      <c r="K80" s="57">
        <v>92</v>
      </c>
      <c r="L80" s="57">
        <v>0</v>
      </c>
    </row>
    <row r="81" spans="1:12" x14ac:dyDescent="0.35">
      <c r="A81" s="58" t="s">
        <v>9</v>
      </c>
      <c r="B81" s="38" t="s">
        <v>1051</v>
      </c>
      <c r="C81" s="188" t="s">
        <v>126</v>
      </c>
      <c r="D81" s="34" t="s">
        <v>1154</v>
      </c>
      <c r="E81" s="100"/>
      <c r="F81" s="61">
        <v>68</v>
      </c>
      <c r="G81" s="73">
        <v>45.588235294117645</v>
      </c>
      <c r="H81" s="56">
        <v>2</v>
      </c>
      <c r="I81" s="61">
        <v>31</v>
      </c>
      <c r="J81" s="57">
        <v>37</v>
      </c>
      <c r="K81" s="57">
        <v>0</v>
      </c>
      <c r="L81" s="57">
        <v>0</v>
      </c>
    </row>
    <row r="82" spans="1:12" x14ac:dyDescent="0.35">
      <c r="A82" s="58" t="s">
        <v>9</v>
      </c>
      <c r="B82" s="38" t="s">
        <v>1051</v>
      </c>
      <c r="C82" s="188" t="s">
        <v>127</v>
      </c>
      <c r="D82" s="34" t="s">
        <v>1153</v>
      </c>
      <c r="E82" s="100"/>
      <c r="F82" s="61">
        <v>29</v>
      </c>
      <c r="G82" s="73">
        <v>0</v>
      </c>
      <c r="H82" s="56">
        <v>3</v>
      </c>
      <c r="I82" s="61">
        <v>0</v>
      </c>
      <c r="J82" s="57">
        <v>22</v>
      </c>
      <c r="K82" s="57">
        <v>0</v>
      </c>
      <c r="L82" s="57">
        <v>7</v>
      </c>
    </row>
    <row r="83" spans="1:12" x14ac:dyDescent="0.35">
      <c r="A83" s="58" t="s">
        <v>9</v>
      </c>
      <c r="B83" s="38" t="s">
        <v>1051</v>
      </c>
      <c r="C83" s="188" t="s">
        <v>128</v>
      </c>
      <c r="D83" s="34" t="s">
        <v>1154</v>
      </c>
      <c r="E83" s="100"/>
      <c r="F83" s="61">
        <v>39</v>
      </c>
      <c r="G83" s="73">
        <v>0</v>
      </c>
      <c r="H83" s="56">
        <v>2</v>
      </c>
      <c r="I83" s="61">
        <v>0</v>
      </c>
      <c r="J83" s="57">
        <v>39</v>
      </c>
      <c r="K83" s="57">
        <v>0</v>
      </c>
      <c r="L83" s="57">
        <v>0</v>
      </c>
    </row>
    <row r="84" spans="1:12" x14ac:dyDescent="0.35">
      <c r="A84" s="58" t="s">
        <v>9</v>
      </c>
      <c r="B84" s="38" t="s">
        <v>1051</v>
      </c>
      <c r="C84" s="188" t="s">
        <v>129</v>
      </c>
      <c r="D84" s="34" t="s">
        <v>1399</v>
      </c>
      <c r="E84" s="100"/>
      <c r="F84" s="61">
        <v>56</v>
      </c>
      <c r="G84" s="73">
        <v>60.714285714285708</v>
      </c>
      <c r="H84" s="56">
        <v>1</v>
      </c>
      <c r="I84" s="61">
        <v>34</v>
      </c>
      <c r="J84" s="57">
        <v>22</v>
      </c>
      <c r="K84" s="57">
        <v>0</v>
      </c>
      <c r="L84" s="57">
        <v>0</v>
      </c>
    </row>
    <row r="85" spans="1:12" x14ac:dyDescent="0.35">
      <c r="A85" s="58" t="s">
        <v>9</v>
      </c>
      <c r="B85" s="38" t="s">
        <v>1051</v>
      </c>
      <c r="C85" s="188" t="s">
        <v>130</v>
      </c>
      <c r="D85" s="34" t="s">
        <v>1145</v>
      </c>
      <c r="E85" s="100"/>
      <c r="F85" s="61">
        <v>11</v>
      </c>
      <c r="G85" s="73">
        <v>0</v>
      </c>
      <c r="H85" s="56">
        <v>2</v>
      </c>
      <c r="I85" s="61">
        <v>0</v>
      </c>
      <c r="J85" s="57">
        <v>11</v>
      </c>
      <c r="K85" s="57">
        <v>0</v>
      </c>
      <c r="L85" s="57">
        <v>0</v>
      </c>
    </row>
    <row r="86" spans="1:12" x14ac:dyDescent="0.35">
      <c r="A86" s="58" t="s">
        <v>9</v>
      </c>
      <c r="B86" s="38" t="s">
        <v>1051</v>
      </c>
      <c r="C86" s="188" t="s">
        <v>131</v>
      </c>
      <c r="D86" s="34" t="s">
        <v>1150</v>
      </c>
      <c r="E86" s="100"/>
      <c r="F86" s="61">
        <v>10</v>
      </c>
      <c r="G86" s="73">
        <v>0</v>
      </c>
      <c r="H86" s="56">
        <v>2</v>
      </c>
      <c r="I86" s="61">
        <v>0</v>
      </c>
      <c r="J86" s="57">
        <v>10</v>
      </c>
      <c r="K86" s="57">
        <v>0</v>
      </c>
      <c r="L86" s="57">
        <v>0</v>
      </c>
    </row>
    <row r="87" spans="1:12" x14ac:dyDescent="0.35">
      <c r="A87" s="58" t="s">
        <v>9</v>
      </c>
      <c r="B87" s="38" t="s">
        <v>1051</v>
      </c>
      <c r="C87" s="188" t="s">
        <v>132</v>
      </c>
      <c r="D87" s="34" t="s">
        <v>1150</v>
      </c>
      <c r="E87" s="100"/>
      <c r="F87" s="61">
        <v>13</v>
      </c>
      <c r="G87" s="73">
        <v>0</v>
      </c>
      <c r="H87" s="56">
        <v>2</v>
      </c>
      <c r="I87" s="61">
        <v>0</v>
      </c>
      <c r="J87" s="57">
        <v>13</v>
      </c>
      <c r="K87" s="57">
        <v>0</v>
      </c>
      <c r="L87" s="57">
        <v>0</v>
      </c>
    </row>
    <row r="88" spans="1:12" x14ac:dyDescent="0.35">
      <c r="A88" s="58" t="s">
        <v>9</v>
      </c>
      <c r="B88" s="38" t="s">
        <v>1051</v>
      </c>
      <c r="C88" s="188" t="s">
        <v>133</v>
      </c>
      <c r="D88" s="34" t="s">
        <v>1150</v>
      </c>
      <c r="E88" s="100"/>
      <c r="F88" s="61">
        <v>17</v>
      </c>
      <c r="G88" s="73">
        <v>35.294117647058819</v>
      </c>
      <c r="H88" s="56">
        <v>2</v>
      </c>
      <c r="I88" s="61">
        <v>6</v>
      </c>
      <c r="J88" s="57">
        <v>11</v>
      </c>
      <c r="K88" s="57">
        <v>0</v>
      </c>
      <c r="L88" s="57">
        <v>0</v>
      </c>
    </row>
    <row r="89" spans="1:12" x14ac:dyDescent="0.35">
      <c r="A89" s="58" t="s">
        <v>9</v>
      </c>
      <c r="B89" s="38" t="s">
        <v>1051</v>
      </c>
      <c r="C89" s="188" t="s">
        <v>134</v>
      </c>
      <c r="D89" s="34" t="s">
        <v>1150</v>
      </c>
      <c r="E89" s="100"/>
      <c r="F89" s="61">
        <v>15</v>
      </c>
      <c r="G89" s="73">
        <v>0</v>
      </c>
      <c r="H89" s="56">
        <v>3</v>
      </c>
      <c r="I89" s="61">
        <v>0</v>
      </c>
      <c r="J89" s="57">
        <v>13</v>
      </c>
      <c r="K89" s="57">
        <v>2</v>
      </c>
      <c r="L89" s="57">
        <v>0</v>
      </c>
    </row>
    <row r="90" spans="1:12" x14ac:dyDescent="0.35">
      <c r="A90" s="58" t="s">
        <v>9</v>
      </c>
      <c r="B90" s="38" t="s">
        <v>1051</v>
      </c>
      <c r="C90" s="188" t="s">
        <v>135</v>
      </c>
      <c r="D90" s="34" t="s">
        <v>1150</v>
      </c>
      <c r="E90" s="100"/>
      <c r="F90" s="61">
        <v>27</v>
      </c>
      <c r="G90" s="73">
        <v>0</v>
      </c>
      <c r="H90" s="56">
        <v>2</v>
      </c>
      <c r="I90" s="61">
        <v>0</v>
      </c>
      <c r="J90" s="57">
        <v>27</v>
      </c>
      <c r="K90" s="57">
        <v>0</v>
      </c>
      <c r="L90" s="57">
        <v>0</v>
      </c>
    </row>
    <row r="91" spans="1:12" x14ac:dyDescent="0.35">
      <c r="A91" s="58" t="s">
        <v>9</v>
      </c>
      <c r="B91" s="38" t="s">
        <v>1051</v>
      </c>
      <c r="C91" s="188" t="s">
        <v>136</v>
      </c>
      <c r="D91" s="34" t="s">
        <v>1150</v>
      </c>
      <c r="E91" s="100"/>
      <c r="F91" s="61">
        <v>71</v>
      </c>
      <c r="G91" s="73">
        <v>26.760563380281692</v>
      </c>
      <c r="H91" s="56">
        <v>2</v>
      </c>
      <c r="I91" s="61">
        <v>19</v>
      </c>
      <c r="J91" s="57">
        <v>52</v>
      </c>
      <c r="K91" s="57">
        <v>0</v>
      </c>
      <c r="L91" s="57">
        <v>0</v>
      </c>
    </row>
    <row r="92" spans="1:12" x14ac:dyDescent="0.35">
      <c r="A92" s="58" t="s">
        <v>9</v>
      </c>
      <c r="B92" s="38" t="s">
        <v>1051</v>
      </c>
      <c r="C92" s="188" t="s">
        <v>137</v>
      </c>
      <c r="D92" s="34" t="s">
        <v>1150</v>
      </c>
      <c r="E92" s="100"/>
      <c r="F92" s="61">
        <v>63</v>
      </c>
      <c r="G92" s="73">
        <v>30.158730158730158</v>
      </c>
      <c r="H92" s="56">
        <v>2</v>
      </c>
      <c r="I92" s="61">
        <v>19</v>
      </c>
      <c r="J92" s="57">
        <v>40</v>
      </c>
      <c r="K92" s="57">
        <v>4</v>
      </c>
      <c r="L92" s="57">
        <v>0</v>
      </c>
    </row>
    <row r="93" spans="1:12" x14ac:dyDescent="0.35">
      <c r="A93" s="58" t="s">
        <v>9</v>
      </c>
      <c r="B93" s="38" t="s">
        <v>1051</v>
      </c>
      <c r="C93" s="188" t="s">
        <v>138</v>
      </c>
      <c r="D93" s="34" t="s">
        <v>1150</v>
      </c>
      <c r="E93" s="100"/>
      <c r="F93" s="61">
        <v>49</v>
      </c>
      <c r="G93" s="73">
        <v>69.387755102040813</v>
      </c>
      <c r="H93" s="56">
        <v>1</v>
      </c>
      <c r="I93" s="61">
        <v>34</v>
      </c>
      <c r="J93" s="57">
        <v>15</v>
      </c>
      <c r="K93" s="57">
        <v>0</v>
      </c>
      <c r="L93" s="57">
        <v>0</v>
      </c>
    </row>
    <row r="94" spans="1:12" x14ac:dyDescent="0.35">
      <c r="A94" s="58" t="s">
        <v>9</v>
      </c>
      <c r="B94" s="38" t="s">
        <v>1051</v>
      </c>
      <c r="C94" s="188" t="s">
        <v>139</v>
      </c>
      <c r="D94" s="34" t="s">
        <v>1150</v>
      </c>
      <c r="E94" s="100"/>
      <c r="F94" s="61">
        <v>2</v>
      </c>
      <c r="G94" s="73">
        <v>0</v>
      </c>
      <c r="H94" s="56">
        <v>2</v>
      </c>
      <c r="I94" s="61">
        <v>0</v>
      </c>
      <c r="J94" s="57">
        <v>0</v>
      </c>
      <c r="K94" s="57">
        <v>2</v>
      </c>
      <c r="L94" s="57">
        <v>0</v>
      </c>
    </row>
    <row r="95" spans="1:12" x14ac:dyDescent="0.35">
      <c r="A95" s="58" t="s">
        <v>9</v>
      </c>
      <c r="B95" s="38" t="s">
        <v>1051</v>
      </c>
      <c r="C95" s="188" t="s">
        <v>140</v>
      </c>
      <c r="D95" s="34" t="s">
        <v>1145</v>
      </c>
      <c r="E95" s="100"/>
      <c r="F95" s="61">
        <v>0</v>
      </c>
      <c r="G95" s="73">
        <v>0</v>
      </c>
      <c r="H95" s="56">
        <v>1</v>
      </c>
      <c r="I95" s="61">
        <v>0</v>
      </c>
      <c r="J95" s="57">
        <v>0</v>
      </c>
      <c r="K95" s="57">
        <v>0</v>
      </c>
      <c r="L95" s="57">
        <v>0</v>
      </c>
    </row>
    <row r="96" spans="1:12" x14ac:dyDescent="0.35">
      <c r="A96" s="58" t="s">
        <v>9</v>
      </c>
      <c r="B96" s="38" t="s">
        <v>1051</v>
      </c>
      <c r="C96" s="188" t="s">
        <v>141</v>
      </c>
      <c r="D96" s="34" t="s">
        <v>1145</v>
      </c>
      <c r="E96" s="100"/>
      <c r="F96" s="61">
        <v>29</v>
      </c>
      <c r="G96" s="73">
        <v>0</v>
      </c>
      <c r="H96" s="56">
        <v>2</v>
      </c>
      <c r="I96" s="61">
        <v>0</v>
      </c>
      <c r="J96" s="57">
        <v>29</v>
      </c>
      <c r="K96" s="57">
        <v>0</v>
      </c>
      <c r="L96" s="57">
        <v>0</v>
      </c>
    </row>
    <row r="97" spans="1:12" x14ac:dyDescent="0.35">
      <c r="A97" s="58" t="s">
        <v>9</v>
      </c>
      <c r="B97" s="38" t="s">
        <v>1051</v>
      </c>
      <c r="C97" s="188" t="s">
        <v>142</v>
      </c>
      <c r="D97" s="34" t="s">
        <v>1150</v>
      </c>
      <c r="E97" s="100"/>
      <c r="F97" s="61">
        <v>19</v>
      </c>
      <c r="G97" s="73">
        <v>31.578947368421051</v>
      </c>
      <c r="H97" s="56">
        <v>2</v>
      </c>
      <c r="I97" s="61">
        <v>6</v>
      </c>
      <c r="J97" s="57">
        <v>13</v>
      </c>
      <c r="K97" s="57">
        <v>0</v>
      </c>
      <c r="L97" s="57">
        <v>0</v>
      </c>
    </row>
    <row r="98" spans="1:12" x14ac:dyDescent="0.35">
      <c r="A98" s="58" t="s">
        <v>9</v>
      </c>
      <c r="B98" s="38" t="s">
        <v>1051</v>
      </c>
      <c r="C98" s="188" t="s">
        <v>143</v>
      </c>
      <c r="D98" s="34" t="s">
        <v>1150</v>
      </c>
      <c r="E98" s="100"/>
      <c r="F98" s="61">
        <v>3</v>
      </c>
      <c r="G98" s="73">
        <v>0</v>
      </c>
      <c r="H98" s="56">
        <v>2</v>
      </c>
      <c r="I98" s="61">
        <v>0</v>
      </c>
      <c r="J98" s="57">
        <v>3</v>
      </c>
      <c r="K98" s="57">
        <v>0</v>
      </c>
      <c r="L98" s="57">
        <v>0</v>
      </c>
    </row>
    <row r="99" spans="1:12" x14ac:dyDescent="0.35">
      <c r="A99" s="58" t="s">
        <v>9</v>
      </c>
      <c r="B99" s="38" t="s">
        <v>1051</v>
      </c>
      <c r="C99" s="188" t="s">
        <v>144</v>
      </c>
      <c r="D99" s="34" t="s">
        <v>1399</v>
      </c>
      <c r="E99" s="100"/>
      <c r="F99" s="61">
        <v>34</v>
      </c>
      <c r="G99" s="73">
        <v>0</v>
      </c>
      <c r="H99" s="56">
        <v>2</v>
      </c>
      <c r="I99" s="61">
        <v>0</v>
      </c>
      <c r="J99" s="57">
        <v>34</v>
      </c>
      <c r="K99" s="57">
        <v>0</v>
      </c>
      <c r="L99" s="57">
        <v>0</v>
      </c>
    </row>
    <row r="100" spans="1:12" x14ac:dyDescent="0.35">
      <c r="A100" s="58" t="s">
        <v>9</v>
      </c>
      <c r="B100" s="38" t="s">
        <v>1051</v>
      </c>
      <c r="C100" s="188" t="s">
        <v>145</v>
      </c>
      <c r="D100" s="34" t="s">
        <v>1154</v>
      </c>
      <c r="E100" s="100"/>
      <c r="F100" s="61">
        <v>41</v>
      </c>
      <c r="G100" s="73">
        <v>9.7560975609756095</v>
      </c>
      <c r="H100" s="56">
        <v>2</v>
      </c>
      <c r="I100" s="61">
        <v>4</v>
      </c>
      <c r="J100" s="57">
        <v>37</v>
      </c>
      <c r="K100" s="57">
        <v>0</v>
      </c>
      <c r="L100" s="57">
        <v>0</v>
      </c>
    </row>
    <row r="101" spans="1:12" x14ac:dyDescent="0.35">
      <c r="A101" s="58" t="s">
        <v>9</v>
      </c>
      <c r="B101" s="38" t="s">
        <v>1051</v>
      </c>
      <c r="C101" s="188" t="s">
        <v>146</v>
      </c>
      <c r="D101" s="34" t="s">
        <v>1154</v>
      </c>
      <c r="E101" s="100"/>
      <c r="F101" s="61">
        <v>2</v>
      </c>
      <c r="G101" s="73">
        <v>50</v>
      </c>
      <c r="H101" s="56">
        <v>1</v>
      </c>
      <c r="I101" s="61">
        <v>1</v>
      </c>
      <c r="J101" s="57">
        <v>0</v>
      </c>
      <c r="K101" s="57">
        <v>1</v>
      </c>
      <c r="L101" s="57">
        <v>0</v>
      </c>
    </row>
    <row r="102" spans="1:12" x14ac:dyDescent="0.35">
      <c r="A102" s="58" t="s">
        <v>9</v>
      </c>
      <c r="B102" s="38" t="s">
        <v>1051</v>
      </c>
      <c r="C102" s="188" t="s">
        <v>147</v>
      </c>
      <c r="D102" s="34" t="s">
        <v>1153</v>
      </c>
      <c r="E102" s="100"/>
      <c r="F102" s="61">
        <v>78</v>
      </c>
      <c r="G102" s="73">
        <v>51.282051282051277</v>
      </c>
      <c r="H102" s="56">
        <v>1</v>
      </c>
      <c r="I102" s="61">
        <v>40</v>
      </c>
      <c r="J102" s="57">
        <v>33</v>
      </c>
      <c r="K102" s="57">
        <v>5</v>
      </c>
      <c r="L102" s="57">
        <v>0</v>
      </c>
    </row>
    <row r="103" spans="1:12" x14ac:dyDescent="0.35">
      <c r="A103" s="58" t="s">
        <v>9</v>
      </c>
      <c r="B103" s="38" t="s">
        <v>1051</v>
      </c>
      <c r="C103" s="188" t="s">
        <v>148</v>
      </c>
      <c r="D103" s="34" t="s">
        <v>1153</v>
      </c>
      <c r="E103" s="100"/>
      <c r="F103" s="61">
        <v>33</v>
      </c>
      <c r="G103" s="73">
        <v>0</v>
      </c>
      <c r="H103" s="56">
        <v>2</v>
      </c>
      <c r="I103" s="61">
        <v>0</v>
      </c>
      <c r="J103" s="57">
        <v>33</v>
      </c>
      <c r="K103" s="57">
        <v>0</v>
      </c>
      <c r="L103" s="57">
        <v>0</v>
      </c>
    </row>
    <row r="104" spans="1:12" x14ac:dyDescent="0.35">
      <c r="A104" s="58" t="s">
        <v>9</v>
      </c>
      <c r="B104" s="38" t="s">
        <v>1051</v>
      </c>
      <c r="C104" s="188" t="s">
        <v>149</v>
      </c>
      <c r="D104" s="34" t="s">
        <v>1145</v>
      </c>
      <c r="E104" s="100"/>
      <c r="F104" s="61">
        <v>162</v>
      </c>
      <c r="G104" s="73">
        <v>7.4074074074074066</v>
      </c>
      <c r="H104" s="56">
        <v>3</v>
      </c>
      <c r="I104" s="61">
        <v>12</v>
      </c>
      <c r="J104" s="57">
        <v>118</v>
      </c>
      <c r="K104" s="57">
        <v>24</v>
      </c>
      <c r="L104" s="57">
        <v>8</v>
      </c>
    </row>
    <row r="105" spans="1:12" x14ac:dyDescent="0.35">
      <c r="A105" s="58" t="s">
        <v>9</v>
      </c>
      <c r="B105" s="38" t="s">
        <v>1051</v>
      </c>
      <c r="C105" s="188" t="s">
        <v>150</v>
      </c>
      <c r="D105" s="34" t="s">
        <v>1153</v>
      </c>
      <c r="E105" s="100"/>
      <c r="F105" s="61">
        <v>173</v>
      </c>
      <c r="G105" s="73">
        <v>39.306358381502889</v>
      </c>
      <c r="H105" s="56">
        <v>2</v>
      </c>
      <c r="I105" s="61">
        <v>68</v>
      </c>
      <c r="J105" s="57">
        <v>92</v>
      </c>
      <c r="K105" s="57">
        <v>11</v>
      </c>
      <c r="L105" s="57">
        <v>2</v>
      </c>
    </row>
    <row r="106" spans="1:12" x14ac:dyDescent="0.35">
      <c r="A106" s="58" t="s">
        <v>9</v>
      </c>
      <c r="B106" s="38" t="s">
        <v>1051</v>
      </c>
      <c r="C106" s="188" t="s">
        <v>151</v>
      </c>
      <c r="D106" s="34" t="s">
        <v>1154</v>
      </c>
      <c r="E106" s="100"/>
      <c r="F106" s="61">
        <v>11</v>
      </c>
      <c r="G106" s="73">
        <v>0</v>
      </c>
      <c r="H106" s="56">
        <v>2</v>
      </c>
      <c r="I106" s="61">
        <v>0</v>
      </c>
      <c r="J106" s="57">
        <v>11</v>
      </c>
      <c r="K106" s="57">
        <v>0</v>
      </c>
      <c r="L106" s="57">
        <v>0</v>
      </c>
    </row>
    <row r="107" spans="1:12" x14ac:dyDescent="0.35">
      <c r="A107" s="58" t="s">
        <v>9</v>
      </c>
      <c r="B107" s="38" t="s">
        <v>1051</v>
      </c>
      <c r="C107" s="188" t="s">
        <v>152</v>
      </c>
      <c r="D107" s="34" t="s">
        <v>1154</v>
      </c>
      <c r="E107" s="100"/>
      <c r="F107" s="61">
        <v>50</v>
      </c>
      <c r="G107" s="73">
        <v>38</v>
      </c>
      <c r="H107" s="56">
        <v>2</v>
      </c>
      <c r="I107" s="61">
        <v>19</v>
      </c>
      <c r="J107" s="57">
        <v>29</v>
      </c>
      <c r="K107" s="57">
        <v>2</v>
      </c>
      <c r="L107" s="57">
        <v>0</v>
      </c>
    </row>
    <row r="108" spans="1:12" x14ac:dyDescent="0.35">
      <c r="A108" s="58" t="s">
        <v>9</v>
      </c>
      <c r="B108" s="38" t="s">
        <v>1051</v>
      </c>
      <c r="C108" s="188" t="s">
        <v>153</v>
      </c>
      <c r="D108" s="34" t="s">
        <v>1154</v>
      </c>
      <c r="E108" s="100"/>
      <c r="F108" s="61">
        <v>91</v>
      </c>
      <c r="G108" s="73">
        <v>0</v>
      </c>
      <c r="H108" s="56">
        <v>2</v>
      </c>
      <c r="I108" s="61">
        <v>0</v>
      </c>
      <c r="J108" s="57">
        <v>91</v>
      </c>
      <c r="K108" s="57">
        <v>0</v>
      </c>
      <c r="L108" s="57">
        <v>0</v>
      </c>
    </row>
    <row r="109" spans="1:12" x14ac:dyDescent="0.35">
      <c r="A109" s="58" t="s">
        <v>9</v>
      </c>
      <c r="B109" s="38" t="s">
        <v>1051</v>
      </c>
      <c r="C109" s="188" t="s">
        <v>154</v>
      </c>
      <c r="D109" s="34" t="s">
        <v>1154</v>
      </c>
      <c r="E109" s="100"/>
      <c r="F109" s="61">
        <v>51</v>
      </c>
      <c r="G109" s="73">
        <v>0</v>
      </c>
      <c r="H109" s="56">
        <v>2</v>
      </c>
      <c r="I109" s="61">
        <v>0</v>
      </c>
      <c r="J109" s="57">
        <v>51</v>
      </c>
      <c r="K109" s="57">
        <v>0</v>
      </c>
      <c r="L109" s="57">
        <v>0</v>
      </c>
    </row>
    <row r="110" spans="1:12" x14ac:dyDescent="0.35">
      <c r="A110" s="58" t="s">
        <v>9</v>
      </c>
      <c r="B110" s="38" t="s">
        <v>1051</v>
      </c>
      <c r="C110" s="188" t="s">
        <v>155</v>
      </c>
      <c r="D110" s="34" t="s">
        <v>1149</v>
      </c>
      <c r="E110" s="100"/>
      <c r="F110" s="61">
        <v>27</v>
      </c>
      <c r="G110" s="73">
        <v>0</v>
      </c>
      <c r="H110" s="56">
        <v>2</v>
      </c>
      <c r="I110" s="61">
        <v>0</v>
      </c>
      <c r="J110" s="57">
        <v>27</v>
      </c>
      <c r="K110" s="57">
        <v>0</v>
      </c>
      <c r="L110" s="57">
        <v>0</v>
      </c>
    </row>
    <row r="111" spans="1:12" x14ac:dyDescent="0.35">
      <c r="A111" s="58" t="s">
        <v>9</v>
      </c>
      <c r="B111" s="38" t="s">
        <v>1051</v>
      </c>
      <c r="C111" s="188" t="s">
        <v>156</v>
      </c>
      <c r="D111" s="34" t="s">
        <v>1149</v>
      </c>
      <c r="E111" s="100"/>
      <c r="F111" s="61">
        <v>62</v>
      </c>
      <c r="G111" s="73">
        <v>29.032258064516128</v>
      </c>
      <c r="H111" s="56">
        <v>2</v>
      </c>
      <c r="I111" s="61">
        <v>18</v>
      </c>
      <c r="J111" s="57">
        <v>44</v>
      </c>
      <c r="K111" s="57">
        <v>0</v>
      </c>
      <c r="L111" s="57">
        <v>0</v>
      </c>
    </row>
    <row r="112" spans="1:12" x14ac:dyDescent="0.35">
      <c r="A112" s="58" t="s">
        <v>9</v>
      </c>
      <c r="B112" s="38" t="s">
        <v>1051</v>
      </c>
      <c r="C112" s="188" t="s">
        <v>157</v>
      </c>
      <c r="D112" s="34" t="s">
        <v>1151</v>
      </c>
      <c r="E112" s="100"/>
      <c r="F112" s="61">
        <v>54</v>
      </c>
      <c r="G112" s="73">
        <v>0</v>
      </c>
      <c r="H112" s="56">
        <v>2</v>
      </c>
      <c r="I112" s="61">
        <v>0</v>
      </c>
      <c r="J112" s="57">
        <v>54</v>
      </c>
      <c r="K112" s="57">
        <v>0</v>
      </c>
      <c r="L112" s="57">
        <v>0</v>
      </c>
    </row>
    <row r="113" spans="1:12" x14ac:dyDescent="0.35">
      <c r="A113" s="58" t="s">
        <v>9</v>
      </c>
      <c r="B113" s="38" t="s">
        <v>1051</v>
      </c>
      <c r="C113" s="188" t="s">
        <v>158</v>
      </c>
      <c r="D113" s="34" t="s">
        <v>1151</v>
      </c>
      <c r="E113" s="100"/>
      <c r="F113" s="61">
        <v>20</v>
      </c>
      <c r="G113" s="73">
        <v>0</v>
      </c>
      <c r="H113" s="56">
        <v>2</v>
      </c>
      <c r="I113" s="61">
        <v>0</v>
      </c>
      <c r="J113" s="57">
        <v>20</v>
      </c>
      <c r="K113" s="57">
        <v>0</v>
      </c>
      <c r="L113" s="57">
        <v>0</v>
      </c>
    </row>
    <row r="114" spans="1:12" x14ac:dyDescent="0.35">
      <c r="A114" s="58" t="s">
        <v>9</v>
      </c>
      <c r="B114" s="38" t="s">
        <v>1051</v>
      </c>
      <c r="C114" s="188" t="s">
        <v>159</v>
      </c>
      <c r="D114" s="34" t="s">
        <v>1149</v>
      </c>
      <c r="E114" s="100"/>
      <c r="F114" s="61">
        <v>22</v>
      </c>
      <c r="G114" s="73">
        <v>0</v>
      </c>
      <c r="H114" s="56">
        <v>2</v>
      </c>
      <c r="I114" s="61">
        <v>0</v>
      </c>
      <c r="J114" s="57">
        <v>22</v>
      </c>
      <c r="K114" s="57">
        <v>0</v>
      </c>
      <c r="L114" s="57">
        <v>0</v>
      </c>
    </row>
    <row r="115" spans="1:12" x14ac:dyDescent="0.35">
      <c r="A115" s="58" t="s">
        <v>9</v>
      </c>
      <c r="B115" s="38" t="s">
        <v>1051</v>
      </c>
      <c r="C115" s="188" t="s">
        <v>160</v>
      </c>
      <c r="D115" s="34" t="s">
        <v>1149</v>
      </c>
      <c r="E115" s="100"/>
      <c r="F115" s="61">
        <v>46</v>
      </c>
      <c r="G115" s="73">
        <v>0</v>
      </c>
      <c r="H115" s="56">
        <v>2</v>
      </c>
      <c r="I115" s="61">
        <v>0</v>
      </c>
      <c r="J115" s="57">
        <v>46</v>
      </c>
      <c r="K115" s="57">
        <v>0</v>
      </c>
      <c r="L115" s="57">
        <v>0</v>
      </c>
    </row>
    <row r="116" spans="1:12" x14ac:dyDescent="0.35">
      <c r="A116" s="58" t="s">
        <v>9</v>
      </c>
      <c r="B116" s="38" t="s">
        <v>1051</v>
      </c>
      <c r="C116" s="188" t="s">
        <v>161</v>
      </c>
      <c r="D116" s="34" t="s">
        <v>1285</v>
      </c>
      <c r="E116" s="100"/>
      <c r="F116" s="61">
        <v>51</v>
      </c>
      <c r="G116" s="73">
        <v>23.52941176470588</v>
      </c>
      <c r="H116" s="56">
        <v>2</v>
      </c>
      <c r="I116" s="61">
        <v>12</v>
      </c>
      <c r="J116" s="57">
        <v>38</v>
      </c>
      <c r="K116" s="57">
        <v>1</v>
      </c>
      <c r="L116" s="57">
        <v>0</v>
      </c>
    </row>
    <row r="117" spans="1:12" x14ac:dyDescent="0.35">
      <c r="A117" s="58" t="s">
        <v>9</v>
      </c>
      <c r="B117" s="38" t="s">
        <v>1051</v>
      </c>
      <c r="C117" s="188" t="s">
        <v>162</v>
      </c>
      <c r="D117" s="35" t="s">
        <v>1398</v>
      </c>
      <c r="E117" s="100"/>
      <c r="F117" s="61">
        <v>265</v>
      </c>
      <c r="G117" s="73">
        <v>2.6415094339622645</v>
      </c>
      <c r="H117" s="56">
        <v>4</v>
      </c>
      <c r="I117" s="61">
        <v>7</v>
      </c>
      <c r="J117" s="57">
        <v>159</v>
      </c>
      <c r="K117" s="57">
        <v>90</v>
      </c>
      <c r="L117" s="57">
        <v>9</v>
      </c>
    </row>
    <row r="118" spans="1:12" x14ac:dyDescent="0.35">
      <c r="A118" s="58" t="s">
        <v>9</v>
      </c>
      <c r="B118" s="38" t="s">
        <v>1051</v>
      </c>
      <c r="C118" s="188" t="s">
        <v>163</v>
      </c>
      <c r="D118" s="34" t="s">
        <v>1144</v>
      </c>
      <c r="E118" s="100"/>
      <c r="F118" s="61">
        <v>47</v>
      </c>
      <c r="G118" s="73">
        <v>40.425531914893618</v>
      </c>
      <c r="H118" s="56">
        <v>2</v>
      </c>
      <c r="I118" s="61">
        <v>19</v>
      </c>
      <c r="J118" s="57">
        <v>27</v>
      </c>
      <c r="K118" s="57">
        <v>1</v>
      </c>
      <c r="L118" s="57">
        <v>0</v>
      </c>
    </row>
    <row r="119" spans="1:12" x14ac:dyDescent="0.35">
      <c r="A119" s="58" t="s">
        <v>9</v>
      </c>
      <c r="B119" s="38" t="s">
        <v>1051</v>
      </c>
      <c r="C119" s="188" t="s">
        <v>164</v>
      </c>
      <c r="D119" s="34" t="s">
        <v>1144</v>
      </c>
      <c r="E119" s="100"/>
      <c r="F119" s="61">
        <v>96</v>
      </c>
      <c r="G119" s="73">
        <v>0</v>
      </c>
      <c r="H119" s="56">
        <v>3</v>
      </c>
      <c r="I119" s="61">
        <v>0</v>
      </c>
      <c r="J119" s="57">
        <v>95</v>
      </c>
      <c r="K119" s="57">
        <v>1</v>
      </c>
      <c r="L119" s="57">
        <v>0</v>
      </c>
    </row>
    <row r="120" spans="1:12" x14ac:dyDescent="0.35">
      <c r="A120" s="58" t="s">
        <v>9</v>
      </c>
      <c r="B120" s="38" t="s">
        <v>1051</v>
      </c>
      <c r="C120" s="188" t="s">
        <v>165</v>
      </c>
      <c r="D120" s="34" t="s">
        <v>1144</v>
      </c>
      <c r="E120" s="100"/>
      <c r="F120" s="61">
        <v>14</v>
      </c>
      <c r="G120" s="73">
        <v>0</v>
      </c>
      <c r="H120" s="56">
        <v>2</v>
      </c>
      <c r="I120" s="61">
        <v>0</v>
      </c>
      <c r="J120" s="57">
        <v>14</v>
      </c>
      <c r="K120" s="57">
        <v>0</v>
      </c>
      <c r="L120" s="57">
        <v>0</v>
      </c>
    </row>
    <row r="121" spans="1:12" x14ac:dyDescent="0.35">
      <c r="A121" s="58" t="s">
        <v>9</v>
      </c>
      <c r="B121" s="38" t="s">
        <v>1051</v>
      </c>
      <c r="C121" s="188" t="s">
        <v>166</v>
      </c>
      <c r="D121" s="34" t="s">
        <v>1144</v>
      </c>
      <c r="E121" s="100"/>
      <c r="F121" s="61">
        <v>49</v>
      </c>
      <c r="G121" s="73">
        <v>0</v>
      </c>
      <c r="H121" s="56">
        <v>2</v>
      </c>
      <c r="I121" s="61">
        <v>0</v>
      </c>
      <c r="J121" s="57">
        <v>49</v>
      </c>
      <c r="K121" s="57">
        <v>0</v>
      </c>
      <c r="L121" s="57">
        <v>0</v>
      </c>
    </row>
    <row r="122" spans="1:12" x14ac:dyDescent="0.35">
      <c r="A122" s="58" t="s">
        <v>9</v>
      </c>
      <c r="B122" s="38" t="s">
        <v>1051</v>
      </c>
      <c r="C122" s="188" t="s">
        <v>167</v>
      </c>
      <c r="D122" s="34" t="s">
        <v>1144</v>
      </c>
      <c r="E122" s="100"/>
      <c r="F122" s="61">
        <v>181</v>
      </c>
      <c r="G122" s="73">
        <v>25.414364640883978</v>
      </c>
      <c r="H122" s="56">
        <v>2</v>
      </c>
      <c r="I122" s="61">
        <v>46</v>
      </c>
      <c r="J122" s="57">
        <v>131</v>
      </c>
      <c r="K122" s="57">
        <v>4</v>
      </c>
      <c r="L122" s="57">
        <v>0</v>
      </c>
    </row>
    <row r="123" spans="1:12" x14ac:dyDescent="0.35">
      <c r="A123" s="58" t="s">
        <v>9</v>
      </c>
      <c r="B123" s="38" t="s">
        <v>1051</v>
      </c>
      <c r="C123" s="188" t="s">
        <v>168</v>
      </c>
      <c r="D123" s="34" t="s">
        <v>1144</v>
      </c>
      <c r="E123" s="100"/>
      <c r="F123" s="61">
        <v>112</v>
      </c>
      <c r="G123" s="73">
        <v>31.249999999999996</v>
      </c>
      <c r="H123" s="56">
        <v>2</v>
      </c>
      <c r="I123" s="61">
        <v>35</v>
      </c>
      <c r="J123" s="57">
        <v>76</v>
      </c>
      <c r="K123" s="57">
        <v>1</v>
      </c>
      <c r="L123" s="57">
        <v>0</v>
      </c>
    </row>
    <row r="124" spans="1:12" x14ac:dyDescent="0.35">
      <c r="A124" s="58" t="s">
        <v>9</v>
      </c>
      <c r="B124" s="38" t="s">
        <v>1051</v>
      </c>
      <c r="C124" s="188" t="s">
        <v>169</v>
      </c>
      <c r="D124" s="34" t="s">
        <v>1399</v>
      </c>
      <c r="E124" s="100"/>
      <c r="F124" s="61">
        <v>0</v>
      </c>
      <c r="G124" s="73">
        <v>0</v>
      </c>
      <c r="H124" s="56">
        <v>1</v>
      </c>
      <c r="I124" s="61">
        <v>0</v>
      </c>
      <c r="J124" s="57">
        <v>0</v>
      </c>
      <c r="K124" s="57">
        <v>0</v>
      </c>
      <c r="L124" s="57">
        <v>0</v>
      </c>
    </row>
    <row r="125" spans="1:12" x14ac:dyDescent="0.35">
      <c r="A125" s="58" t="s">
        <v>9</v>
      </c>
      <c r="B125" s="38" t="s">
        <v>1051</v>
      </c>
      <c r="C125" s="188" t="s">
        <v>170</v>
      </c>
      <c r="D125" s="34" t="s">
        <v>1149</v>
      </c>
      <c r="E125" s="100"/>
      <c r="F125" s="61">
        <v>0</v>
      </c>
      <c r="G125" s="73">
        <v>0</v>
      </c>
      <c r="H125" s="56">
        <v>1</v>
      </c>
      <c r="I125" s="61">
        <v>0</v>
      </c>
      <c r="J125" s="57">
        <v>0</v>
      </c>
      <c r="K125" s="57">
        <v>0</v>
      </c>
      <c r="L125" s="57">
        <v>0</v>
      </c>
    </row>
    <row r="126" spans="1:12" x14ac:dyDescent="0.35">
      <c r="A126" s="58" t="s">
        <v>9</v>
      </c>
      <c r="B126" s="38" t="s">
        <v>1051</v>
      </c>
      <c r="C126" s="188" t="s">
        <v>171</v>
      </c>
      <c r="D126" s="34" t="s">
        <v>1149</v>
      </c>
      <c r="E126" s="100"/>
      <c r="F126" s="61">
        <v>62</v>
      </c>
      <c r="G126" s="73">
        <v>0</v>
      </c>
      <c r="H126" s="56">
        <v>2</v>
      </c>
      <c r="I126" s="61">
        <v>0</v>
      </c>
      <c r="J126" s="57">
        <v>62</v>
      </c>
      <c r="K126" s="57">
        <v>0</v>
      </c>
      <c r="L126" s="57">
        <v>0</v>
      </c>
    </row>
    <row r="127" spans="1:12" x14ac:dyDescent="0.35">
      <c r="A127" s="58" t="s">
        <v>9</v>
      </c>
      <c r="B127" s="38" t="s">
        <v>1051</v>
      </c>
      <c r="C127" s="188" t="s">
        <v>172</v>
      </c>
      <c r="D127" s="34" t="s">
        <v>1149</v>
      </c>
      <c r="E127" s="100"/>
      <c r="F127" s="61">
        <v>23</v>
      </c>
      <c r="G127" s="73">
        <v>0</v>
      </c>
      <c r="H127" s="56">
        <v>3</v>
      </c>
      <c r="I127" s="61">
        <v>0</v>
      </c>
      <c r="J127" s="57">
        <v>22</v>
      </c>
      <c r="K127" s="57">
        <v>1</v>
      </c>
      <c r="L127" s="57">
        <v>0</v>
      </c>
    </row>
    <row r="128" spans="1:12" x14ac:dyDescent="0.35">
      <c r="A128" s="58" t="s">
        <v>9</v>
      </c>
      <c r="B128" s="38" t="s">
        <v>1051</v>
      </c>
      <c r="C128" s="188" t="s">
        <v>173</v>
      </c>
      <c r="D128" s="34" t="s">
        <v>1149</v>
      </c>
      <c r="E128" s="100"/>
      <c r="F128" s="61">
        <v>80</v>
      </c>
      <c r="G128" s="73">
        <v>0</v>
      </c>
      <c r="H128" s="56">
        <v>3</v>
      </c>
      <c r="I128" s="61">
        <v>0</v>
      </c>
      <c r="J128" s="57">
        <v>77</v>
      </c>
      <c r="K128" s="57">
        <v>3</v>
      </c>
      <c r="L128" s="57">
        <v>0</v>
      </c>
    </row>
    <row r="129" spans="1:12" x14ac:dyDescent="0.35">
      <c r="A129" s="58" t="s">
        <v>9</v>
      </c>
      <c r="B129" s="38" t="s">
        <v>1051</v>
      </c>
      <c r="C129" s="188" t="s">
        <v>174</v>
      </c>
      <c r="D129" s="34" t="s">
        <v>1151</v>
      </c>
      <c r="E129" s="100"/>
      <c r="F129" s="61">
        <v>34</v>
      </c>
      <c r="G129" s="73">
        <v>0</v>
      </c>
      <c r="H129" s="56">
        <v>3</v>
      </c>
      <c r="I129" s="61">
        <v>0</v>
      </c>
      <c r="J129" s="57">
        <v>33</v>
      </c>
      <c r="K129" s="57">
        <v>1</v>
      </c>
      <c r="L129" s="57">
        <v>0</v>
      </c>
    </row>
    <row r="130" spans="1:12" x14ac:dyDescent="0.35">
      <c r="A130" s="58" t="s">
        <v>9</v>
      </c>
      <c r="B130" s="38" t="s">
        <v>1051</v>
      </c>
      <c r="C130" s="188" t="s">
        <v>175</v>
      </c>
      <c r="D130" s="34" t="s">
        <v>1399</v>
      </c>
      <c r="E130" s="100"/>
      <c r="F130" s="61">
        <v>0</v>
      </c>
      <c r="G130" s="73">
        <v>0</v>
      </c>
      <c r="H130" s="56">
        <v>4</v>
      </c>
      <c r="I130" s="61">
        <v>-1</v>
      </c>
      <c r="J130" s="57">
        <v>1</v>
      </c>
      <c r="K130" s="57">
        <v>0</v>
      </c>
      <c r="L130" s="57">
        <v>0</v>
      </c>
    </row>
    <row r="131" spans="1:12" x14ac:dyDescent="0.35">
      <c r="A131" s="58" t="s">
        <v>9</v>
      </c>
      <c r="B131" s="38" t="s">
        <v>1051</v>
      </c>
      <c r="C131" s="188" t="s">
        <v>176</v>
      </c>
      <c r="D131" s="34" t="s">
        <v>1149</v>
      </c>
      <c r="E131" s="100"/>
      <c r="F131" s="61">
        <v>51</v>
      </c>
      <c r="G131" s="73">
        <v>0</v>
      </c>
      <c r="H131" s="56">
        <v>2</v>
      </c>
      <c r="I131" s="61">
        <v>0</v>
      </c>
      <c r="J131" s="57">
        <v>51</v>
      </c>
      <c r="K131" s="57">
        <v>0</v>
      </c>
      <c r="L131" s="57">
        <v>0</v>
      </c>
    </row>
    <row r="132" spans="1:12" x14ac:dyDescent="0.35">
      <c r="A132" s="58" t="s">
        <v>9</v>
      </c>
      <c r="B132" s="38" t="s">
        <v>1051</v>
      </c>
      <c r="C132" s="188" t="s">
        <v>177</v>
      </c>
      <c r="D132" s="34" t="s">
        <v>1151</v>
      </c>
      <c r="E132" s="100"/>
      <c r="F132" s="61">
        <v>28</v>
      </c>
      <c r="G132" s="73">
        <v>0</v>
      </c>
      <c r="H132" s="56">
        <v>3</v>
      </c>
      <c r="I132" s="61">
        <v>0</v>
      </c>
      <c r="J132" s="57">
        <v>25</v>
      </c>
      <c r="K132" s="57">
        <v>0</v>
      </c>
      <c r="L132" s="57">
        <v>3</v>
      </c>
    </row>
    <row r="133" spans="1:12" x14ac:dyDescent="0.35">
      <c r="A133" s="58" t="s">
        <v>9</v>
      </c>
      <c r="B133" s="38" t="s">
        <v>1051</v>
      </c>
      <c r="C133" s="188" t="s">
        <v>178</v>
      </c>
      <c r="D133" s="34" t="s">
        <v>1399</v>
      </c>
      <c r="E133" s="100"/>
      <c r="F133" s="61">
        <v>25</v>
      </c>
      <c r="G133" s="73">
        <v>0</v>
      </c>
      <c r="H133" s="56">
        <v>2</v>
      </c>
      <c r="I133" s="61">
        <v>0</v>
      </c>
      <c r="J133" s="57">
        <v>25</v>
      </c>
      <c r="K133" s="57">
        <v>0</v>
      </c>
      <c r="L133" s="57">
        <v>0</v>
      </c>
    </row>
    <row r="134" spans="1:12" x14ac:dyDescent="0.35">
      <c r="A134" s="58" t="s">
        <v>9</v>
      </c>
      <c r="B134" s="38" t="s">
        <v>1051</v>
      </c>
      <c r="C134" s="188" t="s">
        <v>179</v>
      </c>
      <c r="D134" s="34" t="s">
        <v>1399</v>
      </c>
      <c r="E134" s="100"/>
      <c r="F134" s="61">
        <v>16</v>
      </c>
      <c r="G134" s="73">
        <v>0</v>
      </c>
      <c r="H134" s="56">
        <v>2</v>
      </c>
      <c r="I134" s="61">
        <v>0</v>
      </c>
      <c r="J134" s="57">
        <v>16</v>
      </c>
      <c r="K134" s="57">
        <v>0</v>
      </c>
      <c r="L134" s="57">
        <v>0</v>
      </c>
    </row>
    <row r="135" spans="1:12" x14ac:dyDescent="0.35">
      <c r="A135" s="58" t="s">
        <v>9</v>
      </c>
      <c r="B135" s="38" t="s">
        <v>1051</v>
      </c>
      <c r="C135" s="188" t="s">
        <v>180</v>
      </c>
      <c r="D135" s="34" t="s">
        <v>1151</v>
      </c>
      <c r="E135" s="100"/>
      <c r="F135" s="61">
        <v>66</v>
      </c>
      <c r="G135" s="73">
        <v>0</v>
      </c>
      <c r="H135" s="56">
        <v>2</v>
      </c>
      <c r="I135" s="61">
        <v>0</v>
      </c>
      <c r="J135" s="57">
        <v>66</v>
      </c>
      <c r="K135" s="57">
        <v>0</v>
      </c>
      <c r="L135" s="57">
        <v>0</v>
      </c>
    </row>
    <row r="136" spans="1:12" x14ac:dyDescent="0.35">
      <c r="A136" s="58" t="s">
        <v>9</v>
      </c>
      <c r="B136" s="38" t="s">
        <v>1051</v>
      </c>
      <c r="C136" s="188" t="s">
        <v>181</v>
      </c>
      <c r="D136" s="34" t="s">
        <v>1399</v>
      </c>
      <c r="E136" s="100"/>
      <c r="F136" s="61">
        <v>36</v>
      </c>
      <c r="G136" s="73">
        <v>0</v>
      </c>
      <c r="H136" s="56">
        <v>2</v>
      </c>
      <c r="I136" s="61">
        <v>0</v>
      </c>
      <c r="J136" s="57">
        <v>36</v>
      </c>
      <c r="K136" s="57">
        <v>0</v>
      </c>
      <c r="L136" s="57">
        <v>0</v>
      </c>
    </row>
    <row r="137" spans="1:12" x14ac:dyDescent="0.35">
      <c r="A137" s="58" t="s">
        <v>9</v>
      </c>
      <c r="B137" s="38" t="s">
        <v>1051</v>
      </c>
      <c r="C137" s="188" t="s">
        <v>182</v>
      </c>
      <c r="D137" s="34" t="s">
        <v>1399</v>
      </c>
      <c r="E137" s="100"/>
      <c r="F137" s="61">
        <v>40</v>
      </c>
      <c r="G137" s="73">
        <v>45</v>
      </c>
      <c r="H137" s="56">
        <v>2</v>
      </c>
      <c r="I137" s="61">
        <v>18</v>
      </c>
      <c r="J137" s="57">
        <v>22</v>
      </c>
      <c r="K137" s="57">
        <v>0</v>
      </c>
      <c r="L137" s="57">
        <v>0</v>
      </c>
    </row>
    <row r="138" spans="1:12" x14ac:dyDescent="0.35">
      <c r="A138" s="58" t="s">
        <v>9</v>
      </c>
      <c r="B138" s="38" t="s">
        <v>1051</v>
      </c>
      <c r="C138" s="188" t="s">
        <v>183</v>
      </c>
      <c r="D138" s="34" t="s">
        <v>1151</v>
      </c>
      <c r="E138" s="100"/>
      <c r="F138" s="61">
        <v>26</v>
      </c>
      <c r="G138" s="73">
        <v>0</v>
      </c>
      <c r="H138" s="56">
        <v>2</v>
      </c>
      <c r="I138" s="61">
        <v>0</v>
      </c>
      <c r="J138" s="57">
        <v>26</v>
      </c>
      <c r="K138" s="57">
        <v>0</v>
      </c>
      <c r="L138" s="57">
        <v>0</v>
      </c>
    </row>
    <row r="139" spans="1:12" x14ac:dyDescent="0.35">
      <c r="A139" s="58" t="s">
        <v>9</v>
      </c>
      <c r="B139" s="38" t="s">
        <v>1051</v>
      </c>
      <c r="C139" s="188" t="s">
        <v>184</v>
      </c>
      <c r="D139" s="34" t="s">
        <v>1150</v>
      </c>
      <c r="E139" s="100"/>
      <c r="F139" s="61">
        <v>11</v>
      </c>
      <c r="G139" s="73">
        <v>0</v>
      </c>
      <c r="H139" s="56">
        <v>2</v>
      </c>
      <c r="I139" s="61">
        <v>0</v>
      </c>
      <c r="J139" s="57">
        <v>11</v>
      </c>
      <c r="K139" s="57">
        <v>0</v>
      </c>
      <c r="L139" s="57">
        <v>0</v>
      </c>
    </row>
    <row r="140" spans="1:12" x14ac:dyDescent="0.35">
      <c r="A140" s="58" t="s">
        <v>9</v>
      </c>
      <c r="B140" s="38" t="s">
        <v>1051</v>
      </c>
      <c r="C140" s="188" t="s">
        <v>185</v>
      </c>
      <c r="D140" s="34" t="s">
        <v>1150</v>
      </c>
      <c r="E140" s="100"/>
      <c r="F140" s="61">
        <v>22</v>
      </c>
      <c r="G140" s="73">
        <v>0</v>
      </c>
      <c r="H140" s="56">
        <v>2</v>
      </c>
      <c r="I140" s="61">
        <v>0</v>
      </c>
      <c r="J140" s="57">
        <v>22</v>
      </c>
      <c r="K140" s="57">
        <v>0</v>
      </c>
      <c r="L140" s="57">
        <v>0</v>
      </c>
    </row>
    <row r="141" spans="1:12" x14ac:dyDescent="0.35">
      <c r="A141" s="58" t="s">
        <v>9</v>
      </c>
      <c r="B141" s="38" t="s">
        <v>1051</v>
      </c>
      <c r="C141" s="188" t="s">
        <v>186</v>
      </c>
      <c r="D141" s="34" t="s">
        <v>1150</v>
      </c>
      <c r="E141" s="100"/>
      <c r="F141" s="61">
        <v>38</v>
      </c>
      <c r="G141" s="73">
        <v>15.789473684210526</v>
      </c>
      <c r="H141" s="56">
        <v>2</v>
      </c>
      <c r="I141" s="61">
        <v>6</v>
      </c>
      <c r="J141" s="57">
        <v>32</v>
      </c>
      <c r="K141" s="57">
        <v>0</v>
      </c>
      <c r="L141" s="57">
        <v>0</v>
      </c>
    </row>
    <row r="142" spans="1:12" x14ac:dyDescent="0.35">
      <c r="A142" s="58" t="s">
        <v>9</v>
      </c>
      <c r="B142" s="38" t="s">
        <v>1051</v>
      </c>
      <c r="C142" s="188" t="s">
        <v>187</v>
      </c>
      <c r="D142" s="34" t="s">
        <v>1150</v>
      </c>
      <c r="E142" s="100"/>
      <c r="F142" s="61">
        <v>15</v>
      </c>
      <c r="G142" s="73">
        <v>6.666666666666667</v>
      </c>
      <c r="H142" s="56">
        <v>2</v>
      </c>
      <c r="I142" s="61">
        <v>1</v>
      </c>
      <c r="J142" s="57">
        <v>14</v>
      </c>
      <c r="K142" s="57">
        <v>0</v>
      </c>
      <c r="L142" s="57">
        <v>0</v>
      </c>
    </row>
    <row r="143" spans="1:12" x14ac:dyDescent="0.35">
      <c r="A143" s="58" t="s">
        <v>9</v>
      </c>
      <c r="B143" s="38" t="s">
        <v>1051</v>
      </c>
      <c r="C143" s="188" t="s">
        <v>188</v>
      </c>
      <c r="D143" s="34" t="s">
        <v>1153</v>
      </c>
      <c r="E143" s="100"/>
      <c r="F143" s="61">
        <v>1</v>
      </c>
      <c r="G143" s="73">
        <v>0</v>
      </c>
      <c r="H143" s="56">
        <v>2</v>
      </c>
      <c r="I143" s="61">
        <v>0</v>
      </c>
      <c r="J143" s="57">
        <v>1</v>
      </c>
      <c r="K143" s="57">
        <v>0</v>
      </c>
      <c r="L143" s="57">
        <v>0</v>
      </c>
    </row>
    <row r="144" spans="1:12" x14ac:dyDescent="0.35">
      <c r="A144" s="58" t="s">
        <v>9</v>
      </c>
      <c r="B144" s="38" t="s">
        <v>1051</v>
      </c>
      <c r="C144" s="188" t="s">
        <v>189</v>
      </c>
      <c r="D144" s="34" t="s">
        <v>1399</v>
      </c>
      <c r="E144" s="100"/>
      <c r="F144" s="61">
        <v>17</v>
      </c>
      <c r="G144" s="73">
        <v>35.294117647058819</v>
      </c>
      <c r="H144" s="56">
        <v>2</v>
      </c>
      <c r="I144" s="61">
        <v>6</v>
      </c>
      <c r="J144" s="57">
        <v>11</v>
      </c>
      <c r="K144" s="57">
        <v>0</v>
      </c>
      <c r="L144" s="57">
        <v>0</v>
      </c>
    </row>
    <row r="145" spans="1:12" x14ac:dyDescent="0.35">
      <c r="A145" s="58" t="s">
        <v>9</v>
      </c>
      <c r="B145" s="38" t="s">
        <v>1051</v>
      </c>
      <c r="C145" s="188" t="s">
        <v>190</v>
      </c>
      <c r="D145" s="34" t="s">
        <v>1152</v>
      </c>
      <c r="E145" s="100"/>
      <c r="F145" s="61">
        <v>50</v>
      </c>
      <c r="G145" s="73">
        <v>0</v>
      </c>
      <c r="H145" s="56">
        <v>2</v>
      </c>
      <c r="I145" s="61">
        <v>0</v>
      </c>
      <c r="J145" s="57">
        <v>50</v>
      </c>
      <c r="K145" s="57">
        <v>0</v>
      </c>
      <c r="L145" s="57">
        <v>0</v>
      </c>
    </row>
    <row r="146" spans="1:12" x14ac:dyDescent="0.35">
      <c r="A146" s="58" t="s">
        <v>9</v>
      </c>
      <c r="B146" s="38" t="s">
        <v>1051</v>
      </c>
      <c r="C146" s="188" t="s">
        <v>191</v>
      </c>
      <c r="D146" s="34" t="s">
        <v>1152</v>
      </c>
      <c r="E146" s="100"/>
      <c r="F146" s="61">
        <v>82</v>
      </c>
      <c r="G146" s="73">
        <v>47.560975609756099</v>
      </c>
      <c r="H146" s="56">
        <v>2</v>
      </c>
      <c r="I146" s="61">
        <v>39</v>
      </c>
      <c r="J146" s="57">
        <v>43</v>
      </c>
      <c r="K146" s="57">
        <v>0</v>
      </c>
      <c r="L146" s="57">
        <v>0</v>
      </c>
    </row>
    <row r="147" spans="1:12" x14ac:dyDescent="0.35">
      <c r="A147" s="58" t="s">
        <v>9</v>
      </c>
      <c r="B147" s="38" t="s">
        <v>1051</v>
      </c>
      <c r="C147" s="188" t="s">
        <v>192</v>
      </c>
      <c r="D147" s="34" t="s">
        <v>1152</v>
      </c>
      <c r="E147" s="100"/>
      <c r="F147" s="61">
        <v>259</v>
      </c>
      <c r="G147" s="73">
        <v>7.7220077220077226</v>
      </c>
      <c r="H147" s="56">
        <v>2</v>
      </c>
      <c r="I147" s="61">
        <v>20</v>
      </c>
      <c r="J147" s="57">
        <v>239</v>
      </c>
      <c r="K147" s="57">
        <v>0</v>
      </c>
      <c r="L147" s="57">
        <v>0</v>
      </c>
    </row>
    <row r="148" spans="1:12" x14ac:dyDescent="0.35">
      <c r="A148" s="58" t="s">
        <v>9</v>
      </c>
      <c r="B148" s="38" t="s">
        <v>1051</v>
      </c>
      <c r="C148" s="188" t="s">
        <v>193</v>
      </c>
      <c r="D148" s="34" t="s">
        <v>1152</v>
      </c>
      <c r="E148" s="100"/>
      <c r="F148" s="61">
        <v>83</v>
      </c>
      <c r="G148" s="73">
        <v>7.2289156626506026</v>
      </c>
      <c r="H148" s="56">
        <v>3</v>
      </c>
      <c r="I148" s="61">
        <v>6</v>
      </c>
      <c r="J148" s="57">
        <v>66</v>
      </c>
      <c r="K148" s="57">
        <v>11</v>
      </c>
      <c r="L148" s="57">
        <v>0</v>
      </c>
    </row>
    <row r="149" spans="1:12" x14ac:dyDescent="0.35">
      <c r="A149" s="58" t="s">
        <v>9</v>
      </c>
      <c r="B149" s="38" t="s">
        <v>1051</v>
      </c>
      <c r="C149" s="188" t="s">
        <v>194</v>
      </c>
      <c r="D149" s="34" t="s">
        <v>1285</v>
      </c>
      <c r="E149" s="100"/>
      <c r="F149" s="61">
        <v>76</v>
      </c>
      <c r="G149" s="73">
        <v>0</v>
      </c>
      <c r="H149" s="56">
        <v>3</v>
      </c>
      <c r="I149" s="61">
        <v>0</v>
      </c>
      <c r="J149" s="57">
        <v>75</v>
      </c>
      <c r="K149" s="57">
        <v>1</v>
      </c>
      <c r="L149" s="57">
        <v>0</v>
      </c>
    </row>
    <row r="150" spans="1:12" x14ac:dyDescent="0.35">
      <c r="A150" s="58" t="s">
        <v>9</v>
      </c>
      <c r="B150" s="38" t="s">
        <v>1051</v>
      </c>
      <c r="C150" s="188" t="s">
        <v>195</v>
      </c>
      <c r="D150" s="34" t="s">
        <v>1285</v>
      </c>
      <c r="E150" s="100"/>
      <c r="F150" s="61">
        <v>88</v>
      </c>
      <c r="G150" s="73">
        <v>0</v>
      </c>
      <c r="H150" s="56">
        <v>2</v>
      </c>
      <c r="I150" s="61">
        <v>0</v>
      </c>
      <c r="J150" s="57">
        <v>88</v>
      </c>
      <c r="K150" s="57">
        <v>0</v>
      </c>
      <c r="L150" s="57">
        <v>0</v>
      </c>
    </row>
    <row r="151" spans="1:12" x14ac:dyDescent="0.35">
      <c r="A151" s="58" t="s">
        <v>9</v>
      </c>
      <c r="B151" s="38" t="s">
        <v>1051</v>
      </c>
      <c r="C151" s="188" t="s">
        <v>196</v>
      </c>
      <c r="D151" s="34" t="s">
        <v>1285</v>
      </c>
      <c r="E151" s="100"/>
      <c r="F151" s="61">
        <v>33</v>
      </c>
      <c r="G151" s="73">
        <v>0</v>
      </c>
      <c r="H151" s="56">
        <v>2</v>
      </c>
      <c r="I151" s="61">
        <v>0</v>
      </c>
      <c r="J151" s="57">
        <v>33</v>
      </c>
      <c r="K151" s="57">
        <v>0</v>
      </c>
      <c r="L151" s="57">
        <v>0</v>
      </c>
    </row>
    <row r="152" spans="1:12" x14ac:dyDescent="0.35">
      <c r="A152" s="58" t="s">
        <v>9</v>
      </c>
      <c r="B152" s="38" t="s">
        <v>1051</v>
      </c>
      <c r="C152" s="188" t="s">
        <v>197</v>
      </c>
      <c r="D152" s="34" t="s">
        <v>1399</v>
      </c>
      <c r="E152" s="100"/>
      <c r="F152" s="61">
        <v>40</v>
      </c>
      <c r="G152" s="73">
        <v>17.5</v>
      </c>
      <c r="H152" s="56">
        <v>2</v>
      </c>
      <c r="I152" s="61">
        <v>7</v>
      </c>
      <c r="J152" s="57">
        <v>33</v>
      </c>
      <c r="K152" s="57">
        <v>0</v>
      </c>
      <c r="L152" s="57">
        <v>0</v>
      </c>
    </row>
    <row r="153" spans="1:12" x14ac:dyDescent="0.35">
      <c r="A153" s="58" t="s">
        <v>9</v>
      </c>
      <c r="B153" s="38" t="s">
        <v>1084</v>
      </c>
      <c r="C153" s="188" t="s">
        <v>198</v>
      </c>
      <c r="D153" s="34" t="s">
        <v>1141</v>
      </c>
      <c r="E153" s="100"/>
      <c r="F153" s="61">
        <v>16</v>
      </c>
      <c r="G153" s="73">
        <v>12.5</v>
      </c>
      <c r="H153" s="56">
        <v>2</v>
      </c>
      <c r="I153" s="61">
        <v>2</v>
      </c>
      <c r="J153" s="57">
        <v>14</v>
      </c>
      <c r="K153" s="57">
        <v>0</v>
      </c>
      <c r="L153" s="57">
        <v>0</v>
      </c>
    </row>
    <row r="154" spans="1:12" x14ac:dyDescent="0.35">
      <c r="A154" s="58" t="s">
        <v>9</v>
      </c>
      <c r="B154" s="38" t="s">
        <v>1084</v>
      </c>
      <c r="C154" s="188" t="s">
        <v>199</v>
      </c>
      <c r="D154" s="34" t="s">
        <v>1141</v>
      </c>
      <c r="E154" s="100"/>
      <c r="F154" s="61">
        <v>57</v>
      </c>
      <c r="G154" s="73">
        <v>0</v>
      </c>
      <c r="H154" s="56">
        <v>2</v>
      </c>
      <c r="I154" s="61">
        <v>0</v>
      </c>
      <c r="J154" s="57">
        <v>57</v>
      </c>
      <c r="K154" s="57">
        <v>0</v>
      </c>
      <c r="L154" s="57">
        <v>0</v>
      </c>
    </row>
    <row r="155" spans="1:12" x14ac:dyDescent="0.35">
      <c r="A155" s="58" t="s">
        <v>9</v>
      </c>
      <c r="B155" s="38" t="s">
        <v>1084</v>
      </c>
      <c r="C155" s="188" t="s">
        <v>200</v>
      </c>
      <c r="D155" s="34" t="s">
        <v>1141</v>
      </c>
      <c r="E155" s="100"/>
      <c r="F155" s="61">
        <v>31</v>
      </c>
      <c r="G155" s="73">
        <v>0</v>
      </c>
      <c r="H155" s="56">
        <v>3</v>
      </c>
      <c r="I155" s="61">
        <v>0</v>
      </c>
      <c r="J155" s="57">
        <v>29</v>
      </c>
      <c r="K155" s="57">
        <v>0</v>
      </c>
      <c r="L155" s="57">
        <v>2</v>
      </c>
    </row>
    <row r="156" spans="1:12" x14ac:dyDescent="0.35">
      <c r="A156" s="58" t="s">
        <v>9</v>
      </c>
      <c r="B156" s="38" t="s">
        <v>1084</v>
      </c>
      <c r="C156" s="188" t="s">
        <v>201</v>
      </c>
      <c r="D156" s="34" t="s">
        <v>1141</v>
      </c>
      <c r="E156" s="100"/>
      <c r="F156" s="61">
        <v>35</v>
      </c>
      <c r="G156" s="73">
        <v>17.142857142857142</v>
      </c>
      <c r="H156" s="56">
        <v>2</v>
      </c>
      <c r="I156" s="61">
        <v>6</v>
      </c>
      <c r="J156" s="57">
        <v>28</v>
      </c>
      <c r="K156" s="57">
        <v>0</v>
      </c>
      <c r="L156" s="57">
        <v>1</v>
      </c>
    </row>
    <row r="157" spans="1:12" x14ac:dyDescent="0.35">
      <c r="A157" s="58" t="s">
        <v>9</v>
      </c>
      <c r="B157" s="38" t="s">
        <v>1084</v>
      </c>
      <c r="C157" s="188" t="s">
        <v>202</v>
      </c>
      <c r="D157" s="34" t="s">
        <v>1146</v>
      </c>
      <c r="E157" s="100"/>
      <c r="F157" s="61">
        <v>11</v>
      </c>
      <c r="G157" s="73">
        <v>0</v>
      </c>
      <c r="H157" s="56">
        <v>2</v>
      </c>
      <c r="I157" s="61">
        <v>0</v>
      </c>
      <c r="J157" s="57">
        <v>11</v>
      </c>
      <c r="K157" s="57">
        <v>0</v>
      </c>
      <c r="L157" s="57">
        <v>0</v>
      </c>
    </row>
    <row r="158" spans="1:12" x14ac:dyDescent="0.35">
      <c r="A158" s="58" t="s">
        <v>9</v>
      </c>
      <c r="B158" s="38" t="s">
        <v>1084</v>
      </c>
      <c r="C158" s="188" t="s">
        <v>203</v>
      </c>
      <c r="D158" s="34" t="s">
        <v>1146</v>
      </c>
      <c r="E158" s="100"/>
      <c r="F158" s="61">
        <v>52</v>
      </c>
      <c r="G158" s="73">
        <v>1.9230769230769229</v>
      </c>
      <c r="H158" s="56">
        <v>2</v>
      </c>
      <c r="I158" s="61">
        <v>1</v>
      </c>
      <c r="J158" s="57">
        <v>50</v>
      </c>
      <c r="K158" s="57">
        <v>1</v>
      </c>
      <c r="L158" s="57">
        <v>0</v>
      </c>
    </row>
    <row r="159" spans="1:12" x14ac:dyDescent="0.35">
      <c r="A159" s="58" t="s">
        <v>9</v>
      </c>
      <c r="B159" s="38" t="s">
        <v>32</v>
      </c>
      <c r="C159" s="188" t="s">
        <v>204</v>
      </c>
      <c r="D159" s="34" t="s">
        <v>1142</v>
      </c>
      <c r="E159" s="100"/>
      <c r="F159" s="61">
        <v>9</v>
      </c>
      <c r="G159" s="73">
        <v>66.666666666666671</v>
      </c>
      <c r="H159" s="56">
        <v>1</v>
      </c>
      <c r="I159" s="61">
        <v>6</v>
      </c>
      <c r="J159" s="57">
        <v>3</v>
      </c>
      <c r="K159" s="57">
        <v>0</v>
      </c>
      <c r="L159" s="57">
        <v>0</v>
      </c>
    </row>
    <row r="160" spans="1:12" x14ac:dyDescent="0.35">
      <c r="A160" s="58" t="s">
        <v>9</v>
      </c>
      <c r="B160" s="38" t="s">
        <v>32</v>
      </c>
      <c r="C160" s="188" t="s">
        <v>205</v>
      </c>
      <c r="D160" s="34" t="s">
        <v>1142</v>
      </c>
      <c r="E160" s="100"/>
      <c r="F160" s="61">
        <v>80</v>
      </c>
      <c r="G160" s="73">
        <v>17.5</v>
      </c>
      <c r="H160" s="56">
        <v>2</v>
      </c>
      <c r="I160" s="61">
        <v>14</v>
      </c>
      <c r="J160" s="57">
        <v>66</v>
      </c>
      <c r="K160" s="57">
        <v>0</v>
      </c>
      <c r="L160" s="57">
        <v>0</v>
      </c>
    </row>
    <row r="161" spans="1:12" x14ac:dyDescent="0.35">
      <c r="A161" s="58" t="s">
        <v>9</v>
      </c>
      <c r="B161" s="38" t="s">
        <v>32</v>
      </c>
      <c r="C161" s="188" t="s">
        <v>206</v>
      </c>
      <c r="D161" s="34" t="s">
        <v>1142</v>
      </c>
      <c r="E161" s="100"/>
      <c r="F161" s="61">
        <v>47</v>
      </c>
      <c r="G161" s="73">
        <v>51.063829787234049</v>
      </c>
      <c r="H161" s="56">
        <v>1</v>
      </c>
      <c r="I161" s="61">
        <v>24</v>
      </c>
      <c r="J161" s="57">
        <v>23</v>
      </c>
      <c r="K161" s="57">
        <v>0</v>
      </c>
      <c r="L161" s="57">
        <v>0</v>
      </c>
    </row>
    <row r="162" spans="1:12" x14ac:dyDescent="0.35">
      <c r="A162" s="58" t="s">
        <v>9</v>
      </c>
      <c r="B162" s="38" t="s">
        <v>32</v>
      </c>
      <c r="C162" s="188" t="s">
        <v>207</v>
      </c>
      <c r="D162" s="34" t="s">
        <v>1142</v>
      </c>
      <c r="E162" s="100"/>
      <c r="F162" s="61">
        <v>298</v>
      </c>
      <c r="G162" s="73">
        <v>25.503355704697988</v>
      </c>
      <c r="H162" s="56">
        <v>2</v>
      </c>
      <c r="I162" s="61">
        <v>76</v>
      </c>
      <c r="J162" s="57">
        <v>214</v>
      </c>
      <c r="K162" s="57">
        <v>1</v>
      </c>
      <c r="L162" s="57">
        <v>7</v>
      </c>
    </row>
    <row r="163" spans="1:12" x14ac:dyDescent="0.35">
      <c r="A163" s="58" t="s">
        <v>9</v>
      </c>
      <c r="B163" s="38" t="s">
        <v>32</v>
      </c>
      <c r="C163" s="188" t="s">
        <v>208</v>
      </c>
      <c r="D163" s="34" t="s">
        <v>1146</v>
      </c>
      <c r="E163" s="100"/>
      <c r="F163" s="61">
        <v>11</v>
      </c>
      <c r="G163" s="73">
        <v>0</v>
      </c>
      <c r="H163" s="56">
        <v>2</v>
      </c>
      <c r="I163" s="61">
        <v>0</v>
      </c>
      <c r="J163" s="57">
        <v>11</v>
      </c>
      <c r="K163" s="57">
        <v>0</v>
      </c>
      <c r="L163" s="57">
        <v>0</v>
      </c>
    </row>
    <row r="164" spans="1:12" x14ac:dyDescent="0.35">
      <c r="A164" s="58" t="s">
        <v>9</v>
      </c>
      <c r="B164" s="38" t="s">
        <v>32</v>
      </c>
      <c r="C164" s="188" t="s">
        <v>209</v>
      </c>
      <c r="D164" s="34" t="s">
        <v>1146</v>
      </c>
      <c r="E164" s="100"/>
      <c r="F164" s="61">
        <v>11</v>
      </c>
      <c r="G164" s="73">
        <v>0</v>
      </c>
      <c r="H164" s="56">
        <v>2</v>
      </c>
      <c r="I164" s="61">
        <v>0</v>
      </c>
      <c r="J164" s="57">
        <v>11</v>
      </c>
      <c r="K164" s="57">
        <v>0</v>
      </c>
      <c r="L164" s="57">
        <v>0</v>
      </c>
    </row>
    <row r="165" spans="1:12" x14ac:dyDescent="0.35">
      <c r="A165" s="58" t="s">
        <v>9</v>
      </c>
      <c r="B165" s="38" t="s">
        <v>32</v>
      </c>
      <c r="C165" s="188" t="s">
        <v>210</v>
      </c>
      <c r="D165" s="34" t="s">
        <v>1146</v>
      </c>
      <c r="E165" s="100"/>
      <c r="F165" s="61">
        <v>94</v>
      </c>
      <c r="G165" s="73">
        <v>6.3829787234042561</v>
      </c>
      <c r="H165" s="56">
        <v>2</v>
      </c>
      <c r="I165" s="61">
        <v>6</v>
      </c>
      <c r="J165" s="57">
        <v>88</v>
      </c>
      <c r="K165" s="57">
        <v>0</v>
      </c>
      <c r="L165" s="57">
        <v>0</v>
      </c>
    </row>
    <row r="166" spans="1:12" x14ac:dyDescent="0.35">
      <c r="A166" s="58" t="s">
        <v>9</v>
      </c>
      <c r="B166" s="38" t="s">
        <v>32</v>
      </c>
      <c r="C166" s="188" t="s">
        <v>211</v>
      </c>
      <c r="D166" s="34" t="s">
        <v>1146</v>
      </c>
      <c r="E166" s="100"/>
      <c r="F166" s="61">
        <v>31</v>
      </c>
      <c r="G166" s="73">
        <v>25.806451612903228</v>
      </c>
      <c r="H166" s="56">
        <v>2</v>
      </c>
      <c r="I166" s="61">
        <v>8</v>
      </c>
      <c r="J166" s="57">
        <v>22</v>
      </c>
      <c r="K166" s="57">
        <v>1</v>
      </c>
      <c r="L166" s="57">
        <v>0</v>
      </c>
    </row>
    <row r="167" spans="1:12" x14ac:dyDescent="0.35">
      <c r="A167" s="58" t="s">
        <v>9</v>
      </c>
      <c r="B167" s="38" t="s">
        <v>32</v>
      </c>
      <c r="C167" s="188" t="s">
        <v>212</v>
      </c>
      <c r="D167" s="34" t="s">
        <v>1146</v>
      </c>
      <c r="E167" s="100"/>
      <c r="F167" s="61">
        <v>71</v>
      </c>
      <c r="G167" s="73">
        <v>8.4507042253521139</v>
      </c>
      <c r="H167" s="56">
        <v>2</v>
      </c>
      <c r="I167" s="61">
        <v>6</v>
      </c>
      <c r="J167" s="57">
        <v>60</v>
      </c>
      <c r="K167" s="57">
        <v>3</v>
      </c>
      <c r="L167" s="57">
        <v>2</v>
      </c>
    </row>
    <row r="168" spans="1:12" x14ac:dyDescent="0.35">
      <c r="A168" s="58" t="s">
        <v>9</v>
      </c>
      <c r="B168" s="38" t="s">
        <v>32</v>
      </c>
      <c r="C168" s="188" t="s">
        <v>213</v>
      </c>
      <c r="D168" s="34" t="s">
        <v>1142</v>
      </c>
      <c r="E168" s="100"/>
      <c r="F168" s="61">
        <v>132</v>
      </c>
      <c r="G168" s="73">
        <v>44.696969696969695</v>
      </c>
      <c r="H168" s="56">
        <v>2</v>
      </c>
      <c r="I168" s="61">
        <v>59</v>
      </c>
      <c r="J168" s="57">
        <v>73</v>
      </c>
      <c r="K168" s="57">
        <v>0</v>
      </c>
      <c r="L168" s="57">
        <v>0</v>
      </c>
    </row>
    <row r="169" spans="1:12" x14ac:dyDescent="0.35">
      <c r="A169" s="58" t="s">
        <v>9</v>
      </c>
      <c r="B169" s="38" t="s">
        <v>32</v>
      </c>
      <c r="C169" s="188" t="s">
        <v>214</v>
      </c>
      <c r="D169" s="34" t="s">
        <v>1142</v>
      </c>
      <c r="E169" s="100"/>
      <c r="F169" s="61">
        <v>33</v>
      </c>
      <c r="G169" s="73">
        <v>0</v>
      </c>
      <c r="H169" s="56">
        <v>2</v>
      </c>
      <c r="I169" s="61">
        <v>0</v>
      </c>
      <c r="J169" s="57">
        <v>33</v>
      </c>
      <c r="K169" s="57">
        <v>0</v>
      </c>
      <c r="L169" s="57">
        <v>0</v>
      </c>
    </row>
    <row r="170" spans="1:12" x14ac:dyDescent="0.35">
      <c r="A170" s="58" t="s">
        <v>9</v>
      </c>
      <c r="B170" s="38" t="s">
        <v>1051</v>
      </c>
      <c r="C170" s="188" t="s">
        <v>215</v>
      </c>
      <c r="D170" s="34" t="s">
        <v>1153</v>
      </c>
      <c r="E170" s="100"/>
      <c r="F170" s="61">
        <v>53</v>
      </c>
      <c r="G170" s="73">
        <v>0</v>
      </c>
      <c r="H170" s="56">
        <v>2</v>
      </c>
      <c r="I170" s="61">
        <v>0</v>
      </c>
      <c r="J170" s="57">
        <v>53</v>
      </c>
      <c r="K170" s="57">
        <v>0</v>
      </c>
      <c r="L170" s="57">
        <v>0</v>
      </c>
    </row>
    <row r="171" spans="1:12" x14ac:dyDescent="0.35">
      <c r="A171" s="59" t="s">
        <v>33</v>
      </c>
      <c r="B171" s="60" t="s">
        <v>46</v>
      </c>
      <c r="C171" s="41" t="s">
        <v>33</v>
      </c>
      <c r="D171" s="41" t="s">
        <v>33</v>
      </c>
      <c r="E171" s="41"/>
      <c r="F171" s="62">
        <v>7670</v>
      </c>
      <c r="G171" s="73">
        <v>16.870925684485005</v>
      </c>
      <c r="H171" s="56">
        <v>2</v>
      </c>
      <c r="I171" s="62">
        <v>1294</v>
      </c>
      <c r="J171" s="55">
        <v>5865</v>
      </c>
      <c r="K171" s="55">
        <v>496</v>
      </c>
      <c r="L171" s="55">
        <v>15</v>
      </c>
    </row>
    <row r="172" spans="1:12" x14ac:dyDescent="0.35">
      <c r="A172" s="58" t="s">
        <v>33</v>
      </c>
      <c r="B172" s="38" t="s">
        <v>1054</v>
      </c>
      <c r="C172" s="188" t="s">
        <v>216</v>
      </c>
      <c r="D172" s="34" t="s">
        <v>1155</v>
      </c>
      <c r="E172" s="100"/>
      <c r="F172" s="61">
        <v>69</v>
      </c>
      <c r="G172" s="73">
        <v>0</v>
      </c>
      <c r="H172" s="56">
        <v>2</v>
      </c>
      <c r="I172" s="61">
        <v>0</v>
      </c>
      <c r="J172" s="57">
        <v>69</v>
      </c>
      <c r="K172" s="57">
        <v>0</v>
      </c>
      <c r="L172" s="57">
        <v>0</v>
      </c>
    </row>
    <row r="173" spans="1:12" x14ac:dyDescent="0.35">
      <c r="A173" s="58" t="s">
        <v>33</v>
      </c>
      <c r="B173" s="38" t="s">
        <v>1054</v>
      </c>
      <c r="C173" s="188" t="s">
        <v>217</v>
      </c>
      <c r="D173" s="34" t="s">
        <v>1155</v>
      </c>
      <c r="E173" s="100"/>
      <c r="F173" s="61">
        <v>224</v>
      </c>
      <c r="G173" s="73">
        <v>44.642857142857139</v>
      </c>
      <c r="H173" s="56">
        <v>2</v>
      </c>
      <c r="I173" s="61">
        <v>100</v>
      </c>
      <c r="J173" s="57">
        <v>123</v>
      </c>
      <c r="K173" s="57">
        <v>0</v>
      </c>
      <c r="L173" s="57">
        <v>1</v>
      </c>
    </row>
    <row r="174" spans="1:12" x14ac:dyDescent="0.35">
      <c r="A174" s="58" t="s">
        <v>33</v>
      </c>
      <c r="B174" s="38" t="s">
        <v>1054</v>
      </c>
      <c r="C174" s="188" t="s">
        <v>218</v>
      </c>
      <c r="D174" s="34" t="s">
        <v>1155</v>
      </c>
      <c r="E174" s="100"/>
      <c r="F174" s="61">
        <v>20</v>
      </c>
      <c r="G174" s="73">
        <v>30</v>
      </c>
      <c r="H174" s="56">
        <v>2</v>
      </c>
      <c r="I174" s="61">
        <v>6</v>
      </c>
      <c r="J174" s="57">
        <v>14</v>
      </c>
      <c r="K174" s="57">
        <v>0</v>
      </c>
      <c r="L174" s="57">
        <v>0</v>
      </c>
    </row>
    <row r="175" spans="1:12" x14ac:dyDescent="0.35">
      <c r="A175" s="58" t="s">
        <v>33</v>
      </c>
      <c r="B175" s="38" t="s">
        <v>1054</v>
      </c>
      <c r="C175" s="188" t="s">
        <v>219</v>
      </c>
      <c r="D175" s="34" t="s">
        <v>1155</v>
      </c>
      <c r="E175" s="100"/>
      <c r="F175" s="61">
        <v>52</v>
      </c>
      <c r="G175" s="73">
        <v>36.53846153846154</v>
      </c>
      <c r="H175" s="56">
        <v>2</v>
      </c>
      <c r="I175" s="61">
        <v>19</v>
      </c>
      <c r="J175" s="57">
        <v>33</v>
      </c>
      <c r="K175" s="57">
        <v>0</v>
      </c>
      <c r="L175" s="57">
        <v>0</v>
      </c>
    </row>
    <row r="176" spans="1:12" x14ac:dyDescent="0.35">
      <c r="A176" s="58" t="s">
        <v>33</v>
      </c>
      <c r="B176" s="38" t="s">
        <v>1052</v>
      </c>
      <c r="C176" s="188" t="s">
        <v>220</v>
      </c>
      <c r="D176" s="34" t="s">
        <v>1164</v>
      </c>
      <c r="E176" s="100"/>
      <c r="F176" s="61">
        <v>73</v>
      </c>
      <c r="G176" s="73">
        <v>9.589041095890412</v>
      </c>
      <c r="H176" s="56">
        <v>2</v>
      </c>
      <c r="I176" s="61">
        <v>7</v>
      </c>
      <c r="J176" s="57">
        <v>66</v>
      </c>
      <c r="K176" s="57">
        <v>0</v>
      </c>
      <c r="L176" s="57">
        <v>0</v>
      </c>
    </row>
    <row r="177" spans="1:12" x14ac:dyDescent="0.35">
      <c r="A177" s="58" t="s">
        <v>33</v>
      </c>
      <c r="B177" s="38" t="s">
        <v>1052</v>
      </c>
      <c r="C177" s="188" t="s">
        <v>221</v>
      </c>
      <c r="D177" s="34" t="s">
        <v>1164</v>
      </c>
      <c r="E177" s="100"/>
      <c r="F177" s="61">
        <v>50</v>
      </c>
      <c r="G177" s="73">
        <v>42</v>
      </c>
      <c r="H177" s="56">
        <v>2</v>
      </c>
      <c r="I177" s="61">
        <v>21</v>
      </c>
      <c r="J177" s="57">
        <v>29</v>
      </c>
      <c r="K177" s="57">
        <v>0</v>
      </c>
      <c r="L177" s="57">
        <v>0</v>
      </c>
    </row>
    <row r="178" spans="1:12" x14ac:dyDescent="0.35">
      <c r="A178" s="58" t="s">
        <v>33</v>
      </c>
      <c r="B178" s="38" t="s">
        <v>1052</v>
      </c>
      <c r="C178" s="188" t="s">
        <v>222</v>
      </c>
      <c r="D178" s="34" t="s">
        <v>1164</v>
      </c>
      <c r="E178" s="100"/>
      <c r="F178" s="61">
        <v>23</v>
      </c>
      <c r="G178" s="73">
        <v>30.434782608695652</v>
      </c>
      <c r="H178" s="56">
        <v>2</v>
      </c>
      <c r="I178" s="61">
        <v>7</v>
      </c>
      <c r="J178" s="57">
        <v>16</v>
      </c>
      <c r="K178" s="57">
        <v>0</v>
      </c>
      <c r="L178" s="57">
        <v>0</v>
      </c>
    </row>
    <row r="179" spans="1:12" x14ac:dyDescent="0.35">
      <c r="A179" s="58" t="s">
        <v>33</v>
      </c>
      <c r="B179" s="38" t="s">
        <v>1052</v>
      </c>
      <c r="C179" s="188" t="s">
        <v>223</v>
      </c>
      <c r="D179" s="34" t="s">
        <v>1401</v>
      </c>
      <c r="E179" s="100"/>
      <c r="F179" s="61">
        <v>24</v>
      </c>
      <c r="G179" s="73">
        <v>4.166666666666667</v>
      </c>
      <c r="H179" s="56">
        <v>2</v>
      </c>
      <c r="I179" s="61">
        <v>1</v>
      </c>
      <c r="J179" s="57">
        <v>23</v>
      </c>
      <c r="K179" s="57">
        <v>0</v>
      </c>
      <c r="L179" s="57">
        <v>0</v>
      </c>
    </row>
    <row r="180" spans="1:12" x14ac:dyDescent="0.35">
      <c r="A180" s="58" t="s">
        <v>33</v>
      </c>
      <c r="B180" s="38" t="s">
        <v>1052</v>
      </c>
      <c r="C180" s="188" t="s">
        <v>224</v>
      </c>
      <c r="D180" s="34" t="s">
        <v>1156</v>
      </c>
      <c r="E180" s="100"/>
      <c r="F180" s="61">
        <v>18</v>
      </c>
      <c r="G180" s="73">
        <v>5.5555555555555554</v>
      </c>
      <c r="H180" s="56">
        <v>2</v>
      </c>
      <c r="I180" s="61">
        <v>1</v>
      </c>
      <c r="J180" s="57">
        <v>17</v>
      </c>
      <c r="K180" s="57">
        <v>0</v>
      </c>
      <c r="L180" s="57">
        <v>0</v>
      </c>
    </row>
    <row r="181" spans="1:12" x14ac:dyDescent="0.35">
      <c r="A181" s="58" t="s">
        <v>33</v>
      </c>
      <c r="B181" s="38" t="s">
        <v>1052</v>
      </c>
      <c r="C181" s="188" t="s">
        <v>225</v>
      </c>
      <c r="D181" s="34" t="s">
        <v>1401</v>
      </c>
      <c r="E181" s="100"/>
      <c r="F181" s="61">
        <v>11</v>
      </c>
      <c r="G181" s="73">
        <v>0</v>
      </c>
      <c r="H181" s="56">
        <v>2</v>
      </c>
      <c r="I181" s="61">
        <v>0</v>
      </c>
      <c r="J181" s="57">
        <v>11</v>
      </c>
      <c r="K181" s="57">
        <v>0</v>
      </c>
      <c r="L181" s="57">
        <v>0</v>
      </c>
    </row>
    <row r="182" spans="1:12" x14ac:dyDescent="0.35">
      <c r="A182" s="58" t="s">
        <v>33</v>
      </c>
      <c r="B182" s="38" t="s">
        <v>1052</v>
      </c>
      <c r="C182" s="188" t="s">
        <v>226</v>
      </c>
      <c r="D182" s="34" t="s">
        <v>1401</v>
      </c>
      <c r="E182" s="100"/>
      <c r="F182" s="61">
        <v>15</v>
      </c>
      <c r="G182" s="73">
        <v>0</v>
      </c>
      <c r="H182" s="56">
        <v>2</v>
      </c>
      <c r="I182" s="61">
        <v>0</v>
      </c>
      <c r="J182" s="57">
        <v>15</v>
      </c>
      <c r="K182" s="57">
        <v>0</v>
      </c>
      <c r="L182" s="57">
        <v>0</v>
      </c>
    </row>
    <row r="183" spans="1:12" x14ac:dyDescent="0.35">
      <c r="A183" s="58" t="s">
        <v>33</v>
      </c>
      <c r="B183" s="38" t="s">
        <v>1052</v>
      </c>
      <c r="C183" s="188" t="s">
        <v>227</v>
      </c>
      <c r="D183" s="34" t="s">
        <v>1163</v>
      </c>
      <c r="E183" s="100"/>
      <c r="F183" s="61">
        <v>35</v>
      </c>
      <c r="G183" s="73">
        <v>0</v>
      </c>
      <c r="H183" s="56">
        <v>3</v>
      </c>
      <c r="I183" s="61">
        <v>0</v>
      </c>
      <c r="J183" s="57">
        <v>33</v>
      </c>
      <c r="K183" s="57">
        <v>2</v>
      </c>
      <c r="L183" s="57">
        <v>0</v>
      </c>
    </row>
    <row r="184" spans="1:12" x14ac:dyDescent="0.35">
      <c r="A184" s="58" t="s">
        <v>33</v>
      </c>
      <c r="B184" s="38" t="s">
        <v>1052</v>
      </c>
      <c r="C184" s="188" t="s">
        <v>228</v>
      </c>
      <c r="D184" s="34" t="s">
        <v>1163</v>
      </c>
      <c r="E184" s="100"/>
      <c r="F184" s="61">
        <v>55</v>
      </c>
      <c r="G184" s="73">
        <v>0</v>
      </c>
      <c r="H184" s="56">
        <v>2</v>
      </c>
      <c r="I184" s="61">
        <v>0</v>
      </c>
      <c r="J184" s="57">
        <v>55</v>
      </c>
      <c r="K184" s="57">
        <v>0</v>
      </c>
      <c r="L184" s="57">
        <v>0</v>
      </c>
    </row>
    <row r="185" spans="1:12" x14ac:dyDescent="0.35">
      <c r="A185" s="58" t="s">
        <v>33</v>
      </c>
      <c r="B185" s="38" t="s">
        <v>1052</v>
      </c>
      <c r="C185" s="188" t="s">
        <v>229</v>
      </c>
      <c r="D185" s="34" t="s">
        <v>1163</v>
      </c>
      <c r="E185" s="100"/>
      <c r="F185" s="61">
        <v>2</v>
      </c>
      <c r="G185" s="73">
        <v>0</v>
      </c>
      <c r="H185" s="56">
        <v>2</v>
      </c>
      <c r="I185" s="61">
        <v>0</v>
      </c>
      <c r="J185" s="57">
        <v>2</v>
      </c>
      <c r="K185" s="57">
        <v>0</v>
      </c>
      <c r="L185" s="57">
        <v>0</v>
      </c>
    </row>
    <row r="186" spans="1:12" x14ac:dyDescent="0.35">
      <c r="A186" s="58" t="s">
        <v>33</v>
      </c>
      <c r="B186" s="38" t="s">
        <v>1052</v>
      </c>
      <c r="C186" s="188" t="s">
        <v>230</v>
      </c>
      <c r="D186" s="34" t="s">
        <v>1156</v>
      </c>
      <c r="E186" s="100"/>
      <c r="F186" s="61">
        <v>11</v>
      </c>
      <c r="G186" s="73">
        <v>0</v>
      </c>
      <c r="H186" s="56">
        <v>2</v>
      </c>
      <c r="I186" s="61">
        <v>0</v>
      </c>
      <c r="J186" s="57">
        <v>11</v>
      </c>
      <c r="K186" s="57">
        <v>0</v>
      </c>
      <c r="L186" s="57">
        <v>0</v>
      </c>
    </row>
    <row r="187" spans="1:12" x14ac:dyDescent="0.35">
      <c r="A187" s="58" t="s">
        <v>33</v>
      </c>
      <c r="B187" s="38" t="s">
        <v>1052</v>
      </c>
      <c r="C187" s="188" t="s">
        <v>231</v>
      </c>
      <c r="D187" s="34" t="s">
        <v>1161</v>
      </c>
      <c r="E187" s="100"/>
      <c r="F187" s="61">
        <v>22</v>
      </c>
      <c r="G187" s="73">
        <v>0</v>
      </c>
      <c r="H187" s="56">
        <v>2</v>
      </c>
      <c r="I187" s="61">
        <v>0</v>
      </c>
      <c r="J187" s="57">
        <v>22</v>
      </c>
      <c r="K187" s="57">
        <v>0</v>
      </c>
      <c r="L187" s="57">
        <v>0</v>
      </c>
    </row>
    <row r="188" spans="1:12" x14ac:dyDescent="0.35">
      <c r="A188" s="58" t="s">
        <v>33</v>
      </c>
      <c r="B188" s="38" t="s">
        <v>1052</v>
      </c>
      <c r="C188" s="188" t="s">
        <v>232</v>
      </c>
      <c r="D188" s="34" t="s">
        <v>1163</v>
      </c>
      <c r="E188" s="100"/>
      <c r="F188" s="61">
        <v>77</v>
      </c>
      <c r="G188" s="73">
        <v>0</v>
      </c>
      <c r="H188" s="56">
        <v>2</v>
      </c>
      <c r="I188" s="61">
        <v>0</v>
      </c>
      <c r="J188" s="57">
        <v>77</v>
      </c>
      <c r="K188" s="57">
        <v>0</v>
      </c>
      <c r="L188" s="57">
        <v>0</v>
      </c>
    </row>
    <row r="189" spans="1:12" x14ac:dyDescent="0.35">
      <c r="A189" s="58" t="s">
        <v>33</v>
      </c>
      <c r="B189" s="38" t="s">
        <v>1052</v>
      </c>
      <c r="C189" s="188" t="s">
        <v>233</v>
      </c>
      <c r="D189" s="34" t="s">
        <v>1401</v>
      </c>
      <c r="E189" s="100"/>
      <c r="F189" s="61">
        <v>0</v>
      </c>
      <c r="G189" s="73">
        <v>0</v>
      </c>
      <c r="H189" s="56">
        <v>1</v>
      </c>
      <c r="I189" s="61">
        <v>0</v>
      </c>
      <c r="J189" s="57">
        <v>0</v>
      </c>
      <c r="K189" s="57">
        <v>0</v>
      </c>
      <c r="L189" s="57">
        <v>0</v>
      </c>
    </row>
    <row r="190" spans="1:12" x14ac:dyDescent="0.35">
      <c r="A190" s="58" t="s">
        <v>33</v>
      </c>
      <c r="B190" s="38" t="s">
        <v>1052</v>
      </c>
      <c r="C190" s="188" t="s">
        <v>234</v>
      </c>
      <c r="D190" s="34" t="s">
        <v>1163</v>
      </c>
      <c r="E190" s="100"/>
      <c r="F190" s="61">
        <v>0</v>
      </c>
      <c r="G190" s="73">
        <v>0</v>
      </c>
      <c r="H190" s="56">
        <v>1</v>
      </c>
      <c r="I190" s="61">
        <v>0</v>
      </c>
      <c r="J190" s="57">
        <v>0</v>
      </c>
      <c r="K190" s="57">
        <v>0</v>
      </c>
      <c r="L190" s="57">
        <v>0</v>
      </c>
    </row>
    <row r="191" spans="1:12" x14ac:dyDescent="0.35">
      <c r="A191" s="58" t="s">
        <v>33</v>
      </c>
      <c r="B191" s="38" t="s">
        <v>1052</v>
      </c>
      <c r="C191" s="188" t="s">
        <v>235</v>
      </c>
      <c r="D191" s="34" t="s">
        <v>1401</v>
      </c>
      <c r="E191" s="100"/>
      <c r="F191" s="61">
        <v>3</v>
      </c>
      <c r="G191" s="73">
        <v>33.333333333333336</v>
      </c>
      <c r="H191" s="56">
        <v>2</v>
      </c>
      <c r="I191" s="61">
        <v>1</v>
      </c>
      <c r="J191" s="57">
        <v>0</v>
      </c>
      <c r="K191" s="57">
        <v>2</v>
      </c>
      <c r="L191" s="57">
        <v>0</v>
      </c>
    </row>
    <row r="192" spans="1:12" x14ac:dyDescent="0.35">
      <c r="A192" s="58" t="s">
        <v>33</v>
      </c>
      <c r="B192" s="38" t="s">
        <v>1052</v>
      </c>
      <c r="C192" s="188" t="s">
        <v>236</v>
      </c>
      <c r="D192" s="34" t="s">
        <v>1163</v>
      </c>
      <c r="E192" s="100"/>
      <c r="F192" s="61">
        <v>0</v>
      </c>
      <c r="G192" s="73">
        <v>0</v>
      </c>
      <c r="H192" s="56">
        <v>1</v>
      </c>
      <c r="I192" s="61">
        <v>0</v>
      </c>
      <c r="J192" s="57">
        <v>0</v>
      </c>
      <c r="K192" s="57">
        <v>0</v>
      </c>
      <c r="L192" s="57">
        <v>0</v>
      </c>
    </row>
    <row r="193" spans="1:12" x14ac:dyDescent="0.35">
      <c r="A193" s="58" t="s">
        <v>33</v>
      </c>
      <c r="B193" s="38" t="s">
        <v>1052</v>
      </c>
      <c r="C193" s="188" t="s">
        <v>237</v>
      </c>
      <c r="D193" s="34" t="s">
        <v>1401</v>
      </c>
      <c r="E193" s="100"/>
      <c r="F193" s="61">
        <v>0</v>
      </c>
      <c r="G193" s="73">
        <v>0</v>
      </c>
      <c r="H193" s="56">
        <v>1</v>
      </c>
      <c r="I193" s="61">
        <v>0</v>
      </c>
      <c r="J193" s="57">
        <v>0</v>
      </c>
      <c r="K193" s="57">
        <v>0</v>
      </c>
      <c r="L193" s="57">
        <v>0</v>
      </c>
    </row>
    <row r="194" spans="1:12" x14ac:dyDescent="0.35">
      <c r="A194" s="58" t="s">
        <v>33</v>
      </c>
      <c r="B194" s="38" t="s">
        <v>1052</v>
      </c>
      <c r="C194" s="188" t="s">
        <v>238</v>
      </c>
      <c r="D194" s="34" t="s">
        <v>1401</v>
      </c>
      <c r="E194" s="100"/>
      <c r="F194" s="61">
        <v>47</v>
      </c>
      <c r="G194" s="73">
        <v>0</v>
      </c>
      <c r="H194" s="56">
        <v>2</v>
      </c>
      <c r="I194" s="61">
        <v>0</v>
      </c>
      <c r="J194" s="57">
        <v>47</v>
      </c>
      <c r="K194" s="57">
        <v>0</v>
      </c>
      <c r="L194" s="57">
        <v>0</v>
      </c>
    </row>
    <row r="195" spans="1:12" x14ac:dyDescent="0.35">
      <c r="A195" s="58" t="s">
        <v>33</v>
      </c>
      <c r="B195" s="38" t="s">
        <v>1052</v>
      </c>
      <c r="C195" s="188" t="s">
        <v>239</v>
      </c>
      <c r="D195" s="34" t="s">
        <v>1401</v>
      </c>
      <c r="E195" s="100"/>
      <c r="F195" s="61">
        <v>5</v>
      </c>
      <c r="G195" s="73">
        <v>0</v>
      </c>
      <c r="H195" s="56">
        <v>2</v>
      </c>
      <c r="I195" s="61">
        <v>0</v>
      </c>
      <c r="J195" s="57">
        <v>5</v>
      </c>
      <c r="K195" s="57">
        <v>0</v>
      </c>
      <c r="L195" s="57">
        <v>0</v>
      </c>
    </row>
    <row r="196" spans="1:12" x14ac:dyDescent="0.35">
      <c r="A196" s="58" t="s">
        <v>33</v>
      </c>
      <c r="B196" s="38" t="s">
        <v>1052</v>
      </c>
      <c r="C196" s="188" t="s">
        <v>240</v>
      </c>
      <c r="D196" s="34" t="s">
        <v>1401</v>
      </c>
      <c r="E196" s="100"/>
      <c r="F196" s="61">
        <v>0</v>
      </c>
      <c r="G196" s="73">
        <v>0</v>
      </c>
      <c r="H196" s="56">
        <v>1</v>
      </c>
      <c r="I196" s="61">
        <v>0</v>
      </c>
      <c r="J196" s="57">
        <v>0</v>
      </c>
      <c r="K196" s="57">
        <v>0</v>
      </c>
      <c r="L196" s="57">
        <v>0</v>
      </c>
    </row>
    <row r="197" spans="1:12" x14ac:dyDescent="0.35">
      <c r="A197" s="58" t="s">
        <v>33</v>
      </c>
      <c r="B197" s="38" t="s">
        <v>1052</v>
      </c>
      <c r="C197" s="188" t="s">
        <v>241</v>
      </c>
      <c r="D197" s="34" t="s">
        <v>1161</v>
      </c>
      <c r="E197" s="100"/>
      <c r="F197" s="61">
        <v>78</v>
      </c>
      <c r="G197" s="73">
        <v>43.589743589743591</v>
      </c>
      <c r="H197" s="56">
        <v>2</v>
      </c>
      <c r="I197" s="61">
        <v>34</v>
      </c>
      <c r="J197" s="57">
        <v>44</v>
      </c>
      <c r="K197" s="57">
        <v>0</v>
      </c>
      <c r="L197" s="57">
        <v>0</v>
      </c>
    </row>
    <row r="198" spans="1:12" x14ac:dyDescent="0.35">
      <c r="A198" s="58" t="s">
        <v>33</v>
      </c>
      <c r="B198" s="38" t="s">
        <v>1052</v>
      </c>
      <c r="C198" s="188" t="s">
        <v>242</v>
      </c>
      <c r="D198" s="34" t="s">
        <v>1401</v>
      </c>
      <c r="E198" s="100"/>
      <c r="F198" s="61">
        <v>27</v>
      </c>
      <c r="G198" s="73">
        <v>0</v>
      </c>
      <c r="H198" s="56">
        <v>2</v>
      </c>
      <c r="I198" s="61">
        <v>0</v>
      </c>
      <c r="J198" s="57">
        <v>27</v>
      </c>
      <c r="K198" s="57">
        <v>0</v>
      </c>
      <c r="L198" s="57">
        <v>0</v>
      </c>
    </row>
    <row r="199" spans="1:12" x14ac:dyDescent="0.35">
      <c r="A199" s="58" t="s">
        <v>33</v>
      </c>
      <c r="B199" s="38" t="s">
        <v>1052</v>
      </c>
      <c r="C199" s="188" t="s">
        <v>243</v>
      </c>
      <c r="D199" s="34" t="s">
        <v>1401</v>
      </c>
      <c r="E199" s="100"/>
      <c r="F199" s="61">
        <v>66</v>
      </c>
      <c r="G199" s="73">
        <v>0</v>
      </c>
      <c r="H199" s="56">
        <v>2</v>
      </c>
      <c r="I199" s="61">
        <v>0</v>
      </c>
      <c r="J199" s="57">
        <v>66</v>
      </c>
      <c r="K199" s="57">
        <v>0</v>
      </c>
      <c r="L199" s="57">
        <v>0</v>
      </c>
    </row>
    <row r="200" spans="1:12" x14ac:dyDescent="0.35">
      <c r="A200" s="58" t="s">
        <v>33</v>
      </c>
      <c r="B200" s="38" t="s">
        <v>1052</v>
      </c>
      <c r="C200" s="188" t="s">
        <v>244</v>
      </c>
      <c r="D200" s="34" t="s">
        <v>1401</v>
      </c>
      <c r="E200" s="100"/>
      <c r="F200" s="61">
        <v>38</v>
      </c>
      <c r="G200" s="73">
        <v>0</v>
      </c>
      <c r="H200" s="56">
        <v>2</v>
      </c>
      <c r="I200" s="61">
        <v>0</v>
      </c>
      <c r="J200" s="57">
        <v>38</v>
      </c>
      <c r="K200" s="57">
        <v>0</v>
      </c>
      <c r="L200" s="57">
        <v>0</v>
      </c>
    </row>
    <row r="201" spans="1:12" x14ac:dyDescent="0.35">
      <c r="A201" s="58" t="s">
        <v>33</v>
      </c>
      <c r="B201" s="38" t="s">
        <v>1052</v>
      </c>
      <c r="C201" s="188" t="s">
        <v>245</v>
      </c>
      <c r="D201" s="34" t="s">
        <v>1163</v>
      </c>
      <c r="E201" s="100"/>
      <c r="F201" s="61">
        <v>16</v>
      </c>
      <c r="G201" s="73">
        <v>0</v>
      </c>
      <c r="H201" s="56">
        <v>2</v>
      </c>
      <c r="I201" s="61">
        <v>0</v>
      </c>
      <c r="J201" s="57">
        <v>16</v>
      </c>
      <c r="K201" s="57">
        <v>0</v>
      </c>
      <c r="L201" s="57">
        <v>0</v>
      </c>
    </row>
    <row r="202" spans="1:12" x14ac:dyDescent="0.35">
      <c r="A202" s="58" t="s">
        <v>33</v>
      </c>
      <c r="B202" s="38" t="s">
        <v>1052</v>
      </c>
      <c r="C202" s="188" t="s">
        <v>246</v>
      </c>
      <c r="D202" s="34" t="s">
        <v>1401</v>
      </c>
      <c r="E202" s="100"/>
      <c r="F202" s="61">
        <v>2</v>
      </c>
      <c r="G202" s="73">
        <v>0</v>
      </c>
      <c r="H202" s="56">
        <v>3</v>
      </c>
      <c r="I202" s="61">
        <v>0</v>
      </c>
      <c r="J202" s="57">
        <v>1</v>
      </c>
      <c r="K202" s="57">
        <v>0</v>
      </c>
      <c r="L202" s="57">
        <v>1</v>
      </c>
    </row>
    <row r="203" spans="1:12" x14ac:dyDescent="0.35">
      <c r="A203" s="58" t="s">
        <v>33</v>
      </c>
      <c r="B203" s="38" t="s">
        <v>1052</v>
      </c>
      <c r="C203" s="188" t="s">
        <v>247</v>
      </c>
      <c r="D203" s="34" t="s">
        <v>1401</v>
      </c>
      <c r="E203" s="100"/>
      <c r="F203" s="61">
        <v>15</v>
      </c>
      <c r="G203" s="73">
        <v>0</v>
      </c>
      <c r="H203" s="56">
        <v>2</v>
      </c>
      <c r="I203" s="61">
        <v>0</v>
      </c>
      <c r="J203" s="57">
        <v>15</v>
      </c>
      <c r="K203" s="57">
        <v>0</v>
      </c>
      <c r="L203" s="57">
        <v>0</v>
      </c>
    </row>
    <row r="204" spans="1:12" x14ac:dyDescent="0.35">
      <c r="A204" s="58" t="s">
        <v>33</v>
      </c>
      <c r="B204" s="38" t="s">
        <v>1052</v>
      </c>
      <c r="C204" s="188" t="s">
        <v>248</v>
      </c>
      <c r="D204" s="34" t="s">
        <v>1163</v>
      </c>
      <c r="E204" s="100"/>
      <c r="F204" s="61">
        <v>12</v>
      </c>
      <c r="G204" s="73">
        <v>0</v>
      </c>
      <c r="H204" s="56">
        <v>2</v>
      </c>
      <c r="I204" s="61">
        <v>0</v>
      </c>
      <c r="J204" s="57">
        <v>12</v>
      </c>
      <c r="K204" s="57">
        <v>0</v>
      </c>
      <c r="L204" s="57">
        <v>0</v>
      </c>
    </row>
    <row r="205" spans="1:12" x14ac:dyDescent="0.35">
      <c r="A205" s="58" t="s">
        <v>33</v>
      </c>
      <c r="B205" s="38" t="s">
        <v>1052</v>
      </c>
      <c r="C205" s="188" t="s">
        <v>249</v>
      </c>
      <c r="D205" s="34" t="s">
        <v>1401</v>
      </c>
      <c r="E205" s="100"/>
      <c r="F205" s="61">
        <v>1</v>
      </c>
      <c r="G205" s="73">
        <v>0</v>
      </c>
      <c r="H205" s="56">
        <v>2</v>
      </c>
      <c r="I205" s="61">
        <v>0</v>
      </c>
      <c r="J205" s="57">
        <v>1</v>
      </c>
      <c r="K205" s="57">
        <v>0</v>
      </c>
      <c r="L205" s="57">
        <v>0</v>
      </c>
    </row>
    <row r="206" spans="1:12" x14ac:dyDescent="0.35">
      <c r="A206" s="58" t="s">
        <v>33</v>
      </c>
      <c r="B206" s="38" t="s">
        <v>1052</v>
      </c>
      <c r="C206" s="188" t="s">
        <v>250</v>
      </c>
      <c r="D206" s="34" t="s">
        <v>1161</v>
      </c>
      <c r="E206" s="100"/>
      <c r="F206" s="61">
        <v>15</v>
      </c>
      <c r="G206" s="73">
        <v>0</v>
      </c>
      <c r="H206" s="56">
        <v>2</v>
      </c>
      <c r="I206" s="61">
        <v>0</v>
      </c>
      <c r="J206" s="57">
        <v>15</v>
      </c>
      <c r="K206" s="57">
        <v>0</v>
      </c>
      <c r="L206" s="57">
        <v>0</v>
      </c>
    </row>
    <row r="207" spans="1:12" x14ac:dyDescent="0.35">
      <c r="A207" s="58" t="s">
        <v>33</v>
      </c>
      <c r="B207" s="38" t="s">
        <v>1052</v>
      </c>
      <c r="C207" s="188" t="s">
        <v>251</v>
      </c>
      <c r="D207" s="34" t="s">
        <v>1401</v>
      </c>
      <c r="E207" s="100"/>
      <c r="F207" s="61">
        <v>22</v>
      </c>
      <c r="G207" s="73">
        <v>0</v>
      </c>
      <c r="H207" s="56">
        <v>2</v>
      </c>
      <c r="I207" s="61">
        <v>0</v>
      </c>
      <c r="J207" s="57">
        <v>22</v>
      </c>
      <c r="K207" s="57">
        <v>0</v>
      </c>
      <c r="L207" s="57">
        <v>0</v>
      </c>
    </row>
    <row r="208" spans="1:12" x14ac:dyDescent="0.35">
      <c r="A208" s="58" t="s">
        <v>33</v>
      </c>
      <c r="B208" s="38" t="s">
        <v>1052</v>
      </c>
      <c r="C208" s="188" t="s">
        <v>252</v>
      </c>
      <c r="D208" s="34" t="s">
        <v>1401</v>
      </c>
      <c r="E208" s="100"/>
      <c r="F208" s="61">
        <v>22</v>
      </c>
      <c r="G208" s="73">
        <v>0</v>
      </c>
      <c r="H208" s="56">
        <v>2</v>
      </c>
      <c r="I208" s="61">
        <v>0</v>
      </c>
      <c r="J208" s="57">
        <v>22</v>
      </c>
      <c r="K208" s="57">
        <v>0</v>
      </c>
      <c r="L208" s="57">
        <v>0</v>
      </c>
    </row>
    <row r="209" spans="1:12" x14ac:dyDescent="0.35">
      <c r="A209" s="58" t="s">
        <v>33</v>
      </c>
      <c r="B209" s="38" t="s">
        <v>1052</v>
      </c>
      <c r="C209" s="188" t="s">
        <v>253</v>
      </c>
      <c r="D209" s="34" t="s">
        <v>1401</v>
      </c>
      <c r="E209" s="100"/>
      <c r="F209" s="61">
        <v>2</v>
      </c>
      <c r="G209" s="73">
        <v>0</v>
      </c>
      <c r="H209" s="56">
        <v>2</v>
      </c>
      <c r="I209" s="61">
        <v>0</v>
      </c>
      <c r="J209" s="57">
        <v>2</v>
      </c>
      <c r="K209" s="57">
        <v>0</v>
      </c>
      <c r="L209" s="57">
        <v>0</v>
      </c>
    </row>
    <row r="210" spans="1:12" x14ac:dyDescent="0.35">
      <c r="A210" s="58" t="s">
        <v>33</v>
      </c>
      <c r="B210" s="38" t="s">
        <v>1052</v>
      </c>
      <c r="C210" s="188" t="s">
        <v>254</v>
      </c>
      <c r="D210" s="35" t="s">
        <v>1400</v>
      </c>
      <c r="E210" s="100"/>
      <c r="F210" s="61">
        <v>43</v>
      </c>
      <c r="G210" s="73">
        <v>58.139534883720934</v>
      </c>
      <c r="H210" s="56">
        <v>1</v>
      </c>
      <c r="I210" s="61">
        <v>25</v>
      </c>
      <c r="J210" s="57">
        <v>17</v>
      </c>
      <c r="K210" s="57">
        <v>1</v>
      </c>
      <c r="L210" s="57">
        <v>0</v>
      </c>
    </row>
    <row r="211" spans="1:12" x14ac:dyDescent="0.35">
      <c r="A211" s="58" t="s">
        <v>33</v>
      </c>
      <c r="B211" s="38" t="s">
        <v>1052</v>
      </c>
      <c r="C211" s="188" t="s">
        <v>255</v>
      </c>
      <c r="D211" s="35" t="s">
        <v>1400</v>
      </c>
      <c r="E211" s="100"/>
      <c r="F211" s="61">
        <v>33</v>
      </c>
      <c r="G211" s="73">
        <v>0</v>
      </c>
      <c r="H211" s="56">
        <v>2</v>
      </c>
      <c r="I211" s="61">
        <v>0</v>
      </c>
      <c r="J211" s="57">
        <v>33</v>
      </c>
      <c r="K211" s="57">
        <v>0</v>
      </c>
      <c r="L211" s="57">
        <v>0</v>
      </c>
    </row>
    <row r="212" spans="1:12" x14ac:dyDescent="0.35">
      <c r="A212" s="58" t="s">
        <v>33</v>
      </c>
      <c r="B212" s="38" t="s">
        <v>1052</v>
      </c>
      <c r="C212" s="188" t="s">
        <v>256</v>
      </c>
      <c r="D212" s="35" t="s">
        <v>1400</v>
      </c>
      <c r="E212" s="100"/>
      <c r="F212" s="61">
        <v>11</v>
      </c>
      <c r="G212" s="73">
        <v>0</v>
      </c>
      <c r="H212" s="56">
        <v>2</v>
      </c>
      <c r="I212" s="61">
        <v>0</v>
      </c>
      <c r="J212" s="57">
        <v>11</v>
      </c>
      <c r="K212" s="57">
        <v>0</v>
      </c>
      <c r="L212" s="57">
        <v>0</v>
      </c>
    </row>
    <row r="213" spans="1:12" x14ac:dyDescent="0.35">
      <c r="A213" s="58" t="s">
        <v>33</v>
      </c>
      <c r="B213" s="38" t="s">
        <v>1052</v>
      </c>
      <c r="C213" s="188" t="s">
        <v>257</v>
      </c>
      <c r="D213" s="35" t="s">
        <v>1400</v>
      </c>
      <c r="E213" s="100"/>
      <c r="F213" s="61">
        <v>133</v>
      </c>
      <c r="G213" s="73">
        <v>4.511278195488722</v>
      </c>
      <c r="H213" s="56">
        <v>2</v>
      </c>
      <c r="I213" s="61">
        <v>6</v>
      </c>
      <c r="J213" s="57">
        <v>127</v>
      </c>
      <c r="K213" s="57">
        <v>0</v>
      </c>
      <c r="L213" s="57">
        <v>0</v>
      </c>
    </row>
    <row r="214" spans="1:12" x14ac:dyDescent="0.35">
      <c r="A214" s="58" t="s">
        <v>33</v>
      </c>
      <c r="B214" s="38" t="s">
        <v>1052</v>
      </c>
      <c r="C214" s="188" t="s">
        <v>258</v>
      </c>
      <c r="D214" s="35" t="s">
        <v>1400</v>
      </c>
      <c r="E214" s="100"/>
      <c r="F214" s="61">
        <v>17</v>
      </c>
      <c r="G214" s="73">
        <v>35.294117647058819</v>
      </c>
      <c r="H214" s="56">
        <v>2</v>
      </c>
      <c r="I214" s="61">
        <v>6</v>
      </c>
      <c r="J214" s="57">
        <v>11</v>
      </c>
      <c r="K214" s="57">
        <v>0</v>
      </c>
      <c r="L214" s="57">
        <v>0</v>
      </c>
    </row>
    <row r="215" spans="1:12" x14ac:dyDescent="0.35">
      <c r="A215" s="58" t="s">
        <v>33</v>
      </c>
      <c r="B215" s="38" t="s">
        <v>1052</v>
      </c>
      <c r="C215" s="188" t="s">
        <v>259</v>
      </c>
      <c r="D215" s="34" t="s">
        <v>1161</v>
      </c>
      <c r="E215" s="100"/>
      <c r="F215" s="61">
        <v>106</v>
      </c>
      <c r="G215" s="73">
        <v>0</v>
      </c>
      <c r="H215" s="56">
        <v>3</v>
      </c>
      <c r="I215" s="61">
        <v>0</v>
      </c>
      <c r="J215" s="57">
        <v>103</v>
      </c>
      <c r="K215" s="57">
        <v>3</v>
      </c>
      <c r="L215" s="57">
        <v>0</v>
      </c>
    </row>
    <row r="216" spans="1:12" x14ac:dyDescent="0.35">
      <c r="A216" s="58" t="s">
        <v>33</v>
      </c>
      <c r="B216" s="38" t="s">
        <v>1052</v>
      </c>
      <c r="C216" s="188" t="s">
        <v>260</v>
      </c>
      <c r="D216" s="34" t="s">
        <v>1161</v>
      </c>
      <c r="E216" s="100"/>
      <c r="F216" s="61">
        <v>11</v>
      </c>
      <c r="G216" s="73">
        <v>0</v>
      </c>
      <c r="H216" s="56">
        <v>2</v>
      </c>
      <c r="I216" s="61">
        <v>0</v>
      </c>
      <c r="J216" s="57">
        <v>11</v>
      </c>
      <c r="K216" s="57">
        <v>0</v>
      </c>
      <c r="L216" s="57">
        <v>0</v>
      </c>
    </row>
    <row r="217" spans="1:12" x14ac:dyDescent="0.35">
      <c r="A217" s="58" t="s">
        <v>33</v>
      </c>
      <c r="B217" s="38" t="s">
        <v>1052</v>
      </c>
      <c r="C217" s="188" t="s">
        <v>261</v>
      </c>
      <c r="D217" s="34" t="s">
        <v>1161</v>
      </c>
      <c r="E217" s="100"/>
      <c r="F217" s="61">
        <v>58</v>
      </c>
      <c r="G217" s="73">
        <v>5.1724137931034484</v>
      </c>
      <c r="H217" s="56">
        <v>2</v>
      </c>
      <c r="I217" s="61">
        <v>3</v>
      </c>
      <c r="J217" s="57">
        <v>55</v>
      </c>
      <c r="K217" s="57">
        <v>0</v>
      </c>
      <c r="L217" s="57">
        <v>0</v>
      </c>
    </row>
    <row r="218" spans="1:12" x14ac:dyDescent="0.35">
      <c r="A218" s="58" t="s">
        <v>33</v>
      </c>
      <c r="B218" s="38" t="s">
        <v>1052</v>
      </c>
      <c r="C218" s="188" t="s">
        <v>262</v>
      </c>
      <c r="D218" s="34" t="s">
        <v>1161</v>
      </c>
      <c r="E218" s="100"/>
      <c r="F218" s="61">
        <v>28</v>
      </c>
      <c r="G218" s="73">
        <v>21.428571428571427</v>
      </c>
      <c r="H218" s="56">
        <v>2</v>
      </c>
      <c r="I218" s="61">
        <v>6</v>
      </c>
      <c r="J218" s="57">
        <v>22</v>
      </c>
      <c r="K218" s="57">
        <v>0</v>
      </c>
      <c r="L218" s="57">
        <v>0</v>
      </c>
    </row>
    <row r="219" spans="1:12" x14ac:dyDescent="0.35">
      <c r="A219" s="58" t="s">
        <v>33</v>
      </c>
      <c r="B219" s="38" t="s">
        <v>1052</v>
      </c>
      <c r="C219" s="188" t="s">
        <v>263</v>
      </c>
      <c r="D219" s="34" t="s">
        <v>1401</v>
      </c>
      <c r="E219" s="100"/>
      <c r="F219" s="61">
        <v>35</v>
      </c>
      <c r="G219" s="73">
        <v>54.285714285714292</v>
      </c>
      <c r="H219" s="56">
        <v>1</v>
      </c>
      <c r="I219" s="61">
        <v>19</v>
      </c>
      <c r="J219" s="57">
        <v>16</v>
      </c>
      <c r="K219" s="57">
        <v>0</v>
      </c>
      <c r="L219" s="57">
        <v>0</v>
      </c>
    </row>
    <row r="220" spans="1:12" x14ac:dyDescent="0.35">
      <c r="A220" s="58" t="s">
        <v>33</v>
      </c>
      <c r="B220" s="38" t="s">
        <v>1052</v>
      </c>
      <c r="C220" s="188" t="s">
        <v>264</v>
      </c>
      <c r="D220" s="34" t="s">
        <v>1401</v>
      </c>
      <c r="E220" s="100"/>
      <c r="F220" s="61">
        <v>34</v>
      </c>
      <c r="G220" s="73">
        <v>35.294117647058819</v>
      </c>
      <c r="H220" s="56">
        <v>2</v>
      </c>
      <c r="I220" s="61">
        <v>12</v>
      </c>
      <c r="J220" s="57">
        <v>22</v>
      </c>
      <c r="K220" s="57">
        <v>0</v>
      </c>
      <c r="L220" s="57">
        <v>0</v>
      </c>
    </row>
    <row r="221" spans="1:12" x14ac:dyDescent="0.35">
      <c r="A221" s="58" t="s">
        <v>33</v>
      </c>
      <c r="B221" s="38" t="s">
        <v>1052</v>
      </c>
      <c r="C221" s="188" t="s">
        <v>265</v>
      </c>
      <c r="D221" s="34" t="s">
        <v>1161</v>
      </c>
      <c r="E221" s="100"/>
      <c r="F221" s="61">
        <v>16</v>
      </c>
      <c r="G221" s="73">
        <v>0</v>
      </c>
      <c r="H221" s="56">
        <v>2</v>
      </c>
      <c r="I221" s="61">
        <v>0</v>
      </c>
      <c r="J221" s="57">
        <v>16</v>
      </c>
      <c r="K221" s="57">
        <v>0</v>
      </c>
      <c r="L221" s="57">
        <v>0</v>
      </c>
    </row>
    <row r="222" spans="1:12" x14ac:dyDescent="0.35">
      <c r="A222" s="58" t="s">
        <v>33</v>
      </c>
      <c r="B222" s="38" t="s">
        <v>1052</v>
      </c>
      <c r="C222" s="188" t="s">
        <v>266</v>
      </c>
      <c r="D222" s="34" t="s">
        <v>1161</v>
      </c>
      <c r="E222" s="100"/>
      <c r="F222" s="61">
        <v>53</v>
      </c>
      <c r="G222" s="73">
        <v>96.226415094339615</v>
      </c>
      <c r="H222" s="56">
        <v>1</v>
      </c>
      <c r="I222" s="61">
        <v>51</v>
      </c>
      <c r="J222" s="57">
        <v>2</v>
      </c>
      <c r="K222" s="57">
        <v>0</v>
      </c>
      <c r="L222" s="57">
        <v>0</v>
      </c>
    </row>
    <row r="223" spans="1:12" x14ac:dyDescent="0.35">
      <c r="A223" s="58" t="s">
        <v>33</v>
      </c>
      <c r="B223" s="38" t="s">
        <v>1052</v>
      </c>
      <c r="C223" s="188" t="s">
        <v>267</v>
      </c>
      <c r="D223" s="35" t="s">
        <v>1400</v>
      </c>
      <c r="E223" s="100"/>
      <c r="F223" s="61">
        <v>11</v>
      </c>
      <c r="G223" s="73">
        <v>18.181818181818183</v>
      </c>
      <c r="H223" s="56">
        <v>2</v>
      </c>
      <c r="I223" s="61">
        <v>2</v>
      </c>
      <c r="J223" s="57">
        <v>9</v>
      </c>
      <c r="K223" s="57">
        <v>0</v>
      </c>
      <c r="L223" s="57">
        <v>0</v>
      </c>
    </row>
    <row r="224" spans="1:12" x14ac:dyDescent="0.35">
      <c r="A224" s="58" t="s">
        <v>33</v>
      </c>
      <c r="B224" s="38" t="s">
        <v>1052</v>
      </c>
      <c r="C224" s="188" t="s">
        <v>268</v>
      </c>
      <c r="D224" s="35" t="s">
        <v>1400</v>
      </c>
      <c r="E224" s="100"/>
      <c r="F224" s="61">
        <v>3</v>
      </c>
      <c r="G224" s="73">
        <v>0</v>
      </c>
      <c r="H224" s="56">
        <v>3</v>
      </c>
      <c r="I224" s="61">
        <v>0</v>
      </c>
      <c r="J224" s="57">
        <v>2</v>
      </c>
      <c r="K224" s="57">
        <v>1</v>
      </c>
      <c r="L224" s="57">
        <v>0</v>
      </c>
    </row>
    <row r="225" spans="1:12" x14ac:dyDescent="0.35">
      <c r="A225" s="58" t="s">
        <v>33</v>
      </c>
      <c r="B225" s="38" t="s">
        <v>1052</v>
      </c>
      <c r="C225" s="188" t="s">
        <v>269</v>
      </c>
      <c r="D225" s="34" t="s">
        <v>1161</v>
      </c>
      <c r="E225" s="100"/>
      <c r="F225" s="61">
        <v>15</v>
      </c>
      <c r="G225" s="73">
        <v>0</v>
      </c>
      <c r="H225" s="56">
        <v>3</v>
      </c>
      <c r="I225" s="61">
        <v>0</v>
      </c>
      <c r="J225" s="57">
        <v>12</v>
      </c>
      <c r="K225" s="57">
        <v>3</v>
      </c>
      <c r="L225" s="57">
        <v>0</v>
      </c>
    </row>
    <row r="226" spans="1:12" x14ac:dyDescent="0.35">
      <c r="A226" s="58" t="s">
        <v>33</v>
      </c>
      <c r="B226" s="38" t="s">
        <v>1052</v>
      </c>
      <c r="C226" s="188" t="s">
        <v>270</v>
      </c>
      <c r="D226" s="34" t="s">
        <v>1167</v>
      </c>
      <c r="E226" s="100"/>
      <c r="F226" s="61">
        <v>34</v>
      </c>
      <c r="G226" s="73">
        <v>17.647058823529409</v>
      </c>
      <c r="H226" s="56">
        <v>2</v>
      </c>
      <c r="I226" s="61">
        <v>6</v>
      </c>
      <c r="J226" s="57">
        <v>28</v>
      </c>
      <c r="K226" s="57">
        <v>0</v>
      </c>
      <c r="L226" s="57">
        <v>0</v>
      </c>
    </row>
    <row r="227" spans="1:12" x14ac:dyDescent="0.35">
      <c r="A227" s="58" t="s">
        <v>33</v>
      </c>
      <c r="B227" s="38" t="s">
        <v>1052</v>
      </c>
      <c r="C227" s="188" t="s">
        <v>271</v>
      </c>
      <c r="D227" s="34" t="s">
        <v>1166</v>
      </c>
      <c r="E227" s="100"/>
      <c r="F227" s="61">
        <v>23</v>
      </c>
      <c r="G227" s="73">
        <v>52.173913043478258</v>
      </c>
      <c r="H227" s="56">
        <v>1</v>
      </c>
      <c r="I227" s="61">
        <v>12</v>
      </c>
      <c r="J227" s="57">
        <v>11</v>
      </c>
      <c r="K227" s="57">
        <v>0</v>
      </c>
      <c r="L227" s="57">
        <v>0</v>
      </c>
    </row>
    <row r="228" spans="1:12" x14ac:dyDescent="0.35">
      <c r="A228" s="58" t="s">
        <v>33</v>
      </c>
      <c r="B228" s="38" t="s">
        <v>1052</v>
      </c>
      <c r="C228" s="188" t="s">
        <v>272</v>
      </c>
      <c r="D228" s="34" t="s">
        <v>1166</v>
      </c>
      <c r="E228" s="100"/>
      <c r="F228" s="61">
        <v>8</v>
      </c>
      <c r="G228" s="73">
        <v>12.5</v>
      </c>
      <c r="H228" s="56">
        <v>2</v>
      </c>
      <c r="I228" s="61">
        <v>1</v>
      </c>
      <c r="J228" s="57">
        <v>7</v>
      </c>
      <c r="K228" s="57">
        <v>0</v>
      </c>
      <c r="L228" s="57">
        <v>0</v>
      </c>
    </row>
    <row r="229" spans="1:12" x14ac:dyDescent="0.35">
      <c r="A229" s="58" t="s">
        <v>33</v>
      </c>
      <c r="B229" s="38" t="s">
        <v>1052</v>
      </c>
      <c r="C229" s="188" t="s">
        <v>273</v>
      </c>
      <c r="D229" s="34" t="s">
        <v>1166</v>
      </c>
      <c r="E229" s="100"/>
      <c r="F229" s="61">
        <v>63</v>
      </c>
      <c r="G229" s="73">
        <v>30.158730158730158</v>
      </c>
      <c r="H229" s="56">
        <v>2</v>
      </c>
      <c r="I229" s="61">
        <v>19</v>
      </c>
      <c r="J229" s="57">
        <v>44</v>
      </c>
      <c r="K229" s="57">
        <v>0</v>
      </c>
      <c r="L229" s="57">
        <v>0</v>
      </c>
    </row>
    <row r="230" spans="1:12" x14ac:dyDescent="0.35">
      <c r="A230" s="58" t="s">
        <v>33</v>
      </c>
      <c r="B230" s="38" t="s">
        <v>1052</v>
      </c>
      <c r="C230" s="188" t="s">
        <v>274</v>
      </c>
      <c r="D230" s="34" t="s">
        <v>1166</v>
      </c>
      <c r="E230" s="100"/>
      <c r="F230" s="61">
        <v>46</v>
      </c>
      <c r="G230" s="73">
        <v>0</v>
      </c>
      <c r="H230" s="56">
        <v>2</v>
      </c>
      <c r="I230" s="61">
        <v>0</v>
      </c>
      <c r="J230" s="57">
        <v>46</v>
      </c>
      <c r="K230" s="57">
        <v>0</v>
      </c>
      <c r="L230" s="57">
        <v>0</v>
      </c>
    </row>
    <row r="231" spans="1:12" x14ac:dyDescent="0.35">
      <c r="A231" s="58" t="s">
        <v>33</v>
      </c>
      <c r="B231" s="38" t="s">
        <v>1052</v>
      </c>
      <c r="C231" s="188" t="s">
        <v>275</v>
      </c>
      <c r="D231" s="34" t="s">
        <v>1167</v>
      </c>
      <c r="E231" s="100"/>
      <c r="F231" s="61">
        <v>12</v>
      </c>
      <c r="G231" s="73">
        <v>8.3333333333333339</v>
      </c>
      <c r="H231" s="56">
        <v>2</v>
      </c>
      <c r="I231" s="61">
        <v>1</v>
      </c>
      <c r="J231" s="57">
        <v>11</v>
      </c>
      <c r="K231" s="57">
        <v>0</v>
      </c>
      <c r="L231" s="57">
        <v>0</v>
      </c>
    </row>
    <row r="232" spans="1:12" x14ac:dyDescent="0.35">
      <c r="A232" s="58" t="s">
        <v>33</v>
      </c>
      <c r="B232" s="38" t="s">
        <v>1052</v>
      </c>
      <c r="C232" s="188" t="s">
        <v>276</v>
      </c>
      <c r="D232" s="34" t="s">
        <v>1167</v>
      </c>
      <c r="E232" s="100"/>
      <c r="F232" s="61">
        <v>190</v>
      </c>
      <c r="G232" s="73">
        <v>0</v>
      </c>
      <c r="H232" s="56">
        <v>3</v>
      </c>
      <c r="I232" s="61">
        <v>0</v>
      </c>
      <c r="J232" s="57">
        <v>100</v>
      </c>
      <c r="K232" s="57">
        <v>90</v>
      </c>
      <c r="L232" s="57">
        <v>0</v>
      </c>
    </row>
    <row r="233" spans="1:12" x14ac:dyDescent="0.35">
      <c r="A233" s="58" t="s">
        <v>33</v>
      </c>
      <c r="B233" s="38" t="s">
        <v>1052</v>
      </c>
      <c r="C233" s="188" t="s">
        <v>277</v>
      </c>
      <c r="D233" s="34" t="s">
        <v>1167</v>
      </c>
      <c r="E233" s="100"/>
      <c r="F233" s="61">
        <v>107</v>
      </c>
      <c r="G233" s="73">
        <v>1.8691588785046729</v>
      </c>
      <c r="H233" s="56">
        <v>3</v>
      </c>
      <c r="I233" s="61">
        <v>2</v>
      </c>
      <c r="J233" s="57">
        <v>101</v>
      </c>
      <c r="K233" s="57">
        <v>3</v>
      </c>
      <c r="L233" s="57">
        <v>1</v>
      </c>
    </row>
    <row r="234" spans="1:12" x14ac:dyDescent="0.35">
      <c r="A234" s="58" t="s">
        <v>33</v>
      </c>
      <c r="B234" s="38" t="s">
        <v>1052</v>
      </c>
      <c r="C234" s="188" t="s">
        <v>278</v>
      </c>
      <c r="D234" s="34" t="s">
        <v>1166</v>
      </c>
      <c r="E234" s="100"/>
      <c r="F234" s="61">
        <v>89</v>
      </c>
      <c r="G234" s="73">
        <v>1.1235955056179776</v>
      </c>
      <c r="H234" s="56">
        <v>2</v>
      </c>
      <c r="I234" s="61">
        <v>1</v>
      </c>
      <c r="J234" s="57">
        <v>88</v>
      </c>
      <c r="K234" s="57">
        <v>0</v>
      </c>
      <c r="L234" s="57">
        <v>0</v>
      </c>
    </row>
    <row r="235" spans="1:12" x14ac:dyDescent="0.35">
      <c r="A235" s="58" t="s">
        <v>33</v>
      </c>
      <c r="B235" s="38" t="s">
        <v>1052</v>
      </c>
      <c r="C235" s="188" t="s">
        <v>279</v>
      </c>
      <c r="D235" s="34" t="s">
        <v>1166</v>
      </c>
      <c r="E235" s="100"/>
      <c r="F235" s="61">
        <v>43</v>
      </c>
      <c r="G235" s="73">
        <v>0</v>
      </c>
      <c r="H235" s="56">
        <v>2</v>
      </c>
      <c r="I235" s="61">
        <v>0</v>
      </c>
      <c r="J235" s="57">
        <v>43</v>
      </c>
      <c r="K235" s="57">
        <v>0</v>
      </c>
      <c r="L235" s="57">
        <v>0</v>
      </c>
    </row>
    <row r="236" spans="1:12" x14ac:dyDescent="0.35">
      <c r="A236" s="58" t="s">
        <v>33</v>
      </c>
      <c r="B236" s="38" t="s">
        <v>1052</v>
      </c>
      <c r="C236" s="188" t="s">
        <v>280</v>
      </c>
      <c r="D236" s="34" t="s">
        <v>1164</v>
      </c>
      <c r="E236" s="100"/>
      <c r="F236" s="61">
        <v>16</v>
      </c>
      <c r="G236" s="73">
        <v>0</v>
      </c>
      <c r="H236" s="56">
        <v>2</v>
      </c>
      <c r="I236" s="61">
        <v>0</v>
      </c>
      <c r="J236" s="57">
        <v>16</v>
      </c>
      <c r="K236" s="57">
        <v>0</v>
      </c>
      <c r="L236" s="57">
        <v>0</v>
      </c>
    </row>
    <row r="237" spans="1:12" x14ac:dyDescent="0.35">
      <c r="A237" s="58" t="s">
        <v>33</v>
      </c>
      <c r="B237" s="38" t="s">
        <v>1052</v>
      </c>
      <c r="C237" s="188" t="s">
        <v>281</v>
      </c>
      <c r="D237" s="34" t="s">
        <v>1162</v>
      </c>
      <c r="E237" s="100"/>
      <c r="F237" s="61">
        <v>60</v>
      </c>
      <c r="G237" s="73">
        <v>0</v>
      </c>
      <c r="H237" s="56">
        <v>3</v>
      </c>
      <c r="I237" s="61">
        <v>0</v>
      </c>
      <c r="J237" s="57">
        <v>58</v>
      </c>
      <c r="K237" s="57">
        <v>2</v>
      </c>
      <c r="L237" s="57">
        <v>0</v>
      </c>
    </row>
    <row r="238" spans="1:12" x14ac:dyDescent="0.35">
      <c r="A238" s="58" t="s">
        <v>33</v>
      </c>
      <c r="B238" s="38" t="s">
        <v>1052</v>
      </c>
      <c r="C238" s="188" t="s">
        <v>282</v>
      </c>
      <c r="D238" s="34" t="s">
        <v>1162</v>
      </c>
      <c r="E238" s="100"/>
      <c r="F238" s="61">
        <v>120</v>
      </c>
      <c r="G238" s="73">
        <v>25.833333333333336</v>
      </c>
      <c r="H238" s="56">
        <v>2</v>
      </c>
      <c r="I238" s="61">
        <v>31</v>
      </c>
      <c r="J238" s="57">
        <v>88</v>
      </c>
      <c r="K238" s="57">
        <v>0</v>
      </c>
      <c r="L238" s="57">
        <v>1</v>
      </c>
    </row>
    <row r="239" spans="1:12" x14ac:dyDescent="0.35">
      <c r="A239" s="58" t="s">
        <v>33</v>
      </c>
      <c r="B239" s="38" t="s">
        <v>1052</v>
      </c>
      <c r="C239" s="188" t="s">
        <v>283</v>
      </c>
      <c r="D239" s="34" t="s">
        <v>1162</v>
      </c>
      <c r="E239" s="100"/>
      <c r="F239" s="61">
        <v>37</v>
      </c>
      <c r="G239" s="73">
        <v>2.7027027027027026</v>
      </c>
      <c r="H239" s="56">
        <v>2</v>
      </c>
      <c r="I239" s="61">
        <v>1</v>
      </c>
      <c r="J239" s="57">
        <v>35</v>
      </c>
      <c r="K239" s="57">
        <v>1</v>
      </c>
      <c r="L239" s="57">
        <v>0</v>
      </c>
    </row>
    <row r="240" spans="1:12" x14ac:dyDescent="0.35">
      <c r="A240" s="58" t="s">
        <v>33</v>
      </c>
      <c r="B240" s="38" t="s">
        <v>1052</v>
      </c>
      <c r="C240" s="188" t="s">
        <v>284</v>
      </c>
      <c r="D240" s="34" t="s">
        <v>1162</v>
      </c>
      <c r="E240" s="100"/>
      <c r="F240" s="61">
        <v>90</v>
      </c>
      <c r="G240" s="73">
        <v>21.111111111111111</v>
      </c>
      <c r="H240" s="56">
        <v>2</v>
      </c>
      <c r="I240" s="61">
        <v>19</v>
      </c>
      <c r="J240" s="57">
        <v>71</v>
      </c>
      <c r="K240" s="57">
        <v>0</v>
      </c>
      <c r="L240" s="57">
        <v>0</v>
      </c>
    </row>
    <row r="241" spans="1:12" x14ac:dyDescent="0.35">
      <c r="A241" s="58" t="s">
        <v>33</v>
      </c>
      <c r="B241" s="38" t="s">
        <v>1052</v>
      </c>
      <c r="C241" s="188" t="s">
        <v>285</v>
      </c>
      <c r="D241" s="34" t="s">
        <v>1161</v>
      </c>
      <c r="E241" s="100"/>
      <c r="F241" s="61">
        <v>7</v>
      </c>
      <c r="G241" s="73">
        <v>0</v>
      </c>
      <c r="H241" s="56">
        <v>2</v>
      </c>
      <c r="I241" s="61">
        <v>0</v>
      </c>
      <c r="J241" s="57">
        <v>7</v>
      </c>
      <c r="K241" s="57">
        <v>0</v>
      </c>
      <c r="L241" s="57">
        <v>0</v>
      </c>
    </row>
    <row r="242" spans="1:12" x14ac:dyDescent="0.35">
      <c r="A242" s="58" t="s">
        <v>33</v>
      </c>
      <c r="B242" s="38" t="s">
        <v>1052</v>
      </c>
      <c r="C242" s="188" t="s">
        <v>286</v>
      </c>
      <c r="D242" s="34" t="s">
        <v>1157</v>
      </c>
      <c r="E242" s="100"/>
      <c r="F242" s="61">
        <v>351</v>
      </c>
      <c r="G242" s="73">
        <v>15.0997150997151</v>
      </c>
      <c r="H242" s="56">
        <v>2</v>
      </c>
      <c r="I242" s="61">
        <v>53</v>
      </c>
      <c r="J242" s="57">
        <v>297</v>
      </c>
      <c r="K242" s="57">
        <v>0</v>
      </c>
      <c r="L242" s="57">
        <v>1</v>
      </c>
    </row>
    <row r="243" spans="1:12" x14ac:dyDescent="0.35">
      <c r="A243" s="58" t="s">
        <v>33</v>
      </c>
      <c r="B243" s="38" t="s">
        <v>1052</v>
      </c>
      <c r="C243" s="188" t="s">
        <v>287</v>
      </c>
      <c r="D243" s="34" t="s">
        <v>1163</v>
      </c>
      <c r="E243" s="100"/>
      <c r="F243" s="61">
        <v>44</v>
      </c>
      <c r="G243" s="73">
        <v>0</v>
      </c>
      <c r="H243" s="56">
        <v>2</v>
      </c>
      <c r="I243" s="61">
        <v>0</v>
      </c>
      <c r="J243" s="57">
        <v>44</v>
      </c>
      <c r="K243" s="57">
        <v>0</v>
      </c>
      <c r="L243" s="57">
        <v>0</v>
      </c>
    </row>
    <row r="244" spans="1:12" x14ac:dyDescent="0.35">
      <c r="A244" s="58" t="s">
        <v>33</v>
      </c>
      <c r="B244" s="38" t="s">
        <v>1052</v>
      </c>
      <c r="C244" s="188" t="s">
        <v>288</v>
      </c>
      <c r="D244" s="34" t="s">
        <v>1156</v>
      </c>
      <c r="E244" s="100"/>
      <c r="F244" s="61">
        <v>11</v>
      </c>
      <c r="G244" s="73">
        <v>0</v>
      </c>
      <c r="H244" s="56">
        <v>2</v>
      </c>
      <c r="I244" s="61">
        <v>0</v>
      </c>
      <c r="J244" s="57">
        <v>11</v>
      </c>
      <c r="K244" s="57">
        <v>0</v>
      </c>
      <c r="L244" s="57">
        <v>0</v>
      </c>
    </row>
    <row r="245" spans="1:12" x14ac:dyDescent="0.35">
      <c r="A245" s="58" t="s">
        <v>33</v>
      </c>
      <c r="B245" s="38" t="s">
        <v>1052</v>
      </c>
      <c r="C245" s="188" t="s">
        <v>289</v>
      </c>
      <c r="D245" s="34" t="s">
        <v>1164</v>
      </c>
      <c r="E245" s="100"/>
      <c r="F245" s="61">
        <v>14</v>
      </c>
      <c r="G245" s="73">
        <v>7.1428571428571423</v>
      </c>
      <c r="H245" s="56">
        <v>2</v>
      </c>
      <c r="I245" s="61">
        <v>1</v>
      </c>
      <c r="J245" s="57">
        <v>13</v>
      </c>
      <c r="K245" s="57">
        <v>0</v>
      </c>
      <c r="L245" s="57">
        <v>0</v>
      </c>
    </row>
    <row r="246" spans="1:12" x14ac:dyDescent="0.35">
      <c r="A246" s="58" t="s">
        <v>33</v>
      </c>
      <c r="B246" s="38" t="s">
        <v>1052</v>
      </c>
      <c r="C246" s="188" t="s">
        <v>290</v>
      </c>
      <c r="D246" s="34" t="s">
        <v>1401</v>
      </c>
      <c r="E246" s="100"/>
      <c r="F246" s="61">
        <v>11</v>
      </c>
      <c r="G246" s="73">
        <v>0</v>
      </c>
      <c r="H246" s="56">
        <v>2</v>
      </c>
      <c r="I246" s="61">
        <v>0</v>
      </c>
      <c r="J246" s="57">
        <v>11</v>
      </c>
      <c r="K246" s="57">
        <v>0</v>
      </c>
      <c r="L246" s="57">
        <v>0</v>
      </c>
    </row>
    <row r="247" spans="1:12" x14ac:dyDescent="0.35">
      <c r="A247" s="58" t="s">
        <v>33</v>
      </c>
      <c r="B247" s="38" t="s">
        <v>1052</v>
      </c>
      <c r="C247" s="188" t="s">
        <v>291</v>
      </c>
      <c r="D247" s="34" t="s">
        <v>1156</v>
      </c>
      <c r="E247" s="100"/>
      <c r="F247" s="61">
        <v>29</v>
      </c>
      <c r="G247" s="73">
        <v>24.137931034482762</v>
      </c>
      <c r="H247" s="56">
        <v>2</v>
      </c>
      <c r="I247" s="61">
        <v>7</v>
      </c>
      <c r="J247" s="57">
        <v>22</v>
      </c>
      <c r="K247" s="57">
        <v>0</v>
      </c>
      <c r="L247" s="57">
        <v>0</v>
      </c>
    </row>
    <row r="248" spans="1:12" x14ac:dyDescent="0.35">
      <c r="A248" s="58" t="s">
        <v>33</v>
      </c>
      <c r="B248" s="38" t="s">
        <v>1052</v>
      </c>
      <c r="C248" s="188" t="s">
        <v>292</v>
      </c>
      <c r="D248" s="34" t="s">
        <v>1156</v>
      </c>
      <c r="E248" s="100"/>
      <c r="F248" s="61">
        <v>30</v>
      </c>
      <c r="G248" s="73">
        <v>63.333333333333336</v>
      </c>
      <c r="H248" s="56">
        <v>1</v>
      </c>
      <c r="I248" s="61">
        <v>19</v>
      </c>
      <c r="J248" s="57">
        <v>11</v>
      </c>
      <c r="K248" s="57">
        <v>0</v>
      </c>
      <c r="L248" s="57">
        <v>0</v>
      </c>
    </row>
    <row r="249" spans="1:12" x14ac:dyDescent="0.35">
      <c r="A249" s="58" t="s">
        <v>33</v>
      </c>
      <c r="B249" s="38" t="s">
        <v>1052</v>
      </c>
      <c r="C249" s="188" t="s">
        <v>293</v>
      </c>
      <c r="D249" s="34" t="s">
        <v>1156</v>
      </c>
      <c r="E249" s="100"/>
      <c r="F249" s="61">
        <v>4</v>
      </c>
      <c r="G249" s="73">
        <v>0</v>
      </c>
      <c r="H249" s="56">
        <v>2</v>
      </c>
      <c r="I249" s="61">
        <v>0</v>
      </c>
      <c r="J249" s="57">
        <v>4</v>
      </c>
      <c r="K249" s="57">
        <v>0</v>
      </c>
      <c r="L249" s="57">
        <v>0</v>
      </c>
    </row>
    <row r="250" spans="1:12" x14ac:dyDescent="0.35">
      <c r="A250" s="58" t="s">
        <v>33</v>
      </c>
      <c r="B250" s="38" t="s">
        <v>1052</v>
      </c>
      <c r="C250" s="188" t="s">
        <v>294</v>
      </c>
      <c r="D250" s="34" t="s">
        <v>1156</v>
      </c>
      <c r="E250" s="100"/>
      <c r="F250" s="61">
        <v>11</v>
      </c>
      <c r="G250" s="73">
        <v>0</v>
      </c>
      <c r="H250" s="56">
        <v>2</v>
      </c>
      <c r="I250" s="61">
        <v>0</v>
      </c>
      <c r="J250" s="57">
        <v>11</v>
      </c>
      <c r="K250" s="57">
        <v>0</v>
      </c>
      <c r="L250" s="57">
        <v>0</v>
      </c>
    </row>
    <row r="251" spans="1:12" x14ac:dyDescent="0.35">
      <c r="A251" s="58" t="s">
        <v>33</v>
      </c>
      <c r="B251" s="38" t="s">
        <v>1052</v>
      </c>
      <c r="C251" s="188" t="s">
        <v>295</v>
      </c>
      <c r="D251" s="34" t="s">
        <v>1156</v>
      </c>
      <c r="E251" s="100"/>
      <c r="F251" s="61">
        <v>27</v>
      </c>
      <c r="G251" s="73">
        <v>7.4074074074074066</v>
      </c>
      <c r="H251" s="56">
        <v>2</v>
      </c>
      <c r="I251" s="61">
        <v>2</v>
      </c>
      <c r="J251" s="57">
        <v>25</v>
      </c>
      <c r="K251" s="57">
        <v>0</v>
      </c>
      <c r="L251" s="57">
        <v>0</v>
      </c>
    </row>
    <row r="252" spans="1:12" x14ac:dyDescent="0.35">
      <c r="A252" s="58" t="s">
        <v>33</v>
      </c>
      <c r="B252" s="38" t="s">
        <v>1052</v>
      </c>
      <c r="C252" s="188" t="s">
        <v>296</v>
      </c>
      <c r="D252" s="34" t="s">
        <v>1163</v>
      </c>
      <c r="E252" s="100"/>
      <c r="F252" s="61">
        <v>22</v>
      </c>
      <c r="G252" s="73">
        <v>0</v>
      </c>
      <c r="H252" s="56">
        <v>2</v>
      </c>
      <c r="I252" s="61">
        <v>0</v>
      </c>
      <c r="J252" s="57">
        <v>22</v>
      </c>
      <c r="K252" s="57">
        <v>0</v>
      </c>
      <c r="L252" s="57">
        <v>0</v>
      </c>
    </row>
    <row r="253" spans="1:12" x14ac:dyDescent="0.35">
      <c r="A253" s="58" t="s">
        <v>33</v>
      </c>
      <c r="B253" s="38" t="s">
        <v>1052</v>
      </c>
      <c r="C253" s="188" t="s">
        <v>297</v>
      </c>
      <c r="D253" s="34" t="s">
        <v>1163</v>
      </c>
      <c r="E253" s="100"/>
      <c r="F253" s="61">
        <v>1</v>
      </c>
      <c r="G253" s="73">
        <v>0</v>
      </c>
      <c r="H253" s="56">
        <v>2</v>
      </c>
      <c r="I253" s="61">
        <v>0</v>
      </c>
      <c r="J253" s="57">
        <v>1</v>
      </c>
      <c r="K253" s="57">
        <v>0</v>
      </c>
      <c r="L253" s="57">
        <v>0</v>
      </c>
    </row>
    <row r="254" spans="1:12" x14ac:dyDescent="0.35">
      <c r="A254" s="58" t="s">
        <v>33</v>
      </c>
      <c r="B254" s="38" t="s">
        <v>1052</v>
      </c>
      <c r="C254" s="188" t="s">
        <v>298</v>
      </c>
      <c r="D254" s="34" t="s">
        <v>1164</v>
      </c>
      <c r="E254" s="100"/>
      <c r="F254" s="61">
        <v>22</v>
      </c>
      <c r="G254" s="73">
        <v>0</v>
      </c>
      <c r="H254" s="56">
        <v>2</v>
      </c>
      <c r="I254" s="61">
        <v>0</v>
      </c>
      <c r="J254" s="57">
        <v>22</v>
      </c>
      <c r="K254" s="57">
        <v>0</v>
      </c>
      <c r="L254" s="57">
        <v>0</v>
      </c>
    </row>
    <row r="255" spans="1:12" x14ac:dyDescent="0.35">
      <c r="A255" s="58" t="s">
        <v>33</v>
      </c>
      <c r="B255" s="38" t="s">
        <v>1052</v>
      </c>
      <c r="C255" s="188" t="s">
        <v>299</v>
      </c>
      <c r="D255" s="34" t="s">
        <v>1164</v>
      </c>
      <c r="E255" s="100"/>
      <c r="F255" s="61">
        <v>4</v>
      </c>
      <c r="G255" s="73">
        <v>0</v>
      </c>
      <c r="H255" s="56">
        <v>3</v>
      </c>
      <c r="I255" s="61">
        <v>0</v>
      </c>
      <c r="J255" s="57">
        <v>3</v>
      </c>
      <c r="K255" s="57">
        <v>0</v>
      </c>
      <c r="L255" s="57">
        <v>1</v>
      </c>
    </row>
    <row r="256" spans="1:12" x14ac:dyDescent="0.35">
      <c r="A256" s="58" t="s">
        <v>33</v>
      </c>
      <c r="B256" s="38" t="s">
        <v>1052</v>
      </c>
      <c r="C256" s="188" t="s">
        <v>300</v>
      </c>
      <c r="D256" s="34" t="s">
        <v>1157</v>
      </c>
      <c r="E256" s="100"/>
      <c r="F256" s="61">
        <v>130</v>
      </c>
      <c r="G256" s="73">
        <v>23.846153846153847</v>
      </c>
      <c r="H256" s="56">
        <v>2</v>
      </c>
      <c r="I256" s="61">
        <v>31</v>
      </c>
      <c r="J256" s="57">
        <v>99</v>
      </c>
      <c r="K256" s="57">
        <v>0</v>
      </c>
      <c r="L256" s="57">
        <v>0</v>
      </c>
    </row>
    <row r="257" spans="1:12" x14ac:dyDescent="0.35">
      <c r="A257" s="58" t="s">
        <v>33</v>
      </c>
      <c r="B257" s="38" t="s">
        <v>1052</v>
      </c>
      <c r="C257" s="188" t="s">
        <v>301</v>
      </c>
      <c r="D257" s="34" t="s">
        <v>1157</v>
      </c>
      <c r="E257" s="100"/>
      <c r="F257" s="61">
        <v>261</v>
      </c>
      <c r="G257" s="73">
        <v>33.333333333333336</v>
      </c>
      <c r="H257" s="56">
        <v>2</v>
      </c>
      <c r="I257" s="61">
        <v>87</v>
      </c>
      <c r="J257" s="57">
        <v>163</v>
      </c>
      <c r="K257" s="57">
        <v>11</v>
      </c>
      <c r="L257" s="57">
        <v>0</v>
      </c>
    </row>
    <row r="258" spans="1:12" x14ac:dyDescent="0.35">
      <c r="A258" s="58" t="s">
        <v>33</v>
      </c>
      <c r="B258" s="38" t="s">
        <v>1085</v>
      </c>
      <c r="C258" s="188" t="s">
        <v>302</v>
      </c>
      <c r="D258" s="34" t="s">
        <v>1401</v>
      </c>
      <c r="E258" s="100"/>
      <c r="F258" s="61">
        <v>24</v>
      </c>
      <c r="G258" s="73">
        <v>0</v>
      </c>
      <c r="H258" s="56">
        <v>2</v>
      </c>
      <c r="I258" s="61">
        <v>0</v>
      </c>
      <c r="J258" s="57">
        <v>24</v>
      </c>
      <c r="K258" s="57">
        <v>0</v>
      </c>
      <c r="L258" s="57">
        <v>0</v>
      </c>
    </row>
    <row r="259" spans="1:12" x14ac:dyDescent="0.35">
      <c r="A259" s="58" t="s">
        <v>33</v>
      </c>
      <c r="B259" s="38" t="s">
        <v>1085</v>
      </c>
      <c r="C259" s="188" t="s">
        <v>303</v>
      </c>
      <c r="D259" s="34" t="s">
        <v>1401</v>
      </c>
      <c r="E259" s="100"/>
      <c r="F259" s="61">
        <v>22</v>
      </c>
      <c r="G259" s="73">
        <v>0</v>
      </c>
      <c r="H259" s="56">
        <v>2</v>
      </c>
      <c r="I259" s="61">
        <v>0</v>
      </c>
      <c r="J259" s="57">
        <v>22</v>
      </c>
      <c r="K259" s="57">
        <v>0</v>
      </c>
      <c r="L259" s="57">
        <v>0</v>
      </c>
    </row>
    <row r="260" spans="1:12" x14ac:dyDescent="0.35">
      <c r="A260" s="58" t="s">
        <v>33</v>
      </c>
      <c r="B260" s="38" t="s">
        <v>1085</v>
      </c>
      <c r="C260" s="188" t="s">
        <v>304</v>
      </c>
      <c r="D260" s="34" t="s">
        <v>1158</v>
      </c>
      <c r="E260" s="100"/>
      <c r="F260" s="61">
        <v>165</v>
      </c>
      <c r="G260" s="73">
        <v>0.60606060606060608</v>
      </c>
      <c r="H260" s="56">
        <v>2</v>
      </c>
      <c r="I260" s="61">
        <v>1</v>
      </c>
      <c r="J260" s="57">
        <v>163</v>
      </c>
      <c r="K260" s="57">
        <v>1</v>
      </c>
      <c r="L260" s="57">
        <v>0</v>
      </c>
    </row>
    <row r="261" spans="1:12" x14ac:dyDescent="0.35">
      <c r="A261" s="58" t="s">
        <v>33</v>
      </c>
      <c r="B261" s="38" t="s">
        <v>1085</v>
      </c>
      <c r="C261" s="188" t="s">
        <v>305</v>
      </c>
      <c r="D261" s="34" t="s">
        <v>1158</v>
      </c>
      <c r="E261" s="100"/>
      <c r="F261" s="61">
        <v>73</v>
      </c>
      <c r="G261" s="73">
        <v>46.575342465753423</v>
      </c>
      <c r="H261" s="56">
        <v>1</v>
      </c>
      <c r="I261" s="61">
        <v>34</v>
      </c>
      <c r="J261" s="57">
        <v>22</v>
      </c>
      <c r="K261" s="57">
        <v>16</v>
      </c>
      <c r="L261" s="57">
        <v>1</v>
      </c>
    </row>
    <row r="262" spans="1:12" x14ac:dyDescent="0.35">
      <c r="A262" s="58" t="s">
        <v>33</v>
      </c>
      <c r="B262" s="38" t="s">
        <v>1085</v>
      </c>
      <c r="C262" s="188" t="s">
        <v>306</v>
      </c>
      <c r="D262" s="34" t="s">
        <v>1158</v>
      </c>
      <c r="E262" s="100"/>
      <c r="F262" s="61">
        <v>53</v>
      </c>
      <c r="G262" s="73">
        <v>64.15094339622641</v>
      </c>
      <c r="H262" s="56">
        <v>1</v>
      </c>
      <c r="I262" s="61">
        <v>34</v>
      </c>
      <c r="J262" s="57">
        <v>19</v>
      </c>
      <c r="K262" s="57">
        <v>0</v>
      </c>
      <c r="L262" s="57">
        <v>0</v>
      </c>
    </row>
    <row r="263" spans="1:12" x14ac:dyDescent="0.35">
      <c r="A263" s="58" t="s">
        <v>33</v>
      </c>
      <c r="B263" s="38" t="s">
        <v>1085</v>
      </c>
      <c r="C263" s="188" t="s">
        <v>307</v>
      </c>
      <c r="D263" s="34" t="s">
        <v>1158</v>
      </c>
      <c r="E263" s="100"/>
      <c r="F263" s="61">
        <v>118</v>
      </c>
      <c r="G263" s="73">
        <v>16.101694915254239</v>
      </c>
      <c r="H263" s="56">
        <v>2</v>
      </c>
      <c r="I263" s="61">
        <v>19</v>
      </c>
      <c r="J263" s="57">
        <v>88</v>
      </c>
      <c r="K263" s="57">
        <v>11</v>
      </c>
      <c r="L263" s="57">
        <v>0</v>
      </c>
    </row>
    <row r="264" spans="1:12" x14ac:dyDescent="0.35">
      <c r="A264" s="58" t="s">
        <v>33</v>
      </c>
      <c r="B264" s="38" t="s">
        <v>1085</v>
      </c>
      <c r="C264" s="188" t="s">
        <v>308</v>
      </c>
      <c r="D264" s="34" t="s">
        <v>1401</v>
      </c>
      <c r="E264" s="100"/>
      <c r="F264" s="61">
        <v>77</v>
      </c>
      <c r="G264" s="73">
        <v>71.428571428571431</v>
      </c>
      <c r="H264" s="56">
        <v>1</v>
      </c>
      <c r="I264" s="61">
        <v>55</v>
      </c>
      <c r="J264" s="57">
        <v>22</v>
      </c>
      <c r="K264" s="57">
        <v>0</v>
      </c>
      <c r="L264" s="57">
        <v>0</v>
      </c>
    </row>
    <row r="265" spans="1:12" x14ac:dyDescent="0.35">
      <c r="A265" s="58" t="s">
        <v>33</v>
      </c>
      <c r="B265" s="38" t="s">
        <v>1085</v>
      </c>
      <c r="C265" s="188" t="s">
        <v>309</v>
      </c>
      <c r="D265" s="34" t="s">
        <v>1158</v>
      </c>
      <c r="E265" s="100"/>
      <c r="F265" s="61">
        <v>175</v>
      </c>
      <c r="G265" s="73">
        <v>1.7142857142857142</v>
      </c>
      <c r="H265" s="56">
        <v>3</v>
      </c>
      <c r="I265" s="61">
        <v>3</v>
      </c>
      <c r="J265" s="57">
        <v>145</v>
      </c>
      <c r="K265" s="57">
        <v>27</v>
      </c>
      <c r="L265" s="57">
        <v>0</v>
      </c>
    </row>
    <row r="266" spans="1:12" x14ac:dyDescent="0.35">
      <c r="A266" s="58" t="s">
        <v>33</v>
      </c>
      <c r="B266" s="38" t="s">
        <v>1085</v>
      </c>
      <c r="C266" s="188" t="s">
        <v>310</v>
      </c>
      <c r="D266" s="34" t="s">
        <v>1165</v>
      </c>
      <c r="E266" s="100"/>
      <c r="F266" s="61">
        <v>73</v>
      </c>
      <c r="G266" s="73">
        <v>0</v>
      </c>
      <c r="H266" s="56">
        <v>2</v>
      </c>
      <c r="I266" s="61">
        <v>0</v>
      </c>
      <c r="J266" s="57">
        <v>73</v>
      </c>
      <c r="K266" s="57">
        <v>0</v>
      </c>
      <c r="L266" s="57">
        <v>0</v>
      </c>
    </row>
    <row r="267" spans="1:12" x14ac:dyDescent="0.35">
      <c r="A267" s="58" t="s">
        <v>33</v>
      </c>
      <c r="B267" s="38" t="s">
        <v>1085</v>
      </c>
      <c r="C267" s="188" t="s">
        <v>34</v>
      </c>
      <c r="D267" s="34" t="s">
        <v>1165</v>
      </c>
      <c r="E267" s="100"/>
      <c r="F267" s="61">
        <v>6</v>
      </c>
      <c r="G267" s="73">
        <v>100</v>
      </c>
      <c r="H267" s="56">
        <v>1</v>
      </c>
      <c r="I267" s="61">
        <v>6</v>
      </c>
      <c r="J267" s="57">
        <v>0</v>
      </c>
      <c r="K267" s="57">
        <v>0</v>
      </c>
      <c r="L267" s="57">
        <v>0</v>
      </c>
    </row>
    <row r="268" spans="1:12" x14ac:dyDescent="0.35">
      <c r="A268" s="58" t="s">
        <v>33</v>
      </c>
      <c r="B268" s="38" t="s">
        <v>1085</v>
      </c>
      <c r="C268" s="188" t="s">
        <v>35</v>
      </c>
      <c r="D268" s="34" t="s">
        <v>1165</v>
      </c>
      <c r="E268" s="100"/>
      <c r="F268" s="61">
        <v>211</v>
      </c>
      <c r="G268" s="73">
        <v>11.848341232227488</v>
      </c>
      <c r="H268" s="56">
        <v>3</v>
      </c>
      <c r="I268" s="61">
        <v>25</v>
      </c>
      <c r="J268" s="57">
        <v>93</v>
      </c>
      <c r="K268" s="57">
        <v>93</v>
      </c>
      <c r="L268" s="57">
        <v>0</v>
      </c>
    </row>
    <row r="269" spans="1:12" x14ac:dyDescent="0.35">
      <c r="A269" s="58" t="s">
        <v>33</v>
      </c>
      <c r="B269" s="38" t="s">
        <v>1085</v>
      </c>
      <c r="C269" s="188" t="s">
        <v>36</v>
      </c>
      <c r="D269" s="34" t="s">
        <v>1165</v>
      </c>
      <c r="E269" s="100"/>
      <c r="F269" s="61">
        <v>117</v>
      </c>
      <c r="G269" s="73">
        <v>43.589743589743591</v>
      </c>
      <c r="H269" s="56">
        <v>2</v>
      </c>
      <c r="I269" s="61">
        <v>51</v>
      </c>
      <c r="J269" s="57">
        <v>66</v>
      </c>
      <c r="K269" s="57">
        <v>0</v>
      </c>
      <c r="L269" s="57">
        <v>0</v>
      </c>
    </row>
    <row r="270" spans="1:12" x14ac:dyDescent="0.35">
      <c r="A270" s="58" t="s">
        <v>33</v>
      </c>
      <c r="B270" s="38" t="s">
        <v>1085</v>
      </c>
      <c r="C270" s="188" t="s">
        <v>311</v>
      </c>
      <c r="D270" s="34" t="s">
        <v>1165</v>
      </c>
      <c r="E270" s="100"/>
      <c r="F270" s="61">
        <v>45</v>
      </c>
      <c r="G270" s="73">
        <v>6.6666666666666661</v>
      </c>
      <c r="H270" s="56">
        <v>2</v>
      </c>
      <c r="I270" s="61">
        <v>3</v>
      </c>
      <c r="J270" s="57">
        <v>42</v>
      </c>
      <c r="K270" s="57">
        <v>0</v>
      </c>
      <c r="L270" s="57">
        <v>0</v>
      </c>
    </row>
    <row r="271" spans="1:12" x14ac:dyDescent="0.35">
      <c r="A271" s="58" t="s">
        <v>33</v>
      </c>
      <c r="B271" s="38" t="s">
        <v>1085</v>
      </c>
      <c r="C271" s="188" t="s">
        <v>312</v>
      </c>
      <c r="D271" s="34" t="s">
        <v>1165</v>
      </c>
      <c r="E271" s="100"/>
      <c r="F271" s="61">
        <v>104</v>
      </c>
      <c r="G271" s="73">
        <v>61.538461538461533</v>
      </c>
      <c r="H271" s="56">
        <v>1</v>
      </c>
      <c r="I271" s="61">
        <v>64</v>
      </c>
      <c r="J271" s="57">
        <v>33</v>
      </c>
      <c r="K271" s="57">
        <v>0</v>
      </c>
      <c r="L271" s="57">
        <v>7</v>
      </c>
    </row>
    <row r="272" spans="1:12" x14ac:dyDescent="0.35">
      <c r="A272" s="58" t="s">
        <v>33</v>
      </c>
      <c r="B272" s="38" t="s">
        <v>1085</v>
      </c>
      <c r="C272" s="188" t="s">
        <v>313</v>
      </c>
      <c r="D272" s="34" t="s">
        <v>1158</v>
      </c>
      <c r="E272" s="100"/>
      <c r="F272" s="61">
        <v>68</v>
      </c>
      <c r="G272" s="73">
        <v>0</v>
      </c>
      <c r="H272" s="56">
        <v>3</v>
      </c>
      <c r="I272" s="61">
        <v>0</v>
      </c>
      <c r="J272" s="57">
        <v>44</v>
      </c>
      <c r="K272" s="57">
        <v>24</v>
      </c>
      <c r="L272" s="57">
        <v>0</v>
      </c>
    </row>
    <row r="273" spans="1:12" x14ac:dyDescent="0.35">
      <c r="A273" s="58" t="s">
        <v>33</v>
      </c>
      <c r="B273" s="38" t="s">
        <v>1085</v>
      </c>
      <c r="C273" s="188" t="s">
        <v>314</v>
      </c>
      <c r="D273" s="34" t="s">
        <v>1401</v>
      </c>
      <c r="E273" s="100"/>
      <c r="F273" s="61">
        <v>11</v>
      </c>
      <c r="G273" s="73">
        <v>0</v>
      </c>
      <c r="H273" s="56">
        <v>2</v>
      </c>
      <c r="I273" s="61">
        <v>0</v>
      </c>
      <c r="J273" s="57">
        <v>11</v>
      </c>
      <c r="K273" s="57">
        <v>0</v>
      </c>
      <c r="L273" s="57">
        <v>0</v>
      </c>
    </row>
    <row r="274" spans="1:12" x14ac:dyDescent="0.35">
      <c r="A274" s="58" t="s">
        <v>33</v>
      </c>
      <c r="B274" s="38" t="s">
        <v>1085</v>
      </c>
      <c r="C274" s="188" t="s">
        <v>315</v>
      </c>
      <c r="D274" s="34" t="s">
        <v>1158</v>
      </c>
      <c r="E274" s="100"/>
      <c r="F274" s="61">
        <v>47</v>
      </c>
      <c r="G274" s="73">
        <v>2.1276595744680851</v>
      </c>
      <c r="H274" s="56">
        <v>2</v>
      </c>
      <c r="I274" s="61">
        <v>1</v>
      </c>
      <c r="J274" s="57">
        <v>45</v>
      </c>
      <c r="K274" s="57">
        <v>1</v>
      </c>
      <c r="L274" s="57">
        <v>0</v>
      </c>
    </row>
    <row r="275" spans="1:12" x14ac:dyDescent="0.35">
      <c r="A275" s="58" t="s">
        <v>33</v>
      </c>
      <c r="B275" s="38" t="s">
        <v>1055</v>
      </c>
      <c r="C275" s="188" t="s">
        <v>316</v>
      </c>
      <c r="D275" s="34" t="s">
        <v>1159</v>
      </c>
      <c r="E275" s="100"/>
      <c r="F275" s="61">
        <v>99</v>
      </c>
      <c r="G275" s="73">
        <v>0</v>
      </c>
      <c r="H275" s="56">
        <v>2</v>
      </c>
      <c r="I275" s="61">
        <v>0</v>
      </c>
      <c r="J275" s="57">
        <v>99</v>
      </c>
      <c r="K275" s="57">
        <v>0</v>
      </c>
      <c r="L275" s="57">
        <v>0</v>
      </c>
    </row>
    <row r="276" spans="1:12" x14ac:dyDescent="0.35">
      <c r="A276" s="58" t="s">
        <v>33</v>
      </c>
      <c r="B276" s="38" t="s">
        <v>1055</v>
      </c>
      <c r="C276" s="188" t="s">
        <v>317</v>
      </c>
      <c r="D276" s="34" t="s">
        <v>1159</v>
      </c>
      <c r="E276" s="100"/>
      <c r="F276" s="61">
        <v>121</v>
      </c>
      <c r="G276" s="73">
        <v>19.834710743801654</v>
      </c>
      <c r="H276" s="56">
        <v>2</v>
      </c>
      <c r="I276" s="61">
        <v>24</v>
      </c>
      <c r="J276" s="57">
        <v>92</v>
      </c>
      <c r="K276" s="57">
        <v>5</v>
      </c>
      <c r="L276" s="57">
        <v>0</v>
      </c>
    </row>
    <row r="277" spans="1:12" x14ac:dyDescent="0.35">
      <c r="A277" s="58" t="s">
        <v>33</v>
      </c>
      <c r="B277" s="38" t="s">
        <v>1055</v>
      </c>
      <c r="C277" s="188" t="s">
        <v>318</v>
      </c>
      <c r="D277" s="34" t="s">
        <v>1159</v>
      </c>
      <c r="E277" s="100"/>
      <c r="F277" s="61">
        <v>118</v>
      </c>
      <c r="G277" s="73">
        <v>29.661016949152543</v>
      </c>
      <c r="H277" s="56">
        <v>2</v>
      </c>
      <c r="I277" s="61">
        <v>35</v>
      </c>
      <c r="J277" s="57">
        <v>83</v>
      </c>
      <c r="K277" s="57">
        <v>0</v>
      </c>
      <c r="L277" s="57">
        <v>0</v>
      </c>
    </row>
    <row r="278" spans="1:12" x14ac:dyDescent="0.35">
      <c r="A278" s="58" t="s">
        <v>33</v>
      </c>
      <c r="B278" s="38" t="s">
        <v>1055</v>
      </c>
      <c r="C278" s="188" t="s">
        <v>319</v>
      </c>
      <c r="D278" s="34" t="s">
        <v>1159</v>
      </c>
      <c r="E278" s="100"/>
      <c r="F278" s="61">
        <v>202</v>
      </c>
      <c r="G278" s="73">
        <v>17.326732673267326</v>
      </c>
      <c r="H278" s="56">
        <v>2</v>
      </c>
      <c r="I278" s="61">
        <v>35</v>
      </c>
      <c r="J278" s="57">
        <v>167</v>
      </c>
      <c r="K278" s="57">
        <v>0</v>
      </c>
      <c r="L278" s="57">
        <v>0</v>
      </c>
    </row>
    <row r="279" spans="1:12" x14ac:dyDescent="0.35">
      <c r="A279" s="58" t="s">
        <v>33</v>
      </c>
      <c r="B279" s="38" t="s">
        <v>1055</v>
      </c>
      <c r="C279" s="188" t="s">
        <v>320</v>
      </c>
      <c r="D279" s="34" t="s">
        <v>1159</v>
      </c>
      <c r="E279" s="100"/>
      <c r="F279" s="61">
        <v>33</v>
      </c>
      <c r="G279" s="73">
        <v>0</v>
      </c>
      <c r="H279" s="56">
        <v>2</v>
      </c>
      <c r="I279" s="61">
        <v>0</v>
      </c>
      <c r="J279" s="57">
        <v>33</v>
      </c>
      <c r="K279" s="57">
        <v>0</v>
      </c>
      <c r="L279" s="57">
        <v>0</v>
      </c>
    </row>
    <row r="280" spans="1:12" x14ac:dyDescent="0.35">
      <c r="A280" s="58" t="s">
        <v>33</v>
      </c>
      <c r="B280" s="38" t="s">
        <v>1055</v>
      </c>
      <c r="C280" s="188" t="s">
        <v>321</v>
      </c>
      <c r="D280" s="34" t="s">
        <v>1159</v>
      </c>
      <c r="E280" s="100"/>
      <c r="F280" s="61">
        <v>14</v>
      </c>
      <c r="G280" s="73">
        <v>0</v>
      </c>
      <c r="H280" s="56">
        <v>2</v>
      </c>
      <c r="I280" s="61">
        <v>0</v>
      </c>
      <c r="J280" s="57">
        <v>14</v>
      </c>
      <c r="K280" s="57">
        <v>0</v>
      </c>
      <c r="L280" s="57">
        <v>0</v>
      </c>
    </row>
    <row r="281" spans="1:12" x14ac:dyDescent="0.35">
      <c r="A281" s="58" t="s">
        <v>33</v>
      </c>
      <c r="B281" s="38" t="s">
        <v>1055</v>
      </c>
      <c r="C281" s="188" t="s">
        <v>322</v>
      </c>
      <c r="D281" s="34" t="s">
        <v>1159</v>
      </c>
      <c r="E281" s="100"/>
      <c r="F281" s="61">
        <v>261</v>
      </c>
      <c r="G281" s="73">
        <v>0</v>
      </c>
      <c r="H281" s="56">
        <v>3</v>
      </c>
      <c r="I281" s="61">
        <v>0</v>
      </c>
      <c r="J281" s="57">
        <v>171</v>
      </c>
      <c r="K281" s="57">
        <v>90</v>
      </c>
      <c r="L281" s="57">
        <v>0</v>
      </c>
    </row>
    <row r="282" spans="1:12" x14ac:dyDescent="0.35">
      <c r="A282" s="58" t="s">
        <v>33</v>
      </c>
      <c r="B282" s="38" t="s">
        <v>1055</v>
      </c>
      <c r="C282" s="188" t="s">
        <v>323</v>
      </c>
      <c r="D282" s="34" t="s">
        <v>1159</v>
      </c>
      <c r="E282" s="100"/>
      <c r="F282" s="61">
        <v>44</v>
      </c>
      <c r="G282" s="73">
        <v>0</v>
      </c>
      <c r="H282" s="56">
        <v>2</v>
      </c>
      <c r="I282" s="61">
        <v>0</v>
      </c>
      <c r="J282" s="57">
        <v>44</v>
      </c>
      <c r="K282" s="57">
        <v>0</v>
      </c>
      <c r="L282" s="57">
        <v>0</v>
      </c>
    </row>
    <row r="283" spans="1:12" x14ac:dyDescent="0.35">
      <c r="A283" s="58" t="s">
        <v>33</v>
      </c>
      <c r="B283" s="38" t="s">
        <v>1055</v>
      </c>
      <c r="C283" s="188" t="s">
        <v>324</v>
      </c>
      <c r="D283" s="34" t="s">
        <v>1401</v>
      </c>
      <c r="E283" s="100"/>
      <c r="F283" s="61">
        <v>68</v>
      </c>
      <c r="G283" s="73">
        <v>0</v>
      </c>
      <c r="H283" s="56">
        <v>3</v>
      </c>
      <c r="I283" s="61">
        <v>0</v>
      </c>
      <c r="J283" s="57">
        <v>66</v>
      </c>
      <c r="K283" s="57">
        <v>2</v>
      </c>
      <c r="L283" s="57">
        <v>0</v>
      </c>
    </row>
    <row r="284" spans="1:12" x14ac:dyDescent="0.35">
      <c r="A284" s="58" t="s">
        <v>33</v>
      </c>
      <c r="B284" s="38" t="s">
        <v>1055</v>
      </c>
      <c r="C284" s="188" t="s">
        <v>325</v>
      </c>
      <c r="D284" s="34" t="s">
        <v>1159</v>
      </c>
      <c r="E284" s="100"/>
      <c r="F284" s="61">
        <v>100</v>
      </c>
      <c r="G284" s="73">
        <v>19</v>
      </c>
      <c r="H284" s="56">
        <v>2</v>
      </c>
      <c r="I284" s="61">
        <v>19</v>
      </c>
      <c r="J284" s="57">
        <v>81</v>
      </c>
      <c r="K284" s="57">
        <v>0</v>
      </c>
      <c r="L284" s="57">
        <v>0</v>
      </c>
    </row>
    <row r="285" spans="1:12" x14ac:dyDescent="0.35">
      <c r="A285" s="58" t="s">
        <v>33</v>
      </c>
      <c r="B285" s="38" t="s">
        <v>1055</v>
      </c>
      <c r="C285" s="188" t="s">
        <v>326</v>
      </c>
      <c r="D285" s="34" t="s">
        <v>1159</v>
      </c>
      <c r="E285" s="100"/>
      <c r="F285" s="61">
        <v>67</v>
      </c>
      <c r="G285" s="73">
        <v>0</v>
      </c>
      <c r="H285" s="56">
        <v>2</v>
      </c>
      <c r="I285" s="61">
        <v>0</v>
      </c>
      <c r="J285" s="57">
        <v>67</v>
      </c>
      <c r="K285" s="57">
        <v>0</v>
      </c>
      <c r="L285" s="57">
        <v>0</v>
      </c>
    </row>
    <row r="286" spans="1:12" x14ac:dyDescent="0.35">
      <c r="A286" s="58" t="s">
        <v>33</v>
      </c>
      <c r="B286" s="38" t="s">
        <v>1055</v>
      </c>
      <c r="C286" s="188" t="s">
        <v>327</v>
      </c>
      <c r="D286" s="34" t="s">
        <v>1159</v>
      </c>
      <c r="E286" s="100"/>
      <c r="F286" s="61">
        <v>33</v>
      </c>
      <c r="G286" s="73">
        <v>0</v>
      </c>
      <c r="H286" s="56">
        <v>2</v>
      </c>
      <c r="I286" s="61">
        <v>0</v>
      </c>
      <c r="J286" s="57">
        <v>33</v>
      </c>
      <c r="K286" s="57">
        <v>0</v>
      </c>
      <c r="L286" s="57">
        <v>0</v>
      </c>
    </row>
    <row r="287" spans="1:12" x14ac:dyDescent="0.35">
      <c r="A287" s="58" t="s">
        <v>33</v>
      </c>
      <c r="B287" s="38" t="s">
        <v>1086</v>
      </c>
      <c r="C287" s="188" t="s">
        <v>328</v>
      </c>
      <c r="D287" s="34" t="s">
        <v>1160</v>
      </c>
      <c r="E287" s="100"/>
      <c r="F287" s="61">
        <v>96</v>
      </c>
      <c r="G287" s="73">
        <v>18.75</v>
      </c>
      <c r="H287" s="56">
        <v>2</v>
      </c>
      <c r="I287" s="61">
        <v>18</v>
      </c>
      <c r="J287" s="57">
        <v>67</v>
      </c>
      <c r="K287" s="57">
        <v>11</v>
      </c>
      <c r="L287" s="57">
        <v>0</v>
      </c>
    </row>
    <row r="288" spans="1:12" x14ac:dyDescent="0.35">
      <c r="A288" s="58" t="s">
        <v>33</v>
      </c>
      <c r="B288" s="38" t="s">
        <v>1086</v>
      </c>
      <c r="C288" s="188" t="s">
        <v>329</v>
      </c>
      <c r="D288" s="34" t="s">
        <v>1160</v>
      </c>
      <c r="E288" s="100"/>
      <c r="F288" s="61">
        <v>77</v>
      </c>
      <c r="G288" s="73">
        <v>0</v>
      </c>
      <c r="H288" s="56">
        <v>2</v>
      </c>
      <c r="I288" s="61">
        <v>0</v>
      </c>
      <c r="J288" s="57">
        <v>77</v>
      </c>
      <c r="K288" s="57">
        <v>0</v>
      </c>
      <c r="L288" s="57">
        <v>0</v>
      </c>
    </row>
    <row r="289" spans="1:12" x14ac:dyDescent="0.35">
      <c r="A289" s="58" t="s">
        <v>33</v>
      </c>
      <c r="B289" s="38" t="s">
        <v>1086</v>
      </c>
      <c r="C289" s="188" t="s">
        <v>330</v>
      </c>
      <c r="D289" s="34" t="s">
        <v>1160</v>
      </c>
      <c r="E289" s="100"/>
      <c r="F289" s="61">
        <v>108</v>
      </c>
      <c r="G289" s="73">
        <v>28.703703703703702</v>
      </c>
      <c r="H289" s="56">
        <v>2</v>
      </c>
      <c r="I289" s="61">
        <v>31</v>
      </c>
      <c r="J289" s="57">
        <v>77</v>
      </c>
      <c r="K289" s="57">
        <v>0</v>
      </c>
      <c r="L289" s="57">
        <v>0</v>
      </c>
    </row>
    <row r="290" spans="1:12" x14ac:dyDescent="0.35">
      <c r="A290" s="58" t="s">
        <v>33</v>
      </c>
      <c r="B290" s="38" t="s">
        <v>1086</v>
      </c>
      <c r="C290" s="188" t="s">
        <v>331</v>
      </c>
      <c r="D290" s="34" t="s">
        <v>1160</v>
      </c>
      <c r="E290" s="100"/>
      <c r="F290" s="61">
        <v>212</v>
      </c>
      <c r="G290" s="73">
        <v>18.867924528301884</v>
      </c>
      <c r="H290" s="56">
        <v>2</v>
      </c>
      <c r="I290" s="61">
        <v>40</v>
      </c>
      <c r="J290" s="57">
        <v>170</v>
      </c>
      <c r="K290" s="57">
        <v>0</v>
      </c>
      <c r="L290" s="57">
        <v>2</v>
      </c>
    </row>
    <row r="291" spans="1:12" x14ac:dyDescent="0.35">
      <c r="A291" s="58" t="s">
        <v>33</v>
      </c>
      <c r="B291" s="38" t="s">
        <v>1053</v>
      </c>
      <c r="C291" s="188" t="s">
        <v>332</v>
      </c>
      <c r="D291" s="34" t="s">
        <v>1160</v>
      </c>
      <c r="E291" s="100"/>
      <c r="F291" s="61">
        <v>365</v>
      </c>
      <c r="G291" s="73">
        <v>12.054794520547945</v>
      </c>
      <c r="H291" s="56">
        <v>3</v>
      </c>
      <c r="I291" s="61">
        <v>44</v>
      </c>
      <c r="J291" s="57">
        <v>261</v>
      </c>
      <c r="K291" s="57">
        <v>60</v>
      </c>
      <c r="L291" s="57">
        <v>0</v>
      </c>
    </row>
    <row r="292" spans="1:12" x14ac:dyDescent="0.35">
      <c r="A292" s="58" t="s">
        <v>33</v>
      </c>
      <c r="B292" s="38" t="s">
        <v>1053</v>
      </c>
      <c r="C292" s="188" t="s">
        <v>333</v>
      </c>
      <c r="D292" s="34" t="s">
        <v>1401</v>
      </c>
      <c r="E292" s="100"/>
      <c r="F292" s="61">
        <v>16</v>
      </c>
      <c r="G292" s="73">
        <v>0</v>
      </c>
      <c r="H292" s="56">
        <v>2</v>
      </c>
      <c r="I292" s="61">
        <v>0</v>
      </c>
      <c r="J292" s="57">
        <v>16</v>
      </c>
      <c r="K292" s="57">
        <v>0</v>
      </c>
      <c r="L292" s="57">
        <v>0</v>
      </c>
    </row>
    <row r="293" spans="1:12" x14ac:dyDescent="0.35">
      <c r="A293" s="58" t="s">
        <v>33</v>
      </c>
      <c r="B293" s="38" t="s">
        <v>1087</v>
      </c>
      <c r="C293" s="188" t="s">
        <v>334</v>
      </c>
      <c r="D293" s="34" t="s">
        <v>1155</v>
      </c>
      <c r="E293" s="100"/>
      <c r="F293" s="61">
        <v>186</v>
      </c>
      <c r="G293" s="73">
        <v>29.569892473118276</v>
      </c>
      <c r="H293" s="56">
        <v>2</v>
      </c>
      <c r="I293" s="61">
        <v>55</v>
      </c>
      <c r="J293" s="57">
        <v>104</v>
      </c>
      <c r="K293" s="57">
        <v>30</v>
      </c>
      <c r="L293" s="57">
        <v>-3</v>
      </c>
    </row>
    <row r="294" spans="1:12" x14ac:dyDescent="0.35">
      <c r="A294" s="58" t="s">
        <v>33</v>
      </c>
      <c r="B294" s="38" t="s">
        <v>1087</v>
      </c>
      <c r="C294" s="188" t="s">
        <v>335</v>
      </c>
      <c r="D294" s="34" t="s">
        <v>1155</v>
      </c>
      <c r="E294" s="100"/>
      <c r="F294" s="61">
        <v>223</v>
      </c>
      <c r="G294" s="73">
        <v>34.08071748878924</v>
      </c>
      <c r="H294" s="56">
        <v>2</v>
      </c>
      <c r="I294" s="61">
        <v>76</v>
      </c>
      <c r="J294" s="57">
        <v>141</v>
      </c>
      <c r="K294" s="57">
        <v>4</v>
      </c>
      <c r="L294" s="57">
        <v>2</v>
      </c>
    </row>
    <row r="295" spans="1:12" x14ac:dyDescent="0.35">
      <c r="A295" s="58" t="s">
        <v>33</v>
      </c>
      <c r="B295" s="38" t="s">
        <v>1087</v>
      </c>
      <c r="C295" s="188" t="s">
        <v>336</v>
      </c>
      <c r="D295" s="34" t="s">
        <v>1155</v>
      </c>
      <c r="E295" s="100"/>
      <c r="F295" s="61">
        <v>155</v>
      </c>
      <c r="G295" s="73">
        <v>0.64516129032258063</v>
      </c>
      <c r="H295" s="56">
        <v>2</v>
      </c>
      <c r="I295" s="61">
        <v>1</v>
      </c>
      <c r="J295" s="57">
        <v>154</v>
      </c>
      <c r="K295" s="57">
        <v>0</v>
      </c>
      <c r="L295" s="57">
        <v>0</v>
      </c>
    </row>
    <row r="296" spans="1:12" x14ac:dyDescent="0.35">
      <c r="A296" s="58" t="s">
        <v>33</v>
      </c>
      <c r="B296" s="38" t="s">
        <v>1052</v>
      </c>
      <c r="C296" s="188" t="s">
        <v>337</v>
      </c>
      <c r="D296" s="34" t="s">
        <v>1156</v>
      </c>
      <c r="E296" s="100"/>
      <c r="F296" s="61">
        <v>7</v>
      </c>
      <c r="G296" s="73">
        <v>0</v>
      </c>
      <c r="H296" s="56">
        <v>3</v>
      </c>
      <c r="I296" s="61">
        <v>0</v>
      </c>
      <c r="J296" s="57">
        <v>5</v>
      </c>
      <c r="K296" s="57">
        <v>2</v>
      </c>
      <c r="L296" s="57">
        <v>0</v>
      </c>
    </row>
    <row r="297" spans="1:12" x14ac:dyDescent="0.35">
      <c r="A297" s="59" t="s">
        <v>47</v>
      </c>
      <c r="B297" s="60" t="s">
        <v>48</v>
      </c>
      <c r="C297" s="41" t="s">
        <v>47</v>
      </c>
      <c r="D297" s="41" t="s">
        <v>47</v>
      </c>
      <c r="E297" s="41"/>
      <c r="F297" s="62">
        <v>5848</v>
      </c>
      <c r="G297" s="73">
        <v>25.222298221614228</v>
      </c>
      <c r="H297" s="56">
        <v>2</v>
      </c>
      <c r="I297" s="62">
        <v>1475</v>
      </c>
      <c r="J297" s="55">
        <v>4101</v>
      </c>
      <c r="K297" s="55">
        <v>253</v>
      </c>
      <c r="L297" s="55">
        <v>19</v>
      </c>
    </row>
    <row r="298" spans="1:12" x14ac:dyDescent="0.35">
      <c r="A298" s="58" t="s">
        <v>47</v>
      </c>
      <c r="B298" s="38" t="s">
        <v>1056</v>
      </c>
      <c r="C298" s="188" t="s">
        <v>338</v>
      </c>
      <c r="D298" s="34" t="s">
        <v>1168</v>
      </c>
      <c r="E298" s="100"/>
      <c r="F298" s="61">
        <v>126</v>
      </c>
      <c r="G298" s="73">
        <v>19.841269841269842</v>
      </c>
      <c r="H298" s="56">
        <v>2</v>
      </c>
      <c r="I298" s="61">
        <v>25</v>
      </c>
      <c r="J298" s="57">
        <v>104</v>
      </c>
      <c r="K298" s="57">
        <v>0</v>
      </c>
      <c r="L298" s="57">
        <v>-3</v>
      </c>
    </row>
    <row r="299" spans="1:12" x14ac:dyDescent="0.35">
      <c r="A299" s="58" t="s">
        <v>47</v>
      </c>
      <c r="B299" s="38" t="s">
        <v>1056</v>
      </c>
      <c r="C299" s="188" t="s">
        <v>339</v>
      </c>
      <c r="D299" s="34" t="s">
        <v>1402</v>
      </c>
      <c r="E299" s="100"/>
      <c r="F299" s="61">
        <v>56</v>
      </c>
      <c r="G299" s="73">
        <v>60.714285714285708</v>
      </c>
      <c r="H299" s="56">
        <v>1</v>
      </c>
      <c r="I299" s="61">
        <v>34</v>
      </c>
      <c r="J299" s="57">
        <v>22</v>
      </c>
      <c r="K299" s="57">
        <v>0</v>
      </c>
      <c r="L299" s="57">
        <v>0</v>
      </c>
    </row>
    <row r="300" spans="1:12" x14ac:dyDescent="0.35">
      <c r="A300" s="58" t="s">
        <v>47</v>
      </c>
      <c r="B300" s="38" t="s">
        <v>1056</v>
      </c>
      <c r="C300" s="188" t="s">
        <v>340</v>
      </c>
      <c r="D300" s="34" t="s">
        <v>1402</v>
      </c>
      <c r="E300" s="100"/>
      <c r="F300" s="61">
        <v>0</v>
      </c>
      <c r="G300" s="73">
        <v>0</v>
      </c>
      <c r="H300" s="56">
        <v>1</v>
      </c>
      <c r="I300" s="61">
        <v>0</v>
      </c>
      <c r="J300" s="57">
        <v>0</v>
      </c>
      <c r="K300" s="57">
        <v>0</v>
      </c>
      <c r="L300" s="57">
        <v>0</v>
      </c>
    </row>
    <row r="301" spans="1:12" x14ac:dyDescent="0.35">
      <c r="A301" s="58" t="s">
        <v>47</v>
      </c>
      <c r="B301" s="38" t="s">
        <v>1056</v>
      </c>
      <c r="C301" s="188" t="s">
        <v>341</v>
      </c>
      <c r="D301" s="34" t="s">
        <v>1168</v>
      </c>
      <c r="E301" s="100"/>
      <c r="F301" s="61">
        <v>50</v>
      </c>
      <c r="G301" s="73">
        <v>4</v>
      </c>
      <c r="H301" s="56">
        <v>2</v>
      </c>
      <c r="I301" s="61">
        <v>2</v>
      </c>
      <c r="J301" s="57">
        <v>48</v>
      </c>
      <c r="K301" s="57">
        <v>0</v>
      </c>
      <c r="L301" s="57">
        <v>0</v>
      </c>
    </row>
    <row r="302" spans="1:12" x14ac:dyDescent="0.35">
      <c r="A302" s="58" t="s">
        <v>47</v>
      </c>
      <c r="B302" s="38" t="s">
        <v>1056</v>
      </c>
      <c r="C302" s="188" t="s">
        <v>342</v>
      </c>
      <c r="D302" s="34" t="s">
        <v>1175</v>
      </c>
      <c r="E302" s="100"/>
      <c r="F302" s="61">
        <v>45</v>
      </c>
      <c r="G302" s="73">
        <v>4.4444444444444446</v>
      </c>
      <c r="H302" s="56">
        <v>3</v>
      </c>
      <c r="I302" s="61">
        <v>2</v>
      </c>
      <c r="J302" s="57">
        <v>38</v>
      </c>
      <c r="K302" s="57">
        <v>5</v>
      </c>
      <c r="L302" s="57">
        <v>0</v>
      </c>
    </row>
    <row r="303" spans="1:12" x14ac:dyDescent="0.35">
      <c r="A303" s="58" t="s">
        <v>47</v>
      </c>
      <c r="B303" s="38" t="s">
        <v>1056</v>
      </c>
      <c r="C303" s="188" t="s">
        <v>343</v>
      </c>
      <c r="D303" s="34" t="s">
        <v>1168</v>
      </c>
      <c r="E303" s="100"/>
      <c r="F303" s="61">
        <v>173</v>
      </c>
      <c r="G303" s="73">
        <v>6.9364161849710984</v>
      </c>
      <c r="H303" s="56">
        <v>3</v>
      </c>
      <c r="I303" s="61">
        <v>12</v>
      </c>
      <c r="J303" s="57">
        <v>137</v>
      </c>
      <c r="K303" s="57">
        <v>24</v>
      </c>
      <c r="L303" s="57">
        <v>0</v>
      </c>
    </row>
    <row r="304" spans="1:12" x14ac:dyDescent="0.35">
      <c r="A304" s="58" t="s">
        <v>47</v>
      </c>
      <c r="B304" s="38" t="s">
        <v>1056</v>
      </c>
      <c r="C304" s="188" t="s">
        <v>344</v>
      </c>
      <c r="D304" s="34" t="s">
        <v>1168</v>
      </c>
      <c r="E304" s="100"/>
      <c r="F304" s="61">
        <v>34</v>
      </c>
      <c r="G304" s="73">
        <v>0</v>
      </c>
      <c r="H304" s="56">
        <v>2</v>
      </c>
      <c r="I304" s="61">
        <v>0</v>
      </c>
      <c r="J304" s="57">
        <v>34</v>
      </c>
      <c r="K304" s="57">
        <v>0</v>
      </c>
      <c r="L304" s="57">
        <v>0</v>
      </c>
    </row>
    <row r="305" spans="1:12" x14ac:dyDescent="0.35">
      <c r="A305" s="58" t="s">
        <v>47</v>
      </c>
      <c r="B305" s="38" t="s">
        <v>1056</v>
      </c>
      <c r="C305" s="188" t="s">
        <v>345</v>
      </c>
      <c r="D305" s="34" t="s">
        <v>1168</v>
      </c>
      <c r="E305" s="100"/>
      <c r="F305" s="61">
        <v>69</v>
      </c>
      <c r="G305" s="73">
        <v>36.231884057971016</v>
      </c>
      <c r="H305" s="56">
        <v>2</v>
      </c>
      <c r="I305" s="61">
        <v>25</v>
      </c>
      <c r="J305" s="57">
        <v>33</v>
      </c>
      <c r="K305" s="57">
        <v>11</v>
      </c>
      <c r="L305" s="57">
        <v>0</v>
      </c>
    </row>
    <row r="306" spans="1:12" x14ac:dyDescent="0.35">
      <c r="A306" s="58" t="s">
        <v>47</v>
      </c>
      <c r="B306" s="38" t="s">
        <v>1056</v>
      </c>
      <c r="C306" s="188" t="s">
        <v>346</v>
      </c>
      <c r="D306" s="34" t="s">
        <v>1168</v>
      </c>
      <c r="E306" s="100"/>
      <c r="F306" s="61">
        <v>22</v>
      </c>
      <c r="G306" s="73">
        <v>0</v>
      </c>
      <c r="H306" s="56">
        <v>2</v>
      </c>
      <c r="I306" s="61">
        <v>0</v>
      </c>
      <c r="J306" s="57">
        <v>22</v>
      </c>
      <c r="K306" s="57">
        <v>0</v>
      </c>
      <c r="L306" s="57">
        <v>0</v>
      </c>
    </row>
    <row r="307" spans="1:12" x14ac:dyDescent="0.35">
      <c r="A307" s="58" t="s">
        <v>47</v>
      </c>
      <c r="B307" s="38" t="s">
        <v>1056</v>
      </c>
      <c r="C307" s="188" t="s">
        <v>347</v>
      </c>
      <c r="D307" s="34" t="s">
        <v>1168</v>
      </c>
      <c r="E307" s="100"/>
      <c r="F307" s="61">
        <v>107</v>
      </c>
      <c r="G307" s="73">
        <v>14.018691588785046</v>
      </c>
      <c r="H307" s="56">
        <v>2</v>
      </c>
      <c r="I307" s="61">
        <v>15</v>
      </c>
      <c r="J307" s="57">
        <v>91</v>
      </c>
      <c r="K307" s="57">
        <v>1</v>
      </c>
      <c r="L307" s="57">
        <v>0</v>
      </c>
    </row>
    <row r="308" spans="1:12" x14ac:dyDescent="0.35">
      <c r="A308" s="58" t="s">
        <v>47</v>
      </c>
      <c r="B308" s="38" t="s">
        <v>1056</v>
      </c>
      <c r="C308" s="188" t="s">
        <v>348</v>
      </c>
      <c r="D308" s="34" t="s">
        <v>1168</v>
      </c>
      <c r="E308" s="100"/>
      <c r="F308" s="61">
        <v>54</v>
      </c>
      <c r="G308" s="73">
        <v>11.111111111111111</v>
      </c>
      <c r="H308" s="56">
        <v>2</v>
      </c>
      <c r="I308" s="61">
        <v>6</v>
      </c>
      <c r="J308" s="57">
        <v>47</v>
      </c>
      <c r="K308" s="57">
        <v>0</v>
      </c>
      <c r="L308" s="57">
        <v>1</v>
      </c>
    </row>
    <row r="309" spans="1:12" x14ac:dyDescent="0.35">
      <c r="A309" s="58" t="s">
        <v>47</v>
      </c>
      <c r="B309" s="38" t="s">
        <v>1056</v>
      </c>
      <c r="C309" s="188" t="s">
        <v>349</v>
      </c>
      <c r="D309" s="34" t="s">
        <v>1175</v>
      </c>
      <c r="E309" s="100"/>
      <c r="F309" s="61">
        <v>104</v>
      </c>
      <c r="G309" s="73">
        <v>25</v>
      </c>
      <c r="H309" s="56">
        <v>2</v>
      </c>
      <c r="I309" s="61">
        <v>26</v>
      </c>
      <c r="J309" s="57">
        <v>76</v>
      </c>
      <c r="K309" s="57">
        <v>1</v>
      </c>
      <c r="L309" s="57">
        <v>1</v>
      </c>
    </row>
    <row r="310" spans="1:12" x14ac:dyDescent="0.35">
      <c r="A310" s="58" t="s">
        <v>47</v>
      </c>
      <c r="B310" s="38" t="s">
        <v>1056</v>
      </c>
      <c r="C310" s="188" t="s">
        <v>350</v>
      </c>
      <c r="D310" s="34" t="s">
        <v>1175</v>
      </c>
      <c r="E310" s="100"/>
      <c r="F310" s="61">
        <v>79</v>
      </c>
      <c r="G310" s="73">
        <v>24.050632911392405</v>
      </c>
      <c r="H310" s="56">
        <v>2</v>
      </c>
      <c r="I310" s="61">
        <v>19</v>
      </c>
      <c r="J310" s="57">
        <v>59</v>
      </c>
      <c r="K310" s="57">
        <v>1</v>
      </c>
      <c r="L310" s="57">
        <v>0</v>
      </c>
    </row>
    <row r="311" spans="1:12" x14ac:dyDescent="0.35">
      <c r="A311" s="58" t="s">
        <v>47</v>
      </c>
      <c r="B311" s="38" t="s">
        <v>1056</v>
      </c>
      <c r="C311" s="188" t="s">
        <v>351</v>
      </c>
      <c r="D311" s="34" t="s">
        <v>1175</v>
      </c>
      <c r="E311" s="100"/>
      <c r="F311" s="61">
        <v>103</v>
      </c>
      <c r="G311" s="73">
        <v>0</v>
      </c>
      <c r="H311" s="56">
        <v>3</v>
      </c>
      <c r="I311" s="61">
        <v>0</v>
      </c>
      <c r="J311" s="57">
        <v>99</v>
      </c>
      <c r="K311" s="57">
        <v>4</v>
      </c>
      <c r="L311" s="57">
        <v>0</v>
      </c>
    </row>
    <row r="312" spans="1:12" x14ac:dyDescent="0.35">
      <c r="A312" s="58" t="s">
        <v>47</v>
      </c>
      <c r="B312" s="38" t="s">
        <v>1056</v>
      </c>
      <c r="C312" s="188" t="s">
        <v>352</v>
      </c>
      <c r="D312" s="34" t="s">
        <v>1168</v>
      </c>
      <c r="E312" s="100"/>
      <c r="F312" s="61">
        <v>22</v>
      </c>
      <c r="G312" s="73">
        <v>0</v>
      </c>
      <c r="H312" s="56">
        <v>2</v>
      </c>
      <c r="I312" s="61">
        <v>0</v>
      </c>
      <c r="J312" s="57">
        <v>22</v>
      </c>
      <c r="K312" s="57">
        <v>0</v>
      </c>
      <c r="L312" s="57">
        <v>0</v>
      </c>
    </row>
    <row r="313" spans="1:12" x14ac:dyDescent="0.35">
      <c r="A313" s="58" t="s">
        <v>47</v>
      </c>
      <c r="B313" s="38" t="s">
        <v>1056</v>
      </c>
      <c r="C313" s="188" t="s">
        <v>353</v>
      </c>
      <c r="D313" s="34" t="s">
        <v>1168</v>
      </c>
      <c r="E313" s="100"/>
      <c r="F313" s="61">
        <v>99</v>
      </c>
      <c r="G313" s="73">
        <v>19.191919191919194</v>
      </c>
      <c r="H313" s="56">
        <v>2</v>
      </c>
      <c r="I313" s="61">
        <v>19</v>
      </c>
      <c r="J313" s="57">
        <v>80</v>
      </c>
      <c r="K313" s="57">
        <v>0</v>
      </c>
      <c r="L313" s="57">
        <v>0</v>
      </c>
    </row>
    <row r="314" spans="1:12" x14ac:dyDescent="0.35">
      <c r="A314" s="58" t="s">
        <v>47</v>
      </c>
      <c r="B314" s="38" t="s">
        <v>1058</v>
      </c>
      <c r="C314" s="188" t="s">
        <v>354</v>
      </c>
      <c r="D314" s="34" t="s">
        <v>1170</v>
      </c>
      <c r="E314" s="100"/>
      <c r="F314" s="61">
        <v>44</v>
      </c>
      <c r="G314" s="73">
        <v>11.363636363636363</v>
      </c>
      <c r="H314" s="56">
        <v>3</v>
      </c>
      <c r="I314" s="61">
        <v>5</v>
      </c>
      <c r="J314" s="57">
        <v>28</v>
      </c>
      <c r="K314" s="57">
        <v>11</v>
      </c>
      <c r="L314" s="57">
        <v>0</v>
      </c>
    </row>
    <row r="315" spans="1:12" x14ac:dyDescent="0.35">
      <c r="A315" s="58" t="s">
        <v>47</v>
      </c>
      <c r="B315" s="38" t="s">
        <v>1058</v>
      </c>
      <c r="C315" s="188" t="s">
        <v>355</v>
      </c>
      <c r="D315" s="34" t="s">
        <v>1170</v>
      </c>
      <c r="E315" s="100"/>
      <c r="F315" s="61">
        <v>131</v>
      </c>
      <c r="G315" s="73">
        <v>41.984732824427482</v>
      </c>
      <c r="H315" s="56">
        <v>2</v>
      </c>
      <c r="I315" s="61">
        <v>55</v>
      </c>
      <c r="J315" s="57">
        <v>76</v>
      </c>
      <c r="K315" s="57">
        <v>0</v>
      </c>
      <c r="L315" s="57">
        <v>0</v>
      </c>
    </row>
    <row r="316" spans="1:12" x14ac:dyDescent="0.35">
      <c r="A316" s="58" t="s">
        <v>47</v>
      </c>
      <c r="B316" s="38" t="s">
        <v>1057</v>
      </c>
      <c r="C316" s="188" t="s">
        <v>356</v>
      </c>
      <c r="D316" s="34" t="s">
        <v>1174</v>
      </c>
      <c r="E316" s="100"/>
      <c r="F316" s="61">
        <v>38</v>
      </c>
      <c r="G316" s="73">
        <v>0</v>
      </c>
      <c r="H316" s="56">
        <v>3</v>
      </c>
      <c r="I316" s="61">
        <v>0</v>
      </c>
      <c r="J316" s="57">
        <v>37</v>
      </c>
      <c r="K316" s="57">
        <v>0</v>
      </c>
      <c r="L316" s="57">
        <v>1</v>
      </c>
    </row>
    <row r="317" spans="1:12" x14ac:dyDescent="0.35">
      <c r="A317" s="58" t="s">
        <v>47</v>
      </c>
      <c r="B317" s="38" t="s">
        <v>1057</v>
      </c>
      <c r="C317" s="188" t="s">
        <v>357</v>
      </c>
      <c r="D317" s="34" t="s">
        <v>1174</v>
      </c>
      <c r="E317" s="100"/>
      <c r="F317" s="61">
        <v>143</v>
      </c>
      <c r="G317" s="73">
        <v>4.1958041958041958</v>
      </c>
      <c r="H317" s="56">
        <v>2</v>
      </c>
      <c r="I317" s="61">
        <v>6</v>
      </c>
      <c r="J317" s="57">
        <v>137</v>
      </c>
      <c r="K317" s="57">
        <v>0</v>
      </c>
      <c r="L317" s="57">
        <v>0</v>
      </c>
    </row>
    <row r="318" spans="1:12" x14ac:dyDescent="0.35">
      <c r="A318" s="58" t="s">
        <v>47</v>
      </c>
      <c r="B318" s="38" t="s">
        <v>1057</v>
      </c>
      <c r="C318" s="188" t="s">
        <v>358</v>
      </c>
      <c r="D318" s="34" t="s">
        <v>1174</v>
      </c>
      <c r="E318" s="100"/>
      <c r="F318" s="61">
        <v>229</v>
      </c>
      <c r="G318" s="73">
        <v>13.973799126637555</v>
      </c>
      <c r="H318" s="56">
        <v>2</v>
      </c>
      <c r="I318" s="61">
        <v>32</v>
      </c>
      <c r="J318" s="57">
        <v>196</v>
      </c>
      <c r="K318" s="57">
        <v>0</v>
      </c>
      <c r="L318" s="57">
        <v>1</v>
      </c>
    </row>
    <row r="319" spans="1:12" x14ac:dyDescent="0.35">
      <c r="A319" s="58" t="s">
        <v>47</v>
      </c>
      <c r="B319" s="38" t="s">
        <v>1057</v>
      </c>
      <c r="C319" s="188" t="s">
        <v>359</v>
      </c>
      <c r="D319" s="34" t="s">
        <v>1171</v>
      </c>
      <c r="E319" s="100"/>
      <c r="F319" s="61">
        <v>14</v>
      </c>
      <c r="G319" s="73">
        <v>0</v>
      </c>
      <c r="H319" s="56">
        <v>2</v>
      </c>
      <c r="I319" s="61">
        <v>0</v>
      </c>
      <c r="J319" s="57">
        <v>14</v>
      </c>
      <c r="K319" s="57">
        <v>0</v>
      </c>
      <c r="L319" s="57">
        <v>0</v>
      </c>
    </row>
    <row r="320" spans="1:12" x14ac:dyDescent="0.35">
      <c r="A320" s="58" t="s">
        <v>47</v>
      </c>
      <c r="B320" s="38" t="s">
        <v>1057</v>
      </c>
      <c r="C320" s="188" t="s">
        <v>360</v>
      </c>
      <c r="D320" s="34" t="s">
        <v>1402</v>
      </c>
      <c r="E320" s="100"/>
      <c r="F320" s="61">
        <v>2</v>
      </c>
      <c r="G320" s="73">
        <v>0</v>
      </c>
      <c r="H320" s="56">
        <v>2</v>
      </c>
      <c r="I320" s="61">
        <v>0</v>
      </c>
      <c r="J320" s="57">
        <v>2</v>
      </c>
      <c r="K320" s="57">
        <v>0</v>
      </c>
      <c r="L320" s="57">
        <v>0</v>
      </c>
    </row>
    <row r="321" spans="1:12" x14ac:dyDescent="0.35">
      <c r="A321" s="58" t="s">
        <v>47</v>
      </c>
      <c r="B321" s="38" t="s">
        <v>1057</v>
      </c>
      <c r="C321" s="188" t="s">
        <v>361</v>
      </c>
      <c r="D321" s="34" t="s">
        <v>1402</v>
      </c>
      <c r="E321" s="100"/>
      <c r="F321" s="61">
        <v>11</v>
      </c>
      <c r="G321" s="73">
        <v>0</v>
      </c>
      <c r="H321" s="56">
        <v>2</v>
      </c>
      <c r="I321" s="61">
        <v>0</v>
      </c>
      <c r="J321" s="57">
        <v>11</v>
      </c>
      <c r="K321" s="57">
        <v>0</v>
      </c>
      <c r="L321" s="57">
        <v>0</v>
      </c>
    </row>
    <row r="322" spans="1:12" x14ac:dyDescent="0.35">
      <c r="A322" s="58" t="s">
        <v>47</v>
      </c>
      <c r="B322" s="38" t="s">
        <v>1057</v>
      </c>
      <c r="C322" s="188" t="s">
        <v>362</v>
      </c>
      <c r="D322" s="34" t="s">
        <v>1402</v>
      </c>
      <c r="E322" s="100"/>
      <c r="F322" s="61">
        <v>12</v>
      </c>
      <c r="G322" s="73">
        <v>0</v>
      </c>
      <c r="H322" s="56">
        <v>2</v>
      </c>
      <c r="I322" s="61">
        <v>0</v>
      </c>
      <c r="J322" s="57">
        <v>12</v>
      </c>
      <c r="K322" s="57">
        <v>0</v>
      </c>
      <c r="L322" s="57">
        <v>0</v>
      </c>
    </row>
    <row r="323" spans="1:12" x14ac:dyDescent="0.35">
      <c r="A323" s="58" t="s">
        <v>47</v>
      </c>
      <c r="B323" s="38" t="s">
        <v>1057</v>
      </c>
      <c r="C323" s="188" t="s">
        <v>363</v>
      </c>
      <c r="D323" s="34" t="s">
        <v>1172</v>
      </c>
      <c r="E323" s="100"/>
      <c r="F323" s="61">
        <v>6</v>
      </c>
      <c r="G323" s="73">
        <v>0</v>
      </c>
      <c r="H323" s="56">
        <v>3</v>
      </c>
      <c r="I323" s="61">
        <v>0</v>
      </c>
      <c r="J323" s="57">
        <v>5</v>
      </c>
      <c r="K323" s="57">
        <v>1</v>
      </c>
      <c r="L323" s="57">
        <v>0</v>
      </c>
    </row>
    <row r="324" spans="1:12" x14ac:dyDescent="0.35">
      <c r="A324" s="58" t="s">
        <v>47</v>
      </c>
      <c r="B324" s="38" t="s">
        <v>1057</v>
      </c>
      <c r="C324" s="188" t="s">
        <v>364</v>
      </c>
      <c r="D324" s="34" t="s">
        <v>1172</v>
      </c>
      <c r="E324" s="100"/>
      <c r="F324" s="61">
        <v>83</v>
      </c>
      <c r="G324" s="73">
        <v>77.108433734939766</v>
      </c>
      <c r="H324" s="56">
        <v>1</v>
      </c>
      <c r="I324" s="61">
        <v>64</v>
      </c>
      <c r="J324" s="57">
        <v>18</v>
      </c>
      <c r="K324" s="57">
        <v>1</v>
      </c>
      <c r="L324" s="57">
        <v>0</v>
      </c>
    </row>
    <row r="325" spans="1:12" x14ac:dyDescent="0.35">
      <c r="A325" s="58" t="s">
        <v>47</v>
      </c>
      <c r="B325" s="38" t="s">
        <v>1057</v>
      </c>
      <c r="C325" s="188" t="s">
        <v>365</v>
      </c>
      <c r="D325" s="34" t="s">
        <v>1172</v>
      </c>
      <c r="E325" s="100"/>
      <c r="F325" s="61">
        <v>52</v>
      </c>
      <c r="G325" s="73">
        <v>36.53846153846154</v>
      </c>
      <c r="H325" s="56">
        <v>2</v>
      </c>
      <c r="I325" s="61">
        <v>19</v>
      </c>
      <c r="J325" s="57">
        <v>33</v>
      </c>
      <c r="K325" s="57">
        <v>0</v>
      </c>
      <c r="L325" s="57">
        <v>0</v>
      </c>
    </row>
    <row r="326" spans="1:12" x14ac:dyDescent="0.35">
      <c r="A326" s="58" t="s">
        <v>47</v>
      </c>
      <c r="B326" s="38" t="s">
        <v>1057</v>
      </c>
      <c r="C326" s="188" t="s">
        <v>366</v>
      </c>
      <c r="D326" s="34" t="s">
        <v>1172</v>
      </c>
      <c r="E326" s="100"/>
      <c r="F326" s="61">
        <v>65</v>
      </c>
      <c r="G326" s="73">
        <v>61.538461538461533</v>
      </c>
      <c r="H326" s="56">
        <v>1</v>
      </c>
      <c r="I326" s="61">
        <v>40</v>
      </c>
      <c r="J326" s="57">
        <v>11</v>
      </c>
      <c r="K326" s="57">
        <v>14</v>
      </c>
      <c r="L326" s="57">
        <v>0</v>
      </c>
    </row>
    <row r="327" spans="1:12" x14ac:dyDescent="0.35">
      <c r="A327" s="58" t="s">
        <v>47</v>
      </c>
      <c r="B327" s="38" t="s">
        <v>1057</v>
      </c>
      <c r="C327" s="188" t="s">
        <v>367</v>
      </c>
      <c r="D327" s="34" t="s">
        <v>1172</v>
      </c>
      <c r="E327" s="100"/>
      <c r="F327" s="61">
        <v>154</v>
      </c>
      <c r="G327" s="73">
        <v>31.168831168831169</v>
      </c>
      <c r="H327" s="56">
        <v>2</v>
      </c>
      <c r="I327" s="61">
        <v>48</v>
      </c>
      <c r="J327" s="57">
        <v>103</v>
      </c>
      <c r="K327" s="57">
        <v>3</v>
      </c>
      <c r="L327" s="57">
        <v>0</v>
      </c>
    </row>
    <row r="328" spans="1:12" x14ac:dyDescent="0.35">
      <c r="A328" s="58" t="s">
        <v>47</v>
      </c>
      <c r="B328" s="38" t="s">
        <v>1057</v>
      </c>
      <c r="C328" s="188" t="s">
        <v>368</v>
      </c>
      <c r="D328" s="34" t="s">
        <v>1171</v>
      </c>
      <c r="E328" s="100"/>
      <c r="F328" s="61">
        <v>36</v>
      </c>
      <c r="G328" s="73">
        <v>0</v>
      </c>
      <c r="H328" s="56">
        <v>3</v>
      </c>
      <c r="I328" s="61">
        <v>0</v>
      </c>
      <c r="J328" s="57">
        <v>28</v>
      </c>
      <c r="K328" s="57">
        <v>8</v>
      </c>
      <c r="L328" s="57">
        <v>0</v>
      </c>
    </row>
    <row r="329" spans="1:12" x14ac:dyDescent="0.35">
      <c r="A329" s="58" t="s">
        <v>47</v>
      </c>
      <c r="B329" s="38" t="s">
        <v>1057</v>
      </c>
      <c r="C329" s="188" t="s">
        <v>369</v>
      </c>
      <c r="D329" s="34" t="s">
        <v>1171</v>
      </c>
      <c r="E329" s="100"/>
      <c r="F329" s="61">
        <v>145</v>
      </c>
      <c r="G329" s="73">
        <v>4.8275862068965516</v>
      </c>
      <c r="H329" s="56">
        <v>3</v>
      </c>
      <c r="I329" s="61">
        <v>7</v>
      </c>
      <c r="J329" s="57">
        <v>124</v>
      </c>
      <c r="K329" s="57">
        <v>14</v>
      </c>
      <c r="L329" s="57">
        <v>0</v>
      </c>
    </row>
    <row r="330" spans="1:12" x14ac:dyDescent="0.35">
      <c r="A330" s="58" t="s">
        <v>47</v>
      </c>
      <c r="B330" s="38" t="s">
        <v>1057</v>
      </c>
      <c r="C330" s="188" t="s">
        <v>370</v>
      </c>
      <c r="D330" s="34" t="s">
        <v>1172</v>
      </c>
      <c r="E330" s="100"/>
      <c r="F330" s="61">
        <v>31</v>
      </c>
      <c r="G330" s="73">
        <v>19.35483870967742</v>
      </c>
      <c r="H330" s="56">
        <v>2</v>
      </c>
      <c r="I330" s="61">
        <v>6</v>
      </c>
      <c r="J330" s="57">
        <v>24</v>
      </c>
      <c r="K330" s="57">
        <v>1</v>
      </c>
      <c r="L330" s="57">
        <v>0</v>
      </c>
    </row>
    <row r="331" spans="1:12" x14ac:dyDescent="0.35">
      <c r="A331" s="58" t="s">
        <v>47</v>
      </c>
      <c r="B331" s="38" t="s">
        <v>1057</v>
      </c>
      <c r="C331" s="188" t="s">
        <v>371</v>
      </c>
      <c r="D331" s="34" t="s">
        <v>1172</v>
      </c>
      <c r="E331" s="100"/>
      <c r="F331" s="61">
        <v>44</v>
      </c>
      <c r="G331" s="73">
        <v>2.2727272727272729</v>
      </c>
      <c r="H331" s="56">
        <v>2</v>
      </c>
      <c r="I331" s="61">
        <v>1</v>
      </c>
      <c r="J331" s="57">
        <v>43</v>
      </c>
      <c r="K331" s="57">
        <v>0</v>
      </c>
      <c r="L331" s="57">
        <v>0</v>
      </c>
    </row>
    <row r="332" spans="1:12" x14ac:dyDescent="0.35">
      <c r="A332" s="58" t="s">
        <v>47</v>
      </c>
      <c r="B332" s="38" t="s">
        <v>1057</v>
      </c>
      <c r="C332" s="188" t="s">
        <v>372</v>
      </c>
      <c r="D332" s="34" t="s">
        <v>1402</v>
      </c>
      <c r="E332" s="100"/>
      <c r="F332" s="61">
        <v>54</v>
      </c>
      <c r="G332" s="73">
        <v>22.222222222222221</v>
      </c>
      <c r="H332" s="56">
        <v>2</v>
      </c>
      <c r="I332" s="61">
        <v>12</v>
      </c>
      <c r="J332" s="57">
        <v>42</v>
      </c>
      <c r="K332" s="57">
        <v>0</v>
      </c>
      <c r="L332" s="57">
        <v>0</v>
      </c>
    </row>
    <row r="333" spans="1:12" x14ac:dyDescent="0.35">
      <c r="A333" s="58" t="s">
        <v>47</v>
      </c>
      <c r="B333" s="38" t="s">
        <v>1057</v>
      </c>
      <c r="C333" s="188" t="s">
        <v>373</v>
      </c>
      <c r="D333" s="34" t="s">
        <v>1402</v>
      </c>
      <c r="E333" s="100"/>
      <c r="F333" s="61">
        <v>12</v>
      </c>
      <c r="G333" s="73">
        <v>0</v>
      </c>
      <c r="H333" s="56">
        <v>2</v>
      </c>
      <c r="I333" s="61">
        <v>0</v>
      </c>
      <c r="J333" s="57">
        <v>12</v>
      </c>
      <c r="K333" s="57">
        <v>0</v>
      </c>
      <c r="L333" s="57">
        <v>0</v>
      </c>
    </row>
    <row r="334" spans="1:12" x14ac:dyDescent="0.35">
      <c r="A334" s="58" t="s">
        <v>47</v>
      </c>
      <c r="B334" s="38" t="s">
        <v>1057</v>
      </c>
      <c r="C334" s="188" t="s">
        <v>374</v>
      </c>
      <c r="D334" s="34" t="s">
        <v>1402</v>
      </c>
      <c r="E334" s="100"/>
      <c r="F334" s="61">
        <v>29</v>
      </c>
      <c r="G334" s="73">
        <v>0</v>
      </c>
      <c r="H334" s="56">
        <v>3</v>
      </c>
      <c r="I334" s="61">
        <v>0</v>
      </c>
      <c r="J334" s="57">
        <v>27</v>
      </c>
      <c r="K334" s="57">
        <v>2</v>
      </c>
      <c r="L334" s="57">
        <v>0</v>
      </c>
    </row>
    <row r="335" spans="1:12" x14ac:dyDescent="0.35">
      <c r="A335" s="58" t="s">
        <v>47</v>
      </c>
      <c r="B335" s="38" t="s">
        <v>1057</v>
      </c>
      <c r="C335" s="188" t="s">
        <v>375</v>
      </c>
      <c r="D335" s="34" t="s">
        <v>1172</v>
      </c>
      <c r="E335" s="100"/>
      <c r="F335" s="61">
        <v>63</v>
      </c>
      <c r="G335" s="73">
        <v>57.142857142857146</v>
      </c>
      <c r="H335" s="56">
        <v>1</v>
      </c>
      <c r="I335" s="61">
        <v>36</v>
      </c>
      <c r="J335" s="57">
        <v>27</v>
      </c>
      <c r="K335" s="57">
        <v>0</v>
      </c>
      <c r="L335" s="57">
        <v>0</v>
      </c>
    </row>
    <row r="336" spans="1:12" x14ac:dyDescent="0.35">
      <c r="A336" s="58" t="s">
        <v>47</v>
      </c>
      <c r="B336" s="38" t="s">
        <v>1057</v>
      </c>
      <c r="C336" s="188" t="s">
        <v>376</v>
      </c>
      <c r="D336" s="34" t="s">
        <v>1402</v>
      </c>
      <c r="E336" s="100"/>
      <c r="F336" s="61">
        <v>43</v>
      </c>
      <c r="G336" s="73">
        <v>41.860465116279073</v>
      </c>
      <c r="H336" s="56">
        <v>2</v>
      </c>
      <c r="I336" s="61">
        <v>18</v>
      </c>
      <c r="J336" s="57">
        <v>25</v>
      </c>
      <c r="K336" s="57">
        <v>0</v>
      </c>
      <c r="L336" s="57">
        <v>0</v>
      </c>
    </row>
    <row r="337" spans="1:12" x14ac:dyDescent="0.35">
      <c r="A337" s="58" t="s">
        <v>47</v>
      </c>
      <c r="B337" s="38" t="s">
        <v>1057</v>
      </c>
      <c r="C337" s="188" t="s">
        <v>377</v>
      </c>
      <c r="D337" s="34" t="s">
        <v>1402</v>
      </c>
      <c r="E337" s="100"/>
      <c r="F337" s="61">
        <v>15</v>
      </c>
      <c r="G337" s="73">
        <v>0</v>
      </c>
      <c r="H337" s="56">
        <v>3</v>
      </c>
      <c r="I337" s="61">
        <v>0</v>
      </c>
      <c r="J337" s="57">
        <v>14</v>
      </c>
      <c r="K337" s="57">
        <v>1</v>
      </c>
      <c r="L337" s="57">
        <v>0</v>
      </c>
    </row>
    <row r="338" spans="1:12" x14ac:dyDescent="0.35">
      <c r="A338" s="58" t="s">
        <v>47</v>
      </c>
      <c r="B338" s="38" t="s">
        <v>1057</v>
      </c>
      <c r="C338" s="188" t="s">
        <v>378</v>
      </c>
      <c r="D338" s="34" t="s">
        <v>1173</v>
      </c>
      <c r="E338" s="100"/>
      <c r="F338" s="61">
        <v>76</v>
      </c>
      <c r="G338" s="73">
        <v>53.94736842105263</v>
      </c>
      <c r="H338" s="56">
        <v>1</v>
      </c>
      <c r="I338" s="61">
        <v>41</v>
      </c>
      <c r="J338" s="57">
        <v>35</v>
      </c>
      <c r="K338" s="57">
        <v>0</v>
      </c>
      <c r="L338" s="57">
        <v>0</v>
      </c>
    </row>
    <row r="339" spans="1:12" x14ac:dyDescent="0.35">
      <c r="A339" s="58" t="s">
        <v>47</v>
      </c>
      <c r="B339" s="38" t="s">
        <v>1057</v>
      </c>
      <c r="C339" s="188" t="s">
        <v>379</v>
      </c>
      <c r="D339" s="34" t="s">
        <v>1173</v>
      </c>
      <c r="E339" s="100"/>
      <c r="F339" s="61">
        <v>120</v>
      </c>
      <c r="G339" s="73">
        <v>43.333333333333336</v>
      </c>
      <c r="H339" s="56">
        <v>2</v>
      </c>
      <c r="I339" s="61">
        <v>52</v>
      </c>
      <c r="J339" s="57">
        <v>66</v>
      </c>
      <c r="K339" s="57">
        <v>1</v>
      </c>
      <c r="L339" s="57">
        <v>1</v>
      </c>
    </row>
    <row r="340" spans="1:12" x14ac:dyDescent="0.35">
      <c r="A340" s="58" t="s">
        <v>47</v>
      </c>
      <c r="B340" s="38" t="s">
        <v>1057</v>
      </c>
      <c r="C340" s="188" t="s">
        <v>380</v>
      </c>
      <c r="D340" s="34" t="s">
        <v>1173</v>
      </c>
      <c r="E340" s="100"/>
      <c r="F340" s="61">
        <v>64</v>
      </c>
      <c r="G340" s="73">
        <v>18.75</v>
      </c>
      <c r="H340" s="56">
        <v>2</v>
      </c>
      <c r="I340" s="61">
        <v>12</v>
      </c>
      <c r="J340" s="57">
        <v>52</v>
      </c>
      <c r="K340" s="57">
        <v>0</v>
      </c>
      <c r="L340" s="57">
        <v>0</v>
      </c>
    </row>
    <row r="341" spans="1:12" x14ac:dyDescent="0.35">
      <c r="A341" s="58" t="s">
        <v>47</v>
      </c>
      <c r="B341" s="38" t="s">
        <v>1057</v>
      </c>
      <c r="C341" s="188" t="s">
        <v>381</v>
      </c>
      <c r="D341" s="34" t="s">
        <v>1173</v>
      </c>
      <c r="E341" s="100"/>
      <c r="F341" s="61">
        <v>2</v>
      </c>
      <c r="G341" s="73">
        <v>0</v>
      </c>
      <c r="H341" s="56">
        <v>2</v>
      </c>
      <c r="I341" s="61">
        <v>0</v>
      </c>
      <c r="J341" s="57">
        <v>2</v>
      </c>
      <c r="K341" s="57">
        <v>0</v>
      </c>
      <c r="L341" s="57">
        <v>0</v>
      </c>
    </row>
    <row r="342" spans="1:12" x14ac:dyDescent="0.35">
      <c r="A342" s="58" t="s">
        <v>47</v>
      </c>
      <c r="B342" s="38" t="s">
        <v>1057</v>
      </c>
      <c r="C342" s="188" t="s">
        <v>382</v>
      </c>
      <c r="D342" s="34" t="s">
        <v>1171</v>
      </c>
      <c r="E342" s="100"/>
      <c r="F342" s="61">
        <v>98</v>
      </c>
      <c r="G342" s="73">
        <v>42.857142857142861</v>
      </c>
      <c r="H342" s="56">
        <v>2</v>
      </c>
      <c r="I342" s="61">
        <v>42</v>
      </c>
      <c r="J342" s="57">
        <v>55</v>
      </c>
      <c r="K342" s="57">
        <v>0</v>
      </c>
      <c r="L342" s="57">
        <v>1</v>
      </c>
    </row>
    <row r="343" spans="1:12" x14ac:dyDescent="0.35">
      <c r="A343" s="58" t="s">
        <v>47</v>
      </c>
      <c r="B343" s="38" t="s">
        <v>1057</v>
      </c>
      <c r="C343" s="188" t="s">
        <v>383</v>
      </c>
      <c r="D343" s="34" t="s">
        <v>1173</v>
      </c>
      <c r="E343" s="100"/>
      <c r="F343" s="61">
        <v>62</v>
      </c>
      <c r="G343" s="73">
        <v>56.451612903225808</v>
      </c>
      <c r="H343" s="56">
        <v>1</v>
      </c>
      <c r="I343" s="61">
        <v>35</v>
      </c>
      <c r="J343" s="57">
        <v>16</v>
      </c>
      <c r="K343" s="57">
        <v>11</v>
      </c>
      <c r="L343" s="57">
        <v>0</v>
      </c>
    </row>
    <row r="344" spans="1:12" x14ac:dyDescent="0.35">
      <c r="A344" s="58" t="s">
        <v>47</v>
      </c>
      <c r="B344" s="38" t="s">
        <v>1057</v>
      </c>
      <c r="C344" s="188" t="s">
        <v>384</v>
      </c>
      <c r="D344" s="34" t="s">
        <v>1173</v>
      </c>
      <c r="E344" s="100"/>
      <c r="F344" s="61">
        <v>121</v>
      </c>
      <c r="G344" s="73">
        <v>0</v>
      </c>
      <c r="H344" s="56">
        <v>2</v>
      </c>
      <c r="I344" s="61">
        <v>0</v>
      </c>
      <c r="J344" s="57">
        <v>121</v>
      </c>
      <c r="K344" s="57">
        <v>0</v>
      </c>
      <c r="L344" s="57">
        <v>0</v>
      </c>
    </row>
    <row r="345" spans="1:12" x14ac:dyDescent="0.35">
      <c r="A345" s="58" t="s">
        <v>47</v>
      </c>
      <c r="B345" s="38" t="s">
        <v>1057</v>
      </c>
      <c r="C345" s="188" t="s">
        <v>385</v>
      </c>
      <c r="D345" s="34" t="s">
        <v>1402</v>
      </c>
      <c r="E345" s="100"/>
      <c r="F345" s="61">
        <v>39</v>
      </c>
      <c r="G345" s="73">
        <v>15.384615384615383</v>
      </c>
      <c r="H345" s="56">
        <v>2</v>
      </c>
      <c r="I345" s="61">
        <v>6</v>
      </c>
      <c r="J345" s="57">
        <v>33</v>
      </c>
      <c r="K345" s="57">
        <v>0</v>
      </c>
      <c r="L345" s="57">
        <v>0</v>
      </c>
    </row>
    <row r="346" spans="1:12" x14ac:dyDescent="0.35">
      <c r="A346" s="58" t="s">
        <v>47</v>
      </c>
      <c r="B346" s="38" t="s">
        <v>1057</v>
      </c>
      <c r="C346" s="188" t="s">
        <v>386</v>
      </c>
      <c r="D346" s="34" t="s">
        <v>1402</v>
      </c>
      <c r="E346" s="100"/>
      <c r="F346" s="61">
        <v>22</v>
      </c>
      <c r="G346" s="73">
        <v>0</v>
      </c>
      <c r="H346" s="56">
        <v>2</v>
      </c>
      <c r="I346" s="61">
        <v>0</v>
      </c>
      <c r="J346" s="57">
        <v>22</v>
      </c>
      <c r="K346" s="57">
        <v>0</v>
      </c>
      <c r="L346" s="57">
        <v>0</v>
      </c>
    </row>
    <row r="347" spans="1:12" x14ac:dyDescent="0.35">
      <c r="A347" s="58" t="s">
        <v>47</v>
      </c>
      <c r="B347" s="38" t="s">
        <v>1057</v>
      </c>
      <c r="C347" s="188" t="s">
        <v>387</v>
      </c>
      <c r="D347" s="34" t="s">
        <v>1174</v>
      </c>
      <c r="E347" s="100"/>
      <c r="F347" s="61">
        <v>47</v>
      </c>
      <c r="G347" s="73">
        <v>0</v>
      </c>
      <c r="H347" s="56">
        <v>3</v>
      </c>
      <c r="I347" s="61">
        <v>0</v>
      </c>
      <c r="J347" s="57">
        <v>44</v>
      </c>
      <c r="K347" s="57">
        <v>3</v>
      </c>
      <c r="L347" s="57">
        <v>0</v>
      </c>
    </row>
    <row r="348" spans="1:12" x14ac:dyDescent="0.35">
      <c r="A348" s="58" t="s">
        <v>47</v>
      </c>
      <c r="B348" s="38" t="s">
        <v>1057</v>
      </c>
      <c r="C348" s="188" t="s">
        <v>388</v>
      </c>
      <c r="D348" s="34" t="s">
        <v>1173</v>
      </c>
      <c r="E348" s="100"/>
      <c r="F348" s="61">
        <v>11</v>
      </c>
      <c r="G348" s="73">
        <v>0</v>
      </c>
      <c r="H348" s="56">
        <v>2</v>
      </c>
      <c r="I348" s="61">
        <v>0</v>
      </c>
      <c r="J348" s="57">
        <v>11</v>
      </c>
      <c r="K348" s="57">
        <v>0</v>
      </c>
      <c r="L348" s="57">
        <v>0</v>
      </c>
    </row>
    <row r="349" spans="1:12" x14ac:dyDescent="0.35">
      <c r="A349" s="58" t="s">
        <v>47</v>
      </c>
      <c r="B349" s="38" t="s">
        <v>1057</v>
      </c>
      <c r="C349" s="188" t="s">
        <v>389</v>
      </c>
      <c r="D349" s="34" t="s">
        <v>1173</v>
      </c>
      <c r="E349" s="100"/>
      <c r="F349" s="61">
        <v>74</v>
      </c>
      <c r="G349" s="73">
        <v>125.67567567567568</v>
      </c>
      <c r="H349" s="56">
        <v>1</v>
      </c>
      <c r="I349" s="61">
        <v>93</v>
      </c>
      <c r="J349" s="57">
        <v>-21</v>
      </c>
      <c r="K349" s="57">
        <v>0</v>
      </c>
      <c r="L349" s="57">
        <v>2</v>
      </c>
    </row>
    <row r="350" spans="1:12" x14ac:dyDescent="0.35">
      <c r="A350" s="58" t="s">
        <v>47</v>
      </c>
      <c r="B350" s="38" t="s">
        <v>1057</v>
      </c>
      <c r="C350" s="188" t="s">
        <v>390</v>
      </c>
      <c r="D350" s="34" t="s">
        <v>1172</v>
      </c>
      <c r="E350" s="100"/>
      <c r="F350" s="61">
        <v>36</v>
      </c>
      <c r="G350" s="73">
        <v>5.5555555555555554</v>
      </c>
      <c r="H350" s="56">
        <v>2</v>
      </c>
      <c r="I350" s="61">
        <v>2</v>
      </c>
      <c r="J350" s="57">
        <v>34</v>
      </c>
      <c r="K350" s="57">
        <v>0</v>
      </c>
      <c r="L350" s="57">
        <v>0</v>
      </c>
    </row>
    <row r="351" spans="1:12" x14ac:dyDescent="0.35">
      <c r="A351" s="58" t="s">
        <v>47</v>
      </c>
      <c r="B351" s="38" t="s">
        <v>1057</v>
      </c>
      <c r="C351" s="188" t="s">
        <v>391</v>
      </c>
      <c r="D351" s="34" t="s">
        <v>1174</v>
      </c>
      <c r="E351" s="100"/>
      <c r="F351" s="61">
        <v>54</v>
      </c>
      <c r="G351" s="73">
        <v>0</v>
      </c>
      <c r="H351" s="56">
        <v>3</v>
      </c>
      <c r="I351" s="61">
        <v>0</v>
      </c>
      <c r="J351" s="57">
        <v>51</v>
      </c>
      <c r="K351" s="57">
        <v>3</v>
      </c>
      <c r="L351" s="57">
        <v>0</v>
      </c>
    </row>
    <row r="352" spans="1:12" x14ac:dyDescent="0.35">
      <c r="A352" s="58" t="s">
        <v>47</v>
      </c>
      <c r="B352" s="38" t="s">
        <v>1057</v>
      </c>
      <c r="C352" s="188" t="s">
        <v>392</v>
      </c>
      <c r="D352" s="34" t="s">
        <v>1402</v>
      </c>
      <c r="E352" s="100"/>
      <c r="F352" s="61">
        <v>100</v>
      </c>
      <c r="G352" s="73">
        <v>34</v>
      </c>
      <c r="H352" s="56">
        <v>2</v>
      </c>
      <c r="I352" s="61">
        <v>34</v>
      </c>
      <c r="J352" s="57">
        <v>66</v>
      </c>
      <c r="K352" s="57">
        <v>0</v>
      </c>
      <c r="L352" s="57">
        <v>0</v>
      </c>
    </row>
    <row r="353" spans="1:12" x14ac:dyDescent="0.35">
      <c r="A353" s="58" t="s">
        <v>47</v>
      </c>
      <c r="B353" s="38" t="s">
        <v>1088</v>
      </c>
      <c r="C353" s="188" t="s">
        <v>393</v>
      </c>
      <c r="D353" s="34" t="s">
        <v>1175</v>
      </c>
      <c r="E353" s="100"/>
      <c r="F353" s="61">
        <v>25</v>
      </c>
      <c r="G353" s="73">
        <v>0</v>
      </c>
      <c r="H353" s="56">
        <v>3</v>
      </c>
      <c r="I353" s="61">
        <v>0</v>
      </c>
      <c r="J353" s="57">
        <v>22</v>
      </c>
      <c r="K353" s="57">
        <v>3</v>
      </c>
      <c r="L353" s="57">
        <v>0</v>
      </c>
    </row>
    <row r="354" spans="1:12" x14ac:dyDescent="0.35">
      <c r="A354" s="58" t="s">
        <v>47</v>
      </c>
      <c r="B354" s="38" t="s">
        <v>1088</v>
      </c>
      <c r="C354" s="188" t="s">
        <v>394</v>
      </c>
      <c r="D354" s="34" t="s">
        <v>1175</v>
      </c>
      <c r="E354" s="100"/>
      <c r="F354" s="61">
        <v>70</v>
      </c>
      <c r="G354" s="73">
        <v>1.4285714285714286</v>
      </c>
      <c r="H354" s="56">
        <v>2</v>
      </c>
      <c r="I354" s="61">
        <v>1</v>
      </c>
      <c r="J354" s="57">
        <v>69</v>
      </c>
      <c r="K354" s="57">
        <v>0</v>
      </c>
      <c r="L354" s="57">
        <v>0</v>
      </c>
    </row>
    <row r="355" spans="1:12" x14ac:dyDescent="0.35">
      <c r="A355" s="58" t="s">
        <v>47</v>
      </c>
      <c r="B355" s="38" t="s">
        <v>1088</v>
      </c>
      <c r="C355" s="188" t="s">
        <v>395</v>
      </c>
      <c r="D355" s="34" t="s">
        <v>1175</v>
      </c>
      <c r="E355" s="100"/>
      <c r="F355" s="61">
        <v>33</v>
      </c>
      <c r="G355" s="73">
        <v>0</v>
      </c>
      <c r="H355" s="56">
        <v>2</v>
      </c>
      <c r="I355" s="61">
        <v>0</v>
      </c>
      <c r="J355" s="57">
        <v>33</v>
      </c>
      <c r="K355" s="57">
        <v>0</v>
      </c>
      <c r="L355" s="57">
        <v>0</v>
      </c>
    </row>
    <row r="356" spans="1:12" x14ac:dyDescent="0.35">
      <c r="A356" s="58" t="s">
        <v>47</v>
      </c>
      <c r="B356" s="38" t="s">
        <v>1088</v>
      </c>
      <c r="C356" s="188" t="s">
        <v>396</v>
      </c>
      <c r="D356" s="34" t="s">
        <v>1175</v>
      </c>
      <c r="E356" s="100"/>
      <c r="F356" s="61">
        <v>-13</v>
      </c>
      <c r="G356" s="73">
        <v>0</v>
      </c>
      <c r="H356" s="56">
        <v>2</v>
      </c>
      <c r="I356" s="61">
        <v>0</v>
      </c>
      <c r="J356" s="57">
        <v>11</v>
      </c>
      <c r="K356" s="57">
        <v>-24</v>
      </c>
      <c r="L356" s="57">
        <v>0</v>
      </c>
    </row>
    <row r="357" spans="1:12" x14ac:dyDescent="0.35">
      <c r="A357" s="58" t="s">
        <v>47</v>
      </c>
      <c r="B357" s="38" t="s">
        <v>1088</v>
      </c>
      <c r="C357" s="188" t="s">
        <v>397</v>
      </c>
      <c r="D357" s="34" t="s">
        <v>1175</v>
      </c>
      <c r="E357" s="100"/>
      <c r="F357" s="61">
        <v>28</v>
      </c>
      <c r="G357" s="73">
        <v>21.428571428571427</v>
      </c>
      <c r="H357" s="56">
        <v>2</v>
      </c>
      <c r="I357" s="61">
        <v>6</v>
      </c>
      <c r="J357" s="57">
        <v>22</v>
      </c>
      <c r="K357" s="57">
        <v>0</v>
      </c>
      <c r="L357" s="57">
        <v>0</v>
      </c>
    </row>
    <row r="358" spans="1:12" x14ac:dyDescent="0.35">
      <c r="A358" s="58" t="s">
        <v>47</v>
      </c>
      <c r="B358" s="38" t="s">
        <v>1088</v>
      </c>
      <c r="C358" s="188" t="s">
        <v>398</v>
      </c>
      <c r="D358" s="34" t="s">
        <v>1175</v>
      </c>
      <c r="E358" s="100"/>
      <c r="F358" s="61">
        <v>57</v>
      </c>
      <c r="G358" s="73">
        <v>3.5087719298245617</v>
      </c>
      <c r="H358" s="56">
        <v>2</v>
      </c>
      <c r="I358" s="61">
        <v>2</v>
      </c>
      <c r="J358" s="57">
        <v>55</v>
      </c>
      <c r="K358" s="57">
        <v>0</v>
      </c>
      <c r="L358" s="57">
        <v>0</v>
      </c>
    </row>
    <row r="359" spans="1:12" x14ac:dyDescent="0.35">
      <c r="A359" s="58" t="s">
        <v>47</v>
      </c>
      <c r="B359" s="38" t="s">
        <v>1088</v>
      </c>
      <c r="C359" s="188" t="s">
        <v>399</v>
      </c>
      <c r="D359" s="34" t="s">
        <v>1175</v>
      </c>
      <c r="E359" s="100"/>
      <c r="F359" s="61">
        <v>67</v>
      </c>
      <c r="G359" s="73">
        <v>85.074626865671632</v>
      </c>
      <c r="H359" s="56">
        <v>1</v>
      </c>
      <c r="I359" s="61">
        <v>57</v>
      </c>
      <c r="J359" s="57">
        <v>10</v>
      </c>
      <c r="K359" s="57">
        <v>0</v>
      </c>
      <c r="L359" s="57">
        <v>0</v>
      </c>
    </row>
    <row r="360" spans="1:12" x14ac:dyDescent="0.35">
      <c r="A360" s="58" t="s">
        <v>47</v>
      </c>
      <c r="B360" s="38" t="s">
        <v>1088</v>
      </c>
      <c r="C360" s="188" t="s">
        <v>400</v>
      </c>
      <c r="D360" s="34" t="s">
        <v>1175</v>
      </c>
      <c r="E360" s="100"/>
      <c r="F360" s="61">
        <v>-40</v>
      </c>
      <c r="G360" s="73">
        <v>-17.5</v>
      </c>
      <c r="H360" s="56">
        <v>1</v>
      </c>
      <c r="I360" s="61">
        <v>7</v>
      </c>
      <c r="J360" s="57">
        <v>-47</v>
      </c>
      <c r="K360" s="57">
        <v>0</v>
      </c>
      <c r="L360" s="57">
        <v>0</v>
      </c>
    </row>
    <row r="361" spans="1:12" x14ac:dyDescent="0.35">
      <c r="A361" s="58" t="s">
        <v>47</v>
      </c>
      <c r="B361" s="38" t="s">
        <v>1089</v>
      </c>
      <c r="C361" s="188" t="s">
        <v>401</v>
      </c>
      <c r="D361" s="34" t="s">
        <v>1169</v>
      </c>
      <c r="E361" s="100"/>
      <c r="F361" s="61">
        <v>214</v>
      </c>
      <c r="G361" s="73">
        <v>45.327102803738313</v>
      </c>
      <c r="H361" s="56">
        <v>2</v>
      </c>
      <c r="I361" s="61">
        <v>97</v>
      </c>
      <c r="J361" s="57">
        <v>112</v>
      </c>
      <c r="K361" s="57">
        <v>5</v>
      </c>
      <c r="L361" s="57">
        <v>0</v>
      </c>
    </row>
    <row r="362" spans="1:12" x14ac:dyDescent="0.35">
      <c r="A362" s="58" t="s">
        <v>47</v>
      </c>
      <c r="B362" s="38" t="s">
        <v>1089</v>
      </c>
      <c r="C362" s="188" t="s">
        <v>402</v>
      </c>
      <c r="D362" s="34" t="s">
        <v>1169</v>
      </c>
      <c r="E362" s="100"/>
      <c r="F362" s="61">
        <v>49</v>
      </c>
      <c r="G362" s="73">
        <v>0</v>
      </c>
      <c r="H362" s="56">
        <v>2</v>
      </c>
      <c r="I362" s="61">
        <v>0</v>
      </c>
      <c r="J362" s="57">
        <v>49</v>
      </c>
      <c r="K362" s="57">
        <v>0</v>
      </c>
      <c r="L362" s="57">
        <v>0</v>
      </c>
    </row>
    <row r="363" spans="1:12" x14ac:dyDescent="0.35">
      <c r="A363" s="58" t="s">
        <v>47</v>
      </c>
      <c r="B363" s="38" t="s">
        <v>1089</v>
      </c>
      <c r="C363" s="188" t="s">
        <v>403</v>
      </c>
      <c r="D363" s="34" t="s">
        <v>1169</v>
      </c>
      <c r="E363" s="100"/>
      <c r="F363" s="61">
        <v>224</v>
      </c>
      <c r="G363" s="73">
        <v>20.982142857142854</v>
      </c>
      <c r="H363" s="56">
        <v>2</v>
      </c>
      <c r="I363" s="61">
        <v>47</v>
      </c>
      <c r="J363" s="57">
        <v>131</v>
      </c>
      <c r="K363" s="57">
        <v>46</v>
      </c>
      <c r="L363" s="57">
        <v>0</v>
      </c>
    </row>
    <row r="364" spans="1:12" x14ac:dyDescent="0.35">
      <c r="A364" s="58" t="s">
        <v>47</v>
      </c>
      <c r="B364" s="38" t="s">
        <v>1089</v>
      </c>
      <c r="C364" s="188" t="s">
        <v>404</v>
      </c>
      <c r="D364" s="34" t="s">
        <v>1169</v>
      </c>
      <c r="E364" s="100"/>
      <c r="F364" s="61">
        <v>84</v>
      </c>
      <c r="G364" s="73">
        <v>66.666666666666671</v>
      </c>
      <c r="H364" s="56">
        <v>1</v>
      </c>
      <c r="I364" s="61">
        <v>56</v>
      </c>
      <c r="J364" s="57">
        <v>25</v>
      </c>
      <c r="K364" s="57">
        <v>3</v>
      </c>
      <c r="L364" s="57">
        <v>0</v>
      </c>
    </row>
    <row r="365" spans="1:12" x14ac:dyDescent="0.35">
      <c r="A365" s="58" t="s">
        <v>47</v>
      </c>
      <c r="B365" s="38" t="s">
        <v>1089</v>
      </c>
      <c r="C365" s="188" t="s">
        <v>405</v>
      </c>
      <c r="D365" s="34" t="s">
        <v>1402</v>
      </c>
      <c r="E365" s="100"/>
      <c r="F365" s="61">
        <v>14</v>
      </c>
      <c r="G365" s="73">
        <v>0</v>
      </c>
      <c r="H365" s="56">
        <v>2</v>
      </c>
      <c r="I365" s="61">
        <v>0</v>
      </c>
      <c r="J365" s="57">
        <v>14</v>
      </c>
      <c r="K365" s="57">
        <v>0</v>
      </c>
      <c r="L365" s="57">
        <v>0</v>
      </c>
    </row>
    <row r="366" spans="1:12" x14ac:dyDescent="0.35">
      <c r="A366" s="58" t="s">
        <v>47</v>
      </c>
      <c r="B366" s="38" t="s">
        <v>1089</v>
      </c>
      <c r="C366" s="188" t="s">
        <v>406</v>
      </c>
      <c r="D366" s="34" t="s">
        <v>1169</v>
      </c>
      <c r="E366" s="100"/>
      <c r="F366" s="61">
        <v>46</v>
      </c>
      <c r="G366" s="73">
        <v>41.304347826086953</v>
      </c>
      <c r="H366" s="56">
        <v>2</v>
      </c>
      <c r="I366" s="61">
        <v>19</v>
      </c>
      <c r="J366" s="57">
        <v>27</v>
      </c>
      <c r="K366" s="57">
        <v>0</v>
      </c>
      <c r="L366" s="57">
        <v>0</v>
      </c>
    </row>
    <row r="367" spans="1:12" x14ac:dyDescent="0.35">
      <c r="A367" s="58" t="s">
        <v>47</v>
      </c>
      <c r="B367" s="38" t="s">
        <v>1089</v>
      </c>
      <c r="C367" s="188" t="s">
        <v>407</v>
      </c>
      <c r="D367" s="34" t="s">
        <v>1402</v>
      </c>
      <c r="E367" s="100"/>
      <c r="F367" s="61">
        <v>22</v>
      </c>
      <c r="G367" s="73">
        <v>0</v>
      </c>
      <c r="H367" s="56">
        <v>2</v>
      </c>
      <c r="I367" s="61">
        <v>0</v>
      </c>
      <c r="J367" s="57">
        <v>22</v>
      </c>
      <c r="K367" s="57">
        <v>0</v>
      </c>
      <c r="L367" s="57">
        <v>0</v>
      </c>
    </row>
    <row r="368" spans="1:12" x14ac:dyDescent="0.35">
      <c r="A368" s="58" t="s">
        <v>47</v>
      </c>
      <c r="B368" s="38" t="s">
        <v>1089</v>
      </c>
      <c r="C368" s="188" t="s">
        <v>408</v>
      </c>
      <c r="D368" s="34" t="s">
        <v>1169</v>
      </c>
      <c r="E368" s="100"/>
      <c r="F368" s="61">
        <v>82</v>
      </c>
      <c r="G368" s="73">
        <v>7.3170731707317076</v>
      </c>
      <c r="H368" s="56">
        <v>3</v>
      </c>
      <c r="I368" s="61">
        <v>6</v>
      </c>
      <c r="J368" s="57">
        <v>60</v>
      </c>
      <c r="K368" s="57">
        <v>1</v>
      </c>
      <c r="L368" s="57">
        <v>15</v>
      </c>
    </row>
    <row r="369" spans="1:12" x14ac:dyDescent="0.35">
      <c r="A369" s="58" t="s">
        <v>47</v>
      </c>
      <c r="B369" s="38" t="s">
        <v>1089</v>
      </c>
      <c r="C369" s="188" t="s">
        <v>409</v>
      </c>
      <c r="D369" s="34" t="s">
        <v>1169</v>
      </c>
      <c r="E369" s="100"/>
      <c r="F369" s="61">
        <v>273</v>
      </c>
      <c r="G369" s="73">
        <v>30.402930402930401</v>
      </c>
      <c r="H369" s="56">
        <v>2</v>
      </c>
      <c r="I369" s="61">
        <v>83</v>
      </c>
      <c r="J369" s="57">
        <v>184</v>
      </c>
      <c r="K369" s="57">
        <v>5</v>
      </c>
      <c r="L369" s="57">
        <v>1</v>
      </c>
    </row>
    <row r="370" spans="1:12" x14ac:dyDescent="0.35">
      <c r="A370" s="58" t="s">
        <v>47</v>
      </c>
      <c r="B370" s="38" t="s">
        <v>1089</v>
      </c>
      <c r="C370" s="188" t="s">
        <v>410</v>
      </c>
      <c r="D370" s="34" t="s">
        <v>1402</v>
      </c>
      <c r="E370" s="100"/>
      <c r="F370" s="61">
        <v>164</v>
      </c>
      <c r="G370" s="73">
        <v>20.731707317073173</v>
      </c>
      <c r="H370" s="56">
        <v>2</v>
      </c>
      <c r="I370" s="61">
        <v>34</v>
      </c>
      <c r="J370" s="57">
        <v>119</v>
      </c>
      <c r="K370" s="57">
        <v>11</v>
      </c>
      <c r="L370" s="57">
        <v>0</v>
      </c>
    </row>
    <row r="371" spans="1:12" x14ac:dyDescent="0.35">
      <c r="A371" s="58" t="s">
        <v>47</v>
      </c>
      <c r="B371" s="38" t="s">
        <v>1089</v>
      </c>
      <c r="C371" s="188" t="s">
        <v>411</v>
      </c>
      <c r="D371" s="34" t="s">
        <v>1402</v>
      </c>
      <c r="E371" s="100"/>
      <c r="F371" s="61">
        <v>148</v>
      </c>
      <c r="G371" s="73">
        <v>68.918918918918919</v>
      </c>
      <c r="H371" s="56">
        <v>1</v>
      </c>
      <c r="I371" s="61">
        <v>102</v>
      </c>
      <c r="J371" s="57">
        <v>22</v>
      </c>
      <c r="K371" s="57">
        <v>24</v>
      </c>
      <c r="L371" s="57">
        <v>0</v>
      </c>
    </row>
    <row r="372" spans="1:12" x14ac:dyDescent="0.35">
      <c r="A372" s="58" t="s">
        <v>47</v>
      </c>
      <c r="B372" s="38" t="s">
        <v>1089</v>
      </c>
      <c r="C372" s="188" t="s">
        <v>412</v>
      </c>
      <c r="D372" s="34" t="s">
        <v>1402</v>
      </c>
      <c r="E372" s="100"/>
      <c r="F372" s="61">
        <v>2</v>
      </c>
      <c r="G372" s="73">
        <v>0</v>
      </c>
      <c r="H372" s="56">
        <v>2</v>
      </c>
      <c r="I372" s="61">
        <v>0</v>
      </c>
      <c r="J372" s="57">
        <v>0</v>
      </c>
      <c r="K372" s="57">
        <v>2</v>
      </c>
      <c r="L372" s="57">
        <v>0</v>
      </c>
    </row>
    <row r="373" spans="1:12" x14ac:dyDescent="0.35">
      <c r="A373" s="58" t="s">
        <v>47</v>
      </c>
      <c r="B373" s="38" t="s">
        <v>1090</v>
      </c>
      <c r="C373" s="188" t="s">
        <v>413</v>
      </c>
      <c r="D373" s="34" t="s">
        <v>1170</v>
      </c>
      <c r="E373" s="100"/>
      <c r="F373" s="61">
        <v>9</v>
      </c>
      <c r="G373" s="73">
        <v>0</v>
      </c>
      <c r="H373" s="56">
        <v>2</v>
      </c>
      <c r="I373" s="61">
        <v>0</v>
      </c>
      <c r="J373" s="57">
        <v>9</v>
      </c>
      <c r="K373" s="57">
        <v>0</v>
      </c>
      <c r="L373" s="57">
        <v>0</v>
      </c>
    </row>
    <row r="374" spans="1:12" x14ac:dyDescent="0.35">
      <c r="A374" s="58" t="s">
        <v>47</v>
      </c>
      <c r="B374" s="38" t="s">
        <v>1090</v>
      </c>
      <c r="C374" s="188" t="s">
        <v>414</v>
      </c>
      <c r="D374" s="34" t="s">
        <v>1170</v>
      </c>
      <c r="E374" s="100"/>
      <c r="F374" s="61">
        <v>124</v>
      </c>
      <c r="G374" s="73">
        <v>27.419354838709676</v>
      </c>
      <c r="H374" s="56">
        <v>2</v>
      </c>
      <c r="I374" s="61">
        <v>34</v>
      </c>
      <c r="J374" s="57">
        <v>90</v>
      </c>
      <c r="K374" s="57">
        <v>0</v>
      </c>
      <c r="L374" s="57">
        <v>0</v>
      </c>
    </row>
    <row r="375" spans="1:12" x14ac:dyDescent="0.35">
      <c r="A375" s="58" t="s">
        <v>47</v>
      </c>
      <c r="B375" s="38" t="s">
        <v>1090</v>
      </c>
      <c r="C375" s="188" t="s">
        <v>415</v>
      </c>
      <c r="D375" s="34" t="s">
        <v>1170</v>
      </c>
      <c r="E375" s="100"/>
      <c r="F375" s="61">
        <v>132</v>
      </c>
      <c r="G375" s="73">
        <v>30.303030303030301</v>
      </c>
      <c r="H375" s="56">
        <v>2</v>
      </c>
      <c r="I375" s="61">
        <v>40</v>
      </c>
      <c r="J375" s="57">
        <v>81</v>
      </c>
      <c r="K375" s="57">
        <v>13</v>
      </c>
      <c r="L375" s="57">
        <v>-2</v>
      </c>
    </row>
    <row r="376" spans="1:12" x14ac:dyDescent="0.35">
      <c r="A376" s="58" t="s">
        <v>47</v>
      </c>
      <c r="B376" s="38" t="s">
        <v>1090</v>
      </c>
      <c r="C376" s="188" t="s">
        <v>416</v>
      </c>
      <c r="D376" s="34" t="s">
        <v>1170</v>
      </c>
      <c r="E376" s="100"/>
      <c r="F376" s="61">
        <v>93</v>
      </c>
      <c r="G376" s="73">
        <v>0</v>
      </c>
      <c r="H376" s="56">
        <v>3</v>
      </c>
      <c r="I376" s="61">
        <v>0</v>
      </c>
      <c r="J376" s="57">
        <v>92</v>
      </c>
      <c r="K376" s="57">
        <v>1</v>
      </c>
      <c r="L376" s="57">
        <v>0</v>
      </c>
    </row>
    <row r="377" spans="1:12" x14ac:dyDescent="0.35">
      <c r="A377" s="58" t="s">
        <v>47</v>
      </c>
      <c r="B377" s="38" t="s">
        <v>1090</v>
      </c>
      <c r="C377" s="188" t="s">
        <v>417</v>
      </c>
      <c r="D377" s="34" t="s">
        <v>1170</v>
      </c>
      <c r="E377" s="100"/>
      <c r="F377" s="61">
        <v>52</v>
      </c>
      <c r="G377" s="73">
        <v>36.53846153846154</v>
      </c>
      <c r="H377" s="56">
        <v>2</v>
      </c>
      <c r="I377" s="61">
        <v>19</v>
      </c>
      <c r="J377" s="57">
        <v>33</v>
      </c>
      <c r="K377" s="57">
        <v>0</v>
      </c>
      <c r="L377" s="57">
        <v>0</v>
      </c>
    </row>
    <row r="378" spans="1:12" x14ac:dyDescent="0.35">
      <c r="A378" s="58" t="s">
        <v>47</v>
      </c>
      <c r="B378" s="38" t="s">
        <v>1090</v>
      </c>
      <c r="C378" s="188" t="s">
        <v>418</v>
      </c>
      <c r="D378" s="34" t="s">
        <v>1170</v>
      </c>
      <c r="E378" s="100"/>
      <c r="F378" s="61">
        <v>37</v>
      </c>
      <c r="G378" s="73">
        <v>18.918918918918919</v>
      </c>
      <c r="H378" s="56">
        <v>2</v>
      </c>
      <c r="I378" s="61">
        <v>7</v>
      </c>
      <c r="J378" s="57">
        <v>28</v>
      </c>
      <c r="K378" s="57">
        <v>2</v>
      </c>
      <c r="L378" s="57">
        <v>0</v>
      </c>
    </row>
    <row r="379" spans="1:12" x14ac:dyDescent="0.35">
      <c r="A379" s="58" t="s">
        <v>47</v>
      </c>
      <c r="B379" s="38" t="s">
        <v>1091</v>
      </c>
      <c r="C379" s="188" t="s">
        <v>419</v>
      </c>
      <c r="D379" s="34" t="s">
        <v>1171</v>
      </c>
      <c r="E379" s="100"/>
      <c r="F379" s="61">
        <v>99</v>
      </c>
      <c r="G379" s="73">
        <v>0</v>
      </c>
      <c r="H379" s="56">
        <v>3</v>
      </c>
      <c r="I379" s="61">
        <v>0</v>
      </c>
      <c r="J379" s="57">
        <v>88</v>
      </c>
      <c r="K379" s="57">
        <v>11</v>
      </c>
      <c r="L379" s="57">
        <v>0</v>
      </c>
    </row>
    <row r="380" spans="1:12" x14ac:dyDescent="0.35">
      <c r="A380" s="58" t="s">
        <v>47</v>
      </c>
      <c r="B380" s="38" t="s">
        <v>1091</v>
      </c>
      <c r="C380" s="188" t="s">
        <v>420</v>
      </c>
      <c r="D380" s="34" t="s">
        <v>1171</v>
      </c>
      <c r="E380" s="100"/>
      <c r="F380" s="61">
        <v>55</v>
      </c>
      <c r="G380" s="73">
        <v>0</v>
      </c>
      <c r="H380" s="56">
        <v>3</v>
      </c>
      <c r="I380" s="61">
        <v>0</v>
      </c>
      <c r="J380" s="57">
        <v>49</v>
      </c>
      <c r="K380" s="57">
        <v>6</v>
      </c>
      <c r="L380" s="57">
        <v>0</v>
      </c>
    </row>
    <row r="381" spans="1:12" x14ac:dyDescent="0.35">
      <c r="A381" s="58" t="s">
        <v>47</v>
      </c>
      <c r="B381" s="38" t="s">
        <v>1091</v>
      </c>
      <c r="C381" s="188" t="s">
        <v>421</v>
      </c>
      <c r="D381" s="34" t="s">
        <v>1171</v>
      </c>
      <c r="E381" s="100"/>
      <c r="F381" s="61">
        <v>173</v>
      </c>
      <c r="G381" s="73">
        <v>4.0462427745664744</v>
      </c>
      <c r="H381" s="56">
        <v>3</v>
      </c>
      <c r="I381" s="61">
        <v>7</v>
      </c>
      <c r="J381" s="57">
        <v>143</v>
      </c>
      <c r="K381" s="57">
        <v>23</v>
      </c>
      <c r="L381" s="57">
        <v>0</v>
      </c>
    </row>
    <row r="382" spans="1:12" x14ac:dyDescent="0.35">
      <c r="A382" s="59" t="s">
        <v>49</v>
      </c>
      <c r="B382" s="60" t="s">
        <v>50</v>
      </c>
      <c r="C382" s="41" t="s">
        <v>49</v>
      </c>
      <c r="D382" s="41" t="s">
        <v>49</v>
      </c>
      <c r="E382" s="41"/>
      <c r="F382" s="62">
        <v>9549</v>
      </c>
      <c r="G382" s="73">
        <v>27.961043041156145</v>
      </c>
      <c r="H382" s="56">
        <v>2</v>
      </c>
      <c r="I382" s="62">
        <v>2670</v>
      </c>
      <c r="J382" s="55">
        <v>6033</v>
      </c>
      <c r="K382" s="55">
        <v>783</v>
      </c>
      <c r="L382" s="55">
        <v>63</v>
      </c>
    </row>
    <row r="383" spans="1:12" x14ac:dyDescent="0.35">
      <c r="A383" s="58" t="s">
        <v>49</v>
      </c>
      <c r="B383" s="38" t="s">
        <v>1059</v>
      </c>
      <c r="C383" s="188" t="s">
        <v>422</v>
      </c>
      <c r="D383" s="34" t="s">
        <v>1176</v>
      </c>
      <c r="E383" s="100"/>
      <c r="F383" s="61">
        <v>39</v>
      </c>
      <c r="G383" s="73">
        <v>15.384615384615383</v>
      </c>
      <c r="H383" s="56">
        <v>2</v>
      </c>
      <c r="I383" s="61">
        <v>6</v>
      </c>
      <c r="J383" s="57">
        <v>33</v>
      </c>
      <c r="K383" s="57">
        <v>0</v>
      </c>
      <c r="L383" s="57">
        <v>0</v>
      </c>
    </row>
    <row r="384" spans="1:12" x14ac:dyDescent="0.35">
      <c r="A384" s="58" t="s">
        <v>49</v>
      </c>
      <c r="B384" s="38" t="s">
        <v>1059</v>
      </c>
      <c r="C384" s="188" t="s">
        <v>423</v>
      </c>
      <c r="D384" s="34" t="s">
        <v>1176</v>
      </c>
      <c r="E384" s="100"/>
      <c r="F384" s="61">
        <v>22</v>
      </c>
      <c r="G384" s="73">
        <v>0</v>
      </c>
      <c r="H384" s="56">
        <v>2</v>
      </c>
      <c r="I384" s="61">
        <v>0</v>
      </c>
      <c r="J384" s="57">
        <v>22</v>
      </c>
      <c r="K384" s="57">
        <v>0</v>
      </c>
      <c r="L384" s="57">
        <v>0</v>
      </c>
    </row>
    <row r="385" spans="1:12" x14ac:dyDescent="0.35">
      <c r="A385" s="58" t="s">
        <v>49</v>
      </c>
      <c r="B385" s="38" t="s">
        <v>1059</v>
      </c>
      <c r="C385" s="188" t="s">
        <v>424</v>
      </c>
      <c r="D385" s="34" t="s">
        <v>1176</v>
      </c>
      <c r="E385" s="100"/>
      <c r="F385" s="61">
        <v>63</v>
      </c>
      <c r="G385" s="73">
        <v>30.158730158730158</v>
      </c>
      <c r="H385" s="56">
        <v>2</v>
      </c>
      <c r="I385" s="61">
        <v>19</v>
      </c>
      <c r="J385" s="57">
        <v>44</v>
      </c>
      <c r="K385" s="57">
        <v>0</v>
      </c>
      <c r="L385" s="57">
        <v>0</v>
      </c>
    </row>
    <row r="386" spans="1:12" x14ac:dyDescent="0.35">
      <c r="A386" s="58" t="s">
        <v>49</v>
      </c>
      <c r="B386" s="38" t="s">
        <v>1059</v>
      </c>
      <c r="C386" s="188" t="s">
        <v>425</v>
      </c>
      <c r="D386" s="34" t="s">
        <v>1176</v>
      </c>
      <c r="E386" s="100"/>
      <c r="F386" s="61">
        <v>11</v>
      </c>
      <c r="G386" s="73">
        <v>0</v>
      </c>
      <c r="H386" s="56">
        <v>2</v>
      </c>
      <c r="I386" s="61">
        <v>0</v>
      </c>
      <c r="J386" s="57">
        <v>11</v>
      </c>
      <c r="K386" s="57">
        <v>0</v>
      </c>
      <c r="L386" s="57">
        <v>0</v>
      </c>
    </row>
    <row r="387" spans="1:12" x14ac:dyDescent="0.35">
      <c r="A387" s="58" t="s">
        <v>49</v>
      </c>
      <c r="B387" s="38" t="s">
        <v>1059</v>
      </c>
      <c r="C387" s="188" t="s">
        <v>426</v>
      </c>
      <c r="D387" s="34" t="s">
        <v>1176</v>
      </c>
      <c r="E387" s="100"/>
      <c r="F387" s="61">
        <v>92</v>
      </c>
      <c r="G387" s="73">
        <v>50</v>
      </c>
      <c r="H387" s="56">
        <v>1</v>
      </c>
      <c r="I387" s="61">
        <v>46</v>
      </c>
      <c r="J387" s="57">
        <v>46</v>
      </c>
      <c r="K387" s="57">
        <v>0</v>
      </c>
      <c r="L387" s="57">
        <v>0</v>
      </c>
    </row>
    <row r="388" spans="1:12" x14ac:dyDescent="0.35">
      <c r="A388" s="58" t="s">
        <v>49</v>
      </c>
      <c r="B388" s="38" t="s">
        <v>1059</v>
      </c>
      <c r="C388" s="188" t="s">
        <v>427</v>
      </c>
      <c r="D388" s="34" t="s">
        <v>1176</v>
      </c>
      <c r="E388" s="100"/>
      <c r="F388" s="61">
        <v>41</v>
      </c>
      <c r="G388" s="73">
        <v>14.634146341463415</v>
      </c>
      <c r="H388" s="56">
        <v>2</v>
      </c>
      <c r="I388" s="61">
        <v>6</v>
      </c>
      <c r="J388" s="57">
        <v>33</v>
      </c>
      <c r="K388" s="57">
        <v>2</v>
      </c>
      <c r="L388" s="57">
        <v>0</v>
      </c>
    </row>
    <row r="389" spans="1:12" x14ac:dyDescent="0.35">
      <c r="A389" s="58" t="s">
        <v>49</v>
      </c>
      <c r="B389" s="38" t="s">
        <v>1059</v>
      </c>
      <c r="C389" s="188" t="s">
        <v>428</v>
      </c>
      <c r="D389" s="34" t="s">
        <v>1177</v>
      </c>
      <c r="E389" s="100"/>
      <c r="F389" s="61">
        <v>64</v>
      </c>
      <c r="G389" s="73">
        <v>82.8125</v>
      </c>
      <c r="H389" s="56">
        <v>1</v>
      </c>
      <c r="I389" s="61">
        <v>53</v>
      </c>
      <c r="J389" s="57">
        <v>11</v>
      </c>
      <c r="K389" s="57">
        <v>0</v>
      </c>
      <c r="L389" s="57">
        <v>0</v>
      </c>
    </row>
    <row r="390" spans="1:12" x14ac:dyDescent="0.35">
      <c r="A390" s="58" t="s">
        <v>49</v>
      </c>
      <c r="B390" s="38" t="s">
        <v>1059</v>
      </c>
      <c r="C390" s="188" t="s">
        <v>429</v>
      </c>
      <c r="D390" s="34" t="s">
        <v>1177</v>
      </c>
      <c r="E390" s="100"/>
      <c r="F390" s="61">
        <v>36</v>
      </c>
      <c r="G390" s="73">
        <v>0</v>
      </c>
      <c r="H390" s="56">
        <v>3</v>
      </c>
      <c r="I390" s="61">
        <v>0</v>
      </c>
      <c r="J390" s="57">
        <v>22</v>
      </c>
      <c r="K390" s="57">
        <v>14</v>
      </c>
      <c r="L390" s="57">
        <v>0</v>
      </c>
    </row>
    <row r="391" spans="1:12" x14ac:dyDescent="0.35">
      <c r="A391" s="58" t="s">
        <v>49</v>
      </c>
      <c r="B391" s="38" t="s">
        <v>1059</v>
      </c>
      <c r="C391" s="188" t="s">
        <v>430</v>
      </c>
      <c r="D391" s="34" t="s">
        <v>1176</v>
      </c>
      <c r="E391" s="100"/>
      <c r="F391" s="61">
        <v>24</v>
      </c>
      <c r="G391" s="73">
        <v>75</v>
      </c>
      <c r="H391" s="56">
        <v>1</v>
      </c>
      <c r="I391" s="61">
        <v>18</v>
      </c>
      <c r="J391" s="57">
        <v>6</v>
      </c>
      <c r="K391" s="57">
        <v>0</v>
      </c>
      <c r="L391" s="57">
        <v>0</v>
      </c>
    </row>
    <row r="392" spans="1:12" x14ac:dyDescent="0.35">
      <c r="A392" s="58" t="s">
        <v>49</v>
      </c>
      <c r="B392" s="38" t="s">
        <v>1059</v>
      </c>
      <c r="C392" s="188" t="s">
        <v>431</v>
      </c>
      <c r="D392" s="34" t="s">
        <v>1178</v>
      </c>
      <c r="E392" s="100"/>
      <c r="F392" s="61">
        <v>159</v>
      </c>
      <c r="G392" s="73">
        <v>43.39622641509434</v>
      </c>
      <c r="H392" s="56">
        <v>2</v>
      </c>
      <c r="I392" s="61">
        <v>69</v>
      </c>
      <c r="J392" s="57">
        <v>77</v>
      </c>
      <c r="K392" s="57">
        <v>13</v>
      </c>
      <c r="L392" s="57">
        <v>0</v>
      </c>
    </row>
    <row r="393" spans="1:12" x14ac:dyDescent="0.35">
      <c r="A393" s="58" t="s">
        <v>49</v>
      </c>
      <c r="B393" s="38" t="s">
        <v>1059</v>
      </c>
      <c r="C393" s="188" t="s">
        <v>432</v>
      </c>
      <c r="D393" s="34" t="s">
        <v>1176</v>
      </c>
      <c r="E393" s="100"/>
      <c r="F393" s="61">
        <v>46</v>
      </c>
      <c r="G393" s="73">
        <v>39.130434782608695</v>
      </c>
      <c r="H393" s="56">
        <v>2</v>
      </c>
      <c r="I393" s="61">
        <v>18</v>
      </c>
      <c r="J393" s="57">
        <v>27</v>
      </c>
      <c r="K393" s="57">
        <v>1</v>
      </c>
      <c r="L393" s="57">
        <v>0</v>
      </c>
    </row>
    <row r="394" spans="1:12" x14ac:dyDescent="0.35">
      <c r="A394" s="58" t="s">
        <v>49</v>
      </c>
      <c r="B394" s="38" t="s">
        <v>1059</v>
      </c>
      <c r="C394" s="188" t="s">
        <v>433</v>
      </c>
      <c r="D394" s="34" t="s">
        <v>1176</v>
      </c>
      <c r="E394" s="100"/>
      <c r="F394" s="61">
        <v>27</v>
      </c>
      <c r="G394" s="73">
        <v>0</v>
      </c>
      <c r="H394" s="56">
        <v>2</v>
      </c>
      <c r="I394" s="61">
        <v>0</v>
      </c>
      <c r="J394" s="57">
        <v>27</v>
      </c>
      <c r="K394" s="57">
        <v>0</v>
      </c>
      <c r="L394" s="57">
        <v>0</v>
      </c>
    </row>
    <row r="395" spans="1:12" x14ac:dyDescent="0.35">
      <c r="A395" s="58" t="s">
        <v>49</v>
      </c>
      <c r="B395" s="38" t="s">
        <v>1059</v>
      </c>
      <c r="C395" s="188" t="s">
        <v>434</v>
      </c>
      <c r="D395" s="34" t="s">
        <v>1176</v>
      </c>
      <c r="E395" s="100"/>
      <c r="F395" s="61">
        <v>123</v>
      </c>
      <c r="G395" s="73">
        <v>87.804878048780495</v>
      </c>
      <c r="H395" s="56">
        <v>1</v>
      </c>
      <c r="I395" s="61">
        <v>108</v>
      </c>
      <c r="J395" s="57">
        <v>15</v>
      </c>
      <c r="K395" s="57">
        <v>0</v>
      </c>
      <c r="L395" s="57">
        <v>0</v>
      </c>
    </row>
    <row r="396" spans="1:12" x14ac:dyDescent="0.35">
      <c r="A396" s="58" t="s">
        <v>49</v>
      </c>
      <c r="B396" s="38" t="s">
        <v>1059</v>
      </c>
      <c r="C396" s="188" t="s">
        <v>435</v>
      </c>
      <c r="D396" s="34" t="s">
        <v>1176</v>
      </c>
      <c r="E396" s="100"/>
      <c r="F396" s="61">
        <v>46</v>
      </c>
      <c r="G396" s="73">
        <v>0</v>
      </c>
      <c r="H396" s="56">
        <v>3</v>
      </c>
      <c r="I396" s="61">
        <v>0</v>
      </c>
      <c r="J396" s="57">
        <v>22</v>
      </c>
      <c r="K396" s="57">
        <v>24</v>
      </c>
      <c r="L396" s="57">
        <v>0</v>
      </c>
    </row>
    <row r="397" spans="1:12" x14ac:dyDescent="0.35">
      <c r="A397" s="58" t="s">
        <v>49</v>
      </c>
      <c r="B397" s="38" t="s">
        <v>1059</v>
      </c>
      <c r="C397" s="188" t="s">
        <v>436</v>
      </c>
      <c r="D397" s="34" t="s">
        <v>1178</v>
      </c>
      <c r="E397" s="100"/>
      <c r="F397" s="61">
        <v>95</v>
      </c>
      <c r="G397" s="73">
        <v>26.315789473684212</v>
      </c>
      <c r="H397" s="56">
        <v>2</v>
      </c>
      <c r="I397" s="61">
        <v>25</v>
      </c>
      <c r="J397" s="57">
        <v>59</v>
      </c>
      <c r="K397" s="57">
        <v>11</v>
      </c>
      <c r="L397" s="57">
        <v>0</v>
      </c>
    </row>
    <row r="398" spans="1:12" x14ac:dyDescent="0.35">
      <c r="A398" s="58" t="s">
        <v>49</v>
      </c>
      <c r="B398" s="38" t="s">
        <v>1059</v>
      </c>
      <c r="C398" s="188" t="s">
        <v>437</v>
      </c>
      <c r="D398" s="34" t="s">
        <v>1178</v>
      </c>
      <c r="E398" s="100"/>
      <c r="F398" s="61">
        <v>106</v>
      </c>
      <c r="G398" s="73">
        <v>22.641509433962263</v>
      </c>
      <c r="H398" s="56">
        <v>3</v>
      </c>
      <c r="I398" s="61">
        <v>24</v>
      </c>
      <c r="J398" s="57">
        <v>53</v>
      </c>
      <c r="K398" s="57">
        <v>29</v>
      </c>
      <c r="L398" s="57">
        <v>0</v>
      </c>
    </row>
    <row r="399" spans="1:12" x14ac:dyDescent="0.35">
      <c r="A399" s="58" t="s">
        <v>49</v>
      </c>
      <c r="B399" s="38" t="s">
        <v>1059</v>
      </c>
      <c r="C399" s="188" t="s">
        <v>438</v>
      </c>
      <c r="D399" s="34" t="s">
        <v>1176</v>
      </c>
      <c r="E399" s="100"/>
      <c r="F399" s="61">
        <v>125</v>
      </c>
      <c r="G399" s="73">
        <v>42.4</v>
      </c>
      <c r="H399" s="56">
        <v>2</v>
      </c>
      <c r="I399" s="61">
        <v>53</v>
      </c>
      <c r="J399" s="57">
        <v>72</v>
      </c>
      <c r="K399" s="57">
        <v>0</v>
      </c>
      <c r="L399" s="57">
        <v>0</v>
      </c>
    </row>
    <row r="400" spans="1:12" x14ac:dyDescent="0.35">
      <c r="A400" s="58" t="s">
        <v>49</v>
      </c>
      <c r="B400" s="38" t="s">
        <v>1059</v>
      </c>
      <c r="C400" s="188" t="s">
        <v>439</v>
      </c>
      <c r="D400" s="34" t="s">
        <v>1176</v>
      </c>
      <c r="E400" s="100"/>
      <c r="F400" s="61">
        <v>58</v>
      </c>
      <c r="G400" s="73">
        <v>10.344827586206897</v>
      </c>
      <c r="H400" s="56">
        <v>2</v>
      </c>
      <c r="I400" s="61">
        <v>6</v>
      </c>
      <c r="J400" s="57">
        <v>47</v>
      </c>
      <c r="K400" s="57">
        <v>5</v>
      </c>
      <c r="L400" s="57">
        <v>0</v>
      </c>
    </row>
    <row r="401" spans="1:12" x14ac:dyDescent="0.35">
      <c r="A401" s="58" t="s">
        <v>49</v>
      </c>
      <c r="B401" s="38" t="s">
        <v>1059</v>
      </c>
      <c r="C401" s="188" t="s">
        <v>440</v>
      </c>
      <c r="D401" s="34" t="s">
        <v>1178</v>
      </c>
      <c r="E401" s="100"/>
      <c r="F401" s="61">
        <v>57</v>
      </c>
      <c r="G401" s="73">
        <v>33.333333333333336</v>
      </c>
      <c r="H401" s="56">
        <v>2</v>
      </c>
      <c r="I401" s="61">
        <v>19</v>
      </c>
      <c r="J401" s="57">
        <v>33</v>
      </c>
      <c r="K401" s="57">
        <v>5</v>
      </c>
      <c r="L401" s="57">
        <v>0</v>
      </c>
    </row>
    <row r="402" spans="1:12" x14ac:dyDescent="0.35">
      <c r="A402" s="58" t="s">
        <v>49</v>
      </c>
      <c r="B402" s="38" t="s">
        <v>1059</v>
      </c>
      <c r="C402" s="188" t="s">
        <v>441</v>
      </c>
      <c r="D402" s="34" t="s">
        <v>1178</v>
      </c>
      <c r="E402" s="100"/>
      <c r="F402" s="61">
        <v>122</v>
      </c>
      <c r="G402" s="73">
        <v>16.393442622950818</v>
      </c>
      <c r="H402" s="56">
        <v>2</v>
      </c>
      <c r="I402" s="61">
        <v>20</v>
      </c>
      <c r="J402" s="57">
        <v>100</v>
      </c>
      <c r="K402" s="57">
        <v>2</v>
      </c>
      <c r="L402" s="57">
        <v>0</v>
      </c>
    </row>
    <row r="403" spans="1:12" x14ac:dyDescent="0.35">
      <c r="A403" s="58" t="s">
        <v>49</v>
      </c>
      <c r="B403" s="38" t="s">
        <v>1060</v>
      </c>
      <c r="C403" s="188" t="s">
        <v>442</v>
      </c>
      <c r="D403" s="34" t="s">
        <v>1179</v>
      </c>
      <c r="E403" s="100"/>
      <c r="F403" s="61">
        <v>23</v>
      </c>
      <c r="G403" s="73">
        <v>0</v>
      </c>
      <c r="H403" s="56">
        <v>2</v>
      </c>
      <c r="I403" s="61">
        <v>0</v>
      </c>
      <c r="J403" s="57">
        <v>23</v>
      </c>
      <c r="K403" s="57">
        <v>0</v>
      </c>
      <c r="L403" s="57">
        <v>0</v>
      </c>
    </row>
    <row r="404" spans="1:12" x14ac:dyDescent="0.35">
      <c r="A404" s="58" t="s">
        <v>49</v>
      </c>
      <c r="B404" s="38" t="s">
        <v>1060</v>
      </c>
      <c r="C404" s="188" t="s">
        <v>443</v>
      </c>
      <c r="D404" s="34" t="s">
        <v>1179</v>
      </c>
      <c r="E404" s="100"/>
      <c r="F404" s="61">
        <v>122</v>
      </c>
      <c r="G404" s="73">
        <v>27.868852459016395</v>
      </c>
      <c r="H404" s="56">
        <v>2</v>
      </c>
      <c r="I404" s="61">
        <v>34</v>
      </c>
      <c r="J404" s="57">
        <v>88</v>
      </c>
      <c r="K404" s="57">
        <v>0</v>
      </c>
      <c r="L404" s="57">
        <v>0</v>
      </c>
    </row>
    <row r="405" spans="1:12" x14ac:dyDescent="0.35">
      <c r="A405" s="58" t="s">
        <v>49</v>
      </c>
      <c r="B405" s="38" t="s">
        <v>1060</v>
      </c>
      <c r="C405" s="188" t="s">
        <v>444</v>
      </c>
      <c r="D405" s="34" t="s">
        <v>1179</v>
      </c>
      <c r="E405" s="100"/>
      <c r="F405" s="61">
        <v>8</v>
      </c>
      <c r="G405" s="73">
        <v>0</v>
      </c>
      <c r="H405" s="56">
        <v>2</v>
      </c>
      <c r="I405" s="61">
        <v>0</v>
      </c>
      <c r="J405" s="57">
        <v>8</v>
      </c>
      <c r="K405" s="57">
        <v>0</v>
      </c>
      <c r="L405" s="57">
        <v>0</v>
      </c>
    </row>
    <row r="406" spans="1:12" x14ac:dyDescent="0.35">
      <c r="A406" s="58" t="s">
        <v>49</v>
      </c>
      <c r="B406" s="38" t="s">
        <v>1060</v>
      </c>
      <c r="C406" s="188" t="s">
        <v>445</v>
      </c>
      <c r="D406" s="34" t="s">
        <v>1177</v>
      </c>
      <c r="E406" s="100"/>
      <c r="F406" s="61">
        <v>14</v>
      </c>
      <c r="G406" s="73">
        <v>0</v>
      </c>
      <c r="H406" s="56">
        <v>2</v>
      </c>
      <c r="I406" s="61">
        <v>0</v>
      </c>
      <c r="J406" s="57">
        <v>14</v>
      </c>
      <c r="K406" s="57">
        <v>0</v>
      </c>
      <c r="L406" s="57">
        <v>0</v>
      </c>
    </row>
    <row r="407" spans="1:12" x14ac:dyDescent="0.35">
      <c r="A407" s="58" t="s">
        <v>49</v>
      </c>
      <c r="B407" s="38" t="s">
        <v>1060</v>
      </c>
      <c r="C407" s="188" t="s">
        <v>446</v>
      </c>
      <c r="D407" s="34" t="s">
        <v>1177</v>
      </c>
      <c r="E407" s="100"/>
      <c r="F407" s="61">
        <v>13</v>
      </c>
      <c r="G407" s="73">
        <v>0</v>
      </c>
      <c r="H407" s="56">
        <v>2</v>
      </c>
      <c r="I407" s="61">
        <v>0</v>
      </c>
      <c r="J407" s="57">
        <v>13</v>
      </c>
      <c r="K407" s="57">
        <v>0</v>
      </c>
      <c r="L407" s="57">
        <v>0</v>
      </c>
    </row>
    <row r="408" spans="1:12" x14ac:dyDescent="0.35">
      <c r="A408" s="58" t="s">
        <v>49</v>
      </c>
      <c r="B408" s="38" t="s">
        <v>1060</v>
      </c>
      <c r="C408" s="188" t="s">
        <v>447</v>
      </c>
      <c r="D408" s="34" t="s">
        <v>1180</v>
      </c>
      <c r="E408" s="100"/>
      <c r="F408" s="61">
        <v>25</v>
      </c>
      <c r="G408" s="73">
        <v>4</v>
      </c>
      <c r="H408" s="56">
        <v>2</v>
      </c>
      <c r="I408" s="61">
        <v>1</v>
      </c>
      <c r="J408" s="57">
        <v>24</v>
      </c>
      <c r="K408" s="57">
        <v>0</v>
      </c>
      <c r="L408" s="57">
        <v>0</v>
      </c>
    </row>
    <row r="409" spans="1:12" x14ac:dyDescent="0.35">
      <c r="A409" s="58" t="s">
        <v>49</v>
      </c>
      <c r="B409" s="38" t="s">
        <v>1060</v>
      </c>
      <c r="C409" s="188" t="s">
        <v>448</v>
      </c>
      <c r="D409" s="34" t="s">
        <v>1180</v>
      </c>
      <c r="E409" s="100"/>
      <c r="F409" s="61">
        <v>20</v>
      </c>
      <c r="G409" s="73">
        <v>30</v>
      </c>
      <c r="H409" s="56">
        <v>2</v>
      </c>
      <c r="I409" s="61">
        <v>6</v>
      </c>
      <c r="J409" s="57">
        <v>14</v>
      </c>
      <c r="K409" s="57">
        <v>0</v>
      </c>
      <c r="L409" s="57">
        <v>0</v>
      </c>
    </row>
    <row r="410" spans="1:12" x14ac:dyDescent="0.35">
      <c r="A410" s="58" t="s">
        <v>49</v>
      </c>
      <c r="B410" s="38" t="s">
        <v>1060</v>
      </c>
      <c r="C410" s="188" t="s">
        <v>449</v>
      </c>
      <c r="D410" s="34" t="s">
        <v>1181</v>
      </c>
      <c r="E410" s="100"/>
      <c r="F410" s="61">
        <v>133</v>
      </c>
      <c r="G410" s="73">
        <v>14.285714285714285</v>
      </c>
      <c r="H410" s="56">
        <v>2</v>
      </c>
      <c r="I410" s="61">
        <v>19</v>
      </c>
      <c r="J410" s="57">
        <v>113</v>
      </c>
      <c r="K410" s="57">
        <v>1</v>
      </c>
      <c r="L410" s="57">
        <v>0</v>
      </c>
    </row>
    <row r="411" spans="1:12" x14ac:dyDescent="0.35">
      <c r="A411" s="58" t="s">
        <v>49</v>
      </c>
      <c r="B411" s="38" t="s">
        <v>1060</v>
      </c>
      <c r="C411" s="188" t="s">
        <v>450</v>
      </c>
      <c r="D411" s="34" t="s">
        <v>1181</v>
      </c>
      <c r="E411" s="100"/>
      <c r="F411" s="61">
        <v>27</v>
      </c>
      <c r="G411" s="73">
        <v>0</v>
      </c>
      <c r="H411" s="56">
        <v>2</v>
      </c>
      <c r="I411" s="61">
        <v>0</v>
      </c>
      <c r="J411" s="57">
        <v>27</v>
      </c>
      <c r="K411" s="57">
        <v>0</v>
      </c>
      <c r="L411" s="57">
        <v>0</v>
      </c>
    </row>
    <row r="412" spans="1:12" x14ac:dyDescent="0.35">
      <c r="A412" s="58" t="s">
        <v>49</v>
      </c>
      <c r="B412" s="38" t="s">
        <v>1060</v>
      </c>
      <c r="C412" s="188" t="s">
        <v>451</v>
      </c>
      <c r="D412" s="34" t="s">
        <v>1180</v>
      </c>
      <c r="E412" s="100"/>
      <c r="F412" s="61">
        <v>46</v>
      </c>
      <c r="G412" s="73">
        <v>13.043478260869565</v>
      </c>
      <c r="H412" s="56">
        <v>2</v>
      </c>
      <c r="I412" s="61">
        <v>6</v>
      </c>
      <c r="J412" s="57">
        <v>40</v>
      </c>
      <c r="K412" s="57">
        <v>0</v>
      </c>
      <c r="L412" s="57">
        <v>0</v>
      </c>
    </row>
    <row r="413" spans="1:12" x14ac:dyDescent="0.35">
      <c r="A413" s="58" t="s">
        <v>49</v>
      </c>
      <c r="B413" s="38" t="s">
        <v>1060</v>
      </c>
      <c r="C413" s="188" t="s">
        <v>452</v>
      </c>
      <c r="D413" s="34" t="s">
        <v>1180</v>
      </c>
      <c r="E413" s="100"/>
      <c r="F413" s="61">
        <v>11</v>
      </c>
      <c r="G413" s="73">
        <v>0</v>
      </c>
      <c r="H413" s="56">
        <v>2</v>
      </c>
      <c r="I413" s="61">
        <v>0</v>
      </c>
      <c r="J413" s="57">
        <v>11</v>
      </c>
      <c r="K413" s="57">
        <v>0</v>
      </c>
      <c r="L413" s="57">
        <v>0</v>
      </c>
    </row>
    <row r="414" spans="1:12" x14ac:dyDescent="0.35">
      <c r="A414" s="58" t="s">
        <v>49</v>
      </c>
      <c r="B414" s="38" t="s">
        <v>1060</v>
      </c>
      <c r="C414" s="188" t="s">
        <v>453</v>
      </c>
      <c r="D414" s="34" t="s">
        <v>1180</v>
      </c>
      <c r="E414" s="100"/>
      <c r="F414" s="61">
        <v>22</v>
      </c>
      <c r="G414" s="73">
        <v>0</v>
      </c>
      <c r="H414" s="56">
        <v>2</v>
      </c>
      <c r="I414" s="61">
        <v>0</v>
      </c>
      <c r="J414" s="57">
        <v>22</v>
      </c>
      <c r="K414" s="57">
        <v>0</v>
      </c>
      <c r="L414" s="57">
        <v>0</v>
      </c>
    </row>
    <row r="415" spans="1:12" x14ac:dyDescent="0.35">
      <c r="A415" s="58" t="s">
        <v>49</v>
      </c>
      <c r="B415" s="38" t="s">
        <v>1060</v>
      </c>
      <c r="C415" s="188" t="s">
        <v>454</v>
      </c>
      <c r="D415" s="34" t="s">
        <v>1181</v>
      </c>
      <c r="E415" s="100"/>
      <c r="F415" s="61">
        <v>38</v>
      </c>
      <c r="G415" s="73">
        <v>0</v>
      </c>
      <c r="H415" s="56">
        <v>4</v>
      </c>
      <c r="I415" s="61">
        <v>0</v>
      </c>
      <c r="J415" s="57">
        <v>33</v>
      </c>
      <c r="K415" s="57">
        <v>1</v>
      </c>
      <c r="L415" s="57">
        <v>4</v>
      </c>
    </row>
    <row r="416" spans="1:12" x14ac:dyDescent="0.35">
      <c r="A416" s="58" t="s">
        <v>49</v>
      </c>
      <c r="B416" s="38" t="s">
        <v>1060</v>
      </c>
      <c r="C416" s="188" t="s">
        <v>455</v>
      </c>
      <c r="D416" s="34" t="s">
        <v>1180</v>
      </c>
      <c r="E416" s="100"/>
      <c r="F416" s="61">
        <v>116</v>
      </c>
      <c r="G416" s="73">
        <v>10.344827586206897</v>
      </c>
      <c r="H416" s="56">
        <v>3</v>
      </c>
      <c r="I416" s="61">
        <v>12</v>
      </c>
      <c r="J416" s="57">
        <v>80</v>
      </c>
      <c r="K416" s="57">
        <v>24</v>
      </c>
      <c r="L416" s="57">
        <v>0</v>
      </c>
    </row>
    <row r="417" spans="1:12" x14ac:dyDescent="0.35">
      <c r="A417" s="58" t="s">
        <v>49</v>
      </c>
      <c r="B417" s="38" t="s">
        <v>1060</v>
      </c>
      <c r="C417" s="188" t="s">
        <v>456</v>
      </c>
      <c r="D417" s="34" t="s">
        <v>1180</v>
      </c>
      <c r="E417" s="100"/>
      <c r="F417" s="61">
        <v>11</v>
      </c>
      <c r="G417" s="73">
        <v>0</v>
      </c>
      <c r="H417" s="56">
        <v>2</v>
      </c>
      <c r="I417" s="61">
        <v>0</v>
      </c>
      <c r="J417" s="57">
        <v>11</v>
      </c>
      <c r="K417" s="57">
        <v>0</v>
      </c>
      <c r="L417" s="57">
        <v>0</v>
      </c>
    </row>
    <row r="418" spans="1:12" x14ac:dyDescent="0.35">
      <c r="A418" s="58" t="s">
        <v>49</v>
      </c>
      <c r="B418" s="38" t="s">
        <v>1060</v>
      </c>
      <c r="C418" s="188" t="s">
        <v>457</v>
      </c>
      <c r="D418" s="34" t="s">
        <v>1177</v>
      </c>
      <c r="E418" s="100"/>
      <c r="F418" s="61">
        <v>34</v>
      </c>
      <c r="G418" s="73">
        <v>0</v>
      </c>
      <c r="H418" s="56">
        <v>3</v>
      </c>
      <c r="I418" s="61">
        <v>0</v>
      </c>
      <c r="J418" s="57">
        <v>33</v>
      </c>
      <c r="K418" s="57">
        <v>1</v>
      </c>
      <c r="L418" s="57">
        <v>0</v>
      </c>
    </row>
    <row r="419" spans="1:12" x14ac:dyDescent="0.35">
      <c r="A419" s="58" t="s">
        <v>49</v>
      </c>
      <c r="B419" s="38" t="s">
        <v>1060</v>
      </c>
      <c r="C419" s="188" t="s">
        <v>458</v>
      </c>
      <c r="D419" s="34" t="s">
        <v>1182</v>
      </c>
      <c r="E419" s="100"/>
      <c r="F419" s="61">
        <v>206</v>
      </c>
      <c r="G419" s="73">
        <v>52.912621359223301</v>
      </c>
      <c r="H419" s="56">
        <v>1</v>
      </c>
      <c r="I419" s="61">
        <v>109</v>
      </c>
      <c r="J419" s="57">
        <v>97</v>
      </c>
      <c r="K419" s="57">
        <v>0</v>
      </c>
      <c r="L419" s="57">
        <v>0</v>
      </c>
    </row>
    <row r="420" spans="1:12" x14ac:dyDescent="0.35">
      <c r="A420" s="58" t="s">
        <v>49</v>
      </c>
      <c r="B420" s="38" t="s">
        <v>1060</v>
      </c>
      <c r="C420" s="188" t="s">
        <v>459</v>
      </c>
      <c r="D420" s="34" t="s">
        <v>1182</v>
      </c>
      <c r="E420" s="100"/>
      <c r="F420" s="61">
        <v>27</v>
      </c>
      <c r="G420" s="73">
        <v>0</v>
      </c>
      <c r="H420" s="56">
        <v>2</v>
      </c>
      <c r="I420" s="61">
        <v>0</v>
      </c>
      <c r="J420" s="57">
        <v>27</v>
      </c>
      <c r="K420" s="57">
        <v>0</v>
      </c>
      <c r="L420" s="57">
        <v>0</v>
      </c>
    </row>
    <row r="421" spans="1:12" x14ac:dyDescent="0.35">
      <c r="A421" s="58" t="s">
        <v>49</v>
      </c>
      <c r="B421" s="38" t="s">
        <v>1060</v>
      </c>
      <c r="C421" s="188" t="s">
        <v>460</v>
      </c>
      <c r="D421" s="34" t="s">
        <v>1182</v>
      </c>
      <c r="E421" s="100"/>
      <c r="F421" s="61">
        <v>104</v>
      </c>
      <c r="G421" s="73">
        <v>11.538461538461538</v>
      </c>
      <c r="H421" s="56">
        <v>2</v>
      </c>
      <c r="I421" s="61">
        <v>12</v>
      </c>
      <c r="J421" s="57">
        <v>92</v>
      </c>
      <c r="K421" s="57">
        <v>0</v>
      </c>
      <c r="L421" s="57">
        <v>0</v>
      </c>
    </row>
    <row r="422" spans="1:12" x14ac:dyDescent="0.35">
      <c r="A422" s="58" t="s">
        <v>49</v>
      </c>
      <c r="B422" s="38" t="s">
        <v>1060</v>
      </c>
      <c r="C422" s="188" t="s">
        <v>461</v>
      </c>
      <c r="D422" s="34" t="s">
        <v>1182</v>
      </c>
      <c r="E422" s="100"/>
      <c r="F422" s="61">
        <v>45</v>
      </c>
      <c r="G422" s="73">
        <v>15.555555555555555</v>
      </c>
      <c r="H422" s="56">
        <v>2</v>
      </c>
      <c r="I422" s="61">
        <v>7</v>
      </c>
      <c r="J422" s="57">
        <v>38</v>
      </c>
      <c r="K422" s="57">
        <v>0</v>
      </c>
      <c r="L422" s="57">
        <v>0</v>
      </c>
    </row>
    <row r="423" spans="1:12" x14ac:dyDescent="0.35">
      <c r="A423" s="58" t="s">
        <v>49</v>
      </c>
      <c r="B423" s="38" t="s">
        <v>1060</v>
      </c>
      <c r="C423" s="188" t="s">
        <v>462</v>
      </c>
      <c r="D423" s="34" t="s">
        <v>1182</v>
      </c>
      <c r="E423" s="100"/>
      <c r="F423" s="61">
        <v>35</v>
      </c>
      <c r="G423" s="73">
        <v>0</v>
      </c>
      <c r="H423" s="56">
        <v>2</v>
      </c>
      <c r="I423" s="61">
        <v>0</v>
      </c>
      <c r="J423" s="57">
        <v>35</v>
      </c>
      <c r="K423" s="57">
        <v>0</v>
      </c>
      <c r="L423" s="57">
        <v>0</v>
      </c>
    </row>
    <row r="424" spans="1:12" x14ac:dyDescent="0.35">
      <c r="A424" s="58" t="s">
        <v>49</v>
      </c>
      <c r="B424" s="38" t="s">
        <v>1060</v>
      </c>
      <c r="C424" s="188" t="s">
        <v>463</v>
      </c>
      <c r="D424" s="34" t="s">
        <v>1183</v>
      </c>
      <c r="E424" s="100"/>
      <c r="F424" s="61">
        <v>69</v>
      </c>
      <c r="G424" s="73">
        <v>17.39130434782609</v>
      </c>
      <c r="H424" s="56">
        <v>2</v>
      </c>
      <c r="I424" s="61">
        <v>12</v>
      </c>
      <c r="J424" s="57">
        <v>57</v>
      </c>
      <c r="K424" s="57">
        <v>0</v>
      </c>
      <c r="L424" s="57">
        <v>0</v>
      </c>
    </row>
    <row r="425" spans="1:12" x14ac:dyDescent="0.35">
      <c r="A425" s="58" t="s">
        <v>49</v>
      </c>
      <c r="B425" s="38" t="s">
        <v>1060</v>
      </c>
      <c r="C425" s="188" t="s">
        <v>464</v>
      </c>
      <c r="D425" s="34" t="s">
        <v>1183</v>
      </c>
      <c r="E425" s="100"/>
      <c r="F425" s="61">
        <v>78</v>
      </c>
      <c r="G425" s="73">
        <v>15.384615384615383</v>
      </c>
      <c r="H425" s="56">
        <v>2</v>
      </c>
      <c r="I425" s="61">
        <v>12</v>
      </c>
      <c r="J425" s="57">
        <v>66</v>
      </c>
      <c r="K425" s="57">
        <v>0</v>
      </c>
      <c r="L425" s="57">
        <v>0</v>
      </c>
    </row>
    <row r="426" spans="1:12" x14ac:dyDescent="0.35">
      <c r="A426" s="58" t="s">
        <v>49</v>
      </c>
      <c r="B426" s="38" t="s">
        <v>1060</v>
      </c>
      <c r="C426" s="188" t="s">
        <v>465</v>
      </c>
      <c r="D426" s="34" t="s">
        <v>1182</v>
      </c>
      <c r="E426" s="100"/>
      <c r="F426" s="61">
        <v>78</v>
      </c>
      <c r="G426" s="73">
        <v>38.46153846153846</v>
      </c>
      <c r="H426" s="56">
        <v>2</v>
      </c>
      <c r="I426" s="61">
        <v>30</v>
      </c>
      <c r="J426" s="57">
        <v>48</v>
      </c>
      <c r="K426" s="57">
        <v>0</v>
      </c>
      <c r="L426" s="57">
        <v>0</v>
      </c>
    </row>
    <row r="427" spans="1:12" x14ac:dyDescent="0.35">
      <c r="A427" s="58" t="s">
        <v>49</v>
      </c>
      <c r="B427" s="38" t="s">
        <v>1060</v>
      </c>
      <c r="C427" s="188" t="s">
        <v>466</v>
      </c>
      <c r="D427" s="34" t="s">
        <v>1179</v>
      </c>
      <c r="E427" s="100"/>
      <c r="F427" s="61">
        <v>97</v>
      </c>
      <c r="G427" s="73">
        <v>45.360824742268044</v>
      </c>
      <c r="H427" s="56">
        <v>2</v>
      </c>
      <c r="I427" s="61">
        <v>44</v>
      </c>
      <c r="J427" s="57">
        <v>50</v>
      </c>
      <c r="K427" s="57">
        <v>3</v>
      </c>
      <c r="L427" s="57">
        <v>0</v>
      </c>
    </row>
    <row r="428" spans="1:12" x14ac:dyDescent="0.35">
      <c r="A428" s="58" t="s">
        <v>49</v>
      </c>
      <c r="B428" s="38" t="s">
        <v>1060</v>
      </c>
      <c r="C428" s="188" t="s">
        <v>467</v>
      </c>
      <c r="D428" s="34" t="s">
        <v>1179</v>
      </c>
      <c r="E428" s="100"/>
      <c r="F428" s="61">
        <v>155</v>
      </c>
      <c r="G428" s="73">
        <v>32.258064516129032</v>
      </c>
      <c r="H428" s="56">
        <v>2</v>
      </c>
      <c r="I428" s="61">
        <v>50</v>
      </c>
      <c r="J428" s="57">
        <v>81</v>
      </c>
      <c r="K428" s="57">
        <v>24</v>
      </c>
      <c r="L428" s="57">
        <v>0</v>
      </c>
    </row>
    <row r="429" spans="1:12" x14ac:dyDescent="0.35">
      <c r="A429" s="58" t="s">
        <v>49</v>
      </c>
      <c r="B429" s="38" t="s">
        <v>1060</v>
      </c>
      <c r="C429" s="188" t="s">
        <v>468</v>
      </c>
      <c r="D429" s="34" t="s">
        <v>1177</v>
      </c>
      <c r="E429" s="100"/>
      <c r="F429" s="61">
        <v>2</v>
      </c>
      <c r="G429" s="73">
        <v>0</v>
      </c>
      <c r="H429" s="56">
        <v>2</v>
      </c>
      <c r="I429" s="61">
        <v>0</v>
      </c>
      <c r="J429" s="57">
        <v>2</v>
      </c>
      <c r="K429" s="57">
        <v>0</v>
      </c>
      <c r="L429" s="57">
        <v>0</v>
      </c>
    </row>
    <row r="430" spans="1:12" x14ac:dyDescent="0.35">
      <c r="A430" s="58" t="s">
        <v>49</v>
      </c>
      <c r="B430" s="38" t="s">
        <v>1060</v>
      </c>
      <c r="C430" s="188" t="s">
        <v>469</v>
      </c>
      <c r="D430" s="34" t="s">
        <v>1177</v>
      </c>
      <c r="E430" s="100"/>
      <c r="F430" s="61">
        <v>13</v>
      </c>
      <c r="G430" s="73">
        <v>7.6923076923076916</v>
      </c>
      <c r="H430" s="56">
        <v>2</v>
      </c>
      <c r="I430" s="61">
        <v>1</v>
      </c>
      <c r="J430" s="57">
        <v>11</v>
      </c>
      <c r="K430" s="57">
        <v>0</v>
      </c>
      <c r="L430" s="57">
        <v>1</v>
      </c>
    </row>
    <row r="431" spans="1:12" x14ac:dyDescent="0.35">
      <c r="A431" s="58" t="s">
        <v>49</v>
      </c>
      <c r="B431" s="38" t="s">
        <v>1060</v>
      </c>
      <c r="C431" s="188" t="s">
        <v>470</v>
      </c>
      <c r="D431" s="34" t="s">
        <v>1180</v>
      </c>
      <c r="E431" s="100"/>
      <c r="F431" s="61">
        <v>88</v>
      </c>
      <c r="G431" s="73">
        <v>50</v>
      </c>
      <c r="H431" s="56">
        <v>1</v>
      </c>
      <c r="I431" s="61">
        <v>44</v>
      </c>
      <c r="J431" s="57">
        <v>44</v>
      </c>
      <c r="K431" s="57">
        <v>0</v>
      </c>
      <c r="L431" s="57">
        <v>0</v>
      </c>
    </row>
    <row r="432" spans="1:12" x14ac:dyDescent="0.35">
      <c r="A432" s="58" t="s">
        <v>49</v>
      </c>
      <c r="B432" s="38" t="s">
        <v>1060</v>
      </c>
      <c r="C432" s="188" t="s">
        <v>471</v>
      </c>
      <c r="D432" s="34" t="s">
        <v>1183</v>
      </c>
      <c r="E432" s="100"/>
      <c r="F432" s="61">
        <v>22</v>
      </c>
      <c r="G432" s="73">
        <v>0</v>
      </c>
      <c r="H432" s="56">
        <v>2</v>
      </c>
      <c r="I432" s="61">
        <v>0</v>
      </c>
      <c r="J432" s="57">
        <v>22</v>
      </c>
      <c r="K432" s="57">
        <v>0</v>
      </c>
      <c r="L432" s="57">
        <v>0</v>
      </c>
    </row>
    <row r="433" spans="1:12" x14ac:dyDescent="0.35">
      <c r="A433" s="58" t="s">
        <v>49</v>
      </c>
      <c r="B433" s="38" t="s">
        <v>1060</v>
      </c>
      <c r="C433" s="188" t="s">
        <v>472</v>
      </c>
      <c r="D433" s="34" t="s">
        <v>1177</v>
      </c>
      <c r="E433" s="100"/>
      <c r="F433" s="61">
        <v>25</v>
      </c>
      <c r="G433" s="73">
        <v>0</v>
      </c>
      <c r="H433" s="56">
        <v>3</v>
      </c>
      <c r="I433" s="61">
        <v>0</v>
      </c>
      <c r="J433" s="57">
        <v>14</v>
      </c>
      <c r="K433" s="57">
        <v>11</v>
      </c>
      <c r="L433" s="57">
        <v>0</v>
      </c>
    </row>
    <row r="434" spans="1:12" x14ac:dyDescent="0.35">
      <c r="A434" s="58" t="s">
        <v>49</v>
      </c>
      <c r="B434" s="38" t="s">
        <v>1060</v>
      </c>
      <c r="C434" s="188" t="s">
        <v>473</v>
      </c>
      <c r="D434" s="34" t="s">
        <v>1183</v>
      </c>
      <c r="E434" s="100"/>
      <c r="F434" s="61">
        <v>57</v>
      </c>
      <c r="G434" s="73">
        <v>0</v>
      </c>
      <c r="H434" s="56">
        <v>2</v>
      </c>
      <c r="I434" s="61">
        <v>0</v>
      </c>
      <c r="J434" s="57">
        <v>57</v>
      </c>
      <c r="K434" s="57">
        <v>0</v>
      </c>
      <c r="L434" s="57">
        <v>0</v>
      </c>
    </row>
    <row r="435" spans="1:12" x14ac:dyDescent="0.35">
      <c r="A435" s="58" t="s">
        <v>49</v>
      </c>
      <c r="B435" s="38" t="s">
        <v>1060</v>
      </c>
      <c r="C435" s="188" t="s">
        <v>474</v>
      </c>
      <c r="D435" s="34" t="s">
        <v>1177</v>
      </c>
      <c r="E435" s="100"/>
      <c r="F435" s="61">
        <v>9</v>
      </c>
      <c r="G435" s="73">
        <v>0</v>
      </c>
      <c r="H435" s="56">
        <v>2</v>
      </c>
      <c r="I435" s="61">
        <v>0</v>
      </c>
      <c r="J435" s="57">
        <v>9</v>
      </c>
      <c r="K435" s="57">
        <v>0</v>
      </c>
      <c r="L435" s="57">
        <v>0</v>
      </c>
    </row>
    <row r="436" spans="1:12" x14ac:dyDescent="0.35">
      <c r="A436" s="58" t="s">
        <v>49</v>
      </c>
      <c r="B436" s="38" t="s">
        <v>1060</v>
      </c>
      <c r="C436" s="188" t="s">
        <v>475</v>
      </c>
      <c r="D436" s="34" t="s">
        <v>1183</v>
      </c>
      <c r="E436" s="100"/>
      <c r="F436" s="61">
        <v>65</v>
      </c>
      <c r="G436" s="73">
        <v>0</v>
      </c>
      <c r="H436" s="56">
        <v>2</v>
      </c>
      <c r="I436" s="61">
        <v>0</v>
      </c>
      <c r="J436" s="57">
        <v>65</v>
      </c>
      <c r="K436" s="57">
        <v>0</v>
      </c>
      <c r="L436" s="57">
        <v>0</v>
      </c>
    </row>
    <row r="437" spans="1:12" x14ac:dyDescent="0.35">
      <c r="A437" s="58" t="s">
        <v>49</v>
      </c>
      <c r="B437" s="38" t="s">
        <v>1060</v>
      </c>
      <c r="C437" s="188" t="s">
        <v>476</v>
      </c>
      <c r="D437" s="34" t="s">
        <v>1177</v>
      </c>
      <c r="E437" s="100"/>
      <c r="F437" s="61">
        <v>97</v>
      </c>
      <c r="G437" s="73">
        <v>0</v>
      </c>
      <c r="H437" s="56">
        <v>3</v>
      </c>
      <c r="I437" s="61">
        <v>0</v>
      </c>
      <c r="J437" s="57">
        <v>7</v>
      </c>
      <c r="K437" s="57">
        <v>90</v>
      </c>
      <c r="L437" s="57">
        <v>0</v>
      </c>
    </row>
    <row r="438" spans="1:12" x14ac:dyDescent="0.35">
      <c r="A438" s="58" t="s">
        <v>49</v>
      </c>
      <c r="B438" s="38" t="s">
        <v>1060</v>
      </c>
      <c r="C438" s="188" t="s">
        <v>477</v>
      </c>
      <c r="D438" s="34" t="s">
        <v>1180</v>
      </c>
      <c r="E438" s="100" t="s">
        <v>1181</v>
      </c>
      <c r="F438" s="61">
        <v>44</v>
      </c>
      <c r="G438" s="73">
        <v>0</v>
      </c>
      <c r="H438" s="56">
        <v>2</v>
      </c>
      <c r="I438" s="61">
        <v>0</v>
      </c>
      <c r="J438" s="57">
        <v>44</v>
      </c>
      <c r="K438" s="57">
        <v>0</v>
      </c>
      <c r="L438" s="57">
        <v>0</v>
      </c>
    </row>
    <row r="439" spans="1:12" x14ac:dyDescent="0.35">
      <c r="A439" s="58" t="s">
        <v>49</v>
      </c>
      <c r="B439" s="38" t="s">
        <v>1060</v>
      </c>
      <c r="C439" s="188" t="s">
        <v>478</v>
      </c>
      <c r="D439" s="34" t="s">
        <v>1177</v>
      </c>
      <c r="E439" s="100"/>
      <c r="F439" s="61">
        <v>11</v>
      </c>
      <c r="G439" s="73">
        <v>0</v>
      </c>
      <c r="H439" s="56">
        <v>2</v>
      </c>
      <c r="I439" s="61">
        <v>0</v>
      </c>
      <c r="J439" s="57">
        <v>11</v>
      </c>
      <c r="K439" s="57">
        <v>0</v>
      </c>
      <c r="L439" s="57">
        <v>0</v>
      </c>
    </row>
    <row r="440" spans="1:12" x14ac:dyDescent="0.35">
      <c r="A440" s="58" t="s">
        <v>49</v>
      </c>
      <c r="B440" s="38" t="s">
        <v>1060</v>
      </c>
      <c r="C440" s="188" t="s">
        <v>479</v>
      </c>
      <c r="D440" s="34" t="s">
        <v>1177</v>
      </c>
      <c r="E440" s="100"/>
      <c r="F440" s="61">
        <v>22</v>
      </c>
      <c r="G440" s="73">
        <v>0</v>
      </c>
      <c r="H440" s="56">
        <v>2</v>
      </c>
      <c r="I440" s="61">
        <v>0</v>
      </c>
      <c r="J440" s="57">
        <v>22</v>
      </c>
      <c r="K440" s="57">
        <v>0</v>
      </c>
      <c r="L440" s="57">
        <v>0</v>
      </c>
    </row>
    <row r="441" spans="1:12" x14ac:dyDescent="0.35">
      <c r="A441" s="58" t="s">
        <v>49</v>
      </c>
      <c r="B441" s="38" t="s">
        <v>1060</v>
      </c>
      <c r="C441" s="188" t="s">
        <v>480</v>
      </c>
      <c r="D441" s="34" t="s">
        <v>1177</v>
      </c>
      <c r="E441" s="100"/>
      <c r="F441" s="61">
        <v>11</v>
      </c>
      <c r="G441" s="73">
        <v>0</v>
      </c>
      <c r="H441" s="56">
        <v>2</v>
      </c>
      <c r="I441" s="61">
        <v>0</v>
      </c>
      <c r="J441" s="57">
        <v>11</v>
      </c>
      <c r="K441" s="57">
        <v>0</v>
      </c>
      <c r="L441" s="57">
        <v>0</v>
      </c>
    </row>
    <row r="442" spans="1:12" x14ac:dyDescent="0.35">
      <c r="A442" s="58" t="s">
        <v>49</v>
      </c>
      <c r="B442" s="38" t="s">
        <v>1060</v>
      </c>
      <c r="C442" s="188" t="s">
        <v>481</v>
      </c>
      <c r="D442" s="34" t="s">
        <v>1179</v>
      </c>
      <c r="E442" s="100"/>
      <c r="F442" s="61">
        <v>132</v>
      </c>
      <c r="G442" s="73">
        <v>18.939393939393938</v>
      </c>
      <c r="H442" s="56">
        <v>2</v>
      </c>
      <c r="I442" s="61">
        <v>25</v>
      </c>
      <c r="J442" s="57">
        <v>104</v>
      </c>
      <c r="K442" s="57">
        <v>3</v>
      </c>
      <c r="L442" s="57">
        <v>0</v>
      </c>
    </row>
    <row r="443" spans="1:12" x14ac:dyDescent="0.35">
      <c r="A443" s="58" t="s">
        <v>49</v>
      </c>
      <c r="B443" s="38" t="s">
        <v>1060</v>
      </c>
      <c r="C443" s="188" t="s">
        <v>482</v>
      </c>
      <c r="D443" s="34" t="s">
        <v>1179</v>
      </c>
      <c r="E443" s="100"/>
      <c r="F443" s="61">
        <v>128</v>
      </c>
      <c r="G443" s="73">
        <v>26.5625</v>
      </c>
      <c r="H443" s="56">
        <v>2</v>
      </c>
      <c r="I443" s="61">
        <v>34</v>
      </c>
      <c r="J443" s="57">
        <v>91</v>
      </c>
      <c r="K443" s="57">
        <v>3</v>
      </c>
      <c r="L443" s="57">
        <v>0</v>
      </c>
    </row>
    <row r="444" spans="1:12" x14ac:dyDescent="0.35">
      <c r="A444" s="58" t="s">
        <v>49</v>
      </c>
      <c r="B444" s="38" t="s">
        <v>1060</v>
      </c>
      <c r="C444" s="188" t="s">
        <v>483</v>
      </c>
      <c r="D444" s="34" t="s">
        <v>1177</v>
      </c>
      <c r="E444" s="100"/>
      <c r="F444" s="61">
        <v>0</v>
      </c>
      <c r="G444" s="73">
        <v>0</v>
      </c>
      <c r="H444" s="56">
        <v>1</v>
      </c>
      <c r="I444" s="61">
        <v>0</v>
      </c>
      <c r="J444" s="57">
        <v>0</v>
      </c>
      <c r="K444" s="57">
        <v>0</v>
      </c>
      <c r="L444" s="57">
        <v>0</v>
      </c>
    </row>
    <row r="445" spans="1:12" x14ac:dyDescent="0.35">
      <c r="A445" s="58" t="s">
        <v>49</v>
      </c>
      <c r="B445" s="38" t="s">
        <v>1060</v>
      </c>
      <c r="C445" s="188" t="s">
        <v>484</v>
      </c>
      <c r="D445" s="34" t="s">
        <v>1177</v>
      </c>
      <c r="E445" s="100"/>
      <c r="F445" s="61">
        <v>0</v>
      </c>
      <c r="G445" s="73">
        <v>0</v>
      </c>
      <c r="H445" s="56">
        <v>1</v>
      </c>
      <c r="I445" s="61">
        <v>0</v>
      </c>
      <c r="J445" s="57">
        <v>0</v>
      </c>
      <c r="K445" s="57">
        <v>0</v>
      </c>
      <c r="L445" s="57">
        <v>0</v>
      </c>
    </row>
    <row r="446" spans="1:12" x14ac:dyDescent="0.35">
      <c r="A446" s="58" t="s">
        <v>49</v>
      </c>
      <c r="B446" s="38" t="s">
        <v>1060</v>
      </c>
      <c r="C446" s="188" t="s">
        <v>485</v>
      </c>
      <c r="D446" s="34" t="s">
        <v>1177</v>
      </c>
      <c r="E446" s="100"/>
      <c r="F446" s="61">
        <v>36</v>
      </c>
      <c r="G446" s="73">
        <v>0</v>
      </c>
      <c r="H446" s="56">
        <v>2</v>
      </c>
      <c r="I446" s="61">
        <v>0</v>
      </c>
      <c r="J446" s="57">
        <v>36</v>
      </c>
      <c r="K446" s="57">
        <v>0</v>
      </c>
      <c r="L446" s="57">
        <v>0</v>
      </c>
    </row>
    <row r="447" spans="1:12" x14ac:dyDescent="0.35">
      <c r="A447" s="58" t="s">
        <v>49</v>
      </c>
      <c r="B447" s="38" t="s">
        <v>1060</v>
      </c>
      <c r="C447" s="188" t="s">
        <v>486</v>
      </c>
      <c r="D447" s="34" t="s">
        <v>1181</v>
      </c>
      <c r="E447" s="100"/>
      <c r="F447" s="61">
        <v>23</v>
      </c>
      <c r="G447" s="73">
        <v>0</v>
      </c>
      <c r="H447" s="56">
        <v>2</v>
      </c>
      <c r="I447" s="61">
        <v>0</v>
      </c>
      <c r="J447" s="57">
        <v>23</v>
      </c>
      <c r="K447" s="57">
        <v>0</v>
      </c>
      <c r="L447" s="57">
        <v>0</v>
      </c>
    </row>
    <row r="448" spans="1:12" x14ac:dyDescent="0.35">
      <c r="A448" s="58" t="s">
        <v>49</v>
      </c>
      <c r="B448" s="38" t="s">
        <v>1060</v>
      </c>
      <c r="C448" s="188" t="s">
        <v>487</v>
      </c>
      <c r="D448" s="34" t="s">
        <v>1181</v>
      </c>
      <c r="E448" s="100"/>
      <c r="F448" s="61">
        <v>111</v>
      </c>
      <c r="G448" s="73">
        <v>80.180180180180173</v>
      </c>
      <c r="H448" s="56">
        <v>1</v>
      </c>
      <c r="I448" s="61">
        <v>89</v>
      </c>
      <c r="J448" s="57">
        <v>22</v>
      </c>
      <c r="K448" s="57">
        <v>0</v>
      </c>
      <c r="L448" s="57">
        <v>0</v>
      </c>
    </row>
    <row r="449" spans="1:12" x14ac:dyDescent="0.35">
      <c r="A449" s="58" t="s">
        <v>49</v>
      </c>
      <c r="B449" s="38" t="s">
        <v>1060</v>
      </c>
      <c r="C449" s="188" t="s">
        <v>488</v>
      </c>
      <c r="D449" s="34" t="s">
        <v>1177</v>
      </c>
      <c r="E449" s="100"/>
      <c r="F449" s="61">
        <v>0</v>
      </c>
      <c r="G449" s="73">
        <v>0</v>
      </c>
      <c r="H449" s="56">
        <v>1</v>
      </c>
      <c r="I449" s="61">
        <v>0</v>
      </c>
      <c r="J449" s="57">
        <v>0</v>
      </c>
      <c r="K449" s="57">
        <v>0</v>
      </c>
      <c r="L449" s="57">
        <v>0</v>
      </c>
    </row>
    <row r="450" spans="1:12" x14ac:dyDescent="0.35">
      <c r="A450" s="58" t="s">
        <v>49</v>
      </c>
      <c r="B450" s="38" t="s">
        <v>1060</v>
      </c>
      <c r="C450" s="188" t="s">
        <v>489</v>
      </c>
      <c r="D450" s="34" t="s">
        <v>1181</v>
      </c>
      <c r="E450" s="100"/>
      <c r="F450" s="61">
        <v>55</v>
      </c>
      <c r="G450" s="73">
        <v>21.818181818181817</v>
      </c>
      <c r="H450" s="56">
        <v>2</v>
      </c>
      <c r="I450" s="61">
        <v>12</v>
      </c>
      <c r="J450" s="57">
        <v>43</v>
      </c>
      <c r="K450" s="57">
        <v>0</v>
      </c>
      <c r="L450" s="57">
        <v>0</v>
      </c>
    </row>
    <row r="451" spans="1:12" x14ac:dyDescent="0.35">
      <c r="A451" s="58" t="s">
        <v>49</v>
      </c>
      <c r="B451" s="38" t="s">
        <v>1060</v>
      </c>
      <c r="C451" s="188" t="s">
        <v>490</v>
      </c>
      <c r="D451" s="34" t="s">
        <v>1179</v>
      </c>
      <c r="E451" s="100"/>
      <c r="F451" s="61">
        <v>34</v>
      </c>
      <c r="G451" s="73">
        <v>0</v>
      </c>
      <c r="H451" s="56">
        <v>3</v>
      </c>
      <c r="I451" s="61">
        <v>0</v>
      </c>
      <c r="J451" s="57">
        <v>33</v>
      </c>
      <c r="K451" s="57">
        <v>0</v>
      </c>
      <c r="L451" s="57">
        <v>1</v>
      </c>
    </row>
    <row r="452" spans="1:12" x14ac:dyDescent="0.35">
      <c r="A452" s="58" t="s">
        <v>49</v>
      </c>
      <c r="B452" s="38" t="s">
        <v>1060</v>
      </c>
      <c r="C452" s="188" t="s">
        <v>491</v>
      </c>
      <c r="D452" s="34" t="s">
        <v>1181</v>
      </c>
      <c r="E452" s="100"/>
      <c r="F452" s="61">
        <v>5</v>
      </c>
      <c r="G452" s="73">
        <v>0</v>
      </c>
      <c r="H452" s="56">
        <v>3</v>
      </c>
      <c r="I452" s="61">
        <v>0</v>
      </c>
      <c r="J452" s="57">
        <v>2</v>
      </c>
      <c r="K452" s="57">
        <v>3</v>
      </c>
      <c r="L452" s="57">
        <v>0</v>
      </c>
    </row>
    <row r="453" spans="1:12" x14ac:dyDescent="0.35">
      <c r="A453" s="58" t="s">
        <v>49</v>
      </c>
      <c r="B453" s="38" t="s">
        <v>1060</v>
      </c>
      <c r="C453" s="188" t="s">
        <v>492</v>
      </c>
      <c r="D453" s="34" t="s">
        <v>1177</v>
      </c>
      <c r="E453" s="100"/>
      <c r="F453" s="61">
        <v>0</v>
      </c>
      <c r="G453" s="73">
        <v>0</v>
      </c>
      <c r="H453" s="56">
        <v>1</v>
      </c>
      <c r="I453" s="61">
        <v>0</v>
      </c>
      <c r="J453" s="57">
        <v>0</v>
      </c>
      <c r="K453" s="57">
        <v>0</v>
      </c>
      <c r="L453" s="57">
        <v>0</v>
      </c>
    </row>
    <row r="454" spans="1:12" x14ac:dyDescent="0.35">
      <c r="A454" s="58" t="s">
        <v>49</v>
      </c>
      <c r="B454" s="38" t="s">
        <v>1060</v>
      </c>
      <c r="C454" s="188" t="s">
        <v>493</v>
      </c>
      <c r="D454" s="34" t="s">
        <v>1177</v>
      </c>
      <c r="E454" s="100"/>
      <c r="F454" s="61">
        <v>22</v>
      </c>
      <c r="G454" s="73">
        <v>0</v>
      </c>
      <c r="H454" s="56">
        <v>2</v>
      </c>
      <c r="I454" s="61">
        <v>0</v>
      </c>
      <c r="J454" s="57">
        <v>22</v>
      </c>
      <c r="K454" s="57">
        <v>0</v>
      </c>
      <c r="L454" s="57">
        <v>0</v>
      </c>
    </row>
    <row r="455" spans="1:12" x14ac:dyDescent="0.35">
      <c r="A455" s="58" t="s">
        <v>49</v>
      </c>
      <c r="B455" s="38" t="s">
        <v>1060</v>
      </c>
      <c r="C455" s="188" t="s">
        <v>494</v>
      </c>
      <c r="D455" s="34" t="s">
        <v>1181</v>
      </c>
      <c r="E455" s="100"/>
      <c r="F455" s="61">
        <v>21</v>
      </c>
      <c r="G455" s="73">
        <v>0</v>
      </c>
      <c r="H455" s="56">
        <v>2</v>
      </c>
      <c r="I455" s="61">
        <v>0</v>
      </c>
      <c r="J455" s="57">
        <v>21</v>
      </c>
      <c r="K455" s="57">
        <v>0</v>
      </c>
      <c r="L455" s="57">
        <v>0</v>
      </c>
    </row>
    <row r="456" spans="1:12" x14ac:dyDescent="0.35">
      <c r="A456" s="58" t="s">
        <v>49</v>
      </c>
      <c r="B456" s="38" t="s">
        <v>1060</v>
      </c>
      <c r="C456" s="188" t="s">
        <v>495</v>
      </c>
      <c r="D456" s="34" t="s">
        <v>1181</v>
      </c>
      <c r="E456" s="100"/>
      <c r="F456" s="61">
        <v>30</v>
      </c>
      <c r="G456" s="73">
        <v>63.333333333333336</v>
      </c>
      <c r="H456" s="56">
        <v>1</v>
      </c>
      <c r="I456" s="61">
        <v>19</v>
      </c>
      <c r="J456" s="57">
        <v>11</v>
      </c>
      <c r="K456" s="57">
        <v>0</v>
      </c>
      <c r="L456" s="57">
        <v>0</v>
      </c>
    </row>
    <row r="457" spans="1:12" x14ac:dyDescent="0.35">
      <c r="A457" s="58" t="s">
        <v>49</v>
      </c>
      <c r="B457" s="38" t="s">
        <v>1060</v>
      </c>
      <c r="C457" s="188" t="s">
        <v>496</v>
      </c>
      <c r="D457" s="34" t="s">
        <v>1181</v>
      </c>
      <c r="E457" s="100"/>
      <c r="F457" s="61">
        <v>0</v>
      </c>
      <c r="G457" s="73">
        <v>0</v>
      </c>
      <c r="H457" s="56">
        <v>1</v>
      </c>
      <c r="I457" s="61">
        <v>0</v>
      </c>
      <c r="J457" s="57">
        <v>0</v>
      </c>
      <c r="K457" s="57">
        <v>0</v>
      </c>
      <c r="L457" s="57">
        <v>0</v>
      </c>
    </row>
    <row r="458" spans="1:12" x14ac:dyDescent="0.35">
      <c r="A458" s="58" t="s">
        <v>49</v>
      </c>
      <c r="B458" s="38" t="s">
        <v>1060</v>
      </c>
      <c r="C458" s="188" t="s">
        <v>497</v>
      </c>
      <c r="D458" s="34" t="s">
        <v>1177</v>
      </c>
      <c r="E458" s="100"/>
      <c r="F458" s="61">
        <v>36</v>
      </c>
      <c r="G458" s="73">
        <v>0</v>
      </c>
      <c r="H458" s="56">
        <v>2</v>
      </c>
      <c r="I458" s="61">
        <v>0</v>
      </c>
      <c r="J458" s="57">
        <v>36</v>
      </c>
      <c r="K458" s="57">
        <v>0</v>
      </c>
      <c r="L458" s="57">
        <v>0</v>
      </c>
    </row>
    <row r="459" spans="1:12" x14ac:dyDescent="0.35">
      <c r="A459" s="58" t="s">
        <v>49</v>
      </c>
      <c r="B459" s="38" t="s">
        <v>1060</v>
      </c>
      <c r="C459" s="188" t="s">
        <v>498</v>
      </c>
      <c r="D459" s="34" t="s">
        <v>1177</v>
      </c>
      <c r="E459" s="100"/>
      <c r="F459" s="61">
        <v>0</v>
      </c>
      <c r="G459" s="73">
        <v>0</v>
      </c>
      <c r="H459" s="56">
        <v>1</v>
      </c>
      <c r="I459" s="61">
        <v>0</v>
      </c>
      <c r="J459" s="57">
        <v>0</v>
      </c>
      <c r="K459" s="57">
        <v>0</v>
      </c>
      <c r="L459" s="57">
        <v>0</v>
      </c>
    </row>
    <row r="460" spans="1:12" x14ac:dyDescent="0.35">
      <c r="A460" s="58" t="s">
        <v>49</v>
      </c>
      <c r="B460" s="38" t="s">
        <v>1060</v>
      </c>
      <c r="C460" s="188" t="s">
        <v>499</v>
      </c>
      <c r="D460" s="34" t="s">
        <v>1177</v>
      </c>
      <c r="E460" s="100"/>
      <c r="F460" s="61">
        <v>25</v>
      </c>
      <c r="G460" s="73">
        <v>0</v>
      </c>
      <c r="H460" s="56">
        <v>2</v>
      </c>
      <c r="I460" s="61">
        <v>0</v>
      </c>
      <c r="J460" s="57">
        <v>25</v>
      </c>
      <c r="K460" s="57">
        <v>0</v>
      </c>
      <c r="L460" s="57">
        <v>0</v>
      </c>
    </row>
    <row r="461" spans="1:12" x14ac:dyDescent="0.35">
      <c r="A461" s="58" t="s">
        <v>49</v>
      </c>
      <c r="B461" s="38" t="s">
        <v>1060</v>
      </c>
      <c r="C461" s="188" t="s">
        <v>500</v>
      </c>
      <c r="D461" s="34" t="s">
        <v>1177</v>
      </c>
      <c r="E461" s="100"/>
      <c r="F461" s="61">
        <v>11</v>
      </c>
      <c r="G461" s="73">
        <v>0</v>
      </c>
      <c r="H461" s="56">
        <v>2</v>
      </c>
      <c r="I461" s="61">
        <v>0</v>
      </c>
      <c r="J461" s="57">
        <v>11</v>
      </c>
      <c r="K461" s="57">
        <v>0</v>
      </c>
      <c r="L461" s="57">
        <v>0</v>
      </c>
    </row>
    <row r="462" spans="1:12" x14ac:dyDescent="0.35">
      <c r="A462" s="58" t="s">
        <v>49</v>
      </c>
      <c r="B462" s="38" t="s">
        <v>1060</v>
      </c>
      <c r="C462" s="188" t="s">
        <v>501</v>
      </c>
      <c r="D462" s="34" t="s">
        <v>1177</v>
      </c>
      <c r="E462" s="100"/>
      <c r="F462" s="61">
        <v>21</v>
      </c>
      <c r="G462" s="73">
        <v>0</v>
      </c>
      <c r="H462" s="56">
        <v>2</v>
      </c>
      <c r="I462" s="61">
        <v>0</v>
      </c>
      <c r="J462" s="57">
        <v>21</v>
      </c>
      <c r="K462" s="57">
        <v>0</v>
      </c>
      <c r="L462" s="57">
        <v>0</v>
      </c>
    </row>
    <row r="463" spans="1:12" x14ac:dyDescent="0.35">
      <c r="A463" s="58" t="s">
        <v>49</v>
      </c>
      <c r="B463" s="38" t="s">
        <v>1060</v>
      </c>
      <c r="C463" s="188" t="s">
        <v>502</v>
      </c>
      <c r="D463" s="34" t="s">
        <v>1183</v>
      </c>
      <c r="E463" s="100"/>
      <c r="F463" s="61">
        <v>67</v>
      </c>
      <c r="G463" s="73">
        <v>17.910447761194028</v>
      </c>
      <c r="H463" s="56">
        <v>2</v>
      </c>
      <c r="I463" s="61">
        <v>12</v>
      </c>
      <c r="J463" s="57">
        <v>44</v>
      </c>
      <c r="K463" s="57">
        <v>11</v>
      </c>
      <c r="L463" s="57">
        <v>0</v>
      </c>
    </row>
    <row r="464" spans="1:12" x14ac:dyDescent="0.35">
      <c r="A464" s="58" t="s">
        <v>49</v>
      </c>
      <c r="B464" s="38" t="s">
        <v>1060</v>
      </c>
      <c r="C464" s="188" t="s">
        <v>503</v>
      </c>
      <c r="D464" s="34" t="s">
        <v>1183</v>
      </c>
      <c r="E464" s="100"/>
      <c r="F464" s="61">
        <v>22</v>
      </c>
      <c r="G464" s="73">
        <v>0</v>
      </c>
      <c r="H464" s="56">
        <v>2</v>
      </c>
      <c r="I464" s="61">
        <v>0</v>
      </c>
      <c r="J464" s="57">
        <v>22</v>
      </c>
      <c r="K464" s="57">
        <v>0</v>
      </c>
      <c r="L464" s="57">
        <v>0</v>
      </c>
    </row>
    <row r="465" spans="1:12" x14ac:dyDescent="0.35">
      <c r="A465" s="58" t="s">
        <v>49</v>
      </c>
      <c r="B465" s="38" t="s">
        <v>1060</v>
      </c>
      <c r="C465" s="188" t="s">
        <v>504</v>
      </c>
      <c r="D465" s="34" t="s">
        <v>1184</v>
      </c>
      <c r="E465" s="100"/>
      <c r="F465" s="61">
        <v>21</v>
      </c>
      <c r="G465" s="73">
        <v>85.714285714285722</v>
      </c>
      <c r="H465" s="56">
        <v>1</v>
      </c>
      <c r="I465" s="61">
        <v>18</v>
      </c>
      <c r="J465" s="57">
        <v>3</v>
      </c>
      <c r="K465" s="57">
        <v>0</v>
      </c>
      <c r="L465" s="57">
        <v>0</v>
      </c>
    </row>
    <row r="466" spans="1:12" x14ac:dyDescent="0.35">
      <c r="A466" s="58" t="s">
        <v>49</v>
      </c>
      <c r="B466" s="38" t="s">
        <v>1060</v>
      </c>
      <c r="C466" s="188" t="s">
        <v>505</v>
      </c>
      <c r="D466" s="34" t="s">
        <v>1183</v>
      </c>
      <c r="E466" s="100"/>
      <c r="F466" s="61">
        <v>77</v>
      </c>
      <c r="G466" s="73">
        <v>53.246753246753244</v>
      </c>
      <c r="H466" s="56">
        <v>1</v>
      </c>
      <c r="I466" s="61">
        <v>41</v>
      </c>
      <c r="J466" s="57">
        <v>36</v>
      </c>
      <c r="K466" s="57">
        <v>0</v>
      </c>
      <c r="L466" s="57">
        <v>0</v>
      </c>
    </row>
    <row r="467" spans="1:12" x14ac:dyDescent="0.35">
      <c r="A467" s="58" t="s">
        <v>49</v>
      </c>
      <c r="B467" s="38" t="s">
        <v>1060</v>
      </c>
      <c r="C467" s="188" t="s">
        <v>506</v>
      </c>
      <c r="D467" s="34" t="s">
        <v>1184</v>
      </c>
      <c r="E467" s="100"/>
      <c r="F467" s="61">
        <v>91</v>
      </c>
      <c r="G467" s="73">
        <v>58.241758241758241</v>
      </c>
      <c r="H467" s="56">
        <v>1</v>
      </c>
      <c r="I467" s="61">
        <v>53</v>
      </c>
      <c r="J467" s="57">
        <v>27</v>
      </c>
      <c r="K467" s="57">
        <v>11</v>
      </c>
      <c r="L467" s="57">
        <v>0</v>
      </c>
    </row>
    <row r="468" spans="1:12" x14ac:dyDescent="0.35">
      <c r="A468" s="58" t="s">
        <v>49</v>
      </c>
      <c r="B468" s="38" t="s">
        <v>1060</v>
      </c>
      <c r="C468" s="188" t="s">
        <v>507</v>
      </c>
      <c r="D468" s="34" t="s">
        <v>1184</v>
      </c>
      <c r="E468" s="100"/>
      <c r="F468" s="61">
        <v>122</v>
      </c>
      <c r="G468" s="73">
        <v>53.278688524590166</v>
      </c>
      <c r="H468" s="56">
        <v>1</v>
      </c>
      <c r="I468" s="61">
        <v>65</v>
      </c>
      <c r="J468" s="57">
        <v>44</v>
      </c>
      <c r="K468" s="57">
        <v>13</v>
      </c>
      <c r="L468" s="57">
        <v>0</v>
      </c>
    </row>
    <row r="469" spans="1:12" x14ac:dyDescent="0.35">
      <c r="A469" s="58" t="s">
        <v>49</v>
      </c>
      <c r="B469" s="38" t="s">
        <v>1060</v>
      </c>
      <c r="C469" s="188" t="s">
        <v>508</v>
      </c>
      <c r="D469" s="34" t="s">
        <v>1184</v>
      </c>
      <c r="E469" s="100"/>
      <c r="F469" s="61">
        <v>0</v>
      </c>
      <c r="G469" s="73">
        <v>0</v>
      </c>
      <c r="H469" s="56">
        <v>1</v>
      </c>
      <c r="I469" s="61">
        <v>0</v>
      </c>
      <c r="J469" s="57">
        <v>0</v>
      </c>
      <c r="K469" s="57">
        <v>0</v>
      </c>
      <c r="L469" s="57">
        <v>0</v>
      </c>
    </row>
    <row r="470" spans="1:12" x14ac:dyDescent="0.35">
      <c r="A470" s="58" t="s">
        <v>49</v>
      </c>
      <c r="B470" s="38" t="s">
        <v>1060</v>
      </c>
      <c r="C470" s="188" t="s">
        <v>509</v>
      </c>
      <c r="D470" s="34" t="s">
        <v>1179</v>
      </c>
      <c r="E470" s="100"/>
      <c r="F470" s="61">
        <v>216</v>
      </c>
      <c r="G470" s="73">
        <v>5.5555555555555554</v>
      </c>
      <c r="H470" s="56">
        <v>3</v>
      </c>
      <c r="I470" s="61">
        <v>12</v>
      </c>
      <c r="J470" s="57">
        <v>176</v>
      </c>
      <c r="K470" s="57">
        <v>28</v>
      </c>
      <c r="L470" s="57">
        <v>0</v>
      </c>
    </row>
    <row r="471" spans="1:12" x14ac:dyDescent="0.35">
      <c r="A471" s="58" t="s">
        <v>49</v>
      </c>
      <c r="B471" s="38" t="s">
        <v>1060</v>
      </c>
      <c r="C471" s="188" t="s">
        <v>510</v>
      </c>
      <c r="D471" s="34" t="s">
        <v>1179</v>
      </c>
      <c r="E471" s="100"/>
      <c r="F471" s="61">
        <v>153</v>
      </c>
      <c r="G471" s="73">
        <v>56.862745098039213</v>
      </c>
      <c r="H471" s="56">
        <v>1</v>
      </c>
      <c r="I471" s="61">
        <v>87</v>
      </c>
      <c r="J471" s="57">
        <v>66</v>
      </c>
      <c r="K471" s="57">
        <v>0</v>
      </c>
      <c r="L471" s="57">
        <v>0</v>
      </c>
    </row>
    <row r="472" spans="1:12" x14ac:dyDescent="0.35">
      <c r="A472" s="58" t="s">
        <v>49</v>
      </c>
      <c r="B472" s="38" t="s">
        <v>1060</v>
      </c>
      <c r="C472" s="188" t="s">
        <v>511</v>
      </c>
      <c r="D472" s="34" t="s">
        <v>1183</v>
      </c>
      <c r="E472" s="100"/>
      <c r="F472" s="61">
        <v>76</v>
      </c>
      <c r="G472" s="73">
        <v>0</v>
      </c>
      <c r="H472" s="56">
        <v>3</v>
      </c>
      <c r="I472" s="61">
        <v>0</v>
      </c>
      <c r="J472" s="57">
        <v>71</v>
      </c>
      <c r="K472" s="57">
        <v>5</v>
      </c>
      <c r="L472" s="57">
        <v>0</v>
      </c>
    </row>
    <row r="473" spans="1:12" x14ac:dyDescent="0.35">
      <c r="A473" s="58" t="s">
        <v>49</v>
      </c>
      <c r="B473" s="38" t="s">
        <v>1060</v>
      </c>
      <c r="C473" s="188" t="s">
        <v>512</v>
      </c>
      <c r="D473" s="34" t="s">
        <v>1184</v>
      </c>
      <c r="E473" s="100"/>
      <c r="F473" s="61">
        <v>134</v>
      </c>
      <c r="G473" s="73">
        <v>72.388059701492537</v>
      </c>
      <c r="H473" s="56">
        <v>1</v>
      </c>
      <c r="I473" s="61">
        <v>97</v>
      </c>
      <c r="J473" s="57">
        <v>34</v>
      </c>
      <c r="K473" s="57">
        <v>3</v>
      </c>
      <c r="L473" s="57">
        <v>0</v>
      </c>
    </row>
    <row r="474" spans="1:12" x14ac:dyDescent="0.35">
      <c r="A474" s="58" t="s">
        <v>49</v>
      </c>
      <c r="B474" s="38" t="s">
        <v>1060</v>
      </c>
      <c r="C474" s="188" t="s">
        <v>513</v>
      </c>
      <c r="D474" s="34" t="s">
        <v>1180</v>
      </c>
      <c r="E474" s="100"/>
      <c r="F474" s="61">
        <v>103</v>
      </c>
      <c r="G474" s="73">
        <v>33.009708737864074</v>
      </c>
      <c r="H474" s="56">
        <v>2</v>
      </c>
      <c r="I474" s="61">
        <v>34</v>
      </c>
      <c r="J474" s="57">
        <v>66</v>
      </c>
      <c r="K474" s="57">
        <v>3</v>
      </c>
      <c r="L474" s="57">
        <v>0</v>
      </c>
    </row>
    <row r="475" spans="1:12" x14ac:dyDescent="0.35">
      <c r="A475" s="58" t="s">
        <v>49</v>
      </c>
      <c r="B475" s="38" t="s">
        <v>1060</v>
      </c>
      <c r="C475" s="188" t="s">
        <v>514</v>
      </c>
      <c r="D475" s="34" t="s">
        <v>1184</v>
      </c>
      <c r="E475" s="100"/>
      <c r="F475" s="61">
        <v>22</v>
      </c>
      <c r="G475" s="73">
        <v>0</v>
      </c>
      <c r="H475" s="56">
        <v>2</v>
      </c>
      <c r="I475" s="61">
        <v>0</v>
      </c>
      <c r="J475" s="57">
        <v>22</v>
      </c>
      <c r="K475" s="57">
        <v>0</v>
      </c>
      <c r="L475" s="57">
        <v>0</v>
      </c>
    </row>
    <row r="476" spans="1:12" x14ac:dyDescent="0.35">
      <c r="A476" s="58" t="s">
        <v>49</v>
      </c>
      <c r="B476" s="38" t="s">
        <v>1060</v>
      </c>
      <c r="C476" s="188" t="s">
        <v>515</v>
      </c>
      <c r="D476" s="34" t="s">
        <v>1183</v>
      </c>
      <c r="E476" s="100"/>
      <c r="F476" s="61">
        <v>350</v>
      </c>
      <c r="G476" s="73">
        <v>21.714285714285715</v>
      </c>
      <c r="H476" s="56">
        <v>3</v>
      </c>
      <c r="I476" s="61">
        <v>76</v>
      </c>
      <c r="J476" s="57">
        <v>172</v>
      </c>
      <c r="K476" s="57">
        <v>102</v>
      </c>
      <c r="L476" s="57">
        <v>0</v>
      </c>
    </row>
    <row r="477" spans="1:12" x14ac:dyDescent="0.35">
      <c r="A477" s="58" t="s">
        <v>49</v>
      </c>
      <c r="B477" s="38" t="s">
        <v>1060</v>
      </c>
      <c r="C477" s="188" t="s">
        <v>516</v>
      </c>
      <c r="D477" s="34" t="s">
        <v>1184</v>
      </c>
      <c r="E477" s="100"/>
      <c r="F477" s="61">
        <v>280</v>
      </c>
      <c r="G477" s="73">
        <v>24.285714285714288</v>
      </c>
      <c r="H477" s="56">
        <v>2</v>
      </c>
      <c r="I477" s="61">
        <v>68</v>
      </c>
      <c r="J477" s="57">
        <v>167</v>
      </c>
      <c r="K477" s="57">
        <v>13</v>
      </c>
      <c r="L477" s="57">
        <v>32</v>
      </c>
    </row>
    <row r="478" spans="1:12" x14ac:dyDescent="0.35">
      <c r="A478" s="58" t="s">
        <v>49</v>
      </c>
      <c r="B478" s="38" t="s">
        <v>1060</v>
      </c>
      <c r="C478" s="188" t="s">
        <v>517</v>
      </c>
      <c r="D478" s="34" t="s">
        <v>1184</v>
      </c>
      <c r="E478" s="100"/>
      <c r="F478" s="61">
        <v>68</v>
      </c>
      <c r="G478" s="73">
        <v>0</v>
      </c>
      <c r="H478" s="56">
        <v>2</v>
      </c>
      <c r="I478" s="61">
        <v>0</v>
      </c>
      <c r="J478" s="57">
        <v>68</v>
      </c>
      <c r="K478" s="57">
        <v>0</v>
      </c>
      <c r="L478" s="57">
        <v>0</v>
      </c>
    </row>
    <row r="479" spans="1:12" x14ac:dyDescent="0.35">
      <c r="A479" s="58" t="s">
        <v>49</v>
      </c>
      <c r="B479" s="38" t="s">
        <v>1061</v>
      </c>
      <c r="C479" s="188" t="s">
        <v>518</v>
      </c>
      <c r="D479" s="34" t="s">
        <v>1188</v>
      </c>
      <c r="E479" s="100"/>
      <c r="F479" s="61">
        <v>37</v>
      </c>
      <c r="G479" s="73">
        <v>32.432432432432435</v>
      </c>
      <c r="H479" s="56">
        <v>2</v>
      </c>
      <c r="I479" s="61">
        <v>12</v>
      </c>
      <c r="J479" s="57">
        <v>25</v>
      </c>
      <c r="K479" s="57">
        <v>0</v>
      </c>
      <c r="L479" s="57">
        <v>0</v>
      </c>
    </row>
    <row r="480" spans="1:12" x14ac:dyDescent="0.35">
      <c r="A480" s="58" t="s">
        <v>49</v>
      </c>
      <c r="B480" s="38" t="s">
        <v>1061</v>
      </c>
      <c r="C480" s="188" t="s">
        <v>519</v>
      </c>
      <c r="D480" s="34" t="s">
        <v>1188</v>
      </c>
      <c r="E480" s="100"/>
      <c r="F480" s="61">
        <v>255</v>
      </c>
      <c r="G480" s="73">
        <v>30.588235294117649</v>
      </c>
      <c r="H480" s="56">
        <v>2</v>
      </c>
      <c r="I480" s="61">
        <v>78</v>
      </c>
      <c r="J480" s="57">
        <v>169</v>
      </c>
      <c r="K480" s="57">
        <v>1</v>
      </c>
      <c r="L480" s="57">
        <v>7</v>
      </c>
    </row>
    <row r="481" spans="1:12" x14ac:dyDescent="0.35">
      <c r="A481" s="58" t="s">
        <v>49</v>
      </c>
      <c r="B481" s="38" t="s">
        <v>1061</v>
      </c>
      <c r="C481" s="188" t="s">
        <v>520</v>
      </c>
      <c r="D481" s="34" t="s">
        <v>1188</v>
      </c>
      <c r="E481" s="100"/>
      <c r="F481" s="61">
        <v>100</v>
      </c>
      <c r="G481" s="73">
        <v>34</v>
      </c>
      <c r="H481" s="56">
        <v>2</v>
      </c>
      <c r="I481" s="61">
        <v>34</v>
      </c>
      <c r="J481" s="57">
        <v>66</v>
      </c>
      <c r="K481" s="57">
        <v>0</v>
      </c>
      <c r="L481" s="57">
        <v>0</v>
      </c>
    </row>
    <row r="482" spans="1:12" x14ac:dyDescent="0.35">
      <c r="A482" s="58" t="s">
        <v>49</v>
      </c>
      <c r="B482" s="38" t="s">
        <v>1061</v>
      </c>
      <c r="C482" s="188" t="s">
        <v>521</v>
      </c>
      <c r="D482" s="34" t="s">
        <v>1188</v>
      </c>
      <c r="E482" s="100"/>
      <c r="F482" s="61">
        <v>108</v>
      </c>
      <c r="G482" s="73">
        <v>5.5555555555555554</v>
      </c>
      <c r="H482" s="56">
        <v>2</v>
      </c>
      <c r="I482" s="61">
        <v>6</v>
      </c>
      <c r="J482" s="57">
        <v>101</v>
      </c>
      <c r="K482" s="57">
        <v>1</v>
      </c>
      <c r="L482" s="57">
        <v>0</v>
      </c>
    </row>
    <row r="483" spans="1:12" x14ac:dyDescent="0.35">
      <c r="A483" s="58" t="s">
        <v>49</v>
      </c>
      <c r="B483" s="38" t="s">
        <v>1061</v>
      </c>
      <c r="C483" s="188" t="s">
        <v>522</v>
      </c>
      <c r="D483" s="34" t="s">
        <v>1188</v>
      </c>
      <c r="E483" s="100"/>
      <c r="F483" s="61">
        <v>11</v>
      </c>
      <c r="G483" s="73">
        <v>0</v>
      </c>
      <c r="H483" s="56">
        <v>2</v>
      </c>
      <c r="I483" s="61">
        <v>0</v>
      </c>
      <c r="J483" s="57">
        <v>11</v>
      </c>
      <c r="K483" s="57">
        <v>0</v>
      </c>
      <c r="L483" s="57">
        <v>0</v>
      </c>
    </row>
    <row r="484" spans="1:12" x14ac:dyDescent="0.35">
      <c r="A484" s="58" t="s">
        <v>49</v>
      </c>
      <c r="B484" s="38" t="s">
        <v>1061</v>
      </c>
      <c r="C484" s="188" t="s">
        <v>523</v>
      </c>
      <c r="D484" s="34" t="s">
        <v>1180</v>
      </c>
      <c r="E484" s="100"/>
      <c r="F484" s="61">
        <v>22</v>
      </c>
      <c r="G484" s="73">
        <v>0</v>
      </c>
      <c r="H484" s="56">
        <v>2</v>
      </c>
      <c r="I484" s="61">
        <v>0</v>
      </c>
      <c r="J484" s="57">
        <v>22</v>
      </c>
      <c r="K484" s="57">
        <v>0</v>
      </c>
      <c r="L484" s="57">
        <v>0</v>
      </c>
    </row>
    <row r="485" spans="1:12" x14ac:dyDescent="0.35">
      <c r="A485" s="58" t="s">
        <v>49</v>
      </c>
      <c r="B485" s="38" t="s">
        <v>1061</v>
      </c>
      <c r="C485" s="188" t="s">
        <v>524</v>
      </c>
      <c r="D485" s="34" t="s">
        <v>1180</v>
      </c>
      <c r="E485" s="100"/>
      <c r="F485" s="61">
        <v>177</v>
      </c>
      <c r="G485" s="73">
        <v>40.112994350282484</v>
      </c>
      <c r="H485" s="56">
        <v>2</v>
      </c>
      <c r="I485" s="61">
        <v>71</v>
      </c>
      <c r="J485" s="57">
        <v>106</v>
      </c>
      <c r="K485" s="57">
        <v>0</v>
      </c>
      <c r="L485" s="57">
        <v>0</v>
      </c>
    </row>
    <row r="486" spans="1:12" x14ac:dyDescent="0.35">
      <c r="A486" s="58" t="s">
        <v>49</v>
      </c>
      <c r="B486" s="38" t="s">
        <v>1061</v>
      </c>
      <c r="C486" s="188" t="s">
        <v>525</v>
      </c>
      <c r="D486" s="34" t="s">
        <v>1177</v>
      </c>
      <c r="E486" s="100"/>
      <c r="F486" s="61">
        <v>21</v>
      </c>
      <c r="G486" s="73">
        <v>0</v>
      </c>
      <c r="H486" s="56">
        <v>4</v>
      </c>
      <c r="I486" s="61">
        <v>0</v>
      </c>
      <c r="J486" s="57">
        <v>13</v>
      </c>
      <c r="K486" s="57">
        <v>1</v>
      </c>
      <c r="L486" s="57">
        <v>7</v>
      </c>
    </row>
    <row r="487" spans="1:12" x14ac:dyDescent="0.35">
      <c r="A487" s="58" t="s">
        <v>49</v>
      </c>
      <c r="B487" s="38" t="s">
        <v>1061</v>
      </c>
      <c r="C487" s="188" t="s">
        <v>526</v>
      </c>
      <c r="D487" s="34" t="s">
        <v>1188</v>
      </c>
      <c r="E487" s="100"/>
      <c r="F487" s="61">
        <v>30</v>
      </c>
      <c r="G487" s="73">
        <v>0</v>
      </c>
      <c r="H487" s="56">
        <v>3</v>
      </c>
      <c r="I487" s="61">
        <v>0</v>
      </c>
      <c r="J487" s="57">
        <v>27</v>
      </c>
      <c r="K487" s="57">
        <v>3</v>
      </c>
      <c r="L487" s="57">
        <v>0</v>
      </c>
    </row>
    <row r="488" spans="1:12" x14ac:dyDescent="0.35">
      <c r="A488" s="58" t="s">
        <v>49</v>
      </c>
      <c r="B488" s="38" t="s">
        <v>1061</v>
      </c>
      <c r="C488" s="188" t="s">
        <v>527</v>
      </c>
      <c r="D488" s="34" t="s">
        <v>1188</v>
      </c>
      <c r="E488" s="100"/>
      <c r="F488" s="61">
        <v>18</v>
      </c>
      <c r="G488" s="73">
        <v>0</v>
      </c>
      <c r="H488" s="56">
        <v>3</v>
      </c>
      <c r="I488" s="61">
        <v>0</v>
      </c>
      <c r="J488" s="57">
        <v>11</v>
      </c>
      <c r="K488" s="57">
        <v>0</v>
      </c>
      <c r="L488" s="57">
        <v>7</v>
      </c>
    </row>
    <row r="489" spans="1:12" x14ac:dyDescent="0.35">
      <c r="A489" s="58" t="s">
        <v>49</v>
      </c>
      <c r="B489" s="38" t="s">
        <v>1061</v>
      </c>
      <c r="C489" s="188" t="s">
        <v>528</v>
      </c>
      <c r="D489" s="34" t="s">
        <v>1188</v>
      </c>
      <c r="E489" s="100"/>
      <c r="F489" s="61">
        <v>155</v>
      </c>
      <c r="G489" s="73">
        <v>21.93548387096774</v>
      </c>
      <c r="H489" s="56">
        <v>2</v>
      </c>
      <c r="I489" s="61">
        <v>34</v>
      </c>
      <c r="J489" s="57">
        <v>104</v>
      </c>
      <c r="K489" s="57">
        <v>17</v>
      </c>
      <c r="L489" s="57">
        <v>0</v>
      </c>
    </row>
    <row r="490" spans="1:12" x14ac:dyDescent="0.35">
      <c r="A490" s="58" t="s">
        <v>49</v>
      </c>
      <c r="B490" s="38" t="s">
        <v>1061</v>
      </c>
      <c r="C490" s="188" t="s">
        <v>529</v>
      </c>
      <c r="D490" s="34" t="s">
        <v>1185</v>
      </c>
      <c r="E490" s="100"/>
      <c r="F490" s="61">
        <v>212</v>
      </c>
      <c r="G490" s="73">
        <v>45.283018867924525</v>
      </c>
      <c r="H490" s="56">
        <v>2</v>
      </c>
      <c r="I490" s="61">
        <v>96</v>
      </c>
      <c r="J490" s="57">
        <v>116</v>
      </c>
      <c r="K490" s="57">
        <v>0</v>
      </c>
      <c r="L490" s="57">
        <v>0</v>
      </c>
    </row>
    <row r="491" spans="1:12" x14ac:dyDescent="0.35">
      <c r="A491" s="58" t="s">
        <v>49</v>
      </c>
      <c r="B491" s="38" t="s">
        <v>1061</v>
      </c>
      <c r="C491" s="188" t="s">
        <v>530</v>
      </c>
      <c r="D491" s="34" t="s">
        <v>1188</v>
      </c>
      <c r="E491" s="100"/>
      <c r="F491" s="61">
        <v>99</v>
      </c>
      <c r="G491" s="73">
        <v>40.404040404040401</v>
      </c>
      <c r="H491" s="56">
        <v>2</v>
      </c>
      <c r="I491" s="61">
        <v>40</v>
      </c>
      <c r="J491" s="57">
        <v>46</v>
      </c>
      <c r="K491" s="57">
        <v>13</v>
      </c>
      <c r="L491" s="57">
        <v>0</v>
      </c>
    </row>
    <row r="492" spans="1:12" x14ac:dyDescent="0.35">
      <c r="A492" s="58" t="s">
        <v>49</v>
      </c>
      <c r="B492" s="38" t="s">
        <v>1061</v>
      </c>
      <c r="C492" s="188" t="s">
        <v>531</v>
      </c>
      <c r="D492" s="34" t="s">
        <v>1188</v>
      </c>
      <c r="E492" s="100"/>
      <c r="F492" s="61">
        <v>126</v>
      </c>
      <c r="G492" s="73">
        <v>39.682539682539684</v>
      </c>
      <c r="H492" s="56">
        <v>2</v>
      </c>
      <c r="I492" s="61">
        <v>50</v>
      </c>
      <c r="J492" s="57">
        <v>69</v>
      </c>
      <c r="K492" s="57">
        <v>7</v>
      </c>
      <c r="L492" s="57">
        <v>0</v>
      </c>
    </row>
    <row r="493" spans="1:12" x14ac:dyDescent="0.35">
      <c r="A493" s="58" t="s">
        <v>49</v>
      </c>
      <c r="B493" s="38" t="s">
        <v>1061</v>
      </c>
      <c r="C493" s="188" t="s">
        <v>532</v>
      </c>
      <c r="D493" s="34" t="s">
        <v>1188</v>
      </c>
      <c r="E493" s="100"/>
      <c r="F493" s="61">
        <v>125</v>
      </c>
      <c r="G493" s="73">
        <v>0</v>
      </c>
      <c r="H493" s="56">
        <v>3</v>
      </c>
      <c r="I493" s="61">
        <v>0</v>
      </c>
      <c r="J493" s="57">
        <v>11</v>
      </c>
      <c r="K493" s="57">
        <v>114</v>
      </c>
      <c r="L493" s="57">
        <v>0</v>
      </c>
    </row>
    <row r="494" spans="1:12" x14ac:dyDescent="0.35">
      <c r="A494" s="58" t="s">
        <v>49</v>
      </c>
      <c r="B494" s="38" t="s">
        <v>1061</v>
      </c>
      <c r="C494" s="188" t="s">
        <v>533</v>
      </c>
      <c r="D494" s="34" t="s">
        <v>1188</v>
      </c>
      <c r="E494" s="100"/>
      <c r="F494" s="61">
        <v>92</v>
      </c>
      <c r="G494" s="73">
        <v>0</v>
      </c>
      <c r="H494" s="56">
        <v>2</v>
      </c>
      <c r="I494" s="61">
        <v>0</v>
      </c>
      <c r="J494" s="57">
        <v>92</v>
      </c>
      <c r="K494" s="57">
        <v>0</v>
      </c>
      <c r="L494" s="57">
        <v>0</v>
      </c>
    </row>
    <row r="495" spans="1:12" x14ac:dyDescent="0.35">
      <c r="A495" s="58" t="s">
        <v>49</v>
      </c>
      <c r="B495" s="38" t="s">
        <v>1061</v>
      </c>
      <c r="C495" s="188" t="s">
        <v>534</v>
      </c>
      <c r="D495" s="34" t="s">
        <v>1185</v>
      </c>
      <c r="E495" s="100"/>
      <c r="F495" s="61">
        <v>28</v>
      </c>
      <c r="G495" s="73">
        <v>46.428571428571423</v>
      </c>
      <c r="H495" s="56">
        <v>1</v>
      </c>
      <c r="I495" s="61">
        <v>13</v>
      </c>
      <c r="J495" s="57">
        <v>13</v>
      </c>
      <c r="K495" s="57">
        <v>0</v>
      </c>
      <c r="L495" s="57">
        <v>2</v>
      </c>
    </row>
    <row r="496" spans="1:12" x14ac:dyDescent="0.35">
      <c r="A496" s="58" t="s">
        <v>49</v>
      </c>
      <c r="B496" s="38" t="s">
        <v>1061</v>
      </c>
      <c r="C496" s="188" t="s">
        <v>535</v>
      </c>
      <c r="D496" s="34" t="s">
        <v>1185</v>
      </c>
      <c r="E496" s="100"/>
      <c r="F496" s="61">
        <v>71</v>
      </c>
      <c r="G496" s="73">
        <v>35.211267605633807</v>
      </c>
      <c r="H496" s="56">
        <v>2</v>
      </c>
      <c r="I496" s="61">
        <v>25</v>
      </c>
      <c r="J496" s="57">
        <v>33</v>
      </c>
      <c r="K496" s="57">
        <v>11</v>
      </c>
      <c r="L496" s="57">
        <v>2</v>
      </c>
    </row>
    <row r="497" spans="1:12" x14ac:dyDescent="0.35">
      <c r="A497" s="58" t="s">
        <v>49</v>
      </c>
      <c r="B497" s="38" t="s">
        <v>1061</v>
      </c>
      <c r="C497" s="188" t="s">
        <v>536</v>
      </c>
      <c r="D497" s="34" t="s">
        <v>1185</v>
      </c>
      <c r="E497" s="100"/>
      <c r="F497" s="61">
        <v>74</v>
      </c>
      <c r="G497" s="73">
        <v>20.27027027027027</v>
      </c>
      <c r="H497" s="56">
        <v>2</v>
      </c>
      <c r="I497" s="61">
        <v>15</v>
      </c>
      <c r="J497" s="57">
        <v>57</v>
      </c>
      <c r="K497" s="57">
        <v>2</v>
      </c>
      <c r="L497" s="57">
        <v>0</v>
      </c>
    </row>
    <row r="498" spans="1:12" x14ac:dyDescent="0.35">
      <c r="A498" s="58" t="s">
        <v>49</v>
      </c>
      <c r="B498" s="38" t="s">
        <v>1092</v>
      </c>
      <c r="C498" s="188" t="s">
        <v>537</v>
      </c>
      <c r="D498" s="34" t="s">
        <v>1186</v>
      </c>
      <c r="E498" s="100"/>
      <c r="F498" s="61">
        <v>79</v>
      </c>
      <c r="G498" s="73">
        <v>15.189873417721518</v>
      </c>
      <c r="H498" s="56">
        <v>2</v>
      </c>
      <c r="I498" s="61">
        <v>12</v>
      </c>
      <c r="J498" s="57">
        <v>66</v>
      </c>
      <c r="K498" s="57">
        <v>1</v>
      </c>
      <c r="L498" s="57">
        <v>0</v>
      </c>
    </row>
    <row r="499" spans="1:12" x14ac:dyDescent="0.35">
      <c r="A499" s="58" t="s">
        <v>49</v>
      </c>
      <c r="B499" s="38" t="s">
        <v>1092</v>
      </c>
      <c r="C499" s="188" t="s">
        <v>538</v>
      </c>
      <c r="D499" s="34" t="s">
        <v>1186</v>
      </c>
      <c r="E499" s="100"/>
      <c r="F499" s="61">
        <v>19</v>
      </c>
      <c r="G499" s="73">
        <v>0</v>
      </c>
      <c r="H499" s="56">
        <v>2</v>
      </c>
      <c r="I499" s="61">
        <v>0</v>
      </c>
      <c r="J499" s="57">
        <v>19</v>
      </c>
      <c r="K499" s="57">
        <v>0</v>
      </c>
      <c r="L499" s="57">
        <v>0</v>
      </c>
    </row>
    <row r="500" spans="1:12" x14ac:dyDescent="0.35">
      <c r="A500" s="58" t="s">
        <v>49</v>
      </c>
      <c r="B500" s="38" t="s">
        <v>1092</v>
      </c>
      <c r="C500" s="188" t="s">
        <v>539</v>
      </c>
      <c r="D500" s="34" t="s">
        <v>1178</v>
      </c>
      <c r="E500" s="100"/>
      <c r="F500" s="61">
        <v>64</v>
      </c>
      <c r="G500" s="73">
        <v>10.9375</v>
      </c>
      <c r="H500" s="56">
        <v>2</v>
      </c>
      <c r="I500" s="61">
        <v>7</v>
      </c>
      <c r="J500" s="57">
        <v>57</v>
      </c>
      <c r="K500" s="57">
        <v>0</v>
      </c>
      <c r="L500" s="57">
        <v>0</v>
      </c>
    </row>
    <row r="501" spans="1:12" x14ac:dyDescent="0.35">
      <c r="A501" s="58" t="s">
        <v>49</v>
      </c>
      <c r="B501" s="38" t="s">
        <v>1092</v>
      </c>
      <c r="C501" s="188" t="s">
        <v>540</v>
      </c>
      <c r="D501" s="34" t="s">
        <v>1178</v>
      </c>
      <c r="E501" s="100"/>
      <c r="F501" s="61">
        <v>72</v>
      </c>
      <c r="G501" s="73">
        <v>33.333333333333336</v>
      </c>
      <c r="H501" s="56">
        <v>2</v>
      </c>
      <c r="I501" s="61">
        <v>24</v>
      </c>
      <c r="J501" s="57">
        <v>41</v>
      </c>
      <c r="K501" s="57">
        <v>7</v>
      </c>
      <c r="L501" s="57">
        <v>0</v>
      </c>
    </row>
    <row r="502" spans="1:12" x14ac:dyDescent="0.35">
      <c r="A502" s="58" t="s">
        <v>49</v>
      </c>
      <c r="B502" s="38" t="s">
        <v>1092</v>
      </c>
      <c r="C502" s="188" t="s">
        <v>541</v>
      </c>
      <c r="D502" s="34" t="s">
        <v>1178</v>
      </c>
      <c r="E502" s="100"/>
      <c r="F502" s="61">
        <v>91</v>
      </c>
      <c r="G502" s="73">
        <v>6.5934065934065931</v>
      </c>
      <c r="H502" s="56">
        <v>3</v>
      </c>
      <c r="I502" s="61">
        <v>6</v>
      </c>
      <c r="J502" s="57">
        <v>71</v>
      </c>
      <c r="K502" s="57">
        <v>14</v>
      </c>
      <c r="L502" s="57">
        <v>0</v>
      </c>
    </row>
    <row r="503" spans="1:12" x14ac:dyDescent="0.35">
      <c r="A503" s="58" t="s">
        <v>49</v>
      </c>
      <c r="B503" s="38" t="s">
        <v>1092</v>
      </c>
      <c r="C503" s="188" t="s">
        <v>542</v>
      </c>
      <c r="D503" s="34" t="s">
        <v>1178</v>
      </c>
      <c r="E503" s="100"/>
      <c r="F503" s="61">
        <v>65</v>
      </c>
      <c r="G503" s="73">
        <v>9.2307692307692299</v>
      </c>
      <c r="H503" s="56">
        <v>2</v>
      </c>
      <c r="I503" s="61">
        <v>6</v>
      </c>
      <c r="J503" s="57">
        <v>59</v>
      </c>
      <c r="K503" s="57">
        <v>0</v>
      </c>
      <c r="L503" s="57">
        <v>0</v>
      </c>
    </row>
    <row r="504" spans="1:12" x14ac:dyDescent="0.35">
      <c r="A504" s="58" t="s">
        <v>49</v>
      </c>
      <c r="B504" s="38" t="s">
        <v>1092</v>
      </c>
      <c r="C504" s="188" t="s">
        <v>543</v>
      </c>
      <c r="D504" s="34" t="s">
        <v>1186</v>
      </c>
      <c r="E504" s="100"/>
      <c r="F504" s="61">
        <v>214</v>
      </c>
      <c r="G504" s="73">
        <v>49.532710280373827</v>
      </c>
      <c r="H504" s="56">
        <v>2</v>
      </c>
      <c r="I504" s="61">
        <v>106</v>
      </c>
      <c r="J504" s="57">
        <v>108</v>
      </c>
      <c r="K504" s="57">
        <v>0</v>
      </c>
      <c r="L504" s="57">
        <v>0</v>
      </c>
    </row>
    <row r="505" spans="1:12" x14ac:dyDescent="0.35">
      <c r="A505" s="58" t="s">
        <v>49</v>
      </c>
      <c r="B505" s="38" t="s">
        <v>1092</v>
      </c>
      <c r="C505" s="188" t="s">
        <v>544</v>
      </c>
      <c r="D505" s="34" t="s">
        <v>1186</v>
      </c>
      <c r="E505" s="100"/>
      <c r="F505" s="61">
        <v>16</v>
      </c>
      <c r="G505" s="73">
        <v>0</v>
      </c>
      <c r="H505" s="56">
        <v>2</v>
      </c>
      <c r="I505" s="61">
        <v>0</v>
      </c>
      <c r="J505" s="57">
        <v>16</v>
      </c>
      <c r="K505" s="57">
        <v>0</v>
      </c>
      <c r="L505" s="57">
        <v>0</v>
      </c>
    </row>
    <row r="506" spans="1:12" x14ac:dyDescent="0.35">
      <c r="A506" s="58" t="s">
        <v>49</v>
      </c>
      <c r="B506" s="38" t="s">
        <v>1092</v>
      </c>
      <c r="C506" s="188" t="s">
        <v>545</v>
      </c>
      <c r="D506" s="34" t="s">
        <v>1186</v>
      </c>
      <c r="E506" s="100"/>
      <c r="F506" s="61">
        <v>111</v>
      </c>
      <c r="G506" s="73">
        <v>27.927927927927925</v>
      </c>
      <c r="H506" s="56">
        <v>2</v>
      </c>
      <c r="I506" s="61">
        <v>31</v>
      </c>
      <c r="J506" s="57">
        <v>80</v>
      </c>
      <c r="K506" s="57">
        <v>0</v>
      </c>
      <c r="L506" s="57">
        <v>0</v>
      </c>
    </row>
    <row r="507" spans="1:12" x14ac:dyDescent="0.35">
      <c r="A507" s="58" t="s">
        <v>49</v>
      </c>
      <c r="B507" s="38" t="s">
        <v>1092</v>
      </c>
      <c r="C507" s="188" t="s">
        <v>546</v>
      </c>
      <c r="D507" s="34" t="s">
        <v>1186</v>
      </c>
      <c r="E507" s="100"/>
      <c r="F507" s="61">
        <v>126</v>
      </c>
      <c r="G507" s="73">
        <v>30.158730158730158</v>
      </c>
      <c r="H507" s="56">
        <v>2</v>
      </c>
      <c r="I507" s="61">
        <v>38</v>
      </c>
      <c r="J507" s="57">
        <v>77</v>
      </c>
      <c r="K507" s="57">
        <v>11</v>
      </c>
      <c r="L507" s="57">
        <v>0</v>
      </c>
    </row>
    <row r="508" spans="1:12" x14ac:dyDescent="0.35">
      <c r="A508" s="58" t="s">
        <v>49</v>
      </c>
      <c r="B508" s="38" t="s">
        <v>1092</v>
      </c>
      <c r="C508" s="188" t="s">
        <v>547</v>
      </c>
      <c r="D508" s="34" t="s">
        <v>1186</v>
      </c>
      <c r="E508" s="100"/>
      <c r="F508" s="61">
        <v>94</v>
      </c>
      <c r="G508" s="73">
        <v>22.340425531914896</v>
      </c>
      <c r="H508" s="56">
        <v>2</v>
      </c>
      <c r="I508" s="61">
        <v>21</v>
      </c>
      <c r="J508" s="57">
        <v>62</v>
      </c>
      <c r="K508" s="57">
        <v>11</v>
      </c>
      <c r="L508" s="57">
        <v>0</v>
      </c>
    </row>
    <row r="509" spans="1:12" x14ac:dyDescent="0.35">
      <c r="A509" s="58" t="s">
        <v>49</v>
      </c>
      <c r="B509" s="38" t="s">
        <v>1092</v>
      </c>
      <c r="C509" s="188" t="s">
        <v>548</v>
      </c>
      <c r="D509" s="34" t="s">
        <v>1186</v>
      </c>
      <c r="E509" s="100"/>
      <c r="F509" s="61">
        <v>42</v>
      </c>
      <c r="G509" s="73">
        <v>2.3809523809523809</v>
      </c>
      <c r="H509" s="56">
        <v>2</v>
      </c>
      <c r="I509" s="61">
        <v>1</v>
      </c>
      <c r="J509" s="57">
        <v>41</v>
      </c>
      <c r="K509" s="57">
        <v>0</v>
      </c>
      <c r="L509" s="57">
        <v>0</v>
      </c>
    </row>
    <row r="510" spans="1:12" x14ac:dyDescent="0.35">
      <c r="A510" s="58" t="s">
        <v>49</v>
      </c>
      <c r="B510" s="38" t="s">
        <v>1092</v>
      </c>
      <c r="C510" s="188" t="s">
        <v>549</v>
      </c>
      <c r="D510" s="34" t="s">
        <v>1186</v>
      </c>
      <c r="E510" s="100"/>
      <c r="F510" s="61">
        <v>317</v>
      </c>
      <c r="G510" s="73">
        <v>42.902208201892748</v>
      </c>
      <c r="H510" s="56">
        <v>1</v>
      </c>
      <c r="I510" s="61">
        <v>136</v>
      </c>
      <c r="J510" s="57">
        <v>87</v>
      </c>
      <c r="K510" s="57">
        <v>94</v>
      </c>
      <c r="L510" s="57">
        <v>0</v>
      </c>
    </row>
    <row r="511" spans="1:12" x14ac:dyDescent="0.35">
      <c r="A511" s="58" t="s">
        <v>49</v>
      </c>
      <c r="B511" s="38" t="s">
        <v>1092</v>
      </c>
      <c r="C511" s="188" t="s">
        <v>550</v>
      </c>
      <c r="D511" s="34" t="s">
        <v>1178</v>
      </c>
      <c r="E511" s="100"/>
      <c r="F511" s="61">
        <v>44</v>
      </c>
      <c r="G511" s="73">
        <v>43.18181818181818</v>
      </c>
      <c r="H511" s="56">
        <v>2</v>
      </c>
      <c r="I511" s="61">
        <v>19</v>
      </c>
      <c r="J511" s="57">
        <v>25</v>
      </c>
      <c r="K511" s="57">
        <v>0</v>
      </c>
      <c r="L511" s="57">
        <v>0</v>
      </c>
    </row>
    <row r="512" spans="1:12" x14ac:dyDescent="0.35">
      <c r="A512" s="58" t="s">
        <v>49</v>
      </c>
      <c r="B512" s="38" t="s">
        <v>1092</v>
      </c>
      <c r="C512" s="188" t="s">
        <v>551</v>
      </c>
      <c r="D512" s="34" t="s">
        <v>1178</v>
      </c>
      <c r="E512" s="100"/>
      <c r="F512" s="61">
        <v>131</v>
      </c>
      <c r="G512" s="73">
        <v>25.954198473282442</v>
      </c>
      <c r="H512" s="56">
        <v>2</v>
      </c>
      <c r="I512" s="61">
        <v>34</v>
      </c>
      <c r="J512" s="57">
        <v>94</v>
      </c>
      <c r="K512" s="57">
        <v>3</v>
      </c>
      <c r="L512" s="57">
        <v>0</v>
      </c>
    </row>
    <row r="513" spans="1:12" x14ac:dyDescent="0.35">
      <c r="A513" s="58" t="s">
        <v>49</v>
      </c>
      <c r="B513" s="38" t="s">
        <v>1092</v>
      </c>
      <c r="C513" s="188" t="s">
        <v>552</v>
      </c>
      <c r="D513" s="34" t="s">
        <v>1177</v>
      </c>
      <c r="E513" s="100"/>
      <c r="F513" s="61">
        <v>71</v>
      </c>
      <c r="G513" s="73">
        <v>0</v>
      </c>
      <c r="H513" s="56">
        <v>2</v>
      </c>
      <c r="I513" s="61">
        <v>0</v>
      </c>
      <c r="J513" s="57">
        <v>71</v>
      </c>
      <c r="K513" s="57">
        <v>0</v>
      </c>
      <c r="L513" s="57">
        <v>0</v>
      </c>
    </row>
    <row r="514" spans="1:12" x14ac:dyDescent="0.35">
      <c r="A514" s="58" t="s">
        <v>49</v>
      </c>
      <c r="B514" s="38" t="s">
        <v>1092</v>
      </c>
      <c r="C514" s="188" t="s">
        <v>553</v>
      </c>
      <c r="D514" s="34" t="s">
        <v>1186</v>
      </c>
      <c r="E514" s="100"/>
      <c r="F514" s="61">
        <v>80</v>
      </c>
      <c r="G514" s="73">
        <v>42.5</v>
      </c>
      <c r="H514" s="56">
        <v>2</v>
      </c>
      <c r="I514" s="61">
        <v>34</v>
      </c>
      <c r="J514" s="57">
        <v>46</v>
      </c>
      <c r="K514" s="57">
        <v>0</v>
      </c>
      <c r="L514" s="57">
        <v>0</v>
      </c>
    </row>
    <row r="515" spans="1:12" x14ac:dyDescent="0.35">
      <c r="A515" s="58" t="s">
        <v>49</v>
      </c>
      <c r="B515" s="38" t="s">
        <v>1093</v>
      </c>
      <c r="C515" s="188" t="s">
        <v>554</v>
      </c>
      <c r="D515" s="34" t="s">
        <v>1185</v>
      </c>
      <c r="E515" s="100"/>
      <c r="F515" s="61">
        <v>78</v>
      </c>
      <c r="G515" s="73">
        <v>24.358974358974358</v>
      </c>
      <c r="H515" s="56">
        <v>2</v>
      </c>
      <c r="I515" s="61">
        <v>19</v>
      </c>
      <c r="J515" s="57">
        <v>59</v>
      </c>
      <c r="K515" s="57">
        <v>0</v>
      </c>
      <c r="L515" s="57">
        <v>0</v>
      </c>
    </row>
    <row r="516" spans="1:12" x14ac:dyDescent="0.35">
      <c r="A516" s="58" t="s">
        <v>49</v>
      </c>
      <c r="B516" s="38" t="s">
        <v>1093</v>
      </c>
      <c r="C516" s="188" t="s">
        <v>555</v>
      </c>
      <c r="D516" s="34" t="s">
        <v>1185</v>
      </c>
      <c r="E516" s="100"/>
      <c r="F516" s="61">
        <v>52</v>
      </c>
      <c r="G516" s="73">
        <v>36.53846153846154</v>
      </c>
      <c r="H516" s="56">
        <v>2</v>
      </c>
      <c r="I516" s="61">
        <v>19</v>
      </c>
      <c r="J516" s="57">
        <v>22</v>
      </c>
      <c r="K516" s="57">
        <v>11</v>
      </c>
      <c r="L516" s="57">
        <v>0</v>
      </c>
    </row>
    <row r="517" spans="1:12" x14ac:dyDescent="0.35">
      <c r="A517" s="58" t="s">
        <v>49</v>
      </c>
      <c r="B517" s="38" t="s">
        <v>1093</v>
      </c>
      <c r="C517" s="188" t="s">
        <v>556</v>
      </c>
      <c r="D517" s="34" t="s">
        <v>1185</v>
      </c>
      <c r="E517" s="100"/>
      <c r="F517" s="61">
        <v>30</v>
      </c>
      <c r="G517" s="73">
        <v>20</v>
      </c>
      <c r="H517" s="56">
        <v>2</v>
      </c>
      <c r="I517" s="61">
        <v>6</v>
      </c>
      <c r="J517" s="57">
        <v>24</v>
      </c>
      <c r="K517" s="57">
        <v>0</v>
      </c>
      <c r="L517" s="57">
        <v>0</v>
      </c>
    </row>
    <row r="518" spans="1:12" x14ac:dyDescent="0.35">
      <c r="A518" s="58" t="s">
        <v>49</v>
      </c>
      <c r="B518" s="38" t="s">
        <v>1093</v>
      </c>
      <c r="C518" s="188" t="s">
        <v>557</v>
      </c>
      <c r="D518" s="34" t="s">
        <v>1185</v>
      </c>
      <c r="E518" s="100"/>
      <c r="F518" s="61">
        <v>101</v>
      </c>
      <c r="G518" s="73">
        <v>45.544554455445542</v>
      </c>
      <c r="H518" s="56">
        <v>2</v>
      </c>
      <c r="I518" s="61">
        <v>46</v>
      </c>
      <c r="J518" s="57">
        <v>55</v>
      </c>
      <c r="K518" s="57">
        <v>0</v>
      </c>
      <c r="L518" s="57">
        <v>0</v>
      </c>
    </row>
    <row r="519" spans="1:12" x14ac:dyDescent="0.35">
      <c r="A519" s="58" t="s">
        <v>49</v>
      </c>
      <c r="B519" s="38" t="s">
        <v>1093</v>
      </c>
      <c r="C519" s="188" t="s">
        <v>558</v>
      </c>
      <c r="D519" s="34" t="s">
        <v>1185</v>
      </c>
      <c r="E519" s="100"/>
      <c r="F519" s="61">
        <v>20</v>
      </c>
      <c r="G519" s="73">
        <v>0</v>
      </c>
      <c r="H519" s="56">
        <v>3</v>
      </c>
      <c r="I519" s="61">
        <v>0</v>
      </c>
      <c r="J519" s="57">
        <v>18</v>
      </c>
      <c r="K519" s="57">
        <v>2</v>
      </c>
      <c r="L519" s="57">
        <v>0</v>
      </c>
    </row>
    <row r="520" spans="1:12" x14ac:dyDescent="0.35">
      <c r="A520" s="59" t="s">
        <v>51</v>
      </c>
      <c r="B520" s="60" t="s">
        <v>52</v>
      </c>
      <c r="C520" s="41" t="s">
        <v>51</v>
      </c>
      <c r="D520" s="41" t="s">
        <v>51</v>
      </c>
      <c r="E520" s="41"/>
      <c r="F520" s="62">
        <v>5996</v>
      </c>
      <c r="G520" s="73">
        <v>14.042695130086724</v>
      </c>
      <c r="H520" s="56">
        <v>3</v>
      </c>
      <c r="I520" s="62">
        <v>842</v>
      </c>
      <c r="J520" s="55">
        <v>4246</v>
      </c>
      <c r="K520" s="55">
        <v>905</v>
      </c>
      <c r="L520" s="55">
        <v>3</v>
      </c>
    </row>
    <row r="521" spans="1:12" x14ac:dyDescent="0.35">
      <c r="A521" s="58" t="s">
        <v>51</v>
      </c>
      <c r="B521" s="38" t="s">
        <v>1062</v>
      </c>
      <c r="C521" s="188" t="s">
        <v>559</v>
      </c>
      <c r="D521" s="35" t="s">
        <v>1403</v>
      </c>
      <c r="E521" s="100"/>
      <c r="F521" s="61">
        <v>27</v>
      </c>
      <c r="G521" s="73">
        <v>0</v>
      </c>
      <c r="H521" s="56">
        <v>2</v>
      </c>
      <c r="I521" s="61">
        <v>0</v>
      </c>
      <c r="J521" s="57">
        <v>27</v>
      </c>
      <c r="K521" s="57">
        <v>0</v>
      </c>
      <c r="L521" s="57">
        <v>0</v>
      </c>
    </row>
    <row r="522" spans="1:12" x14ac:dyDescent="0.35">
      <c r="A522" s="58" t="s">
        <v>51</v>
      </c>
      <c r="B522" s="38" t="s">
        <v>1062</v>
      </c>
      <c r="C522" s="188" t="s">
        <v>560</v>
      </c>
      <c r="D522" s="34" t="s">
        <v>1287</v>
      </c>
      <c r="E522" s="100"/>
      <c r="F522" s="61">
        <v>25</v>
      </c>
      <c r="G522" s="73">
        <v>0</v>
      </c>
      <c r="H522" s="56">
        <v>2</v>
      </c>
      <c r="I522" s="61">
        <v>0</v>
      </c>
      <c r="J522" s="57">
        <v>25</v>
      </c>
      <c r="K522" s="57">
        <v>0</v>
      </c>
      <c r="L522" s="57">
        <v>0</v>
      </c>
    </row>
    <row r="523" spans="1:12" x14ac:dyDescent="0.35">
      <c r="A523" s="58" t="s">
        <v>51</v>
      </c>
      <c r="B523" s="38" t="s">
        <v>1062</v>
      </c>
      <c r="C523" s="188" t="s">
        <v>561</v>
      </c>
      <c r="D523" s="34" t="s">
        <v>1194</v>
      </c>
      <c r="E523" s="100"/>
      <c r="F523" s="61">
        <v>108</v>
      </c>
      <c r="G523" s="73">
        <v>1.8518518518518516</v>
      </c>
      <c r="H523" s="56">
        <v>2</v>
      </c>
      <c r="I523" s="61">
        <v>2</v>
      </c>
      <c r="J523" s="57">
        <v>103</v>
      </c>
      <c r="K523" s="57">
        <v>2</v>
      </c>
      <c r="L523" s="57">
        <v>1</v>
      </c>
    </row>
    <row r="524" spans="1:12" x14ac:dyDescent="0.35">
      <c r="A524" s="58" t="s">
        <v>51</v>
      </c>
      <c r="B524" s="38" t="s">
        <v>1062</v>
      </c>
      <c r="C524" s="188" t="s">
        <v>562</v>
      </c>
      <c r="D524" s="35" t="s">
        <v>1403</v>
      </c>
      <c r="E524" s="100"/>
      <c r="F524" s="61">
        <v>42</v>
      </c>
      <c r="G524" s="73">
        <v>95.238095238095241</v>
      </c>
      <c r="H524" s="56">
        <v>1</v>
      </c>
      <c r="I524" s="61">
        <v>40</v>
      </c>
      <c r="J524" s="57">
        <v>2</v>
      </c>
      <c r="K524" s="57">
        <v>0</v>
      </c>
      <c r="L524" s="57">
        <v>0</v>
      </c>
    </row>
    <row r="525" spans="1:12" x14ac:dyDescent="0.35">
      <c r="A525" s="58" t="s">
        <v>51</v>
      </c>
      <c r="B525" s="38" t="s">
        <v>1062</v>
      </c>
      <c r="C525" s="188" t="s">
        <v>563</v>
      </c>
      <c r="D525" s="34" t="s">
        <v>1190</v>
      </c>
      <c r="E525" s="100"/>
      <c r="F525" s="61">
        <v>17</v>
      </c>
      <c r="G525" s="73">
        <v>35.294117647058819</v>
      </c>
      <c r="H525" s="56">
        <v>2</v>
      </c>
      <c r="I525" s="61">
        <v>6</v>
      </c>
      <c r="J525" s="57">
        <v>11</v>
      </c>
      <c r="K525" s="57">
        <v>0</v>
      </c>
      <c r="L525" s="57">
        <v>0</v>
      </c>
    </row>
    <row r="526" spans="1:12" x14ac:dyDescent="0.35">
      <c r="A526" s="58" t="s">
        <v>51</v>
      </c>
      <c r="B526" s="38" t="s">
        <v>1062</v>
      </c>
      <c r="C526" s="188" t="s">
        <v>564</v>
      </c>
      <c r="D526" s="34" t="s">
        <v>1287</v>
      </c>
      <c r="E526" s="100" t="s">
        <v>1190</v>
      </c>
      <c r="F526" s="61">
        <v>47</v>
      </c>
      <c r="G526" s="73">
        <v>0</v>
      </c>
      <c r="H526" s="56">
        <v>2</v>
      </c>
      <c r="I526" s="61">
        <v>0</v>
      </c>
      <c r="J526" s="57">
        <v>47</v>
      </c>
      <c r="K526" s="57">
        <v>0</v>
      </c>
      <c r="L526" s="57">
        <v>0</v>
      </c>
    </row>
    <row r="527" spans="1:12" x14ac:dyDescent="0.35">
      <c r="A527" s="58" t="s">
        <v>51</v>
      </c>
      <c r="B527" s="38" t="s">
        <v>1062</v>
      </c>
      <c r="C527" s="188" t="s">
        <v>565</v>
      </c>
      <c r="D527" s="34" t="s">
        <v>1194</v>
      </c>
      <c r="E527" s="100"/>
      <c r="F527" s="61">
        <v>367</v>
      </c>
      <c r="G527" s="73">
        <v>0</v>
      </c>
      <c r="H527" s="56">
        <v>3</v>
      </c>
      <c r="I527" s="61">
        <v>0</v>
      </c>
      <c r="J527" s="57">
        <v>82</v>
      </c>
      <c r="K527" s="57">
        <v>285</v>
      </c>
      <c r="L527" s="57">
        <v>0</v>
      </c>
    </row>
    <row r="528" spans="1:12" x14ac:dyDescent="0.35">
      <c r="A528" s="58" t="s">
        <v>51</v>
      </c>
      <c r="B528" s="38" t="s">
        <v>1062</v>
      </c>
      <c r="C528" s="188" t="s">
        <v>566</v>
      </c>
      <c r="D528" s="34" t="s">
        <v>1194</v>
      </c>
      <c r="E528" s="100"/>
      <c r="F528" s="61">
        <v>38</v>
      </c>
      <c r="G528" s="73">
        <v>0</v>
      </c>
      <c r="H528" s="56">
        <v>3</v>
      </c>
      <c r="I528" s="61">
        <v>0</v>
      </c>
      <c r="J528" s="57">
        <v>27</v>
      </c>
      <c r="K528" s="57">
        <v>11</v>
      </c>
      <c r="L528" s="57">
        <v>0</v>
      </c>
    </row>
    <row r="529" spans="1:12" x14ac:dyDescent="0.35">
      <c r="A529" s="58" t="s">
        <v>51</v>
      </c>
      <c r="B529" s="38" t="s">
        <v>1062</v>
      </c>
      <c r="C529" s="188" t="s">
        <v>567</v>
      </c>
      <c r="D529" s="34" t="s">
        <v>1287</v>
      </c>
      <c r="E529" s="100"/>
      <c r="F529" s="61">
        <v>12</v>
      </c>
      <c r="G529" s="73">
        <v>0</v>
      </c>
      <c r="H529" s="56">
        <v>2</v>
      </c>
      <c r="I529" s="61">
        <v>0</v>
      </c>
      <c r="J529" s="57">
        <v>12</v>
      </c>
      <c r="K529" s="57">
        <v>0</v>
      </c>
      <c r="L529" s="57">
        <v>0</v>
      </c>
    </row>
    <row r="530" spans="1:12" x14ac:dyDescent="0.35">
      <c r="A530" s="58" t="s">
        <v>51</v>
      </c>
      <c r="B530" s="38" t="s">
        <v>1062</v>
      </c>
      <c r="C530" s="188" t="s">
        <v>568</v>
      </c>
      <c r="D530" s="34" t="s">
        <v>1194</v>
      </c>
      <c r="E530" s="100"/>
      <c r="F530" s="61">
        <v>0</v>
      </c>
      <c r="G530" s="73">
        <v>0</v>
      </c>
      <c r="H530" s="56">
        <v>1</v>
      </c>
      <c r="I530" s="61">
        <v>0</v>
      </c>
      <c r="J530" s="57">
        <v>0</v>
      </c>
      <c r="K530" s="57">
        <v>0</v>
      </c>
      <c r="L530" s="57">
        <v>0</v>
      </c>
    </row>
    <row r="531" spans="1:12" x14ac:dyDescent="0.35">
      <c r="A531" s="58" t="s">
        <v>51</v>
      </c>
      <c r="B531" s="38" t="s">
        <v>1062</v>
      </c>
      <c r="C531" s="188" t="s">
        <v>569</v>
      </c>
      <c r="D531" s="35" t="s">
        <v>1403</v>
      </c>
      <c r="E531" s="100"/>
      <c r="F531" s="61">
        <v>11</v>
      </c>
      <c r="G531" s="73">
        <v>0</v>
      </c>
      <c r="H531" s="56">
        <v>2</v>
      </c>
      <c r="I531" s="61">
        <v>0</v>
      </c>
      <c r="J531" s="57">
        <v>11</v>
      </c>
      <c r="K531" s="57">
        <v>0</v>
      </c>
      <c r="L531" s="57">
        <v>0</v>
      </c>
    </row>
    <row r="532" spans="1:12" x14ac:dyDescent="0.35">
      <c r="A532" s="58" t="s">
        <v>51</v>
      </c>
      <c r="B532" s="38" t="s">
        <v>1062</v>
      </c>
      <c r="C532" s="188" t="s">
        <v>570</v>
      </c>
      <c r="D532" s="34" t="s">
        <v>1191</v>
      </c>
      <c r="E532" s="100"/>
      <c r="F532" s="61">
        <v>22</v>
      </c>
      <c r="G532" s="73">
        <v>0</v>
      </c>
      <c r="H532" s="56">
        <v>2</v>
      </c>
      <c r="I532" s="61">
        <v>0</v>
      </c>
      <c r="J532" s="57">
        <v>22</v>
      </c>
      <c r="K532" s="57">
        <v>0</v>
      </c>
      <c r="L532" s="57">
        <v>0</v>
      </c>
    </row>
    <row r="533" spans="1:12" x14ac:dyDescent="0.35">
      <c r="A533" s="58" t="s">
        <v>51</v>
      </c>
      <c r="B533" s="38" t="s">
        <v>1062</v>
      </c>
      <c r="C533" s="188" t="s">
        <v>571</v>
      </c>
      <c r="D533" s="34" t="s">
        <v>1287</v>
      </c>
      <c r="E533" s="100"/>
      <c r="F533" s="61">
        <v>28</v>
      </c>
      <c r="G533" s="73">
        <v>0</v>
      </c>
      <c r="H533" s="56">
        <v>3</v>
      </c>
      <c r="I533" s="61">
        <v>0</v>
      </c>
      <c r="J533" s="57">
        <v>27</v>
      </c>
      <c r="K533" s="57">
        <v>1</v>
      </c>
      <c r="L533" s="57">
        <v>0</v>
      </c>
    </row>
    <row r="534" spans="1:12" x14ac:dyDescent="0.35">
      <c r="A534" s="58" t="s">
        <v>51</v>
      </c>
      <c r="B534" s="38" t="s">
        <v>1062</v>
      </c>
      <c r="C534" s="188" t="s">
        <v>572</v>
      </c>
      <c r="D534" s="34" t="s">
        <v>1394</v>
      </c>
      <c r="E534" s="100"/>
      <c r="F534" s="61">
        <v>7</v>
      </c>
      <c r="G534" s="73">
        <v>0</v>
      </c>
      <c r="H534" s="56">
        <v>3</v>
      </c>
      <c r="I534" s="61">
        <v>0</v>
      </c>
      <c r="J534" s="57">
        <v>5</v>
      </c>
      <c r="K534" s="57">
        <v>2</v>
      </c>
      <c r="L534" s="57">
        <v>0</v>
      </c>
    </row>
    <row r="535" spans="1:12" x14ac:dyDescent="0.35">
      <c r="A535" s="58" t="s">
        <v>51</v>
      </c>
      <c r="B535" s="38" t="s">
        <v>1062</v>
      </c>
      <c r="C535" s="188" t="s">
        <v>573</v>
      </c>
      <c r="D535" s="35" t="s">
        <v>1403</v>
      </c>
      <c r="E535" s="100"/>
      <c r="F535" s="61">
        <v>19</v>
      </c>
      <c r="G535" s="73">
        <v>0</v>
      </c>
      <c r="H535" s="56">
        <v>2</v>
      </c>
      <c r="I535" s="61">
        <v>0</v>
      </c>
      <c r="J535" s="57">
        <v>19</v>
      </c>
      <c r="K535" s="57">
        <v>0</v>
      </c>
      <c r="L535" s="57">
        <v>0</v>
      </c>
    </row>
    <row r="536" spans="1:12" x14ac:dyDescent="0.35">
      <c r="A536" s="58" t="s">
        <v>51</v>
      </c>
      <c r="B536" s="38" t="s">
        <v>1062</v>
      </c>
      <c r="C536" s="188" t="s">
        <v>574</v>
      </c>
      <c r="D536" s="34" t="s">
        <v>1192</v>
      </c>
      <c r="E536" s="100"/>
      <c r="F536" s="61">
        <v>34</v>
      </c>
      <c r="G536" s="73">
        <v>0</v>
      </c>
      <c r="H536" s="56">
        <v>3</v>
      </c>
      <c r="I536" s="61">
        <v>0</v>
      </c>
      <c r="J536" s="57">
        <v>23</v>
      </c>
      <c r="K536" s="57">
        <v>11</v>
      </c>
      <c r="L536" s="57">
        <v>0</v>
      </c>
    </row>
    <row r="537" spans="1:12" x14ac:dyDescent="0.35">
      <c r="A537" s="58" t="s">
        <v>51</v>
      </c>
      <c r="B537" s="38" t="s">
        <v>1062</v>
      </c>
      <c r="C537" s="188" t="s">
        <v>575</v>
      </c>
      <c r="D537" s="34" t="s">
        <v>1191</v>
      </c>
      <c r="E537" s="100"/>
      <c r="F537" s="61">
        <v>5</v>
      </c>
      <c r="G537" s="73">
        <v>0</v>
      </c>
      <c r="H537" s="56">
        <v>2</v>
      </c>
      <c r="I537" s="61">
        <v>0</v>
      </c>
      <c r="J537" s="57">
        <v>5</v>
      </c>
      <c r="K537" s="57">
        <v>0</v>
      </c>
      <c r="L537" s="57">
        <v>0</v>
      </c>
    </row>
    <row r="538" spans="1:12" x14ac:dyDescent="0.35">
      <c r="A538" s="58" t="s">
        <v>51</v>
      </c>
      <c r="B538" s="38" t="s">
        <v>1062</v>
      </c>
      <c r="C538" s="188" t="s">
        <v>576</v>
      </c>
      <c r="D538" s="34" t="s">
        <v>1192</v>
      </c>
      <c r="E538" s="100"/>
      <c r="F538" s="61">
        <v>0</v>
      </c>
      <c r="G538" s="73">
        <v>0</v>
      </c>
      <c r="H538" s="56">
        <v>1</v>
      </c>
      <c r="I538" s="61">
        <v>0</v>
      </c>
      <c r="J538" s="57">
        <v>0</v>
      </c>
      <c r="K538" s="57">
        <v>0</v>
      </c>
      <c r="L538" s="57">
        <v>0</v>
      </c>
    </row>
    <row r="539" spans="1:12" x14ac:dyDescent="0.35">
      <c r="A539" s="58" t="s">
        <v>51</v>
      </c>
      <c r="B539" s="38" t="s">
        <v>1062</v>
      </c>
      <c r="C539" s="188" t="s">
        <v>577</v>
      </c>
      <c r="D539" s="35" t="s">
        <v>1403</v>
      </c>
      <c r="E539" s="100"/>
      <c r="F539" s="61">
        <v>0</v>
      </c>
      <c r="G539" s="73">
        <v>0</v>
      </c>
      <c r="H539" s="56">
        <v>1</v>
      </c>
      <c r="I539" s="61">
        <v>0</v>
      </c>
      <c r="J539" s="57">
        <v>0</v>
      </c>
      <c r="K539" s="57">
        <v>0</v>
      </c>
      <c r="L539" s="57">
        <v>0</v>
      </c>
    </row>
    <row r="540" spans="1:12" x14ac:dyDescent="0.35">
      <c r="A540" s="58" t="s">
        <v>51</v>
      </c>
      <c r="B540" s="38" t="s">
        <v>1062</v>
      </c>
      <c r="C540" s="188" t="s">
        <v>578</v>
      </c>
      <c r="D540" s="34" t="s">
        <v>1191</v>
      </c>
      <c r="E540" s="100"/>
      <c r="F540" s="61">
        <v>13</v>
      </c>
      <c r="G540" s="73">
        <v>0</v>
      </c>
      <c r="H540" s="56">
        <v>2</v>
      </c>
      <c r="I540" s="61">
        <v>0</v>
      </c>
      <c r="J540" s="57">
        <v>13</v>
      </c>
      <c r="K540" s="57">
        <v>0</v>
      </c>
      <c r="L540" s="57">
        <v>0</v>
      </c>
    </row>
    <row r="541" spans="1:12" x14ac:dyDescent="0.35">
      <c r="A541" s="58" t="s">
        <v>51</v>
      </c>
      <c r="B541" s="38" t="s">
        <v>1062</v>
      </c>
      <c r="C541" s="188" t="s">
        <v>579</v>
      </c>
      <c r="D541" s="35" t="s">
        <v>1403</v>
      </c>
      <c r="E541" s="100"/>
      <c r="F541" s="61">
        <v>6</v>
      </c>
      <c r="G541" s="73">
        <v>0</v>
      </c>
      <c r="H541" s="56">
        <v>2</v>
      </c>
      <c r="I541" s="61">
        <v>0</v>
      </c>
      <c r="J541" s="57">
        <v>6</v>
      </c>
      <c r="K541" s="57">
        <v>0</v>
      </c>
      <c r="L541" s="57">
        <v>0</v>
      </c>
    </row>
    <row r="542" spans="1:12" x14ac:dyDescent="0.35">
      <c r="A542" s="58" t="s">
        <v>51</v>
      </c>
      <c r="B542" s="38" t="s">
        <v>1062</v>
      </c>
      <c r="C542" s="188" t="s">
        <v>580</v>
      </c>
      <c r="D542" s="35" t="s">
        <v>1403</v>
      </c>
      <c r="E542" s="100"/>
      <c r="F542" s="61">
        <v>0</v>
      </c>
      <c r="G542" s="73">
        <v>0</v>
      </c>
      <c r="H542" s="56">
        <v>1</v>
      </c>
      <c r="I542" s="61">
        <v>0</v>
      </c>
      <c r="J542" s="57">
        <v>0</v>
      </c>
      <c r="K542" s="57">
        <v>0</v>
      </c>
      <c r="L542" s="57">
        <v>0</v>
      </c>
    </row>
    <row r="543" spans="1:12" x14ac:dyDescent="0.35">
      <c r="A543" s="58" t="s">
        <v>51</v>
      </c>
      <c r="B543" s="38" t="s">
        <v>1062</v>
      </c>
      <c r="C543" s="188" t="s">
        <v>581</v>
      </c>
      <c r="D543" s="34" t="s">
        <v>1190</v>
      </c>
      <c r="E543" s="34" t="s">
        <v>1287</v>
      </c>
      <c r="F543" s="61">
        <v>34</v>
      </c>
      <c r="G543" s="73">
        <v>2.9411764705882351</v>
      </c>
      <c r="H543" s="56">
        <v>2</v>
      </c>
      <c r="I543" s="61">
        <v>1</v>
      </c>
      <c r="J543" s="57">
        <v>33</v>
      </c>
      <c r="K543" s="57">
        <v>0</v>
      </c>
      <c r="L543" s="57">
        <v>0</v>
      </c>
    </row>
    <row r="544" spans="1:12" x14ac:dyDescent="0.35">
      <c r="A544" s="58" t="s">
        <v>51</v>
      </c>
      <c r="B544" s="38" t="s">
        <v>1062</v>
      </c>
      <c r="C544" s="188" t="s">
        <v>582</v>
      </c>
      <c r="D544" s="34" t="s">
        <v>1192</v>
      </c>
      <c r="E544" s="100"/>
      <c r="F544" s="61">
        <v>26</v>
      </c>
      <c r="G544" s="73">
        <v>0</v>
      </c>
      <c r="H544" s="56">
        <v>3</v>
      </c>
      <c r="I544" s="61">
        <v>0</v>
      </c>
      <c r="J544" s="57">
        <v>22</v>
      </c>
      <c r="K544" s="57">
        <v>4</v>
      </c>
      <c r="L544" s="57">
        <v>0</v>
      </c>
    </row>
    <row r="545" spans="1:12" x14ac:dyDescent="0.35">
      <c r="A545" s="58" t="s">
        <v>51</v>
      </c>
      <c r="B545" s="38" t="s">
        <v>1062</v>
      </c>
      <c r="C545" s="188" t="s">
        <v>583</v>
      </c>
      <c r="D545" s="35" t="s">
        <v>1403</v>
      </c>
      <c r="E545" s="100"/>
      <c r="F545" s="61">
        <v>15</v>
      </c>
      <c r="G545" s="73">
        <v>0</v>
      </c>
      <c r="H545" s="56">
        <v>2</v>
      </c>
      <c r="I545" s="61">
        <v>0</v>
      </c>
      <c r="J545" s="57">
        <v>15</v>
      </c>
      <c r="K545" s="57">
        <v>0</v>
      </c>
      <c r="L545" s="57">
        <v>0</v>
      </c>
    </row>
    <row r="546" spans="1:12" x14ac:dyDescent="0.35">
      <c r="A546" s="58" t="s">
        <v>51</v>
      </c>
      <c r="B546" s="38" t="s">
        <v>1062</v>
      </c>
      <c r="C546" s="188" t="s">
        <v>584</v>
      </c>
      <c r="D546" s="34" t="s">
        <v>1192</v>
      </c>
      <c r="E546" s="100"/>
      <c r="F546" s="61">
        <v>15</v>
      </c>
      <c r="G546" s="73">
        <v>0</v>
      </c>
      <c r="H546" s="56">
        <v>2</v>
      </c>
      <c r="I546" s="61">
        <v>0</v>
      </c>
      <c r="J546" s="57">
        <v>15</v>
      </c>
      <c r="K546" s="57">
        <v>0</v>
      </c>
      <c r="L546" s="57">
        <v>0</v>
      </c>
    </row>
    <row r="547" spans="1:12" x14ac:dyDescent="0.35">
      <c r="A547" s="58" t="s">
        <v>51</v>
      </c>
      <c r="B547" s="38" t="s">
        <v>1062</v>
      </c>
      <c r="C547" s="188" t="s">
        <v>585</v>
      </c>
      <c r="D547" s="35" t="s">
        <v>1403</v>
      </c>
      <c r="E547" s="100"/>
      <c r="F547" s="61">
        <v>22</v>
      </c>
      <c r="G547" s="73">
        <v>0</v>
      </c>
      <c r="H547" s="56">
        <v>2</v>
      </c>
      <c r="I547" s="61">
        <v>0</v>
      </c>
      <c r="J547" s="57">
        <v>22</v>
      </c>
      <c r="K547" s="57">
        <v>0</v>
      </c>
      <c r="L547" s="57">
        <v>0</v>
      </c>
    </row>
    <row r="548" spans="1:12" x14ac:dyDescent="0.35">
      <c r="A548" s="58" t="s">
        <v>51</v>
      </c>
      <c r="B548" s="38" t="s">
        <v>1062</v>
      </c>
      <c r="C548" s="188" t="s">
        <v>586</v>
      </c>
      <c r="D548" s="35" t="s">
        <v>1403</v>
      </c>
      <c r="E548" s="100"/>
      <c r="F548" s="61">
        <v>6</v>
      </c>
      <c r="G548" s="73">
        <v>0</v>
      </c>
      <c r="H548" s="56">
        <v>2</v>
      </c>
      <c r="I548" s="61">
        <v>0</v>
      </c>
      <c r="J548" s="57">
        <v>6</v>
      </c>
      <c r="K548" s="57">
        <v>0</v>
      </c>
      <c r="L548" s="57">
        <v>0</v>
      </c>
    </row>
    <row r="549" spans="1:12" x14ac:dyDescent="0.35">
      <c r="A549" s="58" t="s">
        <v>51</v>
      </c>
      <c r="B549" s="38" t="s">
        <v>1062</v>
      </c>
      <c r="C549" s="188" t="s">
        <v>587</v>
      </c>
      <c r="D549" s="35" t="s">
        <v>1403</v>
      </c>
      <c r="E549" s="100"/>
      <c r="F549" s="61">
        <v>37</v>
      </c>
      <c r="G549" s="73">
        <v>0</v>
      </c>
      <c r="H549" s="56">
        <v>3</v>
      </c>
      <c r="I549" s="61">
        <v>0</v>
      </c>
      <c r="J549" s="57">
        <v>35</v>
      </c>
      <c r="K549" s="57">
        <v>2</v>
      </c>
      <c r="L549" s="57">
        <v>0</v>
      </c>
    </row>
    <row r="550" spans="1:12" x14ac:dyDescent="0.35">
      <c r="A550" s="58" t="s">
        <v>51</v>
      </c>
      <c r="B550" s="38" t="s">
        <v>1062</v>
      </c>
      <c r="C550" s="188" t="s">
        <v>588</v>
      </c>
      <c r="D550" s="34" t="s">
        <v>1192</v>
      </c>
      <c r="E550" s="100"/>
      <c r="F550" s="61">
        <v>28</v>
      </c>
      <c r="G550" s="73">
        <v>0</v>
      </c>
      <c r="H550" s="56">
        <v>3</v>
      </c>
      <c r="I550" s="61">
        <v>0</v>
      </c>
      <c r="J550" s="57">
        <v>17</v>
      </c>
      <c r="K550" s="57">
        <v>11</v>
      </c>
      <c r="L550" s="57">
        <v>0</v>
      </c>
    </row>
    <row r="551" spans="1:12" x14ac:dyDescent="0.35">
      <c r="A551" s="58" t="s">
        <v>51</v>
      </c>
      <c r="B551" s="38" t="s">
        <v>1062</v>
      </c>
      <c r="C551" s="188" t="s">
        <v>589</v>
      </c>
      <c r="D551" s="34" t="s">
        <v>1192</v>
      </c>
      <c r="E551" s="100"/>
      <c r="F551" s="61">
        <v>1</v>
      </c>
      <c r="G551" s="73">
        <v>0</v>
      </c>
      <c r="H551" s="56">
        <v>2</v>
      </c>
      <c r="I551" s="61">
        <v>0</v>
      </c>
      <c r="J551" s="57">
        <v>0</v>
      </c>
      <c r="K551" s="57">
        <v>0</v>
      </c>
      <c r="L551" s="57">
        <v>1</v>
      </c>
    </row>
    <row r="552" spans="1:12" x14ac:dyDescent="0.35">
      <c r="A552" s="58" t="s">
        <v>51</v>
      </c>
      <c r="B552" s="38" t="s">
        <v>1062</v>
      </c>
      <c r="C552" s="188" t="s">
        <v>590</v>
      </c>
      <c r="D552" s="35" t="s">
        <v>1403</v>
      </c>
      <c r="E552" s="100"/>
      <c r="F552" s="61">
        <v>22</v>
      </c>
      <c r="G552" s="73">
        <v>0</v>
      </c>
      <c r="H552" s="56">
        <v>2</v>
      </c>
      <c r="I552" s="61">
        <v>0</v>
      </c>
      <c r="J552" s="57">
        <v>22</v>
      </c>
      <c r="K552" s="57">
        <v>0</v>
      </c>
      <c r="L552" s="57">
        <v>0</v>
      </c>
    </row>
    <row r="553" spans="1:12" x14ac:dyDescent="0.35">
      <c r="A553" s="58" t="s">
        <v>51</v>
      </c>
      <c r="B553" s="38" t="s">
        <v>1062</v>
      </c>
      <c r="C553" s="188" t="s">
        <v>591</v>
      </c>
      <c r="D553" s="34" t="s">
        <v>1192</v>
      </c>
      <c r="E553" s="100"/>
      <c r="F553" s="61">
        <v>11</v>
      </c>
      <c r="G553" s="73">
        <v>0</v>
      </c>
      <c r="H553" s="56">
        <v>2</v>
      </c>
      <c r="I553" s="61">
        <v>0</v>
      </c>
      <c r="J553" s="57">
        <v>11</v>
      </c>
      <c r="K553" s="57">
        <v>0</v>
      </c>
      <c r="L553" s="57">
        <v>0</v>
      </c>
    </row>
    <row r="554" spans="1:12" x14ac:dyDescent="0.35">
      <c r="A554" s="58" t="s">
        <v>51</v>
      </c>
      <c r="B554" s="38" t="s">
        <v>1062</v>
      </c>
      <c r="C554" s="188" t="s">
        <v>592</v>
      </c>
      <c r="D554" s="34" t="s">
        <v>1191</v>
      </c>
      <c r="E554" s="100"/>
      <c r="F554" s="61">
        <v>4</v>
      </c>
      <c r="G554" s="73">
        <v>0</v>
      </c>
      <c r="H554" s="56">
        <v>2</v>
      </c>
      <c r="I554" s="61">
        <v>0</v>
      </c>
      <c r="J554" s="57">
        <v>4</v>
      </c>
      <c r="K554" s="57">
        <v>0</v>
      </c>
      <c r="L554" s="57">
        <v>0</v>
      </c>
    </row>
    <row r="555" spans="1:12" x14ac:dyDescent="0.35">
      <c r="A555" s="58" t="s">
        <v>51</v>
      </c>
      <c r="B555" s="38" t="s">
        <v>1062</v>
      </c>
      <c r="C555" s="188" t="s">
        <v>593</v>
      </c>
      <c r="D555" s="35" t="s">
        <v>1403</v>
      </c>
      <c r="E555" s="100"/>
      <c r="F555" s="61">
        <v>11</v>
      </c>
      <c r="G555" s="73">
        <v>0</v>
      </c>
      <c r="H555" s="56">
        <v>2</v>
      </c>
      <c r="I555" s="61">
        <v>0</v>
      </c>
      <c r="J555" s="57">
        <v>11</v>
      </c>
      <c r="K555" s="57">
        <v>0</v>
      </c>
      <c r="L555" s="57">
        <v>0</v>
      </c>
    </row>
    <row r="556" spans="1:12" x14ac:dyDescent="0.35">
      <c r="A556" s="58" t="s">
        <v>51</v>
      </c>
      <c r="B556" s="38" t="s">
        <v>1062</v>
      </c>
      <c r="C556" s="188" t="s">
        <v>594</v>
      </c>
      <c r="D556" s="34" t="s">
        <v>1192</v>
      </c>
      <c r="E556" s="100"/>
      <c r="F556" s="61">
        <v>4</v>
      </c>
      <c r="G556" s="73">
        <v>0</v>
      </c>
      <c r="H556" s="56">
        <v>2</v>
      </c>
      <c r="I556" s="61">
        <v>0</v>
      </c>
      <c r="J556" s="57">
        <v>4</v>
      </c>
      <c r="K556" s="57">
        <v>0</v>
      </c>
      <c r="L556" s="57">
        <v>0</v>
      </c>
    </row>
    <row r="557" spans="1:12" x14ac:dyDescent="0.35">
      <c r="A557" s="58" t="s">
        <v>51</v>
      </c>
      <c r="B557" s="38" t="s">
        <v>1062</v>
      </c>
      <c r="C557" s="188" t="s">
        <v>595</v>
      </c>
      <c r="D557" s="35" t="s">
        <v>1403</v>
      </c>
      <c r="E557" s="100"/>
      <c r="F557" s="61">
        <v>42</v>
      </c>
      <c r="G557" s="73">
        <v>0</v>
      </c>
      <c r="H557" s="56">
        <v>3</v>
      </c>
      <c r="I557" s="61">
        <v>0</v>
      </c>
      <c r="J557" s="57">
        <v>31</v>
      </c>
      <c r="K557" s="57">
        <v>11</v>
      </c>
      <c r="L557" s="57">
        <v>0</v>
      </c>
    </row>
    <row r="558" spans="1:12" x14ac:dyDescent="0.35">
      <c r="A558" s="58" t="s">
        <v>51</v>
      </c>
      <c r="B558" s="38" t="s">
        <v>1062</v>
      </c>
      <c r="C558" s="188" t="s">
        <v>596</v>
      </c>
      <c r="D558" s="34" t="s">
        <v>1191</v>
      </c>
      <c r="E558" s="100"/>
      <c r="F558" s="61">
        <v>11</v>
      </c>
      <c r="G558" s="73">
        <v>0</v>
      </c>
      <c r="H558" s="56">
        <v>2</v>
      </c>
      <c r="I558" s="61">
        <v>0</v>
      </c>
      <c r="J558" s="57">
        <v>11</v>
      </c>
      <c r="K558" s="57">
        <v>0</v>
      </c>
      <c r="L558" s="57">
        <v>0</v>
      </c>
    </row>
    <row r="559" spans="1:12" x14ac:dyDescent="0.35">
      <c r="A559" s="58" t="s">
        <v>51</v>
      </c>
      <c r="B559" s="38" t="s">
        <v>1062</v>
      </c>
      <c r="C559" s="188" t="s">
        <v>597</v>
      </c>
      <c r="D559" s="34" t="s">
        <v>1189</v>
      </c>
      <c r="E559" s="100"/>
      <c r="F559" s="61">
        <v>108</v>
      </c>
      <c r="G559" s="73">
        <v>0</v>
      </c>
      <c r="H559" s="56">
        <v>2</v>
      </c>
      <c r="I559" s="61">
        <v>0</v>
      </c>
      <c r="J559" s="57">
        <v>108</v>
      </c>
      <c r="K559" s="57">
        <v>0</v>
      </c>
      <c r="L559" s="57">
        <v>0</v>
      </c>
    </row>
    <row r="560" spans="1:12" x14ac:dyDescent="0.35">
      <c r="A560" s="58" t="s">
        <v>51</v>
      </c>
      <c r="B560" s="38" t="s">
        <v>1062</v>
      </c>
      <c r="C560" s="188" t="s">
        <v>598</v>
      </c>
      <c r="D560" s="34" t="s">
        <v>1192</v>
      </c>
      <c r="E560" s="100"/>
      <c r="F560" s="61">
        <v>43</v>
      </c>
      <c r="G560" s="73">
        <v>0</v>
      </c>
      <c r="H560" s="56">
        <v>3</v>
      </c>
      <c r="I560" s="61">
        <v>0</v>
      </c>
      <c r="J560" s="57">
        <v>40</v>
      </c>
      <c r="K560" s="57">
        <v>3</v>
      </c>
      <c r="L560" s="57">
        <v>0</v>
      </c>
    </row>
    <row r="561" spans="1:12" x14ac:dyDescent="0.35">
      <c r="A561" s="58" t="s">
        <v>51</v>
      </c>
      <c r="B561" s="38" t="s">
        <v>1062</v>
      </c>
      <c r="C561" s="188" t="s">
        <v>599</v>
      </c>
      <c r="D561" s="34" t="s">
        <v>1192</v>
      </c>
      <c r="E561" s="100"/>
      <c r="F561" s="61">
        <v>35</v>
      </c>
      <c r="G561" s="73">
        <v>0</v>
      </c>
      <c r="H561" s="56">
        <v>2</v>
      </c>
      <c r="I561" s="61">
        <v>0</v>
      </c>
      <c r="J561" s="57">
        <v>35</v>
      </c>
      <c r="K561" s="57">
        <v>0</v>
      </c>
      <c r="L561" s="57">
        <v>0</v>
      </c>
    </row>
    <row r="562" spans="1:12" x14ac:dyDescent="0.35">
      <c r="A562" s="58" t="s">
        <v>51</v>
      </c>
      <c r="B562" s="38" t="s">
        <v>1062</v>
      </c>
      <c r="C562" s="188" t="s">
        <v>600</v>
      </c>
      <c r="D562" s="35" t="s">
        <v>1403</v>
      </c>
      <c r="E562" s="100"/>
      <c r="F562" s="61">
        <v>40</v>
      </c>
      <c r="G562" s="73">
        <v>0</v>
      </c>
      <c r="H562" s="56">
        <v>2</v>
      </c>
      <c r="I562" s="61">
        <v>0</v>
      </c>
      <c r="J562" s="57">
        <v>40</v>
      </c>
      <c r="K562" s="57">
        <v>0</v>
      </c>
      <c r="L562" s="57">
        <v>0</v>
      </c>
    </row>
    <row r="563" spans="1:12" x14ac:dyDescent="0.35">
      <c r="A563" s="58" t="s">
        <v>51</v>
      </c>
      <c r="B563" s="38" t="s">
        <v>1062</v>
      </c>
      <c r="C563" s="188" t="s">
        <v>601</v>
      </c>
      <c r="D563" s="34" t="s">
        <v>1192</v>
      </c>
      <c r="E563" s="100"/>
      <c r="F563" s="61">
        <v>13</v>
      </c>
      <c r="G563" s="73">
        <v>0</v>
      </c>
      <c r="H563" s="56">
        <v>2</v>
      </c>
      <c r="I563" s="61">
        <v>0</v>
      </c>
      <c r="J563" s="57">
        <v>13</v>
      </c>
      <c r="K563" s="57">
        <v>0</v>
      </c>
      <c r="L563" s="57">
        <v>0</v>
      </c>
    </row>
    <row r="564" spans="1:12" x14ac:dyDescent="0.35">
      <c r="A564" s="58" t="s">
        <v>51</v>
      </c>
      <c r="B564" s="38" t="s">
        <v>1062</v>
      </c>
      <c r="C564" s="188" t="s">
        <v>602</v>
      </c>
      <c r="D564" s="34" t="s">
        <v>1192</v>
      </c>
      <c r="E564" s="100"/>
      <c r="F564" s="61">
        <v>4</v>
      </c>
      <c r="G564" s="73">
        <v>0</v>
      </c>
      <c r="H564" s="56">
        <v>2</v>
      </c>
      <c r="I564" s="61">
        <v>0</v>
      </c>
      <c r="J564" s="57">
        <v>4</v>
      </c>
      <c r="K564" s="57">
        <v>0</v>
      </c>
      <c r="L564" s="57">
        <v>0</v>
      </c>
    </row>
    <row r="565" spans="1:12" x14ac:dyDescent="0.35">
      <c r="A565" s="58" t="s">
        <v>51</v>
      </c>
      <c r="B565" s="38" t="s">
        <v>1062</v>
      </c>
      <c r="C565" s="188" t="s">
        <v>603</v>
      </c>
      <c r="D565" s="34" t="s">
        <v>1187</v>
      </c>
      <c r="E565" s="100"/>
      <c r="F565" s="61">
        <v>30</v>
      </c>
      <c r="G565" s="73">
        <v>0</v>
      </c>
      <c r="H565" s="56">
        <v>3</v>
      </c>
      <c r="I565" s="61">
        <v>0</v>
      </c>
      <c r="J565" s="57">
        <v>29</v>
      </c>
      <c r="K565" s="57">
        <v>1</v>
      </c>
      <c r="L565" s="57">
        <v>0</v>
      </c>
    </row>
    <row r="566" spans="1:12" x14ac:dyDescent="0.35">
      <c r="A566" s="58" t="s">
        <v>51</v>
      </c>
      <c r="B566" s="38" t="s">
        <v>1062</v>
      </c>
      <c r="C566" s="188" t="s">
        <v>604</v>
      </c>
      <c r="D566" s="34" t="s">
        <v>1187</v>
      </c>
      <c r="E566" s="100"/>
      <c r="F566" s="61">
        <v>237</v>
      </c>
      <c r="G566" s="73">
        <v>0</v>
      </c>
      <c r="H566" s="56">
        <v>3</v>
      </c>
      <c r="I566" s="61">
        <v>0</v>
      </c>
      <c r="J566" s="57">
        <v>210</v>
      </c>
      <c r="K566" s="57">
        <v>27</v>
      </c>
      <c r="L566" s="57">
        <v>0</v>
      </c>
    </row>
    <row r="567" spans="1:12" x14ac:dyDescent="0.35">
      <c r="A567" s="58" t="s">
        <v>51</v>
      </c>
      <c r="B567" s="38" t="s">
        <v>1062</v>
      </c>
      <c r="C567" s="188" t="s">
        <v>605</v>
      </c>
      <c r="D567" s="34" t="s">
        <v>1287</v>
      </c>
      <c r="E567" s="100"/>
      <c r="F567" s="61">
        <v>98</v>
      </c>
      <c r="G567" s="73">
        <v>0</v>
      </c>
      <c r="H567" s="56">
        <v>3</v>
      </c>
      <c r="I567" s="61">
        <v>0</v>
      </c>
      <c r="J567" s="57">
        <v>70</v>
      </c>
      <c r="K567" s="57">
        <v>28</v>
      </c>
      <c r="L567" s="57">
        <v>0</v>
      </c>
    </row>
    <row r="568" spans="1:12" x14ac:dyDescent="0.35">
      <c r="A568" s="58" t="s">
        <v>51</v>
      </c>
      <c r="B568" s="38" t="s">
        <v>1062</v>
      </c>
      <c r="C568" s="188" t="s">
        <v>606</v>
      </c>
      <c r="D568" s="100" t="s">
        <v>1394</v>
      </c>
      <c r="E568" s="100"/>
      <c r="F568" s="61">
        <v>101</v>
      </c>
      <c r="G568" s="73">
        <v>45.544554455445542</v>
      </c>
      <c r="H568" s="56">
        <v>1</v>
      </c>
      <c r="I568" s="61">
        <v>46</v>
      </c>
      <c r="J568" s="57">
        <v>44</v>
      </c>
      <c r="K568" s="57">
        <v>11</v>
      </c>
      <c r="L568" s="57">
        <v>0</v>
      </c>
    </row>
    <row r="569" spans="1:12" x14ac:dyDescent="0.35">
      <c r="A569" s="58" t="s">
        <v>51</v>
      </c>
      <c r="B569" s="38" t="s">
        <v>1062</v>
      </c>
      <c r="C569" s="188" t="s">
        <v>607</v>
      </c>
      <c r="D569" s="100" t="s">
        <v>1394</v>
      </c>
      <c r="E569" s="100"/>
      <c r="F569" s="61">
        <v>49</v>
      </c>
      <c r="G569" s="73">
        <v>0</v>
      </c>
      <c r="H569" s="56">
        <v>2</v>
      </c>
      <c r="I569" s="61">
        <v>0</v>
      </c>
      <c r="J569" s="57">
        <v>49</v>
      </c>
      <c r="K569" s="57">
        <v>0</v>
      </c>
      <c r="L569" s="57">
        <v>0</v>
      </c>
    </row>
    <row r="570" spans="1:12" x14ac:dyDescent="0.35">
      <c r="A570" s="58" t="s">
        <v>51</v>
      </c>
      <c r="B570" s="38" t="s">
        <v>1062</v>
      </c>
      <c r="C570" s="188" t="s">
        <v>1050</v>
      </c>
      <c r="D570" s="34" t="s">
        <v>1191</v>
      </c>
      <c r="E570" s="100"/>
      <c r="F570" s="61">
        <v>53</v>
      </c>
      <c r="G570" s="73">
        <v>33.962264150943398</v>
      </c>
      <c r="H570" s="56">
        <v>2</v>
      </c>
      <c r="I570" s="61">
        <v>18</v>
      </c>
      <c r="J570" s="57">
        <v>22</v>
      </c>
      <c r="K570" s="57">
        <v>13</v>
      </c>
      <c r="L570" s="57">
        <v>0</v>
      </c>
    </row>
    <row r="571" spans="1:12" x14ac:dyDescent="0.35">
      <c r="A571" s="58" t="s">
        <v>51</v>
      </c>
      <c r="B571" s="38" t="s">
        <v>1062</v>
      </c>
      <c r="C571" s="188" t="s">
        <v>608</v>
      </c>
      <c r="D571" s="34" t="s">
        <v>1191</v>
      </c>
      <c r="E571" s="100"/>
      <c r="F571" s="61">
        <v>172</v>
      </c>
      <c r="G571" s="73">
        <v>19.767441860465116</v>
      </c>
      <c r="H571" s="56">
        <v>2</v>
      </c>
      <c r="I571" s="61">
        <v>34</v>
      </c>
      <c r="J571" s="57">
        <v>112</v>
      </c>
      <c r="K571" s="57">
        <v>26</v>
      </c>
      <c r="L571" s="57">
        <v>0</v>
      </c>
    </row>
    <row r="572" spans="1:12" x14ac:dyDescent="0.35">
      <c r="A572" s="58" t="s">
        <v>51</v>
      </c>
      <c r="B572" s="38" t="s">
        <v>1062</v>
      </c>
      <c r="C572" s="188" t="s">
        <v>609</v>
      </c>
      <c r="D572" s="34" t="s">
        <v>1191</v>
      </c>
      <c r="E572" s="100"/>
      <c r="F572" s="61">
        <v>66</v>
      </c>
      <c r="G572" s="73">
        <v>0</v>
      </c>
      <c r="H572" s="56">
        <v>2</v>
      </c>
      <c r="I572" s="61">
        <v>0</v>
      </c>
      <c r="J572" s="57">
        <v>66</v>
      </c>
      <c r="K572" s="57">
        <v>0</v>
      </c>
      <c r="L572" s="57">
        <v>0</v>
      </c>
    </row>
    <row r="573" spans="1:12" x14ac:dyDescent="0.35">
      <c r="A573" s="58" t="s">
        <v>51</v>
      </c>
      <c r="B573" s="38" t="s">
        <v>1062</v>
      </c>
      <c r="C573" s="188" t="s">
        <v>610</v>
      </c>
      <c r="D573" s="34" t="s">
        <v>1191</v>
      </c>
      <c r="E573" s="100"/>
      <c r="F573" s="61">
        <v>113</v>
      </c>
      <c r="G573" s="73">
        <v>0</v>
      </c>
      <c r="H573" s="56">
        <v>3</v>
      </c>
      <c r="I573" s="61">
        <v>0</v>
      </c>
      <c r="J573" s="57">
        <v>112</v>
      </c>
      <c r="K573" s="57">
        <v>1</v>
      </c>
      <c r="L573" s="57">
        <v>0</v>
      </c>
    </row>
    <row r="574" spans="1:12" x14ac:dyDescent="0.35">
      <c r="A574" s="58" t="s">
        <v>51</v>
      </c>
      <c r="B574" s="38" t="s">
        <v>1062</v>
      </c>
      <c r="C574" s="188" t="s">
        <v>611</v>
      </c>
      <c r="D574" s="100" t="s">
        <v>1394</v>
      </c>
      <c r="E574" s="100"/>
      <c r="F574" s="61">
        <v>0</v>
      </c>
      <c r="G574" s="73">
        <v>0</v>
      </c>
      <c r="H574" s="56">
        <v>1</v>
      </c>
      <c r="I574" s="61">
        <v>0</v>
      </c>
      <c r="J574" s="57">
        <v>0</v>
      </c>
      <c r="K574" s="57">
        <v>0</v>
      </c>
      <c r="L574" s="57">
        <v>0</v>
      </c>
    </row>
    <row r="575" spans="1:12" x14ac:dyDescent="0.35">
      <c r="A575" s="58" t="s">
        <v>51</v>
      </c>
      <c r="B575" s="38" t="s">
        <v>1062</v>
      </c>
      <c r="C575" s="188" t="s">
        <v>612</v>
      </c>
      <c r="D575" s="100" t="s">
        <v>1394</v>
      </c>
      <c r="E575" s="100"/>
      <c r="F575" s="61">
        <v>6</v>
      </c>
      <c r="G575" s="73">
        <v>0</v>
      </c>
      <c r="H575" s="56">
        <v>2</v>
      </c>
      <c r="I575" s="61">
        <v>0</v>
      </c>
      <c r="J575" s="57">
        <v>6</v>
      </c>
      <c r="K575" s="57">
        <v>0</v>
      </c>
      <c r="L575" s="57">
        <v>0</v>
      </c>
    </row>
    <row r="576" spans="1:12" x14ac:dyDescent="0.35">
      <c r="A576" s="58" t="s">
        <v>51</v>
      </c>
      <c r="B576" s="38" t="s">
        <v>1062</v>
      </c>
      <c r="C576" s="188" t="s">
        <v>613</v>
      </c>
      <c r="D576" s="100" t="s">
        <v>1394</v>
      </c>
      <c r="E576" s="100"/>
      <c r="F576" s="61">
        <v>11</v>
      </c>
      <c r="G576" s="73">
        <v>0</v>
      </c>
      <c r="H576" s="56">
        <v>2</v>
      </c>
      <c r="I576" s="61">
        <v>0</v>
      </c>
      <c r="J576" s="57">
        <v>11</v>
      </c>
      <c r="K576" s="57">
        <v>0</v>
      </c>
      <c r="L576" s="57">
        <v>0</v>
      </c>
    </row>
    <row r="577" spans="1:12" x14ac:dyDescent="0.35">
      <c r="A577" s="58" t="s">
        <v>51</v>
      </c>
      <c r="B577" s="38" t="s">
        <v>1062</v>
      </c>
      <c r="C577" s="188" t="s">
        <v>614</v>
      </c>
      <c r="D577" s="100" t="s">
        <v>1394</v>
      </c>
      <c r="E577" s="100"/>
      <c r="F577" s="61">
        <v>20</v>
      </c>
      <c r="G577" s="73">
        <v>0</v>
      </c>
      <c r="H577" s="56">
        <v>2</v>
      </c>
      <c r="I577" s="61">
        <v>0</v>
      </c>
      <c r="J577" s="57">
        <v>20</v>
      </c>
      <c r="K577" s="57">
        <v>0</v>
      </c>
      <c r="L577" s="57">
        <v>0</v>
      </c>
    </row>
    <row r="578" spans="1:12" x14ac:dyDescent="0.35">
      <c r="A578" s="58" t="s">
        <v>51</v>
      </c>
      <c r="B578" s="38" t="s">
        <v>1062</v>
      </c>
      <c r="C578" s="188" t="s">
        <v>615</v>
      </c>
      <c r="D578" s="100" t="s">
        <v>1394</v>
      </c>
      <c r="E578" s="100"/>
      <c r="F578" s="61">
        <v>11</v>
      </c>
      <c r="G578" s="73">
        <v>0</v>
      </c>
      <c r="H578" s="56">
        <v>2</v>
      </c>
      <c r="I578" s="61">
        <v>0</v>
      </c>
      <c r="J578" s="57">
        <v>13</v>
      </c>
      <c r="K578" s="57">
        <v>0</v>
      </c>
      <c r="L578" s="57">
        <v>-2</v>
      </c>
    </row>
    <row r="579" spans="1:12" x14ac:dyDescent="0.35">
      <c r="A579" s="58" t="s">
        <v>51</v>
      </c>
      <c r="B579" s="38" t="s">
        <v>1062</v>
      </c>
      <c r="C579" s="188" t="s">
        <v>616</v>
      </c>
      <c r="D579" s="100" t="s">
        <v>1394</v>
      </c>
      <c r="E579" s="100"/>
      <c r="F579" s="61">
        <v>35</v>
      </c>
      <c r="G579" s="73">
        <v>0</v>
      </c>
      <c r="H579" s="56">
        <v>3</v>
      </c>
      <c r="I579" s="61">
        <v>0</v>
      </c>
      <c r="J579" s="57">
        <v>33</v>
      </c>
      <c r="K579" s="57">
        <v>2</v>
      </c>
      <c r="L579" s="57">
        <v>0</v>
      </c>
    </row>
    <row r="580" spans="1:12" x14ac:dyDescent="0.35">
      <c r="A580" s="58" t="s">
        <v>51</v>
      </c>
      <c r="B580" s="38" t="s">
        <v>1062</v>
      </c>
      <c r="C580" s="188" t="s">
        <v>617</v>
      </c>
      <c r="D580" s="34" t="s">
        <v>1194</v>
      </c>
      <c r="E580" s="100"/>
      <c r="F580" s="61">
        <v>39</v>
      </c>
      <c r="G580" s="73">
        <v>0</v>
      </c>
      <c r="H580" s="56">
        <v>2</v>
      </c>
      <c r="I580" s="61">
        <v>0</v>
      </c>
      <c r="J580" s="57">
        <v>39</v>
      </c>
      <c r="K580" s="57">
        <v>0</v>
      </c>
      <c r="L580" s="57">
        <v>0</v>
      </c>
    </row>
    <row r="581" spans="1:12" x14ac:dyDescent="0.35">
      <c r="A581" s="58" t="s">
        <v>51</v>
      </c>
      <c r="B581" s="38" t="s">
        <v>1062</v>
      </c>
      <c r="C581" s="188" t="s">
        <v>618</v>
      </c>
      <c r="D581" s="34" t="s">
        <v>1190</v>
      </c>
      <c r="E581" s="100"/>
      <c r="F581" s="61">
        <v>338</v>
      </c>
      <c r="G581" s="73">
        <v>-0.29585798816568049</v>
      </c>
      <c r="H581" s="56">
        <v>4</v>
      </c>
      <c r="I581" s="61">
        <v>-1</v>
      </c>
      <c r="J581" s="57">
        <v>210</v>
      </c>
      <c r="K581" s="57">
        <v>129</v>
      </c>
      <c r="L581" s="57">
        <v>0</v>
      </c>
    </row>
    <row r="582" spans="1:12" x14ac:dyDescent="0.35">
      <c r="A582" s="58" t="s">
        <v>51</v>
      </c>
      <c r="B582" s="38" t="s">
        <v>1062</v>
      </c>
      <c r="C582" s="188" t="s">
        <v>619</v>
      </c>
      <c r="D582" s="35" t="s">
        <v>1403</v>
      </c>
      <c r="E582" s="100"/>
      <c r="F582" s="61">
        <v>0</v>
      </c>
      <c r="G582" s="73">
        <v>0</v>
      </c>
      <c r="H582" s="56">
        <v>1</v>
      </c>
      <c r="I582" s="61">
        <v>0</v>
      </c>
      <c r="J582" s="57">
        <v>0</v>
      </c>
      <c r="K582" s="57">
        <v>0</v>
      </c>
      <c r="L582" s="57">
        <v>0</v>
      </c>
    </row>
    <row r="583" spans="1:12" x14ac:dyDescent="0.35">
      <c r="A583" s="58" t="s">
        <v>51</v>
      </c>
      <c r="B583" s="38" t="s">
        <v>1062</v>
      </c>
      <c r="C583" s="188" t="s">
        <v>620</v>
      </c>
      <c r="D583" s="35" t="s">
        <v>1403</v>
      </c>
      <c r="E583" s="100"/>
      <c r="F583" s="61">
        <v>5</v>
      </c>
      <c r="G583" s="73">
        <v>0</v>
      </c>
      <c r="H583" s="56">
        <v>2</v>
      </c>
      <c r="I583" s="61">
        <v>0</v>
      </c>
      <c r="J583" s="57">
        <v>5</v>
      </c>
      <c r="K583" s="57">
        <v>0</v>
      </c>
      <c r="L583" s="57">
        <v>0</v>
      </c>
    </row>
    <row r="584" spans="1:12" x14ac:dyDescent="0.35">
      <c r="A584" s="58" t="s">
        <v>51</v>
      </c>
      <c r="B584" s="38" t="s">
        <v>1062</v>
      </c>
      <c r="C584" s="188" t="s">
        <v>621</v>
      </c>
      <c r="D584" s="34" t="s">
        <v>1190</v>
      </c>
      <c r="E584" s="100"/>
      <c r="F584" s="61">
        <v>37</v>
      </c>
      <c r="G584" s="73">
        <v>0</v>
      </c>
      <c r="H584" s="56">
        <v>3</v>
      </c>
      <c r="I584" s="61">
        <v>0</v>
      </c>
      <c r="J584" s="57">
        <v>36</v>
      </c>
      <c r="K584" s="57">
        <v>1</v>
      </c>
      <c r="L584" s="57">
        <v>0</v>
      </c>
    </row>
    <row r="585" spans="1:12" x14ac:dyDescent="0.35">
      <c r="A585" s="58" t="s">
        <v>51</v>
      </c>
      <c r="B585" s="38" t="s">
        <v>1062</v>
      </c>
      <c r="C585" s="188" t="s">
        <v>622</v>
      </c>
      <c r="D585" s="34" t="s">
        <v>1190</v>
      </c>
      <c r="E585" s="100"/>
      <c r="F585" s="61">
        <v>48</v>
      </c>
      <c r="G585" s="73">
        <v>0</v>
      </c>
      <c r="H585" s="56">
        <v>3</v>
      </c>
      <c r="I585" s="61">
        <v>0</v>
      </c>
      <c r="J585" s="57">
        <v>46</v>
      </c>
      <c r="K585" s="57">
        <v>2</v>
      </c>
      <c r="L585" s="57">
        <v>0</v>
      </c>
    </row>
    <row r="586" spans="1:12" x14ac:dyDescent="0.35">
      <c r="A586" s="58" t="s">
        <v>51</v>
      </c>
      <c r="B586" s="38" t="s">
        <v>1062</v>
      </c>
      <c r="C586" s="188" t="s">
        <v>623</v>
      </c>
      <c r="D586" s="34" t="s">
        <v>1189</v>
      </c>
      <c r="E586" s="100"/>
      <c r="F586" s="61">
        <v>262</v>
      </c>
      <c r="G586" s="73">
        <v>33.969465648854964</v>
      </c>
      <c r="H586" s="56">
        <v>2</v>
      </c>
      <c r="I586" s="61">
        <v>89</v>
      </c>
      <c r="J586" s="57">
        <v>136</v>
      </c>
      <c r="K586" s="57">
        <v>37</v>
      </c>
      <c r="L586" s="57">
        <v>0</v>
      </c>
    </row>
    <row r="587" spans="1:12" x14ac:dyDescent="0.35">
      <c r="A587" s="58" t="s">
        <v>51</v>
      </c>
      <c r="B587" s="38" t="s">
        <v>1062</v>
      </c>
      <c r="C587" s="188" t="s">
        <v>624</v>
      </c>
      <c r="D587" s="34" t="s">
        <v>1189</v>
      </c>
      <c r="E587" s="100"/>
      <c r="F587" s="61">
        <v>39</v>
      </c>
      <c r="G587" s="73">
        <v>30.769230769230766</v>
      </c>
      <c r="H587" s="56">
        <v>2</v>
      </c>
      <c r="I587" s="61">
        <v>12</v>
      </c>
      <c r="J587" s="57">
        <v>27</v>
      </c>
      <c r="K587" s="57">
        <v>0</v>
      </c>
      <c r="L587" s="57">
        <v>0</v>
      </c>
    </row>
    <row r="588" spans="1:12" x14ac:dyDescent="0.35">
      <c r="A588" s="58" t="s">
        <v>51</v>
      </c>
      <c r="B588" s="38" t="s">
        <v>1062</v>
      </c>
      <c r="C588" s="188" t="s">
        <v>625</v>
      </c>
      <c r="D588" s="34" t="s">
        <v>1189</v>
      </c>
      <c r="E588" s="100"/>
      <c r="F588" s="61">
        <v>132</v>
      </c>
      <c r="G588" s="73">
        <v>14.393939393939393</v>
      </c>
      <c r="H588" s="56">
        <v>2</v>
      </c>
      <c r="I588" s="61">
        <v>19</v>
      </c>
      <c r="J588" s="57">
        <v>113</v>
      </c>
      <c r="K588" s="57">
        <v>0</v>
      </c>
      <c r="L588" s="57">
        <v>0</v>
      </c>
    </row>
    <row r="589" spans="1:12" x14ac:dyDescent="0.35">
      <c r="A589" s="58" t="s">
        <v>51</v>
      </c>
      <c r="B589" s="38" t="s">
        <v>1062</v>
      </c>
      <c r="C589" s="188" t="s">
        <v>626</v>
      </c>
      <c r="D589" s="34" t="s">
        <v>1193</v>
      </c>
      <c r="E589" s="100"/>
      <c r="F589" s="61">
        <v>35</v>
      </c>
      <c r="G589" s="73">
        <v>0</v>
      </c>
      <c r="H589" s="56">
        <v>2</v>
      </c>
      <c r="I589" s="61">
        <v>0</v>
      </c>
      <c r="J589" s="57">
        <v>35</v>
      </c>
      <c r="K589" s="57">
        <v>0</v>
      </c>
      <c r="L589" s="57">
        <v>0</v>
      </c>
    </row>
    <row r="590" spans="1:12" x14ac:dyDescent="0.35">
      <c r="A590" s="58" t="s">
        <v>51</v>
      </c>
      <c r="B590" s="38" t="s">
        <v>1062</v>
      </c>
      <c r="C590" s="188" t="s">
        <v>627</v>
      </c>
      <c r="D590" s="34" t="s">
        <v>1193</v>
      </c>
      <c r="E590" s="100"/>
      <c r="F590" s="61">
        <v>116</v>
      </c>
      <c r="G590" s="73">
        <v>5.1724137931034484</v>
      </c>
      <c r="H590" s="56">
        <v>2</v>
      </c>
      <c r="I590" s="61">
        <v>6</v>
      </c>
      <c r="J590" s="57">
        <v>110</v>
      </c>
      <c r="K590" s="57">
        <v>0</v>
      </c>
      <c r="L590" s="57">
        <v>0</v>
      </c>
    </row>
    <row r="591" spans="1:12" x14ac:dyDescent="0.35">
      <c r="A591" s="58" t="s">
        <v>51</v>
      </c>
      <c r="B591" s="38" t="s">
        <v>1062</v>
      </c>
      <c r="C591" s="188" t="s">
        <v>628</v>
      </c>
      <c r="D591" s="34" t="s">
        <v>1193</v>
      </c>
      <c r="E591" s="100"/>
      <c r="F591" s="61">
        <v>35</v>
      </c>
      <c r="G591" s="73">
        <v>0</v>
      </c>
      <c r="H591" s="56">
        <v>2</v>
      </c>
      <c r="I591" s="61">
        <v>0</v>
      </c>
      <c r="J591" s="57">
        <v>35</v>
      </c>
      <c r="K591" s="57">
        <v>0</v>
      </c>
      <c r="L591" s="57">
        <v>0</v>
      </c>
    </row>
    <row r="592" spans="1:12" x14ac:dyDescent="0.35">
      <c r="A592" s="58" t="s">
        <v>51</v>
      </c>
      <c r="B592" s="38" t="s">
        <v>1062</v>
      </c>
      <c r="C592" s="188" t="s">
        <v>629</v>
      </c>
      <c r="D592" s="34" t="s">
        <v>1193</v>
      </c>
      <c r="E592" s="100"/>
      <c r="F592" s="61">
        <v>113</v>
      </c>
      <c r="G592" s="73">
        <v>6.1946902654867264</v>
      </c>
      <c r="H592" s="56">
        <v>2</v>
      </c>
      <c r="I592" s="61">
        <v>7</v>
      </c>
      <c r="J592" s="57">
        <v>104</v>
      </c>
      <c r="K592" s="57">
        <v>2</v>
      </c>
      <c r="L592" s="57">
        <v>0</v>
      </c>
    </row>
    <row r="593" spans="1:12" x14ac:dyDescent="0.35">
      <c r="A593" s="58" t="s">
        <v>51</v>
      </c>
      <c r="B593" s="38" t="s">
        <v>1062</v>
      </c>
      <c r="C593" s="188" t="s">
        <v>630</v>
      </c>
      <c r="D593" s="34" t="s">
        <v>1193</v>
      </c>
      <c r="E593" s="100"/>
      <c r="F593" s="61">
        <v>37</v>
      </c>
      <c r="G593" s="73">
        <v>51.351351351351354</v>
      </c>
      <c r="H593" s="56">
        <v>1</v>
      </c>
      <c r="I593" s="61">
        <v>19</v>
      </c>
      <c r="J593" s="57">
        <v>15</v>
      </c>
      <c r="K593" s="57">
        <v>3</v>
      </c>
      <c r="L593" s="57">
        <v>0</v>
      </c>
    </row>
    <row r="594" spans="1:12" x14ac:dyDescent="0.35">
      <c r="A594" s="58" t="s">
        <v>51</v>
      </c>
      <c r="B594" s="38" t="s">
        <v>1062</v>
      </c>
      <c r="C594" s="188" t="s">
        <v>631</v>
      </c>
      <c r="D594" s="34" t="s">
        <v>1193</v>
      </c>
      <c r="E594" s="100"/>
      <c r="F594" s="61">
        <v>66</v>
      </c>
      <c r="G594" s="73">
        <v>0</v>
      </c>
      <c r="H594" s="56">
        <v>2</v>
      </c>
      <c r="I594" s="61">
        <v>0</v>
      </c>
      <c r="J594" s="57">
        <v>66</v>
      </c>
      <c r="K594" s="57">
        <v>0</v>
      </c>
      <c r="L594" s="57">
        <v>0</v>
      </c>
    </row>
    <row r="595" spans="1:12" x14ac:dyDescent="0.35">
      <c r="A595" s="58" t="s">
        <v>51</v>
      </c>
      <c r="B595" s="38" t="s">
        <v>1062</v>
      </c>
      <c r="C595" s="188" t="s">
        <v>632</v>
      </c>
      <c r="D595" s="34" t="s">
        <v>1191</v>
      </c>
      <c r="E595" s="100" t="s">
        <v>1194</v>
      </c>
      <c r="F595" s="61">
        <v>61</v>
      </c>
      <c r="G595" s="73">
        <v>0</v>
      </c>
      <c r="H595" s="56">
        <v>2</v>
      </c>
      <c r="I595" s="61">
        <v>0</v>
      </c>
      <c r="J595" s="57">
        <v>61</v>
      </c>
      <c r="K595" s="57">
        <v>0</v>
      </c>
      <c r="L595" s="57">
        <v>0</v>
      </c>
    </row>
    <row r="596" spans="1:12" x14ac:dyDescent="0.35">
      <c r="A596" s="58" t="s">
        <v>51</v>
      </c>
      <c r="B596" s="38" t="s">
        <v>1062</v>
      </c>
      <c r="C596" s="188" t="s">
        <v>633</v>
      </c>
      <c r="D596" s="34" t="s">
        <v>1193</v>
      </c>
      <c r="E596" s="100"/>
      <c r="F596" s="61">
        <v>86</v>
      </c>
      <c r="G596" s="73">
        <v>46.511627906976742</v>
      </c>
      <c r="H596" s="56">
        <v>2</v>
      </c>
      <c r="I596" s="61">
        <v>40</v>
      </c>
      <c r="J596" s="57">
        <v>44</v>
      </c>
      <c r="K596" s="57">
        <v>2</v>
      </c>
      <c r="L596" s="57">
        <v>0</v>
      </c>
    </row>
    <row r="597" spans="1:12" x14ac:dyDescent="0.35">
      <c r="A597" s="58" t="s">
        <v>51</v>
      </c>
      <c r="B597" s="38" t="s">
        <v>1062</v>
      </c>
      <c r="C597" s="188" t="s">
        <v>634</v>
      </c>
      <c r="D597" s="100" t="s">
        <v>1394</v>
      </c>
      <c r="E597" s="100"/>
      <c r="F597" s="61">
        <v>134</v>
      </c>
      <c r="G597" s="73">
        <v>25.373134328358208</v>
      </c>
      <c r="H597" s="56">
        <v>2</v>
      </c>
      <c r="I597" s="61">
        <v>34</v>
      </c>
      <c r="J597" s="57">
        <v>99</v>
      </c>
      <c r="K597" s="57">
        <v>0</v>
      </c>
      <c r="L597" s="57">
        <v>1</v>
      </c>
    </row>
    <row r="598" spans="1:12" x14ac:dyDescent="0.35">
      <c r="A598" s="58" t="s">
        <v>51</v>
      </c>
      <c r="B598" s="38" t="s">
        <v>1062</v>
      </c>
      <c r="C598" s="188" t="s">
        <v>635</v>
      </c>
      <c r="D598" s="34" t="s">
        <v>1187</v>
      </c>
      <c r="E598" s="100"/>
      <c r="F598" s="61">
        <v>55</v>
      </c>
      <c r="G598" s="73">
        <v>0</v>
      </c>
      <c r="H598" s="56">
        <v>2</v>
      </c>
      <c r="I598" s="61">
        <v>0</v>
      </c>
      <c r="J598" s="57">
        <v>55</v>
      </c>
      <c r="K598" s="57">
        <v>0</v>
      </c>
      <c r="L598" s="57">
        <v>0</v>
      </c>
    </row>
    <row r="599" spans="1:12" x14ac:dyDescent="0.35">
      <c r="A599" s="58" t="s">
        <v>51</v>
      </c>
      <c r="B599" s="38" t="s">
        <v>1062</v>
      </c>
      <c r="C599" s="188" t="s">
        <v>636</v>
      </c>
      <c r="D599" s="34" t="s">
        <v>1287</v>
      </c>
      <c r="E599" s="100"/>
      <c r="F599" s="61">
        <v>78</v>
      </c>
      <c r="G599" s="73">
        <v>43.589743589743591</v>
      </c>
      <c r="H599" s="56">
        <v>2</v>
      </c>
      <c r="I599" s="61">
        <v>34</v>
      </c>
      <c r="J599" s="57">
        <v>44</v>
      </c>
      <c r="K599" s="57">
        <v>0</v>
      </c>
      <c r="L599" s="57">
        <v>0</v>
      </c>
    </row>
    <row r="600" spans="1:12" x14ac:dyDescent="0.35">
      <c r="A600" s="58" t="s">
        <v>51</v>
      </c>
      <c r="B600" s="38" t="s">
        <v>1062</v>
      </c>
      <c r="C600" s="188" t="s">
        <v>637</v>
      </c>
      <c r="D600" s="35" t="s">
        <v>1403</v>
      </c>
      <c r="E600" s="100"/>
      <c r="F600" s="61">
        <v>102</v>
      </c>
      <c r="G600" s="73">
        <v>30.392156862745097</v>
      </c>
      <c r="H600" s="56">
        <v>2</v>
      </c>
      <c r="I600" s="61">
        <v>31</v>
      </c>
      <c r="J600" s="57">
        <v>69</v>
      </c>
      <c r="K600" s="57">
        <v>2</v>
      </c>
      <c r="L600" s="57">
        <v>0</v>
      </c>
    </row>
    <row r="601" spans="1:12" x14ac:dyDescent="0.35">
      <c r="A601" s="58" t="s">
        <v>51</v>
      </c>
      <c r="B601" s="38" t="s">
        <v>1062</v>
      </c>
      <c r="C601" s="188" t="s">
        <v>638</v>
      </c>
      <c r="D601" s="34" t="s">
        <v>1187</v>
      </c>
      <c r="E601" s="100"/>
      <c r="F601" s="61">
        <v>80</v>
      </c>
      <c r="G601" s="73">
        <v>15</v>
      </c>
      <c r="H601" s="56">
        <v>2</v>
      </c>
      <c r="I601" s="61">
        <v>12</v>
      </c>
      <c r="J601" s="57">
        <v>66</v>
      </c>
      <c r="K601" s="57">
        <v>2</v>
      </c>
      <c r="L601" s="57">
        <v>0</v>
      </c>
    </row>
    <row r="602" spans="1:12" x14ac:dyDescent="0.35">
      <c r="A602" s="58" t="s">
        <v>51</v>
      </c>
      <c r="B602" s="38" t="s">
        <v>1062</v>
      </c>
      <c r="C602" s="188" t="s">
        <v>639</v>
      </c>
      <c r="D602" s="34" t="s">
        <v>1194</v>
      </c>
      <c r="E602" s="100"/>
      <c r="F602" s="61">
        <v>11</v>
      </c>
      <c r="G602" s="73">
        <v>0</v>
      </c>
      <c r="H602" s="56">
        <v>2</v>
      </c>
      <c r="I602" s="61">
        <v>0</v>
      </c>
      <c r="J602" s="57">
        <v>11</v>
      </c>
      <c r="K602" s="57">
        <v>0</v>
      </c>
      <c r="L602" s="57">
        <v>0</v>
      </c>
    </row>
    <row r="603" spans="1:12" x14ac:dyDescent="0.35">
      <c r="A603" s="58" t="s">
        <v>51</v>
      </c>
      <c r="B603" s="38" t="s">
        <v>1062</v>
      </c>
      <c r="C603" s="188" t="s">
        <v>640</v>
      </c>
      <c r="D603" s="34" t="s">
        <v>1194</v>
      </c>
      <c r="E603" s="100"/>
      <c r="F603" s="61">
        <v>90</v>
      </c>
      <c r="G603" s="73">
        <v>22.222222222222221</v>
      </c>
      <c r="H603" s="56">
        <v>2</v>
      </c>
      <c r="I603" s="61">
        <v>20</v>
      </c>
      <c r="J603" s="57">
        <v>70</v>
      </c>
      <c r="K603" s="57">
        <v>0</v>
      </c>
      <c r="L603" s="57">
        <v>0</v>
      </c>
    </row>
    <row r="604" spans="1:12" x14ac:dyDescent="0.35">
      <c r="A604" s="58" t="s">
        <v>51</v>
      </c>
      <c r="B604" s="38" t="s">
        <v>1094</v>
      </c>
      <c r="C604" s="188" t="s">
        <v>641</v>
      </c>
      <c r="D604" s="34" t="s">
        <v>1189</v>
      </c>
      <c r="E604" s="100"/>
      <c r="F604" s="61">
        <v>121</v>
      </c>
      <c r="G604" s="73">
        <v>15.702479338842975</v>
      </c>
      <c r="H604" s="56">
        <v>2</v>
      </c>
      <c r="I604" s="61">
        <v>19</v>
      </c>
      <c r="J604" s="57">
        <v>102</v>
      </c>
      <c r="K604" s="57">
        <v>0</v>
      </c>
      <c r="L604" s="57">
        <v>0</v>
      </c>
    </row>
    <row r="605" spans="1:12" x14ac:dyDescent="0.35">
      <c r="A605" s="58" t="s">
        <v>51</v>
      </c>
      <c r="B605" s="38" t="s">
        <v>1094</v>
      </c>
      <c r="C605" s="188" t="s">
        <v>642</v>
      </c>
      <c r="D605" s="34" t="s">
        <v>1189</v>
      </c>
      <c r="E605" s="100"/>
      <c r="F605" s="61">
        <v>70</v>
      </c>
      <c r="G605" s="73">
        <v>0</v>
      </c>
      <c r="H605" s="56">
        <v>3</v>
      </c>
      <c r="I605" s="61">
        <v>0</v>
      </c>
      <c r="J605" s="57">
        <v>34</v>
      </c>
      <c r="K605" s="57">
        <v>36</v>
      </c>
      <c r="L605" s="57">
        <v>0</v>
      </c>
    </row>
    <row r="606" spans="1:12" x14ac:dyDescent="0.35">
      <c r="A606" s="58" t="s">
        <v>51</v>
      </c>
      <c r="B606" s="38" t="s">
        <v>1095</v>
      </c>
      <c r="C606" s="188" t="s">
        <v>643</v>
      </c>
      <c r="D606" s="34" t="s">
        <v>1195</v>
      </c>
      <c r="E606" s="100"/>
      <c r="F606" s="61">
        <v>50</v>
      </c>
      <c r="G606" s="73">
        <v>4</v>
      </c>
      <c r="H606" s="56">
        <v>2</v>
      </c>
      <c r="I606" s="61">
        <v>2</v>
      </c>
      <c r="J606" s="57">
        <v>48</v>
      </c>
      <c r="K606" s="57">
        <v>0</v>
      </c>
      <c r="L606" s="57">
        <v>0</v>
      </c>
    </row>
    <row r="607" spans="1:12" x14ac:dyDescent="0.35">
      <c r="A607" s="58" t="s">
        <v>51</v>
      </c>
      <c r="B607" s="38" t="s">
        <v>1095</v>
      </c>
      <c r="C607" s="188" t="s">
        <v>644</v>
      </c>
      <c r="D607" s="34" t="s">
        <v>1195</v>
      </c>
      <c r="E607" s="100"/>
      <c r="F607" s="61">
        <v>19</v>
      </c>
      <c r="G607" s="73">
        <v>100</v>
      </c>
      <c r="H607" s="56">
        <v>1</v>
      </c>
      <c r="I607" s="61">
        <v>19</v>
      </c>
      <c r="J607" s="57">
        <v>0</v>
      </c>
      <c r="K607" s="57">
        <v>0</v>
      </c>
      <c r="L607" s="57">
        <v>0</v>
      </c>
    </row>
    <row r="608" spans="1:12" x14ac:dyDescent="0.35">
      <c r="A608" s="58" t="s">
        <v>51</v>
      </c>
      <c r="B608" s="38" t="s">
        <v>1095</v>
      </c>
      <c r="C608" s="188" t="s">
        <v>645</v>
      </c>
      <c r="D608" s="34" t="s">
        <v>1195</v>
      </c>
      <c r="E608" s="100"/>
      <c r="F608" s="61">
        <v>58</v>
      </c>
      <c r="G608" s="73">
        <v>0</v>
      </c>
      <c r="H608" s="56">
        <v>3</v>
      </c>
      <c r="I608" s="61">
        <v>0</v>
      </c>
      <c r="J608" s="57">
        <v>36</v>
      </c>
      <c r="K608" s="57">
        <v>22</v>
      </c>
      <c r="L608" s="57">
        <v>0</v>
      </c>
    </row>
    <row r="609" spans="1:12" x14ac:dyDescent="0.35">
      <c r="A609" s="58" t="s">
        <v>51</v>
      </c>
      <c r="B609" s="38" t="s">
        <v>1095</v>
      </c>
      <c r="C609" s="188" t="s">
        <v>646</v>
      </c>
      <c r="D609" s="34" t="s">
        <v>1195</v>
      </c>
      <c r="E609" s="100"/>
      <c r="F609" s="61">
        <v>39</v>
      </c>
      <c r="G609" s="73">
        <v>15.384615384615383</v>
      </c>
      <c r="H609" s="56">
        <v>2</v>
      </c>
      <c r="I609" s="61">
        <v>6</v>
      </c>
      <c r="J609" s="57">
        <v>33</v>
      </c>
      <c r="K609" s="57">
        <v>0</v>
      </c>
      <c r="L609" s="57">
        <v>0</v>
      </c>
    </row>
    <row r="610" spans="1:12" x14ac:dyDescent="0.35">
      <c r="A610" s="58" t="s">
        <v>51</v>
      </c>
      <c r="B610" s="38" t="s">
        <v>1095</v>
      </c>
      <c r="C610" s="188" t="s">
        <v>647</v>
      </c>
      <c r="D610" s="34" t="s">
        <v>1195</v>
      </c>
      <c r="E610" s="100"/>
      <c r="F610" s="61">
        <v>11</v>
      </c>
      <c r="G610" s="73">
        <v>0</v>
      </c>
      <c r="H610" s="56">
        <v>2</v>
      </c>
      <c r="I610" s="61">
        <v>0</v>
      </c>
      <c r="J610" s="57">
        <v>11</v>
      </c>
      <c r="K610" s="57">
        <v>0</v>
      </c>
      <c r="L610" s="57">
        <v>0</v>
      </c>
    </row>
    <row r="611" spans="1:12" x14ac:dyDescent="0.35">
      <c r="A611" s="58" t="s">
        <v>51</v>
      </c>
      <c r="B611" s="38" t="s">
        <v>1096</v>
      </c>
      <c r="C611" s="188" t="s">
        <v>648</v>
      </c>
      <c r="D611" s="34" t="s">
        <v>1286</v>
      </c>
      <c r="E611" s="100"/>
      <c r="F611" s="61">
        <v>141</v>
      </c>
      <c r="G611" s="73">
        <v>4.2553191489361701</v>
      </c>
      <c r="H611" s="56">
        <v>2</v>
      </c>
      <c r="I611" s="61">
        <v>6</v>
      </c>
      <c r="J611" s="57">
        <v>133</v>
      </c>
      <c r="K611" s="57">
        <v>2</v>
      </c>
      <c r="L611" s="57">
        <v>0</v>
      </c>
    </row>
    <row r="612" spans="1:12" x14ac:dyDescent="0.35">
      <c r="A612" s="58" t="s">
        <v>51</v>
      </c>
      <c r="B612" s="38" t="s">
        <v>1096</v>
      </c>
      <c r="C612" s="188" t="s">
        <v>649</v>
      </c>
      <c r="D612" s="34" t="s">
        <v>1286</v>
      </c>
      <c r="E612" s="100"/>
      <c r="F612" s="61">
        <v>35</v>
      </c>
      <c r="G612" s="73">
        <v>0</v>
      </c>
      <c r="H612" s="56">
        <v>3</v>
      </c>
      <c r="I612" s="61">
        <v>0</v>
      </c>
      <c r="J612" s="57">
        <v>11</v>
      </c>
      <c r="K612" s="57">
        <v>24</v>
      </c>
      <c r="L612" s="57">
        <v>0</v>
      </c>
    </row>
    <row r="613" spans="1:12" x14ac:dyDescent="0.35">
      <c r="A613" s="58" t="s">
        <v>51</v>
      </c>
      <c r="B613" s="38" t="s">
        <v>1096</v>
      </c>
      <c r="C613" s="188" t="s">
        <v>650</v>
      </c>
      <c r="D613" s="34" t="s">
        <v>1286</v>
      </c>
      <c r="E613" s="100"/>
      <c r="F613" s="61">
        <v>53</v>
      </c>
      <c r="G613" s="73">
        <v>0</v>
      </c>
      <c r="H613" s="56">
        <v>3</v>
      </c>
      <c r="I613" s="61">
        <v>0</v>
      </c>
      <c r="J613" s="57">
        <v>7</v>
      </c>
      <c r="K613" s="57">
        <v>46</v>
      </c>
      <c r="L613" s="57">
        <v>0</v>
      </c>
    </row>
    <row r="614" spans="1:12" x14ac:dyDescent="0.35">
      <c r="A614" s="58" t="s">
        <v>51</v>
      </c>
      <c r="B614" s="38" t="s">
        <v>1097</v>
      </c>
      <c r="C614" s="188" t="s">
        <v>651</v>
      </c>
      <c r="D614" s="34" t="s">
        <v>1286</v>
      </c>
      <c r="E614" s="100"/>
      <c r="F614" s="61">
        <v>120</v>
      </c>
      <c r="G614" s="73">
        <v>60</v>
      </c>
      <c r="H614" s="56">
        <v>1</v>
      </c>
      <c r="I614" s="61">
        <v>72</v>
      </c>
      <c r="J614" s="57">
        <v>48</v>
      </c>
      <c r="K614" s="57">
        <v>0</v>
      </c>
      <c r="L614" s="57">
        <v>0</v>
      </c>
    </row>
    <row r="615" spans="1:12" x14ac:dyDescent="0.35">
      <c r="A615" s="58" t="s">
        <v>51</v>
      </c>
      <c r="B615" s="38" t="s">
        <v>1097</v>
      </c>
      <c r="C615" s="188" t="s">
        <v>652</v>
      </c>
      <c r="D615" s="34" t="s">
        <v>1286</v>
      </c>
      <c r="E615" s="100"/>
      <c r="F615" s="61">
        <v>114</v>
      </c>
      <c r="G615" s="73">
        <v>16.666666666666668</v>
      </c>
      <c r="H615" s="56">
        <v>3</v>
      </c>
      <c r="I615" s="61">
        <v>19</v>
      </c>
      <c r="J615" s="57">
        <v>70</v>
      </c>
      <c r="K615" s="57">
        <v>23</v>
      </c>
      <c r="L615" s="57">
        <v>2</v>
      </c>
    </row>
    <row r="616" spans="1:12" x14ac:dyDescent="0.35">
      <c r="A616" s="58" t="s">
        <v>51</v>
      </c>
      <c r="B616" s="38" t="s">
        <v>1097</v>
      </c>
      <c r="C616" s="188" t="s">
        <v>653</v>
      </c>
      <c r="D616" s="34" t="s">
        <v>1286</v>
      </c>
      <c r="E616" s="100"/>
      <c r="F616" s="61">
        <v>133</v>
      </c>
      <c r="G616" s="73">
        <v>48.120300751879697</v>
      </c>
      <c r="H616" s="56">
        <v>2</v>
      </c>
      <c r="I616" s="61">
        <v>64</v>
      </c>
      <c r="J616" s="57">
        <v>69</v>
      </c>
      <c r="K616" s="57">
        <v>0</v>
      </c>
      <c r="L616" s="57">
        <v>0</v>
      </c>
    </row>
    <row r="617" spans="1:12" x14ac:dyDescent="0.35">
      <c r="A617" s="58" t="s">
        <v>51</v>
      </c>
      <c r="B617" s="38" t="s">
        <v>1097</v>
      </c>
      <c r="C617" s="188" t="s">
        <v>654</v>
      </c>
      <c r="D617" s="34" t="s">
        <v>1286</v>
      </c>
      <c r="E617" s="100"/>
      <c r="F617" s="61">
        <v>24</v>
      </c>
      <c r="G617" s="73">
        <v>0</v>
      </c>
      <c r="H617" s="56">
        <v>2</v>
      </c>
      <c r="I617" s="61">
        <v>0</v>
      </c>
      <c r="J617" s="57">
        <v>24</v>
      </c>
      <c r="K617" s="57">
        <v>0</v>
      </c>
      <c r="L617" s="57">
        <v>0</v>
      </c>
    </row>
    <row r="618" spans="1:12" x14ac:dyDescent="0.35">
      <c r="A618" s="58" t="s">
        <v>51</v>
      </c>
      <c r="B618" s="38" t="s">
        <v>1097</v>
      </c>
      <c r="C618" s="188" t="s">
        <v>655</v>
      </c>
      <c r="D618" s="34" t="s">
        <v>1286</v>
      </c>
      <c r="E618" s="100"/>
      <c r="F618" s="61">
        <v>70</v>
      </c>
      <c r="G618" s="73">
        <v>48.571428571428577</v>
      </c>
      <c r="H618" s="56">
        <v>1</v>
      </c>
      <c r="I618" s="61">
        <v>34</v>
      </c>
      <c r="J618" s="57">
        <v>25</v>
      </c>
      <c r="K618" s="57">
        <v>11</v>
      </c>
      <c r="L618" s="57">
        <v>0</v>
      </c>
    </row>
    <row r="619" spans="1:12" x14ac:dyDescent="0.35">
      <c r="A619" s="58" t="s">
        <v>51</v>
      </c>
      <c r="B619" s="38" t="s">
        <v>1098</v>
      </c>
      <c r="C619" s="188" t="s">
        <v>656</v>
      </c>
      <c r="D619" s="34" t="s">
        <v>1192</v>
      </c>
      <c r="E619" s="100"/>
      <c r="F619" s="61">
        <v>6</v>
      </c>
      <c r="G619" s="73">
        <v>0</v>
      </c>
      <c r="H619" s="56">
        <v>2</v>
      </c>
      <c r="I619" s="61">
        <v>0</v>
      </c>
      <c r="J619" s="57">
        <v>6</v>
      </c>
      <c r="K619" s="57">
        <v>0</v>
      </c>
      <c r="L619" s="57">
        <v>0</v>
      </c>
    </row>
    <row r="620" spans="1:12" x14ac:dyDescent="0.35">
      <c r="A620" s="58" t="s">
        <v>51</v>
      </c>
      <c r="B620" s="38" t="s">
        <v>1098</v>
      </c>
      <c r="C620" s="188" t="s">
        <v>657</v>
      </c>
      <c r="D620" s="34" t="s">
        <v>1192</v>
      </c>
      <c r="E620" s="100"/>
      <c r="F620" s="61">
        <v>126</v>
      </c>
      <c r="G620" s="73">
        <v>4.7619047619047619</v>
      </c>
      <c r="H620" s="56">
        <v>3</v>
      </c>
      <c r="I620" s="61">
        <v>6</v>
      </c>
      <c r="J620" s="57">
        <v>30</v>
      </c>
      <c r="K620" s="57">
        <v>90</v>
      </c>
      <c r="L620" s="57">
        <v>0</v>
      </c>
    </row>
    <row r="621" spans="1:12" x14ac:dyDescent="0.35">
      <c r="A621" s="58" t="s">
        <v>51</v>
      </c>
      <c r="B621" s="38" t="s">
        <v>1098</v>
      </c>
      <c r="C621" s="188" t="s">
        <v>658</v>
      </c>
      <c r="D621" s="34" t="s">
        <v>1192</v>
      </c>
      <c r="E621" s="100"/>
      <c r="F621" s="61">
        <v>89</v>
      </c>
      <c r="G621" s="73">
        <v>21.348314606741571</v>
      </c>
      <c r="H621" s="56">
        <v>2</v>
      </c>
      <c r="I621" s="61">
        <v>19</v>
      </c>
      <c r="J621" s="57">
        <v>66</v>
      </c>
      <c r="K621" s="57">
        <v>4</v>
      </c>
      <c r="L621" s="57">
        <v>0</v>
      </c>
    </row>
    <row r="622" spans="1:12" x14ac:dyDescent="0.35">
      <c r="A622" s="58" t="s">
        <v>51</v>
      </c>
      <c r="B622" s="38" t="s">
        <v>1098</v>
      </c>
      <c r="C622" s="188" t="s">
        <v>659</v>
      </c>
      <c r="D622" s="34" t="s">
        <v>1192</v>
      </c>
      <c r="E622" s="100"/>
      <c r="F622" s="61">
        <v>37</v>
      </c>
      <c r="G622" s="73">
        <v>0</v>
      </c>
      <c r="H622" s="56">
        <v>3</v>
      </c>
      <c r="I622" s="61">
        <v>0</v>
      </c>
      <c r="J622" s="57">
        <v>24</v>
      </c>
      <c r="K622" s="57">
        <v>13</v>
      </c>
      <c r="L622" s="57">
        <v>0</v>
      </c>
    </row>
    <row r="623" spans="1:12" x14ac:dyDescent="0.35">
      <c r="A623" s="58" t="s">
        <v>51</v>
      </c>
      <c r="B623" s="38" t="s">
        <v>1099</v>
      </c>
      <c r="C623" s="188" t="s">
        <v>660</v>
      </c>
      <c r="D623" s="34" t="s">
        <v>1195</v>
      </c>
      <c r="E623" s="100"/>
      <c r="F623" s="61">
        <v>227</v>
      </c>
      <c r="G623" s="73">
        <v>43.612334801762117</v>
      </c>
      <c r="H623" s="56">
        <v>2</v>
      </c>
      <c r="I623" s="61">
        <v>99</v>
      </c>
      <c r="J623" s="57">
        <v>126</v>
      </c>
      <c r="K623" s="57">
        <v>2</v>
      </c>
      <c r="L623" s="57">
        <v>0</v>
      </c>
    </row>
    <row r="624" spans="1:12" x14ac:dyDescent="0.35">
      <c r="A624" s="58" t="s">
        <v>51</v>
      </c>
      <c r="B624" s="38" t="s">
        <v>1099</v>
      </c>
      <c r="C624" s="188" t="s">
        <v>661</v>
      </c>
      <c r="D624" s="34" t="s">
        <v>1195</v>
      </c>
      <c r="E624" s="100"/>
      <c r="F624" s="61">
        <v>92</v>
      </c>
      <c r="G624" s="73">
        <v>8.695652173913043</v>
      </c>
      <c r="H624" s="56">
        <v>2</v>
      </c>
      <c r="I624" s="61">
        <v>8</v>
      </c>
      <c r="J624" s="57">
        <v>84</v>
      </c>
      <c r="K624" s="57">
        <v>0</v>
      </c>
      <c r="L624" s="57">
        <v>0</v>
      </c>
    </row>
    <row r="625" spans="1:12" x14ac:dyDescent="0.35">
      <c r="A625" s="59" t="s">
        <v>53</v>
      </c>
      <c r="B625" s="60" t="s">
        <v>54</v>
      </c>
      <c r="C625" s="41" t="s">
        <v>53</v>
      </c>
      <c r="D625" s="41" t="s">
        <v>53</v>
      </c>
      <c r="E625" s="41"/>
      <c r="F625" s="62">
        <v>4109</v>
      </c>
      <c r="G625" s="73">
        <v>26.819177415429543</v>
      </c>
      <c r="H625" s="56">
        <v>2</v>
      </c>
      <c r="I625" s="62">
        <v>1102</v>
      </c>
      <c r="J625" s="55">
        <v>2487</v>
      </c>
      <c r="K625" s="55">
        <v>519</v>
      </c>
      <c r="L625" s="55">
        <v>1</v>
      </c>
    </row>
    <row r="626" spans="1:12" x14ac:dyDescent="0.35">
      <c r="A626" s="58" t="s">
        <v>53</v>
      </c>
      <c r="B626" s="38" t="s">
        <v>1063</v>
      </c>
      <c r="C626" s="188" t="s">
        <v>662</v>
      </c>
      <c r="D626" s="34" t="s">
        <v>1196</v>
      </c>
      <c r="E626" s="100"/>
      <c r="F626" s="61">
        <v>32</v>
      </c>
      <c r="G626" s="73">
        <v>0</v>
      </c>
      <c r="H626" s="56">
        <v>3</v>
      </c>
      <c r="I626" s="61">
        <v>0</v>
      </c>
      <c r="J626" s="57">
        <v>25</v>
      </c>
      <c r="K626" s="57">
        <v>7</v>
      </c>
      <c r="L626" s="57">
        <v>0</v>
      </c>
    </row>
    <row r="627" spans="1:12" x14ac:dyDescent="0.35">
      <c r="A627" s="58" t="s">
        <v>53</v>
      </c>
      <c r="B627" s="38" t="s">
        <v>1063</v>
      </c>
      <c r="C627" s="188" t="s">
        <v>663</v>
      </c>
      <c r="D627" s="34" t="s">
        <v>1196</v>
      </c>
      <c r="E627" s="100"/>
      <c r="F627" s="61">
        <v>134</v>
      </c>
      <c r="G627" s="73">
        <v>55.223880597014919</v>
      </c>
      <c r="H627" s="56">
        <v>1</v>
      </c>
      <c r="I627" s="61">
        <v>74</v>
      </c>
      <c r="J627" s="57">
        <v>58</v>
      </c>
      <c r="K627" s="57">
        <v>2</v>
      </c>
      <c r="L627" s="57">
        <v>0</v>
      </c>
    </row>
    <row r="628" spans="1:12" x14ac:dyDescent="0.35">
      <c r="A628" s="58" t="s">
        <v>53</v>
      </c>
      <c r="B628" s="38" t="s">
        <v>1063</v>
      </c>
      <c r="C628" s="188" t="s">
        <v>664</v>
      </c>
      <c r="D628" s="34" t="s">
        <v>1404</v>
      </c>
      <c r="E628" s="100"/>
      <c r="F628" s="61">
        <v>0</v>
      </c>
      <c r="G628" s="73">
        <v>0</v>
      </c>
      <c r="H628" s="56">
        <v>1</v>
      </c>
      <c r="I628" s="61">
        <v>0</v>
      </c>
      <c r="J628" s="57">
        <v>0</v>
      </c>
      <c r="K628" s="57">
        <v>0</v>
      </c>
      <c r="L628" s="57">
        <v>0</v>
      </c>
    </row>
    <row r="629" spans="1:12" x14ac:dyDescent="0.35">
      <c r="A629" s="58" t="s">
        <v>53</v>
      </c>
      <c r="B629" s="38" t="s">
        <v>1063</v>
      </c>
      <c r="C629" s="188" t="s">
        <v>665</v>
      </c>
      <c r="D629" s="34" t="s">
        <v>1196</v>
      </c>
      <c r="E629" s="100"/>
      <c r="F629" s="61">
        <v>88</v>
      </c>
      <c r="G629" s="73">
        <v>21.59090909090909</v>
      </c>
      <c r="H629" s="56">
        <v>2</v>
      </c>
      <c r="I629" s="61">
        <v>19</v>
      </c>
      <c r="J629" s="57">
        <v>58</v>
      </c>
      <c r="K629" s="57">
        <v>11</v>
      </c>
      <c r="L629" s="57">
        <v>0</v>
      </c>
    </row>
    <row r="630" spans="1:12" x14ac:dyDescent="0.35">
      <c r="A630" s="58" t="s">
        <v>53</v>
      </c>
      <c r="B630" s="38" t="s">
        <v>1063</v>
      </c>
      <c r="C630" s="188" t="s">
        <v>666</v>
      </c>
      <c r="D630" s="34" t="s">
        <v>1196</v>
      </c>
      <c r="E630" s="100"/>
      <c r="F630" s="61">
        <v>98</v>
      </c>
      <c r="G630" s="73">
        <v>36.734693877551024</v>
      </c>
      <c r="H630" s="56">
        <v>2</v>
      </c>
      <c r="I630" s="61">
        <v>36</v>
      </c>
      <c r="J630" s="57">
        <v>62</v>
      </c>
      <c r="K630" s="57">
        <v>0</v>
      </c>
      <c r="L630" s="57">
        <v>0</v>
      </c>
    </row>
    <row r="631" spans="1:12" x14ac:dyDescent="0.35">
      <c r="A631" s="58" t="s">
        <v>53</v>
      </c>
      <c r="B631" s="38" t="s">
        <v>1100</v>
      </c>
      <c r="C631" s="188" t="s">
        <v>667</v>
      </c>
      <c r="D631" s="34" t="s">
        <v>1196</v>
      </c>
      <c r="E631" s="100"/>
      <c r="F631" s="61">
        <v>82</v>
      </c>
      <c r="G631" s="73">
        <v>0</v>
      </c>
      <c r="H631" s="56">
        <v>3</v>
      </c>
      <c r="I631" s="61">
        <v>0</v>
      </c>
      <c r="J631" s="57">
        <v>33</v>
      </c>
      <c r="K631" s="57">
        <v>49</v>
      </c>
      <c r="L631" s="57">
        <v>0</v>
      </c>
    </row>
    <row r="632" spans="1:12" x14ac:dyDescent="0.35">
      <c r="A632" s="58" t="s">
        <v>53</v>
      </c>
      <c r="B632" s="38" t="s">
        <v>1100</v>
      </c>
      <c r="C632" s="188" t="s">
        <v>668</v>
      </c>
      <c r="D632" s="34" t="s">
        <v>1196</v>
      </c>
      <c r="E632" s="100"/>
      <c r="F632" s="61">
        <v>116</v>
      </c>
      <c r="G632" s="73">
        <v>67.241379310344826</v>
      </c>
      <c r="H632" s="56">
        <v>1</v>
      </c>
      <c r="I632" s="61">
        <v>78</v>
      </c>
      <c r="J632" s="57">
        <v>38</v>
      </c>
      <c r="K632" s="57">
        <v>0</v>
      </c>
      <c r="L632" s="57">
        <v>0</v>
      </c>
    </row>
    <row r="633" spans="1:12" x14ac:dyDescent="0.35">
      <c r="A633" s="58" t="s">
        <v>53</v>
      </c>
      <c r="B633" s="38" t="s">
        <v>1100</v>
      </c>
      <c r="C633" s="188" t="s">
        <v>669</v>
      </c>
      <c r="D633" s="34" t="s">
        <v>1196</v>
      </c>
      <c r="E633" s="100"/>
      <c r="F633" s="61">
        <v>149</v>
      </c>
      <c r="G633" s="73">
        <v>12.751677852348994</v>
      </c>
      <c r="H633" s="56">
        <v>3</v>
      </c>
      <c r="I633" s="61">
        <v>19</v>
      </c>
      <c r="J633" s="57">
        <v>104</v>
      </c>
      <c r="K633" s="57">
        <v>26</v>
      </c>
      <c r="L633" s="57">
        <v>0</v>
      </c>
    </row>
    <row r="634" spans="1:12" x14ac:dyDescent="0.35">
      <c r="A634" s="58" t="s">
        <v>53</v>
      </c>
      <c r="B634" s="38" t="s">
        <v>1100</v>
      </c>
      <c r="C634" s="188" t="s">
        <v>670</v>
      </c>
      <c r="D634" s="34" t="s">
        <v>1196</v>
      </c>
      <c r="E634" s="100"/>
      <c r="F634" s="61">
        <v>38</v>
      </c>
      <c r="G634" s="73">
        <v>0</v>
      </c>
      <c r="H634" s="56">
        <v>3</v>
      </c>
      <c r="I634" s="61">
        <v>0</v>
      </c>
      <c r="J634" s="57">
        <v>27</v>
      </c>
      <c r="K634" s="57">
        <v>11</v>
      </c>
      <c r="L634" s="57">
        <v>0</v>
      </c>
    </row>
    <row r="635" spans="1:12" x14ac:dyDescent="0.35">
      <c r="A635" s="58" t="s">
        <v>53</v>
      </c>
      <c r="B635" s="38" t="s">
        <v>1100</v>
      </c>
      <c r="C635" s="188" t="s">
        <v>671</v>
      </c>
      <c r="D635" s="34" t="s">
        <v>1196</v>
      </c>
      <c r="E635" s="100"/>
      <c r="F635" s="61">
        <v>47</v>
      </c>
      <c r="G635" s="73">
        <v>0</v>
      </c>
      <c r="H635" s="56">
        <v>2</v>
      </c>
      <c r="I635" s="61">
        <v>0</v>
      </c>
      <c r="J635" s="57">
        <v>47</v>
      </c>
      <c r="K635" s="57">
        <v>0</v>
      </c>
      <c r="L635" s="57">
        <v>0</v>
      </c>
    </row>
    <row r="636" spans="1:12" x14ac:dyDescent="0.35">
      <c r="A636" s="58" t="s">
        <v>53</v>
      </c>
      <c r="B636" s="38" t="s">
        <v>1100</v>
      </c>
      <c r="C636" s="188" t="s">
        <v>672</v>
      </c>
      <c r="D636" s="34" t="s">
        <v>1196</v>
      </c>
      <c r="E636" s="100"/>
      <c r="F636" s="61">
        <v>0</v>
      </c>
      <c r="G636" s="73">
        <v>0</v>
      </c>
      <c r="H636" s="56">
        <v>1</v>
      </c>
      <c r="I636" s="61">
        <v>0</v>
      </c>
      <c r="J636" s="57">
        <v>0</v>
      </c>
      <c r="K636" s="57">
        <v>0</v>
      </c>
      <c r="L636" s="57">
        <v>0</v>
      </c>
    </row>
    <row r="637" spans="1:12" x14ac:dyDescent="0.35">
      <c r="A637" s="58" t="s">
        <v>53</v>
      </c>
      <c r="B637" s="38" t="s">
        <v>1100</v>
      </c>
      <c r="C637" s="188" t="s">
        <v>673</v>
      </c>
      <c r="D637" s="34" t="s">
        <v>1196</v>
      </c>
      <c r="E637" s="100"/>
      <c r="F637" s="61">
        <v>193</v>
      </c>
      <c r="G637" s="73">
        <v>17.616580310880831</v>
      </c>
      <c r="H637" s="56">
        <v>3</v>
      </c>
      <c r="I637" s="61">
        <v>34</v>
      </c>
      <c r="J637" s="57">
        <v>69</v>
      </c>
      <c r="K637" s="57">
        <v>90</v>
      </c>
      <c r="L637" s="57">
        <v>0</v>
      </c>
    </row>
    <row r="638" spans="1:12" x14ac:dyDescent="0.35">
      <c r="A638" s="58" t="s">
        <v>53</v>
      </c>
      <c r="B638" s="38" t="s">
        <v>1064</v>
      </c>
      <c r="C638" s="188" t="s">
        <v>674</v>
      </c>
      <c r="D638" s="34" t="s">
        <v>1198</v>
      </c>
      <c r="E638" s="100"/>
      <c r="F638" s="61">
        <v>100</v>
      </c>
      <c r="G638" s="73">
        <v>0</v>
      </c>
      <c r="H638" s="56">
        <v>2</v>
      </c>
      <c r="I638" s="61">
        <v>0</v>
      </c>
      <c r="J638" s="57">
        <v>100</v>
      </c>
      <c r="K638" s="57">
        <v>0</v>
      </c>
      <c r="L638" s="57">
        <v>0</v>
      </c>
    </row>
    <row r="639" spans="1:12" x14ac:dyDescent="0.35">
      <c r="A639" s="58" t="s">
        <v>53</v>
      </c>
      <c r="B639" s="38" t="s">
        <v>1064</v>
      </c>
      <c r="C639" s="188" t="s">
        <v>675</v>
      </c>
      <c r="D639" s="34" t="s">
        <v>1198</v>
      </c>
      <c r="E639" s="100"/>
      <c r="F639" s="61">
        <v>4</v>
      </c>
      <c r="G639" s="73">
        <v>0</v>
      </c>
      <c r="H639" s="56">
        <v>2</v>
      </c>
      <c r="I639" s="61">
        <v>0</v>
      </c>
      <c r="J639" s="57">
        <v>4</v>
      </c>
      <c r="K639" s="57">
        <v>0</v>
      </c>
      <c r="L639" s="57">
        <v>0</v>
      </c>
    </row>
    <row r="640" spans="1:12" x14ac:dyDescent="0.35">
      <c r="A640" s="58" t="s">
        <v>53</v>
      </c>
      <c r="B640" s="38" t="s">
        <v>1064</v>
      </c>
      <c r="C640" s="188" t="s">
        <v>676</v>
      </c>
      <c r="D640" s="34" t="s">
        <v>1198</v>
      </c>
      <c r="E640" s="100"/>
      <c r="F640" s="61">
        <v>136</v>
      </c>
      <c r="G640" s="73">
        <v>4.4117647058823524</v>
      </c>
      <c r="H640" s="56">
        <v>2</v>
      </c>
      <c r="I640" s="61">
        <v>6</v>
      </c>
      <c r="J640" s="57">
        <v>130</v>
      </c>
      <c r="K640" s="57">
        <v>0</v>
      </c>
      <c r="L640" s="57">
        <v>0</v>
      </c>
    </row>
    <row r="641" spans="1:12" x14ac:dyDescent="0.35">
      <c r="A641" s="58" t="s">
        <v>53</v>
      </c>
      <c r="B641" s="38" t="s">
        <v>1064</v>
      </c>
      <c r="C641" s="188" t="s">
        <v>677</v>
      </c>
      <c r="D641" s="34" t="s">
        <v>1198</v>
      </c>
      <c r="E641" s="100"/>
      <c r="F641" s="61">
        <v>55</v>
      </c>
      <c r="G641" s="73">
        <v>34.54545454545454</v>
      </c>
      <c r="H641" s="56">
        <v>2</v>
      </c>
      <c r="I641" s="61">
        <v>19</v>
      </c>
      <c r="J641" s="57">
        <v>22</v>
      </c>
      <c r="K641" s="57">
        <v>14</v>
      </c>
      <c r="L641" s="57">
        <v>0</v>
      </c>
    </row>
    <row r="642" spans="1:12" x14ac:dyDescent="0.35">
      <c r="A642" s="58" t="s">
        <v>53</v>
      </c>
      <c r="B642" s="38" t="s">
        <v>1064</v>
      </c>
      <c r="C642" s="188" t="s">
        <v>678</v>
      </c>
      <c r="D642" s="34" t="s">
        <v>1198</v>
      </c>
      <c r="E642" s="100"/>
      <c r="F642" s="61">
        <v>5</v>
      </c>
      <c r="G642" s="73">
        <v>0</v>
      </c>
      <c r="H642" s="56">
        <v>2</v>
      </c>
      <c r="I642" s="61">
        <v>0</v>
      </c>
      <c r="J642" s="57">
        <v>5</v>
      </c>
      <c r="K642" s="57">
        <v>0</v>
      </c>
      <c r="L642" s="57">
        <v>0</v>
      </c>
    </row>
    <row r="643" spans="1:12" x14ac:dyDescent="0.35">
      <c r="A643" s="58" t="s">
        <v>53</v>
      </c>
      <c r="B643" s="38" t="s">
        <v>1064</v>
      </c>
      <c r="C643" s="188" t="s">
        <v>679</v>
      </c>
      <c r="D643" s="34" t="s">
        <v>1198</v>
      </c>
      <c r="E643" s="100"/>
      <c r="F643" s="61">
        <v>127</v>
      </c>
      <c r="G643" s="73">
        <v>27.559055118110237</v>
      </c>
      <c r="H643" s="56">
        <v>2</v>
      </c>
      <c r="I643" s="61">
        <v>35</v>
      </c>
      <c r="J643" s="57">
        <v>57</v>
      </c>
      <c r="K643" s="57">
        <v>35</v>
      </c>
      <c r="L643" s="57">
        <v>0</v>
      </c>
    </row>
    <row r="644" spans="1:12" x14ac:dyDescent="0.35">
      <c r="A644" s="58" t="s">
        <v>53</v>
      </c>
      <c r="B644" s="38" t="s">
        <v>1064</v>
      </c>
      <c r="C644" s="188" t="s">
        <v>680</v>
      </c>
      <c r="D644" s="34" t="s">
        <v>1198</v>
      </c>
      <c r="E644" s="100"/>
      <c r="F644" s="61">
        <v>58</v>
      </c>
      <c r="G644" s="73">
        <v>0</v>
      </c>
      <c r="H644" s="56">
        <v>3</v>
      </c>
      <c r="I644" s="61">
        <v>0</v>
      </c>
      <c r="J644" s="57">
        <v>45</v>
      </c>
      <c r="K644" s="57">
        <v>13</v>
      </c>
      <c r="L644" s="57">
        <v>0</v>
      </c>
    </row>
    <row r="645" spans="1:12" x14ac:dyDescent="0.35">
      <c r="A645" s="58" t="s">
        <v>53</v>
      </c>
      <c r="B645" s="38" t="s">
        <v>1064</v>
      </c>
      <c r="C645" s="188" t="s">
        <v>681</v>
      </c>
      <c r="D645" s="34" t="s">
        <v>1198</v>
      </c>
      <c r="E645" s="100"/>
      <c r="F645" s="61">
        <v>104</v>
      </c>
      <c r="G645" s="73">
        <v>56.730769230769226</v>
      </c>
      <c r="H645" s="56">
        <v>1</v>
      </c>
      <c r="I645" s="61">
        <v>59</v>
      </c>
      <c r="J645" s="57">
        <v>45</v>
      </c>
      <c r="K645" s="57">
        <v>0</v>
      </c>
      <c r="L645" s="57">
        <v>0</v>
      </c>
    </row>
    <row r="646" spans="1:12" x14ac:dyDescent="0.35">
      <c r="A646" s="58" t="s">
        <v>53</v>
      </c>
      <c r="B646" s="38" t="s">
        <v>1101</v>
      </c>
      <c r="C646" s="188" t="s">
        <v>682</v>
      </c>
      <c r="D646" s="34" t="s">
        <v>1199</v>
      </c>
      <c r="E646" s="100"/>
      <c r="F646" s="61">
        <v>62</v>
      </c>
      <c r="G646" s="73">
        <v>22.580645161290324</v>
      </c>
      <c r="H646" s="56">
        <v>2</v>
      </c>
      <c r="I646" s="61">
        <v>14</v>
      </c>
      <c r="J646" s="57">
        <v>45</v>
      </c>
      <c r="K646" s="57">
        <v>2</v>
      </c>
      <c r="L646" s="57">
        <v>1</v>
      </c>
    </row>
    <row r="647" spans="1:12" x14ac:dyDescent="0.35">
      <c r="A647" s="58" t="s">
        <v>53</v>
      </c>
      <c r="B647" s="38" t="s">
        <v>1101</v>
      </c>
      <c r="C647" s="188" t="s">
        <v>683</v>
      </c>
      <c r="D647" s="34" t="s">
        <v>1199</v>
      </c>
      <c r="E647" s="100"/>
      <c r="F647" s="61">
        <v>74</v>
      </c>
      <c r="G647" s="73">
        <v>8.1081081081081088</v>
      </c>
      <c r="H647" s="56">
        <v>3</v>
      </c>
      <c r="I647" s="61">
        <v>6</v>
      </c>
      <c r="J647" s="57">
        <v>60</v>
      </c>
      <c r="K647" s="57">
        <v>8</v>
      </c>
      <c r="L647" s="57">
        <v>0</v>
      </c>
    </row>
    <row r="648" spans="1:12" x14ac:dyDescent="0.35">
      <c r="A648" s="58" t="s">
        <v>53</v>
      </c>
      <c r="B648" s="38" t="s">
        <v>1101</v>
      </c>
      <c r="C648" s="188" t="s">
        <v>684</v>
      </c>
      <c r="D648" s="34" t="s">
        <v>1199</v>
      </c>
      <c r="E648" s="100"/>
      <c r="F648" s="61">
        <v>104</v>
      </c>
      <c r="G648" s="73">
        <v>53.846153846153847</v>
      </c>
      <c r="H648" s="56">
        <v>1</v>
      </c>
      <c r="I648" s="61">
        <v>56</v>
      </c>
      <c r="J648" s="57">
        <v>45</v>
      </c>
      <c r="K648" s="57">
        <v>3</v>
      </c>
      <c r="L648" s="57">
        <v>0</v>
      </c>
    </row>
    <row r="649" spans="1:12" x14ac:dyDescent="0.35">
      <c r="A649" s="58" t="s">
        <v>53</v>
      </c>
      <c r="B649" s="38" t="s">
        <v>1101</v>
      </c>
      <c r="C649" s="188" t="s">
        <v>685</v>
      </c>
      <c r="D649" s="34" t="s">
        <v>1199</v>
      </c>
      <c r="E649" s="100"/>
      <c r="F649" s="61">
        <v>12</v>
      </c>
      <c r="G649" s="73">
        <v>50</v>
      </c>
      <c r="H649" s="56">
        <v>1</v>
      </c>
      <c r="I649" s="61">
        <v>6</v>
      </c>
      <c r="J649" s="57">
        <v>6</v>
      </c>
      <c r="K649" s="57">
        <v>0</v>
      </c>
      <c r="L649" s="57">
        <v>0</v>
      </c>
    </row>
    <row r="650" spans="1:12" x14ac:dyDescent="0.35">
      <c r="A650" s="58" t="s">
        <v>53</v>
      </c>
      <c r="B650" s="38" t="s">
        <v>1101</v>
      </c>
      <c r="C650" s="188" t="s">
        <v>686</v>
      </c>
      <c r="D650" s="34" t="s">
        <v>1199</v>
      </c>
      <c r="E650" s="100"/>
      <c r="F650" s="61">
        <v>13</v>
      </c>
      <c r="G650" s="73">
        <v>0</v>
      </c>
      <c r="H650" s="56">
        <v>2</v>
      </c>
      <c r="I650" s="61">
        <v>0</v>
      </c>
      <c r="J650" s="57">
        <v>13</v>
      </c>
      <c r="K650" s="57">
        <v>0</v>
      </c>
      <c r="L650" s="57">
        <v>0</v>
      </c>
    </row>
    <row r="651" spans="1:12" x14ac:dyDescent="0.35">
      <c r="A651" s="58" t="s">
        <v>53</v>
      </c>
      <c r="B651" s="38" t="s">
        <v>1101</v>
      </c>
      <c r="C651" s="188" t="s">
        <v>687</v>
      </c>
      <c r="D651" s="34" t="s">
        <v>1199</v>
      </c>
      <c r="E651" s="100"/>
      <c r="F651" s="61">
        <v>67</v>
      </c>
      <c r="G651" s="73">
        <v>47.761194029850742</v>
      </c>
      <c r="H651" s="56">
        <v>2</v>
      </c>
      <c r="I651" s="61">
        <v>32</v>
      </c>
      <c r="J651" s="57">
        <v>35</v>
      </c>
      <c r="K651" s="57">
        <v>0</v>
      </c>
      <c r="L651" s="57">
        <v>0</v>
      </c>
    </row>
    <row r="652" spans="1:12" x14ac:dyDescent="0.35">
      <c r="A652" s="58" t="s">
        <v>53</v>
      </c>
      <c r="B652" s="38" t="s">
        <v>1101</v>
      </c>
      <c r="C652" s="188" t="s">
        <v>688</v>
      </c>
      <c r="D652" s="34" t="s">
        <v>1199</v>
      </c>
      <c r="E652" s="100"/>
      <c r="F652" s="61">
        <v>7</v>
      </c>
      <c r="G652" s="73">
        <v>0</v>
      </c>
      <c r="H652" s="56">
        <v>2</v>
      </c>
      <c r="I652" s="61">
        <v>0</v>
      </c>
      <c r="J652" s="57">
        <v>7</v>
      </c>
      <c r="K652" s="57">
        <v>0</v>
      </c>
      <c r="L652" s="57">
        <v>0</v>
      </c>
    </row>
    <row r="653" spans="1:12" x14ac:dyDescent="0.35">
      <c r="A653" s="58" t="s">
        <v>53</v>
      </c>
      <c r="B653" s="38" t="s">
        <v>1101</v>
      </c>
      <c r="C653" s="188" t="s">
        <v>689</v>
      </c>
      <c r="D653" s="34" t="s">
        <v>1199</v>
      </c>
      <c r="E653" s="100"/>
      <c r="F653" s="61">
        <v>15</v>
      </c>
      <c r="G653" s="73">
        <v>20</v>
      </c>
      <c r="H653" s="56">
        <v>2</v>
      </c>
      <c r="I653" s="61">
        <v>3</v>
      </c>
      <c r="J653" s="57">
        <v>12</v>
      </c>
      <c r="K653" s="57">
        <v>0</v>
      </c>
      <c r="L653" s="57">
        <v>0</v>
      </c>
    </row>
    <row r="654" spans="1:12" x14ac:dyDescent="0.35">
      <c r="A654" s="58" t="s">
        <v>53</v>
      </c>
      <c r="B654" s="38" t="s">
        <v>1101</v>
      </c>
      <c r="C654" s="188" t="s">
        <v>690</v>
      </c>
      <c r="D654" s="34" t="s">
        <v>1199</v>
      </c>
      <c r="E654" s="100"/>
      <c r="F654" s="61">
        <v>70</v>
      </c>
      <c r="G654" s="73">
        <v>28.571428571428573</v>
      </c>
      <c r="H654" s="56">
        <v>2</v>
      </c>
      <c r="I654" s="61">
        <v>20</v>
      </c>
      <c r="J654" s="57">
        <v>49</v>
      </c>
      <c r="K654" s="57">
        <v>1</v>
      </c>
      <c r="L654" s="57">
        <v>0</v>
      </c>
    </row>
    <row r="655" spans="1:12" x14ac:dyDescent="0.35">
      <c r="A655" s="58" t="s">
        <v>53</v>
      </c>
      <c r="B655" s="38" t="s">
        <v>1101</v>
      </c>
      <c r="C655" s="188" t="s">
        <v>691</v>
      </c>
      <c r="D655" s="34" t="s">
        <v>1200</v>
      </c>
      <c r="E655" s="100"/>
      <c r="F655" s="61">
        <v>114</v>
      </c>
      <c r="G655" s="73">
        <v>11.403508771929825</v>
      </c>
      <c r="H655" s="56">
        <v>2</v>
      </c>
      <c r="I655" s="61">
        <v>13</v>
      </c>
      <c r="J655" s="57">
        <v>101</v>
      </c>
      <c r="K655" s="57">
        <v>0</v>
      </c>
      <c r="L655" s="57">
        <v>0</v>
      </c>
    </row>
    <row r="656" spans="1:12" x14ac:dyDescent="0.35">
      <c r="A656" s="58" t="s">
        <v>53</v>
      </c>
      <c r="B656" s="38" t="s">
        <v>1101</v>
      </c>
      <c r="C656" s="188" t="s">
        <v>692</v>
      </c>
      <c r="D656" s="34" t="s">
        <v>1199</v>
      </c>
      <c r="E656" s="100"/>
      <c r="F656" s="61">
        <v>0</v>
      </c>
      <c r="G656" s="73">
        <v>0</v>
      </c>
      <c r="H656" s="56">
        <v>1</v>
      </c>
      <c r="I656" s="61">
        <v>0</v>
      </c>
      <c r="J656" s="57">
        <v>0</v>
      </c>
      <c r="K656" s="57">
        <v>0</v>
      </c>
      <c r="L656" s="57">
        <v>0</v>
      </c>
    </row>
    <row r="657" spans="1:12" x14ac:dyDescent="0.35">
      <c r="A657" s="58" t="s">
        <v>53</v>
      </c>
      <c r="B657" s="38" t="s">
        <v>1101</v>
      </c>
      <c r="C657" s="188" t="s">
        <v>693</v>
      </c>
      <c r="D657" s="34" t="s">
        <v>1200</v>
      </c>
      <c r="E657" s="100"/>
      <c r="F657" s="61">
        <v>63</v>
      </c>
      <c r="G657" s="73">
        <v>9.5238095238095237</v>
      </c>
      <c r="H657" s="56">
        <v>3</v>
      </c>
      <c r="I657" s="61">
        <v>6</v>
      </c>
      <c r="J657" s="57">
        <v>44</v>
      </c>
      <c r="K657" s="57">
        <v>13</v>
      </c>
      <c r="L657" s="57">
        <v>0</v>
      </c>
    </row>
    <row r="658" spans="1:12" x14ac:dyDescent="0.35">
      <c r="A658" s="58" t="s">
        <v>53</v>
      </c>
      <c r="B658" s="38" t="s">
        <v>1101</v>
      </c>
      <c r="C658" s="188" t="s">
        <v>694</v>
      </c>
      <c r="D658" s="34" t="s">
        <v>1199</v>
      </c>
      <c r="E658" s="100"/>
      <c r="F658" s="61">
        <v>104</v>
      </c>
      <c r="G658" s="73">
        <v>5.7692307692307692</v>
      </c>
      <c r="H658" s="56">
        <v>2</v>
      </c>
      <c r="I658" s="61">
        <v>6</v>
      </c>
      <c r="J658" s="57">
        <v>98</v>
      </c>
      <c r="K658" s="57">
        <v>0</v>
      </c>
      <c r="L658" s="57">
        <v>0</v>
      </c>
    </row>
    <row r="659" spans="1:12" x14ac:dyDescent="0.35">
      <c r="A659" s="58" t="s">
        <v>53</v>
      </c>
      <c r="B659" s="38" t="s">
        <v>1101</v>
      </c>
      <c r="C659" s="188" t="s">
        <v>695</v>
      </c>
      <c r="D659" s="34" t="s">
        <v>1404</v>
      </c>
      <c r="E659" s="100"/>
      <c r="F659" s="61">
        <v>31</v>
      </c>
      <c r="G659" s="73">
        <v>0</v>
      </c>
      <c r="H659" s="56">
        <v>2</v>
      </c>
      <c r="I659" s="61">
        <v>0</v>
      </c>
      <c r="J659" s="57">
        <v>31</v>
      </c>
      <c r="K659" s="57">
        <v>0</v>
      </c>
      <c r="L659" s="57">
        <v>0</v>
      </c>
    </row>
    <row r="660" spans="1:12" x14ac:dyDescent="0.35">
      <c r="A660" s="58" t="s">
        <v>53</v>
      </c>
      <c r="B660" s="38" t="s">
        <v>1101</v>
      </c>
      <c r="C660" s="188" t="s">
        <v>696</v>
      </c>
      <c r="D660" s="34" t="s">
        <v>1199</v>
      </c>
      <c r="E660" s="100"/>
      <c r="F660" s="61">
        <v>106</v>
      </c>
      <c r="G660" s="73">
        <v>58.490566037735846</v>
      </c>
      <c r="H660" s="56">
        <v>1</v>
      </c>
      <c r="I660" s="61">
        <v>62</v>
      </c>
      <c r="J660" s="57">
        <v>44</v>
      </c>
      <c r="K660" s="57">
        <v>0</v>
      </c>
      <c r="L660" s="57">
        <v>0</v>
      </c>
    </row>
    <row r="661" spans="1:12" x14ac:dyDescent="0.35">
      <c r="A661" s="58" t="s">
        <v>53</v>
      </c>
      <c r="B661" s="38" t="s">
        <v>1101</v>
      </c>
      <c r="C661" s="188" t="s">
        <v>697</v>
      </c>
      <c r="D661" s="34" t="s">
        <v>1200</v>
      </c>
      <c r="E661" s="100"/>
      <c r="F661" s="61">
        <v>17</v>
      </c>
      <c r="G661" s="73">
        <v>5.8823529411764701</v>
      </c>
      <c r="H661" s="56">
        <v>2</v>
      </c>
      <c r="I661" s="61">
        <v>1</v>
      </c>
      <c r="J661" s="57">
        <v>15</v>
      </c>
      <c r="K661" s="57">
        <v>1</v>
      </c>
      <c r="L661" s="57">
        <v>0</v>
      </c>
    </row>
    <row r="662" spans="1:12" x14ac:dyDescent="0.35">
      <c r="A662" s="58" t="s">
        <v>53</v>
      </c>
      <c r="B662" s="38" t="s">
        <v>1101</v>
      </c>
      <c r="C662" s="188" t="s">
        <v>698</v>
      </c>
      <c r="D662" s="34" t="s">
        <v>1200</v>
      </c>
      <c r="E662" s="100"/>
      <c r="F662" s="61">
        <v>149</v>
      </c>
      <c r="G662" s="73">
        <v>8.053691275167786</v>
      </c>
      <c r="H662" s="56">
        <v>3</v>
      </c>
      <c r="I662" s="61">
        <v>12</v>
      </c>
      <c r="J662" s="57">
        <v>47</v>
      </c>
      <c r="K662" s="57">
        <v>90</v>
      </c>
      <c r="L662" s="57">
        <v>0</v>
      </c>
    </row>
    <row r="663" spans="1:12" x14ac:dyDescent="0.35">
      <c r="A663" s="58" t="s">
        <v>53</v>
      </c>
      <c r="B663" s="38" t="s">
        <v>1101</v>
      </c>
      <c r="C663" s="188" t="s">
        <v>699</v>
      </c>
      <c r="D663" s="34" t="s">
        <v>1404</v>
      </c>
      <c r="E663" s="100"/>
      <c r="F663" s="61">
        <v>41</v>
      </c>
      <c r="G663" s="73">
        <v>46.341463414634148</v>
      </c>
      <c r="H663" s="56">
        <v>2</v>
      </c>
      <c r="I663" s="61">
        <v>19</v>
      </c>
      <c r="J663" s="57">
        <v>22</v>
      </c>
      <c r="K663" s="57">
        <v>0</v>
      </c>
      <c r="L663" s="57">
        <v>0</v>
      </c>
    </row>
    <row r="664" spans="1:12" x14ac:dyDescent="0.35">
      <c r="A664" s="58" t="s">
        <v>53</v>
      </c>
      <c r="B664" s="38" t="s">
        <v>1102</v>
      </c>
      <c r="C664" s="188" t="s">
        <v>700</v>
      </c>
      <c r="D664" s="34" t="s">
        <v>1200</v>
      </c>
      <c r="E664" s="100"/>
      <c r="F664" s="61">
        <v>20</v>
      </c>
      <c r="G664" s="73">
        <v>30</v>
      </c>
      <c r="H664" s="56">
        <v>2</v>
      </c>
      <c r="I664" s="61">
        <v>6</v>
      </c>
      <c r="J664" s="57">
        <v>11</v>
      </c>
      <c r="K664" s="57">
        <v>3</v>
      </c>
      <c r="L664" s="57">
        <v>0</v>
      </c>
    </row>
    <row r="665" spans="1:12" x14ac:dyDescent="0.35">
      <c r="A665" s="58" t="s">
        <v>53</v>
      </c>
      <c r="B665" s="38" t="s">
        <v>1102</v>
      </c>
      <c r="C665" s="188" t="s">
        <v>701</v>
      </c>
      <c r="D665" s="34" t="s">
        <v>1200</v>
      </c>
      <c r="E665" s="100"/>
      <c r="F665" s="61">
        <v>99</v>
      </c>
      <c r="G665" s="73">
        <v>0</v>
      </c>
      <c r="H665" s="56">
        <v>2</v>
      </c>
      <c r="I665" s="61">
        <v>0</v>
      </c>
      <c r="J665" s="57">
        <v>99</v>
      </c>
      <c r="K665" s="57">
        <v>0</v>
      </c>
      <c r="L665" s="57">
        <v>0</v>
      </c>
    </row>
    <row r="666" spans="1:12" x14ac:dyDescent="0.35">
      <c r="A666" s="58" t="s">
        <v>53</v>
      </c>
      <c r="B666" s="38" t="s">
        <v>1102</v>
      </c>
      <c r="C666" s="188" t="s">
        <v>702</v>
      </c>
      <c r="D666" s="34" t="s">
        <v>1200</v>
      </c>
      <c r="E666" s="100"/>
      <c r="F666" s="61">
        <v>70</v>
      </c>
      <c r="G666" s="73">
        <v>0</v>
      </c>
      <c r="H666" s="56">
        <v>3</v>
      </c>
      <c r="I666" s="61">
        <v>0</v>
      </c>
      <c r="J666" s="57">
        <v>58</v>
      </c>
      <c r="K666" s="57">
        <v>12</v>
      </c>
      <c r="L666" s="57">
        <v>0</v>
      </c>
    </row>
    <row r="667" spans="1:12" x14ac:dyDescent="0.35">
      <c r="A667" s="58" t="s">
        <v>53</v>
      </c>
      <c r="B667" s="38" t="s">
        <v>1103</v>
      </c>
      <c r="C667" s="188" t="s">
        <v>703</v>
      </c>
      <c r="D667" s="34" t="s">
        <v>1197</v>
      </c>
      <c r="E667" s="100"/>
      <c r="F667" s="61">
        <v>0</v>
      </c>
      <c r="G667" s="73">
        <v>0</v>
      </c>
      <c r="H667" s="56">
        <v>1</v>
      </c>
      <c r="I667" s="61">
        <v>0</v>
      </c>
      <c r="J667" s="57">
        <v>0</v>
      </c>
      <c r="K667" s="57">
        <v>0</v>
      </c>
      <c r="L667" s="57">
        <v>0</v>
      </c>
    </row>
    <row r="668" spans="1:12" x14ac:dyDescent="0.35">
      <c r="A668" s="58" t="s">
        <v>53</v>
      </c>
      <c r="B668" s="38" t="s">
        <v>1103</v>
      </c>
      <c r="C668" s="188" t="s">
        <v>704</v>
      </c>
      <c r="D668" s="34" t="s">
        <v>1197</v>
      </c>
      <c r="E668" s="100"/>
      <c r="F668" s="61">
        <v>103</v>
      </c>
      <c r="G668" s="73">
        <v>35.922330097087375</v>
      </c>
      <c r="H668" s="56">
        <v>2</v>
      </c>
      <c r="I668" s="61">
        <v>37</v>
      </c>
      <c r="J668" s="57">
        <v>66</v>
      </c>
      <c r="K668" s="57">
        <v>0</v>
      </c>
      <c r="L668" s="57">
        <v>0</v>
      </c>
    </row>
    <row r="669" spans="1:12" x14ac:dyDescent="0.35">
      <c r="A669" s="58" t="s">
        <v>53</v>
      </c>
      <c r="B669" s="38" t="s">
        <v>1103</v>
      </c>
      <c r="C669" s="188" t="s">
        <v>705</v>
      </c>
      <c r="D669" s="34" t="s">
        <v>1197</v>
      </c>
      <c r="E669" s="100"/>
      <c r="F669" s="61">
        <v>114</v>
      </c>
      <c r="G669" s="73">
        <v>32.456140350877199</v>
      </c>
      <c r="H669" s="56">
        <v>2</v>
      </c>
      <c r="I669" s="61">
        <v>37</v>
      </c>
      <c r="J669" s="57">
        <v>77</v>
      </c>
      <c r="K669" s="57">
        <v>0</v>
      </c>
      <c r="L669" s="57">
        <v>0</v>
      </c>
    </row>
    <row r="670" spans="1:12" x14ac:dyDescent="0.35">
      <c r="A670" s="58" t="s">
        <v>53</v>
      </c>
      <c r="B670" s="38" t="s">
        <v>1103</v>
      </c>
      <c r="C670" s="188" t="s">
        <v>706</v>
      </c>
      <c r="D670" s="34" t="s">
        <v>1197</v>
      </c>
      <c r="E670" s="100"/>
      <c r="F670" s="61">
        <v>139</v>
      </c>
      <c r="G670" s="73">
        <v>60.431654676258994</v>
      </c>
      <c r="H670" s="56">
        <v>1</v>
      </c>
      <c r="I670" s="61">
        <v>84</v>
      </c>
      <c r="J670" s="57">
        <v>55</v>
      </c>
      <c r="K670" s="57">
        <v>0</v>
      </c>
      <c r="L670" s="57">
        <v>0</v>
      </c>
    </row>
    <row r="671" spans="1:12" x14ac:dyDescent="0.35">
      <c r="A671" s="58" t="s">
        <v>53</v>
      </c>
      <c r="B671" s="38" t="s">
        <v>1103</v>
      </c>
      <c r="C671" s="188" t="s">
        <v>707</v>
      </c>
      <c r="D671" s="34" t="s">
        <v>1197</v>
      </c>
      <c r="E671" s="100"/>
      <c r="F671" s="61">
        <v>95</v>
      </c>
      <c r="G671" s="73">
        <v>42.10526315789474</v>
      </c>
      <c r="H671" s="56">
        <v>2</v>
      </c>
      <c r="I671" s="61">
        <v>40</v>
      </c>
      <c r="J671" s="57">
        <v>55</v>
      </c>
      <c r="K671" s="57">
        <v>0</v>
      </c>
      <c r="L671" s="57">
        <v>0</v>
      </c>
    </row>
    <row r="672" spans="1:12" x14ac:dyDescent="0.35">
      <c r="A672" s="58" t="s">
        <v>53</v>
      </c>
      <c r="B672" s="38" t="s">
        <v>1103</v>
      </c>
      <c r="C672" s="188" t="s">
        <v>708</v>
      </c>
      <c r="D672" s="34" t="s">
        <v>1404</v>
      </c>
      <c r="E672" s="100"/>
      <c r="F672" s="61">
        <v>83</v>
      </c>
      <c r="G672" s="73">
        <v>30.120481927710845</v>
      </c>
      <c r="H672" s="56">
        <v>2</v>
      </c>
      <c r="I672" s="61">
        <v>25</v>
      </c>
      <c r="J672" s="57">
        <v>58</v>
      </c>
      <c r="K672" s="57">
        <v>0</v>
      </c>
      <c r="L672" s="57">
        <v>0</v>
      </c>
    </row>
    <row r="673" spans="1:12" x14ac:dyDescent="0.35">
      <c r="A673" s="58" t="s">
        <v>53</v>
      </c>
      <c r="B673" s="38" t="s">
        <v>1103</v>
      </c>
      <c r="C673" s="188" t="s">
        <v>709</v>
      </c>
      <c r="D673" s="34" t="s">
        <v>1404</v>
      </c>
      <c r="E673" s="100"/>
      <c r="F673" s="61">
        <v>40</v>
      </c>
      <c r="G673" s="73">
        <v>47.5</v>
      </c>
      <c r="H673" s="56">
        <v>2</v>
      </c>
      <c r="I673" s="61">
        <v>19</v>
      </c>
      <c r="J673" s="57">
        <v>21</v>
      </c>
      <c r="K673" s="57">
        <v>0</v>
      </c>
      <c r="L673" s="57">
        <v>0</v>
      </c>
    </row>
    <row r="674" spans="1:12" x14ac:dyDescent="0.35">
      <c r="A674" s="58" t="s">
        <v>53</v>
      </c>
      <c r="B674" s="38" t="s">
        <v>1104</v>
      </c>
      <c r="C674" s="188" t="s">
        <v>710</v>
      </c>
      <c r="D674" s="34" t="s">
        <v>1197</v>
      </c>
      <c r="E674" s="100"/>
      <c r="F674" s="61">
        <v>109</v>
      </c>
      <c r="G674" s="73">
        <v>11.009174311926605</v>
      </c>
      <c r="H674" s="56">
        <v>3</v>
      </c>
      <c r="I674" s="61">
        <v>12</v>
      </c>
      <c r="J674" s="57">
        <v>71</v>
      </c>
      <c r="K674" s="57">
        <v>26</v>
      </c>
      <c r="L674" s="57">
        <v>0</v>
      </c>
    </row>
    <row r="675" spans="1:12" x14ac:dyDescent="0.35">
      <c r="A675" s="58" t="s">
        <v>53</v>
      </c>
      <c r="B675" s="38" t="s">
        <v>1104</v>
      </c>
      <c r="C675" s="188" t="s">
        <v>711</v>
      </c>
      <c r="D675" s="34" t="s">
        <v>1197</v>
      </c>
      <c r="E675" s="100"/>
      <c r="F675" s="61">
        <v>68</v>
      </c>
      <c r="G675" s="73">
        <v>58.823529411764703</v>
      </c>
      <c r="H675" s="56">
        <v>1</v>
      </c>
      <c r="I675" s="61">
        <v>40</v>
      </c>
      <c r="J675" s="57">
        <v>28</v>
      </c>
      <c r="K675" s="57">
        <v>0</v>
      </c>
      <c r="L675" s="57">
        <v>0</v>
      </c>
    </row>
    <row r="676" spans="1:12" x14ac:dyDescent="0.35">
      <c r="A676" s="58" t="s">
        <v>53</v>
      </c>
      <c r="B676" s="38" t="s">
        <v>1104</v>
      </c>
      <c r="C676" s="188" t="s">
        <v>712</v>
      </c>
      <c r="D676" s="34" t="s">
        <v>1197</v>
      </c>
      <c r="E676" s="100"/>
      <c r="F676" s="61">
        <v>227</v>
      </c>
      <c r="G676" s="73">
        <v>28.634361233480178</v>
      </c>
      <c r="H676" s="56">
        <v>3</v>
      </c>
      <c r="I676" s="61">
        <v>65</v>
      </c>
      <c r="J676" s="57">
        <v>67</v>
      </c>
      <c r="K676" s="57">
        <v>95</v>
      </c>
      <c r="L676" s="57">
        <v>0</v>
      </c>
    </row>
    <row r="677" spans="1:12" x14ac:dyDescent="0.35">
      <c r="A677" s="58" t="s">
        <v>53</v>
      </c>
      <c r="B677" s="38" t="s">
        <v>1104</v>
      </c>
      <c r="C677" s="188" t="s">
        <v>713</v>
      </c>
      <c r="D677" s="34" t="s">
        <v>1404</v>
      </c>
      <c r="E677" s="100"/>
      <c r="F677" s="61">
        <v>107</v>
      </c>
      <c r="G677" s="73">
        <v>17.75700934579439</v>
      </c>
      <c r="H677" s="56">
        <v>2</v>
      </c>
      <c r="I677" s="61">
        <v>19</v>
      </c>
      <c r="J677" s="57">
        <v>86</v>
      </c>
      <c r="K677" s="57">
        <v>2</v>
      </c>
      <c r="L677" s="57">
        <v>0</v>
      </c>
    </row>
    <row r="678" spans="1:12" x14ac:dyDescent="0.35">
      <c r="A678" s="58" t="s">
        <v>53</v>
      </c>
      <c r="B678" s="38" t="s">
        <v>1104</v>
      </c>
      <c r="C678" s="188" t="s">
        <v>714</v>
      </c>
      <c r="D678" s="34" t="s">
        <v>1404</v>
      </c>
      <c r="E678" s="100"/>
      <c r="F678" s="61">
        <v>109</v>
      </c>
      <c r="G678" s="73">
        <v>33.944954128440365</v>
      </c>
      <c r="H678" s="56">
        <v>2</v>
      </c>
      <c r="I678" s="61">
        <v>37</v>
      </c>
      <c r="J678" s="57">
        <v>72</v>
      </c>
      <c r="K678" s="57">
        <v>0</v>
      </c>
      <c r="L678" s="57">
        <v>0</v>
      </c>
    </row>
    <row r="679" spans="1:12" x14ac:dyDescent="0.35">
      <c r="A679" s="58" t="s">
        <v>53</v>
      </c>
      <c r="B679" s="38" t="s">
        <v>1104</v>
      </c>
      <c r="C679" s="188" t="s">
        <v>715</v>
      </c>
      <c r="D679" s="34" t="s">
        <v>1197</v>
      </c>
      <c r="E679" s="100"/>
      <c r="F679" s="61">
        <v>111</v>
      </c>
      <c r="G679" s="73">
        <v>41.441441441441441</v>
      </c>
      <c r="H679" s="56">
        <v>2</v>
      </c>
      <c r="I679" s="61">
        <v>46</v>
      </c>
      <c r="J679" s="57">
        <v>60</v>
      </c>
      <c r="K679" s="57">
        <v>5</v>
      </c>
      <c r="L679" s="57">
        <v>0</v>
      </c>
    </row>
    <row r="680" spans="1:12" x14ac:dyDescent="0.35">
      <c r="A680" s="59" t="s">
        <v>55</v>
      </c>
      <c r="B680" s="60" t="s">
        <v>56</v>
      </c>
      <c r="C680" s="41" t="s">
        <v>55</v>
      </c>
      <c r="D680" s="41" t="s">
        <v>55</v>
      </c>
      <c r="E680" s="41"/>
      <c r="F680" s="62">
        <v>5526</v>
      </c>
      <c r="G680" s="73">
        <v>32.5551936301122</v>
      </c>
      <c r="H680" s="56">
        <v>2</v>
      </c>
      <c r="I680" s="62">
        <v>1799</v>
      </c>
      <c r="J680" s="55">
        <v>2774</v>
      </c>
      <c r="K680" s="55">
        <v>951</v>
      </c>
      <c r="L680" s="55">
        <v>2</v>
      </c>
    </row>
    <row r="681" spans="1:12" x14ac:dyDescent="0.35">
      <c r="A681" s="58" t="s">
        <v>55</v>
      </c>
      <c r="B681" s="38" t="s">
        <v>1065</v>
      </c>
      <c r="C681" s="188" t="s">
        <v>716</v>
      </c>
      <c r="D681" s="34" t="s">
        <v>1201</v>
      </c>
      <c r="E681" s="100"/>
      <c r="F681" s="61">
        <v>103</v>
      </c>
      <c r="G681" s="73">
        <v>0</v>
      </c>
      <c r="H681" s="56">
        <v>3</v>
      </c>
      <c r="I681" s="61">
        <v>0</v>
      </c>
      <c r="J681" s="57">
        <v>92</v>
      </c>
      <c r="K681" s="57">
        <v>11</v>
      </c>
      <c r="L681" s="57">
        <v>0</v>
      </c>
    </row>
    <row r="682" spans="1:12" x14ac:dyDescent="0.35">
      <c r="A682" s="58" t="s">
        <v>55</v>
      </c>
      <c r="B682" s="38" t="s">
        <v>1065</v>
      </c>
      <c r="C682" s="188" t="s">
        <v>717</v>
      </c>
      <c r="D682" s="34" t="s">
        <v>1201</v>
      </c>
      <c r="E682" s="100"/>
      <c r="F682" s="61">
        <v>119</v>
      </c>
      <c r="G682" s="73">
        <v>64.705882352941174</v>
      </c>
      <c r="H682" s="56">
        <v>1</v>
      </c>
      <c r="I682" s="61">
        <v>77</v>
      </c>
      <c r="J682" s="57">
        <v>42</v>
      </c>
      <c r="K682" s="57">
        <v>0</v>
      </c>
      <c r="L682" s="57">
        <v>0</v>
      </c>
    </row>
    <row r="683" spans="1:12" x14ac:dyDescent="0.35">
      <c r="A683" s="58" t="s">
        <v>55</v>
      </c>
      <c r="B683" s="38" t="s">
        <v>1065</v>
      </c>
      <c r="C683" s="188" t="s">
        <v>718</v>
      </c>
      <c r="D683" s="34" t="s">
        <v>1201</v>
      </c>
      <c r="E683" s="100"/>
      <c r="F683" s="61">
        <v>167</v>
      </c>
      <c r="G683" s="73">
        <v>11.377245508982037</v>
      </c>
      <c r="H683" s="56">
        <v>3</v>
      </c>
      <c r="I683" s="61">
        <v>19</v>
      </c>
      <c r="J683" s="57">
        <v>99</v>
      </c>
      <c r="K683" s="57">
        <v>49</v>
      </c>
      <c r="L683" s="57">
        <v>0</v>
      </c>
    </row>
    <row r="684" spans="1:12" x14ac:dyDescent="0.35">
      <c r="A684" s="58" t="s">
        <v>55</v>
      </c>
      <c r="B684" s="38" t="s">
        <v>1067</v>
      </c>
      <c r="C684" s="188" t="s">
        <v>719</v>
      </c>
      <c r="D684" s="34" t="s">
        <v>1395</v>
      </c>
      <c r="E684" s="100"/>
      <c r="F684" s="61">
        <v>24</v>
      </c>
      <c r="G684" s="73">
        <v>0</v>
      </c>
      <c r="H684" s="56">
        <v>2</v>
      </c>
      <c r="I684" s="61">
        <v>0</v>
      </c>
      <c r="J684" s="57">
        <v>24</v>
      </c>
      <c r="K684" s="57">
        <v>0</v>
      </c>
      <c r="L684" s="57">
        <v>0</v>
      </c>
    </row>
    <row r="685" spans="1:12" x14ac:dyDescent="0.35">
      <c r="A685" s="58" t="s">
        <v>55</v>
      </c>
      <c r="B685" s="38" t="s">
        <v>1067</v>
      </c>
      <c r="C685" s="188" t="s">
        <v>720</v>
      </c>
      <c r="D685" s="34" t="s">
        <v>1395</v>
      </c>
      <c r="E685" s="100"/>
      <c r="F685" s="61">
        <v>119</v>
      </c>
      <c r="G685" s="73">
        <v>26.050420168067227</v>
      </c>
      <c r="H685" s="56">
        <v>2</v>
      </c>
      <c r="I685" s="61">
        <v>31</v>
      </c>
      <c r="J685" s="57">
        <v>88</v>
      </c>
      <c r="K685" s="57">
        <v>0</v>
      </c>
      <c r="L685" s="57">
        <v>0</v>
      </c>
    </row>
    <row r="686" spans="1:12" x14ac:dyDescent="0.35">
      <c r="A686" s="58" t="s">
        <v>55</v>
      </c>
      <c r="B686" s="38" t="s">
        <v>1066</v>
      </c>
      <c r="C686" s="188" t="s">
        <v>721</v>
      </c>
      <c r="D686" s="34" t="s">
        <v>1405</v>
      </c>
      <c r="E686" s="100"/>
      <c r="F686" s="61">
        <v>161</v>
      </c>
      <c r="G686" s="73">
        <v>21.118012422360248</v>
      </c>
      <c r="H686" s="56">
        <v>3</v>
      </c>
      <c r="I686" s="61">
        <v>34</v>
      </c>
      <c r="J686" s="57">
        <v>37</v>
      </c>
      <c r="K686" s="57">
        <v>90</v>
      </c>
      <c r="L686" s="57">
        <v>0</v>
      </c>
    </row>
    <row r="687" spans="1:12" x14ac:dyDescent="0.35">
      <c r="A687" s="58" t="s">
        <v>55</v>
      </c>
      <c r="B687" s="38" t="s">
        <v>1066</v>
      </c>
      <c r="C687" s="188" t="s">
        <v>722</v>
      </c>
      <c r="D687" s="34" t="s">
        <v>1204</v>
      </c>
      <c r="E687" s="100"/>
      <c r="F687" s="61">
        <v>113</v>
      </c>
      <c r="G687" s="73">
        <v>38.053097345132748</v>
      </c>
      <c r="H687" s="56">
        <v>2</v>
      </c>
      <c r="I687" s="61">
        <v>43</v>
      </c>
      <c r="J687" s="57">
        <v>56</v>
      </c>
      <c r="K687" s="57">
        <v>14</v>
      </c>
      <c r="L687" s="57">
        <v>0</v>
      </c>
    </row>
    <row r="688" spans="1:12" x14ac:dyDescent="0.35">
      <c r="A688" s="58" t="s">
        <v>55</v>
      </c>
      <c r="B688" s="38" t="s">
        <v>1105</v>
      </c>
      <c r="C688" s="188" t="s">
        <v>723</v>
      </c>
      <c r="D688" s="34" t="s">
        <v>1202</v>
      </c>
      <c r="E688" s="100"/>
      <c r="F688" s="61">
        <v>270</v>
      </c>
      <c r="G688" s="73">
        <v>35.925925925925924</v>
      </c>
      <c r="H688" s="56">
        <v>2</v>
      </c>
      <c r="I688" s="61">
        <v>97</v>
      </c>
      <c r="J688" s="57">
        <v>162</v>
      </c>
      <c r="K688" s="57">
        <v>11</v>
      </c>
      <c r="L688" s="57">
        <v>0</v>
      </c>
    </row>
    <row r="689" spans="1:12" x14ac:dyDescent="0.35">
      <c r="A689" s="58" t="s">
        <v>55</v>
      </c>
      <c r="B689" s="38" t="s">
        <v>1105</v>
      </c>
      <c r="C689" s="188" t="s">
        <v>724</v>
      </c>
      <c r="D689" s="34" t="s">
        <v>1405</v>
      </c>
      <c r="E689" s="100"/>
      <c r="F689" s="61">
        <v>66</v>
      </c>
      <c r="G689" s="73">
        <v>0</v>
      </c>
      <c r="H689" s="56">
        <v>2</v>
      </c>
      <c r="I689" s="61">
        <v>0</v>
      </c>
      <c r="J689" s="57">
        <v>66</v>
      </c>
      <c r="K689" s="57">
        <v>0</v>
      </c>
      <c r="L689" s="57">
        <v>0</v>
      </c>
    </row>
    <row r="690" spans="1:12" x14ac:dyDescent="0.35">
      <c r="A690" s="58" t="s">
        <v>55</v>
      </c>
      <c r="B690" s="38" t="s">
        <v>1106</v>
      </c>
      <c r="C690" s="188" t="s">
        <v>725</v>
      </c>
      <c r="D690" s="34" t="s">
        <v>1202</v>
      </c>
      <c r="E690" s="100" t="s">
        <v>1205</v>
      </c>
      <c r="F690" s="61">
        <v>55</v>
      </c>
      <c r="G690" s="73">
        <v>10.909090909090908</v>
      </c>
      <c r="H690" s="56">
        <v>2</v>
      </c>
      <c r="I690" s="61">
        <v>6</v>
      </c>
      <c r="J690" s="57">
        <v>49</v>
      </c>
      <c r="K690" s="57">
        <v>0</v>
      </c>
      <c r="L690" s="57">
        <v>0</v>
      </c>
    </row>
    <row r="691" spans="1:12" x14ac:dyDescent="0.35">
      <c r="A691" s="58" t="s">
        <v>55</v>
      </c>
      <c r="B691" s="38" t="s">
        <v>1106</v>
      </c>
      <c r="C691" s="188" t="s">
        <v>726</v>
      </c>
      <c r="D691" s="34" t="s">
        <v>1202</v>
      </c>
      <c r="E691" s="100" t="s">
        <v>1205</v>
      </c>
      <c r="F691" s="61">
        <v>38</v>
      </c>
      <c r="G691" s="73">
        <v>0</v>
      </c>
      <c r="H691" s="56">
        <v>2</v>
      </c>
      <c r="I691" s="61">
        <v>0</v>
      </c>
      <c r="J691" s="57">
        <v>38</v>
      </c>
      <c r="K691" s="57">
        <v>0</v>
      </c>
      <c r="L691" s="57">
        <v>0</v>
      </c>
    </row>
    <row r="692" spans="1:12" x14ac:dyDescent="0.35">
      <c r="A692" s="58" t="s">
        <v>55</v>
      </c>
      <c r="B692" s="38" t="s">
        <v>1106</v>
      </c>
      <c r="C692" s="188" t="s">
        <v>727</v>
      </c>
      <c r="D692" s="34" t="s">
        <v>1202</v>
      </c>
      <c r="E692" s="100" t="s">
        <v>1205</v>
      </c>
      <c r="F692" s="61">
        <v>122</v>
      </c>
      <c r="G692" s="73">
        <v>32.786885245901637</v>
      </c>
      <c r="H692" s="56">
        <v>2</v>
      </c>
      <c r="I692" s="61">
        <v>40</v>
      </c>
      <c r="J692" s="57">
        <v>81</v>
      </c>
      <c r="K692" s="57">
        <v>1</v>
      </c>
      <c r="L692" s="57">
        <v>0</v>
      </c>
    </row>
    <row r="693" spans="1:12" x14ac:dyDescent="0.35">
      <c r="A693" s="58" t="s">
        <v>55</v>
      </c>
      <c r="B693" s="38" t="s">
        <v>1106</v>
      </c>
      <c r="C693" s="188" t="s">
        <v>728</v>
      </c>
      <c r="D693" s="34" t="s">
        <v>1202</v>
      </c>
      <c r="E693" s="100"/>
      <c r="F693" s="61">
        <v>74</v>
      </c>
      <c r="G693" s="73">
        <v>0</v>
      </c>
      <c r="H693" s="56">
        <v>3</v>
      </c>
      <c r="I693" s="61">
        <v>0</v>
      </c>
      <c r="J693" s="57">
        <v>63</v>
      </c>
      <c r="K693" s="57">
        <v>11</v>
      </c>
      <c r="L693" s="57">
        <v>0</v>
      </c>
    </row>
    <row r="694" spans="1:12" x14ac:dyDescent="0.35">
      <c r="A694" s="58" t="s">
        <v>55</v>
      </c>
      <c r="B694" s="38" t="s">
        <v>1106</v>
      </c>
      <c r="C694" s="188" t="s">
        <v>729</v>
      </c>
      <c r="D694" s="34" t="s">
        <v>1205</v>
      </c>
      <c r="E694" s="100"/>
      <c r="F694" s="61">
        <v>134</v>
      </c>
      <c r="G694" s="73">
        <v>58.208955223880594</v>
      </c>
      <c r="H694" s="56">
        <v>1</v>
      </c>
      <c r="I694" s="61">
        <v>78</v>
      </c>
      <c r="J694" s="57">
        <v>55</v>
      </c>
      <c r="K694" s="57">
        <v>1</v>
      </c>
      <c r="L694" s="57">
        <v>0</v>
      </c>
    </row>
    <row r="695" spans="1:12" x14ac:dyDescent="0.35">
      <c r="A695" s="58" t="s">
        <v>55</v>
      </c>
      <c r="B695" s="38" t="s">
        <v>1107</v>
      </c>
      <c r="C695" s="188" t="s">
        <v>730</v>
      </c>
      <c r="D695" s="34" t="s">
        <v>1203</v>
      </c>
      <c r="E695" s="100"/>
      <c r="F695" s="61">
        <v>1</v>
      </c>
      <c r="G695" s="73">
        <v>0</v>
      </c>
      <c r="H695" s="56">
        <v>2</v>
      </c>
      <c r="I695" s="61">
        <v>0</v>
      </c>
      <c r="J695" s="57">
        <v>0</v>
      </c>
      <c r="K695" s="57">
        <v>1</v>
      </c>
      <c r="L695" s="57">
        <v>0</v>
      </c>
    </row>
    <row r="696" spans="1:12" x14ac:dyDescent="0.35">
      <c r="A696" s="58" t="s">
        <v>55</v>
      </c>
      <c r="B696" s="38" t="s">
        <v>1107</v>
      </c>
      <c r="C696" s="188" t="s">
        <v>731</v>
      </c>
      <c r="D696" s="34" t="s">
        <v>1203</v>
      </c>
      <c r="E696" s="100"/>
      <c r="F696" s="61">
        <v>33</v>
      </c>
      <c r="G696" s="73">
        <v>0</v>
      </c>
      <c r="H696" s="56">
        <v>2</v>
      </c>
      <c r="I696" s="61">
        <v>0</v>
      </c>
      <c r="J696" s="57">
        <v>33</v>
      </c>
      <c r="K696" s="57">
        <v>0</v>
      </c>
      <c r="L696" s="57">
        <v>0</v>
      </c>
    </row>
    <row r="697" spans="1:12" x14ac:dyDescent="0.35">
      <c r="A697" s="58" t="s">
        <v>55</v>
      </c>
      <c r="B697" s="38" t="s">
        <v>1107</v>
      </c>
      <c r="C697" s="188" t="s">
        <v>732</v>
      </c>
      <c r="D697" s="34" t="s">
        <v>1203</v>
      </c>
      <c r="E697" s="100"/>
      <c r="F697" s="61">
        <v>47</v>
      </c>
      <c r="G697" s="73">
        <v>0</v>
      </c>
      <c r="H697" s="56">
        <v>2</v>
      </c>
      <c r="I697" s="61">
        <v>0</v>
      </c>
      <c r="J697" s="57">
        <v>47</v>
      </c>
      <c r="K697" s="57">
        <v>0</v>
      </c>
      <c r="L697" s="57">
        <v>0</v>
      </c>
    </row>
    <row r="698" spans="1:12" x14ac:dyDescent="0.35">
      <c r="A698" s="58" t="s">
        <v>55</v>
      </c>
      <c r="B698" s="38" t="s">
        <v>1107</v>
      </c>
      <c r="C698" s="188" t="s">
        <v>733</v>
      </c>
      <c r="D698" s="34" t="s">
        <v>1405</v>
      </c>
      <c r="E698" s="100"/>
      <c r="F698" s="61">
        <v>17</v>
      </c>
      <c r="G698" s="73">
        <v>0</v>
      </c>
      <c r="H698" s="56">
        <v>2</v>
      </c>
      <c r="I698" s="61">
        <v>0</v>
      </c>
      <c r="J698" s="57">
        <v>0</v>
      </c>
      <c r="K698" s="57">
        <v>17</v>
      </c>
      <c r="L698" s="57">
        <v>0</v>
      </c>
    </row>
    <row r="699" spans="1:12" x14ac:dyDescent="0.35">
      <c r="A699" s="58" t="s">
        <v>55</v>
      </c>
      <c r="B699" s="38" t="s">
        <v>1107</v>
      </c>
      <c r="C699" s="188" t="s">
        <v>734</v>
      </c>
      <c r="D699" s="34" t="s">
        <v>1203</v>
      </c>
      <c r="E699" s="100"/>
      <c r="F699" s="61">
        <v>121</v>
      </c>
      <c r="G699" s="73">
        <v>0</v>
      </c>
      <c r="H699" s="56">
        <v>2</v>
      </c>
      <c r="I699" s="61">
        <v>0</v>
      </c>
      <c r="J699" s="57">
        <v>121</v>
      </c>
      <c r="K699" s="57">
        <v>0</v>
      </c>
      <c r="L699" s="57">
        <v>0</v>
      </c>
    </row>
    <row r="700" spans="1:12" x14ac:dyDescent="0.35">
      <c r="A700" s="58" t="s">
        <v>55</v>
      </c>
      <c r="B700" s="38" t="s">
        <v>1107</v>
      </c>
      <c r="C700" s="188" t="s">
        <v>735</v>
      </c>
      <c r="D700" s="34" t="s">
        <v>1203</v>
      </c>
      <c r="E700" s="100"/>
      <c r="F700" s="61">
        <v>33</v>
      </c>
      <c r="G700" s="73">
        <v>0</v>
      </c>
      <c r="H700" s="56">
        <v>2</v>
      </c>
      <c r="I700" s="61">
        <v>0</v>
      </c>
      <c r="J700" s="57">
        <v>33</v>
      </c>
      <c r="K700" s="57">
        <v>0</v>
      </c>
      <c r="L700" s="57">
        <v>0</v>
      </c>
    </row>
    <row r="701" spans="1:12" x14ac:dyDescent="0.35">
      <c r="A701" s="58" t="s">
        <v>55</v>
      </c>
      <c r="B701" s="38" t="s">
        <v>736</v>
      </c>
      <c r="C701" s="188" t="s">
        <v>736</v>
      </c>
      <c r="D701" s="34" t="s">
        <v>1203</v>
      </c>
      <c r="E701" s="100"/>
      <c r="F701" s="61">
        <v>231</v>
      </c>
      <c r="G701" s="73">
        <v>17.316017316017316</v>
      </c>
      <c r="H701" s="56">
        <v>3</v>
      </c>
      <c r="I701" s="61">
        <v>40</v>
      </c>
      <c r="J701" s="57">
        <v>75</v>
      </c>
      <c r="K701" s="57">
        <v>114</v>
      </c>
      <c r="L701" s="57">
        <v>2</v>
      </c>
    </row>
    <row r="702" spans="1:12" x14ac:dyDescent="0.35">
      <c r="A702" s="58" t="s">
        <v>55</v>
      </c>
      <c r="B702" s="38" t="s">
        <v>737</v>
      </c>
      <c r="C702" s="188" t="s">
        <v>737</v>
      </c>
      <c r="D702" s="34" t="s">
        <v>1405</v>
      </c>
      <c r="E702" s="100"/>
      <c r="F702" s="61">
        <v>445</v>
      </c>
      <c r="G702" s="73">
        <v>37.303370786516851</v>
      </c>
      <c r="H702" s="56">
        <v>2</v>
      </c>
      <c r="I702" s="61">
        <v>166</v>
      </c>
      <c r="J702" s="57">
        <v>64</v>
      </c>
      <c r="K702" s="57">
        <v>215</v>
      </c>
      <c r="L702" s="57">
        <v>0</v>
      </c>
    </row>
    <row r="703" spans="1:12" x14ac:dyDescent="0.35">
      <c r="A703" s="58" t="s">
        <v>55</v>
      </c>
      <c r="B703" s="38" t="s">
        <v>1108</v>
      </c>
      <c r="C703" s="188" t="s">
        <v>738</v>
      </c>
      <c r="D703" s="34" t="s">
        <v>1201</v>
      </c>
      <c r="E703" s="100"/>
      <c r="F703" s="61">
        <v>13</v>
      </c>
      <c r="G703" s="73">
        <v>15.384615384615383</v>
      </c>
      <c r="H703" s="56">
        <v>2</v>
      </c>
      <c r="I703" s="61">
        <v>2</v>
      </c>
      <c r="J703" s="57">
        <v>11</v>
      </c>
      <c r="K703" s="57">
        <v>0</v>
      </c>
      <c r="L703" s="57">
        <v>0</v>
      </c>
    </row>
    <row r="704" spans="1:12" x14ac:dyDescent="0.35">
      <c r="A704" s="58" t="s">
        <v>55</v>
      </c>
      <c r="B704" s="38" t="s">
        <v>1108</v>
      </c>
      <c r="C704" s="188" t="s">
        <v>739</v>
      </c>
      <c r="D704" s="34" t="s">
        <v>1201</v>
      </c>
      <c r="E704" s="100"/>
      <c r="F704" s="61">
        <v>72</v>
      </c>
      <c r="G704" s="73">
        <v>8.3333333333333339</v>
      </c>
      <c r="H704" s="56">
        <v>2</v>
      </c>
      <c r="I704" s="61">
        <v>6</v>
      </c>
      <c r="J704" s="57">
        <v>66</v>
      </c>
      <c r="K704" s="57">
        <v>0</v>
      </c>
      <c r="L704" s="57">
        <v>0</v>
      </c>
    </row>
    <row r="705" spans="1:12" x14ac:dyDescent="0.35">
      <c r="A705" s="58" t="s">
        <v>55</v>
      </c>
      <c r="B705" s="38" t="s">
        <v>1109</v>
      </c>
      <c r="C705" s="188" t="s">
        <v>740</v>
      </c>
      <c r="D705" s="34" t="s">
        <v>1205</v>
      </c>
      <c r="E705" s="100"/>
      <c r="F705" s="61">
        <v>164</v>
      </c>
      <c r="G705" s="73">
        <v>51.829268292682933</v>
      </c>
      <c r="H705" s="56">
        <v>1</v>
      </c>
      <c r="I705" s="61">
        <v>85</v>
      </c>
      <c r="J705" s="57">
        <v>77</v>
      </c>
      <c r="K705" s="57">
        <v>2</v>
      </c>
      <c r="L705" s="57">
        <v>0</v>
      </c>
    </row>
    <row r="706" spans="1:12" x14ac:dyDescent="0.35">
      <c r="A706" s="58" t="s">
        <v>55</v>
      </c>
      <c r="B706" s="38" t="s">
        <v>1109</v>
      </c>
      <c r="C706" s="188" t="s">
        <v>741</v>
      </c>
      <c r="D706" s="34" t="s">
        <v>1205</v>
      </c>
      <c r="E706" s="100"/>
      <c r="F706" s="61">
        <v>275</v>
      </c>
      <c r="G706" s="73">
        <v>41.090909090909093</v>
      </c>
      <c r="H706" s="56">
        <v>1</v>
      </c>
      <c r="I706" s="61">
        <v>113</v>
      </c>
      <c r="J706" s="57">
        <v>72</v>
      </c>
      <c r="K706" s="57">
        <v>90</v>
      </c>
      <c r="L706" s="57">
        <v>0</v>
      </c>
    </row>
    <row r="707" spans="1:12" x14ac:dyDescent="0.35">
      <c r="A707" s="58" t="s">
        <v>55</v>
      </c>
      <c r="B707" s="38" t="s">
        <v>1110</v>
      </c>
      <c r="C707" s="188" t="s">
        <v>742</v>
      </c>
      <c r="D707" s="34" t="s">
        <v>1395</v>
      </c>
      <c r="E707" s="100"/>
      <c r="F707" s="61">
        <v>77</v>
      </c>
      <c r="G707" s="73">
        <v>0</v>
      </c>
      <c r="H707" s="56">
        <v>2</v>
      </c>
      <c r="I707" s="61">
        <v>0</v>
      </c>
      <c r="J707" s="57">
        <v>77</v>
      </c>
      <c r="K707" s="57">
        <v>0</v>
      </c>
      <c r="L707" s="57">
        <v>0</v>
      </c>
    </row>
    <row r="708" spans="1:12" x14ac:dyDescent="0.35">
      <c r="A708" s="58" t="s">
        <v>55</v>
      </c>
      <c r="B708" s="38" t="s">
        <v>1110</v>
      </c>
      <c r="C708" s="188" t="s">
        <v>743</v>
      </c>
      <c r="D708" s="34" t="s">
        <v>1395</v>
      </c>
      <c r="E708" s="100"/>
      <c r="F708" s="61">
        <v>77</v>
      </c>
      <c r="G708" s="73">
        <v>0</v>
      </c>
      <c r="H708" s="56">
        <v>2</v>
      </c>
      <c r="I708" s="61">
        <v>0</v>
      </c>
      <c r="J708" s="57">
        <v>77</v>
      </c>
      <c r="K708" s="57">
        <v>0</v>
      </c>
      <c r="L708" s="57">
        <v>0</v>
      </c>
    </row>
    <row r="709" spans="1:12" x14ac:dyDescent="0.35">
      <c r="A709" s="58" t="s">
        <v>55</v>
      </c>
      <c r="B709" s="38" t="s">
        <v>1110</v>
      </c>
      <c r="C709" s="188" t="s">
        <v>744</v>
      </c>
      <c r="D709" s="34" t="s">
        <v>1395</v>
      </c>
      <c r="E709" s="100"/>
      <c r="F709" s="61">
        <v>49</v>
      </c>
      <c r="G709" s="73">
        <v>0</v>
      </c>
      <c r="H709" s="56">
        <v>2</v>
      </c>
      <c r="I709" s="61">
        <v>0</v>
      </c>
      <c r="J709" s="57">
        <v>49</v>
      </c>
      <c r="K709" s="57">
        <v>0</v>
      </c>
      <c r="L709" s="57">
        <v>0</v>
      </c>
    </row>
    <row r="710" spans="1:12" x14ac:dyDescent="0.35">
      <c r="A710" s="58" t="s">
        <v>55</v>
      </c>
      <c r="B710" s="38" t="s">
        <v>1111</v>
      </c>
      <c r="C710" s="188" t="s">
        <v>745</v>
      </c>
      <c r="D710" s="34" t="s">
        <v>1203</v>
      </c>
      <c r="E710" s="100"/>
      <c r="F710" s="61">
        <v>33</v>
      </c>
      <c r="G710" s="73">
        <v>0</v>
      </c>
      <c r="H710" s="56">
        <v>2</v>
      </c>
      <c r="I710" s="61">
        <v>0</v>
      </c>
      <c r="J710" s="57">
        <v>33</v>
      </c>
      <c r="K710" s="57">
        <v>0</v>
      </c>
      <c r="L710" s="57">
        <v>0</v>
      </c>
    </row>
    <row r="711" spans="1:12" x14ac:dyDescent="0.35">
      <c r="A711" s="58" t="s">
        <v>55</v>
      </c>
      <c r="B711" s="38" t="s">
        <v>1111</v>
      </c>
      <c r="C711" s="188" t="s">
        <v>746</v>
      </c>
      <c r="D711" s="34" t="s">
        <v>1395</v>
      </c>
      <c r="E711" s="100"/>
      <c r="F711" s="61">
        <v>83</v>
      </c>
      <c r="G711" s="73">
        <v>0</v>
      </c>
      <c r="H711" s="56">
        <v>2</v>
      </c>
      <c r="I711" s="61">
        <v>0</v>
      </c>
      <c r="J711" s="57">
        <v>83</v>
      </c>
      <c r="K711" s="57">
        <v>0</v>
      </c>
      <c r="L711" s="57">
        <v>0</v>
      </c>
    </row>
    <row r="712" spans="1:12" x14ac:dyDescent="0.35">
      <c r="A712" s="58" t="s">
        <v>55</v>
      </c>
      <c r="B712" s="38" t="s">
        <v>1111</v>
      </c>
      <c r="C712" s="188" t="s">
        <v>747</v>
      </c>
      <c r="D712" s="34" t="s">
        <v>1395</v>
      </c>
      <c r="E712" s="100"/>
      <c r="F712" s="61">
        <v>38</v>
      </c>
      <c r="G712" s="73">
        <v>0</v>
      </c>
      <c r="H712" s="56">
        <v>3</v>
      </c>
      <c r="I712" s="61">
        <v>0</v>
      </c>
      <c r="J712" s="57">
        <v>27</v>
      </c>
      <c r="K712" s="57">
        <v>11</v>
      </c>
      <c r="L712" s="57">
        <v>0</v>
      </c>
    </row>
    <row r="713" spans="1:12" x14ac:dyDescent="0.35">
      <c r="A713" s="58" t="s">
        <v>55</v>
      </c>
      <c r="B713" s="38" t="s">
        <v>1111</v>
      </c>
      <c r="C713" s="188" t="s">
        <v>748</v>
      </c>
      <c r="D713" s="34" t="s">
        <v>1203</v>
      </c>
      <c r="E713" s="100"/>
      <c r="F713" s="61">
        <v>39</v>
      </c>
      <c r="G713" s="73">
        <v>15.384615384615383</v>
      </c>
      <c r="H713" s="56">
        <v>2</v>
      </c>
      <c r="I713" s="61">
        <v>6</v>
      </c>
      <c r="J713" s="57">
        <v>33</v>
      </c>
      <c r="K713" s="57">
        <v>0</v>
      </c>
      <c r="L713" s="57">
        <v>0</v>
      </c>
    </row>
    <row r="714" spans="1:12" x14ac:dyDescent="0.35">
      <c r="A714" s="58" t="s">
        <v>55</v>
      </c>
      <c r="B714" s="38" t="s">
        <v>1111</v>
      </c>
      <c r="C714" s="188" t="s">
        <v>749</v>
      </c>
      <c r="D714" s="34" t="s">
        <v>1405</v>
      </c>
      <c r="E714" s="100"/>
      <c r="F714" s="61">
        <v>33</v>
      </c>
      <c r="G714" s="73">
        <v>0</v>
      </c>
      <c r="H714" s="56">
        <v>2</v>
      </c>
      <c r="I714" s="61">
        <v>0</v>
      </c>
      <c r="J714" s="57">
        <v>33</v>
      </c>
      <c r="K714" s="57">
        <v>0</v>
      </c>
      <c r="L714" s="57">
        <v>0</v>
      </c>
    </row>
    <row r="715" spans="1:12" x14ac:dyDescent="0.35">
      <c r="A715" s="58" t="s">
        <v>55</v>
      </c>
      <c r="B715" s="38" t="s">
        <v>1111</v>
      </c>
      <c r="C715" s="188" t="s">
        <v>750</v>
      </c>
      <c r="D715" s="34" t="s">
        <v>1203</v>
      </c>
      <c r="E715" s="100"/>
      <c r="F715" s="61">
        <v>56</v>
      </c>
      <c r="G715" s="73">
        <v>21.428571428571427</v>
      </c>
      <c r="H715" s="56">
        <v>2</v>
      </c>
      <c r="I715" s="61">
        <v>12</v>
      </c>
      <c r="J715" s="57">
        <v>44</v>
      </c>
      <c r="K715" s="57">
        <v>0</v>
      </c>
      <c r="L715" s="57">
        <v>0</v>
      </c>
    </row>
    <row r="716" spans="1:12" x14ac:dyDescent="0.35">
      <c r="A716" s="58" t="s">
        <v>55</v>
      </c>
      <c r="B716" s="38" t="s">
        <v>1111</v>
      </c>
      <c r="C716" s="188" t="s">
        <v>751</v>
      </c>
      <c r="D716" s="34" t="s">
        <v>1395</v>
      </c>
      <c r="E716" s="100"/>
      <c r="F716" s="61">
        <v>50</v>
      </c>
      <c r="G716" s="73">
        <v>0</v>
      </c>
      <c r="H716" s="56">
        <v>2</v>
      </c>
      <c r="I716" s="61">
        <v>0</v>
      </c>
      <c r="J716" s="57">
        <v>50</v>
      </c>
      <c r="K716" s="57">
        <v>0</v>
      </c>
      <c r="L716" s="57">
        <v>0</v>
      </c>
    </row>
    <row r="717" spans="1:12" x14ac:dyDescent="0.35">
      <c r="A717" s="58" t="s">
        <v>55</v>
      </c>
      <c r="B717" s="38" t="s">
        <v>1111</v>
      </c>
      <c r="C717" s="188" t="s">
        <v>752</v>
      </c>
      <c r="D717" s="34" t="s">
        <v>1203</v>
      </c>
      <c r="E717" s="100"/>
      <c r="F717" s="61">
        <v>44</v>
      </c>
      <c r="G717" s="73">
        <v>0</v>
      </c>
      <c r="H717" s="56">
        <v>2</v>
      </c>
      <c r="I717" s="61">
        <v>0</v>
      </c>
      <c r="J717" s="57">
        <v>44</v>
      </c>
      <c r="K717" s="57">
        <v>0</v>
      </c>
      <c r="L717" s="57">
        <v>0</v>
      </c>
    </row>
    <row r="718" spans="1:12" x14ac:dyDescent="0.35">
      <c r="A718" s="58" t="s">
        <v>55</v>
      </c>
      <c r="B718" s="38" t="s">
        <v>1111</v>
      </c>
      <c r="C718" s="188" t="s">
        <v>753</v>
      </c>
      <c r="D718" s="34" t="s">
        <v>1405</v>
      </c>
      <c r="E718" s="100"/>
      <c r="F718" s="61">
        <v>22</v>
      </c>
      <c r="G718" s="73">
        <v>0</v>
      </c>
      <c r="H718" s="56">
        <v>2</v>
      </c>
      <c r="I718" s="61">
        <v>0</v>
      </c>
      <c r="J718" s="57">
        <v>22</v>
      </c>
      <c r="K718" s="57">
        <v>0</v>
      </c>
      <c r="L718" s="57">
        <v>0</v>
      </c>
    </row>
    <row r="719" spans="1:12" x14ac:dyDescent="0.35">
      <c r="A719" s="58" t="s">
        <v>55</v>
      </c>
      <c r="B719" s="38" t="s">
        <v>1111</v>
      </c>
      <c r="C719" s="188" t="s">
        <v>754</v>
      </c>
      <c r="D719" s="34" t="s">
        <v>1395</v>
      </c>
      <c r="E719" s="100"/>
      <c r="F719" s="61">
        <v>55</v>
      </c>
      <c r="G719" s="73">
        <v>0</v>
      </c>
      <c r="H719" s="56">
        <v>2</v>
      </c>
      <c r="I719" s="61">
        <v>0</v>
      </c>
      <c r="J719" s="57">
        <v>55</v>
      </c>
      <c r="K719" s="57">
        <v>0</v>
      </c>
      <c r="L719" s="57">
        <v>0</v>
      </c>
    </row>
    <row r="720" spans="1:12" x14ac:dyDescent="0.35">
      <c r="A720" s="58" t="s">
        <v>55</v>
      </c>
      <c r="B720" s="38" t="s">
        <v>1112</v>
      </c>
      <c r="C720" s="188" t="s">
        <v>755</v>
      </c>
      <c r="D720" s="34" t="s">
        <v>1204</v>
      </c>
      <c r="E720" s="100"/>
      <c r="F720" s="61">
        <v>268</v>
      </c>
      <c r="G720" s="73">
        <v>40.67164179104477</v>
      </c>
      <c r="H720" s="56">
        <v>1</v>
      </c>
      <c r="I720" s="61">
        <v>109</v>
      </c>
      <c r="J720" s="57">
        <v>69</v>
      </c>
      <c r="K720" s="57">
        <v>90</v>
      </c>
      <c r="L720" s="57">
        <v>0</v>
      </c>
    </row>
    <row r="721" spans="1:12" x14ac:dyDescent="0.35">
      <c r="A721" s="58" t="s">
        <v>55</v>
      </c>
      <c r="B721" s="38" t="s">
        <v>1112</v>
      </c>
      <c r="C721" s="188" t="s">
        <v>756</v>
      </c>
      <c r="D721" s="34" t="s">
        <v>1204</v>
      </c>
      <c r="E721" s="100"/>
      <c r="F721" s="61">
        <v>439</v>
      </c>
      <c r="G721" s="73">
        <v>51.252847380410024</v>
      </c>
      <c r="H721" s="56">
        <v>1</v>
      </c>
      <c r="I721" s="61">
        <v>225</v>
      </c>
      <c r="J721" s="57">
        <v>165</v>
      </c>
      <c r="K721" s="57">
        <v>49</v>
      </c>
      <c r="L721" s="57">
        <v>0</v>
      </c>
    </row>
    <row r="722" spans="1:12" x14ac:dyDescent="0.35">
      <c r="A722" s="58" t="s">
        <v>55</v>
      </c>
      <c r="B722" s="38" t="s">
        <v>1112</v>
      </c>
      <c r="C722" s="188" t="s">
        <v>757</v>
      </c>
      <c r="D722" s="34" t="s">
        <v>1405</v>
      </c>
      <c r="E722" s="100"/>
      <c r="F722" s="61">
        <v>193</v>
      </c>
      <c r="G722" s="73">
        <v>35.233160621761662</v>
      </c>
      <c r="H722" s="56">
        <v>1</v>
      </c>
      <c r="I722" s="61">
        <v>68</v>
      </c>
      <c r="J722" s="57">
        <v>68</v>
      </c>
      <c r="K722" s="57">
        <v>57</v>
      </c>
      <c r="L722" s="57">
        <v>0</v>
      </c>
    </row>
    <row r="723" spans="1:12" x14ac:dyDescent="0.35">
      <c r="A723" s="58" t="s">
        <v>55</v>
      </c>
      <c r="B723" s="38" t="s">
        <v>1112</v>
      </c>
      <c r="C723" s="188" t="s">
        <v>758</v>
      </c>
      <c r="D723" s="34" t="s">
        <v>1204</v>
      </c>
      <c r="E723" s="100"/>
      <c r="F723" s="61">
        <v>433</v>
      </c>
      <c r="G723" s="73">
        <v>78.060046189376436</v>
      </c>
      <c r="H723" s="56">
        <v>1</v>
      </c>
      <c r="I723" s="61">
        <v>338</v>
      </c>
      <c r="J723" s="57">
        <v>71</v>
      </c>
      <c r="K723" s="57">
        <v>24</v>
      </c>
      <c r="L723" s="57">
        <v>0</v>
      </c>
    </row>
    <row r="724" spans="1:12" x14ac:dyDescent="0.35">
      <c r="A724" s="58" t="s">
        <v>55</v>
      </c>
      <c r="B724" s="38" t="s">
        <v>759</v>
      </c>
      <c r="C724" s="188" t="s">
        <v>759</v>
      </c>
      <c r="D724" s="34" t="s">
        <v>1405</v>
      </c>
      <c r="E724" s="100"/>
      <c r="F724" s="61">
        <v>78</v>
      </c>
      <c r="G724" s="73">
        <v>43.589743589743591</v>
      </c>
      <c r="H724" s="56">
        <v>2</v>
      </c>
      <c r="I724" s="61">
        <v>34</v>
      </c>
      <c r="J724" s="57">
        <v>44</v>
      </c>
      <c r="K724" s="57">
        <v>0</v>
      </c>
      <c r="L724" s="57">
        <v>0</v>
      </c>
    </row>
    <row r="725" spans="1:12" x14ac:dyDescent="0.35">
      <c r="A725" s="58" t="s">
        <v>55</v>
      </c>
      <c r="B725" s="38" t="s">
        <v>760</v>
      </c>
      <c r="C725" s="188" t="s">
        <v>760</v>
      </c>
      <c r="D725" s="34" t="s">
        <v>1405</v>
      </c>
      <c r="E725" s="100"/>
      <c r="F725" s="61">
        <v>57</v>
      </c>
      <c r="G725" s="73">
        <v>33.333333333333336</v>
      </c>
      <c r="H725" s="56">
        <v>2</v>
      </c>
      <c r="I725" s="61">
        <v>19</v>
      </c>
      <c r="J725" s="57">
        <v>37</v>
      </c>
      <c r="K725" s="57">
        <v>1</v>
      </c>
      <c r="L725" s="57">
        <v>0</v>
      </c>
    </row>
    <row r="726" spans="1:12" x14ac:dyDescent="0.35">
      <c r="A726" s="58" t="s">
        <v>55</v>
      </c>
      <c r="B726" s="38" t="s">
        <v>761</v>
      </c>
      <c r="C726" s="188" t="s">
        <v>761</v>
      </c>
      <c r="D726" s="34" t="s">
        <v>1201</v>
      </c>
      <c r="E726" s="100"/>
      <c r="F726" s="61">
        <v>385</v>
      </c>
      <c r="G726" s="73">
        <v>39.220779220779221</v>
      </c>
      <c r="H726" s="56">
        <v>1</v>
      </c>
      <c r="I726" s="61">
        <v>151</v>
      </c>
      <c r="J726" s="57">
        <v>142</v>
      </c>
      <c r="K726" s="57">
        <v>92</v>
      </c>
      <c r="L726" s="57">
        <v>0</v>
      </c>
    </row>
    <row r="727" spans="1:12" x14ac:dyDescent="0.35">
      <c r="A727" s="59" t="s">
        <v>57</v>
      </c>
      <c r="B727" s="60" t="s">
        <v>58</v>
      </c>
      <c r="C727" s="41" t="s">
        <v>57</v>
      </c>
      <c r="D727" s="41" t="s">
        <v>57</v>
      </c>
      <c r="E727" s="41"/>
      <c r="F727" s="62">
        <v>12846</v>
      </c>
      <c r="G727" s="73">
        <v>24.739218433753695</v>
      </c>
      <c r="H727" s="56">
        <v>2</v>
      </c>
      <c r="I727" s="62">
        <v>3178</v>
      </c>
      <c r="J727" s="55">
        <v>7481</v>
      </c>
      <c r="K727" s="55">
        <v>2185</v>
      </c>
      <c r="L727" s="55">
        <v>2</v>
      </c>
    </row>
    <row r="728" spans="1:12" x14ac:dyDescent="0.35">
      <c r="A728" s="58" t="s">
        <v>57</v>
      </c>
      <c r="B728" s="38" t="s">
        <v>1072</v>
      </c>
      <c r="C728" s="188" t="s">
        <v>762</v>
      </c>
      <c r="D728" s="34" t="s">
        <v>1406</v>
      </c>
      <c r="E728" s="100"/>
      <c r="F728" s="61">
        <v>11</v>
      </c>
      <c r="G728" s="73">
        <v>0</v>
      </c>
      <c r="H728" s="56">
        <v>2</v>
      </c>
      <c r="I728" s="61">
        <v>0</v>
      </c>
      <c r="J728" s="57">
        <v>11</v>
      </c>
      <c r="K728" s="57">
        <v>0</v>
      </c>
      <c r="L728" s="57">
        <v>0</v>
      </c>
    </row>
    <row r="729" spans="1:12" x14ac:dyDescent="0.35">
      <c r="A729" s="58" t="s">
        <v>57</v>
      </c>
      <c r="B729" s="38" t="s">
        <v>1072</v>
      </c>
      <c r="C729" s="188" t="s">
        <v>763</v>
      </c>
      <c r="D729" s="34" t="s">
        <v>1206</v>
      </c>
      <c r="E729" s="100"/>
      <c r="F729" s="61">
        <v>25</v>
      </c>
      <c r="G729" s="73">
        <v>0</v>
      </c>
      <c r="H729" s="56">
        <v>2</v>
      </c>
      <c r="I729" s="61">
        <v>0</v>
      </c>
      <c r="J729" s="57">
        <v>25</v>
      </c>
      <c r="K729" s="57">
        <v>0</v>
      </c>
      <c r="L729" s="57">
        <v>0</v>
      </c>
    </row>
    <row r="730" spans="1:12" x14ac:dyDescent="0.35">
      <c r="A730" s="58" t="s">
        <v>57</v>
      </c>
      <c r="B730" s="38" t="s">
        <v>1072</v>
      </c>
      <c r="C730" s="188" t="s">
        <v>764</v>
      </c>
      <c r="D730" s="34" t="s">
        <v>1215</v>
      </c>
      <c r="E730" s="100"/>
      <c r="F730" s="61">
        <v>39</v>
      </c>
      <c r="G730" s="73">
        <v>15.384615384615383</v>
      </c>
      <c r="H730" s="56">
        <v>2</v>
      </c>
      <c r="I730" s="61">
        <v>6</v>
      </c>
      <c r="J730" s="57">
        <v>33</v>
      </c>
      <c r="K730" s="57">
        <v>0</v>
      </c>
      <c r="L730" s="57">
        <v>0</v>
      </c>
    </row>
    <row r="731" spans="1:12" x14ac:dyDescent="0.35">
      <c r="A731" s="58" t="s">
        <v>57</v>
      </c>
      <c r="B731" s="38" t="s">
        <v>1072</v>
      </c>
      <c r="C731" s="188" t="s">
        <v>765</v>
      </c>
      <c r="D731" s="34" t="s">
        <v>1215</v>
      </c>
      <c r="E731" s="100"/>
      <c r="F731" s="61">
        <v>67</v>
      </c>
      <c r="G731" s="73">
        <v>0</v>
      </c>
      <c r="H731" s="56">
        <v>2</v>
      </c>
      <c r="I731" s="61">
        <v>0</v>
      </c>
      <c r="J731" s="57">
        <v>67</v>
      </c>
      <c r="K731" s="57">
        <v>0</v>
      </c>
      <c r="L731" s="57">
        <v>0</v>
      </c>
    </row>
    <row r="732" spans="1:12" x14ac:dyDescent="0.35">
      <c r="A732" s="58" t="s">
        <v>57</v>
      </c>
      <c r="B732" s="38" t="s">
        <v>1072</v>
      </c>
      <c r="C732" s="188" t="s">
        <v>766</v>
      </c>
      <c r="D732" s="34" t="s">
        <v>1206</v>
      </c>
      <c r="E732" s="100"/>
      <c r="F732" s="61">
        <v>55</v>
      </c>
      <c r="G732" s="73">
        <v>0</v>
      </c>
      <c r="H732" s="56">
        <v>2</v>
      </c>
      <c r="I732" s="61">
        <v>0</v>
      </c>
      <c r="J732" s="57">
        <v>55</v>
      </c>
      <c r="K732" s="57">
        <v>0</v>
      </c>
      <c r="L732" s="57">
        <v>0</v>
      </c>
    </row>
    <row r="733" spans="1:12" x14ac:dyDescent="0.35">
      <c r="A733" s="58" t="s">
        <v>57</v>
      </c>
      <c r="B733" s="38" t="s">
        <v>1072</v>
      </c>
      <c r="C733" s="188" t="s">
        <v>767</v>
      </c>
      <c r="D733" s="34" t="s">
        <v>1215</v>
      </c>
      <c r="E733" s="100"/>
      <c r="F733" s="61">
        <v>46</v>
      </c>
      <c r="G733" s="73">
        <v>15.217391304347826</v>
      </c>
      <c r="H733" s="56">
        <v>2</v>
      </c>
      <c r="I733" s="61">
        <v>7</v>
      </c>
      <c r="J733" s="57">
        <v>39</v>
      </c>
      <c r="K733" s="57">
        <v>0</v>
      </c>
      <c r="L733" s="57">
        <v>0</v>
      </c>
    </row>
    <row r="734" spans="1:12" x14ac:dyDescent="0.35">
      <c r="A734" s="58" t="s">
        <v>57</v>
      </c>
      <c r="B734" s="38" t="s">
        <v>1072</v>
      </c>
      <c r="C734" s="188" t="s">
        <v>768</v>
      </c>
      <c r="D734" s="34" t="s">
        <v>1206</v>
      </c>
      <c r="E734" s="100"/>
      <c r="F734" s="61">
        <v>98</v>
      </c>
      <c r="G734" s="73">
        <v>20.408163265306122</v>
      </c>
      <c r="H734" s="56">
        <v>2</v>
      </c>
      <c r="I734" s="61">
        <v>20</v>
      </c>
      <c r="J734" s="57">
        <v>75</v>
      </c>
      <c r="K734" s="57">
        <v>3</v>
      </c>
      <c r="L734" s="57">
        <v>0</v>
      </c>
    </row>
    <row r="735" spans="1:12" x14ac:dyDescent="0.35">
      <c r="A735" s="58" t="s">
        <v>57</v>
      </c>
      <c r="B735" s="38" t="s">
        <v>1072</v>
      </c>
      <c r="C735" s="188" t="s">
        <v>769</v>
      </c>
      <c r="D735" s="34" t="s">
        <v>1406</v>
      </c>
      <c r="E735" s="100"/>
      <c r="F735" s="61">
        <v>-9</v>
      </c>
      <c r="G735" s="73">
        <v>0</v>
      </c>
      <c r="H735" s="56">
        <v>1</v>
      </c>
      <c r="I735" s="61">
        <v>0</v>
      </c>
      <c r="J735" s="57">
        <v>-9</v>
      </c>
      <c r="K735" s="57">
        <v>0</v>
      </c>
      <c r="L735" s="57">
        <v>0</v>
      </c>
    </row>
    <row r="736" spans="1:12" x14ac:dyDescent="0.35">
      <c r="A736" s="58" t="s">
        <v>57</v>
      </c>
      <c r="B736" s="38" t="s">
        <v>1072</v>
      </c>
      <c r="C736" s="188" t="s">
        <v>770</v>
      </c>
      <c r="D736" s="34" t="s">
        <v>1215</v>
      </c>
      <c r="E736" s="100"/>
      <c r="F736" s="61">
        <v>199</v>
      </c>
      <c r="G736" s="73">
        <v>0.50251256281407031</v>
      </c>
      <c r="H736" s="56">
        <v>3</v>
      </c>
      <c r="I736" s="61">
        <v>1</v>
      </c>
      <c r="J736" s="57">
        <v>98</v>
      </c>
      <c r="K736" s="57">
        <v>100</v>
      </c>
      <c r="L736" s="57">
        <v>0</v>
      </c>
    </row>
    <row r="737" spans="1:12" x14ac:dyDescent="0.35">
      <c r="A737" s="58" t="s">
        <v>57</v>
      </c>
      <c r="B737" s="38" t="s">
        <v>1072</v>
      </c>
      <c r="C737" s="188" t="s">
        <v>771</v>
      </c>
      <c r="D737" s="34" t="s">
        <v>1215</v>
      </c>
      <c r="E737" s="100"/>
      <c r="F737" s="61">
        <v>162</v>
      </c>
      <c r="G737" s="73">
        <v>12.345679012345679</v>
      </c>
      <c r="H737" s="56">
        <v>2</v>
      </c>
      <c r="I737" s="61">
        <v>20</v>
      </c>
      <c r="J737" s="57">
        <v>138</v>
      </c>
      <c r="K737" s="57">
        <v>3</v>
      </c>
      <c r="L737" s="57">
        <v>1</v>
      </c>
    </row>
    <row r="738" spans="1:12" x14ac:dyDescent="0.35">
      <c r="A738" s="58" t="s">
        <v>57</v>
      </c>
      <c r="B738" s="38" t="s">
        <v>1072</v>
      </c>
      <c r="C738" s="188" t="s">
        <v>772</v>
      </c>
      <c r="D738" s="34" t="s">
        <v>1215</v>
      </c>
      <c r="E738" s="100"/>
      <c r="F738" s="61">
        <v>290</v>
      </c>
      <c r="G738" s="73">
        <v>18.27586206896552</v>
      </c>
      <c r="H738" s="56">
        <v>2</v>
      </c>
      <c r="I738" s="61">
        <v>53</v>
      </c>
      <c r="J738" s="57">
        <v>235</v>
      </c>
      <c r="K738" s="57">
        <v>2</v>
      </c>
      <c r="L738" s="57">
        <v>0</v>
      </c>
    </row>
    <row r="739" spans="1:12" x14ac:dyDescent="0.35">
      <c r="A739" s="58" t="s">
        <v>57</v>
      </c>
      <c r="B739" s="38" t="s">
        <v>1072</v>
      </c>
      <c r="C739" s="188" t="s">
        <v>773</v>
      </c>
      <c r="D739" s="34" t="s">
        <v>1206</v>
      </c>
      <c r="E739" s="100"/>
      <c r="F739" s="61">
        <v>65</v>
      </c>
      <c r="G739" s="73">
        <v>53.846153846153847</v>
      </c>
      <c r="H739" s="56">
        <v>1</v>
      </c>
      <c r="I739" s="61">
        <v>35</v>
      </c>
      <c r="J739" s="57">
        <v>30</v>
      </c>
      <c r="K739" s="57">
        <v>0</v>
      </c>
      <c r="L739" s="57">
        <v>0</v>
      </c>
    </row>
    <row r="740" spans="1:12" x14ac:dyDescent="0.35">
      <c r="A740" s="58" t="s">
        <v>57</v>
      </c>
      <c r="B740" s="38" t="s">
        <v>1072</v>
      </c>
      <c r="C740" s="188" t="s">
        <v>774</v>
      </c>
      <c r="D740" s="34" t="s">
        <v>1206</v>
      </c>
      <c r="E740" s="100"/>
      <c r="F740" s="61">
        <v>49</v>
      </c>
      <c r="G740" s="73">
        <v>24.489795918367346</v>
      </c>
      <c r="H740" s="56">
        <v>2</v>
      </c>
      <c r="I740" s="61">
        <v>12</v>
      </c>
      <c r="J740" s="57">
        <v>37</v>
      </c>
      <c r="K740" s="57">
        <v>0</v>
      </c>
      <c r="L740" s="57">
        <v>0</v>
      </c>
    </row>
    <row r="741" spans="1:12" x14ac:dyDescent="0.35">
      <c r="A741" s="58" t="s">
        <v>57</v>
      </c>
      <c r="B741" s="38" t="s">
        <v>1072</v>
      </c>
      <c r="C741" s="188" t="s">
        <v>775</v>
      </c>
      <c r="D741" s="34" t="s">
        <v>1206</v>
      </c>
      <c r="E741" s="100"/>
      <c r="F741" s="61">
        <v>70</v>
      </c>
      <c r="G741" s="73">
        <v>0</v>
      </c>
      <c r="H741" s="56">
        <v>3</v>
      </c>
      <c r="I741" s="61">
        <v>0</v>
      </c>
      <c r="J741" s="57">
        <v>66</v>
      </c>
      <c r="K741" s="57">
        <v>4</v>
      </c>
      <c r="L741" s="57">
        <v>0</v>
      </c>
    </row>
    <row r="742" spans="1:12" x14ac:dyDescent="0.35">
      <c r="A742" s="58" t="s">
        <v>57</v>
      </c>
      <c r="B742" s="38" t="s">
        <v>1072</v>
      </c>
      <c r="C742" s="188" t="s">
        <v>776</v>
      </c>
      <c r="D742" s="34" t="s">
        <v>1206</v>
      </c>
      <c r="E742" s="100"/>
      <c r="F742" s="61">
        <v>44</v>
      </c>
      <c r="G742" s="73">
        <v>0</v>
      </c>
      <c r="H742" s="56">
        <v>2</v>
      </c>
      <c r="I742" s="61">
        <v>0</v>
      </c>
      <c r="J742" s="57">
        <v>44</v>
      </c>
      <c r="K742" s="57">
        <v>0</v>
      </c>
      <c r="L742" s="57">
        <v>0</v>
      </c>
    </row>
    <row r="743" spans="1:12" x14ac:dyDescent="0.35">
      <c r="A743" s="58" t="s">
        <v>57</v>
      </c>
      <c r="B743" s="38" t="s">
        <v>1072</v>
      </c>
      <c r="C743" s="188" t="s">
        <v>777</v>
      </c>
      <c r="D743" s="34" t="s">
        <v>1206</v>
      </c>
      <c r="E743" s="100"/>
      <c r="F743" s="61">
        <v>254</v>
      </c>
      <c r="G743" s="73">
        <v>29.527559055118111</v>
      </c>
      <c r="H743" s="56">
        <v>2</v>
      </c>
      <c r="I743" s="61">
        <v>75</v>
      </c>
      <c r="J743" s="57">
        <v>166</v>
      </c>
      <c r="K743" s="57">
        <v>13</v>
      </c>
      <c r="L743" s="57">
        <v>0</v>
      </c>
    </row>
    <row r="744" spans="1:12" x14ac:dyDescent="0.35">
      <c r="A744" s="58" t="s">
        <v>57</v>
      </c>
      <c r="B744" s="38" t="s">
        <v>1072</v>
      </c>
      <c r="C744" s="188" t="s">
        <v>778</v>
      </c>
      <c r="D744" s="34" t="s">
        <v>1206</v>
      </c>
      <c r="E744" s="100"/>
      <c r="F744" s="61">
        <v>234</v>
      </c>
      <c r="G744" s="73">
        <v>9.8290598290598297</v>
      </c>
      <c r="H744" s="56">
        <v>3</v>
      </c>
      <c r="I744" s="61">
        <v>23</v>
      </c>
      <c r="J744" s="57">
        <v>92</v>
      </c>
      <c r="K744" s="57">
        <v>119</v>
      </c>
      <c r="L744" s="57">
        <v>0</v>
      </c>
    </row>
    <row r="745" spans="1:12" x14ac:dyDescent="0.35">
      <c r="A745" s="58" t="s">
        <v>57</v>
      </c>
      <c r="B745" s="38" t="s">
        <v>1072</v>
      </c>
      <c r="C745" s="188" t="s">
        <v>779</v>
      </c>
      <c r="D745" s="34" t="s">
        <v>1215</v>
      </c>
      <c r="E745" s="100"/>
      <c r="F745" s="61">
        <v>163</v>
      </c>
      <c r="G745" s="73">
        <v>22.699386503067487</v>
      </c>
      <c r="H745" s="56">
        <v>2</v>
      </c>
      <c r="I745" s="61">
        <v>37</v>
      </c>
      <c r="J745" s="57">
        <v>126</v>
      </c>
      <c r="K745" s="57">
        <v>0</v>
      </c>
      <c r="L745" s="57">
        <v>0</v>
      </c>
    </row>
    <row r="746" spans="1:12" x14ac:dyDescent="0.35">
      <c r="A746" s="58" t="s">
        <v>57</v>
      </c>
      <c r="B746" s="38" t="s">
        <v>1072</v>
      </c>
      <c r="C746" s="188" t="s">
        <v>780</v>
      </c>
      <c r="D746" s="34" t="s">
        <v>1215</v>
      </c>
      <c r="E746" s="100" t="s">
        <v>1207</v>
      </c>
      <c r="F746" s="61">
        <v>67</v>
      </c>
      <c r="G746" s="73">
        <v>28.35820895522388</v>
      </c>
      <c r="H746" s="56">
        <v>2</v>
      </c>
      <c r="I746" s="61">
        <v>19</v>
      </c>
      <c r="J746" s="57">
        <v>46</v>
      </c>
      <c r="K746" s="57">
        <v>2</v>
      </c>
      <c r="L746" s="57">
        <v>0</v>
      </c>
    </row>
    <row r="747" spans="1:12" x14ac:dyDescent="0.35">
      <c r="A747" s="58" t="s">
        <v>57</v>
      </c>
      <c r="B747" s="38" t="s">
        <v>1072</v>
      </c>
      <c r="C747" s="188" t="s">
        <v>781</v>
      </c>
      <c r="D747" s="34" t="s">
        <v>1207</v>
      </c>
      <c r="E747" s="100"/>
      <c r="F747" s="61">
        <v>435</v>
      </c>
      <c r="G747" s="73">
        <v>25.287356321839084</v>
      </c>
      <c r="H747" s="56">
        <v>2</v>
      </c>
      <c r="I747" s="61">
        <v>110</v>
      </c>
      <c r="J747" s="57">
        <v>274</v>
      </c>
      <c r="K747" s="57">
        <v>51</v>
      </c>
      <c r="L747" s="57">
        <v>0</v>
      </c>
    </row>
    <row r="748" spans="1:12" x14ac:dyDescent="0.35">
      <c r="A748" s="58" t="s">
        <v>57</v>
      </c>
      <c r="B748" s="38" t="s">
        <v>1072</v>
      </c>
      <c r="C748" s="188" t="s">
        <v>782</v>
      </c>
      <c r="D748" s="34" t="s">
        <v>1207</v>
      </c>
      <c r="E748" s="100"/>
      <c r="F748" s="61">
        <v>243</v>
      </c>
      <c r="G748" s="73">
        <v>42.386831275720162</v>
      </c>
      <c r="H748" s="56">
        <v>2</v>
      </c>
      <c r="I748" s="61">
        <v>103</v>
      </c>
      <c r="J748" s="57">
        <v>138</v>
      </c>
      <c r="K748" s="57">
        <v>2</v>
      </c>
      <c r="L748" s="57">
        <v>0</v>
      </c>
    </row>
    <row r="749" spans="1:12" x14ac:dyDescent="0.35">
      <c r="A749" s="58" t="s">
        <v>57</v>
      </c>
      <c r="B749" s="38" t="s">
        <v>1072</v>
      </c>
      <c r="C749" s="188" t="s">
        <v>783</v>
      </c>
      <c r="D749" s="34" t="s">
        <v>1207</v>
      </c>
      <c r="E749" s="100"/>
      <c r="F749" s="61">
        <v>33</v>
      </c>
      <c r="G749" s="73">
        <v>18.18181818181818</v>
      </c>
      <c r="H749" s="56">
        <v>2</v>
      </c>
      <c r="I749" s="61">
        <v>6</v>
      </c>
      <c r="J749" s="57">
        <v>27</v>
      </c>
      <c r="K749" s="57">
        <v>0</v>
      </c>
      <c r="L749" s="57">
        <v>0</v>
      </c>
    </row>
    <row r="750" spans="1:12" x14ac:dyDescent="0.35">
      <c r="A750" s="58" t="s">
        <v>57</v>
      </c>
      <c r="B750" s="38" t="s">
        <v>1072</v>
      </c>
      <c r="C750" s="188" t="s">
        <v>784</v>
      </c>
      <c r="D750" s="34" t="s">
        <v>1207</v>
      </c>
      <c r="E750" s="100"/>
      <c r="F750" s="61">
        <v>2</v>
      </c>
      <c r="G750" s="73">
        <v>0</v>
      </c>
      <c r="H750" s="56">
        <v>2</v>
      </c>
      <c r="I750" s="61">
        <v>0</v>
      </c>
      <c r="J750" s="57">
        <v>0</v>
      </c>
      <c r="K750" s="57">
        <v>2</v>
      </c>
      <c r="L750" s="57">
        <v>0</v>
      </c>
    </row>
    <row r="751" spans="1:12" x14ac:dyDescent="0.35">
      <c r="A751" s="58" t="s">
        <v>57</v>
      </c>
      <c r="B751" s="38" t="s">
        <v>1072</v>
      </c>
      <c r="C751" s="188" t="s">
        <v>785</v>
      </c>
      <c r="D751" s="34" t="s">
        <v>1406</v>
      </c>
      <c r="E751" s="100"/>
      <c r="F751" s="61">
        <v>44</v>
      </c>
      <c r="G751" s="73">
        <v>0</v>
      </c>
      <c r="H751" s="56">
        <v>2</v>
      </c>
      <c r="I751" s="61">
        <v>0</v>
      </c>
      <c r="J751" s="57">
        <v>44</v>
      </c>
      <c r="K751" s="57">
        <v>0</v>
      </c>
      <c r="L751" s="57">
        <v>0</v>
      </c>
    </row>
    <row r="752" spans="1:12" x14ac:dyDescent="0.35">
      <c r="A752" s="58" t="s">
        <v>57</v>
      </c>
      <c r="B752" s="38" t="s">
        <v>1072</v>
      </c>
      <c r="C752" s="188" t="s">
        <v>786</v>
      </c>
      <c r="D752" s="34" t="s">
        <v>1406</v>
      </c>
      <c r="E752" s="100"/>
      <c r="F752" s="61">
        <v>66</v>
      </c>
      <c r="G752" s="73">
        <v>0</v>
      </c>
      <c r="H752" s="56">
        <v>2</v>
      </c>
      <c r="I752" s="61">
        <v>0</v>
      </c>
      <c r="J752" s="57">
        <v>66</v>
      </c>
      <c r="K752" s="57">
        <v>0</v>
      </c>
      <c r="L752" s="57">
        <v>0</v>
      </c>
    </row>
    <row r="753" spans="1:12" x14ac:dyDescent="0.35">
      <c r="A753" s="58" t="s">
        <v>57</v>
      </c>
      <c r="B753" s="38" t="s">
        <v>1072</v>
      </c>
      <c r="C753" s="188" t="s">
        <v>787</v>
      </c>
      <c r="D753" s="34" t="s">
        <v>1207</v>
      </c>
      <c r="E753" s="100"/>
      <c r="F753" s="61">
        <v>168</v>
      </c>
      <c r="G753" s="73">
        <v>54.166666666666671</v>
      </c>
      <c r="H753" s="56">
        <v>1</v>
      </c>
      <c r="I753" s="61">
        <v>91</v>
      </c>
      <c r="J753" s="57">
        <v>63</v>
      </c>
      <c r="K753" s="57">
        <v>14</v>
      </c>
      <c r="L753" s="57">
        <v>0</v>
      </c>
    </row>
    <row r="754" spans="1:12" x14ac:dyDescent="0.35">
      <c r="A754" s="58" t="s">
        <v>57</v>
      </c>
      <c r="B754" s="38" t="s">
        <v>1072</v>
      </c>
      <c r="C754" s="188" t="s">
        <v>788</v>
      </c>
      <c r="D754" s="34" t="s">
        <v>1207</v>
      </c>
      <c r="E754" s="100"/>
      <c r="F754" s="61">
        <v>258</v>
      </c>
      <c r="G754" s="73">
        <v>26.356589147286822</v>
      </c>
      <c r="H754" s="56">
        <v>3</v>
      </c>
      <c r="I754" s="61">
        <v>68</v>
      </c>
      <c r="J754" s="57">
        <v>100</v>
      </c>
      <c r="K754" s="57">
        <v>90</v>
      </c>
      <c r="L754" s="57">
        <v>0</v>
      </c>
    </row>
    <row r="755" spans="1:12" x14ac:dyDescent="0.35">
      <c r="A755" s="58" t="s">
        <v>57</v>
      </c>
      <c r="B755" s="38" t="s">
        <v>1072</v>
      </c>
      <c r="C755" s="188" t="s">
        <v>789</v>
      </c>
      <c r="D755" s="34" t="s">
        <v>1406</v>
      </c>
      <c r="E755" s="100"/>
      <c r="F755" s="61">
        <v>206</v>
      </c>
      <c r="G755" s="73">
        <v>15.048543689320388</v>
      </c>
      <c r="H755" s="56">
        <v>3</v>
      </c>
      <c r="I755" s="61">
        <v>31</v>
      </c>
      <c r="J755" s="57">
        <v>129</v>
      </c>
      <c r="K755" s="57">
        <v>46</v>
      </c>
      <c r="L755" s="57">
        <v>0</v>
      </c>
    </row>
    <row r="756" spans="1:12" x14ac:dyDescent="0.35">
      <c r="A756" s="58" t="s">
        <v>57</v>
      </c>
      <c r="B756" s="38" t="s">
        <v>1068</v>
      </c>
      <c r="C756" s="188" t="s">
        <v>790</v>
      </c>
      <c r="D756" s="34" t="s">
        <v>1406</v>
      </c>
      <c r="E756" s="100"/>
      <c r="F756" s="61">
        <v>4</v>
      </c>
      <c r="G756" s="73">
        <v>0</v>
      </c>
      <c r="H756" s="56">
        <v>2</v>
      </c>
      <c r="I756" s="61">
        <v>0</v>
      </c>
      <c r="J756" s="57">
        <v>4</v>
      </c>
      <c r="K756" s="57">
        <v>0</v>
      </c>
      <c r="L756" s="57">
        <v>0</v>
      </c>
    </row>
    <row r="757" spans="1:12" x14ac:dyDescent="0.35">
      <c r="A757" s="58" t="s">
        <v>57</v>
      </c>
      <c r="B757" s="38" t="s">
        <v>1068</v>
      </c>
      <c r="C757" s="188" t="s">
        <v>791</v>
      </c>
      <c r="D757" s="34" t="s">
        <v>1216</v>
      </c>
      <c r="E757" s="100"/>
      <c r="F757" s="61">
        <v>63</v>
      </c>
      <c r="G757" s="73">
        <v>93.650793650793645</v>
      </c>
      <c r="H757" s="56">
        <v>1</v>
      </c>
      <c r="I757" s="61">
        <v>59</v>
      </c>
      <c r="J757" s="57">
        <v>4</v>
      </c>
      <c r="K757" s="57">
        <v>0</v>
      </c>
      <c r="L757" s="57">
        <v>0</v>
      </c>
    </row>
    <row r="758" spans="1:12" x14ac:dyDescent="0.35">
      <c r="A758" s="58" t="s">
        <v>57</v>
      </c>
      <c r="B758" s="38" t="s">
        <v>1068</v>
      </c>
      <c r="C758" s="188" t="s">
        <v>792</v>
      </c>
      <c r="D758" s="34" t="s">
        <v>1216</v>
      </c>
      <c r="E758" s="100"/>
      <c r="F758" s="61">
        <v>19</v>
      </c>
      <c r="G758" s="73">
        <v>63.157894736842103</v>
      </c>
      <c r="H758" s="56">
        <v>1</v>
      </c>
      <c r="I758" s="61">
        <v>12</v>
      </c>
      <c r="J758" s="57">
        <v>7</v>
      </c>
      <c r="K758" s="57">
        <v>0</v>
      </c>
      <c r="L758" s="57">
        <v>0</v>
      </c>
    </row>
    <row r="759" spans="1:12" x14ac:dyDescent="0.35">
      <c r="A759" s="58" t="s">
        <v>57</v>
      </c>
      <c r="B759" s="38" t="s">
        <v>1068</v>
      </c>
      <c r="C759" s="188" t="s">
        <v>793</v>
      </c>
      <c r="D759" s="34" t="s">
        <v>1216</v>
      </c>
      <c r="E759" s="100"/>
      <c r="F759" s="61">
        <v>11</v>
      </c>
      <c r="G759" s="73">
        <v>0</v>
      </c>
      <c r="H759" s="56">
        <v>2</v>
      </c>
      <c r="I759" s="61">
        <v>0</v>
      </c>
      <c r="J759" s="57">
        <v>11</v>
      </c>
      <c r="K759" s="57">
        <v>0</v>
      </c>
      <c r="L759" s="57">
        <v>0</v>
      </c>
    </row>
    <row r="760" spans="1:12" x14ac:dyDescent="0.35">
      <c r="A760" s="58" t="s">
        <v>57</v>
      </c>
      <c r="B760" s="38" t="s">
        <v>1068</v>
      </c>
      <c r="C760" s="188" t="s">
        <v>794</v>
      </c>
      <c r="D760" s="34" t="s">
        <v>1406</v>
      </c>
      <c r="E760" s="100"/>
      <c r="F760" s="61">
        <v>0</v>
      </c>
      <c r="G760" s="73">
        <v>0</v>
      </c>
      <c r="H760" s="56">
        <v>1</v>
      </c>
      <c r="I760" s="61">
        <v>0</v>
      </c>
      <c r="J760" s="57">
        <v>0</v>
      </c>
      <c r="K760" s="57">
        <v>0</v>
      </c>
      <c r="L760" s="57">
        <v>0</v>
      </c>
    </row>
    <row r="761" spans="1:12" x14ac:dyDescent="0.35">
      <c r="A761" s="58" t="s">
        <v>57</v>
      </c>
      <c r="B761" s="38" t="s">
        <v>1068</v>
      </c>
      <c r="C761" s="188" t="s">
        <v>795</v>
      </c>
      <c r="D761" s="34" t="s">
        <v>1406</v>
      </c>
      <c r="E761" s="100"/>
      <c r="F761" s="61">
        <v>3</v>
      </c>
      <c r="G761" s="73">
        <v>0</v>
      </c>
      <c r="H761" s="56">
        <v>2</v>
      </c>
      <c r="I761" s="61">
        <v>0</v>
      </c>
      <c r="J761" s="57">
        <v>3</v>
      </c>
      <c r="K761" s="57">
        <v>0</v>
      </c>
      <c r="L761" s="57">
        <v>0</v>
      </c>
    </row>
    <row r="762" spans="1:12" x14ac:dyDescent="0.35">
      <c r="A762" s="58" t="s">
        <v>57</v>
      </c>
      <c r="B762" s="38" t="s">
        <v>1068</v>
      </c>
      <c r="C762" s="188" t="s">
        <v>796</v>
      </c>
      <c r="D762" s="34" t="s">
        <v>1406</v>
      </c>
      <c r="E762" s="100"/>
      <c r="F762" s="61">
        <v>0</v>
      </c>
      <c r="G762" s="73">
        <v>0</v>
      </c>
      <c r="H762" s="56">
        <v>1</v>
      </c>
      <c r="I762" s="61">
        <v>0</v>
      </c>
      <c r="J762" s="57">
        <v>0</v>
      </c>
      <c r="K762" s="57">
        <v>0</v>
      </c>
      <c r="L762" s="57">
        <v>0</v>
      </c>
    </row>
    <row r="763" spans="1:12" x14ac:dyDescent="0.35">
      <c r="A763" s="58" t="s">
        <v>57</v>
      </c>
      <c r="B763" s="38" t="s">
        <v>1068</v>
      </c>
      <c r="C763" s="188" t="s">
        <v>797</v>
      </c>
      <c r="D763" s="34" t="s">
        <v>1406</v>
      </c>
      <c r="E763" s="100"/>
      <c r="F763" s="61">
        <v>0</v>
      </c>
      <c r="G763" s="73">
        <v>0</v>
      </c>
      <c r="H763" s="56">
        <v>1</v>
      </c>
      <c r="I763" s="61">
        <v>0</v>
      </c>
      <c r="J763" s="57">
        <v>0</v>
      </c>
      <c r="K763" s="57">
        <v>0</v>
      </c>
      <c r="L763" s="57">
        <v>0</v>
      </c>
    </row>
    <row r="764" spans="1:12" x14ac:dyDescent="0.35">
      <c r="A764" s="58" t="s">
        <v>57</v>
      </c>
      <c r="B764" s="38" t="s">
        <v>1068</v>
      </c>
      <c r="C764" s="188" t="s">
        <v>798</v>
      </c>
      <c r="D764" s="34" t="s">
        <v>1216</v>
      </c>
      <c r="E764" s="100"/>
      <c r="F764" s="61">
        <v>53</v>
      </c>
      <c r="G764" s="73">
        <v>69.811320754716974</v>
      </c>
      <c r="H764" s="56">
        <v>1</v>
      </c>
      <c r="I764" s="61">
        <v>37</v>
      </c>
      <c r="J764" s="57">
        <v>11</v>
      </c>
      <c r="K764" s="57">
        <v>5</v>
      </c>
      <c r="L764" s="57">
        <v>0</v>
      </c>
    </row>
    <row r="765" spans="1:12" x14ac:dyDescent="0.35">
      <c r="A765" s="58" t="s">
        <v>57</v>
      </c>
      <c r="B765" s="38" t="s">
        <v>1068</v>
      </c>
      <c r="C765" s="188" t="s">
        <v>799</v>
      </c>
      <c r="D765" s="34" t="s">
        <v>1216</v>
      </c>
      <c r="E765" s="100"/>
      <c r="F765" s="61">
        <v>119</v>
      </c>
      <c r="G765" s="73">
        <v>15.966386554621849</v>
      </c>
      <c r="H765" s="56">
        <v>3</v>
      </c>
      <c r="I765" s="61">
        <v>19</v>
      </c>
      <c r="J765" s="57">
        <v>52</v>
      </c>
      <c r="K765" s="57">
        <v>48</v>
      </c>
      <c r="L765" s="57">
        <v>0</v>
      </c>
    </row>
    <row r="766" spans="1:12" x14ac:dyDescent="0.35">
      <c r="A766" s="58" t="s">
        <v>57</v>
      </c>
      <c r="B766" s="38" t="s">
        <v>1068</v>
      </c>
      <c r="C766" s="188" t="s">
        <v>800</v>
      </c>
      <c r="D766" s="34" t="s">
        <v>1216</v>
      </c>
      <c r="E766" s="100"/>
      <c r="F766" s="61">
        <v>384</v>
      </c>
      <c r="G766" s="73">
        <v>49.479166666666671</v>
      </c>
      <c r="H766" s="56">
        <v>1</v>
      </c>
      <c r="I766" s="61">
        <v>190</v>
      </c>
      <c r="J766" s="57">
        <v>167</v>
      </c>
      <c r="K766" s="57">
        <v>27</v>
      </c>
      <c r="L766" s="57">
        <v>0</v>
      </c>
    </row>
    <row r="767" spans="1:12" x14ac:dyDescent="0.35">
      <c r="A767" s="58" t="s">
        <v>57</v>
      </c>
      <c r="B767" s="38" t="s">
        <v>1068</v>
      </c>
      <c r="C767" s="188" t="s">
        <v>801</v>
      </c>
      <c r="D767" s="34" t="s">
        <v>1216</v>
      </c>
      <c r="E767" s="100"/>
      <c r="F767" s="61">
        <v>172</v>
      </c>
      <c r="G767" s="73">
        <v>0</v>
      </c>
      <c r="H767" s="56">
        <v>3</v>
      </c>
      <c r="I767" s="61">
        <v>0</v>
      </c>
      <c r="J767" s="57">
        <v>36</v>
      </c>
      <c r="K767" s="57">
        <v>136</v>
      </c>
      <c r="L767" s="57">
        <v>0</v>
      </c>
    </row>
    <row r="768" spans="1:12" x14ac:dyDescent="0.35">
      <c r="A768" s="58" t="s">
        <v>57</v>
      </c>
      <c r="B768" s="38" t="s">
        <v>1068</v>
      </c>
      <c r="C768" s="188" t="s">
        <v>802</v>
      </c>
      <c r="D768" s="34" t="s">
        <v>1210</v>
      </c>
      <c r="E768" s="100"/>
      <c r="F768" s="61">
        <v>92</v>
      </c>
      <c r="G768" s="73">
        <v>54.347826086956516</v>
      </c>
      <c r="H768" s="56">
        <v>1</v>
      </c>
      <c r="I768" s="61">
        <v>50</v>
      </c>
      <c r="J768" s="57">
        <v>16</v>
      </c>
      <c r="K768" s="57">
        <v>26</v>
      </c>
      <c r="L768" s="57">
        <v>0</v>
      </c>
    </row>
    <row r="769" spans="1:12" x14ac:dyDescent="0.35">
      <c r="A769" s="58" t="s">
        <v>57</v>
      </c>
      <c r="B769" s="38" t="s">
        <v>1068</v>
      </c>
      <c r="C769" s="188" t="s">
        <v>803</v>
      </c>
      <c r="D769" s="34" t="s">
        <v>1210</v>
      </c>
      <c r="E769" s="100"/>
      <c r="F769" s="61">
        <v>29</v>
      </c>
      <c r="G769" s="73">
        <v>0</v>
      </c>
      <c r="H769" s="56">
        <v>2</v>
      </c>
      <c r="I769" s="61">
        <v>0</v>
      </c>
      <c r="J769" s="57">
        <v>29</v>
      </c>
      <c r="K769" s="57">
        <v>0</v>
      </c>
      <c r="L769" s="57">
        <v>0</v>
      </c>
    </row>
    <row r="770" spans="1:12" x14ac:dyDescent="0.35">
      <c r="A770" s="58" t="s">
        <v>57</v>
      </c>
      <c r="B770" s="38" t="s">
        <v>1068</v>
      </c>
      <c r="C770" s="188" t="s">
        <v>804</v>
      </c>
      <c r="D770" s="34" t="s">
        <v>1210</v>
      </c>
      <c r="E770" s="100"/>
      <c r="F770" s="61">
        <v>212</v>
      </c>
      <c r="G770" s="73">
        <v>39.15094339622641</v>
      </c>
      <c r="H770" s="56">
        <v>2</v>
      </c>
      <c r="I770" s="61">
        <v>83</v>
      </c>
      <c r="J770" s="57">
        <v>129</v>
      </c>
      <c r="K770" s="57">
        <v>0</v>
      </c>
      <c r="L770" s="57">
        <v>0</v>
      </c>
    </row>
    <row r="771" spans="1:12" x14ac:dyDescent="0.35">
      <c r="A771" s="58" t="s">
        <v>57</v>
      </c>
      <c r="B771" s="38" t="s">
        <v>1068</v>
      </c>
      <c r="C771" s="188" t="s">
        <v>805</v>
      </c>
      <c r="D771" s="34" t="s">
        <v>1210</v>
      </c>
      <c r="E771" s="100"/>
      <c r="F771" s="61">
        <v>84</v>
      </c>
      <c r="G771" s="73">
        <v>54.761904761904766</v>
      </c>
      <c r="H771" s="56">
        <v>1</v>
      </c>
      <c r="I771" s="61">
        <v>46</v>
      </c>
      <c r="J771" s="57">
        <v>33</v>
      </c>
      <c r="K771" s="57">
        <v>5</v>
      </c>
      <c r="L771" s="57">
        <v>0</v>
      </c>
    </row>
    <row r="772" spans="1:12" x14ac:dyDescent="0.35">
      <c r="A772" s="58" t="s">
        <v>57</v>
      </c>
      <c r="B772" s="38" t="s">
        <v>1068</v>
      </c>
      <c r="C772" s="188" t="s">
        <v>806</v>
      </c>
      <c r="D772" s="34" t="s">
        <v>1210</v>
      </c>
      <c r="E772" s="100"/>
      <c r="F772" s="61">
        <v>162</v>
      </c>
      <c r="G772" s="73">
        <v>7.4074074074074066</v>
      </c>
      <c r="H772" s="56">
        <v>2</v>
      </c>
      <c r="I772" s="61">
        <v>12</v>
      </c>
      <c r="J772" s="57">
        <v>150</v>
      </c>
      <c r="K772" s="57">
        <v>0</v>
      </c>
      <c r="L772" s="57">
        <v>0</v>
      </c>
    </row>
    <row r="773" spans="1:12" x14ac:dyDescent="0.35">
      <c r="A773" s="58" t="s">
        <v>57</v>
      </c>
      <c r="B773" s="38" t="s">
        <v>1068</v>
      </c>
      <c r="C773" s="188" t="s">
        <v>807</v>
      </c>
      <c r="D773" s="34" t="s">
        <v>1406</v>
      </c>
      <c r="E773" s="100"/>
      <c r="F773" s="61">
        <v>102</v>
      </c>
      <c r="G773" s="73">
        <v>56.862745098039213</v>
      </c>
      <c r="H773" s="56">
        <v>1</v>
      </c>
      <c r="I773" s="61">
        <v>58</v>
      </c>
      <c r="J773" s="57">
        <v>44</v>
      </c>
      <c r="K773" s="57">
        <v>0</v>
      </c>
      <c r="L773" s="57">
        <v>0</v>
      </c>
    </row>
    <row r="774" spans="1:12" x14ac:dyDescent="0.35">
      <c r="A774" s="58" t="s">
        <v>57</v>
      </c>
      <c r="B774" s="38" t="s">
        <v>1068</v>
      </c>
      <c r="C774" s="188" t="s">
        <v>808</v>
      </c>
      <c r="D774" s="34" t="s">
        <v>1210</v>
      </c>
      <c r="E774" s="100"/>
      <c r="F774" s="61">
        <v>221</v>
      </c>
      <c r="G774" s="73">
        <v>28.506787330316744</v>
      </c>
      <c r="H774" s="56">
        <v>2</v>
      </c>
      <c r="I774" s="61">
        <v>63</v>
      </c>
      <c r="J774" s="57">
        <v>57</v>
      </c>
      <c r="K774" s="57">
        <v>101</v>
      </c>
      <c r="L774" s="57">
        <v>0</v>
      </c>
    </row>
    <row r="775" spans="1:12" x14ac:dyDescent="0.35">
      <c r="A775" s="58" t="s">
        <v>57</v>
      </c>
      <c r="B775" s="38" t="s">
        <v>1068</v>
      </c>
      <c r="C775" s="188" t="s">
        <v>809</v>
      </c>
      <c r="D775" s="34" t="s">
        <v>1210</v>
      </c>
      <c r="E775" s="100"/>
      <c r="F775" s="61">
        <v>123</v>
      </c>
      <c r="G775" s="73">
        <v>43.089430894308947</v>
      </c>
      <c r="H775" s="56">
        <v>2</v>
      </c>
      <c r="I775" s="61">
        <v>53</v>
      </c>
      <c r="J775" s="57">
        <v>70</v>
      </c>
      <c r="K775" s="57">
        <v>0</v>
      </c>
      <c r="L775" s="57">
        <v>0</v>
      </c>
    </row>
    <row r="776" spans="1:12" x14ac:dyDescent="0.35">
      <c r="A776" s="58" t="s">
        <v>57</v>
      </c>
      <c r="B776" s="38" t="s">
        <v>1069</v>
      </c>
      <c r="C776" s="188" t="s">
        <v>810</v>
      </c>
      <c r="D776" s="34" t="s">
        <v>1211</v>
      </c>
      <c r="E776" s="100"/>
      <c r="F776" s="61">
        <v>69</v>
      </c>
      <c r="G776" s="73">
        <v>0</v>
      </c>
      <c r="H776" s="56">
        <v>2</v>
      </c>
      <c r="I776" s="61">
        <v>0</v>
      </c>
      <c r="J776" s="57">
        <v>69</v>
      </c>
      <c r="K776" s="57">
        <v>0</v>
      </c>
      <c r="L776" s="57">
        <v>0</v>
      </c>
    </row>
    <row r="777" spans="1:12" x14ac:dyDescent="0.35">
      <c r="A777" s="58" t="s">
        <v>57</v>
      </c>
      <c r="B777" s="38" t="s">
        <v>1069</v>
      </c>
      <c r="C777" s="188" t="s">
        <v>811</v>
      </c>
      <c r="D777" s="34" t="s">
        <v>1211</v>
      </c>
      <c r="E777" s="100"/>
      <c r="F777" s="61">
        <v>53</v>
      </c>
      <c r="G777" s="73">
        <v>58.490566037735846</v>
      </c>
      <c r="H777" s="56">
        <v>1</v>
      </c>
      <c r="I777" s="61">
        <v>31</v>
      </c>
      <c r="J777" s="57">
        <v>22</v>
      </c>
      <c r="K777" s="57">
        <v>0</v>
      </c>
      <c r="L777" s="57">
        <v>0</v>
      </c>
    </row>
    <row r="778" spans="1:12" x14ac:dyDescent="0.35">
      <c r="A778" s="58" t="s">
        <v>57</v>
      </c>
      <c r="B778" s="38" t="s">
        <v>1069</v>
      </c>
      <c r="C778" s="188" t="s">
        <v>812</v>
      </c>
      <c r="D778" s="34" t="s">
        <v>1211</v>
      </c>
      <c r="E778" s="100"/>
      <c r="F778" s="61">
        <v>0</v>
      </c>
      <c r="G778" s="73">
        <v>0</v>
      </c>
      <c r="H778" s="56">
        <v>1</v>
      </c>
      <c r="I778" s="61">
        <v>0</v>
      </c>
      <c r="J778" s="57">
        <v>0</v>
      </c>
      <c r="K778" s="57">
        <v>0</v>
      </c>
      <c r="L778" s="57">
        <v>0</v>
      </c>
    </row>
    <row r="779" spans="1:12" x14ac:dyDescent="0.35">
      <c r="A779" s="58" t="s">
        <v>57</v>
      </c>
      <c r="B779" s="38" t="s">
        <v>1069</v>
      </c>
      <c r="C779" s="188" t="s">
        <v>813</v>
      </c>
      <c r="D779" s="34" t="s">
        <v>1211</v>
      </c>
      <c r="E779" s="100"/>
      <c r="F779" s="61">
        <v>236</v>
      </c>
      <c r="G779" s="73">
        <v>0</v>
      </c>
      <c r="H779" s="56">
        <v>3</v>
      </c>
      <c r="I779" s="61">
        <v>0</v>
      </c>
      <c r="J779" s="57">
        <v>36</v>
      </c>
      <c r="K779" s="57">
        <v>200</v>
      </c>
      <c r="L779" s="57">
        <v>0</v>
      </c>
    </row>
    <row r="780" spans="1:12" x14ac:dyDescent="0.35">
      <c r="A780" s="58" t="s">
        <v>57</v>
      </c>
      <c r="B780" s="38" t="s">
        <v>1069</v>
      </c>
      <c r="C780" s="188" t="s">
        <v>814</v>
      </c>
      <c r="D780" s="34" t="s">
        <v>1211</v>
      </c>
      <c r="E780" s="100"/>
      <c r="F780" s="61">
        <v>0</v>
      </c>
      <c r="G780" s="73">
        <v>0</v>
      </c>
      <c r="H780" s="56">
        <v>1</v>
      </c>
      <c r="I780" s="61">
        <v>0</v>
      </c>
      <c r="J780" s="57">
        <v>0</v>
      </c>
      <c r="K780" s="57">
        <v>0</v>
      </c>
      <c r="L780" s="57">
        <v>0</v>
      </c>
    </row>
    <row r="781" spans="1:12" x14ac:dyDescent="0.35">
      <c r="A781" s="58" t="s">
        <v>57</v>
      </c>
      <c r="B781" s="38" t="s">
        <v>1069</v>
      </c>
      <c r="C781" s="188" t="s">
        <v>815</v>
      </c>
      <c r="D781" s="34" t="s">
        <v>1211</v>
      </c>
      <c r="E781" s="100"/>
      <c r="F781" s="61">
        <v>262</v>
      </c>
      <c r="G781" s="73">
        <v>14.122137404580153</v>
      </c>
      <c r="H781" s="56">
        <v>3</v>
      </c>
      <c r="I781" s="61">
        <v>37</v>
      </c>
      <c r="J781" s="57">
        <v>148</v>
      </c>
      <c r="K781" s="57">
        <v>77</v>
      </c>
      <c r="L781" s="57">
        <v>0</v>
      </c>
    </row>
    <row r="782" spans="1:12" x14ac:dyDescent="0.35">
      <c r="A782" s="58" t="s">
        <v>57</v>
      </c>
      <c r="B782" s="38" t="s">
        <v>1069</v>
      </c>
      <c r="C782" s="188" t="s">
        <v>816</v>
      </c>
      <c r="D782" s="34" t="s">
        <v>1211</v>
      </c>
      <c r="E782" s="100"/>
      <c r="F782" s="61">
        <v>151</v>
      </c>
      <c r="G782" s="73">
        <v>0</v>
      </c>
      <c r="H782" s="56">
        <v>3</v>
      </c>
      <c r="I782" s="61">
        <v>0</v>
      </c>
      <c r="J782" s="57">
        <v>127</v>
      </c>
      <c r="K782" s="57">
        <v>24</v>
      </c>
      <c r="L782" s="57">
        <v>0</v>
      </c>
    </row>
    <row r="783" spans="1:12" x14ac:dyDescent="0.35">
      <c r="A783" s="58" t="s">
        <v>57</v>
      </c>
      <c r="B783" s="38" t="s">
        <v>1069</v>
      </c>
      <c r="C783" s="188" t="s">
        <v>817</v>
      </c>
      <c r="D783" s="34" t="s">
        <v>1211</v>
      </c>
      <c r="E783" s="100"/>
      <c r="F783" s="61">
        <v>0</v>
      </c>
      <c r="G783" s="73">
        <v>0</v>
      </c>
      <c r="H783" s="56">
        <v>1</v>
      </c>
      <c r="I783" s="61">
        <v>0</v>
      </c>
      <c r="J783" s="57">
        <v>0</v>
      </c>
      <c r="K783" s="57">
        <v>0</v>
      </c>
      <c r="L783" s="57">
        <v>0</v>
      </c>
    </row>
    <row r="784" spans="1:12" x14ac:dyDescent="0.35">
      <c r="A784" s="58" t="s">
        <v>57</v>
      </c>
      <c r="B784" s="38" t="s">
        <v>1069</v>
      </c>
      <c r="C784" s="188" t="s">
        <v>818</v>
      </c>
      <c r="D784" s="34" t="s">
        <v>1211</v>
      </c>
      <c r="E784" s="100"/>
      <c r="F784" s="61">
        <v>211</v>
      </c>
      <c r="G784" s="73">
        <v>36.018957345971565</v>
      </c>
      <c r="H784" s="56">
        <v>2</v>
      </c>
      <c r="I784" s="61">
        <v>76</v>
      </c>
      <c r="J784" s="57">
        <v>111</v>
      </c>
      <c r="K784" s="57">
        <v>24</v>
      </c>
      <c r="L784" s="57">
        <v>0</v>
      </c>
    </row>
    <row r="785" spans="1:12" x14ac:dyDescent="0.35">
      <c r="A785" s="58" t="s">
        <v>57</v>
      </c>
      <c r="B785" s="38" t="s">
        <v>1069</v>
      </c>
      <c r="C785" s="188" t="s">
        <v>819</v>
      </c>
      <c r="D785" s="34" t="s">
        <v>1406</v>
      </c>
      <c r="E785" s="100"/>
      <c r="F785" s="61">
        <v>525</v>
      </c>
      <c r="G785" s="73">
        <v>18.857142857142858</v>
      </c>
      <c r="H785" s="56">
        <v>3</v>
      </c>
      <c r="I785" s="61">
        <v>99</v>
      </c>
      <c r="J785" s="57">
        <v>155</v>
      </c>
      <c r="K785" s="57">
        <v>271</v>
      </c>
      <c r="L785" s="57">
        <v>0</v>
      </c>
    </row>
    <row r="786" spans="1:12" x14ac:dyDescent="0.35">
      <c r="A786" s="58" t="s">
        <v>57</v>
      </c>
      <c r="B786" s="38" t="s">
        <v>1069</v>
      </c>
      <c r="C786" s="188" t="s">
        <v>820</v>
      </c>
      <c r="D786" s="34" t="s">
        <v>1208</v>
      </c>
      <c r="E786" s="100"/>
      <c r="F786" s="61">
        <v>154</v>
      </c>
      <c r="G786" s="73">
        <v>40.909090909090907</v>
      </c>
      <c r="H786" s="56">
        <v>2</v>
      </c>
      <c r="I786" s="61">
        <v>63</v>
      </c>
      <c r="J786" s="57">
        <v>91</v>
      </c>
      <c r="K786" s="57">
        <v>0</v>
      </c>
      <c r="L786" s="57">
        <v>0</v>
      </c>
    </row>
    <row r="787" spans="1:12" x14ac:dyDescent="0.35">
      <c r="A787" s="58" t="s">
        <v>57</v>
      </c>
      <c r="B787" s="38" t="s">
        <v>1069</v>
      </c>
      <c r="C787" s="188" t="s">
        <v>821</v>
      </c>
      <c r="D787" s="34" t="s">
        <v>1209</v>
      </c>
      <c r="E787" s="100"/>
      <c r="F787" s="61">
        <v>128</v>
      </c>
      <c r="G787" s="73">
        <v>42.96875</v>
      </c>
      <c r="H787" s="56">
        <v>2</v>
      </c>
      <c r="I787" s="61">
        <v>55</v>
      </c>
      <c r="J787" s="57">
        <v>73</v>
      </c>
      <c r="K787" s="57">
        <v>0</v>
      </c>
      <c r="L787" s="57">
        <v>0</v>
      </c>
    </row>
    <row r="788" spans="1:12" x14ac:dyDescent="0.35">
      <c r="A788" s="58" t="s">
        <v>57</v>
      </c>
      <c r="B788" s="38" t="s">
        <v>1069</v>
      </c>
      <c r="C788" s="188" t="s">
        <v>822</v>
      </c>
      <c r="D788" s="34" t="s">
        <v>1208</v>
      </c>
      <c r="E788" s="100"/>
      <c r="F788" s="61">
        <v>248</v>
      </c>
      <c r="G788" s="73">
        <v>18.548387096774192</v>
      </c>
      <c r="H788" s="56">
        <v>2</v>
      </c>
      <c r="I788" s="61">
        <v>46</v>
      </c>
      <c r="J788" s="57">
        <v>202</v>
      </c>
      <c r="K788" s="57">
        <v>0</v>
      </c>
      <c r="L788" s="57">
        <v>0</v>
      </c>
    </row>
    <row r="789" spans="1:12" x14ac:dyDescent="0.35">
      <c r="A789" s="58" t="s">
        <v>57</v>
      </c>
      <c r="B789" s="38" t="s">
        <v>1069</v>
      </c>
      <c r="C789" s="188" t="s">
        <v>823</v>
      </c>
      <c r="D789" s="34" t="s">
        <v>1208</v>
      </c>
      <c r="E789" s="100"/>
      <c r="F789" s="61">
        <v>24</v>
      </c>
      <c r="G789" s="73">
        <v>8.3333333333333339</v>
      </c>
      <c r="H789" s="56">
        <v>2</v>
      </c>
      <c r="I789" s="61">
        <v>2</v>
      </c>
      <c r="J789" s="57">
        <v>22</v>
      </c>
      <c r="K789" s="57">
        <v>0</v>
      </c>
      <c r="L789" s="57">
        <v>0</v>
      </c>
    </row>
    <row r="790" spans="1:12" x14ac:dyDescent="0.35">
      <c r="A790" s="58" t="s">
        <v>57</v>
      </c>
      <c r="B790" s="38" t="s">
        <v>1069</v>
      </c>
      <c r="C790" s="188" t="s">
        <v>824</v>
      </c>
      <c r="D790" s="34" t="s">
        <v>1208</v>
      </c>
      <c r="E790" s="100"/>
      <c r="F790" s="61">
        <v>0</v>
      </c>
      <c r="G790" s="73">
        <v>0</v>
      </c>
      <c r="H790" s="56">
        <v>1</v>
      </c>
      <c r="I790" s="61">
        <v>0</v>
      </c>
      <c r="J790" s="57">
        <v>0</v>
      </c>
      <c r="K790" s="57">
        <v>0</v>
      </c>
      <c r="L790" s="57">
        <v>0</v>
      </c>
    </row>
    <row r="791" spans="1:12" x14ac:dyDescent="0.35">
      <c r="A791" s="58" t="s">
        <v>57</v>
      </c>
      <c r="B791" s="38" t="s">
        <v>1069</v>
      </c>
      <c r="C791" s="188" t="s">
        <v>825</v>
      </c>
      <c r="D791" s="34" t="s">
        <v>1208</v>
      </c>
      <c r="E791" s="100"/>
      <c r="F791" s="61">
        <v>105</v>
      </c>
      <c r="G791" s="73">
        <v>0</v>
      </c>
      <c r="H791" s="56">
        <v>3</v>
      </c>
      <c r="I791" s="61">
        <v>0</v>
      </c>
      <c r="J791" s="57">
        <v>15</v>
      </c>
      <c r="K791" s="57">
        <v>90</v>
      </c>
      <c r="L791" s="57">
        <v>0</v>
      </c>
    </row>
    <row r="792" spans="1:12" x14ac:dyDescent="0.35">
      <c r="A792" s="58" t="s">
        <v>57</v>
      </c>
      <c r="B792" s="38" t="s">
        <v>1069</v>
      </c>
      <c r="C792" s="188" t="s">
        <v>826</v>
      </c>
      <c r="D792" s="34" t="s">
        <v>1208</v>
      </c>
      <c r="E792" s="100"/>
      <c r="F792" s="61">
        <v>181</v>
      </c>
      <c r="G792" s="73">
        <v>25.414364640883978</v>
      </c>
      <c r="H792" s="56">
        <v>2</v>
      </c>
      <c r="I792" s="61">
        <v>46</v>
      </c>
      <c r="J792" s="57">
        <v>134</v>
      </c>
      <c r="K792" s="57">
        <v>1</v>
      </c>
      <c r="L792" s="57">
        <v>0</v>
      </c>
    </row>
    <row r="793" spans="1:12" x14ac:dyDescent="0.35">
      <c r="A793" s="58" t="s">
        <v>57</v>
      </c>
      <c r="B793" s="38" t="s">
        <v>1069</v>
      </c>
      <c r="C793" s="188" t="s">
        <v>827</v>
      </c>
      <c r="D793" s="34" t="s">
        <v>1208</v>
      </c>
      <c r="E793" s="100"/>
      <c r="F793" s="61">
        <v>268</v>
      </c>
      <c r="G793" s="73">
        <v>13.432835820895521</v>
      </c>
      <c r="H793" s="56">
        <v>2</v>
      </c>
      <c r="I793" s="61">
        <v>36</v>
      </c>
      <c r="J793" s="57">
        <v>239</v>
      </c>
      <c r="K793" s="57">
        <v>-7</v>
      </c>
      <c r="L793" s="57">
        <v>0</v>
      </c>
    </row>
    <row r="794" spans="1:12" x14ac:dyDescent="0.35">
      <c r="A794" s="58" t="s">
        <v>57</v>
      </c>
      <c r="B794" s="38" t="s">
        <v>1069</v>
      </c>
      <c r="C794" s="188" t="s">
        <v>828</v>
      </c>
      <c r="D794" s="34" t="s">
        <v>1211</v>
      </c>
      <c r="E794" s="100"/>
      <c r="F794" s="61">
        <v>287</v>
      </c>
      <c r="G794" s="73">
        <v>4.1811846689895473</v>
      </c>
      <c r="H794" s="56">
        <v>3</v>
      </c>
      <c r="I794" s="61">
        <v>12</v>
      </c>
      <c r="J794" s="57">
        <v>231</v>
      </c>
      <c r="K794" s="57">
        <v>44</v>
      </c>
      <c r="L794" s="57">
        <v>0</v>
      </c>
    </row>
    <row r="795" spans="1:12" x14ac:dyDescent="0.35">
      <c r="A795" s="58" t="s">
        <v>57</v>
      </c>
      <c r="B795" s="38" t="s">
        <v>1070</v>
      </c>
      <c r="C795" s="188" t="s">
        <v>829</v>
      </c>
      <c r="D795" s="34" t="s">
        <v>1212</v>
      </c>
      <c r="E795" s="100"/>
      <c r="F795" s="61">
        <v>5</v>
      </c>
      <c r="G795" s="73">
        <v>0</v>
      </c>
      <c r="H795" s="56">
        <v>2</v>
      </c>
      <c r="I795" s="61">
        <v>0</v>
      </c>
      <c r="J795" s="57">
        <v>5</v>
      </c>
      <c r="K795" s="57">
        <v>0</v>
      </c>
      <c r="L795" s="57">
        <v>0</v>
      </c>
    </row>
    <row r="796" spans="1:12" x14ac:dyDescent="0.35">
      <c r="A796" s="58" t="s">
        <v>57</v>
      </c>
      <c r="B796" s="38" t="s">
        <v>1070</v>
      </c>
      <c r="C796" s="188" t="s">
        <v>830</v>
      </c>
      <c r="D796" s="34" t="s">
        <v>1212</v>
      </c>
      <c r="E796" s="100"/>
      <c r="F796" s="61">
        <v>38</v>
      </c>
      <c r="G796" s="73">
        <v>0</v>
      </c>
      <c r="H796" s="56">
        <v>2</v>
      </c>
      <c r="I796" s="61">
        <v>0</v>
      </c>
      <c r="J796" s="57">
        <v>38</v>
      </c>
      <c r="K796" s="57">
        <v>0</v>
      </c>
      <c r="L796" s="57">
        <v>0</v>
      </c>
    </row>
    <row r="797" spans="1:12" x14ac:dyDescent="0.35">
      <c r="A797" s="58" t="s">
        <v>57</v>
      </c>
      <c r="B797" s="38" t="s">
        <v>1070</v>
      </c>
      <c r="C797" s="188" t="s">
        <v>831</v>
      </c>
      <c r="D797" s="34" t="s">
        <v>1212</v>
      </c>
      <c r="E797" s="100"/>
      <c r="F797" s="61">
        <v>43</v>
      </c>
      <c r="G797" s="73">
        <v>0</v>
      </c>
      <c r="H797" s="56">
        <v>2</v>
      </c>
      <c r="I797" s="61">
        <v>0</v>
      </c>
      <c r="J797" s="57">
        <v>43</v>
      </c>
      <c r="K797" s="57">
        <v>0</v>
      </c>
      <c r="L797" s="57">
        <v>0</v>
      </c>
    </row>
    <row r="798" spans="1:12" x14ac:dyDescent="0.35">
      <c r="A798" s="58" t="s">
        <v>57</v>
      </c>
      <c r="B798" s="38" t="s">
        <v>1070</v>
      </c>
      <c r="C798" s="188" t="s">
        <v>832</v>
      </c>
      <c r="D798" s="34" t="s">
        <v>1212</v>
      </c>
      <c r="E798" s="100"/>
      <c r="F798" s="61">
        <v>86</v>
      </c>
      <c r="G798" s="73">
        <v>68.604651162790702</v>
      </c>
      <c r="H798" s="56">
        <v>1</v>
      </c>
      <c r="I798" s="61">
        <v>59</v>
      </c>
      <c r="J798" s="57">
        <v>12</v>
      </c>
      <c r="K798" s="57">
        <v>15</v>
      </c>
      <c r="L798" s="57">
        <v>0</v>
      </c>
    </row>
    <row r="799" spans="1:12" x14ac:dyDescent="0.35">
      <c r="A799" s="58" t="s">
        <v>57</v>
      </c>
      <c r="B799" s="38" t="s">
        <v>1070</v>
      </c>
      <c r="C799" s="188" t="s">
        <v>833</v>
      </c>
      <c r="D799" s="34" t="s">
        <v>1406</v>
      </c>
      <c r="E799" s="100"/>
      <c r="F799" s="61">
        <v>11</v>
      </c>
      <c r="G799" s="73">
        <v>0</v>
      </c>
      <c r="H799" s="56">
        <v>2</v>
      </c>
      <c r="I799" s="61">
        <v>0</v>
      </c>
      <c r="J799" s="57">
        <v>11</v>
      </c>
      <c r="K799" s="57">
        <v>0</v>
      </c>
      <c r="L799" s="57">
        <v>0</v>
      </c>
    </row>
    <row r="800" spans="1:12" x14ac:dyDescent="0.35">
      <c r="A800" s="58" t="s">
        <v>57</v>
      </c>
      <c r="B800" s="38" t="s">
        <v>1070</v>
      </c>
      <c r="C800" s="188" t="s">
        <v>834</v>
      </c>
      <c r="D800" s="34" t="s">
        <v>1214</v>
      </c>
      <c r="E800" s="100" t="s">
        <v>1212</v>
      </c>
      <c r="F800" s="61">
        <v>242</v>
      </c>
      <c r="G800" s="73">
        <v>4.9586776859504136</v>
      </c>
      <c r="H800" s="56">
        <v>2</v>
      </c>
      <c r="I800" s="61">
        <v>12</v>
      </c>
      <c r="J800" s="57">
        <v>228</v>
      </c>
      <c r="K800" s="57">
        <v>2</v>
      </c>
      <c r="L800" s="57">
        <v>0</v>
      </c>
    </row>
    <row r="801" spans="1:12" x14ac:dyDescent="0.35">
      <c r="A801" s="58" t="s">
        <v>57</v>
      </c>
      <c r="B801" s="38" t="s">
        <v>1070</v>
      </c>
      <c r="C801" s="188" t="s">
        <v>835</v>
      </c>
      <c r="D801" s="34" t="s">
        <v>1212</v>
      </c>
      <c r="E801" s="100"/>
      <c r="F801" s="61">
        <v>66</v>
      </c>
      <c r="G801" s="73">
        <v>59.090909090909086</v>
      </c>
      <c r="H801" s="56">
        <v>1</v>
      </c>
      <c r="I801" s="61">
        <v>39</v>
      </c>
      <c r="J801" s="57">
        <v>16</v>
      </c>
      <c r="K801" s="57">
        <v>11</v>
      </c>
      <c r="L801" s="57">
        <v>0</v>
      </c>
    </row>
    <row r="802" spans="1:12" x14ac:dyDescent="0.35">
      <c r="A802" s="58" t="s">
        <v>57</v>
      </c>
      <c r="B802" s="38" t="s">
        <v>1070</v>
      </c>
      <c r="C802" s="188" t="s">
        <v>836</v>
      </c>
      <c r="D802" s="34" t="s">
        <v>1214</v>
      </c>
      <c r="E802" s="100"/>
      <c r="F802" s="61">
        <v>6</v>
      </c>
      <c r="G802" s="73">
        <v>0</v>
      </c>
      <c r="H802" s="56">
        <v>2</v>
      </c>
      <c r="I802" s="61">
        <v>0</v>
      </c>
      <c r="J802" s="57">
        <v>6</v>
      </c>
      <c r="K802" s="57">
        <v>0</v>
      </c>
      <c r="L802" s="57">
        <v>0</v>
      </c>
    </row>
    <row r="803" spans="1:12" x14ac:dyDescent="0.35">
      <c r="A803" s="58" t="s">
        <v>57</v>
      </c>
      <c r="B803" s="38" t="s">
        <v>1070</v>
      </c>
      <c r="C803" s="188" t="s">
        <v>837</v>
      </c>
      <c r="D803" s="34" t="s">
        <v>1212</v>
      </c>
      <c r="E803" s="100"/>
      <c r="F803" s="61">
        <v>11</v>
      </c>
      <c r="G803" s="73">
        <v>0</v>
      </c>
      <c r="H803" s="56">
        <v>2</v>
      </c>
      <c r="I803" s="61">
        <v>0</v>
      </c>
      <c r="J803" s="57">
        <v>11</v>
      </c>
      <c r="K803" s="57">
        <v>0</v>
      </c>
      <c r="L803" s="57">
        <v>0</v>
      </c>
    </row>
    <row r="804" spans="1:12" x14ac:dyDescent="0.35">
      <c r="A804" s="58" t="s">
        <v>57</v>
      </c>
      <c r="B804" s="38" t="s">
        <v>1070</v>
      </c>
      <c r="C804" s="188" t="s">
        <v>838</v>
      </c>
      <c r="D804" s="34" t="s">
        <v>1214</v>
      </c>
      <c r="E804" s="100"/>
      <c r="F804" s="61">
        <v>44</v>
      </c>
      <c r="G804" s="73">
        <v>0</v>
      </c>
      <c r="H804" s="56">
        <v>2</v>
      </c>
      <c r="I804" s="61">
        <v>0</v>
      </c>
      <c r="J804" s="57">
        <v>44</v>
      </c>
      <c r="K804" s="57">
        <v>0</v>
      </c>
      <c r="L804" s="57">
        <v>0</v>
      </c>
    </row>
    <row r="805" spans="1:12" x14ac:dyDescent="0.35">
      <c r="A805" s="58" t="s">
        <v>57</v>
      </c>
      <c r="B805" s="38" t="s">
        <v>1070</v>
      </c>
      <c r="C805" s="188" t="s">
        <v>839</v>
      </c>
      <c r="D805" s="34" t="s">
        <v>1214</v>
      </c>
      <c r="E805" s="100"/>
      <c r="F805" s="61">
        <v>67</v>
      </c>
      <c r="G805" s="73">
        <v>0</v>
      </c>
      <c r="H805" s="56">
        <v>3</v>
      </c>
      <c r="I805" s="61">
        <v>0</v>
      </c>
      <c r="J805" s="57">
        <v>55</v>
      </c>
      <c r="K805" s="57">
        <v>12</v>
      </c>
      <c r="L805" s="57">
        <v>0</v>
      </c>
    </row>
    <row r="806" spans="1:12" x14ac:dyDescent="0.35">
      <c r="A806" s="58" t="s">
        <v>57</v>
      </c>
      <c r="B806" s="38" t="s">
        <v>1070</v>
      </c>
      <c r="C806" s="188" t="s">
        <v>840</v>
      </c>
      <c r="D806" s="34" t="s">
        <v>1214</v>
      </c>
      <c r="E806" s="100"/>
      <c r="F806" s="61">
        <v>306</v>
      </c>
      <c r="G806" s="73">
        <v>34.640522875816991</v>
      </c>
      <c r="H806" s="56">
        <v>2</v>
      </c>
      <c r="I806" s="61">
        <v>106</v>
      </c>
      <c r="J806" s="57">
        <v>153</v>
      </c>
      <c r="K806" s="57">
        <v>47</v>
      </c>
      <c r="L806" s="57">
        <v>0</v>
      </c>
    </row>
    <row r="807" spans="1:12" x14ac:dyDescent="0.35">
      <c r="A807" s="58" t="s">
        <v>57</v>
      </c>
      <c r="B807" s="38" t="s">
        <v>1070</v>
      </c>
      <c r="C807" s="188" t="s">
        <v>841</v>
      </c>
      <c r="D807" s="34" t="s">
        <v>1211</v>
      </c>
      <c r="E807" s="100"/>
      <c r="F807" s="61">
        <v>172</v>
      </c>
      <c r="G807" s="73">
        <v>0</v>
      </c>
      <c r="H807" s="56">
        <v>2</v>
      </c>
      <c r="I807" s="61">
        <v>0</v>
      </c>
      <c r="J807" s="57">
        <v>172</v>
      </c>
      <c r="K807" s="57">
        <v>0</v>
      </c>
      <c r="L807" s="57">
        <v>0</v>
      </c>
    </row>
    <row r="808" spans="1:12" x14ac:dyDescent="0.35">
      <c r="A808" s="58" t="s">
        <v>57</v>
      </c>
      <c r="B808" s="38" t="s">
        <v>1070</v>
      </c>
      <c r="C808" s="188" t="s">
        <v>842</v>
      </c>
      <c r="D808" s="34" t="s">
        <v>1406</v>
      </c>
      <c r="E808" s="100"/>
      <c r="F808" s="61">
        <v>203</v>
      </c>
      <c r="G808" s="73">
        <v>2.9556650246305423</v>
      </c>
      <c r="H808" s="56">
        <v>3</v>
      </c>
      <c r="I808" s="61">
        <v>6</v>
      </c>
      <c r="J808" s="57">
        <v>82</v>
      </c>
      <c r="K808" s="57">
        <v>115</v>
      </c>
      <c r="L808" s="57">
        <v>0</v>
      </c>
    </row>
    <row r="809" spans="1:12" x14ac:dyDescent="0.35">
      <c r="A809" s="58" t="s">
        <v>57</v>
      </c>
      <c r="B809" s="38" t="s">
        <v>1070</v>
      </c>
      <c r="C809" s="188" t="s">
        <v>843</v>
      </c>
      <c r="D809" s="34" t="s">
        <v>1406</v>
      </c>
      <c r="E809" s="100"/>
      <c r="F809" s="61">
        <v>347</v>
      </c>
      <c r="G809" s="73">
        <v>29.682997118155619</v>
      </c>
      <c r="H809" s="56">
        <v>2</v>
      </c>
      <c r="I809" s="61">
        <v>103</v>
      </c>
      <c r="J809" s="57">
        <v>154</v>
      </c>
      <c r="K809" s="57">
        <v>90</v>
      </c>
      <c r="L809" s="57">
        <v>0</v>
      </c>
    </row>
    <row r="810" spans="1:12" x14ac:dyDescent="0.35">
      <c r="A810" s="58" t="s">
        <v>57</v>
      </c>
      <c r="B810" s="38" t="s">
        <v>1070</v>
      </c>
      <c r="C810" s="188" t="s">
        <v>844</v>
      </c>
      <c r="D810" s="34" t="s">
        <v>1214</v>
      </c>
      <c r="E810" s="100"/>
      <c r="F810" s="61">
        <v>160</v>
      </c>
      <c r="G810" s="73">
        <v>11.875</v>
      </c>
      <c r="H810" s="56">
        <v>3</v>
      </c>
      <c r="I810" s="61">
        <v>19</v>
      </c>
      <c r="J810" s="57">
        <v>119</v>
      </c>
      <c r="K810" s="57">
        <v>22</v>
      </c>
      <c r="L810" s="57">
        <v>0</v>
      </c>
    </row>
    <row r="811" spans="1:12" x14ac:dyDescent="0.35">
      <c r="A811" s="58" t="s">
        <v>57</v>
      </c>
      <c r="B811" s="38" t="s">
        <v>1070</v>
      </c>
      <c r="C811" s="188" t="s">
        <v>845</v>
      </c>
      <c r="D811" s="34" t="s">
        <v>1214</v>
      </c>
      <c r="E811" s="100"/>
      <c r="F811" s="61">
        <v>75</v>
      </c>
      <c r="G811" s="73">
        <v>8</v>
      </c>
      <c r="H811" s="56">
        <v>3</v>
      </c>
      <c r="I811" s="61">
        <v>6</v>
      </c>
      <c r="J811" s="57">
        <v>58</v>
      </c>
      <c r="K811" s="57">
        <v>11</v>
      </c>
      <c r="L811" s="57">
        <v>0</v>
      </c>
    </row>
    <row r="812" spans="1:12" x14ac:dyDescent="0.35">
      <c r="A812" s="58" t="s">
        <v>57</v>
      </c>
      <c r="B812" s="38" t="s">
        <v>1070</v>
      </c>
      <c r="C812" s="188" t="s">
        <v>846</v>
      </c>
      <c r="D812" s="34" t="s">
        <v>1406</v>
      </c>
      <c r="E812" s="100"/>
      <c r="F812" s="61">
        <v>44</v>
      </c>
      <c r="G812" s="73">
        <v>0</v>
      </c>
      <c r="H812" s="56">
        <v>2</v>
      </c>
      <c r="I812" s="61">
        <v>0</v>
      </c>
      <c r="J812" s="57">
        <v>44</v>
      </c>
      <c r="K812" s="57">
        <v>0</v>
      </c>
      <c r="L812" s="57">
        <v>0</v>
      </c>
    </row>
    <row r="813" spans="1:12" x14ac:dyDescent="0.35">
      <c r="A813" s="58" t="s">
        <v>57</v>
      </c>
      <c r="B813" s="38" t="s">
        <v>1070</v>
      </c>
      <c r="C813" s="188" t="s">
        <v>847</v>
      </c>
      <c r="D813" s="34" t="s">
        <v>1214</v>
      </c>
      <c r="E813" s="100"/>
      <c r="F813" s="61">
        <v>154</v>
      </c>
      <c r="G813" s="73">
        <v>33.766233766233768</v>
      </c>
      <c r="H813" s="56">
        <v>2</v>
      </c>
      <c r="I813" s="61">
        <v>52</v>
      </c>
      <c r="J813" s="57">
        <v>102</v>
      </c>
      <c r="K813" s="57">
        <v>0</v>
      </c>
      <c r="L813" s="57">
        <v>0</v>
      </c>
    </row>
    <row r="814" spans="1:12" x14ac:dyDescent="0.35">
      <c r="A814" s="58" t="s">
        <v>57</v>
      </c>
      <c r="B814" s="38" t="s">
        <v>1070</v>
      </c>
      <c r="C814" s="188" t="s">
        <v>848</v>
      </c>
      <c r="D814" s="34" t="s">
        <v>1212</v>
      </c>
      <c r="E814" s="100"/>
      <c r="F814" s="61">
        <v>55</v>
      </c>
      <c r="G814" s="73">
        <v>80</v>
      </c>
      <c r="H814" s="56">
        <v>1</v>
      </c>
      <c r="I814" s="61">
        <v>44</v>
      </c>
      <c r="J814" s="57">
        <v>11</v>
      </c>
      <c r="K814" s="57">
        <v>0</v>
      </c>
      <c r="L814" s="57">
        <v>0</v>
      </c>
    </row>
    <row r="815" spans="1:12" x14ac:dyDescent="0.35">
      <c r="A815" s="58" t="s">
        <v>57</v>
      </c>
      <c r="B815" s="38" t="s">
        <v>1070</v>
      </c>
      <c r="C815" s="188" t="s">
        <v>849</v>
      </c>
      <c r="D815" s="34" t="s">
        <v>1212</v>
      </c>
      <c r="E815" s="100"/>
      <c r="F815" s="61">
        <v>19</v>
      </c>
      <c r="G815" s="73">
        <v>42.10526315789474</v>
      </c>
      <c r="H815" s="56">
        <v>2</v>
      </c>
      <c r="I815" s="61">
        <v>8</v>
      </c>
      <c r="J815" s="57">
        <v>11</v>
      </c>
      <c r="K815" s="57">
        <v>0</v>
      </c>
      <c r="L815" s="57">
        <v>0</v>
      </c>
    </row>
    <row r="816" spans="1:12" x14ac:dyDescent="0.35">
      <c r="A816" s="58" t="s">
        <v>57</v>
      </c>
      <c r="B816" s="38" t="s">
        <v>1070</v>
      </c>
      <c r="C816" s="188" t="s">
        <v>850</v>
      </c>
      <c r="D816" s="34" t="s">
        <v>1212</v>
      </c>
      <c r="E816" s="100"/>
      <c r="F816" s="61">
        <v>276</v>
      </c>
      <c r="G816" s="73">
        <v>50.000000000000007</v>
      </c>
      <c r="H816" s="56">
        <v>1</v>
      </c>
      <c r="I816" s="61">
        <v>138</v>
      </c>
      <c r="J816" s="57">
        <v>103</v>
      </c>
      <c r="K816" s="57">
        <v>35</v>
      </c>
      <c r="L816" s="57">
        <v>0</v>
      </c>
    </row>
    <row r="817" spans="1:12" x14ac:dyDescent="0.35">
      <c r="A817" s="58" t="s">
        <v>57</v>
      </c>
      <c r="B817" s="38" t="s">
        <v>1070</v>
      </c>
      <c r="C817" s="188" t="s">
        <v>851</v>
      </c>
      <c r="D817" s="34" t="s">
        <v>1212</v>
      </c>
      <c r="E817" s="100"/>
      <c r="F817" s="61">
        <v>34</v>
      </c>
      <c r="G817" s="73">
        <v>0</v>
      </c>
      <c r="H817" s="56">
        <v>3</v>
      </c>
      <c r="I817" s="61">
        <v>0</v>
      </c>
      <c r="J817" s="57">
        <v>33</v>
      </c>
      <c r="K817" s="57">
        <v>1</v>
      </c>
      <c r="L817" s="57">
        <v>0</v>
      </c>
    </row>
    <row r="818" spans="1:12" x14ac:dyDescent="0.35">
      <c r="A818" s="58" t="s">
        <v>57</v>
      </c>
      <c r="B818" s="38" t="s">
        <v>1070</v>
      </c>
      <c r="C818" s="188" t="s">
        <v>852</v>
      </c>
      <c r="D818" s="34" t="s">
        <v>1212</v>
      </c>
      <c r="E818" s="100"/>
      <c r="F818" s="61">
        <v>104</v>
      </c>
      <c r="G818" s="73">
        <v>18.26923076923077</v>
      </c>
      <c r="H818" s="56">
        <v>2</v>
      </c>
      <c r="I818" s="61">
        <v>19</v>
      </c>
      <c r="J818" s="57">
        <v>85</v>
      </c>
      <c r="K818" s="57">
        <v>0</v>
      </c>
      <c r="L818" s="57">
        <v>0</v>
      </c>
    </row>
    <row r="819" spans="1:12" x14ac:dyDescent="0.35">
      <c r="A819" s="58" t="s">
        <v>57</v>
      </c>
      <c r="B819" s="38" t="s">
        <v>1071</v>
      </c>
      <c r="C819" s="188" t="s">
        <v>853</v>
      </c>
      <c r="D819" s="34" t="s">
        <v>1213</v>
      </c>
      <c r="E819" s="100"/>
      <c r="F819" s="61">
        <v>30</v>
      </c>
      <c r="G819" s="73">
        <v>40</v>
      </c>
      <c r="H819" s="56">
        <v>2</v>
      </c>
      <c r="I819" s="61">
        <v>12</v>
      </c>
      <c r="J819" s="57">
        <v>18</v>
      </c>
      <c r="K819" s="57">
        <v>0</v>
      </c>
      <c r="L819" s="57">
        <v>0</v>
      </c>
    </row>
    <row r="820" spans="1:12" x14ac:dyDescent="0.35">
      <c r="A820" s="58" t="s">
        <v>57</v>
      </c>
      <c r="B820" s="38" t="s">
        <v>1071</v>
      </c>
      <c r="C820" s="188" t="s">
        <v>854</v>
      </c>
      <c r="D820" s="34" t="s">
        <v>1213</v>
      </c>
      <c r="E820" s="100"/>
      <c r="F820" s="61">
        <v>348</v>
      </c>
      <c r="G820" s="73">
        <v>24.425287356321839</v>
      </c>
      <c r="H820" s="56">
        <v>2</v>
      </c>
      <c r="I820" s="61">
        <v>85</v>
      </c>
      <c r="J820" s="57">
        <v>228</v>
      </c>
      <c r="K820" s="57">
        <v>35</v>
      </c>
      <c r="L820" s="57">
        <v>0</v>
      </c>
    </row>
    <row r="821" spans="1:12" x14ac:dyDescent="0.35">
      <c r="A821" s="58" t="s">
        <v>57</v>
      </c>
      <c r="B821" s="38" t="s">
        <v>1071</v>
      </c>
      <c r="C821" s="188" t="s">
        <v>855</v>
      </c>
      <c r="D821" s="34" t="s">
        <v>1213</v>
      </c>
      <c r="E821" s="100"/>
      <c r="F821" s="61">
        <v>86</v>
      </c>
      <c r="G821" s="73">
        <v>34.883720930232556</v>
      </c>
      <c r="H821" s="56">
        <v>2</v>
      </c>
      <c r="I821" s="61">
        <v>30</v>
      </c>
      <c r="J821" s="57">
        <v>56</v>
      </c>
      <c r="K821" s="57">
        <v>0</v>
      </c>
      <c r="L821" s="57">
        <v>0</v>
      </c>
    </row>
    <row r="822" spans="1:12" x14ac:dyDescent="0.35">
      <c r="A822" s="58" t="s">
        <v>57</v>
      </c>
      <c r="B822" s="38" t="s">
        <v>1071</v>
      </c>
      <c r="C822" s="188" t="s">
        <v>856</v>
      </c>
      <c r="D822" s="34" t="s">
        <v>1213</v>
      </c>
      <c r="E822" s="100"/>
      <c r="F822" s="61">
        <v>21</v>
      </c>
      <c r="G822" s="73">
        <v>0</v>
      </c>
      <c r="H822" s="56">
        <v>2</v>
      </c>
      <c r="I822" s="61">
        <v>0</v>
      </c>
      <c r="J822" s="57">
        <v>21</v>
      </c>
      <c r="K822" s="57">
        <v>0</v>
      </c>
      <c r="L822" s="57">
        <v>0</v>
      </c>
    </row>
    <row r="823" spans="1:12" x14ac:dyDescent="0.35">
      <c r="A823" s="58" t="s">
        <v>57</v>
      </c>
      <c r="B823" s="38" t="s">
        <v>1071</v>
      </c>
      <c r="C823" s="188" t="s">
        <v>857</v>
      </c>
      <c r="D823" s="34" t="s">
        <v>1213</v>
      </c>
      <c r="E823" s="100"/>
      <c r="F823" s="61">
        <v>79</v>
      </c>
      <c r="G823" s="73">
        <v>58.22784810126582</v>
      </c>
      <c r="H823" s="56">
        <v>1</v>
      </c>
      <c r="I823" s="61">
        <v>46</v>
      </c>
      <c r="J823" s="57">
        <v>33</v>
      </c>
      <c r="K823" s="57">
        <v>0</v>
      </c>
      <c r="L823" s="57">
        <v>0</v>
      </c>
    </row>
    <row r="824" spans="1:12" x14ac:dyDescent="0.35">
      <c r="A824" s="58" t="s">
        <v>57</v>
      </c>
      <c r="B824" s="38" t="s">
        <v>1071</v>
      </c>
      <c r="C824" s="188" t="s">
        <v>858</v>
      </c>
      <c r="D824" s="34" t="s">
        <v>1213</v>
      </c>
      <c r="E824" s="100"/>
      <c r="F824" s="61">
        <v>140</v>
      </c>
      <c r="G824" s="73">
        <v>27.142857142857146</v>
      </c>
      <c r="H824" s="56">
        <v>2</v>
      </c>
      <c r="I824" s="61">
        <v>38</v>
      </c>
      <c r="J824" s="57">
        <v>91</v>
      </c>
      <c r="K824" s="57">
        <v>11</v>
      </c>
      <c r="L824" s="57">
        <v>0</v>
      </c>
    </row>
    <row r="825" spans="1:12" x14ac:dyDescent="0.35">
      <c r="A825" s="58" t="s">
        <v>57</v>
      </c>
      <c r="B825" s="38" t="s">
        <v>1071</v>
      </c>
      <c r="C825" s="188" t="s">
        <v>859</v>
      </c>
      <c r="D825" s="34" t="s">
        <v>1213</v>
      </c>
      <c r="E825" s="100"/>
      <c r="F825" s="61">
        <v>242</v>
      </c>
      <c r="G825" s="73">
        <v>33.884297520661157</v>
      </c>
      <c r="H825" s="56">
        <v>2</v>
      </c>
      <c r="I825" s="61">
        <v>82</v>
      </c>
      <c r="J825" s="57">
        <v>107</v>
      </c>
      <c r="K825" s="57">
        <v>53</v>
      </c>
      <c r="L825" s="57">
        <v>0</v>
      </c>
    </row>
    <row r="826" spans="1:12" x14ac:dyDescent="0.35">
      <c r="A826" s="58" t="s">
        <v>57</v>
      </c>
      <c r="B826" s="38" t="s">
        <v>1071</v>
      </c>
      <c r="C826" s="188" t="s">
        <v>860</v>
      </c>
      <c r="D826" s="34" t="s">
        <v>1213</v>
      </c>
      <c r="E826" s="100"/>
      <c r="F826" s="61">
        <v>157</v>
      </c>
      <c r="G826" s="73">
        <v>60.509554140127385</v>
      </c>
      <c r="H826" s="56">
        <v>1</v>
      </c>
      <c r="I826" s="61">
        <v>95</v>
      </c>
      <c r="J826" s="57">
        <v>51</v>
      </c>
      <c r="K826" s="57">
        <v>11</v>
      </c>
      <c r="L826" s="57">
        <v>0</v>
      </c>
    </row>
    <row r="827" spans="1:12" x14ac:dyDescent="0.35">
      <c r="A827" s="58" t="s">
        <v>57</v>
      </c>
      <c r="B827" s="38" t="s">
        <v>861</v>
      </c>
      <c r="C827" s="188" t="s">
        <v>861</v>
      </c>
      <c r="D827" s="34" t="s">
        <v>1216</v>
      </c>
      <c r="E827" s="100"/>
      <c r="F827" s="61">
        <v>272</v>
      </c>
      <c r="G827" s="73">
        <v>0</v>
      </c>
      <c r="H827" s="56">
        <v>3</v>
      </c>
      <c r="I827" s="61">
        <v>0</v>
      </c>
      <c r="J827" s="57">
        <v>116</v>
      </c>
      <c r="K827" s="57">
        <v>156</v>
      </c>
      <c r="L827" s="57">
        <v>0</v>
      </c>
    </row>
    <row r="828" spans="1:12" x14ac:dyDescent="0.35">
      <c r="A828" s="58" t="s">
        <v>57</v>
      </c>
      <c r="B828" s="38" t="s">
        <v>1113</v>
      </c>
      <c r="C828" s="188" t="s">
        <v>862</v>
      </c>
      <c r="D828" s="34" t="s">
        <v>1209</v>
      </c>
      <c r="E828" s="100"/>
      <c r="F828" s="61">
        <v>199</v>
      </c>
      <c r="G828" s="73">
        <v>23.115577889447238</v>
      </c>
      <c r="H828" s="56">
        <v>2</v>
      </c>
      <c r="I828" s="61">
        <v>46</v>
      </c>
      <c r="J828" s="57">
        <v>153</v>
      </c>
      <c r="K828" s="57">
        <v>0</v>
      </c>
      <c r="L828" s="57">
        <v>0</v>
      </c>
    </row>
    <row r="829" spans="1:12" x14ac:dyDescent="0.35">
      <c r="A829" s="58" t="s">
        <v>57</v>
      </c>
      <c r="B829" s="38" t="s">
        <v>1113</v>
      </c>
      <c r="C829" s="188" t="s">
        <v>863</v>
      </c>
      <c r="D829" s="34" t="s">
        <v>1209</v>
      </c>
      <c r="E829" s="100"/>
      <c r="F829" s="61">
        <v>220</v>
      </c>
      <c r="G829" s="73">
        <v>58.636363636363633</v>
      </c>
      <c r="H829" s="56">
        <v>1</v>
      </c>
      <c r="I829" s="61">
        <v>129</v>
      </c>
      <c r="J829" s="57">
        <v>90</v>
      </c>
      <c r="K829" s="57">
        <v>0</v>
      </c>
      <c r="L829" s="57">
        <v>1</v>
      </c>
    </row>
    <row r="830" spans="1:12" x14ac:dyDescent="0.35">
      <c r="A830" s="58" t="s">
        <v>57</v>
      </c>
      <c r="B830" s="38" t="s">
        <v>1113</v>
      </c>
      <c r="C830" s="188" t="s">
        <v>864</v>
      </c>
      <c r="D830" s="34" t="s">
        <v>1209</v>
      </c>
      <c r="E830" s="100"/>
      <c r="F830" s="61">
        <v>52</v>
      </c>
      <c r="G830" s="73">
        <v>0</v>
      </c>
      <c r="H830" s="56">
        <v>2</v>
      </c>
      <c r="I830" s="61">
        <v>0</v>
      </c>
      <c r="J830" s="57">
        <v>52</v>
      </c>
      <c r="K830" s="57">
        <v>0</v>
      </c>
      <c r="L830" s="57">
        <v>0</v>
      </c>
    </row>
    <row r="831" spans="1:12" x14ac:dyDescent="0.35">
      <c r="A831" s="58" t="s">
        <v>57</v>
      </c>
      <c r="B831" s="38" t="s">
        <v>1113</v>
      </c>
      <c r="C831" s="188" t="s">
        <v>865</v>
      </c>
      <c r="D831" s="34" t="s">
        <v>1209</v>
      </c>
      <c r="E831" s="100"/>
      <c r="F831" s="61">
        <v>163</v>
      </c>
      <c r="G831" s="73">
        <v>55.214723926380373</v>
      </c>
      <c r="H831" s="56">
        <v>1</v>
      </c>
      <c r="I831" s="61">
        <v>90</v>
      </c>
      <c r="J831" s="57">
        <v>62</v>
      </c>
      <c r="K831" s="57">
        <v>11</v>
      </c>
      <c r="L831" s="57">
        <v>0</v>
      </c>
    </row>
    <row r="832" spans="1:12" x14ac:dyDescent="0.35">
      <c r="A832" s="58" t="s">
        <v>57</v>
      </c>
      <c r="B832" s="38" t="s">
        <v>1113</v>
      </c>
      <c r="C832" s="188" t="s">
        <v>866</v>
      </c>
      <c r="D832" s="34" t="s">
        <v>1209</v>
      </c>
      <c r="E832" s="100"/>
      <c r="F832" s="61">
        <v>130</v>
      </c>
      <c r="G832" s="73">
        <v>9.2307692307692299</v>
      </c>
      <c r="H832" s="56">
        <v>3</v>
      </c>
      <c r="I832" s="61">
        <v>12</v>
      </c>
      <c r="J832" s="57">
        <v>94</v>
      </c>
      <c r="K832" s="57">
        <v>24</v>
      </c>
      <c r="L832" s="57">
        <v>0</v>
      </c>
    </row>
    <row r="833" spans="1:12" x14ac:dyDescent="0.35">
      <c r="A833" s="59" t="s">
        <v>59</v>
      </c>
      <c r="B833" s="60" t="s">
        <v>60</v>
      </c>
      <c r="C833" s="41" t="s">
        <v>59</v>
      </c>
      <c r="D833" s="41" t="s">
        <v>59</v>
      </c>
      <c r="E833" s="41"/>
      <c r="F833" s="62">
        <v>4559</v>
      </c>
      <c r="G833" s="73">
        <v>37.266944505373985</v>
      </c>
      <c r="H833" s="56">
        <v>2</v>
      </c>
      <c r="I833" s="62">
        <v>1699</v>
      </c>
      <c r="J833" s="55">
        <v>2612</v>
      </c>
      <c r="K833" s="55">
        <v>248</v>
      </c>
      <c r="L833" s="55">
        <v>0</v>
      </c>
    </row>
    <row r="834" spans="1:12" x14ac:dyDescent="0.35">
      <c r="A834" s="58" t="s">
        <v>59</v>
      </c>
      <c r="B834" s="38" t="s">
        <v>1073</v>
      </c>
      <c r="C834" s="188" t="s">
        <v>867</v>
      </c>
      <c r="D834" s="98" t="s">
        <v>1220</v>
      </c>
      <c r="E834" s="101"/>
      <c r="F834" s="61">
        <v>81</v>
      </c>
      <c r="G834" s="73">
        <v>79.012345679012341</v>
      </c>
      <c r="H834" s="56">
        <v>1</v>
      </c>
      <c r="I834" s="61">
        <v>64</v>
      </c>
      <c r="J834" s="57">
        <v>16</v>
      </c>
      <c r="K834" s="57">
        <v>1</v>
      </c>
      <c r="L834" s="57">
        <v>0</v>
      </c>
    </row>
    <row r="835" spans="1:12" x14ac:dyDescent="0.35">
      <c r="A835" s="58" t="s">
        <v>59</v>
      </c>
      <c r="B835" s="38" t="s">
        <v>1073</v>
      </c>
      <c r="C835" s="188" t="s">
        <v>868</v>
      </c>
      <c r="D835" s="98" t="s">
        <v>1220</v>
      </c>
      <c r="E835" s="101"/>
      <c r="F835" s="61">
        <v>32</v>
      </c>
      <c r="G835" s="73">
        <v>0</v>
      </c>
      <c r="H835" s="56">
        <v>3</v>
      </c>
      <c r="I835" s="61">
        <v>0</v>
      </c>
      <c r="J835" s="57">
        <v>28</v>
      </c>
      <c r="K835" s="57">
        <v>4</v>
      </c>
      <c r="L835" s="57">
        <v>0</v>
      </c>
    </row>
    <row r="836" spans="1:12" x14ac:dyDescent="0.35">
      <c r="A836" s="58" t="s">
        <v>59</v>
      </c>
      <c r="B836" s="38" t="s">
        <v>1073</v>
      </c>
      <c r="C836" s="188" t="s">
        <v>869</v>
      </c>
      <c r="D836" s="98" t="s">
        <v>1220</v>
      </c>
      <c r="E836" s="101"/>
      <c r="F836" s="61">
        <v>215</v>
      </c>
      <c r="G836" s="73">
        <v>44.186046511627907</v>
      </c>
      <c r="H836" s="56">
        <v>2</v>
      </c>
      <c r="I836" s="61">
        <v>95</v>
      </c>
      <c r="J836" s="57">
        <v>118</v>
      </c>
      <c r="K836" s="57">
        <v>2</v>
      </c>
      <c r="L836" s="57">
        <v>0</v>
      </c>
    </row>
    <row r="837" spans="1:12" x14ac:dyDescent="0.35">
      <c r="A837" s="58" t="s">
        <v>59</v>
      </c>
      <c r="B837" s="38" t="s">
        <v>1073</v>
      </c>
      <c r="C837" s="188" t="s">
        <v>870</v>
      </c>
      <c r="D837" s="98" t="s">
        <v>1220</v>
      </c>
      <c r="E837" s="101"/>
      <c r="F837" s="61">
        <v>36</v>
      </c>
      <c r="G837" s="73">
        <v>38.888888888888893</v>
      </c>
      <c r="H837" s="56">
        <v>2</v>
      </c>
      <c r="I837" s="61">
        <v>14</v>
      </c>
      <c r="J837" s="57">
        <v>22</v>
      </c>
      <c r="K837" s="57">
        <v>0</v>
      </c>
      <c r="L837" s="57">
        <v>0</v>
      </c>
    </row>
    <row r="838" spans="1:12" x14ac:dyDescent="0.35">
      <c r="A838" s="58" t="s">
        <v>59</v>
      </c>
      <c r="B838" s="38" t="s">
        <v>1073</v>
      </c>
      <c r="C838" s="188" t="s">
        <v>871</v>
      </c>
      <c r="D838" s="98" t="s">
        <v>1220</v>
      </c>
      <c r="E838" s="101"/>
      <c r="F838" s="61">
        <v>81</v>
      </c>
      <c r="G838" s="73">
        <v>30.864197530864196</v>
      </c>
      <c r="H838" s="56">
        <v>3</v>
      </c>
      <c r="I838" s="61">
        <v>25</v>
      </c>
      <c r="J838" s="57">
        <v>29</v>
      </c>
      <c r="K838" s="57">
        <v>27</v>
      </c>
      <c r="L838" s="57">
        <v>0</v>
      </c>
    </row>
    <row r="839" spans="1:12" x14ac:dyDescent="0.35">
      <c r="A839" s="58" t="s">
        <v>59</v>
      </c>
      <c r="B839" s="38" t="s">
        <v>1073</v>
      </c>
      <c r="C839" s="188" t="s">
        <v>872</v>
      </c>
      <c r="D839" s="98" t="s">
        <v>1217</v>
      </c>
      <c r="E839" s="101"/>
      <c r="F839" s="61">
        <v>11</v>
      </c>
      <c r="G839" s="73">
        <v>0</v>
      </c>
      <c r="H839" s="56">
        <v>2</v>
      </c>
      <c r="I839" s="61">
        <v>0</v>
      </c>
      <c r="J839" s="57">
        <v>11</v>
      </c>
      <c r="K839" s="57">
        <v>0</v>
      </c>
      <c r="L839" s="57">
        <v>0</v>
      </c>
    </row>
    <row r="840" spans="1:12" x14ac:dyDescent="0.35">
      <c r="A840" s="58" t="s">
        <v>59</v>
      </c>
      <c r="B840" s="38" t="s">
        <v>1073</v>
      </c>
      <c r="C840" s="188" t="s">
        <v>873</v>
      </c>
      <c r="D840" s="98" t="s">
        <v>1217</v>
      </c>
      <c r="E840" s="101" t="s">
        <v>1220</v>
      </c>
      <c r="F840" s="61">
        <v>87</v>
      </c>
      <c r="G840" s="73">
        <v>42.52873563218391</v>
      </c>
      <c r="H840" s="56">
        <v>2</v>
      </c>
      <c r="I840" s="61">
        <v>37</v>
      </c>
      <c r="J840" s="57">
        <v>50</v>
      </c>
      <c r="K840" s="57">
        <v>0</v>
      </c>
      <c r="L840" s="57">
        <v>0</v>
      </c>
    </row>
    <row r="841" spans="1:12" x14ac:dyDescent="0.35">
      <c r="A841" s="58" t="s">
        <v>59</v>
      </c>
      <c r="B841" s="38" t="s">
        <v>1073</v>
      </c>
      <c r="C841" s="188" t="s">
        <v>874</v>
      </c>
      <c r="D841" s="98" t="s">
        <v>1217</v>
      </c>
      <c r="E841" s="101"/>
      <c r="F841" s="61">
        <v>173</v>
      </c>
      <c r="G841" s="73">
        <v>13.872832369942197</v>
      </c>
      <c r="H841" s="56">
        <v>2</v>
      </c>
      <c r="I841" s="61">
        <v>24</v>
      </c>
      <c r="J841" s="57">
        <v>125</v>
      </c>
      <c r="K841" s="57">
        <v>24</v>
      </c>
      <c r="L841" s="57">
        <v>0</v>
      </c>
    </row>
    <row r="842" spans="1:12" x14ac:dyDescent="0.35">
      <c r="A842" s="58" t="s">
        <v>59</v>
      </c>
      <c r="B842" s="38" t="s">
        <v>1073</v>
      </c>
      <c r="C842" s="188" t="s">
        <v>875</v>
      </c>
      <c r="D842" s="98" t="s">
        <v>1217</v>
      </c>
      <c r="E842" s="101"/>
      <c r="F842" s="61">
        <v>10</v>
      </c>
      <c r="G842" s="73">
        <v>0</v>
      </c>
      <c r="H842" s="56">
        <v>2</v>
      </c>
      <c r="I842" s="61">
        <v>0</v>
      </c>
      <c r="J842" s="57">
        <v>10</v>
      </c>
      <c r="K842" s="57">
        <v>0</v>
      </c>
      <c r="L842" s="57">
        <v>0</v>
      </c>
    </row>
    <row r="843" spans="1:12" x14ac:dyDescent="0.35">
      <c r="A843" s="58" t="s">
        <v>59</v>
      </c>
      <c r="B843" s="38" t="s">
        <v>1073</v>
      </c>
      <c r="C843" s="188" t="s">
        <v>876</v>
      </c>
      <c r="D843" s="98" t="s">
        <v>1217</v>
      </c>
      <c r="E843" s="101"/>
      <c r="F843" s="61">
        <v>11</v>
      </c>
      <c r="G843" s="73">
        <v>0</v>
      </c>
      <c r="H843" s="56">
        <v>2</v>
      </c>
      <c r="I843" s="61">
        <v>0</v>
      </c>
      <c r="J843" s="57">
        <v>11</v>
      </c>
      <c r="K843" s="57">
        <v>0</v>
      </c>
      <c r="L843" s="57">
        <v>0</v>
      </c>
    </row>
    <row r="844" spans="1:12" x14ac:dyDescent="0.35">
      <c r="A844" s="58" t="s">
        <v>59</v>
      </c>
      <c r="B844" s="38" t="s">
        <v>1073</v>
      </c>
      <c r="C844" s="188" t="s">
        <v>877</v>
      </c>
      <c r="D844" s="98" t="s">
        <v>1407</v>
      </c>
      <c r="E844" s="101"/>
      <c r="F844" s="61">
        <v>46</v>
      </c>
      <c r="G844" s="73">
        <v>0</v>
      </c>
      <c r="H844" s="56">
        <v>2</v>
      </c>
      <c r="I844" s="61">
        <v>0</v>
      </c>
      <c r="J844" s="57">
        <v>46</v>
      </c>
      <c r="K844" s="57">
        <v>0</v>
      </c>
      <c r="L844" s="57">
        <v>0</v>
      </c>
    </row>
    <row r="845" spans="1:12" x14ac:dyDescent="0.35">
      <c r="A845" s="58" t="s">
        <v>59</v>
      </c>
      <c r="B845" s="38" t="s">
        <v>1073</v>
      </c>
      <c r="C845" s="188" t="s">
        <v>878</v>
      </c>
      <c r="D845" s="98" t="s">
        <v>1217</v>
      </c>
      <c r="E845" s="101"/>
      <c r="F845" s="61">
        <v>89</v>
      </c>
      <c r="G845" s="73">
        <v>59.550561797752806</v>
      </c>
      <c r="H845" s="56">
        <v>1</v>
      </c>
      <c r="I845" s="61">
        <v>53</v>
      </c>
      <c r="J845" s="57">
        <v>25</v>
      </c>
      <c r="K845" s="57">
        <v>11</v>
      </c>
      <c r="L845" s="57">
        <v>0</v>
      </c>
    </row>
    <row r="846" spans="1:12" x14ac:dyDescent="0.35">
      <c r="A846" s="58" t="s">
        <v>59</v>
      </c>
      <c r="B846" s="38" t="s">
        <v>1073</v>
      </c>
      <c r="C846" s="188" t="s">
        <v>879</v>
      </c>
      <c r="D846" s="98" t="s">
        <v>1217</v>
      </c>
      <c r="E846" s="101"/>
      <c r="F846" s="61">
        <v>127</v>
      </c>
      <c r="G846" s="73">
        <v>62.99212598425197</v>
      </c>
      <c r="H846" s="56">
        <v>1</v>
      </c>
      <c r="I846" s="61">
        <v>80</v>
      </c>
      <c r="J846" s="57">
        <v>36</v>
      </c>
      <c r="K846" s="57">
        <v>11</v>
      </c>
      <c r="L846" s="57">
        <v>0</v>
      </c>
    </row>
    <row r="847" spans="1:12" x14ac:dyDescent="0.35">
      <c r="A847" s="58" t="s">
        <v>59</v>
      </c>
      <c r="B847" s="38" t="s">
        <v>1073</v>
      </c>
      <c r="C847" s="188" t="s">
        <v>880</v>
      </c>
      <c r="D847" s="98" t="s">
        <v>1217</v>
      </c>
      <c r="E847" s="101"/>
      <c r="F847" s="61">
        <v>141</v>
      </c>
      <c r="G847" s="73">
        <v>47.5177304964539</v>
      </c>
      <c r="H847" s="56">
        <v>2</v>
      </c>
      <c r="I847" s="61">
        <v>67</v>
      </c>
      <c r="J847" s="57">
        <v>69</v>
      </c>
      <c r="K847" s="57">
        <v>5</v>
      </c>
      <c r="L847" s="57">
        <v>0</v>
      </c>
    </row>
    <row r="848" spans="1:12" x14ac:dyDescent="0.35">
      <c r="A848" s="58" t="s">
        <v>59</v>
      </c>
      <c r="B848" s="38" t="s">
        <v>1075</v>
      </c>
      <c r="C848" s="188" t="s">
        <v>881</v>
      </c>
      <c r="D848" s="98" t="s">
        <v>1218</v>
      </c>
      <c r="E848" s="101"/>
      <c r="F848" s="61">
        <v>35</v>
      </c>
      <c r="G848" s="73">
        <v>54.285714285714292</v>
      </c>
      <c r="H848" s="56">
        <v>1</v>
      </c>
      <c r="I848" s="61">
        <v>19</v>
      </c>
      <c r="J848" s="57">
        <v>14</v>
      </c>
      <c r="K848" s="57">
        <v>2</v>
      </c>
      <c r="L848" s="57">
        <v>0</v>
      </c>
    </row>
    <row r="849" spans="1:12" x14ac:dyDescent="0.35">
      <c r="A849" s="58" t="s">
        <v>59</v>
      </c>
      <c r="B849" s="38" t="s">
        <v>1075</v>
      </c>
      <c r="C849" s="188" t="s">
        <v>882</v>
      </c>
      <c r="D849" s="98" t="s">
        <v>1218</v>
      </c>
      <c r="E849" s="101"/>
      <c r="F849" s="61">
        <v>11</v>
      </c>
      <c r="G849" s="73">
        <v>0</v>
      </c>
      <c r="H849" s="56">
        <v>2</v>
      </c>
      <c r="I849" s="61">
        <v>0</v>
      </c>
      <c r="J849" s="57">
        <v>11</v>
      </c>
      <c r="K849" s="57">
        <v>0</v>
      </c>
      <c r="L849" s="57">
        <v>0</v>
      </c>
    </row>
    <row r="850" spans="1:12" x14ac:dyDescent="0.35">
      <c r="A850" s="58" t="s">
        <v>59</v>
      </c>
      <c r="B850" s="38" t="s">
        <v>1075</v>
      </c>
      <c r="C850" s="188" t="s">
        <v>883</v>
      </c>
      <c r="D850" s="98" t="s">
        <v>1218</v>
      </c>
      <c r="E850" s="101"/>
      <c r="F850" s="61">
        <v>203</v>
      </c>
      <c r="G850" s="73">
        <v>41.379310344827587</v>
      </c>
      <c r="H850" s="56">
        <v>2</v>
      </c>
      <c r="I850" s="61">
        <v>84</v>
      </c>
      <c r="J850" s="57">
        <v>95</v>
      </c>
      <c r="K850" s="57">
        <v>24</v>
      </c>
      <c r="L850" s="57">
        <v>0</v>
      </c>
    </row>
    <row r="851" spans="1:12" x14ac:dyDescent="0.35">
      <c r="A851" s="58" t="s">
        <v>59</v>
      </c>
      <c r="B851" s="38" t="s">
        <v>1075</v>
      </c>
      <c r="C851" s="188" t="s">
        <v>884</v>
      </c>
      <c r="D851" s="98" t="s">
        <v>1218</v>
      </c>
      <c r="E851" s="101"/>
      <c r="F851" s="61">
        <v>27</v>
      </c>
      <c r="G851" s="73">
        <v>0</v>
      </c>
      <c r="H851" s="56">
        <v>2</v>
      </c>
      <c r="I851" s="61">
        <v>0</v>
      </c>
      <c r="J851" s="57">
        <v>27</v>
      </c>
      <c r="K851" s="57">
        <v>0</v>
      </c>
      <c r="L851" s="57">
        <v>0</v>
      </c>
    </row>
    <row r="852" spans="1:12" x14ac:dyDescent="0.35">
      <c r="A852" s="58" t="s">
        <v>59</v>
      </c>
      <c r="B852" s="38" t="s">
        <v>1075</v>
      </c>
      <c r="C852" s="188" t="s">
        <v>885</v>
      </c>
      <c r="D852" s="98" t="s">
        <v>1222</v>
      </c>
      <c r="E852" s="101"/>
      <c r="F852" s="61">
        <v>145</v>
      </c>
      <c r="G852" s="73">
        <v>17.241379310344829</v>
      </c>
      <c r="H852" s="56">
        <v>2</v>
      </c>
      <c r="I852" s="61">
        <v>25</v>
      </c>
      <c r="J852" s="57">
        <v>116</v>
      </c>
      <c r="K852" s="57">
        <v>4</v>
      </c>
      <c r="L852" s="57">
        <v>0</v>
      </c>
    </row>
    <row r="853" spans="1:12" x14ac:dyDescent="0.35">
      <c r="A853" s="58" t="s">
        <v>59</v>
      </c>
      <c r="B853" s="38" t="s">
        <v>1075</v>
      </c>
      <c r="C853" s="188" t="s">
        <v>886</v>
      </c>
      <c r="D853" s="98" t="s">
        <v>1222</v>
      </c>
      <c r="E853" s="101"/>
      <c r="F853" s="61">
        <v>24</v>
      </c>
      <c r="G853" s="73">
        <v>0</v>
      </c>
      <c r="H853" s="56">
        <v>3</v>
      </c>
      <c r="I853" s="61">
        <v>0</v>
      </c>
      <c r="J853" s="57">
        <v>13</v>
      </c>
      <c r="K853" s="57">
        <v>11</v>
      </c>
      <c r="L853" s="57">
        <v>0</v>
      </c>
    </row>
    <row r="854" spans="1:12" x14ac:dyDescent="0.35">
      <c r="A854" s="58" t="s">
        <v>59</v>
      </c>
      <c r="B854" s="38" t="s">
        <v>1075</v>
      </c>
      <c r="C854" s="188" t="s">
        <v>887</v>
      </c>
      <c r="D854" s="98" t="s">
        <v>1222</v>
      </c>
      <c r="E854" s="101"/>
      <c r="F854" s="61">
        <v>0</v>
      </c>
      <c r="G854" s="73">
        <v>0</v>
      </c>
      <c r="H854" s="56">
        <v>1</v>
      </c>
      <c r="I854" s="61">
        <v>0</v>
      </c>
      <c r="J854" s="57">
        <v>0</v>
      </c>
      <c r="K854" s="57">
        <v>0</v>
      </c>
      <c r="L854" s="57">
        <v>0</v>
      </c>
    </row>
    <row r="855" spans="1:12" x14ac:dyDescent="0.35">
      <c r="A855" s="58" t="s">
        <v>59</v>
      </c>
      <c r="B855" s="38" t="s">
        <v>1075</v>
      </c>
      <c r="C855" s="188" t="s">
        <v>888</v>
      </c>
      <c r="D855" s="98" t="s">
        <v>1222</v>
      </c>
      <c r="E855" s="101"/>
      <c r="F855" s="61">
        <v>2</v>
      </c>
      <c r="G855" s="73">
        <v>0</v>
      </c>
      <c r="H855" s="56">
        <v>2</v>
      </c>
      <c r="I855" s="61">
        <v>0</v>
      </c>
      <c r="J855" s="57">
        <v>2</v>
      </c>
      <c r="K855" s="57">
        <v>0</v>
      </c>
      <c r="L855" s="57">
        <v>0</v>
      </c>
    </row>
    <row r="856" spans="1:12" x14ac:dyDescent="0.35">
      <c r="A856" s="58" t="s">
        <v>59</v>
      </c>
      <c r="B856" s="38" t="s">
        <v>1075</v>
      </c>
      <c r="C856" s="188" t="s">
        <v>889</v>
      </c>
      <c r="D856" s="98" t="s">
        <v>1222</v>
      </c>
      <c r="E856" s="101"/>
      <c r="F856" s="61">
        <v>62</v>
      </c>
      <c r="G856" s="73">
        <v>0</v>
      </c>
      <c r="H856" s="56">
        <v>2</v>
      </c>
      <c r="I856" s="61">
        <v>0</v>
      </c>
      <c r="J856" s="57">
        <v>62</v>
      </c>
      <c r="K856" s="57">
        <v>0</v>
      </c>
      <c r="L856" s="57">
        <v>0</v>
      </c>
    </row>
    <row r="857" spans="1:12" x14ac:dyDescent="0.35">
      <c r="A857" s="58" t="s">
        <v>59</v>
      </c>
      <c r="B857" s="38" t="s">
        <v>1075</v>
      </c>
      <c r="C857" s="188" t="s">
        <v>890</v>
      </c>
      <c r="D857" s="98" t="s">
        <v>1218</v>
      </c>
      <c r="E857" s="101"/>
      <c r="F857" s="61">
        <v>118</v>
      </c>
      <c r="G857" s="73">
        <v>0</v>
      </c>
      <c r="H857" s="56">
        <v>2</v>
      </c>
      <c r="I857" s="61">
        <v>0</v>
      </c>
      <c r="J857" s="57">
        <v>118</v>
      </c>
      <c r="K857" s="57">
        <v>0</v>
      </c>
      <c r="L857" s="57">
        <v>0</v>
      </c>
    </row>
    <row r="858" spans="1:12" x14ac:dyDescent="0.35">
      <c r="A858" s="58" t="s">
        <v>59</v>
      </c>
      <c r="B858" s="38" t="s">
        <v>1075</v>
      </c>
      <c r="C858" s="188" t="s">
        <v>891</v>
      </c>
      <c r="D858" s="98" t="s">
        <v>1221</v>
      </c>
      <c r="E858" s="101"/>
      <c r="F858" s="61">
        <v>295</v>
      </c>
      <c r="G858" s="73">
        <v>14.23728813559322</v>
      </c>
      <c r="H858" s="56">
        <v>2</v>
      </c>
      <c r="I858" s="61">
        <v>42</v>
      </c>
      <c r="J858" s="57">
        <v>237</v>
      </c>
      <c r="K858" s="57">
        <v>16</v>
      </c>
      <c r="L858" s="57">
        <v>0</v>
      </c>
    </row>
    <row r="859" spans="1:12" x14ac:dyDescent="0.35">
      <c r="A859" s="58" t="s">
        <v>59</v>
      </c>
      <c r="B859" s="38" t="s">
        <v>1075</v>
      </c>
      <c r="C859" s="188" t="s">
        <v>892</v>
      </c>
      <c r="D859" s="98" t="s">
        <v>1407</v>
      </c>
      <c r="E859" s="101"/>
      <c r="F859" s="61">
        <v>28</v>
      </c>
      <c r="G859" s="73">
        <v>3.5714285714285712</v>
      </c>
      <c r="H859" s="56">
        <v>2</v>
      </c>
      <c r="I859" s="61">
        <v>1</v>
      </c>
      <c r="J859" s="57">
        <v>27</v>
      </c>
      <c r="K859" s="57">
        <v>0</v>
      </c>
      <c r="L859" s="57">
        <v>0</v>
      </c>
    </row>
    <row r="860" spans="1:12" x14ac:dyDescent="0.35">
      <c r="A860" s="58" t="s">
        <v>59</v>
      </c>
      <c r="B860" s="38" t="s">
        <v>1075</v>
      </c>
      <c r="C860" s="188" t="s">
        <v>893</v>
      </c>
      <c r="D860" s="98" t="s">
        <v>1407</v>
      </c>
      <c r="E860" s="101"/>
      <c r="F860" s="61">
        <v>0</v>
      </c>
      <c r="G860" s="73">
        <v>0</v>
      </c>
      <c r="H860" s="56">
        <v>1</v>
      </c>
      <c r="I860" s="61">
        <v>0</v>
      </c>
      <c r="J860" s="57">
        <v>0</v>
      </c>
      <c r="K860" s="57">
        <v>0</v>
      </c>
      <c r="L860" s="57">
        <v>0</v>
      </c>
    </row>
    <row r="861" spans="1:12" x14ac:dyDescent="0.35">
      <c r="A861" s="58" t="s">
        <v>59</v>
      </c>
      <c r="B861" s="38" t="s">
        <v>1075</v>
      </c>
      <c r="C861" s="188" t="s">
        <v>894</v>
      </c>
      <c r="D861" s="98" t="s">
        <v>1218</v>
      </c>
      <c r="E861" s="101"/>
      <c r="F861" s="61">
        <v>0</v>
      </c>
      <c r="G861" s="73">
        <v>0</v>
      </c>
      <c r="H861" s="56">
        <v>1</v>
      </c>
      <c r="I861" s="61">
        <v>0</v>
      </c>
      <c r="J861" s="57">
        <v>0</v>
      </c>
      <c r="K861" s="57">
        <v>0</v>
      </c>
      <c r="L861" s="57">
        <v>0</v>
      </c>
    </row>
    <row r="862" spans="1:12" x14ac:dyDescent="0.35">
      <c r="A862" s="58" t="s">
        <v>59</v>
      </c>
      <c r="B862" s="38" t="s">
        <v>1075</v>
      </c>
      <c r="C862" s="188" t="s">
        <v>895</v>
      </c>
      <c r="D862" s="98" t="s">
        <v>1218</v>
      </c>
      <c r="E862" s="101"/>
      <c r="F862" s="61">
        <v>35</v>
      </c>
      <c r="G862" s="73">
        <v>0</v>
      </c>
      <c r="H862" s="56">
        <v>3</v>
      </c>
      <c r="I862" s="61">
        <v>0</v>
      </c>
      <c r="J862" s="57">
        <v>11</v>
      </c>
      <c r="K862" s="57">
        <v>24</v>
      </c>
      <c r="L862" s="57">
        <v>0</v>
      </c>
    </row>
    <row r="863" spans="1:12" x14ac:dyDescent="0.35">
      <c r="A863" s="58" t="s">
        <v>59</v>
      </c>
      <c r="B863" s="38" t="s">
        <v>1075</v>
      </c>
      <c r="C863" s="188" t="s">
        <v>896</v>
      </c>
      <c r="D863" s="98" t="s">
        <v>1407</v>
      </c>
      <c r="E863" s="101"/>
      <c r="F863" s="61">
        <v>23</v>
      </c>
      <c r="G863" s="73">
        <v>52.173913043478258</v>
      </c>
      <c r="H863" s="56">
        <v>1</v>
      </c>
      <c r="I863" s="61">
        <v>12</v>
      </c>
      <c r="J863" s="57">
        <v>11</v>
      </c>
      <c r="K863" s="57">
        <v>0</v>
      </c>
      <c r="L863" s="57">
        <v>0</v>
      </c>
    </row>
    <row r="864" spans="1:12" x14ac:dyDescent="0.35">
      <c r="A864" s="58" t="s">
        <v>59</v>
      </c>
      <c r="B864" s="38" t="s">
        <v>1075</v>
      </c>
      <c r="C864" s="188" t="s">
        <v>897</v>
      </c>
      <c r="D864" s="98" t="s">
        <v>1221</v>
      </c>
      <c r="E864" s="101"/>
      <c r="F864" s="61">
        <v>245</v>
      </c>
      <c r="G864" s="73">
        <v>54.285714285714285</v>
      </c>
      <c r="H864" s="56">
        <v>1</v>
      </c>
      <c r="I864" s="61">
        <v>133</v>
      </c>
      <c r="J864" s="57">
        <v>112</v>
      </c>
      <c r="K864" s="57">
        <v>0</v>
      </c>
      <c r="L864" s="57">
        <v>0</v>
      </c>
    </row>
    <row r="865" spans="1:12" x14ac:dyDescent="0.35">
      <c r="A865" s="58" t="s">
        <v>59</v>
      </c>
      <c r="B865" s="38" t="s">
        <v>1075</v>
      </c>
      <c r="C865" s="188" t="s">
        <v>898</v>
      </c>
      <c r="D865" s="98" t="s">
        <v>1222</v>
      </c>
      <c r="E865" s="101"/>
      <c r="F865" s="61">
        <v>71</v>
      </c>
      <c r="G865" s="73">
        <v>4.2253521126760569</v>
      </c>
      <c r="H865" s="56">
        <v>2</v>
      </c>
      <c r="I865" s="61">
        <v>3</v>
      </c>
      <c r="J865" s="57">
        <v>68</v>
      </c>
      <c r="K865" s="57">
        <v>0</v>
      </c>
      <c r="L865" s="57">
        <v>0</v>
      </c>
    </row>
    <row r="866" spans="1:12" x14ac:dyDescent="0.35">
      <c r="A866" s="58" t="s">
        <v>59</v>
      </c>
      <c r="B866" s="38" t="s">
        <v>1075</v>
      </c>
      <c r="C866" s="188" t="s">
        <v>899</v>
      </c>
      <c r="D866" s="98" t="s">
        <v>1407</v>
      </c>
      <c r="E866" s="101"/>
      <c r="F866" s="61">
        <v>65</v>
      </c>
      <c r="G866" s="73">
        <v>38.46153846153846</v>
      </c>
      <c r="H866" s="56">
        <v>2</v>
      </c>
      <c r="I866" s="61">
        <v>25</v>
      </c>
      <c r="J866" s="57">
        <v>40</v>
      </c>
      <c r="K866" s="57">
        <v>0</v>
      </c>
      <c r="L866" s="57">
        <v>0</v>
      </c>
    </row>
    <row r="867" spans="1:12" x14ac:dyDescent="0.35">
      <c r="A867" s="58" t="s">
        <v>59</v>
      </c>
      <c r="B867" s="38" t="s">
        <v>1075</v>
      </c>
      <c r="C867" s="188" t="s">
        <v>900</v>
      </c>
      <c r="D867" s="98" t="s">
        <v>1222</v>
      </c>
      <c r="E867" s="101"/>
      <c r="F867" s="61">
        <v>134</v>
      </c>
      <c r="G867" s="73">
        <v>50.746268656716417</v>
      </c>
      <c r="H867" s="56">
        <v>1</v>
      </c>
      <c r="I867" s="61">
        <v>68</v>
      </c>
      <c r="J867" s="57">
        <v>66</v>
      </c>
      <c r="K867" s="57">
        <v>0</v>
      </c>
      <c r="L867" s="57">
        <v>0</v>
      </c>
    </row>
    <row r="868" spans="1:12" x14ac:dyDescent="0.35">
      <c r="A868" s="58" t="s">
        <v>59</v>
      </c>
      <c r="B868" s="38" t="s">
        <v>1075</v>
      </c>
      <c r="C868" s="188" t="s">
        <v>901</v>
      </c>
      <c r="D868" s="98" t="s">
        <v>1221</v>
      </c>
      <c r="E868" s="101"/>
      <c r="F868" s="61">
        <v>123</v>
      </c>
      <c r="G868" s="73">
        <v>52.032520325203251</v>
      </c>
      <c r="H868" s="56">
        <v>1</v>
      </c>
      <c r="I868" s="61">
        <v>64</v>
      </c>
      <c r="J868" s="57">
        <v>59</v>
      </c>
      <c r="K868" s="57">
        <v>0</v>
      </c>
      <c r="L868" s="57">
        <v>0</v>
      </c>
    </row>
    <row r="869" spans="1:12" x14ac:dyDescent="0.35">
      <c r="A869" s="58" t="s">
        <v>59</v>
      </c>
      <c r="B869" s="38" t="s">
        <v>1075</v>
      </c>
      <c r="C869" s="188" t="s">
        <v>902</v>
      </c>
      <c r="D869" s="98" t="s">
        <v>1407</v>
      </c>
      <c r="E869" s="101"/>
      <c r="F869" s="61">
        <v>31</v>
      </c>
      <c r="G869" s="73">
        <v>61.29032258064516</v>
      </c>
      <c r="H869" s="56">
        <v>1</v>
      </c>
      <c r="I869" s="61">
        <v>19</v>
      </c>
      <c r="J869" s="57">
        <v>12</v>
      </c>
      <c r="K869" s="57">
        <v>0</v>
      </c>
      <c r="L869" s="57">
        <v>0</v>
      </c>
    </row>
    <row r="870" spans="1:12" x14ac:dyDescent="0.35">
      <c r="A870" s="58" t="s">
        <v>59</v>
      </c>
      <c r="B870" s="38" t="s">
        <v>1075</v>
      </c>
      <c r="C870" s="188" t="s">
        <v>903</v>
      </c>
      <c r="D870" s="98" t="s">
        <v>1222</v>
      </c>
      <c r="E870" s="101"/>
      <c r="F870" s="61">
        <v>111</v>
      </c>
      <c r="G870" s="73">
        <v>30.630630630630627</v>
      </c>
      <c r="H870" s="56">
        <v>2</v>
      </c>
      <c r="I870" s="61">
        <v>34</v>
      </c>
      <c r="J870" s="57">
        <v>77</v>
      </c>
      <c r="K870" s="57">
        <v>0</v>
      </c>
      <c r="L870" s="57">
        <v>0</v>
      </c>
    </row>
    <row r="871" spans="1:12" x14ac:dyDescent="0.35">
      <c r="A871" s="58" t="s">
        <v>59</v>
      </c>
      <c r="B871" s="38" t="s">
        <v>1075</v>
      </c>
      <c r="C871" s="188" t="s">
        <v>904</v>
      </c>
      <c r="D871" s="98" t="s">
        <v>1222</v>
      </c>
      <c r="E871" s="101"/>
      <c r="F871" s="61">
        <v>124</v>
      </c>
      <c r="G871" s="73">
        <v>54.838709677419352</v>
      </c>
      <c r="H871" s="56">
        <v>1</v>
      </c>
      <c r="I871" s="61">
        <v>68</v>
      </c>
      <c r="J871" s="57">
        <v>45</v>
      </c>
      <c r="K871" s="57">
        <v>11</v>
      </c>
      <c r="L871" s="57">
        <v>0</v>
      </c>
    </row>
    <row r="872" spans="1:12" x14ac:dyDescent="0.35">
      <c r="A872" s="58" t="s">
        <v>59</v>
      </c>
      <c r="B872" s="38" t="s">
        <v>1075</v>
      </c>
      <c r="C872" s="188" t="s">
        <v>905</v>
      </c>
      <c r="D872" s="98" t="s">
        <v>1218</v>
      </c>
      <c r="E872" s="101"/>
      <c r="F872" s="61">
        <v>228</v>
      </c>
      <c r="G872" s="73">
        <v>48.684210526315795</v>
      </c>
      <c r="H872" s="56">
        <v>1</v>
      </c>
      <c r="I872" s="61">
        <v>111</v>
      </c>
      <c r="J872" s="57">
        <v>82</v>
      </c>
      <c r="K872" s="57">
        <v>35</v>
      </c>
      <c r="L872" s="57">
        <v>0</v>
      </c>
    </row>
    <row r="873" spans="1:12" x14ac:dyDescent="0.35">
      <c r="A873" s="58" t="s">
        <v>59</v>
      </c>
      <c r="B873" s="38" t="s">
        <v>1075</v>
      </c>
      <c r="C873" s="188" t="s">
        <v>906</v>
      </c>
      <c r="D873" s="98" t="s">
        <v>1218</v>
      </c>
      <c r="E873" s="101"/>
      <c r="F873" s="61">
        <v>56</v>
      </c>
      <c r="G873" s="73">
        <v>60.714285714285708</v>
      </c>
      <c r="H873" s="56">
        <v>1</v>
      </c>
      <c r="I873" s="61">
        <v>34</v>
      </c>
      <c r="J873" s="57">
        <v>22</v>
      </c>
      <c r="K873" s="57">
        <v>0</v>
      </c>
      <c r="L873" s="57">
        <v>0</v>
      </c>
    </row>
    <row r="874" spans="1:12" x14ac:dyDescent="0.35">
      <c r="A874" s="58" t="s">
        <v>59</v>
      </c>
      <c r="B874" s="38" t="s">
        <v>1114</v>
      </c>
      <c r="C874" s="188" t="s">
        <v>907</v>
      </c>
      <c r="D874" s="98" t="s">
        <v>1220</v>
      </c>
      <c r="E874" s="101"/>
      <c r="F874" s="61">
        <v>73</v>
      </c>
      <c r="G874" s="73">
        <v>54.794520547945204</v>
      </c>
      <c r="H874" s="56">
        <v>1</v>
      </c>
      <c r="I874" s="61">
        <v>40</v>
      </c>
      <c r="J874" s="57">
        <v>22</v>
      </c>
      <c r="K874" s="57">
        <v>11</v>
      </c>
      <c r="L874" s="57">
        <v>0</v>
      </c>
    </row>
    <row r="875" spans="1:12" x14ac:dyDescent="0.35">
      <c r="A875" s="58" t="s">
        <v>59</v>
      </c>
      <c r="B875" s="38" t="s">
        <v>1114</v>
      </c>
      <c r="C875" s="188" t="s">
        <v>908</v>
      </c>
      <c r="D875" s="98" t="s">
        <v>1220</v>
      </c>
      <c r="E875" s="101"/>
      <c r="F875" s="61">
        <v>63</v>
      </c>
      <c r="G875" s="73">
        <v>47.61904761904762</v>
      </c>
      <c r="H875" s="56">
        <v>2</v>
      </c>
      <c r="I875" s="61">
        <v>30</v>
      </c>
      <c r="J875" s="57">
        <v>33</v>
      </c>
      <c r="K875" s="57">
        <v>0</v>
      </c>
      <c r="L875" s="57">
        <v>0</v>
      </c>
    </row>
    <row r="876" spans="1:12" x14ac:dyDescent="0.35">
      <c r="A876" s="58" t="s">
        <v>59</v>
      </c>
      <c r="B876" s="38" t="s">
        <v>1114</v>
      </c>
      <c r="C876" s="188" t="s">
        <v>909</v>
      </c>
      <c r="D876" s="98" t="s">
        <v>1407</v>
      </c>
      <c r="E876" s="101"/>
      <c r="F876" s="61">
        <v>85</v>
      </c>
      <c r="G876" s="73">
        <v>0</v>
      </c>
      <c r="H876" s="56">
        <v>3</v>
      </c>
      <c r="I876" s="61">
        <v>0</v>
      </c>
      <c r="J876" s="57">
        <v>82</v>
      </c>
      <c r="K876" s="57">
        <v>3</v>
      </c>
      <c r="L876" s="57">
        <v>0</v>
      </c>
    </row>
    <row r="877" spans="1:12" x14ac:dyDescent="0.35">
      <c r="A877" s="58" t="s">
        <v>59</v>
      </c>
      <c r="B877" s="38" t="s">
        <v>1114</v>
      </c>
      <c r="C877" s="188" t="s">
        <v>910</v>
      </c>
      <c r="D877" s="98" t="s">
        <v>1220</v>
      </c>
      <c r="E877" s="101"/>
      <c r="F877" s="61">
        <v>115</v>
      </c>
      <c r="G877" s="73">
        <v>26.086956521739133</v>
      </c>
      <c r="H877" s="56">
        <v>2</v>
      </c>
      <c r="I877" s="61">
        <v>30</v>
      </c>
      <c r="J877" s="57">
        <v>74</v>
      </c>
      <c r="K877" s="57">
        <v>11</v>
      </c>
      <c r="L877" s="57">
        <v>0</v>
      </c>
    </row>
    <row r="878" spans="1:12" x14ac:dyDescent="0.35">
      <c r="A878" s="58" t="s">
        <v>59</v>
      </c>
      <c r="B878" s="38" t="s">
        <v>1115</v>
      </c>
      <c r="C878" s="188" t="s">
        <v>911</v>
      </c>
      <c r="D878" s="98" t="s">
        <v>1219</v>
      </c>
      <c r="E878" s="101"/>
      <c r="F878" s="61">
        <v>62</v>
      </c>
      <c r="G878" s="73">
        <v>20.967741935483872</v>
      </c>
      <c r="H878" s="56">
        <v>2</v>
      </c>
      <c r="I878" s="61">
        <v>13</v>
      </c>
      <c r="J878" s="57">
        <v>49</v>
      </c>
      <c r="K878" s="57">
        <v>0</v>
      </c>
      <c r="L878" s="57">
        <v>0</v>
      </c>
    </row>
    <row r="879" spans="1:12" x14ac:dyDescent="0.35">
      <c r="A879" s="58" t="s">
        <v>59</v>
      </c>
      <c r="B879" s="38" t="s">
        <v>1115</v>
      </c>
      <c r="C879" s="188" t="s">
        <v>912</v>
      </c>
      <c r="D879" s="98" t="s">
        <v>1219</v>
      </c>
      <c r="E879" s="101"/>
      <c r="F879" s="61">
        <v>194</v>
      </c>
      <c r="G879" s="73">
        <v>47.938144329896907</v>
      </c>
      <c r="H879" s="56">
        <v>2</v>
      </c>
      <c r="I879" s="61">
        <v>93</v>
      </c>
      <c r="J879" s="57">
        <v>101</v>
      </c>
      <c r="K879" s="57">
        <v>0</v>
      </c>
      <c r="L879" s="57">
        <v>0</v>
      </c>
    </row>
    <row r="880" spans="1:12" x14ac:dyDescent="0.35">
      <c r="A880" s="58" t="s">
        <v>59</v>
      </c>
      <c r="B880" s="38" t="s">
        <v>1115</v>
      </c>
      <c r="C880" s="188" t="s">
        <v>913</v>
      </c>
      <c r="D880" s="98" t="s">
        <v>1219</v>
      </c>
      <c r="E880" s="101"/>
      <c r="F880" s="61">
        <v>15</v>
      </c>
      <c r="G880" s="73">
        <v>0</v>
      </c>
      <c r="H880" s="56">
        <v>2</v>
      </c>
      <c r="I880" s="61">
        <v>0</v>
      </c>
      <c r="J880" s="57">
        <v>15</v>
      </c>
      <c r="K880" s="57">
        <v>0</v>
      </c>
      <c r="L880" s="57">
        <v>0</v>
      </c>
    </row>
    <row r="881" spans="1:12" x14ac:dyDescent="0.35">
      <c r="A881" s="58" t="s">
        <v>59</v>
      </c>
      <c r="B881" s="38" t="s">
        <v>1115</v>
      </c>
      <c r="C881" s="188" t="s">
        <v>914</v>
      </c>
      <c r="D881" s="98" t="s">
        <v>1219</v>
      </c>
      <c r="E881" s="101"/>
      <c r="F881" s="61">
        <v>108</v>
      </c>
      <c r="G881" s="73">
        <v>24.074074074074073</v>
      </c>
      <c r="H881" s="56">
        <v>2</v>
      </c>
      <c r="I881" s="61">
        <v>26</v>
      </c>
      <c r="J881" s="57">
        <v>82</v>
      </c>
      <c r="K881" s="57">
        <v>0</v>
      </c>
      <c r="L881" s="57">
        <v>0</v>
      </c>
    </row>
    <row r="882" spans="1:12" x14ac:dyDescent="0.35">
      <c r="A882" s="58" t="s">
        <v>59</v>
      </c>
      <c r="B882" s="38" t="s">
        <v>1076</v>
      </c>
      <c r="C882" s="188" t="s">
        <v>915</v>
      </c>
      <c r="D882" s="98" t="s">
        <v>1219</v>
      </c>
      <c r="E882" s="101"/>
      <c r="F882" s="61">
        <v>11</v>
      </c>
      <c r="G882" s="73">
        <v>0</v>
      </c>
      <c r="H882" s="56">
        <v>2</v>
      </c>
      <c r="I882" s="61">
        <v>0</v>
      </c>
      <c r="J882" s="57">
        <v>11</v>
      </c>
      <c r="K882" s="57">
        <v>0</v>
      </c>
      <c r="L882" s="57">
        <v>0</v>
      </c>
    </row>
    <row r="883" spans="1:12" x14ac:dyDescent="0.35">
      <c r="A883" s="58" t="s">
        <v>59</v>
      </c>
      <c r="B883" s="38" t="s">
        <v>1076</v>
      </c>
      <c r="C883" s="188" t="s">
        <v>916</v>
      </c>
      <c r="D883" s="98" t="s">
        <v>1219</v>
      </c>
      <c r="E883" s="101"/>
      <c r="F883" s="61">
        <v>72</v>
      </c>
      <c r="G883" s="73">
        <v>91.666666666666671</v>
      </c>
      <c r="H883" s="56">
        <v>1</v>
      </c>
      <c r="I883" s="61">
        <v>66</v>
      </c>
      <c r="J883" s="57">
        <v>6</v>
      </c>
      <c r="K883" s="57">
        <v>0</v>
      </c>
      <c r="L883" s="57">
        <v>0</v>
      </c>
    </row>
    <row r="884" spans="1:12" x14ac:dyDescent="0.35">
      <c r="A884" s="58" t="s">
        <v>59</v>
      </c>
      <c r="B884" s="38" t="s">
        <v>1076</v>
      </c>
      <c r="C884" s="188" t="s">
        <v>917</v>
      </c>
      <c r="D884" s="98" t="s">
        <v>1219</v>
      </c>
      <c r="E884" s="101"/>
      <c r="F884" s="61">
        <v>87</v>
      </c>
      <c r="G884" s="73">
        <v>27.586206896551726</v>
      </c>
      <c r="H884" s="56">
        <v>2</v>
      </c>
      <c r="I884" s="61">
        <v>24</v>
      </c>
      <c r="J884" s="57">
        <v>63</v>
      </c>
      <c r="K884" s="57">
        <v>0</v>
      </c>
      <c r="L884" s="57">
        <v>0</v>
      </c>
    </row>
    <row r="885" spans="1:12" x14ac:dyDescent="0.35">
      <c r="A885" s="58" t="s">
        <v>59</v>
      </c>
      <c r="B885" s="38" t="s">
        <v>1076</v>
      </c>
      <c r="C885" s="188" t="s">
        <v>918</v>
      </c>
      <c r="D885" s="98" t="s">
        <v>1219</v>
      </c>
      <c r="E885" s="101"/>
      <c r="F885" s="61">
        <v>3</v>
      </c>
      <c r="G885" s="73">
        <v>0</v>
      </c>
      <c r="H885" s="56">
        <v>2</v>
      </c>
      <c r="I885" s="61">
        <v>0</v>
      </c>
      <c r="J885" s="57">
        <v>3</v>
      </c>
      <c r="K885" s="57">
        <v>0</v>
      </c>
      <c r="L885" s="57">
        <v>0</v>
      </c>
    </row>
    <row r="886" spans="1:12" x14ac:dyDescent="0.35">
      <c r="A886" s="58" t="s">
        <v>59</v>
      </c>
      <c r="B886" s="38" t="s">
        <v>1076</v>
      </c>
      <c r="C886" s="188" t="s">
        <v>919</v>
      </c>
      <c r="D886" s="98" t="s">
        <v>1219</v>
      </c>
      <c r="E886" s="101"/>
      <c r="F886" s="61">
        <v>101</v>
      </c>
      <c r="G886" s="73">
        <v>64.356435643564353</v>
      </c>
      <c r="H886" s="56">
        <v>1</v>
      </c>
      <c r="I886" s="61">
        <v>65</v>
      </c>
      <c r="J886" s="57">
        <v>36</v>
      </c>
      <c r="K886" s="57">
        <v>0</v>
      </c>
      <c r="L886" s="57">
        <v>0</v>
      </c>
    </row>
    <row r="887" spans="1:12" x14ac:dyDescent="0.35">
      <c r="A887" s="58" t="s">
        <v>59</v>
      </c>
      <c r="B887" s="38" t="s">
        <v>1074</v>
      </c>
      <c r="C887" s="188" t="s">
        <v>920</v>
      </c>
      <c r="D887" s="98" t="s">
        <v>1221</v>
      </c>
      <c r="E887" s="101"/>
      <c r="F887" s="61">
        <v>101</v>
      </c>
      <c r="G887" s="73">
        <v>64.356435643564353</v>
      </c>
      <c r="H887" s="56">
        <v>1</v>
      </c>
      <c r="I887" s="61">
        <v>65</v>
      </c>
      <c r="J887" s="57">
        <v>25</v>
      </c>
      <c r="K887" s="57">
        <v>11</v>
      </c>
      <c r="L887" s="57">
        <v>0</v>
      </c>
    </row>
    <row r="888" spans="1:12" x14ac:dyDescent="0.35">
      <c r="A888" s="58" t="s">
        <v>59</v>
      </c>
      <c r="B888" s="38" t="s">
        <v>1074</v>
      </c>
      <c r="C888" s="188" t="s">
        <v>921</v>
      </c>
      <c r="D888" s="98" t="s">
        <v>1221</v>
      </c>
      <c r="E888" s="101"/>
      <c r="F888" s="61">
        <v>35</v>
      </c>
      <c r="G888" s="73">
        <v>0</v>
      </c>
      <c r="H888" s="56">
        <v>2</v>
      </c>
      <c r="I888" s="61">
        <v>0</v>
      </c>
      <c r="J888" s="57">
        <v>35</v>
      </c>
      <c r="K888" s="57">
        <v>0</v>
      </c>
      <c r="L888" s="57">
        <v>0</v>
      </c>
    </row>
    <row r="889" spans="1:12" x14ac:dyDescent="0.35">
      <c r="A889" s="58" t="s">
        <v>59</v>
      </c>
      <c r="B889" s="38" t="s">
        <v>1074</v>
      </c>
      <c r="C889" s="188" t="s">
        <v>922</v>
      </c>
      <c r="D889" s="98" t="s">
        <v>1407</v>
      </c>
      <c r="E889" s="101"/>
      <c r="F889" s="61">
        <v>98</v>
      </c>
      <c r="G889" s="73">
        <v>46.938775510204081</v>
      </c>
      <c r="H889" s="56">
        <v>2</v>
      </c>
      <c r="I889" s="61">
        <v>46</v>
      </c>
      <c r="J889" s="57">
        <v>52</v>
      </c>
      <c r="K889" s="57">
        <v>0</v>
      </c>
      <c r="L889" s="57">
        <v>0</v>
      </c>
    </row>
    <row r="890" spans="1:12" x14ac:dyDescent="0.35">
      <c r="A890" s="59" t="s">
        <v>61</v>
      </c>
      <c r="B890" s="60" t="s">
        <v>62</v>
      </c>
      <c r="C890" s="41" t="s">
        <v>61</v>
      </c>
      <c r="D890" s="41" t="s">
        <v>61</v>
      </c>
      <c r="E890" s="41"/>
      <c r="F890" s="62">
        <v>10324</v>
      </c>
      <c r="G890" s="73">
        <v>32.012785741960485</v>
      </c>
      <c r="H890" s="56">
        <v>2</v>
      </c>
      <c r="I890" s="62">
        <v>3305</v>
      </c>
      <c r="J890" s="55">
        <v>5156</v>
      </c>
      <c r="K890" s="55">
        <v>1838</v>
      </c>
      <c r="L890" s="55">
        <v>25</v>
      </c>
    </row>
    <row r="891" spans="1:12" x14ac:dyDescent="0.35">
      <c r="A891" s="58" t="s">
        <v>61</v>
      </c>
      <c r="B891" s="38" t="s">
        <v>1077</v>
      </c>
      <c r="C891" s="188" t="s">
        <v>923</v>
      </c>
      <c r="D891" s="34" t="s">
        <v>1225</v>
      </c>
      <c r="E891" s="100"/>
      <c r="F891" s="61">
        <v>50</v>
      </c>
      <c r="G891" s="73">
        <v>0</v>
      </c>
      <c r="H891" s="56">
        <v>3</v>
      </c>
      <c r="I891" s="61">
        <v>0</v>
      </c>
      <c r="J891" s="57">
        <v>39</v>
      </c>
      <c r="K891" s="57">
        <v>11</v>
      </c>
      <c r="L891" s="57">
        <v>0</v>
      </c>
    </row>
    <row r="892" spans="1:12" x14ac:dyDescent="0.35">
      <c r="A892" s="58" t="s">
        <v>61</v>
      </c>
      <c r="B892" s="38" t="s">
        <v>1077</v>
      </c>
      <c r="C892" s="188" t="s">
        <v>924</v>
      </c>
      <c r="D892" s="34" t="s">
        <v>1225</v>
      </c>
      <c r="E892" s="100"/>
      <c r="F892" s="61">
        <v>398</v>
      </c>
      <c r="G892" s="73">
        <v>7.7889447236180906</v>
      </c>
      <c r="H892" s="56">
        <v>3</v>
      </c>
      <c r="I892" s="61">
        <v>31</v>
      </c>
      <c r="J892" s="57">
        <v>139</v>
      </c>
      <c r="K892" s="57">
        <v>228</v>
      </c>
      <c r="L892" s="57">
        <v>0</v>
      </c>
    </row>
    <row r="893" spans="1:12" x14ac:dyDescent="0.35">
      <c r="A893" s="58" t="s">
        <v>61</v>
      </c>
      <c r="B893" s="38" t="s">
        <v>1077</v>
      </c>
      <c r="C893" s="188" t="s">
        <v>925</v>
      </c>
      <c r="D893" s="34" t="s">
        <v>1225</v>
      </c>
      <c r="E893" s="100"/>
      <c r="F893" s="61">
        <v>143</v>
      </c>
      <c r="G893" s="73">
        <v>17.482517482517483</v>
      </c>
      <c r="H893" s="56">
        <v>3</v>
      </c>
      <c r="I893" s="61">
        <v>25</v>
      </c>
      <c r="J893" s="57">
        <v>69</v>
      </c>
      <c r="K893" s="57">
        <v>49</v>
      </c>
      <c r="L893" s="57">
        <v>0</v>
      </c>
    </row>
    <row r="894" spans="1:12" x14ac:dyDescent="0.35">
      <c r="A894" s="58" t="s">
        <v>61</v>
      </c>
      <c r="B894" s="38" t="s">
        <v>1077</v>
      </c>
      <c r="C894" s="188" t="s">
        <v>926</v>
      </c>
      <c r="D894" s="34" t="s">
        <v>1225</v>
      </c>
      <c r="E894" s="100"/>
      <c r="F894" s="61">
        <v>24</v>
      </c>
      <c r="G894" s="73">
        <v>4.166666666666667</v>
      </c>
      <c r="H894" s="56">
        <v>2</v>
      </c>
      <c r="I894" s="61">
        <v>1</v>
      </c>
      <c r="J894" s="57">
        <v>23</v>
      </c>
      <c r="K894" s="57">
        <v>0</v>
      </c>
      <c r="L894" s="57">
        <v>0</v>
      </c>
    </row>
    <row r="895" spans="1:12" x14ac:dyDescent="0.35">
      <c r="A895" s="58" t="s">
        <v>61</v>
      </c>
      <c r="B895" s="38" t="s">
        <v>1077</v>
      </c>
      <c r="C895" s="188" t="s">
        <v>927</v>
      </c>
      <c r="D895" s="34" t="s">
        <v>1225</v>
      </c>
      <c r="E895" s="100"/>
      <c r="F895" s="61">
        <v>125</v>
      </c>
      <c r="G895" s="73">
        <v>0</v>
      </c>
      <c r="H895" s="56">
        <v>3</v>
      </c>
      <c r="I895" s="61">
        <v>0</v>
      </c>
      <c r="J895" s="57">
        <v>33</v>
      </c>
      <c r="K895" s="57">
        <v>92</v>
      </c>
      <c r="L895" s="57">
        <v>0</v>
      </c>
    </row>
    <row r="896" spans="1:12" x14ac:dyDescent="0.35">
      <c r="A896" s="58" t="s">
        <v>61</v>
      </c>
      <c r="B896" s="38" t="s">
        <v>1077</v>
      </c>
      <c r="C896" s="188" t="s">
        <v>928</v>
      </c>
      <c r="D896" s="34" t="s">
        <v>1225</v>
      </c>
      <c r="E896" s="100"/>
      <c r="F896" s="61">
        <v>22</v>
      </c>
      <c r="G896" s="73">
        <v>0</v>
      </c>
      <c r="H896" s="56">
        <v>2</v>
      </c>
      <c r="I896" s="61">
        <v>0</v>
      </c>
      <c r="J896" s="57">
        <v>22</v>
      </c>
      <c r="K896" s="57">
        <v>0</v>
      </c>
      <c r="L896" s="57">
        <v>0</v>
      </c>
    </row>
    <row r="897" spans="1:12" x14ac:dyDescent="0.35">
      <c r="A897" s="58" t="s">
        <v>61</v>
      </c>
      <c r="B897" s="38" t="s">
        <v>1077</v>
      </c>
      <c r="C897" s="188" t="s">
        <v>929</v>
      </c>
      <c r="D897" s="34" t="s">
        <v>1225</v>
      </c>
      <c r="E897" s="100"/>
      <c r="F897" s="61">
        <v>52</v>
      </c>
      <c r="G897" s="73">
        <v>36.53846153846154</v>
      </c>
      <c r="H897" s="56">
        <v>2</v>
      </c>
      <c r="I897" s="61">
        <v>19</v>
      </c>
      <c r="J897" s="57">
        <v>33</v>
      </c>
      <c r="K897" s="57">
        <v>0</v>
      </c>
      <c r="L897" s="57">
        <v>0</v>
      </c>
    </row>
    <row r="898" spans="1:12" x14ac:dyDescent="0.35">
      <c r="A898" s="58" t="s">
        <v>61</v>
      </c>
      <c r="B898" s="38" t="s">
        <v>1077</v>
      </c>
      <c r="C898" s="188" t="s">
        <v>930</v>
      </c>
      <c r="D898" s="34" t="s">
        <v>1225</v>
      </c>
      <c r="E898" s="100"/>
      <c r="F898" s="61">
        <v>310</v>
      </c>
      <c r="G898" s="73">
        <v>12.258064516129032</v>
      </c>
      <c r="H898" s="56">
        <v>2</v>
      </c>
      <c r="I898" s="61">
        <v>38</v>
      </c>
      <c r="J898" s="57">
        <v>20</v>
      </c>
      <c r="K898" s="57">
        <v>251</v>
      </c>
      <c r="L898" s="57">
        <v>1</v>
      </c>
    </row>
    <row r="899" spans="1:12" x14ac:dyDescent="0.35">
      <c r="A899" s="58" t="s">
        <v>61</v>
      </c>
      <c r="B899" s="38" t="s">
        <v>1077</v>
      </c>
      <c r="C899" s="188" t="s">
        <v>931</v>
      </c>
      <c r="D899" s="34" t="s">
        <v>1225</v>
      </c>
      <c r="E899" s="100"/>
      <c r="F899" s="61">
        <v>55</v>
      </c>
      <c r="G899" s="73">
        <v>10.909090909090908</v>
      </c>
      <c r="H899" s="56">
        <v>3</v>
      </c>
      <c r="I899" s="61">
        <v>6</v>
      </c>
      <c r="J899" s="57">
        <v>34</v>
      </c>
      <c r="K899" s="57">
        <v>0</v>
      </c>
      <c r="L899" s="57">
        <v>15</v>
      </c>
    </row>
    <row r="900" spans="1:12" x14ac:dyDescent="0.35">
      <c r="A900" s="58" t="s">
        <v>61</v>
      </c>
      <c r="B900" s="38" t="s">
        <v>1079</v>
      </c>
      <c r="C900" s="188" t="s">
        <v>932</v>
      </c>
      <c r="D900" s="34" t="s">
        <v>1408</v>
      </c>
      <c r="E900" s="100"/>
      <c r="F900" s="61">
        <v>23</v>
      </c>
      <c r="G900" s="73">
        <v>26.086956521739129</v>
      </c>
      <c r="H900" s="56">
        <v>2</v>
      </c>
      <c r="I900" s="61">
        <v>6</v>
      </c>
      <c r="J900" s="57">
        <v>17</v>
      </c>
      <c r="K900" s="57">
        <v>0</v>
      </c>
      <c r="L900" s="57">
        <v>0</v>
      </c>
    </row>
    <row r="901" spans="1:12" x14ac:dyDescent="0.35">
      <c r="A901" s="58" t="s">
        <v>61</v>
      </c>
      <c r="B901" s="38" t="s">
        <v>1079</v>
      </c>
      <c r="C901" s="188" t="s">
        <v>933</v>
      </c>
      <c r="D901" s="34" t="s">
        <v>1227</v>
      </c>
      <c r="E901" s="100"/>
      <c r="F901" s="61">
        <v>29</v>
      </c>
      <c r="G901" s="73">
        <v>6.8965517241379315</v>
      </c>
      <c r="H901" s="56">
        <v>2</v>
      </c>
      <c r="I901" s="61">
        <v>2</v>
      </c>
      <c r="J901" s="57">
        <v>27</v>
      </c>
      <c r="K901" s="57">
        <v>0</v>
      </c>
      <c r="L901" s="57">
        <v>0</v>
      </c>
    </row>
    <row r="902" spans="1:12" x14ac:dyDescent="0.35">
      <c r="A902" s="58" t="s">
        <v>61</v>
      </c>
      <c r="B902" s="38" t="s">
        <v>1079</v>
      </c>
      <c r="C902" s="188" t="s">
        <v>934</v>
      </c>
      <c r="D902" s="34" t="s">
        <v>1223</v>
      </c>
      <c r="E902" s="100"/>
      <c r="F902" s="61">
        <v>31</v>
      </c>
      <c r="G902" s="73">
        <v>61.29032258064516</v>
      </c>
      <c r="H902" s="56">
        <v>1</v>
      </c>
      <c r="I902" s="61">
        <v>19</v>
      </c>
      <c r="J902" s="57">
        <v>12</v>
      </c>
      <c r="K902" s="57">
        <v>0</v>
      </c>
      <c r="L902" s="57">
        <v>0</v>
      </c>
    </row>
    <row r="903" spans="1:12" x14ac:dyDescent="0.35">
      <c r="A903" s="58" t="s">
        <v>61</v>
      </c>
      <c r="B903" s="38" t="s">
        <v>1079</v>
      </c>
      <c r="C903" s="188" t="s">
        <v>935</v>
      </c>
      <c r="D903" s="34" t="s">
        <v>1408</v>
      </c>
      <c r="E903" s="100"/>
      <c r="F903" s="61">
        <v>34</v>
      </c>
      <c r="G903" s="73">
        <v>55.882352941176464</v>
      </c>
      <c r="H903" s="56">
        <v>1</v>
      </c>
      <c r="I903" s="61">
        <v>19</v>
      </c>
      <c r="J903" s="57">
        <v>13</v>
      </c>
      <c r="K903" s="57">
        <v>2</v>
      </c>
      <c r="L903" s="57">
        <v>0</v>
      </c>
    </row>
    <row r="904" spans="1:12" x14ac:dyDescent="0.35">
      <c r="A904" s="58" t="s">
        <v>61</v>
      </c>
      <c r="B904" s="38" t="s">
        <v>1079</v>
      </c>
      <c r="C904" s="188" t="s">
        <v>936</v>
      </c>
      <c r="D904" s="34" t="s">
        <v>1224</v>
      </c>
      <c r="E904" s="100"/>
      <c r="F904" s="61">
        <v>613</v>
      </c>
      <c r="G904" s="73">
        <v>50.897226753670473</v>
      </c>
      <c r="H904" s="56">
        <v>1</v>
      </c>
      <c r="I904" s="61">
        <v>312</v>
      </c>
      <c r="J904" s="57">
        <v>163</v>
      </c>
      <c r="K904" s="57">
        <v>138</v>
      </c>
      <c r="L904" s="57">
        <v>0</v>
      </c>
    </row>
    <row r="905" spans="1:12" x14ac:dyDescent="0.35">
      <c r="A905" s="58" t="s">
        <v>61</v>
      </c>
      <c r="B905" s="38" t="s">
        <v>1079</v>
      </c>
      <c r="C905" s="188" t="s">
        <v>937</v>
      </c>
      <c r="D905" s="34" t="s">
        <v>1223</v>
      </c>
      <c r="E905" s="100"/>
      <c r="F905" s="61">
        <v>121</v>
      </c>
      <c r="G905" s="73">
        <v>45.454545454545453</v>
      </c>
      <c r="H905" s="56">
        <v>2</v>
      </c>
      <c r="I905" s="61">
        <v>55</v>
      </c>
      <c r="J905" s="57">
        <v>66</v>
      </c>
      <c r="K905" s="57">
        <v>0</v>
      </c>
      <c r="L905" s="57">
        <v>0</v>
      </c>
    </row>
    <row r="906" spans="1:12" x14ac:dyDescent="0.35">
      <c r="A906" s="58" t="s">
        <v>61</v>
      </c>
      <c r="B906" s="38" t="s">
        <v>1079</v>
      </c>
      <c r="C906" s="188" t="s">
        <v>938</v>
      </c>
      <c r="D906" s="34" t="s">
        <v>1227</v>
      </c>
      <c r="E906" s="100"/>
      <c r="F906" s="61">
        <v>46</v>
      </c>
      <c r="G906" s="73">
        <v>28.260869565217391</v>
      </c>
      <c r="H906" s="56">
        <v>2</v>
      </c>
      <c r="I906" s="61">
        <v>13</v>
      </c>
      <c r="J906" s="57">
        <v>33</v>
      </c>
      <c r="K906" s="57">
        <v>0</v>
      </c>
      <c r="L906" s="57">
        <v>0</v>
      </c>
    </row>
    <row r="907" spans="1:12" x14ac:dyDescent="0.35">
      <c r="A907" s="58" t="s">
        <v>61</v>
      </c>
      <c r="B907" s="38" t="s">
        <v>1079</v>
      </c>
      <c r="C907" s="188" t="s">
        <v>939</v>
      </c>
      <c r="D907" s="34" t="s">
        <v>1223</v>
      </c>
      <c r="E907" s="100"/>
      <c r="F907" s="61">
        <v>432</v>
      </c>
      <c r="G907" s="73">
        <v>14.351851851851851</v>
      </c>
      <c r="H907" s="56">
        <v>2</v>
      </c>
      <c r="I907" s="61">
        <v>62</v>
      </c>
      <c r="J907" s="57">
        <v>320</v>
      </c>
      <c r="K907" s="57">
        <v>49</v>
      </c>
      <c r="L907" s="57">
        <v>1</v>
      </c>
    </row>
    <row r="908" spans="1:12" x14ac:dyDescent="0.35">
      <c r="A908" s="58" t="s">
        <v>61</v>
      </c>
      <c r="B908" s="38" t="s">
        <v>1079</v>
      </c>
      <c r="C908" s="188" t="s">
        <v>940</v>
      </c>
      <c r="D908" s="34" t="s">
        <v>1227</v>
      </c>
      <c r="E908" s="100"/>
      <c r="F908" s="61">
        <v>244</v>
      </c>
      <c r="G908" s="73">
        <v>18.032786885245901</v>
      </c>
      <c r="H908" s="56">
        <v>2</v>
      </c>
      <c r="I908" s="61">
        <v>44</v>
      </c>
      <c r="J908" s="57">
        <v>200</v>
      </c>
      <c r="K908" s="57">
        <v>0</v>
      </c>
      <c r="L908" s="57">
        <v>0</v>
      </c>
    </row>
    <row r="909" spans="1:12" x14ac:dyDescent="0.35">
      <c r="A909" s="58" t="s">
        <v>61</v>
      </c>
      <c r="B909" s="38" t="s">
        <v>1079</v>
      </c>
      <c r="C909" s="188" t="s">
        <v>941</v>
      </c>
      <c r="D909" s="34" t="s">
        <v>1227</v>
      </c>
      <c r="E909" s="100"/>
      <c r="F909" s="61">
        <v>472</v>
      </c>
      <c r="G909" s="73">
        <v>24.788135593220339</v>
      </c>
      <c r="H909" s="56">
        <v>2</v>
      </c>
      <c r="I909" s="61">
        <v>117</v>
      </c>
      <c r="J909" s="57">
        <v>259</v>
      </c>
      <c r="K909" s="57">
        <v>96</v>
      </c>
      <c r="L909" s="57">
        <v>0</v>
      </c>
    </row>
    <row r="910" spans="1:12" x14ac:dyDescent="0.35">
      <c r="A910" s="58" t="s">
        <v>61</v>
      </c>
      <c r="B910" s="38" t="s">
        <v>1079</v>
      </c>
      <c r="C910" s="188" t="s">
        <v>942</v>
      </c>
      <c r="D910" s="34" t="s">
        <v>1227</v>
      </c>
      <c r="E910" s="100"/>
      <c r="F910" s="61">
        <v>179</v>
      </c>
      <c r="G910" s="73">
        <v>15.083798882681563</v>
      </c>
      <c r="H910" s="56">
        <v>2</v>
      </c>
      <c r="I910" s="61">
        <v>27</v>
      </c>
      <c r="J910" s="57">
        <v>126</v>
      </c>
      <c r="K910" s="57">
        <v>26</v>
      </c>
      <c r="L910" s="57">
        <v>0</v>
      </c>
    </row>
    <row r="911" spans="1:12" x14ac:dyDescent="0.35">
      <c r="A911" s="58" t="s">
        <v>61</v>
      </c>
      <c r="B911" s="38" t="s">
        <v>1079</v>
      </c>
      <c r="C911" s="188" t="s">
        <v>943</v>
      </c>
      <c r="D911" s="34" t="s">
        <v>1223</v>
      </c>
      <c r="E911" s="100"/>
      <c r="F911" s="61">
        <v>28</v>
      </c>
      <c r="G911" s="73">
        <v>0</v>
      </c>
      <c r="H911" s="56">
        <v>3</v>
      </c>
      <c r="I911" s="61">
        <v>0</v>
      </c>
      <c r="J911" s="57">
        <v>24</v>
      </c>
      <c r="K911" s="57">
        <v>4</v>
      </c>
      <c r="L911" s="57">
        <v>0</v>
      </c>
    </row>
    <row r="912" spans="1:12" x14ac:dyDescent="0.35">
      <c r="A912" s="58" t="s">
        <v>61</v>
      </c>
      <c r="B912" s="38" t="s">
        <v>1079</v>
      </c>
      <c r="C912" s="188" t="s">
        <v>944</v>
      </c>
      <c r="D912" s="34" t="s">
        <v>1408</v>
      </c>
      <c r="E912" s="100"/>
      <c r="F912" s="61">
        <v>4</v>
      </c>
      <c r="G912" s="73">
        <v>0</v>
      </c>
      <c r="H912" s="56">
        <v>2</v>
      </c>
      <c r="I912" s="61">
        <v>0</v>
      </c>
      <c r="J912" s="57">
        <v>4</v>
      </c>
      <c r="K912" s="57">
        <v>0</v>
      </c>
      <c r="L912" s="57">
        <v>0</v>
      </c>
    </row>
    <row r="913" spans="1:12" x14ac:dyDescent="0.35">
      <c r="A913" s="58" t="s">
        <v>61</v>
      </c>
      <c r="B913" s="38" t="s">
        <v>1079</v>
      </c>
      <c r="C913" s="188" t="s">
        <v>945</v>
      </c>
      <c r="D913" s="34" t="s">
        <v>1223</v>
      </c>
      <c r="E913" s="100"/>
      <c r="F913" s="61">
        <v>25</v>
      </c>
      <c r="G913" s="73">
        <v>0</v>
      </c>
      <c r="H913" s="56">
        <v>2</v>
      </c>
      <c r="I913" s="61">
        <v>0</v>
      </c>
      <c r="J913" s="57">
        <v>25</v>
      </c>
      <c r="K913" s="57">
        <v>0</v>
      </c>
      <c r="L913" s="57">
        <v>0</v>
      </c>
    </row>
    <row r="914" spans="1:12" x14ac:dyDescent="0.35">
      <c r="A914" s="58" t="s">
        <v>61</v>
      </c>
      <c r="B914" s="38" t="s">
        <v>1079</v>
      </c>
      <c r="C914" s="188" t="s">
        <v>946</v>
      </c>
      <c r="D914" s="34" t="s">
        <v>1223</v>
      </c>
      <c r="E914" s="100"/>
      <c r="F914" s="61">
        <v>44</v>
      </c>
      <c r="G914" s="73">
        <v>0</v>
      </c>
      <c r="H914" s="56">
        <v>2</v>
      </c>
      <c r="I914" s="61">
        <v>0</v>
      </c>
      <c r="J914" s="57">
        <v>44</v>
      </c>
      <c r="K914" s="57">
        <v>0</v>
      </c>
      <c r="L914" s="57">
        <v>0</v>
      </c>
    </row>
    <row r="915" spans="1:12" x14ac:dyDescent="0.35">
      <c r="A915" s="58" t="s">
        <v>61</v>
      </c>
      <c r="B915" s="38" t="s">
        <v>1079</v>
      </c>
      <c r="C915" s="188" t="s">
        <v>947</v>
      </c>
      <c r="D915" s="34" t="s">
        <v>1223</v>
      </c>
      <c r="E915" s="100"/>
      <c r="F915" s="61">
        <v>48</v>
      </c>
      <c r="G915" s="73">
        <v>0</v>
      </c>
      <c r="H915" s="56">
        <v>2</v>
      </c>
      <c r="I915" s="61">
        <v>0</v>
      </c>
      <c r="J915" s="57">
        <v>48</v>
      </c>
      <c r="K915" s="57">
        <v>0</v>
      </c>
      <c r="L915" s="57">
        <v>0</v>
      </c>
    </row>
    <row r="916" spans="1:12" x14ac:dyDescent="0.35">
      <c r="A916" s="58" t="s">
        <v>61</v>
      </c>
      <c r="B916" s="38" t="s">
        <v>1079</v>
      </c>
      <c r="C916" s="188" t="s">
        <v>948</v>
      </c>
      <c r="D916" s="34" t="s">
        <v>1223</v>
      </c>
      <c r="E916" s="100"/>
      <c r="F916" s="61">
        <v>11</v>
      </c>
      <c r="G916" s="73">
        <v>0</v>
      </c>
      <c r="H916" s="56">
        <v>2</v>
      </c>
      <c r="I916" s="61">
        <v>0</v>
      </c>
      <c r="J916" s="57">
        <v>11</v>
      </c>
      <c r="K916" s="57">
        <v>0</v>
      </c>
      <c r="L916" s="57">
        <v>0</v>
      </c>
    </row>
    <row r="917" spans="1:12" x14ac:dyDescent="0.35">
      <c r="A917" s="58" t="s">
        <v>61</v>
      </c>
      <c r="B917" s="38" t="s">
        <v>1079</v>
      </c>
      <c r="C917" s="188" t="s">
        <v>949</v>
      </c>
      <c r="D917" s="34" t="s">
        <v>1227</v>
      </c>
      <c r="E917" s="100"/>
      <c r="F917" s="61">
        <v>113</v>
      </c>
      <c r="G917" s="73">
        <v>10.619469026548673</v>
      </c>
      <c r="H917" s="56">
        <v>2</v>
      </c>
      <c r="I917" s="61">
        <v>12</v>
      </c>
      <c r="J917" s="57">
        <v>101</v>
      </c>
      <c r="K917" s="57">
        <v>0</v>
      </c>
      <c r="L917" s="57">
        <v>0</v>
      </c>
    </row>
    <row r="918" spans="1:12" x14ac:dyDescent="0.35">
      <c r="A918" s="58" t="s">
        <v>61</v>
      </c>
      <c r="B918" s="38" t="s">
        <v>1079</v>
      </c>
      <c r="C918" s="188" t="s">
        <v>950</v>
      </c>
      <c r="D918" s="34" t="s">
        <v>1224</v>
      </c>
      <c r="E918" s="100"/>
      <c r="F918" s="61">
        <v>240</v>
      </c>
      <c r="G918" s="73">
        <v>20.416666666666668</v>
      </c>
      <c r="H918" s="56">
        <v>3</v>
      </c>
      <c r="I918" s="61">
        <v>49</v>
      </c>
      <c r="J918" s="57">
        <v>99</v>
      </c>
      <c r="K918" s="57">
        <v>92</v>
      </c>
      <c r="L918" s="57">
        <v>0</v>
      </c>
    </row>
    <row r="919" spans="1:12" x14ac:dyDescent="0.35">
      <c r="A919" s="58" t="s">
        <v>61</v>
      </c>
      <c r="B919" s="38" t="s">
        <v>1079</v>
      </c>
      <c r="C919" s="188" t="s">
        <v>951</v>
      </c>
      <c r="D919" s="34" t="s">
        <v>1224</v>
      </c>
      <c r="E919" s="100"/>
      <c r="F919" s="61">
        <v>170</v>
      </c>
      <c r="G919" s="73">
        <v>48.235294117647058</v>
      </c>
      <c r="H919" s="56">
        <v>1</v>
      </c>
      <c r="I919" s="61">
        <v>82</v>
      </c>
      <c r="J919" s="57">
        <v>66</v>
      </c>
      <c r="K919" s="57">
        <v>22</v>
      </c>
      <c r="L919" s="57">
        <v>0</v>
      </c>
    </row>
    <row r="920" spans="1:12" x14ac:dyDescent="0.35">
      <c r="A920" s="58" t="s">
        <v>61</v>
      </c>
      <c r="B920" s="38" t="s">
        <v>1079</v>
      </c>
      <c r="C920" s="188" t="s">
        <v>952</v>
      </c>
      <c r="D920" s="34" t="s">
        <v>1408</v>
      </c>
      <c r="E920" s="100"/>
      <c r="F920" s="61">
        <v>421</v>
      </c>
      <c r="G920" s="73">
        <v>49.643705463182897</v>
      </c>
      <c r="H920" s="56">
        <v>1</v>
      </c>
      <c r="I920" s="61">
        <v>209</v>
      </c>
      <c r="J920" s="57">
        <v>176</v>
      </c>
      <c r="K920" s="57">
        <v>36</v>
      </c>
      <c r="L920" s="57">
        <v>0</v>
      </c>
    </row>
    <row r="921" spans="1:12" x14ac:dyDescent="0.35">
      <c r="A921" s="58" t="s">
        <v>61</v>
      </c>
      <c r="B921" s="38" t="s">
        <v>1079</v>
      </c>
      <c r="C921" s="188" t="s">
        <v>953</v>
      </c>
      <c r="D921" s="34" t="s">
        <v>1408</v>
      </c>
      <c r="E921" s="100"/>
      <c r="F921" s="61">
        <v>607</v>
      </c>
      <c r="G921" s="73">
        <v>49.917627677100491</v>
      </c>
      <c r="H921" s="56">
        <v>1</v>
      </c>
      <c r="I921" s="61">
        <v>303</v>
      </c>
      <c r="J921" s="57">
        <v>214</v>
      </c>
      <c r="K921" s="57">
        <v>90</v>
      </c>
      <c r="L921" s="57">
        <v>0</v>
      </c>
    </row>
    <row r="922" spans="1:12" x14ac:dyDescent="0.35">
      <c r="A922" s="58" t="s">
        <v>61</v>
      </c>
      <c r="B922" s="38" t="s">
        <v>1079</v>
      </c>
      <c r="C922" s="188" t="s">
        <v>954</v>
      </c>
      <c r="D922" s="34" t="s">
        <v>1408</v>
      </c>
      <c r="E922" s="100"/>
      <c r="F922" s="61">
        <v>22</v>
      </c>
      <c r="G922" s="73">
        <v>0</v>
      </c>
      <c r="H922" s="56">
        <v>2</v>
      </c>
      <c r="I922" s="61">
        <v>0</v>
      </c>
      <c r="J922" s="57">
        <v>22</v>
      </c>
      <c r="K922" s="57">
        <v>0</v>
      </c>
      <c r="L922" s="57">
        <v>0</v>
      </c>
    </row>
    <row r="923" spans="1:12" x14ac:dyDescent="0.35">
      <c r="A923" s="58" t="s">
        <v>61</v>
      </c>
      <c r="B923" s="38" t="s">
        <v>1079</v>
      </c>
      <c r="C923" s="188" t="s">
        <v>955</v>
      </c>
      <c r="D923" s="34" t="s">
        <v>1224</v>
      </c>
      <c r="E923" s="100"/>
      <c r="F923" s="61">
        <v>55</v>
      </c>
      <c r="G923" s="73">
        <v>34.54545454545454</v>
      </c>
      <c r="H923" s="56">
        <v>2</v>
      </c>
      <c r="I923" s="61">
        <v>19</v>
      </c>
      <c r="J923" s="57">
        <v>36</v>
      </c>
      <c r="K923" s="57">
        <v>0</v>
      </c>
      <c r="L923" s="57">
        <v>0</v>
      </c>
    </row>
    <row r="924" spans="1:12" x14ac:dyDescent="0.35">
      <c r="A924" s="58" t="s">
        <v>61</v>
      </c>
      <c r="B924" s="38" t="s">
        <v>1079</v>
      </c>
      <c r="C924" s="188" t="s">
        <v>956</v>
      </c>
      <c r="D924" s="34" t="s">
        <v>1224</v>
      </c>
      <c r="E924" s="100"/>
      <c r="F924" s="61">
        <v>74</v>
      </c>
      <c r="G924" s="73">
        <v>8.1081081081081088</v>
      </c>
      <c r="H924" s="56">
        <v>2</v>
      </c>
      <c r="I924" s="61">
        <v>6</v>
      </c>
      <c r="J924" s="57">
        <v>68</v>
      </c>
      <c r="K924" s="57">
        <v>0</v>
      </c>
      <c r="L924" s="57">
        <v>0</v>
      </c>
    </row>
    <row r="925" spans="1:12" x14ac:dyDescent="0.35">
      <c r="A925" s="58" t="s">
        <v>61</v>
      </c>
      <c r="B925" s="38" t="s">
        <v>1079</v>
      </c>
      <c r="C925" s="188" t="s">
        <v>957</v>
      </c>
      <c r="D925" s="34" t="s">
        <v>1224</v>
      </c>
      <c r="E925" s="100"/>
      <c r="F925" s="61">
        <v>93</v>
      </c>
      <c r="G925" s="73">
        <v>52.688172043010752</v>
      </c>
      <c r="H925" s="56">
        <v>1</v>
      </c>
      <c r="I925" s="61">
        <v>49</v>
      </c>
      <c r="J925" s="57">
        <v>44</v>
      </c>
      <c r="K925" s="57">
        <v>0</v>
      </c>
      <c r="L925" s="57">
        <v>0</v>
      </c>
    </row>
    <row r="926" spans="1:12" x14ac:dyDescent="0.35">
      <c r="A926" s="58" t="s">
        <v>61</v>
      </c>
      <c r="B926" s="38" t="s">
        <v>1079</v>
      </c>
      <c r="C926" s="188" t="s">
        <v>958</v>
      </c>
      <c r="D926" s="34" t="s">
        <v>1408</v>
      </c>
      <c r="E926" s="100"/>
      <c r="F926" s="61">
        <v>234</v>
      </c>
      <c r="G926" s="73">
        <v>51.70940170940171</v>
      </c>
      <c r="H926" s="56">
        <v>1</v>
      </c>
      <c r="I926" s="61">
        <v>121</v>
      </c>
      <c r="J926" s="57">
        <v>23</v>
      </c>
      <c r="K926" s="57">
        <v>90</v>
      </c>
      <c r="L926" s="57">
        <v>0</v>
      </c>
    </row>
    <row r="927" spans="1:12" x14ac:dyDescent="0.35">
      <c r="A927" s="58" t="s">
        <v>61</v>
      </c>
      <c r="B927" s="38" t="s">
        <v>1079</v>
      </c>
      <c r="C927" s="188" t="s">
        <v>959</v>
      </c>
      <c r="D927" s="34" t="s">
        <v>1223</v>
      </c>
      <c r="E927" s="100"/>
      <c r="F927" s="61">
        <v>253</v>
      </c>
      <c r="G927" s="73">
        <v>67.193675889328063</v>
      </c>
      <c r="H927" s="56">
        <v>1</v>
      </c>
      <c r="I927" s="61">
        <v>170</v>
      </c>
      <c r="J927" s="57">
        <v>83</v>
      </c>
      <c r="K927" s="57">
        <v>0</v>
      </c>
      <c r="L927" s="57">
        <v>0</v>
      </c>
    </row>
    <row r="928" spans="1:12" x14ac:dyDescent="0.35">
      <c r="A928" s="58" t="s">
        <v>61</v>
      </c>
      <c r="B928" s="38" t="s">
        <v>1079</v>
      </c>
      <c r="C928" s="188" t="s">
        <v>960</v>
      </c>
      <c r="D928" s="34" t="s">
        <v>1224</v>
      </c>
      <c r="E928" s="100"/>
      <c r="F928" s="61">
        <v>338</v>
      </c>
      <c r="G928" s="73">
        <v>7.1005917159763312</v>
      </c>
      <c r="H928" s="56">
        <v>3</v>
      </c>
      <c r="I928" s="61">
        <v>24</v>
      </c>
      <c r="J928" s="57">
        <v>134</v>
      </c>
      <c r="K928" s="57">
        <v>180</v>
      </c>
      <c r="L928" s="57">
        <v>0</v>
      </c>
    </row>
    <row r="929" spans="1:12" x14ac:dyDescent="0.35">
      <c r="A929" s="58" t="s">
        <v>61</v>
      </c>
      <c r="B929" s="38" t="s">
        <v>1079</v>
      </c>
      <c r="C929" s="188" t="s">
        <v>961</v>
      </c>
      <c r="D929" s="34" t="s">
        <v>1224</v>
      </c>
      <c r="E929" s="100"/>
      <c r="F929" s="61">
        <v>594</v>
      </c>
      <c r="G929" s="73">
        <v>62.289562289562284</v>
      </c>
      <c r="H929" s="56">
        <v>1</v>
      </c>
      <c r="I929" s="61">
        <v>370</v>
      </c>
      <c r="J929" s="57">
        <v>224</v>
      </c>
      <c r="K929" s="57">
        <v>0</v>
      </c>
      <c r="L929" s="57">
        <v>0</v>
      </c>
    </row>
    <row r="930" spans="1:12" x14ac:dyDescent="0.35">
      <c r="A930" s="58" t="s">
        <v>61</v>
      </c>
      <c r="B930" s="38" t="s">
        <v>1079</v>
      </c>
      <c r="C930" s="188" t="s">
        <v>962</v>
      </c>
      <c r="D930" s="34" t="s">
        <v>1223</v>
      </c>
      <c r="E930" s="100"/>
      <c r="F930" s="61">
        <v>92</v>
      </c>
      <c r="G930" s="73">
        <v>0</v>
      </c>
      <c r="H930" s="56">
        <v>3</v>
      </c>
      <c r="I930" s="61">
        <v>0</v>
      </c>
      <c r="J930" s="57">
        <v>89</v>
      </c>
      <c r="K930" s="57">
        <v>3</v>
      </c>
      <c r="L930" s="57">
        <v>0</v>
      </c>
    </row>
    <row r="931" spans="1:12" x14ac:dyDescent="0.35">
      <c r="A931" s="58" t="s">
        <v>61</v>
      </c>
      <c r="B931" s="38" t="s">
        <v>1079</v>
      </c>
      <c r="C931" s="188" t="s">
        <v>963</v>
      </c>
      <c r="D931" s="34" t="s">
        <v>1223</v>
      </c>
      <c r="E931" s="100"/>
      <c r="F931" s="61">
        <v>112</v>
      </c>
      <c r="G931" s="73">
        <v>58.035714285714278</v>
      </c>
      <c r="H931" s="56">
        <v>1</v>
      </c>
      <c r="I931" s="61">
        <v>65</v>
      </c>
      <c r="J931" s="57">
        <v>47</v>
      </c>
      <c r="K931" s="57">
        <v>0</v>
      </c>
      <c r="L931" s="57">
        <v>0</v>
      </c>
    </row>
    <row r="932" spans="1:12" x14ac:dyDescent="0.35">
      <c r="A932" s="58" t="s">
        <v>61</v>
      </c>
      <c r="B932" s="38" t="s">
        <v>1079</v>
      </c>
      <c r="C932" s="188" t="s">
        <v>964</v>
      </c>
      <c r="D932" s="34" t="s">
        <v>1223</v>
      </c>
      <c r="E932" s="100"/>
      <c r="F932" s="61">
        <v>228</v>
      </c>
      <c r="G932" s="73">
        <v>31.578947368421055</v>
      </c>
      <c r="H932" s="56">
        <v>2</v>
      </c>
      <c r="I932" s="61">
        <v>72</v>
      </c>
      <c r="J932" s="57">
        <v>99</v>
      </c>
      <c r="K932" s="57">
        <v>57</v>
      </c>
      <c r="L932" s="57">
        <v>0</v>
      </c>
    </row>
    <row r="933" spans="1:12" x14ac:dyDescent="0.35">
      <c r="A933" s="58" t="s">
        <v>61</v>
      </c>
      <c r="B933" s="38" t="s">
        <v>1079</v>
      </c>
      <c r="C933" s="188" t="s">
        <v>965</v>
      </c>
      <c r="D933" s="34" t="s">
        <v>1223</v>
      </c>
      <c r="E933" s="100"/>
      <c r="F933" s="61">
        <v>426</v>
      </c>
      <c r="G933" s="73">
        <v>30.985915492957748</v>
      </c>
      <c r="H933" s="56">
        <v>2</v>
      </c>
      <c r="I933" s="61">
        <v>132</v>
      </c>
      <c r="J933" s="57">
        <v>222</v>
      </c>
      <c r="K933" s="57">
        <v>72</v>
      </c>
      <c r="L933" s="57">
        <v>0</v>
      </c>
    </row>
    <row r="934" spans="1:12" x14ac:dyDescent="0.35">
      <c r="A934" s="58" t="s">
        <v>61</v>
      </c>
      <c r="B934" s="38" t="s">
        <v>1079</v>
      </c>
      <c r="C934" s="188" t="s">
        <v>966</v>
      </c>
      <c r="D934" s="34" t="s">
        <v>1224</v>
      </c>
      <c r="E934" s="100"/>
      <c r="F934" s="61">
        <v>34</v>
      </c>
      <c r="G934" s="73">
        <v>185.29411764705881</v>
      </c>
      <c r="H934" s="56">
        <v>1</v>
      </c>
      <c r="I934" s="61">
        <v>63</v>
      </c>
      <c r="J934" s="57">
        <v>-29</v>
      </c>
      <c r="K934" s="57">
        <v>0</v>
      </c>
      <c r="L934" s="57">
        <v>0</v>
      </c>
    </row>
    <row r="935" spans="1:12" x14ac:dyDescent="0.35">
      <c r="A935" s="58" t="s">
        <v>61</v>
      </c>
      <c r="B935" s="38" t="s">
        <v>1079</v>
      </c>
      <c r="C935" s="188" t="s">
        <v>967</v>
      </c>
      <c r="D935" s="34" t="s">
        <v>1408</v>
      </c>
      <c r="E935" s="100"/>
      <c r="F935" s="61">
        <v>281</v>
      </c>
      <c r="G935" s="73">
        <v>25.622775800711743</v>
      </c>
      <c r="H935" s="56">
        <v>2</v>
      </c>
      <c r="I935" s="61">
        <v>72</v>
      </c>
      <c r="J935" s="57">
        <v>198</v>
      </c>
      <c r="K935" s="57">
        <v>11</v>
      </c>
      <c r="L935" s="57">
        <v>0</v>
      </c>
    </row>
    <row r="936" spans="1:12" x14ac:dyDescent="0.35">
      <c r="A936" s="58" t="s">
        <v>61</v>
      </c>
      <c r="B936" s="38" t="s">
        <v>1078</v>
      </c>
      <c r="C936" s="188" t="s">
        <v>968</v>
      </c>
      <c r="D936" s="34" t="s">
        <v>1228</v>
      </c>
      <c r="E936" s="100"/>
      <c r="F936" s="61">
        <v>205</v>
      </c>
      <c r="G936" s="73">
        <v>35.121951219512198</v>
      </c>
      <c r="H936" s="56">
        <v>2</v>
      </c>
      <c r="I936" s="61">
        <v>72</v>
      </c>
      <c r="J936" s="57">
        <v>107</v>
      </c>
      <c r="K936" s="57">
        <v>26</v>
      </c>
      <c r="L936" s="57">
        <v>0</v>
      </c>
    </row>
    <row r="937" spans="1:12" x14ac:dyDescent="0.35">
      <c r="A937" s="58" t="s">
        <v>61</v>
      </c>
      <c r="B937" s="38" t="s">
        <v>1078</v>
      </c>
      <c r="C937" s="188" t="s">
        <v>969</v>
      </c>
      <c r="D937" s="34" t="s">
        <v>1228</v>
      </c>
      <c r="E937" s="100"/>
      <c r="F937" s="61">
        <v>119</v>
      </c>
      <c r="G937" s="73">
        <v>44.537815126050425</v>
      </c>
      <c r="H937" s="56">
        <v>2</v>
      </c>
      <c r="I937" s="61">
        <v>53</v>
      </c>
      <c r="J937" s="57">
        <v>66</v>
      </c>
      <c r="K937" s="57">
        <v>0</v>
      </c>
      <c r="L937" s="57">
        <v>0</v>
      </c>
    </row>
    <row r="938" spans="1:12" x14ac:dyDescent="0.35">
      <c r="A938" s="58" t="s">
        <v>61</v>
      </c>
      <c r="B938" s="38" t="s">
        <v>1078</v>
      </c>
      <c r="C938" s="188" t="s">
        <v>970</v>
      </c>
      <c r="D938" s="34" t="s">
        <v>1228</v>
      </c>
      <c r="E938" s="100"/>
      <c r="F938" s="61">
        <v>71</v>
      </c>
      <c r="G938" s="73">
        <v>53.521126760563384</v>
      </c>
      <c r="H938" s="56">
        <v>1</v>
      </c>
      <c r="I938" s="61">
        <v>38</v>
      </c>
      <c r="J938" s="57">
        <v>22</v>
      </c>
      <c r="K938" s="57">
        <v>11</v>
      </c>
      <c r="L938" s="57">
        <v>0</v>
      </c>
    </row>
    <row r="939" spans="1:12" x14ac:dyDescent="0.35">
      <c r="A939" s="58" t="s">
        <v>61</v>
      </c>
      <c r="B939" s="38" t="s">
        <v>1078</v>
      </c>
      <c r="C939" s="188" t="s">
        <v>971</v>
      </c>
      <c r="D939" s="34" t="s">
        <v>1228</v>
      </c>
      <c r="E939" s="100"/>
      <c r="F939" s="61">
        <v>126</v>
      </c>
      <c r="G939" s="73">
        <v>30.158730158730158</v>
      </c>
      <c r="H939" s="56">
        <v>2</v>
      </c>
      <c r="I939" s="61">
        <v>38</v>
      </c>
      <c r="J939" s="57">
        <v>77</v>
      </c>
      <c r="K939" s="57">
        <v>11</v>
      </c>
      <c r="L939" s="57">
        <v>0</v>
      </c>
    </row>
    <row r="940" spans="1:12" x14ac:dyDescent="0.35">
      <c r="A940" s="58" t="s">
        <v>61</v>
      </c>
      <c r="B940" s="38" t="s">
        <v>1116</v>
      </c>
      <c r="C940" s="188" t="s">
        <v>972</v>
      </c>
      <c r="D940" s="34" t="s">
        <v>1226</v>
      </c>
      <c r="E940" s="100"/>
      <c r="F940" s="61">
        <v>33</v>
      </c>
      <c r="G940" s="73">
        <v>0</v>
      </c>
      <c r="H940" s="56">
        <v>2</v>
      </c>
      <c r="I940" s="61">
        <v>0</v>
      </c>
      <c r="J940" s="57">
        <v>33</v>
      </c>
      <c r="K940" s="57">
        <v>0</v>
      </c>
      <c r="L940" s="57">
        <v>0</v>
      </c>
    </row>
    <row r="941" spans="1:12" x14ac:dyDescent="0.35">
      <c r="A941" s="58" t="s">
        <v>61</v>
      </c>
      <c r="B941" s="38" t="s">
        <v>1116</v>
      </c>
      <c r="C941" s="188" t="s">
        <v>973</v>
      </c>
      <c r="D941" s="34" t="s">
        <v>1226</v>
      </c>
      <c r="E941" s="100"/>
      <c r="F941" s="61">
        <v>11</v>
      </c>
      <c r="G941" s="73">
        <v>0</v>
      </c>
      <c r="H941" s="56">
        <v>2</v>
      </c>
      <c r="I941" s="61">
        <v>0</v>
      </c>
      <c r="J941" s="57">
        <v>11</v>
      </c>
      <c r="K941" s="57">
        <v>0</v>
      </c>
      <c r="L941" s="57">
        <v>0</v>
      </c>
    </row>
    <row r="942" spans="1:12" x14ac:dyDescent="0.35">
      <c r="A942" s="58" t="s">
        <v>61</v>
      </c>
      <c r="B942" s="38" t="s">
        <v>1116</v>
      </c>
      <c r="C942" s="188" t="s">
        <v>974</v>
      </c>
      <c r="D942" s="34" t="s">
        <v>1226</v>
      </c>
      <c r="E942" s="100"/>
      <c r="F942" s="61">
        <v>24</v>
      </c>
      <c r="G942" s="73">
        <v>0</v>
      </c>
      <c r="H942" s="56">
        <v>3</v>
      </c>
      <c r="I942" s="61">
        <v>0</v>
      </c>
      <c r="J942" s="57">
        <v>23</v>
      </c>
      <c r="K942" s="57">
        <v>1</v>
      </c>
      <c r="L942" s="57">
        <v>0</v>
      </c>
    </row>
    <row r="943" spans="1:12" x14ac:dyDescent="0.35">
      <c r="A943" s="58" t="s">
        <v>61</v>
      </c>
      <c r="B943" s="38" t="s">
        <v>1116</v>
      </c>
      <c r="C943" s="188" t="s">
        <v>975</v>
      </c>
      <c r="D943" s="34" t="s">
        <v>1226</v>
      </c>
      <c r="E943" s="100"/>
      <c r="F943" s="61">
        <v>200</v>
      </c>
      <c r="G943" s="73">
        <v>26</v>
      </c>
      <c r="H943" s="56">
        <v>2</v>
      </c>
      <c r="I943" s="61">
        <v>52</v>
      </c>
      <c r="J943" s="57">
        <v>148</v>
      </c>
      <c r="K943" s="57">
        <v>0</v>
      </c>
      <c r="L943" s="57">
        <v>0</v>
      </c>
    </row>
    <row r="944" spans="1:12" x14ac:dyDescent="0.35">
      <c r="A944" s="58" t="s">
        <v>61</v>
      </c>
      <c r="B944" s="38" t="s">
        <v>1116</v>
      </c>
      <c r="C944" s="188" t="s">
        <v>976</v>
      </c>
      <c r="D944" s="34" t="s">
        <v>1226</v>
      </c>
      <c r="E944" s="100"/>
      <c r="F944" s="61">
        <v>33</v>
      </c>
      <c r="G944" s="73">
        <v>0</v>
      </c>
      <c r="H944" s="56">
        <v>2</v>
      </c>
      <c r="I944" s="61">
        <v>0</v>
      </c>
      <c r="J944" s="57">
        <v>33</v>
      </c>
      <c r="K944" s="57">
        <v>0</v>
      </c>
      <c r="L944" s="57">
        <v>0</v>
      </c>
    </row>
    <row r="945" spans="1:12" x14ac:dyDescent="0.35">
      <c r="A945" s="58" t="s">
        <v>61</v>
      </c>
      <c r="B945" s="38" t="s">
        <v>1116</v>
      </c>
      <c r="C945" s="188" t="s">
        <v>977</v>
      </c>
      <c r="D945" s="34" t="s">
        <v>1226</v>
      </c>
      <c r="E945" s="100"/>
      <c r="F945" s="61">
        <v>2</v>
      </c>
      <c r="G945" s="73">
        <v>50</v>
      </c>
      <c r="H945" s="56">
        <v>1</v>
      </c>
      <c r="I945" s="61">
        <v>1</v>
      </c>
      <c r="J945" s="57">
        <v>0</v>
      </c>
      <c r="K945" s="57">
        <v>1</v>
      </c>
      <c r="L945" s="57">
        <v>0</v>
      </c>
    </row>
    <row r="946" spans="1:12" x14ac:dyDescent="0.35">
      <c r="A946" s="58" t="s">
        <v>61</v>
      </c>
      <c r="B946" s="38" t="s">
        <v>1116</v>
      </c>
      <c r="C946" s="188" t="s">
        <v>978</v>
      </c>
      <c r="D946" s="34" t="s">
        <v>1226</v>
      </c>
      <c r="E946" s="100"/>
      <c r="F946" s="61">
        <v>139</v>
      </c>
      <c r="G946" s="73">
        <v>4.3165467625899288</v>
      </c>
      <c r="H946" s="56">
        <v>4</v>
      </c>
      <c r="I946" s="61">
        <v>6</v>
      </c>
      <c r="J946" s="57">
        <v>110</v>
      </c>
      <c r="K946" s="57">
        <v>16</v>
      </c>
      <c r="L946" s="57">
        <v>7</v>
      </c>
    </row>
    <row r="947" spans="1:12" x14ac:dyDescent="0.35">
      <c r="A947" s="58" t="s">
        <v>61</v>
      </c>
      <c r="B947" s="38" t="s">
        <v>1116</v>
      </c>
      <c r="C947" s="188" t="s">
        <v>979</v>
      </c>
      <c r="D947" s="34" t="s">
        <v>1226</v>
      </c>
      <c r="E947" s="100"/>
      <c r="F947" s="61">
        <v>55</v>
      </c>
      <c r="G947" s="73">
        <v>34.54545454545454</v>
      </c>
      <c r="H947" s="56">
        <v>2</v>
      </c>
      <c r="I947" s="61">
        <v>19</v>
      </c>
      <c r="J947" s="57">
        <v>23</v>
      </c>
      <c r="K947" s="57">
        <v>12</v>
      </c>
      <c r="L947" s="57">
        <v>1</v>
      </c>
    </row>
    <row r="948" spans="1:12" x14ac:dyDescent="0.35">
      <c r="A948" s="58" t="s">
        <v>61</v>
      </c>
      <c r="B948" s="38" t="s">
        <v>1116</v>
      </c>
      <c r="C948" s="188" t="s">
        <v>980</v>
      </c>
      <c r="D948" s="34" t="s">
        <v>1226</v>
      </c>
      <c r="E948" s="100"/>
      <c r="F948" s="61">
        <v>129</v>
      </c>
      <c r="G948" s="73">
        <v>10.077519379844961</v>
      </c>
      <c r="H948" s="56">
        <v>2</v>
      </c>
      <c r="I948" s="61">
        <v>13</v>
      </c>
      <c r="J948" s="57">
        <v>116</v>
      </c>
      <c r="K948" s="57">
        <v>0</v>
      </c>
      <c r="L948" s="57">
        <v>0</v>
      </c>
    </row>
    <row r="949" spans="1:12" x14ac:dyDescent="0.35">
      <c r="A949" s="58" t="s">
        <v>61</v>
      </c>
      <c r="B949" s="38" t="s">
        <v>1116</v>
      </c>
      <c r="C949" s="188" t="s">
        <v>981</v>
      </c>
      <c r="D949" s="34" t="s">
        <v>1226</v>
      </c>
      <c r="E949" s="100"/>
      <c r="F949" s="61">
        <v>189</v>
      </c>
      <c r="G949" s="73">
        <v>31.216931216931219</v>
      </c>
      <c r="H949" s="56">
        <v>2</v>
      </c>
      <c r="I949" s="61">
        <v>59</v>
      </c>
      <c r="J949" s="57">
        <v>130</v>
      </c>
      <c r="K949" s="57">
        <v>0</v>
      </c>
      <c r="L949" s="57">
        <v>0</v>
      </c>
    </row>
    <row r="950" spans="1:12" x14ac:dyDescent="0.35">
      <c r="A950" s="58" t="s">
        <v>61</v>
      </c>
      <c r="B950" s="38" t="s">
        <v>1116</v>
      </c>
      <c r="C950" s="188" t="s">
        <v>982</v>
      </c>
      <c r="D950" s="34" t="s">
        <v>1226</v>
      </c>
      <c r="E950" s="100"/>
      <c r="F950" s="61">
        <v>110</v>
      </c>
      <c r="G950" s="73">
        <v>29.09090909090909</v>
      </c>
      <c r="H950" s="56">
        <v>2</v>
      </c>
      <c r="I950" s="61">
        <v>32</v>
      </c>
      <c r="J950" s="57">
        <v>78</v>
      </c>
      <c r="K950" s="57">
        <v>0</v>
      </c>
      <c r="L950" s="57">
        <v>0</v>
      </c>
    </row>
    <row r="951" spans="1:12" x14ac:dyDescent="0.35">
      <c r="A951" s="58" t="s">
        <v>61</v>
      </c>
      <c r="B951" s="38" t="s">
        <v>1116</v>
      </c>
      <c r="C951" s="188" t="s">
        <v>983</v>
      </c>
      <c r="D951" s="34" t="s">
        <v>1226</v>
      </c>
      <c r="E951" s="100"/>
      <c r="F951" s="61">
        <v>47</v>
      </c>
      <c r="G951" s="73">
        <v>25.531914893617024</v>
      </c>
      <c r="H951" s="56">
        <v>3</v>
      </c>
      <c r="I951" s="61">
        <v>12</v>
      </c>
      <c r="J951" s="57">
        <v>22</v>
      </c>
      <c r="K951" s="57">
        <v>13</v>
      </c>
      <c r="L951" s="57">
        <v>0</v>
      </c>
    </row>
    <row r="952" spans="1:12" x14ac:dyDescent="0.35">
      <c r="A952" s="58" t="s">
        <v>61</v>
      </c>
      <c r="B952" s="38" t="s">
        <v>1116</v>
      </c>
      <c r="C952" s="188" t="s">
        <v>984</v>
      </c>
      <c r="D952" s="34" t="s">
        <v>1226</v>
      </c>
      <c r="E952" s="100"/>
      <c r="F952" s="61">
        <v>23</v>
      </c>
      <c r="G952" s="73">
        <v>52.173913043478258</v>
      </c>
      <c r="H952" s="56">
        <v>1</v>
      </c>
      <c r="I952" s="61">
        <v>12</v>
      </c>
      <c r="J952" s="57">
        <v>11</v>
      </c>
      <c r="K952" s="57">
        <v>0</v>
      </c>
      <c r="L952" s="57">
        <v>0</v>
      </c>
    </row>
    <row r="953" spans="1:12" x14ac:dyDescent="0.35">
      <c r="A953" s="58" t="s">
        <v>61</v>
      </c>
      <c r="B953" s="38" t="s">
        <v>1116</v>
      </c>
      <c r="C953" s="188" t="s">
        <v>985</v>
      </c>
      <c r="D953" s="34" t="s">
        <v>1226</v>
      </c>
      <c r="E953" s="100"/>
      <c r="F953" s="61">
        <v>66</v>
      </c>
      <c r="G953" s="73">
        <v>0</v>
      </c>
      <c r="H953" s="56">
        <v>2</v>
      </c>
      <c r="I953" s="61">
        <v>0</v>
      </c>
      <c r="J953" s="57">
        <v>66</v>
      </c>
      <c r="K953" s="57">
        <v>0</v>
      </c>
      <c r="L953" s="57">
        <v>0</v>
      </c>
    </row>
    <row r="954" spans="1:12" x14ac:dyDescent="0.35">
      <c r="A954" s="58" t="s">
        <v>61</v>
      </c>
      <c r="B954" s="38" t="s">
        <v>1116</v>
      </c>
      <c r="C954" s="188" t="s">
        <v>986</v>
      </c>
      <c r="D954" s="34" t="s">
        <v>1226</v>
      </c>
      <c r="E954" s="100"/>
      <c r="F954" s="61">
        <v>200</v>
      </c>
      <c r="G954" s="73">
        <v>69.5</v>
      </c>
      <c r="H954" s="56">
        <v>1</v>
      </c>
      <c r="I954" s="61">
        <v>139</v>
      </c>
      <c r="J954" s="57">
        <v>61</v>
      </c>
      <c r="K954" s="57">
        <v>0</v>
      </c>
      <c r="L954" s="57">
        <v>0</v>
      </c>
    </row>
    <row r="955" spans="1:12" x14ac:dyDescent="0.35">
      <c r="A955" s="58" t="s">
        <v>61</v>
      </c>
      <c r="B955" s="38" t="s">
        <v>1116</v>
      </c>
      <c r="C955" s="188" t="s">
        <v>987</v>
      </c>
      <c r="D955" s="34" t="s">
        <v>1226</v>
      </c>
      <c r="E955" s="100"/>
      <c r="F955" s="61">
        <v>165</v>
      </c>
      <c r="G955" s="73">
        <v>20.606060606060606</v>
      </c>
      <c r="H955" s="56">
        <v>3</v>
      </c>
      <c r="I955" s="61">
        <v>34</v>
      </c>
      <c r="J955" s="57">
        <v>41</v>
      </c>
      <c r="K955" s="57">
        <v>90</v>
      </c>
      <c r="L955" s="57">
        <v>0</v>
      </c>
    </row>
    <row r="956" spans="1:12" x14ac:dyDescent="0.35">
      <c r="A956" s="58" t="s">
        <v>61</v>
      </c>
      <c r="B956" s="38" t="s">
        <v>1117</v>
      </c>
      <c r="C956" s="188" t="s">
        <v>988</v>
      </c>
      <c r="D956" s="34" t="s">
        <v>1228</v>
      </c>
      <c r="E956" s="100"/>
      <c r="F956" s="61">
        <v>0</v>
      </c>
      <c r="G956" s="73">
        <v>0</v>
      </c>
      <c r="H956" s="56">
        <v>1</v>
      </c>
      <c r="I956" s="61">
        <v>0</v>
      </c>
      <c r="J956" s="57">
        <v>0</v>
      </c>
      <c r="K956" s="57">
        <v>0</v>
      </c>
      <c r="L956" s="57">
        <v>0</v>
      </c>
    </row>
    <row r="957" spans="1:12" x14ac:dyDescent="0.35">
      <c r="A957" s="58" t="s">
        <v>61</v>
      </c>
      <c r="B957" s="38" t="s">
        <v>1117</v>
      </c>
      <c r="C957" s="188" t="s">
        <v>989</v>
      </c>
      <c r="D957" s="34" t="s">
        <v>1228</v>
      </c>
      <c r="E957" s="100"/>
      <c r="F957" s="61">
        <v>31</v>
      </c>
      <c r="G957" s="73">
        <v>19.35483870967742</v>
      </c>
      <c r="H957" s="56">
        <v>2</v>
      </c>
      <c r="I957" s="61">
        <v>6</v>
      </c>
      <c r="J957" s="57">
        <v>22</v>
      </c>
      <c r="K957" s="57">
        <v>3</v>
      </c>
      <c r="L957" s="57">
        <v>0</v>
      </c>
    </row>
    <row r="958" spans="1:12" x14ac:dyDescent="0.35">
      <c r="A958" s="58" t="s">
        <v>61</v>
      </c>
      <c r="B958" s="38" t="s">
        <v>1117</v>
      </c>
      <c r="C958" s="188" t="s">
        <v>990</v>
      </c>
      <c r="D958" s="34" t="s">
        <v>1228</v>
      </c>
      <c r="E958" s="100"/>
      <c r="F958" s="61">
        <v>129</v>
      </c>
      <c r="G958" s="73">
        <v>19.379844961240309</v>
      </c>
      <c r="H958" s="56">
        <v>3</v>
      </c>
      <c r="I958" s="61">
        <v>25</v>
      </c>
      <c r="J958" s="57">
        <v>74</v>
      </c>
      <c r="K958" s="57">
        <v>30</v>
      </c>
      <c r="L958" s="57">
        <v>0</v>
      </c>
    </row>
    <row r="959" spans="1:12" x14ac:dyDescent="0.35">
      <c r="A959" s="58" t="s">
        <v>61</v>
      </c>
      <c r="B959" s="38" t="s">
        <v>1117</v>
      </c>
      <c r="C959" s="188" t="s">
        <v>991</v>
      </c>
      <c r="D959" s="34" t="s">
        <v>1228</v>
      </c>
      <c r="E959" s="100"/>
      <c r="F959" s="61">
        <v>11</v>
      </c>
      <c r="G959" s="73">
        <v>0</v>
      </c>
      <c r="H959" s="56">
        <v>2</v>
      </c>
      <c r="I959" s="61">
        <v>0</v>
      </c>
      <c r="J959" s="57">
        <v>11</v>
      </c>
      <c r="K959" s="57">
        <v>0</v>
      </c>
      <c r="L959" s="57">
        <v>0</v>
      </c>
    </row>
    <row r="960" spans="1:12" x14ac:dyDescent="0.35">
      <c r="A960" s="58" t="s">
        <v>61</v>
      </c>
      <c r="B960" s="38" t="s">
        <v>1117</v>
      </c>
      <c r="C960" s="188" t="s">
        <v>992</v>
      </c>
      <c r="D960" s="34" t="s">
        <v>1228</v>
      </c>
      <c r="E960" s="100"/>
      <c r="F960" s="61">
        <v>0</v>
      </c>
      <c r="G960" s="73">
        <v>0</v>
      </c>
      <c r="H960" s="56">
        <v>1</v>
      </c>
      <c r="I960" s="61">
        <v>0</v>
      </c>
      <c r="J960" s="57">
        <v>0</v>
      </c>
      <c r="K960" s="57">
        <v>0</v>
      </c>
      <c r="L960" s="57">
        <v>0</v>
      </c>
    </row>
    <row r="961" spans="1:12" x14ac:dyDescent="0.35">
      <c r="A961" s="58" t="s">
        <v>61</v>
      </c>
      <c r="B961" s="38" t="s">
        <v>1117</v>
      </c>
      <c r="C961" s="188" t="s">
        <v>993</v>
      </c>
      <c r="D961" s="34" t="s">
        <v>1228</v>
      </c>
      <c r="E961" s="100"/>
      <c r="F961" s="61">
        <v>79</v>
      </c>
      <c r="G961" s="73">
        <v>50.632911392405063</v>
      </c>
      <c r="H961" s="56">
        <v>1</v>
      </c>
      <c r="I961" s="61">
        <v>40</v>
      </c>
      <c r="J961" s="57">
        <v>27</v>
      </c>
      <c r="K961" s="57">
        <v>12</v>
      </c>
      <c r="L961" s="57">
        <v>0</v>
      </c>
    </row>
    <row r="962" spans="1:12" x14ac:dyDescent="0.35">
      <c r="A962" s="58" t="s">
        <v>61</v>
      </c>
      <c r="B962" s="38" t="s">
        <v>1117</v>
      </c>
      <c r="C962" s="188" t="s">
        <v>994</v>
      </c>
      <c r="D962" s="34" t="s">
        <v>1228</v>
      </c>
      <c r="E962" s="100"/>
      <c r="F962" s="61">
        <v>1</v>
      </c>
      <c r="G962" s="73">
        <v>0</v>
      </c>
      <c r="H962" s="56">
        <v>2</v>
      </c>
      <c r="I962" s="61">
        <v>0</v>
      </c>
      <c r="J962" s="57">
        <v>1</v>
      </c>
      <c r="K962" s="57">
        <v>0</v>
      </c>
      <c r="L962" s="57">
        <v>0</v>
      </c>
    </row>
    <row r="963" spans="1:12" x14ac:dyDescent="0.35">
      <c r="A963" s="58" t="s">
        <v>61</v>
      </c>
      <c r="B963" s="38" t="s">
        <v>1117</v>
      </c>
      <c r="C963" s="188" t="s">
        <v>995</v>
      </c>
      <c r="D963" s="34" t="s">
        <v>1228</v>
      </c>
      <c r="E963" s="100"/>
      <c r="F963" s="61">
        <v>146</v>
      </c>
      <c r="G963" s="73">
        <v>23.287671232876711</v>
      </c>
      <c r="H963" s="56">
        <v>2</v>
      </c>
      <c r="I963" s="61">
        <v>34</v>
      </c>
      <c r="J963" s="57">
        <v>101</v>
      </c>
      <c r="K963" s="57">
        <v>11</v>
      </c>
      <c r="L963" s="57">
        <v>0</v>
      </c>
    </row>
    <row r="964" spans="1:12" x14ac:dyDescent="0.35">
      <c r="A964" s="58" t="s">
        <v>61</v>
      </c>
      <c r="B964" s="38" t="s">
        <v>1079</v>
      </c>
      <c r="C964" s="188" t="s">
        <v>996</v>
      </c>
      <c r="D964" s="34" t="s">
        <v>1408</v>
      </c>
      <c r="E964" s="100"/>
      <c r="F964" s="61">
        <v>30</v>
      </c>
      <c r="G964" s="73">
        <v>20</v>
      </c>
      <c r="H964" s="56">
        <v>2</v>
      </c>
      <c r="I964" s="61">
        <v>6</v>
      </c>
      <c r="J964" s="57">
        <v>22</v>
      </c>
      <c r="K964" s="57">
        <v>2</v>
      </c>
      <c r="L964" s="57">
        <v>0</v>
      </c>
    </row>
    <row r="965" spans="1:12" x14ac:dyDescent="0.35">
      <c r="A965" s="59" t="s">
        <v>63</v>
      </c>
      <c r="B965" s="60" t="s">
        <v>64</v>
      </c>
      <c r="C965" s="41" t="s">
        <v>63</v>
      </c>
      <c r="D965" s="41" t="s">
        <v>63</v>
      </c>
      <c r="E965" s="41"/>
      <c r="F965" s="62">
        <v>8339</v>
      </c>
      <c r="G965" s="73">
        <v>35.232042211296317</v>
      </c>
      <c r="H965" s="56">
        <v>2</v>
      </c>
      <c r="I965" s="62">
        <v>2938</v>
      </c>
      <c r="J965" s="55">
        <v>2979</v>
      </c>
      <c r="K965" s="55">
        <v>2419</v>
      </c>
      <c r="L965" s="55">
        <v>3</v>
      </c>
    </row>
    <row r="966" spans="1:12" x14ac:dyDescent="0.35">
      <c r="A966" s="58" t="s">
        <v>63</v>
      </c>
      <c r="B966" s="38" t="s">
        <v>1080</v>
      </c>
      <c r="C966" s="188" t="s">
        <v>997</v>
      </c>
      <c r="D966" s="34" t="s">
        <v>1231</v>
      </c>
      <c r="E966" s="100"/>
      <c r="F966" s="61">
        <v>80</v>
      </c>
      <c r="G966" s="73">
        <v>42.5</v>
      </c>
      <c r="H966" s="56">
        <v>1</v>
      </c>
      <c r="I966" s="61">
        <v>34</v>
      </c>
      <c r="J966" s="57">
        <v>24</v>
      </c>
      <c r="K966" s="57">
        <v>22</v>
      </c>
      <c r="L966" s="57">
        <v>0</v>
      </c>
    </row>
    <row r="967" spans="1:12" x14ac:dyDescent="0.35">
      <c r="A967" s="58" t="s">
        <v>63</v>
      </c>
      <c r="B967" s="38" t="s">
        <v>1080</v>
      </c>
      <c r="C967" s="188" t="s">
        <v>998</v>
      </c>
      <c r="D967" s="34" t="s">
        <v>1231</v>
      </c>
      <c r="E967" s="100"/>
      <c r="F967" s="61">
        <v>202</v>
      </c>
      <c r="G967" s="73">
        <v>62.376237623762378</v>
      </c>
      <c r="H967" s="56">
        <v>1</v>
      </c>
      <c r="I967" s="61">
        <v>126</v>
      </c>
      <c r="J967" s="57">
        <v>74</v>
      </c>
      <c r="K967" s="57">
        <v>2</v>
      </c>
      <c r="L967" s="57">
        <v>0</v>
      </c>
    </row>
    <row r="968" spans="1:12" x14ac:dyDescent="0.35">
      <c r="A968" s="58" t="s">
        <v>63</v>
      </c>
      <c r="B968" s="38" t="s">
        <v>1080</v>
      </c>
      <c r="C968" s="188" t="s">
        <v>999</v>
      </c>
      <c r="D968" s="34" t="s">
        <v>1409</v>
      </c>
      <c r="E968" s="100"/>
      <c r="F968" s="61">
        <v>61</v>
      </c>
      <c r="G968" s="73">
        <v>3.278688524590164</v>
      </c>
      <c r="H968" s="56">
        <v>3</v>
      </c>
      <c r="I968" s="61">
        <v>2</v>
      </c>
      <c r="J968" s="57">
        <v>11</v>
      </c>
      <c r="K968" s="57">
        <v>48</v>
      </c>
      <c r="L968" s="57">
        <v>0</v>
      </c>
    </row>
    <row r="969" spans="1:12" x14ac:dyDescent="0.35">
      <c r="A969" s="58" t="s">
        <v>63</v>
      </c>
      <c r="B969" s="38" t="s">
        <v>1080</v>
      </c>
      <c r="C969" s="188" t="s">
        <v>1000</v>
      </c>
      <c r="D969" s="34" t="s">
        <v>1409</v>
      </c>
      <c r="E969" s="100"/>
      <c r="F969" s="61">
        <v>214</v>
      </c>
      <c r="G969" s="73">
        <v>43.925233644859809</v>
      </c>
      <c r="H969" s="56">
        <v>2</v>
      </c>
      <c r="I969" s="61">
        <v>94</v>
      </c>
      <c r="J969" s="57">
        <v>120</v>
      </c>
      <c r="K969" s="57">
        <v>0</v>
      </c>
      <c r="L969" s="57">
        <v>0</v>
      </c>
    </row>
    <row r="970" spans="1:12" x14ac:dyDescent="0.35">
      <c r="A970" s="58" t="s">
        <v>63</v>
      </c>
      <c r="B970" s="38" t="s">
        <v>1080</v>
      </c>
      <c r="C970" s="188" t="s">
        <v>1001</v>
      </c>
      <c r="D970" s="34" t="s">
        <v>1409</v>
      </c>
      <c r="E970" s="100"/>
      <c r="F970" s="61">
        <v>36</v>
      </c>
      <c r="G970" s="73">
        <v>94.444444444444443</v>
      </c>
      <c r="H970" s="56">
        <v>1</v>
      </c>
      <c r="I970" s="61">
        <v>34</v>
      </c>
      <c r="J970" s="57">
        <v>2</v>
      </c>
      <c r="K970" s="57">
        <v>0</v>
      </c>
      <c r="L970" s="57">
        <v>0</v>
      </c>
    </row>
    <row r="971" spans="1:12" x14ac:dyDescent="0.35">
      <c r="A971" s="58" t="s">
        <v>63</v>
      </c>
      <c r="B971" s="38" t="s">
        <v>1082</v>
      </c>
      <c r="C971" s="188" t="s">
        <v>1002</v>
      </c>
      <c r="D971" s="34" t="s">
        <v>1234</v>
      </c>
      <c r="E971" s="100"/>
      <c r="F971" s="61">
        <v>114</v>
      </c>
      <c r="G971" s="73">
        <v>71.05263157894737</v>
      </c>
      <c r="H971" s="56">
        <v>1</v>
      </c>
      <c r="I971" s="61">
        <v>81</v>
      </c>
      <c r="J971" s="57">
        <v>33</v>
      </c>
      <c r="K971" s="57">
        <v>0</v>
      </c>
      <c r="L971" s="57">
        <v>0</v>
      </c>
    </row>
    <row r="972" spans="1:12" x14ac:dyDescent="0.35">
      <c r="A972" s="58" t="s">
        <v>63</v>
      </c>
      <c r="B972" s="38" t="s">
        <v>1082</v>
      </c>
      <c r="C972" s="188" t="s">
        <v>1003</v>
      </c>
      <c r="D972" s="34" t="s">
        <v>1409</v>
      </c>
      <c r="E972" s="100"/>
      <c r="F972" s="61">
        <v>51</v>
      </c>
      <c r="G972" s="73">
        <v>66.666666666666671</v>
      </c>
      <c r="H972" s="56">
        <v>1</v>
      </c>
      <c r="I972" s="61">
        <v>34</v>
      </c>
      <c r="J972" s="57">
        <v>17</v>
      </c>
      <c r="K972" s="57">
        <v>0</v>
      </c>
      <c r="L972" s="57">
        <v>0</v>
      </c>
    </row>
    <row r="973" spans="1:12" x14ac:dyDescent="0.35">
      <c r="A973" s="58" t="s">
        <v>63</v>
      </c>
      <c r="B973" s="38" t="s">
        <v>1081</v>
      </c>
      <c r="C973" s="188" t="s">
        <v>1004</v>
      </c>
      <c r="D973" s="34" t="s">
        <v>1229</v>
      </c>
      <c r="E973" s="100"/>
      <c r="F973" s="61">
        <v>68</v>
      </c>
      <c r="G973" s="73">
        <v>0</v>
      </c>
      <c r="H973" s="56">
        <v>3</v>
      </c>
      <c r="I973" s="61">
        <v>0</v>
      </c>
      <c r="J973" s="57">
        <v>22</v>
      </c>
      <c r="K973" s="57">
        <v>46</v>
      </c>
      <c r="L973" s="57">
        <v>0</v>
      </c>
    </row>
    <row r="974" spans="1:12" x14ac:dyDescent="0.35">
      <c r="A974" s="58" t="s">
        <v>63</v>
      </c>
      <c r="B974" s="38" t="s">
        <v>1081</v>
      </c>
      <c r="C974" s="188" t="s">
        <v>1005</v>
      </c>
      <c r="D974" s="34" t="s">
        <v>1235</v>
      </c>
      <c r="E974" s="100"/>
      <c r="F974" s="61">
        <v>42</v>
      </c>
      <c r="G974" s="73">
        <v>42.857142857142861</v>
      </c>
      <c r="H974" s="56">
        <v>2</v>
      </c>
      <c r="I974" s="61">
        <v>18</v>
      </c>
      <c r="J974" s="57">
        <v>24</v>
      </c>
      <c r="K974" s="57">
        <v>0</v>
      </c>
      <c r="L974" s="57">
        <v>0</v>
      </c>
    </row>
    <row r="975" spans="1:12" x14ac:dyDescent="0.35">
      <c r="A975" s="58" t="s">
        <v>63</v>
      </c>
      <c r="B975" s="38" t="s">
        <v>1081</v>
      </c>
      <c r="C975" s="188" t="s">
        <v>1006</v>
      </c>
      <c r="D975" s="34" t="s">
        <v>1229</v>
      </c>
      <c r="E975" s="100"/>
      <c r="F975" s="61">
        <v>262</v>
      </c>
      <c r="G975" s="73">
        <v>79.770992366412216</v>
      </c>
      <c r="H975" s="56">
        <v>1</v>
      </c>
      <c r="I975" s="61">
        <v>209</v>
      </c>
      <c r="J975" s="57">
        <v>28</v>
      </c>
      <c r="K975" s="57">
        <v>25</v>
      </c>
      <c r="L975" s="57">
        <v>0</v>
      </c>
    </row>
    <row r="976" spans="1:12" x14ac:dyDescent="0.35">
      <c r="A976" s="58" t="s">
        <v>63</v>
      </c>
      <c r="B976" s="38" t="s">
        <v>1081</v>
      </c>
      <c r="C976" s="188" t="s">
        <v>1007</v>
      </c>
      <c r="D976" s="34" t="s">
        <v>1229</v>
      </c>
      <c r="E976" s="100" t="s">
        <v>1235</v>
      </c>
      <c r="F976" s="61">
        <v>998</v>
      </c>
      <c r="G976" s="73">
        <v>21.643286573146291</v>
      </c>
      <c r="H976" s="56">
        <v>3</v>
      </c>
      <c r="I976" s="61">
        <v>216</v>
      </c>
      <c r="J976" s="57">
        <v>349</v>
      </c>
      <c r="K976" s="57">
        <v>433</v>
      </c>
      <c r="L976" s="57">
        <v>0</v>
      </c>
    </row>
    <row r="977" spans="1:12" x14ac:dyDescent="0.35">
      <c r="A977" s="58" t="s">
        <v>63</v>
      </c>
      <c r="B977" s="38" t="s">
        <v>1081</v>
      </c>
      <c r="C977" s="188" t="s">
        <v>1008</v>
      </c>
      <c r="D977" s="34" t="s">
        <v>1409</v>
      </c>
      <c r="E977" s="100"/>
      <c r="F977" s="61">
        <v>0</v>
      </c>
      <c r="G977" s="73">
        <v>0</v>
      </c>
      <c r="H977" s="56">
        <v>1</v>
      </c>
      <c r="I977" s="61">
        <v>0</v>
      </c>
      <c r="J977" s="57">
        <v>0</v>
      </c>
      <c r="K977" s="57">
        <v>0</v>
      </c>
      <c r="L977" s="57">
        <v>0</v>
      </c>
    </row>
    <row r="978" spans="1:12" x14ac:dyDescent="0.35">
      <c r="A978" s="58" t="s">
        <v>63</v>
      </c>
      <c r="B978" s="38" t="s">
        <v>1081</v>
      </c>
      <c r="C978" s="188" t="s">
        <v>1009</v>
      </c>
      <c r="D978" s="34" t="s">
        <v>1409</v>
      </c>
      <c r="E978" s="100"/>
      <c r="F978" s="61">
        <v>24</v>
      </c>
      <c r="G978" s="73">
        <v>0</v>
      </c>
      <c r="H978" s="56">
        <v>2</v>
      </c>
      <c r="I978" s="61">
        <v>0</v>
      </c>
      <c r="J978" s="57">
        <v>0</v>
      </c>
      <c r="K978" s="57">
        <v>24</v>
      </c>
      <c r="L978" s="57">
        <v>0</v>
      </c>
    </row>
    <row r="979" spans="1:12" x14ac:dyDescent="0.35">
      <c r="A979" s="58" t="s">
        <v>63</v>
      </c>
      <c r="B979" s="38" t="s">
        <v>1081</v>
      </c>
      <c r="C979" s="188" t="s">
        <v>1010</v>
      </c>
      <c r="D979" s="34" t="s">
        <v>1235</v>
      </c>
      <c r="E979" s="100"/>
      <c r="F979" s="61">
        <v>333</v>
      </c>
      <c r="G979" s="73">
        <v>51.051051051051047</v>
      </c>
      <c r="H979" s="56">
        <v>1</v>
      </c>
      <c r="I979" s="61">
        <v>170</v>
      </c>
      <c r="J979" s="57">
        <v>134</v>
      </c>
      <c r="K979" s="57">
        <v>29</v>
      </c>
      <c r="L979" s="57">
        <v>0</v>
      </c>
    </row>
    <row r="980" spans="1:12" x14ac:dyDescent="0.35">
      <c r="A980" s="58" t="s">
        <v>63</v>
      </c>
      <c r="B980" s="38" t="s">
        <v>1081</v>
      </c>
      <c r="C980" s="188" t="s">
        <v>1011</v>
      </c>
      <c r="D980" s="34" t="s">
        <v>1229</v>
      </c>
      <c r="E980" s="100"/>
      <c r="F980" s="61">
        <v>508</v>
      </c>
      <c r="G980" s="73">
        <v>60.433070866141733</v>
      </c>
      <c r="H980" s="56">
        <v>1</v>
      </c>
      <c r="I980" s="61">
        <v>307</v>
      </c>
      <c r="J980" s="57">
        <v>106</v>
      </c>
      <c r="K980" s="57">
        <v>95</v>
      </c>
      <c r="L980" s="57">
        <v>0</v>
      </c>
    </row>
    <row r="981" spans="1:12" x14ac:dyDescent="0.35">
      <c r="A981" s="58" t="s">
        <v>63</v>
      </c>
      <c r="B981" s="38" t="s">
        <v>1081</v>
      </c>
      <c r="C981" s="188" t="s">
        <v>1012</v>
      </c>
      <c r="D981" s="34" t="s">
        <v>1230</v>
      </c>
      <c r="E981" s="100"/>
      <c r="F981" s="61">
        <v>118</v>
      </c>
      <c r="G981" s="73">
        <v>62.711864406779661</v>
      </c>
      <c r="H981" s="56">
        <v>1</v>
      </c>
      <c r="I981" s="61">
        <v>74</v>
      </c>
      <c r="J981" s="57">
        <v>43</v>
      </c>
      <c r="K981" s="57">
        <v>0</v>
      </c>
      <c r="L981" s="57">
        <v>1</v>
      </c>
    </row>
    <row r="982" spans="1:12" x14ac:dyDescent="0.35">
      <c r="A982" s="58" t="s">
        <v>63</v>
      </c>
      <c r="B982" s="38" t="s">
        <v>1118</v>
      </c>
      <c r="C982" s="188" t="s">
        <v>1013</v>
      </c>
      <c r="D982" s="34" t="s">
        <v>1234</v>
      </c>
      <c r="E982" s="100"/>
      <c r="F982" s="61">
        <v>25</v>
      </c>
      <c r="G982" s="73">
        <v>0</v>
      </c>
      <c r="H982" s="56">
        <v>2</v>
      </c>
      <c r="I982" s="61">
        <v>0</v>
      </c>
      <c r="J982" s="57">
        <v>25</v>
      </c>
      <c r="K982" s="57">
        <v>0</v>
      </c>
      <c r="L982" s="57">
        <v>0</v>
      </c>
    </row>
    <row r="983" spans="1:12" x14ac:dyDescent="0.35">
      <c r="A983" s="58" t="s">
        <v>63</v>
      </c>
      <c r="B983" s="38" t="s">
        <v>1118</v>
      </c>
      <c r="C983" s="188" t="s">
        <v>1014</v>
      </c>
      <c r="D983" s="34" t="s">
        <v>1234</v>
      </c>
      <c r="E983" s="100"/>
      <c r="F983" s="61">
        <v>-24</v>
      </c>
      <c r="G983" s="73">
        <v>0</v>
      </c>
      <c r="H983" s="56">
        <v>1</v>
      </c>
      <c r="I983" s="61">
        <v>0</v>
      </c>
      <c r="J983" s="57">
        <v>0</v>
      </c>
      <c r="K983" s="57">
        <v>-24</v>
      </c>
      <c r="L983" s="57">
        <v>0</v>
      </c>
    </row>
    <row r="984" spans="1:12" x14ac:dyDescent="0.35">
      <c r="A984" s="58" t="s">
        <v>63</v>
      </c>
      <c r="B984" s="38" t="s">
        <v>1118</v>
      </c>
      <c r="C984" s="188" t="s">
        <v>1015</v>
      </c>
      <c r="D984" s="34" t="s">
        <v>1234</v>
      </c>
      <c r="E984" s="100"/>
      <c r="F984" s="61">
        <v>80</v>
      </c>
      <c r="G984" s="73">
        <v>38.75</v>
      </c>
      <c r="H984" s="56">
        <v>2</v>
      </c>
      <c r="I984" s="61">
        <v>31</v>
      </c>
      <c r="J984" s="57">
        <v>49</v>
      </c>
      <c r="K984" s="57">
        <v>0</v>
      </c>
      <c r="L984" s="57">
        <v>0</v>
      </c>
    </row>
    <row r="985" spans="1:12" x14ac:dyDescent="0.35">
      <c r="A985" s="58" t="s">
        <v>63</v>
      </c>
      <c r="B985" s="38" t="s">
        <v>1118</v>
      </c>
      <c r="C985" s="188" t="s">
        <v>1016</v>
      </c>
      <c r="D985" s="34" t="s">
        <v>1234</v>
      </c>
      <c r="E985" s="100"/>
      <c r="F985" s="61">
        <v>12</v>
      </c>
      <c r="G985" s="73">
        <v>8.3333333333333339</v>
      </c>
      <c r="H985" s="56">
        <v>2</v>
      </c>
      <c r="I985" s="61">
        <v>1</v>
      </c>
      <c r="J985" s="57">
        <v>11</v>
      </c>
      <c r="K985" s="57">
        <v>0</v>
      </c>
      <c r="L985" s="57">
        <v>0</v>
      </c>
    </row>
    <row r="986" spans="1:12" x14ac:dyDescent="0.35">
      <c r="A986" s="58" t="s">
        <v>63</v>
      </c>
      <c r="B986" s="38" t="s">
        <v>1118</v>
      </c>
      <c r="C986" s="188" t="s">
        <v>1017</v>
      </c>
      <c r="D986" s="34" t="s">
        <v>1234</v>
      </c>
      <c r="E986" s="100"/>
      <c r="F986" s="61">
        <v>104</v>
      </c>
      <c r="G986" s="73">
        <v>21.153846153846153</v>
      </c>
      <c r="H986" s="56">
        <v>2</v>
      </c>
      <c r="I986" s="61">
        <v>22</v>
      </c>
      <c r="J986" s="57">
        <v>82</v>
      </c>
      <c r="K986" s="57">
        <v>0</v>
      </c>
      <c r="L986" s="57">
        <v>0</v>
      </c>
    </row>
    <row r="987" spans="1:12" x14ac:dyDescent="0.35">
      <c r="A987" s="58" t="s">
        <v>63</v>
      </c>
      <c r="B987" s="38" t="s">
        <v>1118</v>
      </c>
      <c r="C987" s="188" t="s">
        <v>1018</v>
      </c>
      <c r="D987" s="34" t="s">
        <v>1234</v>
      </c>
      <c r="E987" s="100"/>
      <c r="F987" s="61">
        <v>71</v>
      </c>
      <c r="G987" s="73">
        <v>16.901408450704228</v>
      </c>
      <c r="H987" s="56">
        <v>2</v>
      </c>
      <c r="I987" s="61">
        <v>12</v>
      </c>
      <c r="J987" s="57">
        <v>59</v>
      </c>
      <c r="K987" s="57">
        <v>0</v>
      </c>
      <c r="L987" s="57">
        <v>0</v>
      </c>
    </row>
    <row r="988" spans="1:12" x14ac:dyDescent="0.35">
      <c r="A988" s="58" t="s">
        <v>63</v>
      </c>
      <c r="B988" s="38" t="s">
        <v>1119</v>
      </c>
      <c r="C988" s="188" t="s">
        <v>1019</v>
      </c>
      <c r="D988" s="34" t="s">
        <v>1231</v>
      </c>
      <c r="E988" s="100"/>
      <c r="F988" s="61">
        <v>25</v>
      </c>
      <c r="G988" s="73">
        <v>0</v>
      </c>
      <c r="H988" s="56">
        <v>2</v>
      </c>
      <c r="I988" s="61">
        <v>0</v>
      </c>
      <c r="J988" s="57">
        <v>25</v>
      </c>
      <c r="K988" s="57">
        <v>0</v>
      </c>
      <c r="L988" s="57">
        <v>0</v>
      </c>
    </row>
    <row r="989" spans="1:12" x14ac:dyDescent="0.35">
      <c r="A989" s="58" t="s">
        <v>63</v>
      </c>
      <c r="B989" s="38" t="s">
        <v>1119</v>
      </c>
      <c r="C989" s="188" t="s">
        <v>1020</v>
      </c>
      <c r="D989" s="34" t="s">
        <v>1231</v>
      </c>
      <c r="E989" s="100"/>
      <c r="F989" s="61">
        <v>105</v>
      </c>
      <c r="G989" s="73">
        <v>0</v>
      </c>
      <c r="H989" s="56">
        <v>2</v>
      </c>
      <c r="I989" s="61">
        <v>0</v>
      </c>
      <c r="J989" s="57">
        <v>105</v>
      </c>
      <c r="K989" s="57">
        <v>0</v>
      </c>
      <c r="L989" s="57">
        <v>0</v>
      </c>
    </row>
    <row r="990" spans="1:12" x14ac:dyDescent="0.35">
      <c r="A990" s="58" t="s">
        <v>63</v>
      </c>
      <c r="B990" s="38" t="s">
        <v>1119</v>
      </c>
      <c r="C990" s="188" t="s">
        <v>1021</v>
      </c>
      <c r="D990" s="34" t="s">
        <v>1231</v>
      </c>
      <c r="E990" s="100"/>
      <c r="F990" s="61">
        <v>267</v>
      </c>
      <c r="G990" s="73">
        <v>28.838951310861425</v>
      </c>
      <c r="H990" s="56">
        <v>2</v>
      </c>
      <c r="I990" s="61">
        <v>77</v>
      </c>
      <c r="J990" s="57">
        <v>192</v>
      </c>
      <c r="K990" s="57">
        <v>-2</v>
      </c>
      <c r="L990" s="57">
        <v>0</v>
      </c>
    </row>
    <row r="991" spans="1:12" x14ac:dyDescent="0.35">
      <c r="A991" s="58" t="s">
        <v>63</v>
      </c>
      <c r="B991" s="38" t="s">
        <v>1119</v>
      </c>
      <c r="C991" s="188" t="s">
        <v>1022</v>
      </c>
      <c r="D991" s="34" t="s">
        <v>1409</v>
      </c>
      <c r="E991" s="100"/>
      <c r="F991" s="61">
        <v>0</v>
      </c>
      <c r="G991" s="73">
        <v>0</v>
      </c>
      <c r="H991" s="56">
        <v>1</v>
      </c>
      <c r="I991" s="61">
        <v>0</v>
      </c>
      <c r="J991" s="57">
        <v>0</v>
      </c>
      <c r="K991" s="57">
        <v>0</v>
      </c>
      <c r="L991" s="57">
        <v>0</v>
      </c>
    </row>
    <row r="992" spans="1:12" x14ac:dyDescent="0.35">
      <c r="A992" s="58" t="s">
        <v>63</v>
      </c>
      <c r="B992" s="38" t="s">
        <v>1119</v>
      </c>
      <c r="C992" s="188" t="s">
        <v>1023</v>
      </c>
      <c r="D992" s="34" t="s">
        <v>1231</v>
      </c>
      <c r="E992" s="100"/>
      <c r="F992" s="61">
        <v>92</v>
      </c>
      <c r="G992" s="73">
        <v>1.0869565217391304</v>
      </c>
      <c r="H992" s="56">
        <v>2</v>
      </c>
      <c r="I992" s="61">
        <v>1</v>
      </c>
      <c r="J992" s="57">
        <v>91</v>
      </c>
      <c r="K992" s="57">
        <v>0</v>
      </c>
      <c r="L992" s="57">
        <v>0</v>
      </c>
    </row>
    <row r="993" spans="1:12" x14ac:dyDescent="0.35">
      <c r="A993" s="58" t="s">
        <v>63</v>
      </c>
      <c r="B993" s="38" t="s">
        <v>1119</v>
      </c>
      <c r="C993" s="188" t="s">
        <v>1024</v>
      </c>
      <c r="D993" s="34" t="s">
        <v>1231</v>
      </c>
      <c r="E993" s="100"/>
      <c r="F993" s="61">
        <v>179</v>
      </c>
      <c r="G993" s="73">
        <v>29.608938547486034</v>
      </c>
      <c r="H993" s="56">
        <v>2</v>
      </c>
      <c r="I993" s="61">
        <v>53</v>
      </c>
      <c r="J993" s="57">
        <v>126</v>
      </c>
      <c r="K993" s="57">
        <v>0</v>
      </c>
      <c r="L993" s="57">
        <v>0</v>
      </c>
    </row>
    <row r="994" spans="1:12" x14ac:dyDescent="0.35">
      <c r="A994" s="58" t="s">
        <v>63</v>
      </c>
      <c r="B994" s="38" t="s">
        <v>1119</v>
      </c>
      <c r="C994" s="188" t="s">
        <v>1025</v>
      </c>
      <c r="D994" s="34" t="s">
        <v>1231</v>
      </c>
      <c r="E994" s="100"/>
      <c r="F994" s="61">
        <v>132</v>
      </c>
      <c r="G994" s="73">
        <v>28.787878787878785</v>
      </c>
      <c r="H994" s="56">
        <v>2</v>
      </c>
      <c r="I994" s="61">
        <v>38</v>
      </c>
      <c r="J994" s="57">
        <v>92</v>
      </c>
      <c r="K994" s="57">
        <v>0</v>
      </c>
      <c r="L994" s="57">
        <v>2</v>
      </c>
    </row>
    <row r="995" spans="1:12" x14ac:dyDescent="0.35">
      <c r="A995" s="58" t="s">
        <v>63</v>
      </c>
      <c r="B995" s="38" t="s">
        <v>1120</v>
      </c>
      <c r="C995" s="188" t="s">
        <v>1026</v>
      </c>
      <c r="D995" s="34" t="s">
        <v>1232</v>
      </c>
      <c r="E995" s="100"/>
      <c r="F995" s="61">
        <v>149</v>
      </c>
      <c r="G995" s="73">
        <v>41.61073825503356</v>
      </c>
      <c r="H995" s="56">
        <v>2</v>
      </c>
      <c r="I995" s="61">
        <v>62</v>
      </c>
      <c r="J995" s="57">
        <v>65</v>
      </c>
      <c r="K995" s="57">
        <v>22</v>
      </c>
      <c r="L995" s="57">
        <v>0</v>
      </c>
    </row>
    <row r="996" spans="1:12" x14ac:dyDescent="0.35">
      <c r="A996" s="58" t="s">
        <v>63</v>
      </c>
      <c r="B996" s="38" t="s">
        <v>1120</v>
      </c>
      <c r="C996" s="188" t="s">
        <v>1027</v>
      </c>
      <c r="D996" s="34" t="s">
        <v>1232</v>
      </c>
      <c r="E996" s="100"/>
      <c r="F996" s="61">
        <v>125</v>
      </c>
      <c r="G996" s="73">
        <v>79.2</v>
      </c>
      <c r="H996" s="56">
        <v>1</v>
      </c>
      <c r="I996" s="61">
        <v>99</v>
      </c>
      <c r="J996" s="57">
        <v>15</v>
      </c>
      <c r="K996" s="57">
        <v>11</v>
      </c>
      <c r="L996" s="57">
        <v>0</v>
      </c>
    </row>
    <row r="997" spans="1:12" x14ac:dyDescent="0.35">
      <c r="A997" s="58" t="s">
        <v>63</v>
      </c>
      <c r="B997" s="38" t="s">
        <v>1120</v>
      </c>
      <c r="C997" s="188" t="s">
        <v>1028</v>
      </c>
      <c r="D997" s="34" t="s">
        <v>1232</v>
      </c>
      <c r="E997" s="100"/>
      <c r="F997" s="61">
        <v>252</v>
      </c>
      <c r="G997" s="73">
        <v>50.793650793650791</v>
      </c>
      <c r="H997" s="56">
        <v>1</v>
      </c>
      <c r="I997" s="61">
        <v>128</v>
      </c>
      <c r="J997" s="57">
        <v>100</v>
      </c>
      <c r="K997" s="57">
        <v>24</v>
      </c>
      <c r="L997" s="57">
        <v>0</v>
      </c>
    </row>
    <row r="998" spans="1:12" x14ac:dyDescent="0.35">
      <c r="A998" s="58" t="s">
        <v>63</v>
      </c>
      <c r="B998" s="38" t="s">
        <v>1120</v>
      </c>
      <c r="C998" s="188" t="s">
        <v>1029</v>
      </c>
      <c r="D998" s="34" t="s">
        <v>1232</v>
      </c>
      <c r="E998" s="100"/>
      <c r="F998" s="61">
        <v>123</v>
      </c>
      <c r="G998" s="73">
        <v>42.27642276422764</v>
      </c>
      <c r="H998" s="56">
        <v>1</v>
      </c>
      <c r="I998" s="61">
        <v>52</v>
      </c>
      <c r="J998" s="57">
        <v>49</v>
      </c>
      <c r="K998" s="57">
        <v>22</v>
      </c>
      <c r="L998" s="57">
        <v>0</v>
      </c>
    </row>
    <row r="999" spans="1:12" x14ac:dyDescent="0.35">
      <c r="A999" s="58" t="s">
        <v>63</v>
      </c>
      <c r="B999" s="38" t="s">
        <v>1121</v>
      </c>
      <c r="C999" s="188" t="s">
        <v>1030</v>
      </c>
      <c r="D999" s="34" t="s">
        <v>1230</v>
      </c>
      <c r="E999" s="100"/>
      <c r="F999" s="61">
        <v>107</v>
      </c>
      <c r="G999" s="73">
        <v>42.990654205607477</v>
      </c>
      <c r="H999" s="56">
        <v>1</v>
      </c>
      <c r="I999" s="61">
        <v>46</v>
      </c>
      <c r="J999" s="57">
        <v>29</v>
      </c>
      <c r="K999" s="57">
        <v>32</v>
      </c>
      <c r="L999" s="57">
        <v>0</v>
      </c>
    </row>
    <row r="1000" spans="1:12" x14ac:dyDescent="0.35">
      <c r="A1000" s="58" t="s">
        <v>63</v>
      </c>
      <c r="B1000" s="38" t="s">
        <v>1121</v>
      </c>
      <c r="C1000" s="188" t="s">
        <v>1031</v>
      </c>
      <c r="D1000" s="34" t="s">
        <v>1230</v>
      </c>
      <c r="E1000" s="100"/>
      <c r="F1000" s="61">
        <v>98</v>
      </c>
      <c r="G1000" s="73">
        <v>60.204081632653065</v>
      </c>
      <c r="H1000" s="56">
        <v>1</v>
      </c>
      <c r="I1000" s="61">
        <v>59</v>
      </c>
      <c r="J1000" s="57">
        <v>39</v>
      </c>
      <c r="K1000" s="57">
        <v>0</v>
      </c>
      <c r="L1000" s="57">
        <v>0</v>
      </c>
    </row>
    <row r="1001" spans="1:12" x14ac:dyDescent="0.35">
      <c r="A1001" s="58" t="s">
        <v>63</v>
      </c>
      <c r="B1001" s="38" t="s">
        <v>1032</v>
      </c>
      <c r="C1001" s="188" t="s">
        <v>1032</v>
      </c>
      <c r="D1001" s="34" t="s">
        <v>1234</v>
      </c>
      <c r="E1001" s="100"/>
      <c r="F1001" s="61">
        <v>61</v>
      </c>
      <c r="G1001" s="73">
        <v>0</v>
      </c>
      <c r="H1001" s="56">
        <v>2</v>
      </c>
      <c r="I1001" s="61">
        <v>0</v>
      </c>
      <c r="J1001" s="57">
        <v>61</v>
      </c>
      <c r="K1001" s="57">
        <v>0</v>
      </c>
      <c r="L1001" s="57">
        <v>0</v>
      </c>
    </row>
    <row r="1002" spans="1:12" x14ac:dyDescent="0.35">
      <c r="A1002" s="58" t="s">
        <v>63</v>
      </c>
      <c r="B1002" s="38" t="s">
        <v>1122</v>
      </c>
      <c r="C1002" s="188" t="s">
        <v>1033</v>
      </c>
      <c r="D1002" s="34" t="s">
        <v>1233</v>
      </c>
      <c r="E1002" s="100" t="s">
        <v>1236</v>
      </c>
      <c r="F1002" s="61">
        <v>1251</v>
      </c>
      <c r="G1002" s="73">
        <v>12.709832134292567</v>
      </c>
      <c r="H1002" s="56">
        <v>3</v>
      </c>
      <c r="I1002" s="61">
        <v>159</v>
      </c>
      <c r="J1002" s="57">
        <v>196</v>
      </c>
      <c r="K1002" s="57">
        <v>896</v>
      </c>
      <c r="L1002" s="57">
        <v>0</v>
      </c>
    </row>
    <row r="1003" spans="1:12" x14ac:dyDescent="0.35">
      <c r="A1003" s="58" t="s">
        <v>63</v>
      </c>
      <c r="B1003" s="38" t="s">
        <v>1122</v>
      </c>
      <c r="C1003" s="188" t="s">
        <v>1034</v>
      </c>
      <c r="D1003" s="34" t="s">
        <v>1409</v>
      </c>
      <c r="E1003" s="100"/>
      <c r="F1003" s="61">
        <v>0</v>
      </c>
      <c r="G1003" s="73">
        <v>0</v>
      </c>
      <c r="H1003" s="56">
        <v>1</v>
      </c>
      <c r="I1003" s="61">
        <v>0</v>
      </c>
      <c r="J1003" s="57">
        <v>0</v>
      </c>
      <c r="K1003" s="57">
        <v>0</v>
      </c>
      <c r="L1003" s="57">
        <v>0</v>
      </c>
    </row>
    <row r="1004" spans="1:12" x14ac:dyDescent="0.35">
      <c r="A1004" s="58" t="s">
        <v>63</v>
      </c>
      <c r="B1004" s="38" t="s">
        <v>1122</v>
      </c>
      <c r="C1004" s="188" t="s">
        <v>1035</v>
      </c>
      <c r="D1004" s="34" t="s">
        <v>1233</v>
      </c>
      <c r="E1004" s="100"/>
      <c r="F1004" s="61">
        <v>92</v>
      </c>
      <c r="G1004" s="73">
        <v>77.173913043478251</v>
      </c>
      <c r="H1004" s="56">
        <v>1</v>
      </c>
      <c r="I1004" s="61">
        <v>71</v>
      </c>
      <c r="J1004" s="57">
        <v>21</v>
      </c>
      <c r="K1004" s="57">
        <v>0</v>
      </c>
      <c r="L1004" s="57">
        <v>0</v>
      </c>
    </row>
    <row r="1005" spans="1:12" x14ac:dyDescent="0.35">
      <c r="A1005" s="58" t="s">
        <v>63</v>
      </c>
      <c r="B1005" s="38" t="s">
        <v>1122</v>
      </c>
      <c r="C1005" s="188" t="s">
        <v>1036</v>
      </c>
      <c r="D1005" s="34" t="s">
        <v>1409</v>
      </c>
      <c r="E1005" s="100"/>
      <c r="F1005" s="61">
        <v>11</v>
      </c>
      <c r="G1005" s="73">
        <v>0</v>
      </c>
      <c r="H1005" s="56">
        <v>2</v>
      </c>
      <c r="I1005" s="61">
        <v>0</v>
      </c>
      <c r="J1005" s="57">
        <v>11</v>
      </c>
      <c r="K1005" s="57">
        <v>0</v>
      </c>
      <c r="L1005" s="57">
        <v>0</v>
      </c>
    </row>
    <row r="1006" spans="1:12" x14ac:dyDescent="0.35">
      <c r="A1006" s="58" t="s">
        <v>63</v>
      </c>
      <c r="B1006" s="38" t="s">
        <v>1122</v>
      </c>
      <c r="C1006" s="188" t="s">
        <v>1037</v>
      </c>
      <c r="D1006" s="34" t="s">
        <v>1236</v>
      </c>
      <c r="E1006" s="100"/>
      <c r="F1006" s="61">
        <v>106</v>
      </c>
      <c r="G1006" s="73">
        <v>35.849056603773583</v>
      </c>
      <c r="H1006" s="56">
        <v>2</v>
      </c>
      <c r="I1006" s="61">
        <v>38</v>
      </c>
      <c r="J1006" s="57">
        <v>44</v>
      </c>
      <c r="K1006" s="57">
        <v>24</v>
      </c>
      <c r="L1006" s="57">
        <v>0</v>
      </c>
    </row>
    <row r="1007" spans="1:12" x14ac:dyDescent="0.35">
      <c r="A1007" s="58" t="s">
        <v>63</v>
      </c>
      <c r="B1007" s="38" t="s">
        <v>1122</v>
      </c>
      <c r="C1007" s="188" t="s">
        <v>1038</v>
      </c>
      <c r="D1007" s="34" t="s">
        <v>1409</v>
      </c>
      <c r="E1007" s="100"/>
      <c r="F1007" s="61">
        <v>11</v>
      </c>
      <c r="G1007" s="73">
        <v>0</v>
      </c>
      <c r="H1007" s="56">
        <v>2</v>
      </c>
      <c r="I1007" s="61">
        <v>0</v>
      </c>
      <c r="J1007" s="57">
        <v>11</v>
      </c>
      <c r="K1007" s="57">
        <v>0</v>
      </c>
      <c r="L1007" s="57">
        <v>0</v>
      </c>
    </row>
    <row r="1008" spans="1:12" x14ac:dyDescent="0.35">
      <c r="A1008" s="58" t="s">
        <v>63</v>
      </c>
      <c r="B1008" s="38" t="s">
        <v>1122</v>
      </c>
      <c r="C1008" s="188" t="s">
        <v>1039</v>
      </c>
      <c r="D1008" s="34" t="s">
        <v>1233</v>
      </c>
      <c r="E1008" s="100"/>
      <c r="F1008" s="61">
        <v>181</v>
      </c>
      <c r="G1008" s="73">
        <v>36.464088397790057</v>
      </c>
      <c r="H1008" s="56">
        <v>1</v>
      </c>
      <c r="I1008" s="61">
        <v>66</v>
      </c>
      <c r="J1008" s="57">
        <v>56</v>
      </c>
      <c r="K1008" s="57">
        <v>59</v>
      </c>
      <c r="L1008" s="57">
        <v>0</v>
      </c>
    </row>
    <row r="1009" spans="1:12" x14ac:dyDescent="0.35">
      <c r="A1009" s="58" t="s">
        <v>63</v>
      </c>
      <c r="B1009" s="38" t="s">
        <v>1122</v>
      </c>
      <c r="C1009" s="188" t="s">
        <v>1040</v>
      </c>
      <c r="D1009" s="34" t="s">
        <v>1236</v>
      </c>
      <c r="E1009" s="100"/>
      <c r="F1009" s="61">
        <v>186</v>
      </c>
      <c r="G1009" s="73">
        <v>17.204301075268816</v>
      </c>
      <c r="H1009" s="56">
        <v>2</v>
      </c>
      <c r="I1009" s="61">
        <v>32</v>
      </c>
      <c r="J1009" s="57">
        <v>7</v>
      </c>
      <c r="K1009" s="57">
        <v>147</v>
      </c>
      <c r="L1009" s="57">
        <v>0</v>
      </c>
    </row>
    <row r="1010" spans="1:12" x14ac:dyDescent="0.35">
      <c r="A1010" s="58" t="s">
        <v>63</v>
      </c>
      <c r="B1010" s="38" t="s">
        <v>1122</v>
      </c>
      <c r="C1010" s="188" t="s">
        <v>1041</v>
      </c>
      <c r="D1010" s="34" t="s">
        <v>1409</v>
      </c>
      <c r="E1010" s="100"/>
      <c r="F1010" s="61">
        <v>92</v>
      </c>
      <c r="G1010" s="73">
        <v>33.695652173913039</v>
      </c>
      <c r="H1010" s="56">
        <v>2</v>
      </c>
      <c r="I1010" s="61">
        <v>31</v>
      </c>
      <c r="J1010" s="57">
        <v>37</v>
      </c>
      <c r="K1010" s="57">
        <v>24</v>
      </c>
      <c r="L1010" s="57">
        <v>0</v>
      </c>
    </row>
    <row r="1011" spans="1:12" x14ac:dyDescent="0.35">
      <c r="A1011" s="58" t="s">
        <v>63</v>
      </c>
      <c r="B1011" s="38" t="s">
        <v>1122</v>
      </c>
      <c r="C1011" s="188" t="s">
        <v>1042</v>
      </c>
      <c r="D1011" s="34" t="s">
        <v>1236</v>
      </c>
      <c r="E1011" s="100"/>
      <c r="F1011" s="61">
        <v>255</v>
      </c>
      <c r="G1011" s="73">
        <v>49.019607843137258</v>
      </c>
      <c r="H1011" s="56">
        <v>1</v>
      </c>
      <c r="I1011" s="61">
        <v>125</v>
      </c>
      <c r="J1011" s="57">
        <v>36</v>
      </c>
      <c r="K1011" s="57">
        <v>94</v>
      </c>
      <c r="L1011" s="57">
        <v>0</v>
      </c>
    </row>
    <row r="1012" spans="1:12" x14ac:dyDescent="0.35">
      <c r="A1012" s="58" t="s">
        <v>63</v>
      </c>
      <c r="B1012" s="38" t="s">
        <v>1122</v>
      </c>
      <c r="C1012" s="188" t="s">
        <v>1043</v>
      </c>
      <c r="D1012" s="34" t="s">
        <v>1235</v>
      </c>
      <c r="E1012" s="100"/>
      <c r="F1012" s="61">
        <v>93</v>
      </c>
      <c r="G1012" s="73">
        <v>20.43010752688172</v>
      </c>
      <c r="H1012" s="56">
        <v>2</v>
      </c>
      <c r="I1012" s="61">
        <v>19</v>
      </c>
      <c r="J1012" s="57">
        <v>63</v>
      </c>
      <c r="K1012" s="57">
        <v>11</v>
      </c>
      <c r="L1012" s="57">
        <v>0</v>
      </c>
    </row>
    <row r="1013" spans="1:12" x14ac:dyDescent="0.35">
      <c r="A1013" s="58" t="s">
        <v>63</v>
      </c>
      <c r="B1013" s="38" t="s">
        <v>1083</v>
      </c>
      <c r="C1013" s="188" t="s">
        <v>1044</v>
      </c>
      <c r="D1013" s="34" t="s">
        <v>1230</v>
      </c>
      <c r="E1013" s="100"/>
      <c r="F1013" s="61">
        <v>304</v>
      </c>
      <c r="G1013" s="73">
        <v>36.184210526315788</v>
      </c>
      <c r="H1013" s="56">
        <v>1</v>
      </c>
      <c r="I1013" s="61">
        <v>110</v>
      </c>
      <c r="J1013" s="57">
        <v>92</v>
      </c>
      <c r="K1013" s="57">
        <v>102</v>
      </c>
      <c r="L1013" s="57">
        <v>0</v>
      </c>
    </row>
    <row r="1014" spans="1:12" x14ac:dyDescent="0.35">
      <c r="A1014" s="58" t="s">
        <v>63</v>
      </c>
      <c r="B1014" s="38" t="s">
        <v>1083</v>
      </c>
      <c r="C1014" s="188" t="s">
        <v>1045</v>
      </c>
      <c r="D1014" s="34" t="s">
        <v>1230</v>
      </c>
      <c r="E1014" s="100"/>
      <c r="F1014" s="61">
        <v>90</v>
      </c>
      <c r="G1014" s="73">
        <v>37.777777777777779</v>
      </c>
      <c r="H1014" s="56">
        <v>2</v>
      </c>
      <c r="I1014" s="61">
        <v>34</v>
      </c>
      <c r="J1014" s="57">
        <v>43</v>
      </c>
      <c r="K1014" s="57">
        <v>13</v>
      </c>
      <c r="L1014" s="57">
        <v>0</v>
      </c>
    </row>
    <row r="1015" spans="1:12" x14ac:dyDescent="0.35">
      <c r="A1015" s="58" t="s">
        <v>63</v>
      </c>
      <c r="B1015" s="38" t="s">
        <v>1123</v>
      </c>
      <c r="C1015" s="188" t="s">
        <v>1046</v>
      </c>
      <c r="D1015" s="34" t="s">
        <v>1232</v>
      </c>
      <c r="E1015" s="100"/>
      <c r="F1015" s="61">
        <v>96</v>
      </c>
      <c r="G1015" s="73">
        <v>26.041666666666668</v>
      </c>
      <c r="H1015" s="56">
        <v>2</v>
      </c>
      <c r="I1015" s="61">
        <v>25</v>
      </c>
      <c r="J1015" s="57">
        <v>59</v>
      </c>
      <c r="K1015" s="57">
        <v>12</v>
      </c>
      <c r="L1015" s="57">
        <v>0</v>
      </c>
    </row>
    <row r="1016" spans="1:12" x14ac:dyDescent="0.35">
      <c r="A1016" s="58" t="s">
        <v>63</v>
      </c>
      <c r="B1016" s="38" t="s">
        <v>1123</v>
      </c>
      <c r="C1016" s="189" t="s">
        <v>1047</v>
      </c>
      <c r="D1016" s="99" t="s">
        <v>1232</v>
      </c>
      <c r="E1016" s="102"/>
      <c r="F1016" s="61">
        <v>315</v>
      </c>
      <c r="G1016" s="73">
        <v>31.111111111111111</v>
      </c>
      <c r="H1016" s="56">
        <v>2</v>
      </c>
      <c r="I1016" s="61">
        <v>98</v>
      </c>
      <c r="J1016" s="57">
        <v>79</v>
      </c>
      <c r="K1016" s="57">
        <v>138</v>
      </c>
      <c r="L1016" s="57">
        <v>0</v>
      </c>
    </row>
    <row r="1017" spans="1:12" x14ac:dyDescent="0.35">
      <c r="A1017" s="58" t="s">
        <v>63</v>
      </c>
      <c r="B1017" s="38" t="s">
        <v>1123</v>
      </c>
      <c r="C1017" s="190" t="s">
        <v>1048</v>
      </c>
      <c r="D1017" s="34" t="s">
        <v>1232</v>
      </c>
      <c r="E1017" s="100"/>
      <c r="F1017" s="61">
        <v>162</v>
      </c>
      <c r="G1017" s="73">
        <v>30.864197530864196</v>
      </c>
      <c r="H1017" s="56">
        <v>2</v>
      </c>
      <c r="I1017" s="61">
        <v>50</v>
      </c>
      <c r="J1017" s="57">
        <v>22</v>
      </c>
      <c r="K1017" s="57">
        <v>90</v>
      </c>
      <c r="L1017" s="57">
        <v>0</v>
      </c>
    </row>
  </sheetData>
  <mergeCells count="1">
    <mergeCell ref="F2:L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ACEA69-885E-4D87-AF84-BF5748CAD1F9}">
  <sheetPr>
    <tabColor rgb="FF002060"/>
  </sheetPr>
  <dimension ref="A1:J1017"/>
  <sheetViews>
    <sheetView showGridLines="0" zoomScale="70" zoomScaleNormal="70" workbookViewId="0">
      <pane xSplit="5" ySplit="4" topLeftCell="F5" activePane="bottomRight" state="frozen"/>
      <selection pane="topRight"/>
      <selection pane="bottomLeft"/>
      <selection pane="bottomRight"/>
    </sheetView>
  </sheetViews>
  <sheetFormatPr defaultColWidth="9.15234375" defaultRowHeight="15" x14ac:dyDescent="0.35"/>
  <cols>
    <col min="1" max="1" width="11.84375" bestFit="1" customWidth="1"/>
    <col min="2" max="2" width="17.23046875" style="1" bestFit="1" customWidth="1"/>
    <col min="3" max="3" width="21.23046875" bestFit="1" customWidth="1"/>
    <col min="4" max="4" width="19.4609375" bestFit="1" customWidth="1"/>
    <col min="5" max="5" width="11.921875" bestFit="1" customWidth="1"/>
    <col min="6" max="6" width="13" style="5" bestFit="1" customWidth="1"/>
    <col min="7" max="8" width="9.15234375" style="5"/>
    <col min="9" max="9" width="19.4609375" style="5" customWidth="1"/>
    <col min="10" max="10" width="22.15234375" style="4" customWidth="1"/>
    <col min="11" max="16384" width="9.15234375" style="4"/>
  </cols>
  <sheetData>
    <row r="1" spans="1:10" s="81" customFormat="1" ht="15.5" thickBot="1" x14ac:dyDescent="0.4">
      <c r="A1" s="104" t="s">
        <v>2427</v>
      </c>
      <c r="B1" s="84"/>
      <c r="F1" s="84"/>
      <c r="G1" s="84"/>
      <c r="H1" s="84"/>
      <c r="I1" s="84"/>
    </row>
    <row r="2" spans="1:10" ht="32" customHeight="1" thickBot="1" x14ac:dyDescent="0.4">
      <c r="A2" s="2"/>
      <c r="B2" s="3"/>
      <c r="C2" s="2"/>
      <c r="D2" s="2"/>
      <c r="E2" s="2"/>
      <c r="F2" s="227" t="s">
        <v>1140</v>
      </c>
      <c r="G2" s="228"/>
      <c r="H2" s="228"/>
      <c r="I2" s="228"/>
      <c r="J2" s="229"/>
    </row>
    <row r="3" spans="1:10" ht="16.5" x14ac:dyDescent="0.4">
      <c r="A3" s="45"/>
      <c r="B3" s="46"/>
      <c r="C3" s="45"/>
      <c r="D3" s="45"/>
      <c r="E3" s="45"/>
      <c r="F3" s="91"/>
      <c r="G3" s="91"/>
      <c r="H3" s="91"/>
      <c r="I3" s="91"/>
      <c r="J3" s="91"/>
    </row>
    <row r="4" spans="1:10" ht="16.5" x14ac:dyDescent="0.4">
      <c r="A4" s="45"/>
      <c r="B4" s="46"/>
      <c r="C4" s="45"/>
      <c r="D4" s="187" t="s">
        <v>1410</v>
      </c>
      <c r="E4" s="45"/>
      <c r="F4" s="6" t="s">
        <v>19</v>
      </c>
      <c r="G4" s="6" t="s">
        <v>20</v>
      </c>
      <c r="H4" s="6" t="s">
        <v>21</v>
      </c>
      <c r="I4" s="6" t="s">
        <v>1240</v>
      </c>
      <c r="J4" s="7" t="s">
        <v>1278</v>
      </c>
    </row>
    <row r="5" spans="1:10" x14ac:dyDescent="0.35">
      <c r="A5" s="42" t="s">
        <v>0</v>
      </c>
      <c r="B5" s="42" t="s">
        <v>22</v>
      </c>
      <c r="C5" s="43" t="s">
        <v>1</v>
      </c>
      <c r="D5" s="43" t="s">
        <v>1</v>
      </c>
      <c r="E5" s="97" t="s">
        <v>66</v>
      </c>
      <c r="F5" s="67">
        <v>16198</v>
      </c>
      <c r="G5" s="168">
        <v>4.2783059636992222</v>
      </c>
      <c r="H5" s="67"/>
      <c r="I5" s="67">
        <v>693</v>
      </c>
      <c r="J5" s="67">
        <v>15505</v>
      </c>
    </row>
    <row r="6" spans="1:10" x14ac:dyDescent="0.35">
      <c r="A6" s="40" t="s">
        <v>9</v>
      </c>
      <c r="B6" s="41" t="s">
        <v>45</v>
      </c>
      <c r="C6" s="41" t="s">
        <v>9</v>
      </c>
      <c r="D6" s="41" t="s">
        <v>9</v>
      </c>
      <c r="E6" s="41" t="s">
        <v>66</v>
      </c>
      <c r="F6" s="63">
        <v>2830</v>
      </c>
      <c r="G6" s="167">
        <v>4.5936395759717312</v>
      </c>
      <c r="H6" s="64">
        <v>2</v>
      </c>
      <c r="I6" s="65">
        <v>130</v>
      </c>
      <c r="J6" s="66">
        <v>2700</v>
      </c>
    </row>
    <row r="7" spans="1:10" x14ac:dyDescent="0.35">
      <c r="A7" s="37" t="s">
        <v>9</v>
      </c>
      <c r="B7" s="38" t="s">
        <v>31</v>
      </c>
      <c r="C7" s="188" t="s">
        <v>11</v>
      </c>
      <c r="D7" s="34" t="s">
        <v>1141</v>
      </c>
      <c r="E7" s="100"/>
      <c r="F7" s="61">
        <v>38</v>
      </c>
      <c r="G7" s="73">
        <v>2.6315789473684212</v>
      </c>
      <c r="H7" s="56">
        <v>2</v>
      </c>
      <c r="I7" s="61">
        <v>1</v>
      </c>
      <c r="J7" s="57">
        <v>37</v>
      </c>
    </row>
    <row r="8" spans="1:10" x14ac:dyDescent="0.35">
      <c r="A8" s="37" t="s">
        <v>9</v>
      </c>
      <c r="B8" s="38" t="s">
        <v>31</v>
      </c>
      <c r="C8" s="188" t="s">
        <v>12</v>
      </c>
      <c r="D8" s="34" t="s">
        <v>1141</v>
      </c>
      <c r="E8" s="100"/>
      <c r="F8" s="61">
        <v>27</v>
      </c>
      <c r="G8" s="73">
        <v>0</v>
      </c>
      <c r="H8" s="56">
        <v>2</v>
      </c>
      <c r="I8" s="61">
        <v>0</v>
      </c>
      <c r="J8" s="57">
        <v>27</v>
      </c>
    </row>
    <row r="9" spans="1:10" x14ac:dyDescent="0.35">
      <c r="A9" s="37" t="s">
        <v>9</v>
      </c>
      <c r="B9" s="38" t="s">
        <v>31</v>
      </c>
      <c r="C9" s="188" t="s">
        <v>13</v>
      </c>
      <c r="D9" s="34" t="s">
        <v>1141</v>
      </c>
      <c r="E9" s="100"/>
      <c r="F9" s="61">
        <v>2</v>
      </c>
      <c r="G9" s="73">
        <v>0</v>
      </c>
      <c r="H9" s="56">
        <v>2</v>
      </c>
      <c r="I9" s="61">
        <v>0</v>
      </c>
      <c r="J9" s="57">
        <v>2</v>
      </c>
    </row>
    <row r="10" spans="1:10" x14ac:dyDescent="0.35">
      <c r="A10" s="37" t="s">
        <v>9</v>
      </c>
      <c r="B10" s="38" t="s">
        <v>31</v>
      </c>
      <c r="C10" s="188" t="s">
        <v>14</v>
      </c>
      <c r="D10" s="34" t="s">
        <v>1141</v>
      </c>
      <c r="E10" s="100"/>
      <c r="F10" s="61">
        <v>0</v>
      </c>
      <c r="G10" s="73">
        <v>0</v>
      </c>
      <c r="H10" s="56">
        <v>1</v>
      </c>
      <c r="I10" s="61">
        <v>0</v>
      </c>
      <c r="J10" s="57">
        <v>0</v>
      </c>
    </row>
    <row r="11" spans="1:10" x14ac:dyDescent="0.35">
      <c r="A11" s="37" t="s">
        <v>9</v>
      </c>
      <c r="B11" s="38" t="s">
        <v>31</v>
      </c>
      <c r="C11" s="188" t="s">
        <v>15</v>
      </c>
      <c r="D11" s="34" t="s">
        <v>1141</v>
      </c>
      <c r="E11" s="100"/>
      <c r="F11" s="61">
        <v>21</v>
      </c>
      <c r="G11" s="73">
        <v>14.285714285714286</v>
      </c>
      <c r="H11" s="56">
        <v>2</v>
      </c>
      <c r="I11" s="61">
        <v>3</v>
      </c>
      <c r="J11" s="57">
        <v>18</v>
      </c>
    </row>
    <row r="12" spans="1:10" x14ac:dyDescent="0.35">
      <c r="A12" s="37" t="s">
        <v>9</v>
      </c>
      <c r="B12" s="38" t="s">
        <v>31</v>
      </c>
      <c r="C12" s="188" t="s">
        <v>16</v>
      </c>
      <c r="D12" s="34" t="s">
        <v>1141</v>
      </c>
      <c r="E12" s="100"/>
      <c r="F12" s="61">
        <v>16</v>
      </c>
      <c r="G12" s="73">
        <v>18.75</v>
      </c>
      <c r="H12" s="56">
        <v>2</v>
      </c>
      <c r="I12" s="61">
        <v>3</v>
      </c>
      <c r="J12" s="57">
        <v>13</v>
      </c>
    </row>
    <row r="13" spans="1:10" x14ac:dyDescent="0.35">
      <c r="A13" s="37" t="s">
        <v>9</v>
      </c>
      <c r="B13" s="38" t="s">
        <v>31</v>
      </c>
      <c r="C13" s="188" t="s">
        <v>17</v>
      </c>
      <c r="D13" s="34" t="s">
        <v>1399</v>
      </c>
      <c r="E13" s="100"/>
      <c r="F13" s="61">
        <v>0</v>
      </c>
      <c r="G13" s="73">
        <v>0</v>
      </c>
      <c r="H13" s="56">
        <v>1</v>
      </c>
      <c r="I13" s="61">
        <v>0</v>
      </c>
      <c r="J13" s="57">
        <v>0</v>
      </c>
    </row>
    <row r="14" spans="1:10" x14ac:dyDescent="0.35">
      <c r="A14" s="37" t="s">
        <v>9</v>
      </c>
      <c r="B14" s="38" t="s">
        <v>1051</v>
      </c>
      <c r="C14" s="188" t="s">
        <v>18</v>
      </c>
      <c r="D14" s="34" t="s">
        <v>1285</v>
      </c>
      <c r="E14" s="100"/>
      <c r="F14" s="61">
        <v>8</v>
      </c>
      <c r="G14" s="73">
        <v>0</v>
      </c>
      <c r="H14" s="56">
        <v>2</v>
      </c>
      <c r="I14" s="61">
        <v>0</v>
      </c>
      <c r="J14" s="57">
        <v>8</v>
      </c>
    </row>
    <row r="15" spans="1:10" x14ac:dyDescent="0.35">
      <c r="A15" s="37" t="s">
        <v>9</v>
      </c>
      <c r="B15" s="38" t="s">
        <v>1051</v>
      </c>
      <c r="C15" s="188" t="s">
        <v>67</v>
      </c>
      <c r="D15" s="34" t="s">
        <v>1285</v>
      </c>
      <c r="E15" s="100"/>
      <c r="F15" s="61">
        <v>18</v>
      </c>
      <c r="G15" s="73">
        <v>11.111111111111111</v>
      </c>
      <c r="H15" s="56">
        <v>2</v>
      </c>
      <c r="I15" s="61">
        <v>2</v>
      </c>
      <c r="J15" s="57">
        <v>16</v>
      </c>
    </row>
    <row r="16" spans="1:10" x14ac:dyDescent="0.35">
      <c r="A16" s="37" t="s">
        <v>9</v>
      </c>
      <c r="B16" s="38" t="s">
        <v>1051</v>
      </c>
      <c r="C16" s="188" t="s">
        <v>68</v>
      </c>
      <c r="D16" s="34" t="s">
        <v>1147</v>
      </c>
      <c r="E16" s="100"/>
      <c r="F16" s="61">
        <v>88</v>
      </c>
      <c r="G16" s="73">
        <v>0</v>
      </c>
      <c r="H16" s="56">
        <v>2</v>
      </c>
      <c r="I16" s="61">
        <v>0</v>
      </c>
      <c r="J16" s="57">
        <v>88</v>
      </c>
    </row>
    <row r="17" spans="1:10" x14ac:dyDescent="0.35">
      <c r="A17" s="37" t="s">
        <v>9</v>
      </c>
      <c r="B17" s="38" t="s">
        <v>1051</v>
      </c>
      <c r="C17" s="188" t="s">
        <v>23</v>
      </c>
      <c r="D17" s="34" t="s">
        <v>1147</v>
      </c>
      <c r="E17" s="100"/>
      <c r="F17" s="61">
        <v>100</v>
      </c>
      <c r="G17" s="73">
        <v>14</v>
      </c>
      <c r="H17" s="56">
        <v>2</v>
      </c>
      <c r="I17" s="61">
        <v>14</v>
      </c>
      <c r="J17" s="57">
        <v>86</v>
      </c>
    </row>
    <row r="18" spans="1:10" x14ac:dyDescent="0.35">
      <c r="A18" s="37" t="s">
        <v>9</v>
      </c>
      <c r="B18" s="38" t="s">
        <v>1051</v>
      </c>
      <c r="C18" s="188" t="s">
        <v>24</v>
      </c>
      <c r="D18" s="34" t="s">
        <v>1285</v>
      </c>
      <c r="E18" s="100"/>
      <c r="F18" s="61">
        <v>13</v>
      </c>
      <c r="G18" s="73">
        <v>0</v>
      </c>
      <c r="H18" s="56">
        <v>2</v>
      </c>
      <c r="I18" s="61">
        <v>0</v>
      </c>
      <c r="J18" s="57">
        <v>13</v>
      </c>
    </row>
    <row r="19" spans="1:10" x14ac:dyDescent="0.35">
      <c r="A19" s="37" t="s">
        <v>9</v>
      </c>
      <c r="B19" s="38" t="s">
        <v>1051</v>
      </c>
      <c r="C19" s="188" t="s">
        <v>25</v>
      </c>
      <c r="D19" s="34" t="s">
        <v>1285</v>
      </c>
      <c r="E19" s="100"/>
      <c r="F19" s="61">
        <v>8</v>
      </c>
      <c r="G19" s="73">
        <v>0</v>
      </c>
      <c r="H19" s="56">
        <v>2</v>
      </c>
      <c r="I19" s="61">
        <v>0</v>
      </c>
      <c r="J19" s="57">
        <v>8</v>
      </c>
    </row>
    <row r="20" spans="1:10" x14ac:dyDescent="0.35">
      <c r="A20" s="37" t="s">
        <v>9</v>
      </c>
      <c r="B20" s="38" t="s">
        <v>1051</v>
      </c>
      <c r="C20" s="188" t="s">
        <v>26</v>
      </c>
      <c r="D20" s="34" t="s">
        <v>1143</v>
      </c>
      <c r="E20" s="100"/>
      <c r="F20" s="61">
        <v>22</v>
      </c>
      <c r="G20" s="73">
        <v>4.5454545454545459</v>
      </c>
      <c r="H20" s="56">
        <v>2</v>
      </c>
      <c r="I20" s="61">
        <v>1</v>
      </c>
      <c r="J20" s="57">
        <v>21</v>
      </c>
    </row>
    <row r="21" spans="1:10" x14ac:dyDescent="0.35">
      <c r="A21" s="37" t="s">
        <v>9</v>
      </c>
      <c r="B21" s="38" t="s">
        <v>1051</v>
      </c>
      <c r="C21" s="188" t="s">
        <v>27</v>
      </c>
      <c r="D21" s="34" t="s">
        <v>1145</v>
      </c>
      <c r="E21" s="100"/>
      <c r="F21" s="61">
        <v>32</v>
      </c>
      <c r="G21" s="73">
        <v>3.125</v>
      </c>
      <c r="H21" s="56">
        <v>2</v>
      </c>
      <c r="I21" s="61">
        <v>1</v>
      </c>
      <c r="J21" s="57">
        <v>31</v>
      </c>
    </row>
    <row r="22" spans="1:10" x14ac:dyDescent="0.35">
      <c r="A22" s="37" t="s">
        <v>9</v>
      </c>
      <c r="B22" s="38" t="s">
        <v>1051</v>
      </c>
      <c r="C22" s="188" t="s">
        <v>28</v>
      </c>
      <c r="D22" s="34" t="s">
        <v>1143</v>
      </c>
      <c r="E22" s="100"/>
      <c r="F22" s="61">
        <v>12</v>
      </c>
      <c r="G22" s="73">
        <v>0</v>
      </c>
      <c r="H22" s="56">
        <v>2</v>
      </c>
      <c r="I22" s="61">
        <v>0</v>
      </c>
      <c r="J22" s="57">
        <v>12</v>
      </c>
    </row>
    <row r="23" spans="1:10" x14ac:dyDescent="0.35">
      <c r="A23" s="37" t="s">
        <v>9</v>
      </c>
      <c r="B23" s="38" t="s">
        <v>1051</v>
      </c>
      <c r="C23" s="188" t="s">
        <v>29</v>
      </c>
      <c r="D23" s="34" t="s">
        <v>1143</v>
      </c>
      <c r="E23" s="100"/>
      <c r="F23" s="61">
        <v>32</v>
      </c>
      <c r="G23" s="73">
        <v>3.125</v>
      </c>
      <c r="H23" s="56">
        <v>2</v>
      </c>
      <c r="I23" s="61">
        <v>1</v>
      </c>
      <c r="J23" s="57">
        <v>31</v>
      </c>
    </row>
    <row r="24" spans="1:10" x14ac:dyDescent="0.35">
      <c r="A24" s="37" t="s">
        <v>9</v>
      </c>
      <c r="B24" s="38" t="s">
        <v>1051</v>
      </c>
      <c r="C24" s="188" t="s">
        <v>69</v>
      </c>
      <c r="D24" s="34" t="s">
        <v>1143</v>
      </c>
      <c r="E24" s="100"/>
      <c r="F24" s="61">
        <v>23</v>
      </c>
      <c r="G24" s="73">
        <v>4.3478260869565215</v>
      </c>
      <c r="H24" s="56">
        <v>2</v>
      </c>
      <c r="I24" s="61">
        <v>1</v>
      </c>
      <c r="J24" s="57">
        <v>22</v>
      </c>
    </row>
    <row r="25" spans="1:10" x14ac:dyDescent="0.35">
      <c r="A25" s="58" t="s">
        <v>9</v>
      </c>
      <c r="B25" s="38" t="s">
        <v>1051</v>
      </c>
      <c r="C25" s="188" t="s">
        <v>70</v>
      </c>
      <c r="D25" s="34" t="s">
        <v>1143</v>
      </c>
      <c r="E25" s="100"/>
      <c r="F25" s="61">
        <v>18</v>
      </c>
      <c r="G25" s="73">
        <v>5.5555555555555554</v>
      </c>
      <c r="H25" s="56">
        <v>2</v>
      </c>
      <c r="I25" s="61">
        <v>1</v>
      </c>
      <c r="J25" s="57">
        <v>17</v>
      </c>
    </row>
    <row r="26" spans="1:10" x14ac:dyDescent="0.35">
      <c r="A26" s="58" t="s">
        <v>9</v>
      </c>
      <c r="B26" s="38" t="s">
        <v>1051</v>
      </c>
      <c r="C26" s="188" t="s">
        <v>71</v>
      </c>
      <c r="D26" s="34" t="s">
        <v>1143</v>
      </c>
      <c r="E26" s="100"/>
      <c r="F26" s="61">
        <v>7</v>
      </c>
      <c r="G26" s="73">
        <v>0</v>
      </c>
      <c r="H26" s="56">
        <v>2</v>
      </c>
      <c r="I26" s="61">
        <v>0</v>
      </c>
      <c r="J26" s="57">
        <v>7</v>
      </c>
    </row>
    <row r="27" spans="1:10" x14ac:dyDescent="0.35">
      <c r="A27" s="58" t="s">
        <v>9</v>
      </c>
      <c r="B27" s="38" t="s">
        <v>1051</v>
      </c>
      <c r="C27" s="188" t="s">
        <v>72</v>
      </c>
      <c r="D27" s="34" t="s">
        <v>1143</v>
      </c>
      <c r="E27" s="100"/>
      <c r="F27" s="61">
        <v>12</v>
      </c>
      <c r="G27" s="73">
        <v>33.333333333333336</v>
      </c>
      <c r="H27" s="56">
        <v>2</v>
      </c>
      <c r="I27" s="61">
        <v>4</v>
      </c>
      <c r="J27" s="57">
        <v>8</v>
      </c>
    </row>
    <row r="28" spans="1:10" x14ac:dyDescent="0.35">
      <c r="A28" s="58" t="s">
        <v>9</v>
      </c>
      <c r="B28" s="38" t="s">
        <v>1051</v>
      </c>
      <c r="C28" s="188" t="s">
        <v>73</v>
      </c>
      <c r="D28" s="34" t="s">
        <v>1143</v>
      </c>
      <c r="E28" s="100"/>
      <c r="F28" s="61">
        <v>6</v>
      </c>
      <c r="G28" s="73">
        <v>0</v>
      </c>
      <c r="H28" s="56">
        <v>2</v>
      </c>
      <c r="I28" s="61">
        <v>0</v>
      </c>
      <c r="J28" s="57">
        <v>6</v>
      </c>
    </row>
    <row r="29" spans="1:10" x14ac:dyDescent="0.35">
      <c r="A29" s="58" t="s">
        <v>9</v>
      </c>
      <c r="B29" s="38" t="s">
        <v>1051</v>
      </c>
      <c r="C29" s="188" t="s">
        <v>74</v>
      </c>
      <c r="D29" s="34" t="s">
        <v>1148</v>
      </c>
      <c r="E29" s="100"/>
      <c r="F29" s="61">
        <v>17</v>
      </c>
      <c r="G29" s="73">
        <v>0</v>
      </c>
      <c r="H29" s="56">
        <v>2</v>
      </c>
      <c r="I29" s="61">
        <v>0</v>
      </c>
      <c r="J29" s="57">
        <v>17</v>
      </c>
    </row>
    <row r="30" spans="1:10" x14ac:dyDescent="0.35">
      <c r="A30" s="58" t="s">
        <v>9</v>
      </c>
      <c r="B30" s="38" t="s">
        <v>1051</v>
      </c>
      <c r="C30" s="188" t="s">
        <v>75</v>
      </c>
      <c r="D30" s="34" t="s">
        <v>1148</v>
      </c>
      <c r="E30" s="100"/>
      <c r="F30" s="61">
        <v>5</v>
      </c>
      <c r="G30" s="73">
        <v>0</v>
      </c>
      <c r="H30" s="56">
        <v>2</v>
      </c>
      <c r="I30" s="61">
        <v>0</v>
      </c>
      <c r="J30" s="57">
        <v>5</v>
      </c>
    </row>
    <row r="31" spans="1:10" x14ac:dyDescent="0.35">
      <c r="A31" s="58" t="s">
        <v>9</v>
      </c>
      <c r="B31" s="38" t="s">
        <v>1051</v>
      </c>
      <c r="C31" s="188" t="s">
        <v>76</v>
      </c>
      <c r="D31" s="34" t="s">
        <v>1148</v>
      </c>
      <c r="E31" s="100"/>
      <c r="F31" s="61">
        <v>1</v>
      </c>
      <c r="G31" s="73">
        <v>0</v>
      </c>
      <c r="H31" s="56">
        <v>2</v>
      </c>
      <c r="I31" s="61">
        <v>0</v>
      </c>
      <c r="J31" s="57">
        <v>1</v>
      </c>
    </row>
    <row r="32" spans="1:10" x14ac:dyDescent="0.35">
      <c r="A32" s="58" t="s">
        <v>9</v>
      </c>
      <c r="B32" s="38" t="s">
        <v>1051</v>
      </c>
      <c r="C32" s="188" t="s">
        <v>77</v>
      </c>
      <c r="D32" s="34" t="s">
        <v>1148</v>
      </c>
      <c r="E32" s="100"/>
      <c r="F32" s="61">
        <v>18</v>
      </c>
      <c r="G32" s="73">
        <v>5.5555555555555554</v>
      </c>
      <c r="H32" s="56">
        <v>2</v>
      </c>
      <c r="I32" s="61">
        <v>1</v>
      </c>
      <c r="J32" s="57">
        <v>17</v>
      </c>
    </row>
    <row r="33" spans="1:10" x14ac:dyDescent="0.35">
      <c r="A33" s="58" t="s">
        <v>9</v>
      </c>
      <c r="B33" s="38" t="s">
        <v>1051</v>
      </c>
      <c r="C33" s="188" t="s">
        <v>78</v>
      </c>
      <c r="D33" s="34" t="s">
        <v>1148</v>
      </c>
      <c r="E33" s="100"/>
      <c r="F33" s="61">
        <v>45</v>
      </c>
      <c r="G33" s="73">
        <v>24.444444444444443</v>
      </c>
      <c r="H33" s="56">
        <v>2</v>
      </c>
      <c r="I33" s="61">
        <v>11</v>
      </c>
      <c r="J33" s="57">
        <v>34</v>
      </c>
    </row>
    <row r="34" spans="1:10" x14ac:dyDescent="0.35">
      <c r="A34" s="58" t="s">
        <v>9</v>
      </c>
      <c r="B34" s="38" t="s">
        <v>1051</v>
      </c>
      <c r="C34" s="188" t="s">
        <v>79</v>
      </c>
      <c r="D34" s="34" t="s">
        <v>1148</v>
      </c>
      <c r="E34" s="100"/>
      <c r="F34" s="61">
        <v>4</v>
      </c>
      <c r="G34" s="73">
        <v>0</v>
      </c>
      <c r="H34" s="56">
        <v>2</v>
      </c>
      <c r="I34" s="61">
        <v>0</v>
      </c>
      <c r="J34" s="57">
        <v>4</v>
      </c>
    </row>
    <row r="35" spans="1:10" x14ac:dyDescent="0.35">
      <c r="A35" s="58" t="s">
        <v>9</v>
      </c>
      <c r="B35" s="38" t="s">
        <v>1051</v>
      </c>
      <c r="C35" s="188" t="s">
        <v>80</v>
      </c>
      <c r="D35" s="34" t="s">
        <v>1399</v>
      </c>
      <c r="E35" s="100"/>
      <c r="F35" s="61">
        <v>1</v>
      </c>
      <c r="G35" s="73">
        <v>0</v>
      </c>
      <c r="H35" s="56">
        <v>2</v>
      </c>
      <c r="I35" s="61">
        <v>0</v>
      </c>
      <c r="J35" s="57">
        <v>1</v>
      </c>
    </row>
    <row r="36" spans="1:10" x14ac:dyDescent="0.35">
      <c r="A36" s="58" t="s">
        <v>9</v>
      </c>
      <c r="B36" s="38" t="s">
        <v>1051</v>
      </c>
      <c r="C36" s="188" t="s">
        <v>81</v>
      </c>
      <c r="D36" s="34" t="s">
        <v>1148</v>
      </c>
      <c r="E36" s="100"/>
      <c r="F36" s="61">
        <v>14</v>
      </c>
      <c r="G36" s="73">
        <v>0</v>
      </c>
      <c r="H36" s="56">
        <v>2</v>
      </c>
      <c r="I36" s="61">
        <v>0</v>
      </c>
      <c r="J36" s="57">
        <v>14</v>
      </c>
    </row>
    <row r="37" spans="1:10" x14ac:dyDescent="0.35">
      <c r="A37" s="58" t="s">
        <v>9</v>
      </c>
      <c r="B37" s="38" t="s">
        <v>1051</v>
      </c>
      <c r="C37" s="188" t="s">
        <v>82</v>
      </c>
      <c r="D37" s="34" t="s">
        <v>1148</v>
      </c>
      <c r="E37" s="100"/>
      <c r="F37" s="61">
        <v>12</v>
      </c>
      <c r="G37" s="73">
        <v>0</v>
      </c>
      <c r="H37" s="56">
        <v>2</v>
      </c>
      <c r="I37" s="61">
        <v>0</v>
      </c>
      <c r="J37" s="57">
        <v>12</v>
      </c>
    </row>
    <row r="38" spans="1:10" x14ac:dyDescent="0.35">
      <c r="A38" s="58" t="s">
        <v>9</v>
      </c>
      <c r="B38" s="38" t="s">
        <v>1051</v>
      </c>
      <c r="C38" s="188" t="s">
        <v>83</v>
      </c>
      <c r="D38" s="34" t="s">
        <v>1399</v>
      </c>
      <c r="E38" s="100"/>
      <c r="F38" s="61">
        <v>1</v>
      </c>
      <c r="G38" s="73">
        <v>0</v>
      </c>
      <c r="H38" s="56">
        <v>2</v>
      </c>
      <c r="I38" s="61">
        <v>0</v>
      </c>
      <c r="J38" s="57">
        <v>1</v>
      </c>
    </row>
    <row r="39" spans="1:10" x14ac:dyDescent="0.35">
      <c r="A39" s="58" t="s">
        <v>9</v>
      </c>
      <c r="B39" s="38" t="s">
        <v>1051</v>
      </c>
      <c r="C39" s="188" t="s">
        <v>84</v>
      </c>
      <c r="D39" s="34" t="s">
        <v>1399</v>
      </c>
      <c r="E39" s="100"/>
      <c r="F39" s="61">
        <v>0</v>
      </c>
      <c r="G39" s="73">
        <v>0</v>
      </c>
      <c r="H39" s="56">
        <v>1</v>
      </c>
      <c r="I39" s="61">
        <v>0</v>
      </c>
      <c r="J39" s="57">
        <v>0</v>
      </c>
    </row>
    <row r="40" spans="1:10" x14ac:dyDescent="0.35">
      <c r="A40" s="58" t="s">
        <v>9</v>
      </c>
      <c r="B40" s="38" t="s">
        <v>1051</v>
      </c>
      <c r="C40" s="188" t="s">
        <v>85</v>
      </c>
      <c r="D40" s="34" t="s">
        <v>1148</v>
      </c>
      <c r="E40" s="100"/>
      <c r="F40" s="61">
        <v>20</v>
      </c>
      <c r="G40" s="73">
        <v>0</v>
      </c>
      <c r="H40" s="56">
        <v>2</v>
      </c>
      <c r="I40" s="61">
        <v>0</v>
      </c>
      <c r="J40" s="57">
        <v>20</v>
      </c>
    </row>
    <row r="41" spans="1:10" x14ac:dyDescent="0.35">
      <c r="A41" s="58" t="s">
        <v>9</v>
      </c>
      <c r="B41" s="38" t="s">
        <v>1051</v>
      </c>
      <c r="C41" s="188" t="s">
        <v>86</v>
      </c>
      <c r="D41" s="34" t="s">
        <v>1148</v>
      </c>
      <c r="E41" s="100"/>
      <c r="F41" s="61">
        <v>11</v>
      </c>
      <c r="G41" s="73">
        <v>0</v>
      </c>
      <c r="H41" s="56">
        <v>2</v>
      </c>
      <c r="I41" s="61">
        <v>0</v>
      </c>
      <c r="J41" s="57">
        <v>11</v>
      </c>
    </row>
    <row r="42" spans="1:10" x14ac:dyDescent="0.35">
      <c r="A42" s="58" t="s">
        <v>9</v>
      </c>
      <c r="B42" s="38" t="s">
        <v>1051</v>
      </c>
      <c r="C42" s="188" t="s">
        <v>87</v>
      </c>
      <c r="D42" s="34" t="s">
        <v>1148</v>
      </c>
      <c r="E42" s="100"/>
      <c r="F42" s="61">
        <v>2</v>
      </c>
      <c r="G42" s="73">
        <v>0</v>
      </c>
      <c r="H42" s="56">
        <v>2</v>
      </c>
      <c r="I42" s="61">
        <v>0</v>
      </c>
      <c r="J42" s="57">
        <v>2</v>
      </c>
    </row>
    <row r="43" spans="1:10" x14ac:dyDescent="0.35">
      <c r="A43" s="58" t="s">
        <v>9</v>
      </c>
      <c r="B43" s="38" t="s">
        <v>1051</v>
      </c>
      <c r="C43" s="188" t="s">
        <v>88</v>
      </c>
      <c r="D43" s="34" t="s">
        <v>1148</v>
      </c>
      <c r="E43" s="100"/>
      <c r="F43" s="61">
        <v>3</v>
      </c>
      <c r="G43" s="73">
        <v>0</v>
      </c>
      <c r="H43" s="56">
        <v>2</v>
      </c>
      <c r="I43" s="61">
        <v>0</v>
      </c>
      <c r="J43" s="57">
        <v>3</v>
      </c>
    </row>
    <row r="44" spans="1:10" x14ac:dyDescent="0.35">
      <c r="A44" s="58" t="s">
        <v>9</v>
      </c>
      <c r="B44" s="38" t="s">
        <v>1051</v>
      </c>
      <c r="C44" s="188" t="s">
        <v>89</v>
      </c>
      <c r="D44" s="34" t="s">
        <v>1143</v>
      </c>
      <c r="E44" s="100"/>
      <c r="F44" s="61">
        <v>29</v>
      </c>
      <c r="G44" s="73">
        <v>0</v>
      </c>
      <c r="H44" s="56">
        <v>2</v>
      </c>
      <c r="I44" s="61">
        <v>0</v>
      </c>
      <c r="J44" s="57">
        <v>29</v>
      </c>
    </row>
    <row r="45" spans="1:10" x14ac:dyDescent="0.35">
      <c r="A45" s="58" t="s">
        <v>9</v>
      </c>
      <c r="B45" s="38" t="s">
        <v>1051</v>
      </c>
      <c r="C45" s="188" t="s">
        <v>90</v>
      </c>
      <c r="D45" s="34" t="s">
        <v>1399</v>
      </c>
      <c r="E45" s="100"/>
      <c r="F45" s="61">
        <v>0</v>
      </c>
      <c r="G45" s="73">
        <v>0</v>
      </c>
      <c r="H45" s="56">
        <v>1</v>
      </c>
      <c r="I45" s="61">
        <v>0</v>
      </c>
      <c r="J45" s="57">
        <v>0</v>
      </c>
    </row>
    <row r="46" spans="1:10" x14ac:dyDescent="0.35">
      <c r="A46" s="58" t="s">
        <v>9</v>
      </c>
      <c r="B46" s="38" t="s">
        <v>1051</v>
      </c>
      <c r="C46" s="188" t="s">
        <v>91</v>
      </c>
      <c r="D46" s="34" t="s">
        <v>1148</v>
      </c>
      <c r="E46" s="100"/>
      <c r="F46" s="61">
        <v>3</v>
      </c>
      <c r="G46" s="73">
        <v>0</v>
      </c>
      <c r="H46" s="56">
        <v>2</v>
      </c>
      <c r="I46" s="61">
        <v>0</v>
      </c>
      <c r="J46" s="57">
        <v>3</v>
      </c>
    </row>
    <row r="47" spans="1:10" x14ac:dyDescent="0.35">
      <c r="A47" s="58" t="s">
        <v>9</v>
      </c>
      <c r="B47" s="38" t="s">
        <v>1051</v>
      </c>
      <c r="C47" s="188" t="s">
        <v>92</v>
      </c>
      <c r="D47" s="34" t="s">
        <v>1150</v>
      </c>
      <c r="E47" s="100"/>
      <c r="F47" s="61">
        <v>19</v>
      </c>
      <c r="G47" s="73">
        <v>5.2631578947368425</v>
      </c>
      <c r="H47" s="56">
        <v>2</v>
      </c>
      <c r="I47" s="61">
        <v>1</v>
      </c>
      <c r="J47" s="57">
        <v>18</v>
      </c>
    </row>
    <row r="48" spans="1:10" x14ac:dyDescent="0.35">
      <c r="A48" s="58" t="s">
        <v>9</v>
      </c>
      <c r="B48" s="38" t="s">
        <v>1051</v>
      </c>
      <c r="C48" s="188" t="s">
        <v>93</v>
      </c>
      <c r="D48" s="34" t="s">
        <v>1399</v>
      </c>
      <c r="E48" s="100"/>
      <c r="F48" s="61">
        <v>4</v>
      </c>
      <c r="G48" s="73">
        <v>0</v>
      </c>
      <c r="H48" s="56">
        <v>2</v>
      </c>
      <c r="I48" s="61">
        <v>0</v>
      </c>
      <c r="J48" s="57">
        <v>4</v>
      </c>
    </row>
    <row r="49" spans="1:10" x14ac:dyDescent="0.35">
      <c r="A49" s="58" t="s">
        <v>9</v>
      </c>
      <c r="B49" s="38" t="s">
        <v>1051</v>
      </c>
      <c r="C49" s="188" t="s">
        <v>94</v>
      </c>
      <c r="D49" s="34" t="s">
        <v>1150</v>
      </c>
      <c r="E49" s="100"/>
      <c r="F49" s="61">
        <v>8</v>
      </c>
      <c r="G49" s="73">
        <v>37.5</v>
      </c>
      <c r="H49" s="56">
        <v>2</v>
      </c>
      <c r="I49" s="61">
        <v>3</v>
      </c>
      <c r="J49" s="57">
        <v>5</v>
      </c>
    </row>
    <row r="50" spans="1:10" x14ac:dyDescent="0.35">
      <c r="A50" s="58" t="s">
        <v>9</v>
      </c>
      <c r="B50" s="38" t="s">
        <v>1051</v>
      </c>
      <c r="C50" s="188" t="s">
        <v>95</v>
      </c>
      <c r="D50" s="34" t="s">
        <v>1150</v>
      </c>
      <c r="E50" s="100"/>
      <c r="F50" s="61">
        <v>6</v>
      </c>
      <c r="G50" s="73">
        <v>16.666666666666668</v>
      </c>
      <c r="H50" s="56">
        <v>2</v>
      </c>
      <c r="I50" s="61">
        <v>1</v>
      </c>
      <c r="J50" s="57">
        <v>5</v>
      </c>
    </row>
    <row r="51" spans="1:10" x14ac:dyDescent="0.35">
      <c r="A51" s="58" t="s">
        <v>9</v>
      </c>
      <c r="B51" s="38" t="s">
        <v>1051</v>
      </c>
      <c r="C51" s="188" t="s">
        <v>96</v>
      </c>
      <c r="D51" s="34" t="s">
        <v>1399</v>
      </c>
      <c r="E51" s="100"/>
      <c r="F51" s="61">
        <v>0</v>
      </c>
      <c r="G51" s="73">
        <v>0</v>
      </c>
      <c r="H51" s="56">
        <v>1</v>
      </c>
      <c r="I51" s="61">
        <v>0</v>
      </c>
      <c r="J51" s="57">
        <v>0</v>
      </c>
    </row>
    <row r="52" spans="1:10" x14ac:dyDescent="0.35">
      <c r="A52" s="58" t="s">
        <v>9</v>
      </c>
      <c r="B52" s="38" t="s">
        <v>1051</v>
      </c>
      <c r="C52" s="188" t="s">
        <v>97</v>
      </c>
      <c r="D52" s="34" t="s">
        <v>1399</v>
      </c>
      <c r="E52" s="100"/>
      <c r="F52" s="61">
        <v>3</v>
      </c>
      <c r="G52" s="73">
        <v>0</v>
      </c>
      <c r="H52" s="56">
        <v>2</v>
      </c>
      <c r="I52" s="61">
        <v>0</v>
      </c>
      <c r="J52" s="57">
        <v>3</v>
      </c>
    </row>
    <row r="53" spans="1:10" x14ac:dyDescent="0.35">
      <c r="A53" s="58" t="s">
        <v>9</v>
      </c>
      <c r="B53" s="38" t="s">
        <v>1051</v>
      </c>
      <c r="C53" s="188" t="s">
        <v>98</v>
      </c>
      <c r="D53" s="34" t="s">
        <v>1399</v>
      </c>
      <c r="E53" s="100"/>
      <c r="F53" s="61">
        <v>19</v>
      </c>
      <c r="G53" s="73">
        <v>5.2631578947368425</v>
      </c>
      <c r="H53" s="56">
        <v>2</v>
      </c>
      <c r="I53" s="61">
        <v>1</v>
      </c>
      <c r="J53" s="57">
        <v>18</v>
      </c>
    </row>
    <row r="54" spans="1:10" x14ac:dyDescent="0.35">
      <c r="A54" s="58" t="s">
        <v>9</v>
      </c>
      <c r="B54" s="38" t="s">
        <v>1051</v>
      </c>
      <c r="C54" s="188" t="s">
        <v>99</v>
      </c>
      <c r="D54" s="34" t="s">
        <v>1399</v>
      </c>
      <c r="E54" s="100"/>
      <c r="F54" s="61">
        <v>3</v>
      </c>
      <c r="G54" s="73">
        <v>0</v>
      </c>
      <c r="H54" s="56">
        <v>2</v>
      </c>
      <c r="I54" s="61">
        <v>0</v>
      </c>
      <c r="J54" s="57">
        <v>3</v>
      </c>
    </row>
    <row r="55" spans="1:10" x14ac:dyDescent="0.35">
      <c r="A55" s="58" t="s">
        <v>9</v>
      </c>
      <c r="B55" s="38" t="s">
        <v>1051</v>
      </c>
      <c r="C55" s="188" t="s">
        <v>100</v>
      </c>
      <c r="D55" s="34" t="s">
        <v>1399</v>
      </c>
      <c r="E55" s="100"/>
      <c r="F55" s="61">
        <v>4</v>
      </c>
      <c r="G55" s="73">
        <v>0</v>
      </c>
      <c r="H55" s="56">
        <v>2</v>
      </c>
      <c r="I55" s="61">
        <v>0</v>
      </c>
      <c r="J55" s="57">
        <v>4</v>
      </c>
    </row>
    <row r="56" spans="1:10" x14ac:dyDescent="0.35">
      <c r="A56" s="58" t="s">
        <v>9</v>
      </c>
      <c r="B56" s="38" t="s">
        <v>1051</v>
      </c>
      <c r="C56" s="188" t="s">
        <v>101</v>
      </c>
      <c r="D56" s="34" t="s">
        <v>1153</v>
      </c>
      <c r="E56" s="100"/>
      <c r="F56" s="61">
        <v>7</v>
      </c>
      <c r="G56" s="73">
        <v>0</v>
      </c>
      <c r="H56" s="56">
        <v>2</v>
      </c>
      <c r="I56" s="61">
        <v>0</v>
      </c>
      <c r="J56" s="57">
        <v>7</v>
      </c>
    </row>
    <row r="57" spans="1:10" x14ac:dyDescent="0.35">
      <c r="A57" s="58" t="s">
        <v>9</v>
      </c>
      <c r="B57" s="38" t="s">
        <v>1051</v>
      </c>
      <c r="C57" s="188" t="s">
        <v>102</v>
      </c>
      <c r="D57" s="34" t="s">
        <v>1399</v>
      </c>
      <c r="E57" s="100"/>
      <c r="F57" s="61">
        <v>10</v>
      </c>
      <c r="G57" s="73">
        <v>20</v>
      </c>
      <c r="H57" s="56">
        <v>2</v>
      </c>
      <c r="I57" s="61">
        <v>2</v>
      </c>
      <c r="J57" s="57">
        <v>8</v>
      </c>
    </row>
    <row r="58" spans="1:10" x14ac:dyDescent="0.35">
      <c r="A58" s="58" t="s">
        <v>9</v>
      </c>
      <c r="B58" s="38" t="s">
        <v>1051</v>
      </c>
      <c r="C58" s="188" t="s">
        <v>103</v>
      </c>
      <c r="D58" s="34" t="s">
        <v>1153</v>
      </c>
      <c r="E58" s="100"/>
      <c r="F58" s="61">
        <v>17</v>
      </c>
      <c r="G58" s="73">
        <v>5.8823529411764701</v>
      </c>
      <c r="H58" s="56">
        <v>2</v>
      </c>
      <c r="I58" s="61">
        <v>1</v>
      </c>
      <c r="J58" s="57">
        <v>16</v>
      </c>
    </row>
    <row r="59" spans="1:10" x14ac:dyDescent="0.35">
      <c r="A59" s="58" t="s">
        <v>9</v>
      </c>
      <c r="B59" s="38" t="s">
        <v>1051</v>
      </c>
      <c r="C59" s="188" t="s">
        <v>104</v>
      </c>
      <c r="D59" s="34" t="s">
        <v>1153</v>
      </c>
      <c r="E59" s="100"/>
      <c r="F59" s="61">
        <v>11</v>
      </c>
      <c r="G59" s="73">
        <v>-9.0909090909090917</v>
      </c>
      <c r="H59" s="56">
        <v>2</v>
      </c>
      <c r="I59" s="61">
        <v>-1</v>
      </c>
      <c r="J59" s="57">
        <v>12</v>
      </c>
    </row>
    <row r="60" spans="1:10" x14ac:dyDescent="0.35">
      <c r="A60" s="58" t="s">
        <v>9</v>
      </c>
      <c r="B60" s="38" t="s">
        <v>1051</v>
      </c>
      <c r="C60" s="188" t="s">
        <v>105</v>
      </c>
      <c r="D60" s="34" t="s">
        <v>1399</v>
      </c>
      <c r="E60" s="100"/>
      <c r="F60" s="61">
        <v>0</v>
      </c>
      <c r="G60" s="73">
        <v>0</v>
      </c>
      <c r="H60" s="56">
        <v>1</v>
      </c>
      <c r="I60" s="61">
        <v>0</v>
      </c>
      <c r="J60" s="57">
        <v>0</v>
      </c>
    </row>
    <row r="61" spans="1:10" x14ac:dyDescent="0.35">
      <c r="A61" s="58" t="s">
        <v>9</v>
      </c>
      <c r="B61" s="38" t="s">
        <v>1051</v>
      </c>
      <c r="C61" s="188" t="s">
        <v>106</v>
      </c>
      <c r="D61" s="34" t="s">
        <v>1149</v>
      </c>
      <c r="E61" s="100"/>
      <c r="F61" s="61">
        <v>19</v>
      </c>
      <c r="G61" s="73">
        <v>5.2631578947368425</v>
      </c>
      <c r="H61" s="56">
        <v>2</v>
      </c>
      <c r="I61" s="61">
        <v>1</v>
      </c>
      <c r="J61" s="57">
        <v>18</v>
      </c>
    </row>
    <row r="62" spans="1:10" x14ac:dyDescent="0.35">
      <c r="A62" s="58" t="s">
        <v>9</v>
      </c>
      <c r="B62" s="38" t="s">
        <v>1051</v>
      </c>
      <c r="C62" s="188" t="s">
        <v>107</v>
      </c>
      <c r="D62" s="34" t="s">
        <v>1149</v>
      </c>
      <c r="E62" s="100"/>
      <c r="F62" s="61">
        <v>15</v>
      </c>
      <c r="G62" s="73">
        <v>0</v>
      </c>
      <c r="H62" s="56">
        <v>2</v>
      </c>
      <c r="I62" s="61">
        <v>0</v>
      </c>
      <c r="J62" s="57">
        <v>15</v>
      </c>
    </row>
    <row r="63" spans="1:10" x14ac:dyDescent="0.35">
      <c r="A63" s="58" t="s">
        <v>9</v>
      </c>
      <c r="B63" s="38" t="s">
        <v>1051</v>
      </c>
      <c r="C63" s="188" t="s">
        <v>108</v>
      </c>
      <c r="D63" s="34" t="s">
        <v>1399</v>
      </c>
      <c r="E63" s="100"/>
      <c r="F63" s="61">
        <v>5</v>
      </c>
      <c r="G63" s="73">
        <v>0</v>
      </c>
      <c r="H63" s="56">
        <v>2</v>
      </c>
      <c r="I63" s="61">
        <v>0</v>
      </c>
      <c r="J63" s="57">
        <v>5</v>
      </c>
    </row>
    <row r="64" spans="1:10" x14ac:dyDescent="0.35">
      <c r="A64" s="58" t="s">
        <v>9</v>
      </c>
      <c r="B64" s="38" t="s">
        <v>1051</v>
      </c>
      <c r="C64" s="188" t="s">
        <v>109</v>
      </c>
      <c r="D64" s="34" t="s">
        <v>1399</v>
      </c>
      <c r="E64" s="100"/>
      <c r="F64" s="61">
        <v>7</v>
      </c>
      <c r="G64" s="73">
        <v>0</v>
      </c>
      <c r="H64" s="56">
        <v>2</v>
      </c>
      <c r="I64" s="61">
        <v>0</v>
      </c>
      <c r="J64" s="57">
        <v>7</v>
      </c>
    </row>
    <row r="65" spans="1:10" x14ac:dyDescent="0.35">
      <c r="A65" s="58" t="s">
        <v>9</v>
      </c>
      <c r="B65" s="38" t="s">
        <v>1051</v>
      </c>
      <c r="C65" s="188" t="s">
        <v>110</v>
      </c>
      <c r="D65" s="34" t="s">
        <v>1399</v>
      </c>
      <c r="E65" s="100"/>
      <c r="F65" s="61">
        <v>4</v>
      </c>
      <c r="G65" s="73">
        <v>0</v>
      </c>
      <c r="H65" s="56">
        <v>2</v>
      </c>
      <c r="I65" s="61">
        <v>0</v>
      </c>
      <c r="J65" s="57">
        <v>4</v>
      </c>
    </row>
    <row r="66" spans="1:10" x14ac:dyDescent="0.35">
      <c r="A66" s="58" t="s">
        <v>9</v>
      </c>
      <c r="B66" s="38" t="s">
        <v>1051</v>
      </c>
      <c r="C66" s="188" t="s">
        <v>111</v>
      </c>
      <c r="D66" s="34" t="s">
        <v>1399</v>
      </c>
      <c r="E66" s="100"/>
      <c r="F66" s="61">
        <v>9</v>
      </c>
      <c r="G66" s="73">
        <v>0</v>
      </c>
      <c r="H66" s="56">
        <v>2</v>
      </c>
      <c r="I66" s="61">
        <v>0</v>
      </c>
      <c r="J66" s="57">
        <v>9</v>
      </c>
    </row>
    <row r="67" spans="1:10" x14ac:dyDescent="0.35">
      <c r="A67" s="58" t="s">
        <v>9</v>
      </c>
      <c r="B67" s="38" t="s">
        <v>1051</v>
      </c>
      <c r="C67" s="188" t="s">
        <v>112</v>
      </c>
      <c r="D67" s="34" t="s">
        <v>1399</v>
      </c>
      <c r="E67" s="100"/>
      <c r="F67" s="61">
        <v>9</v>
      </c>
      <c r="G67" s="73">
        <v>11.111111111111111</v>
      </c>
      <c r="H67" s="56">
        <v>2</v>
      </c>
      <c r="I67" s="61">
        <v>1</v>
      </c>
      <c r="J67" s="57">
        <v>8</v>
      </c>
    </row>
    <row r="68" spans="1:10" x14ac:dyDescent="0.35">
      <c r="A68" s="58" t="s">
        <v>9</v>
      </c>
      <c r="B68" s="38" t="s">
        <v>1051</v>
      </c>
      <c r="C68" s="188" t="s">
        <v>113</v>
      </c>
      <c r="D68" s="34" t="s">
        <v>1151</v>
      </c>
      <c r="E68" s="100"/>
      <c r="F68" s="61">
        <v>27</v>
      </c>
      <c r="G68" s="73">
        <v>0</v>
      </c>
      <c r="H68" s="56">
        <v>2</v>
      </c>
      <c r="I68" s="61">
        <v>0</v>
      </c>
      <c r="J68" s="57">
        <v>27</v>
      </c>
    </row>
    <row r="69" spans="1:10" x14ac:dyDescent="0.35">
      <c r="A69" s="58" t="s">
        <v>9</v>
      </c>
      <c r="B69" s="38" t="s">
        <v>1051</v>
      </c>
      <c r="C69" s="188" t="s">
        <v>114</v>
      </c>
      <c r="D69" s="34" t="s">
        <v>1151</v>
      </c>
      <c r="E69" s="100"/>
      <c r="F69" s="61">
        <v>12</v>
      </c>
      <c r="G69" s="73">
        <v>8.3333333333333339</v>
      </c>
      <c r="H69" s="56">
        <v>2</v>
      </c>
      <c r="I69" s="61">
        <v>1</v>
      </c>
      <c r="J69" s="57">
        <v>11</v>
      </c>
    </row>
    <row r="70" spans="1:10" x14ac:dyDescent="0.35">
      <c r="A70" s="58" t="s">
        <v>9</v>
      </c>
      <c r="B70" s="38" t="s">
        <v>1051</v>
      </c>
      <c r="C70" s="188" t="s">
        <v>115</v>
      </c>
      <c r="D70" s="34" t="s">
        <v>1151</v>
      </c>
      <c r="E70" s="100"/>
      <c r="F70" s="61">
        <v>15</v>
      </c>
      <c r="G70" s="73">
        <v>0</v>
      </c>
      <c r="H70" s="56">
        <v>2</v>
      </c>
      <c r="I70" s="61">
        <v>0</v>
      </c>
      <c r="J70" s="57">
        <v>15</v>
      </c>
    </row>
    <row r="71" spans="1:10" x14ac:dyDescent="0.35">
      <c r="A71" s="58" t="s">
        <v>9</v>
      </c>
      <c r="B71" s="38" t="s">
        <v>1051</v>
      </c>
      <c r="C71" s="188" t="s">
        <v>116</v>
      </c>
      <c r="D71" s="34" t="s">
        <v>1151</v>
      </c>
      <c r="E71" s="100"/>
      <c r="F71" s="61">
        <v>15</v>
      </c>
      <c r="G71" s="73">
        <v>13.333333333333334</v>
      </c>
      <c r="H71" s="56">
        <v>2</v>
      </c>
      <c r="I71" s="61">
        <v>2</v>
      </c>
      <c r="J71" s="57">
        <v>13</v>
      </c>
    </row>
    <row r="72" spans="1:10" x14ac:dyDescent="0.35">
      <c r="A72" s="58" t="s">
        <v>9</v>
      </c>
      <c r="B72" s="38" t="s">
        <v>1051</v>
      </c>
      <c r="C72" s="188" t="s">
        <v>117</v>
      </c>
      <c r="D72" s="34" t="s">
        <v>1151</v>
      </c>
      <c r="E72" s="100"/>
      <c r="F72" s="61">
        <v>9</v>
      </c>
      <c r="G72" s="73">
        <v>0</v>
      </c>
      <c r="H72" s="56">
        <v>2</v>
      </c>
      <c r="I72" s="61">
        <v>0</v>
      </c>
      <c r="J72" s="57">
        <v>9</v>
      </c>
    </row>
    <row r="73" spans="1:10" x14ac:dyDescent="0.35">
      <c r="A73" s="58" t="s">
        <v>9</v>
      </c>
      <c r="B73" s="38" t="s">
        <v>1051</v>
      </c>
      <c r="C73" s="188" t="s">
        <v>118</v>
      </c>
      <c r="D73" s="34" t="s">
        <v>1399</v>
      </c>
      <c r="E73" s="100"/>
      <c r="F73" s="61">
        <v>37</v>
      </c>
      <c r="G73" s="73">
        <v>2.7027027027027026</v>
      </c>
      <c r="H73" s="56">
        <v>2</v>
      </c>
      <c r="I73" s="61">
        <v>1</v>
      </c>
      <c r="J73" s="57">
        <v>36</v>
      </c>
    </row>
    <row r="74" spans="1:10" x14ac:dyDescent="0.35">
      <c r="A74" s="58" t="s">
        <v>9</v>
      </c>
      <c r="B74" s="38" t="s">
        <v>1051</v>
      </c>
      <c r="C74" s="188" t="s">
        <v>119</v>
      </c>
      <c r="D74" s="34" t="s">
        <v>1399</v>
      </c>
      <c r="E74" s="100"/>
      <c r="F74" s="61">
        <v>21</v>
      </c>
      <c r="G74" s="73">
        <v>4.7619047619047619</v>
      </c>
      <c r="H74" s="56">
        <v>2</v>
      </c>
      <c r="I74" s="61">
        <v>1</v>
      </c>
      <c r="J74" s="57">
        <v>20</v>
      </c>
    </row>
    <row r="75" spans="1:10" x14ac:dyDescent="0.35">
      <c r="A75" s="58" t="s">
        <v>9</v>
      </c>
      <c r="B75" s="38" t="s">
        <v>1051</v>
      </c>
      <c r="C75" s="188" t="s">
        <v>120</v>
      </c>
      <c r="D75" s="34" t="s">
        <v>1399</v>
      </c>
      <c r="E75" s="100"/>
      <c r="F75" s="61">
        <v>64</v>
      </c>
      <c r="G75" s="73">
        <v>7.8125</v>
      </c>
      <c r="H75" s="56">
        <v>2</v>
      </c>
      <c r="I75" s="61">
        <v>5</v>
      </c>
      <c r="J75" s="57">
        <v>59</v>
      </c>
    </row>
    <row r="76" spans="1:10" x14ac:dyDescent="0.35">
      <c r="A76" s="58" t="s">
        <v>9</v>
      </c>
      <c r="B76" s="38" t="s">
        <v>1051</v>
      </c>
      <c r="C76" s="188" t="s">
        <v>121</v>
      </c>
      <c r="D76" s="34" t="s">
        <v>1145</v>
      </c>
      <c r="E76" s="100"/>
      <c r="F76" s="61">
        <v>6</v>
      </c>
      <c r="G76" s="73">
        <v>0</v>
      </c>
      <c r="H76" s="56">
        <v>2</v>
      </c>
      <c r="I76" s="61">
        <v>0</v>
      </c>
      <c r="J76" s="57">
        <v>6</v>
      </c>
    </row>
    <row r="77" spans="1:10" x14ac:dyDescent="0.35">
      <c r="A77" s="58" t="s">
        <v>9</v>
      </c>
      <c r="B77" s="38" t="s">
        <v>1051</v>
      </c>
      <c r="C77" s="188" t="s">
        <v>122</v>
      </c>
      <c r="D77" s="34" t="s">
        <v>1145</v>
      </c>
      <c r="E77" s="100"/>
      <c r="F77" s="61">
        <v>16</v>
      </c>
      <c r="G77" s="73">
        <v>31.25</v>
      </c>
      <c r="H77" s="56">
        <v>2</v>
      </c>
      <c r="I77" s="61">
        <v>5</v>
      </c>
      <c r="J77" s="57">
        <v>11</v>
      </c>
    </row>
    <row r="78" spans="1:10" x14ac:dyDescent="0.35">
      <c r="A78" s="58" t="s">
        <v>9</v>
      </c>
      <c r="B78" s="38" t="s">
        <v>1051</v>
      </c>
      <c r="C78" s="188" t="s">
        <v>123</v>
      </c>
      <c r="D78" s="34" t="s">
        <v>1145</v>
      </c>
      <c r="E78" s="100"/>
      <c r="F78" s="61">
        <v>11</v>
      </c>
      <c r="G78" s="73">
        <v>0</v>
      </c>
      <c r="H78" s="56">
        <v>2</v>
      </c>
      <c r="I78" s="61">
        <v>0</v>
      </c>
      <c r="J78" s="57">
        <v>11</v>
      </c>
    </row>
    <row r="79" spans="1:10" x14ac:dyDescent="0.35">
      <c r="A79" s="58" t="s">
        <v>9</v>
      </c>
      <c r="B79" s="38" t="s">
        <v>1051</v>
      </c>
      <c r="C79" s="188" t="s">
        <v>124</v>
      </c>
      <c r="D79" s="34" t="s">
        <v>1145</v>
      </c>
      <c r="E79" s="100"/>
      <c r="F79" s="61">
        <v>24</v>
      </c>
      <c r="G79" s="73">
        <v>8.3333333333333339</v>
      </c>
      <c r="H79" s="56">
        <v>2</v>
      </c>
      <c r="I79" s="61">
        <v>2</v>
      </c>
      <c r="J79" s="57">
        <v>22</v>
      </c>
    </row>
    <row r="80" spans="1:10" x14ac:dyDescent="0.35">
      <c r="A80" s="58" t="s">
        <v>9</v>
      </c>
      <c r="B80" s="38" t="s">
        <v>1051</v>
      </c>
      <c r="C80" s="188" t="s">
        <v>125</v>
      </c>
      <c r="D80" s="34" t="s">
        <v>1145</v>
      </c>
      <c r="E80" s="100"/>
      <c r="F80" s="61">
        <v>10</v>
      </c>
      <c r="G80" s="73">
        <v>0</v>
      </c>
      <c r="H80" s="56">
        <v>2</v>
      </c>
      <c r="I80" s="61">
        <v>0</v>
      </c>
      <c r="J80" s="57">
        <v>10</v>
      </c>
    </row>
    <row r="81" spans="1:10" x14ac:dyDescent="0.35">
      <c r="A81" s="58" t="s">
        <v>9</v>
      </c>
      <c r="B81" s="38" t="s">
        <v>1051</v>
      </c>
      <c r="C81" s="188" t="s">
        <v>126</v>
      </c>
      <c r="D81" s="34" t="s">
        <v>1154</v>
      </c>
      <c r="E81" s="100"/>
      <c r="F81" s="61">
        <v>36</v>
      </c>
      <c r="G81" s="73">
        <v>2.7777777777777777</v>
      </c>
      <c r="H81" s="56">
        <v>2</v>
      </c>
      <c r="I81" s="61">
        <v>1</v>
      </c>
      <c r="J81" s="57">
        <v>35</v>
      </c>
    </row>
    <row r="82" spans="1:10" x14ac:dyDescent="0.35">
      <c r="A82" s="58" t="s">
        <v>9</v>
      </c>
      <c r="B82" s="38" t="s">
        <v>1051</v>
      </c>
      <c r="C82" s="188" t="s">
        <v>127</v>
      </c>
      <c r="D82" s="34" t="s">
        <v>1153</v>
      </c>
      <c r="E82" s="100"/>
      <c r="F82" s="61">
        <v>13</v>
      </c>
      <c r="G82" s="73">
        <v>15.384615384615383</v>
      </c>
      <c r="H82" s="56">
        <v>2</v>
      </c>
      <c r="I82" s="61">
        <v>2</v>
      </c>
      <c r="J82" s="57">
        <v>11</v>
      </c>
    </row>
    <row r="83" spans="1:10" x14ac:dyDescent="0.35">
      <c r="A83" s="58" t="s">
        <v>9</v>
      </c>
      <c r="B83" s="38" t="s">
        <v>1051</v>
      </c>
      <c r="C83" s="188" t="s">
        <v>128</v>
      </c>
      <c r="D83" s="34" t="s">
        <v>1154</v>
      </c>
      <c r="E83" s="100"/>
      <c r="F83" s="61">
        <v>5</v>
      </c>
      <c r="G83" s="73">
        <v>0</v>
      </c>
      <c r="H83" s="56">
        <v>2</v>
      </c>
      <c r="I83" s="61">
        <v>0</v>
      </c>
      <c r="J83" s="57">
        <v>5</v>
      </c>
    </row>
    <row r="84" spans="1:10" x14ac:dyDescent="0.35">
      <c r="A84" s="58" t="s">
        <v>9</v>
      </c>
      <c r="B84" s="38" t="s">
        <v>1051</v>
      </c>
      <c r="C84" s="188" t="s">
        <v>129</v>
      </c>
      <c r="D84" s="34" t="s">
        <v>1399</v>
      </c>
      <c r="E84" s="100"/>
      <c r="F84" s="61">
        <v>5</v>
      </c>
      <c r="G84" s="73">
        <v>0</v>
      </c>
      <c r="H84" s="56">
        <v>2</v>
      </c>
      <c r="I84" s="61">
        <v>0</v>
      </c>
      <c r="J84" s="57">
        <v>5</v>
      </c>
    </row>
    <row r="85" spans="1:10" x14ac:dyDescent="0.35">
      <c r="A85" s="58" t="s">
        <v>9</v>
      </c>
      <c r="B85" s="38" t="s">
        <v>1051</v>
      </c>
      <c r="C85" s="188" t="s">
        <v>130</v>
      </c>
      <c r="D85" s="34" t="s">
        <v>1145</v>
      </c>
      <c r="E85" s="100"/>
      <c r="F85" s="61">
        <v>4</v>
      </c>
      <c r="G85" s="73">
        <v>0</v>
      </c>
      <c r="H85" s="56">
        <v>2</v>
      </c>
      <c r="I85" s="61">
        <v>0</v>
      </c>
      <c r="J85" s="57">
        <v>4</v>
      </c>
    </row>
    <row r="86" spans="1:10" x14ac:dyDescent="0.35">
      <c r="A86" s="58" t="s">
        <v>9</v>
      </c>
      <c r="B86" s="38" t="s">
        <v>1051</v>
      </c>
      <c r="C86" s="188" t="s">
        <v>131</v>
      </c>
      <c r="D86" s="34" t="s">
        <v>1150</v>
      </c>
      <c r="E86" s="100"/>
      <c r="F86" s="61">
        <v>0</v>
      </c>
      <c r="G86" s="73">
        <v>0</v>
      </c>
      <c r="H86" s="56">
        <v>1</v>
      </c>
      <c r="I86" s="61">
        <v>0</v>
      </c>
      <c r="J86" s="57">
        <v>0</v>
      </c>
    </row>
    <row r="87" spans="1:10" x14ac:dyDescent="0.35">
      <c r="A87" s="58" t="s">
        <v>9</v>
      </c>
      <c r="B87" s="38" t="s">
        <v>1051</v>
      </c>
      <c r="C87" s="188" t="s">
        <v>132</v>
      </c>
      <c r="D87" s="34" t="s">
        <v>1150</v>
      </c>
      <c r="E87" s="100"/>
      <c r="F87" s="61">
        <v>1</v>
      </c>
      <c r="G87" s="73">
        <v>0</v>
      </c>
      <c r="H87" s="56">
        <v>2</v>
      </c>
      <c r="I87" s="61">
        <v>0</v>
      </c>
      <c r="J87" s="57">
        <v>1</v>
      </c>
    </row>
    <row r="88" spans="1:10" x14ac:dyDescent="0.35">
      <c r="A88" s="58" t="s">
        <v>9</v>
      </c>
      <c r="B88" s="38" t="s">
        <v>1051</v>
      </c>
      <c r="C88" s="188" t="s">
        <v>133</v>
      </c>
      <c r="D88" s="34" t="s">
        <v>1150</v>
      </c>
      <c r="E88" s="100"/>
      <c r="F88" s="61">
        <v>10</v>
      </c>
      <c r="G88" s="73">
        <v>0</v>
      </c>
      <c r="H88" s="56">
        <v>2</v>
      </c>
      <c r="I88" s="61">
        <v>0</v>
      </c>
      <c r="J88" s="57">
        <v>10</v>
      </c>
    </row>
    <row r="89" spans="1:10" x14ac:dyDescent="0.35">
      <c r="A89" s="58" t="s">
        <v>9</v>
      </c>
      <c r="B89" s="38" t="s">
        <v>1051</v>
      </c>
      <c r="C89" s="188" t="s">
        <v>134</v>
      </c>
      <c r="D89" s="34" t="s">
        <v>1150</v>
      </c>
      <c r="E89" s="100"/>
      <c r="F89" s="61">
        <v>7</v>
      </c>
      <c r="G89" s="73">
        <v>14.285714285714285</v>
      </c>
      <c r="H89" s="56">
        <v>2</v>
      </c>
      <c r="I89" s="61">
        <v>1</v>
      </c>
      <c r="J89" s="57">
        <v>6</v>
      </c>
    </row>
    <row r="90" spans="1:10" x14ac:dyDescent="0.35">
      <c r="A90" s="58" t="s">
        <v>9</v>
      </c>
      <c r="B90" s="38" t="s">
        <v>1051</v>
      </c>
      <c r="C90" s="188" t="s">
        <v>135</v>
      </c>
      <c r="D90" s="34" t="s">
        <v>1150</v>
      </c>
      <c r="E90" s="100"/>
      <c r="F90" s="61">
        <v>17</v>
      </c>
      <c r="G90" s="73">
        <v>5.8823529411764701</v>
      </c>
      <c r="H90" s="56">
        <v>2</v>
      </c>
      <c r="I90" s="61">
        <v>1</v>
      </c>
      <c r="J90" s="57">
        <v>16</v>
      </c>
    </row>
    <row r="91" spans="1:10" x14ac:dyDescent="0.35">
      <c r="A91" s="58" t="s">
        <v>9</v>
      </c>
      <c r="B91" s="38" t="s">
        <v>1051</v>
      </c>
      <c r="C91" s="188" t="s">
        <v>136</v>
      </c>
      <c r="D91" s="34" t="s">
        <v>1150</v>
      </c>
      <c r="E91" s="100"/>
      <c r="F91" s="61">
        <v>11</v>
      </c>
      <c r="G91" s="73">
        <v>0</v>
      </c>
      <c r="H91" s="56">
        <v>2</v>
      </c>
      <c r="I91" s="61">
        <v>0</v>
      </c>
      <c r="J91" s="57">
        <v>11</v>
      </c>
    </row>
    <row r="92" spans="1:10" x14ac:dyDescent="0.35">
      <c r="A92" s="58" t="s">
        <v>9</v>
      </c>
      <c r="B92" s="38" t="s">
        <v>1051</v>
      </c>
      <c r="C92" s="188" t="s">
        <v>137</v>
      </c>
      <c r="D92" s="34" t="s">
        <v>1150</v>
      </c>
      <c r="E92" s="100"/>
      <c r="F92" s="61">
        <v>23</v>
      </c>
      <c r="G92" s="73">
        <v>4.3478260869565215</v>
      </c>
      <c r="H92" s="56">
        <v>2</v>
      </c>
      <c r="I92" s="61">
        <v>1</v>
      </c>
      <c r="J92" s="57">
        <v>22</v>
      </c>
    </row>
    <row r="93" spans="1:10" x14ac:dyDescent="0.35">
      <c r="A93" s="58" t="s">
        <v>9</v>
      </c>
      <c r="B93" s="38" t="s">
        <v>1051</v>
      </c>
      <c r="C93" s="188" t="s">
        <v>138</v>
      </c>
      <c r="D93" s="34" t="s">
        <v>1150</v>
      </c>
      <c r="E93" s="100"/>
      <c r="F93" s="61">
        <v>2</v>
      </c>
      <c r="G93" s="73">
        <v>0</v>
      </c>
      <c r="H93" s="56">
        <v>2</v>
      </c>
      <c r="I93" s="61">
        <v>0</v>
      </c>
      <c r="J93" s="57">
        <v>2</v>
      </c>
    </row>
    <row r="94" spans="1:10" x14ac:dyDescent="0.35">
      <c r="A94" s="58" t="s">
        <v>9</v>
      </c>
      <c r="B94" s="38" t="s">
        <v>1051</v>
      </c>
      <c r="C94" s="188" t="s">
        <v>139</v>
      </c>
      <c r="D94" s="34" t="s">
        <v>1150</v>
      </c>
      <c r="E94" s="100"/>
      <c r="F94" s="61">
        <v>4</v>
      </c>
      <c r="G94" s="73">
        <v>0</v>
      </c>
      <c r="H94" s="56">
        <v>2</v>
      </c>
      <c r="I94" s="61">
        <v>0</v>
      </c>
      <c r="J94" s="57">
        <v>4</v>
      </c>
    </row>
    <row r="95" spans="1:10" x14ac:dyDescent="0.35">
      <c r="A95" s="58" t="s">
        <v>9</v>
      </c>
      <c r="B95" s="38" t="s">
        <v>1051</v>
      </c>
      <c r="C95" s="188" t="s">
        <v>140</v>
      </c>
      <c r="D95" s="34" t="s">
        <v>1145</v>
      </c>
      <c r="E95" s="100"/>
      <c r="F95" s="61">
        <v>1</v>
      </c>
      <c r="G95" s="73">
        <v>0</v>
      </c>
      <c r="H95" s="56">
        <v>2</v>
      </c>
      <c r="I95" s="61">
        <v>0</v>
      </c>
      <c r="J95" s="57">
        <v>1</v>
      </c>
    </row>
    <row r="96" spans="1:10" x14ac:dyDescent="0.35">
      <c r="A96" s="58" t="s">
        <v>9</v>
      </c>
      <c r="B96" s="38" t="s">
        <v>1051</v>
      </c>
      <c r="C96" s="188" t="s">
        <v>141</v>
      </c>
      <c r="D96" s="34" t="s">
        <v>1145</v>
      </c>
      <c r="E96" s="100"/>
      <c r="F96" s="61">
        <v>12</v>
      </c>
      <c r="G96" s="73">
        <v>8.3333333333333339</v>
      </c>
      <c r="H96" s="56">
        <v>2</v>
      </c>
      <c r="I96" s="61">
        <v>1</v>
      </c>
      <c r="J96" s="57">
        <v>11</v>
      </c>
    </row>
    <row r="97" spans="1:10" x14ac:dyDescent="0.35">
      <c r="A97" s="58" t="s">
        <v>9</v>
      </c>
      <c r="B97" s="38" t="s">
        <v>1051</v>
      </c>
      <c r="C97" s="188" t="s">
        <v>142</v>
      </c>
      <c r="D97" s="34" t="s">
        <v>1150</v>
      </c>
      <c r="E97" s="100"/>
      <c r="F97" s="61">
        <v>4</v>
      </c>
      <c r="G97" s="73">
        <v>0</v>
      </c>
      <c r="H97" s="56">
        <v>2</v>
      </c>
      <c r="I97" s="61">
        <v>0</v>
      </c>
      <c r="J97" s="57">
        <v>4</v>
      </c>
    </row>
    <row r="98" spans="1:10" x14ac:dyDescent="0.35">
      <c r="A98" s="58" t="s">
        <v>9</v>
      </c>
      <c r="B98" s="38" t="s">
        <v>1051</v>
      </c>
      <c r="C98" s="188" t="s">
        <v>143</v>
      </c>
      <c r="D98" s="34" t="s">
        <v>1150</v>
      </c>
      <c r="E98" s="100"/>
      <c r="F98" s="61">
        <v>5</v>
      </c>
      <c r="G98" s="73">
        <v>0</v>
      </c>
      <c r="H98" s="56">
        <v>2</v>
      </c>
      <c r="I98" s="61">
        <v>0</v>
      </c>
      <c r="J98" s="57">
        <v>5</v>
      </c>
    </row>
    <row r="99" spans="1:10" x14ac:dyDescent="0.35">
      <c r="A99" s="58" t="s">
        <v>9</v>
      </c>
      <c r="B99" s="38" t="s">
        <v>1051</v>
      </c>
      <c r="C99" s="188" t="s">
        <v>144</v>
      </c>
      <c r="D99" s="34" t="s">
        <v>1399</v>
      </c>
      <c r="E99" s="100"/>
      <c r="F99" s="61">
        <v>0</v>
      </c>
      <c r="G99" s="73">
        <v>0</v>
      </c>
      <c r="H99" s="56">
        <v>1</v>
      </c>
      <c r="I99" s="61">
        <v>0</v>
      </c>
      <c r="J99" s="57">
        <v>0</v>
      </c>
    </row>
    <row r="100" spans="1:10" x14ac:dyDescent="0.35">
      <c r="A100" s="58" t="s">
        <v>9</v>
      </c>
      <c r="B100" s="38" t="s">
        <v>1051</v>
      </c>
      <c r="C100" s="188" t="s">
        <v>145</v>
      </c>
      <c r="D100" s="34" t="s">
        <v>1154</v>
      </c>
      <c r="E100" s="100"/>
      <c r="F100" s="61">
        <v>16</v>
      </c>
      <c r="G100" s="73">
        <v>6.25</v>
      </c>
      <c r="H100" s="56">
        <v>2</v>
      </c>
      <c r="I100" s="61">
        <v>1</v>
      </c>
      <c r="J100" s="57">
        <v>15</v>
      </c>
    </row>
    <row r="101" spans="1:10" x14ac:dyDescent="0.35">
      <c r="A101" s="58" t="s">
        <v>9</v>
      </c>
      <c r="B101" s="38" t="s">
        <v>1051</v>
      </c>
      <c r="C101" s="188" t="s">
        <v>146</v>
      </c>
      <c r="D101" s="34" t="s">
        <v>1154</v>
      </c>
      <c r="E101" s="100"/>
      <c r="F101" s="61">
        <v>8</v>
      </c>
      <c r="G101" s="73">
        <v>0</v>
      </c>
      <c r="H101" s="56">
        <v>2</v>
      </c>
      <c r="I101" s="61">
        <v>0</v>
      </c>
      <c r="J101" s="57">
        <v>8</v>
      </c>
    </row>
    <row r="102" spans="1:10" x14ac:dyDescent="0.35">
      <c r="A102" s="58" t="s">
        <v>9</v>
      </c>
      <c r="B102" s="38" t="s">
        <v>1051</v>
      </c>
      <c r="C102" s="188" t="s">
        <v>147</v>
      </c>
      <c r="D102" s="34" t="s">
        <v>1153</v>
      </c>
      <c r="E102" s="100"/>
      <c r="F102" s="61">
        <v>30</v>
      </c>
      <c r="G102" s="73">
        <v>0</v>
      </c>
      <c r="H102" s="56">
        <v>2</v>
      </c>
      <c r="I102" s="61">
        <v>0</v>
      </c>
      <c r="J102" s="57">
        <v>30</v>
      </c>
    </row>
    <row r="103" spans="1:10" x14ac:dyDescent="0.35">
      <c r="A103" s="58" t="s">
        <v>9</v>
      </c>
      <c r="B103" s="38" t="s">
        <v>1051</v>
      </c>
      <c r="C103" s="188" t="s">
        <v>148</v>
      </c>
      <c r="D103" s="34" t="s">
        <v>1153</v>
      </c>
      <c r="E103" s="100"/>
      <c r="F103" s="61">
        <v>26</v>
      </c>
      <c r="G103" s="73">
        <v>7.6923076923076916</v>
      </c>
      <c r="H103" s="56">
        <v>2</v>
      </c>
      <c r="I103" s="61">
        <v>2</v>
      </c>
      <c r="J103" s="57">
        <v>24</v>
      </c>
    </row>
    <row r="104" spans="1:10" x14ac:dyDescent="0.35">
      <c r="A104" s="58" t="s">
        <v>9</v>
      </c>
      <c r="B104" s="38" t="s">
        <v>1051</v>
      </c>
      <c r="C104" s="188" t="s">
        <v>149</v>
      </c>
      <c r="D104" s="34" t="s">
        <v>1145</v>
      </c>
      <c r="E104" s="100"/>
      <c r="F104" s="61">
        <v>64</v>
      </c>
      <c r="G104" s="73">
        <v>6.25</v>
      </c>
      <c r="H104" s="56">
        <v>2</v>
      </c>
      <c r="I104" s="61">
        <v>4</v>
      </c>
      <c r="J104" s="57">
        <v>60</v>
      </c>
    </row>
    <row r="105" spans="1:10" x14ac:dyDescent="0.35">
      <c r="A105" s="58" t="s">
        <v>9</v>
      </c>
      <c r="B105" s="38" t="s">
        <v>1051</v>
      </c>
      <c r="C105" s="188" t="s">
        <v>150</v>
      </c>
      <c r="D105" s="34" t="s">
        <v>1153</v>
      </c>
      <c r="E105" s="100"/>
      <c r="F105" s="61">
        <v>48</v>
      </c>
      <c r="G105" s="73">
        <v>2.0833333333333335</v>
      </c>
      <c r="H105" s="56">
        <v>2</v>
      </c>
      <c r="I105" s="61">
        <v>1</v>
      </c>
      <c r="J105" s="57">
        <v>47</v>
      </c>
    </row>
    <row r="106" spans="1:10" x14ac:dyDescent="0.35">
      <c r="A106" s="58" t="s">
        <v>9</v>
      </c>
      <c r="B106" s="38" t="s">
        <v>1051</v>
      </c>
      <c r="C106" s="188" t="s">
        <v>151</v>
      </c>
      <c r="D106" s="34" t="s">
        <v>1154</v>
      </c>
      <c r="E106" s="100"/>
      <c r="F106" s="61">
        <v>7</v>
      </c>
      <c r="G106" s="73">
        <v>0</v>
      </c>
      <c r="H106" s="56">
        <v>2</v>
      </c>
      <c r="I106" s="61">
        <v>0</v>
      </c>
      <c r="J106" s="57">
        <v>7</v>
      </c>
    </row>
    <row r="107" spans="1:10" x14ac:dyDescent="0.35">
      <c r="A107" s="58" t="s">
        <v>9</v>
      </c>
      <c r="B107" s="38" t="s">
        <v>1051</v>
      </c>
      <c r="C107" s="188" t="s">
        <v>152</v>
      </c>
      <c r="D107" s="34" t="s">
        <v>1154</v>
      </c>
      <c r="E107" s="100"/>
      <c r="F107" s="61">
        <v>5</v>
      </c>
      <c r="G107" s="73">
        <v>20</v>
      </c>
      <c r="H107" s="56">
        <v>2</v>
      </c>
      <c r="I107" s="61">
        <v>1</v>
      </c>
      <c r="J107" s="57">
        <v>4</v>
      </c>
    </row>
    <row r="108" spans="1:10" x14ac:dyDescent="0.35">
      <c r="A108" s="58" t="s">
        <v>9</v>
      </c>
      <c r="B108" s="38" t="s">
        <v>1051</v>
      </c>
      <c r="C108" s="188" t="s">
        <v>153</v>
      </c>
      <c r="D108" s="34" t="s">
        <v>1154</v>
      </c>
      <c r="E108" s="100"/>
      <c r="F108" s="61">
        <v>13</v>
      </c>
      <c r="G108" s="73">
        <v>15.384615384615383</v>
      </c>
      <c r="H108" s="56">
        <v>2</v>
      </c>
      <c r="I108" s="61">
        <v>2</v>
      </c>
      <c r="J108" s="57">
        <v>11</v>
      </c>
    </row>
    <row r="109" spans="1:10" x14ac:dyDescent="0.35">
      <c r="A109" s="58" t="s">
        <v>9</v>
      </c>
      <c r="B109" s="38" t="s">
        <v>1051</v>
      </c>
      <c r="C109" s="188" t="s">
        <v>154</v>
      </c>
      <c r="D109" s="34" t="s">
        <v>1154</v>
      </c>
      <c r="E109" s="100"/>
      <c r="F109" s="61">
        <v>12</v>
      </c>
      <c r="G109" s="73">
        <v>16.666666666666668</v>
      </c>
      <c r="H109" s="56">
        <v>2</v>
      </c>
      <c r="I109" s="61">
        <v>2</v>
      </c>
      <c r="J109" s="57">
        <v>10</v>
      </c>
    </row>
    <row r="110" spans="1:10" x14ac:dyDescent="0.35">
      <c r="A110" s="58" t="s">
        <v>9</v>
      </c>
      <c r="B110" s="38" t="s">
        <v>1051</v>
      </c>
      <c r="C110" s="188" t="s">
        <v>155</v>
      </c>
      <c r="D110" s="34" t="s">
        <v>1149</v>
      </c>
      <c r="E110" s="100"/>
      <c r="F110" s="61">
        <v>15</v>
      </c>
      <c r="G110" s="73">
        <v>6.666666666666667</v>
      </c>
      <c r="H110" s="56">
        <v>2</v>
      </c>
      <c r="I110" s="61">
        <v>1</v>
      </c>
      <c r="J110" s="57">
        <v>14</v>
      </c>
    </row>
    <row r="111" spans="1:10" x14ac:dyDescent="0.35">
      <c r="A111" s="58" t="s">
        <v>9</v>
      </c>
      <c r="B111" s="38" t="s">
        <v>1051</v>
      </c>
      <c r="C111" s="188" t="s">
        <v>156</v>
      </c>
      <c r="D111" s="34" t="s">
        <v>1149</v>
      </c>
      <c r="E111" s="100"/>
      <c r="F111" s="61">
        <v>34</v>
      </c>
      <c r="G111" s="73">
        <v>8.8235294117647047</v>
      </c>
      <c r="H111" s="56">
        <v>2</v>
      </c>
      <c r="I111" s="61">
        <v>3</v>
      </c>
      <c r="J111" s="57">
        <v>31</v>
      </c>
    </row>
    <row r="112" spans="1:10" x14ac:dyDescent="0.35">
      <c r="A112" s="58" t="s">
        <v>9</v>
      </c>
      <c r="B112" s="38" t="s">
        <v>1051</v>
      </c>
      <c r="C112" s="188" t="s">
        <v>157</v>
      </c>
      <c r="D112" s="34" t="s">
        <v>1151</v>
      </c>
      <c r="E112" s="100"/>
      <c r="F112" s="61">
        <v>21</v>
      </c>
      <c r="G112" s="73">
        <v>0</v>
      </c>
      <c r="H112" s="56">
        <v>2</v>
      </c>
      <c r="I112" s="61">
        <v>0</v>
      </c>
      <c r="J112" s="57">
        <v>21</v>
      </c>
    </row>
    <row r="113" spans="1:10" x14ac:dyDescent="0.35">
      <c r="A113" s="58" t="s">
        <v>9</v>
      </c>
      <c r="B113" s="38" t="s">
        <v>1051</v>
      </c>
      <c r="C113" s="188" t="s">
        <v>158</v>
      </c>
      <c r="D113" s="34" t="s">
        <v>1151</v>
      </c>
      <c r="E113" s="100"/>
      <c r="F113" s="61">
        <v>14</v>
      </c>
      <c r="G113" s="73">
        <v>14.285714285714285</v>
      </c>
      <c r="H113" s="56">
        <v>2</v>
      </c>
      <c r="I113" s="61">
        <v>2</v>
      </c>
      <c r="J113" s="57">
        <v>12</v>
      </c>
    </row>
    <row r="114" spans="1:10" x14ac:dyDescent="0.35">
      <c r="A114" s="58" t="s">
        <v>9</v>
      </c>
      <c r="B114" s="38" t="s">
        <v>1051</v>
      </c>
      <c r="C114" s="188" t="s">
        <v>159</v>
      </c>
      <c r="D114" s="34" t="s">
        <v>1149</v>
      </c>
      <c r="E114" s="100"/>
      <c r="F114" s="61">
        <v>13</v>
      </c>
      <c r="G114" s="73">
        <v>0</v>
      </c>
      <c r="H114" s="56">
        <v>2</v>
      </c>
      <c r="I114" s="61">
        <v>0</v>
      </c>
      <c r="J114" s="57">
        <v>13</v>
      </c>
    </row>
    <row r="115" spans="1:10" x14ac:dyDescent="0.35">
      <c r="A115" s="58" t="s">
        <v>9</v>
      </c>
      <c r="B115" s="38" t="s">
        <v>1051</v>
      </c>
      <c r="C115" s="188" t="s">
        <v>160</v>
      </c>
      <c r="D115" s="34" t="s">
        <v>1149</v>
      </c>
      <c r="E115" s="100"/>
      <c r="F115" s="61">
        <v>12</v>
      </c>
      <c r="G115" s="73">
        <v>0</v>
      </c>
      <c r="H115" s="56">
        <v>2</v>
      </c>
      <c r="I115" s="61">
        <v>0</v>
      </c>
      <c r="J115" s="57">
        <v>12</v>
      </c>
    </row>
    <row r="116" spans="1:10" x14ac:dyDescent="0.35">
      <c r="A116" s="58" t="s">
        <v>9</v>
      </c>
      <c r="B116" s="38" t="s">
        <v>1051</v>
      </c>
      <c r="C116" s="188" t="s">
        <v>161</v>
      </c>
      <c r="D116" s="34" t="s">
        <v>1285</v>
      </c>
      <c r="E116" s="100"/>
      <c r="F116" s="61">
        <v>14</v>
      </c>
      <c r="G116" s="73">
        <v>0</v>
      </c>
      <c r="H116" s="56">
        <v>2</v>
      </c>
      <c r="I116" s="61">
        <v>0</v>
      </c>
      <c r="J116" s="57">
        <v>14</v>
      </c>
    </row>
    <row r="117" spans="1:10" x14ac:dyDescent="0.35">
      <c r="A117" s="58" t="s">
        <v>9</v>
      </c>
      <c r="B117" s="38" t="s">
        <v>1051</v>
      </c>
      <c r="C117" s="188" t="s">
        <v>162</v>
      </c>
      <c r="D117" s="35" t="s">
        <v>1398</v>
      </c>
      <c r="E117" s="100"/>
      <c r="F117" s="61">
        <v>91</v>
      </c>
      <c r="G117" s="73">
        <v>5.4945054945054945</v>
      </c>
      <c r="H117" s="56">
        <v>2</v>
      </c>
      <c r="I117" s="61">
        <v>5</v>
      </c>
      <c r="J117" s="57">
        <v>86</v>
      </c>
    </row>
    <row r="118" spans="1:10" x14ac:dyDescent="0.35">
      <c r="A118" s="58" t="s">
        <v>9</v>
      </c>
      <c r="B118" s="38" t="s">
        <v>1051</v>
      </c>
      <c r="C118" s="188" t="s">
        <v>163</v>
      </c>
      <c r="D118" s="34" t="s">
        <v>1144</v>
      </c>
      <c r="E118" s="100"/>
      <c r="F118" s="61">
        <v>12</v>
      </c>
      <c r="G118" s="73">
        <v>0</v>
      </c>
      <c r="H118" s="56">
        <v>2</v>
      </c>
      <c r="I118" s="61">
        <v>0</v>
      </c>
      <c r="J118" s="57">
        <v>12</v>
      </c>
    </row>
    <row r="119" spans="1:10" x14ac:dyDescent="0.35">
      <c r="A119" s="58" t="s">
        <v>9</v>
      </c>
      <c r="B119" s="38" t="s">
        <v>1051</v>
      </c>
      <c r="C119" s="188" t="s">
        <v>164</v>
      </c>
      <c r="D119" s="34" t="s">
        <v>1144</v>
      </c>
      <c r="E119" s="100"/>
      <c r="F119" s="61">
        <v>19</v>
      </c>
      <c r="G119" s="73">
        <v>0</v>
      </c>
      <c r="H119" s="56">
        <v>2</v>
      </c>
      <c r="I119" s="61">
        <v>0</v>
      </c>
      <c r="J119" s="57">
        <v>19</v>
      </c>
    </row>
    <row r="120" spans="1:10" x14ac:dyDescent="0.35">
      <c r="A120" s="58" t="s">
        <v>9</v>
      </c>
      <c r="B120" s="38" t="s">
        <v>1051</v>
      </c>
      <c r="C120" s="188" t="s">
        <v>165</v>
      </c>
      <c r="D120" s="34" t="s">
        <v>1144</v>
      </c>
      <c r="E120" s="100"/>
      <c r="F120" s="61">
        <v>20</v>
      </c>
      <c r="G120" s="73">
        <v>5</v>
      </c>
      <c r="H120" s="56">
        <v>2</v>
      </c>
      <c r="I120" s="61">
        <v>1</v>
      </c>
      <c r="J120" s="57">
        <v>19</v>
      </c>
    </row>
    <row r="121" spans="1:10" x14ac:dyDescent="0.35">
      <c r="A121" s="58" t="s">
        <v>9</v>
      </c>
      <c r="B121" s="38" t="s">
        <v>1051</v>
      </c>
      <c r="C121" s="188" t="s">
        <v>166</v>
      </c>
      <c r="D121" s="34" t="s">
        <v>1144</v>
      </c>
      <c r="E121" s="100"/>
      <c r="F121" s="61">
        <v>22</v>
      </c>
      <c r="G121" s="73">
        <v>0</v>
      </c>
      <c r="H121" s="56">
        <v>2</v>
      </c>
      <c r="I121" s="61">
        <v>0</v>
      </c>
      <c r="J121" s="57">
        <v>22</v>
      </c>
    </row>
    <row r="122" spans="1:10" x14ac:dyDescent="0.35">
      <c r="A122" s="58" t="s">
        <v>9</v>
      </c>
      <c r="B122" s="38" t="s">
        <v>1051</v>
      </c>
      <c r="C122" s="188" t="s">
        <v>167</v>
      </c>
      <c r="D122" s="34" t="s">
        <v>1144</v>
      </c>
      <c r="E122" s="100"/>
      <c r="F122" s="61">
        <v>66</v>
      </c>
      <c r="G122" s="73">
        <v>3.0303030303030303</v>
      </c>
      <c r="H122" s="56">
        <v>2</v>
      </c>
      <c r="I122" s="61">
        <v>2</v>
      </c>
      <c r="J122" s="57">
        <v>64</v>
      </c>
    </row>
    <row r="123" spans="1:10" x14ac:dyDescent="0.35">
      <c r="A123" s="58" t="s">
        <v>9</v>
      </c>
      <c r="B123" s="38" t="s">
        <v>1051</v>
      </c>
      <c r="C123" s="188" t="s">
        <v>168</v>
      </c>
      <c r="D123" s="34" t="s">
        <v>1144</v>
      </c>
      <c r="E123" s="100"/>
      <c r="F123" s="61">
        <v>32</v>
      </c>
      <c r="G123" s="73">
        <v>3.125</v>
      </c>
      <c r="H123" s="56">
        <v>2</v>
      </c>
      <c r="I123" s="61">
        <v>1</v>
      </c>
      <c r="J123" s="57">
        <v>31</v>
      </c>
    </row>
    <row r="124" spans="1:10" x14ac:dyDescent="0.35">
      <c r="A124" s="58" t="s">
        <v>9</v>
      </c>
      <c r="B124" s="38" t="s">
        <v>1051</v>
      </c>
      <c r="C124" s="188" t="s">
        <v>169</v>
      </c>
      <c r="D124" s="34" t="s">
        <v>1399</v>
      </c>
      <c r="E124" s="100"/>
      <c r="F124" s="61">
        <v>6</v>
      </c>
      <c r="G124" s="73">
        <v>0</v>
      </c>
      <c r="H124" s="56">
        <v>2</v>
      </c>
      <c r="I124" s="61">
        <v>0</v>
      </c>
      <c r="J124" s="57">
        <v>6</v>
      </c>
    </row>
    <row r="125" spans="1:10" x14ac:dyDescent="0.35">
      <c r="A125" s="58" t="s">
        <v>9</v>
      </c>
      <c r="B125" s="38" t="s">
        <v>1051</v>
      </c>
      <c r="C125" s="188" t="s">
        <v>170</v>
      </c>
      <c r="D125" s="34" t="s">
        <v>1149</v>
      </c>
      <c r="E125" s="100"/>
      <c r="F125" s="61">
        <v>4</v>
      </c>
      <c r="G125" s="73">
        <v>0</v>
      </c>
      <c r="H125" s="56">
        <v>2</v>
      </c>
      <c r="I125" s="61">
        <v>0</v>
      </c>
      <c r="J125" s="57">
        <v>4</v>
      </c>
    </row>
    <row r="126" spans="1:10" x14ac:dyDescent="0.35">
      <c r="A126" s="58" t="s">
        <v>9</v>
      </c>
      <c r="B126" s="38" t="s">
        <v>1051</v>
      </c>
      <c r="C126" s="188" t="s">
        <v>171</v>
      </c>
      <c r="D126" s="34" t="s">
        <v>1149</v>
      </c>
      <c r="E126" s="100"/>
      <c r="F126" s="61">
        <v>17</v>
      </c>
      <c r="G126" s="73">
        <v>0</v>
      </c>
      <c r="H126" s="56">
        <v>2</v>
      </c>
      <c r="I126" s="61">
        <v>0</v>
      </c>
      <c r="J126" s="57">
        <v>17</v>
      </c>
    </row>
    <row r="127" spans="1:10" x14ac:dyDescent="0.35">
      <c r="A127" s="58" t="s">
        <v>9</v>
      </c>
      <c r="B127" s="38" t="s">
        <v>1051</v>
      </c>
      <c r="C127" s="188" t="s">
        <v>172</v>
      </c>
      <c r="D127" s="34" t="s">
        <v>1149</v>
      </c>
      <c r="E127" s="100"/>
      <c r="F127" s="61">
        <v>18</v>
      </c>
      <c r="G127" s="73">
        <v>5.5555555555555554</v>
      </c>
      <c r="H127" s="56">
        <v>2</v>
      </c>
      <c r="I127" s="61">
        <v>1</v>
      </c>
      <c r="J127" s="57">
        <v>17</v>
      </c>
    </row>
    <row r="128" spans="1:10" x14ac:dyDescent="0.35">
      <c r="A128" s="58" t="s">
        <v>9</v>
      </c>
      <c r="B128" s="38" t="s">
        <v>1051</v>
      </c>
      <c r="C128" s="188" t="s">
        <v>173</v>
      </c>
      <c r="D128" s="34" t="s">
        <v>1149</v>
      </c>
      <c r="E128" s="100"/>
      <c r="F128" s="61">
        <v>21</v>
      </c>
      <c r="G128" s="73">
        <v>0</v>
      </c>
      <c r="H128" s="56">
        <v>2</v>
      </c>
      <c r="I128" s="61">
        <v>0</v>
      </c>
      <c r="J128" s="57">
        <v>21</v>
      </c>
    </row>
    <row r="129" spans="1:10" x14ac:dyDescent="0.35">
      <c r="A129" s="58" t="s">
        <v>9</v>
      </c>
      <c r="B129" s="38" t="s">
        <v>1051</v>
      </c>
      <c r="C129" s="188" t="s">
        <v>174</v>
      </c>
      <c r="D129" s="34" t="s">
        <v>1151</v>
      </c>
      <c r="E129" s="100"/>
      <c r="F129" s="61">
        <v>0</v>
      </c>
      <c r="G129" s="73">
        <v>0</v>
      </c>
      <c r="H129" s="56">
        <v>1</v>
      </c>
      <c r="I129" s="61">
        <v>0</v>
      </c>
      <c r="J129" s="57">
        <v>0</v>
      </c>
    </row>
    <row r="130" spans="1:10" x14ac:dyDescent="0.35">
      <c r="A130" s="58" t="s">
        <v>9</v>
      </c>
      <c r="B130" s="38" t="s">
        <v>1051</v>
      </c>
      <c r="C130" s="188" t="s">
        <v>175</v>
      </c>
      <c r="D130" s="34" t="s">
        <v>1399</v>
      </c>
      <c r="E130" s="100"/>
      <c r="F130" s="61">
        <v>0</v>
      </c>
      <c r="G130" s="73">
        <v>0</v>
      </c>
      <c r="H130" s="56">
        <v>1</v>
      </c>
      <c r="I130" s="61">
        <v>0</v>
      </c>
      <c r="J130" s="57">
        <v>0</v>
      </c>
    </row>
    <row r="131" spans="1:10" x14ac:dyDescent="0.35">
      <c r="A131" s="58" t="s">
        <v>9</v>
      </c>
      <c r="B131" s="38" t="s">
        <v>1051</v>
      </c>
      <c r="C131" s="188" t="s">
        <v>176</v>
      </c>
      <c r="D131" s="34" t="s">
        <v>1149</v>
      </c>
      <c r="E131" s="100"/>
      <c r="F131" s="61">
        <v>35</v>
      </c>
      <c r="G131" s="73">
        <v>0</v>
      </c>
      <c r="H131" s="56">
        <v>2</v>
      </c>
      <c r="I131" s="61">
        <v>0</v>
      </c>
      <c r="J131" s="57">
        <v>35</v>
      </c>
    </row>
    <row r="132" spans="1:10" x14ac:dyDescent="0.35">
      <c r="A132" s="58" t="s">
        <v>9</v>
      </c>
      <c r="B132" s="38" t="s">
        <v>1051</v>
      </c>
      <c r="C132" s="188" t="s">
        <v>177</v>
      </c>
      <c r="D132" s="34" t="s">
        <v>1151</v>
      </c>
      <c r="E132" s="100"/>
      <c r="F132" s="61">
        <v>145</v>
      </c>
      <c r="G132" s="73">
        <v>0.68965517241379315</v>
      </c>
      <c r="H132" s="56">
        <v>2</v>
      </c>
      <c r="I132" s="61">
        <v>1</v>
      </c>
      <c r="J132" s="57">
        <v>144</v>
      </c>
    </row>
    <row r="133" spans="1:10" x14ac:dyDescent="0.35">
      <c r="A133" s="58" t="s">
        <v>9</v>
      </c>
      <c r="B133" s="38" t="s">
        <v>1051</v>
      </c>
      <c r="C133" s="188" t="s">
        <v>178</v>
      </c>
      <c r="D133" s="34" t="s">
        <v>1399</v>
      </c>
      <c r="E133" s="100"/>
      <c r="F133" s="61">
        <v>9</v>
      </c>
      <c r="G133" s="73">
        <v>0</v>
      </c>
      <c r="H133" s="56">
        <v>2</v>
      </c>
      <c r="I133" s="61">
        <v>0</v>
      </c>
      <c r="J133" s="57">
        <v>9</v>
      </c>
    </row>
    <row r="134" spans="1:10" x14ac:dyDescent="0.35">
      <c r="A134" s="58" t="s">
        <v>9</v>
      </c>
      <c r="B134" s="38" t="s">
        <v>1051</v>
      </c>
      <c r="C134" s="188" t="s">
        <v>179</v>
      </c>
      <c r="D134" s="34" t="s">
        <v>1399</v>
      </c>
      <c r="E134" s="100"/>
      <c r="F134" s="61">
        <v>16</v>
      </c>
      <c r="G134" s="73">
        <v>6.25</v>
      </c>
      <c r="H134" s="56">
        <v>2</v>
      </c>
      <c r="I134" s="61">
        <v>1</v>
      </c>
      <c r="J134" s="57">
        <v>15</v>
      </c>
    </row>
    <row r="135" spans="1:10" x14ac:dyDescent="0.35">
      <c r="A135" s="58" t="s">
        <v>9</v>
      </c>
      <c r="B135" s="38" t="s">
        <v>1051</v>
      </c>
      <c r="C135" s="188" t="s">
        <v>180</v>
      </c>
      <c r="D135" s="34" t="s">
        <v>1151</v>
      </c>
      <c r="E135" s="100"/>
      <c r="F135" s="61">
        <v>7</v>
      </c>
      <c r="G135" s="73">
        <v>14.285714285714285</v>
      </c>
      <c r="H135" s="56">
        <v>2</v>
      </c>
      <c r="I135" s="61">
        <v>1</v>
      </c>
      <c r="J135" s="57">
        <v>6</v>
      </c>
    </row>
    <row r="136" spans="1:10" x14ac:dyDescent="0.35">
      <c r="A136" s="58" t="s">
        <v>9</v>
      </c>
      <c r="B136" s="38" t="s">
        <v>1051</v>
      </c>
      <c r="C136" s="188" t="s">
        <v>181</v>
      </c>
      <c r="D136" s="34" t="s">
        <v>1399</v>
      </c>
      <c r="E136" s="100"/>
      <c r="F136" s="61">
        <v>3</v>
      </c>
      <c r="G136" s="73">
        <v>0</v>
      </c>
      <c r="H136" s="56">
        <v>2</v>
      </c>
      <c r="I136" s="61">
        <v>0</v>
      </c>
      <c r="J136" s="57">
        <v>3</v>
      </c>
    </row>
    <row r="137" spans="1:10" x14ac:dyDescent="0.35">
      <c r="A137" s="58" t="s">
        <v>9</v>
      </c>
      <c r="B137" s="38" t="s">
        <v>1051</v>
      </c>
      <c r="C137" s="188" t="s">
        <v>182</v>
      </c>
      <c r="D137" s="34" t="s">
        <v>1399</v>
      </c>
      <c r="E137" s="100"/>
      <c r="F137" s="61">
        <v>6</v>
      </c>
      <c r="G137" s="73">
        <v>0</v>
      </c>
      <c r="H137" s="56">
        <v>2</v>
      </c>
      <c r="I137" s="61">
        <v>0</v>
      </c>
      <c r="J137" s="57">
        <v>6</v>
      </c>
    </row>
    <row r="138" spans="1:10" x14ac:dyDescent="0.35">
      <c r="A138" s="58" t="s">
        <v>9</v>
      </c>
      <c r="B138" s="38" t="s">
        <v>1051</v>
      </c>
      <c r="C138" s="188" t="s">
        <v>183</v>
      </c>
      <c r="D138" s="34" t="s">
        <v>1151</v>
      </c>
      <c r="E138" s="100"/>
      <c r="F138" s="61">
        <v>16</v>
      </c>
      <c r="G138" s="73">
        <v>0</v>
      </c>
      <c r="H138" s="56">
        <v>2</v>
      </c>
      <c r="I138" s="61">
        <v>0</v>
      </c>
      <c r="J138" s="57">
        <v>16</v>
      </c>
    </row>
    <row r="139" spans="1:10" x14ac:dyDescent="0.35">
      <c r="A139" s="58" t="s">
        <v>9</v>
      </c>
      <c r="B139" s="38" t="s">
        <v>1051</v>
      </c>
      <c r="C139" s="188" t="s">
        <v>184</v>
      </c>
      <c r="D139" s="34" t="s">
        <v>1150</v>
      </c>
      <c r="E139" s="100"/>
      <c r="F139" s="61">
        <v>2</v>
      </c>
      <c r="G139" s="73">
        <v>0</v>
      </c>
      <c r="H139" s="56">
        <v>2</v>
      </c>
      <c r="I139" s="61">
        <v>0</v>
      </c>
      <c r="J139" s="57">
        <v>2</v>
      </c>
    </row>
    <row r="140" spans="1:10" x14ac:dyDescent="0.35">
      <c r="A140" s="58" t="s">
        <v>9</v>
      </c>
      <c r="B140" s="38" t="s">
        <v>1051</v>
      </c>
      <c r="C140" s="188" t="s">
        <v>185</v>
      </c>
      <c r="D140" s="34" t="s">
        <v>1150</v>
      </c>
      <c r="E140" s="100"/>
      <c r="F140" s="61">
        <v>5</v>
      </c>
      <c r="G140" s="73">
        <v>0</v>
      </c>
      <c r="H140" s="56">
        <v>2</v>
      </c>
      <c r="I140" s="61">
        <v>0</v>
      </c>
      <c r="J140" s="57">
        <v>5</v>
      </c>
    </row>
    <row r="141" spans="1:10" x14ac:dyDescent="0.35">
      <c r="A141" s="58" t="s">
        <v>9</v>
      </c>
      <c r="B141" s="38" t="s">
        <v>1051</v>
      </c>
      <c r="C141" s="188" t="s">
        <v>186</v>
      </c>
      <c r="D141" s="34" t="s">
        <v>1150</v>
      </c>
      <c r="E141" s="100"/>
      <c r="F141" s="61">
        <v>4</v>
      </c>
      <c r="G141" s="73">
        <v>0</v>
      </c>
      <c r="H141" s="56">
        <v>2</v>
      </c>
      <c r="I141" s="61">
        <v>0</v>
      </c>
      <c r="J141" s="57">
        <v>4</v>
      </c>
    </row>
    <row r="142" spans="1:10" x14ac:dyDescent="0.35">
      <c r="A142" s="58" t="s">
        <v>9</v>
      </c>
      <c r="B142" s="38" t="s">
        <v>1051</v>
      </c>
      <c r="C142" s="188" t="s">
        <v>187</v>
      </c>
      <c r="D142" s="34" t="s">
        <v>1150</v>
      </c>
      <c r="E142" s="100"/>
      <c r="F142" s="61">
        <v>10</v>
      </c>
      <c r="G142" s="73">
        <v>10</v>
      </c>
      <c r="H142" s="56">
        <v>2</v>
      </c>
      <c r="I142" s="61">
        <v>1</v>
      </c>
      <c r="J142" s="57">
        <v>9</v>
      </c>
    </row>
    <row r="143" spans="1:10" x14ac:dyDescent="0.35">
      <c r="A143" s="58" t="s">
        <v>9</v>
      </c>
      <c r="B143" s="38" t="s">
        <v>1051</v>
      </c>
      <c r="C143" s="188" t="s">
        <v>188</v>
      </c>
      <c r="D143" s="34" t="s">
        <v>1153</v>
      </c>
      <c r="E143" s="100"/>
      <c r="F143" s="61">
        <v>14</v>
      </c>
      <c r="G143" s="73">
        <v>7.1428571428571423</v>
      </c>
      <c r="H143" s="56">
        <v>2</v>
      </c>
      <c r="I143" s="61">
        <v>1</v>
      </c>
      <c r="J143" s="57">
        <v>13</v>
      </c>
    </row>
    <row r="144" spans="1:10" x14ac:dyDescent="0.35">
      <c r="A144" s="58" t="s">
        <v>9</v>
      </c>
      <c r="B144" s="38" t="s">
        <v>1051</v>
      </c>
      <c r="C144" s="188" t="s">
        <v>189</v>
      </c>
      <c r="D144" s="34" t="s">
        <v>1399</v>
      </c>
      <c r="E144" s="100"/>
      <c r="F144" s="61">
        <v>2</v>
      </c>
      <c r="G144" s="73">
        <v>0</v>
      </c>
      <c r="H144" s="56">
        <v>2</v>
      </c>
      <c r="I144" s="61">
        <v>0</v>
      </c>
      <c r="J144" s="57">
        <v>2</v>
      </c>
    </row>
    <row r="145" spans="1:10" x14ac:dyDescent="0.35">
      <c r="A145" s="58" t="s">
        <v>9</v>
      </c>
      <c r="B145" s="38" t="s">
        <v>1051</v>
      </c>
      <c r="C145" s="188" t="s">
        <v>190</v>
      </c>
      <c r="D145" s="34" t="s">
        <v>1152</v>
      </c>
      <c r="E145" s="100"/>
      <c r="F145" s="61">
        <v>17</v>
      </c>
      <c r="G145" s="73">
        <v>5.8823529411764701</v>
      </c>
      <c r="H145" s="56">
        <v>2</v>
      </c>
      <c r="I145" s="61">
        <v>1</v>
      </c>
      <c r="J145" s="57">
        <v>16</v>
      </c>
    </row>
    <row r="146" spans="1:10" x14ac:dyDescent="0.35">
      <c r="A146" s="58" t="s">
        <v>9</v>
      </c>
      <c r="B146" s="38" t="s">
        <v>1051</v>
      </c>
      <c r="C146" s="188" t="s">
        <v>191</v>
      </c>
      <c r="D146" s="34" t="s">
        <v>1152</v>
      </c>
      <c r="E146" s="100"/>
      <c r="F146" s="61">
        <v>42</v>
      </c>
      <c r="G146" s="73">
        <v>7.1428571428571432</v>
      </c>
      <c r="H146" s="56">
        <v>2</v>
      </c>
      <c r="I146" s="61">
        <v>3</v>
      </c>
      <c r="J146" s="57">
        <v>39</v>
      </c>
    </row>
    <row r="147" spans="1:10" x14ac:dyDescent="0.35">
      <c r="A147" s="58" t="s">
        <v>9</v>
      </c>
      <c r="B147" s="38" t="s">
        <v>1051</v>
      </c>
      <c r="C147" s="188" t="s">
        <v>192</v>
      </c>
      <c r="D147" s="34" t="s">
        <v>1152</v>
      </c>
      <c r="E147" s="100"/>
      <c r="F147" s="61">
        <v>117</v>
      </c>
      <c r="G147" s="73">
        <v>2.5641025641025643</v>
      </c>
      <c r="H147" s="56">
        <v>2</v>
      </c>
      <c r="I147" s="61">
        <v>3</v>
      </c>
      <c r="J147" s="57">
        <v>114</v>
      </c>
    </row>
    <row r="148" spans="1:10" x14ac:dyDescent="0.35">
      <c r="A148" s="58" t="s">
        <v>9</v>
      </c>
      <c r="B148" s="38" t="s">
        <v>1051</v>
      </c>
      <c r="C148" s="188" t="s">
        <v>193</v>
      </c>
      <c r="D148" s="34" t="s">
        <v>1152</v>
      </c>
      <c r="E148" s="100"/>
      <c r="F148" s="61">
        <v>34</v>
      </c>
      <c r="G148" s="73">
        <v>0</v>
      </c>
      <c r="H148" s="56">
        <v>2</v>
      </c>
      <c r="I148" s="61">
        <v>0</v>
      </c>
      <c r="J148" s="57">
        <v>34</v>
      </c>
    </row>
    <row r="149" spans="1:10" x14ac:dyDescent="0.35">
      <c r="A149" s="58" t="s">
        <v>9</v>
      </c>
      <c r="B149" s="38" t="s">
        <v>1051</v>
      </c>
      <c r="C149" s="188" t="s">
        <v>194</v>
      </c>
      <c r="D149" s="34" t="s">
        <v>1285</v>
      </c>
      <c r="E149" s="100"/>
      <c r="F149" s="61">
        <v>28</v>
      </c>
      <c r="G149" s="73">
        <v>3.5714285714285712</v>
      </c>
      <c r="H149" s="56">
        <v>2</v>
      </c>
      <c r="I149" s="61">
        <v>1</v>
      </c>
      <c r="J149" s="57">
        <v>27</v>
      </c>
    </row>
    <row r="150" spans="1:10" x14ac:dyDescent="0.35">
      <c r="A150" s="58" t="s">
        <v>9</v>
      </c>
      <c r="B150" s="38" t="s">
        <v>1051</v>
      </c>
      <c r="C150" s="188" t="s">
        <v>195</v>
      </c>
      <c r="D150" s="34" t="s">
        <v>1285</v>
      </c>
      <c r="E150" s="100"/>
      <c r="F150" s="61">
        <v>7</v>
      </c>
      <c r="G150" s="73">
        <v>0</v>
      </c>
      <c r="H150" s="56">
        <v>2</v>
      </c>
      <c r="I150" s="61">
        <v>0</v>
      </c>
      <c r="J150" s="57">
        <v>7</v>
      </c>
    </row>
    <row r="151" spans="1:10" x14ac:dyDescent="0.35">
      <c r="A151" s="58" t="s">
        <v>9</v>
      </c>
      <c r="B151" s="38" t="s">
        <v>1051</v>
      </c>
      <c r="C151" s="188" t="s">
        <v>196</v>
      </c>
      <c r="D151" s="34" t="s">
        <v>1285</v>
      </c>
      <c r="E151" s="100"/>
      <c r="F151" s="61">
        <v>20</v>
      </c>
      <c r="G151" s="73">
        <v>5</v>
      </c>
      <c r="H151" s="56">
        <v>2</v>
      </c>
      <c r="I151" s="61">
        <v>1</v>
      </c>
      <c r="J151" s="57">
        <v>19</v>
      </c>
    </row>
    <row r="152" spans="1:10" x14ac:dyDescent="0.35">
      <c r="A152" s="58" t="s">
        <v>9</v>
      </c>
      <c r="B152" s="38" t="s">
        <v>1051</v>
      </c>
      <c r="C152" s="188" t="s">
        <v>197</v>
      </c>
      <c r="D152" s="34" t="s">
        <v>1399</v>
      </c>
      <c r="E152" s="100"/>
      <c r="F152" s="61">
        <v>6</v>
      </c>
      <c r="G152" s="73">
        <v>33.333333333333336</v>
      </c>
      <c r="H152" s="56">
        <v>2</v>
      </c>
      <c r="I152" s="61">
        <v>2</v>
      </c>
      <c r="J152" s="57">
        <v>4</v>
      </c>
    </row>
    <row r="153" spans="1:10" x14ac:dyDescent="0.35">
      <c r="A153" s="58" t="s">
        <v>9</v>
      </c>
      <c r="B153" s="38" t="s">
        <v>1084</v>
      </c>
      <c r="C153" s="188" t="s">
        <v>198</v>
      </c>
      <c r="D153" s="34" t="s">
        <v>1141</v>
      </c>
      <c r="E153" s="100"/>
      <c r="F153" s="61">
        <v>26</v>
      </c>
      <c r="G153" s="73">
        <v>0</v>
      </c>
      <c r="H153" s="56">
        <v>2</v>
      </c>
      <c r="I153" s="61">
        <v>0</v>
      </c>
      <c r="J153" s="57">
        <v>26</v>
      </c>
    </row>
    <row r="154" spans="1:10" x14ac:dyDescent="0.35">
      <c r="A154" s="58" t="s">
        <v>9</v>
      </c>
      <c r="B154" s="38" t="s">
        <v>1084</v>
      </c>
      <c r="C154" s="188" t="s">
        <v>199</v>
      </c>
      <c r="D154" s="34" t="s">
        <v>1141</v>
      </c>
      <c r="E154" s="100"/>
      <c r="F154" s="61">
        <v>11</v>
      </c>
      <c r="G154" s="73">
        <v>18.181818181818183</v>
      </c>
      <c r="H154" s="56">
        <v>2</v>
      </c>
      <c r="I154" s="61">
        <v>2</v>
      </c>
      <c r="J154" s="57">
        <v>9</v>
      </c>
    </row>
    <row r="155" spans="1:10" x14ac:dyDescent="0.35">
      <c r="A155" s="58" t="s">
        <v>9</v>
      </c>
      <c r="B155" s="38" t="s">
        <v>1084</v>
      </c>
      <c r="C155" s="188" t="s">
        <v>200</v>
      </c>
      <c r="D155" s="34" t="s">
        <v>1141</v>
      </c>
      <c r="E155" s="100"/>
      <c r="F155" s="61">
        <v>2</v>
      </c>
      <c r="G155" s="73">
        <v>0</v>
      </c>
      <c r="H155" s="56">
        <v>2</v>
      </c>
      <c r="I155" s="61">
        <v>0</v>
      </c>
      <c r="J155" s="57">
        <v>2</v>
      </c>
    </row>
    <row r="156" spans="1:10" x14ac:dyDescent="0.35">
      <c r="A156" s="58" t="s">
        <v>9</v>
      </c>
      <c r="B156" s="38" t="s">
        <v>1084</v>
      </c>
      <c r="C156" s="188" t="s">
        <v>201</v>
      </c>
      <c r="D156" s="34" t="s">
        <v>1141</v>
      </c>
      <c r="E156" s="100"/>
      <c r="F156" s="61">
        <v>2</v>
      </c>
      <c r="G156" s="73">
        <v>0</v>
      </c>
      <c r="H156" s="56">
        <v>2</v>
      </c>
      <c r="I156" s="61">
        <v>0</v>
      </c>
      <c r="J156" s="57">
        <v>2</v>
      </c>
    </row>
    <row r="157" spans="1:10" x14ac:dyDescent="0.35">
      <c r="A157" s="58" t="s">
        <v>9</v>
      </c>
      <c r="B157" s="38" t="s">
        <v>1084</v>
      </c>
      <c r="C157" s="188" t="s">
        <v>202</v>
      </c>
      <c r="D157" s="34" t="s">
        <v>1146</v>
      </c>
      <c r="E157" s="100"/>
      <c r="F157" s="61">
        <v>6</v>
      </c>
      <c r="G157" s="73">
        <v>0</v>
      </c>
      <c r="H157" s="56">
        <v>2</v>
      </c>
      <c r="I157" s="61">
        <v>0</v>
      </c>
      <c r="J157" s="57">
        <v>6</v>
      </c>
    </row>
    <row r="158" spans="1:10" x14ac:dyDescent="0.35">
      <c r="A158" s="58" t="s">
        <v>9</v>
      </c>
      <c r="B158" s="38" t="s">
        <v>1084</v>
      </c>
      <c r="C158" s="188" t="s">
        <v>203</v>
      </c>
      <c r="D158" s="34" t="s">
        <v>1146</v>
      </c>
      <c r="E158" s="100"/>
      <c r="F158" s="61">
        <v>18</v>
      </c>
      <c r="G158" s="73">
        <v>0</v>
      </c>
      <c r="H158" s="56">
        <v>2</v>
      </c>
      <c r="I158" s="61">
        <v>0</v>
      </c>
      <c r="J158" s="57">
        <v>18</v>
      </c>
    </row>
    <row r="159" spans="1:10" x14ac:dyDescent="0.35">
      <c r="A159" s="58" t="s">
        <v>9</v>
      </c>
      <c r="B159" s="38" t="s">
        <v>32</v>
      </c>
      <c r="C159" s="188" t="s">
        <v>204</v>
      </c>
      <c r="D159" s="34" t="s">
        <v>1142</v>
      </c>
      <c r="E159" s="100"/>
      <c r="F159" s="61">
        <v>2</v>
      </c>
      <c r="G159" s="73">
        <v>0</v>
      </c>
      <c r="H159" s="56">
        <v>2</v>
      </c>
      <c r="I159" s="61">
        <v>0</v>
      </c>
      <c r="J159" s="57">
        <v>2</v>
      </c>
    </row>
    <row r="160" spans="1:10" x14ac:dyDescent="0.35">
      <c r="A160" s="58" t="s">
        <v>9</v>
      </c>
      <c r="B160" s="38" t="s">
        <v>32</v>
      </c>
      <c r="C160" s="188" t="s">
        <v>205</v>
      </c>
      <c r="D160" s="34" t="s">
        <v>1142</v>
      </c>
      <c r="E160" s="100"/>
      <c r="F160" s="61">
        <v>24</v>
      </c>
      <c r="G160" s="73">
        <v>0</v>
      </c>
      <c r="H160" s="56">
        <v>2</v>
      </c>
      <c r="I160" s="61">
        <v>0</v>
      </c>
      <c r="J160" s="57">
        <v>24</v>
      </c>
    </row>
    <row r="161" spans="1:10" x14ac:dyDescent="0.35">
      <c r="A161" s="58" t="s">
        <v>9</v>
      </c>
      <c r="B161" s="38" t="s">
        <v>32</v>
      </c>
      <c r="C161" s="188" t="s">
        <v>206</v>
      </c>
      <c r="D161" s="34" t="s">
        <v>1142</v>
      </c>
      <c r="E161" s="100"/>
      <c r="F161" s="61">
        <v>24</v>
      </c>
      <c r="G161" s="73">
        <v>0</v>
      </c>
      <c r="H161" s="56">
        <v>2</v>
      </c>
      <c r="I161" s="61">
        <v>0</v>
      </c>
      <c r="J161" s="57">
        <v>24</v>
      </c>
    </row>
    <row r="162" spans="1:10" x14ac:dyDescent="0.35">
      <c r="A162" s="58" t="s">
        <v>9</v>
      </c>
      <c r="B162" s="38" t="s">
        <v>32</v>
      </c>
      <c r="C162" s="188" t="s">
        <v>207</v>
      </c>
      <c r="D162" s="34" t="s">
        <v>1142</v>
      </c>
      <c r="E162" s="100"/>
      <c r="F162" s="61">
        <v>58</v>
      </c>
      <c r="G162" s="73">
        <v>1.7241379310344829</v>
      </c>
      <c r="H162" s="56">
        <v>2</v>
      </c>
      <c r="I162" s="61">
        <v>1</v>
      </c>
      <c r="J162" s="57">
        <v>57</v>
      </c>
    </row>
    <row r="163" spans="1:10" x14ac:dyDescent="0.35">
      <c r="A163" s="58" t="s">
        <v>9</v>
      </c>
      <c r="B163" s="38" t="s">
        <v>32</v>
      </c>
      <c r="C163" s="188" t="s">
        <v>208</v>
      </c>
      <c r="D163" s="34" t="s">
        <v>1146</v>
      </c>
      <c r="E163" s="100"/>
      <c r="F163" s="61">
        <v>15</v>
      </c>
      <c r="G163" s="73">
        <v>0</v>
      </c>
      <c r="H163" s="56">
        <v>2</v>
      </c>
      <c r="I163" s="61">
        <v>0</v>
      </c>
      <c r="J163" s="57">
        <v>15</v>
      </c>
    </row>
    <row r="164" spans="1:10" x14ac:dyDescent="0.35">
      <c r="A164" s="58" t="s">
        <v>9</v>
      </c>
      <c r="B164" s="38" t="s">
        <v>32</v>
      </c>
      <c r="C164" s="188" t="s">
        <v>209</v>
      </c>
      <c r="D164" s="34" t="s">
        <v>1146</v>
      </c>
      <c r="E164" s="100"/>
      <c r="F164" s="61">
        <v>8</v>
      </c>
      <c r="G164" s="73">
        <v>0</v>
      </c>
      <c r="H164" s="56">
        <v>2</v>
      </c>
      <c r="I164" s="61">
        <v>0</v>
      </c>
      <c r="J164" s="57">
        <v>8</v>
      </c>
    </row>
    <row r="165" spans="1:10" x14ac:dyDescent="0.35">
      <c r="A165" s="58" t="s">
        <v>9</v>
      </c>
      <c r="B165" s="38" t="s">
        <v>32</v>
      </c>
      <c r="C165" s="188" t="s">
        <v>210</v>
      </c>
      <c r="D165" s="34" t="s">
        <v>1146</v>
      </c>
      <c r="E165" s="100"/>
      <c r="F165" s="61">
        <v>54</v>
      </c>
      <c r="G165" s="73">
        <v>1.8518518518518516</v>
      </c>
      <c r="H165" s="56">
        <v>2</v>
      </c>
      <c r="I165" s="61">
        <v>1</v>
      </c>
      <c r="J165" s="57">
        <v>53</v>
      </c>
    </row>
    <row r="166" spans="1:10" x14ac:dyDescent="0.35">
      <c r="A166" s="58" t="s">
        <v>9</v>
      </c>
      <c r="B166" s="38" t="s">
        <v>32</v>
      </c>
      <c r="C166" s="188" t="s">
        <v>211</v>
      </c>
      <c r="D166" s="34" t="s">
        <v>1146</v>
      </c>
      <c r="E166" s="100"/>
      <c r="F166" s="61">
        <v>6</v>
      </c>
      <c r="G166" s="73">
        <v>0</v>
      </c>
      <c r="H166" s="56">
        <v>2</v>
      </c>
      <c r="I166" s="61">
        <v>0</v>
      </c>
      <c r="J166" s="57">
        <v>6</v>
      </c>
    </row>
    <row r="167" spans="1:10" x14ac:dyDescent="0.35">
      <c r="A167" s="58" t="s">
        <v>9</v>
      </c>
      <c r="B167" s="38" t="s">
        <v>32</v>
      </c>
      <c r="C167" s="188" t="s">
        <v>212</v>
      </c>
      <c r="D167" s="34" t="s">
        <v>1146</v>
      </c>
      <c r="E167" s="100"/>
      <c r="F167" s="61">
        <v>15</v>
      </c>
      <c r="G167" s="73">
        <v>6.666666666666667</v>
      </c>
      <c r="H167" s="56">
        <v>2</v>
      </c>
      <c r="I167" s="61">
        <v>1</v>
      </c>
      <c r="J167" s="57">
        <v>14</v>
      </c>
    </row>
    <row r="168" spans="1:10" x14ac:dyDescent="0.35">
      <c r="A168" s="58" t="s">
        <v>9</v>
      </c>
      <c r="B168" s="38" t="s">
        <v>32</v>
      </c>
      <c r="C168" s="188" t="s">
        <v>213</v>
      </c>
      <c r="D168" s="34" t="s">
        <v>1142</v>
      </c>
      <c r="E168" s="100"/>
      <c r="F168" s="61">
        <v>2</v>
      </c>
      <c r="G168" s="73">
        <v>0</v>
      </c>
      <c r="H168" s="56">
        <v>2</v>
      </c>
      <c r="I168" s="61">
        <v>0</v>
      </c>
      <c r="J168" s="57">
        <v>2</v>
      </c>
    </row>
    <row r="169" spans="1:10" x14ac:dyDescent="0.35">
      <c r="A169" s="58" t="s">
        <v>9</v>
      </c>
      <c r="B169" s="38" t="s">
        <v>32</v>
      </c>
      <c r="C169" s="188" t="s">
        <v>214</v>
      </c>
      <c r="D169" s="34" t="s">
        <v>1142</v>
      </c>
      <c r="E169" s="100"/>
      <c r="F169" s="61">
        <v>3</v>
      </c>
      <c r="G169" s="73">
        <v>33.333333333333336</v>
      </c>
      <c r="H169" s="56">
        <v>2</v>
      </c>
      <c r="I169" s="61">
        <v>1</v>
      </c>
      <c r="J169" s="57">
        <v>2</v>
      </c>
    </row>
    <row r="170" spans="1:10" x14ac:dyDescent="0.35">
      <c r="A170" s="58" t="s">
        <v>9</v>
      </c>
      <c r="B170" s="38" t="s">
        <v>1051</v>
      </c>
      <c r="C170" s="188" t="s">
        <v>215</v>
      </c>
      <c r="D170" s="34" t="s">
        <v>1153</v>
      </c>
      <c r="E170" s="100"/>
      <c r="F170" s="61">
        <v>34</v>
      </c>
      <c r="G170" s="73">
        <v>2.9411764705882351</v>
      </c>
      <c r="H170" s="56">
        <v>2</v>
      </c>
      <c r="I170" s="61">
        <v>1</v>
      </c>
      <c r="J170" s="57">
        <v>33</v>
      </c>
    </row>
    <row r="171" spans="1:10" x14ac:dyDescent="0.35">
      <c r="A171" s="59" t="s">
        <v>33</v>
      </c>
      <c r="B171" s="60" t="s">
        <v>46</v>
      </c>
      <c r="C171" s="41" t="s">
        <v>33</v>
      </c>
      <c r="D171" s="41" t="s">
        <v>33</v>
      </c>
      <c r="E171" s="41"/>
      <c r="F171" s="62">
        <v>2062</v>
      </c>
      <c r="G171" s="73">
        <v>3.6857419980601356</v>
      </c>
      <c r="H171" s="56">
        <v>2</v>
      </c>
      <c r="I171" s="62">
        <v>76</v>
      </c>
      <c r="J171" s="55">
        <v>1986</v>
      </c>
    </row>
    <row r="172" spans="1:10" x14ac:dyDescent="0.35">
      <c r="A172" s="58" t="s">
        <v>33</v>
      </c>
      <c r="B172" s="38" t="s">
        <v>1054</v>
      </c>
      <c r="C172" s="188" t="s">
        <v>216</v>
      </c>
      <c r="D172" s="34" t="s">
        <v>1155</v>
      </c>
      <c r="E172" s="100"/>
      <c r="F172" s="61">
        <v>23</v>
      </c>
      <c r="G172" s="73">
        <v>4.3478260869565215</v>
      </c>
      <c r="H172" s="56">
        <v>2</v>
      </c>
      <c r="I172" s="61">
        <v>1</v>
      </c>
      <c r="J172" s="57">
        <v>22</v>
      </c>
    </row>
    <row r="173" spans="1:10" x14ac:dyDescent="0.35">
      <c r="A173" s="58" t="s">
        <v>33</v>
      </c>
      <c r="B173" s="38" t="s">
        <v>1054</v>
      </c>
      <c r="C173" s="188" t="s">
        <v>217</v>
      </c>
      <c r="D173" s="34" t="s">
        <v>1155</v>
      </c>
      <c r="E173" s="100"/>
      <c r="F173" s="61">
        <v>32</v>
      </c>
      <c r="G173" s="73">
        <v>6.25</v>
      </c>
      <c r="H173" s="56">
        <v>2</v>
      </c>
      <c r="I173" s="61">
        <v>2</v>
      </c>
      <c r="J173" s="57">
        <v>30</v>
      </c>
    </row>
    <row r="174" spans="1:10" x14ac:dyDescent="0.35">
      <c r="A174" s="58" t="s">
        <v>33</v>
      </c>
      <c r="B174" s="38" t="s">
        <v>1054</v>
      </c>
      <c r="C174" s="188" t="s">
        <v>218</v>
      </c>
      <c r="D174" s="34" t="s">
        <v>1155</v>
      </c>
      <c r="E174" s="100"/>
      <c r="F174" s="61">
        <v>10</v>
      </c>
      <c r="G174" s="73">
        <v>10</v>
      </c>
      <c r="H174" s="56">
        <v>2</v>
      </c>
      <c r="I174" s="61">
        <v>1</v>
      </c>
      <c r="J174" s="57">
        <v>9</v>
      </c>
    </row>
    <row r="175" spans="1:10" x14ac:dyDescent="0.35">
      <c r="A175" s="58" t="s">
        <v>33</v>
      </c>
      <c r="B175" s="38" t="s">
        <v>1054</v>
      </c>
      <c r="C175" s="188" t="s">
        <v>219</v>
      </c>
      <c r="D175" s="34" t="s">
        <v>1155</v>
      </c>
      <c r="E175" s="100"/>
      <c r="F175" s="61">
        <v>5</v>
      </c>
      <c r="G175" s="73">
        <v>0</v>
      </c>
      <c r="H175" s="56">
        <v>2</v>
      </c>
      <c r="I175" s="61">
        <v>0</v>
      </c>
      <c r="J175" s="57">
        <v>5</v>
      </c>
    </row>
    <row r="176" spans="1:10" x14ac:dyDescent="0.35">
      <c r="A176" s="58" t="s">
        <v>33</v>
      </c>
      <c r="B176" s="38" t="s">
        <v>1052</v>
      </c>
      <c r="C176" s="188" t="s">
        <v>220</v>
      </c>
      <c r="D176" s="34" t="s">
        <v>1164</v>
      </c>
      <c r="E176" s="100"/>
      <c r="F176" s="61">
        <v>15</v>
      </c>
      <c r="G176" s="73">
        <v>0</v>
      </c>
      <c r="H176" s="56">
        <v>2</v>
      </c>
      <c r="I176" s="61">
        <v>0</v>
      </c>
      <c r="J176" s="57">
        <v>15</v>
      </c>
    </row>
    <row r="177" spans="1:10" x14ac:dyDescent="0.35">
      <c r="A177" s="58" t="s">
        <v>33</v>
      </c>
      <c r="B177" s="38" t="s">
        <v>1052</v>
      </c>
      <c r="C177" s="188" t="s">
        <v>221</v>
      </c>
      <c r="D177" s="34" t="s">
        <v>1164</v>
      </c>
      <c r="E177" s="100"/>
      <c r="F177" s="61">
        <v>32</v>
      </c>
      <c r="G177" s="73">
        <v>0</v>
      </c>
      <c r="H177" s="56">
        <v>2</v>
      </c>
      <c r="I177" s="61">
        <v>0</v>
      </c>
      <c r="J177" s="57">
        <v>32</v>
      </c>
    </row>
    <row r="178" spans="1:10" x14ac:dyDescent="0.35">
      <c r="A178" s="58" t="s">
        <v>33</v>
      </c>
      <c r="B178" s="38" t="s">
        <v>1052</v>
      </c>
      <c r="C178" s="188" t="s">
        <v>222</v>
      </c>
      <c r="D178" s="34" t="s">
        <v>1164</v>
      </c>
      <c r="E178" s="100"/>
      <c r="F178" s="61">
        <v>16</v>
      </c>
      <c r="G178" s="73">
        <v>0</v>
      </c>
      <c r="H178" s="56">
        <v>2</v>
      </c>
      <c r="I178" s="61">
        <v>0</v>
      </c>
      <c r="J178" s="57">
        <v>16</v>
      </c>
    </row>
    <row r="179" spans="1:10" x14ac:dyDescent="0.35">
      <c r="A179" s="58" t="s">
        <v>33</v>
      </c>
      <c r="B179" s="38" t="s">
        <v>1052</v>
      </c>
      <c r="C179" s="188" t="s">
        <v>223</v>
      </c>
      <c r="D179" s="34" t="s">
        <v>1401</v>
      </c>
      <c r="E179" s="100"/>
      <c r="F179" s="61">
        <v>1</v>
      </c>
      <c r="G179" s="73">
        <v>0</v>
      </c>
      <c r="H179" s="56">
        <v>2</v>
      </c>
      <c r="I179" s="61">
        <v>0</v>
      </c>
      <c r="J179" s="57">
        <v>1</v>
      </c>
    </row>
    <row r="180" spans="1:10" x14ac:dyDescent="0.35">
      <c r="A180" s="58" t="s">
        <v>33</v>
      </c>
      <c r="B180" s="38" t="s">
        <v>1052</v>
      </c>
      <c r="C180" s="188" t="s">
        <v>224</v>
      </c>
      <c r="D180" s="34" t="s">
        <v>1156</v>
      </c>
      <c r="E180" s="100"/>
      <c r="F180" s="61">
        <v>18</v>
      </c>
      <c r="G180" s="73">
        <v>0</v>
      </c>
      <c r="H180" s="56">
        <v>2</v>
      </c>
      <c r="I180" s="61">
        <v>0</v>
      </c>
      <c r="J180" s="57">
        <v>18</v>
      </c>
    </row>
    <row r="181" spans="1:10" x14ac:dyDescent="0.35">
      <c r="A181" s="58" t="s">
        <v>33</v>
      </c>
      <c r="B181" s="38" t="s">
        <v>1052</v>
      </c>
      <c r="C181" s="188" t="s">
        <v>225</v>
      </c>
      <c r="D181" s="34" t="s">
        <v>1401</v>
      </c>
      <c r="E181" s="100"/>
      <c r="F181" s="61">
        <v>1</v>
      </c>
      <c r="G181" s="73">
        <v>0</v>
      </c>
      <c r="H181" s="56">
        <v>2</v>
      </c>
      <c r="I181" s="61">
        <v>0</v>
      </c>
      <c r="J181" s="57">
        <v>1</v>
      </c>
    </row>
    <row r="182" spans="1:10" x14ac:dyDescent="0.35">
      <c r="A182" s="58" t="s">
        <v>33</v>
      </c>
      <c r="B182" s="38" t="s">
        <v>1052</v>
      </c>
      <c r="C182" s="188" t="s">
        <v>226</v>
      </c>
      <c r="D182" s="34" t="s">
        <v>1401</v>
      </c>
      <c r="E182" s="100"/>
      <c r="F182" s="61">
        <v>4</v>
      </c>
      <c r="G182" s="73">
        <v>0</v>
      </c>
      <c r="H182" s="56">
        <v>2</v>
      </c>
      <c r="I182" s="61">
        <v>0</v>
      </c>
      <c r="J182" s="57">
        <v>4</v>
      </c>
    </row>
    <row r="183" spans="1:10" x14ac:dyDescent="0.35">
      <c r="A183" s="58" t="s">
        <v>33</v>
      </c>
      <c r="B183" s="38" t="s">
        <v>1052</v>
      </c>
      <c r="C183" s="188" t="s">
        <v>227</v>
      </c>
      <c r="D183" s="34" t="s">
        <v>1163</v>
      </c>
      <c r="E183" s="100"/>
      <c r="F183" s="61">
        <v>15</v>
      </c>
      <c r="G183" s="73">
        <v>0</v>
      </c>
      <c r="H183" s="56">
        <v>2</v>
      </c>
      <c r="I183" s="61">
        <v>0</v>
      </c>
      <c r="J183" s="57">
        <v>15</v>
      </c>
    </row>
    <row r="184" spans="1:10" x14ac:dyDescent="0.35">
      <c r="A184" s="58" t="s">
        <v>33</v>
      </c>
      <c r="B184" s="38" t="s">
        <v>1052</v>
      </c>
      <c r="C184" s="188" t="s">
        <v>228</v>
      </c>
      <c r="D184" s="34" t="s">
        <v>1163</v>
      </c>
      <c r="E184" s="100"/>
      <c r="F184" s="61">
        <v>13</v>
      </c>
      <c r="G184" s="73">
        <v>0</v>
      </c>
      <c r="H184" s="56">
        <v>2</v>
      </c>
      <c r="I184" s="61">
        <v>0</v>
      </c>
      <c r="J184" s="57">
        <v>13</v>
      </c>
    </row>
    <row r="185" spans="1:10" x14ac:dyDescent="0.35">
      <c r="A185" s="58" t="s">
        <v>33</v>
      </c>
      <c r="B185" s="38" t="s">
        <v>1052</v>
      </c>
      <c r="C185" s="188" t="s">
        <v>229</v>
      </c>
      <c r="D185" s="34" t="s">
        <v>1163</v>
      </c>
      <c r="E185" s="100"/>
      <c r="F185" s="61">
        <v>12</v>
      </c>
      <c r="G185" s="73">
        <v>0</v>
      </c>
      <c r="H185" s="56">
        <v>2</v>
      </c>
      <c r="I185" s="61">
        <v>0</v>
      </c>
      <c r="J185" s="57">
        <v>12</v>
      </c>
    </row>
    <row r="186" spans="1:10" x14ac:dyDescent="0.35">
      <c r="A186" s="58" t="s">
        <v>33</v>
      </c>
      <c r="B186" s="38" t="s">
        <v>1052</v>
      </c>
      <c r="C186" s="188" t="s">
        <v>230</v>
      </c>
      <c r="D186" s="34" t="s">
        <v>1156</v>
      </c>
      <c r="E186" s="100"/>
      <c r="F186" s="61">
        <v>11</v>
      </c>
      <c r="G186" s="73">
        <v>0</v>
      </c>
      <c r="H186" s="56">
        <v>2</v>
      </c>
      <c r="I186" s="61">
        <v>0</v>
      </c>
      <c r="J186" s="57">
        <v>11</v>
      </c>
    </row>
    <row r="187" spans="1:10" x14ac:dyDescent="0.35">
      <c r="A187" s="58" t="s">
        <v>33</v>
      </c>
      <c r="B187" s="38" t="s">
        <v>1052</v>
      </c>
      <c r="C187" s="188" t="s">
        <v>231</v>
      </c>
      <c r="D187" s="34" t="s">
        <v>1161</v>
      </c>
      <c r="E187" s="100"/>
      <c r="F187" s="61">
        <v>10</v>
      </c>
      <c r="G187" s="73">
        <v>0</v>
      </c>
      <c r="H187" s="56">
        <v>2</v>
      </c>
      <c r="I187" s="61">
        <v>0</v>
      </c>
      <c r="J187" s="57">
        <v>10</v>
      </c>
    </row>
    <row r="188" spans="1:10" x14ac:dyDescent="0.35">
      <c r="A188" s="58" t="s">
        <v>33</v>
      </c>
      <c r="B188" s="38" t="s">
        <v>1052</v>
      </c>
      <c r="C188" s="188" t="s">
        <v>232</v>
      </c>
      <c r="D188" s="34" t="s">
        <v>1163</v>
      </c>
      <c r="E188" s="100"/>
      <c r="F188" s="61">
        <v>38</v>
      </c>
      <c r="G188" s="73">
        <v>15.789473684210526</v>
      </c>
      <c r="H188" s="56">
        <v>2</v>
      </c>
      <c r="I188" s="61">
        <v>6</v>
      </c>
      <c r="J188" s="57">
        <v>32</v>
      </c>
    </row>
    <row r="189" spans="1:10" x14ac:dyDescent="0.35">
      <c r="A189" s="58" t="s">
        <v>33</v>
      </c>
      <c r="B189" s="38" t="s">
        <v>1052</v>
      </c>
      <c r="C189" s="188" t="s">
        <v>233</v>
      </c>
      <c r="D189" s="34" t="s">
        <v>1401</v>
      </c>
      <c r="E189" s="100"/>
      <c r="F189" s="61">
        <v>12</v>
      </c>
      <c r="G189" s="73">
        <v>0</v>
      </c>
      <c r="H189" s="56">
        <v>2</v>
      </c>
      <c r="I189" s="61">
        <v>0</v>
      </c>
      <c r="J189" s="57">
        <v>12</v>
      </c>
    </row>
    <row r="190" spans="1:10" x14ac:dyDescent="0.35">
      <c r="A190" s="58" t="s">
        <v>33</v>
      </c>
      <c r="B190" s="38" t="s">
        <v>1052</v>
      </c>
      <c r="C190" s="188" t="s">
        <v>234</v>
      </c>
      <c r="D190" s="34" t="s">
        <v>1163</v>
      </c>
      <c r="E190" s="100"/>
      <c r="F190" s="61">
        <v>4</v>
      </c>
      <c r="G190" s="73">
        <v>25</v>
      </c>
      <c r="H190" s="56">
        <v>2</v>
      </c>
      <c r="I190" s="61">
        <v>1</v>
      </c>
      <c r="J190" s="57">
        <v>3</v>
      </c>
    </row>
    <row r="191" spans="1:10" x14ac:dyDescent="0.35">
      <c r="A191" s="58" t="s">
        <v>33</v>
      </c>
      <c r="B191" s="38" t="s">
        <v>1052</v>
      </c>
      <c r="C191" s="188" t="s">
        <v>235</v>
      </c>
      <c r="D191" s="34" t="s">
        <v>1401</v>
      </c>
      <c r="E191" s="100"/>
      <c r="F191" s="61">
        <v>8</v>
      </c>
      <c r="G191" s="73">
        <v>0</v>
      </c>
      <c r="H191" s="56">
        <v>2</v>
      </c>
      <c r="I191" s="61">
        <v>0</v>
      </c>
      <c r="J191" s="57">
        <v>8</v>
      </c>
    </row>
    <row r="192" spans="1:10" x14ac:dyDescent="0.35">
      <c r="A192" s="58" t="s">
        <v>33</v>
      </c>
      <c r="B192" s="38" t="s">
        <v>1052</v>
      </c>
      <c r="C192" s="188" t="s">
        <v>236</v>
      </c>
      <c r="D192" s="34" t="s">
        <v>1163</v>
      </c>
      <c r="E192" s="100"/>
      <c r="F192" s="61">
        <v>15</v>
      </c>
      <c r="G192" s="73">
        <v>0</v>
      </c>
      <c r="H192" s="56">
        <v>2</v>
      </c>
      <c r="I192" s="61">
        <v>0</v>
      </c>
      <c r="J192" s="57">
        <v>15</v>
      </c>
    </row>
    <row r="193" spans="1:10" x14ac:dyDescent="0.35">
      <c r="A193" s="58" t="s">
        <v>33</v>
      </c>
      <c r="B193" s="38" t="s">
        <v>1052</v>
      </c>
      <c r="C193" s="188" t="s">
        <v>237</v>
      </c>
      <c r="D193" s="34" t="s">
        <v>1401</v>
      </c>
      <c r="E193" s="100"/>
      <c r="F193" s="61">
        <v>1</v>
      </c>
      <c r="G193" s="73">
        <v>0</v>
      </c>
      <c r="H193" s="56">
        <v>2</v>
      </c>
      <c r="I193" s="61">
        <v>0</v>
      </c>
      <c r="J193" s="57">
        <v>1</v>
      </c>
    </row>
    <row r="194" spans="1:10" x14ac:dyDescent="0.35">
      <c r="A194" s="58" t="s">
        <v>33</v>
      </c>
      <c r="B194" s="38" t="s">
        <v>1052</v>
      </c>
      <c r="C194" s="188" t="s">
        <v>238</v>
      </c>
      <c r="D194" s="34" t="s">
        <v>1401</v>
      </c>
      <c r="E194" s="100"/>
      <c r="F194" s="61">
        <v>12</v>
      </c>
      <c r="G194" s="73">
        <v>16.666666666666668</v>
      </c>
      <c r="H194" s="56">
        <v>2</v>
      </c>
      <c r="I194" s="61">
        <v>2</v>
      </c>
      <c r="J194" s="57">
        <v>10</v>
      </c>
    </row>
    <row r="195" spans="1:10" x14ac:dyDescent="0.35">
      <c r="A195" s="58" t="s">
        <v>33</v>
      </c>
      <c r="B195" s="38" t="s">
        <v>1052</v>
      </c>
      <c r="C195" s="188" t="s">
        <v>239</v>
      </c>
      <c r="D195" s="34" t="s">
        <v>1401</v>
      </c>
      <c r="E195" s="100"/>
      <c r="F195" s="61">
        <v>9</v>
      </c>
      <c r="G195" s="73">
        <v>11.111111111111111</v>
      </c>
      <c r="H195" s="56">
        <v>2</v>
      </c>
      <c r="I195" s="61">
        <v>1</v>
      </c>
      <c r="J195" s="57">
        <v>8</v>
      </c>
    </row>
    <row r="196" spans="1:10" x14ac:dyDescent="0.35">
      <c r="A196" s="58" t="s">
        <v>33</v>
      </c>
      <c r="B196" s="38" t="s">
        <v>1052</v>
      </c>
      <c r="C196" s="188" t="s">
        <v>240</v>
      </c>
      <c r="D196" s="34" t="s">
        <v>1401</v>
      </c>
      <c r="E196" s="100"/>
      <c r="F196" s="61">
        <v>2</v>
      </c>
      <c r="G196" s="73">
        <v>0</v>
      </c>
      <c r="H196" s="56">
        <v>2</v>
      </c>
      <c r="I196" s="61">
        <v>0</v>
      </c>
      <c r="J196" s="57">
        <v>2</v>
      </c>
    </row>
    <row r="197" spans="1:10" x14ac:dyDescent="0.35">
      <c r="A197" s="58" t="s">
        <v>33</v>
      </c>
      <c r="B197" s="38" t="s">
        <v>1052</v>
      </c>
      <c r="C197" s="188" t="s">
        <v>241</v>
      </c>
      <c r="D197" s="34" t="s">
        <v>1161</v>
      </c>
      <c r="E197" s="100"/>
      <c r="F197" s="61">
        <v>33</v>
      </c>
      <c r="G197" s="73">
        <v>3.0303030303030303</v>
      </c>
      <c r="H197" s="56">
        <v>2</v>
      </c>
      <c r="I197" s="61">
        <v>1</v>
      </c>
      <c r="J197" s="57">
        <v>32</v>
      </c>
    </row>
    <row r="198" spans="1:10" x14ac:dyDescent="0.35">
      <c r="A198" s="58" t="s">
        <v>33</v>
      </c>
      <c r="B198" s="38" t="s">
        <v>1052</v>
      </c>
      <c r="C198" s="188" t="s">
        <v>242</v>
      </c>
      <c r="D198" s="34" t="s">
        <v>1401</v>
      </c>
      <c r="E198" s="100"/>
      <c r="F198" s="61">
        <v>3</v>
      </c>
      <c r="G198" s="73">
        <v>0</v>
      </c>
      <c r="H198" s="56">
        <v>2</v>
      </c>
      <c r="I198" s="61">
        <v>0</v>
      </c>
      <c r="J198" s="57">
        <v>3</v>
      </c>
    </row>
    <row r="199" spans="1:10" x14ac:dyDescent="0.35">
      <c r="A199" s="58" t="s">
        <v>33</v>
      </c>
      <c r="B199" s="38" t="s">
        <v>1052</v>
      </c>
      <c r="C199" s="188" t="s">
        <v>243</v>
      </c>
      <c r="D199" s="34" t="s">
        <v>1401</v>
      </c>
      <c r="E199" s="100"/>
      <c r="F199" s="61">
        <v>2</v>
      </c>
      <c r="G199" s="73">
        <v>0</v>
      </c>
      <c r="H199" s="56">
        <v>2</v>
      </c>
      <c r="I199" s="61">
        <v>0</v>
      </c>
      <c r="J199" s="57">
        <v>2</v>
      </c>
    </row>
    <row r="200" spans="1:10" x14ac:dyDescent="0.35">
      <c r="A200" s="58" t="s">
        <v>33</v>
      </c>
      <c r="B200" s="38" t="s">
        <v>1052</v>
      </c>
      <c r="C200" s="188" t="s">
        <v>244</v>
      </c>
      <c r="D200" s="34" t="s">
        <v>1401</v>
      </c>
      <c r="E200" s="100"/>
      <c r="F200" s="61">
        <v>5</v>
      </c>
      <c r="G200" s="73">
        <v>0</v>
      </c>
      <c r="H200" s="56">
        <v>2</v>
      </c>
      <c r="I200" s="61">
        <v>0</v>
      </c>
      <c r="J200" s="57">
        <v>5</v>
      </c>
    </row>
    <row r="201" spans="1:10" x14ac:dyDescent="0.35">
      <c r="A201" s="58" t="s">
        <v>33</v>
      </c>
      <c r="B201" s="38" t="s">
        <v>1052</v>
      </c>
      <c r="C201" s="188" t="s">
        <v>245</v>
      </c>
      <c r="D201" s="34" t="s">
        <v>1163</v>
      </c>
      <c r="E201" s="100"/>
      <c r="F201" s="61">
        <v>8</v>
      </c>
      <c r="G201" s="73">
        <v>0</v>
      </c>
      <c r="H201" s="56">
        <v>2</v>
      </c>
      <c r="I201" s="61">
        <v>0</v>
      </c>
      <c r="J201" s="57">
        <v>8</v>
      </c>
    </row>
    <row r="202" spans="1:10" x14ac:dyDescent="0.35">
      <c r="A202" s="58" t="s">
        <v>33</v>
      </c>
      <c r="B202" s="38" t="s">
        <v>1052</v>
      </c>
      <c r="C202" s="188" t="s">
        <v>246</v>
      </c>
      <c r="D202" s="34" t="s">
        <v>1401</v>
      </c>
      <c r="E202" s="100"/>
      <c r="F202" s="61">
        <v>3</v>
      </c>
      <c r="G202" s="73">
        <v>0</v>
      </c>
      <c r="H202" s="56">
        <v>2</v>
      </c>
      <c r="I202" s="61">
        <v>0</v>
      </c>
      <c r="J202" s="57">
        <v>3</v>
      </c>
    </row>
    <row r="203" spans="1:10" x14ac:dyDescent="0.35">
      <c r="A203" s="58" t="s">
        <v>33</v>
      </c>
      <c r="B203" s="38" t="s">
        <v>1052</v>
      </c>
      <c r="C203" s="188" t="s">
        <v>247</v>
      </c>
      <c r="D203" s="34" t="s">
        <v>1401</v>
      </c>
      <c r="E203" s="100"/>
      <c r="F203" s="61">
        <v>14</v>
      </c>
      <c r="G203" s="73">
        <v>0</v>
      </c>
      <c r="H203" s="56">
        <v>2</v>
      </c>
      <c r="I203" s="61">
        <v>0</v>
      </c>
      <c r="J203" s="57">
        <v>14</v>
      </c>
    </row>
    <row r="204" spans="1:10" x14ac:dyDescent="0.35">
      <c r="A204" s="58" t="s">
        <v>33</v>
      </c>
      <c r="B204" s="38" t="s">
        <v>1052</v>
      </c>
      <c r="C204" s="188" t="s">
        <v>248</v>
      </c>
      <c r="D204" s="34" t="s">
        <v>1163</v>
      </c>
      <c r="E204" s="100"/>
      <c r="F204" s="61">
        <v>4</v>
      </c>
      <c r="G204" s="73">
        <v>25</v>
      </c>
      <c r="H204" s="56">
        <v>2</v>
      </c>
      <c r="I204" s="61">
        <v>1</v>
      </c>
      <c r="J204" s="57">
        <v>3</v>
      </c>
    </row>
    <row r="205" spans="1:10" x14ac:dyDescent="0.35">
      <c r="A205" s="58" t="s">
        <v>33</v>
      </c>
      <c r="B205" s="38" t="s">
        <v>1052</v>
      </c>
      <c r="C205" s="188" t="s">
        <v>249</v>
      </c>
      <c r="D205" s="34" t="s">
        <v>1401</v>
      </c>
      <c r="E205" s="100"/>
      <c r="F205" s="61">
        <v>6</v>
      </c>
      <c r="G205" s="73">
        <v>0</v>
      </c>
      <c r="H205" s="56">
        <v>2</v>
      </c>
      <c r="I205" s="61">
        <v>0</v>
      </c>
      <c r="J205" s="57">
        <v>6</v>
      </c>
    </row>
    <row r="206" spans="1:10" x14ac:dyDescent="0.35">
      <c r="A206" s="58" t="s">
        <v>33</v>
      </c>
      <c r="B206" s="38" t="s">
        <v>1052</v>
      </c>
      <c r="C206" s="188" t="s">
        <v>250</v>
      </c>
      <c r="D206" s="34" t="s">
        <v>1161</v>
      </c>
      <c r="E206" s="100"/>
      <c r="F206" s="61">
        <v>7</v>
      </c>
      <c r="G206" s="73">
        <v>0</v>
      </c>
      <c r="H206" s="56">
        <v>2</v>
      </c>
      <c r="I206" s="61">
        <v>0</v>
      </c>
      <c r="J206" s="57">
        <v>7</v>
      </c>
    </row>
    <row r="207" spans="1:10" x14ac:dyDescent="0.35">
      <c r="A207" s="58" t="s">
        <v>33</v>
      </c>
      <c r="B207" s="38" t="s">
        <v>1052</v>
      </c>
      <c r="C207" s="188" t="s">
        <v>251</v>
      </c>
      <c r="D207" s="34" t="s">
        <v>1401</v>
      </c>
      <c r="E207" s="100"/>
      <c r="F207" s="61">
        <v>9</v>
      </c>
      <c r="G207" s="73">
        <v>0</v>
      </c>
      <c r="H207" s="56">
        <v>2</v>
      </c>
      <c r="I207" s="61">
        <v>0</v>
      </c>
      <c r="J207" s="57">
        <v>9</v>
      </c>
    </row>
    <row r="208" spans="1:10" x14ac:dyDescent="0.35">
      <c r="A208" s="58" t="s">
        <v>33</v>
      </c>
      <c r="B208" s="38" t="s">
        <v>1052</v>
      </c>
      <c r="C208" s="188" t="s">
        <v>252</v>
      </c>
      <c r="D208" s="34" t="s">
        <v>1401</v>
      </c>
      <c r="E208" s="100"/>
      <c r="F208" s="61">
        <v>10</v>
      </c>
      <c r="G208" s="73">
        <v>0</v>
      </c>
      <c r="H208" s="56">
        <v>2</v>
      </c>
      <c r="I208" s="61">
        <v>0</v>
      </c>
      <c r="J208" s="57">
        <v>10</v>
      </c>
    </row>
    <row r="209" spans="1:10" x14ac:dyDescent="0.35">
      <c r="A209" s="58" t="s">
        <v>33</v>
      </c>
      <c r="B209" s="38" t="s">
        <v>1052</v>
      </c>
      <c r="C209" s="188" t="s">
        <v>253</v>
      </c>
      <c r="D209" s="34" t="s">
        <v>1401</v>
      </c>
      <c r="E209" s="100"/>
      <c r="F209" s="61">
        <v>7</v>
      </c>
      <c r="G209" s="73">
        <v>0</v>
      </c>
      <c r="H209" s="56">
        <v>2</v>
      </c>
      <c r="I209" s="61">
        <v>0</v>
      </c>
      <c r="J209" s="57">
        <v>7</v>
      </c>
    </row>
    <row r="210" spans="1:10" x14ac:dyDescent="0.35">
      <c r="A210" s="58" t="s">
        <v>33</v>
      </c>
      <c r="B210" s="38" t="s">
        <v>1052</v>
      </c>
      <c r="C210" s="188" t="s">
        <v>254</v>
      </c>
      <c r="D210" s="35" t="s">
        <v>1400</v>
      </c>
      <c r="E210" s="100"/>
      <c r="F210" s="61">
        <v>15</v>
      </c>
      <c r="G210" s="73">
        <v>13.333333333333334</v>
      </c>
      <c r="H210" s="56">
        <v>2</v>
      </c>
      <c r="I210" s="61">
        <v>2</v>
      </c>
      <c r="J210" s="57">
        <v>13</v>
      </c>
    </row>
    <row r="211" spans="1:10" x14ac:dyDescent="0.35">
      <c r="A211" s="58" t="s">
        <v>33</v>
      </c>
      <c r="B211" s="38" t="s">
        <v>1052</v>
      </c>
      <c r="C211" s="188" t="s">
        <v>255</v>
      </c>
      <c r="D211" s="35" t="s">
        <v>1400</v>
      </c>
      <c r="E211" s="100"/>
      <c r="F211" s="61">
        <v>22</v>
      </c>
      <c r="G211" s="73">
        <v>4.5454545454545459</v>
      </c>
      <c r="H211" s="56">
        <v>2</v>
      </c>
      <c r="I211" s="61">
        <v>1</v>
      </c>
      <c r="J211" s="57">
        <v>21</v>
      </c>
    </row>
    <row r="212" spans="1:10" x14ac:dyDescent="0.35">
      <c r="A212" s="58" t="s">
        <v>33</v>
      </c>
      <c r="B212" s="38" t="s">
        <v>1052</v>
      </c>
      <c r="C212" s="188" t="s">
        <v>256</v>
      </c>
      <c r="D212" s="35" t="s">
        <v>1400</v>
      </c>
      <c r="E212" s="100"/>
      <c r="F212" s="61">
        <v>22</v>
      </c>
      <c r="G212" s="73">
        <v>4.5454545454545459</v>
      </c>
      <c r="H212" s="56">
        <v>2</v>
      </c>
      <c r="I212" s="61">
        <v>1</v>
      </c>
      <c r="J212" s="57">
        <v>21</v>
      </c>
    </row>
    <row r="213" spans="1:10" x14ac:dyDescent="0.35">
      <c r="A213" s="58" t="s">
        <v>33</v>
      </c>
      <c r="B213" s="38" t="s">
        <v>1052</v>
      </c>
      <c r="C213" s="188" t="s">
        <v>257</v>
      </c>
      <c r="D213" s="35" t="s">
        <v>1400</v>
      </c>
      <c r="E213" s="100"/>
      <c r="F213" s="61">
        <v>14</v>
      </c>
      <c r="G213" s="73">
        <v>0</v>
      </c>
      <c r="H213" s="56">
        <v>2</v>
      </c>
      <c r="I213" s="61">
        <v>0</v>
      </c>
      <c r="J213" s="57">
        <v>14</v>
      </c>
    </row>
    <row r="214" spans="1:10" x14ac:dyDescent="0.35">
      <c r="A214" s="58" t="s">
        <v>33</v>
      </c>
      <c r="B214" s="38" t="s">
        <v>1052</v>
      </c>
      <c r="C214" s="188" t="s">
        <v>258</v>
      </c>
      <c r="D214" s="35" t="s">
        <v>1400</v>
      </c>
      <c r="E214" s="100"/>
      <c r="F214" s="61">
        <v>3</v>
      </c>
      <c r="G214" s="73">
        <v>0</v>
      </c>
      <c r="H214" s="56">
        <v>2</v>
      </c>
      <c r="I214" s="61">
        <v>0</v>
      </c>
      <c r="J214" s="57">
        <v>3</v>
      </c>
    </row>
    <row r="215" spans="1:10" x14ac:dyDescent="0.35">
      <c r="A215" s="58" t="s">
        <v>33</v>
      </c>
      <c r="B215" s="38" t="s">
        <v>1052</v>
      </c>
      <c r="C215" s="188" t="s">
        <v>259</v>
      </c>
      <c r="D215" s="34" t="s">
        <v>1161</v>
      </c>
      <c r="E215" s="100"/>
      <c r="F215" s="61">
        <v>29</v>
      </c>
      <c r="G215" s="73">
        <v>6.8965517241379315</v>
      </c>
      <c r="H215" s="56">
        <v>2</v>
      </c>
      <c r="I215" s="61">
        <v>2</v>
      </c>
      <c r="J215" s="57">
        <v>27</v>
      </c>
    </row>
    <row r="216" spans="1:10" x14ac:dyDescent="0.35">
      <c r="A216" s="58" t="s">
        <v>33</v>
      </c>
      <c r="B216" s="38" t="s">
        <v>1052</v>
      </c>
      <c r="C216" s="188" t="s">
        <v>260</v>
      </c>
      <c r="D216" s="34" t="s">
        <v>1161</v>
      </c>
      <c r="E216" s="100"/>
      <c r="F216" s="61">
        <v>5</v>
      </c>
      <c r="G216" s="73">
        <v>0</v>
      </c>
      <c r="H216" s="56">
        <v>2</v>
      </c>
      <c r="I216" s="61">
        <v>0</v>
      </c>
      <c r="J216" s="57">
        <v>5</v>
      </c>
    </row>
    <row r="217" spans="1:10" x14ac:dyDescent="0.35">
      <c r="A217" s="58" t="s">
        <v>33</v>
      </c>
      <c r="B217" s="38" t="s">
        <v>1052</v>
      </c>
      <c r="C217" s="188" t="s">
        <v>261</v>
      </c>
      <c r="D217" s="34" t="s">
        <v>1161</v>
      </c>
      <c r="E217" s="100"/>
      <c r="F217" s="61">
        <v>9</v>
      </c>
      <c r="G217" s="73">
        <v>0</v>
      </c>
      <c r="H217" s="56">
        <v>2</v>
      </c>
      <c r="I217" s="61">
        <v>0</v>
      </c>
      <c r="J217" s="57">
        <v>9</v>
      </c>
    </row>
    <row r="218" spans="1:10" x14ac:dyDescent="0.35">
      <c r="A218" s="58" t="s">
        <v>33</v>
      </c>
      <c r="B218" s="38" t="s">
        <v>1052</v>
      </c>
      <c r="C218" s="188" t="s">
        <v>262</v>
      </c>
      <c r="D218" s="34" t="s">
        <v>1161</v>
      </c>
      <c r="E218" s="100"/>
      <c r="F218" s="61">
        <v>12</v>
      </c>
      <c r="G218" s="73">
        <v>0</v>
      </c>
      <c r="H218" s="56">
        <v>2</v>
      </c>
      <c r="I218" s="61">
        <v>0</v>
      </c>
      <c r="J218" s="57">
        <v>12</v>
      </c>
    </row>
    <row r="219" spans="1:10" x14ac:dyDescent="0.35">
      <c r="A219" s="58" t="s">
        <v>33</v>
      </c>
      <c r="B219" s="38" t="s">
        <v>1052</v>
      </c>
      <c r="C219" s="188" t="s">
        <v>263</v>
      </c>
      <c r="D219" s="34" t="s">
        <v>1401</v>
      </c>
      <c r="E219" s="100"/>
      <c r="F219" s="61">
        <v>7</v>
      </c>
      <c r="G219" s="73">
        <v>0</v>
      </c>
      <c r="H219" s="56">
        <v>2</v>
      </c>
      <c r="I219" s="61">
        <v>0</v>
      </c>
      <c r="J219" s="57">
        <v>7</v>
      </c>
    </row>
    <row r="220" spans="1:10" x14ac:dyDescent="0.35">
      <c r="A220" s="58" t="s">
        <v>33</v>
      </c>
      <c r="B220" s="38" t="s">
        <v>1052</v>
      </c>
      <c r="C220" s="188" t="s">
        <v>264</v>
      </c>
      <c r="D220" s="34" t="s">
        <v>1401</v>
      </c>
      <c r="E220" s="100"/>
      <c r="F220" s="61">
        <v>4</v>
      </c>
      <c r="G220" s="73">
        <v>0</v>
      </c>
      <c r="H220" s="56">
        <v>2</v>
      </c>
      <c r="I220" s="61">
        <v>0</v>
      </c>
      <c r="J220" s="57">
        <v>4</v>
      </c>
    </row>
    <row r="221" spans="1:10" x14ac:dyDescent="0.35">
      <c r="A221" s="58" t="s">
        <v>33</v>
      </c>
      <c r="B221" s="38" t="s">
        <v>1052</v>
      </c>
      <c r="C221" s="188" t="s">
        <v>265</v>
      </c>
      <c r="D221" s="34" t="s">
        <v>1161</v>
      </c>
      <c r="E221" s="100"/>
      <c r="F221" s="61">
        <v>11</v>
      </c>
      <c r="G221" s="73">
        <v>0</v>
      </c>
      <c r="H221" s="56">
        <v>2</v>
      </c>
      <c r="I221" s="61">
        <v>0</v>
      </c>
      <c r="J221" s="57">
        <v>11</v>
      </c>
    </row>
    <row r="222" spans="1:10" x14ac:dyDescent="0.35">
      <c r="A222" s="58" t="s">
        <v>33</v>
      </c>
      <c r="B222" s="38" t="s">
        <v>1052</v>
      </c>
      <c r="C222" s="188" t="s">
        <v>266</v>
      </c>
      <c r="D222" s="34" t="s">
        <v>1161</v>
      </c>
      <c r="E222" s="100"/>
      <c r="F222" s="61">
        <v>6</v>
      </c>
      <c r="G222" s="73">
        <v>0</v>
      </c>
      <c r="H222" s="56">
        <v>2</v>
      </c>
      <c r="I222" s="61">
        <v>0</v>
      </c>
      <c r="J222" s="57">
        <v>6</v>
      </c>
    </row>
    <row r="223" spans="1:10" x14ac:dyDescent="0.35">
      <c r="A223" s="58" t="s">
        <v>33</v>
      </c>
      <c r="B223" s="38" t="s">
        <v>1052</v>
      </c>
      <c r="C223" s="188" t="s">
        <v>267</v>
      </c>
      <c r="D223" s="35" t="s">
        <v>1400</v>
      </c>
      <c r="E223" s="100"/>
      <c r="F223" s="61">
        <v>8</v>
      </c>
      <c r="G223" s="73">
        <v>25</v>
      </c>
      <c r="H223" s="56">
        <v>2</v>
      </c>
      <c r="I223" s="61">
        <v>2</v>
      </c>
      <c r="J223" s="57">
        <v>6</v>
      </c>
    </row>
    <row r="224" spans="1:10" x14ac:dyDescent="0.35">
      <c r="A224" s="58" t="s">
        <v>33</v>
      </c>
      <c r="B224" s="38" t="s">
        <v>1052</v>
      </c>
      <c r="C224" s="188" t="s">
        <v>268</v>
      </c>
      <c r="D224" s="35" t="s">
        <v>1400</v>
      </c>
      <c r="E224" s="100"/>
      <c r="F224" s="61">
        <v>15</v>
      </c>
      <c r="G224" s="73">
        <v>0</v>
      </c>
      <c r="H224" s="56">
        <v>2</v>
      </c>
      <c r="I224" s="61">
        <v>0</v>
      </c>
      <c r="J224" s="57">
        <v>15</v>
      </c>
    </row>
    <row r="225" spans="1:10" x14ac:dyDescent="0.35">
      <c r="A225" s="58" t="s">
        <v>33</v>
      </c>
      <c r="B225" s="38" t="s">
        <v>1052</v>
      </c>
      <c r="C225" s="188" t="s">
        <v>269</v>
      </c>
      <c r="D225" s="34" t="s">
        <v>1161</v>
      </c>
      <c r="E225" s="100"/>
      <c r="F225" s="61">
        <v>7</v>
      </c>
      <c r="G225" s="73">
        <v>28.571428571428569</v>
      </c>
      <c r="H225" s="56">
        <v>2</v>
      </c>
      <c r="I225" s="61">
        <v>2</v>
      </c>
      <c r="J225" s="57">
        <v>5</v>
      </c>
    </row>
    <row r="226" spans="1:10" x14ac:dyDescent="0.35">
      <c r="A226" s="58" t="s">
        <v>33</v>
      </c>
      <c r="B226" s="38" t="s">
        <v>1052</v>
      </c>
      <c r="C226" s="188" t="s">
        <v>270</v>
      </c>
      <c r="D226" s="34" t="s">
        <v>1167</v>
      </c>
      <c r="E226" s="100"/>
      <c r="F226" s="61">
        <v>35</v>
      </c>
      <c r="G226" s="73">
        <v>0</v>
      </c>
      <c r="H226" s="56">
        <v>2</v>
      </c>
      <c r="I226" s="61">
        <v>0</v>
      </c>
      <c r="J226" s="57">
        <v>35</v>
      </c>
    </row>
    <row r="227" spans="1:10" x14ac:dyDescent="0.35">
      <c r="A227" s="58" t="s">
        <v>33</v>
      </c>
      <c r="B227" s="38" t="s">
        <v>1052</v>
      </c>
      <c r="C227" s="188" t="s">
        <v>271</v>
      </c>
      <c r="D227" s="34" t="s">
        <v>1166</v>
      </c>
      <c r="E227" s="100"/>
      <c r="F227" s="61">
        <v>11</v>
      </c>
      <c r="G227" s="73">
        <v>0</v>
      </c>
      <c r="H227" s="56">
        <v>2</v>
      </c>
      <c r="I227" s="61">
        <v>0</v>
      </c>
      <c r="J227" s="57">
        <v>11</v>
      </c>
    </row>
    <row r="228" spans="1:10" x14ac:dyDescent="0.35">
      <c r="A228" s="58" t="s">
        <v>33</v>
      </c>
      <c r="B228" s="38" t="s">
        <v>1052</v>
      </c>
      <c r="C228" s="188" t="s">
        <v>272</v>
      </c>
      <c r="D228" s="34" t="s">
        <v>1166</v>
      </c>
      <c r="E228" s="100"/>
      <c r="F228" s="61">
        <v>17</v>
      </c>
      <c r="G228" s="73">
        <v>5.8823529411764701</v>
      </c>
      <c r="H228" s="56">
        <v>2</v>
      </c>
      <c r="I228" s="61">
        <v>1</v>
      </c>
      <c r="J228" s="57">
        <v>16</v>
      </c>
    </row>
    <row r="229" spans="1:10" x14ac:dyDescent="0.35">
      <c r="A229" s="58" t="s">
        <v>33</v>
      </c>
      <c r="B229" s="38" t="s">
        <v>1052</v>
      </c>
      <c r="C229" s="188" t="s">
        <v>273</v>
      </c>
      <c r="D229" s="34" t="s">
        <v>1166</v>
      </c>
      <c r="E229" s="100"/>
      <c r="F229" s="61">
        <v>9</v>
      </c>
      <c r="G229" s="73">
        <v>0</v>
      </c>
      <c r="H229" s="56">
        <v>2</v>
      </c>
      <c r="I229" s="61">
        <v>0</v>
      </c>
      <c r="J229" s="57">
        <v>9</v>
      </c>
    </row>
    <row r="230" spans="1:10" x14ac:dyDescent="0.35">
      <c r="A230" s="58" t="s">
        <v>33</v>
      </c>
      <c r="B230" s="38" t="s">
        <v>1052</v>
      </c>
      <c r="C230" s="188" t="s">
        <v>274</v>
      </c>
      <c r="D230" s="34" t="s">
        <v>1166</v>
      </c>
      <c r="E230" s="100"/>
      <c r="F230" s="61">
        <v>12</v>
      </c>
      <c r="G230" s="73">
        <v>0</v>
      </c>
      <c r="H230" s="56">
        <v>2</v>
      </c>
      <c r="I230" s="61">
        <v>0</v>
      </c>
      <c r="J230" s="57">
        <v>12</v>
      </c>
    </row>
    <row r="231" spans="1:10" x14ac:dyDescent="0.35">
      <c r="A231" s="58" t="s">
        <v>33</v>
      </c>
      <c r="B231" s="38" t="s">
        <v>1052</v>
      </c>
      <c r="C231" s="188" t="s">
        <v>275</v>
      </c>
      <c r="D231" s="34" t="s">
        <v>1167</v>
      </c>
      <c r="E231" s="100"/>
      <c r="F231" s="61">
        <v>13</v>
      </c>
      <c r="G231" s="73">
        <v>15.384615384615383</v>
      </c>
      <c r="H231" s="56">
        <v>2</v>
      </c>
      <c r="I231" s="61">
        <v>2</v>
      </c>
      <c r="J231" s="57">
        <v>11</v>
      </c>
    </row>
    <row r="232" spans="1:10" x14ac:dyDescent="0.35">
      <c r="A232" s="58" t="s">
        <v>33</v>
      </c>
      <c r="B232" s="38" t="s">
        <v>1052</v>
      </c>
      <c r="C232" s="188" t="s">
        <v>276</v>
      </c>
      <c r="D232" s="34" t="s">
        <v>1167</v>
      </c>
      <c r="E232" s="100"/>
      <c r="F232" s="61">
        <v>18</v>
      </c>
      <c r="G232" s="73">
        <v>0</v>
      </c>
      <c r="H232" s="56">
        <v>2</v>
      </c>
      <c r="I232" s="61">
        <v>0</v>
      </c>
      <c r="J232" s="57">
        <v>18</v>
      </c>
    </row>
    <row r="233" spans="1:10" x14ac:dyDescent="0.35">
      <c r="A233" s="58" t="s">
        <v>33</v>
      </c>
      <c r="B233" s="38" t="s">
        <v>1052</v>
      </c>
      <c r="C233" s="188" t="s">
        <v>277</v>
      </c>
      <c r="D233" s="34" t="s">
        <v>1167</v>
      </c>
      <c r="E233" s="100"/>
      <c r="F233" s="61">
        <v>27</v>
      </c>
      <c r="G233" s="73">
        <v>0</v>
      </c>
      <c r="H233" s="56">
        <v>2</v>
      </c>
      <c r="I233" s="61">
        <v>0</v>
      </c>
      <c r="J233" s="57">
        <v>27</v>
      </c>
    </row>
    <row r="234" spans="1:10" x14ac:dyDescent="0.35">
      <c r="A234" s="58" t="s">
        <v>33</v>
      </c>
      <c r="B234" s="38" t="s">
        <v>1052</v>
      </c>
      <c r="C234" s="188" t="s">
        <v>278</v>
      </c>
      <c r="D234" s="34" t="s">
        <v>1166</v>
      </c>
      <c r="E234" s="100"/>
      <c r="F234" s="61">
        <v>26</v>
      </c>
      <c r="G234" s="73">
        <v>0</v>
      </c>
      <c r="H234" s="56">
        <v>2</v>
      </c>
      <c r="I234" s="61">
        <v>0</v>
      </c>
      <c r="J234" s="57">
        <v>26</v>
      </c>
    </row>
    <row r="235" spans="1:10" x14ac:dyDescent="0.35">
      <c r="A235" s="58" t="s">
        <v>33</v>
      </c>
      <c r="B235" s="38" t="s">
        <v>1052</v>
      </c>
      <c r="C235" s="188" t="s">
        <v>279</v>
      </c>
      <c r="D235" s="34" t="s">
        <v>1166</v>
      </c>
      <c r="E235" s="100"/>
      <c r="F235" s="61">
        <v>28</v>
      </c>
      <c r="G235" s="73">
        <v>0</v>
      </c>
      <c r="H235" s="56">
        <v>2</v>
      </c>
      <c r="I235" s="61">
        <v>0</v>
      </c>
      <c r="J235" s="57">
        <v>28</v>
      </c>
    </row>
    <row r="236" spans="1:10" x14ac:dyDescent="0.35">
      <c r="A236" s="58" t="s">
        <v>33</v>
      </c>
      <c r="B236" s="38" t="s">
        <v>1052</v>
      </c>
      <c r="C236" s="188" t="s">
        <v>280</v>
      </c>
      <c r="D236" s="34" t="s">
        <v>1164</v>
      </c>
      <c r="E236" s="100"/>
      <c r="F236" s="61">
        <v>12</v>
      </c>
      <c r="G236" s="73">
        <v>0</v>
      </c>
      <c r="H236" s="56">
        <v>2</v>
      </c>
      <c r="I236" s="61">
        <v>0</v>
      </c>
      <c r="J236" s="57">
        <v>12</v>
      </c>
    </row>
    <row r="237" spans="1:10" x14ac:dyDescent="0.35">
      <c r="A237" s="58" t="s">
        <v>33</v>
      </c>
      <c r="B237" s="38" t="s">
        <v>1052</v>
      </c>
      <c r="C237" s="188" t="s">
        <v>281</v>
      </c>
      <c r="D237" s="34" t="s">
        <v>1162</v>
      </c>
      <c r="E237" s="100"/>
      <c r="F237" s="61">
        <v>41</v>
      </c>
      <c r="G237" s="73">
        <v>2.4390243902439024</v>
      </c>
      <c r="H237" s="56">
        <v>2</v>
      </c>
      <c r="I237" s="61">
        <v>1</v>
      </c>
      <c r="J237" s="57">
        <v>40</v>
      </c>
    </row>
    <row r="238" spans="1:10" x14ac:dyDescent="0.35">
      <c r="A238" s="58" t="s">
        <v>33</v>
      </c>
      <c r="B238" s="38" t="s">
        <v>1052</v>
      </c>
      <c r="C238" s="188" t="s">
        <v>282</v>
      </c>
      <c r="D238" s="34" t="s">
        <v>1162</v>
      </c>
      <c r="E238" s="100"/>
      <c r="F238" s="61">
        <v>14</v>
      </c>
      <c r="G238" s="73">
        <v>0</v>
      </c>
      <c r="H238" s="56">
        <v>2</v>
      </c>
      <c r="I238" s="61">
        <v>0</v>
      </c>
      <c r="J238" s="57">
        <v>14</v>
      </c>
    </row>
    <row r="239" spans="1:10" x14ac:dyDescent="0.35">
      <c r="A239" s="58" t="s">
        <v>33</v>
      </c>
      <c r="B239" s="38" t="s">
        <v>1052</v>
      </c>
      <c r="C239" s="188" t="s">
        <v>283</v>
      </c>
      <c r="D239" s="34" t="s">
        <v>1162</v>
      </c>
      <c r="E239" s="100"/>
      <c r="F239" s="61">
        <v>26</v>
      </c>
      <c r="G239" s="73">
        <v>3.8461538461538458</v>
      </c>
      <c r="H239" s="56">
        <v>2</v>
      </c>
      <c r="I239" s="61">
        <v>1</v>
      </c>
      <c r="J239" s="57">
        <v>25</v>
      </c>
    </row>
    <row r="240" spans="1:10" x14ac:dyDescent="0.35">
      <c r="A240" s="58" t="s">
        <v>33</v>
      </c>
      <c r="B240" s="38" t="s">
        <v>1052</v>
      </c>
      <c r="C240" s="188" t="s">
        <v>284</v>
      </c>
      <c r="D240" s="34" t="s">
        <v>1162</v>
      </c>
      <c r="E240" s="100"/>
      <c r="F240" s="61">
        <v>64</v>
      </c>
      <c r="G240" s="73">
        <v>4.6875</v>
      </c>
      <c r="H240" s="56">
        <v>2</v>
      </c>
      <c r="I240" s="61">
        <v>3</v>
      </c>
      <c r="J240" s="57">
        <v>61</v>
      </c>
    </row>
    <row r="241" spans="1:10" x14ac:dyDescent="0.35">
      <c r="A241" s="58" t="s">
        <v>33</v>
      </c>
      <c r="B241" s="38" t="s">
        <v>1052</v>
      </c>
      <c r="C241" s="188" t="s">
        <v>285</v>
      </c>
      <c r="D241" s="34" t="s">
        <v>1161</v>
      </c>
      <c r="E241" s="100"/>
      <c r="F241" s="61">
        <v>1</v>
      </c>
      <c r="G241" s="73">
        <v>100</v>
      </c>
      <c r="H241" s="56">
        <v>1</v>
      </c>
      <c r="I241" s="61">
        <v>1</v>
      </c>
      <c r="J241" s="57">
        <v>0</v>
      </c>
    </row>
    <row r="242" spans="1:10" x14ac:dyDescent="0.35">
      <c r="A242" s="58" t="s">
        <v>33</v>
      </c>
      <c r="B242" s="38" t="s">
        <v>1052</v>
      </c>
      <c r="C242" s="188" t="s">
        <v>286</v>
      </c>
      <c r="D242" s="34" t="s">
        <v>1157</v>
      </c>
      <c r="E242" s="100"/>
      <c r="F242" s="61">
        <v>81</v>
      </c>
      <c r="G242" s="73">
        <v>2.4691358024691357</v>
      </c>
      <c r="H242" s="56">
        <v>2</v>
      </c>
      <c r="I242" s="61">
        <v>2</v>
      </c>
      <c r="J242" s="57">
        <v>79</v>
      </c>
    </row>
    <row r="243" spans="1:10" x14ac:dyDescent="0.35">
      <c r="A243" s="58" t="s">
        <v>33</v>
      </c>
      <c r="B243" s="38" t="s">
        <v>1052</v>
      </c>
      <c r="C243" s="188" t="s">
        <v>287</v>
      </c>
      <c r="D243" s="34" t="s">
        <v>1163</v>
      </c>
      <c r="E243" s="100"/>
      <c r="F243" s="61">
        <v>13</v>
      </c>
      <c r="G243" s="73">
        <v>15.384615384615383</v>
      </c>
      <c r="H243" s="56">
        <v>2</v>
      </c>
      <c r="I243" s="61">
        <v>2</v>
      </c>
      <c r="J243" s="57">
        <v>11</v>
      </c>
    </row>
    <row r="244" spans="1:10" x14ac:dyDescent="0.35">
      <c r="A244" s="58" t="s">
        <v>33</v>
      </c>
      <c r="B244" s="38" t="s">
        <v>1052</v>
      </c>
      <c r="C244" s="188" t="s">
        <v>288</v>
      </c>
      <c r="D244" s="34" t="s">
        <v>1156</v>
      </c>
      <c r="E244" s="100"/>
      <c r="F244" s="61">
        <v>7</v>
      </c>
      <c r="G244" s="73">
        <v>42.857142857142854</v>
      </c>
      <c r="H244" s="56">
        <v>2</v>
      </c>
      <c r="I244" s="61">
        <v>3</v>
      </c>
      <c r="J244" s="57">
        <v>4</v>
      </c>
    </row>
    <row r="245" spans="1:10" x14ac:dyDescent="0.35">
      <c r="A245" s="58" t="s">
        <v>33</v>
      </c>
      <c r="B245" s="38" t="s">
        <v>1052</v>
      </c>
      <c r="C245" s="188" t="s">
        <v>289</v>
      </c>
      <c r="D245" s="34" t="s">
        <v>1164</v>
      </c>
      <c r="E245" s="100"/>
      <c r="F245" s="61">
        <v>9</v>
      </c>
      <c r="G245" s="73">
        <v>33.333333333333336</v>
      </c>
      <c r="H245" s="56">
        <v>2</v>
      </c>
      <c r="I245" s="61">
        <v>3</v>
      </c>
      <c r="J245" s="57">
        <v>6</v>
      </c>
    </row>
    <row r="246" spans="1:10" x14ac:dyDescent="0.35">
      <c r="A246" s="58" t="s">
        <v>33</v>
      </c>
      <c r="B246" s="38" t="s">
        <v>1052</v>
      </c>
      <c r="C246" s="188" t="s">
        <v>290</v>
      </c>
      <c r="D246" s="34" t="s">
        <v>1401</v>
      </c>
      <c r="E246" s="100"/>
      <c r="F246" s="61">
        <v>2</v>
      </c>
      <c r="G246" s="73">
        <v>0</v>
      </c>
      <c r="H246" s="56">
        <v>2</v>
      </c>
      <c r="I246" s="61">
        <v>0</v>
      </c>
      <c r="J246" s="57">
        <v>2</v>
      </c>
    </row>
    <row r="247" spans="1:10" x14ac:dyDescent="0.35">
      <c r="A247" s="58" t="s">
        <v>33</v>
      </c>
      <c r="B247" s="38" t="s">
        <v>1052</v>
      </c>
      <c r="C247" s="188" t="s">
        <v>291</v>
      </c>
      <c r="D247" s="34" t="s">
        <v>1156</v>
      </c>
      <c r="E247" s="100"/>
      <c r="F247" s="61">
        <v>4</v>
      </c>
      <c r="G247" s="73">
        <v>25</v>
      </c>
      <c r="H247" s="56">
        <v>2</v>
      </c>
      <c r="I247" s="61">
        <v>1</v>
      </c>
      <c r="J247" s="57">
        <v>3</v>
      </c>
    </row>
    <row r="248" spans="1:10" x14ac:dyDescent="0.35">
      <c r="A248" s="58" t="s">
        <v>33</v>
      </c>
      <c r="B248" s="38" t="s">
        <v>1052</v>
      </c>
      <c r="C248" s="188" t="s">
        <v>292</v>
      </c>
      <c r="D248" s="34" t="s">
        <v>1156</v>
      </c>
      <c r="E248" s="100"/>
      <c r="F248" s="61">
        <v>6</v>
      </c>
      <c r="G248" s="73">
        <v>0</v>
      </c>
      <c r="H248" s="56">
        <v>2</v>
      </c>
      <c r="I248" s="61">
        <v>0</v>
      </c>
      <c r="J248" s="57">
        <v>6</v>
      </c>
    </row>
    <row r="249" spans="1:10" x14ac:dyDescent="0.35">
      <c r="A249" s="58" t="s">
        <v>33</v>
      </c>
      <c r="B249" s="38" t="s">
        <v>1052</v>
      </c>
      <c r="C249" s="188" t="s">
        <v>293</v>
      </c>
      <c r="D249" s="34" t="s">
        <v>1156</v>
      </c>
      <c r="E249" s="100"/>
      <c r="F249" s="61">
        <v>8</v>
      </c>
      <c r="G249" s="73">
        <v>0</v>
      </c>
      <c r="H249" s="56">
        <v>2</v>
      </c>
      <c r="I249" s="61">
        <v>0</v>
      </c>
      <c r="J249" s="57">
        <v>8</v>
      </c>
    </row>
    <row r="250" spans="1:10" x14ac:dyDescent="0.35">
      <c r="A250" s="58" t="s">
        <v>33</v>
      </c>
      <c r="B250" s="38" t="s">
        <v>1052</v>
      </c>
      <c r="C250" s="188" t="s">
        <v>294</v>
      </c>
      <c r="D250" s="34" t="s">
        <v>1156</v>
      </c>
      <c r="E250" s="100"/>
      <c r="F250" s="61">
        <v>15</v>
      </c>
      <c r="G250" s="73">
        <v>13.333333333333334</v>
      </c>
      <c r="H250" s="56">
        <v>2</v>
      </c>
      <c r="I250" s="61">
        <v>2</v>
      </c>
      <c r="J250" s="57">
        <v>13</v>
      </c>
    </row>
    <row r="251" spans="1:10" x14ac:dyDescent="0.35">
      <c r="A251" s="58" t="s">
        <v>33</v>
      </c>
      <c r="B251" s="38" t="s">
        <v>1052</v>
      </c>
      <c r="C251" s="188" t="s">
        <v>295</v>
      </c>
      <c r="D251" s="34" t="s">
        <v>1156</v>
      </c>
      <c r="E251" s="100"/>
      <c r="F251" s="61">
        <v>8</v>
      </c>
      <c r="G251" s="73">
        <v>0</v>
      </c>
      <c r="H251" s="56">
        <v>2</v>
      </c>
      <c r="I251" s="61">
        <v>0</v>
      </c>
      <c r="J251" s="57">
        <v>8</v>
      </c>
    </row>
    <row r="252" spans="1:10" x14ac:dyDescent="0.35">
      <c r="A252" s="58" t="s">
        <v>33</v>
      </c>
      <c r="B252" s="38" t="s">
        <v>1052</v>
      </c>
      <c r="C252" s="188" t="s">
        <v>296</v>
      </c>
      <c r="D252" s="34" t="s">
        <v>1163</v>
      </c>
      <c r="E252" s="100"/>
      <c r="F252" s="61">
        <v>22</v>
      </c>
      <c r="G252" s="73">
        <v>0</v>
      </c>
      <c r="H252" s="56">
        <v>2</v>
      </c>
      <c r="I252" s="61">
        <v>0</v>
      </c>
      <c r="J252" s="57">
        <v>22</v>
      </c>
    </row>
    <row r="253" spans="1:10" x14ac:dyDescent="0.35">
      <c r="A253" s="58" t="s">
        <v>33</v>
      </c>
      <c r="B253" s="38" t="s">
        <v>1052</v>
      </c>
      <c r="C253" s="188" t="s">
        <v>297</v>
      </c>
      <c r="D253" s="34" t="s">
        <v>1163</v>
      </c>
      <c r="E253" s="100"/>
      <c r="F253" s="61">
        <v>16</v>
      </c>
      <c r="G253" s="73">
        <v>0</v>
      </c>
      <c r="H253" s="56">
        <v>2</v>
      </c>
      <c r="I253" s="61">
        <v>0</v>
      </c>
      <c r="J253" s="57">
        <v>16</v>
      </c>
    </row>
    <row r="254" spans="1:10" x14ac:dyDescent="0.35">
      <c r="A254" s="58" t="s">
        <v>33</v>
      </c>
      <c r="B254" s="38" t="s">
        <v>1052</v>
      </c>
      <c r="C254" s="188" t="s">
        <v>298</v>
      </c>
      <c r="D254" s="34" t="s">
        <v>1164</v>
      </c>
      <c r="E254" s="100"/>
      <c r="F254" s="61">
        <v>6</v>
      </c>
      <c r="G254" s="73">
        <v>0</v>
      </c>
      <c r="H254" s="56">
        <v>2</v>
      </c>
      <c r="I254" s="61">
        <v>0</v>
      </c>
      <c r="J254" s="57">
        <v>6</v>
      </c>
    </row>
    <row r="255" spans="1:10" x14ac:dyDescent="0.35">
      <c r="A255" s="58" t="s">
        <v>33</v>
      </c>
      <c r="B255" s="38" t="s">
        <v>1052</v>
      </c>
      <c r="C255" s="188" t="s">
        <v>299</v>
      </c>
      <c r="D255" s="34" t="s">
        <v>1164</v>
      </c>
      <c r="E255" s="100"/>
      <c r="F255" s="61">
        <v>33</v>
      </c>
      <c r="G255" s="73">
        <v>0</v>
      </c>
      <c r="H255" s="56">
        <v>2</v>
      </c>
      <c r="I255" s="61">
        <v>0</v>
      </c>
      <c r="J255" s="57">
        <v>33</v>
      </c>
    </row>
    <row r="256" spans="1:10" x14ac:dyDescent="0.35">
      <c r="A256" s="58" t="s">
        <v>33</v>
      </c>
      <c r="B256" s="38" t="s">
        <v>1052</v>
      </c>
      <c r="C256" s="188" t="s">
        <v>300</v>
      </c>
      <c r="D256" s="34" t="s">
        <v>1157</v>
      </c>
      <c r="E256" s="100"/>
      <c r="F256" s="61">
        <v>24</v>
      </c>
      <c r="G256" s="73">
        <v>0</v>
      </c>
      <c r="H256" s="56">
        <v>2</v>
      </c>
      <c r="I256" s="61">
        <v>0</v>
      </c>
      <c r="J256" s="57">
        <v>24</v>
      </c>
    </row>
    <row r="257" spans="1:10" x14ac:dyDescent="0.35">
      <c r="A257" s="58" t="s">
        <v>33</v>
      </c>
      <c r="B257" s="38" t="s">
        <v>1052</v>
      </c>
      <c r="C257" s="188" t="s">
        <v>301</v>
      </c>
      <c r="D257" s="34" t="s">
        <v>1157</v>
      </c>
      <c r="E257" s="100"/>
      <c r="F257" s="61">
        <v>83</v>
      </c>
      <c r="G257" s="73">
        <v>2.4096385542168677</v>
      </c>
      <c r="H257" s="56">
        <v>2</v>
      </c>
      <c r="I257" s="61">
        <v>2</v>
      </c>
      <c r="J257" s="57">
        <v>81</v>
      </c>
    </row>
    <row r="258" spans="1:10" x14ac:dyDescent="0.35">
      <c r="A258" s="58" t="s">
        <v>33</v>
      </c>
      <c r="B258" s="38" t="s">
        <v>1085</v>
      </c>
      <c r="C258" s="188" t="s">
        <v>302</v>
      </c>
      <c r="D258" s="34" t="s">
        <v>1401</v>
      </c>
      <c r="E258" s="100"/>
      <c r="F258" s="61">
        <v>8</v>
      </c>
      <c r="G258" s="73">
        <v>0</v>
      </c>
      <c r="H258" s="56">
        <v>2</v>
      </c>
      <c r="I258" s="61">
        <v>0</v>
      </c>
      <c r="J258" s="57">
        <v>8</v>
      </c>
    </row>
    <row r="259" spans="1:10" x14ac:dyDescent="0.35">
      <c r="A259" s="58" t="s">
        <v>33</v>
      </c>
      <c r="B259" s="38" t="s">
        <v>1085</v>
      </c>
      <c r="C259" s="188" t="s">
        <v>303</v>
      </c>
      <c r="D259" s="34" t="s">
        <v>1401</v>
      </c>
      <c r="E259" s="100"/>
      <c r="F259" s="61">
        <v>18</v>
      </c>
      <c r="G259" s="73">
        <v>0</v>
      </c>
      <c r="H259" s="56">
        <v>2</v>
      </c>
      <c r="I259" s="61">
        <v>0</v>
      </c>
      <c r="J259" s="57">
        <v>18</v>
      </c>
    </row>
    <row r="260" spans="1:10" x14ac:dyDescent="0.35">
      <c r="A260" s="58" t="s">
        <v>33</v>
      </c>
      <c r="B260" s="38" t="s">
        <v>1085</v>
      </c>
      <c r="C260" s="188" t="s">
        <v>304</v>
      </c>
      <c r="D260" s="34" t="s">
        <v>1158</v>
      </c>
      <c r="E260" s="100"/>
      <c r="F260" s="61">
        <v>20</v>
      </c>
      <c r="G260" s="73">
        <v>0</v>
      </c>
      <c r="H260" s="56">
        <v>2</v>
      </c>
      <c r="I260" s="61">
        <v>0</v>
      </c>
      <c r="J260" s="57">
        <v>20</v>
      </c>
    </row>
    <row r="261" spans="1:10" x14ac:dyDescent="0.35">
      <c r="A261" s="58" t="s">
        <v>33</v>
      </c>
      <c r="B261" s="38" t="s">
        <v>1085</v>
      </c>
      <c r="C261" s="188" t="s">
        <v>305</v>
      </c>
      <c r="D261" s="34" t="s">
        <v>1158</v>
      </c>
      <c r="E261" s="100"/>
      <c r="F261" s="61">
        <v>13</v>
      </c>
      <c r="G261" s="73">
        <v>0</v>
      </c>
      <c r="H261" s="56">
        <v>2</v>
      </c>
      <c r="I261" s="61">
        <v>0</v>
      </c>
      <c r="J261" s="57">
        <v>13</v>
      </c>
    </row>
    <row r="262" spans="1:10" x14ac:dyDescent="0.35">
      <c r="A262" s="58" t="s">
        <v>33</v>
      </c>
      <c r="B262" s="38" t="s">
        <v>1085</v>
      </c>
      <c r="C262" s="188" t="s">
        <v>306</v>
      </c>
      <c r="D262" s="34" t="s">
        <v>1158</v>
      </c>
      <c r="E262" s="100"/>
      <c r="F262" s="61">
        <v>16</v>
      </c>
      <c r="G262" s="73">
        <v>0</v>
      </c>
      <c r="H262" s="56">
        <v>2</v>
      </c>
      <c r="I262" s="61">
        <v>0</v>
      </c>
      <c r="J262" s="57">
        <v>16</v>
      </c>
    </row>
    <row r="263" spans="1:10" x14ac:dyDescent="0.35">
      <c r="A263" s="58" t="s">
        <v>33</v>
      </c>
      <c r="B263" s="38" t="s">
        <v>1085</v>
      </c>
      <c r="C263" s="188" t="s">
        <v>307</v>
      </c>
      <c r="D263" s="34" t="s">
        <v>1158</v>
      </c>
      <c r="E263" s="100"/>
      <c r="F263" s="61">
        <v>16</v>
      </c>
      <c r="G263" s="73">
        <v>12.5</v>
      </c>
      <c r="H263" s="56">
        <v>2</v>
      </c>
      <c r="I263" s="61">
        <v>2</v>
      </c>
      <c r="J263" s="57">
        <v>14</v>
      </c>
    </row>
    <row r="264" spans="1:10" x14ac:dyDescent="0.35">
      <c r="A264" s="58" t="s">
        <v>33</v>
      </c>
      <c r="B264" s="38" t="s">
        <v>1085</v>
      </c>
      <c r="C264" s="188" t="s">
        <v>308</v>
      </c>
      <c r="D264" s="34" t="s">
        <v>1401</v>
      </c>
      <c r="E264" s="100"/>
      <c r="F264" s="61">
        <v>8</v>
      </c>
      <c r="G264" s="73">
        <v>0</v>
      </c>
      <c r="H264" s="56">
        <v>2</v>
      </c>
      <c r="I264" s="61">
        <v>0</v>
      </c>
      <c r="J264" s="57">
        <v>8</v>
      </c>
    </row>
    <row r="265" spans="1:10" x14ac:dyDescent="0.35">
      <c r="A265" s="58" t="s">
        <v>33</v>
      </c>
      <c r="B265" s="38" t="s">
        <v>1085</v>
      </c>
      <c r="C265" s="188" t="s">
        <v>309</v>
      </c>
      <c r="D265" s="34" t="s">
        <v>1158</v>
      </c>
      <c r="E265" s="100"/>
      <c r="F265" s="61">
        <v>31</v>
      </c>
      <c r="G265" s="73">
        <v>3.2258064516129035</v>
      </c>
      <c r="H265" s="56">
        <v>2</v>
      </c>
      <c r="I265" s="61">
        <v>1</v>
      </c>
      <c r="J265" s="57">
        <v>30</v>
      </c>
    </row>
    <row r="266" spans="1:10" x14ac:dyDescent="0.35">
      <c r="A266" s="58" t="s">
        <v>33</v>
      </c>
      <c r="B266" s="38" t="s">
        <v>1085</v>
      </c>
      <c r="C266" s="188" t="s">
        <v>310</v>
      </c>
      <c r="D266" s="34" t="s">
        <v>1165</v>
      </c>
      <c r="E266" s="100"/>
      <c r="F266" s="61">
        <v>12</v>
      </c>
      <c r="G266" s="73">
        <v>0</v>
      </c>
      <c r="H266" s="56">
        <v>2</v>
      </c>
      <c r="I266" s="61">
        <v>0</v>
      </c>
      <c r="J266" s="57">
        <v>12</v>
      </c>
    </row>
    <row r="267" spans="1:10" x14ac:dyDescent="0.35">
      <c r="A267" s="58" t="s">
        <v>33</v>
      </c>
      <c r="B267" s="38" t="s">
        <v>1085</v>
      </c>
      <c r="C267" s="188" t="s">
        <v>34</v>
      </c>
      <c r="D267" s="34" t="s">
        <v>1165</v>
      </c>
      <c r="E267" s="100"/>
      <c r="F267" s="61">
        <v>4</v>
      </c>
      <c r="G267" s="73">
        <v>0</v>
      </c>
      <c r="H267" s="56">
        <v>2</v>
      </c>
      <c r="I267" s="61">
        <v>0</v>
      </c>
      <c r="J267" s="57">
        <v>4</v>
      </c>
    </row>
    <row r="268" spans="1:10" x14ac:dyDescent="0.35">
      <c r="A268" s="58" t="s">
        <v>33</v>
      </c>
      <c r="B268" s="38" t="s">
        <v>1085</v>
      </c>
      <c r="C268" s="188" t="s">
        <v>35</v>
      </c>
      <c r="D268" s="34" t="s">
        <v>1165</v>
      </c>
      <c r="E268" s="100"/>
      <c r="F268" s="61">
        <v>16</v>
      </c>
      <c r="G268" s="73">
        <v>0</v>
      </c>
      <c r="H268" s="56">
        <v>2</v>
      </c>
      <c r="I268" s="61">
        <v>0</v>
      </c>
      <c r="J268" s="57">
        <v>16</v>
      </c>
    </row>
    <row r="269" spans="1:10" x14ac:dyDescent="0.35">
      <c r="A269" s="58" t="s">
        <v>33</v>
      </c>
      <c r="B269" s="38" t="s">
        <v>1085</v>
      </c>
      <c r="C269" s="188" t="s">
        <v>36</v>
      </c>
      <c r="D269" s="34" t="s">
        <v>1165</v>
      </c>
      <c r="E269" s="100"/>
      <c r="F269" s="61">
        <v>71</v>
      </c>
      <c r="G269" s="73">
        <v>8.4507042253521139</v>
      </c>
      <c r="H269" s="56">
        <v>2</v>
      </c>
      <c r="I269" s="61">
        <v>6</v>
      </c>
      <c r="J269" s="57">
        <v>65</v>
      </c>
    </row>
    <row r="270" spans="1:10" x14ac:dyDescent="0.35">
      <c r="A270" s="58" t="s">
        <v>33</v>
      </c>
      <c r="B270" s="38" t="s">
        <v>1085</v>
      </c>
      <c r="C270" s="188" t="s">
        <v>311</v>
      </c>
      <c r="D270" s="34" t="s">
        <v>1165</v>
      </c>
      <c r="E270" s="100"/>
      <c r="F270" s="61">
        <v>51</v>
      </c>
      <c r="G270" s="73">
        <v>11.76470588235294</v>
      </c>
      <c r="H270" s="56">
        <v>2</v>
      </c>
      <c r="I270" s="61">
        <v>6</v>
      </c>
      <c r="J270" s="57">
        <v>45</v>
      </c>
    </row>
    <row r="271" spans="1:10" x14ac:dyDescent="0.35">
      <c r="A271" s="58" t="s">
        <v>33</v>
      </c>
      <c r="B271" s="38" t="s">
        <v>1085</v>
      </c>
      <c r="C271" s="188" t="s">
        <v>312</v>
      </c>
      <c r="D271" s="34" t="s">
        <v>1165</v>
      </c>
      <c r="E271" s="100"/>
      <c r="F271" s="61">
        <v>18</v>
      </c>
      <c r="G271" s="73">
        <v>0</v>
      </c>
      <c r="H271" s="56">
        <v>2</v>
      </c>
      <c r="I271" s="61">
        <v>0</v>
      </c>
      <c r="J271" s="57">
        <v>18</v>
      </c>
    </row>
    <row r="272" spans="1:10" x14ac:dyDescent="0.35">
      <c r="A272" s="58" t="s">
        <v>33</v>
      </c>
      <c r="B272" s="38" t="s">
        <v>1085</v>
      </c>
      <c r="C272" s="188" t="s">
        <v>313</v>
      </c>
      <c r="D272" s="34" t="s">
        <v>1158</v>
      </c>
      <c r="E272" s="100"/>
      <c r="F272" s="61">
        <v>15</v>
      </c>
      <c r="G272" s="73">
        <v>6.666666666666667</v>
      </c>
      <c r="H272" s="56">
        <v>2</v>
      </c>
      <c r="I272" s="61">
        <v>1</v>
      </c>
      <c r="J272" s="57">
        <v>14</v>
      </c>
    </row>
    <row r="273" spans="1:10" x14ac:dyDescent="0.35">
      <c r="A273" s="58" t="s">
        <v>33</v>
      </c>
      <c r="B273" s="38" t="s">
        <v>1085</v>
      </c>
      <c r="C273" s="188" t="s">
        <v>314</v>
      </c>
      <c r="D273" s="34" t="s">
        <v>1401</v>
      </c>
      <c r="E273" s="100"/>
      <c r="F273" s="61">
        <v>5</v>
      </c>
      <c r="G273" s="73">
        <v>0</v>
      </c>
      <c r="H273" s="56">
        <v>2</v>
      </c>
      <c r="I273" s="61">
        <v>0</v>
      </c>
      <c r="J273" s="57">
        <v>5</v>
      </c>
    </row>
    <row r="274" spans="1:10" x14ac:dyDescent="0.35">
      <c r="A274" s="58" t="s">
        <v>33</v>
      </c>
      <c r="B274" s="38" t="s">
        <v>1085</v>
      </c>
      <c r="C274" s="188" t="s">
        <v>315</v>
      </c>
      <c r="D274" s="34" t="s">
        <v>1158</v>
      </c>
      <c r="E274" s="100"/>
      <c r="F274" s="61">
        <v>35</v>
      </c>
      <c r="G274" s="73">
        <v>0</v>
      </c>
      <c r="H274" s="56">
        <v>2</v>
      </c>
      <c r="I274" s="61">
        <v>0</v>
      </c>
      <c r="J274" s="57">
        <v>35</v>
      </c>
    </row>
    <row r="275" spans="1:10" x14ac:dyDescent="0.35">
      <c r="A275" s="58" t="s">
        <v>33</v>
      </c>
      <c r="B275" s="38" t="s">
        <v>1055</v>
      </c>
      <c r="C275" s="188" t="s">
        <v>316</v>
      </c>
      <c r="D275" s="34" t="s">
        <v>1159</v>
      </c>
      <c r="E275" s="100"/>
      <c r="F275" s="61">
        <v>3</v>
      </c>
      <c r="G275" s="73">
        <v>0</v>
      </c>
      <c r="H275" s="56">
        <v>2</v>
      </c>
      <c r="I275" s="61">
        <v>0</v>
      </c>
      <c r="J275" s="57">
        <v>3</v>
      </c>
    </row>
    <row r="276" spans="1:10" x14ac:dyDescent="0.35">
      <c r="A276" s="58" t="s">
        <v>33</v>
      </c>
      <c r="B276" s="38" t="s">
        <v>1055</v>
      </c>
      <c r="C276" s="188" t="s">
        <v>317</v>
      </c>
      <c r="D276" s="34" t="s">
        <v>1159</v>
      </c>
      <c r="E276" s="100"/>
      <c r="F276" s="61">
        <v>18</v>
      </c>
      <c r="G276" s="73">
        <v>0</v>
      </c>
      <c r="H276" s="56">
        <v>2</v>
      </c>
      <c r="I276" s="61">
        <v>0</v>
      </c>
      <c r="J276" s="57">
        <v>18</v>
      </c>
    </row>
    <row r="277" spans="1:10" x14ac:dyDescent="0.35">
      <c r="A277" s="58" t="s">
        <v>33</v>
      </c>
      <c r="B277" s="38" t="s">
        <v>1055</v>
      </c>
      <c r="C277" s="188" t="s">
        <v>318</v>
      </c>
      <c r="D277" s="34" t="s">
        <v>1159</v>
      </c>
      <c r="E277" s="100"/>
      <c r="F277" s="61">
        <v>26</v>
      </c>
      <c r="G277" s="73">
        <v>7.6923076923076916</v>
      </c>
      <c r="H277" s="56">
        <v>2</v>
      </c>
      <c r="I277" s="61">
        <v>2</v>
      </c>
      <c r="J277" s="57">
        <v>24</v>
      </c>
    </row>
    <row r="278" spans="1:10" x14ac:dyDescent="0.35">
      <c r="A278" s="58" t="s">
        <v>33</v>
      </c>
      <c r="B278" s="38" t="s">
        <v>1055</v>
      </c>
      <c r="C278" s="188" t="s">
        <v>319</v>
      </c>
      <c r="D278" s="34" t="s">
        <v>1159</v>
      </c>
      <c r="E278" s="100"/>
      <c r="F278" s="61">
        <v>50</v>
      </c>
      <c r="G278" s="73">
        <v>2</v>
      </c>
      <c r="H278" s="56">
        <v>2</v>
      </c>
      <c r="I278" s="61">
        <v>1</v>
      </c>
      <c r="J278" s="57">
        <v>49</v>
      </c>
    </row>
    <row r="279" spans="1:10" x14ac:dyDescent="0.35">
      <c r="A279" s="58" t="s">
        <v>33</v>
      </c>
      <c r="B279" s="38" t="s">
        <v>1055</v>
      </c>
      <c r="C279" s="188" t="s">
        <v>320</v>
      </c>
      <c r="D279" s="34" t="s">
        <v>1159</v>
      </c>
      <c r="E279" s="100"/>
      <c r="F279" s="61">
        <v>8</v>
      </c>
      <c r="G279" s="73">
        <v>0</v>
      </c>
      <c r="H279" s="56">
        <v>2</v>
      </c>
      <c r="I279" s="61">
        <v>0</v>
      </c>
      <c r="J279" s="57">
        <v>8</v>
      </c>
    </row>
    <row r="280" spans="1:10" x14ac:dyDescent="0.35">
      <c r="A280" s="58" t="s">
        <v>33</v>
      </c>
      <c r="B280" s="38" t="s">
        <v>1055</v>
      </c>
      <c r="C280" s="188" t="s">
        <v>321</v>
      </c>
      <c r="D280" s="34" t="s">
        <v>1159</v>
      </c>
      <c r="E280" s="100"/>
      <c r="F280" s="61">
        <v>5</v>
      </c>
      <c r="G280" s="73">
        <v>20</v>
      </c>
      <c r="H280" s="56">
        <v>2</v>
      </c>
      <c r="I280" s="61">
        <v>1</v>
      </c>
      <c r="J280" s="57">
        <v>4</v>
      </c>
    </row>
    <row r="281" spans="1:10" x14ac:dyDescent="0.35">
      <c r="A281" s="58" t="s">
        <v>33</v>
      </c>
      <c r="B281" s="38" t="s">
        <v>1055</v>
      </c>
      <c r="C281" s="188" t="s">
        <v>322</v>
      </c>
      <c r="D281" s="34" t="s">
        <v>1159</v>
      </c>
      <c r="E281" s="100"/>
      <c r="F281" s="61">
        <v>8</v>
      </c>
      <c r="G281" s="73">
        <v>0</v>
      </c>
      <c r="H281" s="56">
        <v>2</v>
      </c>
      <c r="I281" s="61">
        <v>0</v>
      </c>
      <c r="J281" s="57">
        <v>8</v>
      </c>
    </row>
    <row r="282" spans="1:10" x14ac:dyDescent="0.35">
      <c r="A282" s="58" t="s">
        <v>33</v>
      </c>
      <c r="B282" s="38" t="s">
        <v>1055</v>
      </c>
      <c r="C282" s="188" t="s">
        <v>323</v>
      </c>
      <c r="D282" s="34" t="s">
        <v>1159</v>
      </c>
      <c r="E282" s="100"/>
      <c r="F282" s="61">
        <v>7</v>
      </c>
      <c r="G282" s="73">
        <v>0</v>
      </c>
      <c r="H282" s="56">
        <v>2</v>
      </c>
      <c r="I282" s="61">
        <v>0</v>
      </c>
      <c r="J282" s="57">
        <v>7</v>
      </c>
    </row>
    <row r="283" spans="1:10" x14ac:dyDescent="0.35">
      <c r="A283" s="58" t="s">
        <v>33</v>
      </c>
      <c r="B283" s="38" t="s">
        <v>1055</v>
      </c>
      <c r="C283" s="188" t="s">
        <v>324</v>
      </c>
      <c r="D283" s="34" t="s">
        <v>1401</v>
      </c>
      <c r="E283" s="100"/>
      <c r="F283" s="61">
        <v>1</v>
      </c>
      <c r="G283" s="73">
        <v>-100</v>
      </c>
      <c r="H283" s="56">
        <v>2</v>
      </c>
      <c r="I283" s="61">
        <v>-1</v>
      </c>
      <c r="J283" s="57">
        <v>2</v>
      </c>
    </row>
    <row r="284" spans="1:10" x14ac:dyDescent="0.35">
      <c r="A284" s="58" t="s">
        <v>33</v>
      </c>
      <c r="B284" s="38" t="s">
        <v>1055</v>
      </c>
      <c r="C284" s="188" t="s">
        <v>325</v>
      </c>
      <c r="D284" s="34" t="s">
        <v>1159</v>
      </c>
      <c r="E284" s="100"/>
      <c r="F284" s="61">
        <v>11</v>
      </c>
      <c r="G284" s="73">
        <v>9.0909090909090917</v>
      </c>
      <c r="H284" s="56">
        <v>2</v>
      </c>
      <c r="I284" s="61">
        <v>1</v>
      </c>
      <c r="J284" s="57">
        <v>10</v>
      </c>
    </row>
    <row r="285" spans="1:10" x14ac:dyDescent="0.35">
      <c r="A285" s="58" t="s">
        <v>33</v>
      </c>
      <c r="B285" s="38" t="s">
        <v>1055</v>
      </c>
      <c r="C285" s="188" t="s">
        <v>326</v>
      </c>
      <c r="D285" s="34" t="s">
        <v>1159</v>
      </c>
      <c r="E285" s="100"/>
      <c r="F285" s="61">
        <v>33</v>
      </c>
      <c r="G285" s="73">
        <v>12.121212121212121</v>
      </c>
      <c r="H285" s="56">
        <v>2</v>
      </c>
      <c r="I285" s="61">
        <v>4</v>
      </c>
      <c r="J285" s="57">
        <v>29</v>
      </c>
    </row>
    <row r="286" spans="1:10" x14ac:dyDescent="0.35">
      <c r="A286" s="58" t="s">
        <v>33</v>
      </c>
      <c r="B286" s="38" t="s">
        <v>1055</v>
      </c>
      <c r="C286" s="188" t="s">
        <v>327</v>
      </c>
      <c r="D286" s="34" t="s">
        <v>1159</v>
      </c>
      <c r="E286" s="100"/>
      <c r="F286" s="61">
        <v>14</v>
      </c>
      <c r="G286" s="73">
        <v>0</v>
      </c>
      <c r="H286" s="56">
        <v>2</v>
      </c>
      <c r="I286" s="61">
        <v>0</v>
      </c>
      <c r="J286" s="57">
        <v>14</v>
      </c>
    </row>
    <row r="287" spans="1:10" x14ac:dyDescent="0.35">
      <c r="A287" s="58" t="s">
        <v>33</v>
      </c>
      <c r="B287" s="38" t="s">
        <v>1086</v>
      </c>
      <c r="C287" s="188" t="s">
        <v>328</v>
      </c>
      <c r="D287" s="34" t="s">
        <v>1160</v>
      </c>
      <c r="E287" s="100"/>
      <c r="F287" s="61">
        <v>62</v>
      </c>
      <c r="G287" s="73">
        <v>1.6129032258064517</v>
      </c>
      <c r="H287" s="56">
        <v>2</v>
      </c>
      <c r="I287" s="61">
        <v>1</v>
      </c>
      <c r="J287" s="57">
        <v>61</v>
      </c>
    </row>
    <row r="288" spans="1:10" x14ac:dyDescent="0.35">
      <c r="A288" s="58" t="s">
        <v>33</v>
      </c>
      <c r="B288" s="38" t="s">
        <v>1086</v>
      </c>
      <c r="C288" s="188" t="s">
        <v>329</v>
      </c>
      <c r="D288" s="34" t="s">
        <v>1160</v>
      </c>
      <c r="E288" s="100"/>
      <c r="F288" s="61">
        <v>8</v>
      </c>
      <c r="G288" s="73">
        <v>0</v>
      </c>
      <c r="H288" s="56">
        <v>2</v>
      </c>
      <c r="I288" s="61">
        <v>0</v>
      </c>
      <c r="J288" s="57">
        <v>8</v>
      </c>
    </row>
    <row r="289" spans="1:10" x14ac:dyDescent="0.35">
      <c r="A289" s="58" t="s">
        <v>33</v>
      </c>
      <c r="B289" s="38" t="s">
        <v>1086</v>
      </c>
      <c r="C289" s="188" t="s">
        <v>330</v>
      </c>
      <c r="D289" s="34" t="s">
        <v>1160</v>
      </c>
      <c r="E289" s="100"/>
      <c r="F289" s="61">
        <v>24</v>
      </c>
      <c r="G289" s="73">
        <v>0</v>
      </c>
      <c r="H289" s="56">
        <v>2</v>
      </c>
      <c r="I289" s="61">
        <v>0</v>
      </c>
      <c r="J289" s="57">
        <v>24</v>
      </c>
    </row>
    <row r="290" spans="1:10" x14ac:dyDescent="0.35">
      <c r="A290" s="58" t="s">
        <v>33</v>
      </c>
      <c r="B290" s="38" t="s">
        <v>1086</v>
      </c>
      <c r="C290" s="188" t="s">
        <v>331</v>
      </c>
      <c r="D290" s="34" t="s">
        <v>1160</v>
      </c>
      <c r="E290" s="100"/>
      <c r="F290" s="61">
        <v>28</v>
      </c>
      <c r="G290" s="73">
        <v>0</v>
      </c>
      <c r="H290" s="56">
        <v>2</v>
      </c>
      <c r="I290" s="61">
        <v>0</v>
      </c>
      <c r="J290" s="57">
        <v>28</v>
      </c>
    </row>
    <row r="291" spans="1:10" x14ac:dyDescent="0.35">
      <c r="A291" s="58" t="s">
        <v>33</v>
      </c>
      <c r="B291" s="38" t="s">
        <v>1053</v>
      </c>
      <c r="C291" s="188" t="s">
        <v>332</v>
      </c>
      <c r="D291" s="34" t="s">
        <v>1160</v>
      </c>
      <c r="E291" s="100"/>
      <c r="F291" s="61">
        <v>25</v>
      </c>
      <c r="G291" s="73">
        <v>0</v>
      </c>
      <c r="H291" s="56">
        <v>2</v>
      </c>
      <c r="I291" s="61">
        <v>0</v>
      </c>
      <c r="J291" s="57">
        <v>25</v>
      </c>
    </row>
    <row r="292" spans="1:10" x14ac:dyDescent="0.35">
      <c r="A292" s="58" t="s">
        <v>33</v>
      </c>
      <c r="B292" s="38" t="s">
        <v>1053</v>
      </c>
      <c r="C292" s="188" t="s">
        <v>333</v>
      </c>
      <c r="D292" s="34" t="s">
        <v>1401</v>
      </c>
      <c r="E292" s="100"/>
      <c r="F292" s="61">
        <v>1</v>
      </c>
      <c r="G292" s="73">
        <v>0</v>
      </c>
      <c r="H292" s="56">
        <v>2</v>
      </c>
      <c r="I292" s="61">
        <v>0</v>
      </c>
      <c r="J292" s="57">
        <v>1</v>
      </c>
    </row>
    <row r="293" spans="1:10" x14ac:dyDescent="0.35">
      <c r="A293" s="58" t="s">
        <v>33</v>
      </c>
      <c r="B293" s="38" t="s">
        <v>1087</v>
      </c>
      <c r="C293" s="188" t="s">
        <v>334</v>
      </c>
      <c r="D293" s="34" t="s">
        <v>1155</v>
      </c>
      <c r="E293" s="100"/>
      <c r="F293" s="61">
        <v>22</v>
      </c>
      <c r="G293" s="73">
        <v>4.5454545454545459</v>
      </c>
      <c r="H293" s="56">
        <v>2</v>
      </c>
      <c r="I293" s="61">
        <v>1</v>
      </c>
      <c r="J293" s="57">
        <v>21</v>
      </c>
    </row>
    <row r="294" spans="1:10" x14ac:dyDescent="0.35">
      <c r="A294" s="58" t="s">
        <v>33</v>
      </c>
      <c r="B294" s="38" t="s">
        <v>1087</v>
      </c>
      <c r="C294" s="188" t="s">
        <v>335</v>
      </c>
      <c r="D294" s="34" t="s">
        <v>1155</v>
      </c>
      <c r="E294" s="100"/>
      <c r="F294" s="61">
        <v>23</v>
      </c>
      <c r="G294" s="73">
        <v>0</v>
      </c>
      <c r="H294" s="56">
        <v>2</v>
      </c>
      <c r="I294" s="61">
        <v>0</v>
      </c>
      <c r="J294" s="57">
        <v>23</v>
      </c>
    </row>
    <row r="295" spans="1:10" x14ac:dyDescent="0.35">
      <c r="A295" s="58" t="s">
        <v>33</v>
      </c>
      <c r="B295" s="38" t="s">
        <v>1087</v>
      </c>
      <c r="C295" s="188" t="s">
        <v>336</v>
      </c>
      <c r="D295" s="34" t="s">
        <v>1155</v>
      </c>
      <c r="E295" s="100"/>
      <c r="F295" s="61">
        <v>12</v>
      </c>
      <c r="G295" s="73">
        <v>0</v>
      </c>
      <c r="H295" s="56">
        <v>2</v>
      </c>
      <c r="I295" s="61">
        <v>0</v>
      </c>
      <c r="J295" s="57">
        <v>12</v>
      </c>
    </row>
    <row r="296" spans="1:10" x14ac:dyDescent="0.35">
      <c r="A296" s="58" t="s">
        <v>33</v>
      </c>
      <c r="B296" s="38" t="s">
        <v>1052</v>
      </c>
      <c r="C296" s="188" t="s">
        <v>337</v>
      </c>
      <c r="D296" s="34" t="s">
        <v>1156</v>
      </c>
      <c r="E296" s="100"/>
      <c r="F296" s="61">
        <v>6</v>
      </c>
      <c r="G296" s="73">
        <v>0</v>
      </c>
      <c r="H296" s="56">
        <v>2</v>
      </c>
      <c r="I296" s="61">
        <v>0</v>
      </c>
      <c r="J296" s="57">
        <v>6</v>
      </c>
    </row>
    <row r="297" spans="1:10" x14ac:dyDescent="0.35">
      <c r="A297" s="59" t="s">
        <v>47</v>
      </c>
      <c r="B297" s="60" t="s">
        <v>48</v>
      </c>
      <c r="C297" s="41" t="s">
        <v>47</v>
      </c>
      <c r="D297" s="41" t="s">
        <v>47</v>
      </c>
      <c r="E297" s="41"/>
      <c r="F297" s="62">
        <v>1175</v>
      </c>
      <c r="G297" s="73">
        <v>4.5106382978723403</v>
      </c>
      <c r="H297" s="56">
        <v>2</v>
      </c>
      <c r="I297" s="62">
        <v>53</v>
      </c>
      <c r="J297" s="55">
        <v>1122</v>
      </c>
    </row>
    <row r="298" spans="1:10" x14ac:dyDescent="0.35">
      <c r="A298" s="58" t="s">
        <v>47</v>
      </c>
      <c r="B298" s="38" t="s">
        <v>1056</v>
      </c>
      <c r="C298" s="188" t="s">
        <v>338</v>
      </c>
      <c r="D298" s="34" t="s">
        <v>1168</v>
      </c>
      <c r="E298" s="100"/>
      <c r="F298" s="61">
        <v>9</v>
      </c>
      <c r="G298" s="73">
        <v>33.333333333333336</v>
      </c>
      <c r="H298" s="56">
        <v>2</v>
      </c>
      <c r="I298" s="61">
        <v>3</v>
      </c>
      <c r="J298" s="57">
        <v>6</v>
      </c>
    </row>
    <row r="299" spans="1:10" x14ac:dyDescent="0.35">
      <c r="A299" s="58" t="s">
        <v>47</v>
      </c>
      <c r="B299" s="38" t="s">
        <v>1056</v>
      </c>
      <c r="C299" s="188" t="s">
        <v>339</v>
      </c>
      <c r="D299" s="34" t="s">
        <v>1402</v>
      </c>
      <c r="E299" s="100"/>
      <c r="F299" s="61">
        <v>0</v>
      </c>
      <c r="G299" s="73">
        <v>0</v>
      </c>
      <c r="H299" s="56">
        <v>1</v>
      </c>
      <c r="I299" s="61">
        <v>0</v>
      </c>
      <c r="J299" s="57">
        <v>0</v>
      </c>
    </row>
    <row r="300" spans="1:10" x14ac:dyDescent="0.35">
      <c r="A300" s="58" t="s">
        <v>47</v>
      </c>
      <c r="B300" s="38" t="s">
        <v>1056</v>
      </c>
      <c r="C300" s="188" t="s">
        <v>340</v>
      </c>
      <c r="D300" s="34" t="s">
        <v>1402</v>
      </c>
      <c r="E300" s="100"/>
      <c r="F300" s="61">
        <v>6</v>
      </c>
      <c r="G300" s="73">
        <v>0</v>
      </c>
      <c r="H300" s="56">
        <v>2</v>
      </c>
      <c r="I300" s="61">
        <v>0</v>
      </c>
      <c r="J300" s="57">
        <v>6</v>
      </c>
    </row>
    <row r="301" spans="1:10" x14ac:dyDescent="0.35">
      <c r="A301" s="58" t="s">
        <v>47</v>
      </c>
      <c r="B301" s="38" t="s">
        <v>1056</v>
      </c>
      <c r="C301" s="188" t="s">
        <v>341</v>
      </c>
      <c r="D301" s="34" t="s">
        <v>1168</v>
      </c>
      <c r="E301" s="100"/>
      <c r="F301" s="61">
        <v>13</v>
      </c>
      <c r="G301" s="73">
        <v>0</v>
      </c>
      <c r="H301" s="56">
        <v>2</v>
      </c>
      <c r="I301" s="61">
        <v>0</v>
      </c>
      <c r="J301" s="57">
        <v>13</v>
      </c>
    </row>
    <row r="302" spans="1:10" x14ac:dyDescent="0.35">
      <c r="A302" s="58" t="s">
        <v>47</v>
      </c>
      <c r="B302" s="38" t="s">
        <v>1056</v>
      </c>
      <c r="C302" s="188" t="s">
        <v>342</v>
      </c>
      <c r="D302" s="34" t="s">
        <v>1175</v>
      </c>
      <c r="E302" s="100"/>
      <c r="F302" s="61">
        <v>6</v>
      </c>
      <c r="G302" s="73">
        <v>50</v>
      </c>
      <c r="H302" s="56">
        <v>1</v>
      </c>
      <c r="I302" s="61">
        <v>3</v>
      </c>
      <c r="J302" s="57">
        <v>3</v>
      </c>
    </row>
    <row r="303" spans="1:10" x14ac:dyDescent="0.35">
      <c r="A303" s="58" t="s">
        <v>47</v>
      </c>
      <c r="B303" s="38" t="s">
        <v>1056</v>
      </c>
      <c r="C303" s="188" t="s">
        <v>343</v>
      </c>
      <c r="D303" s="34" t="s">
        <v>1168</v>
      </c>
      <c r="E303" s="100"/>
      <c r="F303" s="61">
        <v>23</v>
      </c>
      <c r="G303" s="73">
        <v>0</v>
      </c>
      <c r="H303" s="56">
        <v>2</v>
      </c>
      <c r="I303" s="61">
        <v>0</v>
      </c>
      <c r="J303" s="57">
        <v>23</v>
      </c>
    </row>
    <row r="304" spans="1:10" x14ac:dyDescent="0.35">
      <c r="A304" s="58" t="s">
        <v>47</v>
      </c>
      <c r="B304" s="38" t="s">
        <v>1056</v>
      </c>
      <c r="C304" s="188" t="s">
        <v>344</v>
      </c>
      <c r="D304" s="34" t="s">
        <v>1168</v>
      </c>
      <c r="E304" s="100"/>
      <c r="F304" s="61">
        <v>9</v>
      </c>
      <c r="G304" s="73">
        <v>0</v>
      </c>
      <c r="H304" s="56">
        <v>2</v>
      </c>
      <c r="I304" s="61">
        <v>0</v>
      </c>
      <c r="J304" s="57">
        <v>9</v>
      </c>
    </row>
    <row r="305" spans="1:10" x14ac:dyDescent="0.35">
      <c r="A305" s="58" t="s">
        <v>47</v>
      </c>
      <c r="B305" s="38" t="s">
        <v>1056</v>
      </c>
      <c r="C305" s="188" t="s">
        <v>345</v>
      </c>
      <c r="D305" s="34" t="s">
        <v>1168</v>
      </c>
      <c r="E305" s="100"/>
      <c r="F305" s="61">
        <v>3</v>
      </c>
      <c r="G305" s="73">
        <v>0</v>
      </c>
      <c r="H305" s="56">
        <v>2</v>
      </c>
      <c r="I305" s="61">
        <v>0</v>
      </c>
      <c r="J305" s="57">
        <v>3</v>
      </c>
    </row>
    <row r="306" spans="1:10" x14ac:dyDescent="0.35">
      <c r="A306" s="58" t="s">
        <v>47</v>
      </c>
      <c r="B306" s="38" t="s">
        <v>1056</v>
      </c>
      <c r="C306" s="188" t="s">
        <v>346</v>
      </c>
      <c r="D306" s="34" t="s">
        <v>1168</v>
      </c>
      <c r="E306" s="100"/>
      <c r="F306" s="61">
        <v>14</v>
      </c>
      <c r="G306" s="73">
        <v>0</v>
      </c>
      <c r="H306" s="56">
        <v>2</v>
      </c>
      <c r="I306" s="61">
        <v>0</v>
      </c>
      <c r="J306" s="57">
        <v>14</v>
      </c>
    </row>
    <row r="307" spans="1:10" x14ac:dyDescent="0.35">
      <c r="A307" s="58" t="s">
        <v>47</v>
      </c>
      <c r="B307" s="38" t="s">
        <v>1056</v>
      </c>
      <c r="C307" s="188" t="s">
        <v>347</v>
      </c>
      <c r="D307" s="34" t="s">
        <v>1168</v>
      </c>
      <c r="E307" s="100"/>
      <c r="F307" s="61">
        <v>2</v>
      </c>
      <c r="G307" s="73">
        <v>0</v>
      </c>
      <c r="H307" s="56">
        <v>2</v>
      </c>
      <c r="I307" s="61">
        <v>0</v>
      </c>
      <c r="J307" s="57">
        <v>2</v>
      </c>
    </row>
    <row r="308" spans="1:10" x14ac:dyDescent="0.35">
      <c r="A308" s="58" t="s">
        <v>47</v>
      </c>
      <c r="B308" s="38" t="s">
        <v>1056</v>
      </c>
      <c r="C308" s="188" t="s">
        <v>348</v>
      </c>
      <c r="D308" s="34" t="s">
        <v>1168</v>
      </c>
      <c r="E308" s="100"/>
      <c r="F308" s="61">
        <v>11</v>
      </c>
      <c r="G308" s="73">
        <v>9.0909090909090917</v>
      </c>
      <c r="H308" s="56">
        <v>2</v>
      </c>
      <c r="I308" s="61">
        <v>1</v>
      </c>
      <c r="J308" s="57">
        <v>10</v>
      </c>
    </row>
    <row r="309" spans="1:10" x14ac:dyDescent="0.35">
      <c r="A309" s="58" t="s">
        <v>47</v>
      </c>
      <c r="B309" s="38" t="s">
        <v>1056</v>
      </c>
      <c r="C309" s="188" t="s">
        <v>349</v>
      </c>
      <c r="D309" s="34" t="s">
        <v>1175</v>
      </c>
      <c r="E309" s="100"/>
      <c r="F309" s="61">
        <v>22</v>
      </c>
      <c r="G309" s="73">
        <v>9.0909090909090917</v>
      </c>
      <c r="H309" s="56">
        <v>2</v>
      </c>
      <c r="I309" s="61">
        <v>2</v>
      </c>
      <c r="J309" s="57">
        <v>20</v>
      </c>
    </row>
    <row r="310" spans="1:10" x14ac:dyDescent="0.35">
      <c r="A310" s="58" t="s">
        <v>47</v>
      </c>
      <c r="B310" s="38" t="s">
        <v>1056</v>
      </c>
      <c r="C310" s="188" t="s">
        <v>350</v>
      </c>
      <c r="D310" s="34" t="s">
        <v>1175</v>
      </c>
      <c r="E310" s="100"/>
      <c r="F310" s="61">
        <v>11</v>
      </c>
      <c r="G310" s="73">
        <v>0</v>
      </c>
      <c r="H310" s="56">
        <v>2</v>
      </c>
      <c r="I310" s="61">
        <v>0</v>
      </c>
      <c r="J310" s="57">
        <v>11</v>
      </c>
    </row>
    <row r="311" spans="1:10" x14ac:dyDescent="0.35">
      <c r="A311" s="58" t="s">
        <v>47</v>
      </c>
      <c r="B311" s="38" t="s">
        <v>1056</v>
      </c>
      <c r="C311" s="188" t="s">
        <v>351</v>
      </c>
      <c r="D311" s="34" t="s">
        <v>1175</v>
      </c>
      <c r="E311" s="100"/>
      <c r="F311" s="61">
        <v>25</v>
      </c>
      <c r="G311" s="73">
        <v>4</v>
      </c>
      <c r="H311" s="56">
        <v>2</v>
      </c>
      <c r="I311" s="61">
        <v>1</v>
      </c>
      <c r="J311" s="57">
        <v>24</v>
      </c>
    </row>
    <row r="312" spans="1:10" x14ac:dyDescent="0.35">
      <c r="A312" s="58" t="s">
        <v>47</v>
      </c>
      <c r="B312" s="38" t="s">
        <v>1056</v>
      </c>
      <c r="C312" s="188" t="s">
        <v>352</v>
      </c>
      <c r="D312" s="34" t="s">
        <v>1168</v>
      </c>
      <c r="E312" s="100"/>
      <c r="F312" s="61">
        <v>5</v>
      </c>
      <c r="G312" s="73">
        <v>20</v>
      </c>
      <c r="H312" s="56">
        <v>2</v>
      </c>
      <c r="I312" s="61">
        <v>1</v>
      </c>
      <c r="J312" s="57">
        <v>4</v>
      </c>
    </row>
    <row r="313" spans="1:10" x14ac:dyDescent="0.35">
      <c r="A313" s="58" t="s">
        <v>47</v>
      </c>
      <c r="B313" s="38" t="s">
        <v>1056</v>
      </c>
      <c r="C313" s="188" t="s">
        <v>353</v>
      </c>
      <c r="D313" s="34" t="s">
        <v>1168</v>
      </c>
      <c r="E313" s="100"/>
      <c r="F313" s="61">
        <v>7</v>
      </c>
      <c r="G313" s="73">
        <v>0</v>
      </c>
      <c r="H313" s="56">
        <v>2</v>
      </c>
      <c r="I313" s="61">
        <v>0</v>
      </c>
      <c r="J313" s="57">
        <v>7</v>
      </c>
    </row>
    <row r="314" spans="1:10" x14ac:dyDescent="0.35">
      <c r="A314" s="58" t="s">
        <v>47</v>
      </c>
      <c r="B314" s="38" t="s">
        <v>1058</v>
      </c>
      <c r="C314" s="188" t="s">
        <v>354</v>
      </c>
      <c r="D314" s="34" t="s">
        <v>1170</v>
      </c>
      <c r="E314" s="100"/>
      <c r="F314" s="61">
        <v>11</v>
      </c>
      <c r="G314" s="73">
        <v>27.272727272727273</v>
      </c>
      <c r="H314" s="56">
        <v>2</v>
      </c>
      <c r="I314" s="61">
        <v>3</v>
      </c>
      <c r="J314" s="57">
        <v>8</v>
      </c>
    </row>
    <row r="315" spans="1:10" x14ac:dyDescent="0.35">
      <c r="A315" s="58" t="s">
        <v>47</v>
      </c>
      <c r="B315" s="38" t="s">
        <v>1058</v>
      </c>
      <c r="C315" s="188" t="s">
        <v>355</v>
      </c>
      <c r="D315" s="34" t="s">
        <v>1170</v>
      </c>
      <c r="E315" s="100"/>
      <c r="F315" s="61">
        <v>8</v>
      </c>
      <c r="G315" s="73">
        <v>0</v>
      </c>
      <c r="H315" s="56">
        <v>2</v>
      </c>
      <c r="I315" s="61">
        <v>0</v>
      </c>
      <c r="J315" s="57">
        <v>8</v>
      </c>
    </row>
    <row r="316" spans="1:10" x14ac:dyDescent="0.35">
      <c r="A316" s="58" t="s">
        <v>47</v>
      </c>
      <c r="B316" s="38" t="s">
        <v>1057</v>
      </c>
      <c r="C316" s="188" t="s">
        <v>356</v>
      </c>
      <c r="D316" s="34" t="s">
        <v>1174</v>
      </c>
      <c r="E316" s="100"/>
      <c r="F316" s="61">
        <v>11</v>
      </c>
      <c r="G316" s="73">
        <v>0</v>
      </c>
      <c r="H316" s="56">
        <v>2</v>
      </c>
      <c r="I316" s="61">
        <v>0</v>
      </c>
      <c r="J316" s="57">
        <v>11</v>
      </c>
    </row>
    <row r="317" spans="1:10" x14ac:dyDescent="0.35">
      <c r="A317" s="58" t="s">
        <v>47</v>
      </c>
      <c r="B317" s="38" t="s">
        <v>1057</v>
      </c>
      <c r="C317" s="188" t="s">
        <v>357</v>
      </c>
      <c r="D317" s="34" t="s">
        <v>1174</v>
      </c>
      <c r="E317" s="100"/>
      <c r="F317" s="61">
        <v>35</v>
      </c>
      <c r="G317" s="73">
        <v>14.285714285714286</v>
      </c>
      <c r="H317" s="56">
        <v>2</v>
      </c>
      <c r="I317" s="61">
        <v>5</v>
      </c>
      <c r="J317" s="57">
        <v>30</v>
      </c>
    </row>
    <row r="318" spans="1:10" x14ac:dyDescent="0.35">
      <c r="A318" s="58" t="s">
        <v>47</v>
      </c>
      <c r="B318" s="38" t="s">
        <v>1057</v>
      </c>
      <c r="C318" s="188" t="s">
        <v>358</v>
      </c>
      <c r="D318" s="34" t="s">
        <v>1174</v>
      </c>
      <c r="E318" s="100"/>
      <c r="F318" s="61">
        <v>59</v>
      </c>
      <c r="G318" s="73">
        <v>6.7796610169491531</v>
      </c>
      <c r="H318" s="56">
        <v>2</v>
      </c>
      <c r="I318" s="61">
        <v>4</v>
      </c>
      <c r="J318" s="57">
        <v>55</v>
      </c>
    </row>
    <row r="319" spans="1:10" x14ac:dyDescent="0.35">
      <c r="A319" s="58" t="s">
        <v>47</v>
      </c>
      <c r="B319" s="38" t="s">
        <v>1057</v>
      </c>
      <c r="C319" s="188" t="s">
        <v>359</v>
      </c>
      <c r="D319" s="34" t="s">
        <v>1171</v>
      </c>
      <c r="E319" s="100"/>
      <c r="F319" s="61">
        <v>21</v>
      </c>
      <c r="G319" s="73">
        <v>4.7619047619047619</v>
      </c>
      <c r="H319" s="56">
        <v>2</v>
      </c>
      <c r="I319" s="61">
        <v>1</v>
      </c>
      <c r="J319" s="57">
        <v>20</v>
      </c>
    </row>
    <row r="320" spans="1:10" x14ac:dyDescent="0.35">
      <c r="A320" s="58" t="s">
        <v>47</v>
      </c>
      <c r="B320" s="38" t="s">
        <v>1057</v>
      </c>
      <c r="C320" s="188" t="s">
        <v>360</v>
      </c>
      <c r="D320" s="34" t="s">
        <v>1402</v>
      </c>
      <c r="E320" s="100"/>
      <c r="F320" s="61">
        <v>4</v>
      </c>
      <c r="G320" s="73">
        <v>0</v>
      </c>
      <c r="H320" s="56">
        <v>2</v>
      </c>
      <c r="I320" s="61">
        <v>0</v>
      </c>
      <c r="J320" s="57">
        <v>4</v>
      </c>
    </row>
    <row r="321" spans="1:10" x14ac:dyDescent="0.35">
      <c r="A321" s="58" t="s">
        <v>47</v>
      </c>
      <c r="B321" s="38" t="s">
        <v>1057</v>
      </c>
      <c r="C321" s="188" t="s">
        <v>361</v>
      </c>
      <c r="D321" s="34" t="s">
        <v>1402</v>
      </c>
      <c r="E321" s="100"/>
      <c r="F321" s="61">
        <v>0</v>
      </c>
      <c r="G321" s="73">
        <v>0</v>
      </c>
      <c r="H321" s="56">
        <v>1</v>
      </c>
      <c r="I321" s="61">
        <v>0</v>
      </c>
      <c r="J321" s="57">
        <v>0</v>
      </c>
    </row>
    <row r="322" spans="1:10" x14ac:dyDescent="0.35">
      <c r="A322" s="58" t="s">
        <v>47</v>
      </c>
      <c r="B322" s="38" t="s">
        <v>1057</v>
      </c>
      <c r="C322" s="188" t="s">
        <v>362</v>
      </c>
      <c r="D322" s="34" t="s">
        <v>1402</v>
      </c>
      <c r="E322" s="100"/>
      <c r="F322" s="61">
        <v>5</v>
      </c>
      <c r="G322" s="73">
        <v>0</v>
      </c>
      <c r="H322" s="56">
        <v>2</v>
      </c>
      <c r="I322" s="61">
        <v>0</v>
      </c>
      <c r="J322" s="57">
        <v>5</v>
      </c>
    </row>
    <row r="323" spans="1:10" x14ac:dyDescent="0.35">
      <c r="A323" s="58" t="s">
        <v>47</v>
      </c>
      <c r="B323" s="38" t="s">
        <v>1057</v>
      </c>
      <c r="C323" s="188" t="s">
        <v>363</v>
      </c>
      <c r="D323" s="34" t="s">
        <v>1172</v>
      </c>
      <c r="E323" s="100"/>
      <c r="F323" s="61">
        <v>0</v>
      </c>
      <c r="G323" s="73">
        <v>0</v>
      </c>
      <c r="H323" s="56">
        <v>1</v>
      </c>
      <c r="I323" s="61">
        <v>0</v>
      </c>
      <c r="J323" s="57">
        <v>0</v>
      </c>
    </row>
    <row r="324" spans="1:10" x14ac:dyDescent="0.35">
      <c r="A324" s="58" t="s">
        <v>47</v>
      </c>
      <c r="B324" s="38" t="s">
        <v>1057</v>
      </c>
      <c r="C324" s="188" t="s">
        <v>364</v>
      </c>
      <c r="D324" s="34" t="s">
        <v>1172</v>
      </c>
      <c r="E324" s="100"/>
      <c r="F324" s="61">
        <v>12</v>
      </c>
      <c r="G324" s="73">
        <v>8.3333333333333339</v>
      </c>
      <c r="H324" s="56">
        <v>2</v>
      </c>
      <c r="I324" s="61">
        <v>1</v>
      </c>
      <c r="J324" s="57">
        <v>11</v>
      </c>
    </row>
    <row r="325" spans="1:10" x14ac:dyDescent="0.35">
      <c r="A325" s="58" t="s">
        <v>47</v>
      </c>
      <c r="B325" s="38" t="s">
        <v>1057</v>
      </c>
      <c r="C325" s="188" t="s">
        <v>365</v>
      </c>
      <c r="D325" s="34" t="s">
        <v>1172</v>
      </c>
      <c r="E325" s="100"/>
      <c r="F325" s="61">
        <v>9</v>
      </c>
      <c r="G325" s="73">
        <v>11.111111111111111</v>
      </c>
      <c r="H325" s="56">
        <v>2</v>
      </c>
      <c r="I325" s="61">
        <v>1</v>
      </c>
      <c r="J325" s="57">
        <v>8</v>
      </c>
    </row>
    <row r="326" spans="1:10" x14ac:dyDescent="0.35">
      <c r="A326" s="58" t="s">
        <v>47</v>
      </c>
      <c r="B326" s="38" t="s">
        <v>1057</v>
      </c>
      <c r="C326" s="188" t="s">
        <v>366</v>
      </c>
      <c r="D326" s="34" t="s">
        <v>1172</v>
      </c>
      <c r="E326" s="100"/>
      <c r="F326" s="61">
        <v>2</v>
      </c>
      <c r="G326" s="73">
        <v>0</v>
      </c>
      <c r="H326" s="56">
        <v>2</v>
      </c>
      <c r="I326" s="61">
        <v>0</v>
      </c>
      <c r="J326" s="57">
        <v>2</v>
      </c>
    </row>
    <row r="327" spans="1:10" x14ac:dyDescent="0.35">
      <c r="A327" s="58" t="s">
        <v>47</v>
      </c>
      <c r="B327" s="38" t="s">
        <v>1057</v>
      </c>
      <c r="C327" s="188" t="s">
        <v>367</v>
      </c>
      <c r="D327" s="34" t="s">
        <v>1172</v>
      </c>
      <c r="E327" s="100"/>
      <c r="F327" s="61">
        <v>16</v>
      </c>
      <c r="G327" s="73">
        <v>6.25</v>
      </c>
      <c r="H327" s="56">
        <v>2</v>
      </c>
      <c r="I327" s="61">
        <v>1</v>
      </c>
      <c r="J327" s="57">
        <v>15</v>
      </c>
    </row>
    <row r="328" spans="1:10" x14ac:dyDescent="0.35">
      <c r="A328" s="58" t="s">
        <v>47</v>
      </c>
      <c r="B328" s="38" t="s">
        <v>1057</v>
      </c>
      <c r="C328" s="188" t="s">
        <v>368</v>
      </c>
      <c r="D328" s="34" t="s">
        <v>1171</v>
      </c>
      <c r="E328" s="100"/>
      <c r="F328" s="61">
        <v>7</v>
      </c>
      <c r="G328" s="73">
        <v>0</v>
      </c>
      <c r="H328" s="56">
        <v>2</v>
      </c>
      <c r="I328" s="61">
        <v>0</v>
      </c>
      <c r="J328" s="57">
        <v>7</v>
      </c>
    </row>
    <row r="329" spans="1:10" x14ac:dyDescent="0.35">
      <c r="A329" s="58" t="s">
        <v>47</v>
      </c>
      <c r="B329" s="38" t="s">
        <v>1057</v>
      </c>
      <c r="C329" s="188" t="s">
        <v>369</v>
      </c>
      <c r="D329" s="34" t="s">
        <v>1171</v>
      </c>
      <c r="E329" s="100"/>
      <c r="F329" s="61">
        <v>25</v>
      </c>
      <c r="G329" s="73">
        <v>12</v>
      </c>
      <c r="H329" s="56">
        <v>2</v>
      </c>
      <c r="I329" s="61">
        <v>3</v>
      </c>
      <c r="J329" s="57">
        <v>22</v>
      </c>
    </row>
    <row r="330" spans="1:10" x14ac:dyDescent="0.35">
      <c r="A330" s="58" t="s">
        <v>47</v>
      </c>
      <c r="B330" s="38" t="s">
        <v>1057</v>
      </c>
      <c r="C330" s="188" t="s">
        <v>370</v>
      </c>
      <c r="D330" s="34" t="s">
        <v>1172</v>
      </c>
      <c r="E330" s="100"/>
      <c r="F330" s="61">
        <v>8</v>
      </c>
      <c r="G330" s="73">
        <v>0</v>
      </c>
      <c r="H330" s="56">
        <v>2</v>
      </c>
      <c r="I330" s="61">
        <v>0</v>
      </c>
      <c r="J330" s="57">
        <v>8</v>
      </c>
    </row>
    <row r="331" spans="1:10" x14ac:dyDescent="0.35">
      <c r="A331" s="58" t="s">
        <v>47</v>
      </c>
      <c r="B331" s="38" t="s">
        <v>1057</v>
      </c>
      <c r="C331" s="188" t="s">
        <v>371</v>
      </c>
      <c r="D331" s="34" t="s">
        <v>1172</v>
      </c>
      <c r="E331" s="100"/>
      <c r="F331" s="61">
        <v>11</v>
      </c>
      <c r="G331" s="73">
        <v>18.181818181818183</v>
      </c>
      <c r="H331" s="56">
        <v>2</v>
      </c>
      <c r="I331" s="61">
        <v>2</v>
      </c>
      <c r="J331" s="57">
        <v>9</v>
      </c>
    </row>
    <row r="332" spans="1:10" x14ac:dyDescent="0.35">
      <c r="A332" s="58" t="s">
        <v>47</v>
      </c>
      <c r="B332" s="38" t="s">
        <v>1057</v>
      </c>
      <c r="C332" s="188" t="s">
        <v>372</v>
      </c>
      <c r="D332" s="34" t="s">
        <v>1402</v>
      </c>
      <c r="E332" s="100"/>
      <c r="F332" s="61">
        <v>0</v>
      </c>
      <c r="G332" s="73">
        <v>0</v>
      </c>
      <c r="H332" s="56">
        <v>1</v>
      </c>
      <c r="I332" s="61">
        <v>0</v>
      </c>
      <c r="J332" s="57">
        <v>0</v>
      </c>
    </row>
    <row r="333" spans="1:10" x14ac:dyDescent="0.35">
      <c r="A333" s="58" t="s">
        <v>47</v>
      </c>
      <c r="B333" s="38" t="s">
        <v>1057</v>
      </c>
      <c r="C333" s="188" t="s">
        <v>373</v>
      </c>
      <c r="D333" s="34" t="s">
        <v>1402</v>
      </c>
      <c r="E333" s="100"/>
      <c r="F333" s="61">
        <v>21</v>
      </c>
      <c r="G333" s="73">
        <v>0</v>
      </c>
      <c r="H333" s="56">
        <v>2</v>
      </c>
      <c r="I333" s="61">
        <v>0</v>
      </c>
      <c r="J333" s="57">
        <v>21</v>
      </c>
    </row>
    <row r="334" spans="1:10" x14ac:dyDescent="0.35">
      <c r="A334" s="58" t="s">
        <v>47</v>
      </c>
      <c r="B334" s="38" t="s">
        <v>1057</v>
      </c>
      <c r="C334" s="188" t="s">
        <v>374</v>
      </c>
      <c r="D334" s="34" t="s">
        <v>1402</v>
      </c>
      <c r="E334" s="100"/>
      <c r="F334" s="61">
        <v>1</v>
      </c>
      <c r="G334" s="73">
        <v>0</v>
      </c>
      <c r="H334" s="56">
        <v>2</v>
      </c>
      <c r="I334" s="61">
        <v>0</v>
      </c>
      <c r="J334" s="57">
        <v>1</v>
      </c>
    </row>
    <row r="335" spans="1:10" x14ac:dyDescent="0.35">
      <c r="A335" s="58" t="s">
        <v>47</v>
      </c>
      <c r="B335" s="38" t="s">
        <v>1057</v>
      </c>
      <c r="C335" s="188" t="s">
        <v>375</v>
      </c>
      <c r="D335" s="34" t="s">
        <v>1172</v>
      </c>
      <c r="E335" s="100"/>
      <c r="F335" s="61">
        <v>20</v>
      </c>
      <c r="G335" s="73">
        <v>5</v>
      </c>
      <c r="H335" s="56">
        <v>2</v>
      </c>
      <c r="I335" s="61">
        <v>1</v>
      </c>
      <c r="J335" s="57">
        <v>19</v>
      </c>
    </row>
    <row r="336" spans="1:10" x14ac:dyDescent="0.35">
      <c r="A336" s="58" t="s">
        <v>47</v>
      </c>
      <c r="B336" s="38" t="s">
        <v>1057</v>
      </c>
      <c r="C336" s="188" t="s">
        <v>376</v>
      </c>
      <c r="D336" s="34" t="s">
        <v>1402</v>
      </c>
      <c r="E336" s="100"/>
      <c r="F336" s="61">
        <v>6</v>
      </c>
      <c r="G336" s="73">
        <v>0</v>
      </c>
      <c r="H336" s="56">
        <v>2</v>
      </c>
      <c r="I336" s="61">
        <v>0</v>
      </c>
      <c r="J336" s="57">
        <v>6</v>
      </c>
    </row>
    <row r="337" spans="1:10" x14ac:dyDescent="0.35">
      <c r="A337" s="58" t="s">
        <v>47</v>
      </c>
      <c r="B337" s="38" t="s">
        <v>1057</v>
      </c>
      <c r="C337" s="188" t="s">
        <v>377</v>
      </c>
      <c r="D337" s="34" t="s">
        <v>1402</v>
      </c>
      <c r="E337" s="100"/>
      <c r="F337" s="61">
        <v>2</v>
      </c>
      <c r="G337" s="73">
        <v>0</v>
      </c>
      <c r="H337" s="56">
        <v>2</v>
      </c>
      <c r="I337" s="61">
        <v>0</v>
      </c>
      <c r="J337" s="57">
        <v>2</v>
      </c>
    </row>
    <row r="338" spans="1:10" x14ac:dyDescent="0.35">
      <c r="A338" s="58" t="s">
        <v>47</v>
      </c>
      <c r="B338" s="38" t="s">
        <v>1057</v>
      </c>
      <c r="C338" s="188" t="s">
        <v>378</v>
      </c>
      <c r="D338" s="34" t="s">
        <v>1173</v>
      </c>
      <c r="E338" s="100"/>
      <c r="F338" s="61">
        <v>9</v>
      </c>
      <c r="G338" s="73">
        <v>0</v>
      </c>
      <c r="H338" s="56">
        <v>2</v>
      </c>
      <c r="I338" s="61">
        <v>0</v>
      </c>
      <c r="J338" s="57">
        <v>9</v>
      </c>
    </row>
    <row r="339" spans="1:10" x14ac:dyDescent="0.35">
      <c r="A339" s="58" t="s">
        <v>47</v>
      </c>
      <c r="B339" s="38" t="s">
        <v>1057</v>
      </c>
      <c r="C339" s="188" t="s">
        <v>379</v>
      </c>
      <c r="D339" s="34" t="s">
        <v>1173</v>
      </c>
      <c r="E339" s="100"/>
      <c r="F339" s="61">
        <v>9</v>
      </c>
      <c r="G339" s="73">
        <v>11.111111111111111</v>
      </c>
      <c r="H339" s="56">
        <v>2</v>
      </c>
      <c r="I339" s="61">
        <v>1</v>
      </c>
      <c r="J339" s="57">
        <v>8</v>
      </c>
    </row>
    <row r="340" spans="1:10" x14ac:dyDescent="0.35">
      <c r="A340" s="58" t="s">
        <v>47</v>
      </c>
      <c r="B340" s="38" t="s">
        <v>1057</v>
      </c>
      <c r="C340" s="188" t="s">
        <v>380</v>
      </c>
      <c r="D340" s="34" t="s">
        <v>1173</v>
      </c>
      <c r="E340" s="100"/>
      <c r="F340" s="61">
        <v>24</v>
      </c>
      <c r="G340" s="73">
        <v>4.166666666666667</v>
      </c>
      <c r="H340" s="56">
        <v>2</v>
      </c>
      <c r="I340" s="61">
        <v>1</v>
      </c>
      <c r="J340" s="57">
        <v>23</v>
      </c>
    </row>
    <row r="341" spans="1:10" x14ac:dyDescent="0.35">
      <c r="A341" s="58" t="s">
        <v>47</v>
      </c>
      <c r="B341" s="38" t="s">
        <v>1057</v>
      </c>
      <c r="C341" s="188" t="s">
        <v>381</v>
      </c>
      <c r="D341" s="34" t="s">
        <v>1173</v>
      </c>
      <c r="E341" s="100"/>
      <c r="F341" s="61">
        <v>9</v>
      </c>
      <c r="G341" s="73">
        <v>11.111111111111111</v>
      </c>
      <c r="H341" s="56">
        <v>2</v>
      </c>
      <c r="I341" s="61">
        <v>1</v>
      </c>
      <c r="J341" s="57">
        <v>8</v>
      </c>
    </row>
    <row r="342" spans="1:10" x14ac:dyDescent="0.35">
      <c r="A342" s="58" t="s">
        <v>47</v>
      </c>
      <c r="B342" s="38" t="s">
        <v>1057</v>
      </c>
      <c r="C342" s="188" t="s">
        <v>382</v>
      </c>
      <c r="D342" s="34" t="s">
        <v>1171</v>
      </c>
      <c r="E342" s="100"/>
      <c r="F342" s="61">
        <v>16</v>
      </c>
      <c r="G342" s="73">
        <v>0</v>
      </c>
      <c r="H342" s="56">
        <v>2</v>
      </c>
      <c r="I342" s="61">
        <v>0</v>
      </c>
      <c r="J342" s="57">
        <v>16</v>
      </c>
    </row>
    <row r="343" spans="1:10" x14ac:dyDescent="0.35">
      <c r="A343" s="58" t="s">
        <v>47</v>
      </c>
      <c r="B343" s="38" t="s">
        <v>1057</v>
      </c>
      <c r="C343" s="188" t="s">
        <v>383</v>
      </c>
      <c r="D343" s="34" t="s">
        <v>1173</v>
      </c>
      <c r="E343" s="100"/>
      <c r="F343" s="61">
        <v>13</v>
      </c>
      <c r="G343" s="73">
        <v>0</v>
      </c>
      <c r="H343" s="56">
        <v>2</v>
      </c>
      <c r="I343" s="61">
        <v>0</v>
      </c>
      <c r="J343" s="57">
        <v>13</v>
      </c>
    </row>
    <row r="344" spans="1:10" x14ac:dyDescent="0.35">
      <c r="A344" s="58" t="s">
        <v>47</v>
      </c>
      <c r="B344" s="38" t="s">
        <v>1057</v>
      </c>
      <c r="C344" s="188" t="s">
        <v>384</v>
      </c>
      <c r="D344" s="34" t="s">
        <v>1173</v>
      </c>
      <c r="E344" s="100"/>
      <c r="F344" s="61">
        <v>9</v>
      </c>
      <c r="G344" s="73">
        <v>0</v>
      </c>
      <c r="H344" s="56">
        <v>2</v>
      </c>
      <c r="I344" s="61">
        <v>0</v>
      </c>
      <c r="J344" s="57">
        <v>9</v>
      </c>
    </row>
    <row r="345" spans="1:10" x14ac:dyDescent="0.35">
      <c r="A345" s="58" t="s">
        <v>47</v>
      </c>
      <c r="B345" s="38" t="s">
        <v>1057</v>
      </c>
      <c r="C345" s="188" t="s">
        <v>385</v>
      </c>
      <c r="D345" s="34" t="s">
        <v>1402</v>
      </c>
      <c r="E345" s="100"/>
      <c r="F345" s="61">
        <v>11</v>
      </c>
      <c r="G345" s="73">
        <v>0</v>
      </c>
      <c r="H345" s="56">
        <v>2</v>
      </c>
      <c r="I345" s="61">
        <v>0</v>
      </c>
      <c r="J345" s="57">
        <v>11</v>
      </c>
    </row>
    <row r="346" spans="1:10" x14ac:dyDescent="0.35">
      <c r="A346" s="58" t="s">
        <v>47</v>
      </c>
      <c r="B346" s="38" t="s">
        <v>1057</v>
      </c>
      <c r="C346" s="188" t="s">
        <v>386</v>
      </c>
      <c r="D346" s="34" t="s">
        <v>1402</v>
      </c>
      <c r="E346" s="100"/>
      <c r="F346" s="61">
        <v>10</v>
      </c>
      <c r="G346" s="73">
        <v>0</v>
      </c>
      <c r="H346" s="56">
        <v>2</v>
      </c>
      <c r="I346" s="61">
        <v>0</v>
      </c>
      <c r="J346" s="57">
        <v>10</v>
      </c>
    </row>
    <row r="347" spans="1:10" x14ac:dyDescent="0.35">
      <c r="A347" s="58" t="s">
        <v>47</v>
      </c>
      <c r="B347" s="38" t="s">
        <v>1057</v>
      </c>
      <c r="C347" s="188" t="s">
        <v>387</v>
      </c>
      <c r="D347" s="34" t="s">
        <v>1174</v>
      </c>
      <c r="E347" s="100"/>
      <c r="F347" s="61">
        <v>13</v>
      </c>
      <c r="G347" s="73">
        <v>0</v>
      </c>
      <c r="H347" s="56">
        <v>2</v>
      </c>
      <c r="I347" s="61">
        <v>0</v>
      </c>
      <c r="J347" s="57">
        <v>13</v>
      </c>
    </row>
    <row r="348" spans="1:10" x14ac:dyDescent="0.35">
      <c r="A348" s="58" t="s">
        <v>47</v>
      </c>
      <c r="B348" s="38" t="s">
        <v>1057</v>
      </c>
      <c r="C348" s="188" t="s">
        <v>388</v>
      </c>
      <c r="D348" s="34" t="s">
        <v>1173</v>
      </c>
      <c r="E348" s="100"/>
      <c r="F348" s="61">
        <v>5</v>
      </c>
      <c r="G348" s="73">
        <v>0</v>
      </c>
      <c r="H348" s="56">
        <v>2</v>
      </c>
      <c r="I348" s="61">
        <v>0</v>
      </c>
      <c r="J348" s="57">
        <v>5</v>
      </c>
    </row>
    <row r="349" spans="1:10" x14ac:dyDescent="0.35">
      <c r="A349" s="58" t="s">
        <v>47</v>
      </c>
      <c r="B349" s="38" t="s">
        <v>1057</v>
      </c>
      <c r="C349" s="188" t="s">
        <v>389</v>
      </c>
      <c r="D349" s="34" t="s">
        <v>1173</v>
      </c>
      <c r="E349" s="100"/>
      <c r="F349" s="61">
        <v>47</v>
      </c>
      <c r="G349" s="73">
        <v>2.1276595744680851</v>
      </c>
      <c r="H349" s="56">
        <v>2</v>
      </c>
      <c r="I349" s="61">
        <v>1</v>
      </c>
      <c r="J349" s="57">
        <v>46</v>
      </c>
    </row>
    <row r="350" spans="1:10" x14ac:dyDescent="0.35">
      <c r="A350" s="58" t="s">
        <v>47</v>
      </c>
      <c r="B350" s="38" t="s">
        <v>1057</v>
      </c>
      <c r="C350" s="188" t="s">
        <v>390</v>
      </c>
      <c r="D350" s="34" t="s">
        <v>1172</v>
      </c>
      <c r="E350" s="100"/>
      <c r="F350" s="61">
        <v>22</v>
      </c>
      <c r="G350" s="73">
        <v>9.0909090909090917</v>
      </c>
      <c r="H350" s="56">
        <v>2</v>
      </c>
      <c r="I350" s="61">
        <v>2</v>
      </c>
      <c r="J350" s="57">
        <v>20</v>
      </c>
    </row>
    <row r="351" spans="1:10" x14ac:dyDescent="0.35">
      <c r="A351" s="58" t="s">
        <v>47</v>
      </c>
      <c r="B351" s="38" t="s">
        <v>1057</v>
      </c>
      <c r="C351" s="188" t="s">
        <v>391</v>
      </c>
      <c r="D351" s="34" t="s">
        <v>1174</v>
      </c>
      <c r="E351" s="100"/>
      <c r="F351" s="61">
        <v>23</v>
      </c>
      <c r="G351" s="73">
        <v>4.3478260869565215</v>
      </c>
      <c r="H351" s="56">
        <v>2</v>
      </c>
      <c r="I351" s="61">
        <v>1</v>
      </c>
      <c r="J351" s="57">
        <v>22</v>
      </c>
    </row>
    <row r="352" spans="1:10" x14ac:dyDescent="0.35">
      <c r="A352" s="58" t="s">
        <v>47</v>
      </c>
      <c r="B352" s="38" t="s">
        <v>1057</v>
      </c>
      <c r="C352" s="188" t="s">
        <v>392</v>
      </c>
      <c r="D352" s="34" t="s">
        <v>1402</v>
      </c>
      <c r="E352" s="100"/>
      <c r="F352" s="61">
        <v>9</v>
      </c>
      <c r="G352" s="73">
        <v>0</v>
      </c>
      <c r="H352" s="56">
        <v>2</v>
      </c>
      <c r="I352" s="61">
        <v>0</v>
      </c>
      <c r="J352" s="57">
        <v>9</v>
      </c>
    </row>
    <row r="353" spans="1:10" x14ac:dyDescent="0.35">
      <c r="A353" s="58" t="s">
        <v>47</v>
      </c>
      <c r="B353" s="38" t="s">
        <v>1088</v>
      </c>
      <c r="C353" s="188" t="s">
        <v>393</v>
      </c>
      <c r="D353" s="34" t="s">
        <v>1175</v>
      </c>
      <c r="E353" s="100"/>
      <c r="F353" s="61">
        <v>8</v>
      </c>
      <c r="G353" s="73">
        <v>0</v>
      </c>
      <c r="H353" s="56">
        <v>2</v>
      </c>
      <c r="I353" s="61">
        <v>0</v>
      </c>
      <c r="J353" s="57">
        <v>8</v>
      </c>
    </row>
    <row r="354" spans="1:10" x14ac:dyDescent="0.35">
      <c r="A354" s="58" t="s">
        <v>47</v>
      </c>
      <c r="B354" s="38" t="s">
        <v>1088</v>
      </c>
      <c r="C354" s="188" t="s">
        <v>394</v>
      </c>
      <c r="D354" s="34" t="s">
        <v>1175</v>
      </c>
      <c r="E354" s="100"/>
      <c r="F354" s="61">
        <v>34</v>
      </c>
      <c r="G354" s="73">
        <v>8.8235294117647047</v>
      </c>
      <c r="H354" s="56">
        <v>2</v>
      </c>
      <c r="I354" s="61">
        <v>3</v>
      </c>
      <c r="J354" s="57">
        <v>31</v>
      </c>
    </row>
    <row r="355" spans="1:10" x14ac:dyDescent="0.35">
      <c r="A355" s="58" t="s">
        <v>47</v>
      </c>
      <c r="B355" s="38" t="s">
        <v>1088</v>
      </c>
      <c r="C355" s="188" t="s">
        <v>395</v>
      </c>
      <c r="D355" s="34" t="s">
        <v>1175</v>
      </c>
      <c r="E355" s="100"/>
      <c r="F355" s="61">
        <v>15</v>
      </c>
      <c r="G355" s="73">
        <v>0</v>
      </c>
      <c r="H355" s="56">
        <v>2</v>
      </c>
      <c r="I355" s="61">
        <v>0</v>
      </c>
      <c r="J355" s="57">
        <v>15</v>
      </c>
    </row>
    <row r="356" spans="1:10" x14ac:dyDescent="0.35">
      <c r="A356" s="58" t="s">
        <v>47</v>
      </c>
      <c r="B356" s="38" t="s">
        <v>1088</v>
      </c>
      <c r="C356" s="188" t="s">
        <v>396</v>
      </c>
      <c r="D356" s="34" t="s">
        <v>1175</v>
      </c>
      <c r="E356" s="100"/>
      <c r="F356" s="61">
        <v>8</v>
      </c>
      <c r="G356" s="73">
        <v>0</v>
      </c>
      <c r="H356" s="56">
        <v>2</v>
      </c>
      <c r="I356" s="61">
        <v>0</v>
      </c>
      <c r="J356" s="57">
        <v>8</v>
      </c>
    </row>
    <row r="357" spans="1:10" x14ac:dyDescent="0.35">
      <c r="A357" s="58" t="s">
        <v>47</v>
      </c>
      <c r="B357" s="38" t="s">
        <v>1088</v>
      </c>
      <c r="C357" s="188" t="s">
        <v>397</v>
      </c>
      <c r="D357" s="34" t="s">
        <v>1175</v>
      </c>
      <c r="E357" s="100"/>
      <c r="F357" s="61">
        <v>0</v>
      </c>
      <c r="G357" s="73">
        <v>0</v>
      </c>
      <c r="H357" s="56">
        <v>1</v>
      </c>
      <c r="I357" s="61">
        <v>0</v>
      </c>
      <c r="J357" s="57">
        <v>0</v>
      </c>
    </row>
    <row r="358" spans="1:10" x14ac:dyDescent="0.35">
      <c r="A358" s="58" t="s">
        <v>47</v>
      </c>
      <c r="B358" s="38" t="s">
        <v>1088</v>
      </c>
      <c r="C358" s="188" t="s">
        <v>398</v>
      </c>
      <c r="D358" s="34" t="s">
        <v>1175</v>
      </c>
      <c r="E358" s="100"/>
      <c r="F358" s="61">
        <v>6</v>
      </c>
      <c r="G358" s="73">
        <v>0</v>
      </c>
      <c r="H358" s="56">
        <v>2</v>
      </c>
      <c r="I358" s="61">
        <v>0</v>
      </c>
      <c r="J358" s="57">
        <v>6</v>
      </c>
    </row>
    <row r="359" spans="1:10" x14ac:dyDescent="0.35">
      <c r="A359" s="58" t="s">
        <v>47</v>
      </c>
      <c r="B359" s="38" t="s">
        <v>1088</v>
      </c>
      <c r="C359" s="188" t="s">
        <v>399</v>
      </c>
      <c r="D359" s="34" t="s">
        <v>1175</v>
      </c>
      <c r="E359" s="100"/>
      <c r="F359" s="61">
        <v>23</v>
      </c>
      <c r="G359" s="73">
        <v>8.695652173913043</v>
      </c>
      <c r="H359" s="56">
        <v>2</v>
      </c>
      <c r="I359" s="61">
        <v>2</v>
      </c>
      <c r="J359" s="57">
        <v>21</v>
      </c>
    </row>
    <row r="360" spans="1:10" x14ac:dyDescent="0.35">
      <c r="A360" s="58" t="s">
        <v>47</v>
      </c>
      <c r="B360" s="38" t="s">
        <v>1088</v>
      </c>
      <c r="C360" s="188" t="s">
        <v>400</v>
      </c>
      <c r="D360" s="34" t="s">
        <v>1175</v>
      </c>
      <c r="E360" s="100"/>
      <c r="F360" s="61">
        <v>9</v>
      </c>
      <c r="G360" s="73">
        <v>0</v>
      </c>
      <c r="H360" s="56">
        <v>2</v>
      </c>
      <c r="I360" s="61">
        <v>0</v>
      </c>
      <c r="J360" s="57">
        <v>9</v>
      </c>
    </row>
    <row r="361" spans="1:10" x14ac:dyDescent="0.35">
      <c r="A361" s="58" t="s">
        <v>47</v>
      </c>
      <c r="B361" s="38" t="s">
        <v>1089</v>
      </c>
      <c r="C361" s="188" t="s">
        <v>401</v>
      </c>
      <c r="D361" s="34" t="s">
        <v>1169</v>
      </c>
      <c r="E361" s="100"/>
      <c r="F361" s="61">
        <v>24</v>
      </c>
      <c r="G361" s="73">
        <v>0</v>
      </c>
      <c r="H361" s="56">
        <v>2</v>
      </c>
      <c r="I361" s="61">
        <v>0</v>
      </c>
      <c r="J361" s="57">
        <v>24</v>
      </c>
    </row>
    <row r="362" spans="1:10" x14ac:dyDescent="0.35">
      <c r="A362" s="58" t="s">
        <v>47</v>
      </c>
      <c r="B362" s="38" t="s">
        <v>1089</v>
      </c>
      <c r="C362" s="188" t="s">
        <v>402</v>
      </c>
      <c r="D362" s="34" t="s">
        <v>1169</v>
      </c>
      <c r="E362" s="100"/>
      <c r="F362" s="61">
        <v>13</v>
      </c>
      <c r="G362" s="73">
        <v>0</v>
      </c>
      <c r="H362" s="56">
        <v>2</v>
      </c>
      <c r="I362" s="61">
        <v>0</v>
      </c>
      <c r="J362" s="57">
        <v>13</v>
      </c>
    </row>
    <row r="363" spans="1:10" x14ac:dyDescent="0.35">
      <c r="A363" s="58" t="s">
        <v>47</v>
      </c>
      <c r="B363" s="38" t="s">
        <v>1089</v>
      </c>
      <c r="C363" s="188" t="s">
        <v>403</v>
      </c>
      <c r="D363" s="34" t="s">
        <v>1169</v>
      </c>
      <c r="E363" s="100"/>
      <c r="F363" s="61">
        <v>29</v>
      </c>
      <c r="G363" s="73">
        <v>0</v>
      </c>
      <c r="H363" s="56">
        <v>2</v>
      </c>
      <c r="I363" s="61">
        <v>0</v>
      </c>
      <c r="J363" s="57">
        <v>29</v>
      </c>
    </row>
    <row r="364" spans="1:10" x14ac:dyDescent="0.35">
      <c r="A364" s="58" t="s">
        <v>47</v>
      </c>
      <c r="B364" s="38" t="s">
        <v>1089</v>
      </c>
      <c r="C364" s="188" t="s">
        <v>404</v>
      </c>
      <c r="D364" s="34" t="s">
        <v>1169</v>
      </c>
      <c r="E364" s="100"/>
      <c r="F364" s="61">
        <v>16</v>
      </c>
      <c r="G364" s="73">
        <v>6.25</v>
      </c>
      <c r="H364" s="56">
        <v>2</v>
      </c>
      <c r="I364" s="61">
        <v>1</v>
      </c>
      <c r="J364" s="57">
        <v>15</v>
      </c>
    </row>
    <row r="365" spans="1:10" x14ac:dyDescent="0.35">
      <c r="A365" s="58" t="s">
        <v>47</v>
      </c>
      <c r="B365" s="38" t="s">
        <v>1089</v>
      </c>
      <c r="C365" s="188" t="s">
        <v>405</v>
      </c>
      <c r="D365" s="34" t="s">
        <v>1402</v>
      </c>
      <c r="E365" s="100"/>
      <c r="F365" s="61">
        <v>2</v>
      </c>
      <c r="G365" s="73">
        <v>0</v>
      </c>
      <c r="H365" s="56">
        <v>2</v>
      </c>
      <c r="I365" s="61">
        <v>0</v>
      </c>
      <c r="J365" s="57">
        <v>2</v>
      </c>
    </row>
    <row r="366" spans="1:10" x14ac:dyDescent="0.35">
      <c r="A366" s="58" t="s">
        <v>47</v>
      </c>
      <c r="B366" s="38" t="s">
        <v>1089</v>
      </c>
      <c r="C366" s="188" t="s">
        <v>406</v>
      </c>
      <c r="D366" s="34" t="s">
        <v>1169</v>
      </c>
      <c r="E366" s="100"/>
      <c r="F366" s="61">
        <v>8</v>
      </c>
      <c r="G366" s="73">
        <v>0</v>
      </c>
      <c r="H366" s="56">
        <v>2</v>
      </c>
      <c r="I366" s="61">
        <v>0</v>
      </c>
      <c r="J366" s="57">
        <v>8</v>
      </c>
    </row>
    <row r="367" spans="1:10" x14ac:dyDescent="0.35">
      <c r="A367" s="58" t="s">
        <v>47</v>
      </c>
      <c r="B367" s="38" t="s">
        <v>1089</v>
      </c>
      <c r="C367" s="188" t="s">
        <v>407</v>
      </c>
      <c r="D367" s="34" t="s">
        <v>1402</v>
      </c>
      <c r="E367" s="100"/>
      <c r="F367" s="61">
        <v>4</v>
      </c>
      <c r="G367" s="73">
        <v>0</v>
      </c>
      <c r="H367" s="56">
        <v>2</v>
      </c>
      <c r="I367" s="61">
        <v>0</v>
      </c>
      <c r="J367" s="57">
        <v>4</v>
      </c>
    </row>
    <row r="368" spans="1:10" x14ac:dyDescent="0.35">
      <c r="A368" s="58" t="s">
        <v>47</v>
      </c>
      <c r="B368" s="38" t="s">
        <v>1089</v>
      </c>
      <c r="C368" s="188" t="s">
        <v>408</v>
      </c>
      <c r="D368" s="34" t="s">
        <v>1169</v>
      </c>
      <c r="E368" s="100"/>
      <c r="F368" s="61">
        <v>12</v>
      </c>
      <c r="G368" s="73">
        <v>16.666666666666668</v>
      </c>
      <c r="H368" s="56">
        <v>2</v>
      </c>
      <c r="I368" s="61">
        <v>2</v>
      </c>
      <c r="J368" s="57">
        <v>10</v>
      </c>
    </row>
    <row r="369" spans="1:10" x14ac:dyDescent="0.35">
      <c r="A369" s="58" t="s">
        <v>47</v>
      </c>
      <c r="B369" s="38" t="s">
        <v>1089</v>
      </c>
      <c r="C369" s="188" t="s">
        <v>409</v>
      </c>
      <c r="D369" s="34" t="s">
        <v>1169</v>
      </c>
      <c r="E369" s="100"/>
      <c r="F369" s="61">
        <v>60</v>
      </c>
      <c r="G369" s="73">
        <v>0</v>
      </c>
      <c r="H369" s="56">
        <v>2</v>
      </c>
      <c r="I369" s="61">
        <v>0</v>
      </c>
      <c r="J369" s="57">
        <v>60</v>
      </c>
    </row>
    <row r="370" spans="1:10" x14ac:dyDescent="0.35">
      <c r="A370" s="58" t="s">
        <v>47</v>
      </c>
      <c r="B370" s="38" t="s">
        <v>1089</v>
      </c>
      <c r="C370" s="188" t="s">
        <v>410</v>
      </c>
      <c r="D370" s="34" t="s">
        <v>1402</v>
      </c>
      <c r="E370" s="100"/>
      <c r="F370" s="61">
        <v>2</v>
      </c>
      <c r="G370" s="73">
        <v>0</v>
      </c>
      <c r="H370" s="56">
        <v>2</v>
      </c>
      <c r="I370" s="61">
        <v>0</v>
      </c>
      <c r="J370" s="57">
        <v>2</v>
      </c>
    </row>
    <row r="371" spans="1:10" x14ac:dyDescent="0.35">
      <c r="A371" s="58" t="s">
        <v>47</v>
      </c>
      <c r="B371" s="38" t="s">
        <v>1089</v>
      </c>
      <c r="C371" s="188" t="s">
        <v>411</v>
      </c>
      <c r="D371" s="34" t="s">
        <v>1402</v>
      </c>
      <c r="E371" s="100"/>
      <c r="F371" s="61">
        <v>1</v>
      </c>
      <c r="G371" s="73">
        <v>0</v>
      </c>
      <c r="H371" s="56">
        <v>2</v>
      </c>
      <c r="I371" s="61">
        <v>0</v>
      </c>
      <c r="J371" s="57">
        <v>1</v>
      </c>
    </row>
    <row r="372" spans="1:10" x14ac:dyDescent="0.35">
      <c r="A372" s="58" t="s">
        <v>47</v>
      </c>
      <c r="B372" s="38" t="s">
        <v>1089</v>
      </c>
      <c r="C372" s="188" t="s">
        <v>412</v>
      </c>
      <c r="D372" s="34" t="s">
        <v>1402</v>
      </c>
      <c r="E372" s="100"/>
      <c r="F372" s="61">
        <v>3</v>
      </c>
      <c r="G372" s="73">
        <v>0</v>
      </c>
      <c r="H372" s="56">
        <v>2</v>
      </c>
      <c r="I372" s="61">
        <v>0</v>
      </c>
      <c r="J372" s="57">
        <v>3</v>
      </c>
    </row>
    <row r="373" spans="1:10" x14ac:dyDescent="0.35">
      <c r="A373" s="58" t="s">
        <v>47</v>
      </c>
      <c r="B373" s="38" t="s">
        <v>1090</v>
      </c>
      <c r="C373" s="188" t="s">
        <v>413</v>
      </c>
      <c r="D373" s="34" t="s">
        <v>1170</v>
      </c>
      <c r="E373" s="100"/>
      <c r="F373" s="61">
        <v>3</v>
      </c>
      <c r="G373" s="73">
        <v>0</v>
      </c>
      <c r="H373" s="56">
        <v>2</v>
      </c>
      <c r="I373" s="61">
        <v>0</v>
      </c>
      <c r="J373" s="57">
        <v>3</v>
      </c>
    </row>
    <row r="374" spans="1:10" x14ac:dyDescent="0.35">
      <c r="A374" s="58" t="s">
        <v>47</v>
      </c>
      <c r="B374" s="38" t="s">
        <v>1090</v>
      </c>
      <c r="C374" s="188" t="s">
        <v>414</v>
      </c>
      <c r="D374" s="34" t="s">
        <v>1170</v>
      </c>
      <c r="E374" s="100"/>
      <c r="F374" s="61">
        <v>14</v>
      </c>
      <c r="G374" s="73">
        <v>0</v>
      </c>
      <c r="H374" s="56">
        <v>2</v>
      </c>
      <c r="I374" s="61">
        <v>0</v>
      </c>
      <c r="J374" s="57">
        <v>14</v>
      </c>
    </row>
    <row r="375" spans="1:10" x14ac:dyDescent="0.35">
      <c r="A375" s="58" t="s">
        <v>47</v>
      </c>
      <c r="B375" s="38" t="s">
        <v>1090</v>
      </c>
      <c r="C375" s="188" t="s">
        <v>415</v>
      </c>
      <c r="D375" s="34" t="s">
        <v>1170</v>
      </c>
      <c r="E375" s="100"/>
      <c r="F375" s="61">
        <v>45</v>
      </c>
      <c r="G375" s="73">
        <v>0</v>
      </c>
      <c r="H375" s="56">
        <v>2</v>
      </c>
      <c r="I375" s="61">
        <v>0</v>
      </c>
      <c r="J375" s="57">
        <v>45</v>
      </c>
    </row>
    <row r="376" spans="1:10" x14ac:dyDescent="0.35">
      <c r="A376" s="58" t="s">
        <v>47</v>
      </c>
      <c r="B376" s="38" t="s">
        <v>1090</v>
      </c>
      <c r="C376" s="188" t="s">
        <v>416</v>
      </c>
      <c r="D376" s="34" t="s">
        <v>1170</v>
      </c>
      <c r="E376" s="100"/>
      <c r="F376" s="61">
        <v>17</v>
      </c>
      <c r="G376" s="73">
        <v>0</v>
      </c>
      <c r="H376" s="56">
        <v>2</v>
      </c>
      <c r="I376" s="61">
        <v>0</v>
      </c>
      <c r="J376" s="57">
        <v>17</v>
      </c>
    </row>
    <row r="377" spans="1:10" x14ac:dyDescent="0.35">
      <c r="A377" s="58" t="s">
        <v>47</v>
      </c>
      <c r="B377" s="38" t="s">
        <v>1090</v>
      </c>
      <c r="C377" s="188" t="s">
        <v>417</v>
      </c>
      <c r="D377" s="34" t="s">
        <v>1170</v>
      </c>
      <c r="E377" s="100"/>
      <c r="F377" s="61">
        <v>34</v>
      </c>
      <c r="G377" s="73">
        <v>0</v>
      </c>
      <c r="H377" s="56">
        <v>2</v>
      </c>
      <c r="I377" s="61">
        <v>0</v>
      </c>
      <c r="J377" s="57">
        <v>34</v>
      </c>
    </row>
    <row r="378" spans="1:10" x14ac:dyDescent="0.35">
      <c r="A378" s="58" t="s">
        <v>47</v>
      </c>
      <c r="B378" s="38" t="s">
        <v>1090</v>
      </c>
      <c r="C378" s="188" t="s">
        <v>418</v>
      </c>
      <c r="D378" s="34" t="s">
        <v>1170</v>
      </c>
      <c r="E378" s="100"/>
      <c r="F378" s="61">
        <v>20</v>
      </c>
      <c r="G378" s="73">
        <v>5</v>
      </c>
      <c r="H378" s="56">
        <v>2</v>
      </c>
      <c r="I378" s="61">
        <v>1</v>
      </c>
      <c r="J378" s="57">
        <v>19</v>
      </c>
    </row>
    <row r="379" spans="1:10" x14ac:dyDescent="0.35">
      <c r="A379" s="58" t="s">
        <v>47</v>
      </c>
      <c r="B379" s="38" t="s">
        <v>1091</v>
      </c>
      <c r="C379" s="188" t="s">
        <v>419</v>
      </c>
      <c r="D379" s="34" t="s">
        <v>1171</v>
      </c>
      <c r="E379" s="100"/>
      <c r="F379" s="61">
        <v>21</v>
      </c>
      <c r="G379" s="73">
        <v>19.047619047619047</v>
      </c>
      <c r="H379" s="56">
        <v>2</v>
      </c>
      <c r="I379" s="61">
        <v>4</v>
      </c>
      <c r="J379" s="57">
        <v>17</v>
      </c>
    </row>
    <row r="380" spans="1:10" x14ac:dyDescent="0.35">
      <c r="A380" s="58" t="s">
        <v>47</v>
      </c>
      <c r="B380" s="38" t="s">
        <v>1091</v>
      </c>
      <c r="C380" s="188" t="s">
        <v>420</v>
      </c>
      <c r="D380" s="34" t="s">
        <v>1171</v>
      </c>
      <c r="E380" s="100"/>
      <c r="F380" s="61">
        <v>21</v>
      </c>
      <c r="G380" s="73">
        <v>0</v>
      </c>
      <c r="H380" s="56">
        <v>2</v>
      </c>
      <c r="I380" s="61">
        <v>0</v>
      </c>
      <c r="J380" s="57">
        <v>21</v>
      </c>
    </row>
    <row r="381" spans="1:10" x14ac:dyDescent="0.35">
      <c r="A381" s="58" t="s">
        <v>47</v>
      </c>
      <c r="B381" s="38" t="s">
        <v>1091</v>
      </c>
      <c r="C381" s="188" t="s">
        <v>421</v>
      </c>
      <c r="D381" s="34" t="s">
        <v>1171</v>
      </c>
      <c r="E381" s="100"/>
      <c r="F381" s="61">
        <v>34</v>
      </c>
      <c r="G381" s="73">
        <v>0</v>
      </c>
      <c r="H381" s="56">
        <v>2</v>
      </c>
      <c r="I381" s="61">
        <v>0</v>
      </c>
      <c r="J381" s="57">
        <v>34</v>
      </c>
    </row>
    <row r="382" spans="1:10" x14ac:dyDescent="0.35">
      <c r="A382" s="59" t="s">
        <v>49</v>
      </c>
      <c r="B382" s="60" t="s">
        <v>50</v>
      </c>
      <c r="C382" s="41" t="s">
        <v>49</v>
      </c>
      <c r="D382" s="41" t="s">
        <v>49</v>
      </c>
      <c r="E382" s="41"/>
      <c r="F382" s="62">
        <v>1489</v>
      </c>
      <c r="G382" s="73">
        <v>4.3653458697112155</v>
      </c>
      <c r="H382" s="56">
        <v>2</v>
      </c>
      <c r="I382" s="62">
        <v>65</v>
      </c>
      <c r="J382" s="55">
        <v>1424</v>
      </c>
    </row>
    <row r="383" spans="1:10" x14ac:dyDescent="0.35">
      <c r="A383" s="58" t="s">
        <v>49</v>
      </c>
      <c r="B383" s="38" t="s">
        <v>1059</v>
      </c>
      <c r="C383" s="188" t="s">
        <v>422</v>
      </c>
      <c r="D383" s="34" t="s">
        <v>1176</v>
      </c>
      <c r="E383" s="100"/>
      <c r="F383" s="61">
        <v>27</v>
      </c>
      <c r="G383" s="73">
        <v>0</v>
      </c>
      <c r="H383" s="56">
        <v>2</v>
      </c>
      <c r="I383" s="61">
        <v>0</v>
      </c>
      <c r="J383" s="57">
        <v>27</v>
      </c>
    </row>
    <row r="384" spans="1:10" x14ac:dyDescent="0.35">
      <c r="A384" s="58" t="s">
        <v>49</v>
      </c>
      <c r="B384" s="38" t="s">
        <v>1059</v>
      </c>
      <c r="C384" s="188" t="s">
        <v>423</v>
      </c>
      <c r="D384" s="34" t="s">
        <v>1176</v>
      </c>
      <c r="E384" s="100"/>
      <c r="F384" s="61">
        <v>2</v>
      </c>
      <c r="G384" s="73">
        <v>0</v>
      </c>
      <c r="H384" s="56">
        <v>2</v>
      </c>
      <c r="I384" s="61">
        <v>0</v>
      </c>
      <c r="J384" s="57">
        <v>2</v>
      </c>
    </row>
    <row r="385" spans="1:10" x14ac:dyDescent="0.35">
      <c r="A385" s="58" t="s">
        <v>49</v>
      </c>
      <c r="B385" s="38" t="s">
        <v>1059</v>
      </c>
      <c r="C385" s="188" t="s">
        <v>424</v>
      </c>
      <c r="D385" s="34" t="s">
        <v>1176</v>
      </c>
      <c r="E385" s="100"/>
      <c r="F385" s="61">
        <v>3</v>
      </c>
      <c r="G385" s="73">
        <v>33.333333333333336</v>
      </c>
      <c r="H385" s="56">
        <v>2</v>
      </c>
      <c r="I385" s="61">
        <v>1</v>
      </c>
      <c r="J385" s="57">
        <v>2</v>
      </c>
    </row>
    <row r="386" spans="1:10" x14ac:dyDescent="0.35">
      <c r="A386" s="58" t="s">
        <v>49</v>
      </c>
      <c r="B386" s="38" t="s">
        <v>1059</v>
      </c>
      <c r="C386" s="188" t="s">
        <v>425</v>
      </c>
      <c r="D386" s="34" t="s">
        <v>1176</v>
      </c>
      <c r="E386" s="100"/>
      <c r="F386" s="61">
        <v>0</v>
      </c>
      <c r="G386" s="73">
        <v>0</v>
      </c>
      <c r="H386" s="56">
        <v>1</v>
      </c>
      <c r="I386" s="61">
        <v>0</v>
      </c>
      <c r="J386" s="57">
        <v>0</v>
      </c>
    </row>
    <row r="387" spans="1:10" x14ac:dyDescent="0.35">
      <c r="A387" s="58" t="s">
        <v>49</v>
      </c>
      <c r="B387" s="38" t="s">
        <v>1059</v>
      </c>
      <c r="C387" s="188" t="s">
        <v>426</v>
      </c>
      <c r="D387" s="34" t="s">
        <v>1176</v>
      </c>
      <c r="E387" s="100"/>
      <c r="F387" s="61">
        <v>35</v>
      </c>
      <c r="G387" s="73">
        <v>5.7142857142857144</v>
      </c>
      <c r="H387" s="56">
        <v>2</v>
      </c>
      <c r="I387" s="61">
        <v>2</v>
      </c>
      <c r="J387" s="57">
        <v>33</v>
      </c>
    </row>
    <row r="388" spans="1:10" x14ac:dyDescent="0.35">
      <c r="A388" s="58" t="s">
        <v>49</v>
      </c>
      <c r="B388" s="38" t="s">
        <v>1059</v>
      </c>
      <c r="C388" s="188" t="s">
        <v>427</v>
      </c>
      <c r="D388" s="34" t="s">
        <v>1176</v>
      </c>
      <c r="E388" s="100"/>
      <c r="F388" s="61">
        <v>12</v>
      </c>
      <c r="G388" s="73">
        <v>16.666666666666668</v>
      </c>
      <c r="H388" s="56">
        <v>2</v>
      </c>
      <c r="I388" s="61">
        <v>2</v>
      </c>
      <c r="J388" s="57">
        <v>10</v>
      </c>
    </row>
    <row r="389" spans="1:10" x14ac:dyDescent="0.35">
      <c r="A389" s="58" t="s">
        <v>49</v>
      </c>
      <c r="B389" s="38" t="s">
        <v>1059</v>
      </c>
      <c r="C389" s="188" t="s">
        <v>428</v>
      </c>
      <c r="D389" s="34" t="s">
        <v>1177</v>
      </c>
      <c r="E389" s="100"/>
      <c r="F389" s="61">
        <v>1</v>
      </c>
      <c r="G389" s="73">
        <v>100</v>
      </c>
      <c r="H389" s="56">
        <v>1</v>
      </c>
      <c r="I389" s="61">
        <v>1</v>
      </c>
      <c r="J389" s="57">
        <v>0</v>
      </c>
    </row>
    <row r="390" spans="1:10" x14ac:dyDescent="0.35">
      <c r="A390" s="58" t="s">
        <v>49</v>
      </c>
      <c r="B390" s="38" t="s">
        <v>1059</v>
      </c>
      <c r="C390" s="188" t="s">
        <v>429</v>
      </c>
      <c r="D390" s="34" t="s">
        <v>1177</v>
      </c>
      <c r="E390" s="100"/>
      <c r="F390" s="61">
        <v>3</v>
      </c>
      <c r="G390" s="73">
        <v>33.333333333333336</v>
      </c>
      <c r="H390" s="56">
        <v>2</v>
      </c>
      <c r="I390" s="61">
        <v>1</v>
      </c>
      <c r="J390" s="57">
        <v>2</v>
      </c>
    </row>
    <row r="391" spans="1:10" x14ac:dyDescent="0.35">
      <c r="A391" s="58" t="s">
        <v>49</v>
      </c>
      <c r="B391" s="38" t="s">
        <v>1059</v>
      </c>
      <c r="C391" s="188" t="s">
        <v>430</v>
      </c>
      <c r="D391" s="34" t="s">
        <v>1176</v>
      </c>
      <c r="E391" s="100"/>
      <c r="F391" s="61">
        <v>0</v>
      </c>
      <c r="G391" s="73">
        <v>0</v>
      </c>
      <c r="H391" s="56">
        <v>1</v>
      </c>
      <c r="I391" s="61">
        <v>0</v>
      </c>
      <c r="J391" s="57">
        <v>0</v>
      </c>
    </row>
    <row r="392" spans="1:10" x14ac:dyDescent="0.35">
      <c r="A392" s="58" t="s">
        <v>49</v>
      </c>
      <c r="B392" s="38" t="s">
        <v>1059</v>
      </c>
      <c r="C392" s="188" t="s">
        <v>431</v>
      </c>
      <c r="D392" s="34" t="s">
        <v>1178</v>
      </c>
      <c r="E392" s="100"/>
      <c r="F392" s="61">
        <v>32</v>
      </c>
      <c r="G392" s="73">
        <v>15.625</v>
      </c>
      <c r="H392" s="56">
        <v>2</v>
      </c>
      <c r="I392" s="61">
        <v>5</v>
      </c>
      <c r="J392" s="57">
        <v>27</v>
      </c>
    </row>
    <row r="393" spans="1:10" x14ac:dyDescent="0.35">
      <c r="A393" s="58" t="s">
        <v>49</v>
      </c>
      <c r="B393" s="38" t="s">
        <v>1059</v>
      </c>
      <c r="C393" s="188" t="s">
        <v>432</v>
      </c>
      <c r="D393" s="34" t="s">
        <v>1176</v>
      </c>
      <c r="E393" s="100"/>
      <c r="F393" s="61">
        <v>0</v>
      </c>
      <c r="G393" s="73">
        <v>0</v>
      </c>
      <c r="H393" s="56">
        <v>1</v>
      </c>
      <c r="I393" s="61">
        <v>0</v>
      </c>
      <c r="J393" s="57">
        <v>0</v>
      </c>
    </row>
    <row r="394" spans="1:10" x14ac:dyDescent="0.35">
      <c r="A394" s="58" t="s">
        <v>49</v>
      </c>
      <c r="B394" s="38" t="s">
        <v>1059</v>
      </c>
      <c r="C394" s="188" t="s">
        <v>433</v>
      </c>
      <c r="D394" s="34" t="s">
        <v>1176</v>
      </c>
      <c r="E394" s="100"/>
      <c r="F394" s="61">
        <v>1</v>
      </c>
      <c r="G394" s="73">
        <v>0</v>
      </c>
      <c r="H394" s="56">
        <v>2</v>
      </c>
      <c r="I394" s="61">
        <v>0</v>
      </c>
      <c r="J394" s="57">
        <v>1</v>
      </c>
    </row>
    <row r="395" spans="1:10" x14ac:dyDescent="0.35">
      <c r="A395" s="58" t="s">
        <v>49</v>
      </c>
      <c r="B395" s="38" t="s">
        <v>1059</v>
      </c>
      <c r="C395" s="188" t="s">
        <v>434</v>
      </c>
      <c r="D395" s="34" t="s">
        <v>1176</v>
      </c>
      <c r="E395" s="100"/>
      <c r="F395" s="61">
        <v>11</v>
      </c>
      <c r="G395" s="73">
        <v>9.0909090909090917</v>
      </c>
      <c r="H395" s="56">
        <v>2</v>
      </c>
      <c r="I395" s="61">
        <v>1</v>
      </c>
      <c r="J395" s="57">
        <v>10</v>
      </c>
    </row>
    <row r="396" spans="1:10" x14ac:dyDescent="0.35">
      <c r="A396" s="58" t="s">
        <v>49</v>
      </c>
      <c r="B396" s="38" t="s">
        <v>1059</v>
      </c>
      <c r="C396" s="188" t="s">
        <v>435</v>
      </c>
      <c r="D396" s="34" t="s">
        <v>1176</v>
      </c>
      <c r="E396" s="100"/>
      <c r="F396" s="61">
        <v>3</v>
      </c>
      <c r="G396" s="73">
        <v>0</v>
      </c>
      <c r="H396" s="56">
        <v>2</v>
      </c>
      <c r="I396" s="61">
        <v>0</v>
      </c>
      <c r="J396" s="57">
        <v>3</v>
      </c>
    </row>
    <row r="397" spans="1:10" x14ac:dyDescent="0.35">
      <c r="A397" s="58" t="s">
        <v>49</v>
      </c>
      <c r="B397" s="38" t="s">
        <v>1059</v>
      </c>
      <c r="C397" s="188" t="s">
        <v>436</v>
      </c>
      <c r="D397" s="34" t="s">
        <v>1178</v>
      </c>
      <c r="E397" s="100"/>
      <c r="F397" s="61">
        <v>44</v>
      </c>
      <c r="G397" s="73">
        <v>0</v>
      </c>
      <c r="H397" s="56">
        <v>2</v>
      </c>
      <c r="I397" s="61">
        <v>0</v>
      </c>
      <c r="J397" s="57">
        <v>44</v>
      </c>
    </row>
    <row r="398" spans="1:10" x14ac:dyDescent="0.35">
      <c r="A398" s="58" t="s">
        <v>49</v>
      </c>
      <c r="B398" s="38" t="s">
        <v>1059</v>
      </c>
      <c r="C398" s="188" t="s">
        <v>437</v>
      </c>
      <c r="D398" s="34" t="s">
        <v>1178</v>
      </c>
      <c r="E398" s="100"/>
      <c r="F398" s="61">
        <v>38</v>
      </c>
      <c r="G398" s="73">
        <v>5.2631578947368425</v>
      </c>
      <c r="H398" s="56">
        <v>2</v>
      </c>
      <c r="I398" s="61">
        <v>2</v>
      </c>
      <c r="J398" s="57">
        <v>36</v>
      </c>
    </row>
    <row r="399" spans="1:10" x14ac:dyDescent="0.35">
      <c r="A399" s="58" t="s">
        <v>49</v>
      </c>
      <c r="B399" s="38" t="s">
        <v>1059</v>
      </c>
      <c r="C399" s="188" t="s">
        <v>438</v>
      </c>
      <c r="D399" s="34" t="s">
        <v>1176</v>
      </c>
      <c r="E399" s="100"/>
      <c r="F399" s="61">
        <v>4</v>
      </c>
      <c r="G399" s="73">
        <v>25</v>
      </c>
      <c r="H399" s="56">
        <v>2</v>
      </c>
      <c r="I399" s="61">
        <v>1</v>
      </c>
      <c r="J399" s="57">
        <v>3</v>
      </c>
    </row>
    <row r="400" spans="1:10" x14ac:dyDescent="0.35">
      <c r="A400" s="58" t="s">
        <v>49</v>
      </c>
      <c r="B400" s="38" t="s">
        <v>1059</v>
      </c>
      <c r="C400" s="188" t="s">
        <v>439</v>
      </c>
      <c r="D400" s="34" t="s">
        <v>1176</v>
      </c>
      <c r="E400" s="100"/>
      <c r="F400" s="61">
        <v>19</v>
      </c>
      <c r="G400" s="73">
        <v>5.2631578947368425</v>
      </c>
      <c r="H400" s="56">
        <v>2</v>
      </c>
      <c r="I400" s="61">
        <v>1</v>
      </c>
      <c r="J400" s="57">
        <v>18</v>
      </c>
    </row>
    <row r="401" spans="1:10" x14ac:dyDescent="0.35">
      <c r="A401" s="58" t="s">
        <v>49</v>
      </c>
      <c r="B401" s="38" t="s">
        <v>1059</v>
      </c>
      <c r="C401" s="188" t="s">
        <v>440</v>
      </c>
      <c r="D401" s="34" t="s">
        <v>1178</v>
      </c>
      <c r="E401" s="100"/>
      <c r="F401" s="61">
        <v>4</v>
      </c>
      <c r="G401" s="73">
        <v>0</v>
      </c>
      <c r="H401" s="56">
        <v>2</v>
      </c>
      <c r="I401" s="61">
        <v>0</v>
      </c>
      <c r="J401" s="57">
        <v>4</v>
      </c>
    </row>
    <row r="402" spans="1:10" x14ac:dyDescent="0.35">
      <c r="A402" s="58" t="s">
        <v>49</v>
      </c>
      <c r="B402" s="38" t="s">
        <v>1059</v>
      </c>
      <c r="C402" s="188" t="s">
        <v>441</v>
      </c>
      <c r="D402" s="34" t="s">
        <v>1178</v>
      </c>
      <c r="E402" s="100"/>
      <c r="F402" s="61">
        <v>13</v>
      </c>
      <c r="G402" s="73">
        <v>0</v>
      </c>
      <c r="H402" s="56">
        <v>2</v>
      </c>
      <c r="I402" s="61">
        <v>0</v>
      </c>
      <c r="J402" s="57">
        <v>13</v>
      </c>
    </row>
    <row r="403" spans="1:10" x14ac:dyDescent="0.35">
      <c r="A403" s="58" t="s">
        <v>49</v>
      </c>
      <c r="B403" s="38" t="s">
        <v>1060</v>
      </c>
      <c r="C403" s="188" t="s">
        <v>442</v>
      </c>
      <c r="D403" s="34" t="s">
        <v>1179</v>
      </c>
      <c r="E403" s="100"/>
      <c r="F403" s="61">
        <v>6</v>
      </c>
      <c r="G403" s="73">
        <v>16.666666666666668</v>
      </c>
      <c r="H403" s="56">
        <v>2</v>
      </c>
      <c r="I403" s="61">
        <v>1</v>
      </c>
      <c r="J403" s="57">
        <v>5</v>
      </c>
    </row>
    <row r="404" spans="1:10" x14ac:dyDescent="0.35">
      <c r="A404" s="58" t="s">
        <v>49</v>
      </c>
      <c r="B404" s="38" t="s">
        <v>1060</v>
      </c>
      <c r="C404" s="188" t="s">
        <v>443</v>
      </c>
      <c r="D404" s="34" t="s">
        <v>1179</v>
      </c>
      <c r="E404" s="100"/>
      <c r="F404" s="61">
        <v>13</v>
      </c>
      <c r="G404" s="73">
        <v>7.6923076923076916</v>
      </c>
      <c r="H404" s="56">
        <v>2</v>
      </c>
      <c r="I404" s="61">
        <v>1</v>
      </c>
      <c r="J404" s="57">
        <v>12</v>
      </c>
    </row>
    <row r="405" spans="1:10" x14ac:dyDescent="0.35">
      <c r="A405" s="58" t="s">
        <v>49</v>
      </c>
      <c r="B405" s="38" t="s">
        <v>1060</v>
      </c>
      <c r="C405" s="188" t="s">
        <v>444</v>
      </c>
      <c r="D405" s="34" t="s">
        <v>1179</v>
      </c>
      <c r="E405" s="100"/>
      <c r="F405" s="61">
        <v>9</v>
      </c>
      <c r="G405" s="73">
        <v>0</v>
      </c>
      <c r="H405" s="56">
        <v>2</v>
      </c>
      <c r="I405" s="61">
        <v>0</v>
      </c>
      <c r="J405" s="57">
        <v>9</v>
      </c>
    </row>
    <row r="406" spans="1:10" x14ac:dyDescent="0.35">
      <c r="A406" s="58" t="s">
        <v>49</v>
      </c>
      <c r="B406" s="38" t="s">
        <v>1060</v>
      </c>
      <c r="C406" s="188" t="s">
        <v>445</v>
      </c>
      <c r="D406" s="34" t="s">
        <v>1177</v>
      </c>
      <c r="E406" s="100"/>
      <c r="F406" s="61">
        <v>0</v>
      </c>
      <c r="G406" s="73">
        <v>0</v>
      </c>
      <c r="H406" s="56">
        <v>1</v>
      </c>
      <c r="I406" s="61">
        <v>0</v>
      </c>
      <c r="J406" s="57">
        <v>0</v>
      </c>
    </row>
    <row r="407" spans="1:10" x14ac:dyDescent="0.35">
      <c r="A407" s="58" t="s">
        <v>49</v>
      </c>
      <c r="B407" s="38" t="s">
        <v>1060</v>
      </c>
      <c r="C407" s="188" t="s">
        <v>446</v>
      </c>
      <c r="D407" s="34" t="s">
        <v>1177</v>
      </c>
      <c r="E407" s="100"/>
      <c r="F407" s="61">
        <v>5</v>
      </c>
      <c r="G407" s="73">
        <v>0</v>
      </c>
      <c r="H407" s="56">
        <v>2</v>
      </c>
      <c r="I407" s="61">
        <v>0</v>
      </c>
      <c r="J407" s="57">
        <v>5</v>
      </c>
    </row>
    <row r="408" spans="1:10" x14ac:dyDescent="0.35">
      <c r="A408" s="58" t="s">
        <v>49</v>
      </c>
      <c r="B408" s="38" t="s">
        <v>1060</v>
      </c>
      <c r="C408" s="188" t="s">
        <v>447</v>
      </c>
      <c r="D408" s="34" t="s">
        <v>1180</v>
      </c>
      <c r="E408" s="100"/>
      <c r="F408" s="61">
        <v>8</v>
      </c>
      <c r="G408" s="73">
        <v>25</v>
      </c>
      <c r="H408" s="56">
        <v>2</v>
      </c>
      <c r="I408" s="61">
        <v>2</v>
      </c>
      <c r="J408" s="57">
        <v>6</v>
      </c>
    </row>
    <row r="409" spans="1:10" x14ac:dyDescent="0.35">
      <c r="A409" s="58" t="s">
        <v>49</v>
      </c>
      <c r="B409" s="38" t="s">
        <v>1060</v>
      </c>
      <c r="C409" s="188" t="s">
        <v>448</v>
      </c>
      <c r="D409" s="34" t="s">
        <v>1180</v>
      </c>
      <c r="E409" s="100"/>
      <c r="F409" s="61">
        <v>12</v>
      </c>
      <c r="G409" s="73">
        <v>0</v>
      </c>
      <c r="H409" s="56">
        <v>2</v>
      </c>
      <c r="I409" s="61">
        <v>0</v>
      </c>
      <c r="J409" s="57">
        <v>12</v>
      </c>
    </row>
    <row r="410" spans="1:10" x14ac:dyDescent="0.35">
      <c r="A410" s="58" t="s">
        <v>49</v>
      </c>
      <c r="B410" s="38" t="s">
        <v>1060</v>
      </c>
      <c r="C410" s="188" t="s">
        <v>449</v>
      </c>
      <c r="D410" s="34" t="s">
        <v>1181</v>
      </c>
      <c r="E410" s="100"/>
      <c r="F410" s="61">
        <v>11</v>
      </c>
      <c r="G410" s="73">
        <v>0</v>
      </c>
      <c r="H410" s="56">
        <v>2</v>
      </c>
      <c r="I410" s="61">
        <v>0</v>
      </c>
      <c r="J410" s="57">
        <v>11</v>
      </c>
    </row>
    <row r="411" spans="1:10" x14ac:dyDescent="0.35">
      <c r="A411" s="58" t="s">
        <v>49</v>
      </c>
      <c r="B411" s="38" t="s">
        <v>1060</v>
      </c>
      <c r="C411" s="188" t="s">
        <v>450</v>
      </c>
      <c r="D411" s="34" t="s">
        <v>1181</v>
      </c>
      <c r="E411" s="100"/>
      <c r="F411" s="61">
        <v>7</v>
      </c>
      <c r="G411" s="73">
        <v>14.285714285714285</v>
      </c>
      <c r="H411" s="56">
        <v>2</v>
      </c>
      <c r="I411" s="61">
        <v>1</v>
      </c>
      <c r="J411" s="57">
        <v>6</v>
      </c>
    </row>
    <row r="412" spans="1:10" x14ac:dyDescent="0.35">
      <c r="A412" s="58" t="s">
        <v>49</v>
      </c>
      <c r="B412" s="38" t="s">
        <v>1060</v>
      </c>
      <c r="C412" s="188" t="s">
        <v>451</v>
      </c>
      <c r="D412" s="34" t="s">
        <v>1180</v>
      </c>
      <c r="E412" s="100"/>
      <c r="F412" s="61">
        <v>6</v>
      </c>
      <c r="G412" s="73">
        <v>0</v>
      </c>
      <c r="H412" s="56">
        <v>2</v>
      </c>
      <c r="I412" s="61">
        <v>0</v>
      </c>
      <c r="J412" s="57">
        <v>6</v>
      </c>
    </row>
    <row r="413" spans="1:10" x14ac:dyDescent="0.35">
      <c r="A413" s="58" t="s">
        <v>49</v>
      </c>
      <c r="B413" s="38" t="s">
        <v>1060</v>
      </c>
      <c r="C413" s="188" t="s">
        <v>452</v>
      </c>
      <c r="D413" s="34" t="s">
        <v>1180</v>
      </c>
      <c r="E413" s="100"/>
      <c r="F413" s="61">
        <v>2</v>
      </c>
      <c r="G413" s="73">
        <v>0</v>
      </c>
      <c r="H413" s="56">
        <v>2</v>
      </c>
      <c r="I413" s="61">
        <v>0</v>
      </c>
      <c r="J413" s="57">
        <v>2</v>
      </c>
    </row>
    <row r="414" spans="1:10" x14ac:dyDescent="0.35">
      <c r="A414" s="58" t="s">
        <v>49</v>
      </c>
      <c r="B414" s="38" t="s">
        <v>1060</v>
      </c>
      <c r="C414" s="188" t="s">
        <v>453</v>
      </c>
      <c r="D414" s="34" t="s">
        <v>1180</v>
      </c>
      <c r="E414" s="100"/>
      <c r="F414" s="61">
        <v>5</v>
      </c>
      <c r="G414" s="73">
        <v>0</v>
      </c>
      <c r="H414" s="56">
        <v>2</v>
      </c>
      <c r="I414" s="61">
        <v>0</v>
      </c>
      <c r="J414" s="57">
        <v>5</v>
      </c>
    </row>
    <row r="415" spans="1:10" x14ac:dyDescent="0.35">
      <c r="A415" s="58" t="s">
        <v>49</v>
      </c>
      <c r="B415" s="38" t="s">
        <v>1060</v>
      </c>
      <c r="C415" s="188" t="s">
        <v>454</v>
      </c>
      <c r="D415" s="34" t="s">
        <v>1181</v>
      </c>
      <c r="E415" s="100"/>
      <c r="F415" s="61">
        <v>6</v>
      </c>
      <c r="G415" s="73">
        <v>0</v>
      </c>
      <c r="H415" s="56">
        <v>2</v>
      </c>
      <c r="I415" s="61">
        <v>0</v>
      </c>
      <c r="J415" s="57">
        <v>6</v>
      </c>
    </row>
    <row r="416" spans="1:10" x14ac:dyDescent="0.35">
      <c r="A416" s="58" t="s">
        <v>49</v>
      </c>
      <c r="B416" s="38" t="s">
        <v>1060</v>
      </c>
      <c r="C416" s="188" t="s">
        <v>455</v>
      </c>
      <c r="D416" s="34" t="s">
        <v>1180</v>
      </c>
      <c r="E416" s="100"/>
      <c r="F416" s="61">
        <v>5</v>
      </c>
      <c r="G416" s="73">
        <v>0</v>
      </c>
      <c r="H416" s="56">
        <v>2</v>
      </c>
      <c r="I416" s="61">
        <v>0</v>
      </c>
      <c r="J416" s="57">
        <v>5</v>
      </c>
    </row>
    <row r="417" spans="1:10" x14ac:dyDescent="0.35">
      <c r="A417" s="58" t="s">
        <v>49</v>
      </c>
      <c r="B417" s="38" t="s">
        <v>1060</v>
      </c>
      <c r="C417" s="188" t="s">
        <v>456</v>
      </c>
      <c r="D417" s="34" t="s">
        <v>1180</v>
      </c>
      <c r="E417" s="100"/>
      <c r="F417" s="61">
        <v>8</v>
      </c>
      <c r="G417" s="73">
        <v>0</v>
      </c>
      <c r="H417" s="56">
        <v>2</v>
      </c>
      <c r="I417" s="61">
        <v>0</v>
      </c>
      <c r="J417" s="57">
        <v>8</v>
      </c>
    </row>
    <row r="418" spans="1:10" x14ac:dyDescent="0.35">
      <c r="A418" s="58" t="s">
        <v>49</v>
      </c>
      <c r="B418" s="38" t="s">
        <v>1060</v>
      </c>
      <c r="C418" s="188" t="s">
        <v>457</v>
      </c>
      <c r="D418" s="34" t="s">
        <v>1177</v>
      </c>
      <c r="E418" s="100"/>
      <c r="F418" s="61">
        <v>10</v>
      </c>
      <c r="G418" s="73">
        <v>10</v>
      </c>
      <c r="H418" s="56">
        <v>2</v>
      </c>
      <c r="I418" s="61">
        <v>1</v>
      </c>
      <c r="J418" s="57">
        <v>9</v>
      </c>
    </row>
    <row r="419" spans="1:10" x14ac:dyDescent="0.35">
      <c r="A419" s="58" t="s">
        <v>49</v>
      </c>
      <c r="B419" s="38" t="s">
        <v>1060</v>
      </c>
      <c r="C419" s="188" t="s">
        <v>458</v>
      </c>
      <c r="D419" s="34" t="s">
        <v>1182</v>
      </c>
      <c r="E419" s="100"/>
      <c r="F419" s="61">
        <v>28</v>
      </c>
      <c r="G419" s="73">
        <v>3.5714285714285712</v>
      </c>
      <c r="H419" s="56">
        <v>2</v>
      </c>
      <c r="I419" s="61">
        <v>1</v>
      </c>
      <c r="J419" s="57">
        <v>27</v>
      </c>
    </row>
    <row r="420" spans="1:10" x14ac:dyDescent="0.35">
      <c r="A420" s="58" t="s">
        <v>49</v>
      </c>
      <c r="B420" s="38" t="s">
        <v>1060</v>
      </c>
      <c r="C420" s="188" t="s">
        <v>459</v>
      </c>
      <c r="D420" s="34" t="s">
        <v>1182</v>
      </c>
      <c r="E420" s="100"/>
      <c r="F420" s="61">
        <v>4</v>
      </c>
      <c r="G420" s="73">
        <v>0</v>
      </c>
      <c r="H420" s="56">
        <v>2</v>
      </c>
      <c r="I420" s="61">
        <v>0</v>
      </c>
      <c r="J420" s="57">
        <v>4</v>
      </c>
    </row>
    <row r="421" spans="1:10" x14ac:dyDescent="0.35">
      <c r="A421" s="58" t="s">
        <v>49</v>
      </c>
      <c r="B421" s="38" t="s">
        <v>1060</v>
      </c>
      <c r="C421" s="188" t="s">
        <v>460</v>
      </c>
      <c r="D421" s="34" t="s">
        <v>1182</v>
      </c>
      <c r="E421" s="100"/>
      <c r="F421" s="61">
        <v>27</v>
      </c>
      <c r="G421" s="73">
        <v>3.7037037037037033</v>
      </c>
      <c r="H421" s="56">
        <v>2</v>
      </c>
      <c r="I421" s="61">
        <v>1</v>
      </c>
      <c r="J421" s="57">
        <v>26</v>
      </c>
    </row>
    <row r="422" spans="1:10" x14ac:dyDescent="0.35">
      <c r="A422" s="58" t="s">
        <v>49</v>
      </c>
      <c r="B422" s="38" t="s">
        <v>1060</v>
      </c>
      <c r="C422" s="188" t="s">
        <v>461</v>
      </c>
      <c r="D422" s="34" t="s">
        <v>1182</v>
      </c>
      <c r="E422" s="100"/>
      <c r="F422" s="61">
        <v>16</v>
      </c>
      <c r="G422" s="73">
        <v>0</v>
      </c>
      <c r="H422" s="56">
        <v>2</v>
      </c>
      <c r="I422" s="61">
        <v>0</v>
      </c>
      <c r="J422" s="57">
        <v>16</v>
      </c>
    </row>
    <row r="423" spans="1:10" x14ac:dyDescent="0.35">
      <c r="A423" s="58" t="s">
        <v>49</v>
      </c>
      <c r="B423" s="38" t="s">
        <v>1060</v>
      </c>
      <c r="C423" s="188" t="s">
        <v>462</v>
      </c>
      <c r="D423" s="34" t="s">
        <v>1182</v>
      </c>
      <c r="E423" s="100"/>
      <c r="F423" s="61">
        <v>10</v>
      </c>
      <c r="G423" s="73">
        <v>0</v>
      </c>
      <c r="H423" s="56">
        <v>2</v>
      </c>
      <c r="I423" s="61">
        <v>0</v>
      </c>
      <c r="J423" s="57">
        <v>10</v>
      </c>
    </row>
    <row r="424" spans="1:10" x14ac:dyDescent="0.35">
      <c r="A424" s="58" t="s">
        <v>49</v>
      </c>
      <c r="B424" s="38" t="s">
        <v>1060</v>
      </c>
      <c r="C424" s="188" t="s">
        <v>463</v>
      </c>
      <c r="D424" s="34" t="s">
        <v>1183</v>
      </c>
      <c r="E424" s="100"/>
      <c r="F424" s="61">
        <v>26</v>
      </c>
      <c r="G424" s="73">
        <v>0</v>
      </c>
      <c r="H424" s="56">
        <v>2</v>
      </c>
      <c r="I424" s="61">
        <v>0</v>
      </c>
      <c r="J424" s="57">
        <v>26</v>
      </c>
    </row>
    <row r="425" spans="1:10" x14ac:dyDescent="0.35">
      <c r="A425" s="58" t="s">
        <v>49</v>
      </c>
      <c r="B425" s="38" t="s">
        <v>1060</v>
      </c>
      <c r="C425" s="188" t="s">
        <v>464</v>
      </c>
      <c r="D425" s="34" t="s">
        <v>1183</v>
      </c>
      <c r="E425" s="100"/>
      <c r="F425" s="61">
        <v>17</v>
      </c>
      <c r="G425" s="73">
        <v>0</v>
      </c>
      <c r="H425" s="56">
        <v>2</v>
      </c>
      <c r="I425" s="61">
        <v>0</v>
      </c>
      <c r="J425" s="57">
        <v>17</v>
      </c>
    </row>
    <row r="426" spans="1:10" x14ac:dyDescent="0.35">
      <c r="A426" s="58" t="s">
        <v>49</v>
      </c>
      <c r="B426" s="38" t="s">
        <v>1060</v>
      </c>
      <c r="C426" s="188" t="s">
        <v>465</v>
      </c>
      <c r="D426" s="34" t="s">
        <v>1182</v>
      </c>
      <c r="E426" s="100"/>
      <c r="F426" s="61">
        <v>16</v>
      </c>
      <c r="G426" s="73">
        <v>0</v>
      </c>
      <c r="H426" s="56">
        <v>2</v>
      </c>
      <c r="I426" s="61">
        <v>0</v>
      </c>
      <c r="J426" s="57">
        <v>16</v>
      </c>
    </row>
    <row r="427" spans="1:10" x14ac:dyDescent="0.35">
      <c r="A427" s="58" t="s">
        <v>49</v>
      </c>
      <c r="B427" s="38" t="s">
        <v>1060</v>
      </c>
      <c r="C427" s="188" t="s">
        <v>466</v>
      </c>
      <c r="D427" s="34" t="s">
        <v>1179</v>
      </c>
      <c r="E427" s="100"/>
      <c r="F427" s="61">
        <v>8</v>
      </c>
      <c r="G427" s="73">
        <v>12.5</v>
      </c>
      <c r="H427" s="56">
        <v>2</v>
      </c>
      <c r="I427" s="61">
        <v>1</v>
      </c>
      <c r="J427" s="57">
        <v>7</v>
      </c>
    </row>
    <row r="428" spans="1:10" x14ac:dyDescent="0.35">
      <c r="A428" s="58" t="s">
        <v>49</v>
      </c>
      <c r="B428" s="38" t="s">
        <v>1060</v>
      </c>
      <c r="C428" s="188" t="s">
        <v>467</v>
      </c>
      <c r="D428" s="34" t="s">
        <v>1179</v>
      </c>
      <c r="E428" s="100"/>
      <c r="F428" s="61">
        <v>4</v>
      </c>
      <c r="G428" s="73">
        <v>0</v>
      </c>
      <c r="H428" s="56">
        <v>2</v>
      </c>
      <c r="I428" s="61">
        <v>0</v>
      </c>
      <c r="J428" s="57">
        <v>4</v>
      </c>
    </row>
    <row r="429" spans="1:10" x14ac:dyDescent="0.35">
      <c r="A429" s="58" t="s">
        <v>49</v>
      </c>
      <c r="B429" s="38" t="s">
        <v>1060</v>
      </c>
      <c r="C429" s="188" t="s">
        <v>468</v>
      </c>
      <c r="D429" s="34" t="s">
        <v>1177</v>
      </c>
      <c r="E429" s="100"/>
      <c r="F429" s="61">
        <v>5</v>
      </c>
      <c r="G429" s="73">
        <v>0</v>
      </c>
      <c r="H429" s="56">
        <v>2</v>
      </c>
      <c r="I429" s="61">
        <v>0</v>
      </c>
      <c r="J429" s="57">
        <v>5</v>
      </c>
    </row>
    <row r="430" spans="1:10" x14ac:dyDescent="0.35">
      <c r="A430" s="58" t="s">
        <v>49</v>
      </c>
      <c r="B430" s="38" t="s">
        <v>1060</v>
      </c>
      <c r="C430" s="188" t="s">
        <v>469</v>
      </c>
      <c r="D430" s="34" t="s">
        <v>1177</v>
      </c>
      <c r="E430" s="100"/>
      <c r="F430" s="61">
        <v>2</v>
      </c>
      <c r="G430" s="73">
        <v>0</v>
      </c>
      <c r="H430" s="56">
        <v>2</v>
      </c>
      <c r="I430" s="61">
        <v>0</v>
      </c>
      <c r="J430" s="57">
        <v>2</v>
      </c>
    </row>
    <row r="431" spans="1:10" x14ac:dyDescent="0.35">
      <c r="A431" s="58" t="s">
        <v>49</v>
      </c>
      <c r="B431" s="38" t="s">
        <v>1060</v>
      </c>
      <c r="C431" s="188" t="s">
        <v>470</v>
      </c>
      <c r="D431" s="34" t="s">
        <v>1180</v>
      </c>
      <c r="E431" s="100"/>
      <c r="F431" s="61">
        <v>14</v>
      </c>
      <c r="G431" s="73">
        <v>0</v>
      </c>
      <c r="H431" s="56">
        <v>2</v>
      </c>
      <c r="I431" s="61">
        <v>0</v>
      </c>
      <c r="J431" s="57">
        <v>14</v>
      </c>
    </row>
    <row r="432" spans="1:10" x14ac:dyDescent="0.35">
      <c r="A432" s="58" t="s">
        <v>49</v>
      </c>
      <c r="B432" s="38" t="s">
        <v>1060</v>
      </c>
      <c r="C432" s="188" t="s">
        <v>471</v>
      </c>
      <c r="D432" s="34" t="s">
        <v>1183</v>
      </c>
      <c r="E432" s="100"/>
      <c r="F432" s="61">
        <v>3</v>
      </c>
      <c r="G432" s="73">
        <v>0</v>
      </c>
      <c r="H432" s="56">
        <v>2</v>
      </c>
      <c r="I432" s="61">
        <v>0</v>
      </c>
      <c r="J432" s="57">
        <v>3</v>
      </c>
    </row>
    <row r="433" spans="1:10" x14ac:dyDescent="0.35">
      <c r="A433" s="58" t="s">
        <v>49</v>
      </c>
      <c r="B433" s="38" t="s">
        <v>1060</v>
      </c>
      <c r="C433" s="188" t="s">
        <v>472</v>
      </c>
      <c r="D433" s="34" t="s">
        <v>1177</v>
      </c>
      <c r="E433" s="100"/>
      <c r="F433" s="61">
        <v>11</v>
      </c>
      <c r="G433" s="73">
        <v>9.0909090909090917</v>
      </c>
      <c r="H433" s="56">
        <v>2</v>
      </c>
      <c r="I433" s="61">
        <v>1</v>
      </c>
      <c r="J433" s="57">
        <v>10</v>
      </c>
    </row>
    <row r="434" spans="1:10" x14ac:dyDescent="0.35">
      <c r="A434" s="58" t="s">
        <v>49</v>
      </c>
      <c r="B434" s="38" t="s">
        <v>1060</v>
      </c>
      <c r="C434" s="188" t="s">
        <v>473</v>
      </c>
      <c r="D434" s="34" t="s">
        <v>1183</v>
      </c>
      <c r="E434" s="100"/>
      <c r="F434" s="61">
        <v>17</v>
      </c>
      <c r="G434" s="73">
        <v>5.8823529411764701</v>
      </c>
      <c r="H434" s="56">
        <v>2</v>
      </c>
      <c r="I434" s="61">
        <v>1</v>
      </c>
      <c r="J434" s="57">
        <v>16</v>
      </c>
    </row>
    <row r="435" spans="1:10" x14ac:dyDescent="0.35">
      <c r="A435" s="58" t="s">
        <v>49</v>
      </c>
      <c r="B435" s="38" t="s">
        <v>1060</v>
      </c>
      <c r="C435" s="188" t="s">
        <v>474</v>
      </c>
      <c r="D435" s="34" t="s">
        <v>1177</v>
      </c>
      <c r="E435" s="100"/>
      <c r="F435" s="61">
        <v>0</v>
      </c>
      <c r="G435" s="73">
        <v>0</v>
      </c>
      <c r="H435" s="56">
        <v>1</v>
      </c>
      <c r="I435" s="61">
        <v>0</v>
      </c>
      <c r="J435" s="57">
        <v>0</v>
      </c>
    </row>
    <row r="436" spans="1:10" x14ac:dyDescent="0.35">
      <c r="A436" s="58" t="s">
        <v>49</v>
      </c>
      <c r="B436" s="38" t="s">
        <v>1060</v>
      </c>
      <c r="C436" s="188" t="s">
        <v>475</v>
      </c>
      <c r="D436" s="34" t="s">
        <v>1183</v>
      </c>
      <c r="E436" s="100"/>
      <c r="F436" s="61">
        <v>11</v>
      </c>
      <c r="G436" s="73">
        <v>9.0909090909090917</v>
      </c>
      <c r="H436" s="56">
        <v>2</v>
      </c>
      <c r="I436" s="61">
        <v>1</v>
      </c>
      <c r="J436" s="57">
        <v>10</v>
      </c>
    </row>
    <row r="437" spans="1:10" x14ac:dyDescent="0.35">
      <c r="A437" s="58" t="s">
        <v>49</v>
      </c>
      <c r="B437" s="38" t="s">
        <v>1060</v>
      </c>
      <c r="C437" s="188" t="s">
        <v>476</v>
      </c>
      <c r="D437" s="34" t="s">
        <v>1177</v>
      </c>
      <c r="E437" s="100"/>
      <c r="F437" s="61">
        <v>10</v>
      </c>
      <c r="G437" s="73">
        <v>0</v>
      </c>
      <c r="H437" s="56">
        <v>2</v>
      </c>
      <c r="I437" s="61">
        <v>0</v>
      </c>
      <c r="J437" s="57">
        <v>10</v>
      </c>
    </row>
    <row r="438" spans="1:10" x14ac:dyDescent="0.35">
      <c r="A438" s="58" t="s">
        <v>49</v>
      </c>
      <c r="B438" s="38" t="s">
        <v>1060</v>
      </c>
      <c r="C438" s="188" t="s">
        <v>477</v>
      </c>
      <c r="D438" s="34" t="s">
        <v>1180</v>
      </c>
      <c r="E438" s="100" t="s">
        <v>1181</v>
      </c>
      <c r="F438" s="61">
        <v>25</v>
      </c>
      <c r="G438" s="73">
        <v>0</v>
      </c>
      <c r="H438" s="56">
        <v>2</v>
      </c>
      <c r="I438" s="61">
        <v>0</v>
      </c>
      <c r="J438" s="57">
        <v>25</v>
      </c>
    </row>
    <row r="439" spans="1:10" x14ac:dyDescent="0.35">
      <c r="A439" s="58" t="s">
        <v>49</v>
      </c>
      <c r="B439" s="38" t="s">
        <v>1060</v>
      </c>
      <c r="C439" s="188" t="s">
        <v>478</v>
      </c>
      <c r="D439" s="34" t="s">
        <v>1177</v>
      </c>
      <c r="E439" s="100"/>
      <c r="F439" s="61">
        <v>2</v>
      </c>
      <c r="G439" s="73">
        <v>0</v>
      </c>
      <c r="H439" s="56">
        <v>2</v>
      </c>
      <c r="I439" s="61">
        <v>0</v>
      </c>
      <c r="J439" s="57">
        <v>2</v>
      </c>
    </row>
    <row r="440" spans="1:10" x14ac:dyDescent="0.35">
      <c r="A440" s="58" t="s">
        <v>49</v>
      </c>
      <c r="B440" s="38" t="s">
        <v>1060</v>
      </c>
      <c r="C440" s="188" t="s">
        <v>479</v>
      </c>
      <c r="D440" s="34" t="s">
        <v>1177</v>
      </c>
      <c r="E440" s="100"/>
      <c r="F440" s="61">
        <v>5</v>
      </c>
      <c r="G440" s="73">
        <v>0</v>
      </c>
      <c r="H440" s="56">
        <v>2</v>
      </c>
      <c r="I440" s="61">
        <v>0</v>
      </c>
      <c r="J440" s="57">
        <v>5</v>
      </c>
    </row>
    <row r="441" spans="1:10" x14ac:dyDescent="0.35">
      <c r="A441" s="58" t="s">
        <v>49</v>
      </c>
      <c r="B441" s="38" t="s">
        <v>1060</v>
      </c>
      <c r="C441" s="188" t="s">
        <v>480</v>
      </c>
      <c r="D441" s="34" t="s">
        <v>1177</v>
      </c>
      <c r="E441" s="100"/>
      <c r="F441" s="61">
        <v>12</v>
      </c>
      <c r="G441" s="73">
        <v>8.3333333333333339</v>
      </c>
      <c r="H441" s="56">
        <v>2</v>
      </c>
      <c r="I441" s="61">
        <v>1</v>
      </c>
      <c r="J441" s="57">
        <v>11</v>
      </c>
    </row>
    <row r="442" spans="1:10" x14ac:dyDescent="0.35">
      <c r="A442" s="58" t="s">
        <v>49</v>
      </c>
      <c r="B442" s="38" t="s">
        <v>1060</v>
      </c>
      <c r="C442" s="188" t="s">
        <v>481</v>
      </c>
      <c r="D442" s="34" t="s">
        <v>1179</v>
      </c>
      <c r="E442" s="100"/>
      <c r="F442" s="61">
        <v>19</v>
      </c>
      <c r="G442" s="73">
        <v>0</v>
      </c>
      <c r="H442" s="56">
        <v>2</v>
      </c>
      <c r="I442" s="61">
        <v>0</v>
      </c>
      <c r="J442" s="57">
        <v>19</v>
      </c>
    </row>
    <row r="443" spans="1:10" x14ac:dyDescent="0.35">
      <c r="A443" s="58" t="s">
        <v>49</v>
      </c>
      <c r="B443" s="38" t="s">
        <v>1060</v>
      </c>
      <c r="C443" s="188" t="s">
        <v>482</v>
      </c>
      <c r="D443" s="34" t="s">
        <v>1179</v>
      </c>
      <c r="E443" s="100"/>
      <c r="F443" s="61">
        <v>6</v>
      </c>
      <c r="G443" s="73">
        <v>16.666666666666668</v>
      </c>
      <c r="H443" s="56">
        <v>2</v>
      </c>
      <c r="I443" s="61">
        <v>1</v>
      </c>
      <c r="J443" s="57">
        <v>5</v>
      </c>
    </row>
    <row r="444" spans="1:10" x14ac:dyDescent="0.35">
      <c r="A444" s="58" t="s">
        <v>49</v>
      </c>
      <c r="B444" s="38" t="s">
        <v>1060</v>
      </c>
      <c r="C444" s="188" t="s">
        <v>483</v>
      </c>
      <c r="D444" s="34" t="s">
        <v>1177</v>
      </c>
      <c r="E444" s="100"/>
      <c r="F444" s="61">
        <v>5</v>
      </c>
      <c r="G444" s="73">
        <v>0</v>
      </c>
      <c r="H444" s="56">
        <v>2</v>
      </c>
      <c r="I444" s="61">
        <v>0</v>
      </c>
      <c r="J444" s="57">
        <v>5</v>
      </c>
    </row>
    <row r="445" spans="1:10" x14ac:dyDescent="0.35">
      <c r="A445" s="58" t="s">
        <v>49</v>
      </c>
      <c r="B445" s="38" t="s">
        <v>1060</v>
      </c>
      <c r="C445" s="188" t="s">
        <v>484</v>
      </c>
      <c r="D445" s="34" t="s">
        <v>1177</v>
      </c>
      <c r="E445" s="100"/>
      <c r="F445" s="61">
        <v>1</v>
      </c>
      <c r="G445" s="73">
        <v>100</v>
      </c>
      <c r="H445" s="56">
        <v>1</v>
      </c>
      <c r="I445" s="61">
        <v>1</v>
      </c>
      <c r="J445" s="57">
        <v>0</v>
      </c>
    </row>
    <row r="446" spans="1:10" x14ac:dyDescent="0.35">
      <c r="A446" s="58" t="s">
        <v>49</v>
      </c>
      <c r="B446" s="38" t="s">
        <v>1060</v>
      </c>
      <c r="C446" s="188" t="s">
        <v>485</v>
      </c>
      <c r="D446" s="34" t="s">
        <v>1177</v>
      </c>
      <c r="E446" s="100"/>
      <c r="F446" s="61">
        <v>8</v>
      </c>
      <c r="G446" s="73">
        <v>12.5</v>
      </c>
      <c r="H446" s="56">
        <v>2</v>
      </c>
      <c r="I446" s="61">
        <v>1</v>
      </c>
      <c r="J446" s="57">
        <v>7</v>
      </c>
    </row>
    <row r="447" spans="1:10" x14ac:dyDescent="0.35">
      <c r="A447" s="58" t="s">
        <v>49</v>
      </c>
      <c r="B447" s="38" t="s">
        <v>1060</v>
      </c>
      <c r="C447" s="188" t="s">
        <v>486</v>
      </c>
      <c r="D447" s="34" t="s">
        <v>1181</v>
      </c>
      <c r="E447" s="100"/>
      <c r="F447" s="61">
        <v>7</v>
      </c>
      <c r="G447" s="73">
        <v>28.571428571428569</v>
      </c>
      <c r="H447" s="56">
        <v>2</v>
      </c>
      <c r="I447" s="61">
        <v>2</v>
      </c>
      <c r="J447" s="57">
        <v>5</v>
      </c>
    </row>
    <row r="448" spans="1:10" x14ac:dyDescent="0.35">
      <c r="A448" s="58" t="s">
        <v>49</v>
      </c>
      <c r="B448" s="38" t="s">
        <v>1060</v>
      </c>
      <c r="C448" s="188" t="s">
        <v>487</v>
      </c>
      <c r="D448" s="34" t="s">
        <v>1181</v>
      </c>
      <c r="E448" s="100"/>
      <c r="F448" s="61">
        <v>8</v>
      </c>
      <c r="G448" s="73">
        <v>0</v>
      </c>
      <c r="H448" s="56">
        <v>2</v>
      </c>
      <c r="I448" s="61">
        <v>0</v>
      </c>
      <c r="J448" s="57">
        <v>8</v>
      </c>
    </row>
    <row r="449" spans="1:10" x14ac:dyDescent="0.35">
      <c r="A449" s="58" t="s">
        <v>49</v>
      </c>
      <c r="B449" s="38" t="s">
        <v>1060</v>
      </c>
      <c r="C449" s="188" t="s">
        <v>488</v>
      </c>
      <c r="D449" s="34" t="s">
        <v>1177</v>
      </c>
      <c r="E449" s="100"/>
      <c r="F449" s="61">
        <v>3</v>
      </c>
      <c r="G449" s="73">
        <v>0</v>
      </c>
      <c r="H449" s="56">
        <v>2</v>
      </c>
      <c r="I449" s="61">
        <v>0</v>
      </c>
      <c r="J449" s="57">
        <v>3</v>
      </c>
    </row>
    <row r="450" spans="1:10" x14ac:dyDescent="0.35">
      <c r="A450" s="58" t="s">
        <v>49</v>
      </c>
      <c r="B450" s="38" t="s">
        <v>1060</v>
      </c>
      <c r="C450" s="188" t="s">
        <v>489</v>
      </c>
      <c r="D450" s="34" t="s">
        <v>1181</v>
      </c>
      <c r="E450" s="100"/>
      <c r="F450" s="61">
        <v>16</v>
      </c>
      <c r="G450" s="73">
        <v>0</v>
      </c>
      <c r="H450" s="56">
        <v>2</v>
      </c>
      <c r="I450" s="61">
        <v>0</v>
      </c>
      <c r="J450" s="57">
        <v>16</v>
      </c>
    </row>
    <row r="451" spans="1:10" x14ac:dyDescent="0.35">
      <c r="A451" s="58" t="s">
        <v>49</v>
      </c>
      <c r="B451" s="38" t="s">
        <v>1060</v>
      </c>
      <c r="C451" s="188" t="s">
        <v>490</v>
      </c>
      <c r="D451" s="34" t="s">
        <v>1179</v>
      </c>
      <c r="E451" s="100"/>
      <c r="F451" s="61">
        <v>2</v>
      </c>
      <c r="G451" s="73">
        <v>0</v>
      </c>
      <c r="H451" s="56">
        <v>2</v>
      </c>
      <c r="I451" s="61">
        <v>0</v>
      </c>
      <c r="J451" s="57">
        <v>2</v>
      </c>
    </row>
    <row r="452" spans="1:10" x14ac:dyDescent="0.35">
      <c r="A452" s="58" t="s">
        <v>49</v>
      </c>
      <c r="B452" s="38" t="s">
        <v>1060</v>
      </c>
      <c r="C452" s="188" t="s">
        <v>491</v>
      </c>
      <c r="D452" s="34" t="s">
        <v>1181</v>
      </c>
      <c r="E452" s="100"/>
      <c r="F452" s="61">
        <v>2</v>
      </c>
      <c r="G452" s="73">
        <v>0</v>
      </c>
      <c r="H452" s="56">
        <v>2</v>
      </c>
      <c r="I452" s="61">
        <v>0</v>
      </c>
      <c r="J452" s="57">
        <v>2</v>
      </c>
    </row>
    <row r="453" spans="1:10" x14ac:dyDescent="0.35">
      <c r="A453" s="58" t="s">
        <v>49</v>
      </c>
      <c r="B453" s="38" t="s">
        <v>1060</v>
      </c>
      <c r="C453" s="188" t="s">
        <v>492</v>
      </c>
      <c r="D453" s="34" t="s">
        <v>1177</v>
      </c>
      <c r="E453" s="100"/>
      <c r="F453" s="61">
        <v>2</v>
      </c>
      <c r="G453" s="73">
        <v>0</v>
      </c>
      <c r="H453" s="56">
        <v>2</v>
      </c>
      <c r="I453" s="61">
        <v>0</v>
      </c>
      <c r="J453" s="57">
        <v>2</v>
      </c>
    </row>
    <row r="454" spans="1:10" x14ac:dyDescent="0.35">
      <c r="A454" s="58" t="s">
        <v>49</v>
      </c>
      <c r="B454" s="38" t="s">
        <v>1060</v>
      </c>
      <c r="C454" s="188" t="s">
        <v>493</v>
      </c>
      <c r="D454" s="34" t="s">
        <v>1177</v>
      </c>
      <c r="E454" s="100"/>
      <c r="F454" s="61">
        <v>5</v>
      </c>
      <c r="G454" s="73">
        <v>0</v>
      </c>
      <c r="H454" s="56">
        <v>2</v>
      </c>
      <c r="I454" s="61">
        <v>0</v>
      </c>
      <c r="J454" s="57">
        <v>5</v>
      </c>
    </row>
    <row r="455" spans="1:10" x14ac:dyDescent="0.35">
      <c r="A455" s="58" t="s">
        <v>49</v>
      </c>
      <c r="B455" s="38" t="s">
        <v>1060</v>
      </c>
      <c r="C455" s="188" t="s">
        <v>494</v>
      </c>
      <c r="D455" s="34" t="s">
        <v>1181</v>
      </c>
      <c r="E455" s="100"/>
      <c r="F455" s="61">
        <v>8</v>
      </c>
      <c r="G455" s="73">
        <v>25</v>
      </c>
      <c r="H455" s="56">
        <v>2</v>
      </c>
      <c r="I455" s="61">
        <v>2</v>
      </c>
      <c r="J455" s="57">
        <v>6</v>
      </c>
    </row>
    <row r="456" spans="1:10" x14ac:dyDescent="0.35">
      <c r="A456" s="58" t="s">
        <v>49</v>
      </c>
      <c r="B456" s="38" t="s">
        <v>1060</v>
      </c>
      <c r="C456" s="188" t="s">
        <v>495</v>
      </c>
      <c r="D456" s="34" t="s">
        <v>1181</v>
      </c>
      <c r="E456" s="100"/>
      <c r="F456" s="61">
        <v>6</v>
      </c>
      <c r="G456" s="73">
        <v>0</v>
      </c>
      <c r="H456" s="56">
        <v>2</v>
      </c>
      <c r="I456" s="61">
        <v>0</v>
      </c>
      <c r="J456" s="57">
        <v>6</v>
      </c>
    </row>
    <row r="457" spans="1:10" x14ac:dyDescent="0.35">
      <c r="A457" s="58" t="s">
        <v>49</v>
      </c>
      <c r="B457" s="38" t="s">
        <v>1060</v>
      </c>
      <c r="C457" s="188" t="s">
        <v>496</v>
      </c>
      <c r="D457" s="34" t="s">
        <v>1181</v>
      </c>
      <c r="E457" s="100"/>
      <c r="F457" s="61">
        <v>1</v>
      </c>
      <c r="G457" s="73">
        <v>0</v>
      </c>
      <c r="H457" s="56">
        <v>2</v>
      </c>
      <c r="I457" s="61">
        <v>0</v>
      </c>
      <c r="J457" s="57">
        <v>1</v>
      </c>
    </row>
    <row r="458" spans="1:10" x14ac:dyDescent="0.35">
      <c r="A458" s="58" t="s">
        <v>49</v>
      </c>
      <c r="B458" s="38" t="s">
        <v>1060</v>
      </c>
      <c r="C458" s="188" t="s">
        <v>497</v>
      </c>
      <c r="D458" s="34" t="s">
        <v>1177</v>
      </c>
      <c r="E458" s="100"/>
      <c r="F458" s="61">
        <v>14</v>
      </c>
      <c r="G458" s="73">
        <v>7.1428571428571423</v>
      </c>
      <c r="H458" s="56">
        <v>2</v>
      </c>
      <c r="I458" s="61">
        <v>1</v>
      </c>
      <c r="J458" s="57">
        <v>13</v>
      </c>
    </row>
    <row r="459" spans="1:10" x14ac:dyDescent="0.35">
      <c r="A459" s="58" t="s">
        <v>49</v>
      </c>
      <c r="B459" s="38" t="s">
        <v>1060</v>
      </c>
      <c r="C459" s="188" t="s">
        <v>498</v>
      </c>
      <c r="D459" s="34" t="s">
        <v>1177</v>
      </c>
      <c r="E459" s="100"/>
      <c r="F459" s="61">
        <v>5</v>
      </c>
      <c r="G459" s="73">
        <v>0</v>
      </c>
      <c r="H459" s="56">
        <v>2</v>
      </c>
      <c r="I459" s="61">
        <v>0</v>
      </c>
      <c r="J459" s="57">
        <v>5</v>
      </c>
    </row>
    <row r="460" spans="1:10" x14ac:dyDescent="0.35">
      <c r="A460" s="58" t="s">
        <v>49</v>
      </c>
      <c r="B460" s="38" t="s">
        <v>1060</v>
      </c>
      <c r="C460" s="188" t="s">
        <v>499</v>
      </c>
      <c r="D460" s="34" t="s">
        <v>1177</v>
      </c>
      <c r="E460" s="100"/>
      <c r="F460" s="61">
        <v>6</v>
      </c>
      <c r="G460" s="73">
        <v>0</v>
      </c>
      <c r="H460" s="56">
        <v>2</v>
      </c>
      <c r="I460" s="61">
        <v>0</v>
      </c>
      <c r="J460" s="57">
        <v>6</v>
      </c>
    </row>
    <row r="461" spans="1:10" x14ac:dyDescent="0.35">
      <c r="A461" s="58" t="s">
        <v>49</v>
      </c>
      <c r="B461" s="38" t="s">
        <v>1060</v>
      </c>
      <c r="C461" s="188" t="s">
        <v>500</v>
      </c>
      <c r="D461" s="34" t="s">
        <v>1177</v>
      </c>
      <c r="E461" s="100"/>
      <c r="F461" s="61">
        <v>0</v>
      </c>
      <c r="G461" s="73">
        <v>0</v>
      </c>
      <c r="H461" s="56">
        <v>1</v>
      </c>
      <c r="I461" s="61">
        <v>0</v>
      </c>
      <c r="J461" s="57">
        <v>0</v>
      </c>
    </row>
    <row r="462" spans="1:10" x14ac:dyDescent="0.35">
      <c r="A462" s="58" t="s">
        <v>49</v>
      </c>
      <c r="B462" s="38" t="s">
        <v>1060</v>
      </c>
      <c r="C462" s="188" t="s">
        <v>501</v>
      </c>
      <c r="D462" s="34" t="s">
        <v>1177</v>
      </c>
      <c r="E462" s="100"/>
      <c r="F462" s="61">
        <v>1</v>
      </c>
      <c r="G462" s="73">
        <v>0</v>
      </c>
      <c r="H462" s="56">
        <v>2</v>
      </c>
      <c r="I462" s="61">
        <v>0</v>
      </c>
      <c r="J462" s="57">
        <v>1</v>
      </c>
    </row>
    <row r="463" spans="1:10" x14ac:dyDescent="0.35">
      <c r="A463" s="58" t="s">
        <v>49</v>
      </c>
      <c r="B463" s="38" t="s">
        <v>1060</v>
      </c>
      <c r="C463" s="188" t="s">
        <v>502</v>
      </c>
      <c r="D463" s="34" t="s">
        <v>1183</v>
      </c>
      <c r="E463" s="100"/>
      <c r="F463" s="61">
        <v>20</v>
      </c>
      <c r="G463" s="73">
        <v>0</v>
      </c>
      <c r="H463" s="56">
        <v>2</v>
      </c>
      <c r="I463" s="61">
        <v>0</v>
      </c>
      <c r="J463" s="57">
        <v>20</v>
      </c>
    </row>
    <row r="464" spans="1:10" x14ac:dyDescent="0.35">
      <c r="A464" s="58" t="s">
        <v>49</v>
      </c>
      <c r="B464" s="38" t="s">
        <v>1060</v>
      </c>
      <c r="C464" s="188" t="s">
        <v>503</v>
      </c>
      <c r="D464" s="34" t="s">
        <v>1183</v>
      </c>
      <c r="E464" s="100"/>
      <c r="F464" s="61">
        <v>0</v>
      </c>
      <c r="G464" s="73">
        <v>0</v>
      </c>
      <c r="H464" s="56">
        <v>1</v>
      </c>
      <c r="I464" s="61">
        <v>0</v>
      </c>
      <c r="J464" s="57">
        <v>0</v>
      </c>
    </row>
    <row r="465" spans="1:10" x14ac:dyDescent="0.35">
      <c r="A465" s="58" t="s">
        <v>49</v>
      </c>
      <c r="B465" s="38" t="s">
        <v>1060</v>
      </c>
      <c r="C465" s="188" t="s">
        <v>504</v>
      </c>
      <c r="D465" s="34" t="s">
        <v>1184</v>
      </c>
      <c r="E465" s="100"/>
      <c r="F465" s="61">
        <v>8</v>
      </c>
      <c r="G465" s="73">
        <v>0</v>
      </c>
      <c r="H465" s="56">
        <v>2</v>
      </c>
      <c r="I465" s="61">
        <v>0</v>
      </c>
      <c r="J465" s="57">
        <v>8</v>
      </c>
    </row>
    <row r="466" spans="1:10" x14ac:dyDescent="0.35">
      <c r="A466" s="58" t="s">
        <v>49</v>
      </c>
      <c r="B466" s="38" t="s">
        <v>1060</v>
      </c>
      <c r="C466" s="188" t="s">
        <v>505</v>
      </c>
      <c r="D466" s="34" t="s">
        <v>1183</v>
      </c>
      <c r="E466" s="100"/>
      <c r="F466" s="61">
        <v>19</v>
      </c>
      <c r="G466" s="73">
        <v>0</v>
      </c>
      <c r="H466" s="56">
        <v>2</v>
      </c>
      <c r="I466" s="61">
        <v>0</v>
      </c>
      <c r="J466" s="57">
        <v>19</v>
      </c>
    </row>
    <row r="467" spans="1:10" x14ac:dyDescent="0.35">
      <c r="A467" s="58" t="s">
        <v>49</v>
      </c>
      <c r="B467" s="38" t="s">
        <v>1060</v>
      </c>
      <c r="C467" s="188" t="s">
        <v>506</v>
      </c>
      <c r="D467" s="34" t="s">
        <v>1184</v>
      </c>
      <c r="E467" s="100"/>
      <c r="F467" s="61">
        <v>3</v>
      </c>
      <c r="G467" s="73">
        <v>0</v>
      </c>
      <c r="H467" s="56">
        <v>2</v>
      </c>
      <c r="I467" s="61">
        <v>0</v>
      </c>
      <c r="J467" s="57">
        <v>3</v>
      </c>
    </row>
    <row r="468" spans="1:10" x14ac:dyDescent="0.35">
      <c r="A468" s="58" t="s">
        <v>49</v>
      </c>
      <c r="B468" s="38" t="s">
        <v>1060</v>
      </c>
      <c r="C468" s="188" t="s">
        <v>507</v>
      </c>
      <c r="D468" s="34" t="s">
        <v>1184</v>
      </c>
      <c r="E468" s="100"/>
      <c r="F468" s="61">
        <v>10</v>
      </c>
      <c r="G468" s="73">
        <v>10</v>
      </c>
      <c r="H468" s="56">
        <v>2</v>
      </c>
      <c r="I468" s="61">
        <v>1</v>
      </c>
      <c r="J468" s="57">
        <v>9</v>
      </c>
    </row>
    <row r="469" spans="1:10" x14ac:dyDescent="0.35">
      <c r="A469" s="58" t="s">
        <v>49</v>
      </c>
      <c r="B469" s="38" t="s">
        <v>1060</v>
      </c>
      <c r="C469" s="188" t="s">
        <v>508</v>
      </c>
      <c r="D469" s="34" t="s">
        <v>1184</v>
      </c>
      <c r="E469" s="100"/>
      <c r="F469" s="61">
        <v>1</v>
      </c>
      <c r="G469" s="73">
        <v>0</v>
      </c>
      <c r="H469" s="56">
        <v>2</v>
      </c>
      <c r="I469" s="61">
        <v>0</v>
      </c>
      <c r="J469" s="57">
        <v>1</v>
      </c>
    </row>
    <row r="470" spans="1:10" x14ac:dyDescent="0.35">
      <c r="A470" s="58" t="s">
        <v>49</v>
      </c>
      <c r="B470" s="38" t="s">
        <v>1060</v>
      </c>
      <c r="C470" s="188" t="s">
        <v>509</v>
      </c>
      <c r="D470" s="34" t="s">
        <v>1179</v>
      </c>
      <c r="E470" s="100"/>
      <c r="F470" s="61">
        <v>19</v>
      </c>
      <c r="G470" s="73">
        <v>0</v>
      </c>
      <c r="H470" s="56">
        <v>2</v>
      </c>
      <c r="I470" s="61">
        <v>0</v>
      </c>
      <c r="J470" s="57">
        <v>19</v>
      </c>
    </row>
    <row r="471" spans="1:10" x14ac:dyDescent="0.35">
      <c r="A471" s="58" t="s">
        <v>49</v>
      </c>
      <c r="B471" s="38" t="s">
        <v>1060</v>
      </c>
      <c r="C471" s="188" t="s">
        <v>510</v>
      </c>
      <c r="D471" s="34" t="s">
        <v>1179</v>
      </c>
      <c r="E471" s="100"/>
      <c r="F471" s="61">
        <v>11</v>
      </c>
      <c r="G471" s="73">
        <v>0</v>
      </c>
      <c r="H471" s="56">
        <v>2</v>
      </c>
      <c r="I471" s="61">
        <v>0</v>
      </c>
      <c r="J471" s="57">
        <v>11</v>
      </c>
    </row>
    <row r="472" spans="1:10" x14ac:dyDescent="0.35">
      <c r="A472" s="58" t="s">
        <v>49</v>
      </c>
      <c r="B472" s="38" t="s">
        <v>1060</v>
      </c>
      <c r="C472" s="188" t="s">
        <v>511</v>
      </c>
      <c r="D472" s="34" t="s">
        <v>1183</v>
      </c>
      <c r="E472" s="100"/>
      <c r="F472" s="61">
        <v>7</v>
      </c>
      <c r="G472" s="73">
        <v>0</v>
      </c>
      <c r="H472" s="56">
        <v>2</v>
      </c>
      <c r="I472" s="61">
        <v>0</v>
      </c>
      <c r="J472" s="57">
        <v>7</v>
      </c>
    </row>
    <row r="473" spans="1:10" x14ac:dyDescent="0.35">
      <c r="A473" s="58" t="s">
        <v>49</v>
      </c>
      <c r="B473" s="38" t="s">
        <v>1060</v>
      </c>
      <c r="C473" s="188" t="s">
        <v>512</v>
      </c>
      <c r="D473" s="34" t="s">
        <v>1184</v>
      </c>
      <c r="E473" s="100"/>
      <c r="F473" s="61">
        <v>23</v>
      </c>
      <c r="G473" s="73">
        <v>0</v>
      </c>
      <c r="H473" s="56">
        <v>2</v>
      </c>
      <c r="I473" s="61">
        <v>0</v>
      </c>
      <c r="J473" s="57">
        <v>23</v>
      </c>
    </row>
    <row r="474" spans="1:10" x14ac:dyDescent="0.35">
      <c r="A474" s="58" t="s">
        <v>49</v>
      </c>
      <c r="B474" s="38" t="s">
        <v>1060</v>
      </c>
      <c r="C474" s="188" t="s">
        <v>513</v>
      </c>
      <c r="D474" s="34" t="s">
        <v>1180</v>
      </c>
      <c r="E474" s="100"/>
      <c r="F474" s="61">
        <v>14</v>
      </c>
      <c r="G474" s="73">
        <v>7.1428571428571423</v>
      </c>
      <c r="H474" s="56">
        <v>2</v>
      </c>
      <c r="I474" s="61">
        <v>1</v>
      </c>
      <c r="J474" s="57">
        <v>13</v>
      </c>
    </row>
    <row r="475" spans="1:10" x14ac:dyDescent="0.35">
      <c r="A475" s="58" t="s">
        <v>49</v>
      </c>
      <c r="B475" s="38" t="s">
        <v>1060</v>
      </c>
      <c r="C475" s="188" t="s">
        <v>514</v>
      </c>
      <c r="D475" s="34" t="s">
        <v>1184</v>
      </c>
      <c r="E475" s="100"/>
      <c r="F475" s="61">
        <v>9</v>
      </c>
      <c r="G475" s="73">
        <v>0</v>
      </c>
      <c r="H475" s="56">
        <v>2</v>
      </c>
      <c r="I475" s="61">
        <v>0</v>
      </c>
      <c r="J475" s="57">
        <v>9</v>
      </c>
    </row>
    <row r="476" spans="1:10" x14ac:dyDescent="0.35">
      <c r="A476" s="58" t="s">
        <v>49</v>
      </c>
      <c r="B476" s="38" t="s">
        <v>1060</v>
      </c>
      <c r="C476" s="188" t="s">
        <v>515</v>
      </c>
      <c r="D476" s="34" t="s">
        <v>1183</v>
      </c>
      <c r="E476" s="100"/>
      <c r="F476" s="61">
        <v>21</v>
      </c>
      <c r="G476" s="73">
        <v>9.5238095238095237</v>
      </c>
      <c r="H476" s="56">
        <v>2</v>
      </c>
      <c r="I476" s="61">
        <v>2</v>
      </c>
      <c r="J476" s="57">
        <v>19</v>
      </c>
    </row>
    <row r="477" spans="1:10" x14ac:dyDescent="0.35">
      <c r="A477" s="58" t="s">
        <v>49</v>
      </c>
      <c r="B477" s="38" t="s">
        <v>1060</v>
      </c>
      <c r="C477" s="188" t="s">
        <v>516</v>
      </c>
      <c r="D477" s="34" t="s">
        <v>1184</v>
      </c>
      <c r="E477" s="100"/>
      <c r="F477" s="61">
        <v>21</v>
      </c>
      <c r="G477" s="73">
        <v>9.5238095238095237</v>
      </c>
      <c r="H477" s="56">
        <v>2</v>
      </c>
      <c r="I477" s="61">
        <v>2</v>
      </c>
      <c r="J477" s="57">
        <v>19</v>
      </c>
    </row>
    <row r="478" spans="1:10" x14ac:dyDescent="0.35">
      <c r="A478" s="58" t="s">
        <v>49</v>
      </c>
      <c r="B478" s="38" t="s">
        <v>1060</v>
      </c>
      <c r="C478" s="188" t="s">
        <v>517</v>
      </c>
      <c r="D478" s="34" t="s">
        <v>1184</v>
      </c>
      <c r="E478" s="100"/>
      <c r="F478" s="61">
        <v>12</v>
      </c>
      <c r="G478" s="73">
        <v>25</v>
      </c>
      <c r="H478" s="56">
        <v>2</v>
      </c>
      <c r="I478" s="61">
        <v>3</v>
      </c>
      <c r="J478" s="57">
        <v>9</v>
      </c>
    </row>
    <row r="479" spans="1:10" x14ac:dyDescent="0.35">
      <c r="A479" s="58" t="s">
        <v>49</v>
      </c>
      <c r="B479" s="38" t="s">
        <v>1061</v>
      </c>
      <c r="C479" s="188" t="s">
        <v>518</v>
      </c>
      <c r="D479" s="34" t="s">
        <v>1188</v>
      </c>
      <c r="E479" s="100"/>
      <c r="F479" s="61">
        <v>0</v>
      </c>
      <c r="G479" s="73">
        <v>0</v>
      </c>
      <c r="H479" s="56">
        <v>1</v>
      </c>
      <c r="I479" s="61">
        <v>0</v>
      </c>
      <c r="J479" s="57">
        <v>0</v>
      </c>
    </row>
    <row r="480" spans="1:10" x14ac:dyDescent="0.35">
      <c r="A480" s="58" t="s">
        <v>49</v>
      </c>
      <c r="B480" s="38" t="s">
        <v>1061</v>
      </c>
      <c r="C480" s="188" t="s">
        <v>519</v>
      </c>
      <c r="D480" s="34" t="s">
        <v>1188</v>
      </c>
      <c r="E480" s="100"/>
      <c r="F480" s="61">
        <v>20</v>
      </c>
      <c r="G480" s="73">
        <v>5</v>
      </c>
      <c r="H480" s="56">
        <v>2</v>
      </c>
      <c r="I480" s="61">
        <v>1</v>
      </c>
      <c r="J480" s="57">
        <v>19</v>
      </c>
    </row>
    <row r="481" spans="1:10" x14ac:dyDescent="0.35">
      <c r="A481" s="58" t="s">
        <v>49</v>
      </c>
      <c r="B481" s="38" t="s">
        <v>1061</v>
      </c>
      <c r="C481" s="188" t="s">
        <v>520</v>
      </c>
      <c r="D481" s="34" t="s">
        <v>1188</v>
      </c>
      <c r="E481" s="100"/>
      <c r="F481" s="61">
        <v>12</v>
      </c>
      <c r="G481" s="73">
        <v>0</v>
      </c>
      <c r="H481" s="56">
        <v>2</v>
      </c>
      <c r="I481" s="61">
        <v>0</v>
      </c>
      <c r="J481" s="57">
        <v>12</v>
      </c>
    </row>
    <row r="482" spans="1:10" x14ac:dyDescent="0.35">
      <c r="A482" s="58" t="s">
        <v>49</v>
      </c>
      <c r="B482" s="38" t="s">
        <v>1061</v>
      </c>
      <c r="C482" s="188" t="s">
        <v>521</v>
      </c>
      <c r="D482" s="34" t="s">
        <v>1188</v>
      </c>
      <c r="E482" s="100"/>
      <c r="F482" s="61">
        <v>10</v>
      </c>
      <c r="G482" s="73">
        <v>0</v>
      </c>
      <c r="H482" s="56">
        <v>2</v>
      </c>
      <c r="I482" s="61">
        <v>0</v>
      </c>
      <c r="J482" s="57">
        <v>10</v>
      </c>
    </row>
    <row r="483" spans="1:10" x14ac:dyDescent="0.35">
      <c r="A483" s="58" t="s">
        <v>49</v>
      </c>
      <c r="B483" s="38" t="s">
        <v>1061</v>
      </c>
      <c r="C483" s="188" t="s">
        <v>522</v>
      </c>
      <c r="D483" s="34" t="s">
        <v>1188</v>
      </c>
      <c r="E483" s="100"/>
      <c r="F483" s="61">
        <v>3</v>
      </c>
      <c r="G483" s="73">
        <v>0</v>
      </c>
      <c r="H483" s="56">
        <v>2</v>
      </c>
      <c r="I483" s="61">
        <v>0</v>
      </c>
      <c r="J483" s="57">
        <v>3</v>
      </c>
    </row>
    <row r="484" spans="1:10" x14ac:dyDescent="0.35">
      <c r="A484" s="58" t="s">
        <v>49</v>
      </c>
      <c r="B484" s="38" t="s">
        <v>1061</v>
      </c>
      <c r="C484" s="188" t="s">
        <v>523</v>
      </c>
      <c r="D484" s="34" t="s">
        <v>1180</v>
      </c>
      <c r="E484" s="100"/>
      <c r="F484" s="61">
        <v>5</v>
      </c>
      <c r="G484" s="73">
        <v>0</v>
      </c>
      <c r="H484" s="56">
        <v>2</v>
      </c>
      <c r="I484" s="61">
        <v>0</v>
      </c>
      <c r="J484" s="57">
        <v>5</v>
      </c>
    </row>
    <row r="485" spans="1:10" x14ac:dyDescent="0.35">
      <c r="A485" s="58" t="s">
        <v>49</v>
      </c>
      <c r="B485" s="38" t="s">
        <v>1061</v>
      </c>
      <c r="C485" s="188" t="s">
        <v>524</v>
      </c>
      <c r="D485" s="34" t="s">
        <v>1180</v>
      </c>
      <c r="E485" s="100"/>
      <c r="F485" s="61">
        <v>22</v>
      </c>
      <c r="G485" s="73">
        <v>0</v>
      </c>
      <c r="H485" s="56">
        <v>2</v>
      </c>
      <c r="I485" s="61">
        <v>0</v>
      </c>
      <c r="J485" s="57">
        <v>22</v>
      </c>
    </row>
    <row r="486" spans="1:10" x14ac:dyDescent="0.35">
      <c r="A486" s="58" t="s">
        <v>49</v>
      </c>
      <c r="B486" s="38" t="s">
        <v>1061</v>
      </c>
      <c r="C486" s="188" t="s">
        <v>525</v>
      </c>
      <c r="D486" s="34" t="s">
        <v>1177</v>
      </c>
      <c r="E486" s="100"/>
      <c r="F486" s="61">
        <v>3</v>
      </c>
      <c r="G486" s="73">
        <v>0</v>
      </c>
      <c r="H486" s="56">
        <v>2</v>
      </c>
      <c r="I486" s="61">
        <v>0</v>
      </c>
      <c r="J486" s="57">
        <v>3</v>
      </c>
    </row>
    <row r="487" spans="1:10" x14ac:dyDescent="0.35">
      <c r="A487" s="58" t="s">
        <v>49</v>
      </c>
      <c r="B487" s="38" t="s">
        <v>1061</v>
      </c>
      <c r="C487" s="188" t="s">
        <v>526</v>
      </c>
      <c r="D487" s="34" t="s">
        <v>1188</v>
      </c>
      <c r="E487" s="100"/>
      <c r="F487" s="61">
        <v>0</v>
      </c>
      <c r="G487" s="73">
        <v>0</v>
      </c>
      <c r="H487" s="56">
        <v>1</v>
      </c>
      <c r="I487" s="61">
        <v>0</v>
      </c>
      <c r="J487" s="57">
        <v>0</v>
      </c>
    </row>
    <row r="488" spans="1:10" x14ac:dyDescent="0.35">
      <c r="A488" s="58" t="s">
        <v>49</v>
      </c>
      <c r="B488" s="38" t="s">
        <v>1061</v>
      </c>
      <c r="C488" s="188" t="s">
        <v>527</v>
      </c>
      <c r="D488" s="34" t="s">
        <v>1188</v>
      </c>
      <c r="E488" s="100"/>
      <c r="F488" s="61">
        <v>10</v>
      </c>
      <c r="G488" s="73">
        <v>0</v>
      </c>
      <c r="H488" s="56">
        <v>2</v>
      </c>
      <c r="I488" s="61">
        <v>0</v>
      </c>
      <c r="J488" s="57">
        <v>10</v>
      </c>
    </row>
    <row r="489" spans="1:10" x14ac:dyDescent="0.35">
      <c r="A489" s="58" t="s">
        <v>49</v>
      </c>
      <c r="B489" s="38" t="s">
        <v>1061</v>
      </c>
      <c r="C489" s="188" t="s">
        <v>528</v>
      </c>
      <c r="D489" s="34" t="s">
        <v>1188</v>
      </c>
      <c r="E489" s="100"/>
      <c r="F489" s="61">
        <v>11</v>
      </c>
      <c r="G489" s="73">
        <v>0</v>
      </c>
      <c r="H489" s="56">
        <v>2</v>
      </c>
      <c r="I489" s="61">
        <v>0</v>
      </c>
      <c r="J489" s="57">
        <v>11</v>
      </c>
    </row>
    <row r="490" spans="1:10" x14ac:dyDescent="0.35">
      <c r="A490" s="58" t="s">
        <v>49</v>
      </c>
      <c r="B490" s="38" t="s">
        <v>1061</v>
      </c>
      <c r="C490" s="188" t="s">
        <v>529</v>
      </c>
      <c r="D490" s="34" t="s">
        <v>1185</v>
      </c>
      <c r="E490" s="100"/>
      <c r="F490" s="61">
        <v>13</v>
      </c>
      <c r="G490" s="73">
        <v>0</v>
      </c>
      <c r="H490" s="56">
        <v>2</v>
      </c>
      <c r="I490" s="61">
        <v>0</v>
      </c>
      <c r="J490" s="57">
        <v>13</v>
      </c>
    </row>
    <row r="491" spans="1:10" x14ac:dyDescent="0.35">
      <c r="A491" s="58" t="s">
        <v>49</v>
      </c>
      <c r="B491" s="38" t="s">
        <v>1061</v>
      </c>
      <c r="C491" s="188" t="s">
        <v>530</v>
      </c>
      <c r="D491" s="34" t="s">
        <v>1188</v>
      </c>
      <c r="E491" s="100"/>
      <c r="F491" s="61">
        <v>13</v>
      </c>
      <c r="G491" s="73">
        <v>0</v>
      </c>
      <c r="H491" s="56">
        <v>2</v>
      </c>
      <c r="I491" s="61">
        <v>0</v>
      </c>
      <c r="J491" s="57">
        <v>13</v>
      </c>
    </row>
    <row r="492" spans="1:10" x14ac:dyDescent="0.35">
      <c r="A492" s="58" t="s">
        <v>49</v>
      </c>
      <c r="B492" s="38" t="s">
        <v>1061</v>
      </c>
      <c r="C492" s="188" t="s">
        <v>531</v>
      </c>
      <c r="D492" s="34" t="s">
        <v>1188</v>
      </c>
      <c r="E492" s="100"/>
      <c r="F492" s="61">
        <v>5</v>
      </c>
      <c r="G492" s="73">
        <v>20</v>
      </c>
      <c r="H492" s="56">
        <v>2</v>
      </c>
      <c r="I492" s="61">
        <v>1</v>
      </c>
      <c r="J492" s="57">
        <v>4</v>
      </c>
    </row>
    <row r="493" spans="1:10" x14ac:dyDescent="0.35">
      <c r="A493" s="58" t="s">
        <v>49</v>
      </c>
      <c r="B493" s="38" t="s">
        <v>1061</v>
      </c>
      <c r="C493" s="188" t="s">
        <v>532</v>
      </c>
      <c r="D493" s="34" t="s">
        <v>1188</v>
      </c>
      <c r="E493" s="100"/>
      <c r="F493" s="61">
        <v>2</v>
      </c>
      <c r="G493" s="73">
        <v>0</v>
      </c>
      <c r="H493" s="56">
        <v>2</v>
      </c>
      <c r="I493" s="61">
        <v>0</v>
      </c>
      <c r="J493" s="57">
        <v>2</v>
      </c>
    </row>
    <row r="494" spans="1:10" x14ac:dyDescent="0.35">
      <c r="A494" s="58" t="s">
        <v>49</v>
      </c>
      <c r="B494" s="38" t="s">
        <v>1061</v>
      </c>
      <c r="C494" s="188" t="s">
        <v>533</v>
      </c>
      <c r="D494" s="34" t="s">
        <v>1188</v>
      </c>
      <c r="E494" s="100"/>
      <c r="F494" s="61">
        <v>4</v>
      </c>
      <c r="G494" s="73">
        <v>0</v>
      </c>
      <c r="H494" s="56">
        <v>2</v>
      </c>
      <c r="I494" s="61">
        <v>0</v>
      </c>
      <c r="J494" s="57">
        <v>4</v>
      </c>
    </row>
    <row r="495" spans="1:10" x14ac:dyDescent="0.35">
      <c r="A495" s="58" t="s">
        <v>49</v>
      </c>
      <c r="B495" s="38" t="s">
        <v>1061</v>
      </c>
      <c r="C495" s="188" t="s">
        <v>534</v>
      </c>
      <c r="D495" s="34" t="s">
        <v>1185</v>
      </c>
      <c r="E495" s="100"/>
      <c r="F495" s="61">
        <v>14</v>
      </c>
      <c r="G495" s="73">
        <v>0</v>
      </c>
      <c r="H495" s="56">
        <v>2</v>
      </c>
      <c r="I495" s="61">
        <v>0</v>
      </c>
      <c r="J495" s="57">
        <v>14</v>
      </c>
    </row>
    <row r="496" spans="1:10" x14ac:dyDescent="0.35">
      <c r="A496" s="58" t="s">
        <v>49</v>
      </c>
      <c r="B496" s="38" t="s">
        <v>1061</v>
      </c>
      <c r="C496" s="188" t="s">
        <v>535</v>
      </c>
      <c r="D496" s="34" t="s">
        <v>1185</v>
      </c>
      <c r="E496" s="100"/>
      <c r="F496" s="61">
        <v>3</v>
      </c>
      <c r="G496" s="73">
        <v>0</v>
      </c>
      <c r="H496" s="56">
        <v>2</v>
      </c>
      <c r="I496" s="61">
        <v>0</v>
      </c>
      <c r="J496" s="57">
        <v>3</v>
      </c>
    </row>
    <row r="497" spans="1:10" x14ac:dyDescent="0.35">
      <c r="A497" s="58" t="s">
        <v>49</v>
      </c>
      <c r="B497" s="38" t="s">
        <v>1061</v>
      </c>
      <c r="C497" s="188" t="s">
        <v>536</v>
      </c>
      <c r="D497" s="34" t="s">
        <v>1185</v>
      </c>
      <c r="E497" s="100"/>
      <c r="F497" s="61">
        <v>6</v>
      </c>
      <c r="G497" s="73">
        <v>0</v>
      </c>
      <c r="H497" s="56">
        <v>2</v>
      </c>
      <c r="I497" s="61">
        <v>0</v>
      </c>
      <c r="J497" s="57">
        <v>6</v>
      </c>
    </row>
    <row r="498" spans="1:10" x14ac:dyDescent="0.35">
      <c r="A498" s="58" t="s">
        <v>49</v>
      </c>
      <c r="B498" s="38" t="s">
        <v>1092</v>
      </c>
      <c r="C498" s="188" t="s">
        <v>537</v>
      </c>
      <c r="D498" s="34" t="s">
        <v>1186</v>
      </c>
      <c r="E498" s="100"/>
      <c r="F498" s="61">
        <v>34</v>
      </c>
      <c r="G498" s="73">
        <v>0</v>
      </c>
      <c r="H498" s="56">
        <v>2</v>
      </c>
      <c r="I498" s="61">
        <v>0</v>
      </c>
      <c r="J498" s="57">
        <v>34</v>
      </c>
    </row>
    <row r="499" spans="1:10" x14ac:dyDescent="0.35">
      <c r="A499" s="58" t="s">
        <v>49</v>
      </c>
      <c r="B499" s="38" t="s">
        <v>1092</v>
      </c>
      <c r="C499" s="188" t="s">
        <v>538</v>
      </c>
      <c r="D499" s="34" t="s">
        <v>1186</v>
      </c>
      <c r="E499" s="100"/>
      <c r="F499" s="61">
        <v>11</v>
      </c>
      <c r="G499" s="73">
        <v>0</v>
      </c>
      <c r="H499" s="56">
        <v>2</v>
      </c>
      <c r="I499" s="61">
        <v>0</v>
      </c>
      <c r="J499" s="57">
        <v>11</v>
      </c>
    </row>
    <row r="500" spans="1:10" x14ac:dyDescent="0.35">
      <c r="A500" s="58" t="s">
        <v>49</v>
      </c>
      <c r="B500" s="38" t="s">
        <v>1092</v>
      </c>
      <c r="C500" s="188" t="s">
        <v>539</v>
      </c>
      <c r="D500" s="34" t="s">
        <v>1178</v>
      </c>
      <c r="E500" s="100"/>
      <c r="F500" s="61">
        <v>3</v>
      </c>
      <c r="G500" s="73">
        <v>0</v>
      </c>
      <c r="H500" s="56">
        <v>2</v>
      </c>
      <c r="I500" s="61">
        <v>0</v>
      </c>
      <c r="J500" s="57">
        <v>3</v>
      </c>
    </row>
    <row r="501" spans="1:10" x14ac:dyDescent="0.35">
      <c r="A501" s="58" t="s">
        <v>49</v>
      </c>
      <c r="B501" s="38" t="s">
        <v>1092</v>
      </c>
      <c r="C501" s="188" t="s">
        <v>540</v>
      </c>
      <c r="D501" s="34" t="s">
        <v>1178</v>
      </c>
      <c r="E501" s="100"/>
      <c r="F501" s="61">
        <v>11</v>
      </c>
      <c r="G501" s="73">
        <v>9.0909090909090917</v>
      </c>
      <c r="H501" s="56">
        <v>2</v>
      </c>
      <c r="I501" s="61">
        <v>1</v>
      </c>
      <c r="J501" s="57">
        <v>10</v>
      </c>
    </row>
    <row r="502" spans="1:10" x14ac:dyDescent="0.35">
      <c r="A502" s="58" t="s">
        <v>49</v>
      </c>
      <c r="B502" s="38" t="s">
        <v>1092</v>
      </c>
      <c r="C502" s="188" t="s">
        <v>541</v>
      </c>
      <c r="D502" s="34" t="s">
        <v>1178</v>
      </c>
      <c r="E502" s="100"/>
      <c r="F502" s="61">
        <v>9</v>
      </c>
      <c r="G502" s="73">
        <v>11.111111111111111</v>
      </c>
      <c r="H502" s="56">
        <v>2</v>
      </c>
      <c r="I502" s="61">
        <v>1</v>
      </c>
      <c r="J502" s="57">
        <v>8</v>
      </c>
    </row>
    <row r="503" spans="1:10" x14ac:dyDescent="0.35">
      <c r="A503" s="58" t="s">
        <v>49</v>
      </c>
      <c r="B503" s="38" t="s">
        <v>1092</v>
      </c>
      <c r="C503" s="188" t="s">
        <v>542</v>
      </c>
      <c r="D503" s="34" t="s">
        <v>1178</v>
      </c>
      <c r="E503" s="100"/>
      <c r="F503" s="61">
        <v>32</v>
      </c>
      <c r="G503" s="73">
        <v>21.875</v>
      </c>
      <c r="H503" s="56">
        <v>2</v>
      </c>
      <c r="I503" s="61">
        <v>7</v>
      </c>
      <c r="J503" s="57">
        <v>25</v>
      </c>
    </row>
    <row r="504" spans="1:10" x14ac:dyDescent="0.35">
      <c r="A504" s="58" t="s">
        <v>49</v>
      </c>
      <c r="B504" s="38" t="s">
        <v>1092</v>
      </c>
      <c r="C504" s="188" t="s">
        <v>543</v>
      </c>
      <c r="D504" s="34" t="s">
        <v>1186</v>
      </c>
      <c r="E504" s="100"/>
      <c r="F504" s="61">
        <v>28</v>
      </c>
      <c r="G504" s="73">
        <v>0</v>
      </c>
      <c r="H504" s="56">
        <v>2</v>
      </c>
      <c r="I504" s="61">
        <v>0</v>
      </c>
      <c r="J504" s="57">
        <v>28</v>
      </c>
    </row>
    <row r="505" spans="1:10" x14ac:dyDescent="0.35">
      <c r="A505" s="58" t="s">
        <v>49</v>
      </c>
      <c r="B505" s="38" t="s">
        <v>1092</v>
      </c>
      <c r="C505" s="188" t="s">
        <v>544</v>
      </c>
      <c r="D505" s="34" t="s">
        <v>1186</v>
      </c>
      <c r="E505" s="100"/>
      <c r="F505" s="61">
        <v>2</v>
      </c>
      <c r="G505" s="73">
        <v>0</v>
      </c>
      <c r="H505" s="56">
        <v>2</v>
      </c>
      <c r="I505" s="61">
        <v>0</v>
      </c>
      <c r="J505" s="57">
        <v>2</v>
      </c>
    </row>
    <row r="506" spans="1:10" x14ac:dyDescent="0.35">
      <c r="A506" s="58" t="s">
        <v>49</v>
      </c>
      <c r="B506" s="38" t="s">
        <v>1092</v>
      </c>
      <c r="C506" s="188" t="s">
        <v>545</v>
      </c>
      <c r="D506" s="34" t="s">
        <v>1186</v>
      </c>
      <c r="E506" s="100"/>
      <c r="F506" s="61">
        <v>27</v>
      </c>
      <c r="G506" s="73">
        <v>7.4074074074074066</v>
      </c>
      <c r="H506" s="56">
        <v>2</v>
      </c>
      <c r="I506" s="61">
        <v>2</v>
      </c>
      <c r="J506" s="57">
        <v>25</v>
      </c>
    </row>
    <row r="507" spans="1:10" x14ac:dyDescent="0.35">
      <c r="A507" s="58" t="s">
        <v>49</v>
      </c>
      <c r="B507" s="38" t="s">
        <v>1092</v>
      </c>
      <c r="C507" s="188" t="s">
        <v>546</v>
      </c>
      <c r="D507" s="34" t="s">
        <v>1186</v>
      </c>
      <c r="E507" s="100"/>
      <c r="F507" s="61">
        <v>12</v>
      </c>
      <c r="G507" s="73">
        <v>8.3333333333333339</v>
      </c>
      <c r="H507" s="56">
        <v>2</v>
      </c>
      <c r="I507" s="61">
        <v>1</v>
      </c>
      <c r="J507" s="57">
        <v>11</v>
      </c>
    </row>
    <row r="508" spans="1:10" x14ac:dyDescent="0.35">
      <c r="A508" s="58" t="s">
        <v>49</v>
      </c>
      <c r="B508" s="38" t="s">
        <v>1092</v>
      </c>
      <c r="C508" s="188" t="s">
        <v>547</v>
      </c>
      <c r="D508" s="34" t="s">
        <v>1186</v>
      </c>
      <c r="E508" s="100"/>
      <c r="F508" s="61">
        <v>9</v>
      </c>
      <c r="G508" s="73">
        <v>0</v>
      </c>
      <c r="H508" s="56">
        <v>2</v>
      </c>
      <c r="I508" s="61">
        <v>0</v>
      </c>
      <c r="J508" s="57">
        <v>9</v>
      </c>
    </row>
    <row r="509" spans="1:10" x14ac:dyDescent="0.35">
      <c r="A509" s="58" t="s">
        <v>49</v>
      </c>
      <c r="B509" s="38" t="s">
        <v>1092</v>
      </c>
      <c r="C509" s="188" t="s">
        <v>548</v>
      </c>
      <c r="D509" s="34" t="s">
        <v>1186</v>
      </c>
      <c r="E509" s="100"/>
      <c r="F509" s="61">
        <v>8</v>
      </c>
      <c r="G509" s="73">
        <v>0</v>
      </c>
      <c r="H509" s="56">
        <v>2</v>
      </c>
      <c r="I509" s="61">
        <v>0</v>
      </c>
      <c r="J509" s="57">
        <v>8</v>
      </c>
    </row>
    <row r="510" spans="1:10" x14ac:dyDescent="0.35">
      <c r="A510" s="58" t="s">
        <v>49</v>
      </c>
      <c r="B510" s="38" t="s">
        <v>1092</v>
      </c>
      <c r="C510" s="188" t="s">
        <v>549</v>
      </c>
      <c r="D510" s="34" t="s">
        <v>1186</v>
      </c>
      <c r="E510" s="100"/>
      <c r="F510" s="61">
        <v>26</v>
      </c>
      <c r="G510" s="73">
        <v>0</v>
      </c>
      <c r="H510" s="56">
        <v>2</v>
      </c>
      <c r="I510" s="61">
        <v>0</v>
      </c>
      <c r="J510" s="57">
        <v>26</v>
      </c>
    </row>
    <row r="511" spans="1:10" x14ac:dyDescent="0.35">
      <c r="A511" s="58" t="s">
        <v>49</v>
      </c>
      <c r="B511" s="38" t="s">
        <v>1092</v>
      </c>
      <c r="C511" s="188" t="s">
        <v>550</v>
      </c>
      <c r="D511" s="34" t="s">
        <v>1178</v>
      </c>
      <c r="E511" s="100"/>
      <c r="F511" s="61">
        <v>0</v>
      </c>
      <c r="G511" s="73">
        <v>0</v>
      </c>
      <c r="H511" s="56">
        <v>1</v>
      </c>
      <c r="I511" s="61">
        <v>0</v>
      </c>
      <c r="J511" s="57">
        <v>0</v>
      </c>
    </row>
    <row r="512" spans="1:10" x14ac:dyDescent="0.35">
      <c r="A512" s="58" t="s">
        <v>49</v>
      </c>
      <c r="B512" s="38" t="s">
        <v>1092</v>
      </c>
      <c r="C512" s="188" t="s">
        <v>551</v>
      </c>
      <c r="D512" s="34" t="s">
        <v>1178</v>
      </c>
      <c r="E512" s="100"/>
      <c r="F512" s="61">
        <v>23</v>
      </c>
      <c r="G512" s="73">
        <v>0</v>
      </c>
      <c r="H512" s="56">
        <v>2</v>
      </c>
      <c r="I512" s="61">
        <v>0</v>
      </c>
      <c r="J512" s="57">
        <v>23</v>
      </c>
    </row>
    <row r="513" spans="1:10" x14ac:dyDescent="0.35">
      <c r="A513" s="58" t="s">
        <v>49</v>
      </c>
      <c r="B513" s="38" t="s">
        <v>1092</v>
      </c>
      <c r="C513" s="188" t="s">
        <v>552</v>
      </c>
      <c r="D513" s="34" t="s">
        <v>1177</v>
      </c>
      <c r="E513" s="100"/>
      <c r="F513" s="61">
        <v>13</v>
      </c>
      <c r="G513" s="73">
        <v>0</v>
      </c>
      <c r="H513" s="56">
        <v>2</v>
      </c>
      <c r="I513" s="61">
        <v>0</v>
      </c>
      <c r="J513" s="57">
        <v>13</v>
      </c>
    </row>
    <row r="514" spans="1:10" x14ac:dyDescent="0.35">
      <c r="A514" s="58" t="s">
        <v>49</v>
      </c>
      <c r="B514" s="38" t="s">
        <v>1092</v>
      </c>
      <c r="C514" s="188" t="s">
        <v>553</v>
      </c>
      <c r="D514" s="34" t="s">
        <v>1186</v>
      </c>
      <c r="E514" s="100"/>
      <c r="F514" s="61">
        <v>10</v>
      </c>
      <c r="G514" s="73">
        <v>0</v>
      </c>
      <c r="H514" s="56">
        <v>2</v>
      </c>
      <c r="I514" s="61">
        <v>0</v>
      </c>
      <c r="J514" s="57">
        <v>10</v>
      </c>
    </row>
    <row r="515" spans="1:10" x14ac:dyDescent="0.35">
      <c r="A515" s="58" t="s">
        <v>49</v>
      </c>
      <c r="B515" s="38" t="s">
        <v>1093</v>
      </c>
      <c r="C515" s="188" t="s">
        <v>554</v>
      </c>
      <c r="D515" s="34" t="s">
        <v>1185</v>
      </c>
      <c r="E515" s="100"/>
      <c r="F515" s="61">
        <v>36</v>
      </c>
      <c r="G515" s="73">
        <v>2.7777777777777777</v>
      </c>
      <c r="H515" s="56">
        <v>2</v>
      </c>
      <c r="I515" s="61">
        <v>1</v>
      </c>
      <c r="J515" s="57">
        <v>35</v>
      </c>
    </row>
    <row r="516" spans="1:10" x14ac:dyDescent="0.35">
      <c r="A516" s="58" t="s">
        <v>49</v>
      </c>
      <c r="B516" s="38" t="s">
        <v>1093</v>
      </c>
      <c r="C516" s="188" t="s">
        <v>555</v>
      </c>
      <c r="D516" s="34" t="s">
        <v>1185</v>
      </c>
      <c r="E516" s="100"/>
      <c r="F516" s="61">
        <v>32</v>
      </c>
      <c r="G516" s="73">
        <v>6.25</v>
      </c>
      <c r="H516" s="56">
        <v>2</v>
      </c>
      <c r="I516" s="61">
        <v>2</v>
      </c>
      <c r="J516" s="57">
        <v>30</v>
      </c>
    </row>
    <row r="517" spans="1:10" x14ac:dyDescent="0.35">
      <c r="A517" s="58" t="s">
        <v>49</v>
      </c>
      <c r="B517" s="38" t="s">
        <v>1093</v>
      </c>
      <c r="C517" s="188" t="s">
        <v>556</v>
      </c>
      <c r="D517" s="34" t="s">
        <v>1185</v>
      </c>
      <c r="E517" s="100"/>
      <c r="F517" s="61">
        <v>26</v>
      </c>
      <c r="G517" s="73">
        <v>3.8461538461538458</v>
      </c>
      <c r="H517" s="56">
        <v>2</v>
      </c>
      <c r="I517" s="61">
        <v>1</v>
      </c>
      <c r="J517" s="57">
        <v>25</v>
      </c>
    </row>
    <row r="518" spans="1:10" x14ac:dyDescent="0.35">
      <c r="A518" s="58" t="s">
        <v>49</v>
      </c>
      <c r="B518" s="38" t="s">
        <v>1093</v>
      </c>
      <c r="C518" s="188" t="s">
        <v>557</v>
      </c>
      <c r="D518" s="34" t="s">
        <v>1185</v>
      </c>
      <c r="E518" s="100"/>
      <c r="F518" s="61">
        <v>6</v>
      </c>
      <c r="G518" s="73">
        <v>0</v>
      </c>
      <c r="H518" s="56">
        <v>2</v>
      </c>
      <c r="I518" s="61">
        <v>0</v>
      </c>
      <c r="J518" s="57">
        <v>6</v>
      </c>
    </row>
    <row r="519" spans="1:10" x14ac:dyDescent="0.35">
      <c r="A519" s="58" t="s">
        <v>49</v>
      </c>
      <c r="B519" s="38" t="s">
        <v>1093</v>
      </c>
      <c r="C519" s="188" t="s">
        <v>558</v>
      </c>
      <c r="D519" s="34" t="s">
        <v>1185</v>
      </c>
      <c r="E519" s="100"/>
      <c r="F519" s="61">
        <v>14</v>
      </c>
      <c r="G519" s="73">
        <v>0</v>
      </c>
      <c r="H519" s="56">
        <v>2</v>
      </c>
      <c r="I519" s="61">
        <v>0</v>
      </c>
      <c r="J519" s="57">
        <v>14</v>
      </c>
    </row>
    <row r="520" spans="1:10" x14ac:dyDescent="0.35">
      <c r="A520" s="59" t="s">
        <v>51</v>
      </c>
      <c r="B520" s="60" t="s">
        <v>52</v>
      </c>
      <c r="C520" s="41" t="s">
        <v>51</v>
      </c>
      <c r="D520" s="41" t="s">
        <v>51</v>
      </c>
      <c r="E520" s="41"/>
      <c r="F520" s="62">
        <v>1900</v>
      </c>
      <c r="G520" s="73">
        <v>2.0526315789473686</v>
      </c>
      <c r="H520" s="56">
        <v>2</v>
      </c>
      <c r="I520" s="62">
        <v>39</v>
      </c>
      <c r="J520" s="55">
        <v>1861</v>
      </c>
    </row>
    <row r="521" spans="1:10" x14ac:dyDescent="0.35">
      <c r="A521" s="58" t="s">
        <v>51</v>
      </c>
      <c r="B521" s="38" t="s">
        <v>1062</v>
      </c>
      <c r="C521" s="188" t="s">
        <v>559</v>
      </c>
      <c r="D521" s="35" t="s">
        <v>1403</v>
      </c>
      <c r="E521" s="100"/>
      <c r="F521" s="61">
        <v>12</v>
      </c>
      <c r="G521" s="73">
        <v>8.3333333333333339</v>
      </c>
      <c r="H521" s="56">
        <v>2</v>
      </c>
      <c r="I521" s="61">
        <v>1</v>
      </c>
      <c r="J521" s="57">
        <v>11</v>
      </c>
    </row>
    <row r="522" spans="1:10" x14ac:dyDescent="0.35">
      <c r="A522" s="58" t="s">
        <v>51</v>
      </c>
      <c r="B522" s="38" t="s">
        <v>1062</v>
      </c>
      <c r="C522" s="188" t="s">
        <v>560</v>
      </c>
      <c r="D522" s="34" t="s">
        <v>1287</v>
      </c>
      <c r="E522" s="100"/>
      <c r="F522" s="61">
        <v>2</v>
      </c>
      <c r="G522" s="73">
        <v>0</v>
      </c>
      <c r="H522" s="56">
        <v>2</v>
      </c>
      <c r="I522" s="61">
        <v>0</v>
      </c>
      <c r="J522" s="57">
        <v>2</v>
      </c>
    </row>
    <row r="523" spans="1:10" x14ac:dyDescent="0.35">
      <c r="A523" s="58" t="s">
        <v>51</v>
      </c>
      <c r="B523" s="38" t="s">
        <v>1062</v>
      </c>
      <c r="C523" s="188" t="s">
        <v>561</v>
      </c>
      <c r="D523" s="34" t="s">
        <v>1194</v>
      </c>
      <c r="E523" s="100"/>
      <c r="F523" s="61">
        <v>45</v>
      </c>
      <c r="G523" s="73">
        <v>0</v>
      </c>
      <c r="H523" s="56">
        <v>2</v>
      </c>
      <c r="I523" s="61">
        <v>0</v>
      </c>
      <c r="J523" s="57">
        <v>45</v>
      </c>
    </row>
    <row r="524" spans="1:10" x14ac:dyDescent="0.35">
      <c r="A524" s="58" t="s">
        <v>51</v>
      </c>
      <c r="B524" s="38" t="s">
        <v>1062</v>
      </c>
      <c r="C524" s="188" t="s">
        <v>562</v>
      </c>
      <c r="D524" s="35" t="s">
        <v>1403</v>
      </c>
      <c r="E524" s="100"/>
      <c r="F524" s="61">
        <v>3</v>
      </c>
      <c r="G524" s="73">
        <v>0</v>
      </c>
      <c r="H524" s="56">
        <v>2</v>
      </c>
      <c r="I524" s="61">
        <v>0</v>
      </c>
      <c r="J524" s="57">
        <v>3</v>
      </c>
    </row>
    <row r="525" spans="1:10" x14ac:dyDescent="0.35">
      <c r="A525" s="58" t="s">
        <v>51</v>
      </c>
      <c r="B525" s="38" t="s">
        <v>1062</v>
      </c>
      <c r="C525" s="188" t="s">
        <v>563</v>
      </c>
      <c r="D525" s="34" t="s">
        <v>1190</v>
      </c>
      <c r="E525" s="100"/>
      <c r="F525" s="61">
        <v>12</v>
      </c>
      <c r="G525" s="73">
        <v>8.3333333333333339</v>
      </c>
      <c r="H525" s="56">
        <v>2</v>
      </c>
      <c r="I525" s="61">
        <v>1</v>
      </c>
      <c r="J525" s="57">
        <v>11</v>
      </c>
    </row>
    <row r="526" spans="1:10" x14ac:dyDescent="0.35">
      <c r="A526" s="58" t="s">
        <v>51</v>
      </c>
      <c r="B526" s="38" t="s">
        <v>1062</v>
      </c>
      <c r="C526" s="188" t="s">
        <v>564</v>
      </c>
      <c r="D526" s="34" t="s">
        <v>1287</v>
      </c>
      <c r="E526" s="100" t="s">
        <v>1190</v>
      </c>
      <c r="F526" s="61">
        <v>31</v>
      </c>
      <c r="G526" s="73">
        <v>0</v>
      </c>
      <c r="H526" s="56">
        <v>2</v>
      </c>
      <c r="I526" s="61">
        <v>0</v>
      </c>
      <c r="J526" s="57">
        <v>31</v>
      </c>
    </row>
    <row r="527" spans="1:10" x14ac:dyDescent="0.35">
      <c r="A527" s="58" t="s">
        <v>51</v>
      </c>
      <c r="B527" s="38" t="s">
        <v>1062</v>
      </c>
      <c r="C527" s="188" t="s">
        <v>565</v>
      </c>
      <c r="D527" s="34" t="s">
        <v>1194</v>
      </c>
      <c r="E527" s="100"/>
      <c r="F527" s="61">
        <v>31</v>
      </c>
      <c r="G527" s="73">
        <v>0</v>
      </c>
      <c r="H527" s="56">
        <v>2</v>
      </c>
      <c r="I527" s="61">
        <v>0</v>
      </c>
      <c r="J527" s="57">
        <v>31</v>
      </c>
    </row>
    <row r="528" spans="1:10" x14ac:dyDescent="0.35">
      <c r="A528" s="58" t="s">
        <v>51</v>
      </c>
      <c r="B528" s="38" t="s">
        <v>1062</v>
      </c>
      <c r="C528" s="188" t="s">
        <v>566</v>
      </c>
      <c r="D528" s="34" t="s">
        <v>1194</v>
      </c>
      <c r="E528" s="100"/>
      <c r="F528" s="61">
        <v>24</v>
      </c>
      <c r="G528" s="73">
        <v>4.166666666666667</v>
      </c>
      <c r="H528" s="56">
        <v>2</v>
      </c>
      <c r="I528" s="61">
        <v>1</v>
      </c>
      <c r="J528" s="57">
        <v>23</v>
      </c>
    </row>
    <row r="529" spans="1:10" x14ac:dyDescent="0.35">
      <c r="A529" s="58" t="s">
        <v>51</v>
      </c>
      <c r="B529" s="38" t="s">
        <v>1062</v>
      </c>
      <c r="C529" s="188" t="s">
        <v>567</v>
      </c>
      <c r="D529" s="34" t="s">
        <v>1287</v>
      </c>
      <c r="E529" s="100"/>
      <c r="F529" s="61">
        <v>2</v>
      </c>
      <c r="G529" s="73">
        <v>0</v>
      </c>
      <c r="H529" s="56">
        <v>2</v>
      </c>
      <c r="I529" s="61">
        <v>0</v>
      </c>
      <c r="J529" s="57">
        <v>2</v>
      </c>
    </row>
    <row r="530" spans="1:10" x14ac:dyDescent="0.35">
      <c r="A530" s="58" t="s">
        <v>51</v>
      </c>
      <c r="B530" s="38" t="s">
        <v>1062</v>
      </c>
      <c r="C530" s="188" t="s">
        <v>568</v>
      </c>
      <c r="D530" s="34" t="s">
        <v>1194</v>
      </c>
      <c r="E530" s="100"/>
      <c r="F530" s="61">
        <v>9</v>
      </c>
      <c r="G530" s="73">
        <v>22.222222222222221</v>
      </c>
      <c r="H530" s="56">
        <v>2</v>
      </c>
      <c r="I530" s="61">
        <v>2</v>
      </c>
      <c r="J530" s="57">
        <v>7</v>
      </c>
    </row>
    <row r="531" spans="1:10" x14ac:dyDescent="0.35">
      <c r="A531" s="58" t="s">
        <v>51</v>
      </c>
      <c r="B531" s="38" t="s">
        <v>1062</v>
      </c>
      <c r="C531" s="188" t="s">
        <v>569</v>
      </c>
      <c r="D531" s="35" t="s">
        <v>1403</v>
      </c>
      <c r="E531" s="100"/>
      <c r="F531" s="61">
        <v>1</v>
      </c>
      <c r="G531" s="73">
        <v>0</v>
      </c>
      <c r="H531" s="56">
        <v>2</v>
      </c>
      <c r="I531" s="61">
        <v>0</v>
      </c>
      <c r="J531" s="57">
        <v>1</v>
      </c>
    </row>
    <row r="532" spans="1:10" x14ac:dyDescent="0.35">
      <c r="A532" s="58" t="s">
        <v>51</v>
      </c>
      <c r="B532" s="38" t="s">
        <v>1062</v>
      </c>
      <c r="C532" s="188" t="s">
        <v>570</v>
      </c>
      <c r="D532" s="34" t="s">
        <v>1191</v>
      </c>
      <c r="E532" s="100"/>
      <c r="F532" s="61">
        <v>8</v>
      </c>
      <c r="G532" s="73">
        <v>0</v>
      </c>
      <c r="H532" s="56">
        <v>2</v>
      </c>
      <c r="I532" s="61">
        <v>0</v>
      </c>
      <c r="J532" s="57">
        <v>8</v>
      </c>
    </row>
    <row r="533" spans="1:10" x14ac:dyDescent="0.35">
      <c r="A533" s="58" t="s">
        <v>51</v>
      </c>
      <c r="B533" s="38" t="s">
        <v>1062</v>
      </c>
      <c r="C533" s="188" t="s">
        <v>571</v>
      </c>
      <c r="D533" s="34" t="s">
        <v>1287</v>
      </c>
      <c r="E533" s="100"/>
      <c r="F533" s="61">
        <v>14</v>
      </c>
      <c r="G533" s="73">
        <v>0</v>
      </c>
      <c r="H533" s="56">
        <v>2</v>
      </c>
      <c r="I533" s="61">
        <v>0</v>
      </c>
      <c r="J533" s="57">
        <v>14</v>
      </c>
    </row>
    <row r="534" spans="1:10" x14ac:dyDescent="0.35">
      <c r="A534" s="58" t="s">
        <v>51</v>
      </c>
      <c r="B534" s="38" t="s">
        <v>1062</v>
      </c>
      <c r="C534" s="188" t="s">
        <v>572</v>
      </c>
      <c r="D534" s="34" t="s">
        <v>1394</v>
      </c>
      <c r="E534" s="100"/>
      <c r="F534" s="61">
        <v>9</v>
      </c>
      <c r="G534" s="73">
        <v>11.111111111111111</v>
      </c>
      <c r="H534" s="56">
        <v>2</v>
      </c>
      <c r="I534" s="61">
        <v>1</v>
      </c>
      <c r="J534" s="57">
        <v>8</v>
      </c>
    </row>
    <row r="535" spans="1:10" x14ac:dyDescent="0.35">
      <c r="A535" s="58" t="s">
        <v>51</v>
      </c>
      <c r="B535" s="38" t="s">
        <v>1062</v>
      </c>
      <c r="C535" s="188" t="s">
        <v>573</v>
      </c>
      <c r="D535" s="35" t="s">
        <v>1403</v>
      </c>
      <c r="E535" s="100"/>
      <c r="F535" s="61">
        <v>8</v>
      </c>
      <c r="G535" s="73">
        <v>0</v>
      </c>
      <c r="H535" s="56">
        <v>2</v>
      </c>
      <c r="I535" s="61">
        <v>0</v>
      </c>
      <c r="J535" s="57">
        <v>8</v>
      </c>
    </row>
    <row r="536" spans="1:10" x14ac:dyDescent="0.35">
      <c r="A536" s="58" t="s">
        <v>51</v>
      </c>
      <c r="B536" s="38" t="s">
        <v>1062</v>
      </c>
      <c r="C536" s="188" t="s">
        <v>574</v>
      </c>
      <c r="D536" s="34" t="s">
        <v>1192</v>
      </c>
      <c r="E536" s="100"/>
      <c r="F536" s="61">
        <v>7</v>
      </c>
      <c r="G536" s="73">
        <v>0</v>
      </c>
      <c r="H536" s="56">
        <v>2</v>
      </c>
      <c r="I536" s="61">
        <v>0</v>
      </c>
      <c r="J536" s="57">
        <v>7</v>
      </c>
    </row>
    <row r="537" spans="1:10" x14ac:dyDescent="0.35">
      <c r="A537" s="58" t="s">
        <v>51</v>
      </c>
      <c r="B537" s="38" t="s">
        <v>1062</v>
      </c>
      <c r="C537" s="188" t="s">
        <v>575</v>
      </c>
      <c r="D537" s="34" t="s">
        <v>1191</v>
      </c>
      <c r="E537" s="100"/>
      <c r="F537" s="61">
        <v>0</v>
      </c>
      <c r="G537" s="73">
        <v>0</v>
      </c>
      <c r="H537" s="56">
        <v>1</v>
      </c>
      <c r="I537" s="61">
        <v>0</v>
      </c>
      <c r="J537" s="57">
        <v>0</v>
      </c>
    </row>
    <row r="538" spans="1:10" x14ac:dyDescent="0.35">
      <c r="A538" s="58" t="s">
        <v>51</v>
      </c>
      <c r="B538" s="38" t="s">
        <v>1062</v>
      </c>
      <c r="C538" s="188" t="s">
        <v>576</v>
      </c>
      <c r="D538" s="34" t="s">
        <v>1192</v>
      </c>
      <c r="E538" s="100"/>
      <c r="F538" s="61">
        <v>0</v>
      </c>
      <c r="G538" s="73">
        <v>0</v>
      </c>
      <c r="H538" s="56">
        <v>1</v>
      </c>
      <c r="I538" s="61">
        <v>0</v>
      </c>
      <c r="J538" s="57">
        <v>0</v>
      </c>
    </row>
    <row r="539" spans="1:10" x14ac:dyDescent="0.35">
      <c r="A539" s="58" t="s">
        <v>51</v>
      </c>
      <c r="B539" s="38" t="s">
        <v>1062</v>
      </c>
      <c r="C539" s="188" t="s">
        <v>577</v>
      </c>
      <c r="D539" s="35" t="s">
        <v>1403</v>
      </c>
      <c r="E539" s="100"/>
      <c r="F539" s="61">
        <v>2</v>
      </c>
      <c r="G539" s="73">
        <v>0</v>
      </c>
      <c r="H539" s="56">
        <v>2</v>
      </c>
      <c r="I539" s="61">
        <v>0</v>
      </c>
      <c r="J539" s="57">
        <v>2</v>
      </c>
    </row>
    <row r="540" spans="1:10" x14ac:dyDescent="0.35">
      <c r="A540" s="58" t="s">
        <v>51</v>
      </c>
      <c r="B540" s="38" t="s">
        <v>1062</v>
      </c>
      <c r="C540" s="188" t="s">
        <v>578</v>
      </c>
      <c r="D540" s="34" t="s">
        <v>1191</v>
      </c>
      <c r="E540" s="100"/>
      <c r="F540" s="61">
        <v>5</v>
      </c>
      <c r="G540" s="73">
        <v>0</v>
      </c>
      <c r="H540" s="56">
        <v>2</v>
      </c>
      <c r="I540" s="61">
        <v>0</v>
      </c>
      <c r="J540" s="57">
        <v>5</v>
      </c>
    </row>
    <row r="541" spans="1:10" x14ac:dyDescent="0.35">
      <c r="A541" s="58" t="s">
        <v>51</v>
      </c>
      <c r="B541" s="38" t="s">
        <v>1062</v>
      </c>
      <c r="C541" s="188" t="s">
        <v>579</v>
      </c>
      <c r="D541" s="35" t="s">
        <v>1403</v>
      </c>
      <c r="E541" s="100"/>
      <c r="F541" s="61">
        <v>11</v>
      </c>
      <c r="G541" s="73">
        <v>0</v>
      </c>
      <c r="H541" s="56">
        <v>2</v>
      </c>
      <c r="I541" s="61">
        <v>0</v>
      </c>
      <c r="J541" s="57">
        <v>11</v>
      </c>
    </row>
    <row r="542" spans="1:10" x14ac:dyDescent="0.35">
      <c r="A542" s="58" t="s">
        <v>51</v>
      </c>
      <c r="B542" s="38" t="s">
        <v>1062</v>
      </c>
      <c r="C542" s="188" t="s">
        <v>580</v>
      </c>
      <c r="D542" s="35" t="s">
        <v>1403</v>
      </c>
      <c r="E542" s="100"/>
      <c r="F542" s="61">
        <v>0</v>
      </c>
      <c r="G542" s="73">
        <v>0</v>
      </c>
      <c r="H542" s="56">
        <v>1</v>
      </c>
      <c r="I542" s="61">
        <v>0</v>
      </c>
      <c r="J542" s="57">
        <v>0</v>
      </c>
    </row>
    <row r="543" spans="1:10" x14ac:dyDescent="0.35">
      <c r="A543" s="58" t="s">
        <v>51</v>
      </c>
      <c r="B543" s="38" t="s">
        <v>1062</v>
      </c>
      <c r="C543" s="188" t="s">
        <v>581</v>
      </c>
      <c r="D543" s="34" t="s">
        <v>1190</v>
      </c>
      <c r="E543" s="34" t="s">
        <v>1287</v>
      </c>
      <c r="F543" s="61">
        <v>46</v>
      </c>
      <c r="G543" s="73">
        <v>2.1739130434782608</v>
      </c>
      <c r="H543" s="56">
        <v>2</v>
      </c>
      <c r="I543" s="61">
        <v>1</v>
      </c>
      <c r="J543" s="57">
        <v>45</v>
      </c>
    </row>
    <row r="544" spans="1:10" x14ac:dyDescent="0.35">
      <c r="A544" s="58" t="s">
        <v>51</v>
      </c>
      <c r="B544" s="38" t="s">
        <v>1062</v>
      </c>
      <c r="C544" s="188" t="s">
        <v>582</v>
      </c>
      <c r="D544" s="34" t="s">
        <v>1192</v>
      </c>
      <c r="E544" s="100"/>
      <c r="F544" s="61">
        <v>10</v>
      </c>
      <c r="G544" s="73">
        <v>0</v>
      </c>
      <c r="H544" s="56">
        <v>2</v>
      </c>
      <c r="I544" s="61">
        <v>0</v>
      </c>
      <c r="J544" s="57">
        <v>10</v>
      </c>
    </row>
    <row r="545" spans="1:10" x14ac:dyDescent="0.35">
      <c r="A545" s="58" t="s">
        <v>51</v>
      </c>
      <c r="B545" s="38" t="s">
        <v>1062</v>
      </c>
      <c r="C545" s="188" t="s">
        <v>583</v>
      </c>
      <c r="D545" s="35" t="s">
        <v>1403</v>
      </c>
      <c r="E545" s="100"/>
      <c r="F545" s="61">
        <v>1</v>
      </c>
      <c r="G545" s="73">
        <v>100</v>
      </c>
      <c r="H545" s="56">
        <v>1</v>
      </c>
      <c r="I545" s="61">
        <v>1</v>
      </c>
      <c r="J545" s="57">
        <v>0</v>
      </c>
    </row>
    <row r="546" spans="1:10" x14ac:dyDescent="0.35">
      <c r="A546" s="58" t="s">
        <v>51</v>
      </c>
      <c r="B546" s="38" t="s">
        <v>1062</v>
      </c>
      <c r="C546" s="188" t="s">
        <v>584</v>
      </c>
      <c r="D546" s="34" t="s">
        <v>1192</v>
      </c>
      <c r="E546" s="100"/>
      <c r="F546" s="61">
        <v>23</v>
      </c>
      <c r="G546" s="73">
        <v>0</v>
      </c>
      <c r="H546" s="56">
        <v>2</v>
      </c>
      <c r="I546" s="61">
        <v>0</v>
      </c>
      <c r="J546" s="57">
        <v>23</v>
      </c>
    </row>
    <row r="547" spans="1:10" x14ac:dyDescent="0.35">
      <c r="A547" s="58" t="s">
        <v>51</v>
      </c>
      <c r="B547" s="38" t="s">
        <v>1062</v>
      </c>
      <c r="C547" s="188" t="s">
        <v>585</v>
      </c>
      <c r="D547" s="35" t="s">
        <v>1403</v>
      </c>
      <c r="E547" s="100"/>
      <c r="F547" s="61">
        <v>9</v>
      </c>
      <c r="G547" s="73">
        <v>0</v>
      </c>
      <c r="H547" s="56">
        <v>2</v>
      </c>
      <c r="I547" s="61">
        <v>0</v>
      </c>
      <c r="J547" s="57">
        <v>9</v>
      </c>
    </row>
    <row r="548" spans="1:10" x14ac:dyDescent="0.35">
      <c r="A548" s="58" t="s">
        <v>51</v>
      </c>
      <c r="B548" s="38" t="s">
        <v>1062</v>
      </c>
      <c r="C548" s="188" t="s">
        <v>586</v>
      </c>
      <c r="D548" s="35" t="s">
        <v>1403</v>
      </c>
      <c r="E548" s="100"/>
      <c r="F548" s="61">
        <v>4</v>
      </c>
      <c r="G548" s="73">
        <v>0</v>
      </c>
      <c r="H548" s="56">
        <v>2</v>
      </c>
      <c r="I548" s="61">
        <v>0</v>
      </c>
      <c r="J548" s="57">
        <v>4</v>
      </c>
    </row>
    <row r="549" spans="1:10" x14ac:dyDescent="0.35">
      <c r="A549" s="58" t="s">
        <v>51</v>
      </c>
      <c r="B549" s="38" t="s">
        <v>1062</v>
      </c>
      <c r="C549" s="188" t="s">
        <v>587</v>
      </c>
      <c r="D549" s="35" t="s">
        <v>1403</v>
      </c>
      <c r="E549" s="100"/>
      <c r="F549" s="61">
        <v>7</v>
      </c>
      <c r="G549" s="73">
        <v>0</v>
      </c>
      <c r="H549" s="56">
        <v>2</v>
      </c>
      <c r="I549" s="61">
        <v>0</v>
      </c>
      <c r="J549" s="57">
        <v>7</v>
      </c>
    </row>
    <row r="550" spans="1:10" x14ac:dyDescent="0.35">
      <c r="A550" s="58" t="s">
        <v>51</v>
      </c>
      <c r="B550" s="38" t="s">
        <v>1062</v>
      </c>
      <c r="C550" s="188" t="s">
        <v>588</v>
      </c>
      <c r="D550" s="34" t="s">
        <v>1192</v>
      </c>
      <c r="E550" s="100"/>
      <c r="F550" s="61">
        <v>4</v>
      </c>
      <c r="G550" s="73">
        <v>0</v>
      </c>
      <c r="H550" s="56">
        <v>2</v>
      </c>
      <c r="I550" s="61">
        <v>0</v>
      </c>
      <c r="J550" s="57">
        <v>4</v>
      </c>
    </row>
    <row r="551" spans="1:10" x14ac:dyDescent="0.35">
      <c r="A551" s="58" t="s">
        <v>51</v>
      </c>
      <c r="B551" s="38" t="s">
        <v>1062</v>
      </c>
      <c r="C551" s="188" t="s">
        <v>589</v>
      </c>
      <c r="D551" s="34" t="s">
        <v>1192</v>
      </c>
      <c r="E551" s="100"/>
      <c r="F551" s="61">
        <v>5</v>
      </c>
      <c r="G551" s="73">
        <v>0</v>
      </c>
      <c r="H551" s="56">
        <v>2</v>
      </c>
      <c r="I551" s="61">
        <v>0</v>
      </c>
      <c r="J551" s="57">
        <v>5</v>
      </c>
    </row>
    <row r="552" spans="1:10" x14ac:dyDescent="0.35">
      <c r="A552" s="58" t="s">
        <v>51</v>
      </c>
      <c r="B552" s="38" t="s">
        <v>1062</v>
      </c>
      <c r="C552" s="188" t="s">
        <v>590</v>
      </c>
      <c r="D552" s="35" t="s">
        <v>1403</v>
      </c>
      <c r="E552" s="100"/>
      <c r="F552" s="61">
        <v>1</v>
      </c>
      <c r="G552" s="73">
        <v>0</v>
      </c>
      <c r="H552" s="56">
        <v>2</v>
      </c>
      <c r="I552" s="61">
        <v>0</v>
      </c>
      <c r="J552" s="57">
        <v>1</v>
      </c>
    </row>
    <row r="553" spans="1:10" x14ac:dyDescent="0.35">
      <c r="A553" s="58" t="s">
        <v>51</v>
      </c>
      <c r="B553" s="38" t="s">
        <v>1062</v>
      </c>
      <c r="C553" s="188" t="s">
        <v>591</v>
      </c>
      <c r="D553" s="34" t="s">
        <v>1192</v>
      </c>
      <c r="E553" s="100"/>
      <c r="F553" s="61">
        <v>7</v>
      </c>
      <c r="G553" s="73">
        <v>14.285714285714285</v>
      </c>
      <c r="H553" s="56">
        <v>2</v>
      </c>
      <c r="I553" s="61">
        <v>1</v>
      </c>
      <c r="J553" s="57">
        <v>6</v>
      </c>
    </row>
    <row r="554" spans="1:10" x14ac:dyDescent="0.35">
      <c r="A554" s="58" t="s">
        <v>51</v>
      </c>
      <c r="B554" s="38" t="s">
        <v>1062</v>
      </c>
      <c r="C554" s="188" t="s">
        <v>592</v>
      </c>
      <c r="D554" s="34" t="s">
        <v>1191</v>
      </c>
      <c r="E554" s="100"/>
      <c r="F554" s="61">
        <v>1</v>
      </c>
      <c r="G554" s="73">
        <v>0</v>
      </c>
      <c r="H554" s="56">
        <v>2</v>
      </c>
      <c r="I554" s="61">
        <v>0</v>
      </c>
      <c r="J554" s="57">
        <v>1</v>
      </c>
    </row>
    <row r="555" spans="1:10" x14ac:dyDescent="0.35">
      <c r="A555" s="58" t="s">
        <v>51</v>
      </c>
      <c r="B555" s="38" t="s">
        <v>1062</v>
      </c>
      <c r="C555" s="188" t="s">
        <v>593</v>
      </c>
      <c r="D555" s="35" t="s">
        <v>1403</v>
      </c>
      <c r="E555" s="100"/>
      <c r="F555" s="61">
        <v>7</v>
      </c>
      <c r="G555" s="73">
        <v>14.285714285714285</v>
      </c>
      <c r="H555" s="56">
        <v>2</v>
      </c>
      <c r="I555" s="61">
        <v>1</v>
      </c>
      <c r="J555" s="57">
        <v>6</v>
      </c>
    </row>
    <row r="556" spans="1:10" x14ac:dyDescent="0.35">
      <c r="A556" s="58" t="s">
        <v>51</v>
      </c>
      <c r="B556" s="38" t="s">
        <v>1062</v>
      </c>
      <c r="C556" s="188" t="s">
        <v>594</v>
      </c>
      <c r="D556" s="34" t="s">
        <v>1192</v>
      </c>
      <c r="E556" s="100"/>
      <c r="F556" s="61">
        <v>18</v>
      </c>
      <c r="G556" s="73">
        <v>5.5555555555555554</v>
      </c>
      <c r="H556" s="56">
        <v>2</v>
      </c>
      <c r="I556" s="61">
        <v>1</v>
      </c>
      <c r="J556" s="57">
        <v>17</v>
      </c>
    </row>
    <row r="557" spans="1:10" x14ac:dyDescent="0.35">
      <c r="A557" s="58" t="s">
        <v>51</v>
      </c>
      <c r="B557" s="38" t="s">
        <v>1062</v>
      </c>
      <c r="C557" s="188" t="s">
        <v>595</v>
      </c>
      <c r="D557" s="35" t="s">
        <v>1403</v>
      </c>
      <c r="E557" s="100"/>
      <c r="F557" s="61">
        <v>5</v>
      </c>
      <c r="G557" s="73">
        <v>0</v>
      </c>
      <c r="H557" s="56">
        <v>2</v>
      </c>
      <c r="I557" s="61">
        <v>0</v>
      </c>
      <c r="J557" s="57">
        <v>5</v>
      </c>
    </row>
    <row r="558" spans="1:10" x14ac:dyDescent="0.35">
      <c r="A558" s="58" t="s">
        <v>51</v>
      </c>
      <c r="B558" s="38" t="s">
        <v>1062</v>
      </c>
      <c r="C558" s="188" t="s">
        <v>596</v>
      </c>
      <c r="D558" s="34" t="s">
        <v>1191</v>
      </c>
      <c r="E558" s="100"/>
      <c r="F558" s="61">
        <v>5</v>
      </c>
      <c r="G558" s="73">
        <v>0</v>
      </c>
      <c r="H558" s="56">
        <v>2</v>
      </c>
      <c r="I558" s="61">
        <v>0</v>
      </c>
      <c r="J558" s="57">
        <v>5</v>
      </c>
    </row>
    <row r="559" spans="1:10" x14ac:dyDescent="0.35">
      <c r="A559" s="58" t="s">
        <v>51</v>
      </c>
      <c r="B559" s="38" t="s">
        <v>1062</v>
      </c>
      <c r="C559" s="188" t="s">
        <v>597</v>
      </c>
      <c r="D559" s="34" t="s">
        <v>1189</v>
      </c>
      <c r="E559" s="100"/>
      <c r="F559" s="61">
        <v>34</v>
      </c>
      <c r="G559" s="73">
        <v>0</v>
      </c>
      <c r="H559" s="56">
        <v>2</v>
      </c>
      <c r="I559" s="61">
        <v>0</v>
      </c>
      <c r="J559" s="57">
        <v>34</v>
      </c>
    </row>
    <row r="560" spans="1:10" x14ac:dyDescent="0.35">
      <c r="A560" s="58" t="s">
        <v>51</v>
      </c>
      <c r="B560" s="38" t="s">
        <v>1062</v>
      </c>
      <c r="C560" s="188" t="s">
        <v>598</v>
      </c>
      <c r="D560" s="34" t="s">
        <v>1192</v>
      </c>
      <c r="E560" s="100"/>
      <c r="F560" s="61">
        <v>26</v>
      </c>
      <c r="G560" s="73">
        <v>0</v>
      </c>
      <c r="H560" s="56">
        <v>2</v>
      </c>
      <c r="I560" s="61">
        <v>0</v>
      </c>
      <c r="J560" s="57">
        <v>26</v>
      </c>
    </row>
    <row r="561" spans="1:10" x14ac:dyDescent="0.35">
      <c r="A561" s="58" t="s">
        <v>51</v>
      </c>
      <c r="B561" s="38" t="s">
        <v>1062</v>
      </c>
      <c r="C561" s="188" t="s">
        <v>599</v>
      </c>
      <c r="D561" s="34" t="s">
        <v>1192</v>
      </c>
      <c r="E561" s="100"/>
      <c r="F561" s="61">
        <v>10</v>
      </c>
      <c r="G561" s="73">
        <v>0</v>
      </c>
      <c r="H561" s="56">
        <v>2</v>
      </c>
      <c r="I561" s="61">
        <v>0</v>
      </c>
      <c r="J561" s="57">
        <v>10</v>
      </c>
    </row>
    <row r="562" spans="1:10" x14ac:dyDescent="0.35">
      <c r="A562" s="58" t="s">
        <v>51</v>
      </c>
      <c r="B562" s="38" t="s">
        <v>1062</v>
      </c>
      <c r="C562" s="188" t="s">
        <v>600</v>
      </c>
      <c r="D562" s="35" t="s">
        <v>1403</v>
      </c>
      <c r="E562" s="100"/>
      <c r="F562" s="61">
        <v>2</v>
      </c>
      <c r="G562" s="73">
        <v>0</v>
      </c>
      <c r="H562" s="56">
        <v>2</v>
      </c>
      <c r="I562" s="61">
        <v>0</v>
      </c>
      <c r="J562" s="57">
        <v>2</v>
      </c>
    </row>
    <row r="563" spans="1:10" x14ac:dyDescent="0.35">
      <c r="A563" s="58" t="s">
        <v>51</v>
      </c>
      <c r="B563" s="38" t="s">
        <v>1062</v>
      </c>
      <c r="C563" s="188" t="s">
        <v>601</v>
      </c>
      <c r="D563" s="34" t="s">
        <v>1192</v>
      </c>
      <c r="E563" s="100"/>
      <c r="F563" s="61">
        <v>5</v>
      </c>
      <c r="G563" s="73">
        <v>0</v>
      </c>
      <c r="H563" s="56">
        <v>2</v>
      </c>
      <c r="I563" s="61">
        <v>0</v>
      </c>
      <c r="J563" s="57">
        <v>5</v>
      </c>
    </row>
    <row r="564" spans="1:10" x14ac:dyDescent="0.35">
      <c r="A564" s="58" t="s">
        <v>51</v>
      </c>
      <c r="B564" s="38" t="s">
        <v>1062</v>
      </c>
      <c r="C564" s="188" t="s">
        <v>602</v>
      </c>
      <c r="D564" s="34" t="s">
        <v>1192</v>
      </c>
      <c r="E564" s="100"/>
      <c r="F564" s="61">
        <v>1</v>
      </c>
      <c r="G564" s="73">
        <v>0</v>
      </c>
      <c r="H564" s="56">
        <v>2</v>
      </c>
      <c r="I564" s="61">
        <v>0</v>
      </c>
      <c r="J564" s="57">
        <v>1</v>
      </c>
    </row>
    <row r="565" spans="1:10" x14ac:dyDescent="0.35">
      <c r="A565" s="58" t="s">
        <v>51</v>
      </c>
      <c r="B565" s="38" t="s">
        <v>1062</v>
      </c>
      <c r="C565" s="188" t="s">
        <v>603</v>
      </c>
      <c r="D565" s="34" t="s">
        <v>1187</v>
      </c>
      <c r="E565" s="100"/>
      <c r="F565" s="61">
        <v>18</v>
      </c>
      <c r="G565" s="73">
        <v>5.5555555555555554</v>
      </c>
      <c r="H565" s="56">
        <v>2</v>
      </c>
      <c r="I565" s="61">
        <v>1</v>
      </c>
      <c r="J565" s="57">
        <v>17</v>
      </c>
    </row>
    <row r="566" spans="1:10" x14ac:dyDescent="0.35">
      <c r="A566" s="58" t="s">
        <v>51</v>
      </c>
      <c r="B566" s="38" t="s">
        <v>1062</v>
      </c>
      <c r="C566" s="188" t="s">
        <v>604</v>
      </c>
      <c r="D566" s="34" t="s">
        <v>1187</v>
      </c>
      <c r="E566" s="100"/>
      <c r="F566" s="61">
        <v>138</v>
      </c>
      <c r="G566" s="73">
        <v>0.7246376811594204</v>
      </c>
      <c r="H566" s="56">
        <v>2</v>
      </c>
      <c r="I566" s="61">
        <v>1</v>
      </c>
      <c r="J566" s="57">
        <v>137</v>
      </c>
    </row>
    <row r="567" spans="1:10" x14ac:dyDescent="0.35">
      <c r="A567" s="58" t="s">
        <v>51</v>
      </c>
      <c r="B567" s="38" t="s">
        <v>1062</v>
      </c>
      <c r="C567" s="188" t="s">
        <v>605</v>
      </c>
      <c r="D567" s="34" t="s">
        <v>1287</v>
      </c>
      <c r="E567" s="100"/>
      <c r="F567" s="61">
        <v>14</v>
      </c>
      <c r="G567" s="73">
        <v>14.285714285714285</v>
      </c>
      <c r="H567" s="56">
        <v>2</v>
      </c>
      <c r="I567" s="61">
        <v>2</v>
      </c>
      <c r="J567" s="57">
        <v>12</v>
      </c>
    </row>
    <row r="568" spans="1:10" x14ac:dyDescent="0.35">
      <c r="A568" s="58" t="s">
        <v>51</v>
      </c>
      <c r="B568" s="38" t="s">
        <v>1062</v>
      </c>
      <c r="C568" s="188" t="s">
        <v>606</v>
      </c>
      <c r="D568" s="100" t="s">
        <v>1394</v>
      </c>
      <c r="E568" s="100"/>
      <c r="F568" s="61">
        <v>45</v>
      </c>
      <c r="G568" s="73">
        <v>4.4444444444444446</v>
      </c>
      <c r="H568" s="56">
        <v>2</v>
      </c>
      <c r="I568" s="61">
        <v>2</v>
      </c>
      <c r="J568" s="57">
        <v>43</v>
      </c>
    </row>
    <row r="569" spans="1:10" x14ac:dyDescent="0.35">
      <c r="A569" s="58" t="s">
        <v>51</v>
      </c>
      <c r="B569" s="38" t="s">
        <v>1062</v>
      </c>
      <c r="C569" s="188" t="s">
        <v>607</v>
      </c>
      <c r="D569" s="100" t="s">
        <v>1394</v>
      </c>
      <c r="E569" s="100"/>
      <c r="F569" s="61">
        <v>20</v>
      </c>
      <c r="G569" s="73">
        <v>0</v>
      </c>
      <c r="H569" s="56">
        <v>2</v>
      </c>
      <c r="I569" s="61">
        <v>0</v>
      </c>
      <c r="J569" s="57">
        <v>20</v>
      </c>
    </row>
    <row r="570" spans="1:10" x14ac:dyDescent="0.35">
      <c r="A570" s="58" t="s">
        <v>51</v>
      </c>
      <c r="B570" s="38" t="s">
        <v>1062</v>
      </c>
      <c r="C570" s="188" t="s">
        <v>1050</v>
      </c>
      <c r="D570" s="34" t="s">
        <v>1191</v>
      </c>
      <c r="E570" s="100"/>
      <c r="F570" s="61">
        <v>29</v>
      </c>
      <c r="G570" s="73">
        <v>0</v>
      </c>
      <c r="H570" s="56">
        <v>2</v>
      </c>
      <c r="I570" s="61">
        <v>0</v>
      </c>
      <c r="J570" s="57">
        <v>29</v>
      </c>
    </row>
    <row r="571" spans="1:10" x14ac:dyDescent="0.35">
      <c r="A571" s="58" t="s">
        <v>51</v>
      </c>
      <c r="B571" s="38" t="s">
        <v>1062</v>
      </c>
      <c r="C571" s="188" t="s">
        <v>608</v>
      </c>
      <c r="D571" s="34" t="s">
        <v>1191</v>
      </c>
      <c r="E571" s="100"/>
      <c r="F571" s="61">
        <v>49</v>
      </c>
      <c r="G571" s="73">
        <v>0</v>
      </c>
      <c r="H571" s="56">
        <v>2</v>
      </c>
      <c r="I571" s="61">
        <v>0</v>
      </c>
      <c r="J571" s="57">
        <v>49</v>
      </c>
    </row>
    <row r="572" spans="1:10" x14ac:dyDescent="0.35">
      <c r="A572" s="58" t="s">
        <v>51</v>
      </c>
      <c r="B572" s="38" t="s">
        <v>1062</v>
      </c>
      <c r="C572" s="188" t="s">
        <v>609</v>
      </c>
      <c r="D572" s="34" t="s">
        <v>1191</v>
      </c>
      <c r="E572" s="100"/>
      <c r="F572" s="61">
        <v>15</v>
      </c>
      <c r="G572" s="73">
        <v>6.666666666666667</v>
      </c>
      <c r="H572" s="56">
        <v>2</v>
      </c>
      <c r="I572" s="61">
        <v>1</v>
      </c>
      <c r="J572" s="57">
        <v>14</v>
      </c>
    </row>
    <row r="573" spans="1:10" x14ac:dyDescent="0.35">
      <c r="A573" s="58" t="s">
        <v>51</v>
      </c>
      <c r="B573" s="38" t="s">
        <v>1062</v>
      </c>
      <c r="C573" s="188" t="s">
        <v>610</v>
      </c>
      <c r="D573" s="34" t="s">
        <v>1191</v>
      </c>
      <c r="E573" s="100"/>
      <c r="F573" s="61">
        <v>36</v>
      </c>
      <c r="G573" s="73">
        <v>0</v>
      </c>
      <c r="H573" s="56">
        <v>2</v>
      </c>
      <c r="I573" s="61">
        <v>0</v>
      </c>
      <c r="J573" s="57">
        <v>36</v>
      </c>
    </row>
    <row r="574" spans="1:10" x14ac:dyDescent="0.35">
      <c r="A574" s="58" t="s">
        <v>51</v>
      </c>
      <c r="B574" s="38" t="s">
        <v>1062</v>
      </c>
      <c r="C574" s="188" t="s">
        <v>611</v>
      </c>
      <c r="D574" s="100" t="s">
        <v>1394</v>
      </c>
      <c r="E574" s="100"/>
      <c r="F574" s="61">
        <v>24</v>
      </c>
      <c r="G574" s="73">
        <v>8.3333333333333339</v>
      </c>
      <c r="H574" s="56">
        <v>2</v>
      </c>
      <c r="I574" s="61">
        <v>2</v>
      </c>
      <c r="J574" s="57">
        <v>22</v>
      </c>
    </row>
    <row r="575" spans="1:10" x14ac:dyDescent="0.35">
      <c r="A575" s="58" t="s">
        <v>51</v>
      </c>
      <c r="B575" s="38" t="s">
        <v>1062</v>
      </c>
      <c r="C575" s="188" t="s">
        <v>612</v>
      </c>
      <c r="D575" s="100" t="s">
        <v>1394</v>
      </c>
      <c r="E575" s="100"/>
      <c r="F575" s="61">
        <v>5</v>
      </c>
      <c r="G575" s="73">
        <v>20</v>
      </c>
      <c r="H575" s="56">
        <v>2</v>
      </c>
      <c r="I575" s="61">
        <v>1</v>
      </c>
      <c r="J575" s="57">
        <v>4</v>
      </c>
    </row>
    <row r="576" spans="1:10" x14ac:dyDescent="0.35">
      <c r="A576" s="58" t="s">
        <v>51</v>
      </c>
      <c r="B576" s="38" t="s">
        <v>1062</v>
      </c>
      <c r="C576" s="188" t="s">
        <v>613</v>
      </c>
      <c r="D576" s="100" t="s">
        <v>1394</v>
      </c>
      <c r="E576" s="100"/>
      <c r="F576" s="61">
        <v>3</v>
      </c>
      <c r="G576" s="73">
        <v>0</v>
      </c>
      <c r="H576" s="56">
        <v>2</v>
      </c>
      <c r="I576" s="61">
        <v>0</v>
      </c>
      <c r="J576" s="57">
        <v>3</v>
      </c>
    </row>
    <row r="577" spans="1:10" x14ac:dyDescent="0.35">
      <c r="A577" s="58" t="s">
        <v>51</v>
      </c>
      <c r="B577" s="38" t="s">
        <v>1062</v>
      </c>
      <c r="C577" s="188" t="s">
        <v>614</v>
      </c>
      <c r="D577" s="100" t="s">
        <v>1394</v>
      </c>
      <c r="E577" s="100"/>
      <c r="F577" s="61">
        <v>66</v>
      </c>
      <c r="G577" s="73">
        <v>0</v>
      </c>
      <c r="H577" s="56">
        <v>2</v>
      </c>
      <c r="I577" s="61">
        <v>0</v>
      </c>
      <c r="J577" s="57">
        <v>66</v>
      </c>
    </row>
    <row r="578" spans="1:10" x14ac:dyDescent="0.35">
      <c r="A578" s="58" t="s">
        <v>51</v>
      </c>
      <c r="B578" s="38" t="s">
        <v>1062</v>
      </c>
      <c r="C578" s="188" t="s">
        <v>615</v>
      </c>
      <c r="D578" s="100" t="s">
        <v>1394</v>
      </c>
      <c r="E578" s="100"/>
      <c r="F578" s="61">
        <v>26</v>
      </c>
      <c r="G578" s="73">
        <v>3.8461538461538458</v>
      </c>
      <c r="H578" s="56">
        <v>2</v>
      </c>
      <c r="I578" s="61">
        <v>1</v>
      </c>
      <c r="J578" s="57">
        <v>25</v>
      </c>
    </row>
    <row r="579" spans="1:10" x14ac:dyDescent="0.35">
      <c r="A579" s="58" t="s">
        <v>51</v>
      </c>
      <c r="B579" s="38" t="s">
        <v>1062</v>
      </c>
      <c r="C579" s="188" t="s">
        <v>616</v>
      </c>
      <c r="D579" s="100" t="s">
        <v>1394</v>
      </c>
      <c r="E579" s="100"/>
      <c r="F579" s="61">
        <v>5</v>
      </c>
      <c r="G579" s="73">
        <v>0</v>
      </c>
      <c r="H579" s="56">
        <v>2</v>
      </c>
      <c r="I579" s="61">
        <v>0</v>
      </c>
      <c r="J579" s="57">
        <v>5</v>
      </c>
    </row>
    <row r="580" spans="1:10" x14ac:dyDescent="0.35">
      <c r="A580" s="58" t="s">
        <v>51</v>
      </c>
      <c r="B580" s="38" t="s">
        <v>1062</v>
      </c>
      <c r="C580" s="188" t="s">
        <v>617</v>
      </c>
      <c r="D580" s="34" t="s">
        <v>1194</v>
      </c>
      <c r="E580" s="100"/>
      <c r="F580" s="61">
        <v>19</v>
      </c>
      <c r="G580" s="73">
        <v>0</v>
      </c>
      <c r="H580" s="56">
        <v>2</v>
      </c>
      <c r="I580" s="61">
        <v>0</v>
      </c>
      <c r="J580" s="57">
        <v>19</v>
      </c>
    </row>
    <row r="581" spans="1:10" x14ac:dyDescent="0.35">
      <c r="A581" s="58" t="s">
        <v>51</v>
      </c>
      <c r="B581" s="38" t="s">
        <v>1062</v>
      </c>
      <c r="C581" s="188" t="s">
        <v>618</v>
      </c>
      <c r="D581" s="34" t="s">
        <v>1190</v>
      </c>
      <c r="E581" s="100"/>
      <c r="F581" s="61">
        <v>83</v>
      </c>
      <c r="G581" s="73">
        <v>2.4096385542168677</v>
      </c>
      <c r="H581" s="56">
        <v>2</v>
      </c>
      <c r="I581" s="61">
        <v>2</v>
      </c>
      <c r="J581" s="57">
        <v>81</v>
      </c>
    </row>
    <row r="582" spans="1:10" x14ac:dyDescent="0.35">
      <c r="A582" s="58" t="s">
        <v>51</v>
      </c>
      <c r="B582" s="38" t="s">
        <v>1062</v>
      </c>
      <c r="C582" s="188" t="s">
        <v>619</v>
      </c>
      <c r="D582" s="35" t="s">
        <v>1403</v>
      </c>
      <c r="E582" s="100"/>
      <c r="F582" s="61">
        <v>3</v>
      </c>
      <c r="G582" s="73">
        <v>0</v>
      </c>
      <c r="H582" s="56">
        <v>2</v>
      </c>
      <c r="I582" s="61">
        <v>0</v>
      </c>
      <c r="J582" s="57">
        <v>3</v>
      </c>
    </row>
    <row r="583" spans="1:10" x14ac:dyDescent="0.35">
      <c r="A583" s="58" t="s">
        <v>51</v>
      </c>
      <c r="B583" s="38" t="s">
        <v>1062</v>
      </c>
      <c r="C583" s="188" t="s">
        <v>620</v>
      </c>
      <c r="D583" s="35" t="s">
        <v>1403</v>
      </c>
      <c r="E583" s="100"/>
      <c r="F583" s="61">
        <v>2</v>
      </c>
      <c r="G583" s="73">
        <v>0</v>
      </c>
      <c r="H583" s="56">
        <v>2</v>
      </c>
      <c r="I583" s="61">
        <v>0</v>
      </c>
      <c r="J583" s="57">
        <v>2</v>
      </c>
    </row>
    <row r="584" spans="1:10" x14ac:dyDescent="0.35">
      <c r="A584" s="58" t="s">
        <v>51</v>
      </c>
      <c r="B584" s="38" t="s">
        <v>1062</v>
      </c>
      <c r="C584" s="188" t="s">
        <v>621</v>
      </c>
      <c r="D584" s="34" t="s">
        <v>1190</v>
      </c>
      <c r="E584" s="100"/>
      <c r="F584" s="61">
        <v>6</v>
      </c>
      <c r="G584" s="73">
        <v>0</v>
      </c>
      <c r="H584" s="56">
        <v>2</v>
      </c>
      <c r="I584" s="61">
        <v>0</v>
      </c>
      <c r="J584" s="57">
        <v>6</v>
      </c>
    </row>
    <row r="585" spans="1:10" x14ac:dyDescent="0.35">
      <c r="A585" s="58" t="s">
        <v>51</v>
      </c>
      <c r="B585" s="38" t="s">
        <v>1062</v>
      </c>
      <c r="C585" s="188" t="s">
        <v>622</v>
      </c>
      <c r="D585" s="34" t="s">
        <v>1190</v>
      </c>
      <c r="E585" s="100"/>
      <c r="F585" s="61">
        <v>25</v>
      </c>
      <c r="G585" s="73">
        <v>0</v>
      </c>
      <c r="H585" s="56">
        <v>2</v>
      </c>
      <c r="I585" s="61">
        <v>0</v>
      </c>
      <c r="J585" s="57">
        <v>25</v>
      </c>
    </row>
    <row r="586" spans="1:10" x14ac:dyDescent="0.35">
      <c r="A586" s="58" t="s">
        <v>51</v>
      </c>
      <c r="B586" s="38" t="s">
        <v>1062</v>
      </c>
      <c r="C586" s="188" t="s">
        <v>623</v>
      </c>
      <c r="D586" s="34" t="s">
        <v>1189</v>
      </c>
      <c r="E586" s="100"/>
      <c r="F586" s="61">
        <v>63</v>
      </c>
      <c r="G586" s="73">
        <v>1.5873015873015872</v>
      </c>
      <c r="H586" s="56">
        <v>2</v>
      </c>
      <c r="I586" s="61">
        <v>1</v>
      </c>
      <c r="J586" s="57">
        <v>62</v>
      </c>
    </row>
    <row r="587" spans="1:10" x14ac:dyDescent="0.35">
      <c r="A587" s="58" t="s">
        <v>51</v>
      </c>
      <c r="B587" s="38" t="s">
        <v>1062</v>
      </c>
      <c r="C587" s="188" t="s">
        <v>624</v>
      </c>
      <c r="D587" s="34" t="s">
        <v>1189</v>
      </c>
      <c r="E587" s="100"/>
      <c r="F587" s="61">
        <v>24</v>
      </c>
      <c r="G587" s="73">
        <v>0</v>
      </c>
      <c r="H587" s="56">
        <v>2</v>
      </c>
      <c r="I587" s="61">
        <v>0</v>
      </c>
      <c r="J587" s="57">
        <v>24</v>
      </c>
    </row>
    <row r="588" spans="1:10" x14ac:dyDescent="0.35">
      <c r="A588" s="58" t="s">
        <v>51</v>
      </c>
      <c r="B588" s="38" t="s">
        <v>1062</v>
      </c>
      <c r="C588" s="188" t="s">
        <v>625</v>
      </c>
      <c r="D588" s="34" t="s">
        <v>1189</v>
      </c>
      <c r="E588" s="100"/>
      <c r="F588" s="61">
        <v>35</v>
      </c>
      <c r="G588" s="73">
        <v>2.8571428571428572</v>
      </c>
      <c r="H588" s="56">
        <v>2</v>
      </c>
      <c r="I588" s="61">
        <v>1</v>
      </c>
      <c r="J588" s="57">
        <v>34</v>
      </c>
    </row>
    <row r="589" spans="1:10" x14ac:dyDescent="0.35">
      <c r="A589" s="58" t="s">
        <v>51</v>
      </c>
      <c r="B589" s="38" t="s">
        <v>1062</v>
      </c>
      <c r="C589" s="188" t="s">
        <v>626</v>
      </c>
      <c r="D589" s="34" t="s">
        <v>1193</v>
      </c>
      <c r="E589" s="100"/>
      <c r="F589" s="61">
        <v>19</v>
      </c>
      <c r="G589" s="73">
        <v>0</v>
      </c>
      <c r="H589" s="56">
        <v>2</v>
      </c>
      <c r="I589" s="61">
        <v>0</v>
      </c>
      <c r="J589" s="57">
        <v>19</v>
      </c>
    </row>
    <row r="590" spans="1:10" x14ac:dyDescent="0.35">
      <c r="A590" s="58" t="s">
        <v>51</v>
      </c>
      <c r="B590" s="38" t="s">
        <v>1062</v>
      </c>
      <c r="C590" s="188" t="s">
        <v>627</v>
      </c>
      <c r="D590" s="34" t="s">
        <v>1193</v>
      </c>
      <c r="E590" s="100"/>
      <c r="F590" s="61">
        <v>23</v>
      </c>
      <c r="G590" s="73">
        <v>4.3478260869565215</v>
      </c>
      <c r="H590" s="56">
        <v>2</v>
      </c>
      <c r="I590" s="61">
        <v>1</v>
      </c>
      <c r="J590" s="57">
        <v>22</v>
      </c>
    </row>
    <row r="591" spans="1:10" x14ac:dyDescent="0.35">
      <c r="A591" s="58" t="s">
        <v>51</v>
      </c>
      <c r="B591" s="38" t="s">
        <v>1062</v>
      </c>
      <c r="C591" s="188" t="s">
        <v>628</v>
      </c>
      <c r="D591" s="34" t="s">
        <v>1193</v>
      </c>
      <c r="E591" s="100"/>
      <c r="F591" s="61">
        <v>5</v>
      </c>
      <c r="G591" s="73">
        <v>0</v>
      </c>
      <c r="H591" s="56">
        <v>2</v>
      </c>
      <c r="I591" s="61">
        <v>0</v>
      </c>
      <c r="J591" s="57">
        <v>5</v>
      </c>
    </row>
    <row r="592" spans="1:10" x14ac:dyDescent="0.35">
      <c r="A592" s="58" t="s">
        <v>51</v>
      </c>
      <c r="B592" s="38" t="s">
        <v>1062</v>
      </c>
      <c r="C592" s="188" t="s">
        <v>629</v>
      </c>
      <c r="D592" s="34" t="s">
        <v>1193</v>
      </c>
      <c r="E592" s="100"/>
      <c r="F592" s="61">
        <v>39</v>
      </c>
      <c r="G592" s="73">
        <v>10.256410256410255</v>
      </c>
      <c r="H592" s="56">
        <v>2</v>
      </c>
      <c r="I592" s="61">
        <v>4</v>
      </c>
      <c r="J592" s="57">
        <v>35</v>
      </c>
    </row>
    <row r="593" spans="1:10" x14ac:dyDescent="0.35">
      <c r="A593" s="58" t="s">
        <v>51</v>
      </c>
      <c r="B593" s="38" t="s">
        <v>1062</v>
      </c>
      <c r="C593" s="188" t="s">
        <v>630</v>
      </c>
      <c r="D593" s="34" t="s">
        <v>1193</v>
      </c>
      <c r="E593" s="100"/>
      <c r="F593" s="61">
        <v>27</v>
      </c>
      <c r="G593" s="73">
        <v>0</v>
      </c>
      <c r="H593" s="56">
        <v>2</v>
      </c>
      <c r="I593" s="61">
        <v>0</v>
      </c>
      <c r="J593" s="57">
        <v>27</v>
      </c>
    </row>
    <row r="594" spans="1:10" x14ac:dyDescent="0.35">
      <c r="A594" s="58" t="s">
        <v>51</v>
      </c>
      <c r="B594" s="38" t="s">
        <v>1062</v>
      </c>
      <c r="C594" s="188" t="s">
        <v>631</v>
      </c>
      <c r="D594" s="34" t="s">
        <v>1193</v>
      </c>
      <c r="E594" s="100"/>
      <c r="F594" s="61">
        <v>9</v>
      </c>
      <c r="G594" s="73">
        <v>11.111111111111111</v>
      </c>
      <c r="H594" s="56">
        <v>2</v>
      </c>
      <c r="I594" s="61">
        <v>1</v>
      </c>
      <c r="J594" s="57">
        <v>8</v>
      </c>
    </row>
    <row r="595" spans="1:10" x14ac:dyDescent="0.35">
      <c r="A595" s="58" t="s">
        <v>51</v>
      </c>
      <c r="B595" s="38" t="s">
        <v>1062</v>
      </c>
      <c r="C595" s="188" t="s">
        <v>632</v>
      </c>
      <c r="D595" s="34" t="s">
        <v>1191</v>
      </c>
      <c r="E595" s="100" t="s">
        <v>1194</v>
      </c>
      <c r="F595" s="61">
        <v>8</v>
      </c>
      <c r="G595" s="73">
        <v>0</v>
      </c>
      <c r="H595" s="56">
        <v>2</v>
      </c>
      <c r="I595" s="61">
        <v>0</v>
      </c>
      <c r="J595" s="57">
        <v>8</v>
      </c>
    </row>
    <row r="596" spans="1:10" x14ac:dyDescent="0.35">
      <c r="A596" s="58" t="s">
        <v>51</v>
      </c>
      <c r="B596" s="38" t="s">
        <v>1062</v>
      </c>
      <c r="C596" s="188" t="s">
        <v>633</v>
      </c>
      <c r="D596" s="34" t="s">
        <v>1193</v>
      </c>
      <c r="E596" s="100"/>
      <c r="F596" s="61">
        <v>29</v>
      </c>
      <c r="G596" s="73">
        <v>0</v>
      </c>
      <c r="H596" s="56">
        <v>2</v>
      </c>
      <c r="I596" s="61">
        <v>0</v>
      </c>
      <c r="J596" s="57">
        <v>29</v>
      </c>
    </row>
    <row r="597" spans="1:10" x14ac:dyDescent="0.35">
      <c r="A597" s="58" t="s">
        <v>51</v>
      </c>
      <c r="B597" s="38" t="s">
        <v>1062</v>
      </c>
      <c r="C597" s="188" t="s">
        <v>634</v>
      </c>
      <c r="D597" s="100" t="s">
        <v>1394</v>
      </c>
      <c r="E597" s="100"/>
      <c r="F597" s="61">
        <v>39</v>
      </c>
      <c r="G597" s="73">
        <v>0</v>
      </c>
      <c r="H597" s="56">
        <v>2</v>
      </c>
      <c r="I597" s="61">
        <v>0</v>
      </c>
      <c r="J597" s="57">
        <v>39</v>
      </c>
    </row>
    <row r="598" spans="1:10" x14ac:dyDescent="0.35">
      <c r="A598" s="58" t="s">
        <v>51</v>
      </c>
      <c r="B598" s="38" t="s">
        <v>1062</v>
      </c>
      <c r="C598" s="188" t="s">
        <v>635</v>
      </c>
      <c r="D598" s="34" t="s">
        <v>1187</v>
      </c>
      <c r="E598" s="100"/>
      <c r="F598" s="61">
        <v>8</v>
      </c>
      <c r="G598" s="73">
        <v>0</v>
      </c>
      <c r="H598" s="56">
        <v>2</v>
      </c>
      <c r="I598" s="61">
        <v>0</v>
      </c>
      <c r="J598" s="57">
        <v>8</v>
      </c>
    </row>
    <row r="599" spans="1:10" x14ac:dyDescent="0.35">
      <c r="A599" s="58" t="s">
        <v>51</v>
      </c>
      <c r="B599" s="38" t="s">
        <v>1062</v>
      </c>
      <c r="C599" s="188" t="s">
        <v>636</v>
      </c>
      <c r="D599" s="34" t="s">
        <v>1287</v>
      </c>
      <c r="E599" s="100"/>
      <c r="F599" s="61">
        <v>4</v>
      </c>
      <c r="G599" s="73">
        <v>0</v>
      </c>
      <c r="H599" s="56">
        <v>2</v>
      </c>
      <c r="I599" s="61">
        <v>0</v>
      </c>
      <c r="J599" s="57">
        <v>4</v>
      </c>
    </row>
    <row r="600" spans="1:10" x14ac:dyDescent="0.35">
      <c r="A600" s="58" t="s">
        <v>51</v>
      </c>
      <c r="B600" s="38" t="s">
        <v>1062</v>
      </c>
      <c r="C600" s="188" t="s">
        <v>637</v>
      </c>
      <c r="D600" s="35" t="s">
        <v>1403</v>
      </c>
      <c r="E600" s="100"/>
      <c r="F600" s="61">
        <v>13</v>
      </c>
      <c r="G600" s="73">
        <v>0</v>
      </c>
      <c r="H600" s="56">
        <v>2</v>
      </c>
      <c r="I600" s="61">
        <v>0</v>
      </c>
      <c r="J600" s="57">
        <v>13</v>
      </c>
    </row>
    <row r="601" spans="1:10" x14ac:dyDescent="0.35">
      <c r="A601" s="58" t="s">
        <v>51</v>
      </c>
      <c r="B601" s="38" t="s">
        <v>1062</v>
      </c>
      <c r="C601" s="188" t="s">
        <v>638</v>
      </c>
      <c r="D601" s="34" t="s">
        <v>1187</v>
      </c>
      <c r="E601" s="100"/>
      <c r="F601" s="61">
        <v>29</v>
      </c>
      <c r="G601" s="73">
        <v>0</v>
      </c>
      <c r="H601" s="56">
        <v>2</v>
      </c>
      <c r="I601" s="61">
        <v>0</v>
      </c>
      <c r="J601" s="57">
        <v>29</v>
      </c>
    </row>
    <row r="602" spans="1:10" x14ac:dyDescent="0.35">
      <c r="A602" s="58" t="s">
        <v>51</v>
      </c>
      <c r="B602" s="38" t="s">
        <v>1062</v>
      </c>
      <c r="C602" s="188" t="s">
        <v>639</v>
      </c>
      <c r="D602" s="34" t="s">
        <v>1194</v>
      </c>
      <c r="E602" s="100"/>
      <c r="F602" s="61">
        <v>7</v>
      </c>
      <c r="G602" s="73">
        <v>0</v>
      </c>
      <c r="H602" s="56">
        <v>2</v>
      </c>
      <c r="I602" s="61">
        <v>0</v>
      </c>
      <c r="J602" s="57">
        <v>7</v>
      </c>
    </row>
    <row r="603" spans="1:10" x14ac:dyDescent="0.35">
      <c r="A603" s="58" t="s">
        <v>51</v>
      </c>
      <c r="B603" s="38" t="s">
        <v>1062</v>
      </c>
      <c r="C603" s="188" t="s">
        <v>640</v>
      </c>
      <c r="D603" s="34" t="s">
        <v>1194</v>
      </c>
      <c r="E603" s="100"/>
      <c r="F603" s="61">
        <v>13</v>
      </c>
      <c r="G603" s="73">
        <v>7.6923076923076916</v>
      </c>
      <c r="H603" s="56">
        <v>2</v>
      </c>
      <c r="I603" s="61">
        <v>1</v>
      </c>
      <c r="J603" s="57">
        <v>12</v>
      </c>
    </row>
    <row r="604" spans="1:10" x14ac:dyDescent="0.35">
      <c r="A604" s="58" t="s">
        <v>51</v>
      </c>
      <c r="B604" s="38" t="s">
        <v>1094</v>
      </c>
      <c r="C604" s="188" t="s">
        <v>641</v>
      </c>
      <c r="D604" s="34" t="s">
        <v>1189</v>
      </c>
      <c r="E604" s="100"/>
      <c r="F604" s="61">
        <v>36</v>
      </c>
      <c r="G604" s="73">
        <v>0</v>
      </c>
      <c r="H604" s="56">
        <v>2</v>
      </c>
      <c r="I604" s="61">
        <v>0</v>
      </c>
      <c r="J604" s="57">
        <v>36</v>
      </c>
    </row>
    <row r="605" spans="1:10" x14ac:dyDescent="0.35">
      <c r="A605" s="58" t="s">
        <v>51</v>
      </c>
      <c r="B605" s="38" t="s">
        <v>1094</v>
      </c>
      <c r="C605" s="188" t="s">
        <v>642</v>
      </c>
      <c r="D605" s="34" t="s">
        <v>1189</v>
      </c>
      <c r="E605" s="100"/>
      <c r="F605" s="61">
        <v>21</v>
      </c>
      <c r="G605" s="73">
        <v>0</v>
      </c>
      <c r="H605" s="56">
        <v>2</v>
      </c>
      <c r="I605" s="61">
        <v>0</v>
      </c>
      <c r="J605" s="57">
        <v>21</v>
      </c>
    </row>
    <row r="606" spans="1:10" x14ac:dyDescent="0.35">
      <c r="A606" s="58" t="s">
        <v>51</v>
      </c>
      <c r="B606" s="38" t="s">
        <v>1095</v>
      </c>
      <c r="C606" s="188" t="s">
        <v>643</v>
      </c>
      <c r="D606" s="34" t="s">
        <v>1195</v>
      </c>
      <c r="E606" s="100"/>
      <c r="F606" s="61">
        <v>36</v>
      </c>
      <c r="G606" s="73">
        <v>0</v>
      </c>
      <c r="H606" s="56">
        <v>2</v>
      </c>
      <c r="I606" s="61">
        <v>0</v>
      </c>
      <c r="J606" s="57">
        <v>36</v>
      </c>
    </row>
    <row r="607" spans="1:10" x14ac:dyDescent="0.35">
      <c r="A607" s="58" t="s">
        <v>51</v>
      </c>
      <c r="B607" s="38" t="s">
        <v>1095</v>
      </c>
      <c r="C607" s="188" t="s">
        <v>644</v>
      </c>
      <c r="D607" s="34" t="s">
        <v>1195</v>
      </c>
      <c r="E607" s="100"/>
      <c r="F607" s="61">
        <v>8</v>
      </c>
      <c r="G607" s="73">
        <v>0</v>
      </c>
      <c r="H607" s="56">
        <v>2</v>
      </c>
      <c r="I607" s="61">
        <v>0</v>
      </c>
      <c r="J607" s="57">
        <v>8</v>
      </c>
    </row>
    <row r="608" spans="1:10" x14ac:dyDescent="0.35">
      <c r="A608" s="58" t="s">
        <v>51</v>
      </c>
      <c r="B608" s="38" t="s">
        <v>1095</v>
      </c>
      <c r="C608" s="188" t="s">
        <v>645</v>
      </c>
      <c r="D608" s="34" t="s">
        <v>1195</v>
      </c>
      <c r="E608" s="100"/>
      <c r="F608" s="61">
        <v>6</v>
      </c>
      <c r="G608" s="73">
        <v>0</v>
      </c>
      <c r="H608" s="56">
        <v>2</v>
      </c>
      <c r="I608" s="61">
        <v>0</v>
      </c>
      <c r="J608" s="57">
        <v>6</v>
      </c>
    </row>
    <row r="609" spans="1:10" x14ac:dyDescent="0.35">
      <c r="A609" s="58" t="s">
        <v>51</v>
      </c>
      <c r="B609" s="38" t="s">
        <v>1095</v>
      </c>
      <c r="C609" s="188" t="s">
        <v>646</v>
      </c>
      <c r="D609" s="34" t="s">
        <v>1195</v>
      </c>
      <c r="E609" s="100"/>
      <c r="F609" s="61">
        <v>12</v>
      </c>
      <c r="G609" s="73">
        <v>0</v>
      </c>
      <c r="H609" s="56">
        <v>2</v>
      </c>
      <c r="I609" s="61">
        <v>0</v>
      </c>
      <c r="J609" s="57">
        <v>12</v>
      </c>
    </row>
    <row r="610" spans="1:10" x14ac:dyDescent="0.35">
      <c r="A610" s="58" t="s">
        <v>51</v>
      </c>
      <c r="B610" s="38" t="s">
        <v>1095</v>
      </c>
      <c r="C610" s="188" t="s">
        <v>647</v>
      </c>
      <c r="D610" s="34" t="s">
        <v>1195</v>
      </c>
      <c r="E610" s="100"/>
      <c r="F610" s="61">
        <v>4</v>
      </c>
      <c r="G610" s="73">
        <v>25</v>
      </c>
      <c r="H610" s="56">
        <v>2</v>
      </c>
      <c r="I610" s="61">
        <v>1</v>
      </c>
      <c r="J610" s="57">
        <v>3</v>
      </c>
    </row>
    <row r="611" spans="1:10" x14ac:dyDescent="0.35">
      <c r="A611" s="58" t="s">
        <v>51</v>
      </c>
      <c r="B611" s="38" t="s">
        <v>1096</v>
      </c>
      <c r="C611" s="188" t="s">
        <v>648</v>
      </c>
      <c r="D611" s="34" t="s">
        <v>1286</v>
      </c>
      <c r="E611" s="100"/>
      <c r="F611" s="61">
        <v>79</v>
      </c>
      <c r="G611" s="73">
        <v>1.2658227848101264</v>
      </c>
      <c r="H611" s="56">
        <v>2</v>
      </c>
      <c r="I611" s="61">
        <v>1</v>
      </c>
      <c r="J611" s="57">
        <v>78</v>
      </c>
    </row>
    <row r="612" spans="1:10" x14ac:dyDescent="0.35">
      <c r="A612" s="58" t="s">
        <v>51</v>
      </c>
      <c r="B612" s="38" t="s">
        <v>1096</v>
      </c>
      <c r="C612" s="188" t="s">
        <v>649</v>
      </c>
      <c r="D612" s="34" t="s">
        <v>1286</v>
      </c>
      <c r="E612" s="100"/>
      <c r="F612" s="61">
        <v>5</v>
      </c>
      <c r="G612" s="73">
        <v>0</v>
      </c>
      <c r="H612" s="56">
        <v>2</v>
      </c>
      <c r="I612" s="61">
        <v>0</v>
      </c>
      <c r="J612" s="57">
        <v>5</v>
      </c>
    </row>
    <row r="613" spans="1:10" x14ac:dyDescent="0.35">
      <c r="A613" s="58" t="s">
        <v>51</v>
      </c>
      <c r="B613" s="38" t="s">
        <v>1096</v>
      </c>
      <c r="C613" s="188" t="s">
        <v>650</v>
      </c>
      <c r="D613" s="34" t="s">
        <v>1286</v>
      </c>
      <c r="E613" s="100"/>
      <c r="F613" s="61">
        <v>9</v>
      </c>
      <c r="G613" s="73">
        <v>0</v>
      </c>
      <c r="H613" s="56">
        <v>2</v>
      </c>
      <c r="I613" s="61">
        <v>0</v>
      </c>
      <c r="J613" s="57">
        <v>9</v>
      </c>
    </row>
    <row r="614" spans="1:10" x14ac:dyDescent="0.35">
      <c r="A614" s="58" t="s">
        <v>51</v>
      </c>
      <c r="B614" s="38" t="s">
        <v>1097</v>
      </c>
      <c r="C614" s="188" t="s">
        <v>651</v>
      </c>
      <c r="D614" s="34" t="s">
        <v>1286</v>
      </c>
      <c r="E614" s="100"/>
      <c r="F614" s="61">
        <v>26</v>
      </c>
      <c r="G614" s="73">
        <v>0</v>
      </c>
      <c r="H614" s="56">
        <v>2</v>
      </c>
      <c r="I614" s="61">
        <v>0</v>
      </c>
      <c r="J614" s="57">
        <v>26</v>
      </c>
    </row>
    <row r="615" spans="1:10" x14ac:dyDescent="0.35">
      <c r="A615" s="58" t="s">
        <v>51</v>
      </c>
      <c r="B615" s="38" t="s">
        <v>1097</v>
      </c>
      <c r="C615" s="188" t="s">
        <v>652</v>
      </c>
      <c r="D615" s="34" t="s">
        <v>1286</v>
      </c>
      <c r="E615" s="100"/>
      <c r="F615" s="61">
        <v>24</v>
      </c>
      <c r="G615" s="73">
        <v>0</v>
      </c>
      <c r="H615" s="56">
        <v>2</v>
      </c>
      <c r="I615" s="61">
        <v>0</v>
      </c>
      <c r="J615" s="57">
        <v>24</v>
      </c>
    </row>
    <row r="616" spans="1:10" x14ac:dyDescent="0.35">
      <c r="A616" s="58" t="s">
        <v>51</v>
      </c>
      <c r="B616" s="38" t="s">
        <v>1097</v>
      </c>
      <c r="C616" s="188" t="s">
        <v>653</v>
      </c>
      <c r="D616" s="34" t="s">
        <v>1286</v>
      </c>
      <c r="E616" s="100"/>
      <c r="F616" s="61">
        <v>7</v>
      </c>
      <c r="G616" s="73">
        <v>14.285714285714285</v>
      </c>
      <c r="H616" s="56">
        <v>2</v>
      </c>
      <c r="I616" s="61">
        <v>1</v>
      </c>
      <c r="J616" s="57">
        <v>6</v>
      </c>
    </row>
    <row r="617" spans="1:10" x14ac:dyDescent="0.35">
      <c r="A617" s="58" t="s">
        <v>51</v>
      </c>
      <c r="B617" s="38" t="s">
        <v>1097</v>
      </c>
      <c r="C617" s="188" t="s">
        <v>654</v>
      </c>
      <c r="D617" s="34" t="s">
        <v>1286</v>
      </c>
      <c r="E617" s="100"/>
      <c r="F617" s="61">
        <v>19</v>
      </c>
      <c r="G617" s="73">
        <v>0</v>
      </c>
      <c r="H617" s="56">
        <v>2</v>
      </c>
      <c r="I617" s="61">
        <v>0</v>
      </c>
      <c r="J617" s="57">
        <v>19</v>
      </c>
    </row>
    <row r="618" spans="1:10" x14ac:dyDescent="0.35">
      <c r="A618" s="58" t="s">
        <v>51</v>
      </c>
      <c r="B618" s="38" t="s">
        <v>1097</v>
      </c>
      <c r="C618" s="188" t="s">
        <v>655</v>
      </c>
      <c r="D618" s="34" t="s">
        <v>1286</v>
      </c>
      <c r="E618" s="100"/>
      <c r="F618" s="61">
        <v>10</v>
      </c>
      <c r="G618" s="73">
        <v>10</v>
      </c>
      <c r="H618" s="56">
        <v>2</v>
      </c>
      <c r="I618" s="61">
        <v>1</v>
      </c>
      <c r="J618" s="57">
        <v>9</v>
      </c>
    </row>
    <row r="619" spans="1:10" x14ac:dyDescent="0.35">
      <c r="A619" s="58" t="s">
        <v>51</v>
      </c>
      <c r="B619" s="38" t="s">
        <v>1098</v>
      </c>
      <c r="C619" s="188" t="s">
        <v>656</v>
      </c>
      <c r="D619" s="34" t="s">
        <v>1192</v>
      </c>
      <c r="E619" s="100"/>
      <c r="F619" s="61">
        <v>0</v>
      </c>
      <c r="G619" s="73">
        <v>0</v>
      </c>
      <c r="H619" s="56">
        <v>1</v>
      </c>
      <c r="I619" s="61">
        <v>0</v>
      </c>
      <c r="J619" s="57">
        <v>0</v>
      </c>
    </row>
    <row r="620" spans="1:10" x14ac:dyDescent="0.35">
      <c r="A620" s="58" t="s">
        <v>51</v>
      </c>
      <c r="B620" s="38" t="s">
        <v>1098</v>
      </c>
      <c r="C620" s="188" t="s">
        <v>657</v>
      </c>
      <c r="D620" s="34" t="s">
        <v>1192</v>
      </c>
      <c r="E620" s="100"/>
      <c r="F620" s="61">
        <v>26</v>
      </c>
      <c r="G620" s="73">
        <v>0</v>
      </c>
      <c r="H620" s="56">
        <v>2</v>
      </c>
      <c r="I620" s="61">
        <v>0</v>
      </c>
      <c r="J620" s="57">
        <v>26</v>
      </c>
    </row>
    <row r="621" spans="1:10" x14ac:dyDescent="0.35">
      <c r="A621" s="58" t="s">
        <v>51</v>
      </c>
      <c r="B621" s="38" t="s">
        <v>1098</v>
      </c>
      <c r="C621" s="188" t="s">
        <v>658</v>
      </c>
      <c r="D621" s="34" t="s">
        <v>1192</v>
      </c>
      <c r="E621" s="100"/>
      <c r="F621" s="61">
        <v>28</v>
      </c>
      <c r="G621" s="73">
        <v>7.1428571428571423</v>
      </c>
      <c r="H621" s="56">
        <v>2</v>
      </c>
      <c r="I621" s="61">
        <v>2</v>
      </c>
      <c r="J621" s="57">
        <v>26</v>
      </c>
    </row>
    <row r="622" spans="1:10" x14ac:dyDescent="0.35">
      <c r="A622" s="58" t="s">
        <v>51</v>
      </c>
      <c r="B622" s="38" t="s">
        <v>1098</v>
      </c>
      <c r="C622" s="188" t="s">
        <v>659</v>
      </c>
      <c r="D622" s="34" t="s">
        <v>1192</v>
      </c>
      <c r="E622" s="100"/>
      <c r="F622" s="61">
        <v>9</v>
      </c>
      <c r="G622" s="73">
        <v>0</v>
      </c>
      <c r="H622" s="56">
        <v>2</v>
      </c>
      <c r="I622" s="61">
        <v>0</v>
      </c>
      <c r="J622" s="57">
        <v>9</v>
      </c>
    </row>
    <row r="623" spans="1:10" x14ac:dyDescent="0.35">
      <c r="A623" s="58" t="s">
        <v>51</v>
      </c>
      <c r="B623" s="38" t="s">
        <v>1099</v>
      </c>
      <c r="C623" s="188" t="s">
        <v>660</v>
      </c>
      <c r="D623" s="34" t="s">
        <v>1195</v>
      </c>
      <c r="E623" s="100"/>
      <c r="F623" s="61">
        <v>33</v>
      </c>
      <c r="G623" s="73">
        <v>0</v>
      </c>
      <c r="H623" s="56">
        <v>2</v>
      </c>
      <c r="I623" s="61">
        <v>0</v>
      </c>
      <c r="J623" s="57">
        <v>33</v>
      </c>
    </row>
    <row r="624" spans="1:10" x14ac:dyDescent="0.35">
      <c r="A624" s="58" t="s">
        <v>51</v>
      </c>
      <c r="B624" s="38" t="s">
        <v>1099</v>
      </c>
      <c r="C624" s="188" t="s">
        <v>661</v>
      </c>
      <c r="D624" s="34" t="s">
        <v>1195</v>
      </c>
      <c r="E624" s="100"/>
      <c r="F624" s="61">
        <v>10</v>
      </c>
      <c r="G624" s="73">
        <v>0</v>
      </c>
      <c r="H624" s="56">
        <v>2</v>
      </c>
      <c r="I624" s="61">
        <v>0</v>
      </c>
      <c r="J624" s="57">
        <v>10</v>
      </c>
    </row>
    <row r="625" spans="1:10" x14ac:dyDescent="0.35">
      <c r="A625" s="59" t="s">
        <v>53</v>
      </c>
      <c r="B625" s="60" t="s">
        <v>54</v>
      </c>
      <c r="C625" s="41" t="s">
        <v>53</v>
      </c>
      <c r="D625" s="41" t="s">
        <v>53</v>
      </c>
      <c r="E625" s="41"/>
      <c r="F625" s="62">
        <v>739</v>
      </c>
      <c r="G625" s="73">
        <v>8.7956698240866036</v>
      </c>
      <c r="H625" s="56">
        <v>2</v>
      </c>
      <c r="I625" s="62">
        <v>65</v>
      </c>
      <c r="J625" s="55">
        <v>674</v>
      </c>
    </row>
    <row r="626" spans="1:10" x14ac:dyDescent="0.35">
      <c r="A626" s="58" t="s">
        <v>53</v>
      </c>
      <c r="B626" s="38" t="s">
        <v>1063</v>
      </c>
      <c r="C626" s="188" t="s">
        <v>662</v>
      </c>
      <c r="D626" s="34" t="s">
        <v>1196</v>
      </c>
      <c r="E626" s="100"/>
      <c r="F626" s="61">
        <v>5</v>
      </c>
      <c r="G626" s="73">
        <v>0</v>
      </c>
      <c r="H626" s="56">
        <v>2</v>
      </c>
      <c r="I626" s="61">
        <v>0</v>
      </c>
      <c r="J626" s="57">
        <v>5</v>
      </c>
    </row>
    <row r="627" spans="1:10" x14ac:dyDescent="0.35">
      <c r="A627" s="58" t="s">
        <v>53</v>
      </c>
      <c r="B627" s="38" t="s">
        <v>1063</v>
      </c>
      <c r="C627" s="188" t="s">
        <v>663</v>
      </c>
      <c r="D627" s="34" t="s">
        <v>1196</v>
      </c>
      <c r="E627" s="100"/>
      <c r="F627" s="61">
        <v>12</v>
      </c>
      <c r="G627" s="73">
        <v>8.3333333333333339</v>
      </c>
      <c r="H627" s="56">
        <v>2</v>
      </c>
      <c r="I627" s="61">
        <v>1</v>
      </c>
      <c r="J627" s="57">
        <v>11</v>
      </c>
    </row>
    <row r="628" spans="1:10" x14ac:dyDescent="0.35">
      <c r="A628" s="58" t="s">
        <v>53</v>
      </c>
      <c r="B628" s="38" t="s">
        <v>1063</v>
      </c>
      <c r="C628" s="188" t="s">
        <v>664</v>
      </c>
      <c r="D628" s="34" t="s">
        <v>1404</v>
      </c>
      <c r="E628" s="100"/>
      <c r="F628" s="61">
        <v>1</v>
      </c>
      <c r="G628" s="73">
        <v>0</v>
      </c>
      <c r="H628" s="56">
        <v>2</v>
      </c>
      <c r="I628" s="61">
        <v>0</v>
      </c>
      <c r="J628" s="57">
        <v>1</v>
      </c>
    </row>
    <row r="629" spans="1:10" x14ac:dyDescent="0.35">
      <c r="A629" s="58" t="s">
        <v>53</v>
      </c>
      <c r="B629" s="38" t="s">
        <v>1063</v>
      </c>
      <c r="C629" s="188" t="s">
        <v>665</v>
      </c>
      <c r="D629" s="34" t="s">
        <v>1196</v>
      </c>
      <c r="E629" s="100"/>
      <c r="F629" s="61">
        <v>9</v>
      </c>
      <c r="G629" s="73">
        <v>0</v>
      </c>
      <c r="H629" s="56">
        <v>2</v>
      </c>
      <c r="I629" s="61">
        <v>0</v>
      </c>
      <c r="J629" s="57">
        <v>9</v>
      </c>
    </row>
    <row r="630" spans="1:10" x14ac:dyDescent="0.35">
      <c r="A630" s="58" t="s">
        <v>53</v>
      </c>
      <c r="B630" s="38" t="s">
        <v>1063</v>
      </c>
      <c r="C630" s="188" t="s">
        <v>666</v>
      </c>
      <c r="D630" s="34" t="s">
        <v>1196</v>
      </c>
      <c r="E630" s="100"/>
      <c r="F630" s="61">
        <v>1</v>
      </c>
      <c r="G630" s="73">
        <v>0</v>
      </c>
      <c r="H630" s="56">
        <v>2</v>
      </c>
      <c r="I630" s="61">
        <v>0</v>
      </c>
      <c r="J630" s="57">
        <v>1</v>
      </c>
    </row>
    <row r="631" spans="1:10" x14ac:dyDescent="0.35">
      <c r="A631" s="58" t="s">
        <v>53</v>
      </c>
      <c r="B631" s="38" t="s">
        <v>1100</v>
      </c>
      <c r="C631" s="188" t="s">
        <v>667</v>
      </c>
      <c r="D631" s="34" t="s">
        <v>1196</v>
      </c>
      <c r="E631" s="100"/>
      <c r="F631" s="61">
        <v>40</v>
      </c>
      <c r="G631" s="73">
        <v>5</v>
      </c>
      <c r="H631" s="56">
        <v>2</v>
      </c>
      <c r="I631" s="61">
        <v>2</v>
      </c>
      <c r="J631" s="57">
        <v>38</v>
      </c>
    </row>
    <row r="632" spans="1:10" x14ac:dyDescent="0.35">
      <c r="A632" s="58" t="s">
        <v>53</v>
      </c>
      <c r="B632" s="38" t="s">
        <v>1100</v>
      </c>
      <c r="C632" s="188" t="s">
        <v>668</v>
      </c>
      <c r="D632" s="34" t="s">
        <v>1196</v>
      </c>
      <c r="E632" s="100"/>
      <c r="F632" s="61">
        <v>25</v>
      </c>
      <c r="G632" s="73">
        <v>12</v>
      </c>
      <c r="H632" s="56">
        <v>2</v>
      </c>
      <c r="I632" s="61">
        <v>3</v>
      </c>
      <c r="J632" s="57">
        <v>22</v>
      </c>
    </row>
    <row r="633" spans="1:10" x14ac:dyDescent="0.35">
      <c r="A633" s="58" t="s">
        <v>53</v>
      </c>
      <c r="B633" s="38" t="s">
        <v>1100</v>
      </c>
      <c r="C633" s="188" t="s">
        <v>669</v>
      </c>
      <c r="D633" s="34" t="s">
        <v>1196</v>
      </c>
      <c r="E633" s="100"/>
      <c r="F633" s="61">
        <v>34</v>
      </c>
      <c r="G633" s="73">
        <v>2.9411764705882351</v>
      </c>
      <c r="H633" s="56">
        <v>2</v>
      </c>
      <c r="I633" s="61">
        <v>1</v>
      </c>
      <c r="J633" s="57">
        <v>33</v>
      </c>
    </row>
    <row r="634" spans="1:10" x14ac:dyDescent="0.35">
      <c r="A634" s="58" t="s">
        <v>53</v>
      </c>
      <c r="B634" s="38" t="s">
        <v>1100</v>
      </c>
      <c r="C634" s="188" t="s">
        <v>670</v>
      </c>
      <c r="D634" s="34" t="s">
        <v>1196</v>
      </c>
      <c r="E634" s="100"/>
      <c r="F634" s="61">
        <v>7</v>
      </c>
      <c r="G634" s="73">
        <v>0</v>
      </c>
      <c r="H634" s="56">
        <v>2</v>
      </c>
      <c r="I634" s="61">
        <v>0</v>
      </c>
      <c r="J634" s="57">
        <v>7</v>
      </c>
    </row>
    <row r="635" spans="1:10" x14ac:dyDescent="0.35">
      <c r="A635" s="58" t="s">
        <v>53</v>
      </c>
      <c r="B635" s="38" t="s">
        <v>1100</v>
      </c>
      <c r="C635" s="188" t="s">
        <v>671</v>
      </c>
      <c r="D635" s="34" t="s">
        <v>1196</v>
      </c>
      <c r="E635" s="100"/>
      <c r="F635" s="61">
        <v>6</v>
      </c>
      <c r="G635" s="73">
        <v>0</v>
      </c>
      <c r="H635" s="56">
        <v>2</v>
      </c>
      <c r="I635" s="61">
        <v>0</v>
      </c>
      <c r="J635" s="57">
        <v>6</v>
      </c>
    </row>
    <row r="636" spans="1:10" x14ac:dyDescent="0.35">
      <c r="A636" s="58" t="s">
        <v>53</v>
      </c>
      <c r="B636" s="38" t="s">
        <v>1100</v>
      </c>
      <c r="C636" s="188" t="s">
        <v>672</v>
      </c>
      <c r="D636" s="34" t="s">
        <v>1196</v>
      </c>
      <c r="E636" s="100"/>
      <c r="F636" s="61">
        <v>9</v>
      </c>
      <c r="G636" s="73">
        <v>0</v>
      </c>
      <c r="H636" s="56">
        <v>2</v>
      </c>
      <c r="I636" s="61">
        <v>0</v>
      </c>
      <c r="J636" s="57">
        <v>9</v>
      </c>
    </row>
    <row r="637" spans="1:10" x14ac:dyDescent="0.35">
      <c r="A637" s="58" t="s">
        <v>53</v>
      </c>
      <c r="B637" s="38" t="s">
        <v>1100</v>
      </c>
      <c r="C637" s="188" t="s">
        <v>673</v>
      </c>
      <c r="D637" s="34" t="s">
        <v>1196</v>
      </c>
      <c r="E637" s="100"/>
      <c r="F637" s="61">
        <v>3</v>
      </c>
      <c r="G637" s="73">
        <v>0</v>
      </c>
      <c r="H637" s="56">
        <v>2</v>
      </c>
      <c r="I637" s="61">
        <v>0</v>
      </c>
      <c r="J637" s="57">
        <v>3</v>
      </c>
    </row>
    <row r="638" spans="1:10" x14ac:dyDescent="0.35">
      <c r="A638" s="58" t="s">
        <v>53</v>
      </c>
      <c r="B638" s="38" t="s">
        <v>1064</v>
      </c>
      <c r="C638" s="188" t="s">
        <v>674</v>
      </c>
      <c r="D638" s="34" t="s">
        <v>1198</v>
      </c>
      <c r="E638" s="100"/>
      <c r="F638" s="61">
        <v>24</v>
      </c>
      <c r="G638" s="73">
        <v>0</v>
      </c>
      <c r="H638" s="56">
        <v>2</v>
      </c>
      <c r="I638" s="61">
        <v>0</v>
      </c>
      <c r="J638" s="57">
        <v>24</v>
      </c>
    </row>
    <row r="639" spans="1:10" x14ac:dyDescent="0.35">
      <c r="A639" s="58" t="s">
        <v>53</v>
      </c>
      <c r="B639" s="38" t="s">
        <v>1064</v>
      </c>
      <c r="C639" s="188" t="s">
        <v>675</v>
      </c>
      <c r="D639" s="34" t="s">
        <v>1198</v>
      </c>
      <c r="E639" s="100"/>
      <c r="F639" s="61">
        <v>23</v>
      </c>
      <c r="G639" s="73">
        <v>13.043478260869565</v>
      </c>
      <c r="H639" s="56">
        <v>2</v>
      </c>
      <c r="I639" s="61">
        <v>3</v>
      </c>
      <c r="J639" s="57">
        <v>20</v>
      </c>
    </row>
    <row r="640" spans="1:10" x14ac:dyDescent="0.35">
      <c r="A640" s="58" t="s">
        <v>53</v>
      </c>
      <c r="B640" s="38" t="s">
        <v>1064</v>
      </c>
      <c r="C640" s="188" t="s">
        <v>676</v>
      </c>
      <c r="D640" s="34" t="s">
        <v>1198</v>
      </c>
      <c r="E640" s="100"/>
      <c r="F640" s="61">
        <v>30</v>
      </c>
      <c r="G640" s="73">
        <v>16.666666666666668</v>
      </c>
      <c r="H640" s="56">
        <v>2</v>
      </c>
      <c r="I640" s="61">
        <v>5</v>
      </c>
      <c r="J640" s="57">
        <v>25</v>
      </c>
    </row>
    <row r="641" spans="1:10" x14ac:dyDescent="0.35">
      <c r="A641" s="58" t="s">
        <v>53</v>
      </c>
      <c r="B641" s="38" t="s">
        <v>1064</v>
      </c>
      <c r="C641" s="188" t="s">
        <v>677</v>
      </c>
      <c r="D641" s="34" t="s">
        <v>1198</v>
      </c>
      <c r="E641" s="100"/>
      <c r="F641" s="61">
        <v>5</v>
      </c>
      <c r="G641" s="73">
        <v>0</v>
      </c>
      <c r="H641" s="56">
        <v>2</v>
      </c>
      <c r="I641" s="61">
        <v>0</v>
      </c>
      <c r="J641" s="57">
        <v>5</v>
      </c>
    </row>
    <row r="642" spans="1:10" x14ac:dyDescent="0.35">
      <c r="A642" s="58" t="s">
        <v>53</v>
      </c>
      <c r="B642" s="38" t="s">
        <v>1064</v>
      </c>
      <c r="C642" s="188" t="s">
        <v>678</v>
      </c>
      <c r="D642" s="34" t="s">
        <v>1198</v>
      </c>
      <c r="E642" s="100"/>
      <c r="F642" s="61">
        <v>3</v>
      </c>
      <c r="G642" s="73">
        <v>33.333333333333336</v>
      </c>
      <c r="H642" s="56">
        <v>2</v>
      </c>
      <c r="I642" s="61">
        <v>1</v>
      </c>
      <c r="J642" s="57">
        <v>2</v>
      </c>
    </row>
    <row r="643" spans="1:10" x14ac:dyDescent="0.35">
      <c r="A643" s="58" t="s">
        <v>53</v>
      </c>
      <c r="B643" s="38" t="s">
        <v>1064</v>
      </c>
      <c r="C643" s="188" t="s">
        <v>679</v>
      </c>
      <c r="D643" s="34" t="s">
        <v>1198</v>
      </c>
      <c r="E643" s="100"/>
      <c r="F643" s="61">
        <v>3</v>
      </c>
      <c r="G643" s="73">
        <v>0</v>
      </c>
      <c r="H643" s="56">
        <v>2</v>
      </c>
      <c r="I643" s="61">
        <v>0</v>
      </c>
      <c r="J643" s="57">
        <v>3</v>
      </c>
    </row>
    <row r="644" spans="1:10" x14ac:dyDescent="0.35">
      <c r="A644" s="58" t="s">
        <v>53</v>
      </c>
      <c r="B644" s="38" t="s">
        <v>1064</v>
      </c>
      <c r="C644" s="188" t="s">
        <v>680</v>
      </c>
      <c r="D644" s="34" t="s">
        <v>1198</v>
      </c>
      <c r="E644" s="100"/>
      <c r="F644" s="61">
        <v>17</v>
      </c>
      <c r="G644" s="73">
        <v>11.76470588235294</v>
      </c>
      <c r="H644" s="56">
        <v>2</v>
      </c>
      <c r="I644" s="61">
        <v>2</v>
      </c>
      <c r="J644" s="57">
        <v>15</v>
      </c>
    </row>
    <row r="645" spans="1:10" x14ac:dyDescent="0.35">
      <c r="A645" s="58" t="s">
        <v>53</v>
      </c>
      <c r="B645" s="38" t="s">
        <v>1064</v>
      </c>
      <c r="C645" s="188" t="s">
        <v>681</v>
      </c>
      <c r="D645" s="34" t="s">
        <v>1198</v>
      </c>
      <c r="E645" s="100"/>
      <c r="F645" s="61">
        <v>16</v>
      </c>
      <c r="G645" s="73">
        <v>0</v>
      </c>
      <c r="H645" s="56">
        <v>2</v>
      </c>
      <c r="I645" s="61">
        <v>0</v>
      </c>
      <c r="J645" s="57">
        <v>16</v>
      </c>
    </row>
    <row r="646" spans="1:10" x14ac:dyDescent="0.35">
      <c r="A646" s="58" t="s">
        <v>53</v>
      </c>
      <c r="B646" s="38" t="s">
        <v>1101</v>
      </c>
      <c r="C646" s="188" t="s">
        <v>682</v>
      </c>
      <c r="D646" s="34" t="s">
        <v>1199</v>
      </c>
      <c r="E646" s="100"/>
      <c r="F646" s="61">
        <v>26</v>
      </c>
      <c r="G646" s="73">
        <v>23.076923076923077</v>
      </c>
      <c r="H646" s="56">
        <v>2</v>
      </c>
      <c r="I646" s="61">
        <v>6</v>
      </c>
      <c r="J646" s="57">
        <v>20</v>
      </c>
    </row>
    <row r="647" spans="1:10" x14ac:dyDescent="0.35">
      <c r="A647" s="58" t="s">
        <v>53</v>
      </c>
      <c r="B647" s="38" t="s">
        <v>1101</v>
      </c>
      <c r="C647" s="188" t="s">
        <v>683</v>
      </c>
      <c r="D647" s="34" t="s">
        <v>1199</v>
      </c>
      <c r="E647" s="100"/>
      <c r="F647" s="61">
        <v>11</v>
      </c>
      <c r="G647" s="73">
        <v>0</v>
      </c>
      <c r="H647" s="56">
        <v>2</v>
      </c>
      <c r="I647" s="61">
        <v>0</v>
      </c>
      <c r="J647" s="57">
        <v>11</v>
      </c>
    </row>
    <row r="648" spans="1:10" x14ac:dyDescent="0.35">
      <c r="A648" s="58" t="s">
        <v>53</v>
      </c>
      <c r="B648" s="38" t="s">
        <v>1101</v>
      </c>
      <c r="C648" s="188" t="s">
        <v>684</v>
      </c>
      <c r="D648" s="34" t="s">
        <v>1199</v>
      </c>
      <c r="E648" s="100"/>
      <c r="F648" s="61">
        <v>16</v>
      </c>
      <c r="G648" s="73">
        <v>6.25</v>
      </c>
      <c r="H648" s="56">
        <v>2</v>
      </c>
      <c r="I648" s="61">
        <v>1</v>
      </c>
      <c r="J648" s="57">
        <v>15</v>
      </c>
    </row>
    <row r="649" spans="1:10" x14ac:dyDescent="0.35">
      <c r="A649" s="58" t="s">
        <v>53</v>
      </c>
      <c r="B649" s="38" t="s">
        <v>1101</v>
      </c>
      <c r="C649" s="188" t="s">
        <v>685</v>
      </c>
      <c r="D649" s="34" t="s">
        <v>1199</v>
      </c>
      <c r="E649" s="100"/>
      <c r="F649" s="61">
        <v>13</v>
      </c>
      <c r="G649" s="73">
        <v>0</v>
      </c>
      <c r="H649" s="56">
        <v>2</v>
      </c>
      <c r="I649" s="61">
        <v>0</v>
      </c>
      <c r="J649" s="57">
        <v>13</v>
      </c>
    </row>
    <row r="650" spans="1:10" x14ac:dyDescent="0.35">
      <c r="A650" s="58" t="s">
        <v>53</v>
      </c>
      <c r="B650" s="38" t="s">
        <v>1101</v>
      </c>
      <c r="C650" s="188" t="s">
        <v>686</v>
      </c>
      <c r="D650" s="34" t="s">
        <v>1199</v>
      </c>
      <c r="E650" s="100"/>
      <c r="F650" s="61">
        <v>1</v>
      </c>
      <c r="G650" s="73">
        <v>100</v>
      </c>
      <c r="H650" s="56">
        <v>1</v>
      </c>
      <c r="I650" s="61">
        <v>1</v>
      </c>
      <c r="J650" s="57">
        <v>0</v>
      </c>
    </row>
    <row r="651" spans="1:10" x14ac:dyDescent="0.35">
      <c r="A651" s="58" t="s">
        <v>53</v>
      </c>
      <c r="B651" s="38" t="s">
        <v>1101</v>
      </c>
      <c r="C651" s="188" t="s">
        <v>687</v>
      </c>
      <c r="D651" s="34" t="s">
        <v>1199</v>
      </c>
      <c r="E651" s="100"/>
      <c r="F651" s="61">
        <v>8</v>
      </c>
      <c r="G651" s="73">
        <v>12.5</v>
      </c>
      <c r="H651" s="56">
        <v>2</v>
      </c>
      <c r="I651" s="61">
        <v>1</v>
      </c>
      <c r="J651" s="57">
        <v>7</v>
      </c>
    </row>
    <row r="652" spans="1:10" x14ac:dyDescent="0.35">
      <c r="A652" s="58" t="s">
        <v>53</v>
      </c>
      <c r="B652" s="38" t="s">
        <v>1101</v>
      </c>
      <c r="C652" s="188" t="s">
        <v>688</v>
      </c>
      <c r="D652" s="34" t="s">
        <v>1199</v>
      </c>
      <c r="E652" s="100"/>
      <c r="F652" s="61">
        <v>2</v>
      </c>
      <c r="G652" s="73">
        <v>50</v>
      </c>
      <c r="H652" s="56">
        <v>1</v>
      </c>
      <c r="I652" s="61">
        <v>1</v>
      </c>
      <c r="J652" s="57">
        <v>1</v>
      </c>
    </row>
    <row r="653" spans="1:10" x14ac:dyDescent="0.35">
      <c r="A653" s="58" t="s">
        <v>53</v>
      </c>
      <c r="B653" s="38" t="s">
        <v>1101</v>
      </c>
      <c r="C653" s="188" t="s">
        <v>689</v>
      </c>
      <c r="D653" s="34" t="s">
        <v>1199</v>
      </c>
      <c r="E653" s="100"/>
      <c r="F653" s="61">
        <v>11</v>
      </c>
      <c r="G653" s="73">
        <v>18.181818181818183</v>
      </c>
      <c r="H653" s="56">
        <v>2</v>
      </c>
      <c r="I653" s="61">
        <v>2</v>
      </c>
      <c r="J653" s="57">
        <v>9</v>
      </c>
    </row>
    <row r="654" spans="1:10" x14ac:dyDescent="0.35">
      <c r="A654" s="58" t="s">
        <v>53</v>
      </c>
      <c r="B654" s="38" t="s">
        <v>1101</v>
      </c>
      <c r="C654" s="188" t="s">
        <v>690</v>
      </c>
      <c r="D654" s="34" t="s">
        <v>1199</v>
      </c>
      <c r="E654" s="100"/>
      <c r="F654" s="61">
        <v>27</v>
      </c>
      <c r="G654" s="73">
        <v>0</v>
      </c>
      <c r="H654" s="56">
        <v>2</v>
      </c>
      <c r="I654" s="61">
        <v>0</v>
      </c>
      <c r="J654" s="57">
        <v>27</v>
      </c>
    </row>
    <row r="655" spans="1:10" x14ac:dyDescent="0.35">
      <c r="A655" s="58" t="s">
        <v>53</v>
      </c>
      <c r="B655" s="38" t="s">
        <v>1101</v>
      </c>
      <c r="C655" s="188" t="s">
        <v>691</v>
      </c>
      <c r="D655" s="34" t="s">
        <v>1200</v>
      </c>
      <c r="E655" s="100"/>
      <c r="F655" s="61">
        <v>20</v>
      </c>
      <c r="G655" s="73">
        <v>25</v>
      </c>
      <c r="H655" s="56">
        <v>2</v>
      </c>
      <c r="I655" s="61">
        <v>5</v>
      </c>
      <c r="J655" s="57">
        <v>15</v>
      </c>
    </row>
    <row r="656" spans="1:10" x14ac:dyDescent="0.35">
      <c r="A656" s="58" t="s">
        <v>53</v>
      </c>
      <c r="B656" s="38" t="s">
        <v>1101</v>
      </c>
      <c r="C656" s="188" t="s">
        <v>692</v>
      </c>
      <c r="D656" s="34" t="s">
        <v>1199</v>
      </c>
      <c r="E656" s="100"/>
      <c r="F656" s="61">
        <v>13</v>
      </c>
      <c r="G656" s="73">
        <v>0</v>
      </c>
      <c r="H656" s="56">
        <v>2</v>
      </c>
      <c r="I656" s="61">
        <v>0</v>
      </c>
      <c r="J656" s="57">
        <v>13</v>
      </c>
    </row>
    <row r="657" spans="1:10" x14ac:dyDescent="0.35">
      <c r="A657" s="58" t="s">
        <v>53</v>
      </c>
      <c r="B657" s="38" t="s">
        <v>1101</v>
      </c>
      <c r="C657" s="188" t="s">
        <v>693</v>
      </c>
      <c r="D657" s="34" t="s">
        <v>1200</v>
      </c>
      <c r="E657" s="100"/>
      <c r="F657" s="61">
        <v>15</v>
      </c>
      <c r="G657" s="73">
        <v>20</v>
      </c>
      <c r="H657" s="56">
        <v>2</v>
      </c>
      <c r="I657" s="61">
        <v>3</v>
      </c>
      <c r="J657" s="57">
        <v>12</v>
      </c>
    </row>
    <row r="658" spans="1:10" x14ac:dyDescent="0.35">
      <c r="A658" s="58" t="s">
        <v>53</v>
      </c>
      <c r="B658" s="38" t="s">
        <v>1101</v>
      </c>
      <c r="C658" s="188" t="s">
        <v>694</v>
      </c>
      <c r="D658" s="34" t="s">
        <v>1199</v>
      </c>
      <c r="E658" s="100"/>
      <c r="F658" s="61">
        <v>14</v>
      </c>
      <c r="G658" s="73">
        <v>14.285714285714285</v>
      </c>
      <c r="H658" s="56">
        <v>2</v>
      </c>
      <c r="I658" s="61">
        <v>2</v>
      </c>
      <c r="J658" s="57">
        <v>12</v>
      </c>
    </row>
    <row r="659" spans="1:10" x14ac:dyDescent="0.35">
      <c r="A659" s="58" t="s">
        <v>53</v>
      </c>
      <c r="B659" s="38" t="s">
        <v>1101</v>
      </c>
      <c r="C659" s="188" t="s">
        <v>695</v>
      </c>
      <c r="D659" s="34" t="s">
        <v>1404</v>
      </c>
      <c r="E659" s="100"/>
      <c r="F659" s="61">
        <v>2</v>
      </c>
      <c r="G659" s="73">
        <v>0</v>
      </c>
      <c r="H659" s="56">
        <v>2</v>
      </c>
      <c r="I659" s="61">
        <v>0</v>
      </c>
      <c r="J659" s="57">
        <v>2</v>
      </c>
    </row>
    <row r="660" spans="1:10" x14ac:dyDescent="0.35">
      <c r="A660" s="58" t="s">
        <v>53</v>
      </c>
      <c r="B660" s="38" t="s">
        <v>1101</v>
      </c>
      <c r="C660" s="188" t="s">
        <v>696</v>
      </c>
      <c r="D660" s="34" t="s">
        <v>1199</v>
      </c>
      <c r="E660" s="100"/>
      <c r="F660" s="61">
        <v>6</v>
      </c>
      <c r="G660" s="73">
        <v>16.666666666666668</v>
      </c>
      <c r="H660" s="56">
        <v>2</v>
      </c>
      <c r="I660" s="61">
        <v>1</v>
      </c>
      <c r="J660" s="57">
        <v>5</v>
      </c>
    </row>
    <row r="661" spans="1:10" x14ac:dyDescent="0.35">
      <c r="A661" s="58" t="s">
        <v>53</v>
      </c>
      <c r="B661" s="38" t="s">
        <v>1101</v>
      </c>
      <c r="C661" s="188" t="s">
        <v>697</v>
      </c>
      <c r="D661" s="34" t="s">
        <v>1200</v>
      </c>
      <c r="E661" s="100"/>
      <c r="F661" s="61">
        <v>6</v>
      </c>
      <c r="G661" s="73">
        <v>0</v>
      </c>
      <c r="H661" s="56">
        <v>2</v>
      </c>
      <c r="I661" s="61">
        <v>0</v>
      </c>
      <c r="J661" s="57">
        <v>6</v>
      </c>
    </row>
    <row r="662" spans="1:10" x14ac:dyDescent="0.35">
      <c r="A662" s="58" t="s">
        <v>53</v>
      </c>
      <c r="B662" s="38" t="s">
        <v>1101</v>
      </c>
      <c r="C662" s="188" t="s">
        <v>698</v>
      </c>
      <c r="D662" s="34" t="s">
        <v>1200</v>
      </c>
      <c r="E662" s="100"/>
      <c r="F662" s="61">
        <v>5</v>
      </c>
      <c r="G662" s="73">
        <v>0</v>
      </c>
      <c r="H662" s="56">
        <v>2</v>
      </c>
      <c r="I662" s="61">
        <v>0</v>
      </c>
      <c r="J662" s="57">
        <v>5</v>
      </c>
    </row>
    <row r="663" spans="1:10" x14ac:dyDescent="0.35">
      <c r="A663" s="58" t="s">
        <v>53</v>
      </c>
      <c r="B663" s="38" t="s">
        <v>1101</v>
      </c>
      <c r="C663" s="188" t="s">
        <v>699</v>
      </c>
      <c r="D663" s="34" t="s">
        <v>1404</v>
      </c>
      <c r="E663" s="100"/>
      <c r="F663" s="61">
        <v>4</v>
      </c>
      <c r="G663" s="73">
        <v>25</v>
      </c>
      <c r="H663" s="56">
        <v>2</v>
      </c>
      <c r="I663" s="61">
        <v>1</v>
      </c>
      <c r="J663" s="57">
        <v>3</v>
      </c>
    </row>
    <row r="664" spans="1:10" x14ac:dyDescent="0.35">
      <c r="A664" s="58" t="s">
        <v>53</v>
      </c>
      <c r="B664" s="38" t="s">
        <v>1102</v>
      </c>
      <c r="C664" s="188" t="s">
        <v>700</v>
      </c>
      <c r="D664" s="34" t="s">
        <v>1200</v>
      </c>
      <c r="E664" s="100"/>
      <c r="F664" s="61">
        <v>10</v>
      </c>
      <c r="G664" s="73">
        <v>20</v>
      </c>
      <c r="H664" s="56">
        <v>2</v>
      </c>
      <c r="I664" s="61">
        <v>2</v>
      </c>
      <c r="J664" s="57">
        <v>8</v>
      </c>
    </row>
    <row r="665" spans="1:10" x14ac:dyDescent="0.35">
      <c r="A665" s="58" t="s">
        <v>53</v>
      </c>
      <c r="B665" s="38" t="s">
        <v>1102</v>
      </c>
      <c r="C665" s="188" t="s">
        <v>701</v>
      </c>
      <c r="D665" s="34" t="s">
        <v>1200</v>
      </c>
      <c r="E665" s="100"/>
      <c r="F665" s="61">
        <v>8</v>
      </c>
      <c r="G665" s="73">
        <v>0</v>
      </c>
      <c r="H665" s="56">
        <v>2</v>
      </c>
      <c r="I665" s="61">
        <v>0</v>
      </c>
      <c r="J665" s="57">
        <v>8</v>
      </c>
    </row>
    <row r="666" spans="1:10" x14ac:dyDescent="0.35">
      <c r="A666" s="58" t="s">
        <v>53</v>
      </c>
      <c r="B666" s="38" t="s">
        <v>1102</v>
      </c>
      <c r="C666" s="188" t="s">
        <v>702</v>
      </c>
      <c r="D666" s="34" t="s">
        <v>1200</v>
      </c>
      <c r="E666" s="100"/>
      <c r="F666" s="61">
        <v>23</v>
      </c>
      <c r="G666" s="73">
        <v>4.3478260869565215</v>
      </c>
      <c r="H666" s="56">
        <v>2</v>
      </c>
      <c r="I666" s="61">
        <v>1</v>
      </c>
      <c r="J666" s="57">
        <v>22</v>
      </c>
    </row>
    <row r="667" spans="1:10" x14ac:dyDescent="0.35">
      <c r="A667" s="58" t="s">
        <v>53</v>
      </c>
      <c r="B667" s="38" t="s">
        <v>1103</v>
      </c>
      <c r="C667" s="188" t="s">
        <v>703</v>
      </c>
      <c r="D667" s="34" t="s">
        <v>1197</v>
      </c>
      <c r="E667" s="100"/>
      <c r="F667" s="61">
        <v>4</v>
      </c>
      <c r="G667" s="73">
        <v>0</v>
      </c>
      <c r="H667" s="56">
        <v>2</v>
      </c>
      <c r="I667" s="61">
        <v>0</v>
      </c>
      <c r="J667" s="57">
        <v>4</v>
      </c>
    </row>
    <row r="668" spans="1:10" x14ac:dyDescent="0.35">
      <c r="A668" s="58" t="s">
        <v>53</v>
      </c>
      <c r="B668" s="38" t="s">
        <v>1103</v>
      </c>
      <c r="C668" s="188" t="s">
        <v>704</v>
      </c>
      <c r="D668" s="34" t="s">
        <v>1197</v>
      </c>
      <c r="E668" s="100"/>
      <c r="F668" s="61">
        <v>44</v>
      </c>
      <c r="G668" s="73">
        <v>11.363636363636363</v>
      </c>
      <c r="H668" s="56">
        <v>2</v>
      </c>
      <c r="I668" s="61">
        <v>5</v>
      </c>
      <c r="J668" s="57">
        <v>39</v>
      </c>
    </row>
    <row r="669" spans="1:10" x14ac:dyDescent="0.35">
      <c r="A669" s="58" t="s">
        <v>53</v>
      </c>
      <c r="B669" s="38" t="s">
        <v>1103</v>
      </c>
      <c r="C669" s="188" t="s">
        <v>705</v>
      </c>
      <c r="D669" s="34" t="s">
        <v>1197</v>
      </c>
      <c r="E669" s="100"/>
      <c r="F669" s="61">
        <v>13</v>
      </c>
      <c r="G669" s="73">
        <v>23.076923076923077</v>
      </c>
      <c r="H669" s="56">
        <v>2</v>
      </c>
      <c r="I669" s="61">
        <v>3</v>
      </c>
      <c r="J669" s="57">
        <v>10</v>
      </c>
    </row>
    <row r="670" spans="1:10" x14ac:dyDescent="0.35">
      <c r="A670" s="58" t="s">
        <v>53</v>
      </c>
      <c r="B670" s="38" t="s">
        <v>1103</v>
      </c>
      <c r="C670" s="188" t="s">
        <v>706</v>
      </c>
      <c r="D670" s="34" t="s">
        <v>1197</v>
      </c>
      <c r="E670" s="100"/>
      <c r="F670" s="61">
        <v>26</v>
      </c>
      <c r="G670" s="73">
        <v>11.538461538461538</v>
      </c>
      <c r="H670" s="56">
        <v>2</v>
      </c>
      <c r="I670" s="61">
        <v>3</v>
      </c>
      <c r="J670" s="57">
        <v>23</v>
      </c>
    </row>
    <row r="671" spans="1:10" x14ac:dyDescent="0.35">
      <c r="A671" s="58" t="s">
        <v>53</v>
      </c>
      <c r="B671" s="38" t="s">
        <v>1103</v>
      </c>
      <c r="C671" s="188" t="s">
        <v>707</v>
      </c>
      <c r="D671" s="34" t="s">
        <v>1197</v>
      </c>
      <c r="E671" s="100"/>
      <c r="F671" s="61">
        <v>18</v>
      </c>
      <c r="G671" s="73">
        <v>27.777777777777779</v>
      </c>
      <c r="H671" s="56">
        <v>2</v>
      </c>
      <c r="I671" s="61">
        <v>5</v>
      </c>
      <c r="J671" s="57">
        <v>13</v>
      </c>
    </row>
    <row r="672" spans="1:10" x14ac:dyDescent="0.35">
      <c r="A672" s="58" t="s">
        <v>53</v>
      </c>
      <c r="B672" s="38" t="s">
        <v>1103</v>
      </c>
      <c r="C672" s="188" t="s">
        <v>708</v>
      </c>
      <c r="D672" s="34" t="s">
        <v>1404</v>
      </c>
      <c r="E672" s="100"/>
      <c r="F672" s="61">
        <v>5</v>
      </c>
      <c r="G672" s="73">
        <v>0</v>
      </c>
      <c r="H672" s="56">
        <v>2</v>
      </c>
      <c r="I672" s="61">
        <v>0</v>
      </c>
      <c r="J672" s="57">
        <v>5</v>
      </c>
    </row>
    <row r="673" spans="1:10" x14ac:dyDescent="0.35">
      <c r="A673" s="58" t="s">
        <v>53</v>
      </c>
      <c r="B673" s="38" t="s">
        <v>1103</v>
      </c>
      <c r="C673" s="188" t="s">
        <v>709</v>
      </c>
      <c r="D673" s="34" t="s">
        <v>1404</v>
      </c>
      <c r="E673" s="100"/>
      <c r="F673" s="61">
        <v>4</v>
      </c>
      <c r="G673" s="73">
        <v>25</v>
      </c>
      <c r="H673" s="56">
        <v>2</v>
      </c>
      <c r="I673" s="61">
        <v>1</v>
      </c>
      <c r="J673" s="57">
        <v>3</v>
      </c>
    </row>
    <row r="674" spans="1:10" x14ac:dyDescent="0.35">
      <c r="A674" s="58" t="s">
        <v>53</v>
      </c>
      <c r="B674" s="38" t="s">
        <v>1104</v>
      </c>
      <c r="C674" s="188" t="s">
        <v>710</v>
      </c>
      <c r="D674" s="34" t="s">
        <v>1197</v>
      </c>
      <c r="E674" s="100"/>
      <c r="F674" s="61">
        <v>41</v>
      </c>
      <c r="G674" s="73">
        <v>4.8780487804878048</v>
      </c>
      <c r="H674" s="56">
        <v>2</v>
      </c>
      <c r="I674" s="61">
        <v>2</v>
      </c>
      <c r="J674" s="57">
        <v>39</v>
      </c>
    </row>
    <row r="675" spans="1:10" x14ac:dyDescent="0.35">
      <c r="A675" s="58" t="s">
        <v>53</v>
      </c>
      <c r="B675" s="38" t="s">
        <v>1104</v>
      </c>
      <c r="C675" s="188" t="s">
        <v>711</v>
      </c>
      <c r="D675" s="34" t="s">
        <v>1197</v>
      </c>
      <c r="E675" s="100"/>
      <c r="F675" s="61">
        <v>9</v>
      </c>
      <c r="G675" s="73">
        <v>0</v>
      </c>
      <c r="H675" s="56">
        <v>2</v>
      </c>
      <c r="I675" s="61">
        <v>0</v>
      </c>
      <c r="J675" s="57">
        <v>9</v>
      </c>
    </row>
    <row r="676" spans="1:10" x14ac:dyDescent="0.35">
      <c r="A676" s="58" t="s">
        <v>53</v>
      </c>
      <c r="B676" s="38" t="s">
        <v>1104</v>
      </c>
      <c r="C676" s="188" t="s">
        <v>712</v>
      </c>
      <c r="D676" s="34" t="s">
        <v>1197</v>
      </c>
      <c r="E676" s="100"/>
      <c r="F676" s="61">
        <v>12</v>
      </c>
      <c r="G676" s="73">
        <v>0</v>
      </c>
      <c r="H676" s="56">
        <v>2</v>
      </c>
      <c r="I676" s="61">
        <v>0</v>
      </c>
      <c r="J676" s="57">
        <v>12</v>
      </c>
    </row>
    <row r="677" spans="1:10" x14ac:dyDescent="0.35">
      <c r="A677" s="58" t="s">
        <v>53</v>
      </c>
      <c r="B677" s="38" t="s">
        <v>1104</v>
      </c>
      <c r="C677" s="188" t="s">
        <v>713</v>
      </c>
      <c r="D677" s="34" t="s">
        <v>1404</v>
      </c>
      <c r="E677" s="100"/>
      <c r="F677" s="61">
        <v>9</v>
      </c>
      <c r="G677" s="73">
        <v>0</v>
      </c>
      <c r="H677" s="56">
        <v>2</v>
      </c>
      <c r="I677" s="61">
        <v>0</v>
      </c>
      <c r="J677" s="57">
        <v>9</v>
      </c>
    </row>
    <row r="678" spans="1:10" x14ac:dyDescent="0.35">
      <c r="A678" s="58" t="s">
        <v>53</v>
      </c>
      <c r="B678" s="38" t="s">
        <v>1104</v>
      </c>
      <c r="C678" s="188" t="s">
        <v>714</v>
      </c>
      <c r="D678" s="34" t="s">
        <v>1404</v>
      </c>
      <c r="E678" s="100"/>
      <c r="F678" s="61">
        <v>19</v>
      </c>
      <c r="G678" s="73">
        <v>0</v>
      </c>
      <c r="H678" s="56">
        <v>2</v>
      </c>
      <c r="I678" s="61">
        <v>0</v>
      </c>
      <c r="J678" s="57">
        <v>19</v>
      </c>
    </row>
    <row r="679" spans="1:10" x14ac:dyDescent="0.35">
      <c r="A679" s="58" t="s">
        <v>53</v>
      </c>
      <c r="B679" s="38" t="s">
        <v>1104</v>
      </c>
      <c r="C679" s="188" t="s">
        <v>715</v>
      </c>
      <c r="D679" s="34" t="s">
        <v>1197</v>
      </c>
      <c r="E679" s="100"/>
      <c r="F679" s="61">
        <v>21</v>
      </c>
      <c r="G679" s="73">
        <v>4.7619047619047619</v>
      </c>
      <c r="H679" s="56">
        <v>2</v>
      </c>
      <c r="I679" s="61">
        <v>1</v>
      </c>
      <c r="J679" s="57">
        <v>20</v>
      </c>
    </row>
    <row r="680" spans="1:10" x14ac:dyDescent="0.35">
      <c r="A680" s="59" t="s">
        <v>55</v>
      </c>
      <c r="B680" s="60" t="s">
        <v>56</v>
      </c>
      <c r="C680" s="41" t="s">
        <v>55</v>
      </c>
      <c r="D680" s="41" t="s">
        <v>55</v>
      </c>
      <c r="E680" s="41"/>
      <c r="F680" s="62">
        <v>877</v>
      </c>
      <c r="G680" s="73">
        <v>3.1927023945267958</v>
      </c>
      <c r="H680" s="56">
        <v>2</v>
      </c>
      <c r="I680" s="62">
        <v>28</v>
      </c>
      <c r="J680" s="55">
        <v>849</v>
      </c>
    </row>
    <row r="681" spans="1:10" x14ac:dyDescent="0.35">
      <c r="A681" s="58" t="s">
        <v>55</v>
      </c>
      <c r="B681" s="38" t="s">
        <v>1065</v>
      </c>
      <c r="C681" s="188" t="s">
        <v>716</v>
      </c>
      <c r="D681" s="34" t="s">
        <v>1201</v>
      </c>
      <c r="E681" s="100"/>
      <c r="F681" s="61">
        <v>24</v>
      </c>
      <c r="G681" s="73">
        <v>0</v>
      </c>
      <c r="H681" s="56">
        <v>2</v>
      </c>
      <c r="I681" s="61">
        <v>0</v>
      </c>
      <c r="J681" s="57">
        <v>24</v>
      </c>
    </row>
    <row r="682" spans="1:10" x14ac:dyDescent="0.35">
      <c r="A682" s="58" t="s">
        <v>55</v>
      </c>
      <c r="B682" s="38" t="s">
        <v>1065</v>
      </c>
      <c r="C682" s="188" t="s">
        <v>717</v>
      </c>
      <c r="D682" s="34" t="s">
        <v>1201</v>
      </c>
      <c r="E682" s="100"/>
      <c r="F682" s="61">
        <v>19</v>
      </c>
      <c r="G682" s="73">
        <v>0</v>
      </c>
      <c r="H682" s="56">
        <v>2</v>
      </c>
      <c r="I682" s="61">
        <v>0</v>
      </c>
      <c r="J682" s="57">
        <v>19</v>
      </c>
    </row>
    <row r="683" spans="1:10" x14ac:dyDescent="0.35">
      <c r="A683" s="58" t="s">
        <v>55</v>
      </c>
      <c r="B683" s="38" t="s">
        <v>1065</v>
      </c>
      <c r="C683" s="188" t="s">
        <v>718</v>
      </c>
      <c r="D683" s="34" t="s">
        <v>1201</v>
      </c>
      <c r="E683" s="100"/>
      <c r="F683" s="61">
        <v>11</v>
      </c>
      <c r="G683" s="73">
        <v>0</v>
      </c>
      <c r="H683" s="56">
        <v>2</v>
      </c>
      <c r="I683" s="61">
        <v>0</v>
      </c>
      <c r="J683" s="57">
        <v>11</v>
      </c>
    </row>
    <row r="684" spans="1:10" x14ac:dyDescent="0.35">
      <c r="A684" s="58" t="s">
        <v>55</v>
      </c>
      <c r="B684" s="38" t="s">
        <v>1067</v>
      </c>
      <c r="C684" s="188" t="s">
        <v>719</v>
      </c>
      <c r="D684" s="34" t="s">
        <v>1395</v>
      </c>
      <c r="E684" s="100"/>
      <c r="F684" s="61">
        <v>30</v>
      </c>
      <c r="G684" s="73">
        <v>3.3333333333333335</v>
      </c>
      <c r="H684" s="56">
        <v>2</v>
      </c>
      <c r="I684" s="61">
        <v>1</v>
      </c>
      <c r="J684" s="57">
        <v>29</v>
      </c>
    </row>
    <row r="685" spans="1:10" x14ac:dyDescent="0.35">
      <c r="A685" s="58" t="s">
        <v>55</v>
      </c>
      <c r="B685" s="38" t="s">
        <v>1067</v>
      </c>
      <c r="C685" s="188" t="s">
        <v>720</v>
      </c>
      <c r="D685" s="34" t="s">
        <v>1395</v>
      </c>
      <c r="E685" s="100"/>
      <c r="F685" s="61">
        <v>17</v>
      </c>
      <c r="G685" s="73">
        <v>0</v>
      </c>
      <c r="H685" s="56">
        <v>2</v>
      </c>
      <c r="I685" s="61">
        <v>0</v>
      </c>
      <c r="J685" s="57">
        <v>17</v>
      </c>
    </row>
    <row r="686" spans="1:10" x14ac:dyDescent="0.35">
      <c r="A686" s="58" t="s">
        <v>55</v>
      </c>
      <c r="B686" s="38" t="s">
        <v>1066</v>
      </c>
      <c r="C686" s="188" t="s">
        <v>721</v>
      </c>
      <c r="D686" s="34" t="s">
        <v>1405</v>
      </c>
      <c r="E686" s="100"/>
      <c r="F686" s="61">
        <v>14</v>
      </c>
      <c r="G686" s="73">
        <v>0</v>
      </c>
      <c r="H686" s="56">
        <v>2</v>
      </c>
      <c r="I686" s="61">
        <v>0</v>
      </c>
      <c r="J686" s="57">
        <v>14</v>
      </c>
    </row>
    <row r="687" spans="1:10" x14ac:dyDescent="0.35">
      <c r="A687" s="58" t="s">
        <v>55</v>
      </c>
      <c r="B687" s="38" t="s">
        <v>1066</v>
      </c>
      <c r="C687" s="188" t="s">
        <v>722</v>
      </c>
      <c r="D687" s="34" t="s">
        <v>1204</v>
      </c>
      <c r="E687" s="100"/>
      <c r="F687" s="61">
        <v>15</v>
      </c>
      <c r="G687" s="73">
        <v>6.666666666666667</v>
      </c>
      <c r="H687" s="56">
        <v>2</v>
      </c>
      <c r="I687" s="61">
        <v>1</v>
      </c>
      <c r="J687" s="57">
        <v>14</v>
      </c>
    </row>
    <row r="688" spans="1:10" x14ac:dyDescent="0.35">
      <c r="A688" s="58" t="s">
        <v>55</v>
      </c>
      <c r="B688" s="38" t="s">
        <v>1105</v>
      </c>
      <c r="C688" s="188" t="s">
        <v>723</v>
      </c>
      <c r="D688" s="34" t="s">
        <v>1202</v>
      </c>
      <c r="E688" s="100"/>
      <c r="F688" s="61">
        <v>12</v>
      </c>
      <c r="G688" s="73">
        <v>25</v>
      </c>
      <c r="H688" s="56">
        <v>2</v>
      </c>
      <c r="I688" s="61">
        <v>3</v>
      </c>
      <c r="J688" s="57">
        <v>9</v>
      </c>
    </row>
    <row r="689" spans="1:10" x14ac:dyDescent="0.35">
      <c r="A689" s="58" t="s">
        <v>55</v>
      </c>
      <c r="B689" s="38" t="s">
        <v>1105</v>
      </c>
      <c r="C689" s="188" t="s">
        <v>724</v>
      </c>
      <c r="D689" s="34" t="s">
        <v>1405</v>
      </c>
      <c r="E689" s="100"/>
      <c r="F689" s="61">
        <v>0</v>
      </c>
      <c r="G689" s="73">
        <v>0</v>
      </c>
      <c r="H689" s="56">
        <v>1</v>
      </c>
      <c r="I689" s="61">
        <v>0</v>
      </c>
      <c r="J689" s="57">
        <v>0</v>
      </c>
    </row>
    <row r="690" spans="1:10" x14ac:dyDescent="0.35">
      <c r="A690" s="58" t="s">
        <v>55</v>
      </c>
      <c r="B690" s="38" t="s">
        <v>1106</v>
      </c>
      <c r="C690" s="188" t="s">
        <v>725</v>
      </c>
      <c r="D690" s="34" t="s">
        <v>1202</v>
      </c>
      <c r="E690" s="100" t="s">
        <v>1205</v>
      </c>
      <c r="F690" s="61">
        <v>37</v>
      </c>
      <c r="G690" s="73">
        <v>0</v>
      </c>
      <c r="H690" s="56">
        <v>2</v>
      </c>
      <c r="I690" s="61">
        <v>0</v>
      </c>
      <c r="J690" s="57">
        <v>37</v>
      </c>
    </row>
    <row r="691" spans="1:10" x14ac:dyDescent="0.35">
      <c r="A691" s="58" t="s">
        <v>55</v>
      </c>
      <c r="B691" s="38" t="s">
        <v>1106</v>
      </c>
      <c r="C691" s="188" t="s">
        <v>726</v>
      </c>
      <c r="D691" s="34" t="s">
        <v>1202</v>
      </c>
      <c r="E691" s="100" t="s">
        <v>1205</v>
      </c>
      <c r="F691" s="61">
        <v>9</v>
      </c>
      <c r="G691" s="73">
        <v>0</v>
      </c>
      <c r="H691" s="56">
        <v>2</v>
      </c>
      <c r="I691" s="61">
        <v>0</v>
      </c>
      <c r="J691" s="57">
        <v>9</v>
      </c>
    </row>
    <row r="692" spans="1:10" x14ac:dyDescent="0.35">
      <c r="A692" s="58" t="s">
        <v>55</v>
      </c>
      <c r="B692" s="38" t="s">
        <v>1106</v>
      </c>
      <c r="C692" s="188" t="s">
        <v>727</v>
      </c>
      <c r="D692" s="34" t="s">
        <v>1202</v>
      </c>
      <c r="E692" s="100" t="s">
        <v>1205</v>
      </c>
      <c r="F692" s="61">
        <v>36</v>
      </c>
      <c r="G692" s="73">
        <v>8.3333333333333339</v>
      </c>
      <c r="H692" s="56">
        <v>2</v>
      </c>
      <c r="I692" s="61">
        <v>3</v>
      </c>
      <c r="J692" s="57">
        <v>33</v>
      </c>
    </row>
    <row r="693" spans="1:10" x14ac:dyDescent="0.35">
      <c r="A693" s="58" t="s">
        <v>55</v>
      </c>
      <c r="B693" s="38" t="s">
        <v>1106</v>
      </c>
      <c r="C693" s="188" t="s">
        <v>728</v>
      </c>
      <c r="D693" s="34" t="s">
        <v>1202</v>
      </c>
      <c r="E693" s="100"/>
      <c r="F693" s="61">
        <v>27</v>
      </c>
      <c r="G693" s="73">
        <v>3.7037037037037033</v>
      </c>
      <c r="H693" s="56">
        <v>2</v>
      </c>
      <c r="I693" s="61">
        <v>1</v>
      </c>
      <c r="J693" s="57">
        <v>26</v>
      </c>
    </row>
    <row r="694" spans="1:10" x14ac:dyDescent="0.35">
      <c r="A694" s="58" t="s">
        <v>55</v>
      </c>
      <c r="B694" s="38" t="s">
        <v>1106</v>
      </c>
      <c r="C694" s="188" t="s">
        <v>729</v>
      </c>
      <c r="D694" s="34" t="s">
        <v>1205</v>
      </c>
      <c r="E694" s="100"/>
      <c r="F694" s="61">
        <v>9</v>
      </c>
      <c r="G694" s="73">
        <v>0</v>
      </c>
      <c r="H694" s="56">
        <v>2</v>
      </c>
      <c r="I694" s="61">
        <v>0</v>
      </c>
      <c r="J694" s="57">
        <v>9</v>
      </c>
    </row>
    <row r="695" spans="1:10" x14ac:dyDescent="0.35">
      <c r="A695" s="58" t="s">
        <v>55</v>
      </c>
      <c r="B695" s="38" t="s">
        <v>1107</v>
      </c>
      <c r="C695" s="188" t="s">
        <v>730</v>
      </c>
      <c r="D695" s="34" t="s">
        <v>1203</v>
      </c>
      <c r="E695" s="100"/>
      <c r="F695" s="61">
        <v>8</v>
      </c>
      <c r="G695" s="73">
        <v>25</v>
      </c>
      <c r="H695" s="56">
        <v>2</v>
      </c>
      <c r="I695" s="61">
        <v>2</v>
      </c>
      <c r="J695" s="57">
        <v>6</v>
      </c>
    </row>
    <row r="696" spans="1:10" x14ac:dyDescent="0.35">
      <c r="A696" s="58" t="s">
        <v>55</v>
      </c>
      <c r="B696" s="38" t="s">
        <v>1107</v>
      </c>
      <c r="C696" s="188" t="s">
        <v>731</v>
      </c>
      <c r="D696" s="34" t="s">
        <v>1203</v>
      </c>
      <c r="E696" s="100"/>
      <c r="F696" s="61">
        <v>35</v>
      </c>
      <c r="G696" s="73">
        <v>5.7142857142857144</v>
      </c>
      <c r="H696" s="56">
        <v>2</v>
      </c>
      <c r="I696" s="61">
        <v>2</v>
      </c>
      <c r="J696" s="57">
        <v>33</v>
      </c>
    </row>
    <row r="697" spans="1:10" x14ac:dyDescent="0.35">
      <c r="A697" s="58" t="s">
        <v>55</v>
      </c>
      <c r="B697" s="38" t="s">
        <v>1107</v>
      </c>
      <c r="C697" s="188" t="s">
        <v>732</v>
      </c>
      <c r="D697" s="34" t="s">
        <v>1203</v>
      </c>
      <c r="E697" s="100"/>
      <c r="F697" s="61">
        <v>28</v>
      </c>
      <c r="G697" s="73">
        <v>7.1428571428571423</v>
      </c>
      <c r="H697" s="56">
        <v>2</v>
      </c>
      <c r="I697" s="61">
        <v>2</v>
      </c>
      <c r="J697" s="57">
        <v>26</v>
      </c>
    </row>
    <row r="698" spans="1:10" x14ac:dyDescent="0.35">
      <c r="A698" s="58" t="s">
        <v>55</v>
      </c>
      <c r="B698" s="38" t="s">
        <v>1107</v>
      </c>
      <c r="C698" s="188" t="s">
        <v>733</v>
      </c>
      <c r="D698" s="34" t="s">
        <v>1405</v>
      </c>
      <c r="E698" s="100"/>
      <c r="F698" s="61">
        <v>1</v>
      </c>
      <c r="G698" s="73">
        <v>0</v>
      </c>
      <c r="H698" s="56">
        <v>2</v>
      </c>
      <c r="I698" s="61">
        <v>0</v>
      </c>
      <c r="J698" s="57">
        <v>1</v>
      </c>
    </row>
    <row r="699" spans="1:10" x14ac:dyDescent="0.35">
      <c r="A699" s="58" t="s">
        <v>55</v>
      </c>
      <c r="B699" s="38" t="s">
        <v>1107</v>
      </c>
      <c r="C699" s="188" t="s">
        <v>734</v>
      </c>
      <c r="D699" s="34" t="s">
        <v>1203</v>
      </c>
      <c r="E699" s="100"/>
      <c r="F699" s="61">
        <v>14</v>
      </c>
      <c r="G699" s="73">
        <v>0</v>
      </c>
      <c r="H699" s="56">
        <v>2</v>
      </c>
      <c r="I699" s="61">
        <v>0</v>
      </c>
      <c r="J699" s="57">
        <v>14</v>
      </c>
    </row>
    <row r="700" spans="1:10" x14ac:dyDescent="0.35">
      <c r="A700" s="58" t="s">
        <v>55</v>
      </c>
      <c r="B700" s="38" t="s">
        <v>1107</v>
      </c>
      <c r="C700" s="188" t="s">
        <v>735</v>
      </c>
      <c r="D700" s="34" t="s">
        <v>1203</v>
      </c>
      <c r="E700" s="100"/>
      <c r="F700" s="61">
        <v>4</v>
      </c>
      <c r="G700" s="73">
        <v>0</v>
      </c>
      <c r="H700" s="56">
        <v>2</v>
      </c>
      <c r="I700" s="61">
        <v>0</v>
      </c>
      <c r="J700" s="57">
        <v>4</v>
      </c>
    </row>
    <row r="701" spans="1:10" x14ac:dyDescent="0.35">
      <c r="A701" s="58" t="s">
        <v>55</v>
      </c>
      <c r="B701" s="38" t="s">
        <v>736</v>
      </c>
      <c r="C701" s="188" t="s">
        <v>736</v>
      </c>
      <c r="D701" s="34" t="s">
        <v>1203</v>
      </c>
      <c r="E701" s="100"/>
      <c r="F701" s="61">
        <v>33</v>
      </c>
      <c r="G701" s="73">
        <v>3.0303030303030303</v>
      </c>
      <c r="H701" s="56">
        <v>2</v>
      </c>
      <c r="I701" s="61">
        <v>1</v>
      </c>
      <c r="J701" s="57">
        <v>32</v>
      </c>
    </row>
    <row r="702" spans="1:10" x14ac:dyDescent="0.35">
      <c r="A702" s="58" t="s">
        <v>55</v>
      </c>
      <c r="B702" s="38" t="s">
        <v>737</v>
      </c>
      <c r="C702" s="188" t="s">
        <v>737</v>
      </c>
      <c r="D702" s="34" t="s">
        <v>1405</v>
      </c>
      <c r="E702" s="100"/>
      <c r="F702" s="61">
        <v>32</v>
      </c>
      <c r="G702" s="73">
        <v>0</v>
      </c>
      <c r="H702" s="56">
        <v>2</v>
      </c>
      <c r="I702" s="61">
        <v>0</v>
      </c>
      <c r="J702" s="57">
        <v>32</v>
      </c>
    </row>
    <row r="703" spans="1:10" x14ac:dyDescent="0.35">
      <c r="A703" s="58" t="s">
        <v>55</v>
      </c>
      <c r="B703" s="38" t="s">
        <v>1108</v>
      </c>
      <c r="C703" s="188" t="s">
        <v>738</v>
      </c>
      <c r="D703" s="34" t="s">
        <v>1201</v>
      </c>
      <c r="E703" s="100"/>
      <c r="F703" s="61">
        <v>24</v>
      </c>
      <c r="G703" s="73">
        <v>0</v>
      </c>
      <c r="H703" s="56">
        <v>2</v>
      </c>
      <c r="I703" s="61">
        <v>0</v>
      </c>
      <c r="J703" s="57">
        <v>24</v>
      </c>
    </row>
    <row r="704" spans="1:10" x14ac:dyDescent="0.35">
      <c r="A704" s="58" t="s">
        <v>55</v>
      </c>
      <c r="B704" s="38" t="s">
        <v>1108</v>
      </c>
      <c r="C704" s="188" t="s">
        <v>739</v>
      </c>
      <c r="D704" s="34" t="s">
        <v>1201</v>
      </c>
      <c r="E704" s="100"/>
      <c r="F704" s="61">
        <v>8</v>
      </c>
      <c r="G704" s="73">
        <v>0</v>
      </c>
      <c r="H704" s="56">
        <v>2</v>
      </c>
      <c r="I704" s="61">
        <v>0</v>
      </c>
      <c r="J704" s="57">
        <v>8</v>
      </c>
    </row>
    <row r="705" spans="1:10" x14ac:dyDescent="0.35">
      <c r="A705" s="58" t="s">
        <v>55</v>
      </c>
      <c r="B705" s="38" t="s">
        <v>1109</v>
      </c>
      <c r="C705" s="188" t="s">
        <v>740</v>
      </c>
      <c r="D705" s="34" t="s">
        <v>1205</v>
      </c>
      <c r="E705" s="100"/>
      <c r="F705" s="61">
        <v>6</v>
      </c>
      <c r="G705" s="73">
        <v>33.333333333333336</v>
      </c>
      <c r="H705" s="56">
        <v>2</v>
      </c>
      <c r="I705" s="61">
        <v>2</v>
      </c>
      <c r="J705" s="57">
        <v>4</v>
      </c>
    </row>
    <row r="706" spans="1:10" x14ac:dyDescent="0.35">
      <c r="A706" s="58" t="s">
        <v>55</v>
      </c>
      <c r="B706" s="38" t="s">
        <v>1109</v>
      </c>
      <c r="C706" s="188" t="s">
        <v>741</v>
      </c>
      <c r="D706" s="34" t="s">
        <v>1205</v>
      </c>
      <c r="E706" s="100"/>
      <c r="F706" s="61">
        <v>23</v>
      </c>
      <c r="G706" s="73">
        <v>0</v>
      </c>
      <c r="H706" s="56">
        <v>2</v>
      </c>
      <c r="I706" s="61">
        <v>0</v>
      </c>
      <c r="J706" s="57">
        <v>23</v>
      </c>
    </row>
    <row r="707" spans="1:10" x14ac:dyDescent="0.35">
      <c r="A707" s="58" t="s">
        <v>55</v>
      </c>
      <c r="B707" s="38" t="s">
        <v>1110</v>
      </c>
      <c r="C707" s="188" t="s">
        <v>742</v>
      </c>
      <c r="D707" s="34" t="s">
        <v>1395</v>
      </c>
      <c r="E707" s="100"/>
      <c r="F707" s="61">
        <v>38</v>
      </c>
      <c r="G707" s="73">
        <v>0</v>
      </c>
      <c r="H707" s="56">
        <v>2</v>
      </c>
      <c r="I707" s="61">
        <v>0</v>
      </c>
      <c r="J707" s="57">
        <v>38</v>
      </c>
    </row>
    <row r="708" spans="1:10" x14ac:dyDescent="0.35">
      <c r="A708" s="58" t="s">
        <v>55</v>
      </c>
      <c r="B708" s="38" t="s">
        <v>1110</v>
      </c>
      <c r="C708" s="188" t="s">
        <v>743</v>
      </c>
      <c r="D708" s="34" t="s">
        <v>1395</v>
      </c>
      <c r="E708" s="100"/>
      <c r="F708" s="61">
        <v>17</v>
      </c>
      <c r="G708" s="73">
        <v>0</v>
      </c>
      <c r="H708" s="56">
        <v>2</v>
      </c>
      <c r="I708" s="61">
        <v>0</v>
      </c>
      <c r="J708" s="57">
        <v>17</v>
      </c>
    </row>
    <row r="709" spans="1:10" x14ac:dyDescent="0.35">
      <c r="A709" s="58" t="s">
        <v>55</v>
      </c>
      <c r="B709" s="38" t="s">
        <v>1110</v>
      </c>
      <c r="C709" s="188" t="s">
        <v>744</v>
      </c>
      <c r="D709" s="34" t="s">
        <v>1395</v>
      </c>
      <c r="E709" s="100"/>
      <c r="F709" s="61">
        <v>15</v>
      </c>
      <c r="G709" s="73">
        <v>0</v>
      </c>
      <c r="H709" s="56">
        <v>2</v>
      </c>
      <c r="I709" s="61">
        <v>0</v>
      </c>
      <c r="J709" s="57">
        <v>15</v>
      </c>
    </row>
    <row r="710" spans="1:10" x14ac:dyDescent="0.35">
      <c r="A710" s="58" t="s">
        <v>55</v>
      </c>
      <c r="B710" s="38" t="s">
        <v>1111</v>
      </c>
      <c r="C710" s="188" t="s">
        <v>745</v>
      </c>
      <c r="D710" s="34" t="s">
        <v>1203</v>
      </c>
      <c r="E710" s="100"/>
      <c r="F710" s="61">
        <v>10</v>
      </c>
      <c r="G710" s="73">
        <v>10</v>
      </c>
      <c r="H710" s="56">
        <v>2</v>
      </c>
      <c r="I710" s="61">
        <v>1</v>
      </c>
      <c r="J710" s="57">
        <v>9</v>
      </c>
    </row>
    <row r="711" spans="1:10" x14ac:dyDescent="0.35">
      <c r="A711" s="58" t="s">
        <v>55</v>
      </c>
      <c r="B711" s="38" t="s">
        <v>1111</v>
      </c>
      <c r="C711" s="188" t="s">
        <v>746</v>
      </c>
      <c r="D711" s="34" t="s">
        <v>1395</v>
      </c>
      <c r="E711" s="100"/>
      <c r="F711" s="61">
        <v>5</v>
      </c>
      <c r="G711" s="73">
        <v>0</v>
      </c>
      <c r="H711" s="56">
        <v>2</v>
      </c>
      <c r="I711" s="61">
        <v>0</v>
      </c>
      <c r="J711" s="57">
        <v>5</v>
      </c>
    </row>
    <row r="712" spans="1:10" x14ac:dyDescent="0.35">
      <c r="A712" s="58" t="s">
        <v>55</v>
      </c>
      <c r="B712" s="38" t="s">
        <v>1111</v>
      </c>
      <c r="C712" s="188" t="s">
        <v>747</v>
      </c>
      <c r="D712" s="34" t="s">
        <v>1395</v>
      </c>
      <c r="E712" s="100"/>
      <c r="F712" s="61">
        <v>27</v>
      </c>
      <c r="G712" s="73">
        <v>0</v>
      </c>
      <c r="H712" s="56">
        <v>2</v>
      </c>
      <c r="I712" s="61">
        <v>0</v>
      </c>
      <c r="J712" s="57">
        <v>27</v>
      </c>
    </row>
    <row r="713" spans="1:10" x14ac:dyDescent="0.35">
      <c r="A713" s="58" t="s">
        <v>55</v>
      </c>
      <c r="B713" s="38" t="s">
        <v>1111</v>
      </c>
      <c r="C713" s="188" t="s">
        <v>748</v>
      </c>
      <c r="D713" s="34" t="s">
        <v>1203</v>
      </c>
      <c r="E713" s="100"/>
      <c r="F713" s="61">
        <v>-1</v>
      </c>
      <c r="G713" s="73">
        <v>-100</v>
      </c>
      <c r="H713" s="56">
        <v>1</v>
      </c>
      <c r="I713" s="61">
        <v>1</v>
      </c>
      <c r="J713" s="57">
        <v>-2</v>
      </c>
    </row>
    <row r="714" spans="1:10" x14ac:dyDescent="0.35">
      <c r="A714" s="58" t="s">
        <v>55</v>
      </c>
      <c r="B714" s="38" t="s">
        <v>1111</v>
      </c>
      <c r="C714" s="188" t="s">
        <v>749</v>
      </c>
      <c r="D714" s="34" t="s">
        <v>1405</v>
      </c>
      <c r="E714" s="100"/>
      <c r="F714" s="61">
        <v>1</v>
      </c>
      <c r="G714" s="73">
        <v>0</v>
      </c>
      <c r="H714" s="56">
        <v>2</v>
      </c>
      <c r="I714" s="61">
        <v>0</v>
      </c>
      <c r="J714" s="57">
        <v>1</v>
      </c>
    </row>
    <row r="715" spans="1:10" x14ac:dyDescent="0.35">
      <c r="A715" s="58" t="s">
        <v>55</v>
      </c>
      <c r="B715" s="38" t="s">
        <v>1111</v>
      </c>
      <c r="C715" s="188" t="s">
        <v>750</v>
      </c>
      <c r="D715" s="34" t="s">
        <v>1203</v>
      </c>
      <c r="E715" s="100"/>
      <c r="F715" s="61">
        <v>11</v>
      </c>
      <c r="G715" s="73">
        <v>0</v>
      </c>
      <c r="H715" s="56">
        <v>2</v>
      </c>
      <c r="I715" s="61">
        <v>0</v>
      </c>
      <c r="J715" s="57">
        <v>11</v>
      </c>
    </row>
    <row r="716" spans="1:10" x14ac:dyDescent="0.35">
      <c r="A716" s="58" t="s">
        <v>55</v>
      </c>
      <c r="B716" s="38" t="s">
        <v>1111</v>
      </c>
      <c r="C716" s="188" t="s">
        <v>751</v>
      </c>
      <c r="D716" s="34" t="s">
        <v>1395</v>
      </c>
      <c r="E716" s="100"/>
      <c r="F716" s="61">
        <v>14</v>
      </c>
      <c r="G716" s="73">
        <v>0</v>
      </c>
      <c r="H716" s="56">
        <v>2</v>
      </c>
      <c r="I716" s="61">
        <v>0</v>
      </c>
      <c r="J716" s="57">
        <v>14</v>
      </c>
    </row>
    <row r="717" spans="1:10" x14ac:dyDescent="0.35">
      <c r="A717" s="58" t="s">
        <v>55</v>
      </c>
      <c r="B717" s="38" t="s">
        <v>1111</v>
      </c>
      <c r="C717" s="188" t="s">
        <v>752</v>
      </c>
      <c r="D717" s="34" t="s">
        <v>1203</v>
      </c>
      <c r="E717" s="100"/>
      <c r="F717" s="61">
        <v>6</v>
      </c>
      <c r="G717" s="73">
        <v>0</v>
      </c>
      <c r="H717" s="56">
        <v>2</v>
      </c>
      <c r="I717" s="61">
        <v>0</v>
      </c>
      <c r="J717" s="57">
        <v>6</v>
      </c>
    </row>
    <row r="718" spans="1:10" x14ac:dyDescent="0.35">
      <c r="A718" s="58" t="s">
        <v>55</v>
      </c>
      <c r="B718" s="38" t="s">
        <v>1111</v>
      </c>
      <c r="C718" s="188" t="s">
        <v>753</v>
      </c>
      <c r="D718" s="34" t="s">
        <v>1405</v>
      </c>
      <c r="E718" s="100"/>
      <c r="F718" s="61">
        <v>4</v>
      </c>
      <c r="G718" s="73">
        <v>0</v>
      </c>
      <c r="H718" s="56">
        <v>2</v>
      </c>
      <c r="I718" s="61">
        <v>0</v>
      </c>
      <c r="J718" s="57">
        <v>4</v>
      </c>
    </row>
    <row r="719" spans="1:10" x14ac:dyDescent="0.35">
      <c r="A719" s="58" t="s">
        <v>55</v>
      </c>
      <c r="B719" s="38" t="s">
        <v>1111</v>
      </c>
      <c r="C719" s="188" t="s">
        <v>754</v>
      </c>
      <c r="D719" s="34" t="s">
        <v>1395</v>
      </c>
      <c r="E719" s="100"/>
      <c r="F719" s="61">
        <v>8</v>
      </c>
      <c r="G719" s="73">
        <v>0</v>
      </c>
      <c r="H719" s="56">
        <v>2</v>
      </c>
      <c r="I719" s="61">
        <v>0</v>
      </c>
      <c r="J719" s="57">
        <v>8</v>
      </c>
    </row>
    <row r="720" spans="1:10" x14ac:dyDescent="0.35">
      <c r="A720" s="58" t="s">
        <v>55</v>
      </c>
      <c r="B720" s="38" t="s">
        <v>1112</v>
      </c>
      <c r="C720" s="188" t="s">
        <v>755</v>
      </c>
      <c r="D720" s="34" t="s">
        <v>1204</v>
      </c>
      <c r="E720" s="100"/>
      <c r="F720" s="61">
        <v>40</v>
      </c>
      <c r="G720" s="73">
        <v>0</v>
      </c>
      <c r="H720" s="56">
        <v>2</v>
      </c>
      <c r="I720" s="61">
        <v>0</v>
      </c>
      <c r="J720" s="57">
        <v>40</v>
      </c>
    </row>
    <row r="721" spans="1:10" x14ac:dyDescent="0.35">
      <c r="A721" s="58" t="s">
        <v>55</v>
      </c>
      <c r="B721" s="38" t="s">
        <v>1112</v>
      </c>
      <c r="C721" s="188" t="s">
        <v>756</v>
      </c>
      <c r="D721" s="34" t="s">
        <v>1204</v>
      </c>
      <c r="E721" s="100"/>
      <c r="F721" s="61">
        <v>107</v>
      </c>
      <c r="G721" s="73">
        <v>3.7383177570093458</v>
      </c>
      <c r="H721" s="56">
        <v>2</v>
      </c>
      <c r="I721" s="61">
        <v>4</v>
      </c>
      <c r="J721" s="57">
        <v>103</v>
      </c>
    </row>
    <row r="722" spans="1:10" x14ac:dyDescent="0.35">
      <c r="A722" s="58" t="s">
        <v>55</v>
      </c>
      <c r="B722" s="38" t="s">
        <v>1112</v>
      </c>
      <c r="C722" s="188" t="s">
        <v>757</v>
      </c>
      <c r="D722" s="34" t="s">
        <v>1405</v>
      </c>
      <c r="E722" s="100"/>
      <c r="F722" s="61">
        <v>23</v>
      </c>
      <c r="G722" s="73">
        <v>13.043478260869565</v>
      </c>
      <c r="H722" s="56">
        <v>2</v>
      </c>
      <c r="I722" s="61">
        <v>3</v>
      </c>
      <c r="J722" s="57">
        <v>20</v>
      </c>
    </row>
    <row r="723" spans="1:10" x14ac:dyDescent="0.35">
      <c r="A723" s="58" t="s">
        <v>55</v>
      </c>
      <c r="B723" s="38" t="s">
        <v>1112</v>
      </c>
      <c r="C723" s="188" t="s">
        <v>758</v>
      </c>
      <c r="D723" s="34" t="s">
        <v>1204</v>
      </c>
      <c r="E723" s="100"/>
      <c r="F723" s="61">
        <v>14</v>
      </c>
      <c r="G723" s="73">
        <v>0</v>
      </c>
      <c r="H723" s="56">
        <v>2</v>
      </c>
      <c r="I723" s="61">
        <v>0</v>
      </c>
      <c r="J723" s="57">
        <v>14</v>
      </c>
    </row>
    <row r="724" spans="1:10" x14ac:dyDescent="0.35">
      <c r="A724" s="58" t="s">
        <v>55</v>
      </c>
      <c r="B724" s="38" t="s">
        <v>759</v>
      </c>
      <c r="C724" s="188" t="s">
        <v>759</v>
      </c>
      <c r="D724" s="34" t="s">
        <v>1405</v>
      </c>
      <c r="E724" s="100"/>
      <c r="F724" s="61">
        <v>13</v>
      </c>
      <c r="G724" s="73">
        <v>0</v>
      </c>
      <c r="H724" s="56">
        <v>2</v>
      </c>
      <c r="I724" s="61">
        <v>0</v>
      </c>
      <c r="J724" s="57">
        <v>13</v>
      </c>
    </row>
    <row r="725" spans="1:10" x14ac:dyDescent="0.35">
      <c r="A725" s="58" t="s">
        <v>55</v>
      </c>
      <c r="B725" s="38" t="s">
        <v>760</v>
      </c>
      <c r="C725" s="188" t="s">
        <v>760</v>
      </c>
      <c r="D725" s="34" t="s">
        <v>1405</v>
      </c>
      <c r="E725" s="100"/>
      <c r="F725" s="61">
        <v>9</v>
      </c>
      <c r="G725" s="73">
        <v>0</v>
      </c>
      <c r="H725" s="56">
        <v>2</v>
      </c>
      <c r="I725" s="61">
        <v>0</v>
      </c>
      <c r="J725" s="57">
        <v>9</v>
      </c>
    </row>
    <row r="726" spans="1:10" x14ac:dyDescent="0.35">
      <c r="A726" s="58" t="s">
        <v>55</v>
      </c>
      <c r="B726" s="38" t="s">
        <v>761</v>
      </c>
      <c r="C726" s="188" t="s">
        <v>761</v>
      </c>
      <c r="D726" s="34" t="s">
        <v>1201</v>
      </c>
      <c r="E726" s="100"/>
      <c r="F726" s="61">
        <v>40</v>
      </c>
      <c r="G726" s="73">
        <v>2.5</v>
      </c>
      <c r="H726" s="56">
        <v>2</v>
      </c>
      <c r="I726" s="61">
        <v>1</v>
      </c>
      <c r="J726" s="57">
        <v>39</v>
      </c>
    </row>
    <row r="727" spans="1:10" x14ac:dyDescent="0.35">
      <c r="A727" s="59" t="s">
        <v>57</v>
      </c>
      <c r="B727" s="60" t="s">
        <v>58</v>
      </c>
      <c r="C727" s="41" t="s">
        <v>57</v>
      </c>
      <c r="D727" s="41" t="s">
        <v>57</v>
      </c>
      <c r="E727" s="41"/>
      <c r="F727" s="62">
        <v>1123</v>
      </c>
      <c r="G727" s="73">
        <v>4.8975957257346394</v>
      </c>
      <c r="H727" s="56">
        <v>2</v>
      </c>
      <c r="I727" s="62">
        <v>55</v>
      </c>
      <c r="J727" s="55">
        <v>1068</v>
      </c>
    </row>
    <row r="728" spans="1:10" x14ac:dyDescent="0.35">
      <c r="A728" s="58" t="s">
        <v>57</v>
      </c>
      <c r="B728" s="38" t="s">
        <v>1072</v>
      </c>
      <c r="C728" s="188" t="s">
        <v>762</v>
      </c>
      <c r="D728" s="34" t="s">
        <v>1406</v>
      </c>
      <c r="E728" s="100"/>
      <c r="F728" s="61">
        <v>2</v>
      </c>
      <c r="G728" s="73">
        <v>0</v>
      </c>
      <c r="H728" s="56">
        <v>2</v>
      </c>
      <c r="I728" s="61">
        <v>0</v>
      </c>
      <c r="J728" s="57">
        <v>2</v>
      </c>
    </row>
    <row r="729" spans="1:10" x14ac:dyDescent="0.35">
      <c r="A729" s="58" t="s">
        <v>57</v>
      </c>
      <c r="B729" s="38" t="s">
        <v>1072</v>
      </c>
      <c r="C729" s="188" t="s">
        <v>763</v>
      </c>
      <c r="D729" s="34" t="s">
        <v>1206</v>
      </c>
      <c r="E729" s="100"/>
      <c r="F729" s="61">
        <v>0</v>
      </c>
      <c r="G729" s="73">
        <v>0</v>
      </c>
      <c r="H729" s="56">
        <v>1</v>
      </c>
      <c r="I729" s="61">
        <v>0</v>
      </c>
      <c r="J729" s="57">
        <v>0</v>
      </c>
    </row>
    <row r="730" spans="1:10" x14ac:dyDescent="0.35">
      <c r="A730" s="58" t="s">
        <v>57</v>
      </c>
      <c r="B730" s="38" t="s">
        <v>1072</v>
      </c>
      <c r="C730" s="188" t="s">
        <v>764</v>
      </c>
      <c r="D730" s="34" t="s">
        <v>1215</v>
      </c>
      <c r="E730" s="100"/>
      <c r="F730" s="61">
        <v>2</v>
      </c>
      <c r="G730" s="73">
        <v>0</v>
      </c>
      <c r="H730" s="56">
        <v>2</v>
      </c>
      <c r="I730" s="61">
        <v>0</v>
      </c>
      <c r="J730" s="57">
        <v>2</v>
      </c>
    </row>
    <row r="731" spans="1:10" x14ac:dyDescent="0.35">
      <c r="A731" s="58" t="s">
        <v>57</v>
      </c>
      <c r="B731" s="38" t="s">
        <v>1072</v>
      </c>
      <c r="C731" s="188" t="s">
        <v>765</v>
      </c>
      <c r="D731" s="34" t="s">
        <v>1215</v>
      </c>
      <c r="E731" s="100"/>
      <c r="F731" s="61">
        <v>5</v>
      </c>
      <c r="G731" s="73">
        <v>0</v>
      </c>
      <c r="H731" s="56">
        <v>2</v>
      </c>
      <c r="I731" s="61">
        <v>0</v>
      </c>
      <c r="J731" s="57">
        <v>5</v>
      </c>
    </row>
    <row r="732" spans="1:10" x14ac:dyDescent="0.35">
      <c r="A732" s="58" t="s">
        <v>57</v>
      </c>
      <c r="B732" s="38" t="s">
        <v>1072</v>
      </c>
      <c r="C732" s="188" t="s">
        <v>766</v>
      </c>
      <c r="D732" s="34" t="s">
        <v>1206</v>
      </c>
      <c r="E732" s="100"/>
      <c r="F732" s="61">
        <v>10</v>
      </c>
      <c r="G732" s="73">
        <v>20</v>
      </c>
      <c r="H732" s="56">
        <v>2</v>
      </c>
      <c r="I732" s="61">
        <v>2</v>
      </c>
      <c r="J732" s="57">
        <v>8</v>
      </c>
    </row>
    <row r="733" spans="1:10" x14ac:dyDescent="0.35">
      <c r="A733" s="58" t="s">
        <v>57</v>
      </c>
      <c r="B733" s="38" t="s">
        <v>1072</v>
      </c>
      <c r="C733" s="188" t="s">
        <v>767</v>
      </c>
      <c r="D733" s="34" t="s">
        <v>1215</v>
      </c>
      <c r="E733" s="100"/>
      <c r="F733" s="61">
        <v>8</v>
      </c>
      <c r="G733" s="73">
        <v>0</v>
      </c>
      <c r="H733" s="56">
        <v>2</v>
      </c>
      <c r="I733" s="61">
        <v>0</v>
      </c>
      <c r="J733" s="57">
        <v>8</v>
      </c>
    </row>
    <row r="734" spans="1:10" x14ac:dyDescent="0.35">
      <c r="A734" s="58" t="s">
        <v>57</v>
      </c>
      <c r="B734" s="38" t="s">
        <v>1072</v>
      </c>
      <c r="C734" s="188" t="s">
        <v>768</v>
      </c>
      <c r="D734" s="34" t="s">
        <v>1206</v>
      </c>
      <c r="E734" s="100"/>
      <c r="F734" s="61">
        <v>10</v>
      </c>
      <c r="G734" s="73">
        <v>0</v>
      </c>
      <c r="H734" s="56">
        <v>2</v>
      </c>
      <c r="I734" s="61">
        <v>0</v>
      </c>
      <c r="J734" s="57">
        <v>10</v>
      </c>
    </row>
    <row r="735" spans="1:10" x14ac:dyDescent="0.35">
      <c r="A735" s="58" t="s">
        <v>57</v>
      </c>
      <c r="B735" s="38" t="s">
        <v>1072</v>
      </c>
      <c r="C735" s="188" t="s">
        <v>769</v>
      </c>
      <c r="D735" s="34" t="s">
        <v>1406</v>
      </c>
      <c r="E735" s="100"/>
      <c r="F735" s="61">
        <v>1</v>
      </c>
      <c r="G735" s="73">
        <v>0</v>
      </c>
      <c r="H735" s="56">
        <v>2</v>
      </c>
      <c r="I735" s="61">
        <v>0</v>
      </c>
      <c r="J735" s="57">
        <v>1</v>
      </c>
    </row>
    <row r="736" spans="1:10" x14ac:dyDescent="0.35">
      <c r="A736" s="58" t="s">
        <v>57</v>
      </c>
      <c r="B736" s="38" t="s">
        <v>1072</v>
      </c>
      <c r="C736" s="188" t="s">
        <v>770</v>
      </c>
      <c r="D736" s="34" t="s">
        <v>1215</v>
      </c>
      <c r="E736" s="100"/>
      <c r="F736" s="61">
        <v>5</v>
      </c>
      <c r="G736" s="73">
        <v>0</v>
      </c>
      <c r="H736" s="56">
        <v>2</v>
      </c>
      <c r="I736" s="61">
        <v>0</v>
      </c>
      <c r="J736" s="57">
        <v>5</v>
      </c>
    </row>
    <row r="737" spans="1:10" x14ac:dyDescent="0.35">
      <c r="A737" s="58" t="s">
        <v>57</v>
      </c>
      <c r="B737" s="38" t="s">
        <v>1072</v>
      </c>
      <c r="C737" s="188" t="s">
        <v>771</v>
      </c>
      <c r="D737" s="34" t="s">
        <v>1215</v>
      </c>
      <c r="E737" s="100"/>
      <c r="F737" s="61">
        <v>15</v>
      </c>
      <c r="G737" s="73">
        <v>0</v>
      </c>
      <c r="H737" s="56">
        <v>2</v>
      </c>
      <c r="I737" s="61">
        <v>0</v>
      </c>
      <c r="J737" s="57">
        <v>15</v>
      </c>
    </row>
    <row r="738" spans="1:10" x14ac:dyDescent="0.35">
      <c r="A738" s="58" t="s">
        <v>57</v>
      </c>
      <c r="B738" s="38" t="s">
        <v>1072</v>
      </c>
      <c r="C738" s="188" t="s">
        <v>772</v>
      </c>
      <c r="D738" s="34" t="s">
        <v>1215</v>
      </c>
      <c r="E738" s="100"/>
      <c r="F738" s="61">
        <v>33</v>
      </c>
      <c r="G738" s="73">
        <v>0</v>
      </c>
      <c r="H738" s="56">
        <v>2</v>
      </c>
      <c r="I738" s="61">
        <v>0</v>
      </c>
      <c r="J738" s="57">
        <v>33</v>
      </c>
    </row>
    <row r="739" spans="1:10" x14ac:dyDescent="0.35">
      <c r="A739" s="58" t="s">
        <v>57</v>
      </c>
      <c r="B739" s="38" t="s">
        <v>1072</v>
      </c>
      <c r="C739" s="188" t="s">
        <v>773</v>
      </c>
      <c r="D739" s="34" t="s">
        <v>1206</v>
      </c>
      <c r="E739" s="100"/>
      <c r="F739" s="61">
        <v>2</v>
      </c>
      <c r="G739" s="73">
        <v>0</v>
      </c>
      <c r="H739" s="56">
        <v>2</v>
      </c>
      <c r="I739" s="61">
        <v>0</v>
      </c>
      <c r="J739" s="57">
        <v>2</v>
      </c>
    </row>
    <row r="740" spans="1:10" x14ac:dyDescent="0.35">
      <c r="A740" s="58" t="s">
        <v>57</v>
      </c>
      <c r="B740" s="38" t="s">
        <v>1072</v>
      </c>
      <c r="C740" s="188" t="s">
        <v>774</v>
      </c>
      <c r="D740" s="34" t="s">
        <v>1206</v>
      </c>
      <c r="E740" s="100"/>
      <c r="F740" s="61">
        <v>2</v>
      </c>
      <c r="G740" s="73">
        <v>0</v>
      </c>
      <c r="H740" s="56">
        <v>2</v>
      </c>
      <c r="I740" s="61">
        <v>0</v>
      </c>
      <c r="J740" s="57">
        <v>2</v>
      </c>
    </row>
    <row r="741" spans="1:10" x14ac:dyDescent="0.35">
      <c r="A741" s="58" t="s">
        <v>57</v>
      </c>
      <c r="B741" s="38" t="s">
        <v>1072</v>
      </c>
      <c r="C741" s="188" t="s">
        <v>775</v>
      </c>
      <c r="D741" s="34" t="s">
        <v>1206</v>
      </c>
      <c r="E741" s="100"/>
      <c r="F741" s="61">
        <v>4</v>
      </c>
      <c r="G741" s="73">
        <v>0</v>
      </c>
      <c r="H741" s="56">
        <v>2</v>
      </c>
      <c r="I741" s="61">
        <v>0</v>
      </c>
      <c r="J741" s="57">
        <v>4</v>
      </c>
    </row>
    <row r="742" spans="1:10" x14ac:dyDescent="0.35">
      <c r="A742" s="58" t="s">
        <v>57</v>
      </c>
      <c r="B742" s="38" t="s">
        <v>1072</v>
      </c>
      <c r="C742" s="188" t="s">
        <v>776</v>
      </c>
      <c r="D742" s="34" t="s">
        <v>1206</v>
      </c>
      <c r="E742" s="100"/>
      <c r="F742" s="61">
        <v>5</v>
      </c>
      <c r="G742" s="73">
        <v>0</v>
      </c>
      <c r="H742" s="56">
        <v>2</v>
      </c>
      <c r="I742" s="61">
        <v>0</v>
      </c>
      <c r="J742" s="57">
        <v>5</v>
      </c>
    </row>
    <row r="743" spans="1:10" x14ac:dyDescent="0.35">
      <c r="A743" s="58" t="s">
        <v>57</v>
      </c>
      <c r="B743" s="38" t="s">
        <v>1072</v>
      </c>
      <c r="C743" s="188" t="s">
        <v>777</v>
      </c>
      <c r="D743" s="34" t="s">
        <v>1206</v>
      </c>
      <c r="E743" s="100"/>
      <c r="F743" s="61">
        <v>7</v>
      </c>
      <c r="G743" s="73">
        <v>14.285714285714285</v>
      </c>
      <c r="H743" s="56">
        <v>2</v>
      </c>
      <c r="I743" s="61">
        <v>1</v>
      </c>
      <c r="J743" s="57">
        <v>6</v>
      </c>
    </row>
    <row r="744" spans="1:10" x14ac:dyDescent="0.35">
      <c r="A744" s="58" t="s">
        <v>57</v>
      </c>
      <c r="B744" s="38" t="s">
        <v>1072</v>
      </c>
      <c r="C744" s="188" t="s">
        <v>778</v>
      </c>
      <c r="D744" s="34" t="s">
        <v>1206</v>
      </c>
      <c r="E744" s="100"/>
      <c r="F744" s="61">
        <v>19</v>
      </c>
      <c r="G744" s="73">
        <v>0</v>
      </c>
      <c r="H744" s="56">
        <v>2</v>
      </c>
      <c r="I744" s="61">
        <v>0</v>
      </c>
      <c r="J744" s="57">
        <v>19</v>
      </c>
    </row>
    <row r="745" spans="1:10" x14ac:dyDescent="0.35">
      <c r="A745" s="58" t="s">
        <v>57</v>
      </c>
      <c r="B745" s="38" t="s">
        <v>1072</v>
      </c>
      <c r="C745" s="188" t="s">
        <v>779</v>
      </c>
      <c r="D745" s="34" t="s">
        <v>1215</v>
      </c>
      <c r="E745" s="100"/>
      <c r="F745" s="61">
        <v>14</v>
      </c>
      <c r="G745" s="73">
        <v>0</v>
      </c>
      <c r="H745" s="56">
        <v>2</v>
      </c>
      <c r="I745" s="61">
        <v>0</v>
      </c>
      <c r="J745" s="57">
        <v>14</v>
      </c>
    </row>
    <row r="746" spans="1:10" x14ac:dyDescent="0.35">
      <c r="A746" s="58" t="s">
        <v>57</v>
      </c>
      <c r="B746" s="38" t="s">
        <v>1072</v>
      </c>
      <c r="C746" s="188" t="s">
        <v>780</v>
      </c>
      <c r="D746" s="34" t="s">
        <v>1215</v>
      </c>
      <c r="E746" s="100" t="s">
        <v>1207</v>
      </c>
      <c r="F746" s="61">
        <v>5</v>
      </c>
      <c r="G746" s="73">
        <v>20</v>
      </c>
      <c r="H746" s="56">
        <v>2</v>
      </c>
      <c r="I746" s="61">
        <v>1</v>
      </c>
      <c r="J746" s="57">
        <v>4</v>
      </c>
    </row>
    <row r="747" spans="1:10" x14ac:dyDescent="0.35">
      <c r="A747" s="58" t="s">
        <v>57</v>
      </c>
      <c r="B747" s="38" t="s">
        <v>1072</v>
      </c>
      <c r="C747" s="188" t="s">
        <v>781</v>
      </c>
      <c r="D747" s="34" t="s">
        <v>1207</v>
      </c>
      <c r="E747" s="100"/>
      <c r="F747" s="61">
        <v>24</v>
      </c>
      <c r="G747" s="73">
        <v>4.166666666666667</v>
      </c>
      <c r="H747" s="56">
        <v>2</v>
      </c>
      <c r="I747" s="61">
        <v>1</v>
      </c>
      <c r="J747" s="57">
        <v>23</v>
      </c>
    </row>
    <row r="748" spans="1:10" x14ac:dyDescent="0.35">
      <c r="A748" s="58" t="s">
        <v>57</v>
      </c>
      <c r="B748" s="38" t="s">
        <v>1072</v>
      </c>
      <c r="C748" s="188" t="s">
        <v>782</v>
      </c>
      <c r="D748" s="34" t="s">
        <v>1207</v>
      </c>
      <c r="E748" s="100"/>
      <c r="F748" s="61">
        <v>4</v>
      </c>
      <c r="G748" s="73">
        <v>0</v>
      </c>
      <c r="H748" s="56">
        <v>2</v>
      </c>
      <c r="I748" s="61">
        <v>0</v>
      </c>
      <c r="J748" s="57">
        <v>4</v>
      </c>
    </row>
    <row r="749" spans="1:10" x14ac:dyDescent="0.35">
      <c r="A749" s="58" t="s">
        <v>57</v>
      </c>
      <c r="B749" s="38" t="s">
        <v>1072</v>
      </c>
      <c r="C749" s="188" t="s">
        <v>783</v>
      </c>
      <c r="D749" s="34" t="s">
        <v>1207</v>
      </c>
      <c r="E749" s="100"/>
      <c r="F749" s="61">
        <v>5</v>
      </c>
      <c r="G749" s="73">
        <v>0</v>
      </c>
      <c r="H749" s="56">
        <v>2</v>
      </c>
      <c r="I749" s="61">
        <v>0</v>
      </c>
      <c r="J749" s="57">
        <v>5</v>
      </c>
    </row>
    <row r="750" spans="1:10" x14ac:dyDescent="0.35">
      <c r="A750" s="58" t="s">
        <v>57</v>
      </c>
      <c r="B750" s="38" t="s">
        <v>1072</v>
      </c>
      <c r="C750" s="188" t="s">
        <v>784</v>
      </c>
      <c r="D750" s="34" t="s">
        <v>1207</v>
      </c>
      <c r="E750" s="100"/>
      <c r="F750" s="61">
        <v>5</v>
      </c>
      <c r="G750" s="73">
        <v>0</v>
      </c>
      <c r="H750" s="56">
        <v>2</v>
      </c>
      <c r="I750" s="61">
        <v>0</v>
      </c>
      <c r="J750" s="57">
        <v>5</v>
      </c>
    </row>
    <row r="751" spans="1:10" x14ac:dyDescent="0.35">
      <c r="A751" s="58" t="s">
        <v>57</v>
      </c>
      <c r="B751" s="38" t="s">
        <v>1072</v>
      </c>
      <c r="C751" s="188" t="s">
        <v>785</v>
      </c>
      <c r="D751" s="34" t="s">
        <v>1406</v>
      </c>
      <c r="E751" s="100"/>
      <c r="F751" s="61">
        <v>1</v>
      </c>
      <c r="G751" s="73">
        <v>0</v>
      </c>
      <c r="H751" s="56">
        <v>2</v>
      </c>
      <c r="I751" s="61">
        <v>0</v>
      </c>
      <c r="J751" s="57">
        <v>1</v>
      </c>
    </row>
    <row r="752" spans="1:10" x14ac:dyDescent="0.35">
      <c r="A752" s="58" t="s">
        <v>57</v>
      </c>
      <c r="B752" s="38" t="s">
        <v>1072</v>
      </c>
      <c r="C752" s="188" t="s">
        <v>786</v>
      </c>
      <c r="D752" s="34" t="s">
        <v>1406</v>
      </c>
      <c r="E752" s="100"/>
      <c r="F752" s="61">
        <v>10</v>
      </c>
      <c r="G752" s="73">
        <v>0</v>
      </c>
      <c r="H752" s="56">
        <v>2</v>
      </c>
      <c r="I752" s="61">
        <v>0</v>
      </c>
      <c r="J752" s="57">
        <v>10</v>
      </c>
    </row>
    <row r="753" spans="1:10" x14ac:dyDescent="0.35">
      <c r="A753" s="58" t="s">
        <v>57</v>
      </c>
      <c r="B753" s="38" t="s">
        <v>1072</v>
      </c>
      <c r="C753" s="188" t="s">
        <v>787</v>
      </c>
      <c r="D753" s="34" t="s">
        <v>1207</v>
      </c>
      <c r="E753" s="100"/>
      <c r="F753" s="61">
        <v>16</v>
      </c>
      <c r="G753" s="73">
        <v>18.75</v>
      </c>
      <c r="H753" s="56">
        <v>2</v>
      </c>
      <c r="I753" s="61">
        <v>3</v>
      </c>
      <c r="J753" s="57">
        <v>13</v>
      </c>
    </row>
    <row r="754" spans="1:10" x14ac:dyDescent="0.35">
      <c r="A754" s="58" t="s">
        <v>57</v>
      </c>
      <c r="B754" s="38" t="s">
        <v>1072</v>
      </c>
      <c r="C754" s="188" t="s">
        <v>788</v>
      </c>
      <c r="D754" s="34" t="s">
        <v>1207</v>
      </c>
      <c r="E754" s="100"/>
      <c r="F754" s="61">
        <v>0</v>
      </c>
      <c r="G754" s="73">
        <v>0</v>
      </c>
      <c r="H754" s="56">
        <v>1</v>
      </c>
      <c r="I754" s="61">
        <v>0</v>
      </c>
      <c r="J754" s="57">
        <v>0</v>
      </c>
    </row>
    <row r="755" spans="1:10" x14ac:dyDescent="0.35">
      <c r="A755" s="58" t="s">
        <v>57</v>
      </c>
      <c r="B755" s="38" t="s">
        <v>1072</v>
      </c>
      <c r="C755" s="188" t="s">
        <v>789</v>
      </c>
      <c r="D755" s="34" t="s">
        <v>1406</v>
      </c>
      <c r="E755" s="100"/>
      <c r="F755" s="61">
        <v>20</v>
      </c>
      <c r="G755" s="73">
        <v>15</v>
      </c>
      <c r="H755" s="56">
        <v>2</v>
      </c>
      <c r="I755" s="61">
        <v>3</v>
      </c>
      <c r="J755" s="57">
        <v>17</v>
      </c>
    </row>
    <row r="756" spans="1:10" x14ac:dyDescent="0.35">
      <c r="A756" s="58" t="s">
        <v>57</v>
      </c>
      <c r="B756" s="38" t="s">
        <v>1068</v>
      </c>
      <c r="C756" s="188" t="s">
        <v>790</v>
      </c>
      <c r="D756" s="34" t="s">
        <v>1406</v>
      </c>
      <c r="E756" s="100"/>
      <c r="F756" s="61">
        <v>0</v>
      </c>
      <c r="G756" s="73">
        <v>0</v>
      </c>
      <c r="H756" s="56">
        <v>1</v>
      </c>
      <c r="I756" s="61">
        <v>0</v>
      </c>
      <c r="J756" s="57">
        <v>0</v>
      </c>
    </row>
    <row r="757" spans="1:10" x14ac:dyDescent="0.35">
      <c r="A757" s="58" t="s">
        <v>57</v>
      </c>
      <c r="B757" s="38" t="s">
        <v>1068</v>
      </c>
      <c r="C757" s="188" t="s">
        <v>791</v>
      </c>
      <c r="D757" s="34" t="s">
        <v>1216</v>
      </c>
      <c r="E757" s="100"/>
      <c r="F757" s="61">
        <v>2</v>
      </c>
      <c r="G757" s="73">
        <v>0</v>
      </c>
      <c r="H757" s="56">
        <v>2</v>
      </c>
      <c r="I757" s="61">
        <v>0</v>
      </c>
      <c r="J757" s="57">
        <v>2</v>
      </c>
    </row>
    <row r="758" spans="1:10" x14ac:dyDescent="0.35">
      <c r="A758" s="58" t="s">
        <v>57</v>
      </c>
      <c r="B758" s="38" t="s">
        <v>1068</v>
      </c>
      <c r="C758" s="188" t="s">
        <v>792</v>
      </c>
      <c r="D758" s="34" t="s">
        <v>1216</v>
      </c>
      <c r="E758" s="100"/>
      <c r="F758" s="61">
        <v>4</v>
      </c>
      <c r="G758" s="73">
        <v>0</v>
      </c>
      <c r="H758" s="56">
        <v>2</v>
      </c>
      <c r="I758" s="61">
        <v>0</v>
      </c>
      <c r="J758" s="57">
        <v>4</v>
      </c>
    </row>
    <row r="759" spans="1:10" x14ac:dyDescent="0.35">
      <c r="A759" s="58" t="s">
        <v>57</v>
      </c>
      <c r="B759" s="38" t="s">
        <v>1068</v>
      </c>
      <c r="C759" s="188" t="s">
        <v>793</v>
      </c>
      <c r="D759" s="34" t="s">
        <v>1216</v>
      </c>
      <c r="E759" s="100"/>
      <c r="F759" s="61">
        <v>6</v>
      </c>
      <c r="G759" s="73">
        <v>0</v>
      </c>
      <c r="H759" s="56">
        <v>2</v>
      </c>
      <c r="I759" s="61">
        <v>0</v>
      </c>
      <c r="J759" s="57">
        <v>6</v>
      </c>
    </row>
    <row r="760" spans="1:10" x14ac:dyDescent="0.35">
      <c r="A760" s="58" t="s">
        <v>57</v>
      </c>
      <c r="B760" s="38" t="s">
        <v>1068</v>
      </c>
      <c r="C760" s="188" t="s">
        <v>794</v>
      </c>
      <c r="D760" s="34" t="s">
        <v>1406</v>
      </c>
      <c r="E760" s="100"/>
      <c r="F760" s="61">
        <v>0</v>
      </c>
      <c r="G760" s="73">
        <v>0</v>
      </c>
      <c r="H760" s="56">
        <v>1</v>
      </c>
      <c r="I760" s="61">
        <v>0</v>
      </c>
      <c r="J760" s="57">
        <v>0</v>
      </c>
    </row>
    <row r="761" spans="1:10" x14ac:dyDescent="0.35">
      <c r="A761" s="58" t="s">
        <v>57</v>
      </c>
      <c r="B761" s="38" t="s">
        <v>1068</v>
      </c>
      <c r="C761" s="188" t="s">
        <v>795</v>
      </c>
      <c r="D761" s="34" t="s">
        <v>1406</v>
      </c>
      <c r="E761" s="100"/>
      <c r="F761" s="61">
        <v>0</v>
      </c>
      <c r="G761" s="73">
        <v>0</v>
      </c>
      <c r="H761" s="56">
        <v>1</v>
      </c>
      <c r="I761" s="61">
        <v>0</v>
      </c>
      <c r="J761" s="57">
        <v>0</v>
      </c>
    </row>
    <row r="762" spans="1:10" x14ac:dyDescent="0.35">
      <c r="A762" s="58" t="s">
        <v>57</v>
      </c>
      <c r="B762" s="38" t="s">
        <v>1068</v>
      </c>
      <c r="C762" s="188" t="s">
        <v>796</v>
      </c>
      <c r="D762" s="34" t="s">
        <v>1406</v>
      </c>
      <c r="E762" s="100"/>
      <c r="F762" s="61">
        <v>0</v>
      </c>
      <c r="G762" s="73">
        <v>0</v>
      </c>
      <c r="H762" s="56">
        <v>1</v>
      </c>
      <c r="I762" s="61">
        <v>0</v>
      </c>
      <c r="J762" s="57">
        <v>0</v>
      </c>
    </row>
    <row r="763" spans="1:10" x14ac:dyDescent="0.35">
      <c r="A763" s="58" t="s">
        <v>57</v>
      </c>
      <c r="B763" s="38" t="s">
        <v>1068</v>
      </c>
      <c r="C763" s="188" t="s">
        <v>797</v>
      </c>
      <c r="D763" s="34" t="s">
        <v>1406</v>
      </c>
      <c r="E763" s="100"/>
      <c r="F763" s="61">
        <v>0</v>
      </c>
      <c r="G763" s="73">
        <v>0</v>
      </c>
      <c r="H763" s="56">
        <v>1</v>
      </c>
      <c r="I763" s="61">
        <v>0</v>
      </c>
      <c r="J763" s="57">
        <v>0</v>
      </c>
    </row>
    <row r="764" spans="1:10" x14ac:dyDescent="0.35">
      <c r="A764" s="58" t="s">
        <v>57</v>
      </c>
      <c r="B764" s="38" t="s">
        <v>1068</v>
      </c>
      <c r="C764" s="188" t="s">
        <v>798</v>
      </c>
      <c r="D764" s="34" t="s">
        <v>1216</v>
      </c>
      <c r="E764" s="100"/>
      <c r="F764" s="61">
        <v>9</v>
      </c>
      <c r="G764" s="73">
        <v>22.222222222222221</v>
      </c>
      <c r="H764" s="56">
        <v>2</v>
      </c>
      <c r="I764" s="61">
        <v>2</v>
      </c>
      <c r="J764" s="57">
        <v>7</v>
      </c>
    </row>
    <row r="765" spans="1:10" x14ac:dyDescent="0.35">
      <c r="A765" s="58" t="s">
        <v>57</v>
      </c>
      <c r="B765" s="38" t="s">
        <v>1068</v>
      </c>
      <c r="C765" s="188" t="s">
        <v>799</v>
      </c>
      <c r="D765" s="34" t="s">
        <v>1216</v>
      </c>
      <c r="E765" s="100"/>
      <c r="F765" s="61">
        <v>11</v>
      </c>
      <c r="G765" s="73">
        <v>0</v>
      </c>
      <c r="H765" s="56">
        <v>2</v>
      </c>
      <c r="I765" s="61">
        <v>0</v>
      </c>
      <c r="J765" s="57">
        <v>11</v>
      </c>
    </row>
    <row r="766" spans="1:10" x14ac:dyDescent="0.35">
      <c r="A766" s="58" t="s">
        <v>57</v>
      </c>
      <c r="B766" s="38" t="s">
        <v>1068</v>
      </c>
      <c r="C766" s="188" t="s">
        <v>800</v>
      </c>
      <c r="D766" s="34" t="s">
        <v>1216</v>
      </c>
      <c r="E766" s="100"/>
      <c r="F766" s="61">
        <v>58</v>
      </c>
      <c r="G766" s="73">
        <v>5.1724137931034484</v>
      </c>
      <c r="H766" s="56">
        <v>2</v>
      </c>
      <c r="I766" s="61">
        <v>3</v>
      </c>
      <c r="J766" s="57">
        <v>55</v>
      </c>
    </row>
    <row r="767" spans="1:10" x14ac:dyDescent="0.35">
      <c r="A767" s="58" t="s">
        <v>57</v>
      </c>
      <c r="B767" s="38" t="s">
        <v>1068</v>
      </c>
      <c r="C767" s="188" t="s">
        <v>801</v>
      </c>
      <c r="D767" s="34" t="s">
        <v>1216</v>
      </c>
      <c r="E767" s="100"/>
      <c r="F767" s="61">
        <v>9</v>
      </c>
      <c r="G767" s="73">
        <v>0</v>
      </c>
      <c r="H767" s="56">
        <v>2</v>
      </c>
      <c r="I767" s="61">
        <v>0</v>
      </c>
      <c r="J767" s="57">
        <v>9</v>
      </c>
    </row>
    <row r="768" spans="1:10" x14ac:dyDescent="0.35">
      <c r="A768" s="58" t="s">
        <v>57</v>
      </c>
      <c r="B768" s="38" t="s">
        <v>1068</v>
      </c>
      <c r="C768" s="188" t="s">
        <v>802</v>
      </c>
      <c r="D768" s="34" t="s">
        <v>1210</v>
      </c>
      <c r="E768" s="100"/>
      <c r="F768" s="61">
        <v>4</v>
      </c>
      <c r="G768" s="73">
        <v>0</v>
      </c>
      <c r="H768" s="56">
        <v>2</v>
      </c>
      <c r="I768" s="61">
        <v>0</v>
      </c>
      <c r="J768" s="57">
        <v>4</v>
      </c>
    </row>
    <row r="769" spans="1:10" x14ac:dyDescent="0.35">
      <c r="A769" s="58" t="s">
        <v>57</v>
      </c>
      <c r="B769" s="38" t="s">
        <v>1068</v>
      </c>
      <c r="C769" s="188" t="s">
        <v>803</v>
      </c>
      <c r="D769" s="34" t="s">
        <v>1210</v>
      </c>
      <c r="E769" s="100"/>
      <c r="F769" s="61">
        <v>5</v>
      </c>
      <c r="G769" s="73">
        <v>20</v>
      </c>
      <c r="H769" s="56">
        <v>2</v>
      </c>
      <c r="I769" s="61">
        <v>1</v>
      </c>
      <c r="J769" s="57">
        <v>4</v>
      </c>
    </row>
    <row r="770" spans="1:10" x14ac:dyDescent="0.35">
      <c r="A770" s="58" t="s">
        <v>57</v>
      </c>
      <c r="B770" s="38" t="s">
        <v>1068</v>
      </c>
      <c r="C770" s="188" t="s">
        <v>804</v>
      </c>
      <c r="D770" s="34" t="s">
        <v>1210</v>
      </c>
      <c r="E770" s="100"/>
      <c r="F770" s="61">
        <v>35</v>
      </c>
      <c r="G770" s="73">
        <v>0</v>
      </c>
      <c r="H770" s="56">
        <v>2</v>
      </c>
      <c r="I770" s="61">
        <v>0</v>
      </c>
      <c r="J770" s="57">
        <v>35</v>
      </c>
    </row>
    <row r="771" spans="1:10" x14ac:dyDescent="0.35">
      <c r="A771" s="58" t="s">
        <v>57</v>
      </c>
      <c r="B771" s="38" t="s">
        <v>1068</v>
      </c>
      <c r="C771" s="188" t="s">
        <v>805</v>
      </c>
      <c r="D771" s="34" t="s">
        <v>1210</v>
      </c>
      <c r="E771" s="100"/>
      <c r="F771" s="61">
        <v>2</v>
      </c>
      <c r="G771" s="73">
        <v>50</v>
      </c>
      <c r="H771" s="56">
        <v>1</v>
      </c>
      <c r="I771" s="61">
        <v>1</v>
      </c>
      <c r="J771" s="57">
        <v>1</v>
      </c>
    </row>
    <row r="772" spans="1:10" x14ac:dyDescent="0.35">
      <c r="A772" s="58" t="s">
        <v>57</v>
      </c>
      <c r="B772" s="38" t="s">
        <v>1068</v>
      </c>
      <c r="C772" s="188" t="s">
        <v>806</v>
      </c>
      <c r="D772" s="34" t="s">
        <v>1210</v>
      </c>
      <c r="E772" s="100"/>
      <c r="F772" s="61">
        <v>30</v>
      </c>
      <c r="G772" s="73">
        <v>0</v>
      </c>
      <c r="H772" s="56">
        <v>2</v>
      </c>
      <c r="I772" s="61">
        <v>0</v>
      </c>
      <c r="J772" s="57">
        <v>30</v>
      </c>
    </row>
    <row r="773" spans="1:10" x14ac:dyDescent="0.35">
      <c r="A773" s="58" t="s">
        <v>57</v>
      </c>
      <c r="B773" s="38" t="s">
        <v>1068</v>
      </c>
      <c r="C773" s="188" t="s">
        <v>807</v>
      </c>
      <c r="D773" s="34" t="s">
        <v>1406</v>
      </c>
      <c r="E773" s="100"/>
      <c r="F773" s="61">
        <v>5</v>
      </c>
      <c r="G773" s="73">
        <v>0</v>
      </c>
      <c r="H773" s="56">
        <v>2</v>
      </c>
      <c r="I773" s="61">
        <v>0</v>
      </c>
      <c r="J773" s="57">
        <v>5</v>
      </c>
    </row>
    <row r="774" spans="1:10" x14ac:dyDescent="0.35">
      <c r="A774" s="58" t="s">
        <v>57</v>
      </c>
      <c r="B774" s="38" t="s">
        <v>1068</v>
      </c>
      <c r="C774" s="188" t="s">
        <v>808</v>
      </c>
      <c r="D774" s="34" t="s">
        <v>1210</v>
      </c>
      <c r="E774" s="100"/>
      <c r="F774" s="61">
        <v>3</v>
      </c>
      <c r="G774" s="73">
        <v>33.333333333333336</v>
      </c>
      <c r="H774" s="56">
        <v>2</v>
      </c>
      <c r="I774" s="61">
        <v>1</v>
      </c>
      <c r="J774" s="57">
        <v>2</v>
      </c>
    </row>
    <row r="775" spans="1:10" x14ac:dyDescent="0.35">
      <c r="A775" s="58" t="s">
        <v>57</v>
      </c>
      <c r="B775" s="38" t="s">
        <v>1068</v>
      </c>
      <c r="C775" s="188" t="s">
        <v>809</v>
      </c>
      <c r="D775" s="34" t="s">
        <v>1210</v>
      </c>
      <c r="E775" s="100"/>
      <c r="F775" s="61">
        <v>12</v>
      </c>
      <c r="G775" s="73">
        <v>0</v>
      </c>
      <c r="H775" s="56">
        <v>2</v>
      </c>
      <c r="I775" s="61">
        <v>0</v>
      </c>
      <c r="J775" s="57">
        <v>12</v>
      </c>
    </row>
    <row r="776" spans="1:10" x14ac:dyDescent="0.35">
      <c r="A776" s="58" t="s">
        <v>57</v>
      </c>
      <c r="B776" s="38" t="s">
        <v>1069</v>
      </c>
      <c r="C776" s="188" t="s">
        <v>810</v>
      </c>
      <c r="D776" s="34" t="s">
        <v>1211</v>
      </c>
      <c r="E776" s="100"/>
      <c r="F776" s="61">
        <v>0</v>
      </c>
      <c r="G776" s="73">
        <v>0</v>
      </c>
      <c r="H776" s="56">
        <v>1</v>
      </c>
      <c r="I776" s="61">
        <v>0</v>
      </c>
      <c r="J776" s="57">
        <v>0</v>
      </c>
    </row>
    <row r="777" spans="1:10" x14ac:dyDescent="0.35">
      <c r="A777" s="58" t="s">
        <v>57</v>
      </c>
      <c r="B777" s="38" t="s">
        <v>1069</v>
      </c>
      <c r="C777" s="188" t="s">
        <v>811</v>
      </c>
      <c r="D777" s="34" t="s">
        <v>1211</v>
      </c>
      <c r="E777" s="100"/>
      <c r="F777" s="61">
        <v>3</v>
      </c>
      <c r="G777" s="73">
        <v>0</v>
      </c>
      <c r="H777" s="56">
        <v>2</v>
      </c>
      <c r="I777" s="61">
        <v>0</v>
      </c>
      <c r="J777" s="57">
        <v>3</v>
      </c>
    </row>
    <row r="778" spans="1:10" x14ac:dyDescent="0.35">
      <c r="A778" s="58" t="s">
        <v>57</v>
      </c>
      <c r="B778" s="38" t="s">
        <v>1069</v>
      </c>
      <c r="C778" s="188" t="s">
        <v>812</v>
      </c>
      <c r="D778" s="34" t="s">
        <v>1211</v>
      </c>
      <c r="E778" s="100"/>
      <c r="F778" s="61">
        <v>0</v>
      </c>
      <c r="G778" s="73">
        <v>0</v>
      </c>
      <c r="H778" s="56">
        <v>1</v>
      </c>
      <c r="I778" s="61">
        <v>0</v>
      </c>
      <c r="J778" s="57">
        <v>0</v>
      </c>
    </row>
    <row r="779" spans="1:10" x14ac:dyDescent="0.35">
      <c r="A779" s="58" t="s">
        <v>57</v>
      </c>
      <c r="B779" s="38" t="s">
        <v>1069</v>
      </c>
      <c r="C779" s="188" t="s">
        <v>813</v>
      </c>
      <c r="D779" s="34" t="s">
        <v>1211</v>
      </c>
      <c r="E779" s="100"/>
      <c r="F779" s="61">
        <v>8</v>
      </c>
      <c r="G779" s="73">
        <v>0</v>
      </c>
      <c r="H779" s="56">
        <v>2</v>
      </c>
      <c r="I779" s="61">
        <v>0</v>
      </c>
      <c r="J779" s="57">
        <v>8</v>
      </c>
    </row>
    <row r="780" spans="1:10" x14ac:dyDescent="0.35">
      <c r="A780" s="58" t="s">
        <v>57</v>
      </c>
      <c r="B780" s="38" t="s">
        <v>1069</v>
      </c>
      <c r="C780" s="188" t="s">
        <v>814</v>
      </c>
      <c r="D780" s="34" t="s">
        <v>1211</v>
      </c>
      <c r="E780" s="100"/>
      <c r="F780" s="61">
        <v>0</v>
      </c>
      <c r="G780" s="73">
        <v>0</v>
      </c>
      <c r="H780" s="56">
        <v>1</v>
      </c>
      <c r="I780" s="61">
        <v>0</v>
      </c>
      <c r="J780" s="57">
        <v>0</v>
      </c>
    </row>
    <row r="781" spans="1:10" x14ac:dyDescent="0.35">
      <c r="A781" s="58" t="s">
        <v>57</v>
      </c>
      <c r="B781" s="38" t="s">
        <v>1069</v>
      </c>
      <c r="C781" s="188" t="s">
        <v>815</v>
      </c>
      <c r="D781" s="34" t="s">
        <v>1211</v>
      </c>
      <c r="E781" s="100"/>
      <c r="F781" s="61">
        <v>13</v>
      </c>
      <c r="G781" s="73">
        <v>7.6923076923076916</v>
      </c>
      <c r="H781" s="56">
        <v>2</v>
      </c>
      <c r="I781" s="61">
        <v>1</v>
      </c>
      <c r="J781" s="57">
        <v>12</v>
      </c>
    </row>
    <row r="782" spans="1:10" x14ac:dyDescent="0.35">
      <c r="A782" s="58" t="s">
        <v>57</v>
      </c>
      <c r="B782" s="38" t="s">
        <v>1069</v>
      </c>
      <c r="C782" s="188" t="s">
        <v>816</v>
      </c>
      <c r="D782" s="34" t="s">
        <v>1211</v>
      </c>
      <c r="E782" s="100"/>
      <c r="F782" s="61">
        <v>17</v>
      </c>
      <c r="G782" s="73">
        <v>0</v>
      </c>
      <c r="H782" s="56">
        <v>2</v>
      </c>
      <c r="I782" s="61">
        <v>0</v>
      </c>
      <c r="J782" s="57">
        <v>17</v>
      </c>
    </row>
    <row r="783" spans="1:10" x14ac:dyDescent="0.35">
      <c r="A783" s="58" t="s">
        <v>57</v>
      </c>
      <c r="B783" s="38" t="s">
        <v>1069</v>
      </c>
      <c r="C783" s="188" t="s">
        <v>817</v>
      </c>
      <c r="D783" s="34" t="s">
        <v>1211</v>
      </c>
      <c r="E783" s="100"/>
      <c r="F783" s="61">
        <v>0</v>
      </c>
      <c r="G783" s="73">
        <v>0</v>
      </c>
      <c r="H783" s="56">
        <v>1</v>
      </c>
      <c r="I783" s="61">
        <v>0</v>
      </c>
      <c r="J783" s="57">
        <v>0</v>
      </c>
    </row>
    <row r="784" spans="1:10" x14ac:dyDescent="0.35">
      <c r="A784" s="58" t="s">
        <v>57</v>
      </c>
      <c r="B784" s="38" t="s">
        <v>1069</v>
      </c>
      <c r="C784" s="188" t="s">
        <v>818</v>
      </c>
      <c r="D784" s="34" t="s">
        <v>1211</v>
      </c>
      <c r="E784" s="100"/>
      <c r="F784" s="61">
        <v>11</v>
      </c>
      <c r="G784" s="73">
        <v>18.181818181818183</v>
      </c>
      <c r="H784" s="56">
        <v>2</v>
      </c>
      <c r="I784" s="61">
        <v>2</v>
      </c>
      <c r="J784" s="57">
        <v>9</v>
      </c>
    </row>
    <row r="785" spans="1:10" x14ac:dyDescent="0.35">
      <c r="A785" s="58" t="s">
        <v>57</v>
      </c>
      <c r="B785" s="38" t="s">
        <v>1069</v>
      </c>
      <c r="C785" s="188" t="s">
        <v>819</v>
      </c>
      <c r="D785" s="34" t="s">
        <v>1406</v>
      </c>
      <c r="E785" s="100"/>
      <c r="F785" s="61">
        <v>5</v>
      </c>
      <c r="G785" s="73">
        <v>0</v>
      </c>
      <c r="H785" s="56">
        <v>2</v>
      </c>
      <c r="I785" s="61">
        <v>0</v>
      </c>
      <c r="J785" s="57">
        <v>5</v>
      </c>
    </row>
    <row r="786" spans="1:10" x14ac:dyDescent="0.35">
      <c r="A786" s="58" t="s">
        <v>57</v>
      </c>
      <c r="B786" s="38" t="s">
        <v>1069</v>
      </c>
      <c r="C786" s="188" t="s">
        <v>820</v>
      </c>
      <c r="D786" s="34" t="s">
        <v>1208</v>
      </c>
      <c r="E786" s="100"/>
      <c r="F786" s="61">
        <v>14</v>
      </c>
      <c r="G786" s="73">
        <v>0</v>
      </c>
      <c r="H786" s="56">
        <v>2</v>
      </c>
      <c r="I786" s="61">
        <v>0</v>
      </c>
      <c r="J786" s="57">
        <v>14</v>
      </c>
    </row>
    <row r="787" spans="1:10" x14ac:dyDescent="0.35">
      <c r="A787" s="58" t="s">
        <v>57</v>
      </c>
      <c r="B787" s="38" t="s">
        <v>1069</v>
      </c>
      <c r="C787" s="188" t="s">
        <v>821</v>
      </c>
      <c r="D787" s="34" t="s">
        <v>1209</v>
      </c>
      <c r="E787" s="100"/>
      <c r="F787" s="61">
        <v>9</v>
      </c>
      <c r="G787" s="73">
        <v>0</v>
      </c>
      <c r="H787" s="56">
        <v>2</v>
      </c>
      <c r="I787" s="61">
        <v>0</v>
      </c>
      <c r="J787" s="57">
        <v>9</v>
      </c>
    </row>
    <row r="788" spans="1:10" x14ac:dyDescent="0.35">
      <c r="A788" s="58" t="s">
        <v>57</v>
      </c>
      <c r="B788" s="38" t="s">
        <v>1069</v>
      </c>
      <c r="C788" s="188" t="s">
        <v>822</v>
      </c>
      <c r="D788" s="34" t="s">
        <v>1208</v>
      </c>
      <c r="E788" s="100"/>
      <c r="F788" s="61">
        <v>22</v>
      </c>
      <c r="G788" s="73">
        <v>0</v>
      </c>
      <c r="H788" s="56">
        <v>2</v>
      </c>
      <c r="I788" s="61">
        <v>0</v>
      </c>
      <c r="J788" s="57">
        <v>22</v>
      </c>
    </row>
    <row r="789" spans="1:10" x14ac:dyDescent="0.35">
      <c r="A789" s="58" t="s">
        <v>57</v>
      </c>
      <c r="B789" s="38" t="s">
        <v>1069</v>
      </c>
      <c r="C789" s="188" t="s">
        <v>823</v>
      </c>
      <c r="D789" s="34" t="s">
        <v>1208</v>
      </c>
      <c r="E789" s="100"/>
      <c r="F789" s="61">
        <v>3</v>
      </c>
      <c r="G789" s="73">
        <v>66.666666666666671</v>
      </c>
      <c r="H789" s="56">
        <v>1</v>
      </c>
      <c r="I789" s="61">
        <v>2</v>
      </c>
      <c r="J789" s="57">
        <v>1</v>
      </c>
    </row>
    <row r="790" spans="1:10" x14ac:dyDescent="0.35">
      <c r="A790" s="58" t="s">
        <v>57</v>
      </c>
      <c r="B790" s="38" t="s">
        <v>1069</v>
      </c>
      <c r="C790" s="188" t="s">
        <v>824</v>
      </c>
      <c r="D790" s="34" t="s">
        <v>1208</v>
      </c>
      <c r="E790" s="100"/>
      <c r="F790" s="61">
        <v>3</v>
      </c>
      <c r="G790" s="73">
        <v>0</v>
      </c>
      <c r="H790" s="56">
        <v>2</v>
      </c>
      <c r="I790" s="61">
        <v>0</v>
      </c>
      <c r="J790" s="57">
        <v>3</v>
      </c>
    </row>
    <row r="791" spans="1:10" x14ac:dyDescent="0.35">
      <c r="A791" s="58" t="s">
        <v>57</v>
      </c>
      <c r="B791" s="38" t="s">
        <v>1069</v>
      </c>
      <c r="C791" s="188" t="s">
        <v>825</v>
      </c>
      <c r="D791" s="34" t="s">
        <v>1208</v>
      </c>
      <c r="E791" s="100"/>
      <c r="F791" s="61">
        <v>2</v>
      </c>
      <c r="G791" s="73">
        <v>0</v>
      </c>
      <c r="H791" s="56">
        <v>2</v>
      </c>
      <c r="I791" s="61">
        <v>0</v>
      </c>
      <c r="J791" s="57">
        <v>2</v>
      </c>
    </row>
    <row r="792" spans="1:10" x14ac:dyDescent="0.35">
      <c r="A792" s="58" t="s">
        <v>57</v>
      </c>
      <c r="B792" s="38" t="s">
        <v>1069</v>
      </c>
      <c r="C792" s="188" t="s">
        <v>826</v>
      </c>
      <c r="D792" s="34" t="s">
        <v>1208</v>
      </c>
      <c r="E792" s="100"/>
      <c r="F792" s="61">
        <v>30</v>
      </c>
      <c r="G792" s="73">
        <v>3.3333333333333335</v>
      </c>
      <c r="H792" s="56">
        <v>2</v>
      </c>
      <c r="I792" s="61">
        <v>1</v>
      </c>
      <c r="J792" s="57">
        <v>29</v>
      </c>
    </row>
    <row r="793" spans="1:10" x14ac:dyDescent="0.35">
      <c r="A793" s="58" t="s">
        <v>57</v>
      </c>
      <c r="B793" s="38" t="s">
        <v>1069</v>
      </c>
      <c r="C793" s="188" t="s">
        <v>827</v>
      </c>
      <c r="D793" s="34" t="s">
        <v>1208</v>
      </c>
      <c r="E793" s="100"/>
      <c r="F793" s="61">
        <v>20</v>
      </c>
      <c r="G793" s="73">
        <v>10</v>
      </c>
      <c r="H793" s="56">
        <v>2</v>
      </c>
      <c r="I793" s="61">
        <v>2</v>
      </c>
      <c r="J793" s="57">
        <v>18</v>
      </c>
    </row>
    <row r="794" spans="1:10" x14ac:dyDescent="0.35">
      <c r="A794" s="58" t="s">
        <v>57</v>
      </c>
      <c r="B794" s="38" t="s">
        <v>1069</v>
      </c>
      <c r="C794" s="188" t="s">
        <v>828</v>
      </c>
      <c r="D794" s="34" t="s">
        <v>1211</v>
      </c>
      <c r="E794" s="100"/>
      <c r="F794" s="61">
        <v>17</v>
      </c>
      <c r="G794" s="73">
        <v>0</v>
      </c>
      <c r="H794" s="56">
        <v>2</v>
      </c>
      <c r="I794" s="61">
        <v>0</v>
      </c>
      <c r="J794" s="57">
        <v>17</v>
      </c>
    </row>
    <row r="795" spans="1:10" x14ac:dyDescent="0.35">
      <c r="A795" s="58" t="s">
        <v>57</v>
      </c>
      <c r="B795" s="38" t="s">
        <v>1070</v>
      </c>
      <c r="C795" s="188" t="s">
        <v>829</v>
      </c>
      <c r="D795" s="34" t="s">
        <v>1212</v>
      </c>
      <c r="E795" s="100"/>
      <c r="F795" s="61">
        <v>3</v>
      </c>
      <c r="G795" s="73">
        <v>0</v>
      </c>
      <c r="H795" s="56">
        <v>2</v>
      </c>
      <c r="I795" s="61">
        <v>0</v>
      </c>
      <c r="J795" s="57">
        <v>3</v>
      </c>
    </row>
    <row r="796" spans="1:10" x14ac:dyDescent="0.35">
      <c r="A796" s="58" t="s">
        <v>57</v>
      </c>
      <c r="B796" s="38" t="s">
        <v>1070</v>
      </c>
      <c r="C796" s="188" t="s">
        <v>830</v>
      </c>
      <c r="D796" s="34" t="s">
        <v>1212</v>
      </c>
      <c r="E796" s="100"/>
      <c r="F796" s="61">
        <v>12</v>
      </c>
      <c r="G796" s="73">
        <v>0</v>
      </c>
      <c r="H796" s="56">
        <v>2</v>
      </c>
      <c r="I796" s="61">
        <v>0</v>
      </c>
      <c r="J796" s="57">
        <v>12</v>
      </c>
    </row>
    <row r="797" spans="1:10" x14ac:dyDescent="0.35">
      <c r="A797" s="58" t="s">
        <v>57</v>
      </c>
      <c r="B797" s="38" t="s">
        <v>1070</v>
      </c>
      <c r="C797" s="188" t="s">
        <v>831</v>
      </c>
      <c r="D797" s="34" t="s">
        <v>1212</v>
      </c>
      <c r="E797" s="100"/>
      <c r="F797" s="61">
        <v>7</v>
      </c>
      <c r="G797" s="73">
        <v>0</v>
      </c>
      <c r="H797" s="56">
        <v>2</v>
      </c>
      <c r="I797" s="61">
        <v>0</v>
      </c>
      <c r="J797" s="57">
        <v>7</v>
      </c>
    </row>
    <row r="798" spans="1:10" x14ac:dyDescent="0.35">
      <c r="A798" s="58" t="s">
        <v>57</v>
      </c>
      <c r="B798" s="38" t="s">
        <v>1070</v>
      </c>
      <c r="C798" s="188" t="s">
        <v>832</v>
      </c>
      <c r="D798" s="34" t="s">
        <v>1212</v>
      </c>
      <c r="E798" s="100"/>
      <c r="F798" s="61">
        <v>6</v>
      </c>
      <c r="G798" s="73">
        <v>0</v>
      </c>
      <c r="H798" s="56">
        <v>2</v>
      </c>
      <c r="I798" s="61">
        <v>0</v>
      </c>
      <c r="J798" s="57">
        <v>6</v>
      </c>
    </row>
    <row r="799" spans="1:10" x14ac:dyDescent="0.35">
      <c r="A799" s="58" t="s">
        <v>57</v>
      </c>
      <c r="B799" s="38" t="s">
        <v>1070</v>
      </c>
      <c r="C799" s="188" t="s">
        <v>833</v>
      </c>
      <c r="D799" s="34" t="s">
        <v>1406</v>
      </c>
      <c r="E799" s="100"/>
      <c r="F799" s="61">
        <v>2</v>
      </c>
      <c r="G799" s="73">
        <v>0</v>
      </c>
      <c r="H799" s="56">
        <v>2</v>
      </c>
      <c r="I799" s="61">
        <v>0</v>
      </c>
      <c r="J799" s="57">
        <v>2</v>
      </c>
    </row>
    <row r="800" spans="1:10" x14ac:dyDescent="0.35">
      <c r="A800" s="58" t="s">
        <v>57</v>
      </c>
      <c r="B800" s="38" t="s">
        <v>1070</v>
      </c>
      <c r="C800" s="188" t="s">
        <v>834</v>
      </c>
      <c r="D800" s="34" t="s">
        <v>1214</v>
      </c>
      <c r="E800" s="100" t="s">
        <v>1212</v>
      </c>
      <c r="F800" s="61">
        <v>39</v>
      </c>
      <c r="G800" s="73">
        <v>7.6923076923076916</v>
      </c>
      <c r="H800" s="56">
        <v>2</v>
      </c>
      <c r="I800" s="61">
        <v>3</v>
      </c>
      <c r="J800" s="57">
        <v>36</v>
      </c>
    </row>
    <row r="801" spans="1:10" x14ac:dyDescent="0.35">
      <c r="A801" s="58" t="s">
        <v>57</v>
      </c>
      <c r="B801" s="38" t="s">
        <v>1070</v>
      </c>
      <c r="C801" s="188" t="s">
        <v>835</v>
      </c>
      <c r="D801" s="34" t="s">
        <v>1212</v>
      </c>
      <c r="E801" s="100"/>
      <c r="F801" s="61">
        <v>27</v>
      </c>
      <c r="G801" s="73">
        <v>0</v>
      </c>
      <c r="H801" s="56">
        <v>2</v>
      </c>
      <c r="I801" s="61">
        <v>0</v>
      </c>
      <c r="J801" s="57">
        <v>27</v>
      </c>
    </row>
    <row r="802" spans="1:10" x14ac:dyDescent="0.35">
      <c r="A802" s="58" t="s">
        <v>57</v>
      </c>
      <c r="B802" s="38" t="s">
        <v>1070</v>
      </c>
      <c r="C802" s="188" t="s">
        <v>836</v>
      </c>
      <c r="D802" s="34" t="s">
        <v>1214</v>
      </c>
      <c r="E802" s="100"/>
      <c r="F802" s="61">
        <v>0</v>
      </c>
      <c r="G802" s="73">
        <v>0</v>
      </c>
      <c r="H802" s="56">
        <v>1</v>
      </c>
      <c r="I802" s="61">
        <v>0</v>
      </c>
      <c r="J802" s="57">
        <v>0</v>
      </c>
    </row>
    <row r="803" spans="1:10" x14ac:dyDescent="0.35">
      <c r="A803" s="58" t="s">
        <v>57</v>
      </c>
      <c r="B803" s="38" t="s">
        <v>1070</v>
      </c>
      <c r="C803" s="188" t="s">
        <v>837</v>
      </c>
      <c r="D803" s="34" t="s">
        <v>1212</v>
      </c>
      <c r="E803" s="100"/>
      <c r="F803" s="61">
        <v>3</v>
      </c>
      <c r="G803" s="73">
        <v>0</v>
      </c>
      <c r="H803" s="56">
        <v>2</v>
      </c>
      <c r="I803" s="61">
        <v>0</v>
      </c>
      <c r="J803" s="57">
        <v>3</v>
      </c>
    </row>
    <row r="804" spans="1:10" x14ac:dyDescent="0.35">
      <c r="A804" s="58" t="s">
        <v>57</v>
      </c>
      <c r="B804" s="38" t="s">
        <v>1070</v>
      </c>
      <c r="C804" s="188" t="s">
        <v>838</v>
      </c>
      <c r="D804" s="34" t="s">
        <v>1214</v>
      </c>
      <c r="E804" s="100"/>
      <c r="F804" s="61">
        <v>2</v>
      </c>
      <c r="G804" s="73">
        <v>0</v>
      </c>
      <c r="H804" s="56">
        <v>2</v>
      </c>
      <c r="I804" s="61">
        <v>0</v>
      </c>
      <c r="J804" s="57">
        <v>2</v>
      </c>
    </row>
    <row r="805" spans="1:10" x14ac:dyDescent="0.35">
      <c r="A805" s="58" t="s">
        <v>57</v>
      </c>
      <c r="B805" s="38" t="s">
        <v>1070</v>
      </c>
      <c r="C805" s="188" t="s">
        <v>839</v>
      </c>
      <c r="D805" s="34" t="s">
        <v>1214</v>
      </c>
      <c r="E805" s="100"/>
      <c r="F805" s="61">
        <v>5</v>
      </c>
      <c r="G805" s="73">
        <v>0</v>
      </c>
      <c r="H805" s="56">
        <v>2</v>
      </c>
      <c r="I805" s="61">
        <v>0</v>
      </c>
      <c r="J805" s="57">
        <v>5</v>
      </c>
    </row>
    <row r="806" spans="1:10" x14ac:dyDescent="0.35">
      <c r="A806" s="58" t="s">
        <v>57</v>
      </c>
      <c r="B806" s="38" t="s">
        <v>1070</v>
      </c>
      <c r="C806" s="188" t="s">
        <v>840</v>
      </c>
      <c r="D806" s="34" t="s">
        <v>1214</v>
      </c>
      <c r="E806" s="100"/>
      <c r="F806" s="61">
        <v>14</v>
      </c>
      <c r="G806" s="73">
        <v>0</v>
      </c>
      <c r="H806" s="56">
        <v>2</v>
      </c>
      <c r="I806" s="61">
        <v>0</v>
      </c>
      <c r="J806" s="57">
        <v>14</v>
      </c>
    </row>
    <row r="807" spans="1:10" x14ac:dyDescent="0.35">
      <c r="A807" s="58" t="s">
        <v>57</v>
      </c>
      <c r="B807" s="38" t="s">
        <v>1070</v>
      </c>
      <c r="C807" s="188" t="s">
        <v>841</v>
      </c>
      <c r="D807" s="34" t="s">
        <v>1211</v>
      </c>
      <c r="E807" s="100"/>
      <c r="F807" s="61">
        <v>30</v>
      </c>
      <c r="G807" s="73">
        <v>6.666666666666667</v>
      </c>
      <c r="H807" s="56">
        <v>2</v>
      </c>
      <c r="I807" s="61">
        <v>2</v>
      </c>
      <c r="J807" s="57">
        <v>28</v>
      </c>
    </row>
    <row r="808" spans="1:10" x14ac:dyDescent="0.35">
      <c r="A808" s="58" t="s">
        <v>57</v>
      </c>
      <c r="B808" s="38" t="s">
        <v>1070</v>
      </c>
      <c r="C808" s="188" t="s">
        <v>842</v>
      </c>
      <c r="D808" s="34" t="s">
        <v>1406</v>
      </c>
      <c r="E808" s="100"/>
      <c r="F808" s="61">
        <v>7</v>
      </c>
      <c r="G808" s="73">
        <v>0</v>
      </c>
      <c r="H808" s="56">
        <v>2</v>
      </c>
      <c r="I808" s="61">
        <v>0</v>
      </c>
      <c r="J808" s="57">
        <v>7</v>
      </c>
    </row>
    <row r="809" spans="1:10" x14ac:dyDescent="0.35">
      <c r="A809" s="58" t="s">
        <v>57</v>
      </c>
      <c r="B809" s="38" t="s">
        <v>1070</v>
      </c>
      <c r="C809" s="188" t="s">
        <v>843</v>
      </c>
      <c r="D809" s="34" t="s">
        <v>1406</v>
      </c>
      <c r="E809" s="100"/>
      <c r="F809" s="61">
        <v>10</v>
      </c>
      <c r="G809" s="73">
        <v>0</v>
      </c>
      <c r="H809" s="56">
        <v>2</v>
      </c>
      <c r="I809" s="61">
        <v>0</v>
      </c>
      <c r="J809" s="57">
        <v>10</v>
      </c>
    </row>
    <row r="810" spans="1:10" x14ac:dyDescent="0.35">
      <c r="A810" s="58" t="s">
        <v>57</v>
      </c>
      <c r="B810" s="38" t="s">
        <v>1070</v>
      </c>
      <c r="C810" s="188" t="s">
        <v>844</v>
      </c>
      <c r="D810" s="34" t="s">
        <v>1214</v>
      </c>
      <c r="E810" s="100"/>
      <c r="F810" s="61">
        <v>24</v>
      </c>
      <c r="G810" s="73">
        <v>8.3333333333333339</v>
      </c>
      <c r="H810" s="56">
        <v>2</v>
      </c>
      <c r="I810" s="61">
        <v>2</v>
      </c>
      <c r="J810" s="57">
        <v>22</v>
      </c>
    </row>
    <row r="811" spans="1:10" x14ac:dyDescent="0.35">
      <c r="A811" s="58" t="s">
        <v>57</v>
      </c>
      <c r="B811" s="38" t="s">
        <v>1070</v>
      </c>
      <c r="C811" s="188" t="s">
        <v>845</v>
      </c>
      <c r="D811" s="34" t="s">
        <v>1214</v>
      </c>
      <c r="E811" s="100"/>
      <c r="F811" s="61">
        <v>5</v>
      </c>
      <c r="G811" s="73">
        <v>0</v>
      </c>
      <c r="H811" s="56">
        <v>2</v>
      </c>
      <c r="I811" s="61">
        <v>0</v>
      </c>
      <c r="J811" s="57">
        <v>5</v>
      </c>
    </row>
    <row r="812" spans="1:10" x14ac:dyDescent="0.35">
      <c r="A812" s="58" t="s">
        <v>57</v>
      </c>
      <c r="B812" s="38" t="s">
        <v>1070</v>
      </c>
      <c r="C812" s="188" t="s">
        <v>846</v>
      </c>
      <c r="D812" s="34" t="s">
        <v>1406</v>
      </c>
      <c r="E812" s="100"/>
      <c r="F812" s="61">
        <v>20</v>
      </c>
      <c r="G812" s="73">
        <v>0</v>
      </c>
      <c r="H812" s="56">
        <v>2</v>
      </c>
      <c r="I812" s="61">
        <v>0</v>
      </c>
      <c r="J812" s="57">
        <v>20</v>
      </c>
    </row>
    <row r="813" spans="1:10" x14ac:dyDescent="0.35">
      <c r="A813" s="58" t="s">
        <v>57</v>
      </c>
      <c r="B813" s="38" t="s">
        <v>1070</v>
      </c>
      <c r="C813" s="188" t="s">
        <v>847</v>
      </c>
      <c r="D813" s="34" t="s">
        <v>1214</v>
      </c>
      <c r="E813" s="100"/>
      <c r="F813" s="61">
        <v>18</v>
      </c>
      <c r="G813" s="73">
        <v>5.5555555555555554</v>
      </c>
      <c r="H813" s="56">
        <v>2</v>
      </c>
      <c r="I813" s="61">
        <v>1</v>
      </c>
      <c r="J813" s="57">
        <v>17</v>
      </c>
    </row>
    <row r="814" spans="1:10" x14ac:dyDescent="0.35">
      <c r="A814" s="58" t="s">
        <v>57</v>
      </c>
      <c r="B814" s="38" t="s">
        <v>1070</v>
      </c>
      <c r="C814" s="188" t="s">
        <v>848</v>
      </c>
      <c r="D814" s="34" t="s">
        <v>1212</v>
      </c>
      <c r="E814" s="100"/>
      <c r="F814" s="61">
        <v>7</v>
      </c>
      <c r="G814" s="73">
        <v>0</v>
      </c>
      <c r="H814" s="56">
        <v>2</v>
      </c>
      <c r="I814" s="61">
        <v>0</v>
      </c>
      <c r="J814" s="57">
        <v>7</v>
      </c>
    </row>
    <row r="815" spans="1:10" x14ac:dyDescent="0.35">
      <c r="A815" s="58" t="s">
        <v>57</v>
      </c>
      <c r="B815" s="38" t="s">
        <v>1070</v>
      </c>
      <c r="C815" s="188" t="s">
        <v>849</v>
      </c>
      <c r="D815" s="34" t="s">
        <v>1212</v>
      </c>
      <c r="E815" s="100"/>
      <c r="F815" s="61">
        <v>3</v>
      </c>
      <c r="G815" s="73">
        <v>0</v>
      </c>
      <c r="H815" s="56">
        <v>2</v>
      </c>
      <c r="I815" s="61">
        <v>0</v>
      </c>
      <c r="J815" s="57">
        <v>3</v>
      </c>
    </row>
    <row r="816" spans="1:10" x14ac:dyDescent="0.35">
      <c r="A816" s="58" t="s">
        <v>57</v>
      </c>
      <c r="B816" s="38" t="s">
        <v>1070</v>
      </c>
      <c r="C816" s="188" t="s">
        <v>850</v>
      </c>
      <c r="D816" s="34" t="s">
        <v>1212</v>
      </c>
      <c r="E816" s="100"/>
      <c r="F816" s="61">
        <v>12</v>
      </c>
      <c r="G816" s="73">
        <v>0</v>
      </c>
      <c r="H816" s="56">
        <v>2</v>
      </c>
      <c r="I816" s="61">
        <v>0</v>
      </c>
      <c r="J816" s="57">
        <v>12</v>
      </c>
    </row>
    <row r="817" spans="1:10" x14ac:dyDescent="0.35">
      <c r="A817" s="58" t="s">
        <v>57</v>
      </c>
      <c r="B817" s="38" t="s">
        <v>1070</v>
      </c>
      <c r="C817" s="188" t="s">
        <v>851</v>
      </c>
      <c r="D817" s="34" t="s">
        <v>1212</v>
      </c>
      <c r="E817" s="100"/>
      <c r="F817" s="61">
        <v>2</v>
      </c>
      <c r="G817" s="73">
        <v>0</v>
      </c>
      <c r="H817" s="56">
        <v>2</v>
      </c>
      <c r="I817" s="61">
        <v>0</v>
      </c>
      <c r="J817" s="57">
        <v>2</v>
      </c>
    </row>
    <row r="818" spans="1:10" x14ac:dyDescent="0.35">
      <c r="A818" s="58" t="s">
        <v>57</v>
      </c>
      <c r="B818" s="38" t="s">
        <v>1070</v>
      </c>
      <c r="C818" s="188" t="s">
        <v>852</v>
      </c>
      <c r="D818" s="34" t="s">
        <v>1212</v>
      </c>
      <c r="E818" s="100"/>
      <c r="F818" s="61">
        <v>27</v>
      </c>
      <c r="G818" s="73">
        <v>0</v>
      </c>
      <c r="H818" s="56">
        <v>2</v>
      </c>
      <c r="I818" s="61">
        <v>0</v>
      </c>
      <c r="J818" s="57">
        <v>27</v>
      </c>
    </row>
    <row r="819" spans="1:10" x14ac:dyDescent="0.35">
      <c r="A819" s="58" t="s">
        <v>57</v>
      </c>
      <c r="B819" s="38" t="s">
        <v>1071</v>
      </c>
      <c r="C819" s="188" t="s">
        <v>853</v>
      </c>
      <c r="D819" s="34" t="s">
        <v>1213</v>
      </c>
      <c r="E819" s="100"/>
      <c r="F819" s="61">
        <v>2</v>
      </c>
      <c r="G819" s="73">
        <v>0</v>
      </c>
      <c r="H819" s="56">
        <v>2</v>
      </c>
      <c r="I819" s="61">
        <v>0</v>
      </c>
      <c r="J819" s="57">
        <v>2</v>
      </c>
    </row>
    <row r="820" spans="1:10" x14ac:dyDescent="0.35">
      <c r="A820" s="58" t="s">
        <v>57</v>
      </c>
      <c r="B820" s="38" t="s">
        <v>1071</v>
      </c>
      <c r="C820" s="188" t="s">
        <v>854</v>
      </c>
      <c r="D820" s="34" t="s">
        <v>1213</v>
      </c>
      <c r="E820" s="100"/>
      <c r="F820" s="61">
        <v>52</v>
      </c>
      <c r="G820" s="73">
        <v>17.307692307692307</v>
      </c>
      <c r="H820" s="56">
        <v>2</v>
      </c>
      <c r="I820" s="61">
        <v>9</v>
      </c>
      <c r="J820" s="57">
        <v>43</v>
      </c>
    </row>
    <row r="821" spans="1:10" x14ac:dyDescent="0.35">
      <c r="A821" s="58" t="s">
        <v>57</v>
      </c>
      <c r="B821" s="38" t="s">
        <v>1071</v>
      </c>
      <c r="C821" s="188" t="s">
        <v>855</v>
      </c>
      <c r="D821" s="34" t="s">
        <v>1213</v>
      </c>
      <c r="E821" s="100"/>
      <c r="F821" s="61">
        <v>15</v>
      </c>
      <c r="G821" s="73">
        <v>0</v>
      </c>
      <c r="H821" s="56">
        <v>2</v>
      </c>
      <c r="I821" s="61">
        <v>0</v>
      </c>
      <c r="J821" s="57">
        <v>15</v>
      </c>
    </row>
    <row r="822" spans="1:10" x14ac:dyDescent="0.35">
      <c r="A822" s="58" t="s">
        <v>57</v>
      </c>
      <c r="B822" s="38" t="s">
        <v>1071</v>
      </c>
      <c r="C822" s="188" t="s">
        <v>856</v>
      </c>
      <c r="D822" s="34" t="s">
        <v>1213</v>
      </c>
      <c r="E822" s="100"/>
      <c r="F822" s="61">
        <v>5</v>
      </c>
      <c r="G822" s="73">
        <v>0</v>
      </c>
      <c r="H822" s="56">
        <v>2</v>
      </c>
      <c r="I822" s="61">
        <v>0</v>
      </c>
      <c r="J822" s="57">
        <v>5</v>
      </c>
    </row>
    <row r="823" spans="1:10" x14ac:dyDescent="0.35">
      <c r="A823" s="58" t="s">
        <v>57</v>
      </c>
      <c r="B823" s="38" t="s">
        <v>1071</v>
      </c>
      <c r="C823" s="188" t="s">
        <v>857</v>
      </c>
      <c r="D823" s="34" t="s">
        <v>1213</v>
      </c>
      <c r="E823" s="100"/>
      <c r="F823" s="61">
        <v>1</v>
      </c>
      <c r="G823" s="73">
        <v>100</v>
      </c>
      <c r="H823" s="56">
        <v>1</v>
      </c>
      <c r="I823" s="61">
        <v>1</v>
      </c>
      <c r="J823" s="57">
        <v>0</v>
      </c>
    </row>
    <row r="824" spans="1:10" x14ac:dyDescent="0.35">
      <c r="A824" s="58" t="s">
        <v>57</v>
      </c>
      <c r="B824" s="38" t="s">
        <v>1071</v>
      </c>
      <c r="C824" s="188" t="s">
        <v>858</v>
      </c>
      <c r="D824" s="34" t="s">
        <v>1213</v>
      </c>
      <c r="E824" s="100"/>
      <c r="F824" s="61">
        <v>5</v>
      </c>
      <c r="G824" s="73">
        <v>40</v>
      </c>
      <c r="H824" s="56">
        <v>2</v>
      </c>
      <c r="I824" s="61">
        <v>2</v>
      </c>
      <c r="J824" s="57">
        <v>3</v>
      </c>
    </row>
    <row r="825" spans="1:10" x14ac:dyDescent="0.35">
      <c r="A825" s="58" t="s">
        <v>57</v>
      </c>
      <c r="B825" s="38" t="s">
        <v>1071</v>
      </c>
      <c r="C825" s="188" t="s">
        <v>859</v>
      </c>
      <c r="D825" s="34" t="s">
        <v>1213</v>
      </c>
      <c r="E825" s="100"/>
      <c r="F825" s="61">
        <v>24</v>
      </c>
      <c r="G825" s="73">
        <v>16.666666666666668</v>
      </c>
      <c r="H825" s="56">
        <v>2</v>
      </c>
      <c r="I825" s="61">
        <v>4</v>
      </c>
      <c r="J825" s="57">
        <v>20</v>
      </c>
    </row>
    <row r="826" spans="1:10" x14ac:dyDescent="0.35">
      <c r="A826" s="58" t="s">
        <v>57</v>
      </c>
      <c r="B826" s="38" t="s">
        <v>1071</v>
      </c>
      <c r="C826" s="188" t="s">
        <v>860</v>
      </c>
      <c r="D826" s="34" t="s">
        <v>1213</v>
      </c>
      <c r="E826" s="100"/>
      <c r="F826" s="61">
        <v>8</v>
      </c>
      <c r="G826" s="73">
        <v>0</v>
      </c>
      <c r="H826" s="56">
        <v>2</v>
      </c>
      <c r="I826" s="61">
        <v>0</v>
      </c>
      <c r="J826" s="57">
        <v>8</v>
      </c>
    </row>
    <row r="827" spans="1:10" x14ac:dyDescent="0.35">
      <c r="A827" s="58" t="s">
        <v>57</v>
      </c>
      <c r="B827" s="38" t="s">
        <v>861</v>
      </c>
      <c r="C827" s="188" t="s">
        <v>861</v>
      </c>
      <c r="D827" s="34" t="s">
        <v>1216</v>
      </c>
      <c r="E827" s="100"/>
      <c r="F827" s="61">
        <v>19</v>
      </c>
      <c r="G827" s="73">
        <v>15.789473684210526</v>
      </c>
      <c r="H827" s="56">
        <v>2</v>
      </c>
      <c r="I827" s="61">
        <v>3</v>
      </c>
      <c r="J827" s="57">
        <v>16</v>
      </c>
    </row>
    <row r="828" spans="1:10" x14ac:dyDescent="0.35">
      <c r="A828" s="58" t="s">
        <v>57</v>
      </c>
      <c r="B828" s="38" t="s">
        <v>1113</v>
      </c>
      <c r="C828" s="188" t="s">
        <v>862</v>
      </c>
      <c r="D828" s="34" t="s">
        <v>1209</v>
      </c>
      <c r="E828" s="100"/>
      <c r="F828" s="61">
        <v>32</v>
      </c>
      <c r="G828" s="73">
        <v>0</v>
      </c>
      <c r="H828" s="56">
        <v>2</v>
      </c>
      <c r="I828" s="61">
        <v>0</v>
      </c>
      <c r="J828" s="57">
        <v>32</v>
      </c>
    </row>
    <row r="829" spans="1:10" x14ac:dyDescent="0.35">
      <c r="A829" s="58" t="s">
        <v>57</v>
      </c>
      <c r="B829" s="38" t="s">
        <v>1113</v>
      </c>
      <c r="C829" s="188" t="s">
        <v>863</v>
      </c>
      <c r="D829" s="34" t="s">
        <v>1209</v>
      </c>
      <c r="E829" s="100"/>
      <c r="F829" s="61">
        <v>9</v>
      </c>
      <c r="G829" s="73">
        <v>0</v>
      </c>
      <c r="H829" s="56">
        <v>2</v>
      </c>
      <c r="I829" s="61">
        <v>0</v>
      </c>
      <c r="J829" s="57">
        <v>9</v>
      </c>
    </row>
    <row r="830" spans="1:10" x14ac:dyDescent="0.35">
      <c r="A830" s="58" t="s">
        <v>57</v>
      </c>
      <c r="B830" s="38" t="s">
        <v>1113</v>
      </c>
      <c r="C830" s="188" t="s">
        <v>864</v>
      </c>
      <c r="D830" s="34" t="s">
        <v>1209</v>
      </c>
      <c r="E830" s="100"/>
      <c r="F830" s="61">
        <v>16</v>
      </c>
      <c r="G830" s="73">
        <v>0</v>
      </c>
      <c r="H830" s="56">
        <v>2</v>
      </c>
      <c r="I830" s="61">
        <v>0</v>
      </c>
      <c r="J830" s="57">
        <v>16</v>
      </c>
    </row>
    <row r="831" spans="1:10" x14ac:dyDescent="0.35">
      <c r="A831" s="58" t="s">
        <v>57</v>
      </c>
      <c r="B831" s="38" t="s">
        <v>1113</v>
      </c>
      <c r="C831" s="188" t="s">
        <v>865</v>
      </c>
      <c r="D831" s="34" t="s">
        <v>1209</v>
      </c>
      <c r="E831" s="100"/>
      <c r="F831" s="61">
        <v>26</v>
      </c>
      <c r="G831" s="73">
        <v>3.8461538461538458</v>
      </c>
      <c r="H831" s="56">
        <v>2</v>
      </c>
      <c r="I831" s="61">
        <v>1</v>
      </c>
      <c r="J831" s="57">
        <v>25</v>
      </c>
    </row>
    <row r="832" spans="1:10" x14ac:dyDescent="0.35">
      <c r="A832" s="58" t="s">
        <v>57</v>
      </c>
      <c r="B832" s="38" t="s">
        <v>1113</v>
      </c>
      <c r="C832" s="188" t="s">
        <v>866</v>
      </c>
      <c r="D832" s="34" t="s">
        <v>1209</v>
      </c>
      <c r="E832" s="100"/>
      <c r="F832" s="61">
        <v>18</v>
      </c>
      <c r="G832" s="73">
        <v>0</v>
      </c>
      <c r="H832" s="56">
        <v>2</v>
      </c>
      <c r="I832" s="61">
        <v>0</v>
      </c>
      <c r="J832" s="57">
        <v>18</v>
      </c>
    </row>
    <row r="833" spans="1:10" x14ac:dyDescent="0.35">
      <c r="A833" s="59" t="s">
        <v>59</v>
      </c>
      <c r="B833" s="60" t="s">
        <v>60</v>
      </c>
      <c r="C833" s="41" t="s">
        <v>59</v>
      </c>
      <c r="D833" s="41" t="s">
        <v>59</v>
      </c>
      <c r="E833" s="41"/>
      <c r="F833" s="62">
        <v>855</v>
      </c>
      <c r="G833" s="73">
        <v>5.6140350877192979</v>
      </c>
      <c r="H833" s="56">
        <v>2</v>
      </c>
      <c r="I833" s="62">
        <v>48</v>
      </c>
      <c r="J833" s="55">
        <v>807</v>
      </c>
    </row>
    <row r="834" spans="1:10" x14ac:dyDescent="0.35">
      <c r="A834" s="58" t="s">
        <v>59</v>
      </c>
      <c r="B834" s="38" t="s">
        <v>1073</v>
      </c>
      <c r="C834" s="188" t="s">
        <v>867</v>
      </c>
      <c r="D834" s="98" t="s">
        <v>1220</v>
      </c>
      <c r="E834" s="101"/>
      <c r="F834" s="61">
        <v>19</v>
      </c>
      <c r="G834" s="73">
        <v>5.2631578947368425</v>
      </c>
      <c r="H834" s="56">
        <v>2</v>
      </c>
      <c r="I834" s="61">
        <v>1</v>
      </c>
      <c r="J834" s="57">
        <v>18</v>
      </c>
    </row>
    <row r="835" spans="1:10" x14ac:dyDescent="0.35">
      <c r="A835" s="58" t="s">
        <v>59</v>
      </c>
      <c r="B835" s="38" t="s">
        <v>1073</v>
      </c>
      <c r="C835" s="188" t="s">
        <v>868</v>
      </c>
      <c r="D835" s="98" t="s">
        <v>1220</v>
      </c>
      <c r="E835" s="101"/>
      <c r="F835" s="61">
        <v>16</v>
      </c>
      <c r="G835" s="73">
        <v>0</v>
      </c>
      <c r="H835" s="56">
        <v>2</v>
      </c>
      <c r="I835" s="61">
        <v>0</v>
      </c>
      <c r="J835" s="57">
        <v>16</v>
      </c>
    </row>
    <row r="836" spans="1:10" x14ac:dyDescent="0.35">
      <c r="A836" s="58" t="s">
        <v>59</v>
      </c>
      <c r="B836" s="38" t="s">
        <v>1073</v>
      </c>
      <c r="C836" s="188" t="s">
        <v>869</v>
      </c>
      <c r="D836" s="98" t="s">
        <v>1220</v>
      </c>
      <c r="E836" s="101"/>
      <c r="F836" s="61">
        <v>114</v>
      </c>
      <c r="G836" s="73">
        <v>7.0175438596491233</v>
      </c>
      <c r="H836" s="56">
        <v>2</v>
      </c>
      <c r="I836" s="61">
        <v>8</v>
      </c>
      <c r="J836" s="57">
        <v>106</v>
      </c>
    </row>
    <row r="837" spans="1:10" x14ac:dyDescent="0.35">
      <c r="A837" s="58" t="s">
        <v>59</v>
      </c>
      <c r="B837" s="38" t="s">
        <v>1073</v>
      </c>
      <c r="C837" s="188" t="s">
        <v>870</v>
      </c>
      <c r="D837" s="98" t="s">
        <v>1220</v>
      </c>
      <c r="E837" s="101"/>
      <c r="F837" s="61">
        <v>2</v>
      </c>
      <c r="G837" s="73">
        <v>0</v>
      </c>
      <c r="H837" s="56">
        <v>2</v>
      </c>
      <c r="I837" s="61">
        <v>0</v>
      </c>
      <c r="J837" s="57">
        <v>2</v>
      </c>
    </row>
    <row r="838" spans="1:10" x14ac:dyDescent="0.35">
      <c r="A838" s="58" t="s">
        <v>59</v>
      </c>
      <c r="B838" s="38" t="s">
        <v>1073</v>
      </c>
      <c r="C838" s="188" t="s">
        <v>871</v>
      </c>
      <c r="D838" s="98" t="s">
        <v>1220</v>
      </c>
      <c r="E838" s="101"/>
      <c r="F838" s="61">
        <v>15</v>
      </c>
      <c r="G838" s="73">
        <v>6.666666666666667</v>
      </c>
      <c r="H838" s="56">
        <v>2</v>
      </c>
      <c r="I838" s="61">
        <v>1</v>
      </c>
      <c r="J838" s="57">
        <v>14</v>
      </c>
    </row>
    <row r="839" spans="1:10" x14ac:dyDescent="0.35">
      <c r="A839" s="58" t="s">
        <v>59</v>
      </c>
      <c r="B839" s="38" t="s">
        <v>1073</v>
      </c>
      <c r="C839" s="188" t="s">
        <v>872</v>
      </c>
      <c r="D839" s="98" t="s">
        <v>1217</v>
      </c>
      <c r="E839" s="101"/>
      <c r="F839" s="61">
        <v>3</v>
      </c>
      <c r="G839" s="73">
        <v>0</v>
      </c>
      <c r="H839" s="56">
        <v>2</v>
      </c>
      <c r="I839" s="61">
        <v>0</v>
      </c>
      <c r="J839" s="57">
        <v>3</v>
      </c>
    </row>
    <row r="840" spans="1:10" x14ac:dyDescent="0.35">
      <c r="A840" s="58" t="s">
        <v>59</v>
      </c>
      <c r="B840" s="38" t="s">
        <v>1073</v>
      </c>
      <c r="C840" s="188" t="s">
        <v>873</v>
      </c>
      <c r="D840" s="98" t="s">
        <v>1217</v>
      </c>
      <c r="E840" s="101" t="s">
        <v>1220</v>
      </c>
      <c r="F840" s="61">
        <v>31</v>
      </c>
      <c r="G840" s="73">
        <v>6.4516129032258069</v>
      </c>
      <c r="H840" s="56">
        <v>2</v>
      </c>
      <c r="I840" s="61">
        <v>2</v>
      </c>
      <c r="J840" s="57">
        <v>29</v>
      </c>
    </row>
    <row r="841" spans="1:10" x14ac:dyDescent="0.35">
      <c r="A841" s="58" t="s">
        <v>59</v>
      </c>
      <c r="B841" s="38" t="s">
        <v>1073</v>
      </c>
      <c r="C841" s="188" t="s">
        <v>874</v>
      </c>
      <c r="D841" s="98" t="s">
        <v>1217</v>
      </c>
      <c r="E841" s="101"/>
      <c r="F841" s="61">
        <v>39</v>
      </c>
      <c r="G841" s="73">
        <v>5.1282051282051277</v>
      </c>
      <c r="H841" s="56">
        <v>2</v>
      </c>
      <c r="I841" s="61">
        <v>2</v>
      </c>
      <c r="J841" s="57">
        <v>37</v>
      </c>
    </row>
    <row r="842" spans="1:10" x14ac:dyDescent="0.35">
      <c r="A842" s="58" t="s">
        <v>59</v>
      </c>
      <c r="B842" s="38" t="s">
        <v>1073</v>
      </c>
      <c r="C842" s="188" t="s">
        <v>875</v>
      </c>
      <c r="D842" s="98" t="s">
        <v>1217</v>
      </c>
      <c r="E842" s="101"/>
      <c r="F842" s="61">
        <v>13</v>
      </c>
      <c r="G842" s="73">
        <v>23.076923076923077</v>
      </c>
      <c r="H842" s="56">
        <v>2</v>
      </c>
      <c r="I842" s="61">
        <v>3</v>
      </c>
      <c r="J842" s="57">
        <v>10</v>
      </c>
    </row>
    <row r="843" spans="1:10" x14ac:dyDescent="0.35">
      <c r="A843" s="58" t="s">
        <v>59</v>
      </c>
      <c r="B843" s="38" t="s">
        <v>1073</v>
      </c>
      <c r="C843" s="188" t="s">
        <v>876</v>
      </c>
      <c r="D843" s="98" t="s">
        <v>1217</v>
      </c>
      <c r="E843" s="101"/>
      <c r="F843" s="61">
        <v>2</v>
      </c>
      <c r="G843" s="73">
        <v>0</v>
      </c>
      <c r="H843" s="56">
        <v>2</v>
      </c>
      <c r="I843" s="61">
        <v>0</v>
      </c>
      <c r="J843" s="57">
        <v>2</v>
      </c>
    </row>
    <row r="844" spans="1:10" x14ac:dyDescent="0.35">
      <c r="A844" s="58" t="s">
        <v>59</v>
      </c>
      <c r="B844" s="38" t="s">
        <v>1073</v>
      </c>
      <c r="C844" s="188" t="s">
        <v>877</v>
      </c>
      <c r="D844" s="98" t="s">
        <v>1407</v>
      </c>
      <c r="E844" s="101"/>
      <c r="F844" s="61">
        <v>0</v>
      </c>
      <c r="G844" s="73">
        <v>0</v>
      </c>
      <c r="H844" s="56">
        <v>1</v>
      </c>
      <c r="I844" s="61">
        <v>0</v>
      </c>
      <c r="J844" s="57">
        <v>0</v>
      </c>
    </row>
    <row r="845" spans="1:10" x14ac:dyDescent="0.35">
      <c r="A845" s="58" t="s">
        <v>59</v>
      </c>
      <c r="B845" s="38" t="s">
        <v>1073</v>
      </c>
      <c r="C845" s="188" t="s">
        <v>878</v>
      </c>
      <c r="D845" s="98" t="s">
        <v>1217</v>
      </c>
      <c r="E845" s="101"/>
      <c r="F845" s="61">
        <v>22</v>
      </c>
      <c r="G845" s="73">
        <v>4.5454545454545459</v>
      </c>
      <c r="H845" s="56">
        <v>2</v>
      </c>
      <c r="I845" s="61">
        <v>1</v>
      </c>
      <c r="J845" s="57">
        <v>21</v>
      </c>
    </row>
    <row r="846" spans="1:10" x14ac:dyDescent="0.35">
      <c r="A846" s="58" t="s">
        <v>59</v>
      </c>
      <c r="B846" s="38" t="s">
        <v>1073</v>
      </c>
      <c r="C846" s="188" t="s">
        <v>879</v>
      </c>
      <c r="D846" s="98" t="s">
        <v>1217</v>
      </c>
      <c r="E846" s="101"/>
      <c r="F846" s="61">
        <v>12</v>
      </c>
      <c r="G846" s="73">
        <v>16.666666666666668</v>
      </c>
      <c r="H846" s="56">
        <v>2</v>
      </c>
      <c r="I846" s="61">
        <v>2</v>
      </c>
      <c r="J846" s="57">
        <v>10</v>
      </c>
    </row>
    <row r="847" spans="1:10" x14ac:dyDescent="0.35">
      <c r="A847" s="58" t="s">
        <v>59</v>
      </c>
      <c r="B847" s="38" t="s">
        <v>1073</v>
      </c>
      <c r="C847" s="188" t="s">
        <v>880</v>
      </c>
      <c r="D847" s="98" t="s">
        <v>1217</v>
      </c>
      <c r="E847" s="101"/>
      <c r="F847" s="61">
        <v>27</v>
      </c>
      <c r="G847" s="73">
        <v>3.7037037037037033</v>
      </c>
      <c r="H847" s="56">
        <v>2</v>
      </c>
      <c r="I847" s="61">
        <v>1</v>
      </c>
      <c r="J847" s="57">
        <v>26</v>
      </c>
    </row>
    <row r="848" spans="1:10" x14ac:dyDescent="0.35">
      <c r="A848" s="58" t="s">
        <v>59</v>
      </c>
      <c r="B848" s="38" t="s">
        <v>1075</v>
      </c>
      <c r="C848" s="188" t="s">
        <v>881</v>
      </c>
      <c r="D848" s="98" t="s">
        <v>1218</v>
      </c>
      <c r="E848" s="101"/>
      <c r="F848" s="61">
        <v>0</v>
      </c>
      <c r="G848" s="73">
        <v>0</v>
      </c>
      <c r="H848" s="56">
        <v>1</v>
      </c>
      <c r="I848" s="61">
        <v>0</v>
      </c>
      <c r="J848" s="57">
        <v>0</v>
      </c>
    </row>
    <row r="849" spans="1:10" x14ac:dyDescent="0.35">
      <c r="A849" s="58" t="s">
        <v>59</v>
      </c>
      <c r="B849" s="38" t="s">
        <v>1075</v>
      </c>
      <c r="C849" s="188" t="s">
        <v>882</v>
      </c>
      <c r="D849" s="98" t="s">
        <v>1218</v>
      </c>
      <c r="E849" s="101"/>
      <c r="F849" s="61">
        <v>2</v>
      </c>
      <c r="G849" s="73">
        <v>0</v>
      </c>
      <c r="H849" s="56">
        <v>2</v>
      </c>
      <c r="I849" s="61">
        <v>0</v>
      </c>
      <c r="J849" s="57">
        <v>2</v>
      </c>
    </row>
    <row r="850" spans="1:10" x14ac:dyDescent="0.35">
      <c r="A850" s="58" t="s">
        <v>59</v>
      </c>
      <c r="B850" s="38" t="s">
        <v>1075</v>
      </c>
      <c r="C850" s="188" t="s">
        <v>883</v>
      </c>
      <c r="D850" s="98" t="s">
        <v>1218</v>
      </c>
      <c r="E850" s="101"/>
      <c r="F850" s="61">
        <v>28</v>
      </c>
      <c r="G850" s="73">
        <v>3.5714285714285712</v>
      </c>
      <c r="H850" s="56">
        <v>2</v>
      </c>
      <c r="I850" s="61">
        <v>1</v>
      </c>
      <c r="J850" s="57">
        <v>27</v>
      </c>
    </row>
    <row r="851" spans="1:10" x14ac:dyDescent="0.35">
      <c r="A851" s="58" t="s">
        <v>59</v>
      </c>
      <c r="B851" s="38" t="s">
        <v>1075</v>
      </c>
      <c r="C851" s="188" t="s">
        <v>884</v>
      </c>
      <c r="D851" s="98" t="s">
        <v>1218</v>
      </c>
      <c r="E851" s="101"/>
      <c r="F851" s="61">
        <v>16</v>
      </c>
      <c r="G851" s="73">
        <v>12.5</v>
      </c>
      <c r="H851" s="56">
        <v>2</v>
      </c>
      <c r="I851" s="61">
        <v>2</v>
      </c>
      <c r="J851" s="57">
        <v>14</v>
      </c>
    </row>
    <row r="852" spans="1:10" x14ac:dyDescent="0.35">
      <c r="A852" s="58" t="s">
        <v>59</v>
      </c>
      <c r="B852" s="38" t="s">
        <v>1075</v>
      </c>
      <c r="C852" s="188" t="s">
        <v>885</v>
      </c>
      <c r="D852" s="98" t="s">
        <v>1222</v>
      </c>
      <c r="E852" s="101"/>
      <c r="F852" s="61">
        <v>24</v>
      </c>
      <c r="G852" s="73">
        <v>12.5</v>
      </c>
      <c r="H852" s="56">
        <v>2</v>
      </c>
      <c r="I852" s="61">
        <v>3</v>
      </c>
      <c r="J852" s="57">
        <v>21</v>
      </c>
    </row>
    <row r="853" spans="1:10" x14ac:dyDescent="0.35">
      <c r="A853" s="58" t="s">
        <v>59</v>
      </c>
      <c r="B853" s="38" t="s">
        <v>1075</v>
      </c>
      <c r="C853" s="188" t="s">
        <v>886</v>
      </c>
      <c r="D853" s="98" t="s">
        <v>1222</v>
      </c>
      <c r="E853" s="101"/>
      <c r="F853" s="61">
        <v>10</v>
      </c>
      <c r="G853" s="73">
        <v>20</v>
      </c>
      <c r="H853" s="56">
        <v>2</v>
      </c>
      <c r="I853" s="61">
        <v>2</v>
      </c>
      <c r="J853" s="57">
        <v>8</v>
      </c>
    </row>
    <row r="854" spans="1:10" x14ac:dyDescent="0.35">
      <c r="A854" s="58" t="s">
        <v>59</v>
      </c>
      <c r="B854" s="38" t="s">
        <v>1075</v>
      </c>
      <c r="C854" s="188" t="s">
        <v>887</v>
      </c>
      <c r="D854" s="98" t="s">
        <v>1222</v>
      </c>
      <c r="E854" s="101"/>
      <c r="F854" s="61">
        <v>6</v>
      </c>
      <c r="G854" s="73">
        <v>16.666666666666668</v>
      </c>
      <c r="H854" s="56">
        <v>2</v>
      </c>
      <c r="I854" s="61">
        <v>1</v>
      </c>
      <c r="J854" s="57">
        <v>5</v>
      </c>
    </row>
    <row r="855" spans="1:10" x14ac:dyDescent="0.35">
      <c r="A855" s="58" t="s">
        <v>59</v>
      </c>
      <c r="B855" s="38" t="s">
        <v>1075</v>
      </c>
      <c r="C855" s="188" t="s">
        <v>888</v>
      </c>
      <c r="D855" s="98" t="s">
        <v>1222</v>
      </c>
      <c r="E855" s="101"/>
      <c r="F855" s="61">
        <v>8</v>
      </c>
      <c r="G855" s="73">
        <v>0</v>
      </c>
      <c r="H855" s="56">
        <v>2</v>
      </c>
      <c r="I855" s="61">
        <v>0</v>
      </c>
      <c r="J855" s="57">
        <v>8</v>
      </c>
    </row>
    <row r="856" spans="1:10" x14ac:dyDescent="0.35">
      <c r="A856" s="58" t="s">
        <v>59</v>
      </c>
      <c r="B856" s="38" t="s">
        <v>1075</v>
      </c>
      <c r="C856" s="188" t="s">
        <v>889</v>
      </c>
      <c r="D856" s="98" t="s">
        <v>1222</v>
      </c>
      <c r="E856" s="101"/>
      <c r="F856" s="61">
        <v>4</v>
      </c>
      <c r="G856" s="73">
        <v>0</v>
      </c>
      <c r="H856" s="56">
        <v>2</v>
      </c>
      <c r="I856" s="61">
        <v>0</v>
      </c>
      <c r="J856" s="57">
        <v>4</v>
      </c>
    </row>
    <row r="857" spans="1:10" x14ac:dyDescent="0.35">
      <c r="A857" s="58" t="s">
        <v>59</v>
      </c>
      <c r="B857" s="38" t="s">
        <v>1075</v>
      </c>
      <c r="C857" s="188" t="s">
        <v>890</v>
      </c>
      <c r="D857" s="98" t="s">
        <v>1218</v>
      </c>
      <c r="E857" s="101"/>
      <c r="F857" s="61">
        <v>13</v>
      </c>
      <c r="G857" s="73">
        <v>15.384615384615383</v>
      </c>
      <c r="H857" s="56">
        <v>2</v>
      </c>
      <c r="I857" s="61">
        <v>2</v>
      </c>
      <c r="J857" s="57">
        <v>11</v>
      </c>
    </row>
    <row r="858" spans="1:10" x14ac:dyDescent="0.35">
      <c r="A858" s="58" t="s">
        <v>59</v>
      </c>
      <c r="B858" s="38" t="s">
        <v>1075</v>
      </c>
      <c r="C858" s="188" t="s">
        <v>891</v>
      </c>
      <c r="D858" s="98" t="s">
        <v>1221</v>
      </c>
      <c r="E858" s="101"/>
      <c r="F858" s="61">
        <v>75</v>
      </c>
      <c r="G858" s="73">
        <v>5.333333333333333</v>
      </c>
      <c r="H858" s="56">
        <v>2</v>
      </c>
      <c r="I858" s="61">
        <v>4</v>
      </c>
      <c r="J858" s="57">
        <v>71</v>
      </c>
    </row>
    <row r="859" spans="1:10" x14ac:dyDescent="0.35">
      <c r="A859" s="58" t="s">
        <v>59</v>
      </c>
      <c r="B859" s="38" t="s">
        <v>1075</v>
      </c>
      <c r="C859" s="188" t="s">
        <v>892</v>
      </c>
      <c r="D859" s="98" t="s">
        <v>1407</v>
      </c>
      <c r="E859" s="101"/>
      <c r="F859" s="61">
        <v>8</v>
      </c>
      <c r="G859" s="73">
        <v>0</v>
      </c>
      <c r="H859" s="56">
        <v>2</v>
      </c>
      <c r="I859" s="61">
        <v>0</v>
      </c>
      <c r="J859" s="57">
        <v>8</v>
      </c>
    </row>
    <row r="860" spans="1:10" x14ac:dyDescent="0.35">
      <c r="A860" s="58" t="s">
        <v>59</v>
      </c>
      <c r="B860" s="38" t="s">
        <v>1075</v>
      </c>
      <c r="C860" s="188" t="s">
        <v>893</v>
      </c>
      <c r="D860" s="98" t="s">
        <v>1407</v>
      </c>
      <c r="E860" s="101"/>
      <c r="F860" s="61">
        <v>0</v>
      </c>
      <c r="G860" s="73">
        <v>0</v>
      </c>
      <c r="H860" s="56">
        <v>1</v>
      </c>
      <c r="I860" s="61">
        <v>0</v>
      </c>
      <c r="J860" s="57">
        <v>0</v>
      </c>
    </row>
    <row r="861" spans="1:10" x14ac:dyDescent="0.35">
      <c r="A861" s="58" t="s">
        <v>59</v>
      </c>
      <c r="B861" s="38" t="s">
        <v>1075</v>
      </c>
      <c r="C861" s="188" t="s">
        <v>894</v>
      </c>
      <c r="D861" s="98" t="s">
        <v>1218</v>
      </c>
      <c r="E861" s="101"/>
      <c r="F861" s="61">
        <v>3</v>
      </c>
      <c r="G861" s="73">
        <v>0</v>
      </c>
      <c r="H861" s="56">
        <v>2</v>
      </c>
      <c r="I861" s="61">
        <v>0</v>
      </c>
      <c r="J861" s="57">
        <v>3</v>
      </c>
    </row>
    <row r="862" spans="1:10" x14ac:dyDescent="0.35">
      <c r="A862" s="58" t="s">
        <v>59</v>
      </c>
      <c r="B862" s="38" t="s">
        <v>1075</v>
      </c>
      <c r="C862" s="188" t="s">
        <v>895</v>
      </c>
      <c r="D862" s="98" t="s">
        <v>1218</v>
      </c>
      <c r="E862" s="101"/>
      <c r="F862" s="61">
        <v>2</v>
      </c>
      <c r="G862" s="73">
        <v>0</v>
      </c>
      <c r="H862" s="56">
        <v>2</v>
      </c>
      <c r="I862" s="61">
        <v>0</v>
      </c>
      <c r="J862" s="57">
        <v>2</v>
      </c>
    </row>
    <row r="863" spans="1:10" x14ac:dyDescent="0.35">
      <c r="A863" s="58" t="s">
        <v>59</v>
      </c>
      <c r="B863" s="38" t="s">
        <v>1075</v>
      </c>
      <c r="C863" s="188" t="s">
        <v>896</v>
      </c>
      <c r="D863" s="98" t="s">
        <v>1407</v>
      </c>
      <c r="E863" s="101"/>
      <c r="F863" s="61">
        <v>9</v>
      </c>
      <c r="G863" s="73">
        <v>0</v>
      </c>
      <c r="H863" s="56">
        <v>2</v>
      </c>
      <c r="I863" s="61">
        <v>0</v>
      </c>
      <c r="J863" s="57">
        <v>9</v>
      </c>
    </row>
    <row r="864" spans="1:10" x14ac:dyDescent="0.35">
      <c r="A864" s="58" t="s">
        <v>59</v>
      </c>
      <c r="B864" s="38" t="s">
        <v>1075</v>
      </c>
      <c r="C864" s="188" t="s">
        <v>897</v>
      </c>
      <c r="D864" s="98" t="s">
        <v>1221</v>
      </c>
      <c r="E864" s="101"/>
      <c r="F864" s="61">
        <v>9</v>
      </c>
      <c r="G864" s="73">
        <v>11.111111111111111</v>
      </c>
      <c r="H864" s="56">
        <v>2</v>
      </c>
      <c r="I864" s="61">
        <v>1</v>
      </c>
      <c r="J864" s="57">
        <v>8</v>
      </c>
    </row>
    <row r="865" spans="1:10" x14ac:dyDescent="0.35">
      <c r="A865" s="58" t="s">
        <v>59</v>
      </c>
      <c r="B865" s="38" t="s">
        <v>1075</v>
      </c>
      <c r="C865" s="188" t="s">
        <v>898</v>
      </c>
      <c r="D865" s="98" t="s">
        <v>1222</v>
      </c>
      <c r="E865" s="101"/>
      <c r="F865" s="61">
        <v>18</v>
      </c>
      <c r="G865" s="73">
        <v>5.5555555555555554</v>
      </c>
      <c r="H865" s="56">
        <v>2</v>
      </c>
      <c r="I865" s="61">
        <v>1</v>
      </c>
      <c r="J865" s="57">
        <v>17</v>
      </c>
    </row>
    <row r="866" spans="1:10" x14ac:dyDescent="0.35">
      <c r="A866" s="58" t="s">
        <v>59</v>
      </c>
      <c r="B866" s="38" t="s">
        <v>1075</v>
      </c>
      <c r="C866" s="188" t="s">
        <v>899</v>
      </c>
      <c r="D866" s="98" t="s">
        <v>1407</v>
      </c>
      <c r="E866" s="101"/>
      <c r="F866" s="61">
        <v>9</v>
      </c>
      <c r="G866" s="73">
        <v>0</v>
      </c>
      <c r="H866" s="56">
        <v>2</v>
      </c>
      <c r="I866" s="61">
        <v>0</v>
      </c>
      <c r="J866" s="57">
        <v>9</v>
      </c>
    </row>
    <row r="867" spans="1:10" x14ac:dyDescent="0.35">
      <c r="A867" s="58" t="s">
        <v>59</v>
      </c>
      <c r="B867" s="38" t="s">
        <v>1075</v>
      </c>
      <c r="C867" s="188" t="s">
        <v>900</v>
      </c>
      <c r="D867" s="98" t="s">
        <v>1222</v>
      </c>
      <c r="E867" s="101"/>
      <c r="F867" s="61">
        <v>10</v>
      </c>
      <c r="G867" s="73">
        <v>0</v>
      </c>
      <c r="H867" s="56">
        <v>2</v>
      </c>
      <c r="I867" s="61">
        <v>0</v>
      </c>
      <c r="J867" s="57">
        <v>10</v>
      </c>
    </row>
    <row r="868" spans="1:10" x14ac:dyDescent="0.35">
      <c r="A868" s="58" t="s">
        <v>59</v>
      </c>
      <c r="B868" s="38" t="s">
        <v>1075</v>
      </c>
      <c r="C868" s="188" t="s">
        <v>901</v>
      </c>
      <c r="D868" s="98" t="s">
        <v>1221</v>
      </c>
      <c r="E868" s="101"/>
      <c r="F868" s="61">
        <v>6</v>
      </c>
      <c r="G868" s="73">
        <v>0</v>
      </c>
      <c r="H868" s="56">
        <v>2</v>
      </c>
      <c r="I868" s="61">
        <v>0</v>
      </c>
      <c r="J868" s="57">
        <v>6</v>
      </c>
    </row>
    <row r="869" spans="1:10" x14ac:dyDescent="0.35">
      <c r="A869" s="58" t="s">
        <v>59</v>
      </c>
      <c r="B869" s="38" t="s">
        <v>1075</v>
      </c>
      <c r="C869" s="188" t="s">
        <v>902</v>
      </c>
      <c r="D869" s="98" t="s">
        <v>1407</v>
      </c>
      <c r="E869" s="101"/>
      <c r="F869" s="61">
        <v>4</v>
      </c>
      <c r="G869" s="73">
        <v>0</v>
      </c>
      <c r="H869" s="56">
        <v>2</v>
      </c>
      <c r="I869" s="61">
        <v>0</v>
      </c>
      <c r="J869" s="57">
        <v>4</v>
      </c>
    </row>
    <row r="870" spans="1:10" x14ac:dyDescent="0.35">
      <c r="A870" s="58" t="s">
        <v>59</v>
      </c>
      <c r="B870" s="38" t="s">
        <v>1075</v>
      </c>
      <c r="C870" s="188" t="s">
        <v>903</v>
      </c>
      <c r="D870" s="98" t="s">
        <v>1222</v>
      </c>
      <c r="E870" s="101"/>
      <c r="F870" s="61">
        <v>13</v>
      </c>
      <c r="G870" s="73">
        <v>0</v>
      </c>
      <c r="H870" s="56">
        <v>2</v>
      </c>
      <c r="I870" s="61">
        <v>0</v>
      </c>
      <c r="J870" s="57">
        <v>13</v>
      </c>
    </row>
    <row r="871" spans="1:10" x14ac:dyDescent="0.35">
      <c r="A871" s="58" t="s">
        <v>59</v>
      </c>
      <c r="B871" s="38" t="s">
        <v>1075</v>
      </c>
      <c r="C871" s="188" t="s">
        <v>904</v>
      </c>
      <c r="D871" s="98" t="s">
        <v>1222</v>
      </c>
      <c r="E871" s="101"/>
      <c r="F871" s="61">
        <v>13</v>
      </c>
      <c r="G871" s="73">
        <v>0</v>
      </c>
      <c r="H871" s="56">
        <v>2</v>
      </c>
      <c r="I871" s="61">
        <v>0</v>
      </c>
      <c r="J871" s="57">
        <v>13</v>
      </c>
    </row>
    <row r="872" spans="1:10" x14ac:dyDescent="0.35">
      <c r="A872" s="58" t="s">
        <v>59</v>
      </c>
      <c r="B872" s="38" t="s">
        <v>1075</v>
      </c>
      <c r="C872" s="188" t="s">
        <v>905</v>
      </c>
      <c r="D872" s="98" t="s">
        <v>1218</v>
      </c>
      <c r="E872" s="101"/>
      <c r="F872" s="61">
        <v>13</v>
      </c>
      <c r="G872" s="73">
        <v>0</v>
      </c>
      <c r="H872" s="56">
        <v>2</v>
      </c>
      <c r="I872" s="61">
        <v>0</v>
      </c>
      <c r="J872" s="57">
        <v>13</v>
      </c>
    </row>
    <row r="873" spans="1:10" x14ac:dyDescent="0.35">
      <c r="A873" s="58" t="s">
        <v>59</v>
      </c>
      <c r="B873" s="38" t="s">
        <v>1075</v>
      </c>
      <c r="C873" s="188" t="s">
        <v>906</v>
      </c>
      <c r="D873" s="98" t="s">
        <v>1218</v>
      </c>
      <c r="E873" s="101"/>
      <c r="F873" s="61">
        <v>5</v>
      </c>
      <c r="G873" s="73">
        <v>0</v>
      </c>
      <c r="H873" s="56">
        <v>2</v>
      </c>
      <c r="I873" s="61">
        <v>0</v>
      </c>
      <c r="J873" s="57">
        <v>5</v>
      </c>
    </row>
    <row r="874" spans="1:10" x14ac:dyDescent="0.35">
      <c r="A874" s="58" t="s">
        <v>59</v>
      </c>
      <c r="B874" s="38" t="s">
        <v>1114</v>
      </c>
      <c r="C874" s="188" t="s">
        <v>907</v>
      </c>
      <c r="D874" s="98" t="s">
        <v>1220</v>
      </c>
      <c r="E874" s="101"/>
      <c r="F874" s="61">
        <v>13</v>
      </c>
      <c r="G874" s="73">
        <v>7.6923076923076916</v>
      </c>
      <c r="H874" s="56">
        <v>2</v>
      </c>
      <c r="I874" s="61">
        <v>1</v>
      </c>
      <c r="J874" s="57">
        <v>12</v>
      </c>
    </row>
    <row r="875" spans="1:10" x14ac:dyDescent="0.35">
      <c r="A875" s="58" t="s">
        <v>59</v>
      </c>
      <c r="B875" s="38" t="s">
        <v>1114</v>
      </c>
      <c r="C875" s="188" t="s">
        <v>908</v>
      </c>
      <c r="D875" s="98" t="s">
        <v>1220</v>
      </c>
      <c r="E875" s="101"/>
      <c r="F875" s="61">
        <v>52</v>
      </c>
      <c r="G875" s="73">
        <v>15.384615384615383</v>
      </c>
      <c r="H875" s="56">
        <v>2</v>
      </c>
      <c r="I875" s="61">
        <v>8</v>
      </c>
      <c r="J875" s="57">
        <v>44</v>
      </c>
    </row>
    <row r="876" spans="1:10" x14ac:dyDescent="0.35">
      <c r="A876" s="58" t="s">
        <v>59</v>
      </c>
      <c r="B876" s="38" t="s">
        <v>1114</v>
      </c>
      <c r="C876" s="188" t="s">
        <v>909</v>
      </c>
      <c r="D876" s="98" t="s">
        <v>1407</v>
      </c>
      <c r="E876" s="101"/>
      <c r="F876" s="61">
        <v>17</v>
      </c>
      <c r="G876" s="73">
        <v>0</v>
      </c>
      <c r="H876" s="56">
        <v>2</v>
      </c>
      <c r="I876" s="61">
        <v>0</v>
      </c>
      <c r="J876" s="57">
        <v>17</v>
      </c>
    </row>
    <row r="877" spans="1:10" x14ac:dyDescent="0.35">
      <c r="A877" s="58" t="s">
        <v>59</v>
      </c>
      <c r="B877" s="38" t="s">
        <v>1114</v>
      </c>
      <c r="C877" s="188" t="s">
        <v>910</v>
      </c>
      <c r="D877" s="98" t="s">
        <v>1220</v>
      </c>
      <c r="E877" s="101"/>
      <c r="F877" s="61">
        <v>13</v>
      </c>
      <c r="G877" s="73">
        <v>0</v>
      </c>
      <c r="H877" s="56">
        <v>2</v>
      </c>
      <c r="I877" s="61">
        <v>0</v>
      </c>
      <c r="J877" s="57">
        <v>13</v>
      </c>
    </row>
    <row r="878" spans="1:10" x14ac:dyDescent="0.35">
      <c r="A878" s="58" t="s">
        <v>59</v>
      </c>
      <c r="B878" s="38" t="s">
        <v>1115</v>
      </c>
      <c r="C878" s="188" t="s">
        <v>911</v>
      </c>
      <c r="D878" s="98" t="s">
        <v>1219</v>
      </c>
      <c r="E878" s="101"/>
      <c r="F878" s="61">
        <v>10</v>
      </c>
      <c r="G878" s="73">
        <v>0</v>
      </c>
      <c r="H878" s="56">
        <v>2</v>
      </c>
      <c r="I878" s="61">
        <v>0</v>
      </c>
      <c r="J878" s="57">
        <v>10</v>
      </c>
    </row>
    <row r="879" spans="1:10" x14ac:dyDescent="0.35">
      <c r="A879" s="58" t="s">
        <v>59</v>
      </c>
      <c r="B879" s="38" t="s">
        <v>1115</v>
      </c>
      <c r="C879" s="188" t="s">
        <v>912</v>
      </c>
      <c r="D879" s="98" t="s">
        <v>1219</v>
      </c>
      <c r="E879" s="101"/>
      <c r="F879" s="61">
        <v>36</v>
      </c>
      <c r="G879" s="73">
        <v>0</v>
      </c>
      <c r="H879" s="56">
        <v>2</v>
      </c>
      <c r="I879" s="61">
        <v>0</v>
      </c>
      <c r="J879" s="57">
        <v>36</v>
      </c>
    </row>
    <row r="880" spans="1:10" x14ac:dyDescent="0.35">
      <c r="A880" s="58" t="s">
        <v>59</v>
      </c>
      <c r="B880" s="38" t="s">
        <v>1115</v>
      </c>
      <c r="C880" s="188" t="s">
        <v>913</v>
      </c>
      <c r="D880" s="98" t="s">
        <v>1219</v>
      </c>
      <c r="E880" s="101"/>
      <c r="F880" s="61">
        <v>1</v>
      </c>
      <c r="G880" s="73">
        <v>0</v>
      </c>
      <c r="H880" s="56">
        <v>2</v>
      </c>
      <c r="I880" s="61">
        <v>0</v>
      </c>
      <c r="J880" s="57">
        <v>1</v>
      </c>
    </row>
    <row r="881" spans="1:10" x14ac:dyDescent="0.35">
      <c r="A881" s="58" t="s">
        <v>59</v>
      </c>
      <c r="B881" s="38" t="s">
        <v>1115</v>
      </c>
      <c r="C881" s="188" t="s">
        <v>914</v>
      </c>
      <c r="D881" s="98" t="s">
        <v>1219</v>
      </c>
      <c r="E881" s="101"/>
      <c r="F881" s="61">
        <v>6</v>
      </c>
      <c r="G881" s="73">
        <v>0</v>
      </c>
      <c r="H881" s="56">
        <v>2</v>
      </c>
      <c r="I881" s="61">
        <v>0</v>
      </c>
      <c r="J881" s="57">
        <v>6</v>
      </c>
    </row>
    <row r="882" spans="1:10" x14ac:dyDescent="0.35">
      <c r="A882" s="58" t="s">
        <v>59</v>
      </c>
      <c r="B882" s="38" t="s">
        <v>1076</v>
      </c>
      <c r="C882" s="188" t="s">
        <v>915</v>
      </c>
      <c r="D882" s="98" t="s">
        <v>1219</v>
      </c>
      <c r="E882" s="101"/>
      <c r="F882" s="61">
        <v>4</v>
      </c>
      <c r="G882" s="73">
        <v>0</v>
      </c>
      <c r="H882" s="56">
        <v>2</v>
      </c>
      <c r="I882" s="61">
        <v>0</v>
      </c>
      <c r="J882" s="57">
        <v>4</v>
      </c>
    </row>
    <row r="883" spans="1:10" x14ac:dyDescent="0.35">
      <c r="A883" s="58" t="s">
        <v>59</v>
      </c>
      <c r="B883" s="38" t="s">
        <v>1076</v>
      </c>
      <c r="C883" s="188" t="s">
        <v>916</v>
      </c>
      <c r="D883" s="98" t="s">
        <v>1219</v>
      </c>
      <c r="E883" s="101"/>
      <c r="F883" s="61">
        <v>35</v>
      </c>
      <c r="G883" s="73">
        <v>0</v>
      </c>
      <c r="H883" s="56">
        <v>2</v>
      </c>
      <c r="I883" s="61">
        <v>0</v>
      </c>
      <c r="J883" s="57">
        <v>35</v>
      </c>
    </row>
    <row r="884" spans="1:10" x14ac:dyDescent="0.35">
      <c r="A884" s="58" t="s">
        <v>59</v>
      </c>
      <c r="B884" s="38" t="s">
        <v>1076</v>
      </c>
      <c r="C884" s="188" t="s">
        <v>917</v>
      </c>
      <c r="D884" s="98" t="s">
        <v>1219</v>
      </c>
      <c r="E884" s="101"/>
      <c r="F884" s="61">
        <v>9</v>
      </c>
      <c r="G884" s="73">
        <v>0</v>
      </c>
      <c r="H884" s="56">
        <v>2</v>
      </c>
      <c r="I884" s="61">
        <v>0</v>
      </c>
      <c r="J884" s="57">
        <v>9</v>
      </c>
    </row>
    <row r="885" spans="1:10" x14ac:dyDescent="0.35">
      <c r="A885" s="58" t="s">
        <v>59</v>
      </c>
      <c r="B885" s="38" t="s">
        <v>1076</v>
      </c>
      <c r="C885" s="188" t="s">
        <v>918</v>
      </c>
      <c r="D885" s="98" t="s">
        <v>1219</v>
      </c>
      <c r="E885" s="101"/>
      <c r="F885" s="61">
        <v>1</v>
      </c>
      <c r="G885" s="73">
        <v>0</v>
      </c>
      <c r="H885" s="56">
        <v>2</v>
      </c>
      <c r="I885" s="61">
        <v>0</v>
      </c>
      <c r="J885" s="57">
        <v>1</v>
      </c>
    </row>
    <row r="886" spans="1:10" x14ac:dyDescent="0.35">
      <c r="A886" s="58" t="s">
        <v>59</v>
      </c>
      <c r="B886" s="38" t="s">
        <v>1076</v>
      </c>
      <c r="C886" s="188" t="s">
        <v>919</v>
      </c>
      <c r="D886" s="98" t="s">
        <v>1219</v>
      </c>
      <c r="E886" s="101"/>
      <c r="F886" s="61">
        <v>11</v>
      </c>
      <c r="G886" s="73">
        <v>0</v>
      </c>
      <c r="H886" s="56">
        <v>2</v>
      </c>
      <c r="I886" s="61">
        <v>0</v>
      </c>
      <c r="J886" s="57">
        <v>11</v>
      </c>
    </row>
    <row r="887" spans="1:10" x14ac:dyDescent="0.35">
      <c r="A887" s="58" t="s">
        <v>59</v>
      </c>
      <c r="B887" s="38" t="s">
        <v>1074</v>
      </c>
      <c r="C887" s="188" t="s">
        <v>920</v>
      </c>
      <c r="D887" s="98" t="s">
        <v>1221</v>
      </c>
      <c r="E887" s="101"/>
      <c r="F887" s="61">
        <v>16</v>
      </c>
      <c r="G887" s="73">
        <v>0</v>
      </c>
      <c r="H887" s="56">
        <v>2</v>
      </c>
      <c r="I887" s="61">
        <v>0</v>
      </c>
      <c r="J887" s="57">
        <v>16</v>
      </c>
    </row>
    <row r="888" spans="1:10" x14ac:dyDescent="0.35">
      <c r="A888" s="58" t="s">
        <v>59</v>
      </c>
      <c r="B888" s="38" t="s">
        <v>1074</v>
      </c>
      <c r="C888" s="188" t="s">
        <v>921</v>
      </c>
      <c r="D888" s="98" t="s">
        <v>1221</v>
      </c>
      <c r="E888" s="101"/>
      <c r="F888" s="61">
        <v>6</v>
      </c>
      <c r="G888" s="73">
        <v>16.666666666666668</v>
      </c>
      <c r="H888" s="56">
        <v>2</v>
      </c>
      <c r="I888" s="61">
        <v>1</v>
      </c>
      <c r="J888" s="57">
        <v>5</v>
      </c>
    </row>
    <row r="889" spans="1:10" x14ac:dyDescent="0.35">
      <c r="A889" s="58" t="s">
        <v>59</v>
      </c>
      <c r="B889" s="38" t="s">
        <v>1074</v>
      </c>
      <c r="C889" s="188" t="s">
        <v>922</v>
      </c>
      <c r="D889" s="98" t="s">
        <v>1407</v>
      </c>
      <c r="E889" s="101"/>
      <c r="F889" s="61">
        <v>2</v>
      </c>
      <c r="G889" s="73">
        <v>0</v>
      </c>
      <c r="H889" s="56">
        <v>2</v>
      </c>
      <c r="I889" s="61">
        <v>0</v>
      </c>
      <c r="J889" s="57">
        <v>2</v>
      </c>
    </row>
    <row r="890" spans="1:10" x14ac:dyDescent="0.35">
      <c r="A890" s="59" t="s">
        <v>61</v>
      </c>
      <c r="B890" s="60" t="s">
        <v>62</v>
      </c>
      <c r="C890" s="41" t="s">
        <v>61</v>
      </c>
      <c r="D890" s="41" t="s">
        <v>61</v>
      </c>
      <c r="E890" s="41"/>
      <c r="F890" s="62">
        <v>2113</v>
      </c>
      <c r="G890" s="73">
        <v>3.691433980123048</v>
      </c>
      <c r="H890" s="56">
        <v>2</v>
      </c>
      <c r="I890" s="62">
        <v>78</v>
      </c>
      <c r="J890" s="55">
        <v>2035</v>
      </c>
    </row>
    <row r="891" spans="1:10" x14ac:dyDescent="0.35">
      <c r="A891" s="58" t="s">
        <v>61</v>
      </c>
      <c r="B891" s="38" t="s">
        <v>1077</v>
      </c>
      <c r="C891" s="188" t="s">
        <v>923</v>
      </c>
      <c r="D891" s="34" t="s">
        <v>1225</v>
      </c>
      <c r="E891" s="100"/>
      <c r="F891" s="61">
        <v>57</v>
      </c>
      <c r="G891" s="73">
        <v>1.7543859649122808</v>
      </c>
      <c r="H891" s="56">
        <v>2</v>
      </c>
      <c r="I891" s="61">
        <v>1</v>
      </c>
      <c r="J891" s="57">
        <v>56</v>
      </c>
    </row>
    <row r="892" spans="1:10" x14ac:dyDescent="0.35">
      <c r="A892" s="58" t="s">
        <v>61</v>
      </c>
      <c r="B892" s="38" t="s">
        <v>1077</v>
      </c>
      <c r="C892" s="188" t="s">
        <v>924</v>
      </c>
      <c r="D892" s="34" t="s">
        <v>1225</v>
      </c>
      <c r="E892" s="100"/>
      <c r="F892" s="61">
        <v>78</v>
      </c>
      <c r="G892" s="73">
        <v>3.8461538461538458</v>
      </c>
      <c r="H892" s="56">
        <v>2</v>
      </c>
      <c r="I892" s="61">
        <v>3</v>
      </c>
      <c r="J892" s="57">
        <v>75</v>
      </c>
    </row>
    <row r="893" spans="1:10" x14ac:dyDescent="0.35">
      <c r="A893" s="58" t="s">
        <v>61</v>
      </c>
      <c r="B893" s="38" t="s">
        <v>1077</v>
      </c>
      <c r="C893" s="188" t="s">
        <v>925</v>
      </c>
      <c r="D893" s="34" t="s">
        <v>1225</v>
      </c>
      <c r="E893" s="100"/>
      <c r="F893" s="61">
        <v>17</v>
      </c>
      <c r="G893" s="73">
        <v>5.8823529411764701</v>
      </c>
      <c r="H893" s="56">
        <v>2</v>
      </c>
      <c r="I893" s="61">
        <v>1</v>
      </c>
      <c r="J893" s="57">
        <v>16</v>
      </c>
    </row>
    <row r="894" spans="1:10" x14ac:dyDescent="0.35">
      <c r="A894" s="58" t="s">
        <v>61</v>
      </c>
      <c r="B894" s="38" t="s">
        <v>1077</v>
      </c>
      <c r="C894" s="188" t="s">
        <v>926</v>
      </c>
      <c r="D894" s="34" t="s">
        <v>1225</v>
      </c>
      <c r="E894" s="100"/>
      <c r="F894" s="61">
        <v>3</v>
      </c>
      <c r="G894" s="73">
        <v>0</v>
      </c>
      <c r="H894" s="56">
        <v>2</v>
      </c>
      <c r="I894" s="61">
        <v>0</v>
      </c>
      <c r="J894" s="57">
        <v>3</v>
      </c>
    </row>
    <row r="895" spans="1:10" x14ac:dyDescent="0.35">
      <c r="A895" s="58" t="s">
        <v>61</v>
      </c>
      <c r="B895" s="38" t="s">
        <v>1077</v>
      </c>
      <c r="C895" s="188" t="s">
        <v>927</v>
      </c>
      <c r="D895" s="34" t="s">
        <v>1225</v>
      </c>
      <c r="E895" s="100"/>
      <c r="F895" s="61">
        <v>7</v>
      </c>
      <c r="G895" s="73">
        <v>42.857142857142854</v>
      </c>
      <c r="H895" s="56">
        <v>2</v>
      </c>
      <c r="I895" s="61">
        <v>3</v>
      </c>
      <c r="J895" s="57">
        <v>4</v>
      </c>
    </row>
    <row r="896" spans="1:10" x14ac:dyDescent="0.35">
      <c r="A896" s="58" t="s">
        <v>61</v>
      </c>
      <c r="B896" s="38" t="s">
        <v>1077</v>
      </c>
      <c r="C896" s="188" t="s">
        <v>928</v>
      </c>
      <c r="D896" s="34" t="s">
        <v>1225</v>
      </c>
      <c r="E896" s="100"/>
      <c r="F896" s="61">
        <v>11</v>
      </c>
      <c r="G896" s="73">
        <v>0</v>
      </c>
      <c r="H896" s="56">
        <v>2</v>
      </c>
      <c r="I896" s="61">
        <v>0</v>
      </c>
      <c r="J896" s="57">
        <v>11</v>
      </c>
    </row>
    <row r="897" spans="1:10" x14ac:dyDescent="0.35">
      <c r="A897" s="58" t="s">
        <v>61</v>
      </c>
      <c r="B897" s="38" t="s">
        <v>1077</v>
      </c>
      <c r="C897" s="188" t="s">
        <v>929</v>
      </c>
      <c r="D897" s="34" t="s">
        <v>1225</v>
      </c>
      <c r="E897" s="100"/>
      <c r="F897" s="61">
        <v>6</v>
      </c>
      <c r="G897" s="73">
        <v>0</v>
      </c>
      <c r="H897" s="56">
        <v>2</v>
      </c>
      <c r="I897" s="61">
        <v>0</v>
      </c>
      <c r="J897" s="57">
        <v>6</v>
      </c>
    </row>
    <row r="898" spans="1:10" x14ac:dyDescent="0.35">
      <c r="A898" s="58" t="s">
        <v>61</v>
      </c>
      <c r="B898" s="38" t="s">
        <v>1077</v>
      </c>
      <c r="C898" s="188" t="s">
        <v>930</v>
      </c>
      <c r="D898" s="34" t="s">
        <v>1225</v>
      </c>
      <c r="E898" s="100"/>
      <c r="F898" s="61">
        <v>8</v>
      </c>
      <c r="G898" s="73">
        <v>0</v>
      </c>
      <c r="H898" s="56">
        <v>2</v>
      </c>
      <c r="I898" s="61">
        <v>0</v>
      </c>
      <c r="J898" s="57">
        <v>8</v>
      </c>
    </row>
    <row r="899" spans="1:10" x14ac:dyDescent="0.35">
      <c r="A899" s="58" t="s">
        <v>61</v>
      </c>
      <c r="B899" s="38" t="s">
        <v>1077</v>
      </c>
      <c r="C899" s="188" t="s">
        <v>931</v>
      </c>
      <c r="D899" s="34" t="s">
        <v>1225</v>
      </c>
      <c r="E899" s="100"/>
      <c r="F899" s="61">
        <v>15</v>
      </c>
      <c r="G899" s="73">
        <v>0</v>
      </c>
      <c r="H899" s="56">
        <v>2</v>
      </c>
      <c r="I899" s="61">
        <v>0</v>
      </c>
      <c r="J899" s="57">
        <v>15</v>
      </c>
    </row>
    <row r="900" spans="1:10" x14ac:dyDescent="0.35">
      <c r="A900" s="58" t="s">
        <v>61</v>
      </c>
      <c r="B900" s="38" t="s">
        <v>1079</v>
      </c>
      <c r="C900" s="188" t="s">
        <v>932</v>
      </c>
      <c r="D900" s="34" t="s">
        <v>1408</v>
      </c>
      <c r="E900" s="100"/>
      <c r="F900" s="61">
        <v>4</v>
      </c>
      <c r="G900" s="73">
        <v>25</v>
      </c>
      <c r="H900" s="56">
        <v>2</v>
      </c>
      <c r="I900" s="61">
        <v>1</v>
      </c>
      <c r="J900" s="57">
        <v>3</v>
      </c>
    </row>
    <row r="901" spans="1:10" x14ac:dyDescent="0.35">
      <c r="A901" s="58" t="s">
        <v>61</v>
      </c>
      <c r="B901" s="38" t="s">
        <v>1079</v>
      </c>
      <c r="C901" s="188" t="s">
        <v>933</v>
      </c>
      <c r="D901" s="34" t="s">
        <v>1227</v>
      </c>
      <c r="E901" s="100"/>
      <c r="F901" s="61">
        <v>6</v>
      </c>
      <c r="G901" s="73">
        <v>0</v>
      </c>
      <c r="H901" s="56">
        <v>2</v>
      </c>
      <c r="I901" s="61">
        <v>0</v>
      </c>
      <c r="J901" s="57">
        <v>6</v>
      </c>
    </row>
    <row r="902" spans="1:10" x14ac:dyDescent="0.35">
      <c r="A902" s="58" t="s">
        <v>61</v>
      </c>
      <c r="B902" s="38" t="s">
        <v>1079</v>
      </c>
      <c r="C902" s="188" t="s">
        <v>934</v>
      </c>
      <c r="D902" s="34" t="s">
        <v>1223</v>
      </c>
      <c r="E902" s="100"/>
      <c r="F902" s="61">
        <v>3</v>
      </c>
      <c r="G902" s="73">
        <v>0</v>
      </c>
      <c r="H902" s="56">
        <v>2</v>
      </c>
      <c r="I902" s="61">
        <v>0</v>
      </c>
      <c r="J902" s="57">
        <v>3</v>
      </c>
    </row>
    <row r="903" spans="1:10" x14ac:dyDescent="0.35">
      <c r="A903" s="58" t="s">
        <v>61</v>
      </c>
      <c r="B903" s="38" t="s">
        <v>1079</v>
      </c>
      <c r="C903" s="188" t="s">
        <v>935</v>
      </c>
      <c r="D903" s="34" t="s">
        <v>1408</v>
      </c>
      <c r="E903" s="100"/>
      <c r="F903" s="61">
        <v>0</v>
      </c>
      <c r="G903" s="73">
        <v>0</v>
      </c>
      <c r="H903" s="56">
        <v>1</v>
      </c>
      <c r="I903" s="61">
        <v>0</v>
      </c>
      <c r="J903" s="57">
        <v>0</v>
      </c>
    </row>
    <row r="904" spans="1:10" x14ac:dyDescent="0.35">
      <c r="A904" s="58" t="s">
        <v>61</v>
      </c>
      <c r="B904" s="38" t="s">
        <v>1079</v>
      </c>
      <c r="C904" s="188" t="s">
        <v>936</v>
      </c>
      <c r="D904" s="34" t="s">
        <v>1224</v>
      </c>
      <c r="E904" s="100"/>
      <c r="F904" s="61">
        <v>162</v>
      </c>
      <c r="G904" s="73">
        <v>7.4074074074074066</v>
      </c>
      <c r="H904" s="56">
        <v>2</v>
      </c>
      <c r="I904" s="61">
        <v>12</v>
      </c>
      <c r="J904" s="57">
        <v>150</v>
      </c>
    </row>
    <row r="905" spans="1:10" x14ac:dyDescent="0.35">
      <c r="A905" s="58" t="s">
        <v>61</v>
      </c>
      <c r="B905" s="38" t="s">
        <v>1079</v>
      </c>
      <c r="C905" s="188" t="s">
        <v>937</v>
      </c>
      <c r="D905" s="34" t="s">
        <v>1223</v>
      </c>
      <c r="E905" s="100"/>
      <c r="F905" s="61">
        <v>13</v>
      </c>
      <c r="G905" s="73">
        <v>7.6923076923076916</v>
      </c>
      <c r="H905" s="56">
        <v>2</v>
      </c>
      <c r="I905" s="61">
        <v>1</v>
      </c>
      <c r="J905" s="57">
        <v>12</v>
      </c>
    </row>
    <row r="906" spans="1:10" x14ac:dyDescent="0.35">
      <c r="A906" s="58" t="s">
        <v>61</v>
      </c>
      <c r="B906" s="38" t="s">
        <v>1079</v>
      </c>
      <c r="C906" s="188" t="s">
        <v>938</v>
      </c>
      <c r="D906" s="34" t="s">
        <v>1227</v>
      </c>
      <c r="E906" s="100"/>
      <c r="F906" s="61">
        <v>12</v>
      </c>
      <c r="G906" s="73">
        <v>0</v>
      </c>
      <c r="H906" s="56">
        <v>2</v>
      </c>
      <c r="I906" s="61">
        <v>0</v>
      </c>
      <c r="J906" s="57">
        <v>12</v>
      </c>
    </row>
    <row r="907" spans="1:10" x14ac:dyDescent="0.35">
      <c r="A907" s="58" t="s">
        <v>61</v>
      </c>
      <c r="B907" s="38" t="s">
        <v>1079</v>
      </c>
      <c r="C907" s="188" t="s">
        <v>939</v>
      </c>
      <c r="D907" s="34" t="s">
        <v>1223</v>
      </c>
      <c r="E907" s="100"/>
      <c r="F907" s="61">
        <v>68</v>
      </c>
      <c r="G907" s="73">
        <v>4.4117647058823524</v>
      </c>
      <c r="H907" s="56">
        <v>2</v>
      </c>
      <c r="I907" s="61">
        <v>3</v>
      </c>
      <c r="J907" s="57">
        <v>65</v>
      </c>
    </row>
    <row r="908" spans="1:10" x14ac:dyDescent="0.35">
      <c r="A908" s="58" t="s">
        <v>61</v>
      </c>
      <c r="B908" s="38" t="s">
        <v>1079</v>
      </c>
      <c r="C908" s="188" t="s">
        <v>940</v>
      </c>
      <c r="D908" s="34" t="s">
        <v>1227</v>
      </c>
      <c r="E908" s="100"/>
      <c r="F908" s="61">
        <v>83</v>
      </c>
      <c r="G908" s="73">
        <v>4.8192771084337354</v>
      </c>
      <c r="H908" s="56">
        <v>2</v>
      </c>
      <c r="I908" s="61">
        <v>4</v>
      </c>
      <c r="J908" s="57">
        <v>79</v>
      </c>
    </row>
    <row r="909" spans="1:10" x14ac:dyDescent="0.35">
      <c r="A909" s="58" t="s">
        <v>61</v>
      </c>
      <c r="B909" s="38" t="s">
        <v>1079</v>
      </c>
      <c r="C909" s="188" t="s">
        <v>941</v>
      </c>
      <c r="D909" s="34" t="s">
        <v>1227</v>
      </c>
      <c r="E909" s="100"/>
      <c r="F909" s="61">
        <v>21</v>
      </c>
      <c r="G909" s="73">
        <v>4.7619047619047619</v>
      </c>
      <c r="H909" s="56">
        <v>2</v>
      </c>
      <c r="I909" s="61">
        <v>1</v>
      </c>
      <c r="J909" s="57">
        <v>20</v>
      </c>
    </row>
    <row r="910" spans="1:10" x14ac:dyDescent="0.35">
      <c r="A910" s="58" t="s">
        <v>61</v>
      </c>
      <c r="B910" s="38" t="s">
        <v>1079</v>
      </c>
      <c r="C910" s="188" t="s">
        <v>942</v>
      </c>
      <c r="D910" s="34" t="s">
        <v>1227</v>
      </c>
      <c r="E910" s="100"/>
      <c r="F910" s="61">
        <v>34</v>
      </c>
      <c r="G910" s="73">
        <v>0</v>
      </c>
      <c r="H910" s="56">
        <v>2</v>
      </c>
      <c r="I910" s="61">
        <v>0</v>
      </c>
      <c r="J910" s="57">
        <v>34</v>
      </c>
    </row>
    <row r="911" spans="1:10" x14ac:dyDescent="0.35">
      <c r="A911" s="58" t="s">
        <v>61</v>
      </c>
      <c r="B911" s="38" t="s">
        <v>1079</v>
      </c>
      <c r="C911" s="188" t="s">
        <v>943</v>
      </c>
      <c r="D911" s="34" t="s">
        <v>1223</v>
      </c>
      <c r="E911" s="100"/>
      <c r="F911" s="61">
        <v>8</v>
      </c>
      <c r="G911" s="73">
        <v>0</v>
      </c>
      <c r="H911" s="56">
        <v>2</v>
      </c>
      <c r="I911" s="61">
        <v>0</v>
      </c>
      <c r="J911" s="57">
        <v>8</v>
      </c>
    </row>
    <row r="912" spans="1:10" x14ac:dyDescent="0.35">
      <c r="A912" s="58" t="s">
        <v>61</v>
      </c>
      <c r="B912" s="38" t="s">
        <v>1079</v>
      </c>
      <c r="C912" s="188" t="s">
        <v>944</v>
      </c>
      <c r="D912" s="34" t="s">
        <v>1408</v>
      </c>
      <c r="E912" s="100"/>
      <c r="F912" s="61">
        <v>9</v>
      </c>
      <c r="G912" s="73">
        <v>0</v>
      </c>
      <c r="H912" s="56">
        <v>2</v>
      </c>
      <c r="I912" s="61">
        <v>0</v>
      </c>
      <c r="J912" s="57">
        <v>9</v>
      </c>
    </row>
    <row r="913" spans="1:10" x14ac:dyDescent="0.35">
      <c r="A913" s="58" t="s">
        <v>61</v>
      </c>
      <c r="B913" s="38" t="s">
        <v>1079</v>
      </c>
      <c r="C913" s="188" t="s">
        <v>945</v>
      </c>
      <c r="D913" s="34" t="s">
        <v>1223</v>
      </c>
      <c r="E913" s="100"/>
      <c r="F913" s="61">
        <v>2</v>
      </c>
      <c r="G913" s="73">
        <v>0</v>
      </c>
      <c r="H913" s="56">
        <v>2</v>
      </c>
      <c r="I913" s="61">
        <v>0</v>
      </c>
      <c r="J913" s="57">
        <v>2</v>
      </c>
    </row>
    <row r="914" spans="1:10" x14ac:dyDescent="0.35">
      <c r="A914" s="58" t="s">
        <v>61</v>
      </c>
      <c r="B914" s="38" t="s">
        <v>1079</v>
      </c>
      <c r="C914" s="188" t="s">
        <v>946</v>
      </c>
      <c r="D914" s="34" t="s">
        <v>1223</v>
      </c>
      <c r="E914" s="100"/>
      <c r="F914" s="61">
        <v>1</v>
      </c>
      <c r="G914" s="73">
        <v>0</v>
      </c>
      <c r="H914" s="56">
        <v>2</v>
      </c>
      <c r="I914" s="61">
        <v>0</v>
      </c>
      <c r="J914" s="57">
        <v>1</v>
      </c>
    </row>
    <row r="915" spans="1:10" x14ac:dyDescent="0.35">
      <c r="A915" s="58" t="s">
        <v>61</v>
      </c>
      <c r="B915" s="38" t="s">
        <v>1079</v>
      </c>
      <c r="C915" s="188" t="s">
        <v>947</v>
      </c>
      <c r="D915" s="34" t="s">
        <v>1223</v>
      </c>
      <c r="E915" s="100"/>
      <c r="F915" s="61">
        <v>11</v>
      </c>
      <c r="G915" s="73">
        <v>0</v>
      </c>
      <c r="H915" s="56">
        <v>2</v>
      </c>
      <c r="I915" s="61">
        <v>0</v>
      </c>
      <c r="J915" s="57">
        <v>11</v>
      </c>
    </row>
    <row r="916" spans="1:10" x14ac:dyDescent="0.35">
      <c r="A916" s="58" t="s">
        <v>61</v>
      </c>
      <c r="B916" s="38" t="s">
        <v>1079</v>
      </c>
      <c r="C916" s="188" t="s">
        <v>948</v>
      </c>
      <c r="D916" s="34" t="s">
        <v>1223</v>
      </c>
      <c r="E916" s="100"/>
      <c r="F916" s="61">
        <v>11</v>
      </c>
      <c r="G916" s="73">
        <v>0</v>
      </c>
      <c r="H916" s="56">
        <v>2</v>
      </c>
      <c r="I916" s="61">
        <v>0</v>
      </c>
      <c r="J916" s="57">
        <v>11</v>
      </c>
    </row>
    <row r="917" spans="1:10" x14ac:dyDescent="0.35">
      <c r="A917" s="58" t="s">
        <v>61</v>
      </c>
      <c r="B917" s="38" t="s">
        <v>1079</v>
      </c>
      <c r="C917" s="188" t="s">
        <v>949</v>
      </c>
      <c r="D917" s="34" t="s">
        <v>1227</v>
      </c>
      <c r="E917" s="100"/>
      <c r="F917" s="61">
        <v>3</v>
      </c>
      <c r="G917" s="73">
        <v>0</v>
      </c>
      <c r="H917" s="56">
        <v>2</v>
      </c>
      <c r="I917" s="61">
        <v>0</v>
      </c>
      <c r="J917" s="57">
        <v>3</v>
      </c>
    </row>
    <row r="918" spans="1:10" x14ac:dyDescent="0.35">
      <c r="A918" s="58" t="s">
        <v>61</v>
      </c>
      <c r="B918" s="38" t="s">
        <v>1079</v>
      </c>
      <c r="C918" s="188" t="s">
        <v>950</v>
      </c>
      <c r="D918" s="34" t="s">
        <v>1224</v>
      </c>
      <c r="E918" s="100"/>
      <c r="F918" s="61">
        <v>27</v>
      </c>
      <c r="G918" s="73">
        <v>25.925925925925924</v>
      </c>
      <c r="H918" s="56">
        <v>2</v>
      </c>
      <c r="I918" s="61">
        <v>7</v>
      </c>
      <c r="J918" s="57">
        <v>20</v>
      </c>
    </row>
    <row r="919" spans="1:10" x14ac:dyDescent="0.35">
      <c r="A919" s="58" t="s">
        <v>61</v>
      </c>
      <c r="B919" s="38" t="s">
        <v>1079</v>
      </c>
      <c r="C919" s="188" t="s">
        <v>951</v>
      </c>
      <c r="D919" s="34" t="s">
        <v>1224</v>
      </c>
      <c r="E919" s="100"/>
      <c r="F919" s="61">
        <v>23</v>
      </c>
      <c r="G919" s="73">
        <v>8.695652173913043</v>
      </c>
      <c r="H919" s="56">
        <v>2</v>
      </c>
      <c r="I919" s="61">
        <v>2</v>
      </c>
      <c r="J919" s="57">
        <v>21</v>
      </c>
    </row>
    <row r="920" spans="1:10" x14ac:dyDescent="0.35">
      <c r="A920" s="58" t="s">
        <v>61</v>
      </c>
      <c r="B920" s="38" t="s">
        <v>1079</v>
      </c>
      <c r="C920" s="188" t="s">
        <v>952</v>
      </c>
      <c r="D920" s="34" t="s">
        <v>1408</v>
      </c>
      <c r="E920" s="100"/>
      <c r="F920" s="61">
        <v>254</v>
      </c>
      <c r="G920" s="73">
        <v>0</v>
      </c>
      <c r="H920" s="56">
        <v>2</v>
      </c>
      <c r="I920" s="61">
        <v>0</v>
      </c>
      <c r="J920" s="57">
        <v>254</v>
      </c>
    </row>
    <row r="921" spans="1:10" x14ac:dyDescent="0.35">
      <c r="A921" s="58" t="s">
        <v>61</v>
      </c>
      <c r="B921" s="38" t="s">
        <v>1079</v>
      </c>
      <c r="C921" s="188" t="s">
        <v>953</v>
      </c>
      <c r="D921" s="34" t="s">
        <v>1408</v>
      </c>
      <c r="E921" s="100"/>
      <c r="F921" s="61">
        <v>153</v>
      </c>
      <c r="G921" s="73">
        <v>5.2287581699346406</v>
      </c>
      <c r="H921" s="56">
        <v>2</v>
      </c>
      <c r="I921" s="61">
        <v>8</v>
      </c>
      <c r="J921" s="57">
        <v>145</v>
      </c>
    </row>
    <row r="922" spans="1:10" x14ac:dyDescent="0.35">
      <c r="A922" s="58" t="s">
        <v>61</v>
      </c>
      <c r="B922" s="38" t="s">
        <v>1079</v>
      </c>
      <c r="C922" s="188" t="s">
        <v>954</v>
      </c>
      <c r="D922" s="34" t="s">
        <v>1408</v>
      </c>
      <c r="E922" s="100"/>
      <c r="F922" s="61">
        <v>7</v>
      </c>
      <c r="G922" s="73">
        <v>0</v>
      </c>
      <c r="H922" s="56">
        <v>2</v>
      </c>
      <c r="I922" s="61">
        <v>0</v>
      </c>
      <c r="J922" s="57">
        <v>7</v>
      </c>
    </row>
    <row r="923" spans="1:10" x14ac:dyDescent="0.35">
      <c r="A923" s="58" t="s">
        <v>61</v>
      </c>
      <c r="B923" s="38" t="s">
        <v>1079</v>
      </c>
      <c r="C923" s="188" t="s">
        <v>955</v>
      </c>
      <c r="D923" s="34" t="s">
        <v>1224</v>
      </c>
      <c r="E923" s="100"/>
      <c r="F923" s="61">
        <v>20</v>
      </c>
      <c r="G923" s="73">
        <v>0</v>
      </c>
      <c r="H923" s="56">
        <v>2</v>
      </c>
      <c r="I923" s="61">
        <v>0</v>
      </c>
      <c r="J923" s="57">
        <v>20</v>
      </c>
    </row>
    <row r="924" spans="1:10" x14ac:dyDescent="0.35">
      <c r="A924" s="58" t="s">
        <v>61</v>
      </c>
      <c r="B924" s="38" t="s">
        <v>1079</v>
      </c>
      <c r="C924" s="188" t="s">
        <v>956</v>
      </c>
      <c r="D924" s="34" t="s">
        <v>1224</v>
      </c>
      <c r="E924" s="100"/>
      <c r="F924" s="61">
        <v>46</v>
      </c>
      <c r="G924" s="73">
        <v>2.1739130434782608</v>
      </c>
      <c r="H924" s="56">
        <v>2</v>
      </c>
      <c r="I924" s="61">
        <v>1</v>
      </c>
      <c r="J924" s="57">
        <v>45</v>
      </c>
    </row>
    <row r="925" spans="1:10" x14ac:dyDescent="0.35">
      <c r="A925" s="58" t="s">
        <v>61</v>
      </c>
      <c r="B925" s="38" t="s">
        <v>1079</v>
      </c>
      <c r="C925" s="188" t="s">
        <v>957</v>
      </c>
      <c r="D925" s="34" t="s">
        <v>1224</v>
      </c>
      <c r="E925" s="100"/>
      <c r="F925" s="61">
        <v>74</v>
      </c>
      <c r="G925" s="73">
        <v>4.0540540540540544</v>
      </c>
      <c r="H925" s="56">
        <v>2</v>
      </c>
      <c r="I925" s="61">
        <v>3</v>
      </c>
      <c r="J925" s="57">
        <v>71</v>
      </c>
    </row>
    <row r="926" spans="1:10" x14ac:dyDescent="0.35">
      <c r="A926" s="58" t="s">
        <v>61</v>
      </c>
      <c r="B926" s="38" t="s">
        <v>1079</v>
      </c>
      <c r="C926" s="188" t="s">
        <v>958</v>
      </c>
      <c r="D926" s="34" t="s">
        <v>1408</v>
      </c>
      <c r="E926" s="100"/>
      <c r="F926" s="61">
        <v>3</v>
      </c>
      <c r="G926" s="73">
        <v>0</v>
      </c>
      <c r="H926" s="56">
        <v>2</v>
      </c>
      <c r="I926" s="61">
        <v>0</v>
      </c>
      <c r="J926" s="57">
        <v>3</v>
      </c>
    </row>
    <row r="927" spans="1:10" x14ac:dyDescent="0.35">
      <c r="A927" s="58" t="s">
        <v>61</v>
      </c>
      <c r="B927" s="38" t="s">
        <v>1079</v>
      </c>
      <c r="C927" s="188" t="s">
        <v>959</v>
      </c>
      <c r="D927" s="34" t="s">
        <v>1223</v>
      </c>
      <c r="E927" s="100"/>
      <c r="F927" s="61">
        <v>15</v>
      </c>
      <c r="G927" s="73">
        <v>0</v>
      </c>
      <c r="H927" s="56">
        <v>2</v>
      </c>
      <c r="I927" s="61">
        <v>0</v>
      </c>
      <c r="J927" s="57">
        <v>15</v>
      </c>
    </row>
    <row r="928" spans="1:10" x14ac:dyDescent="0.35">
      <c r="A928" s="58" t="s">
        <v>61</v>
      </c>
      <c r="B928" s="38" t="s">
        <v>1079</v>
      </c>
      <c r="C928" s="188" t="s">
        <v>960</v>
      </c>
      <c r="D928" s="34" t="s">
        <v>1224</v>
      </c>
      <c r="E928" s="100"/>
      <c r="F928" s="61">
        <v>161</v>
      </c>
      <c r="G928" s="73">
        <v>3.1055900621118009</v>
      </c>
      <c r="H928" s="56">
        <v>2</v>
      </c>
      <c r="I928" s="61">
        <v>5</v>
      </c>
      <c r="J928" s="57">
        <v>156</v>
      </c>
    </row>
    <row r="929" spans="1:10" x14ac:dyDescent="0.35">
      <c r="A929" s="58" t="s">
        <v>61</v>
      </c>
      <c r="B929" s="38" t="s">
        <v>1079</v>
      </c>
      <c r="C929" s="188" t="s">
        <v>961</v>
      </c>
      <c r="D929" s="34" t="s">
        <v>1224</v>
      </c>
      <c r="E929" s="100"/>
      <c r="F929" s="61">
        <v>95</v>
      </c>
      <c r="G929" s="73">
        <v>0</v>
      </c>
      <c r="H929" s="56">
        <v>2</v>
      </c>
      <c r="I929" s="61">
        <v>0</v>
      </c>
      <c r="J929" s="57">
        <v>95</v>
      </c>
    </row>
    <row r="930" spans="1:10" x14ac:dyDescent="0.35">
      <c r="A930" s="58" t="s">
        <v>61</v>
      </c>
      <c r="B930" s="38" t="s">
        <v>1079</v>
      </c>
      <c r="C930" s="188" t="s">
        <v>962</v>
      </c>
      <c r="D930" s="34" t="s">
        <v>1223</v>
      </c>
      <c r="E930" s="100"/>
      <c r="F930" s="61">
        <v>9</v>
      </c>
      <c r="G930" s="73">
        <v>0</v>
      </c>
      <c r="H930" s="56">
        <v>2</v>
      </c>
      <c r="I930" s="61">
        <v>0</v>
      </c>
      <c r="J930" s="57">
        <v>9</v>
      </c>
    </row>
    <row r="931" spans="1:10" x14ac:dyDescent="0.35">
      <c r="A931" s="58" t="s">
        <v>61</v>
      </c>
      <c r="B931" s="38" t="s">
        <v>1079</v>
      </c>
      <c r="C931" s="188" t="s">
        <v>963</v>
      </c>
      <c r="D931" s="34" t="s">
        <v>1223</v>
      </c>
      <c r="E931" s="100"/>
      <c r="F931" s="61">
        <v>3</v>
      </c>
      <c r="G931" s="73">
        <v>0</v>
      </c>
      <c r="H931" s="56">
        <v>2</v>
      </c>
      <c r="I931" s="61">
        <v>0</v>
      </c>
      <c r="J931" s="57">
        <v>3</v>
      </c>
    </row>
    <row r="932" spans="1:10" x14ac:dyDescent="0.35">
      <c r="A932" s="58" t="s">
        <v>61</v>
      </c>
      <c r="B932" s="38" t="s">
        <v>1079</v>
      </c>
      <c r="C932" s="188" t="s">
        <v>964</v>
      </c>
      <c r="D932" s="34" t="s">
        <v>1223</v>
      </c>
      <c r="E932" s="100"/>
      <c r="F932" s="61">
        <v>9</v>
      </c>
      <c r="G932" s="73">
        <v>0</v>
      </c>
      <c r="H932" s="56">
        <v>2</v>
      </c>
      <c r="I932" s="61">
        <v>0</v>
      </c>
      <c r="J932" s="57">
        <v>9</v>
      </c>
    </row>
    <row r="933" spans="1:10" x14ac:dyDescent="0.35">
      <c r="A933" s="58" t="s">
        <v>61</v>
      </c>
      <c r="B933" s="38" t="s">
        <v>1079</v>
      </c>
      <c r="C933" s="188" t="s">
        <v>965</v>
      </c>
      <c r="D933" s="34" t="s">
        <v>1223</v>
      </c>
      <c r="E933" s="100"/>
      <c r="F933" s="61">
        <v>167</v>
      </c>
      <c r="G933" s="73">
        <v>0.5988023952095809</v>
      </c>
      <c r="H933" s="56">
        <v>2</v>
      </c>
      <c r="I933" s="61">
        <v>1</v>
      </c>
      <c r="J933" s="57">
        <v>166</v>
      </c>
    </row>
    <row r="934" spans="1:10" x14ac:dyDescent="0.35">
      <c r="A934" s="58" t="s">
        <v>61</v>
      </c>
      <c r="B934" s="38" t="s">
        <v>1079</v>
      </c>
      <c r="C934" s="188" t="s">
        <v>966</v>
      </c>
      <c r="D934" s="34" t="s">
        <v>1224</v>
      </c>
      <c r="E934" s="100"/>
      <c r="F934" s="61">
        <v>6</v>
      </c>
      <c r="G934" s="73">
        <v>0</v>
      </c>
      <c r="H934" s="56">
        <v>2</v>
      </c>
      <c r="I934" s="61">
        <v>0</v>
      </c>
      <c r="J934" s="57">
        <v>6</v>
      </c>
    </row>
    <row r="935" spans="1:10" x14ac:dyDescent="0.35">
      <c r="A935" s="58" t="s">
        <v>61</v>
      </c>
      <c r="B935" s="38" t="s">
        <v>1079</v>
      </c>
      <c r="C935" s="188" t="s">
        <v>967</v>
      </c>
      <c r="D935" s="34" t="s">
        <v>1408</v>
      </c>
      <c r="E935" s="100"/>
      <c r="F935" s="61">
        <v>39</v>
      </c>
      <c r="G935" s="73">
        <v>7.6923076923076916</v>
      </c>
      <c r="H935" s="56">
        <v>2</v>
      </c>
      <c r="I935" s="61">
        <v>3</v>
      </c>
      <c r="J935" s="57">
        <v>36</v>
      </c>
    </row>
    <row r="936" spans="1:10" x14ac:dyDescent="0.35">
      <c r="A936" s="58" t="s">
        <v>61</v>
      </c>
      <c r="B936" s="38" t="s">
        <v>1078</v>
      </c>
      <c r="C936" s="188" t="s">
        <v>968</v>
      </c>
      <c r="D936" s="34" t="s">
        <v>1228</v>
      </c>
      <c r="E936" s="100"/>
      <c r="F936" s="61">
        <v>28</v>
      </c>
      <c r="G936" s="73">
        <v>7.1428571428571423</v>
      </c>
      <c r="H936" s="56">
        <v>2</v>
      </c>
      <c r="I936" s="61">
        <v>2</v>
      </c>
      <c r="J936" s="57">
        <v>26</v>
      </c>
    </row>
    <row r="937" spans="1:10" x14ac:dyDescent="0.35">
      <c r="A937" s="58" t="s">
        <v>61</v>
      </c>
      <c r="B937" s="38" t="s">
        <v>1078</v>
      </c>
      <c r="C937" s="188" t="s">
        <v>969</v>
      </c>
      <c r="D937" s="34" t="s">
        <v>1228</v>
      </c>
      <c r="E937" s="100"/>
      <c r="F937" s="61">
        <v>0</v>
      </c>
      <c r="G937" s="73">
        <v>0</v>
      </c>
      <c r="H937" s="56">
        <v>1</v>
      </c>
      <c r="I937" s="61">
        <v>0</v>
      </c>
      <c r="J937" s="57">
        <v>0</v>
      </c>
    </row>
    <row r="938" spans="1:10" x14ac:dyDescent="0.35">
      <c r="A938" s="58" t="s">
        <v>61</v>
      </c>
      <c r="B938" s="38" t="s">
        <v>1078</v>
      </c>
      <c r="C938" s="188" t="s">
        <v>970</v>
      </c>
      <c r="D938" s="34" t="s">
        <v>1228</v>
      </c>
      <c r="E938" s="100"/>
      <c r="F938" s="61">
        <v>9</v>
      </c>
      <c r="G938" s="73">
        <v>0</v>
      </c>
      <c r="H938" s="56">
        <v>2</v>
      </c>
      <c r="I938" s="61">
        <v>0</v>
      </c>
      <c r="J938" s="57">
        <v>9</v>
      </c>
    </row>
    <row r="939" spans="1:10" x14ac:dyDescent="0.35">
      <c r="A939" s="58" t="s">
        <v>61</v>
      </c>
      <c r="B939" s="38" t="s">
        <v>1078</v>
      </c>
      <c r="C939" s="188" t="s">
        <v>971</v>
      </c>
      <c r="D939" s="34" t="s">
        <v>1228</v>
      </c>
      <c r="E939" s="100"/>
      <c r="F939" s="61">
        <v>4</v>
      </c>
      <c r="G939" s="73">
        <v>0</v>
      </c>
      <c r="H939" s="56">
        <v>2</v>
      </c>
      <c r="I939" s="61">
        <v>0</v>
      </c>
      <c r="J939" s="57">
        <v>4</v>
      </c>
    </row>
    <row r="940" spans="1:10" x14ac:dyDescent="0.35">
      <c r="A940" s="58" t="s">
        <v>61</v>
      </c>
      <c r="B940" s="38" t="s">
        <v>1116</v>
      </c>
      <c r="C940" s="188" t="s">
        <v>972</v>
      </c>
      <c r="D940" s="34" t="s">
        <v>1226</v>
      </c>
      <c r="E940" s="100"/>
      <c r="F940" s="61">
        <v>0</v>
      </c>
      <c r="G940" s="73">
        <v>0</v>
      </c>
      <c r="H940" s="56">
        <v>1</v>
      </c>
      <c r="I940" s="61">
        <v>0</v>
      </c>
      <c r="J940" s="57">
        <v>0</v>
      </c>
    </row>
    <row r="941" spans="1:10" x14ac:dyDescent="0.35">
      <c r="A941" s="58" t="s">
        <v>61</v>
      </c>
      <c r="B941" s="38" t="s">
        <v>1116</v>
      </c>
      <c r="C941" s="188" t="s">
        <v>973</v>
      </c>
      <c r="D941" s="34" t="s">
        <v>1226</v>
      </c>
      <c r="E941" s="100"/>
      <c r="F941" s="61">
        <v>3</v>
      </c>
      <c r="G941" s="73">
        <v>0</v>
      </c>
      <c r="H941" s="56">
        <v>2</v>
      </c>
      <c r="I941" s="61">
        <v>0</v>
      </c>
      <c r="J941" s="57">
        <v>3</v>
      </c>
    </row>
    <row r="942" spans="1:10" x14ac:dyDescent="0.35">
      <c r="A942" s="58" t="s">
        <v>61</v>
      </c>
      <c r="B942" s="38" t="s">
        <v>1116</v>
      </c>
      <c r="C942" s="188" t="s">
        <v>974</v>
      </c>
      <c r="D942" s="34" t="s">
        <v>1226</v>
      </c>
      <c r="E942" s="100"/>
      <c r="F942" s="61">
        <v>4</v>
      </c>
      <c r="G942" s="73">
        <v>0</v>
      </c>
      <c r="H942" s="56">
        <v>2</v>
      </c>
      <c r="I942" s="61">
        <v>0</v>
      </c>
      <c r="J942" s="57">
        <v>4</v>
      </c>
    </row>
    <row r="943" spans="1:10" x14ac:dyDescent="0.35">
      <c r="A943" s="58" t="s">
        <v>61</v>
      </c>
      <c r="B943" s="38" t="s">
        <v>1116</v>
      </c>
      <c r="C943" s="188" t="s">
        <v>975</v>
      </c>
      <c r="D943" s="34" t="s">
        <v>1226</v>
      </c>
      <c r="E943" s="100"/>
      <c r="F943" s="61">
        <v>38</v>
      </c>
      <c r="G943" s="73">
        <v>0</v>
      </c>
      <c r="H943" s="56">
        <v>2</v>
      </c>
      <c r="I943" s="61">
        <v>0</v>
      </c>
      <c r="J943" s="57">
        <v>38</v>
      </c>
    </row>
    <row r="944" spans="1:10" x14ac:dyDescent="0.35">
      <c r="A944" s="58" t="s">
        <v>61</v>
      </c>
      <c r="B944" s="38" t="s">
        <v>1116</v>
      </c>
      <c r="C944" s="188" t="s">
        <v>976</v>
      </c>
      <c r="D944" s="34" t="s">
        <v>1226</v>
      </c>
      <c r="E944" s="100"/>
      <c r="F944" s="61">
        <v>2</v>
      </c>
      <c r="G944" s="73">
        <v>0</v>
      </c>
      <c r="H944" s="56">
        <v>2</v>
      </c>
      <c r="I944" s="61">
        <v>0</v>
      </c>
      <c r="J944" s="57">
        <v>2</v>
      </c>
    </row>
    <row r="945" spans="1:10" x14ac:dyDescent="0.35">
      <c r="A945" s="58" t="s">
        <v>61</v>
      </c>
      <c r="B945" s="38" t="s">
        <v>1116</v>
      </c>
      <c r="C945" s="188" t="s">
        <v>977</v>
      </c>
      <c r="D945" s="34" t="s">
        <v>1226</v>
      </c>
      <c r="E945" s="100"/>
      <c r="F945" s="61">
        <v>1</v>
      </c>
      <c r="G945" s="73">
        <v>0</v>
      </c>
      <c r="H945" s="56">
        <v>2</v>
      </c>
      <c r="I945" s="61">
        <v>0</v>
      </c>
      <c r="J945" s="57">
        <v>1</v>
      </c>
    </row>
    <row r="946" spans="1:10" x14ac:dyDescent="0.35">
      <c r="A946" s="58" t="s">
        <v>61</v>
      </c>
      <c r="B946" s="38" t="s">
        <v>1116</v>
      </c>
      <c r="C946" s="188" t="s">
        <v>978</v>
      </c>
      <c r="D946" s="34" t="s">
        <v>1226</v>
      </c>
      <c r="E946" s="100"/>
      <c r="F946" s="61">
        <v>22</v>
      </c>
      <c r="G946" s="73">
        <v>13.636363636363637</v>
      </c>
      <c r="H946" s="56">
        <v>2</v>
      </c>
      <c r="I946" s="61">
        <v>3</v>
      </c>
      <c r="J946" s="57">
        <v>19</v>
      </c>
    </row>
    <row r="947" spans="1:10" x14ac:dyDescent="0.35">
      <c r="A947" s="58" t="s">
        <v>61</v>
      </c>
      <c r="B947" s="38" t="s">
        <v>1116</v>
      </c>
      <c r="C947" s="188" t="s">
        <v>979</v>
      </c>
      <c r="D947" s="34" t="s">
        <v>1226</v>
      </c>
      <c r="E947" s="100"/>
      <c r="F947" s="61">
        <v>2</v>
      </c>
      <c r="G947" s="73">
        <v>0</v>
      </c>
      <c r="H947" s="56">
        <v>2</v>
      </c>
      <c r="I947" s="61">
        <v>0</v>
      </c>
      <c r="J947" s="57">
        <v>2</v>
      </c>
    </row>
    <row r="948" spans="1:10" x14ac:dyDescent="0.35">
      <c r="A948" s="58" t="s">
        <v>61</v>
      </c>
      <c r="B948" s="38" t="s">
        <v>1116</v>
      </c>
      <c r="C948" s="188" t="s">
        <v>980</v>
      </c>
      <c r="D948" s="34" t="s">
        <v>1226</v>
      </c>
      <c r="E948" s="100"/>
      <c r="F948" s="61">
        <v>17</v>
      </c>
      <c r="G948" s="73">
        <v>0</v>
      </c>
      <c r="H948" s="56">
        <v>2</v>
      </c>
      <c r="I948" s="61">
        <v>0</v>
      </c>
      <c r="J948" s="57">
        <v>17</v>
      </c>
    </row>
    <row r="949" spans="1:10" x14ac:dyDescent="0.35">
      <c r="A949" s="58" t="s">
        <v>61</v>
      </c>
      <c r="B949" s="38" t="s">
        <v>1116</v>
      </c>
      <c r="C949" s="188" t="s">
        <v>981</v>
      </c>
      <c r="D949" s="34" t="s">
        <v>1226</v>
      </c>
      <c r="E949" s="100"/>
      <c r="F949" s="61">
        <v>8</v>
      </c>
      <c r="G949" s="73">
        <v>0</v>
      </c>
      <c r="H949" s="56">
        <v>2</v>
      </c>
      <c r="I949" s="61">
        <v>0</v>
      </c>
      <c r="J949" s="57">
        <v>8</v>
      </c>
    </row>
    <row r="950" spans="1:10" x14ac:dyDescent="0.35">
      <c r="A950" s="58" t="s">
        <v>61</v>
      </c>
      <c r="B950" s="38" t="s">
        <v>1116</v>
      </c>
      <c r="C950" s="188" t="s">
        <v>982</v>
      </c>
      <c r="D950" s="34" t="s">
        <v>1226</v>
      </c>
      <c r="E950" s="100"/>
      <c r="F950" s="61">
        <v>6</v>
      </c>
      <c r="G950" s="73">
        <v>16.666666666666668</v>
      </c>
      <c r="H950" s="56">
        <v>2</v>
      </c>
      <c r="I950" s="61">
        <v>1</v>
      </c>
      <c r="J950" s="57">
        <v>5</v>
      </c>
    </row>
    <row r="951" spans="1:10" x14ac:dyDescent="0.35">
      <c r="A951" s="58" t="s">
        <v>61</v>
      </c>
      <c r="B951" s="38" t="s">
        <v>1116</v>
      </c>
      <c r="C951" s="188" t="s">
        <v>983</v>
      </c>
      <c r="D951" s="34" t="s">
        <v>1226</v>
      </c>
      <c r="E951" s="100"/>
      <c r="F951" s="61">
        <v>5</v>
      </c>
      <c r="G951" s="73">
        <v>0</v>
      </c>
      <c r="H951" s="56">
        <v>2</v>
      </c>
      <c r="I951" s="61">
        <v>0</v>
      </c>
      <c r="J951" s="57">
        <v>5</v>
      </c>
    </row>
    <row r="952" spans="1:10" x14ac:dyDescent="0.35">
      <c r="A952" s="58" t="s">
        <v>61</v>
      </c>
      <c r="B952" s="38" t="s">
        <v>1116</v>
      </c>
      <c r="C952" s="188" t="s">
        <v>984</v>
      </c>
      <c r="D952" s="34" t="s">
        <v>1226</v>
      </c>
      <c r="E952" s="100"/>
      <c r="F952" s="61">
        <v>8</v>
      </c>
      <c r="G952" s="73">
        <v>0</v>
      </c>
      <c r="H952" s="56">
        <v>2</v>
      </c>
      <c r="I952" s="61">
        <v>0</v>
      </c>
      <c r="J952" s="57">
        <v>8</v>
      </c>
    </row>
    <row r="953" spans="1:10" x14ac:dyDescent="0.35">
      <c r="A953" s="58" t="s">
        <v>61</v>
      </c>
      <c r="B953" s="38" t="s">
        <v>1116</v>
      </c>
      <c r="C953" s="188" t="s">
        <v>985</v>
      </c>
      <c r="D953" s="34" t="s">
        <v>1226</v>
      </c>
      <c r="E953" s="100"/>
      <c r="F953" s="61">
        <v>2</v>
      </c>
      <c r="G953" s="73">
        <v>0</v>
      </c>
      <c r="H953" s="56">
        <v>2</v>
      </c>
      <c r="I953" s="61">
        <v>0</v>
      </c>
      <c r="J953" s="57">
        <v>2</v>
      </c>
    </row>
    <row r="954" spans="1:10" x14ac:dyDescent="0.35">
      <c r="A954" s="58" t="s">
        <v>61</v>
      </c>
      <c r="B954" s="38" t="s">
        <v>1116</v>
      </c>
      <c r="C954" s="188" t="s">
        <v>986</v>
      </c>
      <c r="D954" s="34" t="s">
        <v>1226</v>
      </c>
      <c r="E954" s="100"/>
      <c r="F954" s="61">
        <v>30</v>
      </c>
      <c r="G954" s="73">
        <v>0</v>
      </c>
      <c r="H954" s="56">
        <v>2</v>
      </c>
      <c r="I954" s="61">
        <v>0</v>
      </c>
      <c r="J954" s="57">
        <v>30</v>
      </c>
    </row>
    <row r="955" spans="1:10" x14ac:dyDescent="0.35">
      <c r="A955" s="58" t="s">
        <v>61</v>
      </c>
      <c r="B955" s="38" t="s">
        <v>1116</v>
      </c>
      <c r="C955" s="188" t="s">
        <v>987</v>
      </c>
      <c r="D955" s="34" t="s">
        <v>1226</v>
      </c>
      <c r="E955" s="100"/>
      <c r="F955" s="61">
        <v>44</v>
      </c>
      <c r="G955" s="73">
        <v>4.5454545454545459</v>
      </c>
      <c r="H955" s="56">
        <v>2</v>
      </c>
      <c r="I955" s="61">
        <v>2</v>
      </c>
      <c r="J955" s="57">
        <v>42</v>
      </c>
    </row>
    <row r="956" spans="1:10" x14ac:dyDescent="0.35">
      <c r="A956" s="58" t="s">
        <v>61</v>
      </c>
      <c r="B956" s="38" t="s">
        <v>1117</v>
      </c>
      <c r="C956" s="188" t="s">
        <v>988</v>
      </c>
      <c r="D956" s="34" t="s">
        <v>1228</v>
      </c>
      <c r="E956" s="100"/>
      <c r="F956" s="61">
        <v>3</v>
      </c>
      <c r="G956" s="73">
        <v>0</v>
      </c>
      <c r="H956" s="56">
        <v>2</v>
      </c>
      <c r="I956" s="61">
        <v>0</v>
      </c>
      <c r="J956" s="57">
        <v>3</v>
      </c>
    </row>
    <row r="957" spans="1:10" x14ac:dyDescent="0.35">
      <c r="A957" s="58" t="s">
        <v>61</v>
      </c>
      <c r="B957" s="38" t="s">
        <v>1117</v>
      </c>
      <c r="C957" s="188" t="s">
        <v>989</v>
      </c>
      <c r="D957" s="34" t="s">
        <v>1228</v>
      </c>
      <c r="E957" s="100"/>
      <c r="F957" s="61">
        <v>13</v>
      </c>
      <c r="G957" s="73">
        <v>0</v>
      </c>
      <c r="H957" s="56">
        <v>2</v>
      </c>
      <c r="I957" s="61">
        <v>0</v>
      </c>
      <c r="J957" s="57">
        <v>13</v>
      </c>
    </row>
    <row r="958" spans="1:10" x14ac:dyDescent="0.35">
      <c r="A958" s="58" t="s">
        <v>61</v>
      </c>
      <c r="B958" s="38" t="s">
        <v>1117</v>
      </c>
      <c r="C958" s="188" t="s">
        <v>990</v>
      </c>
      <c r="D958" s="34" t="s">
        <v>1228</v>
      </c>
      <c r="E958" s="100"/>
      <c r="F958" s="61">
        <v>80</v>
      </c>
      <c r="G958" s="73">
        <v>10</v>
      </c>
      <c r="H958" s="56">
        <v>2</v>
      </c>
      <c r="I958" s="61">
        <v>8</v>
      </c>
      <c r="J958" s="57">
        <v>72</v>
      </c>
    </row>
    <row r="959" spans="1:10" x14ac:dyDescent="0.35">
      <c r="A959" s="58" t="s">
        <v>61</v>
      </c>
      <c r="B959" s="38" t="s">
        <v>1117</v>
      </c>
      <c r="C959" s="188" t="s">
        <v>991</v>
      </c>
      <c r="D959" s="34" t="s">
        <v>1228</v>
      </c>
      <c r="E959" s="100"/>
      <c r="F959" s="61">
        <v>1</v>
      </c>
      <c r="G959" s="73">
        <v>0</v>
      </c>
      <c r="H959" s="56">
        <v>2</v>
      </c>
      <c r="I959" s="61">
        <v>0</v>
      </c>
      <c r="J959" s="57">
        <v>1</v>
      </c>
    </row>
    <row r="960" spans="1:10" x14ac:dyDescent="0.35">
      <c r="A960" s="58" t="s">
        <v>61</v>
      </c>
      <c r="B960" s="38" t="s">
        <v>1117</v>
      </c>
      <c r="C960" s="188" t="s">
        <v>992</v>
      </c>
      <c r="D960" s="34" t="s">
        <v>1228</v>
      </c>
      <c r="E960" s="100"/>
      <c r="F960" s="61">
        <v>1</v>
      </c>
      <c r="G960" s="73">
        <v>100</v>
      </c>
      <c r="H960" s="56">
        <v>1</v>
      </c>
      <c r="I960" s="61">
        <v>1</v>
      </c>
      <c r="J960" s="57">
        <v>0</v>
      </c>
    </row>
    <row r="961" spans="1:10" x14ac:dyDescent="0.35">
      <c r="A961" s="58" t="s">
        <v>61</v>
      </c>
      <c r="B961" s="38" t="s">
        <v>1117</v>
      </c>
      <c r="C961" s="188" t="s">
        <v>993</v>
      </c>
      <c r="D961" s="34" t="s">
        <v>1228</v>
      </c>
      <c r="E961" s="100"/>
      <c r="F961" s="61">
        <v>3</v>
      </c>
      <c r="G961" s="73">
        <v>33.333333333333336</v>
      </c>
      <c r="H961" s="56">
        <v>2</v>
      </c>
      <c r="I961" s="61">
        <v>1</v>
      </c>
      <c r="J961" s="57">
        <v>2</v>
      </c>
    </row>
    <row r="962" spans="1:10" x14ac:dyDescent="0.35">
      <c r="A962" s="58" t="s">
        <v>61</v>
      </c>
      <c r="B962" s="38" t="s">
        <v>1117</v>
      </c>
      <c r="C962" s="188" t="s">
        <v>994</v>
      </c>
      <c r="D962" s="34" t="s">
        <v>1228</v>
      </c>
      <c r="E962" s="100"/>
      <c r="F962" s="61">
        <v>2</v>
      </c>
      <c r="G962" s="73">
        <v>0</v>
      </c>
      <c r="H962" s="56">
        <v>2</v>
      </c>
      <c r="I962" s="61">
        <v>0</v>
      </c>
      <c r="J962" s="57">
        <v>2</v>
      </c>
    </row>
    <row r="963" spans="1:10" x14ac:dyDescent="0.35">
      <c r="A963" s="58" t="s">
        <v>61</v>
      </c>
      <c r="B963" s="38" t="s">
        <v>1117</v>
      </c>
      <c r="C963" s="188" t="s">
        <v>995</v>
      </c>
      <c r="D963" s="34" t="s">
        <v>1228</v>
      </c>
      <c r="E963" s="100"/>
      <c r="F963" s="61">
        <v>7</v>
      </c>
      <c r="G963" s="73">
        <v>0</v>
      </c>
      <c r="H963" s="56">
        <v>2</v>
      </c>
      <c r="I963" s="61">
        <v>0</v>
      </c>
      <c r="J963" s="57">
        <v>7</v>
      </c>
    </row>
    <row r="964" spans="1:10" x14ac:dyDescent="0.35">
      <c r="A964" s="58" t="s">
        <v>61</v>
      </c>
      <c r="B964" s="38" t="s">
        <v>1079</v>
      </c>
      <c r="C964" s="188" t="s">
        <v>996</v>
      </c>
      <c r="D964" s="34" t="s">
        <v>1408</v>
      </c>
      <c r="E964" s="100"/>
      <c r="F964" s="61">
        <v>6</v>
      </c>
      <c r="G964" s="73">
        <v>0</v>
      </c>
      <c r="H964" s="56">
        <v>2</v>
      </c>
      <c r="I964" s="61">
        <v>0</v>
      </c>
      <c r="J964" s="57">
        <v>6</v>
      </c>
    </row>
    <row r="965" spans="1:10" x14ac:dyDescent="0.35">
      <c r="A965" s="59" t="s">
        <v>63</v>
      </c>
      <c r="B965" s="60" t="s">
        <v>64</v>
      </c>
      <c r="C965" s="41" t="s">
        <v>63</v>
      </c>
      <c r="D965" s="41" t="s">
        <v>63</v>
      </c>
      <c r="E965" s="41"/>
      <c r="F965" s="62">
        <v>1035</v>
      </c>
      <c r="G965" s="73">
        <v>5.4106280193236715</v>
      </c>
      <c r="H965" s="56">
        <v>2</v>
      </c>
      <c r="I965" s="62">
        <v>56</v>
      </c>
      <c r="J965" s="55">
        <v>979</v>
      </c>
    </row>
    <row r="966" spans="1:10" x14ac:dyDescent="0.35">
      <c r="A966" s="58" t="s">
        <v>63</v>
      </c>
      <c r="B966" s="38" t="s">
        <v>1080</v>
      </c>
      <c r="C966" s="188" t="s">
        <v>997</v>
      </c>
      <c r="D966" s="34" t="s">
        <v>1231</v>
      </c>
      <c r="E966" s="100"/>
      <c r="F966" s="61">
        <v>28</v>
      </c>
      <c r="G966" s="73">
        <v>3.5714285714285712</v>
      </c>
      <c r="H966" s="56">
        <v>2</v>
      </c>
      <c r="I966" s="61">
        <v>1</v>
      </c>
      <c r="J966" s="57">
        <v>27</v>
      </c>
    </row>
    <row r="967" spans="1:10" x14ac:dyDescent="0.35">
      <c r="A967" s="58" t="s">
        <v>63</v>
      </c>
      <c r="B967" s="38" t="s">
        <v>1080</v>
      </c>
      <c r="C967" s="188" t="s">
        <v>998</v>
      </c>
      <c r="D967" s="34" t="s">
        <v>1231</v>
      </c>
      <c r="E967" s="100"/>
      <c r="F967" s="61">
        <v>8</v>
      </c>
      <c r="G967" s="73">
        <v>0</v>
      </c>
      <c r="H967" s="56">
        <v>2</v>
      </c>
      <c r="I967" s="61">
        <v>0</v>
      </c>
      <c r="J967" s="57">
        <v>8</v>
      </c>
    </row>
    <row r="968" spans="1:10" x14ac:dyDescent="0.35">
      <c r="A968" s="58" t="s">
        <v>63</v>
      </c>
      <c r="B968" s="38" t="s">
        <v>1080</v>
      </c>
      <c r="C968" s="188" t="s">
        <v>999</v>
      </c>
      <c r="D968" s="34" t="s">
        <v>1409</v>
      </c>
      <c r="E968" s="100"/>
      <c r="F968" s="61">
        <v>4</v>
      </c>
      <c r="G968" s="73">
        <v>0</v>
      </c>
      <c r="H968" s="56">
        <v>2</v>
      </c>
      <c r="I968" s="61">
        <v>0</v>
      </c>
      <c r="J968" s="57">
        <v>4</v>
      </c>
    </row>
    <row r="969" spans="1:10" x14ac:dyDescent="0.35">
      <c r="A969" s="58" t="s">
        <v>63</v>
      </c>
      <c r="B969" s="38" t="s">
        <v>1080</v>
      </c>
      <c r="C969" s="188" t="s">
        <v>1000</v>
      </c>
      <c r="D969" s="34" t="s">
        <v>1409</v>
      </c>
      <c r="E969" s="100"/>
      <c r="F969" s="61">
        <v>39</v>
      </c>
      <c r="G969" s="73">
        <v>2.5641025641025639</v>
      </c>
      <c r="H969" s="56">
        <v>2</v>
      </c>
      <c r="I969" s="61">
        <v>1</v>
      </c>
      <c r="J969" s="57">
        <v>38</v>
      </c>
    </row>
    <row r="970" spans="1:10" x14ac:dyDescent="0.35">
      <c r="A970" s="58" t="s">
        <v>63</v>
      </c>
      <c r="B970" s="38" t="s">
        <v>1080</v>
      </c>
      <c r="C970" s="188" t="s">
        <v>1001</v>
      </c>
      <c r="D970" s="34" t="s">
        <v>1409</v>
      </c>
      <c r="E970" s="100"/>
      <c r="F970" s="61">
        <v>3</v>
      </c>
      <c r="G970" s="73">
        <v>0</v>
      </c>
      <c r="H970" s="56">
        <v>2</v>
      </c>
      <c r="I970" s="61">
        <v>0</v>
      </c>
      <c r="J970" s="57">
        <v>3</v>
      </c>
    </row>
    <row r="971" spans="1:10" x14ac:dyDescent="0.35">
      <c r="A971" s="58" t="s">
        <v>63</v>
      </c>
      <c r="B971" s="38" t="s">
        <v>1082</v>
      </c>
      <c r="C971" s="188" t="s">
        <v>1002</v>
      </c>
      <c r="D971" s="34" t="s">
        <v>1234</v>
      </c>
      <c r="E971" s="100"/>
      <c r="F971" s="61">
        <v>13</v>
      </c>
      <c r="G971" s="73">
        <v>15.384615384615383</v>
      </c>
      <c r="H971" s="56">
        <v>2</v>
      </c>
      <c r="I971" s="61">
        <v>2</v>
      </c>
      <c r="J971" s="57">
        <v>11</v>
      </c>
    </row>
    <row r="972" spans="1:10" x14ac:dyDescent="0.35">
      <c r="A972" s="58" t="s">
        <v>63</v>
      </c>
      <c r="B972" s="38" t="s">
        <v>1082</v>
      </c>
      <c r="C972" s="188" t="s">
        <v>1003</v>
      </c>
      <c r="D972" s="34" t="s">
        <v>1409</v>
      </c>
      <c r="E972" s="100"/>
      <c r="F972" s="61">
        <v>4</v>
      </c>
      <c r="G972" s="73">
        <v>0</v>
      </c>
      <c r="H972" s="56">
        <v>2</v>
      </c>
      <c r="I972" s="61">
        <v>0</v>
      </c>
      <c r="J972" s="57">
        <v>4</v>
      </c>
    </row>
    <row r="973" spans="1:10" x14ac:dyDescent="0.35">
      <c r="A973" s="58" t="s">
        <v>63</v>
      </c>
      <c r="B973" s="38" t="s">
        <v>1081</v>
      </c>
      <c r="C973" s="188" t="s">
        <v>1004</v>
      </c>
      <c r="D973" s="34" t="s">
        <v>1229</v>
      </c>
      <c r="E973" s="100"/>
      <c r="F973" s="61">
        <v>6</v>
      </c>
      <c r="G973" s="73">
        <v>33.333333333333336</v>
      </c>
      <c r="H973" s="56">
        <v>2</v>
      </c>
      <c r="I973" s="61">
        <v>2</v>
      </c>
      <c r="J973" s="57">
        <v>4</v>
      </c>
    </row>
    <row r="974" spans="1:10" x14ac:dyDescent="0.35">
      <c r="A974" s="58" t="s">
        <v>63</v>
      </c>
      <c r="B974" s="38" t="s">
        <v>1081</v>
      </c>
      <c r="C974" s="188" t="s">
        <v>1005</v>
      </c>
      <c r="D974" s="34" t="s">
        <v>1235</v>
      </c>
      <c r="E974" s="100"/>
      <c r="F974" s="61">
        <v>8</v>
      </c>
      <c r="G974" s="73">
        <v>0</v>
      </c>
      <c r="H974" s="56">
        <v>2</v>
      </c>
      <c r="I974" s="61">
        <v>0</v>
      </c>
      <c r="J974" s="57">
        <v>8</v>
      </c>
    </row>
    <row r="975" spans="1:10" x14ac:dyDescent="0.35">
      <c r="A975" s="58" t="s">
        <v>63</v>
      </c>
      <c r="B975" s="38" t="s">
        <v>1081</v>
      </c>
      <c r="C975" s="188" t="s">
        <v>1006</v>
      </c>
      <c r="D975" s="34" t="s">
        <v>1229</v>
      </c>
      <c r="E975" s="100"/>
      <c r="F975" s="61">
        <v>17</v>
      </c>
      <c r="G975" s="73">
        <v>0</v>
      </c>
      <c r="H975" s="56">
        <v>2</v>
      </c>
      <c r="I975" s="61">
        <v>0</v>
      </c>
      <c r="J975" s="57">
        <v>17</v>
      </c>
    </row>
    <row r="976" spans="1:10" x14ac:dyDescent="0.35">
      <c r="A976" s="58" t="s">
        <v>63</v>
      </c>
      <c r="B976" s="38" t="s">
        <v>1081</v>
      </c>
      <c r="C976" s="188" t="s">
        <v>1007</v>
      </c>
      <c r="D976" s="34" t="s">
        <v>1229</v>
      </c>
      <c r="E976" s="100" t="s">
        <v>1235</v>
      </c>
      <c r="F976" s="61">
        <v>93</v>
      </c>
      <c r="G976" s="73">
        <v>2.150537634408602</v>
      </c>
      <c r="H976" s="56">
        <v>2</v>
      </c>
      <c r="I976" s="61">
        <v>2</v>
      </c>
      <c r="J976" s="57">
        <v>91</v>
      </c>
    </row>
    <row r="977" spans="1:10" x14ac:dyDescent="0.35">
      <c r="A977" s="58" t="s">
        <v>63</v>
      </c>
      <c r="B977" s="38" t="s">
        <v>1081</v>
      </c>
      <c r="C977" s="188" t="s">
        <v>1008</v>
      </c>
      <c r="D977" s="34" t="s">
        <v>1409</v>
      </c>
      <c r="E977" s="100"/>
      <c r="F977" s="61">
        <v>1</v>
      </c>
      <c r="G977" s="73">
        <v>100</v>
      </c>
      <c r="H977" s="56">
        <v>1</v>
      </c>
      <c r="I977" s="61">
        <v>1</v>
      </c>
      <c r="J977" s="57">
        <v>0</v>
      </c>
    </row>
    <row r="978" spans="1:10" x14ac:dyDescent="0.35">
      <c r="A978" s="58" t="s">
        <v>63</v>
      </c>
      <c r="B978" s="38" t="s">
        <v>1081</v>
      </c>
      <c r="C978" s="188" t="s">
        <v>1009</v>
      </c>
      <c r="D978" s="34" t="s">
        <v>1409</v>
      </c>
      <c r="E978" s="100"/>
      <c r="F978" s="61">
        <v>2</v>
      </c>
      <c r="G978" s="73">
        <v>0</v>
      </c>
      <c r="H978" s="56">
        <v>2</v>
      </c>
      <c r="I978" s="61">
        <v>0</v>
      </c>
      <c r="J978" s="57">
        <v>2</v>
      </c>
    </row>
    <row r="979" spans="1:10" x14ac:dyDescent="0.35">
      <c r="A979" s="58" t="s">
        <v>63</v>
      </c>
      <c r="B979" s="38" t="s">
        <v>1081</v>
      </c>
      <c r="C979" s="188" t="s">
        <v>1010</v>
      </c>
      <c r="D979" s="34" t="s">
        <v>1235</v>
      </c>
      <c r="E979" s="100"/>
      <c r="F979" s="61">
        <v>2</v>
      </c>
      <c r="G979" s="73">
        <v>0</v>
      </c>
      <c r="H979" s="56">
        <v>2</v>
      </c>
      <c r="I979" s="61">
        <v>0</v>
      </c>
      <c r="J979" s="57">
        <v>2</v>
      </c>
    </row>
    <row r="980" spans="1:10" x14ac:dyDescent="0.35">
      <c r="A980" s="58" t="s">
        <v>63</v>
      </c>
      <c r="B980" s="38" t="s">
        <v>1081</v>
      </c>
      <c r="C980" s="188" t="s">
        <v>1011</v>
      </c>
      <c r="D980" s="34" t="s">
        <v>1229</v>
      </c>
      <c r="E980" s="100"/>
      <c r="F980" s="61">
        <v>24</v>
      </c>
      <c r="G980" s="73">
        <v>12.5</v>
      </c>
      <c r="H980" s="56">
        <v>2</v>
      </c>
      <c r="I980" s="61">
        <v>3</v>
      </c>
      <c r="J980" s="57">
        <v>21</v>
      </c>
    </row>
    <row r="981" spans="1:10" x14ac:dyDescent="0.35">
      <c r="A981" s="58" t="s">
        <v>63</v>
      </c>
      <c r="B981" s="38" t="s">
        <v>1081</v>
      </c>
      <c r="C981" s="188" t="s">
        <v>1012</v>
      </c>
      <c r="D981" s="34" t="s">
        <v>1230</v>
      </c>
      <c r="E981" s="100"/>
      <c r="F981" s="61">
        <v>18</v>
      </c>
      <c r="G981" s="73">
        <v>22.222222222222221</v>
      </c>
      <c r="H981" s="56">
        <v>2</v>
      </c>
      <c r="I981" s="61">
        <v>4</v>
      </c>
      <c r="J981" s="57">
        <v>14</v>
      </c>
    </row>
    <row r="982" spans="1:10" x14ac:dyDescent="0.35">
      <c r="A982" s="58" t="s">
        <v>63</v>
      </c>
      <c r="B982" s="38" t="s">
        <v>1118</v>
      </c>
      <c r="C982" s="188" t="s">
        <v>1013</v>
      </c>
      <c r="D982" s="34" t="s">
        <v>1234</v>
      </c>
      <c r="E982" s="100"/>
      <c r="F982" s="61">
        <v>16</v>
      </c>
      <c r="G982" s="73">
        <v>0</v>
      </c>
      <c r="H982" s="56">
        <v>2</v>
      </c>
      <c r="I982" s="61">
        <v>0</v>
      </c>
      <c r="J982" s="57">
        <v>16</v>
      </c>
    </row>
    <row r="983" spans="1:10" x14ac:dyDescent="0.35">
      <c r="A983" s="58" t="s">
        <v>63</v>
      </c>
      <c r="B983" s="38" t="s">
        <v>1118</v>
      </c>
      <c r="C983" s="188" t="s">
        <v>1014</v>
      </c>
      <c r="D983" s="34" t="s">
        <v>1234</v>
      </c>
      <c r="E983" s="100"/>
      <c r="F983" s="61">
        <v>19</v>
      </c>
      <c r="G983" s="73">
        <v>10.526315789473685</v>
      </c>
      <c r="H983" s="56">
        <v>2</v>
      </c>
      <c r="I983" s="61">
        <v>2</v>
      </c>
      <c r="J983" s="57">
        <v>17</v>
      </c>
    </row>
    <row r="984" spans="1:10" x14ac:dyDescent="0.35">
      <c r="A984" s="58" t="s">
        <v>63</v>
      </c>
      <c r="B984" s="38" t="s">
        <v>1118</v>
      </c>
      <c r="C984" s="188" t="s">
        <v>1015</v>
      </c>
      <c r="D984" s="34" t="s">
        <v>1234</v>
      </c>
      <c r="E984" s="100"/>
      <c r="F984" s="61">
        <v>50</v>
      </c>
      <c r="G984" s="73">
        <v>4</v>
      </c>
      <c r="H984" s="56">
        <v>2</v>
      </c>
      <c r="I984" s="61">
        <v>2</v>
      </c>
      <c r="J984" s="57">
        <v>48</v>
      </c>
    </row>
    <row r="985" spans="1:10" x14ac:dyDescent="0.35">
      <c r="A985" s="58" t="s">
        <v>63</v>
      </c>
      <c r="B985" s="38" t="s">
        <v>1118</v>
      </c>
      <c r="C985" s="188" t="s">
        <v>1016</v>
      </c>
      <c r="D985" s="34" t="s">
        <v>1234</v>
      </c>
      <c r="E985" s="100"/>
      <c r="F985" s="61">
        <v>10</v>
      </c>
      <c r="G985" s="73">
        <v>0</v>
      </c>
      <c r="H985" s="56">
        <v>2</v>
      </c>
      <c r="I985" s="61">
        <v>0</v>
      </c>
      <c r="J985" s="57">
        <v>10</v>
      </c>
    </row>
    <row r="986" spans="1:10" x14ac:dyDescent="0.35">
      <c r="A986" s="58" t="s">
        <v>63</v>
      </c>
      <c r="B986" s="38" t="s">
        <v>1118</v>
      </c>
      <c r="C986" s="188" t="s">
        <v>1017</v>
      </c>
      <c r="D986" s="34" t="s">
        <v>1234</v>
      </c>
      <c r="E986" s="100"/>
      <c r="F986" s="61">
        <v>50</v>
      </c>
      <c r="G986" s="73">
        <v>2</v>
      </c>
      <c r="H986" s="56">
        <v>2</v>
      </c>
      <c r="I986" s="61">
        <v>1</v>
      </c>
      <c r="J986" s="57">
        <v>49</v>
      </c>
    </row>
    <row r="987" spans="1:10" x14ac:dyDescent="0.35">
      <c r="A987" s="58" t="s">
        <v>63</v>
      </c>
      <c r="B987" s="38" t="s">
        <v>1118</v>
      </c>
      <c r="C987" s="188" t="s">
        <v>1018</v>
      </c>
      <c r="D987" s="34" t="s">
        <v>1234</v>
      </c>
      <c r="E987" s="100"/>
      <c r="F987" s="61">
        <v>13</v>
      </c>
      <c r="G987" s="73">
        <v>0</v>
      </c>
      <c r="H987" s="56">
        <v>2</v>
      </c>
      <c r="I987" s="61">
        <v>0</v>
      </c>
      <c r="J987" s="57">
        <v>13</v>
      </c>
    </row>
    <row r="988" spans="1:10" x14ac:dyDescent="0.35">
      <c r="A988" s="58" t="s">
        <v>63</v>
      </c>
      <c r="B988" s="38" t="s">
        <v>1119</v>
      </c>
      <c r="C988" s="188" t="s">
        <v>1019</v>
      </c>
      <c r="D988" s="34" t="s">
        <v>1231</v>
      </c>
      <c r="E988" s="100"/>
      <c r="F988" s="61">
        <v>2</v>
      </c>
      <c r="G988" s="73">
        <v>0</v>
      </c>
      <c r="H988" s="56">
        <v>2</v>
      </c>
      <c r="I988" s="61">
        <v>0</v>
      </c>
      <c r="J988" s="57">
        <v>2</v>
      </c>
    </row>
    <row r="989" spans="1:10" x14ac:dyDescent="0.35">
      <c r="A989" s="58" t="s">
        <v>63</v>
      </c>
      <c r="B989" s="38" t="s">
        <v>1119</v>
      </c>
      <c r="C989" s="188" t="s">
        <v>1020</v>
      </c>
      <c r="D989" s="34" t="s">
        <v>1231</v>
      </c>
      <c r="E989" s="100"/>
      <c r="F989" s="61">
        <v>17</v>
      </c>
      <c r="G989" s="73">
        <v>0</v>
      </c>
      <c r="H989" s="56">
        <v>2</v>
      </c>
      <c r="I989" s="61">
        <v>0</v>
      </c>
      <c r="J989" s="57">
        <v>17</v>
      </c>
    </row>
    <row r="990" spans="1:10" x14ac:dyDescent="0.35">
      <c r="A990" s="58" t="s">
        <v>63</v>
      </c>
      <c r="B990" s="38" t="s">
        <v>1119</v>
      </c>
      <c r="C990" s="188" t="s">
        <v>1021</v>
      </c>
      <c r="D990" s="34" t="s">
        <v>1231</v>
      </c>
      <c r="E990" s="100"/>
      <c r="F990" s="61">
        <v>73</v>
      </c>
      <c r="G990" s="73">
        <v>2.7397260273972601</v>
      </c>
      <c r="H990" s="56">
        <v>2</v>
      </c>
      <c r="I990" s="61">
        <v>2</v>
      </c>
      <c r="J990" s="57">
        <v>71</v>
      </c>
    </row>
    <row r="991" spans="1:10" x14ac:dyDescent="0.35">
      <c r="A991" s="58" t="s">
        <v>63</v>
      </c>
      <c r="B991" s="38" t="s">
        <v>1119</v>
      </c>
      <c r="C991" s="188" t="s">
        <v>1022</v>
      </c>
      <c r="D991" s="34" t="s">
        <v>1409</v>
      </c>
      <c r="E991" s="100"/>
      <c r="F991" s="61">
        <v>0</v>
      </c>
      <c r="G991" s="73">
        <v>0</v>
      </c>
      <c r="H991" s="56">
        <v>1</v>
      </c>
      <c r="I991" s="61">
        <v>0</v>
      </c>
      <c r="J991" s="57">
        <v>0</v>
      </c>
    </row>
    <row r="992" spans="1:10" x14ac:dyDescent="0.35">
      <c r="A992" s="58" t="s">
        <v>63</v>
      </c>
      <c r="B992" s="38" t="s">
        <v>1119</v>
      </c>
      <c r="C992" s="188" t="s">
        <v>1023</v>
      </c>
      <c r="D992" s="34" t="s">
        <v>1231</v>
      </c>
      <c r="E992" s="100"/>
      <c r="F992" s="61">
        <v>13</v>
      </c>
      <c r="G992" s="73">
        <v>7.6923076923076916</v>
      </c>
      <c r="H992" s="56">
        <v>2</v>
      </c>
      <c r="I992" s="61">
        <v>1</v>
      </c>
      <c r="J992" s="57">
        <v>12</v>
      </c>
    </row>
    <row r="993" spans="1:10" x14ac:dyDescent="0.35">
      <c r="A993" s="58" t="s">
        <v>63</v>
      </c>
      <c r="B993" s="38" t="s">
        <v>1119</v>
      </c>
      <c r="C993" s="188" t="s">
        <v>1024</v>
      </c>
      <c r="D993" s="34" t="s">
        <v>1231</v>
      </c>
      <c r="E993" s="100"/>
      <c r="F993" s="61">
        <v>11</v>
      </c>
      <c r="G993" s="73">
        <v>0</v>
      </c>
      <c r="H993" s="56">
        <v>2</v>
      </c>
      <c r="I993" s="61">
        <v>0</v>
      </c>
      <c r="J993" s="57">
        <v>11</v>
      </c>
    </row>
    <row r="994" spans="1:10" x14ac:dyDescent="0.35">
      <c r="A994" s="58" t="s">
        <v>63</v>
      </c>
      <c r="B994" s="38" t="s">
        <v>1119</v>
      </c>
      <c r="C994" s="188" t="s">
        <v>1025</v>
      </c>
      <c r="D994" s="34" t="s">
        <v>1231</v>
      </c>
      <c r="E994" s="100"/>
      <c r="F994" s="61">
        <v>23</v>
      </c>
      <c r="G994" s="73">
        <v>0</v>
      </c>
      <c r="H994" s="56">
        <v>2</v>
      </c>
      <c r="I994" s="61">
        <v>0</v>
      </c>
      <c r="J994" s="57">
        <v>23</v>
      </c>
    </row>
    <row r="995" spans="1:10" x14ac:dyDescent="0.35">
      <c r="A995" s="58" t="s">
        <v>63</v>
      </c>
      <c r="B995" s="38" t="s">
        <v>1120</v>
      </c>
      <c r="C995" s="188" t="s">
        <v>1026</v>
      </c>
      <c r="D995" s="34" t="s">
        <v>1232</v>
      </c>
      <c r="E995" s="100"/>
      <c r="F995" s="61">
        <v>40</v>
      </c>
      <c r="G995" s="73">
        <v>5</v>
      </c>
      <c r="H995" s="56">
        <v>2</v>
      </c>
      <c r="I995" s="61">
        <v>2</v>
      </c>
      <c r="J995" s="57">
        <v>38</v>
      </c>
    </row>
    <row r="996" spans="1:10" x14ac:dyDescent="0.35">
      <c r="A996" s="58" t="s">
        <v>63</v>
      </c>
      <c r="B996" s="38" t="s">
        <v>1120</v>
      </c>
      <c r="C996" s="188" t="s">
        <v>1027</v>
      </c>
      <c r="D996" s="34" t="s">
        <v>1232</v>
      </c>
      <c r="E996" s="100"/>
      <c r="F996" s="61">
        <v>11</v>
      </c>
      <c r="G996" s="73">
        <v>0</v>
      </c>
      <c r="H996" s="56">
        <v>2</v>
      </c>
      <c r="I996" s="61">
        <v>0</v>
      </c>
      <c r="J996" s="57">
        <v>11</v>
      </c>
    </row>
    <row r="997" spans="1:10" x14ac:dyDescent="0.35">
      <c r="A997" s="58" t="s">
        <v>63</v>
      </c>
      <c r="B997" s="38" t="s">
        <v>1120</v>
      </c>
      <c r="C997" s="188" t="s">
        <v>1028</v>
      </c>
      <c r="D997" s="34" t="s">
        <v>1232</v>
      </c>
      <c r="E997" s="100"/>
      <c r="F997" s="61">
        <v>11</v>
      </c>
      <c r="G997" s="73">
        <v>9.0909090909090917</v>
      </c>
      <c r="H997" s="56">
        <v>2</v>
      </c>
      <c r="I997" s="61">
        <v>1</v>
      </c>
      <c r="J997" s="57">
        <v>10</v>
      </c>
    </row>
    <row r="998" spans="1:10" x14ac:dyDescent="0.35">
      <c r="A998" s="58" t="s">
        <v>63</v>
      </c>
      <c r="B998" s="38" t="s">
        <v>1120</v>
      </c>
      <c r="C998" s="188" t="s">
        <v>1029</v>
      </c>
      <c r="D998" s="34" t="s">
        <v>1232</v>
      </c>
      <c r="E998" s="100"/>
      <c r="F998" s="61">
        <v>7</v>
      </c>
      <c r="G998" s="73">
        <v>0</v>
      </c>
      <c r="H998" s="56">
        <v>2</v>
      </c>
      <c r="I998" s="61">
        <v>0</v>
      </c>
      <c r="J998" s="57">
        <v>7</v>
      </c>
    </row>
    <row r="999" spans="1:10" x14ac:dyDescent="0.35">
      <c r="A999" s="58" t="s">
        <v>63</v>
      </c>
      <c r="B999" s="38" t="s">
        <v>1121</v>
      </c>
      <c r="C999" s="188" t="s">
        <v>1030</v>
      </c>
      <c r="D999" s="34" t="s">
        <v>1230</v>
      </c>
      <c r="E999" s="100"/>
      <c r="F999" s="61">
        <v>8</v>
      </c>
      <c r="G999" s="73">
        <v>0</v>
      </c>
      <c r="H999" s="56">
        <v>2</v>
      </c>
      <c r="I999" s="61">
        <v>0</v>
      </c>
      <c r="J999" s="57">
        <v>8</v>
      </c>
    </row>
    <row r="1000" spans="1:10" x14ac:dyDescent="0.35">
      <c r="A1000" s="58" t="s">
        <v>63</v>
      </c>
      <c r="B1000" s="38" t="s">
        <v>1121</v>
      </c>
      <c r="C1000" s="188" t="s">
        <v>1031</v>
      </c>
      <c r="D1000" s="34" t="s">
        <v>1230</v>
      </c>
      <c r="E1000" s="100"/>
      <c r="F1000" s="61">
        <v>8</v>
      </c>
      <c r="G1000" s="73">
        <v>0</v>
      </c>
      <c r="H1000" s="56">
        <v>2</v>
      </c>
      <c r="I1000" s="61">
        <v>0</v>
      </c>
      <c r="J1000" s="57">
        <v>8</v>
      </c>
    </row>
    <row r="1001" spans="1:10" x14ac:dyDescent="0.35">
      <c r="A1001" s="58" t="s">
        <v>63</v>
      </c>
      <c r="B1001" s="38" t="s">
        <v>1032</v>
      </c>
      <c r="C1001" s="188" t="s">
        <v>1032</v>
      </c>
      <c r="D1001" s="34" t="s">
        <v>1234</v>
      </c>
      <c r="E1001" s="100"/>
      <c r="F1001" s="61">
        <v>22</v>
      </c>
      <c r="G1001" s="73">
        <v>9.0909090909090917</v>
      </c>
      <c r="H1001" s="56">
        <v>2</v>
      </c>
      <c r="I1001" s="61">
        <v>2</v>
      </c>
      <c r="J1001" s="57">
        <v>20</v>
      </c>
    </row>
    <row r="1002" spans="1:10" x14ac:dyDescent="0.35">
      <c r="A1002" s="58" t="s">
        <v>63</v>
      </c>
      <c r="B1002" s="38" t="s">
        <v>1122</v>
      </c>
      <c r="C1002" s="188" t="s">
        <v>1033</v>
      </c>
      <c r="D1002" s="34" t="s">
        <v>1233</v>
      </c>
      <c r="E1002" s="100" t="s">
        <v>1236</v>
      </c>
      <c r="F1002" s="61">
        <v>83</v>
      </c>
      <c r="G1002" s="73">
        <v>20.481927710843376</v>
      </c>
      <c r="H1002" s="56">
        <v>2</v>
      </c>
      <c r="I1002" s="61">
        <v>17</v>
      </c>
      <c r="J1002" s="57">
        <v>66</v>
      </c>
    </row>
    <row r="1003" spans="1:10" x14ac:dyDescent="0.35">
      <c r="A1003" s="58" t="s">
        <v>63</v>
      </c>
      <c r="B1003" s="38" t="s">
        <v>1122</v>
      </c>
      <c r="C1003" s="188" t="s">
        <v>1034</v>
      </c>
      <c r="D1003" s="34" t="s">
        <v>1409</v>
      </c>
      <c r="E1003" s="100"/>
      <c r="F1003" s="61">
        <v>3</v>
      </c>
      <c r="G1003" s="73">
        <v>0</v>
      </c>
      <c r="H1003" s="56">
        <v>2</v>
      </c>
      <c r="I1003" s="61">
        <v>0</v>
      </c>
      <c r="J1003" s="57">
        <v>3</v>
      </c>
    </row>
    <row r="1004" spans="1:10" x14ac:dyDescent="0.35">
      <c r="A1004" s="58" t="s">
        <v>63</v>
      </c>
      <c r="B1004" s="38" t="s">
        <v>1122</v>
      </c>
      <c r="C1004" s="188" t="s">
        <v>1035</v>
      </c>
      <c r="D1004" s="34" t="s">
        <v>1233</v>
      </c>
      <c r="E1004" s="100"/>
      <c r="F1004" s="61">
        <v>23</v>
      </c>
      <c r="G1004" s="73">
        <v>0</v>
      </c>
      <c r="H1004" s="56">
        <v>2</v>
      </c>
      <c r="I1004" s="61">
        <v>0</v>
      </c>
      <c r="J1004" s="57">
        <v>23</v>
      </c>
    </row>
    <row r="1005" spans="1:10" x14ac:dyDescent="0.35">
      <c r="A1005" s="58" t="s">
        <v>63</v>
      </c>
      <c r="B1005" s="38" t="s">
        <v>1122</v>
      </c>
      <c r="C1005" s="188" t="s">
        <v>1036</v>
      </c>
      <c r="D1005" s="34" t="s">
        <v>1409</v>
      </c>
      <c r="E1005" s="100"/>
      <c r="F1005" s="61">
        <v>0</v>
      </c>
      <c r="G1005" s="73">
        <v>0</v>
      </c>
      <c r="H1005" s="56">
        <v>1</v>
      </c>
      <c r="I1005" s="61">
        <v>0</v>
      </c>
      <c r="J1005" s="57">
        <v>0</v>
      </c>
    </row>
    <row r="1006" spans="1:10" x14ac:dyDescent="0.35">
      <c r="A1006" s="58" t="s">
        <v>63</v>
      </c>
      <c r="B1006" s="38" t="s">
        <v>1122</v>
      </c>
      <c r="C1006" s="188" t="s">
        <v>1037</v>
      </c>
      <c r="D1006" s="34" t="s">
        <v>1236</v>
      </c>
      <c r="E1006" s="100"/>
      <c r="F1006" s="61">
        <v>13</v>
      </c>
      <c r="G1006" s="73">
        <v>7.6923076923076916</v>
      </c>
      <c r="H1006" s="56">
        <v>2</v>
      </c>
      <c r="I1006" s="61">
        <v>1</v>
      </c>
      <c r="J1006" s="57">
        <v>12</v>
      </c>
    </row>
    <row r="1007" spans="1:10" x14ac:dyDescent="0.35">
      <c r="A1007" s="58" t="s">
        <v>63</v>
      </c>
      <c r="B1007" s="38" t="s">
        <v>1122</v>
      </c>
      <c r="C1007" s="188" t="s">
        <v>1038</v>
      </c>
      <c r="D1007" s="34" t="s">
        <v>1409</v>
      </c>
      <c r="E1007" s="100"/>
      <c r="F1007" s="61">
        <v>0</v>
      </c>
      <c r="G1007" s="73">
        <v>0</v>
      </c>
      <c r="H1007" s="56">
        <v>1</v>
      </c>
      <c r="I1007" s="61">
        <v>0</v>
      </c>
      <c r="J1007" s="57">
        <v>0</v>
      </c>
    </row>
    <row r="1008" spans="1:10" x14ac:dyDescent="0.35">
      <c r="A1008" s="58" t="s">
        <v>63</v>
      </c>
      <c r="B1008" s="38" t="s">
        <v>1122</v>
      </c>
      <c r="C1008" s="188" t="s">
        <v>1039</v>
      </c>
      <c r="D1008" s="34" t="s">
        <v>1233</v>
      </c>
      <c r="E1008" s="100"/>
      <c r="F1008" s="61">
        <v>36</v>
      </c>
      <c r="G1008" s="73">
        <v>5.5555555555555554</v>
      </c>
      <c r="H1008" s="56">
        <v>2</v>
      </c>
      <c r="I1008" s="61">
        <v>2</v>
      </c>
      <c r="J1008" s="57">
        <v>34</v>
      </c>
    </row>
    <row r="1009" spans="1:10" x14ac:dyDescent="0.35">
      <c r="A1009" s="58" t="s">
        <v>63</v>
      </c>
      <c r="B1009" s="38" t="s">
        <v>1122</v>
      </c>
      <c r="C1009" s="188" t="s">
        <v>1040</v>
      </c>
      <c r="D1009" s="34" t="s">
        <v>1236</v>
      </c>
      <c r="E1009" s="100"/>
      <c r="F1009" s="61">
        <v>6</v>
      </c>
      <c r="G1009" s="73">
        <v>0</v>
      </c>
      <c r="H1009" s="56">
        <v>2</v>
      </c>
      <c r="I1009" s="61">
        <v>0</v>
      </c>
      <c r="J1009" s="57">
        <v>6</v>
      </c>
    </row>
    <row r="1010" spans="1:10" x14ac:dyDescent="0.35">
      <c r="A1010" s="58" t="s">
        <v>63</v>
      </c>
      <c r="B1010" s="38" t="s">
        <v>1122</v>
      </c>
      <c r="C1010" s="188" t="s">
        <v>1041</v>
      </c>
      <c r="D1010" s="34" t="s">
        <v>1409</v>
      </c>
      <c r="E1010" s="100"/>
      <c r="F1010" s="61">
        <v>7</v>
      </c>
      <c r="G1010" s="73">
        <v>0</v>
      </c>
      <c r="H1010" s="56">
        <v>2</v>
      </c>
      <c r="I1010" s="61">
        <v>0</v>
      </c>
      <c r="J1010" s="57">
        <v>7</v>
      </c>
    </row>
    <row r="1011" spans="1:10" x14ac:dyDescent="0.35">
      <c r="A1011" s="58" t="s">
        <v>63</v>
      </c>
      <c r="B1011" s="38" t="s">
        <v>1122</v>
      </c>
      <c r="C1011" s="188" t="s">
        <v>1042</v>
      </c>
      <c r="D1011" s="34" t="s">
        <v>1236</v>
      </c>
      <c r="E1011" s="100"/>
      <c r="F1011" s="61">
        <v>16</v>
      </c>
      <c r="G1011" s="73">
        <v>0</v>
      </c>
      <c r="H1011" s="56">
        <v>2</v>
      </c>
      <c r="I1011" s="61">
        <v>0</v>
      </c>
      <c r="J1011" s="57">
        <v>16</v>
      </c>
    </row>
    <row r="1012" spans="1:10" x14ac:dyDescent="0.35">
      <c r="A1012" s="58" t="s">
        <v>63</v>
      </c>
      <c r="B1012" s="38" t="s">
        <v>1122</v>
      </c>
      <c r="C1012" s="188" t="s">
        <v>1043</v>
      </c>
      <c r="D1012" s="34" t="s">
        <v>1235</v>
      </c>
      <c r="E1012" s="100"/>
      <c r="F1012" s="61">
        <v>67</v>
      </c>
      <c r="G1012" s="73">
        <v>0</v>
      </c>
      <c r="H1012" s="56">
        <v>2</v>
      </c>
      <c r="I1012" s="61">
        <v>0</v>
      </c>
      <c r="J1012" s="57">
        <v>67</v>
      </c>
    </row>
    <row r="1013" spans="1:10" x14ac:dyDescent="0.35">
      <c r="A1013" s="58" t="s">
        <v>63</v>
      </c>
      <c r="B1013" s="38" t="s">
        <v>1083</v>
      </c>
      <c r="C1013" s="188" t="s">
        <v>1044</v>
      </c>
      <c r="D1013" s="34" t="s">
        <v>1230</v>
      </c>
      <c r="E1013" s="100"/>
      <c r="F1013" s="61">
        <v>55</v>
      </c>
      <c r="G1013" s="73">
        <v>7.2727272727272725</v>
      </c>
      <c r="H1013" s="56">
        <v>2</v>
      </c>
      <c r="I1013" s="61">
        <v>4</v>
      </c>
      <c r="J1013" s="57">
        <v>51</v>
      </c>
    </row>
    <row r="1014" spans="1:10" x14ac:dyDescent="0.35">
      <c r="A1014" s="58" t="s">
        <v>63</v>
      </c>
      <c r="B1014" s="38" t="s">
        <v>1083</v>
      </c>
      <c r="C1014" s="188" t="s">
        <v>1045</v>
      </c>
      <c r="D1014" s="34" t="s">
        <v>1230</v>
      </c>
      <c r="E1014" s="100"/>
      <c r="F1014" s="61">
        <v>1</v>
      </c>
      <c r="G1014" s="73">
        <v>0</v>
      </c>
      <c r="H1014" s="56">
        <v>2</v>
      </c>
      <c r="I1014" s="61">
        <v>0</v>
      </c>
      <c r="J1014" s="57">
        <v>1</v>
      </c>
    </row>
    <row r="1015" spans="1:10" x14ac:dyDescent="0.35">
      <c r="A1015" s="58" t="s">
        <v>63</v>
      </c>
      <c r="B1015" s="38" t="s">
        <v>1123</v>
      </c>
      <c r="C1015" s="188" t="s">
        <v>1046</v>
      </c>
      <c r="D1015" s="34" t="s">
        <v>1232</v>
      </c>
      <c r="E1015" s="100"/>
      <c r="F1015" s="61">
        <v>9</v>
      </c>
      <c r="G1015" s="73">
        <v>11.111111111111111</v>
      </c>
      <c r="H1015" s="56">
        <v>2</v>
      </c>
      <c r="I1015" s="61">
        <v>1</v>
      </c>
      <c r="J1015" s="57">
        <v>8</v>
      </c>
    </row>
    <row r="1016" spans="1:10" x14ac:dyDescent="0.35">
      <c r="A1016" s="58" t="s">
        <v>63</v>
      </c>
      <c r="B1016" s="38" t="s">
        <v>1123</v>
      </c>
      <c r="C1016" s="189" t="s">
        <v>1047</v>
      </c>
      <c r="D1016" s="99" t="s">
        <v>1232</v>
      </c>
      <c r="E1016" s="102"/>
      <c r="F1016" s="61">
        <v>17</v>
      </c>
      <c r="G1016" s="73">
        <v>5.8823529411764701</v>
      </c>
      <c r="H1016" s="56">
        <v>2</v>
      </c>
      <c r="I1016" s="61">
        <v>1</v>
      </c>
      <c r="J1016" s="57">
        <v>16</v>
      </c>
    </row>
    <row r="1017" spans="1:10" x14ac:dyDescent="0.35">
      <c r="A1017" s="58" t="s">
        <v>63</v>
      </c>
      <c r="B1017" s="38" t="s">
        <v>1123</v>
      </c>
      <c r="C1017" s="190" t="s">
        <v>1048</v>
      </c>
      <c r="D1017" s="34" t="s">
        <v>1232</v>
      </c>
      <c r="E1017" s="100"/>
      <c r="F1017" s="61">
        <v>25</v>
      </c>
      <c r="G1017" s="73">
        <v>4</v>
      </c>
      <c r="H1017" s="56">
        <v>2</v>
      </c>
      <c r="I1017" s="61">
        <v>1</v>
      </c>
      <c r="J1017" s="57">
        <v>24</v>
      </c>
    </row>
  </sheetData>
  <mergeCells count="1">
    <mergeCell ref="F2:J2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05AAED-29C9-4F3C-9B4E-69B650BF4EF5}">
  <sheetPr>
    <tabColor rgb="FF002060"/>
  </sheetPr>
  <dimension ref="A1:AN1145"/>
  <sheetViews>
    <sheetView showGridLines="0" zoomScale="70" zoomScaleNormal="70" workbookViewId="0">
      <pane xSplit="2" topLeftCell="C1" activePane="topRight" state="frozen"/>
      <selection pane="topRight"/>
    </sheetView>
  </sheetViews>
  <sheetFormatPr defaultColWidth="7.4609375" defaultRowHeight="15" x14ac:dyDescent="0.35"/>
  <cols>
    <col min="1" max="1" width="10.921875" bestFit="1" customWidth="1"/>
    <col min="2" max="2" width="22.69140625" bestFit="1" customWidth="1"/>
    <col min="3" max="3" width="21.84375" bestFit="1" customWidth="1"/>
    <col min="4" max="4" width="12.53515625" bestFit="1" customWidth="1"/>
    <col min="5" max="6" width="10.07421875" bestFit="1" customWidth="1"/>
    <col min="7" max="7" width="11.3828125" bestFit="1" customWidth="1"/>
    <col min="8" max="8" width="11.53515625" bestFit="1" customWidth="1"/>
    <col min="9" max="9" width="10.07421875" bestFit="1" customWidth="1"/>
    <col min="10" max="10" width="31.07421875" bestFit="1" customWidth="1"/>
    <col min="11" max="11" width="11.84375" bestFit="1" customWidth="1"/>
    <col min="12" max="13" width="10.07421875" bestFit="1" customWidth="1"/>
    <col min="14" max="14" width="18.921875" bestFit="1" customWidth="1"/>
    <col min="15" max="15" width="10.15234375" bestFit="1" customWidth="1"/>
    <col min="16" max="16" width="10.921875" bestFit="1" customWidth="1"/>
    <col min="17" max="18" width="10.07421875" bestFit="1" customWidth="1"/>
    <col min="19" max="19" width="18" bestFit="1" customWidth="1"/>
    <col min="20" max="20" width="17.4609375" bestFit="1" customWidth="1"/>
    <col min="21" max="21" width="11.3828125" bestFit="1" customWidth="1"/>
    <col min="22" max="24" width="10.07421875" bestFit="1" customWidth="1"/>
    <col min="25" max="25" width="19.07421875" bestFit="1" customWidth="1"/>
    <col min="26" max="26" width="10.3828125" bestFit="1" customWidth="1"/>
    <col min="27" max="31" width="10.07421875" bestFit="1" customWidth="1"/>
    <col min="32" max="32" width="10.61328125" bestFit="1" customWidth="1"/>
    <col min="33" max="34" width="10.07421875" bestFit="1" customWidth="1"/>
    <col min="35" max="35" width="17.4609375" bestFit="1" customWidth="1"/>
    <col min="36" max="36" width="12.4609375" bestFit="1" customWidth="1"/>
    <col min="37" max="37" width="11.3828125" bestFit="1" customWidth="1"/>
    <col min="38" max="38" width="18.3828125" bestFit="1" customWidth="1"/>
    <col min="39" max="39" width="11.07421875" bestFit="1" customWidth="1"/>
    <col min="40" max="40" width="10.07421875" bestFit="1" customWidth="1"/>
  </cols>
  <sheetData>
    <row r="1" spans="1:40" x14ac:dyDescent="0.35">
      <c r="A1" s="8"/>
      <c r="B1" s="8"/>
    </row>
    <row r="2" spans="1:40" x14ac:dyDescent="0.35">
      <c r="A2" s="191"/>
      <c r="B2" s="191"/>
      <c r="C2" s="25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10"/>
    </row>
    <row r="3" spans="1:40" x14ac:dyDescent="0.35">
      <c r="A3" s="192"/>
      <c r="B3" s="192"/>
      <c r="C3" s="26" t="s">
        <v>1242</v>
      </c>
      <c r="D3" s="175"/>
      <c r="E3" s="175"/>
      <c r="F3" s="175"/>
      <c r="G3" s="175"/>
      <c r="H3" s="175"/>
      <c r="I3" s="27"/>
      <c r="J3" s="69" t="s">
        <v>1243</v>
      </c>
      <c r="K3" s="26" t="s">
        <v>1244</v>
      </c>
      <c r="L3" s="175"/>
      <c r="M3" s="27"/>
      <c r="N3" s="69" t="s">
        <v>1245</v>
      </c>
      <c r="O3" s="26" t="s">
        <v>1246</v>
      </c>
      <c r="P3" s="175"/>
      <c r="Q3" s="175"/>
      <c r="R3" s="175"/>
      <c r="S3" s="27"/>
      <c r="T3" s="69" t="s">
        <v>1247</v>
      </c>
      <c r="U3" s="26" t="s">
        <v>1248</v>
      </c>
      <c r="V3" s="175"/>
      <c r="W3" s="175"/>
      <c r="X3" s="27"/>
      <c r="Y3" s="69" t="s">
        <v>1249</v>
      </c>
      <c r="Z3" s="26" t="s">
        <v>1250</v>
      </c>
      <c r="AA3" s="175"/>
      <c r="AB3" s="175"/>
      <c r="AC3" s="175"/>
      <c r="AD3" s="175"/>
      <c r="AE3" s="175"/>
      <c r="AF3" s="175"/>
      <c r="AG3" s="175"/>
      <c r="AH3" s="27"/>
      <c r="AI3" s="69" t="s">
        <v>1251</v>
      </c>
      <c r="AJ3" s="26" t="s">
        <v>1252</v>
      </c>
      <c r="AK3" s="27"/>
      <c r="AL3" s="69" t="s">
        <v>1253</v>
      </c>
      <c r="AM3" s="193" t="s">
        <v>1254</v>
      </c>
      <c r="AN3" s="70" t="s">
        <v>41</v>
      </c>
    </row>
    <row r="4" spans="1:40" x14ac:dyDescent="0.35">
      <c r="A4" s="194"/>
      <c r="B4" s="194"/>
      <c r="C4" s="13" t="s">
        <v>1237</v>
      </c>
      <c r="D4" s="13" t="s">
        <v>1255</v>
      </c>
      <c r="E4" s="13" t="s">
        <v>1256</v>
      </c>
      <c r="F4" s="13" t="s">
        <v>1257</v>
      </c>
      <c r="G4" s="13" t="s">
        <v>1258</v>
      </c>
      <c r="H4" s="13" t="s">
        <v>1259</v>
      </c>
      <c r="I4" s="13" t="s">
        <v>1260</v>
      </c>
      <c r="J4" s="71"/>
      <c r="K4" s="13" t="s">
        <v>1238</v>
      </c>
      <c r="L4" s="13" t="s">
        <v>1261</v>
      </c>
      <c r="M4" s="13" t="s">
        <v>1262</v>
      </c>
      <c r="N4" s="71"/>
      <c r="O4" s="13" t="s">
        <v>1136</v>
      </c>
      <c r="P4" s="13" t="s">
        <v>1263</v>
      </c>
      <c r="Q4" s="13" t="s">
        <v>1264</v>
      </c>
      <c r="R4" s="13" t="s">
        <v>1265</v>
      </c>
      <c r="S4" s="13" t="s">
        <v>1266</v>
      </c>
      <c r="T4" s="71"/>
      <c r="U4" s="13" t="s">
        <v>1138</v>
      </c>
      <c r="V4" s="13" t="s">
        <v>1267</v>
      </c>
      <c r="W4" s="13" t="s">
        <v>1268</v>
      </c>
      <c r="X4" s="13" t="s">
        <v>1269</v>
      </c>
      <c r="Y4" s="71"/>
      <c r="Z4" s="13" t="s">
        <v>1239</v>
      </c>
      <c r="AA4" s="13" t="s">
        <v>1270</v>
      </c>
      <c r="AB4" s="13" t="s">
        <v>1271</v>
      </c>
      <c r="AC4" s="13" t="s">
        <v>1272</v>
      </c>
      <c r="AD4" s="13" t="s">
        <v>1273</v>
      </c>
      <c r="AE4" s="13" t="s">
        <v>1274</v>
      </c>
      <c r="AF4" s="13" t="s">
        <v>1275</v>
      </c>
      <c r="AG4" s="13" t="s">
        <v>1276</v>
      </c>
      <c r="AH4" s="13" t="s">
        <v>1277</v>
      </c>
      <c r="AI4" s="71"/>
      <c r="AJ4" s="13" t="s">
        <v>1240</v>
      </c>
      <c r="AK4" s="13" t="s">
        <v>1278</v>
      </c>
      <c r="AL4" s="71"/>
      <c r="AM4" s="195"/>
      <c r="AN4" s="72"/>
    </row>
    <row r="5" spans="1:40" x14ac:dyDescent="0.35">
      <c r="A5" s="14" t="s">
        <v>1288</v>
      </c>
      <c r="B5" s="14" t="s">
        <v>43</v>
      </c>
      <c r="C5" s="15" t="s">
        <v>1049</v>
      </c>
      <c r="D5" s="15" t="s">
        <v>1049</v>
      </c>
      <c r="E5" s="15" t="s">
        <v>1049</v>
      </c>
      <c r="F5" s="15" t="s">
        <v>1049</v>
      </c>
      <c r="G5" s="15" t="s">
        <v>1049</v>
      </c>
      <c r="H5" s="15" t="s">
        <v>1049</v>
      </c>
      <c r="I5" s="15" t="s">
        <v>1049</v>
      </c>
      <c r="J5" s="15" t="s">
        <v>1049</v>
      </c>
      <c r="K5" s="15" t="s">
        <v>1049</v>
      </c>
      <c r="L5" s="15" t="s">
        <v>1049</v>
      </c>
      <c r="M5" s="15" t="s">
        <v>1049</v>
      </c>
      <c r="N5" s="15" t="s">
        <v>1049</v>
      </c>
      <c r="O5" s="15" t="s">
        <v>1049</v>
      </c>
      <c r="P5" s="15" t="s">
        <v>1049</v>
      </c>
      <c r="Q5" s="15" t="s">
        <v>1049</v>
      </c>
      <c r="R5" s="15" t="s">
        <v>1049</v>
      </c>
      <c r="S5" s="15" t="s">
        <v>1049</v>
      </c>
      <c r="T5" s="15" t="s">
        <v>1049</v>
      </c>
      <c r="U5" s="15" t="s">
        <v>1049</v>
      </c>
      <c r="V5" s="15" t="s">
        <v>1049</v>
      </c>
      <c r="W5" s="15" t="s">
        <v>1049</v>
      </c>
      <c r="X5" s="15" t="s">
        <v>1049</v>
      </c>
      <c r="Y5" s="15" t="s">
        <v>1049</v>
      </c>
      <c r="Z5" s="15" t="s">
        <v>1049</v>
      </c>
      <c r="AA5" s="15" t="s">
        <v>1049</v>
      </c>
      <c r="AB5" s="15" t="s">
        <v>1049</v>
      </c>
      <c r="AC5" s="15" t="s">
        <v>1049</v>
      </c>
      <c r="AD5" s="15" t="s">
        <v>1049</v>
      </c>
      <c r="AE5" s="15" t="s">
        <v>1049</v>
      </c>
      <c r="AF5" s="15" t="s">
        <v>1049</v>
      </c>
      <c r="AG5" s="15" t="s">
        <v>1049</v>
      </c>
      <c r="AH5" s="15" t="s">
        <v>1049</v>
      </c>
      <c r="AI5" s="15" t="s">
        <v>1049</v>
      </c>
      <c r="AJ5" s="15" t="s">
        <v>1049</v>
      </c>
      <c r="AK5" s="15" t="s">
        <v>1049</v>
      </c>
      <c r="AL5" s="15" t="s">
        <v>1049</v>
      </c>
      <c r="AM5" s="15" t="s">
        <v>1049</v>
      </c>
      <c r="AN5" s="15" t="s">
        <v>1049</v>
      </c>
    </row>
    <row r="6" spans="1:40" x14ac:dyDescent="0.35">
      <c r="A6" s="16" t="s">
        <v>9</v>
      </c>
      <c r="B6" s="16" t="s">
        <v>1290</v>
      </c>
      <c r="C6" s="30">
        <v>578</v>
      </c>
      <c r="D6" s="30">
        <v>82</v>
      </c>
      <c r="E6" s="30">
        <v>0</v>
      </c>
      <c r="F6" s="30">
        <v>691</v>
      </c>
      <c r="G6" s="30">
        <v>28</v>
      </c>
      <c r="H6" s="30">
        <v>39</v>
      </c>
      <c r="I6" s="30">
        <v>302</v>
      </c>
      <c r="J6" s="30">
        <v>1720</v>
      </c>
      <c r="K6" s="30">
        <v>582</v>
      </c>
      <c r="L6" s="30">
        <v>118</v>
      </c>
      <c r="M6" s="30">
        <v>906</v>
      </c>
      <c r="N6" s="30">
        <v>1606</v>
      </c>
      <c r="O6" s="30">
        <v>107</v>
      </c>
      <c r="P6" s="30">
        <v>34</v>
      </c>
      <c r="Q6" s="30">
        <v>35</v>
      </c>
      <c r="R6" s="30">
        <v>0</v>
      </c>
      <c r="S6" s="30">
        <v>-66</v>
      </c>
      <c r="T6" s="30">
        <v>176</v>
      </c>
      <c r="U6" s="30">
        <v>32</v>
      </c>
      <c r="V6" s="30">
        <v>179</v>
      </c>
      <c r="W6" s="30">
        <v>-4</v>
      </c>
      <c r="X6" s="30">
        <v>3</v>
      </c>
      <c r="Y6" s="30">
        <v>210</v>
      </c>
      <c r="Z6" s="30">
        <v>72</v>
      </c>
      <c r="AA6" s="30">
        <v>40</v>
      </c>
      <c r="AB6" s="30">
        <v>37</v>
      </c>
      <c r="AC6" s="30">
        <v>133</v>
      </c>
      <c r="AD6" s="30">
        <v>0</v>
      </c>
      <c r="AE6" s="30">
        <v>180</v>
      </c>
      <c r="AF6" s="30">
        <v>0</v>
      </c>
      <c r="AG6" s="30">
        <v>76</v>
      </c>
      <c r="AH6" s="30">
        <v>55</v>
      </c>
      <c r="AI6" s="30">
        <v>553</v>
      </c>
      <c r="AJ6" s="30">
        <v>7</v>
      </c>
      <c r="AK6" s="30">
        <v>100</v>
      </c>
      <c r="AL6" s="30">
        <v>107</v>
      </c>
      <c r="AM6" s="30">
        <v>0</v>
      </c>
      <c r="AN6" s="30">
        <v>4372</v>
      </c>
    </row>
    <row r="7" spans="1:40" x14ac:dyDescent="0.35">
      <c r="A7" s="16" t="s">
        <v>9</v>
      </c>
      <c r="B7" s="16" t="s">
        <v>1413</v>
      </c>
      <c r="C7" s="30">
        <v>0</v>
      </c>
      <c r="D7" s="30">
        <v>0</v>
      </c>
      <c r="E7" s="30">
        <v>0</v>
      </c>
      <c r="F7" s="30">
        <v>271</v>
      </c>
      <c r="G7" s="30">
        <v>3</v>
      </c>
      <c r="H7" s="30">
        <v>0</v>
      </c>
      <c r="I7" s="30">
        <v>54</v>
      </c>
      <c r="J7" s="30">
        <v>328</v>
      </c>
      <c r="K7" s="30">
        <v>216</v>
      </c>
      <c r="L7" s="30">
        <v>24</v>
      </c>
      <c r="M7" s="30">
        <v>46</v>
      </c>
      <c r="N7" s="30">
        <v>286</v>
      </c>
      <c r="O7" s="30">
        <v>30</v>
      </c>
      <c r="P7" s="30">
        <v>6</v>
      </c>
      <c r="Q7" s="30">
        <v>21</v>
      </c>
      <c r="R7" s="30">
        <v>0</v>
      </c>
      <c r="S7" s="30">
        <v>0</v>
      </c>
      <c r="T7" s="30">
        <v>57</v>
      </c>
      <c r="U7" s="30">
        <v>0</v>
      </c>
      <c r="V7" s="30">
        <v>44</v>
      </c>
      <c r="W7" s="30">
        <v>-5</v>
      </c>
      <c r="X7" s="30">
        <v>0</v>
      </c>
      <c r="Y7" s="30">
        <v>39</v>
      </c>
      <c r="Z7" s="30">
        <v>8</v>
      </c>
      <c r="AA7" s="30">
        <v>11</v>
      </c>
      <c r="AB7" s="30">
        <v>17</v>
      </c>
      <c r="AC7" s="30">
        <v>22</v>
      </c>
      <c r="AD7" s="30">
        <v>0</v>
      </c>
      <c r="AE7" s="30">
        <v>28</v>
      </c>
      <c r="AF7" s="30">
        <v>0</v>
      </c>
      <c r="AG7" s="30">
        <v>29</v>
      </c>
      <c r="AH7" s="30">
        <v>22</v>
      </c>
      <c r="AI7" s="30">
        <v>126</v>
      </c>
      <c r="AJ7" s="30">
        <v>1</v>
      </c>
      <c r="AK7" s="30">
        <v>23</v>
      </c>
      <c r="AL7" s="30">
        <v>24</v>
      </c>
      <c r="AM7" s="30">
        <v>0</v>
      </c>
      <c r="AN7" s="30">
        <v>860</v>
      </c>
    </row>
    <row r="8" spans="1:40" x14ac:dyDescent="0.35">
      <c r="A8" s="16" t="s">
        <v>9</v>
      </c>
      <c r="B8" s="16" t="s">
        <v>1414</v>
      </c>
      <c r="C8" s="30">
        <v>35</v>
      </c>
      <c r="D8" s="30">
        <v>5</v>
      </c>
      <c r="E8" s="30">
        <v>0</v>
      </c>
      <c r="F8" s="30">
        <v>160</v>
      </c>
      <c r="G8" s="30">
        <v>0</v>
      </c>
      <c r="H8" s="30">
        <v>0</v>
      </c>
      <c r="I8" s="30">
        <v>25</v>
      </c>
      <c r="J8" s="30">
        <v>225</v>
      </c>
      <c r="K8" s="30">
        <v>28</v>
      </c>
      <c r="L8" s="30">
        <v>2</v>
      </c>
      <c r="M8" s="30">
        <v>0</v>
      </c>
      <c r="N8" s="30">
        <v>30</v>
      </c>
      <c r="O8" s="30">
        <v>10</v>
      </c>
      <c r="P8" s="30">
        <v>2</v>
      </c>
      <c r="Q8" s="30">
        <v>5</v>
      </c>
      <c r="R8" s="30">
        <v>0</v>
      </c>
      <c r="S8" s="30">
        <v>0</v>
      </c>
      <c r="T8" s="30">
        <v>17</v>
      </c>
      <c r="U8" s="30">
        <v>6</v>
      </c>
      <c r="V8" s="30">
        <v>0</v>
      </c>
      <c r="W8" s="30">
        <v>1</v>
      </c>
      <c r="X8" s="30">
        <v>0</v>
      </c>
      <c r="Y8" s="30">
        <v>7</v>
      </c>
      <c r="Z8" s="30">
        <v>3</v>
      </c>
      <c r="AA8" s="30">
        <v>12</v>
      </c>
      <c r="AB8" s="30">
        <v>5</v>
      </c>
      <c r="AC8" s="30">
        <v>6</v>
      </c>
      <c r="AD8" s="30">
        <v>0</v>
      </c>
      <c r="AE8" s="30">
        <v>18</v>
      </c>
      <c r="AF8" s="30">
        <v>0</v>
      </c>
      <c r="AG8" s="30">
        <v>17</v>
      </c>
      <c r="AH8" s="30">
        <v>6</v>
      </c>
      <c r="AI8" s="30">
        <v>55</v>
      </c>
      <c r="AJ8" s="30">
        <v>0</v>
      </c>
      <c r="AK8" s="30">
        <v>17</v>
      </c>
      <c r="AL8" s="30">
        <v>17</v>
      </c>
      <c r="AM8" s="30">
        <v>0</v>
      </c>
      <c r="AN8" s="30">
        <v>351</v>
      </c>
    </row>
    <row r="9" spans="1:40" x14ac:dyDescent="0.35">
      <c r="A9" s="16" t="s">
        <v>9</v>
      </c>
      <c r="B9" s="16" t="s">
        <v>1415</v>
      </c>
      <c r="C9" s="30">
        <v>98</v>
      </c>
      <c r="D9" s="30">
        <v>18</v>
      </c>
      <c r="E9" s="30">
        <v>0</v>
      </c>
      <c r="F9" s="30">
        <v>80</v>
      </c>
      <c r="G9" s="30">
        <v>0</v>
      </c>
      <c r="H9" s="30">
        <v>0</v>
      </c>
      <c r="I9" s="30">
        <v>49</v>
      </c>
      <c r="J9" s="30">
        <v>245</v>
      </c>
      <c r="K9" s="30">
        <v>16</v>
      </c>
      <c r="L9" s="30">
        <v>0</v>
      </c>
      <c r="M9" s="30">
        <v>0</v>
      </c>
      <c r="N9" s="30">
        <v>16</v>
      </c>
      <c r="O9" s="30">
        <v>0</v>
      </c>
      <c r="P9" s="30">
        <v>0</v>
      </c>
      <c r="Q9" s="30">
        <v>0</v>
      </c>
      <c r="R9" s="30">
        <v>0</v>
      </c>
      <c r="S9" s="30">
        <v>0</v>
      </c>
      <c r="T9" s="30">
        <v>0</v>
      </c>
      <c r="U9" s="30">
        <v>6</v>
      </c>
      <c r="V9" s="30">
        <v>14</v>
      </c>
      <c r="W9" s="30">
        <v>0</v>
      </c>
      <c r="X9" s="30">
        <v>0</v>
      </c>
      <c r="Y9" s="30">
        <v>20</v>
      </c>
      <c r="Z9" s="30">
        <v>12</v>
      </c>
      <c r="AA9" s="30">
        <v>1</v>
      </c>
      <c r="AB9" s="30">
        <v>2</v>
      </c>
      <c r="AC9" s="30">
        <v>0</v>
      </c>
      <c r="AD9" s="30">
        <v>0</v>
      </c>
      <c r="AE9" s="30">
        <v>4</v>
      </c>
      <c r="AF9" s="30">
        <v>0</v>
      </c>
      <c r="AG9" s="30">
        <v>3</v>
      </c>
      <c r="AH9" s="30">
        <v>2</v>
      </c>
      <c r="AI9" s="30">
        <v>23</v>
      </c>
      <c r="AJ9" s="30">
        <v>0</v>
      </c>
      <c r="AK9" s="30">
        <v>2</v>
      </c>
      <c r="AL9" s="30">
        <v>2</v>
      </c>
      <c r="AM9" s="30">
        <v>0</v>
      </c>
      <c r="AN9" s="30">
        <v>306</v>
      </c>
    </row>
    <row r="10" spans="1:40" x14ac:dyDescent="0.35">
      <c r="A10" s="16" t="s">
        <v>9</v>
      </c>
      <c r="B10" s="16" t="s">
        <v>1416</v>
      </c>
      <c r="C10" s="30">
        <v>170</v>
      </c>
      <c r="D10" s="30">
        <v>10</v>
      </c>
      <c r="E10" s="30">
        <v>0</v>
      </c>
      <c r="F10" s="30">
        <v>10</v>
      </c>
      <c r="G10" s="30">
        <v>0</v>
      </c>
      <c r="H10" s="30">
        <v>0</v>
      </c>
      <c r="I10" s="30">
        <v>3</v>
      </c>
      <c r="J10" s="30">
        <v>193</v>
      </c>
      <c r="K10" s="30">
        <v>0</v>
      </c>
      <c r="L10" s="30">
        <v>15</v>
      </c>
      <c r="M10" s="30">
        <v>0</v>
      </c>
      <c r="N10" s="30">
        <v>15</v>
      </c>
      <c r="O10" s="30">
        <v>0</v>
      </c>
      <c r="P10" s="30">
        <v>11</v>
      </c>
      <c r="Q10" s="30">
        <v>2</v>
      </c>
      <c r="R10" s="30">
        <v>0</v>
      </c>
      <c r="S10" s="30">
        <v>0</v>
      </c>
      <c r="T10" s="30">
        <v>13</v>
      </c>
      <c r="U10" s="30">
        <v>0</v>
      </c>
      <c r="V10" s="30">
        <v>6</v>
      </c>
      <c r="W10" s="30">
        <v>0</v>
      </c>
      <c r="X10" s="30">
        <v>0</v>
      </c>
      <c r="Y10" s="30">
        <v>6</v>
      </c>
      <c r="Z10" s="30">
        <v>0</v>
      </c>
      <c r="AA10" s="30">
        <v>0</v>
      </c>
      <c r="AB10" s="30">
        <v>2</v>
      </c>
      <c r="AC10" s="30">
        <v>6</v>
      </c>
      <c r="AD10" s="30">
        <v>0</v>
      </c>
      <c r="AE10" s="30">
        <v>1</v>
      </c>
      <c r="AF10" s="30">
        <v>0</v>
      </c>
      <c r="AG10" s="30">
        <v>0</v>
      </c>
      <c r="AH10" s="30">
        <v>0</v>
      </c>
      <c r="AI10" s="30">
        <v>9</v>
      </c>
      <c r="AJ10" s="30">
        <v>0</v>
      </c>
      <c r="AK10" s="30">
        <v>0</v>
      </c>
      <c r="AL10" s="30">
        <v>0</v>
      </c>
      <c r="AM10" s="30">
        <v>0</v>
      </c>
      <c r="AN10" s="30">
        <v>236</v>
      </c>
    </row>
    <row r="11" spans="1:40" x14ac:dyDescent="0.35">
      <c r="A11" s="16" t="s">
        <v>9</v>
      </c>
      <c r="B11" s="16" t="s">
        <v>1417</v>
      </c>
      <c r="C11" s="30">
        <v>79</v>
      </c>
      <c r="D11" s="30">
        <v>0</v>
      </c>
      <c r="E11" s="30">
        <v>0</v>
      </c>
      <c r="F11" s="30">
        <v>34</v>
      </c>
      <c r="G11" s="30">
        <v>0</v>
      </c>
      <c r="H11" s="30">
        <v>11</v>
      </c>
      <c r="I11" s="30">
        <v>47</v>
      </c>
      <c r="J11" s="30">
        <v>171</v>
      </c>
      <c r="K11" s="30">
        <v>36</v>
      </c>
      <c r="L11" s="30">
        <v>0</v>
      </c>
      <c r="M11" s="30">
        <v>157</v>
      </c>
      <c r="N11" s="30">
        <v>193</v>
      </c>
      <c r="O11" s="30">
        <v>2</v>
      </c>
      <c r="P11" s="30">
        <v>1</v>
      </c>
      <c r="Q11" s="30">
        <v>5</v>
      </c>
      <c r="R11" s="30">
        <v>0</v>
      </c>
      <c r="S11" s="30">
        <v>0</v>
      </c>
      <c r="T11" s="30">
        <v>8</v>
      </c>
      <c r="U11" s="30">
        <v>12</v>
      </c>
      <c r="V11" s="30">
        <v>25</v>
      </c>
      <c r="W11" s="30">
        <v>0</v>
      </c>
      <c r="X11" s="30">
        <v>0</v>
      </c>
      <c r="Y11" s="30">
        <v>37</v>
      </c>
      <c r="Z11" s="30">
        <v>3</v>
      </c>
      <c r="AA11" s="30">
        <v>4</v>
      </c>
      <c r="AB11" s="30">
        <v>0</v>
      </c>
      <c r="AC11" s="30">
        <v>39</v>
      </c>
      <c r="AD11" s="30">
        <v>0</v>
      </c>
      <c r="AE11" s="30">
        <v>48</v>
      </c>
      <c r="AF11" s="30">
        <v>0</v>
      </c>
      <c r="AG11" s="30">
        <v>13</v>
      </c>
      <c r="AH11" s="30">
        <v>8</v>
      </c>
      <c r="AI11" s="30">
        <v>111</v>
      </c>
      <c r="AJ11" s="30">
        <v>3</v>
      </c>
      <c r="AK11" s="30">
        <v>18</v>
      </c>
      <c r="AL11" s="30">
        <v>21</v>
      </c>
      <c r="AM11" s="30">
        <v>0</v>
      </c>
      <c r="AN11" s="30">
        <v>541</v>
      </c>
    </row>
    <row r="12" spans="1:40" x14ac:dyDescent="0.35">
      <c r="A12" s="16" t="s">
        <v>9</v>
      </c>
      <c r="B12" s="16" t="s">
        <v>1418</v>
      </c>
      <c r="C12" s="30">
        <v>40</v>
      </c>
      <c r="D12" s="30">
        <v>10</v>
      </c>
      <c r="E12" s="30">
        <v>0</v>
      </c>
      <c r="F12" s="30">
        <v>48</v>
      </c>
      <c r="G12" s="30">
        <v>0</v>
      </c>
      <c r="H12" s="30">
        <v>1</v>
      </c>
      <c r="I12" s="30">
        <v>82</v>
      </c>
      <c r="J12" s="30">
        <v>181</v>
      </c>
      <c r="K12" s="30">
        <v>167</v>
      </c>
      <c r="L12" s="30">
        <v>12</v>
      </c>
      <c r="M12" s="30">
        <v>401</v>
      </c>
      <c r="N12" s="30">
        <v>580</v>
      </c>
      <c r="O12" s="30">
        <v>28</v>
      </c>
      <c r="P12" s="30">
        <v>2</v>
      </c>
      <c r="Q12" s="30">
        <v>0</v>
      </c>
      <c r="R12" s="30">
        <v>0</v>
      </c>
      <c r="S12" s="30">
        <v>0</v>
      </c>
      <c r="T12" s="30">
        <v>30</v>
      </c>
      <c r="U12" s="30">
        <v>0</v>
      </c>
      <c r="V12" s="30">
        <v>11</v>
      </c>
      <c r="W12" s="30">
        <v>0</v>
      </c>
      <c r="X12" s="30">
        <v>0</v>
      </c>
      <c r="Y12" s="30">
        <v>11</v>
      </c>
      <c r="Z12" s="30">
        <v>23</v>
      </c>
      <c r="AA12" s="30">
        <v>4</v>
      </c>
      <c r="AB12" s="30">
        <v>0</v>
      </c>
      <c r="AC12" s="30">
        <v>31</v>
      </c>
      <c r="AD12" s="30">
        <v>0</v>
      </c>
      <c r="AE12" s="30">
        <v>0</v>
      </c>
      <c r="AF12" s="30">
        <v>0</v>
      </c>
      <c r="AG12" s="30">
        <v>1</v>
      </c>
      <c r="AH12" s="30">
        <v>14</v>
      </c>
      <c r="AI12" s="30">
        <v>69</v>
      </c>
      <c r="AJ12" s="30">
        <v>2</v>
      </c>
      <c r="AK12" s="30">
        <v>11</v>
      </c>
      <c r="AL12" s="30">
        <v>13</v>
      </c>
      <c r="AM12" s="30">
        <v>0</v>
      </c>
      <c r="AN12" s="30">
        <v>884</v>
      </c>
    </row>
    <row r="13" spans="1:40" x14ac:dyDescent="0.35">
      <c r="A13" s="16" t="s">
        <v>9</v>
      </c>
      <c r="B13" s="16" t="s">
        <v>1419</v>
      </c>
      <c r="C13" s="30">
        <v>0</v>
      </c>
      <c r="D13" s="30">
        <v>0</v>
      </c>
      <c r="E13" s="30">
        <v>0</v>
      </c>
      <c r="F13" s="30">
        <v>18</v>
      </c>
      <c r="G13" s="30">
        <v>25</v>
      </c>
      <c r="H13" s="30">
        <v>4</v>
      </c>
      <c r="I13" s="30">
        <v>3</v>
      </c>
      <c r="J13" s="30">
        <v>50</v>
      </c>
      <c r="K13" s="30">
        <v>13</v>
      </c>
      <c r="L13" s="30">
        <v>0</v>
      </c>
      <c r="M13" s="30">
        <v>26</v>
      </c>
      <c r="N13" s="30">
        <v>39</v>
      </c>
      <c r="O13" s="30">
        <v>5</v>
      </c>
      <c r="P13" s="30">
        <v>0</v>
      </c>
      <c r="Q13" s="30">
        <v>0</v>
      </c>
      <c r="R13" s="30">
        <v>0</v>
      </c>
      <c r="S13" s="30">
        <v>0</v>
      </c>
      <c r="T13" s="30">
        <v>5</v>
      </c>
      <c r="U13" s="30">
        <v>2</v>
      </c>
      <c r="V13" s="30">
        <v>0</v>
      </c>
      <c r="W13" s="30">
        <v>0</v>
      </c>
      <c r="X13" s="30">
        <v>0</v>
      </c>
      <c r="Y13" s="30">
        <v>2</v>
      </c>
      <c r="Z13" s="30">
        <v>9</v>
      </c>
      <c r="AA13" s="30">
        <v>0</v>
      </c>
      <c r="AB13" s="30">
        <v>5</v>
      </c>
      <c r="AC13" s="30">
        <v>13</v>
      </c>
      <c r="AD13" s="30">
        <v>0</v>
      </c>
      <c r="AE13" s="30">
        <v>37</v>
      </c>
      <c r="AF13" s="30">
        <v>0</v>
      </c>
      <c r="AG13" s="30">
        <v>12</v>
      </c>
      <c r="AH13" s="30">
        <v>0</v>
      </c>
      <c r="AI13" s="30">
        <v>76</v>
      </c>
      <c r="AJ13" s="30">
        <v>0</v>
      </c>
      <c r="AK13" s="30">
        <v>18</v>
      </c>
      <c r="AL13" s="30">
        <v>18</v>
      </c>
      <c r="AM13" s="30">
        <v>0</v>
      </c>
      <c r="AN13" s="30">
        <v>190</v>
      </c>
    </row>
    <row r="14" spans="1:40" x14ac:dyDescent="0.35">
      <c r="A14" s="16" t="s">
        <v>9</v>
      </c>
      <c r="B14" s="16" t="s">
        <v>1420</v>
      </c>
      <c r="C14" s="30">
        <v>58</v>
      </c>
      <c r="D14" s="30">
        <v>0</v>
      </c>
      <c r="E14" s="30">
        <v>0</v>
      </c>
      <c r="F14" s="30">
        <v>13</v>
      </c>
      <c r="G14" s="30">
        <v>0</v>
      </c>
      <c r="H14" s="30">
        <v>23</v>
      </c>
      <c r="I14" s="30">
        <v>25</v>
      </c>
      <c r="J14" s="30">
        <v>119</v>
      </c>
      <c r="K14" s="30">
        <v>44</v>
      </c>
      <c r="L14" s="30">
        <v>0</v>
      </c>
      <c r="M14" s="30">
        <v>241</v>
      </c>
      <c r="N14" s="30">
        <v>285</v>
      </c>
      <c r="O14" s="30">
        <v>10</v>
      </c>
      <c r="P14" s="30">
        <v>3</v>
      </c>
      <c r="Q14" s="30">
        <v>0</v>
      </c>
      <c r="R14" s="30">
        <v>0</v>
      </c>
      <c r="S14" s="30">
        <v>0</v>
      </c>
      <c r="T14" s="30">
        <v>13</v>
      </c>
      <c r="U14" s="30">
        <v>0</v>
      </c>
      <c r="V14" s="30">
        <v>33</v>
      </c>
      <c r="W14" s="30">
        <v>0</v>
      </c>
      <c r="X14" s="30">
        <v>0</v>
      </c>
      <c r="Y14" s="30">
        <v>33</v>
      </c>
      <c r="Z14" s="30">
        <v>14</v>
      </c>
      <c r="AA14" s="30">
        <v>1</v>
      </c>
      <c r="AB14" s="30">
        <v>1</v>
      </c>
      <c r="AC14" s="30">
        <v>14</v>
      </c>
      <c r="AD14" s="30">
        <v>0</v>
      </c>
      <c r="AE14" s="30">
        <v>39</v>
      </c>
      <c r="AF14" s="30">
        <v>0</v>
      </c>
      <c r="AG14" s="30">
        <v>1</v>
      </c>
      <c r="AH14" s="30">
        <v>2</v>
      </c>
      <c r="AI14" s="30">
        <v>71</v>
      </c>
      <c r="AJ14" s="30">
        <v>1</v>
      </c>
      <c r="AK14" s="30">
        <v>9</v>
      </c>
      <c r="AL14" s="30">
        <v>10</v>
      </c>
      <c r="AM14" s="30">
        <v>0</v>
      </c>
      <c r="AN14" s="30">
        <v>531</v>
      </c>
    </row>
    <row r="15" spans="1:40" x14ac:dyDescent="0.35">
      <c r="A15" s="16" t="s">
        <v>9</v>
      </c>
      <c r="B15" s="16" t="s">
        <v>1421</v>
      </c>
      <c r="C15" s="30">
        <v>58</v>
      </c>
      <c r="D15" s="30">
        <v>36</v>
      </c>
      <c r="E15" s="30">
        <v>0</v>
      </c>
      <c r="F15" s="30">
        <v>2</v>
      </c>
      <c r="G15" s="30">
        <v>0</v>
      </c>
      <c r="H15" s="30">
        <v>0</v>
      </c>
      <c r="I15" s="30">
        <v>11</v>
      </c>
      <c r="J15" s="30">
        <v>107</v>
      </c>
      <c r="K15" s="30">
        <v>18</v>
      </c>
      <c r="L15" s="30">
        <v>51</v>
      </c>
      <c r="M15" s="30">
        <v>24</v>
      </c>
      <c r="N15" s="30">
        <v>93</v>
      </c>
      <c r="O15" s="30">
        <v>5</v>
      </c>
      <c r="P15" s="30">
        <v>5</v>
      </c>
      <c r="Q15" s="30">
        <v>0</v>
      </c>
      <c r="R15" s="30">
        <v>0</v>
      </c>
      <c r="S15" s="30">
        <v>-66</v>
      </c>
      <c r="T15" s="30">
        <v>10</v>
      </c>
      <c r="U15" s="30">
        <v>0</v>
      </c>
      <c r="V15" s="30">
        <v>18</v>
      </c>
      <c r="W15" s="30">
        <v>0</v>
      </c>
      <c r="X15" s="30">
        <v>2</v>
      </c>
      <c r="Y15" s="30">
        <v>20</v>
      </c>
      <c r="Z15" s="30">
        <v>0</v>
      </c>
      <c r="AA15" s="30">
        <v>2</v>
      </c>
      <c r="AB15" s="30">
        <v>0</v>
      </c>
      <c r="AC15" s="30">
        <v>2</v>
      </c>
      <c r="AD15" s="30">
        <v>0</v>
      </c>
      <c r="AE15" s="30">
        <v>2</v>
      </c>
      <c r="AF15" s="30">
        <v>0</v>
      </c>
      <c r="AG15" s="30">
        <v>0</v>
      </c>
      <c r="AH15" s="30">
        <v>0</v>
      </c>
      <c r="AI15" s="30">
        <v>4</v>
      </c>
      <c r="AJ15" s="30">
        <v>0</v>
      </c>
      <c r="AK15" s="30">
        <v>0</v>
      </c>
      <c r="AL15" s="30">
        <v>0</v>
      </c>
      <c r="AM15" s="30">
        <v>0</v>
      </c>
      <c r="AN15" s="30">
        <v>234</v>
      </c>
    </row>
    <row r="16" spans="1:40" x14ac:dyDescent="0.35">
      <c r="A16" s="16" t="s">
        <v>9</v>
      </c>
      <c r="B16" s="16" t="s">
        <v>1422</v>
      </c>
      <c r="C16" s="30">
        <v>40</v>
      </c>
      <c r="D16" s="30">
        <v>3</v>
      </c>
      <c r="E16" s="30">
        <v>0</v>
      </c>
      <c r="F16" s="30">
        <v>55</v>
      </c>
      <c r="G16" s="30">
        <v>0</v>
      </c>
      <c r="H16" s="30">
        <v>0</v>
      </c>
      <c r="I16" s="30">
        <v>3</v>
      </c>
      <c r="J16" s="30">
        <v>101</v>
      </c>
      <c r="K16" s="30">
        <v>44</v>
      </c>
      <c r="L16" s="30">
        <v>14</v>
      </c>
      <c r="M16" s="30">
        <v>11</v>
      </c>
      <c r="N16" s="30">
        <v>69</v>
      </c>
      <c r="O16" s="30">
        <v>17</v>
      </c>
      <c r="P16" s="30">
        <v>4</v>
      </c>
      <c r="Q16" s="30">
        <v>2</v>
      </c>
      <c r="R16" s="30">
        <v>0</v>
      </c>
      <c r="S16" s="30">
        <v>0</v>
      </c>
      <c r="T16" s="30">
        <v>23</v>
      </c>
      <c r="U16" s="30">
        <v>6</v>
      </c>
      <c r="V16" s="30">
        <v>28</v>
      </c>
      <c r="W16" s="30">
        <v>0</v>
      </c>
      <c r="X16" s="30">
        <v>1</v>
      </c>
      <c r="Y16" s="30">
        <v>35</v>
      </c>
      <c r="Z16" s="30">
        <v>0</v>
      </c>
      <c r="AA16" s="30">
        <v>5</v>
      </c>
      <c r="AB16" s="30">
        <v>5</v>
      </c>
      <c r="AC16" s="30">
        <v>0</v>
      </c>
      <c r="AD16" s="30">
        <v>0</v>
      </c>
      <c r="AE16" s="30">
        <v>3</v>
      </c>
      <c r="AF16" s="30">
        <v>0</v>
      </c>
      <c r="AG16" s="30">
        <v>0</v>
      </c>
      <c r="AH16" s="30">
        <v>1</v>
      </c>
      <c r="AI16" s="30">
        <v>9</v>
      </c>
      <c r="AJ16" s="30">
        <v>0</v>
      </c>
      <c r="AK16" s="30">
        <v>2</v>
      </c>
      <c r="AL16" s="30">
        <v>2</v>
      </c>
      <c r="AM16" s="30">
        <v>0</v>
      </c>
      <c r="AN16" s="30">
        <v>239</v>
      </c>
    </row>
    <row r="17" spans="1:40" x14ac:dyDescent="0.35">
      <c r="A17" s="16" t="s">
        <v>9</v>
      </c>
      <c r="B17" s="16" t="s">
        <v>1291</v>
      </c>
      <c r="C17" s="30">
        <v>615</v>
      </c>
      <c r="D17" s="30">
        <v>182</v>
      </c>
      <c r="E17" s="30">
        <v>0</v>
      </c>
      <c r="F17" s="30">
        <v>325</v>
      </c>
      <c r="G17" s="30">
        <v>76</v>
      </c>
      <c r="H17" s="30">
        <v>22</v>
      </c>
      <c r="I17" s="30">
        <v>178</v>
      </c>
      <c r="J17" s="30">
        <v>1398</v>
      </c>
      <c r="K17" s="30">
        <v>1088</v>
      </c>
      <c r="L17" s="30">
        <v>339</v>
      </c>
      <c r="M17" s="30">
        <v>238</v>
      </c>
      <c r="N17" s="30">
        <v>1665</v>
      </c>
      <c r="O17" s="30">
        <v>445</v>
      </c>
      <c r="P17" s="30">
        <v>66</v>
      </c>
      <c r="Q17" s="30">
        <v>55</v>
      </c>
      <c r="R17" s="30">
        <v>1</v>
      </c>
      <c r="S17" s="30">
        <v>35</v>
      </c>
      <c r="T17" s="30">
        <v>567</v>
      </c>
      <c r="U17" s="30">
        <v>123</v>
      </c>
      <c r="V17" s="30">
        <v>298</v>
      </c>
      <c r="W17" s="30">
        <v>1</v>
      </c>
      <c r="X17" s="30">
        <v>0</v>
      </c>
      <c r="Y17" s="30">
        <v>422</v>
      </c>
      <c r="Z17" s="30">
        <v>92</v>
      </c>
      <c r="AA17" s="30">
        <v>19</v>
      </c>
      <c r="AB17" s="30">
        <v>45</v>
      </c>
      <c r="AC17" s="30">
        <v>145</v>
      </c>
      <c r="AD17" s="30">
        <v>0</v>
      </c>
      <c r="AE17" s="30">
        <v>138</v>
      </c>
      <c r="AF17" s="30">
        <v>2</v>
      </c>
      <c r="AG17" s="30">
        <v>78</v>
      </c>
      <c r="AH17" s="30">
        <v>172</v>
      </c>
      <c r="AI17" s="30">
        <v>672</v>
      </c>
      <c r="AJ17" s="30">
        <v>1</v>
      </c>
      <c r="AK17" s="30">
        <v>79</v>
      </c>
      <c r="AL17" s="30">
        <v>80</v>
      </c>
      <c r="AM17" s="30">
        <v>0</v>
      </c>
      <c r="AN17" s="30">
        <v>4804</v>
      </c>
    </row>
    <row r="18" spans="1:40" x14ac:dyDescent="0.35">
      <c r="A18" s="16" t="s">
        <v>9</v>
      </c>
      <c r="B18" s="16" t="s">
        <v>1423</v>
      </c>
      <c r="C18" s="30">
        <v>8</v>
      </c>
      <c r="D18" s="30">
        <v>28</v>
      </c>
      <c r="E18" s="30">
        <v>0</v>
      </c>
      <c r="F18" s="30">
        <v>6</v>
      </c>
      <c r="G18" s="30">
        <v>20</v>
      </c>
      <c r="H18" s="30">
        <v>0</v>
      </c>
      <c r="I18" s="30">
        <v>4</v>
      </c>
      <c r="J18" s="30">
        <v>66</v>
      </c>
      <c r="K18" s="30">
        <v>87</v>
      </c>
      <c r="L18" s="30">
        <v>39</v>
      </c>
      <c r="M18" s="30">
        <v>11</v>
      </c>
      <c r="N18" s="30">
        <v>137</v>
      </c>
      <c r="O18" s="30">
        <v>36</v>
      </c>
      <c r="P18" s="30">
        <v>4</v>
      </c>
      <c r="Q18" s="30">
        <v>2</v>
      </c>
      <c r="R18" s="30">
        <v>0</v>
      </c>
      <c r="S18" s="30">
        <v>0</v>
      </c>
      <c r="T18" s="30">
        <v>42</v>
      </c>
      <c r="U18" s="30">
        <v>6</v>
      </c>
      <c r="V18" s="30">
        <v>3</v>
      </c>
      <c r="W18" s="30">
        <v>0</v>
      </c>
      <c r="X18" s="30">
        <v>0</v>
      </c>
      <c r="Y18" s="30">
        <v>9</v>
      </c>
      <c r="Z18" s="30">
        <v>4</v>
      </c>
      <c r="AA18" s="30">
        <v>0</v>
      </c>
      <c r="AB18" s="30">
        <v>0</v>
      </c>
      <c r="AC18" s="30">
        <v>6</v>
      </c>
      <c r="AD18" s="30">
        <v>0</v>
      </c>
      <c r="AE18" s="30">
        <v>1</v>
      </c>
      <c r="AF18" s="30">
        <v>0</v>
      </c>
      <c r="AG18" s="30">
        <v>10</v>
      </c>
      <c r="AH18" s="30">
        <v>9</v>
      </c>
      <c r="AI18" s="30">
        <v>30</v>
      </c>
      <c r="AJ18" s="30">
        <v>0</v>
      </c>
      <c r="AK18" s="30">
        <v>1</v>
      </c>
      <c r="AL18" s="30">
        <v>1</v>
      </c>
      <c r="AM18" s="30">
        <v>0</v>
      </c>
      <c r="AN18" s="30">
        <v>285</v>
      </c>
    </row>
    <row r="19" spans="1:40" x14ac:dyDescent="0.35">
      <c r="A19" s="16" t="s">
        <v>9</v>
      </c>
      <c r="B19" s="16" t="s">
        <v>1424</v>
      </c>
      <c r="C19" s="30">
        <v>47</v>
      </c>
      <c r="D19" s="30">
        <v>29</v>
      </c>
      <c r="E19" s="30">
        <v>0</v>
      </c>
      <c r="F19" s="30">
        <v>33</v>
      </c>
      <c r="G19" s="30">
        <v>5</v>
      </c>
      <c r="H19" s="30">
        <v>0</v>
      </c>
      <c r="I19" s="30">
        <v>5</v>
      </c>
      <c r="J19" s="30">
        <v>119</v>
      </c>
      <c r="K19" s="30">
        <v>177</v>
      </c>
      <c r="L19" s="30">
        <v>11</v>
      </c>
      <c r="M19" s="30">
        <v>25</v>
      </c>
      <c r="N19" s="30">
        <v>213</v>
      </c>
      <c r="O19" s="30">
        <v>63</v>
      </c>
      <c r="P19" s="30">
        <v>12</v>
      </c>
      <c r="Q19" s="30">
        <v>13</v>
      </c>
      <c r="R19" s="30">
        <v>0</v>
      </c>
      <c r="S19" s="30">
        <v>0</v>
      </c>
      <c r="T19" s="30">
        <v>88</v>
      </c>
      <c r="U19" s="30">
        <v>12</v>
      </c>
      <c r="V19" s="30">
        <v>66</v>
      </c>
      <c r="W19" s="30">
        <v>0</v>
      </c>
      <c r="X19" s="30">
        <v>0</v>
      </c>
      <c r="Y19" s="30">
        <v>78</v>
      </c>
      <c r="Z19" s="30">
        <v>6</v>
      </c>
      <c r="AA19" s="30">
        <v>16</v>
      </c>
      <c r="AB19" s="30">
        <v>5</v>
      </c>
      <c r="AC19" s="30">
        <v>19</v>
      </c>
      <c r="AD19" s="30">
        <v>0</v>
      </c>
      <c r="AE19" s="30">
        <v>13</v>
      </c>
      <c r="AF19" s="30">
        <v>0</v>
      </c>
      <c r="AG19" s="30">
        <v>25</v>
      </c>
      <c r="AH19" s="30">
        <v>45</v>
      </c>
      <c r="AI19" s="30">
        <v>113</v>
      </c>
      <c r="AJ19" s="30">
        <v>0</v>
      </c>
      <c r="AK19" s="30">
        <v>20</v>
      </c>
      <c r="AL19" s="30">
        <v>20</v>
      </c>
      <c r="AM19" s="30">
        <v>0</v>
      </c>
      <c r="AN19" s="30">
        <v>631</v>
      </c>
    </row>
    <row r="20" spans="1:40" x14ac:dyDescent="0.35">
      <c r="A20" s="16" t="s">
        <v>9</v>
      </c>
      <c r="B20" s="16" t="s">
        <v>1425</v>
      </c>
      <c r="C20" s="30">
        <v>40</v>
      </c>
      <c r="D20" s="30">
        <v>21</v>
      </c>
      <c r="E20" s="30">
        <v>0</v>
      </c>
      <c r="F20" s="30">
        <v>36</v>
      </c>
      <c r="G20" s="30">
        <v>1</v>
      </c>
      <c r="H20" s="30">
        <v>0</v>
      </c>
      <c r="I20" s="30">
        <v>35</v>
      </c>
      <c r="J20" s="30">
        <v>133</v>
      </c>
      <c r="K20" s="30">
        <v>176</v>
      </c>
      <c r="L20" s="30">
        <v>110</v>
      </c>
      <c r="M20" s="30">
        <v>1</v>
      </c>
      <c r="N20" s="30">
        <v>287</v>
      </c>
      <c r="O20" s="30">
        <v>108</v>
      </c>
      <c r="P20" s="30">
        <v>16</v>
      </c>
      <c r="Q20" s="30">
        <v>3</v>
      </c>
      <c r="R20" s="30">
        <v>0</v>
      </c>
      <c r="S20" s="30">
        <v>0</v>
      </c>
      <c r="T20" s="30">
        <v>127</v>
      </c>
      <c r="U20" s="30">
        <v>24</v>
      </c>
      <c r="V20" s="30">
        <v>22</v>
      </c>
      <c r="W20" s="30">
        <v>0</v>
      </c>
      <c r="X20" s="30">
        <v>0</v>
      </c>
      <c r="Y20" s="30">
        <v>46</v>
      </c>
      <c r="Z20" s="30">
        <v>15</v>
      </c>
      <c r="AA20" s="30">
        <v>0</v>
      </c>
      <c r="AB20" s="30">
        <v>0</v>
      </c>
      <c r="AC20" s="30">
        <v>0</v>
      </c>
      <c r="AD20" s="30">
        <v>0</v>
      </c>
      <c r="AE20" s="30">
        <v>23</v>
      </c>
      <c r="AF20" s="30">
        <v>0</v>
      </c>
      <c r="AG20" s="30">
        <v>5</v>
      </c>
      <c r="AH20" s="30">
        <v>18</v>
      </c>
      <c r="AI20" s="30">
        <v>61</v>
      </c>
      <c r="AJ20" s="30">
        <v>0</v>
      </c>
      <c r="AK20" s="30">
        <v>13</v>
      </c>
      <c r="AL20" s="30">
        <v>13</v>
      </c>
      <c r="AM20" s="30">
        <v>0</v>
      </c>
      <c r="AN20" s="30">
        <v>667</v>
      </c>
    </row>
    <row r="21" spans="1:40" x14ac:dyDescent="0.35">
      <c r="A21" s="16" t="s">
        <v>9</v>
      </c>
      <c r="B21" s="16" t="s">
        <v>1426</v>
      </c>
      <c r="C21" s="30">
        <v>241</v>
      </c>
      <c r="D21" s="30">
        <v>68</v>
      </c>
      <c r="E21" s="30">
        <v>0</v>
      </c>
      <c r="F21" s="30">
        <v>102</v>
      </c>
      <c r="G21" s="30">
        <v>25</v>
      </c>
      <c r="H21" s="30">
        <v>22</v>
      </c>
      <c r="I21" s="30">
        <v>93</v>
      </c>
      <c r="J21" s="30">
        <v>551</v>
      </c>
      <c r="K21" s="30">
        <v>335</v>
      </c>
      <c r="L21" s="30">
        <v>143</v>
      </c>
      <c r="M21" s="30">
        <v>199</v>
      </c>
      <c r="N21" s="30">
        <v>677</v>
      </c>
      <c r="O21" s="30">
        <v>166</v>
      </c>
      <c r="P21" s="30">
        <v>27</v>
      </c>
      <c r="Q21" s="30">
        <v>36</v>
      </c>
      <c r="R21" s="30">
        <v>0</v>
      </c>
      <c r="S21" s="30">
        <v>8</v>
      </c>
      <c r="T21" s="30">
        <v>229</v>
      </c>
      <c r="U21" s="30">
        <v>41</v>
      </c>
      <c r="V21" s="30">
        <v>124</v>
      </c>
      <c r="W21" s="30">
        <v>1</v>
      </c>
      <c r="X21" s="30">
        <v>0</v>
      </c>
      <c r="Y21" s="30">
        <v>166</v>
      </c>
      <c r="Z21" s="30">
        <v>59</v>
      </c>
      <c r="AA21" s="30">
        <v>2</v>
      </c>
      <c r="AB21" s="30">
        <v>38</v>
      </c>
      <c r="AC21" s="30">
        <v>120</v>
      </c>
      <c r="AD21" s="30">
        <v>0</v>
      </c>
      <c r="AE21" s="30">
        <v>90</v>
      </c>
      <c r="AF21" s="30">
        <v>2</v>
      </c>
      <c r="AG21" s="30">
        <v>35</v>
      </c>
      <c r="AH21" s="30">
        <v>85</v>
      </c>
      <c r="AI21" s="30">
        <v>429</v>
      </c>
      <c r="AJ21" s="30">
        <v>0</v>
      </c>
      <c r="AK21" s="30">
        <v>43</v>
      </c>
      <c r="AL21" s="30">
        <v>43</v>
      </c>
      <c r="AM21" s="30">
        <v>0</v>
      </c>
      <c r="AN21" s="30">
        <v>2095</v>
      </c>
    </row>
    <row r="22" spans="1:40" x14ac:dyDescent="0.35">
      <c r="A22" s="16" t="s">
        <v>9</v>
      </c>
      <c r="B22" s="16" t="s">
        <v>1427</v>
      </c>
      <c r="C22" s="30">
        <v>261</v>
      </c>
      <c r="D22" s="30">
        <v>36</v>
      </c>
      <c r="E22" s="30">
        <v>0</v>
      </c>
      <c r="F22" s="30">
        <v>35</v>
      </c>
      <c r="G22" s="30">
        <v>25</v>
      </c>
      <c r="H22" s="30">
        <v>0</v>
      </c>
      <c r="I22" s="30">
        <v>30</v>
      </c>
      <c r="J22" s="30">
        <v>387</v>
      </c>
      <c r="K22" s="30">
        <v>91</v>
      </c>
      <c r="L22" s="30">
        <v>25</v>
      </c>
      <c r="M22" s="30">
        <v>0</v>
      </c>
      <c r="N22" s="30">
        <v>116</v>
      </c>
      <c r="O22" s="30">
        <v>30</v>
      </c>
      <c r="P22" s="30">
        <v>2</v>
      </c>
      <c r="Q22" s="30">
        <v>1</v>
      </c>
      <c r="R22" s="30">
        <v>1</v>
      </c>
      <c r="S22" s="30">
        <v>27</v>
      </c>
      <c r="T22" s="30">
        <v>34</v>
      </c>
      <c r="U22" s="30">
        <v>40</v>
      </c>
      <c r="V22" s="30">
        <v>72</v>
      </c>
      <c r="W22" s="30">
        <v>0</v>
      </c>
      <c r="X22" s="30">
        <v>0</v>
      </c>
      <c r="Y22" s="30">
        <v>112</v>
      </c>
      <c r="Z22" s="30">
        <v>5</v>
      </c>
      <c r="AA22" s="30">
        <v>1</v>
      </c>
      <c r="AB22" s="30">
        <v>2</v>
      </c>
      <c r="AC22" s="30">
        <v>0</v>
      </c>
      <c r="AD22" s="30">
        <v>0</v>
      </c>
      <c r="AE22" s="30">
        <v>2</v>
      </c>
      <c r="AF22" s="30">
        <v>0</v>
      </c>
      <c r="AG22" s="30">
        <v>3</v>
      </c>
      <c r="AH22" s="30">
        <v>8</v>
      </c>
      <c r="AI22" s="30">
        <v>20</v>
      </c>
      <c r="AJ22" s="30">
        <v>0</v>
      </c>
      <c r="AK22" s="30">
        <v>0</v>
      </c>
      <c r="AL22" s="30">
        <v>0</v>
      </c>
      <c r="AM22" s="30">
        <v>0</v>
      </c>
      <c r="AN22" s="30">
        <v>669</v>
      </c>
    </row>
    <row r="23" spans="1:40" x14ac:dyDescent="0.35">
      <c r="A23" s="16" t="s">
        <v>9</v>
      </c>
      <c r="B23" s="16" t="s">
        <v>1428</v>
      </c>
      <c r="C23" s="30">
        <v>18</v>
      </c>
      <c r="D23" s="30">
        <v>0</v>
      </c>
      <c r="E23" s="30">
        <v>0</v>
      </c>
      <c r="F23" s="30">
        <v>113</v>
      </c>
      <c r="G23" s="30">
        <v>0</v>
      </c>
      <c r="H23" s="30">
        <v>0</v>
      </c>
      <c r="I23" s="30">
        <v>11</v>
      </c>
      <c r="J23" s="30">
        <v>142</v>
      </c>
      <c r="K23" s="30">
        <v>222</v>
      </c>
      <c r="L23" s="30">
        <v>11</v>
      </c>
      <c r="M23" s="30">
        <v>2</v>
      </c>
      <c r="N23" s="30">
        <v>235</v>
      </c>
      <c r="O23" s="30">
        <v>42</v>
      </c>
      <c r="P23" s="30">
        <v>5</v>
      </c>
      <c r="Q23" s="30">
        <v>0</v>
      </c>
      <c r="R23" s="30">
        <v>0</v>
      </c>
      <c r="S23" s="30">
        <v>0</v>
      </c>
      <c r="T23" s="30">
        <v>47</v>
      </c>
      <c r="U23" s="30">
        <v>0</v>
      </c>
      <c r="V23" s="30">
        <v>11</v>
      </c>
      <c r="W23" s="30">
        <v>0</v>
      </c>
      <c r="X23" s="30">
        <v>0</v>
      </c>
      <c r="Y23" s="30">
        <v>11</v>
      </c>
      <c r="Z23" s="30">
        <v>3</v>
      </c>
      <c r="AA23" s="30">
        <v>0</v>
      </c>
      <c r="AB23" s="30">
        <v>0</v>
      </c>
      <c r="AC23" s="30">
        <v>0</v>
      </c>
      <c r="AD23" s="30">
        <v>0</v>
      </c>
      <c r="AE23" s="30">
        <v>9</v>
      </c>
      <c r="AF23" s="30">
        <v>0</v>
      </c>
      <c r="AG23" s="30">
        <v>0</v>
      </c>
      <c r="AH23" s="30">
        <v>7</v>
      </c>
      <c r="AI23" s="30">
        <v>19</v>
      </c>
      <c r="AJ23" s="30">
        <v>1</v>
      </c>
      <c r="AK23" s="30">
        <v>2</v>
      </c>
      <c r="AL23" s="30">
        <v>3</v>
      </c>
      <c r="AM23" s="30">
        <v>0</v>
      </c>
      <c r="AN23" s="30">
        <v>457</v>
      </c>
    </row>
    <row r="24" spans="1:40" x14ac:dyDescent="0.35">
      <c r="A24" s="16" t="s">
        <v>9</v>
      </c>
      <c r="B24" s="16" t="s">
        <v>1429</v>
      </c>
      <c r="C24" s="30">
        <v>1047</v>
      </c>
      <c r="D24" s="30">
        <v>816</v>
      </c>
      <c r="E24" s="30">
        <v>0</v>
      </c>
      <c r="F24" s="30">
        <v>629</v>
      </c>
      <c r="G24" s="30">
        <v>80</v>
      </c>
      <c r="H24" s="30">
        <v>10</v>
      </c>
      <c r="I24" s="30">
        <v>277</v>
      </c>
      <c r="J24" s="30">
        <v>2859</v>
      </c>
      <c r="K24" s="30">
        <v>1060</v>
      </c>
      <c r="L24" s="30">
        <v>343</v>
      </c>
      <c r="M24" s="30">
        <v>144</v>
      </c>
      <c r="N24" s="30">
        <v>1547</v>
      </c>
      <c r="O24" s="30">
        <v>181</v>
      </c>
      <c r="P24" s="30">
        <v>444</v>
      </c>
      <c r="Q24" s="30">
        <v>44</v>
      </c>
      <c r="R24" s="30">
        <v>1</v>
      </c>
      <c r="S24" s="30">
        <v>3</v>
      </c>
      <c r="T24" s="30">
        <v>670</v>
      </c>
      <c r="U24" s="30">
        <v>59</v>
      </c>
      <c r="V24" s="30">
        <v>308</v>
      </c>
      <c r="W24" s="30">
        <v>2</v>
      </c>
      <c r="X24" s="30">
        <v>0</v>
      </c>
      <c r="Y24" s="30">
        <v>369</v>
      </c>
      <c r="Z24" s="30">
        <v>67</v>
      </c>
      <c r="AA24" s="30">
        <v>271</v>
      </c>
      <c r="AB24" s="30">
        <v>23</v>
      </c>
      <c r="AC24" s="30">
        <v>97</v>
      </c>
      <c r="AD24" s="30">
        <v>13</v>
      </c>
      <c r="AE24" s="30">
        <v>270</v>
      </c>
      <c r="AF24" s="30">
        <v>0</v>
      </c>
      <c r="AG24" s="30">
        <v>100</v>
      </c>
      <c r="AH24" s="30">
        <v>48</v>
      </c>
      <c r="AI24" s="30">
        <v>618</v>
      </c>
      <c r="AJ24" s="30">
        <v>13</v>
      </c>
      <c r="AK24" s="30">
        <v>149</v>
      </c>
      <c r="AL24" s="30">
        <v>162</v>
      </c>
      <c r="AM24" s="30">
        <v>0</v>
      </c>
      <c r="AN24" s="30">
        <v>6225</v>
      </c>
    </row>
    <row r="25" spans="1:40" x14ac:dyDescent="0.35">
      <c r="A25" s="16" t="s">
        <v>9</v>
      </c>
      <c r="B25" s="16" t="s">
        <v>1430</v>
      </c>
      <c r="C25" s="30">
        <v>40</v>
      </c>
      <c r="D25" s="30">
        <v>10</v>
      </c>
      <c r="E25" s="30">
        <v>0</v>
      </c>
      <c r="F25" s="30">
        <v>66</v>
      </c>
      <c r="G25" s="30">
        <v>0</v>
      </c>
      <c r="H25" s="30">
        <v>0</v>
      </c>
      <c r="I25" s="30">
        <v>8</v>
      </c>
      <c r="J25" s="30">
        <v>124</v>
      </c>
      <c r="K25" s="30">
        <v>11</v>
      </c>
      <c r="L25" s="30">
        <v>2</v>
      </c>
      <c r="M25" s="30">
        <v>0</v>
      </c>
      <c r="N25" s="30">
        <v>13</v>
      </c>
      <c r="O25" s="30">
        <v>0</v>
      </c>
      <c r="P25" s="30">
        <v>0</v>
      </c>
      <c r="Q25" s="30">
        <v>0</v>
      </c>
      <c r="R25" s="30">
        <v>0</v>
      </c>
      <c r="S25" s="30">
        <v>0</v>
      </c>
      <c r="T25" s="30">
        <v>0</v>
      </c>
      <c r="U25" s="30">
        <v>0</v>
      </c>
      <c r="V25" s="30">
        <v>0</v>
      </c>
      <c r="W25" s="30">
        <v>0</v>
      </c>
      <c r="X25" s="30">
        <v>0</v>
      </c>
      <c r="Y25" s="30">
        <v>0</v>
      </c>
      <c r="Z25" s="30">
        <v>0</v>
      </c>
      <c r="AA25" s="30">
        <v>0</v>
      </c>
      <c r="AB25" s="30">
        <v>0</v>
      </c>
      <c r="AC25" s="30">
        <v>14</v>
      </c>
      <c r="AD25" s="30">
        <v>0</v>
      </c>
      <c r="AE25" s="30">
        <v>0</v>
      </c>
      <c r="AF25" s="30">
        <v>0</v>
      </c>
      <c r="AG25" s="30">
        <v>0</v>
      </c>
      <c r="AH25" s="30">
        <v>6</v>
      </c>
      <c r="AI25" s="30">
        <v>20</v>
      </c>
      <c r="AJ25" s="30">
        <v>0</v>
      </c>
      <c r="AK25" s="30">
        <v>0</v>
      </c>
      <c r="AL25" s="30">
        <v>0</v>
      </c>
      <c r="AM25" s="30">
        <v>0</v>
      </c>
      <c r="AN25" s="30">
        <v>157</v>
      </c>
    </row>
    <row r="26" spans="1:40" x14ac:dyDescent="0.35">
      <c r="A26" s="16" t="s">
        <v>9</v>
      </c>
      <c r="B26" s="16" t="s">
        <v>1431</v>
      </c>
      <c r="C26" s="30">
        <v>0</v>
      </c>
      <c r="D26" s="30">
        <v>0</v>
      </c>
      <c r="E26" s="30">
        <v>0</v>
      </c>
      <c r="F26" s="30">
        <v>0</v>
      </c>
      <c r="G26" s="30">
        <v>0</v>
      </c>
      <c r="H26" s="30">
        <v>0</v>
      </c>
      <c r="I26" s="30">
        <v>5</v>
      </c>
      <c r="J26" s="30">
        <v>5</v>
      </c>
      <c r="K26" s="30">
        <v>0</v>
      </c>
      <c r="L26" s="30">
        <v>24</v>
      </c>
      <c r="M26" s="30">
        <v>0</v>
      </c>
      <c r="N26" s="30">
        <v>24</v>
      </c>
      <c r="O26" s="30">
        <v>1</v>
      </c>
      <c r="P26" s="30">
        <v>6</v>
      </c>
      <c r="Q26" s="30">
        <v>2</v>
      </c>
      <c r="R26" s="30">
        <v>0</v>
      </c>
      <c r="S26" s="30">
        <v>0</v>
      </c>
      <c r="T26" s="30">
        <v>9</v>
      </c>
      <c r="U26" s="30">
        <v>0</v>
      </c>
      <c r="V26" s="30">
        <v>11</v>
      </c>
      <c r="W26" s="30">
        <v>0</v>
      </c>
      <c r="X26" s="30">
        <v>0</v>
      </c>
      <c r="Y26" s="30">
        <v>11</v>
      </c>
      <c r="Z26" s="30">
        <v>7</v>
      </c>
      <c r="AA26" s="30">
        <v>3</v>
      </c>
      <c r="AB26" s="30">
        <v>0</v>
      </c>
      <c r="AC26" s="30">
        <v>3</v>
      </c>
      <c r="AD26" s="30">
        <v>0</v>
      </c>
      <c r="AE26" s="30">
        <v>3</v>
      </c>
      <c r="AF26" s="30">
        <v>0</v>
      </c>
      <c r="AG26" s="30">
        <v>1</v>
      </c>
      <c r="AH26" s="30">
        <v>2</v>
      </c>
      <c r="AI26" s="30">
        <v>16</v>
      </c>
      <c r="AJ26" s="30">
        <v>0</v>
      </c>
      <c r="AK26" s="30">
        <v>1</v>
      </c>
      <c r="AL26" s="30">
        <v>1</v>
      </c>
      <c r="AM26" s="30">
        <v>0</v>
      </c>
      <c r="AN26" s="30">
        <v>66</v>
      </c>
    </row>
    <row r="27" spans="1:40" x14ac:dyDescent="0.35">
      <c r="A27" s="16" t="s">
        <v>9</v>
      </c>
      <c r="B27" s="16" t="s">
        <v>1432</v>
      </c>
      <c r="C27" s="30">
        <v>0</v>
      </c>
      <c r="D27" s="30">
        <v>0</v>
      </c>
      <c r="E27" s="30">
        <v>0</v>
      </c>
      <c r="F27" s="30">
        <v>14</v>
      </c>
      <c r="G27" s="30">
        <v>0</v>
      </c>
      <c r="H27" s="30">
        <v>0</v>
      </c>
      <c r="I27" s="30">
        <v>12</v>
      </c>
      <c r="J27" s="30">
        <v>26</v>
      </c>
      <c r="K27" s="30">
        <v>52</v>
      </c>
      <c r="L27" s="30">
        <v>0</v>
      </c>
      <c r="M27" s="30">
        <v>0</v>
      </c>
      <c r="N27" s="30">
        <v>52</v>
      </c>
      <c r="O27" s="30">
        <v>6</v>
      </c>
      <c r="P27" s="30">
        <v>0</v>
      </c>
      <c r="Q27" s="30">
        <v>0</v>
      </c>
      <c r="R27" s="30">
        <v>1</v>
      </c>
      <c r="S27" s="30">
        <v>0</v>
      </c>
      <c r="T27" s="30">
        <v>7</v>
      </c>
      <c r="U27" s="30">
        <v>0</v>
      </c>
      <c r="V27" s="30">
        <v>0</v>
      </c>
      <c r="W27" s="30">
        <v>2</v>
      </c>
      <c r="X27" s="30">
        <v>0</v>
      </c>
      <c r="Y27" s="30">
        <v>2</v>
      </c>
      <c r="Z27" s="30">
        <v>2</v>
      </c>
      <c r="AA27" s="30">
        <v>0</v>
      </c>
      <c r="AB27" s="30">
        <v>0</v>
      </c>
      <c r="AC27" s="30">
        <v>0</v>
      </c>
      <c r="AD27" s="30">
        <v>0</v>
      </c>
      <c r="AE27" s="30">
        <v>6</v>
      </c>
      <c r="AF27" s="30">
        <v>0</v>
      </c>
      <c r="AG27" s="30">
        <v>0</v>
      </c>
      <c r="AH27" s="30">
        <v>0</v>
      </c>
      <c r="AI27" s="30">
        <v>8</v>
      </c>
      <c r="AJ27" s="30">
        <v>0</v>
      </c>
      <c r="AK27" s="30">
        <v>1</v>
      </c>
      <c r="AL27" s="30">
        <v>1</v>
      </c>
      <c r="AM27" s="30">
        <v>0</v>
      </c>
      <c r="AN27" s="30">
        <v>96</v>
      </c>
    </row>
    <row r="28" spans="1:40" x14ac:dyDescent="0.35">
      <c r="A28" s="16" t="s">
        <v>9</v>
      </c>
      <c r="B28" s="16" t="s">
        <v>1433</v>
      </c>
      <c r="C28" s="30">
        <v>0</v>
      </c>
      <c r="D28" s="30">
        <v>1</v>
      </c>
      <c r="E28" s="30">
        <v>0</v>
      </c>
      <c r="F28" s="30">
        <v>0</v>
      </c>
      <c r="G28" s="30">
        <v>6</v>
      </c>
      <c r="H28" s="30">
        <v>0</v>
      </c>
      <c r="I28" s="30">
        <v>1</v>
      </c>
      <c r="J28" s="30">
        <v>8</v>
      </c>
      <c r="K28" s="30">
        <v>2</v>
      </c>
      <c r="L28" s="30">
        <v>0</v>
      </c>
      <c r="M28" s="30">
        <v>0</v>
      </c>
      <c r="N28" s="30">
        <v>2</v>
      </c>
      <c r="O28" s="30">
        <v>0</v>
      </c>
      <c r="P28" s="30">
        <v>11</v>
      </c>
      <c r="Q28" s="30">
        <v>0</v>
      </c>
      <c r="R28" s="30">
        <v>0</v>
      </c>
      <c r="S28" s="30">
        <v>0</v>
      </c>
      <c r="T28" s="30">
        <v>11</v>
      </c>
      <c r="U28" s="30">
        <v>0</v>
      </c>
      <c r="V28" s="30">
        <v>1</v>
      </c>
      <c r="W28" s="30">
        <v>0</v>
      </c>
      <c r="X28" s="30">
        <v>0</v>
      </c>
      <c r="Y28" s="30">
        <v>1</v>
      </c>
      <c r="Z28" s="30">
        <v>0</v>
      </c>
      <c r="AA28" s="30">
        <v>0</v>
      </c>
      <c r="AB28" s="30">
        <v>0</v>
      </c>
      <c r="AC28" s="30">
        <v>1</v>
      </c>
      <c r="AD28" s="30">
        <v>6</v>
      </c>
      <c r="AE28" s="30">
        <v>10</v>
      </c>
      <c r="AF28" s="30">
        <v>0</v>
      </c>
      <c r="AG28" s="30">
        <v>0</v>
      </c>
      <c r="AH28" s="30">
        <v>0</v>
      </c>
      <c r="AI28" s="30">
        <v>17</v>
      </c>
      <c r="AJ28" s="30">
        <v>0</v>
      </c>
      <c r="AK28" s="30">
        <v>0</v>
      </c>
      <c r="AL28" s="30">
        <v>0</v>
      </c>
      <c r="AM28" s="30">
        <v>0</v>
      </c>
      <c r="AN28" s="30">
        <v>39</v>
      </c>
    </row>
    <row r="29" spans="1:40" x14ac:dyDescent="0.35">
      <c r="A29" s="16" t="s">
        <v>9</v>
      </c>
      <c r="B29" s="16" t="s">
        <v>1434</v>
      </c>
      <c r="C29" s="30">
        <v>0</v>
      </c>
      <c r="D29" s="30">
        <v>16</v>
      </c>
      <c r="E29" s="30">
        <v>0</v>
      </c>
      <c r="F29" s="30">
        <v>10</v>
      </c>
      <c r="G29" s="30">
        <v>0</v>
      </c>
      <c r="H29" s="30">
        <v>0</v>
      </c>
      <c r="I29" s="30">
        <v>0</v>
      </c>
      <c r="J29" s="30">
        <v>26</v>
      </c>
      <c r="K29" s="30">
        <v>21</v>
      </c>
      <c r="L29" s="30">
        <v>0</v>
      </c>
      <c r="M29" s="30">
        <v>0</v>
      </c>
      <c r="N29" s="30">
        <v>21</v>
      </c>
      <c r="O29" s="30">
        <v>2</v>
      </c>
      <c r="P29" s="30">
        <v>0</v>
      </c>
      <c r="Q29" s="30">
        <v>0</v>
      </c>
      <c r="R29" s="30">
        <v>0</v>
      </c>
      <c r="S29" s="30">
        <v>0</v>
      </c>
      <c r="T29" s="30">
        <v>2</v>
      </c>
      <c r="U29" s="30">
        <v>0</v>
      </c>
      <c r="V29" s="30">
        <v>11</v>
      </c>
      <c r="W29" s="30">
        <v>0</v>
      </c>
      <c r="X29" s="30">
        <v>0</v>
      </c>
      <c r="Y29" s="30">
        <v>11</v>
      </c>
      <c r="Z29" s="30">
        <v>3</v>
      </c>
      <c r="AA29" s="30">
        <v>0</v>
      </c>
      <c r="AB29" s="30">
        <v>0</v>
      </c>
      <c r="AC29" s="30">
        <v>0</v>
      </c>
      <c r="AD29" s="30">
        <v>0</v>
      </c>
      <c r="AE29" s="30">
        <v>5</v>
      </c>
      <c r="AF29" s="30">
        <v>0</v>
      </c>
      <c r="AG29" s="30">
        <v>0</v>
      </c>
      <c r="AH29" s="30">
        <v>0</v>
      </c>
      <c r="AI29" s="30">
        <v>8</v>
      </c>
      <c r="AJ29" s="30">
        <v>0</v>
      </c>
      <c r="AK29" s="30">
        <v>0</v>
      </c>
      <c r="AL29" s="30">
        <v>0</v>
      </c>
      <c r="AM29" s="30">
        <v>0</v>
      </c>
      <c r="AN29" s="30">
        <v>68</v>
      </c>
    </row>
    <row r="30" spans="1:40" x14ac:dyDescent="0.35">
      <c r="A30" s="16" t="s">
        <v>9</v>
      </c>
      <c r="B30" s="16" t="s">
        <v>1435</v>
      </c>
      <c r="C30" s="30">
        <v>0</v>
      </c>
      <c r="D30" s="30">
        <v>0</v>
      </c>
      <c r="E30" s="30">
        <v>0</v>
      </c>
      <c r="F30" s="30">
        <v>15</v>
      </c>
      <c r="G30" s="30">
        <v>0</v>
      </c>
      <c r="H30" s="30">
        <v>0</v>
      </c>
      <c r="I30" s="30">
        <v>3</v>
      </c>
      <c r="J30" s="30">
        <v>18</v>
      </c>
      <c r="K30" s="30">
        <v>21</v>
      </c>
      <c r="L30" s="30">
        <v>40</v>
      </c>
      <c r="M30" s="30">
        <v>1</v>
      </c>
      <c r="N30" s="30">
        <v>62</v>
      </c>
      <c r="O30" s="30">
        <v>6</v>
      </c>
      <c r="P30" s="30">
        <v>1</v>
      </c>
      <c r="Q30" s="30">
        <v>0</v>
      </c>
      <c r="R30" s="30">
        <v>0</v>
      </c>
      <c r="S30" s="30">
        <v>0</v>
      </c>
      <c r="T30" s="30">
        <v>7</v>
      </c>
      <c r="U30" s="30">
        <v>0</v>
      </c>
      <c r="V30" s="30">
        <v>12</v>
      </c>
      <c r="W30" s="30">
        <v>0</v>
      </c>
      <c r="X30" s="30">
        <v>0</v>
      </c>
      <c r="Y30" s="30">
        <v>12</v>
      </c>
      <c r="Z30" s="30">
        <v>0</v>
      </c>
      <c r="AA30" s="30">
        <v>0</v>
      </c>
      <c r="AB30" s="30">
        <v>0</v>
      </c>
      <c r="AC30" s="30">
        <v>0</v>
      </c>
      <c r="AD30" s="30">
        <v>0</v>
      </c>
      <c r="AE30" s="30">
        <v>2</v>
      </c>
      <c r="AF30" s="30">
        <v>0</v>
      </c>
      <c r="AG30" s="30">
        <v>0</v>
      </c>
      <c r="AH30" s="30">
        <v>0</v>
      </c>
      <c r="AI30" s="30">
        <v>2</v>
      </c>
      <c r="AJ30" s="30">
        <v>0</v>
      </c>
      <c r="AK30" s="30">
        <v>1</v>
      </c>
      <c r="AL30" s="30">
        <v>1</v>
      </c>
      <c r="AM30" s="30">
        <v>0</v>
      </c>
      <c r="AN30" s="30">
        <v>102</v>
      </c>
    </row>
    <row r="31" spans="1:40" x14ac:dyDescent="0.35">
      <c r="A31" s="16" t="s">
        <v>9</v>
      </c>
      <c r="B31" s="16" t="s">
        <v>1436</v>
      </c>
      <c r="C31" s="30">
        <v>40</v>
      </c>
      <c r="D31" s="30">
        <v>0</v>
      </c>
      <c r="E31" s="30">
        <v>0</v>
      </c>
      <c r="F31" s="30">
        <v>0</v>
      </c>
      <c r="G31" s="30">
        <v>0</v>
      </c>
      <c r="H31" s="30">
        <v>0</v>
      </c>
      <c r="I31" s="30">
        <v>3</v>
      </c>
      <c r="J31" s="30">
        <v>43</v>
      </c>
      <c r="K31" s="30">
        <v>31</v>
      </c>
      <c r="L31" s="30">
        <v>0</v>
      </c>
      <c r="M31" s="30">
        <v>0</v>
      </c>
      <c r="N31" s="30">
        <v>31</v>
      </c>
      <c r="O31" s="30">
        <v>5</v>
      </c>
      <c r="P31" s="30">
        <v>0</v>
      </c>
      <c r="Q31" s="30">
        <v>2</v>
      </c>
      <c r="R31" s="30">
        <v>0</v>
      </c>
      <c r="S31" s="30">
        <v>0</v>
      </c>
      <c r="T31" s="30">
        <v>7</v>
      </c>
      <c r="U31" s="30">
        <v>1</v>
      </c>
      <c r="V31" s="30">
        <v>0</v>
      </c>
      <c r="W31" s="30">
        <v>0</v>
      </c>
      <c r="X31" s="30">
        <v>0</v>
      </c>
      <c r="Y31" s="30">
        <v>1</v>
      </c>
      <c r="Z31" s="30">
        <v>2</v>
      </c>
      <c r="AA31" s="30">
        <v>8</v>
      </c>
      <c r="AB31" s="30">
        <v>0</v>
      </c>
      <c r="AC31" s="30">
        <v>0</v>
      </c>
      <c r="AD31" s="30">
        <v>0</v>
      </c>
      <c r="AE31" s="30">
        <v>0</v>
      </c>
      <c r="AF31" s="30">
        <v>0</v>
      </c>
      <c r="AG31" s="30">
        <v>-4</v>
      </c>
      <c r="AH31" s="30">
        <v>0</v>
      </c>
      <c r="AI31" s="30">
        <v>-2</v>
      </c>
      <c r="AJ31" s="30">
        <v>0</v>
      </c>
      <c r="AK31" s="30">
        <v>0</v>
      </c>
      <c r="AL31" s="30">
        <v>0</v>
      </c>
      <c r="AM31" s="30">
        <v>0</v>
      </c>
      <c r="AN31" s="30">
        <v>80</v>
      </c>
    </row>
    <row r="32" spans="1:40" x14ac:dyDescent="0.35">
      <c r="A32" s="16" t="s">
        <v>9</v>
      </c>
      <c r="B32" s="16" t="s">
        <v>1437</v>
      </c>
      <c r="C32" s="30">
        <v>11</v>
      </c>
      <c r="D32" s="30">
        <v>10</v>
      </c>
      <c r="E32" s="30">
        <v>0</v>
      </c>
      <c r="F32" s="30">
        <v>18</v>
      </c>
      <c r="G32" s="30">
        <v>0</v>
      </c>
      <c r="H32" s="30">
        <v>0</v>
      </c>
      <c r="I32" s="30">
        <v>6</v>
      </c>
      <c r="J32" s="30">
        <v>45</v>
      </c>
      <c r="K32" s="30">
        <v>47</v>
      </c>
      <c r="L32" s="30">
        <v>0</v>
      </c>
      <c r="M32" s="30">
        <v>0</v>
      </c>
      <c r="N32" s="30">
        <v>47</v>
      </c>
      <c r="O32" s="30">
        <v>0</v>
      </c>
      <c r="P32" s="30">
        <v>7</v>
      </c>
      <c r="Q32" s="30">
        <v>0</v>
      </c>
      <c r="R32" s="30">
        <v>0</v>
      </c>
      <c r="S32" s="30">
        <v>0</v>
      </c>
      <c r="T32" s="30">
        <v>7</v>
      </c>
      <c r="U32" s="30">
        <v>0</v>
      </c>
      <c r="V32" s="30">
        <v>11</v>
      </c>
      <c r="W32" s="30">
        <v>0</v>
      </c>
      <c r="X32" s="30">
        <v>0</v>
      </c>
      <c r="Y32" s="30">
        <v>11</v>
      </c>
      <c r="Z32" s="30">
        <v>0</v>
      </c>
      <c r="AA32" s="30">
        <v>0</v>
      </c>
      <c r="AB32" s="30">
        <v>0</v>
      </c>
      <c r="AC32" s="30">
        <v>0</v>
      </c>
      <c r="AD32" s="30">
        <v>0</v>
      </c>
      <c r="AE32" s="30">
        <v>9</v>
      </c>
      <c r="AF32" s="30">
        <v>0</v>
      </c>
      <c r="AG32" s="30">
        <v>0</v>
      </c>
      <c r="AH32" s="30">
        <v>0</v>
      </c>
      <c r="AI32" s="30">
        <v>9</v>
      </c>
      <c r="AJ32" s="30">
        <v>0</v>
      </c>
      <c r="AK32" s="30">
        <v>0</v>
      </c>
      <c r="AL32" s="30">
        <v>0</v>
      </c>
      <c r="AM32" s="30">
        <v>0</v>
      </c>
      <c r="AN32" s="30">
        <v>119</v>
      </c>
    </row>
    <row r="33" spans="1:40" x14ac:dyDescent="0.35">
      <c r="A33" s="16" t="s">
        <v>9</v>
      </c>
      <c r="B33" s="16" t="s">
        <v>1438</v>
      </c>
      <c r="C33" s="30">
        <v>138</v>
      </c>
      <c r="D33" s="30">
        <v>8</v>
      </c>
      <c r="E33" s="30">
        <v>0</v>
      </c>
      <c r="F33" s="30">
        <v>13</v>
      </c>
      <c r="G33" s="30">
        <v>0</v>
      </c>
      <c r="H33" s="30">
        <v>0</v>
      </c>
      <c r="I33" s="30">
        <v>14</v>
      </c>
      <c r="J33" s="30">
        <v>173</v>
      </c>
      <c r="K33" s="30">
        <v>42</v>
      </c>
      <c r="L33" s="30">
        <v>0</v>
      </c>
      <c r="M33" s="30">
        <v>0</v>
      </c>
      <c r="N33" s="30">
        <v>42</v>
      </c>
      <c r="O33" s="30">
        <v>5</v>
      </c>
      <c r="P33" s="30">
        <v>11</v>
      </c>
      <c r="Q33" s="30">
        <v>0</v>
      </c>
      <c r="R33" s="30">
        <v>0</v>
      </c>
      <c r="S33" s="30">
        <v>0</v>
      </c>
      <c r="T33" s="30">
        <v>16</v>
      </c>
      <c r="U33" s="30">
        <v>0</v>
      </c>
      <c r="V33" s="30">
        <v>0</v>
      </c>
      <c r="W33" s="30">
        <v>0</v>
      </c>
      <c r="X33" s="30">
        <v>0</v>
      </c>
      <c r="Y33" s="30">
        <v>0</v>
      </c>
      <c r="Z33" s="30">
        <v>1</v>
      </c>
      <c r="AA33" s="30">
        <v>4</v>
      </c>
      <c r="AB33" s="30">
        <v>0</v>
      </c>
      <c r="AC33" s="30">
        <v>6</v>
      </c>
      <c r="AD33" s="30">
        <v>0</v>
      </c>
      <c r="AE33" s="30">
        <v>2</v>
      </c>
      <c r="AF33" s="30">
        <v>0</v>
      </c>
      <c r="AG33" s="30">
        <v>12</v>
      </c>
      <c r="AH33" s="30">
        <v>0</v>
      </c>
      <c r="AI33" s="30">
        <v>21</v>
      </c>
      <c r="AJ33" s="30">
        <v>1</v>
      </c>
      <c r="AK33" s="30">
        <v>9</v>
      </c>
      <c r="AL33" s="30">
        <v>10</v>
      </c>
      <c r="AM33" s="30">
        <v>0</v>
      </c>
      <c r="AN33" s="30">
        <v>262</v>
      </c>
    </row>
    <row r="34" spans="1:40" x14ac:dyDescent="0.35">
      <c r="A34" s="16" t="s">
        <v>9</v>
      </c>
      <c r="B34" s="16" t="s">
        <v>1439</v>
      </c>
      <c r="C34" s="30">
        <v>58</v>
      </c>
      <c r="D34" s="30">
        <v>35</v>
      </c>
      <c r="E34" s="30">
        <v>0</v>
      </c>
      <c r="F34" s="30">
        <v>10</v>
      </c>
      <c r="G34" s="30">
        <v>0</v>
      </c>
      <c r="H34" s="30">
        <v>0</v>
      </c>
      <c r="I34" s="30">
        <v>0</v>
      </c>
      <c r="J34" s="30">
        <v>103</v>
      </c>
      <c r="K34" s="30">
        <v>67</v>
      </c>
      <c r="L34" s="30">
        <v>0</v>
      </c>
      <c r="M34" s="30">
        <v>0</v>
      </c>
      <c r="N34" s="30">
        <v>67</v>
      </c>
      <c r="O34" s="30">
        <v>2</v>
      </c>
      <c r="P34" s="30">
        <v>2</v>
      </c>
      <c r="Q34" s="30">
        <v>0</v>
      </c>
      <c r="R34" s="30">
        <v>0</v>
      </c>
      <c r="S34" s="30">
        <v>0</v>
      </c>
      <c r="T34" s="30">
        <v>4</v>
      </c>
      <c r="U34" s="30">
        <v>0</v>
      </c>
      <c r="V34" s="30">
        <v>11</v>
      </c>
      <c r="W34" s="30">
        <v>0</v>
      </c>
      <c r="X34" s="30">
        <v>0</v>
      </c>
      <c r="Y34" s="30">
        <v>11</v>
      </c>
      <c r="Z34" s="30">
        <v>3</v>
      </c>
      <c r="AA34" s="30">
        <v>0</v>
      </c>
      <c r="AB34" s="30">
        <v>5</v>
      </c>
      <c r="AC34" s="30">
        <v>3</v>
      </c>
      <c r="AD34" s="30">
        <v>0</v>
      </c>
      <c r="AE34" s="30">
        <v>34</v>
      </c>
      <c r="AF34" s="30">
        <v>0</v>
      </c>
      <c r="AG34" s="30">
        <v>15</v>
      </c>
      <c r="AH34" s="30">
        <v>0</v>
      </c>
      <c r="AI34" s="30">
        <v>60</v>
      </c>
      <c r="AJ34" s="30">
        <v>0</v>
      </c>
      <c r="AK34" s="30">
        <v>2</v>
      </c>
      <c r="AL34" s="30">
        <v>2</v>
      </c>
      <c r="AM34" s="30">
        <v>0</v>
      </c>
      <c r="AN34" s="30">
        <v>247</v>
      </c>
    </row>
    <row r="35" spans="1:40" x14ac:dyDescent="0.35">
      <c r="A35" s="16" t="s">
        <v>9</v>
      </c>
      <c r="B35" s="16" t="s">
        <v>1440</v>
      </c>
      <c r="C35" s="30">
        <v>18</v>
      </c>
      <c r="D35" s="30">
        <v>16</v>
      </c>
      <c r="E35" s="30">
        <v>0</v>
      </c>
      <c r="F35" s="30">
        <v>0</v>
      </c>
      <c r="G35" s="30">
        <v>0</v>
      </c>
      <c r="H35" s="30">
        <v>0</v>
      </c>
      <c r="I35" s="30">
        <v>8</v>
      </c>
      <c r="J35" s="30">
        <v>42</v>
      </c>
      <c r="K35" s="30">
        <v>22</v>
      </c>
      <c r="L35" s="30">
        <v>0</v>
      </c>
      <c r="M35" s="30">
        <v>0</v>
      </c>
      <c r="N35" s="30">
        <v>22</v>
      </c>
      <c r="O35" s="30">
        <v>11</v>
      </c>
      <c r="P35" s="30">
        <v>2</v>
      </c>
      <c r="Q35" s="30">
        <v>0</v>
      </c>
      <c r="R35" s="30">
        <v>0</v>
      </c>
      <c r="S35" s="30">
        <v>0</v>
      </c>
      <c r="T35" s="30">
        <v>13</v>
      </c>
      <c r="U35" s="30">
        <v>0</v>
      </c>
      <c r="V35" s="30">
        <v>2</v>
      </c>
      <c r="W35" s="30">
        <v>0</v>
      </c>
      <c r="X35" s="30">
        <v>0</v>
      </c>
      <c r="Y35" s="30">
        <v>2</v>
      </c>
      <c r="Z35" s="30">
        <v>1</v>
      </c>
      <c r="AA35" s="30">
        <v>1</v>
      </c>
      <c r="AB35" s="30">
        <v>0</v>
      </c>
      <c r="AC35" s="30">
        <v>0</v>
      </c>
      <c r="AD35" s="30">
        <v>0</v>
      </c>
      <c r="AE35" s="30">
        <v>1</v>
      </c>
      <c r="AF35" s="30">
        <v>0</v>
      </c>
      <c r="AG35" s="30">
        <v>0</v>
      </c>
      <c r="AH35" s="30">
        <v>1</v>
      </c>
      <c r="AI35" s="30">
        <v>3</v>
      </c>
      <c r="AJ35" s="30">
        <v>0</v>
      </c>
      <c r="AK35" s="30">
        <v>3</v>
      </c>
      <c r="AL35" s="30">
        <v>3</v>
      </c>
      <c r="AM35" s="30">
        <v>0</v>
      </c>
      <c r="AN35" s="30">
        <v>85</v>
      </c>
    </row>
    <row r="36" spans="1:40" x14ac:dyDescent="0.35">
      <c r="A36" s="16" t="s">
        <v>9</v>
      </c>
      <c r="B36" s="16" t="s">
        <v>1441</v>
      </c>
      <c r="C36" s="30">
        <v>0</v>
      </c>
      <c r="D36" s="30">
        <v>101</v>
      </c>
      <c r="E36" s="30">
        <v>0</v>
      </c>
      <c r="F36" s="30">
        <v>40</v>
      </c>
      <c r="G36" s="30">
        <v>0</v>
      </c>
      <c r="H36" s="30">
        <v>0</v>
      </c>
      <c r="I36" s="30">
        <v>3</v>
      </c>
      <c r="J36" s="30">
        <v>144</v>
      </c>
      <c r="K36" s="30">
        <v>37</v>
      </c>
      <c r="L36" s="30">
        <v>24</v>
      </c>
      <c r="M36" s="30">
        <v>0</v>
      </c>
      <c r="N36" s="30">
        <v>61</v>
      </c>
      <c r="O36" s="30">
        <v>10</v>
      </c>
      <c r="P36" s="30">
        <v>22</v>
      </c>
      <c r="Q36" s="30">
        <v>0</v>
      </c>
      <c r="R36" s="30">
        <v>0</v>
      </c>
      <c r="S36" s="30">
        <v>0</v>
      </c>
      <c r="T36" s="30">
        <v>32</v>
      </c>
      <c r="U36" s="30">
        <v>0</v>
      </c>
      <c r="V36" s="30">
        <v>11</v>
      </c>
      <c r="W36" s="30">
        <v>0</v>
      </c>
      <c r="X36" s="30">
        <v>0</v>
      </c>
      <c r="Y36" s="30">
        <v>11</v>
      </c>
      <c r="Z36" s="30">
        <v>1</v>
      </c>
      <c r="AA36" s="30">
        <v>9</v>
      </c>
      <c r="AB36" s="30">
        <v>0</v>
      </c>
      <c r="AC36" s="30">
        <v>0</v>
      </c>
      <c r="AD36" s="30">
        <v>0</v>
      </c>
      <c r="AE36" s="30">
        <v>12</v>
      </c>
      <c r="AF36" s="30">
        <v>0</v>
      </c>
      <c r="AG36" s="30">
        <v>13</v>
      </c>
      <c r="AH36" s="30">
        <v>0</v>
      </c>
      <c r="AI36" s="30">
        <v>26</v>
      </c>
      <c r="AJ36" s="30">
        <v>2</v>
      </c>
      <c r="AK36" s="30">
        <v>4</v>
      </c>
      <c r="AL36" s="30">
        <v>6</v>
      </c>
      <c r="AM36" s="30">
        <v>0</v>
      </c>
      <c r="AN36" s="30">
        <v>280</v>
      </c>
    </row>
    <row r="37" spans="1:40" x14ac:dyDescent="0.35">
      <c r="A37" s="16" t="s">
        <v>9</v>
      </c>
      <c r="B37" s="16" t="s">
        <v>1442</v>
      </c>
      <c r="C37" s="30">
        <v>0</v>
      </c>
      <c r="D37" s="30">
        <v>19</v>
      </c>
      <c r="E37" s="30">
        <v>0</v>
      </c>
      <c r="F37" s="30">
        <v>8</v>
      </c>
      <c r="G37" s="30">
        <v>0</v>
      </c>
      <c r="H37" s="30">
        <v>0</v>
      </c>
      <c r="I37" s="30">
        <v>5</v>
      </c>
      <c r="J37" s="30">
        <v>32</v>
      </c>
      <c r="K37" s="30">
        <v>0</v>
      </c>
      <c r="L37" s="30">
        <v>0</v>
      </c>
      <c r="M37" s="30">
        <v>0</v>
      </c>
      <c r="N37" s="30">
        <v>0</v>
      </c>
      <c r="O37" s="30">
        <v>0</v>
      </c>
      <c r="P37" s="30">
        <v>0</v>
      </c>
      <c r="Q37" s="30">
        <v>0</v>
      </c>
      <c r="R37" s="30">
        <v>0</v>
      </c>
      <c r="S37" s="30">
        <v>0</v>
      </c>
      <c r="T37" s="30">
        <v>0</v>
      </c>
      <c r="U37" s="30">
        <v>0</v>
      </c>
      <c r="V37" s="30">
        <v>0</v>
      </c>
      <c r="W37" s="30">
        <v>0</v>
      </c>
      <c r="X37" s="30">
        <v>0</v>
      </c>
      <c r="Y37" s="30">
        <v>0</v>
      </c>
      <c r="Z37" s="30">
        <v>0</v>
      </c>
      <c r="AA37" s="30">
        <v>2</v>
      </c>
      <c r="AB37" s="30">
        <v>0</v>
      </c>
      <c r="AC37" s="30">
        <v>14</v>
      </c>
      <c r="AD37" s="30">
        <v>0</v>
      </c>
      <c r="AE37" s="30">
        <v>2</v>
      </c>
      <c r="AF37" s="30">
        <v>0</v>
      </c>
      <c r="AG37" s="30">
        <v>6</v>
      </c>
      <c r="AH37" s="30">
        <v>1</v>
      </c>
      <c r="AI37" s="30">
        <v>23</v>
      </c>
      <c r="AJ37" s="30">
        <v>0</v>
      </c>
      <c r="AK37" s="30">
        <v>0</v>
      </c>
      <c r="AL37" s="30">
        <v>0</v>
      </c>
      <c r="AM37" s="30">
        <v>0</v>
      </c>
      <c r="AN37" s="30">
        <v>55</v>
      </c>
    </row>
    <row r="38" spans="1:40" x14ac:dyDescent="0.35">
      <c r="A38" s="16" t="s">
        <v>9</v>
      </c>
      <c r="B38" s="16" t="s">
        <v>1443</v>
      </c>
      <c r="C38" s="30">
        <v>40</v>
      </c>
      <c r="D38" s="30">
        <v>0</v>
      </c>
      <c r="E38" s="30">
        <v>0</v>
      </c>
      <c r="F38" s="30">
        <v>13</v>
      </c>
      <c r="G38" s="30">
        <v>0</v>
      </c>
      <c r="H38" s="30">
        <v>0</v>
      </c>
      <c r="I38" s="30">
        <v>19</v>
      </c>
      <c r="J38" s="30">
        <v>72</v>
      </c>
      <c r="K38" s="30">
        <v>0</v>
      </c>
      <c r="L38" s="30">
        <v>0</v>
      </c>
      <c r="M38" s="30">
        <v>0</v>
      </c>
      <c r="N38" s="30">
        <v>0</v>
      </c>
      <c r="O38" s="30">
        <v>6</v>
      </c>
      <c r="P38" s="30">
        <v>2</v>
      </c>
      <c r="Q38" s="30">
        <v>1</v>
      </c>
      <c r="R38" s="30">
        <v>0</v>
      </c>
      <c r="S38" s="30">
        <v>0</v>
      </c>
      <c r="T38" s="30">
        <v>9</v>
      </c>
      <c r="U38" s="30">
        <v>0</v>
      </c>
      <c r="V38" s="30">
        <v>4</v>
      </c>
      <c r="W38" s="30">
        <v>0</v>
      </c>
      <c r="X38" s="30">
        <v>0</v>
      </c>
      <c r="Y38" s="30">
        <v>4</v>
      </c>
      <c r="Z38" s="30">
        <v>0</v>
      </c>
      <c r="AA38" s="30">
        <v>0</v>
      </c>
      <c r="AB38" s="30">
        <v>0</v>
      </c>
      <c r="AC38" s="30">
        <v>1</v>
      </c>
      <c r="AD38" s="30">
        <v>0</v>
      </c>
      <c r="AE38" s="30">
        <v>6</v>
      </c>
      <c r="AF38" s="30">
        <v>0</v>
      </c>
      <c r="AG38" s="30">
        <v>1</v>
      </c>
      <c r="AH38" s="30">
        <v>0</v>
      </c>
      <c r="AI38" s="30">
        <v>8</v>
      </c>
      <c r="AJ38" s="30">
        <v>0</v>
      </c>
      <c r="AK38" s="30">
        <v>3</v>
      </c>
      <c r="AL38" s="30">
        <v>3</v>
      </c>
      <c r="AM38" s="30">
        <v>0</v>
      </c>
      <c r="AN38" s="30">
        <v>96</v>
      </c>
    </row>
    <row r="39" spans="1:40" x14ac:dyDescent="0.35">
      <c r="A39" s="16" t="s">
        <v>9</v>
      </c>
      <c r="B39" s="16" t="s">
        <v>1444</v>
      </c>
      <c r="C39" s="30">
        <v>80</v>
      </c>
      <c r="D39" s="30">
        <v>65</v>
      </c>
      <c r="E39" s="30">
        <v>0</v>
      </c>
      <c r="F39" s="30">
        <v>16</v>
      </c>
      <c r="G39" s="30">
        <v>0</v>
      </c>
      <c r="H39" s="30">
        <v>0</v>
      </c>
      <c r="I39" s="30">
        <v>11</v>
      </c>
      <c r="J39" s="30">
        <v>172</v>
      </c>
      <c r="K39" s="30">
        <v>31</v>
      </c>
      <c r="L39" s="30">
        <v>11</v>
      </c>
      <c r="M39" s="30">
        <v>0</v>
      </c>
      <c r="N39" s="30">
        <v>42</v>
      </c>
      <c r="O39" s="30">
        <v>5</v>
      </c>
      <c r="P39" s="30">
        <v>16</v>
      </c>
      <c r="Q39" s="30">
        <v>5</v>
      </c>
      <c r="R39" s="30">
        <v>0</v>
      </c>
      <c r="S39" s="30">
        <v>0</v>
      </c>
      <c r="T39" s="30">
        <v>26</v>
      </c>
      <c r="U39" s="30">
        <v>0</v>
      </c>
      <c r="V39" s="30">
        <v>49</v>
      </c>
      <c r="W39" s="30">
        <v>0</v>
      </c>
      <c r="X39" s="30">
        <v>0</v>
      </c>
      <c r="Y39" s="30">
        <v>49</v>
      </c>
      <c r="Z39" s="30">
        <v>4</v>
      </c>
      <c r="AA39" s="30">
        <v>2</v>
      </c>
      <c r="AB39" s="30">
        <v>0</v>
      </c>
      <c r="AC39" s="30">
        <v>2</v>
      </c>
      <c r="AD39" s="30">
        <v>0</v>
      </c>
      <c r="AE39" s="30">
        <v>2</v>
      </c>
      <c r="AF39" s="30">
        <v>0</v>
      </c>
      <c r="AG39" s="30">
        <v>20</v>
      </c>
      <c r="AH39" s="30">
        <v>8</v>
      </c>
      <c r="AI39" s="30">
        <v>36</v>
      </c>
      <c r="AJ39" s="30">
        <v>0</v>
      </c>
      <c r="AK39" s="30">
        <v>4</v>
      </c>
      <c r="AL39" s="30">
        <v>4</v>
      </c>
      <c r="AM39" s="30">
        <v>0</v>
      </c>
      <c r="AN39" s="30">
        <v>329</v>
      </c>
    </row>
    <row r="40" spans="1:40" x14ac:dyDescent="0.35">
      <c r="A40" s="16" t="s">
        <v>9</v>
      </c>
      <c r="B40" s="16" t="s">
        <v>1445</v>
      </c>
      <c r="C40" s="30">
        <v>15</v>
      </c>
      <c r="D40" s="30">
        <v>88</v>
      </c>
      <c r="E40" s="30">
        <v>0</v>
      </c>
      <c r="F40" s="30">
        <v>6</v>
      </c>
      <c r="G40" s="30">
        <v>0</v>
      </c>
      <c r="H40" s="30">
        <v>0</v>
      </c>
      <c r="I40" s="30">
        <v>6</v>
      </c>
      <c r="J40" s="30">
        <v>115</v>
      </c>
      <c r="K40" s="30">
        <v>51</v>
      </c>
      <c r="L40" s="30">
        <v>11</v>
      </c>
      <c r="M40" s="30">
        <v>0</v>
      </c>
      <c r="N40" s="30">
        <v>62</v>
      </c>
      <c r="O40" s="30">
        <v>7</v>
      </c>
      <c r="P40" s="30">
        <v>19</v>
      </c>
      <c r="Q40" s="30">
        <v>1</v>
      </c>
      <c r="R40" s="30">
        <v>0</v>
      </c>
      <c r="S40" s="30">
        <v>0</v>
      </c>
      <c r="T40" s="30">
        <v>27</v>
      </c>
      <c r="U40" s="30">
        <v>0</v>
      </c>
      <c r="V40" s="30">
        <v>11</v>
      </c>
      <c r="W40" s="30">
        <v>0</v>
      </c>
      <c r="X40" s="30">
        <v>0</v>
      </c>
      <c r="Y40" s="30">
        <v>11</v>
      </c>
      <c r="Z40" s="30">
        <v>0</v>
      </c>
      <c r="AA40" s="30">
        <v>3</v>
      </c>
      <c r="AB40" s="30">
        <v>0</v>
      </c>
      <c r="AC40" s="30">
        <v>2</v>
      </c>
      <c r="AD40" s="30">
        <v>0</v>
      </c>
      <c r="AE40" s="30">
        <v>7</v>
      </c>
      <c r="AF40" s="30">
        <v>0</v>
      </c>
      <c r="AG40" s="30">
        <v>0</v>
      </c>
      <c r="AH40" s="30">
        <v>3</v>
      </c>
      <c r="AI40" s="30">
        <v>12</v>
      </c>
      <c r="AJ40" s="30">
        <v>0</v>
      </c>
      <c r="AK40" s="30">
        <v>4</v>
      </c>
      <c r="AL40" s="30">
        <v>4</v>
      </c>
      <c r="AM40" s="30">
        <v>0</v>
      </c>
      <c r="AN40" s="30">
        <v>231</v>
      </c>
    </row>
    <row r="41" spans="1:40" x14ac:dyDescent="0.35">
      <c r="A41" s="16" t="s">
        <v>9</v>
      </c>
      <c r="B41" s="16" t="s">
        <v>1446</v>
      </c>
      <c r="C41" s="30">
        <v>40</v>
      </c>
      <c r="D41" s="30">
        <v>0</v>
      </c>
      <c r="E41" s="30">
        <v>0</v>
      </c>
      <c r="F41" s="30">
        <v>2</v>
      </c>
      <c r="G41" s="30">
        <v>0</v>
      </c>
      <c r="H41" s="30">
        <v>2</v>
      </c>
      <c r="I41" s="30">
        <v>7</v>
      </c>
      <c r="J41" s="30">
        <v>51</v>
      </c>
      <c r="K41" s="30">
        <v>62</v>
      </c>
      <c r="L41" s="30">
        <v>0</v>
      </c>
      <c r="M41" s="30">
        <v>0</v>
      </c>
      <c r="N41" s="30">
        <v>62</v>
      </c>
      <c r="O41" s="30">
        <v>0</v>
      </c>
      <c r="P41" s="30">
        <v>0</v>
      </c>
      <c r="Q41" s="30">
        <v>0</v>
      </c>
      <c r="R41" s="30">
        <v>0</v>
      </c>
      <c r="S41" s="30">
        <v>0</v>
      </c>
      <c r="T41" s="30">
        <v>0</v>
      </c>
      <c r="U41" s="30">
        <v>0</v>
      </c>
      <c r="V41" s="30">
        <v>0</v>
      </c>
      <c r="W41" s="30">
        <v>0</v>
      </c>
      <c r="X41" s="30">
        <v>0</v>
      </c>
      <c r="Y41" s="30">
        <v>0</v>
      </c>
      <c r="Z41" s="30">
        <v>0</v>
      </c>
      <c r="AA41" s="30">
        <v>1</v>
      </c>
      <c r="AB41" s="30">
        <v>0</v>
      </c>
      <c r="AC41" s="30">
        <v>7</v>
      </c>
      <c r="AD41" s="30">
        <v>0</v>
      </c>
      <c r="AE41" s="30">
        <v>7</v>
      </c>
      <c r="AF41" s="30">
        <v>0</v>
      </c>
      <c r="AG41" s="30">
        <v>1</v>
      </c>
      <c r="AH41" s="30">
        <v>2</v>
      </c>
      <c r="AI41" s="30">
        <v>17</v>
      </c>
      <c r="AJ41" s="30">
        <v>0</v>
      </c>
      <c r="AK41" s="30">
        <v>1</v>
      </c>
      <c r="AL41" s="30">
        <v>1</v>
      </c>
      <c r="AM41" s="30">
        <v>0</v>
      </c>
      <c r="AN41" s="30">
        <v>131</v>
      </c>
    </row>
    <row r="42" spans="1:40" x14ac:dyDescent="0.35">
      <c r="A42" s="16" t="s">
        <v>9</v>
      </c>
      <c r="B42" s="16" t="s">
        <v>1447</v>
      </c>
      <c r="C42" s="30">
        <v>0</v>
      </c>
      <c r="D42" s="30">
        <v>13</v>
      </c>
      <c r="E42" s="30">
        <v>0</v>
      </c>
      <c r="F42" s="30">
        <v>13</v>
      </c>
      <c r="G42" s="30">
        <v>0</v>
      </c>
      <c r="H42" s="30">
        <v>0</v>
      </c>
      <c r="I42" s="30">
        <v>2</v>
      </c>
      <c r="J42" s="30">
        <v>28</v>
      </c>
      <c r="K42" s="30">
        <v>8</v>
      </c>
      <c r="L42" s="30">
        <v>0</v>
      </c>
      <c r="M42" s="30">
        <v>3</v>
      </c>
      <c r="N42" s="30">
        <v>11</v>
      </c>
      <c r="O42" s="30">
        <v>9</v>
      </c>
      <c r="P42" s="30">
        <v>15</v>
      </c>
      <c r="Q42" s="30">
        <v>2</v>
      </c>
      <c r="R42" s="30">
        <v>0</v>
      </c>
      <c r="S42" s="30">
        <v>0</v>
      </c>
      <c r="T42" s="30">
        <v>26</v>
      </c>
      <c r="U42" s="30">
        <v>0</v>
      </c>
      <c r="V42" s="30">
        <v>1</v>
      </c>
      <c r="W42" s="30">
        <v>0</v>
      </c>
      <c r="X42" s="30">
        <v>0</v>
      </c>
      <c r="Y42" s="30">
        <v>1</v>
      </c>
      <c r="Z42" s="30">
        <v>1</v>
      </c>
      <c r="AA42" s="30">
        <v>5</v>
      </c>
      <c r="AB42" s="30">
        <v>0</v>
      </c>
      <c r="AC42" s="30">
        <v>1</v>
      </c>
      <c r="AD42" s="30">
        <v>0</v>
      </c>
      <c r="AE42" s="30">
        <v>0</v>
      </c>
      <c r="AF42" s="30">
        <v>0</v>
      </c>
      <c r="AG42" s="30">
        <v>4</v>
      </c>
      <c r="AH42" s="30">
        <v>0</v>
      </c>
      <c r="AI42" s="30">
        <v>6</v>
      </c>
      <c r="AJ42" s="30">
        <v>1</v>
      </c>
      <c r="AK42" s="30">
        <v>2</v>
      </c>
      <c r="AL42" s="30">
        <v>3</v>
      </c>
      <c r="AM42" s="30">
        <v>0</v>
      </c>
      <c r="AN42" s="30">
        <v>75</v>
      </c>
    </row>
    <row r="43" spans="1:40" x14ac:dyDescent="0.35">
      <c r="A43" s="16" t="s">
        <v>9</v>
      </c>
      <c r="B43" s="16" t="s">
        <v>1448</v>
      </c>
      <c r="C43" s="30">
        <v>36</v>
      </c>
      <c r="D43" s="30">
        <v>87</v>
      </c>
      <c r="E43" s="30">
        <v>0</v>
      </c>
      <c r="F43" s="30">
        <v>31</v>
      </c>
      <c r="G43" s="30">
        <v>0</v>
      </c>
      <c r="H43" s="30">
        <v>0</v>
      </c>
      <c r="I43" s="30">
        <v>20</v>
      </c>
      <c r="J43" s="30">
        <v>174</v>
      </c>
      <c r="K43" s="30">
        <v>38</v>
      </c>
      <c r="L43" s="30">
        <v>5</v>
      </c>
      <c r="M43" s="30">
        <v>140</v>
      </c>
      <c r="N43" s="30">
        <v>183</v>
      </c>
      <c r="O43" s="30">
        <v>5</v>
      </c>
      <c r="P43" s="30">
        <v>19</v>
      </c>
      <c r="Q43" s="30">
        <v>0</v>
      </c>
      <c r="R43" s="30">
        <v>0</v>
      </c>
      <c r="S43" s="30">
        <v>0</v>
      </c>
      <c r="T43" s="30">
        <v>24</v>
      </c>
      <c r="U43" s="30">
        <v>0</v>
      </c>
      <c r="V43" s="30">
        <v>33</v>
      </c>
      <c r="W43" s="30">
        <v>0</v>
      </c>
      <c r="X43" s="30">
        <v>0</v>
      </c>
      <c r="Y43" s="30">
        <v>33</v>
      </c>
      <c r="Z43" s="30">
        <v>1</v>
      </c>
      <c r="AA43" s="30">
        <v>33</v>
      </c>
      <c r="AB43" s="30">
        <v>1</v>
      </c>
      <c r="AC43" s="30">
        <v>7</v>
      </c>
      <c r="AD43" s="30">
        <v>0</v>
      </c>
      <c r="AE43" s="30">
        <v>38</v>
      </c>
      <c r="AF43" s="30">
        <v>0</v>
      </c>
      <c r="AG43" s="30">
        <v>0</v>
      </c>
      <c r="AH43" s="30">
        <v>6</v>
      </c>
      <c r="AI43" s="30">
        <v>53</v>
      </c>
      <c r="AJ43" s="30">
        <v>0</v>
      </c>
      <c r="AK43" s="30">
        <v>21</v>
      </c>
      <c r="AL43" s="30">
        <v>21</v>
      </c>
      <c r="AM43" s="30">
        <v>0</v>
      </c>
      <c r="AN43" s="30">
        <v>488</v>
      </c>
    </row>
    <row r="44" spans="1:40" x14ac:dyDescent="0.35">
      <c r="A44" s="16" t="s">
        <v>9</v>
      </c>
      <c r="B44" s="16" t="s">
        <v>1449</v>
      </c>
      <c r="C44" s="30">
        <v>199</v>
      </c>
      <c r="D44" s="30">
        <v>35</v>
      </c>
      <c r="E44" s="30">
        <v>0</v>
      </c>
      <c r="F44" s="30">
        <v>68</v>
      </c>
      <c r="G44" s="30">
        <v>20</v>
      </c>
      <c r="H44" s="30">
        <v>0</v>
      </c>
      <c r="I44" s="30">
        <v>2</v>
      </c>
      <c r="J44" s="30">
        <v>324</v>
      </c>
      <c r="K44" s="30">
        <v>154</v>
      </c>
      <c r="L44" s="30">
        <v>11</v>
      </c>
      <c r="M44" s="30">
        <v>0</v>
      </c>
      <c r="N44" s="30">
        <v>165</v>
      </c>
      <c r="O44" s="30">
        <v>27</v>
      </c>
      <c r="P44" s="30">
        <v>105</v>
      </c>
      <c r="Q44" s="30">
        <v>0</v>
      </c>
      <c r="R44" s="30">
        <v>0</v>
      </c>
      <c r="S44" s="30">
        <v>0</v>
      </c>
      <c r="T44" s="30">
        <v>132</v>
      </c>
      <c r="U44" s="30">
        <v>0</v>
      </c>
      <c r="V44" s="30">
        <v>26</v>
      </c>
      <c r="W44" s="30">
        <v>0</v>
      </c>
      <c r="X44" s="30">
        <v>0</v>
      </c>
      <c r="Y44" s="30">
        <v>26</v>
      </c>
      <c r="Z44" s="30">
        <v>11</v>
      </c>
      <c r="AA44" s="30">
        <v>2</v>
      </c>
      <c r="AB44" s="30">
        <v>0</v>
      </c>
      <c r="AC44" s="30">
        <v>6</v>
      </c>
      <c r="AD44" s="30">
        <v>0</v>
      </c>
      <c r="AE44" s="30">
        <v>0</v>
      </c>
      <c r="AF44" s="30">
        <v>0</v>
      </c>
      <c r="AG44" s="30">
        <v>13</v>
      </c>
      <c r="AH44" s="30">
        <v>2</v>
      </c>
      <c r="AI44" s="30">
        <v>32</v>
      </c>
      <c r="AJ44" s="30">
        <v>1</v>
      </c>
      <c r="AK44" s="30">
        <v>10</v>
      </c>
      <c r="AL44" s="30">
        <v>11</v>
      </c>
      <c r="AM44" s="30">
        <v>0</v>
      </c>
      <c r="AN44" s="30">
        <v>690</v>
      </c>
    </row>
    <row r="45" spans="1:40" x14ac:dyDescent="0.35">
      <c r="A45" s="16" t="s">
        <v>9</v>
      </c>
      <c r="B45" s="16" t="s">
        <v>1450</v>
      </c>
      <c r="C45" s="30">
        <v>22</v>
      </c>
      <c r="D45" s="30">
        <v>19</v>
      </c>
      <c r="E45" s="30">
        <v>0</v>
      </c>
      <c r="F45" s="30">
        <v>69</v>
      </c>
      <c r="G45" s="30">
        <v>0</v>
      </c>
      <c r="H45" s="30">
        <v>2</v>
      </c>
      <c r="I45" s="30">
        <v>16</v>
      </c>
      <c r="J45" s="30">
        <v>128</v>
      </c>
      <c r="K45" s="30">
        <v>21</v>
      </c>
      <c r="L45" s="30">
        <v>37</v>
      </c>
      <c r="M45" s="30">
        <v>0</v>
      </c>
      <c r="N45" s="30">
        <v>58</v>
      </c>
      <c r="O45" s="30">
        <v>5</v>
      </c>
      <c r="P45" s="30">
        <v>63</v>
      </c>
      <c r="Q45" s="30">
        <v>0</v>
      </c>
      <c r="R45" s="30">
        <v>0</v>
      </c>
      <c r="S45" s="30">
        <v>0</v>
      </c>
      <c r="T45" s="30">
        <v>68</v>
      </c>
      <c r="U45" s="30">
        <v>0</v>
      </c>
      <c r="V45" s="30">
        <v>22</v>
      </c>
      <c r="W45" s="30">
        <v>0</v>
      </c>
      <c r="X45" s="30">
        <v>0</v>
      </c>
      <c r="Y45" s="30">
        <v>22</v>
      </c>
      <c r="Z45" s="30">
        <v>2</v>
      </c>
      <c r="AA45" s="30">
        <v>148</v>
      </c>
      <c r="AB45" s="30">
        <v>5</v>
      </c>
      <c r="AC45" s="30">
        <v>0</v>
      </c>
      <c r="AD45" s="30">
        <v>0</v>
      </c>
      <c r="AE45" s="30">
        <v>27</v>
      </c>
      <c r="AF45" s="30">
        <v>0</v>
      </c>
      <c r="AG45" s="30">
        <v>2</v>
      </c>
      <c r="AH45" s="30">
        <v>2</v>
      </c>
      <c r="AI45" s="30">
        <v>38</v>
      </c>
      <c r="AJ45" s="30">
        <v>5</v>
      </c>
      <c r="AK45" s="30">
        <v>54</v>
      </c>
      <c r="AL45" s="30">
        <v>59</v>
      </c>
      <c r="AM45" s="30">
        <v>0</v>
      </c>
      <c r="AN45" s="30">
        <v>373</v>
      </c>
    </row>
    <row r="46" spans="1:40" x14ac:dyDescent="0.35">
      <c r="A46" s="16" t="s">
        <v>9</v>
      </c>
      <c r="B46" s="16" t="s">
        <v>1451</v>
      </c>
      <c r="C46" s="30">
        <v>18</v>
      </c>
      <c r="D46" s="30">
        <v>10</v>
      </c>
      <c r="E46" s="30">
        <v>0</v>
      </c>
      <c r="F46" s="30">
        <v>27</v>
      </c>
      <c r="G46" s="30">
        <v>20</v>
      </c>
      <c r="H46" s="30">
        <v>0</v>
      </c>
      <c r="I46" s="30">
        <v>40</v>
      </c>
      <c r="J46" s="30">
        <v>115</v>
      </c>
      <c r="K46" s="30">
        <v>63</v>
      </c>
      <c r="L46" s="30">
        <v>87</v>
      </c>
      <c r="M46" s="30">
        <v>0</v>
      </c>
      <c r="N46" s="30">
        <v>150</v>
      </c>
      <c r="O46" s="30">
        <v>0</v>
      </c>
      <c r="P46" s="30">
        <v>23</v>
      </c>
      <c r="Q46" s="30">
        <v>5</v>
      </c>
      <c r="R46" s="30">
        <v>0</v>
      </c>
      <c r="S46" s="30">
        <v>0</v>
      </c>
      <c r="T46" s="30">
        <v>28</v>
      </c>
      <c r="U46" s="30">
        <v>34</v>
      </c>
      <c r="V46" s="30">
        <v>22</v>
      </c>
      <c r="W46" s="30">
        <v>0</v>
      </c>
      <c r="X46" s="30">
        <v>0</v>
      </c>
      <c r="Y46" s="30">
        <v>56</v>
      </c>
      <c r="Z46" s="30">
        <v>2</v>
      </c>
      <c r="AA46" s="30">
        <v>11</v>
      </c>
      <c r="AB46" s="30">
        <v>5</v>
      </c>
      <c r="AC46" s="30">
        <v>1</v>
      </c>
      <c r="AD46" s="30">
        <v>0</v>
      </c>
      <c r="AE46" s="30">
        <v>8</v>
      </c>
      <c r="AF46" s="30">
        <v>0</v>
      </c>
      <c r="AG46" s="30">
        <v>1</v>
      </c>
      <c r="AH46" s="30">
        <v>0</v>
      </c>
      <c r="AI46" s="30">
        <v>17</v>
      </c>
      <c r="AJ46" s="30">
        <v>0</v>
      </c>
      <c r="AK46" s="30">
        <v>4</v>
      </c>
      <c r="AL46" s="30">
        <v>4</v>
      </c>
      <c r="AM46" s="30">
        <v>0</v>
      </c>
      <c r="AN46" s="30">
        <v>370</v>
      </c>
    </row>
    <row r="47" spans="1:40" x14ac:dyDescent="0.35">
      <c r="A47" s="16" t="s">
        <v>9</v>
      </c>
      <c r="B47" s="16" t="s">
        <v>1452</v>
      </c>
      <c r="C47" s="30">
        <v>0</v>
      </c>
      <c r="D47" s="30">
        <v>19</v>
      </c>
      <c r="E47" s="30">
        <v>0</v>
      </c>
      <c r="F47" s="30">
        <v>26</v>
      </c>
      <c r="G47" s="30">
        <v>0</v>
      </c>
      <c r="H47" s="30">
        <v>0</v>
      </c>
      <c r="I47" s="30">
        <v>5</v>
      </c>
      <c r="J47" s="30">
        <v>50</v>
      </c>
      <c r="K47" s="30">
        <v>10</v>
      </c>
      <c r="L47" s="30">
        <v>0</v>
      </c>
      <c r="M47" s="30">
        <v>0</v>
      </c>
      <c r="N47" s="30">
        <v>10</v>
      </c>
      <c r="O47" s="30">
        <v>15</v>
      </c>
      <c r="P47" s="30">
        <v>11</v>
      </c>
      <c r="Q47" s="30">
        <v>15</v>
      </c>
      <c r="R47" s="30">
        <v>0</v>
      </c>
      <c r="S47" s="30">
        <v>0</v>
      </c>
      <c r="T47" s="30">
        <v>41</v>
      </c>
      <c r="U47" s="30">
        <v>0</v>
      </c>
      <c r="V47" s="30">
        <v>0</v>
      </c>
      <c r="W47" s="30">
        <v>0</v>
      </c>
      <c r="X47" s="30">
        <v>0</v>
      </c>
      <c r="Y47" s="30">
        <v>0</v>
      </c>
      <c r="Z47" s="30">
        <v>0</v>
      </c>
      <c r="AA47" s="30">
        <v>0</v>
      </c>
      <c r="AB47" s="30">
        <v>0</v>
      </c>
      <c r="AC47" s="30">
        <v>0</v>
      </c>
      <c r="AD47" s="30">
        <v>0</v>
      </c>
      <c r="AE47" s="30">
        <v>1</v>
      </c>
      <c r="AF47" s="30">
        <v>0</v>
      </c>
      <c r="AG47" s="30">
        <v>0</v>
      </c>
      <c r="AH47" s="30">
        <v>0</v>
      </c>
      <c r="AI47" s="30">
        <v>1</v>
      </c>
      <c r="AJ47" s="30">
        <v>0</v>
      </c>
      <c r="AK47" s="30">
        <v>0</v>
      </c>
      <c r="AL47" s="30">
        <v>0</v>
      </c>
      <c r="AM47" s="30">
        <v>0</v>
      </c>
      <c r="AN47" s="30">
        <v>102</v>
      </c>
    </row>
    <row r="48" spans="1:40" x14ac:dyDescent="0.35">
      <c r="A48" s="16" t="s">
        <v>9</v>
      </c>
      <c r="B48" s="16" t="s">
        <v>1453</v>
      </c>
      <c r="C48" s="30">
        <v>23</v>
      </c>
      <c r="D48" s="30">
        <v>50</v>
      </c>
      <c r="E48" s="30">
        <v>0</v>
      </c>
      <c r="F48" s="30">
        <v>13</v>
      </c>
      <c r="G48" s="30">
        <v>0</v>
      </c>
      <c r="H48" s="30">
        <v>0</v>
      </c>
      <c r="I48" s="30">
        <v>3</v>
      </c>
      <c r="J48" s="30">
        <v>89</v>
      </c>
      <c r="K48" s="30">
        <v>10</v>
      </c>
      <c r="L48" s="30">
        <v>0</v>
      </c>
      <c r="M48" s="30">
        <v>0</v>
      </c>
      <c r="N48" s="30">
        <v>10</v>
      </c>
      <c r="O48" s="30">
        <v>5</v>
      </c>
      <c r="P48" s="30">
        <v>1</v>
      </c>
      <c r="Q48" s="30">
        <v>0</v>
      </c>
      <c r="R48" s="30">
        <v>0</v>
      </c>
      <c r="S48" s="30">
        <v>0</v>
      </c>
      <c r="T48" s="30">
        <v>6</v>
      </c>
      <c r="U48" s="30">
        <v>0</v>
      </c>
      <c r="V48" s="30">
        <v>0</v>
      </c>
      <c r="W48" s="30">
        <v>0</v>
      </c>
      <c r="X48" s="30">
        <v>0</v>
      </c>
      <c r="Y48" s="30">
        <v>0</v>
      </c>
      <c r="Z48" s="30">
        <v>0</v>
      </c>
      <c r="AA48" s="30">
        <v>0</v>
      </c>
      <c r="AB48" s="30">
        <v>0</v>
      </c>
      <c r="AC48" s="30">
        <v>0</v>
      </c>
      <c r="AD48" s="30">
        <v>0</v>
      </c>
      <c r="AE48" s="30">
        <v>8</v>
      </c>
      <c r="AF48" s="30">
        <v>0</v>
      </c>
      <c r="AG48" s="30">
        <v>0</v>
      </c>
      <c r="AH48" s="30">
        <v>0</v>
      </c>
      <c r="AI48" s="30">
        <v>8</v>
      </c>
      <c r="AJ48" s="30">
        <v>0</v>
      </c>
      <c r="AK48" s="30">
        <v>6</v>
      </c>
      <c r="AL48" s="30">
        <v>6</v>
      </c>
      <c r="AM48" s="30">
        <v>0</v>
      </c>
      <c r="AN48" s="30">
        <v>119</v>
      </c>
    </row>
    <row r="49" spans="1:40" x14ac:dyDescent="0.35">
      <c r="A49" s="16" t="s">
        <v>9</v>
      </c>
      <c r="B49" s="16" t="s">
        <v>1454</v>
      </c>
      <c r="C49" s="30">
        <v>0</v>
      </c>
      <c r="D49" s="30">
        <v>58</v>
      </c>
      <c r="E49" s="30">
        <v>0</v>
      </c>
      <c r="F49" s="30">
        <v>14</v>
      </c>
      <c r="G49" s="30">
        <v>0</v>
      </c>
      <c r="H49" s="30">
        <v>0</v>
      </c>
      <c r="I49" s="30">
        <v>0</v>
      </c>
      <c r="J49" s="30">
        <v>72</v>
      </c>
      <c r="K49" s="30">
        <v>50</v>
      </c>
      <c r="L49" s="30">
        <v>39</v>
      </c>
      <c r="M49" s="30">
        <v>0</v>
      </c>
      <c r="N49" s="30">
        <v>89</v>
      </c>
      <c r="O49" s="30">
        <v>5</v>
      </c>
      <c r="P49" s="30">
        <v>2</v>
      </c>
      <c r="Q49" s="30">
        <v>0</v>
      </c>
      <c r="R49" s="30">
        <v>0</v>
      </c>
      <c r="S49" s="30">
        <v>0</v>
      </c>
      <c r="T49" s="30">
        <v>7</v>
      </c>
      <c r="U49" s="30">
        <v>-1</v>
      </c>
      <c r="V49" s="30">
        <v>1</v>
      </c>
      <c r="W49" s="30">
        <v>0</v>
      </c>
      <c r="X49" s="30">
        <v>0</v>
      </c>
      <c r="Y49" s="30">
        <v>0</v>
      </c>
      <c r="Z49" s="30">
        <v>2</v>
      </c>
      <c r="AA49" s="30">
        <v>2</v>
      </c>
      <c r="AB49" s="30">
        <v>0</v>
      </c>
      <c r="AC49" s="30">
        <v>1</v>
      </c>
      <c r="AD49" s="30">
        <v>0</v>
      </c>
      <c r="AE49" s="30">
        <v>7</v>
      </c>
      <c r="AF49" s="30">
        <v>0</v>
      </c>
      <c r="AG49" s="30">
        <v>0</v>
      </c>
      <c r="AH49" s="30">
        <v>6</v>
      </c>
      <c r="AI49" s="30">
        <v>16</v>
      </c>
      <c r="AJ49" s="30">
        <v>0</v>
      </c>
      <c r="AK49" s="30">
        <v>0</v>
      </c>
      <c r="AL49" s="30">
        <v>0</v>
      </c>
      <c r="AM49" s="30">
        <v>0</v>
      </c>
      <c r="AN49" s="30">
        <v>184</v>
      </c>
    </row>
    <row r="50" spans="1:40" x14ac:dyDescent="0.35">
      <c r="A50" s="16" t="s">
        <v>9</v>
      </c>
      <c r="B50" s="16" t="s">
        <v>1455</v>
      </c>
      <c r="C50" s="30">
        <v>47</v>
      </c>
      <c r="D50" s="30">
        <v>47</v>
      </c>
      <c r="E50" s="30">
        <v>0</v>
      </c>
      <c r="F50" s="30">
        <v>30</v>
      </c>
      <c r="G50" s="30">
        <v>20</v>
      </c>
      <c r="H50" s="30">
        <v>4</v>
      </c>
      <c r="I50" s="30">
        <v>4</v>
      </c>
      <c r="J50" s="30">
        <v>152</v>
      </c>
      <c r="K50" s="30">
        <v>5</v>
      </c>
      <c r="L50" s="30">
        <v>0</v>
      </c>
      <c r="M50" s="30">
        <v>0</v>
      </c>
      <c r="N50" s="30">
        <v>5</v>
      </c>
      <c r="O50" s="30">
        <v>7</v>
      </c>
      <c r="P50" s="30">
        <v>28</v>
      </c>
      <c r="Q50" s="30">
        <v>1</v>
      </c>
      <c r="R50" s="30">
        <v>0</v>
      </c>
      <c r="S50" s="30">
        <v>3</v>
      </c>
      <c r="T50" s="30">
        <v>36</v>
      </c>
      <c r="U50" s="30">
        <v>0</v>
      </c>
      <c r="V50" s="30">
        <v>22</v>
      </c>
      <c r="W50" s="30">
        <v>0</v>
      </c>
      <c r="X50" s="30">
        <v>0</v>
      </c>
      <c r="Y50" s="30">
        <v>22</v>
      </c>
      <c r="Z50" s="30">
        <v>1</v>
      </c>
      <c r="AA50" s="30">
        <v>17</v>
      </c>
      <c r="AB50" s="30">
        <v>0</v>
      </c>
      <c r="AC50" s="30">
        <v>0</v>
      </c>
      <c r="AD50" s="30">
        <v>0</v>
      </c>
      <c r="AE50" s="30">
        <v>0</v>
      </c>
      <c r="AF50" s="30">
        <v>0</v>
      </c>
      <c r="AG50" s="30">
        <v>14</v>
      </c>
      <c r="AH50" s="30">
        <v>0</v>
      </c>
      <c r="AI50" s="30">
        <v>15</v>
      </c>
      <c r="AJ50" s="30">
        <v>0</v>
      </c>
      <c r="AK50" s="30">
        <v>2</v>
      </c>
      <c r="AL50" s="30">
        <v>2</v>
      </c>
      <c r="AM50" s="30">
        <v>0</v>
      </c>
      <c r="AN50" s="30">
        <v>232</v>
      </c>
    </row>
    <row r="51" spans="1:40" x14ac:dyDescent="0.35">
      <c r="A51" s="16" t="s">
        <v>9</v>
      </c>
      <c r="B51" s="16" t="s">
        <v>1456</v>
      </c>
      <c r="C51" s="30">
        <v>11</v>
      </c>
      <c r="D51" s="30">
        <v>28</v>
      </c>
      <c r="E51" s="30">
        <v>0</v>
      </c>
      <c r="F51" s="30">
        <v>13</v>
      </c>
      <c r="G51" s="30">
        <v>0</v>
      </c>
      <c r="H51" s="30">
        <v>0</v>
      </c>
      <c r="I51" s="30">
        <v>2</v>
      </c>
      <c r="J51" s="30">
        <v>54</v>
      </c>
      <c r="K51" s="30">
        <v>21</v>
      </c>
      <c r="L51" s="30">
        <v>0</v>
      </c>
      <c r="M51" s="30">
        <v>0</v>
      </c>
      <c r="N51" s="30">
        <v>21</v>
      </c>
      <c r="O51" s="30">
        <v>2</v>
      </c>
      <c r="P51" s="30">
        <v>42</v>
      </c>
      <c r="Q51" s="30">
        <v>0</v>
      </c>
      <c r="R51" s="30">
        <v>0</v>
      </c>
      <c r="S51" s="30">
        <v>0</v>
      </c>
      <c r="T51" s="30">
        <v>44</v>
      </c>
      <c r="U51" s="30">
        <v>0</v>
      </c>
      <c r="V51" s="30">
        <v>1</v>
      </c>
      <c r="W51" s="30">
        <v>0</v>
      </c>
      <c r="X51" s="30">
        <v>0</v>
      </c>
      <c r="Y51" s="30">
        <v>1</v>
      </c>
      <c r="Z51" s="30">
        <v>8</v>
      </c>
      <c r="AA51" s="30">
        <v>14</v>
      </c>
      <c r="AB51" s="30">
        <v>0</v>
      </c>
      <c r="AC51" s="30">
        <v>3</v>
      </c>
      <c r="AD51" s="30">
        <v>6</v>
      </c>
      <c r="AE51" s="30">
        <v>2</v>
      </c>
      <c r="AF51" s="30">
        <v>0</v>
      </c>
      <c r="AG51" s="30">
        <v>0</v>
      </c>
      <c r="AH51" s="30">
        <v>1</v>
      </c>
      <c r="AI51" s="30">
        <v>20</v>
      </c>
      <c r="AJ51" s="30">
        <v>1</v>
      </c>
      <c r="AK51" s="30">
        <v>7</v>
      </c>
      <c r="AL51" s="30">
        <v>8</v>
      </c>
      <c r="AM51" s="30">
        <v>0</v>
      </c>
      <c r="AN51" s="30">
        <v>148</v>
      </c>
    </row>
    <row r="52" spans="1:40" x14ac:dyDescent="0.35">
      <c r="A52" s="16" t="s">
        <v>9</v>
      </c>
      <c r="B52" s="16" t="s">
        <v>1457</v>
      </c>
      <c r="C52" s="30">
        <v>91</v>
      </c>
      <c r="D52" s="30">
        <v>35</v>
      </c>
      <c r="E52" s="30">
        <v>0</v>
      </c>
      <c r="F52" s="30">
        <v>20</v>
      </c>
      <c r="G52" s="30">
        <v>2</v>
      </c>
      <c r="H52" s="30">
        <v>0</v>
      </c>
      <c r="I52" s="30">
        <v>12</v>
      </c>
      <c r="J52" s="30">
        <v>160</v>
      </c>
      <c r="K52" s="30">
        <v>108</v>
      </c>
      <c r="L52" s="30">
        <v>13</v>
      </c>
      <c r="M52" s="30">
        <v>0</v>
      </c>
      <c r="N52" s="30">
        <v>121</v>
      </c>
      <c r="O52" s="30">
        <v>5</v>
      </c>
      <c r="P52" s="30">
        <v>0</v>
      </c>
      <c r="Q52" s="30">
        <v>0</v>
      </c>
      <c r="R52" s="30">
        <v>0</v>
      </c>
      <c r="S52" s="30">
        <v>0</v>
      </c>
      <c r="T52" s="30">
        <v>5</v>
      </c>
      <c r="U52" s="30">
        <v>0</v>
      </c>
      <c r="V52" s="30">
        <v>13</v>
      </c>
      <c r="W52" s="30">
        <v>0</v>
      </c>
      <c r="X52" s="30">
        <v>0</v>
      </c>
      <c r="Y52" s="30">
        <v>13</v>
      </c>
      <c r="Z52" s="30">
        <v>0</v>
      </c>
      <c r="AA52" s="30">
        <v>2</v>
      </c>
      <c r="AB52" s="30">
        <v>0</v>
      </c>
      <c r="AC52" s="30">
        <v>17</v>
      </c>
      <c r="AD52" s="30">
        <v>0</v>
      </c>
      <c r="AE52" s="30">
        <v>25</v>
      </c>
      <c r="AF52" s="30">
        <v>0</v>
      </c>
      <c r="AG52" s="30">
        <v>0</v>
      </c>
      <c r="AH52" s="30">
        <v>0</v>
      </c>
      <c r="AI52" s="30">
        <v>42</v>
      </c>
      <c r="AJ52" s="30">
        <v>0</v>
      </c>
      <c r="AK52" s="30">
        <v>3</v>
      </c>
      <c r="AL52" s="30">
        <v>3</v>
      </c>
      <c r="AM52" s="30">
        <v>0</v>
      </c>
      <c r="AN52" s="30">
        <v>344</v>
      </c>
    </row>
    <row r="53" spans="1:40" x14ac:dyDescent="0.35">
      <c r="A53" s="16" t="s">
        <v>9</v>
      </c>
      <c r="B53" s="16" t="s">
        <v>1458</v>
      </c>
      <c r="C53" s="30">
        <v>40</v>
      </c>
      <c r="D53" s="30">
        <v>0</v>
      </c>
      <c r="E53" s="30">
        <v>0</v>
      </c>
      <c r="F53" s="30">
        <v>15</v>
      </c>
      <c r="G53" s="30">
        <v>6</v>
      </c>
      <c r="H53" s="30">
        <v>0</v>
      </c>
      <c r="I53" s="30">
        <v>4</v>
      </c>
      <c r="J53" s="30">
        <v>65</v>
      </c>
      <c r="K53" s="30">
        <v>31</v>
      </c>
      <c r="L53" s="30">
        <v>0</v>
      </c>
      <c r="M53" s="30">
        <v>0</v>
      </c>
      <c r="N53" s="30">
        <v>31</v>
      </c>
      <c r="O53" s="30">
        <v>0</v>
      </c>
      <c r="P53" s="30">
        <v>0</v>
      </c>
      <c r="Q53" s="30">
        <v>0</v>
      </c>
      <c r="R53" s="30">
        <v>0</v>
      </c>
      <c r="S53" s="30">
        <v>0</v>
      </c>
      <c r="T53" s="30">
        <v>0</v>
      </c>
      <c r="U53" s="30">
        <v>18</v>
      </c>
      <c r="V53" s="30">
        <v>22</v>
      </c>
      <c r="W53" s="30">
        <v>0</v>
      </c>
      <c r="X53" s="30">
        <v>0</v>
      </c>
      <c r="Y53" s="30">
        <v>40</v>
      </c>
      <c r="Z53" s="30">
        <v>0</v>
      </c>
      <c r="AA53" s="30">
        <v>0</v>
      </c>
      <c r="AB53" s="30">
        <v>0</v>
      </c>
      <c r="AC53" s="30">
        <v>0</v>
      </c>
      <c r="AD53" s="30">
        <v>1</v>
      </c>
      <c r="AE53" s="30">
        <v>0</v>
      </c>
      <c r="AF53" s="30">
        <v>0</v>
      </c>
      <c r="AG53" s="30">
        <v>0</v>
      </c>
      <c r="AH53" s="30">
        <v>1</v>
      </c>
      <c r="AI53" s="30">
        <v>2</v>
      </c>
      <c r="AJ53" s="30">
        <v>0</v>
      </c>
      <c r="AK53" s="30">
        <v>3</v>
      </c>
      <c r="AL53" s="30">
        <v>3</v>
      </c>
      <c r="AM53" s="30">
        <v>0</v>
      </c>
      <c r="AN53" s="30">
        <v>141</v>
      </c>
    </row>
    <row r="54" spans="1:40" x14ac:dyDescent="0.35">
      <c r="A54" s="16" t="s">
        <v>9</v>
      </c>
      <c r="B54" s="16" t="s">
        <v>1459</v>
      </c>
      <c r="C54" s="30">
        <v>0</v>
      </c>
      <c r="D54" s="30">
        <v>0</v>
      </c>
      <c r="E54" s="30">
        <v>0</v>
      </c>
      <c r="F54" s="30">
        <v>11</v>
      </c>
      <c r="G54" s="30">
        <v>5</v>
      </c>
      <c r="H54" s="30">
        <v>0</v>
      </c>
      <c r="I54" s="30">
        <v>5</v>
      </c>
      <c r="J54" s="30">
        <v>21</v>
      </c>
      <c r="K54" s="30">
        <v>15</v>
      </c>
      <c r="L54" s="30">
        <v>0</v>
      </c>
      <c r="M54" s="30">
        <v>0</v>
      </c>
      <c r="N54" s="30">
        <v>15</v>
      </c>
      <c r="O54" s="30">
        <v>5</v>
      </c>
      <c r="P54" s="30">
        <v>0</v>
      </c>
      <c r="Q54" s="30">
        <v>5</v>
      </c>
      <c r="R54" s="30">
        <v>0</v>
      </c>
      <c r="S54" s="30">
        <v>0</v>
      </c>
      <c r="T54" s="30">
        <v>10</v>
      </c>
      <c r="U54" s="30">
        <v>6</v>
      </c>
      <c r="V54" s="30">
        <v>11</v>
      </c>
      <c r="W54" s="30">
        <v>0</v>
      </c>
      <c r="X54" s="30">
        <v>0</v>
      </c>
      <c r="Y54" s="30">
        <v>17</v>
      </c>
      <c r="Z54" s="30">
        <v>5</v>
      </c>
      <c r="AA54" s="30">
        <v>4</v>
      </c>
      <c r="AB54" s="30">
        <v>0</v>
      </c>
      <c r="AC54" s="30">
        <v>0</v>
      </c>
      <c r="AD54" s="30">
        <v>0</v>
      </c>
      <c r="AE54" s="30">
        <v>0</v>
      </c>
      <c r="AF54" s="30">
        <v>0</v>
      </c>
      <c r="AG54" s="30">
        <v>0</v>
      </c>
      <c r="AH54" s="30">
        <v>1</v>
      </c>
      <c r="AI54" s="30">
        <v>6</v>
      </c>
      <c r="AJ54" s="30">
        <v>0</v>
      </c>
      <c r="AK54" s="30">
        <v>2</v>
      </c>
      <c r="AL54" s="30">
        <v>2</v>
      </c>
      <c r="AM54" s="30">
        <v>0</v>
      </c>
      <c r="AN54" s="30">
        <v>71</v>
      </c>
    </row>
    <row r="55" spans="1:40" x14ac:dyDescent="0.35">
      <c r="A55" s="16" t="s">
        <v>9</v>
      </c>
      <c r="B55" s="16" t="s">
        <v>1460</v>
      </c>
      <c r="C55" s="30">
        <v>80</v>
      </c>
      <c r="D55" s="30">
        <v>46</v>
      </c>
      <c r="E55" s="30">
        <v>0</v>
      </c>
      <c r="F55" s="30">
        <v>48</v>
      </c>
      <c r="G55" s="30">
        <v>1</v>
      </c>
      <c r="H55" s="30">
        <v>2</v>
      </c>
      <c r="I55" s="30">
        <v>51</v>
      </c>
      <c r="J55" s="30">
        <v>228</v>
      </c>
      <c r="K55" s="30">
        <v>29</v>
      </c>
      <c r="L55" s="30">
        <v>39</v>
      </c>
      <c r="M55" s="30">
        <v>0</v>
      </c>
      <c r="N55" s="30">
        <v>68</v>
      </c>
      <c r="O55" s="30">
        <v>25</v>
      </c>
      <c r="P55" s="30">
        <v>36</v>
      </c>
      <c r="Q55" s="30">
        <v>5</v>
      </c>
      <c r="R55" s="30">
        <v>0</v>
      </c>
      <c r="S55" s="30">
        <v>0</v>
      </c>
      <c r="T55" s="30">
        <v>66</v>
      </c>
      <c r="U55" s="30">
        <v>1</v>
      </c>
      <c r="V55" s="30">
        <v>0</v>
      </c>
      <c r="W55" s="30">
        <v>0</v>
      </c>
      <c r="X55" s="30">
        <v>0</v>
      </c>
      <c r="Y55" s="30">
        <v>1</v>
      </c>
      <c r="Z55" s="30">
        <v>10</v>
      </c>
      <c r="AA55" s="30">
        <v>0</v>
      </c>
      <c r="AB55" s="30">
        <v>7</v>
      </c>
      <c r="AC55" s="30">
        <v>8</v>
      </c>
      <c r="AD55" s="30">
        <v>0</v>
      </c>
      <c r="AE55" s="30">
        <v>46</v>
      </c>
      <c r="AF55" s="30">
        <v>0</v>
      </c>
      <c r="AG55" s="30">
        <v>1</v>
      </c>
      <c r="AH55" s="30">
        <v>6</v>
      </c>
      <c r="AI55" s="30">
        <v>78</v>
      </c>
      <c r="AJ55" s="30">
        <v>2</v>
      </c>
      <c r="AK55" s="30">
        <v>2</v>
      </c>
      <c r="AL55" s="30">
        <v>4</v>
      </c>
      <c r="AM55" s="30">
        <v>0</v>
      </c>
      <c r="AN55" s="30">
        <v>445</v>
      </c>
    </row>
    <row r="56" spans="1:40" x14ac:dyDescent="0.35">
      <c r="A56" s="16" t="s">
        <v>9</v>
      </c>
      <c r="B56" s="16" t="s">
        <v>1292</v>
      </c>
      <c r="C56" s="30">
        <v>604</v>
      </c>
      <c r="D56" s="30">
        <v>477</v>
      </c>
      <c r="E56" s="30">
        <v>0</v>
      </c>
      <c r="F56" s="30">
        <v>373</v>
      </c>
      <c r="G56" s="30">
        <v>108</v>
      </c>
      <c r="H56" s="30">
        <v>56</v>
      </c>
      <c r="I56" s="30">
        <v>161</v>
      </c>
      <c r="J56" s="30">
        <v>1779</v>
      </c>
      <c r="K56" s="30">
        <v>478</v>
      </c>
      <c r="L56" s="30">
        <v>875</v>
      </c>
      <c r="M56" s="30">
        <v>25</v>
      </c>
      <c r="N56" s="30">
        <v>1378</v>
      </c>
      <c r="O56" s="30">
        <v>84</v>
      </c>
      <c r="P56" s="30">
        <v>119</v>
      </c>
      <c r="Q56" s="30">
        <v>93</v>
      </c>
      <c r="R56" s="30">
        <v>0</v>
      </c>
      <c r="S56" s="30">
        <v>8</v>
      </c>
      <c r="T56" s="30">
        <v>296</v>
      </c>
      <c r="U56" s="30">
        <v>74</v>
      </c>
      <c r="V56" s="30">
        <v>114</v>
      </c>
      <c r="W56" s="30">
        <v>23</v>
      </c>
      <c r="X56" s="30">
        <v>0</v>
      </c>
      <c r="Y56" s="30">
        <v>211</v>
      </c>
      <c r="Z56" s="30">
        <v>107</v>
      </c>
      <c r="AA56" s="30">
        <v>33</v>
      </c>
      <c r="AB56" s="30">
        <v>74</v>
      </c>
      <c r="AC56" s="30">
        <v>179</v>
      </c>
      <c r="AD56" s="30">
        <v>1</v>
      </c>
      <c r="AE56" s="30">
        <v>201</v>
      </c>
      <c r="AF56" s="30">
        <v>0</v>
      </c>
      <c r="AG56" s="30">
        <v>59</v>
      </c>
      <c r="AH56" s="30">
        <v>43</v>
      </c>
      <c r="AI56" s="30">
        <v>664</v>
      </c>
      <c r="AJ56" s="30">
        <v>6</v>
      </c>
      <c r="AK56" s="30">
        <v>73</v>
      </c>
      <c r="AL56" s="30">
        <v>79</v>
      </c>
      <c r="AM56" s="30">
        <v>0</v>
      </c>
      <c r="AN56" s="30">
        <v>4407</v>
      </c>
    </row>
    <row r="57" spans="1:40" x14ac:dyDescent="0.35">
      <c r="A57" s="16" t="s">
        <v>9</v>
      </c>
      <c r="B57" s="16" t="s">
        <v>1461</v>
      </c>
      <c r="C57" s="30">
        <v>40</v>
      </c>
      <c r="D57" s="30">
        <v>16</v>
      </c>
      <c r="E57" s="30">
        <v>0</v>
      </c>
      <c r="F57" s="30">
        <v>64</v>
      </c>
      <c r="G57" s="30">
        <v>30</v>
      </c>
      <c r="H57" s="30">
        <v>27</v>
      </c>
      <c r="I57" s="30">
        <v>10</v>
      </c>
      <c r="J57" s="30">
        <v>187</v>
      </c>
      <c r="K57" s="30">
        <v>50</v>
      </c>
      <c r="L57" s="30">
        <v>282</v>
      </c>
      <c r="M57" s="30">
        <v>0</v>
      </c>
      <c r="N57" s="30">
        <v>332</v>
      </c>
      <c r="O57" s="30">
        <v>0</v>
      </c>
      <c r="P57" s="30">
        <v>8</v>
      </c>
      <c r="Q57" s="30">
        <v>1</v>
      </c>
      <c r="R57" s="30">
        <v>0</v>
      </c>
      <c r="S57" s="30">
        <v>0</v>
      </c>
      <c r="T57" s="30">
        <v>9</v>
      </c>
      <c r="U57" s="30">
        <v>0</v>
      </c>
      <c r="V57" s="30">
        <v>11</v>
      </c>
      <c r="W57" s="30">
        <v>0</v>
      </c>
      <c r="X57" s="30">
        <v>0</v>
      </c>
      <c r="Y57" s="30">
        <v>11</v>
      </c>
      <c r="Z57" s="30">
        <v>8</v>
      </c>
      <c r="AA57" s="30">
        <v>2</v>
      </c>
      <c r="AB57" s="30">
        <v>0</v>
      </c>
      <c r="AC57" s="30">
        <v>21</v>
      </c>
      <c r="AD57" s="30">
        <v>1</v>
      </c>
      <c r="AE57" s="30">
        <v>13</v>
      </c>
      <c r="AF57" s="30">
        <v>0</v>
      </c>
      <c r="AG57" s="30">
        <v>0</v>
      </c>
      <c r="AH57" s="30">
        <v>1</v>
      </c>
      <c r="AI57" s="30">
        <v>44</v>
      </c>
      <c r="AJ57" s="30">
        <v>1</v>
      </c>
      <c r="AK57" s="30">
        <v>1</v>
      </c>
      <c r="AL57" s="30">
        <v>2</v>
      </c>
      <c r="AM57" s="30">
        <v>0</v>
      </c>
      <c r="AN57" s="30">
        <v>585</v>
      </c>
    </row>
    <row r="58" spans="1:40" x14ac:dyDescent="0.35">
      <c r="A58" s="16" t="s">
        <v>9</v>
      </c>
      <c r="B58" s="16" t="s">
        <v>1462</v>
      </c>
      <c r="C58" s="30">
        <v>324</v>
      </c>
      <c r="D58" s="30">
        <v>50</v>
      </c>
      <c r="E58" s="30">
        <v>0</v>
      </c>
      <c r="F58" s="30">
        <v>23</v>
      </c>
      <c r="G58" s="30">
        <v>1</v>
      </c>
      <c r="H58" s="30">
        <v>12</v>
      </c>
      <c r="I58" s="30">
        <v>28</v>
      </c>
      <c r="J58" s="30">
        <v>438</v>
      </c>
      <c r="K58" s="30">
        <v>36</v>
      </c>
      <c r="L58" s="30">
        <v>1</v>
      </c>
      <c r="M58" s="30">
        <v>0</v>
      </c>
      <c r="N58" s="30">
        <v>37</v>
      </c>
      <c r="O58" s="30">
        <v>26</v>
      </c>
      <c r="P58" s="30">
        <v>17</v>
      </c>
      <c r="Q58" s="30">
        <v>0</v>
      </c>
      <c r="R58" s="30">
        <v>0</v>
      </c>
      <c r="S58" s="30">
        <v>8</v>
      </c>
      <c r="T58" s="30">
        <v>43</v>
      </c>
      <c r="U58" s="30">
        <v>0</v>
      </c>
      <c r="V58" s="30">
        <v>2</v>
      </c>
      <c r="W58" s="30">
        <v>0</v>
      </c>
      <c r="X58" s="30">
        <v>0</v>
      </c>
      <c r="Y58" s="30">
        <v>2</v>
      </c>
      <c r="Z58" s="30">
        <v>11</v>
      </c>
      <c r="AA58" s="30">
        <v>5</v>
      </c>
      <c r="AB58" s="30">
        <v>1</v>
      </c>
      <c r="AC58" s="30">
        <v>10</v>
      </c>
      <c r="AD58" s="30">
        <v>0</v>
      </c>
      <c r="AE58" s="30">
        <v>31</v>
      </c>
      <c r="AF58" s="30">
        <v>0</v>
      </c>
      <c r="AG58" s="30">
        <v>8</v>
      </c>
      <c r="AH58" s="30">
        <v>11</v>
      </c>
      <c r="AI58" s="30">
        <v>72</v>
      </c>
      <c r="AJ58" s="30">
        <v>0</v>
      </c>
      <c r="AK58" s="30">
        <v>5</v>
      </c>
      <c r="AL58" s="30">
        <v>5</v>
      </c>
      <c r="AM58" s="30">
        <v>0</v>
      </c>
      <c r="AN58" s="30">
        <v>597</v>
      </c>
    </row>
    <row r="59" spans="1:40" x14ac:dyDescent="0.35">
      <c r="A59" s="16" t="s">
        <v>9</v>
      </c>
      <c r="B59" s="16" t="s">
        <v>1463</v>
      </c>
      <c r="C59" s="30">
        <v>59</v>
      </c>
      <c r="D59" s="30">
        <v>106</v>
      </c>
      <c r="E59" s="30">
        <v>0</v>
      </c>
      <c r="F59" s="30">
        <v>56</v>
      </c>
      <c r="G59" s="30">
        <v>0</v>
      </c>
      <c r="H59" s="30">
        <v>0</v>
      </c>
      <c r="I59" s="30">
        <v>24</v>
      </c>
      <c r="J59" s="30">
        <v>245</v>
      </c>
      <c r="K59" s="30">
        <v>84</v>
      </c>
      <c r="L59" s="30">
        <v>2</v>
      </c>
      <c r="M59" s="30">
        <v>0</v>
      </c>
      <c r="N59" s="30">
        <v>86</v>
      </c>
      <c r="O59" s="30">
        <v>15</v>
      </c>
      <c r="P59" s="30">
        <v>-6</v>
      </c>
      <c r="Q59" s="30">
        <v>0</v>
      </c>
      <c r="R59" s="30">
        <v>0</v>
      </c>
      <c r="S59" s="30">
        <v>0</v>
      </c>
      <c r="T59" s="30">
        <v>9</v>
      </c>
      <c r="U59" s="30">
        <v>0</v>
      </c>
      <c r="V59" s="30">
        <v>14</v>
      </c>
      <c r="W59" s="30">
        <v>0</v>
      </c>
      <c r="X59" s="30">
        <v>0</v>
      </c>
      <c r="Y59" s="30">
        <v>14</v>
      </c>
      <c r="Z59" s="30">
        <v>16</v>
      </c>
      <c r="AA59" s="30">
        <v>11</v>
      </c>
      <c r="AB59" s="30">
        <v>15</v>
      </c>
      <c r="AC59" s="30">
        <v>14</v>
      </c>
      <c r="AD59" s="30">
        <v>0</v>
      </c>
      <c r="AE59" s="30">
        <v>21</v>
      </c>
      <c r="AF59" s="30">
        <v>0</v>
      </c>
      <c r="AG59" s="30">
        <v>15</v>
      </c>
      <c r="AH59" s="30">
        <v>15</v>
      </c>
      <c r="AI59" s="30">
        <v>96</v>
      </c>
      <c r="AJ59" s="30">
        <v>1</v>
      </c>
      <c r="AK59" s="30">
        <v>15</v>
      </c>
      <c r="AL59" s="30">
        <v>16</v>
      </c>
      <c r="AM59" s="30">
        <v>0</v>
      </c>
      <c r="AN59" s="30">
        <v>466</v>
      </c>
    </row>
    <row r="60" spans="1:40" x14ac:dyDescent="0.35">
      <c r="A60" s="16" t="s">
        <v>9</v>
      </c>
      <c r="B60" s="16" t="s">
        <v>1464</v>
      </c>
      <c r="C60" s="30">
        <v>0</v>
      </c>
      <c r="D60" s="30">
        <v>32</v>
      </c>
      <c r="E60" s="30">
        <v>0</v>
      </c>
      <c r="F60" s="30">
        <v>24</v>
      </c>
      <c r="G60" s="30">
        <v>30</v>
      </c>
      <c r="H60" s="30">
        <v>11</v>
      </c>
      <c r="I60" s="30">
        <v>66</v>
      </c>
      <c r="J60" s="30">
        <v>163</v>
      </c>
      <c r="K60" s="30">
        <v>123</v>
      </c>
      <c r="L60" s="30">
        <v>11</v>
      </c>
      <c r="M60" s="30">
        <v>1</v>
      </c>
      <c r="N60" s="30">
        <v>135</v>
      </c>
      <c r="O60" s="30">
        <v>5</v>
      </c>
      <c r="P60" s="30">
        <v>13</v>
      </c>
      <c r="Q60" s="30">
        <v>0</v>
      </c>
      <c r="R60" s="30">
        <v>0</v>
      </c>
      <c r="S60" s="30">
        <v>0</v>
      </c>
      <c r="T60" s="30">
        <v>18</v>
      </c>
      <c r="U60" s="30">
        <v>31</v>
      </c>
      <c r="V60" s="30">
        <v>11</v>
      </c>
      <c r="W60" s="30">
        <v>1</v>
      </c>
      <c r="X60" s="30">
        <v>0</v>
      </c>
      <c r="Y60" s="30">
        <v>43</v>
      </c>
      <c r="Z60" s="30">
        <v>23</v>
      </c>
      <c r="AA60" s="30">
        <v>5</v>
      </c>
      <c r="AB60" s="30">
        <v>20</v>
      </c>
      <c r="AC60" s="30">
        <v>17</v>
      </c>
      <c r="AD60" s="30">
        <v>0</v>
      </c>
      <c r="AE60" s="30">
        <v>57</v>
      </c>
      <c r="AF60" s="30">
        <v>0</v>
      </c>
      <c r="AG60" s="30">
        <v>9</v>
      </c>
      <c r="AH60" s="30">
        <v>0</v>
      </c>
      <c r="AI60" s="30">
        <v>126</v>
      </c>
      <c r="AJ60" s="30">
        <v>0</v>
      </c>
      <c r="AK60" s="30">
        <v>15</v>
      </c>
      <c r="AL60" s="30">
        <v>15</v>
      </c>
      <c r="AM60" s="30">
        <v>0</v>
      </c>
      <c r="AN60" s="30">
        <v>500</v>
      </c>
    </row>
    <row r="61" spans="1:40" x14ac:dyDescent="0.35">
      <c r="A61" s="16" t="s">
        <v>9</v>
      </c>
      <c r="B61" s="16" t="s">
        <v>1465</v>
      </c>
      <c r="C61" s="30">
        <v>0</v>
      </c>
      <c r="D61" s="30">
        <v>71</v>
      </c>
      <c r="E61" s="30">
        <v>0</v>
      </c>
      <c r="F61" s="30">
        <v>60</v>
      </c>
      <c r="G61" s="30">
        <v>20</v>
      </c>
      <c r="H61" s="30">
        <v>4</v>
      </c>
      <c r="I61" s="30">
        <v>3</v>
      </c>
      <c r="J61" s="30">
        <v>158</v>
      </c>
      <c r="K61" s="30">
        <v>72</v>
      </c>
      <c r="L61" s="30">
        <v>108</v>
      </c>
      <c r="M61" s="30">
        <v>0</v>
      </c>
      <c r="N61" s="30">
        <v>180</v>
      </c>
      <c r="O61" s="30">
        <v>10</v>
      </c>
      <c r="P61" s="30">
        <v>0</v>
      </c>
      <c r="Q61" s="30">
        <v>46</v>
      </c>
      <c r="R61" s="30">
        <v>0</v>
      </c>
      <c r="S61" s="30">
        <v>0</v>
      </c>
      <c r="T61" s="30">
        <v>56</v>
      </c>
      <c r="U61" s="30">
        <v>0</v>
      </c>
      <c r="V61" s="30">
        <v>0</v>
      </c>
      <c r="W61" s="30">
        <v>0</v>
      </c>
      <c r="X61" s="30">
        <v>0</v>
      </c>
      <c r="Y61" s="30">
        <v>0</v>
      </c>
      <c r="Z61" s="30">
        <v>2</v>
      </c>
      <c r="AA61" s="30">
        <v>0</v>
      </c>
      <c r="AB61" s="30">
        <v>14</v>
      </c>
      <c r="AC61" s="30">
        <v>22</v>
      </c>
      <c r="AD61" s="30">
        <v>0</v>
      </c>
      <c r="AE61" s="30">
        <v>13</v>
      </c>
      <c r="AF61" s="30">
        <v>0</v>
      </c>
      <c r="AG61" s="30">
        <v>20</v>
      </c>
      <c r="AH61" s="30">
        <v>0</v>
      </c>
      <c r="AI61" s="30">
        <v>71</v>
      </c>
      <c r="AJ61" s="30">
        <v>0</v>
      </c>
      <c r="AK61" s="30">
        <v>13</v>
      </c>
      <c r="AL61" s="30">
        <v>13</v>
      </c>
      <c r="AM61" s="30">
        <v>0</v>
      </c>
      <c r="AN61" s="30">
        <v>478</v>
      </c>
    </row>
    <row r="62" spans="1:40" x14ac:dyDescent="0.35">
      <c r="A62" s="16" t="s">
        <v>9</v>
      </c>
      <c r="B62" s="16" t="s">
        <v>1466</v>
      </c>
      <c r="C62" s="30">
        <v>0</v>
      </c>
      <c r="D62" s="30">
        <v>60</v>
      </c>
      <c r="E62" s="30">
        <v>0</v>
      </c>
      <c r="F62" s="30">
        <v>14</v>
      </c>
      <c r="G62" s="30">
        <v>0</v>
      </c>
      <c r="H62" s="30">
        <v>0</v>
      </c>
      <c r="I62" s="30">
        <v>24</v>
      </c>
      <c r="J62" s="30">
        <v>98</v>
      </c>
      <c r="K62" s="30">
        <v>16</v>
      </c>
      <c r="L62" s="30">
        <v>164</v>
      </c>
      <c r="M62" s="30">
        <v>24</v>
      </c>
      <c r="N62" s="30">
        <v>204</v>
      </c>
      <c r="O62" s="30">
        <v>5</v>
      </c>
      <c r="P62" s="30">
        <v>2</v>
      </c>
      <c r="Q62" s="30">
        <v>31</v>
      </c>
      <c r="R62" s="30">
        <v>0</v>
      </c>
      <c r="S62" s="30">
        <v>0</v>
      </c>
      <c r="T62" s="30">
        <v>38</v>
      </c>
      <c r="U62" s="30">
        <v>0</v>
      </c>
      <c r="V62" s="30">
        <v>11</v>
      </c>
      <c r="W62" s="30">
        <v>0</v>
      </c>
      <c r="X62" s="30">
        <v>0</v>
      </c>
      <c r="Y62" s="30">
        <v>11</v>
      </c>
      <c r="Z62" s="30">
        <v>4</v>
      </c>
      <c r="AA62" s="30">
        <v>2</v>
      </c>
      <c r="AB62" s="30">
        <v>0</v>
      </c>
      <c r="AC62" s="30">
        <v>27</v>
      </c>
      <c r="AD62" s="30">
        <v>0</v>
      </c>
      <c r="AE62" s="30">
        <v>6</v>
      </c>
      <c r="AF62" s="30">
        <v>0</v>
      </c>
      <c r="AG62" s="30">
        <v>0</v>
      </c>
      <c r="AH62" s="30">
        <v>0</v>
      </c>
      <c r="AI62" s="30">
        <v>37</v>
      </c>
      <c r="AJ62" s="30">
        <v>0</v>
      </c>
      <c r="AK62" s="30">
        <v>6</v>
      </c>
      <c r="AL62" s="30">
        <v>6</v>
      </c>
      <c r="AM62" s="30">
        <v>0</v>
      </c>
      <c r="AN62" s="30">
        <v>394</v>
      </c>
    </row>
    <row r="63" spans="1:40" x14ac:dyDescent="0.35">
      <c r="A63" s="16" t="s">
        <v>9</v>
      </c>
      <c r="B63" s="16" t="s">
        <v>1467</v>
      </c>
      <c r="C63" s="30">
        <v>0</v>
      </c>
      <c r="D63" s="30">
        <v>76</v>
      </c>
      <c r="E63" s="30">
        <v>0</v>
      </c>
      <c r="F63" s="30">
        <v>45</v>
      </c>
      <c r="G63" s="30">
        <v>25</v>
      </c>
      <c r="H63" s="30">
        <v>2</v>
      </c>
      <c r="I63" s="30">
        <v>0</v>
      </c>
      <c r="J63" s="30">
        <v>148</v>
      </c>
      <c r="K63" s="30">
        <v>70</v>
      </c>
      <c r="L63" s="30">
        <v>12</v>
      </c>
      <c r="M63" s="30">
        <v>0</v>
      </c>
      <c r="N63" s="30">
        <v>82</v>
      </c>
      <c r="O63" s="30">
        <v>0</v>
      </c>
      <c r="P63" s="30">
        <v>8</v>
      </c>
      <c r="Q63" s="30">
        <v>13</v>
      </c>
      <c r="R63" s="30">
        <v>0</v>
      </c>
      <c r="S63" s="30">
        <v>0</v>
      </c>
      <c r="T63" s="30">
        <v>21</v>
      </c>
      <c r="U63" s="30">
        <v>9</v>
      </c>
      <c r="V63" s="30">
        <v>13</v>
      </c>
      <c r="W63" s="30">
        <v>11</v>
      </c>
      <c r="X63" s="30">
        <v>0</v>
      </c>
      <c r="Y63" s="30">
        <v>33</v>
      </c>
      <c r="Z63" s="30">
        <v>19</v>
      </c>
      <c r="AA63" s="30">
        <v>3</v>
      </c>
      <c r="AB63" s="30">
        <v>0</v>
      </c>
      <c r="AC63" s="30">
        <v>29</v>
      </c>
      <c r="AD63" s="30">
        <v>0</v>
      </c>
      <c r="AE63" s="30">
        <v>8</v>
      </c>
      <c r="AF63" s="30">
        <v>0</v>
      </c>
      <c r="AG63" s="30">
        <v>5</v>
      </c>
      <c r="AH63" s="30">
        <v>14</v>
      </c>
      <c r="AI63" s="30">
        <v>75</v>
      </c>
      <c r="AJ63" s="30">
        <v>4</v>
      </c>
      <c r="AK63" s="30">
        <v>6</v>
      </c>
      <c r="AL63" s="30">
        <v>10</v>
      </c>
      <c r="AM63" s="30">
        <v>0</v>
      </c>
      <c r="AN63" s="30">
        <v>369</v>
      </c>
    </row>
    <row r="64" spans="1:40" x14ac:dyDescent="0.35">
      <c r="A64" s="16" t="s">
        <v>9</v>
      </c>
      <c r="B64" s="16" t="s">
        <v>1468</v>
      </c>
      <c r="C64" s="30">
        <v>181</v>
      </c>
      <c r="D64" s="30">
        <v>20</v>
      </c>
      <c r="E64" s="30">
        <v>0</v>
      </c>
      <c r="F64" s="30">
        <v>55</v>
      </c>
      <c r="G64" s="30">
        <v>2</v>
      </c>
      <c r="H64" s="30">
        <v>0</v>
      </c>
      <c r="I64" s="30">
        <v>0</v>
      </c>
      <c r="J64" s="30">
        <v>258</v>
      </c>
      <c r="K64" s="30">
        <v>0</v>
      </c>
      <c r="L64" s="30">
        <v>50</v>
      </c>
      <c r="M64" s="30">
        <v>0</v>
      </c>
      <c r="N64" s="30">
        <v>50</v>
      </c>
      <c r="O64" s="30">
        <v>5</v>
      </c>
      <c r="P64" s="30">
        <v>53</v>
      </c>
      <c r="Q64" s="30">
        <v>2</v>
      </c>
      <c r="R64" s="30">
        <v>0</v>
      </c>
      <c r="S64" s="30">
        <v>0</v>
      </c>
      <c r="T64" s="30">
        <v>60</v>
      </c>
      <c r="U64" s="30">
        <v>34</v>
      </c>
      <c r="V64" s="30">
        <v>3</v>
      </c>
      <c r="W64" s="30">
        <v>0</v>
      </c>
      <c r="X64" s="30">
        <v>0</v>
      </c>
      <c r="Y64" s="30">
        <v>37</v>
      </c>
      <c r="Z64" s="30">
        <v>6</v>
      </c>
      <c r="AA64" s="30">
        <v>2</v>
      </c>
      <c r="AB64" s="30">
        <v>11</v>
      </c>
      <c r="AC64" s="30">
        <v>13</v>
      </c>
      <c r="AD64" s="30">
        <v>0</v>
      </c>
      <c r="AE64" s="30">
        <v>8</v>
      </c>
      <c r="AF64" s="30">
        <v>0</v>
      </c>
      <c r="AG64" s="30">
        <v>1</v>
      </c>
      <c r="AH64" s="30">
        <v>0</v>
      </c>
      <c r="AI64" s="30">
        <v>39</v>
      </c>
      <c r="AJ64" s="30">
        <v>0</v>
      </c>
      <c r="AK64" s="30">
        <v>1</v>
      </c>
      <c r="AL64" s="30">
        <v>1</v>
      </c>
      <c r="AM64" s="30">
        <v>0</v>
      </c>
      <c r="AN64" s="30">
        <v>445</v>
      </c>
    </row>
    <row r="65" spans="1:40" x14ac:dyDescent="0.35">
      <c r="A65" s="16" t="s">
        <v>9</v>
      </c>
      <c r="B65" s="16" t="s">
        <v>1469</v>
      </c>
      <c r="C65" s="30">
        <v>0</v>
      </c>
      <c r="D65" s="30">
        <v>46</v>
      </c>
      <c r="E65" s="30">
        <v>0</v>
      </c>
      <c r="F65" s="30">
        <v>32</v>
      </c>
      <c r="G65" s="30">
        <v>0</v>
      </c>
      <c r="H65" s="30">
        <v>0</v>
      </c>
      <c r="I65" s="30">
        <v>6</v>
      </c>
      <c r="J65" s="30">
        <v>84</v>
      </c>
      <c r="K65" s="30">
        <v>27</v>
      </c>
      <c r="L65" s="30">
        <v>245</v>
      </c>
      <c r="M65" s="30">
        <v>0</v>
      </c>
      <c r="N65" s="30">
        <v>272</v>
      </c>
      <c r="O65" s="30">
        <v>18</v>
      </c>
      <c r="P65" s="30">
        <v>24</v>
      </c>
      <c r="Q65" s="30">
        <v>0</v>
      </c>
      <c r="R65" s="30">
        <v>0</v>
      </c>
      <c r="S65" s="30">
        <v>0</v>
      </c>
      <c r="T65" s="30">
        <v>42</v>
      </c>
      <c r="U65" s="30">
        <v>0</v>
      </c>
      <c r="V65" s="30">
        <v>49</v>
      </c>
      <c r="W65" s="30">
        <v>11</v>
      </c>
      <c r="X65" s="30">
        <v>0</v>
      </c>
      <c r="Y65" s="30">
        <v>60</v>
      </c>
      <c r="Z65" s="30">
        <v>18</v>
      </c>
      <c r="AA65" s="30">
        <v>3</v>
      </c>
      <c r="AB65" s="30">
        <v>13</v>
      </c>
      <c r="AC65" s="30">
        <v>26</v>
      </c>
      <c r="AD65" s="30">
        <v>0</v>
      </c>
      <c r="AE65" s="30">
        <v>44</v>
      </c>
      <c r="AF65" s="30">
        <v>0</v>
      </c>
      <c r="AG65" s="30">
        <v>1</v>
      </c>
      <c r="AH65" s="30">
        <v>2</v>
      </c>
      <c r="AI65" s="30">
        <v>104</v>
      </c>
      <c r="AJ65" s="30">
        <v>0</v>
      </c>
      <c r="AK65" s="30">
        <v>11</v>
      </c>
      <c r="AL65" s="30">
        <v>11</v>
      </c>
      <c r="AM65" s="30">
        <v>0</v>
      </c>
      <c r="AN65" s="30">
        <v>573</v>
      </c>
    </row>
    <row r="66" spans="1:40" x14ac:dyDescent="0.35">
      <c r="A66" s="16" t="s">
        <v>9</v>
      </c>
      <c r="B66" s="16" t="s">
        <v>1293</v>
      </c>
      <c r="C66" s="30">
        <v>914</v>
      </c>
      <c r="D66" s="30">
        <v>306</v>
      </c>
      <c r="E66" s="30">
        <v>0</v>
      </c>
      <c r="F66" s="30">
        <v>473</v>
      </c>
      <c r="G66" s="30">
        <v>55</v>
      </c>
      <c r="H66" s="30">
        <v>27</v>
      </c>
      <c r="I66" s="30">
        <v>362</v>
      </c>
      <c r="J66" s="30">
        <v>2137</v>
      </c>
      <c r="K66" s="30">
        <v>788</v>
      </c>
      <c r="L66" s="30">
        <v>327</v>
      </c>
      <c r="M66" s="30">
        <v>44</v>
      </c>
      <c r="N66" s="30">
        <v>1159</v>
      </c>
      <c r="O66" s="30">
        <v>120</v>
      </c>
      <c r="P66" s="30">
        <v>65</v>
      </c>
      <c r="Q66" s="30">
        <v>20</v>
      </c>
      <c r="R66" s="30">
        <v>6</v>
      </c>
      <c r="S66" s="30">
        <v>0</v>
      </c>
      <c r="T66" s="30">
        <v>211</v>
      </c>
      <c r="U66" s="30">
        <v>38</v>
      </c>
      <c r="V66" s="30">
        <v>226</v>
      </c>
      <c r="W66" s="30">
        <v>15</v>
      </c>
      <c r="X66" s="30">
        <v>0</v>
      </c>
      <c r="Y66" s="30">
        <v>279</v>
      </c>
      <c r="Z66" s="30">
        <v>69</v>
      </c>
      <c r="AA66" s="30">
        <v>74</v>
      </c>
      <c r="AB66" s="30">
        <v>25</v>
      </c>
      <c r="AC66" s="30">
        <v>192</v>
      </c>
      <c r="AD66" s="30">
        <v>4</v>
      </c>
      <c r="AE66" s="30">
        <v>173</v>
      </c>
      <c r="AF66" s="30">
        <v>0</v>
      </c>
      <c r="AG66" s="30">
        <v>67</v>
      </c>
      <c r="AH66" s="30">
        <v>45</v>
      </c>
      <c r="AI66" s="30">
        <v>575</v>
      </c>
      <c r="AJ66" s="30">
        <v>2</v>
      </c>
      <c r="AK66" s="30">
        <v>99</v>
      </c>
      <c r="AL66" s="30">
        <v>101</v>
      </c>
      <c r="AM66" s="30">
        <v>0</v>
      </c>
      <c r="AN66" s="30">
        <v>4462</v>
      </c>
    </row>
    <row r="67" spans="1:40" x14ac:dyDescent="0.35">
      <c r="A67" s="16" t="s">
        <v>9</v>
      </c>
      <c r="B67" s="16" t="s">
        <v>1470</v>
      </c>
      <c r="C67" s="30">
        <v>264</v>
      </c>
      <c r="D67" s="30">
        <v>30</v>
      </c>
      <c r="E67" s="30">
        <v>0</v>
      </c>
      <c r="F67" s="30">
        <v>31</v>
      </c>
      <c r="G67" s="30">
        <v>5</v>
      </c>
      <c r="H67" s="30">
        <v>0</v>
      </c>
      <c r="I67" s="30">
        <v>32</v>
      </c>
      <c r="J67" s="30">
        <v>362</v>
      </c>
      <c r="K67" s="30">
        <v>42</v>
      </c>
      <c r="L67" s="30">
        <v>2</v>
      </c>
      <c r="M67" s="30">
        <v>2</v>
      </c>
      <c r="N67" s="30">
        <v>46</v>
      </c>
      <c r="O67" s="30">
        <v>1</v>
      </c>
      <c r="P67" s="30">
        <v>0</v>
      </c>
      <c r="Q67" s="30">
        <v>2</v>
      </c>
      <c r="R67" s="30">
        <v>0</v>
      </c>
      <c r="S67" s="30">
        <v>0</v>
      </c>
      <c r="T67" s="30">
        <v>3</v>
      </c>
      <c r="U67" s="30">
        <v>7</v>
      </c>
      <c r="V67" s="30">
        <v>0</v>
      </c>
      <c r="W67" s="30">
        <v>0</v>
      </c>
      <c r="X67" s="30">
        <v>0</v>
      </c>
      <c r="Y67" s="30">
        <v>7</v>
      </c>
      <c r="Z67" s="30">
        <v>10</v>
      </c>
      <c r="AA67" s="30">
        <v>17</v>
      </c>
      <c r="AB67" s="30">
        <v>1</v>
      </c>
      <c r="AC67" s="30">
        <v>16</v>
      </c>
      <c r="AD67" s="30">
        <v>1</v>
      </c>
      <c r="AE67" s="30">
        <v>12</v>
      </c>
      <c r="AF67" s="30">
        <v>0</v>
      </c>
      <c r="AG67" s="30">
        <v>16</v>
      </c>
      <c r="AH67" s="30">
        <v>0</v>
      </c>
      <c r="AI67" s="30">
        <v>56</v>
      </c>
      <c r="AJ67" s="30">
        <v>0</v>
      </c>
      <c r="AK67" s="30">
        <v>7</v>
      </c>
      <c r="AL67" s="30">
        <v>7</v>
      </c>
      <c r="AM67" s="30">
        <v>0</v>
      </c>
      <c r="AN67" s="30">
        <v>481</v>
      </c>
    </row>
    <row r="68" spans="1:40" x14ac:dyDescent="0.35">
      <c r="A68" s="16" t="s">
        <v>9</v>
      </c>
      <c r="B68" s="16" t="s">
        <v>1471</v>
      </c>
      <c r="C68" s="30">
        <v>40</v>
      </c>
      <c r="D68" s="30">
        <v>7</v>
      </c>
      <c r="E68" s="30">
        <v>0</v>
      </c>
      <c r="F68" s="30">
        <v>15</v>
      </c>
      <c r="G68" s="30">
        <v>0</v>
      </c>
      <c r="H68" s="30">
        <v>4</v>
      </c>
      <c r="I68" s="30">
        <v>131</v>
      </c>
      <c r="J68" s="30">
        <v>197</v>
      </c>
      <c r="K68" s="30">
        <v>33</v>
      </c>
      <c r="L68" s="30">
        <v>11</v>
      </c>
      <c r="M68" s="30">
        <v>0</v>
      </c>
      <c r="N68" s="30">
        <v>44</v>
      </c>
      <c r="O68" s="30">
        <v>5</v>
      </c>
      <c r="P68" s="30">
        <v>2</v>
      </c>
      <c r="Q68" s="30">
        <v>0</v>
      </c>
      <c r="R68" s="30">
        <v>6</v>
      </c>
      <c r="S68" s="30">
        <v>0</v>
      </c>
      <c r="T68" s="30">
        <v>13</v>
      </c>
      <c r="U68" s="30">
        <v>6</v>
      </c>
      <c r="V68" s="30">
        <v>5</v>
      </c>
      <c r="W68" s="30">
        <v>0</v>
      </c>
      <c r="X68" s="30">
        <v>0</v>
      </c>
      <c r="Y68" s="30">
        <v>11</v>
      </c>
      <c r="Z68" s="30">
        <v>3</v>
      </c>
      <c r="AA68" s="30">
        <v>2</v>
      </c>
      <c r="AB68" s="30">
        <v>0</v>
      </c>
      <c r="AC68" s="30">
        <v>13</v>
      </c>
      <c r="AD68" s="30">
        <v>0</v>
      </c>
      <c r="AE68" s="30">
        <v>6</v>
      </c>
      <c r="AF68" s="30">
        <v>0</v>
      </c>
      <c r="AG68" s="30">
        <v>3</v>
      </c>
      <c r="AH68" s="30">
        <v>1</v>
      </c>
      <c r="AI68" s="30">
        <v>26</v>
      </c>
      <c r="AJ68" s="30">
        <v>0</v>
      </c>
      <c r="AK68" s="30">
        <v>1</v>
      </c>
      <c r="AL68" s="30">
        <v>1</v>
      </c>
      <c r="AM68" s="30">
        <v>0</v>
      </c>
      <c r="AN68" s="30">
        <v>292</v>
      </c>
    </row>
    <row r="69" spans="1:40" x14ac:dyDescent="0.35">
      <c r="A69" s="16" t="s">
        <v>9</v>
      </c>
      <c r="B69" s="16" t="s">
        <v>1472</v>
      </c>
      <c r="C69" s="30">
        <v>40</v>
      </c>
      <c r="D69" s="30">
        <v>8</v>
      </c>
      <c r="E69" s="30">
        <v>0</v>
      </c>
      <c r="F69" s="30">
        <v>10</v>
      </c>
      <c r="G69" s="30">
        <v>0</v>
      </c>
      <c r="H69" s="30">
        <v>0</v>
      </c>
      <c r="I69" s="30">
        <v>0</v>
      </c>
      <c r="J69" s="30">
        <v>58</v>
      </c>
      <c r="K69" s="30">
        <v>10</v>
      </c>
      <c r="L69" s="30">
        <v>132</v>
      </c>
      <c r="M69" s="30">
        <v>0</v>
      </c>
      <c r="N69" s="30">
        <v>142</v>
      </c>
      <c r="O69" s="30">
        <v>0</v>
      </c>
      <c r="P69" s="30">
        <v>5</v>
      </c>
      <c r="Q69" s="30">
        <v>1</v>
      </c>
      <c r="R69" s="30">
        <v>0</v>
      </c>
      <c r="S69" s="30">
        <v>0</v>
      </c>
      <c r="T69" s="30">
        <v>6</v>
      </c>
      <c r="U69" s="30">
        <v>0</v>
      </c>
      <c r="V69" s="30">
        <v>11</v>
      </c>
      <c r="W69" s="30">
        <v>0</v>
      </c>
      <c r="X69" s="30">
        <v>0</v>
      </c>
      <c r="Y69" s="30">
        <v>11</v>
      </c>
      <c r="Z69" s="30">
        <v>2</v>
      </c>
      <c r="AA69" s="30">
        <v>1</v>
      </c>
      <c r="AB69" s="30">
        <v>10</v>
      </c>
      <c r="AC69" s="30">
        <v>7</v>
      </c>
      <c r="AD69" s="30">
        <v>0</v>
      </c>
      <c r="AE69" s="30">
        <v>0</v>
      </c>
      <c r="AF69" s="30">
        <v>0</v>
      </c>
      <c r="AG69" s="30">
        <v>0</v>
      </c>
      <c r="AH69" s="30">
        <v>6</v>
      </c>
      <c r="AI69" s="30">
        <v>25</v>
      </c>
      <c r="AJ69" s="30">
        <v>0</v>
      </c>
      <c r="AK69" s="30">
        <v>1</v>
      </c>
      <c r="AL69" s="30">
        <v>1</v>
      </c>
      <c r="AM69" s="30">
        <v>0</v>
      </c>
      <c r="AN69" s="30">
        <v>243</v>
      </c>
    </row>
    <row r="70" spans="1:40" x14ac:dyDescent="0.35">
      <c r="A70" s="16" t="s">
        <v>9</v>
      </c>
      <c r="B70" s="16" t="s">
        <v>1473</v>
      </c>
      <c r="C70" s="30">
        <v>91</v>
      </c>
      <c r="D70" s="30">
        <v>22</v>
      </c>
      <c r="E70" s="30">
        <v>0</v>
      </c>
      <c r="F70" s="30">
        <v>60</v>
      </c>
      <c r="G70" s="30">
        <v>20</v>
      </c>
      <c r="H70" s="30">
        <v>0</v>
      </c>
      <c r="I70" s="30">
        <v>52</v>
      </c>
      <c r="J70" s="30">
        <v>245</v>
      </c>
      <c r="K70" s="30">
        <v>157</v>
      </c>
      <c r="L70" s="30">
        <v>24</v>
      </c>
      <c r="M70" s="30">
        <v>11</v>
      </c>
      <c r="N70" s="30">
        <v>192</v>
      </c>
      <c r="O70" s="30">
        <v>5</v>
      </c>
      <c r="P70" s="30">
        <v>3</v>
      </c>
      <c r="Q70" s="30">
        <v>2</v>
      </c>
      <c r="R70" s="30">
        <v>0</v>
      </c>
      <c r="S70" s="30">
        <v>0</v>
      </c>
      <c r="T70" s="30">
        <v>10</v>
      </c>
      <c r="U70" s="30">
        <v>0</v>
      </c>
      <c r="V70" s="30">
        <v>22</v>
      </c>
      <c r="W70" s="30">
        <v>11</v>
      </c>
      <c r="X70" s="30">
        <v>0</v>
      </c>
      <c r="Y70" s="30">
        <v>33</v>
      </c>
      <c r="Z70" s="30">
        <v>6</v>
      </c>
      <c r="AA70" s="30">
        <v>12</v>
      </c>
      <c r="AB70" s="30">
        <v>0</v>
      </c>
      <c r="AC70" s="30">
        <v>12</v>
      </c>
      <c r="AD70" s="30">
        <v>0</v>
      </c>
      <c r="AE70" s="30">
        <v>20</v>
      </c>
      <c r="AF70" s="30">
        <v>0</v>
      </c>
      <c r="AG70" s="30">
        <v>5</v>
      </c>
      <c r="AH70" s="30">
        <v>6</v>
      </c>
      <c r="AI70" s="30">
        <v>49</v>
      </c>
      <c r="AJ70" s="30">
        <v>1</v>
      </c>
      <c r="AK70" s="30">
        <v>16</v>
      </c>
      <c r="AL70" s="30">
        <v>17</v>
      </c>
      <c r="AM70" s="30">
        <v>0</v>
      </c>
      <c r="AN70" s="30">
        <v>546</v>
      </c>
    </row>
    <row r="71" spans="1:40" x14ac:dyDescent="0.35">
      <c r="A71" s="16" t="s">
        <v>9</v>
      </c>
      <c r="B71" s="16" t="s">
        <v>1474</v>
      </c>
      <c r="C71" s="30">
        <v>120</v>
      </c>
      <c r="D71" s="30">
        <v>0</v>
      </c>
      <c r="E71" s="30">
        <v>0</v>
      </c>
      <c r="F71" s="30">
        <v>22</v>
      </c>
      <c r="G71" s="30">
        <v>20</v>
      </c>
      <c r="H71" s="30">
        <v>0</v>
      </c>
      <c r="I71" s="30">
        <v>5</v>
      </c>
      <c r="J71" s="30">
        <v>167</v>
      </c>
      <c r="K71" s="30">
        <v>73</v>
      </c>
      <c r="L71" s="30">
        <v>0</v>
      </c>
      <c r="M71" s="30">
        <v>0</v>
      </c>
      <c r="N71" s="30">
        <v>73</v>
      </c>
      <c r="O71" s="30">
        <v>10</v>
      </c>
      <c r="P71" s="30">
        <v>19</v>
      </c>
      <c r="Q71" s="30">
        <v>0</v>
      </c>
      <c r="R71" s="30">
        <v>0</v>
      </c>
      <c r="S71" s="30">
        <v>0</v>
      </c>
      <c r="T71" s="30">
        <v>29</v>
      </c>
      <c r="U71" s="30">
        <v>0</v>
      </c>
      <c r="V71" s="30">
        <v>14</v>
      </c>
      <c r="W71" s="30">
        <v>0</v>
      </c>
      <c r="X71" s="30">
        <v>0</v>
      </c>
      <c r="Y71" s="30">
        <v>14</v>
      </c>
      <c r="Z71" s="30">
        <v>10</v>
      </c>
      <c r="AA71" s="30">
        <v>9</v>
      </c>
      <c r="AB71" s="30">
        <v>5</v>
      </c>
      <c r="AC71" s="30">
        <v>7</v>
      </c>
      <c r="AD71" s="30">
        <v>0</v>
      </c>
      <c r="AE71" s="30">
        <v>24</v>
      </c>
      <c r="AF71" s="30">
        <v>0</v>
      </c>
      <c r="AG71" s="30">
        <v>6</v>
      </c>
      <c r="AH71" s="30">
        <v>8</v>
      </c>
      <c r="AI71" s="30">
        <v>60</v>
      </c>
      <c r="AJ71" s="30">
        <v>1</v>
      </c>
      <c r="AK71" s="30">
        <v>16</v>
      </c>
      <c r="AL71" s="30">
        <v>17</v>
      </c>
      <c r="AM71" s="30">
        <v>0</v>
      </c>
      <c r="AN71" s="30">
        <v>360</v>
      </c>
    </row>
    <row r="72" spans="1:40" x14ac:dyDescent="0.35">
      <c r="A72" s="16" t="s">
        <v>9</v>
      </c>
      <c r="B72" s="16" t="s">
        <v>1475</v>
      </c>
      <c r="C72" s="30">
        <v>0</v>
      </c>
      <c r="D72" s="30">
        <v>10</v>
      </c>
      <c r="E72" s="30">
        <v>0</v>
      </c>
      <c r="F72" s="30">
        <v>8</v>
      </c>
      <c r="G72" s="30">
        <v>-15</v>
      </c>
      <c r="H72" s="30">
        <v>0</v>
      </c>
      <c r="I72" s="30">
        <v>29</v>
      </c>
      <c r="J72" s="30">
        <v>32</v>
      </c>
      <c r="K72" s="30">
        <v>89</v>
      </c>
      <c r="L72" s="30">
        <v>0</v>
      </c>
      <c r="M72" s="30">
        <v>0</v>
      </c>
      <c r="N72" s="30">
        <v>89</v>
      </c>
      <c r="O72" s="30">
        <v>10</v>
      </c>
      <c r="P72" s="30">
        <v>0</v>
      </c>
      <c r="Q72" s="30">
        <v>0</v>
      </c>
      <c r="R72" s="30">
        <v>0</v>
      </c>
      <c r="S72" s="30">
        <v>0</v>
      </c>
      <c r="T72" s="30">
        <v>10</v>
      </c>
      <c r="U72" s="30">
        <v>0</v>
      </c>
      <c r="V72" s="30">
        <v>13</v>
      </c>
      <c r="W72" s="30">
        <v>0</v>
      </c>
      <c r="X72" s="30">
        <v>0</v>
      </c>
      <c r="Y72" s="30">
        <v>13</v>
      </c>
      <c r="Z72" s="30">
        <v>10</v>
      </c>
      <c r="AA72" s="30">
        <v>8</v>
      </c>
      <c r="AB72" s="30">
        <v>0</v>
      </c>
      <c r="AC72" s="30">
        <v>19</v>
      </c>
      <c r="AD72" s="30">
        <v>0</v>
      </c>
      <c r="AE72" s="30">
        <v>7</v>
      </c>
      <c r="AF72" s="30">
        <v>0</v>
      </c>
      <c r="AG72" s="30">
        <v>6</v>
      </c>
      <c r="AH72" s="30">
        <v>0</v>
      </c>
      <c r="AI72" s="30">
        <v>42</v>
      </c>
      <c r="AJ72" s="30">
        <v>0</v>
      </c>
      <c r="AK72" s="30">
        <v>3</v>
      </c>
      <c r="AL72" s="30">
        <v>3</v>
      </c>
      <c r="AM72" s="30">
        <v>0</v>
      </c>
      <c r="AN72" s="30">
        <v>189</v>
      </c>
    </row>
    <row r="73" spans="1:40" x14ac:dyDescent="0.35">
      <c r="A73" s="16" t="s">
        <v>9</v>
      </c>
      <c r="B73" s="16" t="s">
        <v>1476</v>
      </c>
      <c r="C73" s="30">
        <v>-11</v>
      </c>
      <c r="D73" s="30">
        <v>79</v>
      </c>
      <c r="E73" s="30">
        <v>0</v>
      </c>
      <c r="F73" s="30">
        <v>45</v>
      </c>
      <c r="G73" s="30">
        <v>20</v>
      </c>
      <c r="H73" s="30">
        <v>0</v>
      </c>
      <c r="I73" s="30">
        <v>11</v>
      </c>
      <c r="J73" s="30">
        <v>144</v>
      </c>
      <c r="K73" s="30">
        <v>52</v>
      </c>
      <c r="L73" s="30">
        <v>0</v>
      </c>
      <c r="M73" s="30">
        <v>0</v>
      </c>
      <c r="N73" s="30">
        <v>52</v>
      </c>
      <c r="O73" s="30">
        <v>41</v>
      </c>
      <c r="P73" s="30">
        <v>1</v>
      </c>
      <c r="Q73" s="30">
        <v>0</v>
      </c>
      <c r="R73" s="30">
        <v>0</v>
      </c>
      <c r="S73" s="30">
        <v>0</v>
      </c>
      <c r="T73" s="30">
        <v>42</v>
      </c>
      <c r="U73" s="30">
        <v>19</v>
      </c>
      <c r="V73" s="30">
        <v>0</v>
      </c>
      <c r="W73" s="30">
        <v>0</v>
      </c>
      <c r="X73" s="30">
        <v>0</v>
      </c>
      <c r="Y73" s="30">
        <v>19</v>
      </c>
      <c r="Z73" s="30">
        <v>1</v>
      </c>
      <c r="AA73" s="30">
        <v>8</v>
      </c>
      <c r="AB73" s="30">
        <v>3</v>
      </c>
      <c r="AC73" s="30">
        <v>24</v>
      </c>
      <c r="AD73" s="30">
        <v>0</v>
      </c>
      <c r="AE73" s="30">
        <v>12</v>
      </c>
      <c r="AF73" s="30">
        <v>0</v>
      </c>
      <c r="AG73" s="30">
        <v>8</v>
      </c>
      <c r="AH73" s="30">
        <v>12</v>
      </c>
      <c r="AI73" s="30">
        <v>60</v>
      </c>
      <c r="AJ73" s="30">
        <v>0</v>
      </c>
      <c r="AK73" s="30">
        <v>10</v>
      </c>
      <c r="AL73" s="30">
        <v>10</v>
      </c>
      <c r="AM73" s="30">
        <v>0</v>
      </c>
      <c r="AN73" s="30">
        <v>327</v>
      </c>
    </row>
    <row r="74" spans="1:40" x14ac:dyDescent="0.35">
      <c r="A74" s="16" t="s">
        <v>9</v>
      </c>
      <c r="B74" s="16" t="s">
        <v>1477</v>
      </c>
      <c r="C74" s="30">
        <v>40</v>
      </c>
      <c r="D74" s="30">
        <v>3</v>
      </c>
      <c r="E74" s="30">
        <v>0</v>
      </c>
      <c r="F74" s="30">
        <v>93</v>
      </c>
      <c r="G74" s="30">
        <v>0</v>
      </c>
      <c r="H74" s="30">
        <v>0</v>
      </c>
      <c r="I74" s="30">
        <v>18</v>
      </c>
      <c r="J74" s="30">
        <v>154</v>
      </c>
      <c r="K74" s="30">
        <v>77</v>
      </c>
      <c r="L74" s="30">
        <v>0</v>
      </c>
      <c r="M74" s="30">
        <v>0</v>
      </c>
      <c r="N74" s="30">
        <v>77</v>
      </c>
      <c r="O74" s="30">
        <v>18</v>
      </c>
      <c r="P74" s="30">
        <v>22</v>
      </c>
      <c r="Q74" s="30">
        <v>1</v>
      </c>
      <c r="R74" s="30">
        <v>0</v>
      </c>
      <c r="S74" s="30">
        <v>0</v>
      </c>
      <c r="T74" s="30">
        <v>41</v>
      </c>
      <c r="U74" s="30">
        <v>0</v>
      </c>
      <c r="V74" s="30">
        <v>80</v>
      </c>
      <c r="W74" s="30">
        <v>0</v>
      </c>
      <c r="X74" s="30">
        <v>0</v>
      </c>
      <c r="Y74" s="30">
        <v>80</v>
      </c>
      <c r="Z74" s="30">
        <v>3</v>
      </c>
      <c r="AA74" s="30">
        <v>10</v>
      </c>
      <c r="AB74" s="30">
        <v>2</v>
      </c>
      <c r="AC74" s="30">
        <v>20</v>
      </c>
      <c r="AD74" s="30">
        <v>0</v>
      </c>
      <c r="AE74" s="30">
        <v>28</v>
      </c>
      <c r="AF74" s="30">
        <v>0</v>
      </c>
      <c r="AG74" s="30">
        <v>10</v>
      </c>
      <c r="AH74" s="30">
        <v>3</v>
      </c>
      <c r="AI74" s="30">
        <v>66</v>
      </c>
      <c r="AJ74" s="30">
        <v>0</v>
      </c>
      <c r="AK74" s="30">
        <v>9</v>
      </c>
      <c r="AL74" s="30">
        <v>9</v>
      </c>
      <c r="AM74" s="30">
        <v>0</v>
      </c>
      <c r="AN74" s="30">
        <v>427</v>
      </c>
    </row>
    <row r="75" spans="1:40" x14ac:dyDescent="0.35">
      <c r="A75" s="16" t="s">
        <v>9</v>
      </c>
      <c r="B75" s="16" t="s">
        <v>1478</v>
      </c>
      <c r="C75" s="30">
        <v>0</v>
      </c>
      <c r="D75" s="30">
        <v>60</v>
      </c>
      <c r="E75" s="30">
        <v>0</v>
      </c>
      <c r="F75" s="30">
        <v>76</v>
      </c>
      <c r="G75" s="30">
        <v>0</v>
      </c>
      <c r="H75" s="30">
        <v>4</v>
      </c>
      <c r="I75" s="30">
        <v>43</v>
      </c>
      <c r="J75" s="30">
        <v>183</v>
      </c>
      <c r="K75" s="30">
        <v>126</v>
      </c>
      <c r="L75" s="30">
        <v>147</v>
      </c>
      <c r="M75" s="30">
        <v>0</v>
      </c>
      <c r="N75" s="30">
        <v>273</v>
      </c>
      <c r="O75" s="30">
        <v>16</v>
      </c>
      <c r="P75" s="30">
        <v>3</v>
      </c>
      <c r="Q75" s="30">
        <v>7</v>
      </c>
      <c r="R75" s="30">
        <v>0</v>
      </c>
      <c r="S75" s="30">
        <v>0</v>
      </c>
      <c r="T75" s="30">
        <v>26</v>
      </c>
      <c r="U75" s="30">
        <v>0</v>
      </c>
      <c r="V75" s="30">
        <v>24</v>
      </c>
      <c r="W75" s="30">
        <v>0</v>
      </c>
      <c r="X75" s="30">
        <v>0</v>
      </c>
      <c r="Y75" s="30">
        <v>24</v>
      </c>
      <c r="Z75" s="30">
        <v>10</v>
      </c>
      <c r="AA75" s="30">
        <v>5</v>
      </c>
      <c r="AB75" s="30">
        <v>2</v>
      </c>
      <c r="AC75" s="30">
        <v>44</v>
      </c>
      <c r="AD75" s="30">
        <v>0</v>
      </c>
      <c r="AE75" s="30">
        <v>27</v>
      </c>
      <c r="AF75" s="30">
        <v>0</v>
      </c>
      <c r="AG75" s="30">
        <v>1</v>
      </c>
      <c r="AH75" s="30">
        <v>7</v>
      </c>
      <c r="AI75" s="30">
        <v>91</v>
      </c>
      <c r="AJ75" s="30">
        <v>0</v>
      </c>
      <c r="AK75" s="30">
        <v>19</v>
      </c>
      <c r="AL75" s="30">
        <v>19</v>
      </c>
      <c r="AM75" s="30">
        <v>0</v>
      </c>
      <c r="AN75" s="30">
        <v>616</v>
      </c>
    </row>
    <row r="76" spans="1:40" x14ac:dyDescent="0.35">
      <c r="A76" s="16" t="s">
        <v>9</v>
      </c>
      <c r="B76" s="16" t="s">
        <v>1479</v>
      </c>
      <c r="C76" s="30">
        <v>120</v>
      </c>
      <c r="D76" s="30">
        <v>68</v>
      </c>
      <c r="E76" s="30">
        <v>0</v>
      </c>
      <c r="F76" s="30">
        <v>40</v>
      </c>
      <c r="G76" s="30">
        <v>0</v>
      </c>
      <c r="H76" s="30">
        <v>19</v>
      </c>
      <c r="I76" s="30">
        <v>32</v>
      </c>
      <c r="J76" s="30">
        <v>279</v>
      </c>
      <c r="K76" s="30">
        <v>82</v>
      </c>
      <c r="L76" s="30">
        <v>0</v>
      </c>
      <c r="M76" s="30">
        <v>24</v>
      </c>
      <c r="N76" s="30">
        <v>106</v>
      </c>
      <c r="O76" s="30">
        <v>5</v>
      </c>
      <c r="P76" s="30">
        <v>2</v>
      </c>
      <c r="Q76" s="30">
        <v>0</v>
      </c>
      <c r="R76" s="30">
        <v>0</v>
      </c>
      <c r="S76" s="30">
        <v>0</v>
      </c>
      <c r="T76" s="30">
        <v>7</v>
      </c>
      <c r="U76" s="30">
        <v>0</v>
      </c>
      <c r="V76" s="30">
        <v>21</v>
      </c>
      <c r="W76" s="30">
        <v>1</v>
      </c>
      <c r="X76" s="30">
        <v>0</v>
      </c>
      <c r="Y76" s="30">
        <v>22</v>
      </c>
      <c r="Z76" s="30">
        <v>5</v>
      </c>
      <c r="AA76" s="30">
        <v>0</v>
      </c>
      <c r="AB76" s="30">
        <v>2</v>
      </c>
      <c r="AC76" s="30">
        <v>22</v>
      </c>
      <c r="AD76" s="30">
        <v>0</v>
      </c>
      <c r="AE76" s="30">
        <v>4</v>
      </c>
      <c r="AF76" s="30">
        <v>0</v>
      </c>
      <c r="AG76" s="30">
        <v>4</v>
      </c>
      <c r="AH76" s="30">
        <v>0</v>
      </c>
      <c r="AI76" s="30">
        <v>37</v>
      </c>
      <c r="AJ76" s="30">
        <v>0</v>
      </c>
      <c r="AK76" s="30">
        <v>11</v>
      </c>
      <c r="AL76" s="30">
        <v>11</v>
      </c>
      <c r="AM76" s="30">
        <v>0</v>
      </c>
      <c r="AN76" s="30">
        <v>462</v>
      </c>
    </row>
    <row r="77" spans="1:40" x14ac:dyDescent="0.35">
      <c r="A77" s="16" t="s">
        <v>9</v>
      </c>
      <c r="B77" s="16" t="s">
        <v>1480</v>
      </c>
      <c r="C77" s="30">
        <v>170</v>
      </c>
      <c r="D77" s="30">
        <v>0</v>
      </c>
      <c r="E77" s="30">
        <v>0</v>
      </c>
      <c r="F77" s="30">
        <v>12</v>
      </c>
      <c r="G77" s="30">
        <v>0</v>
      </c>
      <c r="H77" s="30">
        <v>0</v>
      </c>
      <c r="I77" s="30">
        <v>4</v>
      </c>
      <c r="J77" s="30">
        <v>186</v>
      </c>
      <c r="K77" s="30">
        <v>3</v>
      </c>
      <c r="L77" s="30">
        <v>11</v>
      </c>
      <c r="M77" s="30">
        <v>0</v>
      </c>
      <c r="N77" s="30">
        <v>14</v>
      </c>
      <c r="O77" s="30">
        <v>5</v>
      </c>
      <c r="P77" s="30">
        <v>2</v>
      </c>
      <c r="Q77" s="30">
        <v>7</v>
      </c>
      <c r="R77" s="30">
        <v>0</v>
      </c>
      <c r="S77" s="30">
        <v>0</v>
      </c>
      <c r="T77" s="30">
        <v>14</v>
      </c>
      <c r="U77" s="30">
        <v>2</v>
      </c>
      <c r="V77" s="30">
        <v>11</v>
      </c>
      <c r="W77" s="30">
        <v>0</v>
      </c>
      <c r="X77" s="30">
        <v>0</v>
      </c>
      <c r="Y77" s="30">
        <v>13</v>
      </c>
      <c r="Z77" s="30">
        <v>0</v>
      </c>
      <c r="AA77" s="30">
        <v>1</v>
      </c>
      <c r="AB77" s="30">
        <v>0</v>
      </c>
      <c r="AC77" s="30">
        <v>0</v>
      </c>
      <c r="AD77" s="30">
        <v>0</v>
      </c>
      <c r="AE77" s="30">
        <v>12</v>
      </c>
      <c r="AF77" s="30">
        <v>0</v>
      </c>
      <c r="AG77" s="30">
        <v>1</v>
      </c>
      <c r="AH77" s="30">
        <v>1</v>
      </c>
      <c r="AI77" s="30">
        <v>14</v>
      </c>
      <c r="AJ77" s="30">
        <v>0</v>
      </c>
      <c r="AK77" s="30">
        <v>1</v>
      </c>
      <c r="AL77" s="30">
        <v>1</v>
      </c>
      <c r="AM77" s="30">
        <v>0</v>
      </c>
      <c r="AN77" s="30">
        <v>242</v>
      </c>
    </row>
    <row r="78" spans="1:40" x14ac:dyDescent="0.35">
      <c r="A78" s="16" t="s">
        <v>9</v>
      </c>
      <c r="B78" s="16" t="s">
        <v>1481</v>
      </c>
      <c r="C78" s="30">
        <v>40</v>
      </c>
      <c r="D78" s="30">
        <v>0</v>
      </c>
      <c r="E78" s="30">
        <v>0</v>
      </c>
      <c r="F78" s="30">
        <v>27</v>
      </c>
      <c r="G78" s="30">
        <v>0</v>
      </c>
      <c r="H78" s="30">
        <v>0</v>
      </c>
      <c r="I78" s="30">
        <v>1</v>
      </c>
      <c r="J78" s="30">
        <v>68</v>
      </c>
      <c r="K78" s="30">
        <v>37</v>
      </c>
      <c r="L78" s="30">
        <v>0</v>
      </c>
      <c r="M78" s="30">
        <v>0</v>
      </c>
      <c r="N78" s="30">
        <v>37</v>
      </c>
      <c r="O78" s="30">
        <v>0</v>
      </c>
      <c r="P78" s="30">
        <v>3</v>
      </c>
      <c r="Q78" s="30">
        <v>0</v>
      </c>
      <c r="R78" s="30">
        <v>0</v>
      </c>
      <c r="S78" s="30">
        <v>0</v>
      </c>
      <c r="T78" s="30">
        <v>3</v>
      </c>
      <c r="U78" s="30">
        <v>1</v>
      </c>
      <c r="V78" s="30">
        <v>0</v>
      </c>
      <c r="W78" s="30">
        <v>0</v>
      </c>
      <c r="X78" s="30">
        <v>0</v>
      </c>
      <c r="Y78" s="30">
        <v>1</v>
      </c>
      <c r="Z78" s="30">
        <v>3</v>
      </c>
      <c r="AA78" s="30">
        <v>0</v>
      </c>
      <c r="AB78" s="30">
        <v>0</v>
      </c>
      <c r="AC78" s="30">
        <v>2</v>
      </c>
      <c r="AD78" s="30">
        <v>0</v>
      </c>
      <c r="AE78" s="30">
        <v>0</v>
      </c>
      <c r="AF78" s="30">
        <v>0</v>
      </c>
      <c r="AG78" s="30">
        <v>1</v>
      </c>
      <c r="AH78" s="30">
        <v>0</v>
      </c>
      <c r="AI78" s="30">
        <v>6</v>
      </c>
      <c r="AJ78" s="30">
        <v>0</v>
      </c>
      <c r="AK78" s="30">
        <v>2</v>
      </c>
      <c r="AL78" s="30">
        <v>2</v>
      </c>
      <c r="AM78" s="30">
        <v>0</v>
      </c>
      <c r="AN78" s="30">
        <v>117</v>
      </c>
    </row>
    <row r="79" spans="1:40" x14ac:dyDescent="0.35">
      <c r="A79" s="16" t="s">
        <v>9</v>
      </c>
      <c r="B79" s="16" t="s">
        <v>1482</v>
      </c>
      <c r="C79" s="30">
        <v>0</v>
      </c>
      <c r="D79" s="30">
        <v>19</v>
      </c>
      <c r="E79" s="30">
        <v>0</v>
      </c>
      <c r="F79" s="30">
        <v>34</v>
      </c>
      <c r="G79" s="30">
        <v>5</v>
      </c>
      <c r="H79" s="30">
        <v>0</v>
      </c>
      <c r="I79" s="30">
        <v>4</v>
      </c>
      <c r="J79" s="30">
        <v>62</v>
      </c>
      <c r="K79" s="30">
        <v>7</v>
      </c>
      <c r="L79" s="30">
        <v>0</v>
      </c>
      <c r="M79" s="30">
        <v>7</v>
      </c>
      <c r="N79" s="30">
        <v>14</v>
      </c>
      <c r="O79" s="30">
        <v>4</v>
      </c>
      <c r="P79" s="30">
        <v>3</v>
      </c>
      <c r="Q79" s="30">
        <v>0</v>
      </c>
      <c r="R79" s="30">
        <v>0</v>
      </c>
      <c r="S79" s="30">
        <v>0</v>
      </c>
      <c r="T79" s="30">
        <v>7</v>
      </c>
      <c r="U79" s="30">
        <v>3</v>
      </c>
      <c r="V79" s="30">
        <v>25</v>
      </c>
      <c r="W79" s="30">
        <v>3</v>
      </c>
      <c r="X79" s="30">
        <v>0</v>
      </c>
      <c r="Y79" s="30">
        <v>31</v>
      </c>
      <c r="Z79" s="30">
        <v>6</v>
      </c>
      <c r="AA79" s="30">
        <v>1</v>
      </c>
      <c r="AB79" s="30">
        <v>0</v>
      </c>
      <c r="AC79" s="30">
        <v>6</v>
      </c>
      <c r="AD79" s="30">
        <v>3</v>
      </c>
      <c r="AE79" s="30">
        <v>21</v>
      </c>
      <c r="AF79" s="30">
        <v>0</v>
      </c>
      <c r="AG79" s="30">
        <v>6</v>
      </c>
      <c r="AH79" s="30">
        <v>1</v>
      </c>
      <c r="AI79" s="30">
        <v>43</v>
      </c>
      <c r="AJ79" s="30">
        <v>0</v>
      </c>
      <c r="AK79" s="30">
        <v>3</v>
      </c>
      <c r="AL79" s="30">
        <v>3</v>
      </c>
      <c r="AM79" s="30">
        <v>0</v>
      </c>
      <c r="AN79" s="30">
        <v>160</v>
      </c>
    </row>
    <row r="80" spans="1:40" x14ac:dyDescent="0.35">
      <c r="A80" s="16" t="s">
        <v>9</v>
      </c>
      <c r="B80" s="16" t="s">
        <v>1294</v>
      </c>
      <c r="C80" s="30">
        <v>848</v>
      </c>
      <c r="D80" s="30">
        <v>311</v>
      </c>
      <c r="E80" s="30">
        <v>2</v>
      </c>
      <c r="F80" s="30">
        <v>397</v>
      </c>
      <c r="G80" s="30">
        <v>94</v>
      </c>
      <c r="H80" s="30">
        <v>117</v>
      </c>
      <c r="I80" s="30">
        <v>412</v>
      </c>
      <c r="J80" s="30">
        <v>2181</v>
      </c>
      <c r="K80" s="30">
        <v>744</v>
      </c>
      <c r="L80" s="30">
        <v>654</v>
      </c>
      <c r="M80" s="30">
        <v>388</v>
      </c>
      <c r="N80" s="30">
        <v>1786</v>
      </c>
      <c r="O80" s="30">
        <v>169</v>
      </c>
      <c r="P80" s="30">
        <v>104</v>
      </c>
      <c r="Q80" s="30">
        <v>29</v>
      </c>
      <c r="R80" s="30">
        <v>50</v>
      </c>
      <c r="S80" s="30">
        <v>81</v>
      </c>
      <c r="T80" s="30">
        <v>352</v>
      </c>
      <c r="U80" s="30">
        <v>34</v>
      </c>
      <c r="V80" s="30">
        <v>211</v>
      </c>
      <c r="W80" s="30">
        <v>151</v>
      </c>
      <c r="X80" s="30">
        <v>9</v>
      </c>
      <c r="Y80" s="30">
        <v>405</v>
      </c>
      <c r="Z80" s="30">
        <v>146</v>
      </c>
      <c r="AA80" s="30">
        <v>22</v>
      </c>
      <c r="AB80" s="30">
        <v>20</v>
      </c>
      <c r="AC80" s="30">
        <v>143</v>
      </c>
      <c r="AD80" s="30">
        <v>6</v>
      </c>
      <c r="AE80" s="30">
        <v>382</v>
      </c>
      <c r="AF80" s="30">
        <v>20</v>
      </c>
      <c r="AG80" s="30">
        <v>111</v>
      </c>
      <c r="AH80" s="30">
        <v>32</v>
      </c>
      <c r="AI80" s="30">
        <v>860</v>
      </c>
      <c r="AJ80" s="30">
        <v>10</v>
      </c>
      <c r="AK80" s="30">
        <v>88</v>
      </c>
      <c r="AL80" s="30">
        <v>98</v>
      </c>
      <c r="AM80" s="30">
        <v>0</v>
      </c>
      <c r="AN80" s="30">
        <v>5682</v>
      </c>
    </row>
    <row r="81" spans="1:40" x14ac:dyDescent="0.35">
      <c r="A81" s="16" t="s">
        <v>9</v>
      </c>
      <c r="B81" s="16" t="s">
        <v>1483</v>
      </c>
      <c r="C81" s="30">
        <v>18</v>
      </c>
      <c r="D81" s="30">
        <v>109</v>
      </c>
      <c r="E81" s="30">
        <v>0</v>
      </c>
      <c r="F81" s="30">
        <v>53</v>
      </c>
      <c r="G81" s="30">
        <v>0</v>
      </c>
      <c r="H81" s="30">
        <v>0</v>
      </c>
      <c r="I81" s="30">
        <v>42</v>
      </c>
      <c r="J81" s="30">
        <v>222</v>
      </c>
      <c r="K81" s="30">
        <v>89</v>
      </c>
      <c r="L81" s="30">
        <v>0</v>
      </c>
      <c r="M81" s="30">
        <v>0</v>
      </c>
      <c r="N81" s="30">
        <v>89</v>
      </c>
      <c r="O81" s="30">
        <v>20</v>
      </c>
      <c r="P81" s="30">
        <v>2</v>
      </c>
      <c r="Q81" s="30">
        <v>0</v>
      </c>
      <c r="R81" s="30">
        <v>0</v>
      </c>
      <c r="S81" s="30">
        <v>0</v>
      </c>
      <c r="T81" s="30">
        <v>22</v>
      </c>
      <c r="U81" s="30">
        <v>0</v>
      </c>
      <c r="V81" s="30">
        <v>6</v>
      </c>
      <c r="W81" s="30">
        <v>0</v>
      </c>
      <c r="X81" s="30">
        <v>0</v>
      </c>
      <c r="Y81" s="30">
        <v>6</v>
      </c>
      <c r="Z81" s="30">
        <v>13</v>
      </c>
      <c r="AA81" s="30">
        <v>1</v>
      </c>
      <c r="AB81" s="30">
        <v>2</v>
      </c>
      <c r="AC81" s="30">
        <v>13</v>
      </c>
      <c r="AD81" s="30">
        <v>0</v>
      </c>
      <c r="AE81" s="30">
        <v>36</v>
      </c>
      <c r="AF81" s="30">
        <v>0</v>
      </c>
      <c r="AG81" s="30">
        <v>13</v>
      </c>
      <c r="AH81" s="30">
        <v>3</v>
      </c>
      <c r="AI81" s="30">
        <v>80</v>
      </c>
      <c r="AJ81" s="30">
        <v>1</v>
      </c>
      <c r="AK81" s="30">
        <v>15</v>
      </c>
      <c r="AL81" s="30">
        <v>16</v>
      </c>
      <c r="AM81" s="30">
        <v>0</v>
      </c>
      <c r="AN81" s="30">
        <v>435</v>
      </c>
    </row>
    <row r="82" spans="1:40" x14ac:dyDescent="0.35">
      <c r="A82" s="16" t="s">
        <v>9</v>
      </c>
      <c r="B82" s="16" t="s">
        <v>1484</v>
      </c>
      <c r="C82" s="30">
        <v>0</v>
      </c>
      <c r="D82" s="30">
        <v>62</v>
      </c>
      <c r="E82" s="30">
        <v>0</v>
      </c>
      <c r="F82" s="30">
        <v>34</v>
      </c>
      <c r="G82" s="30">
        <v>0</v>
      </c>
      <c r="H82" s="30">
        <v>0</v>
      </c>
      <c r="I82" s="30">
        <v>41</v>
      </c>
      <c r="J82" s="30">
        <v>137</v>
      </c>
      <c r="K82" s="30">
        <v>33</v>
      </c>
      <c r="L82" s="30">
        <v>87</v>
      </c>
      <c r="M82" s="30">
        <v>1</v>
      </c>
      <c r="N82" s="30">
        <v>121</v>
      </c>
      <c r="O82" s="30">
        <v>15</v>
      </c>
      <c r="P82" s="30">
        <v>26</v>
      </c>
      <c r="Q82" s="30">
        <v>0</v>
      </c>
      <c r="R82" s="30">
        <v>0</v>
      </c>
      <c r="S82" s="30">
        <v>0</v>
      </c>
      <c r="T82" s="30">
        <v>41</v>
      </c>
      <c r="U82" s="30">
        <v>0</v>
      </c>
      <c r="V82" s="30">
        <v>44</v>
      </c>
      <c r="W82" s="30">
        <v>0</v>
      </c>
      <c r="X82" s="30">
        <v>0</v>
      </c>
      <c r="Y82" s="30">
        <v>44</v>
      </c>
      <c r="Z82" s="30">
        <v>3</v>
      </c>
      <c r="AA82" s="30">
        <v>2</v>
      </c>
      <c r="AB82" s="30">
        <v>5</v>
      </c>
      <c r="AC82" s="30">
        <v>2</v>
      </c>
      <c r="AD82" s="30">
        <v>0</v>
      </c>
      <c r="AE82" s="30">
        <v>27</v>
      </c>
      <c r="AF82" s="30">
        <v>0</v>
      </c>
      <c r="AG82" s="30">
        <v>7</v>
      </c>
      <c r="AH82" s="30">
        <v>9</v>
      </c>
      <c r="AI82" s="30">
        <v>53</v>
      </c>
      <c r="AJ82" s="30">
        <v>0</v>
      </c>
      <c r="AK82" s="30">
        <v>5</v>
      </c>
      <c r="AL82" s="30">
        <v>5</v>
      </c>
      <c r="AM82" s="30">
        <v>0</v>
      </c>
      <c r="AN82" s="30">
        <v>401</v>
      </c>
    </row>
    <row r="83" spans="1:40" x14ac:dyDescent="0.35">
      <c r="A83" s="16" t="s">
        <v>9</v>
      </c>
      <c r="B83" s="16" t="s">
        <v>1485</v>
      </c>
      <c r="C83" s="30">
        <v>40</v>
      </c>
      <c r="D83" s="30">
        <v>27</v>
      </c>
      <c r="E83" s="30">
        <v>0</v>
      </c>
      <c r="F83" s="30">
        <v>45</v>
      </c>
      <c r="G83" s="30">
        <v>0</v>
      </c>
      <c r="H83" s="30">
        <v>0</v>
      </c>
      <c r="I83" s="30">
        <v>26</v>
      </c>
      <c r="J83" s="30">
        <v>138</v>
      </c>
      <c r="K83" s="30">
        <v>74</v>
      </c>
      <c r="L83" s="30">
        <v>0</v>
      </c>
      <c r="M83" s="30">
        <v>24</v>
      </c>
      <c r="N83" s="30">
        <v>98</v>
      </c>
      <c r="O83" s="30">
        <v>10</v>
      </c>
      <c r="P83" s="30">
        <v>26</v>
      </c>
      <c r="Q83" s="30">
        <v>0</v>
      </c>
      <c r="R83" s="30">
        <v>0</v>
      </c>
      <c r="S83" s="30">
        <v>0</v>
      </c>
      <c r="T83" s="30">
        <v>36</v>
      </c>
      <c r="U83" s="30">
        <v>0</v>
      </c>
      <c r="V83" s="30">
        <v>38</v>
      </c>
      <c r="W83" s="30">
        <v>35</v>
      </c>
      <c r="X83" s="30">
        <v>0</v>
      </c>
      <c r="Y83" s="30">
        <v>73</v>
      </c>
      <c r="Z83" s="30">
        <v>12</v>
      </c>
      <c r="AA83" s="30">
        <v>1</v>
      </c>
      <c r="AB83" s="30">
        <v>1</v>
      </c>
      <c r="AC83" s="30">
        <v>18</v>
      </c>
      <c r="AD83" s="30">
        <v>0</v>
      </c>
      <c r="AE83" s="30">
        <v>11</v>
      </c>
      <c r="AF83" s="30">
        <v>0</v>
      </c>
      <c r="AG83" s="30">
        <v>8</v>
      </c>
      <c r="AH83" s="30">
        <v>1</v>
      </c>
      <c r="AI83" s="30">
        <v>51</v>
      </c>
      <c r="AJ83" s="30">
        <v>4</v>
      </c>
      <c r="AK83" s="30">
        <v>5</v>
      </c>
      <c r="AL83" s="30">
        <v>9</v>
      </c>
      <c r="AM83" s="30">
        <v>0</v>
      </c>
      <c r="AN83" s="30">
        <v>405</v>
      </c>
    </row>
    <row r="84" spans="1:40" x14ac:dyDescent="0.35">
      <c r="A84" s="16" t="s">
        <v>9</v>
      </c>
      <c r="B84" s="16" t="s">
        <v>1486</v>
      </c>
      <c r="C84" s="30">
        <v>0</v>
      </c>
      <c r="D84" s="30">
        <v>16</v>
      </c>
      <c r="E84" s="30">
        <v>0</v>
      </c>
      <c r="F84" s="30">
        <v>13</v>
      </c>
      <c r="G84" s="30">
        <v>5</v>
      </c>
      <c r="H84" s="30">
        <v>11</v>
      </c>
      <c r="I84" s="30">
        <v>55</v>
      </c>
      <c r="J84" s="30">
        <v>100</v>
      </c>
      <c r="K84" s="30">
        <v>1</v>
      </c>
      <c r="L84" s="30">
        <v>0</v>
      </c>
      <c r="M84" s="30">
        <v>124</v>
      </c>
      <c r="N84" s="30">
        <v>125</v>
      </c>
      <c r="O84" s="30">
        <v>21</v>
      </c>
      <c r="P84" s="30">
        <v>0</v>
      </c>
      <c r="Q84" s="30">
        <v>0</v>
      </c>
      <c r="R84" s="30">
        <v>4</v>
      </c>
      <c r="S84" s="30">
        <v>0</v>
      </c>
      <c r="T84" s="30">
        <v>25</v>
      </c>
      <c r="U84" s="30">
        <v>-12</v>
      </c>
      <c r="V84" s="30">
        <v>0</v>
      </c>
      <c r="W84" s="30">
        <v>0</v>
      </c>
      <c r="X84" s="30">
        <v>0</v>
      </c>
      <c r="Y84" s="30">
        <v>-12</v>
      </c>
      <c r="Z84" s="30">
        <v>4</v>
      </c>
      <c r="AA84" s="30">
        <v>8</v>
      </c>
      <c r="AB84" s="30">
        <v>0</v>
      </c>
      <c r="AC84" s="30">
        <v>19</v>
      </c>
      <c r="AD84" s="30">
        <v>0</v>
      </c>
      <c r="AE84" s="30">
        <v>27</v>
      </c>
      <c r="AF84" s="30">
        <v>0</v>
      </c>
      <c r="AG84" s="30">
        <v>18</v>
      </c>
      <c r="AH84" s="30">
        <v>0</v>
      </c>
      <c r="AI84" s="30">
        <v>68</v>
      </c>
      <c r="AJ84" s="30">
        <v>0</v>
      </c>
      <c r="AK84" s="30">
        <v>2</v>
      </c>
      <c r="AL84" s="30">
        <v>2</v>
      </c>
      <c r="AM84" s="30">
        <v>0</v>
      </c>
      <c r="AN84" s="30">
        <v>308</v>
      </c>
    </row>
    <row r="85" spans="1:40" x14ac:dyDescent="0.35">
      <c r="A85" s="16" t="s">
        <v>9</v>
      </c>
      <c r="B85" s="16" t="s">
        <v>1487</v>
      </c>
      <c r="C85" s="30">
        <v>11</v>
      </c>
      <c r="D85" s="30">
        <v>2</v>
      </c>
      <c r="E85" s="30">
        <v>0</v>
      </c>
      <c r="F85" s="30">
        <v>53</v>
      </c>
      <c r="G85" s="30">
        <v>2</v>
      </c>
      <c r="H85" s="30">
        <v>83</v>
      </c>
      <c r="I85" s="30">
        <v>15</v>
      </c>
      <c r="J85" s="30">
        <v>166</v>
      </c>
      <c r="K85" s="30">
        <v>140</v>
      </c>
      <c r="L85" s="30">
        <v>0</v>
      </c>
      <c r="M85" s="30">
        <v>100</v>
      </c>
      <c r="N85" s="30">
        <v>240</v>
      </c>
      <c r="O85" s="30">
        <v>20</v>
      </c>
      <c r="P85" s="30">
        <v>6</v>
      </c>
      <c r="Q85" s="30">
        <v>15</v>
      </c>
      <c r="R85" s="30">
        <v>0</v>
      </c>
      <c r="S85" s="30">
        <v>0</v>
      </c>
      <c r="T85" s="30">
        <v>41</v>
      </c>
      <c r="U85" s="30">
        <v>34</v>
      </c>
      <c r="V85" s="30">
        <v>66</v>
      </c>
      <c r="W85" s="30">
        <v>0</v>
      </c>
      <c r="X85" s="30">
        <v>2</v>
      </c>
      <c r="Y85" s="30">
        <v>102</v>
      </c>
      <c r="Z85" s="30">
        <v>2</v>
      </c>
      <c r="AA85" s="30">
        <v>1</v>
      </c>
      <c r="AB85" s="30">
        <v>5</v>
      </c>
      <c r="AC85" s="30">
        <v>11</v>
      </c>
      <c r="AD85" s="30">
        <v>0</v>
      </c>
      <c r="AE85" s="30">
        <v>14</v>
      </c>
      <c r="AF85" s="30">
        <v>1</v>
      </c>
      <c r="AG85" s="30">
        <v>30</v>
      </c>
      <c r="AH85" s="30">
        <v>8</v>
      </c>
      <c r="AI85" s="30">
        <v>71</v>
      </c>
      <c r="AJ85" s="30">
        <v>2</v>
      </c>
      <c r="AK85" s="30">
        <v>13</v>
      </c>
      <c r="AL85" s="30">
        <v>15</v>
      </c>
      <c r="AM85" s="30">
        <v>0</v>
      </c>
      <c r="AN85" s="30">
        <v>635</v>
      </c>
    </row>
    <row r="86" spans="1:40" x14ac:dyDescent="0.35">
      <c r="A86" s="16" t="s">
        <v>9</v>
      </c>
      <c r="B86" s="16" t="s">
        <v>1488</v>
      </c>
      <c r="C86" s="30">
        <v>490</v>
      </c>
      <c r="D86" s="30">
        <v>61</v>
      </c>
      <c r="E86" s="30">
        <v>0</v>
      </c>
      <c r="F86" s="30">
        <v>29</v>
      </c>
      <c r="G86" s="30">
        <v>20</v>
      </c>
      <c r="H86" s="30">
        <v>0</v>
      </c>
      <c r="I86" s="30">
        <v>5</v>
      </c>
      <c r="J86" s="30">
        <v>605</v>
      </c>
      <c r="K86" s="30">
        <v>70</v>
      </c>
      <c r="L86" s="30">
        <v>210</v>
      </c>
      <c r="M86" s="30">
        <v>0</v>
      </c>
      <c r="N86" s="30">
        <v>280</v>
      </c>
      <c r="O86" s="30">
        <v>15</v>
      </c>
      <c r="P86" s="30">
        <v>4</v>
      </c>
      <c r="Q86" s="30">
        <v>13</v>
      </c>
      <c r="R86" s="30">
        <v>0</v>
      </c>
      <c r="S86" s="30">
        <v>8</v>
      </c>
      <c r="T86" s="30">
        <v>32</v>
      </c>
      <c r="U86" s="30">
        <v>0</v>
      </c>
      <c r="V86" s="30">
        <v>11</v>
      </c>
      <c r="W86" s="30">
        <v>92</v>
      </c>
      <c r="X86" s="30">
        <v>0</v>
      </c>
      <c r="Y86" s="30">
        <v>103</v>
      </c>
      <c r="Z86" s="30">
        <v>4</v>
      </c>
      <c r="AA86" s="30">
        <v>3</v>
      </c>
      <c r="AB86" s="30">
        <v>1</v>
      </c>
      <c r="AC86" s="30">
        <v>26</v>
      </c>
      <c r="AD86" s="30">
        <v>0</v>
      </c>
      <c r="AE86" s="30">
        <v>45</v>
      </c>
      <c r="AF86" s="30">
        <v>0</v>
      </c>
      <c r="AG86" s="30">
        <v>6</v>
      </c>
      <c r="AH86" s="30">
        <v>0</v>
      </c>
      <c r="AI86" s="30">
        <v>82</v>
      </c>
      <c r="AJ86" s="30">
        <v>0</v>
      </c>
      <c r="AK86" s="30">
        <v>10</v>
      </c>
      <c r="AL86" s="30">
        <v>10</v>
      </c>
      <c r="AM86" s="30">
        <v>0</v>
      </c>
      <c r="AN86" s="30">
        <v>1112</v>
      </c>
    </row>
    <row r="87" spans="1:40" x14ac:dyDescent="0.35">
      <c r="A87" s="16" t="s">
        <v>9</v>
      </c>
      <c r="B87" s="16" t="s">
        <v>1489</v>
      </c>
      <c r="C87" s="30">
        <v>35</v>
      </c>
      <c r="D87" s="30">
        <v>0</v>
      </c>
      <c r="E87" s="30">
        <v>0</v>
      </c>
      <c r="F87" s="30">
        <v>7</v>
      </c>
      <c r="G87" s="30">
        <v>5</v>
      </c>
      <c r="H87" s="30">
        <v>0</v>
      </c>
      <c r="I87" s="30">
        <v>11</v>
      </c>
      <c r="J87" s="30">
        <v>58</v>
      </c>
      <c r="K87" s="30">
        <v>26</v>
      </c>
      <c r="L87" s="30">
        <v>0</v>
      </c>
      <c r="M87" s="30">
        <v>0</v>
      </c>
      <c r="N87" s="30">
        <v>26</v>
      </c>
      <c r="O87" s="30">
        <v>2</v>
      </c>
      <c r="P87" s="30">
        <v>0</v>
      </c>
      <c r="Q87" s="30">
        <v>0</v>
      </c>
      <c r="R87" s="30">
        <v>0</v>
      </c>
      <c r="S87" s="30">
        <v>0</v>
      </c>
      <c r="T87" s="30">
        <v>2</v>
      </c>
      <c r="U87" s="30">
        <v>0</v>
      </c>
      <c r="V87" s="30">
        <v>0</v>
      </c>
      <c r="W87" s="30">
        <v>0</v>
      </c>
      <c r="X87" s="30">
        <v>0</v>
      </c>
      <c r="Y87" s="30">
        <v>0</v>
      </c>
      <c r="Z87" s="30">
        <v>2</v>
      </c>
      <c r="AA87" s="30">
        <v>0</v>
      </c>
      <c r="AB87" s="30">
        <v>0</v>
      </c>
      <c r="AC87" s="30">
        <v>0</v>
      </c>
      <c r="AD87" s="30">
        <v>0</v>
      </c>
      <c r="AE87" s="30">
        <v>0</v>
      </c>
      <c r="AF87" s="30">
        <v>1</v>
      </c>
      <c r="AG87" s="30">
        <v>2</v>
      </c>
      <c r="AH87" s="30">
        <v>2</v>
      </c>
      <c r="AI87" s="30">
        <v>7</v>
      </c>
      <c r="AJ87" s="30">
        <v>0</v>
      </c>
      <c r="AK87" s="30">
        <v>3</v>
      </c>
      <c r="AL87" s="30">
        <v>3</v>
      </c>
      <c r="AM87" s="30">
        <v>0</v>
      </c>
      <c r="AN87" s="30">
        <v>96</v>
      </c>
    </row>
    <row r="88" spans="1:40" x14ac:dyDescent="0.35">
      <c r="A88" s="16" t="s">
        <v>9</v>
      </c>
      <c r="B88" s="16" t="s">
        <v>1490</v>
      </c>
      <c r="C88" s="30">
        <v>0</v>
      </c>
      <c r="D88" s="30">
        <v>0</v>
      </c>
      <c r="E88" s="30">
        <v>0</v>
      </c>
      <c r="F88" s="30">
        <v>27</v>
      </c>
      <c r="G88" s="30">
        <v>0</v>
      </c>
      <c r="H88" s="30">
        <v>0</v>
      </c>
      <c r="I88" s="30">
        <v>18</v>
      </c>
      <c r="J88" s="30">
        <v>45</v>
      </c>
      <c r="K88" s="30">
        <v>0</v>
      </c>
      <c r="L88" s="30">
        <v>0</v>
      </c>
      <c r="M88" s="30">
        <v>0</v>
      </c>
      <c r="N88" s="30">
        <v>0</v>
      </c>
      <c r="O88" s="30">
        <v>5</v>
      </c>
      <c r="P88" s="30">
        <v>0</v>
      </c>
      <c r="Q88" s="30">
        <v>0</v>
      </c>
      <c r="R88" s="30">
        <v>4</v>
      </c>
      <c r="S88" s="30">
        <v>0</v>
      </c>
      <c r="T88" s="30">
        <v>9</v>
      </c>
      <c r="U88" s="30">
        <v>0</v>
      </c>
      <c r="V88" s="30">
        <v>0</v>
      </c>
      <c r="W88" s="30">
        <v>0</v>
      </c>
      <c r="X88" s="30">
        <v>0</v>
      </c>
      <c r="Y88" s="30">
        <v>0</v>
      </c>
      <c r="Z88" s="30">
        <v>3</v>
      </c>
      <c r="AA88" s="30">
        <v>1</v>
      </c>
      <c r="AB88" s="30">
        <v>0</v>
      </c>
      <c r="AC88" s="30">
        <v>6</v>
      </c>
      <c r="AD88" s="30">
        <v>0</v>
      </c>
      <c r="AE88" s="30">
        <v>0</v>
      </c>
      <c r="AF88" s="30">
        <v>0</v>
      </c>
      <c r="AG88" s="30">
        <v>0</v>
      </c>
      <c r="AH88" s="30">
        <v>1</v>
      </c>
      <c r="AI88" s="30">
        <v>10</v>
      </c>
      <c r="AJ88" s="30">
        <v>0</v>
      </c>
      <c r="AK88" s="30">
        <v>0</v>
      </c>
      <c r="AL88" s="30">
        <v>0</v>
      </c>
      <c r="AM88" s="30">
        <v>0</v>
      </c>
      <c r="AN88" s="30">
        <v>64</v>
      </c>
    </row>
    <row r="89" spans="1:40" x14ac:dyDescent="0.35">
      <c r="A89" s="16" t="s">
        <v>9</v>
      </c>
      <c r="B89" s="16" t="s">
        <v>1491</v>
      </c>
      <c r="C89" s="30">
        <v>76</v>
      </c>
      <c r="D89" s="30">
        <v>6</v>
      </c>
      <c r="E89" s="30">
        <v>0</v>
      </c>
      <c r="F89" s="30">
        <v>18</v>
      </c>
      <c r="G89" s="30">
        <v>0</v>
      </c>
      <c r="H89" s="30">
        <v>0</v>
      </c>
      <c r="I89" s="30">
        <v>7</v>
      </c>
      <c r="J89" s="30">
        <v>107</v>
      </c>
      <c r="K89" s="30">
        <v>60</v>
      </c>
      <c r="L89" s="30">
        <v>0</v>
      </c>
      <c r="M89" s="30">
        <v>0</v>
      </c>
      <c r="N89" s="30">
        <v>60</v>
      </c>
      <c r="O89" s="30">
        <v>0</v>
      </c>
      <c r="P89" s="30">
        <v>4</v>
      </c>
      <c r="Q89" s="30">
        <v>0</v>
      </c>
      <c r="R89" s="30">
        <v>0</v>
      </c>
      <c r="S89" s="30">
        <v>0</v>
      </c>
      <c r="T89" s="30">
        <v>4</v>
      </c>
      <c r="U89" s="30">
        <v>0</v>
      </c>
      <c r="V89" s="30">
        <v>18</v>
      </c>
      <c r="W89" s="30">
        <v>0</v>
      </c>
      <c r="X89" s="30">
        <v>0</v>
      </c>
      <c r="Y89" s="30">
        <v>18</v>
      </c>
      <c r="Z89" s="30">
        <v>0</v>
      </c>
      <c r="AA89" s="30">
        <v>0</v>
      </c>
      <c r="AB89" s="30">
        <v>0</v>
      </c>
      <c r="AC89" s="30">
        <v>3</v>
      </c>
      <c r="AD89" s="30">
        <v>0</v>
      </c>
      <c r="AE89" s="30">
        <v>6</v>
      </c>
      <c r="AF89" s="30">
        <v>0</v>
      </c>
      <c r="AG89" s="30">
        <v>0</v>
      </c>
      <c r="AH89" s="30">
        <v>7</v>
      </c>
      <c r="AI89" s="30">
        <v>16</v>
      </c>
      <c r="AJ89" s="30">
        <v>1</v>
      </c>
      <c r="AK89" s="30">
        <v>1</v>
      </c>
      <c r="AL89" s="30">
        <v>2</v>
      </c>
      <c r="AM89" s="30">
        <v>0</v>
      </c>
      <c r="AN89" s="30">
        <v>207</v>
      </c>
    </row>
    <row r="90" spans="1:40" x14ac:dyDescent="0.35">
      <c r="A90" s="16" t="s">
        <v>9</v>
      </c>
      <c r="B90" s="16" t="s">
        <v>1492</v>
      </c>
      <c r="C90" s="30">
        <v>178</v>
      </c>
      <c r="D90" s="30">
        <v>28</v>
      </c>
      <c r="E90" s="30">
        <v>2</v>
      </c>
      <c r="F90" s="30">
        <v>118</v>
      </c>
      <c r="G90" s="30">
        <v>62</v>
      </c>
      <c r="H90" s="30">
        <v>23</v>
      </c>
      <c r="I90" s="30">
        <v>192</v>
      </c>
      <c r="J90" s="30">
        <v>603</v>
      </c>
      <c r="K90" s="30">
        <v>251</v>
      </c>
      <c r="L90" s="30">
        <v>357</v>
      </c>
      <c r="M90" s="30">
        <v>139</v>
      </c>
      <c r="N90" s="30">
        <v>747</v>
      </c>
      <c r="O90" s="30">
        <v>61</v>
      </c>
      <c r="P90" s="30">
        <v>36</v>
      </c>
      <c r="Q90" s="30">
        <v>1</v>
      </c>
      <c r="R90" s="30">
        <v>42</v>
      </c>
      <c r="S90" s="30">
        <v>73</v>
      </c>
      <c r="T90" s="30">
        <v>140</v>
      </c>
      <c r="U90" s="30">
        <v>12</v>
      </c>
      <c r="V90" s="30">
        <v>28</v>
      </c>
      <c r="W90" s="30">
        <v>24</v>
      </c>
      <c r="X90" s="30">
        <v>7</v>
      </c>
      <c r="Y90" s="30">
        <v>71</v>
      </c>
      <c r="Z90" s="30">
        <v>103</v>
      </c>
      <c r="AA90" s="30">
        <v>5</v>
      </c>
      <c r="AB90" s="30">
        <v>6</v>
      </c>
      <c r="AC90" s="30">
        <v>45</v>
      </c>
      <c r="AD90" s="30">
        <v>6</v>
      </c>
      <c r="AE90" s="30">
        <v>216</v>
      </c>
      <c r="AF90" s="30">
        <v>18</v>
      </c>
      <c r="AG90" s="30">
        <v>27</v>
      </c>
      <c r="AH90" s="30">
        <v>1</v>
      </c>
      <c r="AI90" s="30">
        <v>422</v>
      </c>
      <c r="AJ90" s="30">
        <v>2</v>
      </c>
      <c r="AK90" s="30">
        <v>34</v>
      </c>
      <c r="AL90" s="30">
        <v>36</v>
      </c>
      <c r="AM90" s="30">
        <v>0</v>
      </c>
      <c r="AN90" s="30">
        <v>2019</v>
      </c>
    </row>
    <row r="91" spans="1:40" x14ac:dyDescent="0.35">
      <c r="A91" s="16" t="s">
        <v>9</v>
      </c>
      <c r="B91" s="16" t="s">
        <v>1295</v>
      </c>
      <c r="C91" s="30">
        <v>294</v>
      </c>
      <c r="D91" s="30">
        <v>226</v>
      </c>
      <c r="E91" s="30">
        <v>0</v>
      </c>
      <c r="F91" s="30">
        <v>327</v>
      </c>
      <c r="G91" s="30">
        <v>31</v>
      </c>
      <c r="H91" s="30">
        <v>51</v>
      </c>
      <c r="I91" s="30">
        <v>232</v>
      </c>
      <c r="J91" s="30">
        <v>1161</v>
      </c>
      <c r="K91" s="30">
        <v>521</v>
      </c>
      <c r="L91" s="30">
        <v>181</v>
      </c>
      <c r="M91" s="30">
        <v>156</v>
      </c>
      <c r="N91" s="30">
        <v>858</v>
      </c>
      <c r="O91" s="30">
        <v>154</v>
      </c>
      <c r="P91" s="30">
        <v>108</v>
      </c>
      <c r="Q91" s="30">
        <v>68</v>
      </c>
      <c r="R91" s="30">
        <v>0</v>
      </c>
      <c r="S91" s="30">
        <v>8</v>
      </c>
      <c r="T91" s="30">
        <v>330</v>
      </c>
      <c r="U91" s="30">
        <v>8</v>
      </c>
      <c r="V91" s="30">
        <v>108</v>
      </c>
      <c r="W91" s="30">
        <v>3</v>
      </c>
      <c r="X91" s="30">
        <v>-5</v>
      </c>
      <c r="Y91" s="30">
        <v>114</v>
      </c>
      <c r="Z91" s="30">
        <v>38</v>
      </c>
      <c r="AA91" s="30">
        <v>26</v>
      </c>
      <c r="AB91" s="30">
        <v>16</v>
      </c>
      <c r="AC91" s="30">
        <v>70</v>
      </c>
      <c r="AD91" s="30">
        <v>3</v>
      </c>
      <c r="AE91" s="30">
        <v>306</v>
      </c>
      <c r="AF91" s="30">
        <v>1</v>
      </c>
      <c r="AG91" s="30">
        <v>164</v>
      </c>
      <c r="AH91" s="30">
        <v>103</v>
      </c>
      <c r="AI91" s="30">
        <v>701</v>
      </c>
      <c r="AJ91" s="30">
        <v>2</v>
      </c>
      <c r="AK91" s="30">
        <v>95</v>
      </c>
      <c r="AL91" s="30">
        <v>97</v>
      </c>
      <c r="AM91" s="30">
        <v>0</v>
      </c>
      <c r="AN91" s="30">
        <v>3261</v>
      </c>
    </row>
    <row r="92" spans="1:40" x14ac:dyDescent="0.35">
      <c r="A92" s="16" t="s">
        <v>9</v>
      </c>
      <c r="B92" s="16" t="s">
        <v>1501</v>
      </c>
      <c r="C92" s="30">
        <v>0</v>
      </c>
      <c r="D92" s="30">
        <v>0</v>
      </c>
      <c r="E92" s="30">
        <v>0</v>
      </c>
      <c r="F92" s="30">
        <v>20</v>
      </c>
      <c r="G92" s="30">
        <v>0</v>
      </c>
      <c r="H92" s="30">
        <v>0</v>
      </c>
      <c r="I92" s="30">
        <v>3</v>
      </c>
      <c r="J92" s="30">
        <v>23</v>
      </c>
      <c r="K92" s="30">
        <v>24</v>
      </c>
      <c r="L92" s="30">
        <v>0</v>
      </c>
      <c r="M92" s="30">
        <v>1</v>
      </c>
      <c r="N92" s="30">
        <v>25</v>
      </c>
      <c r="O92" s="30">
        <v>25</v>
      </c>
      <c r="P92" s="30">
        <v>16</v>
      </c>
      <c r="Q92" s="30">
        <v>5</v>
      </c>
      <c r="R92" s="30">
        <v>0</v>
      </c>
      <c r="S92" s="30">
        <v>0</v>
      </c>
      <c r="T92" s="30">
        <v>46</v>
      </c>
      <c r="U92" s="30">
        <v>0</v>
      </c>
      <c r="V92" s="30">
        <v>11</v>
      </c>
      <c r="W92" s="30">
        <v>0</v>
      </c>
      <c r="X92" s="30">
        <v>0</v>
      </c>
      <c r="Y92" s="30">
        <v>11</v>
      </c>
      <c r="Z92" s="30">
        <v>4</v>
      </c>
      <c r="AA92" s="30">
        <v>0</v>
      </c>
      <c r="AB92" s="30">
        <v>1</v>
      </c>
      <c r="AC92" s="30">
        <v>6</v>
      </c>
      <c r="AD92" s="30">
        <v>0</v>
      </c>
      <c r="AE92" s="30">
        <v>0</v>
      </c>
      <c r="AF92" s="30">
        <v>0</v>
      </c>
      <c r="AG92" s="30">
        <v>0</v>
      </c>
      <c r="AH92" s="30">
        <v>3</v>
      </c>
      <c r="AI92" s="30">
        <v>14</v>
      </c>
      <c r="AJ92" s="30">
        <v>0</v>
      </c>
      <c r="AK92" s="30">
        <v>4</v>
      </c>
      <c r="AL92" s="30">
        <v>4</v>
      </c>
      <c r="AM92" s="30">
        <v>0</v>
      </c>
      <c r="AN92" s="30">
        <v>123</v>
      </c>
    </row>
    <row r="93" spans="1:40" x14ac:dyDescent="0.35">
      <c r="A93" s="16" t="s">
        <v>9</v>
      </c>
      <c r="B93" s="16" t="s">
        <v>1502</v>
      </c>
      <c r="C93" s="30">
        <v>40</v>
      </c>
      <c r="D93" s="30">
        <v>43</v>
      </c>
      <c r="E93" s="30">
        <v>0</v>
      </c>
      <c r="F93" s="30">
        <v>145</v>
      </c>
      <c r="G93" s="30">
        <v>30</v>
      </c>
      <c r="H93" s="30">
        <v>11</v>
      </c>
      <c r="I93" s="30">
        <v>26</v>
      </c>
      <c r="J93" s="30">
        <v>295</v>
      </c>
      <c r="K93" s="30">
        <v>170</v>
      </c>
      <c r="L93" s="30">
        <v>0</v>
      </c>
      <c r="M93" s="30">
        <v>51</v>
      </c>
      <c r="N93" s="30">
        <v>221</v>
      </c>
      <c r="O93" s="30">
        <v>28</v>
      </c>
      <c r="P93" s="30">
        <v>8</v>
      </c>
      <c r="Q93" s="30">
        <v>10</v>
      </c>
      <c r="R93" s="30">
        <v>0</v>
      </c>
      <c r="S93" s="30">
        <v>0</v>
      </c>
      <c r="T93" s="30">
        <v>46</v>
      </c>
      <c r="U93" s="30">
        <v>0</v>
      </c>
      <c r="V93" s="30">
        <v>28</v>
      </c>
      <c r="W93" s="30">
        <v>0</v>
      </c>
      <c r="X93" s="30">
        <v>0</v>
      </c>
      <c r="Y93" s="30">
        <v>28</v>
      </c>
      <c r="Z93" s="30">
        <v>13</v>
      </c>
      <c r="AA93" s="30">
        <v>15</v>
      </c>
      <c r="AB93" s="30">
        <v>0</v>
      </c>
      <c r="AC93" s="30">
        <v>5</v>
      </c>
      <c r="AD93" s="30">
        <v>0</v>
      </c>
      <c r="AE93" s="30">
        <v>62</v>
      </c>
      <c r="AF93" s="30">
        <v>0</v>
      </c>
      <c r="AG93" s="30">
        <v>17</v>
      </c>
      <c r="AH93" s="30">
        <v>11</v>
      </c>
      <c r="AI93" s="30">
        <v>108</v>
      </c>
      <c r="AJ93" s="30">
        <v>0</v>
      </c>
      <c r="AK93" s="30">
        <v>10</v>
      </c>
      <c r="AL93" s="30">
        <v>10</v>
      </c>
      <c r="AM93" s="30">
        <v>0</v>
      </c>
      <c r="AN93" s="30">
        <v>708</v>
      </c>
    </row>
    <row r="94" spans="1:40" x14ac:dyDescent="0.35">
      <c r="A94" s="16" t="s">
        <v>9</v>
      </c>
      <c r="B94" s="16" t="s">
        <v>1503</v>
      </c>
      <c r="C94" s="30">
        <v>18</v>
      </c>
      <c r="D94" s="30">
        <v>8</v>
      </c>
      <c r="E94" s="30">
        <v>0</v>
      </c>
      <c r="F94" s="30">
        <v>15</v>
      </c>
      <c r="G94" s="30">
        <v>0</v>
      </c>
      <c r="H94" s="30">
        <v>0</v>
      </c>
      <c r="I94" s="30">
        <v>20</v>
      </c>
      <c r="J94" s="30">
        <v>61</v>
      </c>
      <c r="K94" s="30">
        <v>49</v>
      </c>
      <c r="L94" s="30">
        <v>0</v>
      </c>
      <c r="M94" s="30">
        <v>2</v>
      </c>
      <c r="N94" s="30">
        <v>51</v>
      </c>
      <c r="O94" s="30">
        <v>10</v>
      </c>
      <c r="P94" s="30">
        <v>1</v>
      </c>
      <c r="Q94" s="30">
        <v>0</v>
      </c>
      <c r="R94" s="30">
        <v>0</v>
      </c>
      <c r="S94" s="30">
        <v>0</v>
      </c>
      <c r="T94" s="30">
        <v>11</v>
      </c>
      <c r="U94" s="30">
        <v>0</v>
      </c>
      <c r="V94" s="30">
        <v>0</v>
      </c>
      <c r="W94" s="30">
        <v>0</v>
      </c>
      <c r="X94" s="30">
        <v>0</v>
      </c>
      <c r="Y94" s="30">
        <v>0</v>
      </c>
      <c r="Z94" s="30">
        <v>6</v>
      </c>
      <c r="AA94" s="30">
        <v>0</v>
      </c>
      <c r="AB94" s="30">
        <v>3</v>
      </c>
      <c r="AC94" s="30">
        <v>19</v>
      </c>
      <c r="AD94" s="30">
        <v>0</v>
      </c>
      <c r="AE94" s="30">
        <v>28</v>
      </c>
      <c r="AF94" s="30">
        <v>0</v>
      </c>
      <c r="AG94" s="30">
        <v>0</v>
      </c>
      <c r="AH94" s="30">
        <v>14</v>
      </c>
      <c r="AI94" s="30">
        <v>70</v>
      </c>
      <c r="AJ94" s="30">
        <v>0</v>
      </c>
      <c r="AK94" s="30">
        <v>12</v>
      </c>
      <c r="AL94" s="30">
        <v>12</v>
      </c>
      <c r="AM94" s="30">
        <v>0</v>
      </c>
      <c r="AN94" s="30">
        <v>205</v>
      </c>
    </row>
    <row r="95" spans="1:40" x14ac:dyDescent="0.35">
      <c r="A95" s="16" t="s">
        <v>9</v>
      </c>
      <c r="B95" s="16" t="s">
        <v>1504</v>
      </c>
      <c r="C95" s="30">
        <v>18</v>
      </c>
      <c r="D95" s="30">
        <v>0</v>
      </c>
      <c r="E95" s="30">
        <v>0</v>
      </c>
      <c r="F95" s="30">
        <v>15</v>
      </c>
      <c r="G95" s="30">
        <v>0</v>
      </c>
      <c r="H95" s="30">
        <v>0</v>
      </c>
      <c r="I95" s="30">
        <v>38</v>
      </c>
      <c r="J95" s="30">
        <v>71</v>
      </c>
      <c r="K95" s="30">
        <v>76</v>
      </c>
      <c r="L95" s="30">
        <v>0</v>
      </c>
      <c r="M95" s="30">
        <v>1</v>
      </c>
      <c r="N95" s="30">
        <v>77</v>
      </c>
      <c r="O95" s="30">
        <v>6</v>
      </c>
      <c r="P95" s="30">
        <v>13</v>
      </c>
      <c r="Q95" s="30">
        <v>1</v>
      </c>
      <c r="R95" s="30">
        <v>0</v>
      </c>
      <c r="S95" s="30">
        <v>0</v>
      </c>
      <c r="T95" s="30">
        <v>20</v>
      </c>
      <c r="U95" s="30">
        <v>0</v>
      </c>
      <c r="V95" s="30">
        <v>0</v>
      </c>
      <c r="W95" s="30">
        <v>0</v>
      </c>
      <c r="X95" s="30">
        <v>0</v>
      </c>
      <c r="Y95" s="30">
        <v>0</v>
      </c>
      <c r="Z95" s="30">
        <v>1</v>
      </c>
      <c r="AA95" s="30">
        <v>4</v>
      </c>
      <c r="AB95" s="30">
        <v>1</v>
      </c>
      <c r="AC95" s="30">
        <v>5</v>
      </c>
      <c r="AD95" s="30">
        <v>0</v>
      </c>
      <c r="AE95" s="30">
        <v>9</v>
      </c>
      <c r="AF95" s="30">
        <v>0</v>
      </c>
      <c r="AG95" s="30">
        <v>20</v>
      </c>
      <c r="AH95" s="30">
        <v>5</v>
      </c>
      <c r="AI95" s="30">
        <v>41</v>
      </c>
      <c r="AJ95" s="30">
        <v>0</v>
      </c>
      <c r="AK95" s="30">
        <v>8</v>
      </c>
      <c r="AL95" s="30">
        <v>8</v>
      </c>
      <c r="AM95" s="30">
        <v>0</v>
      </c>
      <c r="AN95" s="30">
        <v>217</v>
      </c>
    </row>
    <row r="96" spans="1:40" x14ac:dyDescent="0.35">
      <c r="A96" s="16" t="s">
        <v>9</v>
      </c>
      <c r="B96" s="16" t="s">
        <v>1505</v>
      </c>
      <c r="C96" s="30">
        <v>138</v>
      </c>
      <c r="D96" s="30">
        <v>140</v>
      </c>
      <c r="E96" s="30">
        <v>0</v>
      </c>
      <c r="F96" s="30">
        <v>52</v>
      </c>
      <c r="G96" s="30">
        <v>0</v>
      </c>
      <c r="H96" s="30">
        <v>38</v>
      </c>
      <c r="I96" s="30">
        <v>67</v>
      </c>
      <c r="J96" s="30">
        <v>435</v>
      </c>
      <c r="K96" s="30">
        <v>69</v>
      </c>
      <c r="L96" s="30">
        <v>3</v>
      </c>
      <c r="M96" s="30">
        <v>100</v>
      </c>
      <c r="N96" s="30">
        <v>172</v>
      </c>
      <c r="O96" s="30">
        <v>40</v>
      </c>
      <c r="P96" s="30">
        <v>54</v>
      </c>
      <c r="Q96" s="30">
        <v>36</v>
      </c>
      <c r="R96" s="30">
        <v>0</v>
      </c>
      <c r="S96" s="30">
        <v>8</v>
      </c>
      <c r="T96" s="30">
        <v>130</v>
      </c>
      <c r="U96" s="30">
        <v>6</v>
      </c>
      <c r="V96" s="30">
        <v>44</v>
      </c>
      <c r="W96" s="30">
        <v>0</v>
      </c>
      <c r="X96" s="30">
        <v>0</v>
      </c>
      <c r="Y96" s="30">
        <v>50</v>
      </c>
      <c r="Z96" s="30">
        <v>6</v>
      </c>
      <c r="AA96" s="30">
        <v>7</v>
      </c>
      <c r="AB96" s="30">
        <v>3</v>
      </c>
      <c r="AC96" s="30">
        <v>6</v>
      </c>
      <c r="AD96" s="30">
        <v>0</v>
      </c>
      <c r="AE96" s="30">
        <v>150</v>
      </c>
      <c r="AF96" s="30">
        <v>0</v>
      </c>
      <c r="AG96" s="30">
        <v>76</v>
      </c>
      <c r="AH96" s="30">
        <v>39</v>
      </c>
      <c r="AI96" s="30">
        <v>280</v>
      </c>
      <c r="AJ96" s="30">
        <v>1</v>
      </c>
      <c r="AK96" s="30">
        <v>44</v>
      </c>
      <c r="AL96" s="30">
        <v>45</v>
      </c>
      <c r="AM96" s="30">
        <v>0</v>
      </c>
      <c r="AN96" s="30">
        <v>1112</v>
      </c>
    </row>
    <row r="97" spans="1:40" x14ac:dyDescent="0.35">
      <c r="A97" s="16" t="s">
        <v>9</v>
      </c>
      <c r="B97" s="16" t="s">
        <v>1506</v>
      </c>
      <c r="C97" s="30">
        <v>0</v>
      </c>
      <c r="D97" s="30">
        <v>8</v>
      </c>
      <c r="E97" s="30">
        <v>0</v>
      </c>
      <c r="F97" s="30">
        <v>0</v>
      </c>
      <c r="G97" s="30">
        <v>1</v>
      </c>
      <c r="H97" s="30">
        <v>0</v>
      </c>
      <c r="I97" s="30">
        <v>26</v>
      </c>
      <c r="J97" s="30">
        <v>35</v>
      </c>
      <c r="K97" s="30">
        <v>43</v>
      </c>
      <c r="L97" s="30">
        <v>0</v>
      </c>
      <c r="M97" s="30">
        <v>0</v>
      </c>
      <c r="N97" s="30">
        <v>43</v>
      </c>
      <c r="O97" s="30">
        <v>20</v>
      </c>
      <c r="P97" s="30">
        <v>14</v>
      </c>
      <c r="Q97" s="30">
        <v>0</v>
      </c>
      <c r="R97" s="30">
        <v>0</v>
      </c>
      <c r="S97" s="30">
        <v>0</v>
      </c>
      <c r="T97" s="30">
        <v>34</v>
      </c>
      <c r="U97" s="30">
        <v>2</v>
      </c>
      <c r="V97" s="30">
        <v>11</v>
      </c>
      <c r="W97" s="30">
        <v>0</v>
      </c>
      <c r="X97" s="30">
        <v>0</v>
      </c>
      <c r="Y97" s="30">
        <v>13</v>
      </c>
      <c r="Z97" s="30">
        <v>5</v>
      </c>
      <c r="AA97" s="30">
        <v>0</v>
      </c>
      <c r="AB97" s="30">
        <v>0</v>
      </c>
      <c r="AC97" s="30">
        <v>12</v>
      </c>
      <c r="AD97" s="30">
        <v>0</v>
      </c>
      <c r="AE97" s="30">
        <v>22</v>
      </c>
      <c r="AF97" s="30">
        <v>0</v>
      </c>
      <c r="AG97" s="30">
        <v>23</v>
      </c>
      <c r="AH97" s="30">
        <v>14</v>
      </c>
      <c r="AI97" s="30">
        <v>76</v>
      </c>
      <c r="AJ97" s="30">
        <v>0</v>
      </c>
      <c r="AK97" s="30">
        <v>4</v>
      </c>
      <c r="AL97" s="30">
        <v>4</v>
      </c>
      <c r="AM97" s="30">
        <v>0</v>
      </c>
      <c r="AN97" s="30">
        <v>205</v>
      </c>
    </row>
    <row r="98" spans="1:40" x14ac:dyDescent="0.35">
      <c r="A98" s="16" t="s">
        <v>9</v>
      </c>
      <c r="B98" s="16" t="s">
        <v>1507</v>
      </c>
      <c r="C98" s="30">
        <v>80</v>
      </c>
      <c r="D98" s="30">
        <v>27</v>
      </c>
      <c r="E98" s="30">
        <v>0</v>
      </c>
      <c r="F98" s="30">
        <v>80</v>
      </c>
      <c r="G98" s="30">
        <v>0</v>
      </c>
      <c r="H98" s="30">
        <v>2</v>
      </c>
      <c r="I98" s="30">
        <v>52</v>
      </c>
      <c r="J98" s="30">
        <v>241</v>
      </c>
      <c r="K98" s="30">
        <v>90</v>
      </c>
      <c r="L98" s="30">
        <v>178</v>
      </c>
      <c r="M98" s="30">
        <v>1</v>
      </c>
      <c r="N98" s="30">
        <v>269</v>
      </c>
      <c r="O98" s="30">
        <v>25</v>
      </c>
      <c r="P98" s="30">
        <v>2</v>
      </c>
      <c r="Q98" s="30">
        <v>16</v>
      </c>
      <c r="R98" s="30">
        <v>0</v>
      </c>
      <c r="S98" s="30">
        <v>0</v>
      </c>
      <c r="T98" s="30">
        <v>43</v>
      </c>
      <c r="U98" s="30">
        <v>0</v>
      </c>
      <c r="V98" s="30">
        <v>14</v>
      </c>
      <c r="W98" s="30">
        <v>3</v>
      </c>
      <c r="X98" s="30">
        <v>-5</v>
      </c>
      <c r="Y98" s="30">
        <v>12</v>
      </c>
      <c r="Z98" s="30">
        <v>3</v>
      </c>
      <c r="AA98" s="30">
        <v>0</v>
      </c>
      <c r="AB98" s="30">
        <v>8</v>
      </c>
      <c r="AC98" s="30">
        <v>17</v>
      </c>
      <c r="AD98" s="30">
        <v>3</v>
      </c>
      <c r="AE98" s="30">
        <v>35</v>
      </c>
      <c r="AF98" s="30">
        <v>1</v>
      </c>
      <c r="AG98" s="30">
        <v>28</v>
      </c>
      <c r="AH98" s="30">
        <v>17</v>
      </c>
      <c r="AI98" s="30">
        <v>112</v>
      </c>
      <c r="AJ98" s="30">
        <v>1</v>
      </c>
      <c r="AK98" s="30">
        <v>13</v>
      </c>
      <c r="AL98" s="30">
        <v>14</v>
      </c>
      <c r="AM98" s="30">
        <v>0</v>
      </c>
      <c r="AN98" s="30">
        <v>691</v>
      </c>
    </row>
    <row r="99" spans="1:40" x14ac:dyDescent="0.35">
      <c r="A99" s="16" t="s">
        <v>9</v>
      </c>
      <c r="B99" s="16" t="s">
        <v>1296</v>
      </c>
      <c r="C99" s="30">
        <v>500</v>
      </c>
      <c r="D99" s="30">
        <v>419</v>
      </c>
      <c r="E99" s="30">
        <v>0</v>
      </c>
      <c r="F99" s="30">
        <v>438</v>
      </c>
      <c r="G99" s="30">
        <v>95</v>
      </c>
      <c r="H99" s="30">
        <v>110</v>
      </c>
      <c r="I99" s="30">
        <v>158</v>
      </c>
      <c r="J99" s="30">
        <v>1720</v>
      </c>
      <c r="K99" s="30">
        <v>1057</v>
      </c>
      <c r="L99" s="30">
        <v>483</v>
      </c>
      <c r="M99" s="30">
        <v>476</v>
      </c>
      <c r="N99" s="30">
        <v>2016</v>
      </c>
      <c r="O99" s="30">
        <v>430</v>
      </c>
      <c r="P99" s="30">
        <v>131</v>
      </c>
      <c r="Q99" s="30">
        <v>61</v>
      </c>
      <c r="R99" s="30">
        <v>46</v>
      </c>
      <c r="S99" s="30">
        <v>155</v>
      </c>
      <c r="T99" s="30">
        <v>668</v>
      </c>
      <c r="U99" s="30">
        <v>125</v>
      </c>
      <c r="V99" s="30">
        <v>108</v>
      </c>
      <c r="W99" s="30">
        <v>1</v>
      </c>
      <c r="X99" s="30">
        <v>0</v>
      </c>
      <c r="Y99" s="30">
        <v>234</v>
      </c>
      <c r="Z99" s="30">
        <v>113</v>
      </c>
      <c r="AA99" s="30">
        <v>34</v>
      </c>
      <c r="AB99" s="30">
        <v>148</v>
      </c>
      <c r="AC99" s="30">
        <v>364</v>
      </c>
      <c r="AD99" s="30">
        <v>0</v>
      </c>
      <c r="AE99" s="30">
        <v>164</v>
      </c>
      <c r="AF99" s="30">
        <v>1</v>
      </c>
      <c r="AG99" s="30">
        <v>57</v>
      </c>
      <c r="AH99" s="30">
        <v>139</v>
      </c>
      <c r="AI99" s="30">
        <v>986</v>
      </c>
      <c r="AJ99" s="30">
        <v>13</v>
      </c>
      <c r="AK99" s="30">
        <v>94</v>
      </c>
      <c r="AL99" s="30">
        <v>107</v>
      </c>
      <c r="AM99" s="30">
        <v>0</v>
      </c>
      <c r="AN99" s="30">
        <v>5731</v>
      </c>
    </row>
    <row r="100" spans="1:40" x14ac:dyDescent="0.35">
      <c r="A100" s="16" t="s">
        <v>9</v>
      </c>
      <c r="B100" s="16" t="s">
        <v>2099</v>
      </c>
      <c r="C100" s="30">
        <v>240</v>
      </c>
      <c r="D100" s="30">
        <v>134</v>
      </c>
      <c r="E100" s="30">
        <v>0</v>
      </c>
      <c r="F100" s="30">
        <v>144</v>
      </c>
      <c r="G100" s="30">
        <v>44</v>
      </c>
      <c r="H100" s="30">
        <v>54</v>
      </c>
      <c r="I100" s="30">
        <v>63</v>
      </c>
      <c r="J100" s="30">
        <v>679</v>
      </c>
      <c r="K100" s="30">
        <v>387</v>
      </c>
      <c r="L100" s="30">
        <v>195</v>
      </c>
      <c r="M100" s="30">
        <v>272</v>
      </c>
      <c r="N100" s="30">
        <v>854</v>
      </c>
      <c r="O100" s="30">
        <v>278</v>
      </c>
      <c r="P100" s="30">
        <v>85</v>
      </c>
      <c r="Q100" s="30">
        <v>41</v>
      </c>
      <c r="R100" s="30">
        <v>15</v>
      </c>
      <c r="S100" s="30">
        <v>111</v>
      </c>
      <c r="T100" s="30">
        <v>419</v>
      </c>
      <c r="U100" s="30">
        <v>52</v>
      </c>
      <c r="V100" s="30">
        <v>61</v>
      </c>
      <c r="W100" s="30">
        <v>1</v>
      </c>
      <c r="X100" s="30">
        <v>0</v>
      </c>
      <c r="Y100" s="30">
        <v>114</v>
      </c>
      <c r="Z100" s="30">
        <v>52</v>
      </c>
      <c r="AA100" s="30">
        <v>26</v>
      </c>
      <c r="AB100" s="30">
        <v>50</v>
      </c>
      <c r="AC100" s="30">
        <v>211</v>
      </c>
      <c r="AD100" s="30">
        <v>0</v>
      </c>
      <c r="AE100" s="30">
        <v>70</v>
      </c>
      <c r="AF100" s="30">
        <v>0</v>
      </c>
      <c r="AG100" s="30">
        <v>33</v>
      </c>
      <c r="AH100" s="30">
        <v>69</v>
      </c>
      <c r="AI100" s="30">
        <v>485</v>
      </c>
      <c r="AJ100" s="30">
        <v>0</v>
      </c>
      <c r="AK100" s="30">
        <v>41</v>
      </c>
      <c r="AL100" s="30">
        <v>41</v>
      </c>
      <c r="AM100" s="30">
        <v>0</v>
      </c>
      <c r="AN100" s="30">
        <v>2592</v>
      </c>
    </row>
    <row r="101" spans="1:40" x14ac:dyDescent="0.35">
      <c r="A101" s="16" t="s">
        <v>9</v>
      </c>
      <c r="B101" s="16" t="s">
        <v>2100</v>
      </c>
      <c r="C101" s="30">
        <v>260</v>
      </c>
      <c r="D101" s="30">
        <v>285</v>
      </c>
      <c r="E101" s="30">
        <v>0</v>
      </c>
      <c r="F101" s="30">
        <v>294</v>
      </c>
      <c r="G101" s="30">
        <v>51</v>
      </c>
      <c r="H101" s="30">
        <v>56</v>
      </c>
      <c r="I101" s="30">
        <v>95</v>
      </c>
      <c r="J101" s="30">
        <v>1041</v>
      </c>
      <c r="K101" s="30">
        <v>670</v>
      </c>
      <c r="L101" s="30">
        <v>288</v>
      </c>
      <c r="M101" s="30">
        <v>204</v>
      </c>
      <c r="N101" s="30">
        <v>1162</v>
      </c>
      <c r="O101" s="30">
        <v>152</v>
      </c>
      <c r="P101" s="30">
        <v>46</v>
      </c>
      <c r="Q101" s="30">
        <v>20</v>
      </c>
      <c r="R101" s="30">
        <v>31</v>
      </c>
      <c r="S101" s="30">
        <v>44</v>
      </c>
      <c r="T101" s="30">
        <v>249</v>
      </c>
      <c r="U101" s="30">
        <v>73</v>
      </c>
      <c r="V101" s="30">
        <v>47</v>
      </c>
      <c r="W101" s="30">
        <v>0</v>
      </c>
      <c r="X101" s="30">
        <v>0</v>
      </c>
      <c r="Y101" s="30">
        <v>120</v>
      </c>
      <c r="Z101" s="30">
        <v>61</v>
      </c>
      <c r="AA101" s="30">
        <v>8</v>
      </c>
      <c r="AB101" s="30">
        <v>98</v>
      </c>
      <c r="AC101" s="30">
        <v>153</v>
      </c>
      <c r="AD101" s="30">
        <v>0</v>
      </c>
      <c r="AE101" s="30">
        <v>94</v>
      </c>
      <c r="AF101" s="30">
        <v>1</v>
      </c>
      <c r="AG101" s="30">
        <v>24</v>
      </c>
      <c r="AH101" s="30">
        <v>70</v>
      </c>
      <c r="AI101" s="30">
        <v>501</v>
      </c>
      <c r="AJ101" s="30">
        <v>13</v>
      </c>
      <c r="AK101" s="30">
        <v>53</v>
      </c>
      <c r="AL101" s="30">
        <v>66</v>
      </c>
      <c r="AM101" s="30">
        <v>0</v>
      </c>
      <c r="AN101" s="30">
        <v>3139</v>
      </c>
    </row>
    <row r="102" spans="1:40" x14ac:dyDescent="0.35">
      <c r="A102" s="16" t="s">
        <v>9</v>
      </c>
      <c r="B102" s="16" t="s">
        <v>2101</v>
      </c>
      <c r="C102" s="30">
        <v>276</v>
      </c>
      <c r="D102" s="30">
        <v>281</v>
      </c>
      <c r="E102" s="30">
        <v>0</v>
      </c>
      <c r="F102" s="30">
        <v>232</v>
      </c>
      <c r="G102" s="30">
        <v>65</v>
      </c>
      <c r="H102" s="30">
        <v>38</v>
      </c>
      <c r="I102" s="30">
        <v>187</v>
      </c>
      <c r="J102" s="30">
        <v>1079</v>
      </c>
      <c r="K102" s="30">
        <v>766</v>
      </c>
      <c r="L102" s="30">
        <v>420</v>
      </c>
      <c r="M102" s="30">
        <v>30</v>
      </c>
      <c r="N102" s="30">
        <v>1216</v>
      </c>
      <c r="O102" s="30">
        <v>112</v>
      </c>
      <c r="P102" s="30">
        <v>59</v>
      </c>
      <c r="Q102" s="30">
        <v>26</v>
      </c>
      <c r="R102" s="30">
        <v>0</v>
      </c>
      <c r="S102" s="30">
        <v>30</v>
      </c>
      <c r="T102" s="30">
        <v>197</v>
      </c>
      <c r="U102" s="30">
        <v>0</v>
      </c>
      <c r="V102" s="30">
        <v>79</v>
      </c>
      <c r="W102" s="30">
        <v>0</v>
      </c>
      <c r="X102" s="30">
        <v>7</v>
      </c>
      <c r="Y102" s="30">
        <v>86</v>
      </c>
      <c r="Z102" s="30">
        <v>37</v>
      </c>
      <c r="AA102" s="30">
        <v>17</v>
      </c>
      <c r="AB102" s="30">
        <v>30</v>
      </c>
      <c r="AC102" s="30">
        <v>165</v>
      </c>
      <c r="AD102" s="30">
        <v>0</v>
      </c>
      <c r="AE102" s="30">
        <v>253</v>
      </c>
      <c r="AF102" s="30">
        <v>1</v>
      </c>
      <c r="AG102" s="30">
        <v>64</v>
      </c>
      <c r="AH102" s="30">
        <v>28</v>
      </c>
      <c r="AI102" s="30">
        <v>578</v>
      </c>
      <c r="AJ102" s="30">
        <v>2</v>
      </c>
      <c r="AK102" s="30">
        <v>59</v>
      </c>
      <c r="AL102" s="30">
        <v>61</v>
      </c>
      <c r="AM102" s="30">
        <v>0</v>
      </c>
      <c r="AN102" s="30">
        <v>3217</v>
      </c>
    </row>
    <row r="103" spans="1:40" x14ac:dyDescent="0.35">
      <c r="A103" s="16" t="s">
        <v>9</v>
      </c>
      <c r="B103" s="16" t="s">
        <v>2102</v>
      </c>
      <c r="C103" s="30">
        <v>276</v>
      </c>
      <c r="D103" s="30">
        <v>281</v>
      </c>
      <c r="E103" s="30">
        <v>0</v>
      </c>
      <c r="F103" s="30">
        <v>232</v>
      </c>
      <c r="G103" s="30">
        <v>65</v>
      </c>
      <c r="H103" s="30">
        <v>38</v>
      </c>
      <c r="I103" s="30">
        <v>187</v>
      </c>
      <c r="J103" s="30">
        <v>1079</v>
      </c>
      <c r="K103" s="30">
        <v>766</v>
      </c>
      <c r="L103" s="30">
        <v>420</v>
      </c>
      <c r="M103" s="30">
        <v>30</v>
      </c>
      <c r="N103" s="30">
        <v>1216</v>
      </c>
      <c r="O103" s="30">
        <v>112</v>
      </c>
      <c r="P103" s="30">
        <v>59</v>
      </c>
      <c r="Q103" s="30">
        <v>26</v>
      </c>
      <c r="R103" s="30">
        <v>0</v>
      </c>
      <c r="S103" s="30">
        <v>30</v>
      </c>
      <c r="T103" s="30">
        <v>197</v>
      </c>
      <c r="U103" s="30">
        <v>0</v>
      </c>
      <c r="V103" s="30">
        <v>79</v>
      </c>
      <c r="W103" s="30">
        <v>0</v>
      </c>
      <c r="X103" s="30">
        <v>7</v>
      </c>
      <c r="Y103" s="30">
        <v>86</v>
      </c>
      <c r="Z103" s="30">
        <v>37</v>
      </c>
      <c r="AA103" s="30">
        <v>17</v>
      </c>
      <c r="AB103" s="30">
        <v>30</v>
      </c>
      <c r="AC103" s="30">
        <v>165</v>
      </c>
      <c r="AD103" s="30">
        <v>0</v>
      </c>
      <c r="AE103" s="30">
        <v>253</v>
      </c>
      <c r="AF103" s="30">
        <v>1</v>
      </c>
      <c r="AG103" s="30">
        <v>64</v>
      </c>
      <c r="AH103" s="30">
        <v>28</v>
      </c>
      <c r="AI103" s="30">
        <v>578</v>
      </c>
      <c r="AJ103" s="30">
        <v>2</v>
      </c>
      <c r="AK103" s="30">
        <v>59</v>
      </c>
      <c r="AL103" s="30">
        <v>61</v>
      </c>
      <c r="AM103" s="30">
        <v>0</v>
      </c>
      <c r="AN103" s="30">
        <v>3217</v>
      </c>
    </row>
    <row r="104" spans="1:40" x14ac:dyDescent="0.35">
      <c r="A104" s="16" t="s">
        <v>9</v>
      </c>
      <c r="B104" s="16" t="s">
        <v>1297</v>
      </c>
      <c r="C104" s="30">
        <v>617</v>
      </c>
      <c r="D104" s="30">
        <v>512</v>
      </c>
      <c r="E104" s="30">
        <v>0</v>
      </c>
      <c r="F104" s="30">
        <v>514</v>
      </c>
      <c r="G104" s="30">
        <v>41</v>
      </c>
      <c r="H104" s="30">
        <v>13</v>
      </c>
      <c r="I104" s="30">
        <v>268</v>
      </c>
      <c r="J104" s="30">
        <v>1965</v>
      </c>
      <c r="K104" s="30">
        <v>976</v>
      </c>
      <c r="L104" s="30">
        <v>451</v>
      </c>
      <c r="M104" s="30">
        <v>13</v>
      </c>
      <c r="N104" s="30">
        <v>1440</v>
      </c>
      <c r="O104" s="30">
        <v>204</v>
      </c>
      <c r="P104" s="30">
        <v>95</v>
      </c>
      <c r="Q104" s="30">
        <v>13</v>
      </c>
      <c r="R104" s="30">
        <v>15</v>
      </c>
      <c r="S104" s="30">
        <v>85</v>
      </c>
      <c r="T104" s="30">
        <v>327</v>
      </c>
      <c r="U104" s="30">
        <v>47</v>
      </c>
      <c r="V104" s="30">
        <v>204</v>
      </c>
      <c r="W104" s="30">
        <v>4</v>
      </c>
      <c r="X104" s="30">
        <v>0</v>
      </c>
      <c r="Y104" s="30">
        <v>255</v>
      </c>
      <c r="Z104" s="30">
        <v>87</v>
      </c>
      <c r="AA104" s="30">
        <v>55</v>
      </c>
      <c r="AB104" s="30">
        <v>28</v>
      </c>
      <c r="AC104" s="30">
        <v>182</v>
      </c>
      <c r="AD104" s="30">
        <v>1</v>
      </c>
      <c r="AE104" s="30">
        <v>220</v>
      </c>
      <c r="AF104" s="30">
        <v>1</v>
      </c>
      <c r="AG104" s="30">
        <v>122</v>
      </c>
      <c r="AH104" s="30">
        <v>86</v>
      </c>
      <c r="AI104" s="30">
        <v>727</v>
      </c>
      <c r="AJ104" s="30">
        <v>2</v>
      </c>
      <c r="AK104" s="30">
        <v>103</v>
      </c>
      <c r="AL104" s="30">
        <v>105</v>
      </c>
      <c r="AM104" s="30">
        <v>0</v>
      </c>
      <c r="AN104" s="30">
        <v>4819</v>
      </c>
    </row>
    <row r="105" spans="1:40" x14ac:dyDescent="0.35">
      <c r="A105" s="16" t="s">
        <v>9</v>
      </c>
      <c r="B105" s="16" t="s">
        <v>2120</v>
      </c>
      <c r="C105" s="30">
        <v>40</v>
      </c>
      <c r="D105" s="30">
        <v>0</v>
      </c>
      <c r="E105" s="30">
        <v>0</v>
      </c>
      <c r="F105" s="30">
        <v>35</v>
      </c>
      <c r="G105" s="30">
        <v>0</v>
      </c>
      <c r="H105" s="30">
        <v>0</v>
      </c>
      <c r="I105" s="30">
        <v>8</v>
      </c>
      <c r="J105" s="30">
        <v>83</v>
      </c>
      <c r="K105" s="30">
        <v>94</v>
      </c>
      <c r="L105" s="30">
        <v>0</v>
      </c>
      <c r="M105" s="30">
        <v>2</v>
      </c>
      <c r="N105" s="30">
        <v>96</v>
      </c>
      <c r="O105" s="30">
        <v>15</v>
      </c>
      <c r="P105" s="30">
        <v>19</v>
      </c>
      <c r="Q105" s="30">
        <v>0</v>
      </c>
      <c r="R105" s="30">
        <v>0</v>
      </c>
      <c r="S105" s="30">
        <v>0</v>
      </c>
      <c r="T105" s="30">
        <v>34</v>
      </c>
      <c r="U105" s="30">
        <v>0</v>
      </c>
      <c r="V105" s="30">
        <v>16</v>
      </c>
      <c r="W105" s="30">
        <v>1</v>
      </c>
      <c r="X105" s="30">
        <v>0</v>
      </c>
      <c r="Y105" s="30">
        <v>17</v>
      </c>
      <c r="Z105" s="30">
        <v>8</v>
      </c>
      <c r="AA105" s="30">
        <v>19</v>
      </c>
      <c r="AB105" s="30">
        <v>0</v>
      </c>
      <c r="AC105" s="30">
        <v>6</v>
      </c>
      <c r="AD105" s="30">
        <v>0</v>
      </c>
      <c r="AE105" s="30">
        <v>2</v>
      </c>
      <c r="AF105" s="30">
        <v>0</v>
      </c>
      <c r="AG105" s="30">
        <v>5</v>
      </c>
      <c r="AH105" s="30">
        <v>13</v>
      </c>
      <c r="AI105" s="30">
        <v>34</v>
      </c>
      <c r="AJ105" s="30">
        <v>0</v>
      </c>
      <c r="AK105" s="30">
        <v>4</v>
      </c>
      <c r="AL105" s="30">
        <v>4</v>
      </c>
      <c r="AM105" s="30">
        <v>0</v>
      </c>
      <c r="AN105" s="30">
        <v>268</v>
      </c>
    </row>
    <row r="106" spans="1:40" x14ac:dyDescent="0.35">
      <c r="A106" s="16" t="s">
        <v>9</v>
      </c>
      <c r="B106" s="16" t="s">
        <v>2121</v>
      </c>
      <c r="C106" s="30">
        <v>0</v>
      </c>
      <c r="D106" s="30">
        <v>60</v>
      </c>
      <c r="E106" s="30">
        <v>0</v>
      </c>
      <c r="F106" s="30">
        <v>69</v>
      </c>
      <c r="G106" s="30">
        <v>10</v>
      </c>
      <c r="H106" s="30">
        <v>0</v>
      </c>
      <c r="I106" s="30">
        <v>28</v>
      </c>
      <c r="J106" s="30">
        <v>167</v>
      </c>
      <c r="K106" s="30">
        <v>126</v>
      </c>
      <c r="L106" s="30">
        <v>0</v>
      </c>
      <c r="M106" s="30">
        <v>0</v>
      </c>
      <c r="N106" s="30">
        <v>126</v>
      </c>
      <c r="O106" s="30">
        <v>40</v>
      </c>
      <c r="P106" s="30">
        <v>9</v>
      </c>
      <c r="Q106" s="30">
        <v>5</v>
      </c>
      <c r="R106" s="30">
        <v>0</v>
      </c>
      <c r="S106" s="30">
        <v>3</v>
      </c>
      <c r="T106" s="30">
        <v>54</v>
      </c>
      <c r="U106" s="30">
        <v>0</v>
      </c>
      <c r="V106" s="30">
        <v>24</v>
      </c>
      <c r="W106" s="30">
        <v>1</v>
      </c>
      <c r="X106" s="30">
        <v>0</v>
      </c>
      <c r="Y106" s="30">
        <v>25</v>
      </c>
      <c r="Z106" s="30">
        <v>8</v>
      </c>
      <c r="AA106" s="30">
        <v>0</v>
      </c>
      <c r="AB106" s="30">
        <v>5</v>
      </c>
      <c r="AC106" s="30">
        <v>42</v>
      </c>
      <c r="AD106" s="30">
        <v>0</v>
      </c>
      <c r="AE106" s="30">
        <v>40</v>
      </c>
      <c r="AF106" s="30">
        <v>1</v>
      </c>
      <c r="AG106" s="30">
        <v>25</v>
      </c>
      <c r="AH106" s="30">
        <v>37</v>
      </c>
      <c r="AI106" s="30">
        <v>158</v>
      </c>
      <c r="AJ106" s="30">
        <v>0</v>
      </c>
      <c r="AK106" s="30">
        <v>12</v>
      </c>
      <c r="AL106" s="30">
        <v>12</v>
      </c>
      <c r="AM106" s="30">
        <v>0</v>
      </c>
      <c r="AN106" s="30">
        <v>542</v>
      </c>
    </row>
    <row r="107" spans="1:40" x14ac:dyDescent="0.35">
      <c r="A107" s="16" t="s">
        <v>9</v>
      </c>
      <c r="B107" s="16" t="s">
        <v>2122</v>
      </c>
      <c r="C107" s="30">
        <v>0</v>
      </c>
      <c r="D107" s="30">
        <v>79</v>
      </c>
      <c r="E107" s="30">
        <v>0</v>
      </c>
      <c r="F107" s="30">
        <v>47</v>
      </c>
      <c r="G107" s="30">
        <v>5</v>
      </c>
      <c r="H107" s="30">
        <v>11</v>
      </c>
      <c r="I107" s="30">
        <v>58</v>
      </c>
      <c r="J107" s="30">
        <v>200</v>
      </c>
      <c r="K107" s="30">
        <v>41</v>
      </c>
      <c r="L107" s="30">
        <v>11</v>
      </c>
      <c r="M107" s="30">
        <v>0</v>
      </c>
      <c r="N107" s="30">
        <v>52</v>
      </c>
      <c r="O107" s="30">
        <v>31</v>
      </c>
      <c r="P107" s="30">
        <v>6</v>
      </c>
      <c r="Q107" s="30">
        <v>6</v>
      </c>
      <c r="R107" s="30">
        <v>0</v>
      </c>
      <c r="S107" s="30">
        <v>0</v>
      </c>
      <c r="T107" s="30">
        <v>43</v>
      </c>
      <c r="U107" s="30">
        <v>0</v>
      </c>
      <c r="V107" s="30">
        <v>14</v>
      </c>
      <c r="W107" s="30">
        <v>0</v>
      </c>
      <c r="X107" s="30">
        <v>0</v>
      </c>
      <c r="Y107" s="30">
        <v>14</v>
      </c>
      <c r="Z107" s="30">
        <v>7</v>
      </c>
      <c r="AA107" s="30">
        <v>10</v>
      </c>
      <c r="AB107" s="30">
        <v>5</v>
      </c>
      <c r="AC107" s="30">
        <v>33</v>
      </c>
      <c r="AD107" s="30">
        <v>1</v>
      </c>
      <c r="AE107" s="30">
        <v>39</v>
      </c>
      <c r="AF107" s="30">
        <v>0</v>
      </c>
      <c r="AG107" s="30">
        <v>15</v>
      </c>
      <c r="AH107" s="30">
        <v>3</v>
      </c>
      <c r="AI107" s="30">
        <v>103</v>
      </c>
      <c r="AJ107" s="30">
        <v>0</v>
      </c>
      <c r="AK107" s="30">
        <v>8</v>
      </c>
      <c r="AL107" s="30">
        <v>8</v>
      </c>
      <c r="AM107" s="30">
        <v>0</v>
      </c>
      <c r="AN107" s="30">
        <v>420</v>
      </c>
    </row>
    <row r="108" spans="1:40" x14ac:dyDescent="0.35">
      <c r="A108" s="16" t="s">
        <v>9</v>
      </c>
      <c r="B108" s="16" t="s">
        <v>2123</v>
      </c>
      <c r="C108" s="30">
        <v>141</v>
      </c>
      <c r="D108" s="30">
        <v>87</v>
      </c>
      <c r="E108" s="30">
        <v>0</v>
      </c>
      <c r="F108" s="30">
        <v>103</v>
      </c>
      <c r="G108" s="30">
        <v>21</v>
      </c>
      <c r="H108" s="30">
        <v>2</v>
      </c>
      <c r="I108" s="30">
        <v>22</v>
      </c>
      <c r="J108" s="30">
        <v>376</v>
      </c>
      <c r="K108" s="30">
        <v>117</v>
      </c>
      <c r="L108" s="30">
        <v>0</v>
      </c>
      <c r="M108" s="30">
        <v>0</v>
      </c>
      <c r="N108" s="30">
        <v>117</v>
      </c>
      <c r="O108" s="30">
        <v>30</v>
      </c>
      <c r="P108" s="30">
        <v>18</v>
      </c>
      <c r="Q108" s="30">
        <v>2</v>
      </c>
      <c r="R108" s="30">
        <v>0</v>
      </c>
      <c r="S108" s="30">
        <v>0</v>
      </c>
      <c r="T108" s="30">
        <v>50</v>
      </c>
      <c r="U108" s="30">
        <v>0</v>
      </c>
      <c r="V108" s="30">
        <v>37</v>
      </c>
      <c r="W108" s="30">
        <v>0</v>
      </c>
      <c r="X108" s="30">
        <v>0</v>
      </c>
      <c r="Y108" s="30">
        <v>37</v>
      </c>
      <c r="Z108" s="30">
        <v>8</v>
      </c>
      <c r="AA108" s="30">
        <v>1</v>
      </c>
      <c r="AB108" s="30">
        <v>1</v>
      </c>
      <c r="AC108" s="30">
        <v>0</v>
      </c>
      <c r="AD108" s="30">
        <v>0</v>
      </c>
      <c r="AE108" s="30">
        <v>3</v>
      </c>
      <c r="AF108" s="30">
        <v>0</v>
      </c>
      <c r="AG108" s="30">
        <v>1</v>
      </c>
      <c r="AH108" s="30">
        <v>1</v>
      </c>
      <c r="AI108" s="30">
        <v>14</v>
      </c>
      <c r="AJ108" s="30">
        <v>0</v>
      </c>
      <c r="AK108" s="30">
        <v>15</v>
      </c>
      <c r="AL108" s="30">
        <v>15</v>
      </c>
      <c r="AM108" s="30">
        <v>0</v>
      </c>
      <c r="AN108" s="30">
        <v>609</v>
      </c>
    </row>
    <row r="109" spans="1:40" x14ac:dyDescent="0.35">
      <c r="A109" s="16" t="s">
        <v>9</v>
      </c>
      <c r="B109" s="16" t="s">
        <v>2124</v>
      </c>
      <c r="C109" s="30">
        <v>276</v>
      </c>
      <c r="D109" s="30">
        <v>128</v>
      </c>
      <c r="E109" s="30">
        <v>0</v>
      </c>
      <c r="F109" s="30">
        <v>82</v>
      </c>
      <c r="G109" s="30">
        <v>5</v>
      </c>
      <c r="H109" s="30">
        <v>0</v>
      </c>
      <c r="I109" s="30">
        <v>98</v>
      </c>
      <c r="J109" s="30">
        <v>589</v>
      </c>
      <c r="K109" s="30">
        <v>325</v>
      </c>
      <c r="L109" s="30">
        <v>390</v>
      </c>
      <c r="M109" s="30">
        <v>0</v>
      </c>
      <c r="N109" s="30">
        <v>715</v>
      </c>
      <c r="O109" s="30">
        <v>62</v>
      </c>
      <c r="P109" s="30">
        <v>25</v>
      </c>
      <c r="Q109" s="30">
        <v>0</v>
      </c>
      <c r="R109" s="30">
        <v>15</v>
      </c>
      <c r="S109" s="30">
        <v>81</v>
      </c>
      <c r="T109" s="30">
        <v>102</v>
      </c>
      <c r="U109" s="30">
        <v>46</v>
      </c>
      <c r="V109" s="30">
        <v>81</v>
      </c>
      <c r="W109" s="30">
        <v>1</v>
      </c>
      <c r="X109" s="30">
        <v>0</v>
      </c>
      <c r="Y109" s="30">
        <v>128</v>
      </c>
      <c r="Z109" s="30">
        <v>30</v>
      </c>
      <c r="AA109" s="30">
        <v>7</v>
      </c>
      <c r="AB109" s="30">
        <v>7</v>
      </c>
      <c r="AC109" s="30">
        <v>67</v>
      </c>
      <c r="AD109" s="30">
        <v>0</v>
      </c>
      <c r="AE109" s="30">
        <v>108</v>
      </c>
      <c r="AF109" s="30">
        <v>0</v>
      </c>
      <c r="AG109" s="30">
        <v>51</v>
      </c>
      <c r="AH109" s="30">
        <v>24</v>
      </c>
      <c r="AI109" s="30">
        <v>287</v>
      </c>
      <c r="AJ109" s="30">
        <v>1</v>
      </c>
      <c r="AK109" s="30">
        <v>44</v>
      </c>
      <c r="AL109" s="30">
        <v>45</v>
      </c>
      <c r="AM109" s="30">
        <v>0</v>
      </c>
      <c r="AN109" s="30">
        <v>1866</v>
      </c>
    </row>
    <row r="110" spans="1:40" x14ac:dyDescent="0.35">
      <c r="A110" s="16" t="s">
        <v>9</v>
      </c>
      <c r="B110" s="16" t="s">
        <v>2125</v>
      </c>
      <c r="C110" s="30">
        <v>160</v>
      </c>
      <c r="D110" s="30">
        <v>158</v>
      </c>
      <c r="E110" s="30">
        <v>0</v>
      </c>
      <c r="F110" s="30">
        <v>178</v>
      </c>
      <c r="G110" s="30">
        <v>0</v>
      </c>
      <c r="H110" s="30">
        <v>0</v>
      </c>
      <c r="I110" s="30">
        <v>54</v>
      </c>
      <c r="J110" s="30">
        <v>550</v>
      </c>
      <c r="K110" s="30">
        <v>273</v>
      </c>
      <c r="L110" s="30">
        <v>50</v>
      </c>
      <c r="M110" s="30">
        <v>11</v>
      </c>
      <c r="N110" s="30">
        <v>334</v>
      </c>
      <c r="O110" s="30">
        <v>26</v>
      </c>
      <c r="P110" s="30">
        <v>18</v>
      </c>
      <c r="Q110" s="30">
        <v>0</v>
      </c>
      <c r="R110" s="30">
        <v>0</v>
      </c>
      <c r="S110" s="30">
        <v>1</v>
      </c>
      <c r="T110" s="30">
        <v>44</v>
      </c>
      <c r="U110" s="30">
        <v>1</v>
      </c>
      <c r="V110" s="30">
        <v>32</v>
      </c>
      <c r="W110" s="30">
        <v>1</v>
      </c>
      <c r="X110" s="30">
        <v>0</v>
      </c>
      <c r="Y110" s="30">
        <v>34</v>
      </c>
      <c r="Z110" s="30">
        <v>26</v>
      </c>
      <c r="AA110" s="30">
        <v>18</v>
      </c>
      <c r="AB110" s="30">
        <v>10</v>
      </c>
      <c r="AC110" s="30">
        <v>34</v>
      </c>
      <c r="AD110" s="30">
        <v>0</v>
      </c>
      <c r="AE110" s="30">
        <v>28</v>
      </c>
      <c r="AF110" s="30">
        <v>0</v>
      </c>
      <c r="AG110" s="30">
        <v>25</v>
      </c>
      <c r="AH110" s="30">
        <v>8</v>
      </c>
      <c r="AI110" s="30">
        <v>131</v>
      </c>
      <c r="AJ110" s="30">
        <v>1</v>
      </c>
      <c r="AK110" s="30">
        <v>20</v>
      </c>
      <c r="AL110" s="30">
        <v>21</v>
      </c>
      <c r="AM110" s="30">
        <v>0</v>
      </c>
      <c r="AN110" s="30">
        <v>1114</v>
      </c>
    </row>
    <row r="111" spans="1:40" x14ac:dyDescent="0.35">
      <c r="A111" s="16" t="s">
        <v>9</v>
      </c>
      <c r="B111" s="16" t="s">
        <v>1298</v>
      </c>
      <c r="C111" s="30">
        <v>696</v>
      </c>
      <c r="D111" s="30">
        <v>224</v>
      </c>
      <c r="E111" s="30">
        <v>0</v>
      </c>
      <c r="F111" s="30">
        <v>359</v>
      </c>
      <c r="G111" s="30">
        <v>24</v>
      </c>
      <c r="H111" s="30">
        <v>113</v>
      </c>
      <c r="I111" s="30">
        <v>174</v>
      </c>
      <c r="J111" s="30">
        <v>1590</v>
      </c>
      <c r="K111" s="30">
        <v>1071</v>
      </c>
      <c r="L111" s="30">
        <v>604</v>
      </c>
      <c r="M111" s="30">
        <v>68</v>
      </c>
      <c r="N111" s="30">
        <v>1743</v>
      </c>
      <c r="O111" s="30">
        <v>285</v>
      </c>
      <c r="P111" s="30">
        <v>170</v>
      </c>
      <c r="Q111" s="30">
        <v>7</v>
      </c>
      <c r="R111" s="30">
        <v>0</v>
      </c>
      <c r="S111" s="30">
        <v>1</v>
      </c>
      <c r="T111" s="30">
        <v>462</v>
      </c>
      <c r="U111" s="30">
        <v>52</v>
      </c>
      <c r="V111" s="30">
        <v>187</v>
      </c>
      <c r="W111" s="30">
        <v>2</v>
      </c>
      <c r="X111" s="30">
        <v>0</v>
      </c>
      <c r="Y111" s="30">
        <v>241</v>
      </c>
      <c r="Z111" s="30">
        <v>68</v>
      </c>
      <c r="AA111" s="30">
        <v>87</v>
      </c>
      <c r="AB111" s="30">
        <v>32</v>
      </c>
      <c r="AC111" s="30">
        <v>116</v>
      </c>
      <c r="AD111" s="30">
        <v>2</v>
      </c>
      <c r="AE111" s="30">
        <v>182</v>
      </c>
      <c r="AF111" s="30">
        <v>0</v>
      </c>
      <c r="AG111" s="30">
        <v>57</v>
      </c>
      <c r="AH111" s="30">
        <v>95</v>
      </c>
      <c r="AI111" s="30">
        <v>552</v>
      </c>
      <c r="AJ111" s="30">
        <v>4</v>
      </c>
      <c r="AK111" s="30">
        <v>91</v>
      </c>
      <c r="AL111" s="30">
        <v>95</v>
      </c>
      <c r="AM111" s="30">
        <v>0</v>
      </c>
      <c r="AN111" s="30">
        <v>4683</v>
      </c>
    </row>
    <row r="112" spans="1:40" x14ac:dyDescent="0.35">
      <c r="A112" s="16" t="s">
        <v>9</v>
      </c>
      <c r="B112" s="16" t="s">
        <v>2197</v>
      </c>
      <c r="C112" s="30">
        <v>18</v>
      </c>
      <c r="D112" s="30">
        <v>11</v>
      </c>
      <c r="E112" s="30">
        <v>0</v>
      </c>
      <c r="F112" s="30">
        <v>51</v>
      </c>
      <c r="G112" s="30">
        <v>0</v>
      </c>
      <c r="H112" s="30">
        <v>0</v>
      </c>
      <c r="I112" s="30">
        <v>26</v>
      </c>
      <c r="J112" s="30">
        <v>106</v>
      </c>
      <c r="K112" s="30">
        <v>166</v>
      </c>
      <c r="L112" s="30">
        <v>35</v>
      </c>
      <c r="M112" s="30">
        <v>1</v>
      </c>
      <c r="N112" s="30">
        <v>202</v>
      </c>
      <c r="O112" s="30">
        <v>28</v>
      </c>
      <c r="P112" s="30">
        <v>3</v>
      </c>
      <c r="Q112" s="30">
        <v>1</v>
      </c>
      <c r="R112" s="30">
        <v>0</v>
      </c>
      <c r="S112" s="30">
        <v>0</v>
      </c>
      <c r="T112" s="30">
        <v>32</v>
      </c>
      <c r="U112" s="30">
        <v>0</v>
      </c>
      <c r="V112" s="30">
        <v>1</v>
      </c>
      <c r="W112" s="30">
        <v>0</v>
      </c>
      <c r="X112" s="30">
        <v>0</v>
      </c>
      <c r="Y112" s="30">
        <v>1</v>
      </c>
      <c r="Z112" s="30">
        <v>10</v>
      </c>
      <c r="AA112" s="30">
        <v>1</v>
      </c>
      <c r="AB112" s="30">
        <v>6</v>
      </c>
      <c r="AC112" s="30">
        <v>13</v>
      </c>
      <c r="AD112" s="30">
        <v>0</v>
      </c>
      <c r="AE112" s="30">
        <v>42</v>
      </c>
      <c r="AF112" s="30">
        <v>0</v>
      </c>
      <c r="AG112" s="30">
        <v>20</v>
      </c>
      <c r="AH112" s="30">
        <v>38</v>
      </c>
      <c r="AI112" s="30">
        <v>129</v>
      </c>
      <c r="AJ112" s="30">
        <v>0</v>
      </c>
      <c r="AK112" s="30">
        <v>14</v>
      </c>
      <c r="AL112" s="30">
        <v>14</v>
      </c>
      <c r="AM112" s="30">
        <v>0</v>
      </c>
      <c r="AN112" s="30">
        <v>484</v>
      </c>
    </row>
    <row r="113" spans="1:40" x14ac:dyDescent="0.35">
      <c r="A113" s="16" t="s">
        <v>9</v>
      </c>
      <c r="B113" s="16" t="s">
        <v>2198</v>
      </c>
      <c r="C113" s="30">
        <v>18</v>
      </c>
      <c r="D113" s="30">
        <v>0</v>
      </c>
      <c r="E113" s="30">
        <v>0</v>
      </c>
      <c r="F113" s="30">
        <v>33</v>
      </c>
      <c r="G113" s="30">
        <v>5</v>
      </c>
      <c r="H113" s="30">
        <v>0</v>
      </c>
      <c r="I113" s="30">
        <v>13</v>
      </c>
      <c r="J113" s="30">
        <v>69</v>
      </c>
      <c r="K113" s="30">
        <v>6</v>
      </c>
      <c r="L113" s="30">
        <v>0</v>
      </c>
      <c r="M113" s="30">
        <v>0</v>
      </c>
      <c r="N113" s="30">
        <v>6</v>
      </c>
      <c r="O113" s="30">
        <v>10</v>
      </c>
      <c r="P113" s="30">
        <v>2</v>
      </c>
      <c r="Q113" s="30">
        <v>0</v>
      </c>
      <c r="R113" s="30">
        <v>0</v>
      </c>
      <c r="S113" s="30">
        <v>0</v>
      </c>
      <c r="T113" s="30">
        <v>12</v>
      </c>
      <c r="U113" s="30">
        <v>0</v>
      </c>
      <c r="V113" s="30">
        <v>11</v>
      </c>
      <c r="W113" s="30">
        <v>0</v>
      </c>
      <c r="X113" s="30">
        <v>0</v>
      </c>
      <c r="Y113" s="30">
        <v>11</v>
      </c>
      <c r="Z113" s="30">
        <v>5</v>
      </c>
      <c r="AA113" s="30">
        <v>9</v>
      </c>
      <c r="AB113" s="30">
        <v>3</v>
      </c>
      <c r="AC113" s="30">
        <v>3</v>
      </c>
      <c r="AD113" s="30">
        <v>0</v>
      </c>
      <c r="AE113" s="30">
        <v>6</v>
      </c>
      <c r="AF113" s="30">
        <v>0</v>
      </c>
      <c r="AG113" s="30">
        <v>6</v>
      </c>
      <c r="AH113" s="30">
        <v>1</v>
      </c>
      <c r="AI113" s="30">
        <v>24</v>
      </c>
      <c r="AJ113" s="30">
        <v>0</v>
      </c>
      <c r="AK113" s="30">
        <v>5</v>
      </c>
      <c r="AL113" s="30">
        <v>5</v>
      </c>
      <c r="AM113" s="30">
        <v>0</v>
      </c>
      <c r="AN113" s="30">
        <v>127</v>
      </c>
    </row>
    <row r="114" spans="1:40" x14ac:dyDescent="0.35">
      <c r="A114" s="16" t="s">
        <v>9</v>
      </c>
      <c r="B114" s="16" t="s">
        <v>2199</v>
      </c>
      <c r="C114" s="30">
        <v>1</v>
      </c>
      <c r="D114" s="30">
        <v>0</v>
      </c>
      <c r="E114" s="30">
        <v>0</v>
      </c>
      <c r="F114" s="30">
        <v>9</v>
      </c>
      <c r="G114" s="30">
        <v>0</v>
      </c>
      <c r="H114" s="30">
        <v>0</v>
      </c>
      <c r="I114" s="30">
        <v>8</v>
      </c>
      <c r="J114" s="30">
        <v>18</v>
      </c>
      <c r="K114" s="30">
        <v>42</v>
      </c>
      <c r="L114" s="30">
        <v>11</v>
      </c>
      <c r="M114" s="30">
        <v>24</v>
      </c>
      <c r="N114" s="30">
        <v>77</v>
      </c>
      <c r="O114" s="30">
        <v>10</v>
      </c>
      <c r="P114" s="30">
        <v>2</v>
      </c>
      <c r="Q114" s="30">
        <v>0</v>
      </c>
      <c r="R114" s="30">
        <v>0</v>
      </c>
      <c r="S114" s="30">
        <v>0</v>
      </c>
      <c r="T114" s="30">
        <v>12</v>
      </c>
      <c r="U114" s="30">
        <v>0</v>
      </c>
      <c r="V114" s="30">
        <v>11</v>
      </c>
      <c r="W114" s="30">
        <v>0</v>
      </c>
      <c r="X114" s="30">
        <v>0</v>
      </c>
      <c r="Y114" s="30">
        <v>11</v>
      </c>
      <c r="Z114" s="30">
        <v>0</v>
      </c>
      <c r="AA114" s="30">
        <v>9</v>
      </c>
      <c r="AB114" s="30">
        <v>0</v>
      </c>
      <c r="AC114" s="30">
        <v>1</v>
      </c>
      <c r="AD114" s="30">
        <v>0</v>
      </c>
      <c r="AE114" s="30">
        <v>0</v>
      </c>
      <c r="AF114" s="30">
        <v>0</v>
      </c>
      <c r="AG114" s="30">
        <v>1</v>
      </c>
      <c r="AH114" s="30">
        <v>1</v>
      </c>
      <c r="AI114" s="30">
        <v>3</v>
      </c>
      <c r="AJ114" s="30">
        <v>1</v>
      </c>
      <c r="AK114" s="30">
        <v>5</v>
      </c>
      <c r="AL114" s="30">
        <v>6</v>
      </c>
      <c r="AM114" s="30">
        <v>0</v>
      </c>
      <c r="AN114" s="30">
        <v>127</v>
      </c>
    </row>
    <row r="115" spans="1:40" x14ac:dyDescent="0.35">
      <c r="A115" s="16" t="s">
        <v>9</v>
      </c>
      <c r="B115" s="16" t="s">
        <v>2200</v>
      </c>
      <c r="C115" s="30">
        <v>43</v>
      </c>
      <c r="D115" s="30">
        <v>0</v>
      </c>
      <c r="E115" s="30">
        <v>0</v>
      </c>
      <c r="F115" s="30">
        <v>0</v>
      </c>
      <c r="G115" s="30">
        <v>0</v>
      </c>
      <c r="H115" s="30">
        <v>0</v>
      </c>
      <c r="I115" s="30">
        <v>0</v>
      </c>
      <c r="J115" s="30">
        <v>43</v>
      </c>
      <c r="K115" s="30">
        <v>4</v>
      </c>
      <c r="L115" s="30">
        <v>0</v>
      </c>
      <c r="M115" s="30">
        <v>0</v>
      </c>
      <c r="N115" s="30">
        <v>4</v>
      </c>
      <c r="O115" s="30">
        <v>0</v>
      </c>
      <c r="P115" s="30">
        <v>0</v>
      </c>
      <c r="Q115" s="30">
        <v>0</v>
      </c>
      <c r="R115" s="30">
        <v>0</v>
      </c>
      <c r="S115" s="30">
        <v>0</v>
      </c>
      <c r="T115" s="30">
        <v>0</v>
      </c>
      <c r="U115" s="30">
        <v>0</v>
      </c>
      <c r="V115" s="30">
        <v>5</v>
      </c>
      <c r="W115" s="30">
        <v>0</v>
      </c>
      <c r="X115" s="30">
        <v>0</v>
      </c>
      <c r="Y115" s="30">
        <v>5</v>
      </c>
      <c r="Z115" s="30">
        <v>0</v>
      </c>
      <c r="AA115" s="30">
        <v>2</v>
      </c>
      <c r="AB115" s="30">
        <v>0</v>
      </c>
      <c r="AC115" s="30">
        <v>0</v>
      </c>
      <c r="AD115" s="30">
        <v>0</v>
      </c>
      <c r="AE115" s="30">
        <v>1</v>
      </c>
      <c r="AF115" s="30">
        <v>0</v>
      </c>
      <c r="AG115" s="30">
        <v>0</v>
      </c>
      <c r="AH115" s="30">
        <v>4</v>
      </c>
      <c r="AI115" s="30">
        <v>5</v>
      </c>
      <c r="AJ115" s="30">
        <v>0</v>
      </c>
      <c r="AK115" s="30">
        <v>0</v>
      </c>
      <c r="AL115" s="30">
        <v>0</v>
      </c>
      <c r="AM115" s="30">
        <v>0</v>
      </c>
      <c r="AN115" s="30">
        <v>57</v>
      </c>
    </row>
    <row r="116" spans="1:40" x14ac:dyDescent="0.35">
      <c r="A116" s="16" t="s">
        <v>9</v>
      </c>
      <c r="B116" s="16" t="s">
        <v>2201</v>
      </c>
      <c r="C116" s="30">
        <v>0</v>
      </c>
      <c r="D116" s="30">
        <v>9</v>
      </c>
      <c r="E116" s="30">
        <v>0</v>
      </c>
      <c r="F116" s="30">
        <v>7</v>
      </c>
      <c r="G116" s="30">
        <v>0</v>
      </c>
      <c r="H116" s="30">
        <v>11</v>
      </c>
      <c r="I116" s="30">
        <v>50</v>
      </c>
      <c r="J116" s="30">
        <v>77</v>
      </c>
      <c r="K116" s="30">
        <v>52</v>
      </c>
      <c r="L116" s="30">
        <v>0</v>
      </c>
      <c r="M116" s="30">
        <v>0</v>
      </c>
      <c r="N116" s="30">
        <v>52</v>
      </c>
      <c r="O116" s="30">
        <v>0</v>
      </c>
      <c r="P116" s="30">
        <v>2</v>
      </c>
      <c r="Q116" s="30">
        <v>0</v>
      </c>
      <c r="R116" s="30">
        <v>0</v>
      </c>
      <c r="S116" s="30">
        <v>0</v>
      </c>
      <c r="T116" s="30">
        <v>2</v>
      </c>
      <c r="U116" s="30">
        <v>0</v>
      </c>
      <c r="V116" s="30">
        <v>13</v>
      </c>
      <c r="W116" s="30">
        <v>0</v>
      </c>
      <c r="X116" s="30">
        <v>0</v>
      </c>
      <c r="Y116" s="30">
        <v>13</v>
      </c>
      <c r="Z116" s="30">
        <v>2</v>
      </c>
      <c r="AA116" s="30">
        <v>0</v>
      </c>
      <c r="AB116" s="30">
        <v>3</v>
      </c>
      <c r="AC116" s="30">
        <v>2</v>
      </c>
      <c r="AD116" s="30">
        <v>0</v>
      </c>
      <c r="AE116" s="30">
        <v>0</v>
      </c>
      <c r="AF116" s="30">
        <v>0</v>
      </c>
      <c r="AG116" s="30">
        <v>0</v>
      </c>
      <c r="AH116" s="30">
        <v>0</v>
      </c>
      <c r="AI116" s="30">
        <v>7</v>
      </c>
      <c r="AJ116" s="30">
        <v>1</v>
      </c>
      <c r="AK116" s="30">
        <v>4</v>
      </c>
      <c r="AL116" s="30">
        <v>5</v>
      </c>
      <c r="AM116" s="30">
        <v>0</v>
      </c>
      <c r="AN116" s="30">
        <v>156</v>
      </c>
    </row>
    <row r="117" spans="1:40" x14ac:dyDescent="0.35">
      <c r="A117" s="16" t="s">
        <v>9</v>
      </c>
      <c r="B117" s="16" t="s">
        <v>2202</v>
      </c>
      <c r="C117" s="30">
        <v>82</v>
      </c>
      <c r="D117" s="30">
        <v>10</v>
      </c>
      <c r="E117" s="30">
        <v>0</v>
      </c>
      <c r="F117" s="30">
        <v>9</v>
      </c>
      <c r="G117" s="30">
        <v>0</v>
      </c>
      <c r="H117" s="30">
        <v>6</v>
      </c>
      <c r="I117" s="30">
        <v>0</v>
      </c>
      <c r="J117" s="30">
        <v>107</v>
      </c>
      <c r="K117" s="30">
        <v>32</v>
      </c>
      <c r="L117" s="30">
        <v>108</v>
      </c>
      <c r="M117" s="30">
        <v>0</v>
      </c>
      <c r="N117" s="30">
        <v>140</v>
      </c>
      <c r="O117" s="30">
        <v>5</v>
      </c>
      <c r="P117" s="30">
        <v>15</v>
      </c>
      <c r="Q117" s="30">
        <v>0</v>
      </c>
      <c r="R117" s="30">
        <v>0</v>
      </c>
      <c r="S117" s="30">
        <v>0</v>
      </c>
      <c r="T117" s="30">
        <v>20</v>
      </c>
      <c r="U117" s="30">
        <v>0</v>
      </c>
      <c r="V117" s="30">
        <v>16</v>
      </c>
      <c r="W117" s="30">
        <v>0</v>
      </c>
      <c r="X117" s="30">
        <v>0</v>
      </c>
      <c r="Y117" s="30">
        <v>16</v>
      </c>
      <c r="Z117" s="30">
        <v>3</v>
      </c>
      <c r="AA117" s="30">
        <v>10</v>
      </c>
      <c r="AB117" s="30">
        <v>0</v>
      </c>
      <c r="AC117" s="30">
        <v>8</v>
      </c>
      <c r="AD117" s="30">
        <v>0</v>
      </c>
      <c r="AE117" s="30">
        <v>2</v>
      </c>
      <c r="AF117" s="30">
        <v>0</v>
      </c>
      <c r="AG117" s="30">
        <v>4</v>
      </c>
      <c r="AH117" s="30">
        <v>2</v>
      </c>
      <c r="AI117" s="30">
        <v>19</v>
      </c>
      <c r="AJ117" s="30">
        <v>1</v>
      </c>
      <c r="AK117" s="30">
        <v>15</v>
      </c>
      <c r="AL117" s="30">
        <v>16</v>
      </c>
      <c r="AM117" s="30">
        <v>0</v>
      </c>
      <c r="AN117" s="30">
        <v>318</v>
      </c>
    </row>
    <row r="118" spans="1:40" x14ac:dyDescent="0.35">
      <c r="A118" s="16" t="s">
        <v>9</v>
      </c>
      <c r="B118" s="16" t="s">
        <v>2203</v>
      </c>
      <c r="C118" s="30">
        <v>-19</v>
      </c>
      <c r="D118" s="30">
        <v>0</v>
      </c>
      <c r="E118" s="30">
        <v>0</v>
      </c>
      <c r="F118" s="30">
        <v>2</v>
      </c>
      <c r="G118" s="30">
        <v>0</v>
      </c>
      <c r="H118" s="30">
        <v>0</v>
      </c>
      <c r="I118" s="30">
        <v>5</v>
      </c>
      <c r="J118" s="30">
        <v>-12</v>
      </c>
      <c r="K118" s="30">
        <v>47</v>
      </c>
      <c r="L118" s="30">
        <v>0</v>
      </c>
      <c r="M118" s="30">
        <v>0</v>
      </c>
      <c r="N118" s="30">
        <v>47</v>
      </c>
      <c r="O118" s="30">
        <v>6</v>
      </c>
      <c r="P118" s="30">
        <v>0</v>
      </c>
      <c r="Q118" s="30">
        <v>1</v>
      </c>
      <c r="R118" s="30">
        <v>0</v>
      </c>
      <c r="S118" s="30">
        <v>0</v>
      </c>
      <c r="T118" s="30">
        <v>7</v>
      </c>
      <c r="U118" s="30">
        <v>34</v>
      </c>
      <c r="V118" s="30">
        <v>13</v>
      </c>
      <c r="W118" s="30">
        <v>0</v>
      </c>
      <c r="X118" s="30">
        <v>0</v>
      </c>
      <c r="Y118" s="30">
        <v>47</v>
      </c>
      <c r="Z118" s="30">
        <v>0</v>
      </c>
      <c r="AA118" s="30">
        <v>0</v>
      </c>
      <c r="AB118" s="30">
        <v>0</v>
      </c>
      <c r="AC118" s="30">
        <v>0</v>
      </c>
      <c r="AD118" s="30">
        <v>0</v>
      </c>
      <c r="AE118" s="30">
        <v>6</v>
      </c>
      <c r="AF118" s="30">
        <v>0</v>
      </c>
      <c r="AG118" s="30">
        <v>0</v>
      </c>
      <c r="AH118" s="30">
        <v>0</v>
      </c>
      <c r="AI118" s="30">
        <v>6</v>
      </c>
      <c r="AJ118" s="30">
        <v>0</v>
      </c>
      <c r="AK118" s="30">
        <v>0</v>
      </c>
      <c r="AL118" s="30">
        <v>0</v>
      </c>
      <c r="AM118" s="30">
        <v>0</v>
      </c>
      <c r="AN118" s="30">
        <v>95</v>
      </c>
    </row>
    <row r="119" spans="1:40" x14ac:dyDescent="0.35">
      <c r="A119" s="16" t="s">
        <v>9</v>
      </c>
      <c r="B119" s="16" t="s">
        <v>2204</v>
      </c>
      <c r="C119" s="30">
        <v>40</v>
      </c>
      <c r="D119" s="30">
        <v>0</v>
      </c>
      <c r="E119" s="30">
        <v>0</v>
      </c>
      <c r="F119" s="30">
        <v>43</v>
      </c>
      <c r="G119" s="30">
        <v>0</v>
      </c>
      <c r="H119" s="30">
        <v>0</v>
      </c>
      <c r="I119" s="30">
        <v>5</v>
      </c>
      <c r="J119" s="30">
        <v>88</v>
      </c>
      <c r="K119" s="30">
        <v>10</v>
      </c>
      <c r="L119" s="30">
        <v>0</v>
      </c>
      <c r="M119" s="30">
        <v>1</v>
      </c>
      <c r="N119" s="30">
        <v>11</v>
      </c>
      <c r="O119" s="30">
        <v>0</v>
      </c>
      <c r="P119" s="30">
        <v>34</v>
      </c>
      <c r="Q119" s="30">
        <v>5</v>
      </c>
      <c r="R119" s="30">
        <v>0</v>
      </c>
      <c r="S119" s="30">
        <v>0</v>
      </c>
      <c r="T119" s="30">
        <v>39</v>
      </c>
      <c r="U119" s="30">
        <v>0</v>
      </c>
      <c r="V119" s="30">
        <v>0</v>
      </c>
      <c r="W119" s="30">
        <v>2</v>
      </c>
      <c r="X119" s="30">
        <v>0</v>
      </c>
      <c r="Y119" s="30">
        <v>2</v>
      </c>
      <c r="Z119" s="30">
        <v>3</v>
      </c>
      <c r="AA119" s="30">
        <v>0</v>
      </c>
      <c r="AB119" s="30">
        <v>5</v>
      </c>
      <c r="AC119" s="30">
        <v>0</v>
      </c>
      <c r="AD119" s="30">
        <v>2</v>
      </c>
      <c r="AE119" s="30">
        <v>2</v>
      </c>
      <c r="AF119" s="30">
        <v>0</v>
      </c>
      <c r="AG119" s="30">
        <v>0</v>
      </c>
      <c r="AH119" s="30">
        <v>3</v>
      </c>
      <c r="AI119" s="30">
        <v>15</v>
      </c>
      <c r="AJ119" s="30">
        <v>0</v>
      </c>
      <c r="AK119" s="30">
        <v>4</v>
      </c>
      <c r="AL119" s="30">
        <v>4</v>
      </c>
      <c r="AM119" s="30">
        <v>0</v>
      </c>
      <c r="AN119" s="30">
        <v>159</v>
      </c>
    </row>
    <row r="120" spans="1:40" x14ac:dyDescent="0.35">
      <c r="A120" s="16" t="s">
        <v>9</v>
      </c>
      <c r="B120" s="16" t="s">
        <v>2205</v>
      </c>
      <c r="C120" s="30">
        <v>0</v>
      </c>
      <c r="D120" s="30">
        <v>1</v>
      </c>
      <c r="E120" s="30">
        <v>0</v>
      </c>
      <c r="F120" s="30">
        <v>11</v>
      </c>
      <c r="G120" s="30">
        <v>0</v>
      </c>
      <c r="H120" s="30">
        <v>0</v>
      </c>
      <c r="I120" s="30">
        <v>4</v>
      </c>
      <c r="J120" s="30">
        <v>16</v>
      </c>
      <c r="K120" s="30">
        <v>40</v>
      </c>
      <c r="L120" s="30">
        <v>0</v>
      </c>
      <c r="M120" s="30">
        <v>0</v>
      </c>
      <c r="N120" s="30">
        <v>40</v>
      </c>
      <c r="O120" s="30">
        <v>25</v>
      </c>
      <c r="P120" s="30">
        <v>54</v>
      </c>
      <c r="Q120" s="30">
        <v>0</v>
      </c>
      <c r="R120" s="30">
        <v>0</v>
      </c>
      <c r="S120" s="30">
        <v>0</v>
      </c>
      <c r="T120" s="30">
        <v>79</v>
      </c>
      <c r="U120" s="30">
        <v>6</v>
      </c>
      <c r="V120" s="30">
        <v>2</v>
      </c>
      <c r="W120" s="30">
        <v>0</v>
      </c>
      <c r="X120" s="30">
        <v>0</v>
      </c>
      <c r="Y120" s="30">
        <v>8</v>
      </c>
      <c r="Z120" s="30">
        <v>12</v>
      </c>
      <c r="AA120" s="30">
        <v>11</v>
      </c>
      <c r="AB120" s="30">
        <v>5</v>
      </c>
      <c r="AC120" s="30">
        <v>32</v>
      </c>
      <c r="AD120" s="30">
        <v>0</v>
      </c>
      <c r="AE120" s="30">
        <v>6</v>
      </c>
      <c r="AF120" s="30">
        <v>0</v>
      </c>
      <c r="AG120" s="30">
        <v>0</v>
      </c>
      <c r="AH120" s="30">
        <v>6</v>
      </c>
      <c r="AI120" s="30">
        <v>61</v>
      </c>
      <c r="AJ120" s="30">
        <v>0</v>
      </c>
      <c r="AK120" s="30">
        <v>4</v>
      </c>
      <c r="AL120" s="30">
        <v>4</v>
      </c>
      <c r="AM120" s="30">
        <v>0</v>
      </c>
      <c r="AN120" s="30">
        <v>208</v>
      </c>
    </row>
    <row r="121" spans="1:40" x14ac:dyDescent="0.35">
      <c r="A121" s="16" t="s">
        <v>9</v>
      </c>
      <c r="B121" s="16" t="s">
        <v>2206</v>
      </c>
      <c r="C121" s="30">
        <v>0</v>
      </c>
      <c r="D121" s="30">
        <v>8</v>
      </c>
      <c r="E121" s="30">
        <v>0</v>
      </c>
      <c r="F121" s="30">
        <v>34</v>
      </c>
      <c r="G121" s="30">
        <v>0</v>
      </c>
      <c r="H121" s="30">
        <v>0</v>
      </c>
      <c r="I121" s="30">
        <v>3</v>
      </c>
      <c r="J121" s="30">
        <v>45</v>
      </c>
      <c r="K121" s="30">
        <v>136</v>
      </c>
      <c r="L121" s="30">
        <v>0</v>
      </c>
      <c r="M121" s="30">
        <v>0</v>
      </c>
      <c r="N121" s="30">
        <v>136</v>
      </c>
      <c r="O121" s="30">
        <v>0</v>
      </c>
      <c r="P121" s="30">
        <v>11</v>
      </c>
      <c r="Q121" s="30">
        <v>0</v>
      </c>
      <c r="R121" s="30">
        <v>0</v>
      </c>
      <c r="S121" s="30">
        <v>0</v>
      </c>
      <c r="T121" s="30">
        <v>11</v>
      </c>
      <c r="U121" s="30">
        <v>0</v>
      </c>
      <c r="V121" s="30">
        <v>11</v>
      </c>
      <c r="W121" s="30">
        <v>0</v>
      </c>
      <c r="X121" s="30">
        <v>0</v>
      </c>
      <c r="Y121" s="30">
        <v>11</v>
      </c>
      <c r="Z121" s="30">
        <v>5</v>
      </c>
      <c r="AA121" s="30">
        <v>9</v>
      </c>
      <c r="AB121" s="30">
        <v>0</v>
      </c>
      <c r="AC121" s="30">
        <v>6</v>
      </c>
      <c r="AD121" s="30">
        <v>0</v>
      </c>
      <c r="AE121" s="30">
        <v>27</v>
      </c>
      <c r="AF121" s="30">
        <v>0</v>
      </c>
      <c r="AG121" s="30">
        <v>6</v>
      </c>
      <c r="AH121" s="30">
        <v>7</v>
      </c>
      <c r="AI121" s="30">
        <v>51</v>
      </c>
      <c r="AJ121" s="30">
        <v>0</v>
      </c>
      <c r="AK121" s="30">
        <v>2</v>
      </c>
      <c r="AL121" s="30">
        <v>2</v>
      </c>
      <c r="AM121" s="30">
        <v>0</v>
      </c>
      <c r="AN121" s="30">
        <v>256</v>
      </c>
    </row>
    <row r="122" spans="1:40" x14ac:dyDescent="0.35">
      <c r="A122" s="16" t="s">
        <v>9</v>
      </c>
      <c r="B122" s="16" t="s">
        <v>2207</v>
      </c>
      <c r="C122" s="30">
        <v>40</v>
      </c>
      <c r="D122" s="30">
        <v>0</v>
      </c>
      <c r="E122" s="30">
        <v>0</v>
      </c>
      <c r="F122" s="30">
        <v>40</v>
      </c>
      <c r="G122" s="30">
        <v>0</v>
      </c>
      <c r="H122" s="30">
        <v>0</v>
      </c>
      <c r="I122" s="30">
        <v>2</v>
      </c>
      <c r="J122" s="30">
        <v>82</v>
      </c>
      <c r="K122" s="30">
        <v>21</v>
      </c>
      <c r="L122" s="30">
        <v>174</v>
      </c>
      <c r="M122" s="30">
        <v>24</v>
      </c>
      <c r="N122" s="30">
        <v>219</v>
      </c>
      <c r="O122" s="30">
        <v>5</v>
      </c>
      <c r="P122" s="30">
        <v>11</v>
      </c>
      <c r="Q122" s="30">
        <v>0</v>
      </c>
      <c r="R122" s="30">
        <v>0</v>
      </c>
      <c r="S122" s="30">
        <v>0</v>
      </c>
      <c r="T122" s="30">
        <v>16</v>
      </c>
      <c r="U122" s="30">
        <v>0</v>
      </c>
      <c r="V122" s="30">
        <v>11</v>
      </c>
      <c r="W122" s="30">
        <v>0</v>
      </c>
      <c r="X122" s="30">
        <v>0</v>
      </c>
      <c r="Y122" s="30">
        <v>11</v>
      </c>
      <c r="Z122" s="30">
        <v>0</v>
      </c>
      <c r="AA122" s="30">
        <v>8</v>
      </c>
      <c r="AB122" s="30">
        <v>0</v>
      </c>
      <c r="AC122" s="30">
        <v>0</v>
      </c>
      <c r="AD122" s="30">
        <v>0</v>
      </c>
      <c r="AE122" s="30">
        <v>18</v>
      </c>
      <c r="AF122" s="30">
        <v>0</v>
      </c>
      <c r="AG122" s="30">
        <v>0</v>
      </c>
      <c r="AH122" s="30">
        <v>0</v>
      </c>
      <c r="AI122" s="30">
        <v>18</v>
      </c>
      <c r="AJ122" s="30">
        <v>0</v>
      </c>
      <c r="AK122" s="30">
        <v>1</v>
      </c>
      <c r="AL122" s="30">
        <v>1</v>
      </c>
      <c r="AM122" s="30">
        <v>0</v>
      </c>
      <c r="AN122" s="30">
        <v>347</v>
      </c>
    </row>
    <row r="123" spans="1:40" x14ac:dyDescent="0.35">
      <c r="A123" s="16" t="s">
        <v>9</v>
      </c>
      <c r="B123" s="16" t="s">
        <v>2208</v>
      </c>
      <c r="C123" s="30">
        <v>100</v>
      </c>
      <c r="D123" s="30">
        <v>29</v>
      </c>
      <c r="E123" s="30">
        <v>0</v>
      </c>
      <c r="F123" s="30">
        <v>5</v>
      </c>
      <c r="G123" s="30">
        <v>2</v>
      </c>
      <c r="H123" s="30">
        <v>4</v>
      </c>
      <c r="I123" s="30">
        <v>2</v>
      </c>
      <c r="J123" s="30">
        <v>142</v>
      </c>
      <c r="K123" s="30">
        <v>16</v>
      </c>
      <c r="L123" s="30">
        <v>0</v>
      </c>
      <c r="M123" s="30">
        <v>0</v>
      </c>
      <c r="N123" s="30">
        <v>16</v>
      </c>
      <c r="O123" s="30">
        <v>63</v>
      </c>
      <c r="P123" s="30">
        <v>4</v>
      </c>
      <c r="Q123" s="30">
        <v>0</v>
      </c>
      <c r="R123" s="30">
        <v>0</v>
      </c>
      <c r="S123" s="30">
        <v>0</v>
      </c>
      <c r="T123" s="30">
        <v>67</v>
      </c>
      <c r="U123" s="30">
        <v>6</v>
      </c>
      <c r="V123" s="30">
        <v>11</v>
      </c>
      <c r="W123" s="30">
        <v>0</v>
      </c>
      <c r="X123" s="30">
        <v>0</v>
      </c>
      <c r="Y123" s="30">
        <v>17</v>
      </c>
      <c r="Z123" s="30">
        <v>5</v>
      </c>
      <c r="AA123" s="30">
        <v>8</v>
      </c>
      <c r="AB123" s="30">
        <v>0</v>
      </c>
      <c r="AC123" s="30">
        <v>25</v>
      </c>
      <c r="AD123" s="30">
        <v>0</v>
      </c>
      <c r="AE123" s="30">
        <v>11</v>
      </c>
      <c r="AF123" s="30">
        <v>0</v>
      </c>
      <c r="AG123" s="30">
        <v>8</v>
      </c>
      <c r="AH123" s="30">
        <v>6</v>
      </c>
      <c r="AI123" s="30">
        <v>55</v>
      </c>
      <c r="AJ123" s="30">
        <v>0</v>
      </c>
      <c r="AK123" s="30">
        <v>4</v>
      </c>
      <c r="AL123" s="30">
        <v>4</v>
      </c>
      <c r="AM123" s="30">
        <v>0</v>
      </c>
      <c r="AN123" s="30">
        <v>301</v>
      </c>
    </row>
    <row r="124" spans="1:40" x14ac:dyDescent="0.35">
      <c r="A124" s="16" t="s">
        <v>9</v>
      </c>
      <c r="B124" s="16" t="s">
        <v>2209</v>
      </c>
      <c r="C124" s="30">
        <v>58</v>
      </c>
      <c r="D124" s="30">
        <v>10</v>
      </c>
      <c r="E124" s="30">
        <v>0</v>
      </c>
      <c r="F124" s="30">
        <v>9</v>
      </c>
      <c r="G124" s="30">
        <v>15</v>
      </c>
      <c r="H124" s="30">
        <v>2</v>
      </c>
      <c r="I124" s="30">
        <v>5</v>
      </c>
      <c r="J124" s="30">
        <v>99</v>
      </c>
      <c r="K124" s="30">
        <v>100</v>
      </c>
      <c r="L124" s="30">
        <v>138</v>
      </c>
      <c r="M124" s="30">
        <v>2</v>
      </c>
      <c r="N124" s="30">
        <v>240</v>
      </c>
      <c r="O124" s="30">
        <v>78</v>
      </c>
      <c r="P124" s="30">
        <v>11</v>
      </c>
      <c r="Q124" s="30">
        <v>0</v>
      </c>
      <c r="R124" s="30">
        <v>0</v>
      </c>
      <c r="S124" s="30">
        <v>0</v>
      </c>
      <c r="T124" s="30">
        <v>89</v>
      </c>
      <c r="U124" s="30">
        <v>0</v>
      </c>
      <c r="V124" s="30">
        <v>11</v>
      </c>
      <c r="W124" s="30">
        <v>0</v>
      </c>
      <c r="X124" s="30">
        <v>0</v>
      </c>
      <c r="Y124" s="30">
        <v>11</v>
      </c>
      <c r="Z124" s="30">
        <v>9</v>
      </c>
      <c r="AA124" s="30">
        <v>2</v>
      </c>
      <c r="AB124" s="30">
        <v>0</v>
      </c>
      <c r="AC124" s="30">
        <v>1</v>
      </c>
      <c r="AD124" s="30">
        <v>0</v>
      </c>
      <c r="AE124" s="30">
        <v>17</v>
      </c>
      <c r="AF124" s="30">
        <v>0</v>
      </c>
      <c r="AG124" s="30">
        <v>1</v>
      </c>
      <c r="AH124" s="30">
        <v>12</v>
      </c>
      <c r="AI124" s="30">
        <v>40</v>
      </c>
      <c r="AJ124" s="30">
        <v>0</v>
      </c>
      <c r="AK124" s="30">
        <v>9</v>
      </c>
      <c r="AL124" s="30">
        <v>9</v>
      </c>
      <c r="AM124" s="30">
        <v>0</v>
      </c>
      <c r="AN124" s="30">
        <v>488</v>
      </c>
    </row>
    <row r="125" spans="1:40" x14ac:dyDescent="0.35">
      <c r="A125" s="16" t="s">
        <v>9</v>
      </c>
      <c r="B125" s="16" t="s">
        <v>2210</v>
      </c>
      <c r="C125" s="30">
        <v>130</v>
      </c>
      <c r="D125" s="30">
        <v>124</v>
      </c>
      <c r="E125" s="30">
        <v>0</v>
      </c>
      <c r="F125" s="30">
        <v>7</v>
      </c>
      <c r="G125" s="30">
        <v>0</v>
      </c>
      <c r="H125" s="30">
        <v>75</v>
      </c>
      <c r="I125" s="30">
        <v>7</v>
      </c>
      <c r="J125" s="30">
        <v>343</v>
      </c>
      <c r="K125" s="30">
        <v>133</v>
      </c>
      <c r="L125" s="30">
        <v>35</v>
      </c>
      <c r="M125" s="30">
        <v>11</v>
      </c>
      <c r="N125" s="30">
        <v>179</v>
      </c>
      <c r="O125" s="30">
        <v>26</v>
      </c>
      <c r="P125" s="30">
        <v>0</v>
      </c>
      <c r="Q125" s="30">
        <v>0</v>
      </c>
      <c r="R125" s="30">
        <v>0</v>
      </c>
      <c r="S125" s="30">
        <v>0</v>
      </c>
      <c r="T125" s="30">
        <v>26</v>
      </c>
      <c r="U125" s="30">
        <v>0</v>
      </c>
      <c r="V125" s="30">
        <v>13</v>
      </c>
      <c r="W125" s="30">
        <v>0</v>
      </c>
      <c r="X125" s="30">
        <v>0</v>
      </c>
      <c r="Y125" s="30">
        <v>13</v>
      </c>
      <c r="Z125" s="30">
        <v>0</v>
      </c>
      <c r="AA125" s="30">
        <v>1</v>
      </c>
      <c r="AB125" s="30">
        <v>0</v>
      </c>
      <c r="AC125" s="30">
        <v>0</v>
      </c>
      <c r="AD125" s="30">
        <v>0</v>
      </c>
      <c r="AE125" s="30">
        <v>6</v>
      </c>
      <c r="AF125" s="30">
        <v>0</v>
      </c>
      <c r="AG125" s="30">
        <v>0</v>
      </c>
      <c r="AH125" s="30">
        <v>6</v>
      </c>
      <c r="AI125" s="30">
        <v>12</v>
      </c>
      <c r="AJ125" s="30">
        <v>0</v>
      </c>
      <c r="AK125" s="30">
        <v>1</v>
      </c>
      <c r="AL125" s="30">
        <v>1</v>
      </c>
      <c r="AM125" s="30">
        <v>0</v>
      </c>
      <c r="AN125" s="30">
        <v>574</v>
      </c>
    </row>
    <row r="126" spans="1:40" x14ac:dyDescent="0.35">
      <c r="A126" s="16" t="s">
        <v>9</v>
      </c>
      <c r="B126" s="16" t="s">
        <v>2211</v>
      </c>
      <c r="C126" s="30">
        <v>36</v>
      </c>
      <c r="D126" s="30">
        <v>8</v>
      </c>
      <c r="E126" s="30">
        <v>0</v>
      </c>
      <c r="F126" s="30">
        <v>37</v>
      </c>
      <c r="G126" s="30">
        <v>0</v>
      </c>
      <c r="H126" s="30">
        <v>0</v>
      </c>
      <c r="I126" s="30">
        <v>0</v>
      </c>
      <c r="J126" s="30">
        <v>81</v>
      </c>
      <c r="K126" s="30">
        <v>106</v>
      </c>
      <c r="L126" s="30">
        <v>39</v>
      </c>
      <c r="M126" s="30">
        <v>0</v>
      </c>
      <c r="N126" s="30">
        <v>145</v>
      </c>
      <c r="O126" s="30">
        <v>10</v>
      </c>
      <c r="P126" s="30">
        <v>0</v>
      </c>
      <c r="Q126" s="30">
        <v>0</v>
      </c>
      <c r="R126" s="30">
        <v>0</v>
      </c>
      <c r="S126" s="30">
        <v>0</v>
      </c>
      <c r="T126" s="30">
        <v>10</v>
      </c>
      <c r="U126" s="30">
        <v>6</v>
      </c>
      <c r="V126" s="30">
        <v>0</v>
      </c>
      <c r="W126" s="30">
        <v>0</v>
      </c>
      <c r="X126" s="30">
        <v>0</v>
      </c>
      <c r="Y126" s="30">
        <v>6</v>
      </c>
      <c r="Z126" s="30">
        <v>5</v>
      </c>
      <c r="AA126" s="30">
        <v>6</v>
      </c>
      <c r="AB126" s="30">
        <v>0</v>
      </c>
      <c r="AC126" s="30">
        <v>13</v>
      </c>
      <c r="AD126" s="30">
        <v>0</v>
      </c>
      <c r="AE126" s="30">
        <v>2</v>
      </c>
      <c r="AF126" s="30">
        <v>0</v>
      </c>
      <c r="AG126" s="30">
        <v>6</v>
      </c>
      <c r="AH126" s="30">
        <v>0</v>
      </c>
      <c r="AI126" s="30">
        <v>26</v>
      </c>
      <c r="AJ126" s="30">
        <v>0</v>
      </c>
      <c r="AK126" s="30">
        <v>3</v>
      </c>
      <c r="AL126" s="30">
        <v>3</v>
      </c>
      <c r="AM126" s="30">
        <v>0</v>
      </c>
      <c r="AN126" s="30">
        <v>271</v>
      </c>
    </row>
    <row r="127" spans="1:40" x14ac:dyDescent="0.35">
      <c r="A127" s="16" t="s">
        <v>9</v>
      </c>
      <c r="B127" s="16" t="s">
        <v>2212</v>
      </c>
      <c r="C127" s="30">
        <v>11</v>
      </c>
      <c r="D127" s="30">
        <v>2</v>
      </c>
      <c r="E127" s="30">
        <v>0</v>
      </c>
      <c r="F127" s="30">
        <v>49</v>
      </c>
      <c r="G127" s="30">
        <v>2</v>
      </c>
      <c r="H127" s="30">
        <v>0</v>
      </c>
      <c r="I127" s="30">
        <v>27</v>
      </c>
      <c r="J127" s="30">
        <v>91</v>
      </c>
      <c r="K127" s="30">
        <v>52</v>
      </c>
      <c r="L127" s="30">
        <v>1</v>
      </c>
      <c r="M127" s="30">
        <v>5</v>
      </c>
      <c r="N127" s="30">
        <v>58</v>
      </c>
      <c r="O127" s="30">
        <v>1</v>
      </c>
      <c r="P127" s="30">
        <v>4</v>
      </c>
      <c r="Q127" s="30">
        <v>0</v>
      </c>
      <c r="R127" s="30">
        <v>0</v>
      </c>
      <c r="S127" s="30">
        <v>0</v>
      </c>
      <c r="T127" s="30">
        <v>5</v>
      </c>
      <c r="U127" s="30">
        <v>0</v>
      </c>
      <c r="V127" s="30">
        <v>44</v>
      </c>
      <c r="W127" s="30">
        <v>0</v>
      </c>
      <c r="X127" s="30">
        <v>0</v>
      </c>
      <c r="Y127" s="30">
        <v>44</v>
      </c>
      <c r="Z127" s="30">
        <v>5</v>
      </c>
      <c r="AA127" s="30">
        <v>3</v>
      </c>
      <c r="AB127" s="30">
        <v>10</v>
      </c>
      <c r="AC127" s="30">
        <v>12</v>
      </c>
      <c r="AD127" s="30">
        <v>0</v>
      </c>
      <c r="AE127" s="30">
        <v>5</v>
      </c>
      <c r="AF127" s="30">
        <v>0</v>
      </c>
      <c r="AG127" s="30">
        <v>0</v>
      </c>
      <c r="AH127" s="30">
        <v>2</v>
      </c>
      <c r="AI127" s="30">
        <v>34</v>
      </c>
      <c r="AJ127" s="30">
        <v>0</v>
      </c>
      <c r="AK127" s="30">
        <v>7</v>
      </c>
      <c r="AL127" s="30">
        <v>7</v>
      </c>
      <c r="AM127" s="30">
        <v>0</v>
      </c>
      <c r="AN127" s="30">
        <v>239</v>
      </c>
    </row>
    <row r="128" spans="1:40" x14ac:dyDescent="0.35">
      <c r="A128" s="16" t="s">
        <v>9</v>
      </c>
      <c r="B128" s="16" t="s">
        <v>2213</v>
      </c>
      <c r="C128" s="30">
        <v>138</v>
      </c>
      <c r="D128" s="30">
        <v>12</v>
      </c>
      <c r="E128" s="30">
        <v>0</v>
      </c>
      <c r="F128" s="30">
        <v>13</v>
      </c>
      <c r="G128" s="30">
        <v>0</v>
      </c>
      <c r="H128" s="30">
        <v>15</v>
      </c>
      <c r="I128" s="30">
        <v>17</v>
      </c>
      <c r="J128" s="30">
        <v>195</v>
      </c>
      <c r="K128" s="30">
        <v>108</v>
      </c>
      <c r="L128" s="30">
        <v>0</v>
      </c>
      <c r="M128" s="30">
        <v>0</v>
      </c>
      <c r="N128" s="30">
        <v>108</v>
      </c>
      <c r="O128" s="30">
        <v>18</v>
      </c>
      <c r="P128" s="30">
        <v>6</v>
      </c>
      <c r="Q128" s="30">
        <v>0</v>
      </c>
      <c r="R128" s="30">
        <v>0</v>
      </c>
      <c r="S128" s="30">
        <v>1</v>
      </c>
      <c r="T128" s="30">
        <v>24</v>
      </c>
      <c r="U128" s="30">
        <v>0</v>
      </c>
      <c r="V128" s="30">
        <v>11</v>
      </c>
      <c r="W128" s="30">
        <v>0</v>
      </c>
      <c r="X128" s="30">
        <v>0</v>
      </c>
      <c r="Y128" s="30">
        <v>11</v>
      </c>
      <c r="Z128" s="30">
        <v>4</v>
      </c>
      <c r="AA128" s="30">
        <v>0</v>
      </c>
      <c r="AB128" s="30">
        <v>0</v>
      </c>
      <c r="AC128" s="30">
        <v>0</v>
      </c>
      <c r="AD128" s="30">
        <v>0</v>
      </c>
      <c r="AE128" s="30">
        <v>29</v>
      </c>
      <c r="AF128" s="30">
        <v>0</v>
      </c>
      <c r="AG128" s="30">
        <v>5</v>
      </c>
      <c r="AH128" s="30">
        <v>7</v>
      </c>
      <c r="AI128" s="30">
        <v>45</v>
      </c>
      <c r="AJ128" s="30">
        <v>1</v>
      </c>
      <c r="AK128" s="30">
        <v>13</v>
      </c>
      <c r="AL128" s="30">
        <v>14</v>
      </c>
      <c r="AM128" s="30">
        <v>0</v>
      </c>
      <c r="AN128" s="30">
        <v>397</v>
      </c>
    </row>
    <row r="129" spans="1:40" x14ac:dyDescent="0.35">
      <c r="A129" s="16" t="s">
        <v>9</v>
      </c>
      <c r="B129" s="16" t="s">
        <v>2214</v>
      </c>
      <c r="C129" s="30">
        <v>0</v>
      </c>
      <c r="D129" s="30">
        <v>0</v>
      </c>
      <c r="E129" s="30">
        <v>0</v>
      </c>
      <c r="F129" s="30">
        <v>0</v>
      </c>
      <c r="G129" s="30">
        <v>0</v>
      </c>
      <c r="H129" s="30">
        <v>0</v>
      </c>
      <c r="I129" s="30">
        <v>0</v>
      </c>
      <c r="J129" s="30">
        <v>0</v>
      </c>
      <c r="K129" s="30">
        <v>0</v>
      </c>
      <c r="L129" s="30">
        <v>63</v>
      </c>
      <c r="M129" s="30">
        <v>0</v>
      </c>
      <c r="N129" s="30">
        <v>63</v>
      </c>
      <c r="O129" s="30">
        <v>0</v>
      </c>
      <c r="P129" s="30">
        <v>11</v>
      </c>
      <c r="Q129" s="30">
        <v>0</v>
      </c>
      <c r="R129" s="30">
        <v>0</v>
      </c>
      <c r="S129" s="30">
        <v>0</v>
      </c>
      <c r="T129" s="30">
        <v>11</v>
      </c>
      <c r="U129" s="30">
        <v>0</v>
      </c>
      <c r="V129" s="30">
        <v>3</v>
      </c>
      <c r="W129" s="30">
        <v>0</v>
      </c>
      <c r="X129" s="30">
        <v>0</v>
      </c>
      <c r="Y129" s="30">
        <v>3</v>
      </c>
      <c r="Z129" s="30">
        <v>0</v>
      </c>
      <c r="AA129" s="30">
        <v>8</v>
      </c>
      <c r="AB129" s="30">
        <v>0</v>
      </c>
      <c r="AC129" s="30">
        <v>0</v>
      </c>
      <c r="AD129" s="30">
        <v>0</v>
      </c>
      <c r="AE129" s="30">
        <v>2</v>
      </c>
      <c r="AF129" s="30">
        <v>0</v>
      </c>
      <c r="AG129" s="30">
        <v>0</v>
      </c>
      <c r="AH129" s="30">
        <v>0</v>
      </c>
      <c r="AI129" s="30">
        <v>2</v>
      </c>
      <c r="AJ129" s="30">
        <v>0</v>
      </c>
      <c r="AK129" s="30">
        <v>0</v>
      </c>
      <c r="AL129" s="30">
        <v>0</v>
      </c>
      <c r="AM129" s="30">
        <v>0</v>
      </c>
      <c r="AN129" s="30">
        <v>79</v>
      </c>
    </row>
    <row r="130" spans="1:40" x14ac:dyDescent="0.35">
      <c r="A130" s="16" t="s">
        <v>9</v>
      </c>
      <c r="B130" s="16" t="s">
        <v>1299</v>
      </c>
      <c r="C130" s="30">
        <v>255</v>
      </c>
      <c r="D130" s="30">
        <v>521</v>
      </c>
      <c r="E130" s="30">
        <v>0</v>
      </c>
      <c r="F130" s="30">
        <v>388</v>
      </c>
      <c r="G130" s="30">
        <v>37</v>
      </c>
      <c r="H130" s="30">
        <v>102</v>
      </c>
      <c r="I130" s="30">
        <v>189</v>
      </c>
      <c r="J130" s="30">
        <v>1492</v>
      </c>
      <c r="K130" s="30">
        <v>876</v>
      </c>
      <c r="L130" s="30">
        <v>508</v>
      </c>
      <c r="M130" s="30">
        <v>155</v>
      </c>
      <c r="N130" s="30">
        <v>1539</v>
      </c>
      <c r="O130" s="30">
        <v>97</v>
      </c>
      <c r="P130" s="30">
        <v>159</v>
      </c>
      <c r="Q130" s="30">
        <v>29</v>
      </c>
      <c r="R130" s="30">
        <v>4</v>
      </c>
      <c r="S130" s="30">
        <v>0</v>
      </c>
      <c r="T130" s="30">
        <v>289</v>
      </c>
      <c r="U130" s="30">
        <v>18</v>
      </c>
      <c r="V130" s="30">
        <v>231</v>
      </c>
      <c r="W130" s="30">
        <v>1</v>
      </c>
      <c r="X130" s="30">
        <v>0</v>
      </c>
      <c r="Y130" s="30">
        <v>250</v>
      </c>
      <c r="Z130" s="30">
        <v>66</v>
      </c>
      <c r="AA130" s="30">
        <v>62</v>
      </c>
      <c r="AB130" s="30">
        <v>32</v>
      </c>
      <c r="AC130" s="30">
        <v>187</v>
      </c>
      <c r="AD130" s="30">
        <v>0</v>
      </c>
      <c r="AE130" s="30">
        <v>216</v>
      </c>
      <c r="AF130" s="30">
        <v>5</v>
      </c>
      <c r="AG130" s="30">
        <v>208</v>
      </c>
      <c r="AH130" s="30">
        <v>253</v>
      </c>
      <c r="AI130" s="30">
        <v>967</v>
      </c>
      <c r="AJ130" s="30">
        <v>4</v>
      </c>
      <c r="AK130" s="30">
        <v>118</v>
      </c>
      <c r="AL130" s="30">
        <v>122</v>
      </c>
      <c r="AM130" s="30">
        <v>0</v>
      </c>
      <c r="AN130" s="30">
        <v>4659</v>
      </c>
    </row>
    <row r="131" spans="1:40" x14ac:dyDescent="0.35">
      <c r="A131" s="16" t="s">
        <v>9</v>
      </c>
      <c r="B131" s="16" t="s">
        <v>2215</v>
      </c>
      <c r="C131" s="30">
        <v>48</v>
      </c>
      <c r="D131" s="30">
        <v>29</v>
      </c>
      <c r="E131" s="30">
        <v>0</v>
      </c>
      <c r="F131" s="30">
        <v>20</v>
      </c>
      <c r="G131" s="30">
        <v>-1</v>
      </c>
      <c r="H131" s="30">
        <v>0</v>
      </c>
      <c r="I131" s="30">
        <v>13</v>
      </c>
      <c r="J131" s="30">
        <v>109</v>
      </c>
      <c r="K131" s="30">
        <v>90</v>
      </c>
      <c r="L131" s="30">
        <v>10</v>
      </c>
      <c r="M131" s="30">
        <v>2</v>
      </c>
      <c r="N131" s="30">
        <v>102</v>
      </c>
      <c r="O131" s="30">
        <v>-1</v>
      </c>
      <c r="P131" s="30">
        <v>11</v>
      </c>
      <c r="Q131" s="30">
        <v>0</v>
      </c>
      <c r="R131" s="30">
        <v>0</v>
      </c>
      <c r="S131" s="30">
        <v>0</v>
      </c>
      <c r="T131" s="30">
        <v>10</v>
      </c>
      <c r="U131" s="30">
        <v>0</v>
      </c>
      <c r="V131" s="30">
        <v>-1</v>
      </c>
      <c r="W131" s="30">
        <v>0</v>
      </c>
      <c r="X131" s="30">
        <v>0</v>
      </c>
      <c r="Y131" s="30">
        <v>-1</v>
      </c>
      <c r="Z131" s="30">
        <v>3</v>
      </c>
      <c r="AA131" s="30">
        <v>1</v>
      </c>
      <c r="AB131" s="30">
        <v>0</v>
      </c>
      <c r="AC131" s="30">
        <v>21</v>
      </c>
      <c r="AD131" s="30">
        <v>0</v>
      </c>
      <c r="AE131" s="30">
        <v>62</v>
      </c>
      <c r="AF131" s="30">
        <v>0</v>
      </c>
      <c r="AG131" s="30">
        <v>1</v>
      </c>
      <c r="AH131" s="30">
        <v>4</v>
      </c>
      <c r="AI131" s="30">
        <v>91</v>
      </c>
      <c r="AJ131" s="30">
        <v>0</v>
      </c>
      <c r="AK131" s="30">
        <v>14</v>
      </c>
      <c r="AL131" s="30">
        <v>14</v>
      </c>
      <c r="AM131" s="30">
        <v>0</v>
      </c>
      <c r="AN131" s="30">
        <v>325</v>
      </c>
    </row>
    <row r="132" spans="1:40" x14ac:dyDescent="0.35">
      <c r="A132" s="16" t="s">
        <v>9</v>
      </c>
      <c r="B132" s="16" t="s">
        <v>2216</v>
      </c>
      <c r="C132" s="30">
        <v>0</v>
      </c>
      <c r="D132" s="30">
        <v>19</v>
      </c>
      <c r="E132" s="30">
        <v>0</v>
      </c>
      <c r="F132" s="30">
        <v>40</v>
      </c>
      <c r="G132" s="30">
        <v>2</v>
      </c>
      <c r="H132" s="30">
        <v>0</v>
      </c>
      <c r="I132" s="30">
        <v>9</v>
      </c>
      <c r="J132" s="30">
        <v>70</v>
      </c>
      <c r="K132" s="30">
        <v>31</v>
      </c>
      <c r="L132" s="30">
        <v>5</v>
      </c>
      <c r="M132" s="30">
        <v>1</v>
      </c>
      <c r="N132" s="30">
        <v>37</v>
      </c>
      <c r="O132" s="30">
        <v>1</v>
      </c>
      <c r="P132" s="30">
        <v>0</v>
      </c>
      <c r="Q132" s="30">
        <v>5</v>
      </c>
      <c r="R132" s="30">
        <v>0</v>
      </c>
      <c r="S132" s="30">
        <v>0</v>
      </c>
      <c r="T132" s="30">
        <v>6</v>
      </c>
      <c r="U132" s="30">
        <v>0</v>
      </c>
      <c r="V132" s="30">
        <v>23</v>
      </c>
      <c r="W132" s="30">
        <v>0</v>
      </c>
      <c r="X132" s="30">
        <v>0</v>
      </c>
      <c r="Y132" s="30">
        <v>23</v>
      </c>
      <c r="Z132" s="30">
        <v>3</v>
      </c>
      <c r="AA132" s="30">
        <v>0</v>
      </c>
      <c r="AB132" s="30">
        <v>0</v>
      </c>
      <c r="AC132" s="30">
        <v>2</v>
      </c>
      <c r="AD132" s="30">
        <v>0</v>
      </c>
      <c r="AE132" s="30">
        <v>9</v>
      </c>
      <c r="AF132" s="30">
        <v>4</v>
      </c>
      <c r="AG132" s="30">
        <v>5</v>
      </c>
      <c r="AH132" s="30">
        <v>12</v>
      </c>
      <c r="AI132" s="30">
        <v>35</v>
      </c>
      <c r="AJ132" s="30">
        <v>0</v>
      </c>
      <c r="AK132" s="30">
        <v>13</v>
      </c>
      <c r="AL132" s="30">
        <v>13</v>
      </c>
      <c r="AM132" s="30">
        <v>0</v>
      </c>
      <c r="AN132" s="30">
        <v>184</v>
      </c>
    </row>
    <row r="133" spans="1:40" x14ac:dyDescent="0.35">
      <c r="A133" s="16" t="s">
        <v>9</v>
      </c>
      <c r="B133" s="16" t="s">
        <v>2217</v>
      </c>
      <c r="C133" s="30">
        <v>0</v>
      </c>
      <c r="D133" s="30">
        <v>0</v>
      </c>
      <c r="E133" s="30">
        <v>0</v>
      </c>
      <c r="F133" s="30">
        <v>21</v>
      </c>
      <c r="G133" s="30">
        <v>10</v>
      </c>
      <c r="H133" s="30">
        <v>4</v>
      </c>
      <c r="I133" s="30">
        <v>5</v>
      </c>
      <c r="J133" s="30">
        <v>40</v>
      </c>
      <c r="K133" s="30">
        <v>67</v>
      </c>
      <c r="L133" s="30">
        <v>24</v>
      </c>
      <c r="M133" s="30">
        <v>0</v>
      </c>
      <c r="N133" s="30">
        <v>91</v>
      </c>
      <c r="O133" s="30">
        <v>17</v>
      </c>
      <c r="P133" s="30">
        <v>55</v>
      </c>
      <c r="Q133" s="30">
        <v>5</v>
      </c>
      <c r="R133" s="30">
        <v>0</v>
      </c>
      <c r="S133" s="30">
        <v>0</v>
      </c>
      <c r="T133" s="30">
        <v>77</v>
      </c>
      <c r="U133" s="30">
        <v>0</v>
      </c>
      <c r="V133" s="30">
        <v>24</v>
      </c>
      <c r="W133" s="30">
        <v>0</v>
      </c>
      <c r="X133" s="30">
        <v>0</v>
      </c>
      <c r="Y133" s="30">
        <v>24</v>
      </c>
      <c r="Z133" s="30">
        <v>2</v>
      </c>
      <c r="AA133" s="30">
        <v>6</v>
      </c>
      <c r="AB133" s="30">
        <v>7</v>
      </c>
      <c r="AC133" s="30">
        <v>32</v>
      </c>
      <c r="AD133" s="30">
        <v>0</v>
      </c>
      <c r="AE133" s="30">
        <v>13</v>
      </c>
      <c r="AF133" s="30">
        <v>0</v>
      </c>
      <c r="AG133" s="30">
        <v>8</v>
      </c>
      <c r="AH133" s="30">
        <v>86</v>
      </c>
      <c r="AI133" s="30">
        <v>148</v>
      </c>
      <c r="AJ133" s="30">
        <v>1</v>
      </c>
      <c r="AK133" s="30">
        <v>12</v>
      </c>
      <c r="AL133" s="30">
        <v>13</v>
      </c>
      <c r="AM133" s="30">
        <v>0</v>
      </c>
      <c r="AN133" s="30">
        <v>393</v>
      </c>
    </row>
    <row r="134" spans="1:40" x14ac:dyDescent="0.35">
      <c r="A134" s="16" t="s">
        <v>9</v>
      </c>
      <c r="B134" s="16" t="s">
        <v>2218</v>
      </c>
      <c r="C134" s="30">
        <v>5</v>
      </c>
      <c r="D134" s="30">
        <v>135</v>
      </c>
      <c r="E134" s="30">
        <v>0</v>
      </c>
      <c r="F134" s="30">
        <v>10</v>
      </c>
      <c r="G134" s="30">
        <v>0</v>
      </c>
      <c r="H134" s="30">
        <v>1</v>
      </c>
      <c r="I134" s="30">
        <v>7</v>
      </c>
      <c r="J134" s="30">
        <v>158</v>
      </c>
      <c r="K134" s="30">
        <v>153</v>
      </c>
      <c r="L134" s="30">
        <v>0</v>
      </c>
      <c r="M134" s="30">
        <v>0</v>
      </c>
      <c r="N134" s="30">
        <v>153</v>
      </c>
      <c r="O134" s="30">
        <v>16</v>
      </c>
      <c r="P134" s="30">
        <v>0</v>
      </c>
      <c r="Q134" s="30">
        <v>5</v>
      </c>
      <c r="R134" s="30">
        <v>0</v>
      </c>
      <c r="S134" s="30">
        <v>0</v>
      </c>
      <c r="T134" s="30">
        <v>21</v>
      </c>
      <c r="U134" s="30">
        <v>18</v>
      </c>
      <c r="V134" s="30">
        <v>11</v>
      </c>
      <c r="W134" s="30">
        <v>0</v>
      </c>
      <c r="X134" s="30">
        <v>0</v>
      </c>
      <c r="Y134" s="30">
        <v>29</v>
      </c>
      <c r="Z134" s="30">
        <v>2</v>
      </c>
      <c r="AA134" s="30">
        <v>20</v>
      </c>
      <c r="AB134" s="30">
        <v>0</v>
      </c>
      <c r="AC134" s="30">
        <v>19</v>
      </c>
      <c r="AD134" s="30">
        <v>0</v>
      </c>
      <c r="AE134" s="30">
        <v>18</v>
      </c>
      <c r="AF134" s="30">
        <v>0</v>
      </c>
      <c r="AG134" s="30">
        <v>10</v>
      </c>
      <c r="AH134" s="30">
        <v>30</v>
      </c>
      <c r="AI134" s="30">
        <v>79</v>
      </c>
      <c r="AJ134" s="30">
        <v>2</v>
      </c>
      <c r="AK134" s="30">
        <v>11</v>
      </c>
      <c r="AL134" s="30">
        <v>13</v>
      </c>
      <c r="AM134" s="30">
        <v>0</v>
      </c>
      <c r="AN134" s="30">
        <v>453</v>
      </c>
    </row>
    <row r="135" spans="1:40" x14ac:dyDescent="0.35">
      <c r="A135" s="16" t="s">
        <v>9</v>
      </c>
      <c r="B135" s="16" t="s">
        <v>2219</v>
      </c>
      <c r="C135" s="30">
        <v>0</v>
      </c>
      <c r="D135" s="30">
        <v>50</v>
      </c>
      <c r="E135" s="30">
        <v>0</v>
      </c>
      <c r="F135" s="30">
        <v>66</v>
      </c>
      <c r="G135" s="30">
        <v>0</v>
      </c>
      <c r="H135" s="30">
        <v>23</v>
      </c>
      <c r="I135" s="30">
        <v>12</v>
      </c>
      <c r="J135" s="30">
        <v>151</v>
      </c>
      <c r="K135" s="30">
        <v>87</v>
      </c>
      <c r="L135" s="30">
        <v>418</v>
      </c>
      <c r="M135" s="30">
        <v>27</v>
      </c>
      <c r="N135" s="30">
        <v>532</v>
      </c>
      <c r="O135" s="30">
        <v>5</v>
      </c>
      <c r="P135" s="30">
        <v>0</v>
      </c>
      <c r="Q135" s="30">
        <v>5</v>
      </c>
      <c r="R135" s="30">
        <v>0</v>
      </c>
      <c r="S135" s="30">
        <v>0</v>
      </c>
      <c r="T135" s="30">
        <v>10</v>
      </c>
      <c r="U135" s="30">
        <v>0</v>
      </c>
      <c r="V135" s="30">
        <v>11</v>
      </c>
      <c r="W135" s="30">
        <v>0</v>
      </c>
      <c r="X135" s="30">
        <v>0</v>
      </c>
      <c r="Y135" s="30">
        <v>11</v>
      </c>
      <c r="Z135" s="30">
        <v>5</v>
      </c>
      <c r="AA135" s="30">
        <v>0</v>
      </c>
      <c r="AB135" s="30">
        <v>0</v>
      </c>
      <c r="AC135" s="30">
        <v>25</v>
      </c>
      <c r="AD135" s="30">
        <v>0</v>
      </c>
      <c r="AE135" s="30">
        <v>4</v>
      </c>
      <c r="AF135" s="30">
        <v>0</v>
      </c>
      <c r="AG135" s="30">
        <v>1</v>
      </c>
      <c r="AH135" s="30">
        <v>19</v>
      </c>
      <c r="AI135" s="30">
        <v>54</v>
      </c>
      <c r="AJ135" s="30">
        <v>0</v>
      </c>
      <c r="AK135" s="30">
        <v>7</v>
      </c>
      <c r="AL135" s="30">
        <v>7</v>
      </c>
      <c r="AM135" s="30">
        <v>0</v>
      </c>
      <c r="AN135" s="30">
        <v>765</v>
      </c>
    </row>
    <row r="136" spans="1:40" x14ac:dyDescent="0.35">
      <c r="A136" s="16" t="s">
        <v>9</v>
      </c>
      <c r="B136" s="16" t="s">
        <v>2220</v>
      </c>
      <c r="C136" s="30">
        <v>133</v>
      </c>
      <c r="D136" s="30">
        <v>8</v>
      </c>
      <c r="E136" s="30">
        <v>0</v>
      </c>
      <c r="F136" s="30">
        <v>20</v>
      </c>
      <c r="G136" s="30">
        <v>5</v>
      </c>
      <c r="H136" s="30">
        <v>22</v>
      </c>
      <c r="I136" s="30">
        <v>110</v>
      </c>
      <c r="J136" s="30">
        <v>298</v>
      </c>
      <c r="K136" s="30">
        <v>50</v>
      </c>
      <c r="L136" s="30">
        <v>0</v>
      </c>
      <c r="M136" s="30">
        <v>100</v>
      </c>
      <c r="N136" s="30">
        <v>150</v>
      </c>
      <c r="O136" s="30">
        <v>3</v>
      </c>
      <c r="P136" s="30">
        <v>5</v>
      </c>
      <c r="Q136" s="30">
        <v>0</v>
      </c>
      <c r="R136" s="30">
        <v>0</v>
      </c>
      <c r="S136" s="30">
        <v>0</v>
      </c>
      <c r="T136" s="30">
        <v>8</v>
      </c>
      <c r="U136" s="30">
        <v>0</v>
      </c>
      <c r="V136" s="30">
        <v>22</v>
      </c>
      <c r="W136" s="30">
        <v>0</v>
      </c>
      <c r="X136" s="30">
        <v>0</v>
      </c>
      <c r="Y136" s="30">
        <v>22</v>
      </c>
      <c r="Z136" s="30">
        <v>6</v>
      </c>
      <c r="AA136" s="30">
        <v>3</v>
      </c>
      <c r="AB136" s="30">
        <v>3</v>
      </c>
      <c r="AC136" s="30">
        <v>12</v>
      </c>
      <c r="AD136" s="30">
        <v>0</v>
      </c>
      <c r="AE136" s="30">
        <v>13</v>
      </c>
      <c r="AF136" s="30">
        <v>1</v>
      </c>
      <c r="AG136" s="30">
        <v>2</v>
      </c>
      <c r="AH136" s="30">
        <v>1</v>
      </c>
      <c r="AI136" s="30">
        <v>38</v>
      </c>
      <c r="AJ136" s="30">
        <v>0</v>
      </c>
      <c r="AK136" s="30">
        <v>6</v>
      </c>
      <c r="AL136" s="30">
        <v>6</v>
      </c>
      <c r="AM136" s="30">
        <v>0</v>
      </c>
      <c r="AN136" s="30">
        <v>522</v>
      </c>
    </row>
    <row r="137" spans="1:40" x14ac:dyDescent="0.35">
      <c r="A137" s="16" t="s">
        <v>9</v>
      </c>
      <c r="B137" s="16" t="s">
        <v>2221</v>
      </c>
      <c r="C137" s="30">
        <v>0</v>
      </c>
      <c r="D137" s="30">
        <v>35</v>
      </c>
      <c r="E137" s="30">
        <v>0</v>
      </c>
      <c r="F137" s="30">
        <v>10</v>
      </c>
      <c r="G137" s="30">
        <v>0</v>
      </c>
      <c r="H137" s="30">
        <v>0</v>
      </c>
      <c r="I137" s="30">
        <v>10</v>
      </c>
      <c r="J137" s="30">
        <v>55</v>
      </c>
      <c r="K137" s="30">
        <v>35</v>
      </c>
      <c r="L137" s="30">
        <v>39</v>
      </c>
      <c r="M137" s="30">
        <v>11</v>
      </c>
      <c r="N137" s="30">
        <v>85</v>
      </c>
      <c r="O137" s="30">
        <v>5</v>
      </c>
      <c r="P137" s="30">
        <v>0</v>
      </c>
      <c r="Q137" s="30">
        <v>0</v>
      </c>
      <c r="R137" s="30">
        <v>0</v>
      </c>
      <c r="S137" s="30">
        <v>0</v>
      </c>
      <c r="T137" s="30">
        <v>5</v>
      </c>
      <c r="U137" s="30">
        <v>0</v>
      </c>
      <c r="V137" s="30">
        <v>0</v>
      </c>
      <c r="W137" s="30">
        <v>0</v>
      </c>
      <c r="X137" s="30">
        <v>0</v>
      </c>
      <c r="Y137" s="30">
        <v>0</v>
      </c>
      <c r="Z137" s="30">
        <v>2</v>
      </c>
      <c r="AA137" s="30">
        <v>0</v>
      </c>
      <c r="AB137" s="30">
        <v>0</v>
      </c>
      <c r="AC137" s="30">
        <v>9</v>
      </c>
      <c r="AD137" s="30">
        <v>0</v>
      </c>
      <c r="AE137" s="30">
        <v>2</v>
      </c>
      <c r="AF137" s="30">
        <v>0</v>
      </c>
      <c r="AG137" s="30">
        <v>3</v>
      </c>
      <c r="AH137" s="30">
        <v>2</v>
      </c>
      <c r="AI137" s="30">
        <v>18</v>
      </c>
      <c r="AJ137" s="30">
        <v>0</v>
      </c>
      <c r="AK137" s="30">
        <v>2</v>
      </c>
      <c r="AL137" s="30">
        <v>2</v>
      </c>
      <c r="AM137" s="30">
        <v>0</v>
      </c>
      <c r="AN137" s="30">
        <v>165</v>
      </c>
    </row>
    <row r="138" spans="1:40" x14ac:dyDescent="0.35">
      <c r="A138" s="16" t="s">
        <v>9</v>
      </c>
      <c r="B138" s="16" t="s">
        <v>2222</v>
      </c>
      <c r="C138" s="30">
        <v>0</v>
      </c>
      <c r="D138" s="30">
        <v>149</v>
      </c>
      <c r="E138" s="30">
        <v>0</v>
      </c>
      <c r="F138" s="30">
        <v>48</v>
      </c>
      <c r="G138" s="30">
        <v>0</v>
      </c>
      <c r="H138" s="30">
        <v>0</v>
      </c>
      <c r="I138" s="30">
        <v>9</v>
      </c>
      <c r="J138" s="30">
        <v>206</v>
      </c>
      <c r="K138" s="30">
        <v>98</v>
      </c>
      <c r="L138" s="30">
        <v>1</v>
      </c>
      <c r="M138" s="30">
        <v>1</v>
      </c>
      <c r="N138" s="30">
        <v>100</v>
      </c>
      <c r="O138" s="30">
        <v>26</v>
      </c>
      <c r="P138" s="30">
        <v>67</v>
      </c>
      <c r="Q138" s="30">
        <v>5</v>
      </c>
      <c r="R138" s="30">
        <v>0</v>
      </c>
      <c r="S138" s="30">
        <v>0</v>
      </c>
      <c r="T138" s="30">
        <v>98</v>
      </c>
      <c r="U138" s="30">
        <v>0</v>
      </c>
      <c r="V138" s="30">
        <v>49</v>
      </c>
      <c r="W138" s="30">
        <v>0</v>
      </c>
      <c r="X138" s="30">
        <v>0</v>
      </c>
      <c r="Y138" s="30">
        <v>49</v>
      </c>
      <c r="Z138" s="30">
        <v>4</v>
      </c>
      <c r="AA138" s="30">
        <v>10</v>
      </c>
      <c r="AB138" s="30">
        <v>13</v>
      </c>
      <c r="AC138" s="30">
        <v>35</v>
      </c>
      <c r="AD138" s="30">
        <v>0</v>
      </c>
      <c r="AE138" s="30">
        <v>3</v>
      </c>
      <c r="AF138" s="30">
        <v>0</v>
      </c>
      <c r="AG138" s="30">
        <v>10</v>
      </c>
      <c r="AH138" s="30">
        <v>9</v>
      </c>
      <c r="AI138" s="30">
        <v>74</v>
      </c>
      <c r="AJ138" s="30">
        <v>0</v>
      </c>
      <c r="AK138" s="30">
        <v>14</v>
      </c>
      <c r="AL138" s="30">
        <v>14</v>
      </c>
      <c r="AM138" s="30">
        <v>0</v>
      </c>
      <c r="AN138" s="30">
        <v>541</v>
      </c>
    </row>
    <row r="139" spans="1:40" x14ac:dyDescent="0.35">
      <c r="A139" s="16" t="s">
        <v>9</v>
      </c>
      <c r="B139" s="16" t="s">
        <v>2223</v>
      </c>
      <c r="C139" s="30">
        <v>40</v>
      </c>
      <c r="D139" s="30">
        <v>13</v>
      </c>
      <c r="E139" s="30">
        <v>0</v>
      </c>
      <c r="F139" s="30">
        <v>78</v>
      </c>
      <c r="G139" s="30">
        <v>1</v>
      </c>
      <c r="H139" s="30">
        <v>0</v>
      </c>
      <c r="I139" s="30">
        <v>5</v>
      </c>
      <c r="J139" s="30">
        <v>137</v>
      </c>
      <c r="K139" s="30">
        <v>76</v>
      </c>
      <c r="L139" s="30">
        <v>0</v>
      </c>
      <c r="M139" s="30">
        <v>0</v>
      </c>
      <c r="N139" s="30">
        <v>76</v>
      </c>
      <c r="O139" s="30">
        <v>5</v>
      </c>
      <c r="P139" s="30">
        <v>6</v>
      </c>
      <c r="Q139" s="30">
        <v>0</v>
      </c>
      <c r="R139" s="30">
        <v>4</v>
      </c>
      <c r="S139" s="30">
        <v>0</v>
      </c>
      <c r="T139" s="30">
        <v>15</v>
      </c>
      <c r="U139" s="30">
        <v>0</v>
      </c>
      <c r="V139" s="30">
        <v>22</v>
      </c>
      <c r="W139" s="30">
        <v>1</v>
      </c>
      <c r="X139" s="30">
        <v>0</v>
      </c>
      <c r="Y139" s="30">
        <v>23</v>
      </c>
      <c r="Z139" s="30">
        <v>21</v>
      </c>
      <c r="AA139" s="30">
        <v>2</v>
      </c>
      <c r="AB139" s="30">
        <v>5</v>
      </c>
      <c r="AC139" s="30">
        <v>6</v>
      </c>
      <c r="AD139" s="30">
        <v>0</v>
      </c>
      <c r="AE139" s="30">
        <v>4</v>
      </c>
      <c r="AF139" s="30">
        <v>0</v>
      </c>
      <c r="AG139" s="30">
        <v>153</v>
      </c>
      <c r="AH139" s="30">
        <v>6</v>
      </c>
      <c r="AI139" s="30">
        <v>195</v>
      </c>
      <c r="AJ139" s="30">
        <v>1</v>
      </c>
      <c r="AK139" s="30">
        <v>15</v>
      </c>
      <c r="AL139" s="30">
        <v>16</v>
      </c>
      <c r="AM139" s="30">
        <v>0</v>
      </c>
      <c r="AN139" s="30">
        <v>462</v>
      </c>
    </row>
    <row r="140" spans="1:40" x14ac:dyDescent="0.35">
      <c r="A140" s="16" t="s">
        <v>9</v>
      </c>
      <c r="B140" s="16" t="s">
        <v>2224</v>
      </c>
      <c r="C140" s="30">
        <v>0</v>
      </c>
      <c r="D140" s="30">
        <v>64</v>
      </c>
      <c r="E140" s="30">
        <v>0</v>
      </c>
      <c r="F140" s="30">
        <v>51</v>
      </c>
      <c r="G140" s="30">
        <v>0</v>
      </c>
      <c r="H140" s="30">
        <v>52</v>
      </c>
      <c r="I140" s="30">
        <v>9</v>
      </c>
      <c r="J140" s="30">
        <v>176</v>
      </c>
      <c r="K140" s="30">
        <v>51</v>
      </c>
      <c r="L140" s="30">
        <v>11</v>
      </c>
      <c r="M140" s="30">
        <v>12</v>
      </c>
      <c r="N140" s="30">
        <v>74</v>
      </c>
      <c r="O140" s="30">
        <v>17</v>
      </c>
      <c r="P140" s="30">
        <v>4</v>
      </c>
      <c r="Q140" s="30">
        <v>1</v>
      </c>
      <c r="R140" s="30">
        <v>0</v>
      </c>
      <c r="S140" s="30">
        <v>0</v>
      </c>
      <c r="T140" s="30">
        <v>22</v>
      </c>
      <c r="U140" s="30">
        <v>0</v>
      </c>
      <c r="V140" s="30">
        <v>48</v>
      </c>
      <c r="W140" s="30">
        <v>0</v>
      </c>
      <c r="X140" s="30">
        <v>0</v>
      </c>
      <c r="Y140" s="30">
        <v>48</v>
      </c>
      <c r="Z140" s="30">
        <v>7</v>
      </c>
      <c r="AA140" s="30">
        <v>11</v>
      </c>
      <c r="AB140" s="30">
        <v>2</v>
      </c>
      <c r="AC140" s="30">
        <v>25</v>
      </c>
      <c r="AD140" s="30">
        <v>0</v>
      </c>
      <c r="AE140" s="30">
        <v>68</v>
      </c>
      <c r="AF140" s="30">
        <v>0</v>
      </c>
      <c r="AG140" s="30">
        <v>13</v>
      </c>
      <c r="AH140" s="30">
        <v>12</v>
      </c>
      <c r="AI140" s="30">
        <v>127</v>
      </c>
      <c r="AJ140" s="30">
        <v>0</v>
      </c>
      <c r="AK140" s="30">
        <v>17</v>
      </c>
      <c r="AL140" s="30">
        <v>17</v>
      </c>
      <c r="AM140" s="30">
        <v>0</v>
      </c>
      <c r="AN140" s="30">
        <v>464</v>
      </c>
    </row>
    <row r="141" spans="1:40" x14ac:dyDescent="0.35">
      <c r="A141" s="16" t="s">
        <v>9</v>
      </c>
      <c r="B141" s="16" t="s">
        <v>2225</v>
      </c>
      <c r="C141" s="30">
        <v>29</v>
      </c>
      <c r="D141" s="30">
        <v>19</v>
      </c>
      <c r="E141" s="30">
        <v>0</v>
      </c>
      <c r="F141" s="30">
        <v>24</v>
      </c>
      <c r="G141" s="30">
        <v>20</v>
      </c>
      <c r="H141" s="30">
        <v>0</v>
      </c>
      <c r="I141" s="30">
        <v>0</v>
      </c>
      <c r="J141" s="30">
        <v>92</v>
      </c>
      <c r="K141" s="30">
        <v>138</v>
      </c>
      <c r="L141" s="30">
        <v>0</v>
      </c>
      <c r="M141" s="30">
        <v>1</v>
      </c>
      <c r="N141" s="30">
        <v>139</v>
      </c>
      <c r="O141" s="30">
        <v>3</v>
      </c>
      <c r="P141" s="30">
        <v>11</v>
      </c>
      <c r="Q141" s="30">
        <v>3</v>
      </c>
      <c r="R141" s="30">
        <v>0</v>
      </c>
      <c r="S141" s="30">
        <v>0</v>
      </c>
      <c r="T141" s="30">
        <v>17</v>
      </c>
      <c r="U141" s="30">
        <v>0</v>
      </c>
      <c r="V141" s="30">
        <v>22</v>
      </c>
      <c r="W141" s="30">
        <v>0</v>
      </c>
      <c r="X141" s="30">
        <v>0</v>
      </c>
      <c r="Y141" s="30">
        <v>22</v>
      </c>
      <c r="Z141" s="30">
        <v>11</v>
      </c>
      <c r="AA141" s="30">
        <v>9</v>
      </c>
      <c r="AB141" s="30">
        <v>2</v>
      </c>
      <c r="AC141" s="30">
        <v>1</v>
      </c>
      <c r="AD141" s="30">
        <v>0</v>
      </c>
      <c r="AE141" s="30">
        <v>20</v>
      </c>
      <c r="AF141" s="30">
        <v>0</v>
      </c>
      <c r="AG141" s="30">
        <v>2</v>
      </c>
      <c r="AH141" s="30">
        <v>72</v>
      </c>
      <c r="AI141" s="30">
        <v>108</v>
      </c>
      <c r="AJ141" s="30">
        <v>0</v>
      </c>
      <c r="AK141" s="30">
        <v>7</v>
      </c>
      <c r="AL141" s="30">
        <v>7</v>
      </c>
      <c r="AM141" s="30">
        <v>0</v>
      </c>
      <c r="AN141" s="30">
        <v>385</v>
      </c>
    </row>
    <row r="142" spans="1:40" x14ac:dyDescent="0.35">
      <c r="A142" s="16" t="s">
        <v>9</v>
      </c>
      <c r="B142" s="16" t="s">
        <v>1300</v>
      </c>
      <c r="C142" s="30">
        <v>402</v>
      </c>
      <c r="D142" s="30">
        <v>443</v>
      </c>
      <c r="E142" s="30">
        <v>0</v>
      </c>
      <c r="F142" s="30">
        <v>350</v>
      </c>
      <c r="G142" s="30">
        <v>27</v>
      </c>
      <c r="H142" s="30">
        <v>45</v>
      </c>
      <c r="I142" s="30">
        <v>401</v>
      </c>
      <c r="J142" s="30">
        <v>1668</v>
      </c>
      <c r="K142" s="30">
        <v>800</v>
      </c>
      <c r="L142" s="30">
        <v>607</v>
      </c>
      <c r="M142" s="30">
        <v>189</v>
      </c>
      <c r="N142" s="30">
        <v>1596</v>
      </c>
      <c r="O142" s="30">
        <v>237</v>
      </c>
      <c r="P142" s="30">
        <v>372</v>
      </c>
      <c r="Q142" s="30">
        <v>29</v>
      </c>
      <c r="R142" s="30">
        <v>15</v>
      </c>
      <c r="S142" s="30">
        <v>54</v>
      </c>
      <c r="T142" s="30">
        <v>653</v>
      </c>
      <c r="U142" s="30">
        <v>1</v>
      </c>
      <c r="V142" s="30">
        <v>240</v>
      </c>
      <c r="W142" s="30">
        <v>0</v>
      </c>
      <c r="X142" s="30">
        <v>3</v>
      </c>
      <c r="Y142" s="30">
        <v>244</v>
      </c>
      <c r="Z142" s="30">
        <v>74</v>
      </c>
      <c r="AA142" s="30">
        <v>48</v>
      </c>
      <c r="AB142" s="30">
        <v>50</v>
      </c>
      <c r="AC142" s="30">
        <v>123</v>
      </c>
      <c r="AD142" s="30">
        <v>2</v>
      </c>
      <c r="AE142" s="30">
        <v>268</v>
      </c>
      <c r="AF142" s="30">
        <v>0</v>
      </c>
      <c r="AG142" s="30">
        <v>57</v>
      </c>
      <c r="AH142" s="30">
        <v>144</v>
      </c>
      <c r="AI142" s="30">
        <v>718</v>
      </c>
      <c r="AJ142" s="30">
        <v>4</v>
      </c>
      <c r="AK142" s="30">
        <v>196</v>
      </c>
      <c r="AL142" s="30">
        <v>200</v>
      </c>
      <c r="AM142" s="30">
        <v>0</v>
      </c>
      <c r="AN142" s="30">
        <v>5079</v>
      </c>
    </row>
    <row r="143" spans="1:40" x14ac:dyDescent="0.35">
      <c r="A143" s="16" t="s">
        <v>9</v>
      </c>
      <c r="B143" s="16" t="s">
        <v>2226</v>
      </c>
      <c r="C143" s="30">
        <v>3</v>
      </c>
      <c r="D143" s="30">
        <v>62</v>
      </c>
      <c r="E143" s="30">
        <v>0</v>
      </c>
      <c r="F143" s="30">
        <v>12</v>
      </c>
      <c r="G143" s="30">
        <v>0</v>
      </c>
      <c r="H143" s="30">
        <v>0</v>
      </c>
      <c r="I143" s="30">
        <v>0</v>
      </c>
      <c r="J143" s="30">
        <v>77</v>
      </c>
      <c r="K143" s="30">
        <v>52</v>
      </c>
      <c r="L143" s="30">
        <v>0</v>
      </c>
      <c r="M143" s="30">
        <v>0</v>
      </c>
      <c r="N143" s="30">
        <v>52</v>
      </c>
      <c r="O143" s="30">
        <v>14</v>
      </c>
      <c r="P143" s="30">
        <v>0</v>
      </c>
      <c r="Q143" s="30">
        <v>0</v>
      </c>
      <c r="R143" s="30">
        <v>0</v>
      </c>
      <c r="S143" s="30">
        <v>0</v>
      </c>
      <c r="T143" s="30">
        <v>14</v>
      </c>
      <c r="U143" s="30">
        <v>0</v>
      </c>
      <c r="V143" s="30">
        <v>33</v>
      </c>
      <c r="W143" s="30">
        <v>0</v>
      </c>
      <c r="X143" s="30">
        <v>0</v>
      </c>
      <c r="Y143" s="30">
        <v>33</v>
      </c>
      <c r="Z143" s="30">
        <v>6</v>
      </c>
      <c r="AA143" s="30">
        <v>7</v>
      </c>
      <c r="AB143" s="30">
        <v>0</v>
      </c>
      <c r="AC143" s="30">
        <v>0</v>
      </c>
      <c r="AD143" s="30">
        <v>0</v>
      </c>
      <c r="AE143" s="30">
        <v>26</v>
      </c>
      <c r="AF143" s="30">
        <v>0</v>
      </c>
      <c r="AG143" s="30">
        <v>0</v>
      </c>
      <c r="AH143" s="30">
        <v>6</v>
      </c>
      <c r="AI143" s="30">
        <v>38</v>
      </c>
      <c r="AJ143" s="30">
        <v>0</v>
      </c>
      <c r="AK143" s="30">
        <v>13</v>
      </c>
      <c r="AL143" s="30">
        <v>13</v>
      </c>
      <c r="AM143" s="30">
        <v>0</v>
      </c>
      <c r="AN143" s="30">
        <v>227</v>
      </c>
    </row>
    <row r="144" spans="1:40" x14ac:dyDescent="0.35">
      <c r="A144" s="16" t="s">
        <v>9</v>
      </c>
      <c r="B144" s="16" t="s">
        <v>2227</v>
      </c>
      <c r="C144" s="30">
        <v>0</v>
      </c>
      <c r="D144" s="30">
        <v>122</v>
      </c>
      <c r="E144" s="30">
        <v>0</v>
      </c>
      <c r="F144" s="30">
        <v>15</v>
      </c>
      <c r="G144" s="30">
        <v>0</v>
      </c>
      <c r="H144" s="30">
        <v>0</v>
      </c>
      <c r="I144" s="30">
        <v>7</v>
      </c>
      <c r="J144" s="30">
        <v>144</v>
      </c>
      <c r="K144" s="30">
        <v>33</v>
      </c>
      <c r="L144" s="30">
        <v>0</v>
      </c>
      <c r="M144" s="30">
        <v>1</v>
      </c>
      <c r="N144" s="30">
        <v>34</v>
      </c>
      <c r="O144" s="30">
        <v>20</v>
      </c>
      <c r="P144" s="30">
        <v>12</v>
      </c>
      <c r="Q144" s="30">
        <v>0</v>
      </c>
      <c r="R144" s="30">
        <v>0</v>
      </c>
      <c r="S144" s="30">
        <v>27</v>
      </c>
      <c r="T144" s="30">
        <v>32</v>
      </c>
      <c r="U144" s="30">
        <v>0</v>
      </c>
      <c r="V144" s="30">
        <v>38</v>
      </c>
      <c r="W144" s="30">
        <v>0</v>
      </c>
      <c r="X144" s="30">
        <v>0</v>
      </c>
      <c r="Y144" s="30">
        <v>38</v>
      </c>
      <c r="Z144" s="30">
        <v>0</v>
      </c>
      <c r="AA144" s="30">
        <v>12</v>
      </c>
      <c r="AB144" s="30">
        <v>0</v>
      </c>
      <c r="AC144" s="30">
        <v>1</v>
      </c>
      <c r="AD144" s="30">
        <v>0</v>
      </c>
      <c r="AE144" s="30">
        <v>9</v>
      </c>
      <c r="AF144" s="30">
        <v>0</v>
      </c>
      <c r="AG144" s="30">
        <v>1</v>
      </c>
      <c r="AH144" s="30">
        <v>0</v>
      </c>
      <c r="AI144" s="30">
        <v>11</v>
      </c>
      <c r="AJ144" s="30">
        <v>1</v>
      </c>
      <c r="AK144" s="30">
        <v>5</v>
      </c>
      <c r="AL144" s="30">
        <v>6</v>
      </c>
      <c r="AM144" s="30">
        <v>0</v>
      </c>
      <c r="AN144" s="30">
        <v>265</v>
      </c>
    </row>
    <row r="145" spans="1:40" x14ac:dyDescent="0.35">
      <c r="A145" s="16" t="s">
        <v>9</v>
      </c>
      <c r="B145" s="16" t="s">
        <v>2228</v>
      </c>
      <c r="C145" s="30">
        <v>0</v>
      </c>
      <c r="D145" s="30">
        <v>43</v>
      </c>
      <c r="E145" s="30">
        <v>0</v>
      </c>
      <c r="F145" s="30">
        <v>15</v>
      </c>
      <c r="G145" s="30">
        <v>0</v>
      </c>
      <c r="H145" s="30">
        <v>0</v>
      </c>
      <c r="I145" s="30">
        <v>7</v>
      </c>
      <c r="J145" s="30">
        <v>65</v>
      </c>
      <c r="K145" s="30">
        <v>73</v>
      </c>
      <c r="L145" s="30">
        <v>11</v>
      </c>
      <c r="M145" s="30">
        <v>3</v>
      </c>
      <c r="N145" s="30">
        <v>87</v>
      </c>
      <c r="O145" s="30">
        <v>5</v>
      </c>
      <c r="P145" s="30">
        <v>76</v>
      </c>
      <c r="Q145" s="30">
        <v>5</v>
      </c>
      <c r="R145" s="30">
        <v>0</v>
      </c>
      <c r="S145" s="30">
        <v>0</v>
      </c>
      <c r="T145" s="30">
        <v>86</v>
      </c>
      <c r="U145" s="30">
        <v>0</v>
      </c>
      <c r="V145" s="30">
        <v>21</v>
      </c>
      <c r="W145" s="30">
        <v>0</v>
      </c>
      <c r="X145" s="30">
        <v>0</v>
      </c>
      <c r="Y145" s="30">
        <v>21</v>
      </c>
      <c r="Z145" s="30">
        <v>10</v>
      </c>
      <c r="AA145" s="30">
        <v>8</v>
      </c>
      <c r="AB145" s="30">
        <v>0</v>
      </c>
      <c r="AC145" s="30">
        <v>3</v>
      </c>
      <c r="AD145" s="30">
        <v>0</v>
      </c>
      <c r="AE145" s="30">
        <v>2</v>
      </c>
      <c r="AF145" s="30">
        <v>0</v>
      </c>
      <c r="AG145" s="30">
        <v>4</v>
      </c>
      <c r="AH145" s="30">
        <v>2</v>
      </c>
      <c r="AI145" s="30">
        <v>21</v>
      </c>
      <c r="AJ145" s="30">
        <v>0</v>
      </c>
      <c r="AK145" s="30">
        <v>11</v>
      </c>
      <c r="AL145" s="30">
        <v>11</v>
      </c>
      <c r="AM145" s="30">
        <v>0</v>
      </c>
      <c r="AN145" s="30">
        <v>291</v>
      </c>
    </row>
    <row r="146" spans="1:40" x14ac:dyDescent="0.35">
      <c r="A146" s="16" t="s">
        <v>9</v>
      </c>
      <c r="B146" s="16" t="s">
        <v>2229</v>
      </c>
      <c r="C146" s="30">
        <v>58</v>
      </c>
      <c r="D146" s="30">
        <v>25</v>
      </c>
      <c r="E146" s="30">
        <v>0</v>
      </c>
      <c r="F146" s="30">
        <v>48</v>
      </c>
      <c r="G146" s="30">
        <v>22</v>
      </c>
      <c r="H146" s="30">
        <v>11</v>
      </c>
      <c r="I146" s="30">
        <v>123</v>
      </c>
      <c r="J146" s="30">
        <v>287</v>
      </c>
      <c r="K146" s="30">
        <v>61</v>
      </c>
      <c r="L146" s="30">
        <v>222</v>
      </c>
      <c r="M146" s="30">
        <v>0</v>
      </c>
      <c r="N146" s="30">
        <v>283</v>
      </c>
      <c r="O146" s="30">
        <v>5</v>
      </c>
      <c r="P146" s="30">
        <v>54</v>
      </c>
      <c r="Q146" s="30">
        <v>0</v>
      </c>
      <c r="R146" s="30">
        <v>0</v>
      </c>
      <c r="S146" s="30">
        <v>0</v>
      </c>
      <c r="T146" s="30">
        <v>59</v>
      </c>
      <c r="U146" s="30">
        <v>1</v>
      </c>
      <c r="V146" s="30">
        <v>22</v>
      </c>
      <c r="W146" s="30">
        <v>0</v>
      </c>
      <c r="X146" s="30">
        <v>0</v>
      </c>
      <c r="Y146" s="30">
        <v>23</v>
      </c>
      <c r="Z146" s="30">
        <v>12</v>
      </c>
      <c r="AA146" s="30">
        <v>3</v>
      </c>
      <c r="AB146" s="30">
        <v>10</v>
      </c>
      <c r="AC146" s="30">
        <v>51</v>
      </c>
      <c r="AD146" s="30">
        <v>0</v>
      </c>
      <c r="AE146" s="30">
        <v>30</v>
      </c>
      <c r="AF146" s="30">
        <v>0</v>
      </c>
      <c r="AG146" s="30">
        <v>4</v>
      </c>
      <c r="AH146" s="30">
        <v>20</v>
      </c>
      <c r="AI146" s="30">
        <v>127</v>
      </c>
      <c r="AJ146" s="30">
        <v>1</v>
      </c>
      <c r="AK146" s="30">
        <v>12</v>
      </c>
      <c r="AL146" s="30">
        <v>13</v>
      </c>
      <c r="AM146" s="30">
        <v>0</v>
      </c>
      <c r="AN146" s="30">
        <v>792</v>
      </c>
    </row>
    <row r="147" spans="1:40" x14ac:dyDescent="0.35">
      <c r="A147" s="16" t="s">
        <v>9</v>
      </c>
      <c r="B147" s="16" t="s">
        <v>2230</v>
      </c>
      <c r="C147" s="30">
        <v>51</v>
      </c>
      <c r="D147" s="30">
        <v>2</v>
      </c>
      <c r="E147" s="30">
        <v>0</v>
      </c>
      <c r="F147" s="30">
        <v>0</v>
      </c>
      <c r="G147" s="30">
        <v>0</v>
      </c>
      <c r="H147" s="30">
        <v>0</v>
      </c>
      <c r="I147" s="30">
        <v>12</v>
      </c>
      <c r="J147" s="30">
        <v>65</v>
      </c>
      <c r="K147" s="30">
        <v>44</v>
      </c>
      <c r="L147" s="30">
        <v>0</v>
      </c>
      <c r="M147" s="30">
        <v>0</v>
      </c>
      <c r="N147" s="30">
        <v>44</v>
      </c>
      <c r="O147" s="30">
        <v>2</v>
      </c>
      <c r="P147" s="30">
        <v>3</v>
      </c>
      <c r="Q147" s="30">
        <v>0</v>
      </c>
      <c r="R147" s="30">
        <v>0</v>
      </c>
      <c r="S147" s="30">
        <v>0</v>
      </c>
      <c r="T147" s="30">
        <v>5</v>
      </c>
      <c r="U147" s="30">
        <v>0</v>
      </c>
      <c r="V147" s="30">
        <v>24</v>
      </c>
      <c r="W147" s="30">
        <v>0</v>
      </c>
      <c r="X147" s="30">
        <v>0</v>
      </c>
      <c r="Y147" s="30">
        <v>24</v>
      </c>
      <c r="Z147" s="30">
        <v>0</v>
      </c>
      <c r="AA147" s="30">
        <v>0</v>
      </c>
      <c r="AB147" s="30">
        <v>0</v>
      </c>
      <c r="AC147" s="30">
        <v>1</v>
      </c>
      <c r="AD147" s="30">
        <v>0</v>
      </c>
      <c r="AE147" s="30">
        <v>6</v>
      </c>
      <c r="AF147" s="30">
        <v>0</v>
      </c>
      <c r="AG147" s="30">
        <v>0</v>
      </c>
      <c r="AH147" s="30">
        <v>19</v>
      </c>
      <c r="AI147" s="30">
        <v>26</v>
      </c>
      <c r="AJ147" s="30">
        <v>0</v>
      </c>
      <c r="AK147" s="30">
        <v>7</v>
      </c>
      <c r="AL147" s="30">
        <v>7</v>
      </c>
      <c r="AM147" s="30">
        <v>0</v>
      </c>
      <c r="AN147" s="30">
        <v>171</v>
      </c>
    </row>
    <row r="148" spans="1:40" x14ac:dyDescent="0.35">
      <c r="A148" s="16" t="s">
        <v>9</v>
      </c>
      <c r="B148" s="16" t="s">
        <v>2231</v>
      </c>
      <c r="C148" s="30">
        <v>28</v>
      </c>
      <c r="D148" s="30">
        <v>68</v>
      </c>
      <c r="E148" s="30">
        <v>0</v>
      </c>
      <c r="F148" s="30">
        <v>75</v>
      </c>
      <c r="G148" s="30">
        <v>0</v>
      </c>
      <c r="H148" s="30">
        <v>22</v>
      </c>
      <c r="I148" s="30">
        <v>116</v>
      </c>
      <c r="J148" s="30">
        <v>309</v>
      </c>
      <c r="K148" s="30">
        <v>60</v>
      </c>
      <c r="L148" s="30">
        <v>108</v>
      </c>
      <c r="M148" s="30">
        <v>37</v>
      </c>
      <c r="N148" s="30">
        <v>205</v>
      </c>
      <c r="O148" s="30">
        <v>15</v>
      </c>
      <c r="P148" s="30">
        <v>6</v>
      </c>
      <c r="Q148" s="30">
        <v>12</v>
      </c>
      <c r="R148" s="30">
        <v>0</v>
      </c>
      <c r="S148" s="30">
        <v>0</v>
      </c>
      <c r="T148" s="30">
        <v>33</v>
      </c>
      <c r="U148" s="30">
        <v>0</v>
      </c>
      <c r="V148" s="30">
        <v>38</v>
      </c>
      <c r="W148" s="30">
        <v>0</v>
      </c>
      <c r="X148" s="30">
        <v>0</v>
      </c>
      <c r="Y148" s="30">
        <v>38</v>
      </c>
      <c r="Z148" s="30">
        <v>14</v>
      </c>
      <c r="AA148" s="30">
        <v>1</v>
      </c>
      <c r="AB148" s="30">
        <v>13</v>
      </c>
      <c r="AC148" s="30">
        <v>12</v>
      </c>
      <c r="AD148" s="30">
        <v>2</v>
      </c>
      <c r="AE148" s="30">
        <v>50</v>
      </c>
      <c r="AF148" s="30">
        <v>0</v>
      </c>
      <c r="AG148" s="30">
        <v>15</v>
      </c>
      <c r="AH148" s="30">
        <v>27</v>
      </c>
      <c r="AI148" s="30">
        <v>133</v>
      </c>
      <c r="AJ148" s="30">
        <v>0</v>
      </c>
      <c r="AK148" s="30">
        <v>15</v>
      </c>
      <c r="AL148" s="30">
        <v>15</v>
      </c>
      <c r="AM148" s="30">
        <v>0</v>
      </c>
      <c r="AN148" s="30">
        <v>733</v>
      </c>
    </row>
    <row r="149" spans="1:40" x14ac:dyDescent="0.35">
      <c r="A149" s="16" t="s">
        <v>9</v>
      </c>
      <c r="B149" s="16" t="s">
        <v>2232</v>
      </c>
      <c r="C149" s="30">
        <v>131</v>
      </c>
      <c r="D149" s="30">
        <v>10</v>
      </c>
      <c r="E149" s="30">
        <v>0</v>
      </c>
      <c r="F149" s="30">
        <v>75</v>
      </c>
      <c r="G149" s="30">
        <v>0</v>
      </c>
      <c r="H149" s="30">
        <v>2</v>
      </c>
      <c r="I149" s="30">
        <v>76</v>
      </c>
      <c r="J149" s="30">
        <v>294</v>
      </c>
      <c r="K149" s="30">
        <v>165</v>
      </c>
      <c r="L149" s="30">
        <v>22</v>
      </c>
      <c r="M149" s="30">
        <v>2</v>
      </c>
      <c r="N149" s="30">
        <v>189</v>
      </c>
      <c r="O149" s="30">
        <v>111</v>
      </c>
      <c r="P149" s="30">
        <v>11</v>
      </c>
      <c r="Q149" s="30">
        <v>10</v>
      </c>
      <c r="R149" s="30">
        <v>15</v>
      </c>
      <c r="S149" s="30">
        <v>0</v>
      </c>
      <c r="T149" s="30">
        <v>147</v>
      </c>
      <c r="U149" s="30">
        <v>0</v>
      </c>
      <c r="V149" s="30">
        <v>4</v>
      </c>
      <c r="W149" s="30">
        <v>0</v>
      </c>
      <c r="X149" s="30">
        <v>0</v>
      </c>
      <c r="Y149" s="30">
        <v>4</v>
      </c>
      <c r="Z149" s="30">
        <v>11</v>
      </c>
      <c r="AA149" s="30">
        <v>10</v>
      </c>
      <c r="AB149" s="30">
        <v>20</v>
      </c>
      <c r="AC149" s="30">
        <v>5</v>
      </c>
      <c r="AD149" s="30">
        <v>0</v>
      </c>
      <c r="AE149" s="30">
        <v>55</v>
      </c>
      <c r="AF149" s="30">
        <v>0</v>
      </c>
      <c r="AG149" s="30">
        <v>8</v>
      </c>
      <c r="AH149" s="30">
        <v>0</v>
      </c>
      <c r="AI149" s="30">
        <v>99</v>
      </c>
      <c r="AJ149" s="30">
        <v>0</v>
      </c>
      <c r="AK149" s="30">
        <v>10</v>
      </c>
      <c r="AL149" s="30">
        <v>10</v>
      </c>
      <c r="AM149" s="30">
        <v>0</v>
      </c>
      <c r="AN149" s="30">
        <v>743</v>
      </c>
    </row>
    <row r="150" spans="1:40" x14ac:dyDescent="0.35">
      <c r="A150" s="16" t="s">
        <v>9</v>
      </c>
      <c r="B150" s="16" t="s">
        <v>2233</v>
      </c>
      <c r="C150" s="30">
        <v>0</v>
      </c>
      <c r="D150" s="30">
        <v>5</v>
      </c>
      <c r="E150" s="30">
        <v>0</v>
      </c>
      <c r="F150" s="30">
        <v>15</v>
      </c>
      <c r="G150" s="30">
        <v>0</v>
      </c>
      <c r="H150" s="30">
        <v>0</v>
      </c>
      <c r="I150" s="30">
        <v>3</v>
      </c>
      <c r="J150" s="30">
        <v>23</v>
      </c>
      <c r="K150" s="30">
        <v>31</v>
      </c>
      <c r="L150" s="30">
        <v>0</v>
      </c>
      <c r="M150" s="30">
        <v>0</v>
      </c>
      <c r="N150" s="30">
        <v>31</v>
      </c>
      <c r="O150" s="30">
        <v>5</v>
      </c>
      <c r="P150" s="30">
        <v>64</v>
      </c>
      <c r="Q150" s="30">
        <v>0</v>
      </c>
      <c r="R150" s="30">
        <v>0</v>
      </c>
      <c r="S150" s="30">
        <v>0</v>
      </c>
      <c r="T150" s="30">
        <v>69</v>
      </c>
      <c r="U150" s="30">
        <v>0</v>
      </c>
      <c r="V150" s="30">
        <v>11</v>
      </c>
      <c r="W150" s="30">
        <v>0</v>
      </c>
      <c r="X150" s="30">
        <v>0</v>
      </c>
      <c r="Y150" s="30">
        <v>11</v>
      </c>
      <c r="Z150" s="30">
        <v>5</v>
      </c>
      <c r="AA150" s="30">
        <v>3</v>
      </c>
      <c r="AB150" s="30">
        <v>0</v>
      </c>
      <c r="AC150" s="30">
        <v>8</v>
      </c>
      <c r="AD150" s="30">
        <v>0</v>
      </c>
      <c r="AE150" s="30">
        <v>1</v>
      </c>
      <c r="AF150" s="30">
        <v>0</v>
      </c>
      <c r="AG150" s="30">
        <v>0</v>
      </c>
      <c r="AH150" s="30">
        <v>27</v>
      </c>
      <c r="AI150" s="30">
        <v>41</v>
      </c>
      <c r="AJ150" s="30">
        <v>0</v>
      </c>
      <c r="AK150" s="30">
        <v>0</v>
      </c>
      <c r="AL150" s="30">
        <v>0</v>
      </c>
      <c r="AM150" s="30">
        <v>0</v>
      </c>
      <c r="AN150" s="30">
        <v>175</v>
      </c>
    </row>
    <row r="151" spans="1:40" x14ac:dyDescent="0.35">
      <c r="A151" s="16" t="s">
        <v>9</v>
      </c>
      <c r="B151" s="16" t="s">
        <v>2234</v>
      </c>
      <c r="C151" s="30">
        <v>29</v>
      </c>
      <c r="D151" s="30">
        <v>0</v>
      </c>
      <c r="E151" s="30">
        <v>0</v>
      </c>
      <c r="F151" s="30">
        <v>12</v>
      </c>
      <c r="G151" s="30">
        <v>5</v>
      </c>
      <c r="H151" s="30">
        <v>6</v>
      </c>
      <c r="I151" s="30">
        <v>9</v>
      </c>
      <c r="J151" s="30">
        <v>61</v>
      </c>
      <c r="K151" s="30">
        <v>73</v>
      </c>
      <c r="L151" s="30">
        <v>66</v>
      </c>
      <c r="M151" s="30">
        <v>0</v>
      </c>
      <c r="N151" s="30">
        <v>139</v>
      </c>
      <c r="O151" s="30">
        <v>17</v>
      </c>
      <c r="P151" s="30">
        <v>61</v>
      </c>
      <c r="Q151" s="30">
        <v>2</v>
      </c>
      <c r="R151" s="30">
        <v>0</v>
      </c>
      <c r="S151" s="30">
        <v>0</v>
      </c>
      <c r="T151" s="30">
        <v>80</v>
      </c>
      <c r="U151" s="30">
        <v>0</v>
      </c>
      <c r="V151" s="30">
        <v>2</v>
      </c>
      <c r="W151" s="30">
        <v>0</v>
      </c>
      <c r="X151" s="30">
        <v>3</v>
      </c>
      <c r="Y151" s="30">
        <v>5</v>
      </c>
      <c r="Z151" s="30">
        <v>4</v>
      </c>
      <c r="AA151" s="30">
        <v>1</v>
      </c>
      <c r="AB151" s="30">
        <v>2</v>
      </c>
      <c r="AC151" s="30">
        <v>17</v>
      </c>
      <c r="AD151" s="30">
        <v>0</v>
      </c>
      <c r="AE151" s="30">
        <v>13</v>
      </c>
      <c r="AF151" s="30">
        <v>0</v>
      </c>
      <c r="AG151" s="30">
        <v>4</v>
      </c>
      <c r="AH151" s="30">
        <v>2</v>
      </c>
      <c r="AI151" s="30">
        <v>42</v>
      </c>
      <c r="AJ151" s="30">
        <v>1</v>
      </c>
      <c r="AK151" s="30">
        <v>106</v>
      </c>
      <c r="AL151" s="30">
        <v>107</v>
      </c>
      <c r="AM151" s="30">
        <v>0</v>
      </c>
      <c r="AN151" s="30">
        <v>434</v>
      </c>
    </row>
    <row r="152" spans="1:40" x14ac:dyDescent="0.35">
      <c r="A152" s="16" t="s">
        <v>9</v>
      </c>
      <c r="B152" s="16" t="s">
        <v>2235</v>
      </c>
      <c r="C152" s="30">
        <v>51</v>
      </c>
      <c r="D152" s="30">
        <v>46</v>
      </c>
      <c r="E152" s="30">
        <v>0</v>
      </c>
      <c r="F152" s="30">
        <v>58</v>
      </c>
      <c r="G152" s="30">
        <v>0</v>
      </c>
      <c r="H152" s="30">
        <v>4</v>
      </c>
      <c r="I152" s="30">
        <v>20</v>
      </c>
      <c r="J152" s="30">
        <v>179</v>
      </c>
      <c r="K152" s="30">
        <v>47</v>
      </c>
      <c r="L152" s="30">
        <v>35</v>
      </c>
      <c r="M152" s="30">
        <v>0</v>
      </c>
      <c r="N152" s="30">
        <v>82</v>
      </c>
      <c r="O152" s="30">
        <v>21</v>
      </c>
      <c r="P152" s="30">
        <v>82</v>
      </c>
      <c r="Q152" s="30">
        <v>0</v>
      </c>
      <c r="R152" s="30">
        <v>0</v>
      </c>
      <c r="S152" s="30">
        <v>0</v>
      </c>
      <c r="T152" s="30">
        <v>103</v>
      </c>
      <c r="U152" s="30">
        <v>0</v>
      </c>
      <c r="V152" s="30">
        <v>33</v>
      </c>
      <c r="W152" s="30">
        <v>0</v>
      </c>
      <c r="X152" s="30">
        <v>0</v>
      </c>
      <c r="Y152" s="30">
        <v>33</v>
      </c>
      <c r="Z152" s="30">
        <v>8</v>
      </c>
      <c r="AA152" s="30">
        <v>3</v>
      </c>
      <c r="AB152" s="30">
        <v>0</v>
      </c>
      <c r="AC152" s="30">
        <v>0</v>
      </c>
      <c r="AD152" s="30">
        <v>0</v>
      </c>
      <c r="AE152" s="30">
        <v>26</v>
      </c>
      <c r="AF152" s="30">
        <v>0</v>
      </c>
      <c r="AG152" s="30">
        <v>2</v>
      </c>
      <c r="AH152" s="30">
        <v>6</v>
      </c>
      <c r="AI152" s="30">
        <v>42</v>
      </c>
      <c r="AJ152" s="30">
        <v>1</v>
      </c>
      <c r="AK152" s="30">
        <v>2</v>
      </c>
      <c r="AL152" s="30">
        <v>3</v>
      </c>
      <c r="AM152" s="30">
        <v>0</v>
      </c>
      <c r="AN152" s="30">
        <v>442</v>
      </c>
    </row>
    <row r="153" spans="1:40" x14ac:dyDescent="0.35">
      <c r="A153" s="16" t="s">
        <v>9</v>
      </c>
      <c r="B153" s="16" t="s">
        <v>2236</v>
      </c>
      <c r="C153" s="30">
        <v>51</v>
      </c>
      <c r="D153" s="30">
        <v>60</v>
      </c>
      <c r="E153" s="30">
        <v>0</v>
      </c>
      <c r="F153" s="30">
        <v>25</v>
      </c>
      <c r="G153" s="30">
        <v>0</v>
      </c>
      <c r="H153" s="30">
        <v>0</v>
      </c>
      <c r="I153" s="30">
        <v>28</v>
      </c>
      <c r="J153" s="30">
        <v>164</v>
      </c>
      <c r="K153" s="30">
        <v>161</v>
      </c>
      <c r="L153" s="30">
        <v>143</v>
      </c>
      <c r="M153" s="30">
        <v>146</v>
      </c>
      <c r="N153" s="30">
        <v>450</v>
      </c>
      <c r="O153" s="30">
        <v>22</v>
      </c>
      <c r="P153" s="30">
        <v>3</v>
      </c>
      <c r="Q153" s="30">
        <v>0</v>
      </c>
      <c r="R153" s="30">
        <v>0</v>
      </c>
      <c r="S153" s="30">
        <v>27</v>
      </c>
      <c r="T153" s="30">
        <v>25</v>
      </c>
      <c r="U153" s="30">
        <v>0</v>
      </c>
      <c r="V153" s="30">
        <v>14</v>
      </c>
      <c r="W153" s="30">
        <v>0</v>
      </c>
      <c r="X153" s="30">
        <v>0</v>
      </c>
      <c r="Y153" s="30">
        <v>14</v>
      </c>
      <c r="Z153" s="30">
        <v>4</v>
      </c>
      <c r="AA153" s="30">
        <v>0</v>
      </c>
      <c r="AB153" s="30">
        <v>5</v>
      </c>
      <c r="AC153" s="30">
        <v>25</v>
      </c>
      <c r="AD153" s="30">
        <v>0</v>
      </c>
      <c r="AE153" s="30">
        <v>50</v>
      </c>
      <c r="AF153" s="30">
        <v>0</v>
      </c>
      <c r="AG153" s="30">
        <v>19</v>
      </c>
      <c r="AH153" s="30">
        <v>35</v>
      </c>
      <c r="AI153" s="30">
        <v>138</v>
      </c>
      <c r="AJ153" s="30">
        <v>0</v>
      </c>
      <c r="AK153" s="30">
        <v>15</v>
      </c>
      <c r="AL153" s="30">
        <v>15</v>
      </c>
      <c r="AM153" s="30">
        <v>0</v>
      </c>
      <c r="AN153" s="30">
        <v>806</v>
      </c>
    </row>
    <row r="154" spans="1:40" x14ac:dyDescent="0.35">
      <c r="A154" s="16" t="s">
        <v>9</v>
      </c>
      <c r="B154" s="16" t="s">
        <v>1301</v>
      </c>
      <c r="C154" s="30">
        <v>941</v>
      </c>
      <c r="D154" s="30">
        <v>287</v>
      </c>
      <c r="E154" s="30">
        <v>0</v>
      </c>
      <c r="F154" s="30">
        <v>486</v>
      </c>
      <c r="G154" s="30">
        <v>70</v>
      </c>
      <c r="H154" s="30">
        <v>124</v>
      </c>
      <c r="I154" s="30">
        <v>345</v>
      </c>
      <c r="J154" s="30">
        <v>2253</v>
      </c>
      <c r="K154" s="30">
        <v>445</v>
      </c>
      <c r="L154" s="30">
        <v>1921</v>
      </c>
      <c r="M154" s="30">
        <v>135</v>
      </c>
      <c r="N154" s="30">
        <v>2501</v>
      </c>
      <c r="O154" s="30">
        <v>147</v>
      </c>
      <c r="P154" s="30">
        <v>97</v>
      </c>
      <c r="Q154" s="30">
        <v>58</v>
      </c>
      <c r="R154" s="30">
        <v>60</v>
      </c>
      <c r="S154" s="30">
        <v>51</v>
      </c>
      <c r="T154" s="30">
        <v>362</v>
      </c>
      <c r="U154" s="30">
        <v>2</v>
      </c>
      <c r="V154" s="30">
        <v>227</v>
      </c>
      <c r="W154" s="30">
        <v>3</v>
      </c>
      <c r="X154" s="30">
        <v>0</v>
      </c>
      <c r="Y154" s="30">
        <v>232</v>
      </c>
      <c r="Z154" s="30">
        <v>64</v>
      </c>
      <c r="AA154" s="30">
        <v>49</v>
      </c>
      <c r="AB154" s="30">
        <v>64</v>
      </c>
      <c r="AC154" s="30">
        <v>186</v>
      </c>
      <c r="AD154" s="30">
        <v>0</v>
      </c>
      <c r="AE154" s="30">
        <v>190</v>
      </c>
      <c r="AF154" s="30">
        <v>0</v>
      </c>
      <c r="AG154" s="30">
        <v>223</v>
      </c>
      <c r="AH154" s="30">
        <v>75</v>
      </c>
      <c r="AI154" s="30">
        <v>802</v>
      </c>
      <c r="AJ154" s="30">
        <v>4</v>
      </c>
      <c r="AK154" s="30">
        <v>72</v>
      </c>
      <c r="AL154" s="30">
        <v>76</v>
      </c>
      <c r="AM154" s="30">
        <v>0</v>
      </c>
      <c r="AN154" s="30">
        <v>6226</v>
      </c>
    </row>
    <row r="155" spans="1:40" x14ac:dyDescent="0.35">
      <c r="A155" s="16" t="s">
        <v>9</v>
      </c>
      <c r="B155" s="16" t="s">
        <v>2237</v>
      </c>
      <c r="C155" s="30">
        <v>183</v>
      </c>
      <c r="D155" s="30">
        <v>21</v>
      </c>
      <c r="E155" s="30">
        <v>0</v>
      </c>
      <c r="F155" s="30">
        <v>28</v>
      </c>
      <c r="G155" s="30">
        <v>25</v>
      </c>
      <c r="H155" s="30">
        <v>0</v>
      </c>
      <c r="I155" s="30">
        <v>27</v>
      </c>
      <c r="J155" s="30">
        <v>284</v>
      </c>
      <c r="K155" s="30">
        <v>49</v>
      </c>
      <c r="L155" s="30">
        <v>1461</v>
      </c>
      <c r="M155" s="30">
        <v>11</v>
      </c>
      <c r="N155" s="30">
        <v>1521</v>
      </c>
      <c r="O155" s="30">
        <v>20</v>
      </c>
      <c r="P155" s="30">
        <v>1</v>
      </c>
      <c r="Q155" s="30">
        <v>5</v>
      </c>
      <c r="R155" s="30">
        <v>0</v>
      </c>
      <c r="S155" s="30">
        <v>0</v>
      </c>
      <c r="T155" s="30">
        <v>26</v>
      </c>
      <c r="U155" s="30">
        <v>0</v>
      </c>
      <c r="V155" s="30">
        <v>44</v>
      </c>
      <c r="W155" s="30">
        <v>0</v>
      </c>
      <c r="X155" s="30">
        <v>0</v>
      </c>
      <c r="Y155" s="30">
        <v>44</v>
      </c>
      <c r="Z155" s="30">
        <v>7</v>
      </c>
      <c r="AA155" s="30">
        <v>5</v>
      </c>
      <c r="AB155" s="30">
        <v>42</v>
      </c>
      <c r="AC155" s="30">
        <v>55</v>
      </c>
      <c r="AD155" s="30">
        <v>0</v>
      </c>
      <c r="AE155" s="30">
        <v>41</v>
      </c>
      <c r="AF155" s="30">
        <v>0</v>
      </c>
      <c r="AG155" s="30">
        <v>4</v>
      </c>
      <c r="AH155" s="30">
        <v>1</v>
      </c>
      <c r="AI155" s="30">
        <v>150</v>
      </c>
      <c r="AJ155" s="30">
        <v>0</v>
      </c>
      <c r="AK155" s="30">
        <v>3</v>
      </c>
      <c r="AL155" s="30">
        <v>3</v>
      </c>
      <c r="AM155" s="30">
        <v>0</v>
      </c>
      <c r="AN155" s="30">
        <v>2028</v>
      </c>
    </row>
    <row r="156" spans="1:40" x14ac:dyDescent="0.35">
      <c r="A156" s="16" t="s">
        <v>9</v>
      </c>
      <c r="B156" s="16" t="s">
        <v>2238</v>
      </c>
      <c r="C156" s="30">
        <v>40</v>
      </c>
      <c r="D156" s="30">
        <v>0</v>
      </c>
      <c r="E156" s="30">
        <v>0</v>
      </c>
      <c r="F156" s="30">
        <v>79</v>
      </c>
      <c r="G156" s="30">
        <v>0</v>
      </c>
      <c r="H156" s="30">
        <v>0</v>
      </c>
      <c r="I156" s="30">
        <v>30</v>
      </c>
      <c r="J156" s="30">
        <v>149</v>
      </c>
      <c r="K156" s="30">
        <v>7</v>
      </c>
      <c r="L156" s="30">
        <v>0</v>
      </c>
      <c r="M156" s="30">
        <v>0</v>
      </c>
      <c r="N156" s="30">
        <v>7</v>
      </c>
      <c r="O156" s="30">
        <v>5</v>
      </c>
      <c r="P156" s="30">
        <v>5</v>
      </c>
      <c r="Q156" s="30">
        <v>6</v>
      </c>
      <c r="R156" s="30">
        <v>30</v>
      </c>
      <c r="S156" s="30">
        <v>0</v>
      </c>
      <c r="T156" s="30">
        <v>46</v>
      </c>
      <c r="U156" s="30">
        <v>0</v>
      </c>
      <c r="V156" s="30">
        <v>33</v>
      </c>
      <c r="W156" s="30">
        <v>0</v>
      </c>
      <c r="X156" s="30">
        <v>0</v>
      </c>
      <c r="Y156" s="30">
        <v>33</v>
      </c>
      <c r="Z156" s="30">
        <v>4</v>
      </c>
      <c r="AA156" s="30">
        <v>4</v>
      </c>
      <c r="AB156" s="30">
        <v>1</v>
      </c>
      <c r="AC156" s="30">
        <v>45</v>
      </c>
      <c r="AD156" s="30">
        <v>0</v>
      </c>
      <c r="AE156" s="30">
        <v>26</v>
      </c>
      <c r="AF156" s="30">
        <v>0</v>
      </c>
      <c r="AG156" s="30">
        <v>8</v>
      </c>
      <c r="AH156" s="30">
        <v>0</v>
      </c>
      <c r="AI156" s="30">
        <v>84</v>
      </c>
      <c r="AJ156" s="30">
        <v>1</v>
      </c>
      <c r="AK156" s="30">
        <v>16</v>
      </c>
      <c r="AL156" s="30">
        <v>17</v>
      </c>
      <c r="AM156" s="30">
        <v>0</v>
      </c>
      <c r="AN156" s="30">
        <v>336</v>
      </c>
    </row>
    <row r="157" spans="1:40" x14ac:dyDescent="0.35">
      <c r="A157" s="16" t="s">
        <v>9</v>
      </c>
      <c r="B157" s="16" t="s">
        <v>2239</v>
      </c>
      <c r="C157" s="30">
        <v>182</v>
      </c>
      <c r="D157" s="30">
        <v>8</v>
      </c>
      <c r="E157" s="30">
        <v>0</v>
      </c>
      <c r="F157" s="30">
        <v>59</v>
      </c>
      <c r="G157" s="30">
        <v>0</v>
      </c>
      <c r="H157" s="30">
        <v>11</v>
      </c>
      <c r="I157" s="30">
        <v>101</v>
      </c>
      <c r="J157" s="30">
        <v>361</v>
      </c>
      <c r="K157" s="30">
        <v>111</v>
      </c>
      <c r="L157" s="30">
        <v>0</v>
      </c>
      <c r="M157" s="30">
        <v>0</v>
      </c>
      <c r="N157" s="30">
        <v>111</v>
      </c>
      <c r="O157" s="30">
        <v>15</v>
      </c>
      <c r="P157" s="30">
        <v>0</v>
      </c>
      <c r="Q157" s="30">
        <v>13</v>
      </c>
      <c r="R157" s="30">
        <v>0</v>
      </c>
      <c r="S157" s="30">
        <v>20</v>
      </c>
      <c r="T157" s="30">
        <v>28</v>
      </c>
      <c r="U157" s="30">
        <v>1</v>
      </c>
      <c r="V157" s="30">
        <v>0</v>
      </c>
      <c r="W157" s="30">
        <v>0</v>
      </c>
      <c r="X157" s="30">
        <v>0</v>
      </c>
      <c r="Y157" s="30">
        <v>1</v>
      </c>
      <c r="Z157" s="30">
        <v>13</v>
      </c>
      <c r="AA157" s="30">
        <v>0</v>
      </c>
      <c r="AB157" s="30">
        <v>0</v>
      </c>
      <c r="AC157" s="30">
        <v>1</v>
      </c>
      <c r="AD157" s="30">
        <v>0</v>
      </c>
      <c r="AE157" s="30">
        <v>0</v>
      </c>
      <c r="AF157" s="30">
        <v>0</v>
      </c>
      <c r="AG157" s="30">
        <v>141</v>
      </c>
      <c r="AH157" s="30">
        <v>34</v>
      </c>
      <c r="AI157" s="30">
        <v>189</v>
      </c>
      <c r="AJ157" s="30">
        <v>0</v>
      </c>
      <c r="AK157" s="30">
        <v>2</v>
      </c>
      <c r="AL157" s="30">
        <v>2</v>
      </c>
      <c r="AM157" s="30">
        <v>0</v>
      </c>
      <c r="AN157" s="30">
        <v>692</v>
      </c>
    </row>
    <row r="158" spans="1:40" x14ac:dyDescent="0.35">
      <c r="A158" s="16" t="s">
        <v>9</v>
      </c>
      <c r="B158" s="16" t="s">
        <v>2240</v>
      </c>
      <c r="C158" s="30">
        <v>40</v>
      </c>
      <c r="D158" s="30">
        <v>35</v>
      </c>
      <c r="E158" s="30">
        <v>0</v>
      </c>
      <c r="F158" s="30">
        <v>99</v>
      </c>
      <c r="G158" s="30">
        <v>5</v>
      </c>
      <c r="H158" s="30">
        <v>79</v>
      </c>
      <c r="I158" s="30">
        <v>48</v>
      </c>
      <c r="J158" s="30">
        <v>306</v>
      </c>
      <c r="K158" s="30">
        <v>72</v>
      </c>
      <c r="L158" s="30">
        <v>42</v>
      </c>
      <c r="M158" s="30">
        <v>0</v>
      </c>
      <c r="N158" s="30">
        <v>114</v>
      </c>
      <c r="O158" s="30">
        <v>56</v>
      </c>
      <c r="P158" s="30">
        <v>4</v>
      </c>
      <c r="Q158" s="30">
        <v>20</v>
      </c>
      <c r="R158" s="30">
        <v>0</v>
      </c>
      <c r="S158" s="30">
        <v>3</v>
      </c>
      <c r="T158" s="30">
        <v>80</v>
      </c>
      <c r="U158" s="30">
        <v>1</v>
      </c>
      <c r="V158" s="30">
        <v>46</v>
      </c>
      <c r="W158" s="30">
        <v>2</v>
      </c>
      <c r="X158" s="30">
        <v>0</v>
      </c>
      <c r="Y158" s="30">
        <v>49</v>
      </c>
      <c r="Z158" s="30">
        <v>16</v>
      </c>
      <c r="AA158" s="30">
        <v>9</v>
      </c>
      <c r="AB158" s="30">
        <v>6</v>
      </c>
      <c r="AC158" s="30">
        <v>52</v>
      </c>
      <c r="AD158" s="30">
        <v>0</v>
      </c>
      <c r="AE158" s="30">
        <v>51</v>
      </c>
      <c r="AF158" s="30">
        <v>0</v>
      </c>
      <c r="AG158" s="30">
        <v>21</v>
      </c>
      <c r="AH158" s="30">
        <v>19</v>
      </c>
      <c r="AI158" s="30">
        <v>165</v>
      </c>
      <c r="AJ158" s="30">
        <v>2</v>
      </c>
      <c r="AK158" s="30">
        <v>14</v>
      </c>
      <c r="AL158" s="30">
        <v>16</v>
      </c>
      <c r="AM158" s="30">
        <v>0</v>
      </c>
      <c r="AN158" s="30">
        <v>730</v>
      </c>
    </row>
    <row r="159" spans="1:40" x14ac:dyDescent="0.35">
      <c r="A159" s="16" t="s">
        <v>9</v>
      </c>
      <c r="B159" s="16" t="s">
        <v>2241</v>
      </c>
      <c r="C159" s="30">
        <v>40</v>
      </c>
      <c r="D159" s="30">
        <v>87</v>
      </c>
      <c r="E159" s="30">
        <v>0</v>
      </c>
      <c r="F159" s="30">
        <v>49</v>
      </c>
      <c r="G159" s="30">
        <v>0</v>
      </c>
      <c r="H159" s="30">
        <v>0</v>
      </c>
      <c r="I159" s="30">
        <v>21</v>
      </c>
      <c r="J159" s="30">
        <v>197</v>
      </c>
      <c r="K159" s="30">
        <v>51</v>
      </c>
      <c r="L159" s="30">
        <v>0</v>
      </c>
      <c r="M159" s="30">
        <v>0</v>
      </c>
      <c r="N159" s="30">
        <v>51</v>
      </c>
      <c r="O159" s="30">
        <v>9</v>
      </c>
      <c r="P159" s="30">
        <v>45</v>
      </c>
      <c r="Q159" s="30">
        <v>5</v>
      </c>
      <c r="R159" s="30">
        <v>0</v>
      </c>
      <c r="S159" s="30">
        <v>8</v>
      </c>
      <c r="T159" s="30">
        <v>59</v>
      </c>
      <c r="U159" s="30">
        <v>0</v>
      </c>
      <c r="V159" s="30">
        <v>14</v>
      </c>
      <c r="W159" s="30">
        <v>0</v>
      </c>
      <c r="X159" s="30">
        <v>0</v>
      </c>
      <c r="Y159" s="30">
        <v>14</v>
      </c>
      <c r="Z159" s="30">
        <v>3</v>
      </c>
      <c r="AA159" s="30">
        <v>9</v>
      </c>
      <c r="AB159" s="30">
        <v>5</v>
      </c>
      <c r="AC159" s="30">
        <v>2</v>
      </c>
      <c r="AD159" s="30">
        <v>0</v>
      </c>
      <c r="AE159" s="30">
        <v>16</v>
      </c>
      <c r="AF159" s="30">
        <v>0</v>
      </c>
      <c r="AG159" s="30">
        <v>9</v>
      </c>
      <c r="AH159" s="30">
        <v>16</v>
      </c>
      <c r="AI159" s="30">
        <v>51</v>
      </c>
      <c r="AJ159" s="30">
        <v>0</v>
      </c>
      <c r="AK159" s="30">
        <v>7</v>
      </c>
      <c r="AL159" s="30">
        <v>7</v>
      </c>
      <c r="AM159" s="30">
        <v>0</v>
      </c>
      <c r="AN159" s="30">
        <v>379</v>
      </c>
    </row>
    <row r="160" spans="1:40" x14ac:dyDescent="0.35">
      <c r="A160" s="16" t="s">
        <v>9</v>
      </c>
      <c r="B160" s="16" t="s">
        <v>2242</v>
      </c>
      <c r="C160" s="30">
        <v>138</v>
      </c>
      <c r="D160" s="30">
        <v>21</v>
      </c>
      <c r="E160" s="30">
        <v>0</v>
      </c>
      <c r="F160" s="30">
        <v>75</v>
      </c>
      <c r="G160" s="30">
        <v>0</v>
      </c>
      <c r="H160" s="30">
        <v>23</v>
      </c>
      <c r="I160" s="30">
        <v>29</v>
      </c>
      <c r="J160" s="30">
        <v>286</v>
      </c>
      <c r="K160" s="30">
        <v>37</v>
      </c>
      <c r="L160" s="30">
        <v>0</v>
      </c>
      <c r="M160" s="30">
        <v>0</v>
      </c>
      <c r="N160" s="30">
        <v>37</v>
      </c>
      <c r="O160" s="30">
        <v>15</v>
      </c>
      <c r="P160" s="30">
        <v>2</v>
      </c>
      <c r="Q160" s="30">
        <v>0</v>
      </c>
      <c r="R160" s="30">
        <v>0</v>
      </c>
      <c r="S160" s="30">
        <v>3</v>
      </c>
      <c r="T160" s="30">
        <v>17</v>
      </c>
      <c r="U160" s="30">
        <v>0</v>
      </c>
      <c r="V160" s="30">
        <v>46</v>
      </c>
      <c r="W160" s="30">
        <v>0</v>
      </c>
      <c r="X160" s="30">
        <v>0</v>
      </c>
      <c r="Y160" s="30">
        <v>46</v>
      </c>
      <c r="Z160" s="30">
        <v>8</v>
      </c>
      <c r="AA160" s="30">
        <v>2</v>
      </c>
      <c r="AB160" s="30">
        <v>0</v>
      </c>
      <c r="AC160" s="30">
        <v>8</v>
      </c>
      <c r="AD160" s="30">
        <v>0</v>
      </c>
      <c r="AE160" s="30">
        <v>32</v>
      </c>
      <c r="AF160" s="30">
        <v>0</v>
      </c>
      <c r="AG160" s="30">
        <v>19</v>
      </c>
      <c r="AH160" s="30">
        <v>3</v>
      </c>
      <c r="AI160" s="30">
        <v>70</v>
      </c>
      <c r="AJ160" s="30">
        <v>0</v>
      </c>
      <c r="AK160" s="30">
        <v>6</v>
      </c>
      <c r="AL160" s="30">
        <v>6</v>
      </c>
      <c r="AM160" s="30">
        <v>0</v>
      </c>
      <c r="AN160" s="30">
        <v>462</v>
      </c>
    </row>
    <row r="161" spans="1:40" x14ac:dyDescent="0.35">
      <c r="A161" s="16" t="s">
        <v>9</v>
      </c>
      <c r="B161" s="16" t="s">
        <v>2243</v>
      </c>
      <c r="C161" s="30">
        <v>130</v>
      </c>
      <c r="D161" s="30">
        <v>0</v>
      </c>
      <c r="E161" s="30">
        <v>0</v>
      </c>
      <c r="F161" s="30">
        <v>11</v>
      </c>
      <c r="G161" s="30">
        <v>0</v>
      </c>
      <c r="H161" s="30">
        <v>11</v>
      </c>
      <c r="I161" s="30">
        <v>26</v>
      </c>
      <c r="J161" s="30">
        <v>178</v>
      </c>
      <c r="K161" s="30">
        <v>8</v>
      </c>
      <c r="L161" s="30">
        <v>132</v>
      </c>
      <c r="M161" s="30">
        <v>0</v>
      </c>
      <c r="N161" s="30">
        <v>140</v>
      </c>
      <c r="O161" s="30">
        <v>5</v>
      </c>
      <c r="P161" s="30">
        <v>1</v>
      </c>
      <c r="Q161" s="30">
        <v>9</v>
      </c>
      <c r="R161" s="30">
        <v>0</v>
      </c>
      <c r="S161" s="30">
        <v>0</v>
      </c>
      <c r="T161" s="30">
        <v>15</v>
      </c>
      <c r="U161" s="30">
        <v>0</v>
      </c>
      <c r="V161" s="30">
        <v>22</v>
      </c>
      <c r="W161" s="30">
        <v>0</v>
      </c>
      <c r="X161" s="30">
        <v>0</v>
      </c>
      <c r="Y161" s="30">
        <v>22</v>
      </c>
      <c r="Z161" s="30">
        <v>2</v>
      </c>
      <c r="AA161" s="30">
        <v>1</v>
      </c>
      <c r="AB161" s="30">
        <v>10</v>
      </c>
      <c r="AC161" s="30">
        <v>19</v>
      </c>
      <c r="AD161" s="30">
        <v>0</v>
      </c>
      <c r="AE161" s="30">
        <v>12</v>
      </c>
      <c r="AF161" s="30">
        <v>0</v>
      </c>
      <c r="AG161" s="30">
        <v>2</v>
      </c>
      <c r="AH161" s="30">
        <v>0</v>
      </c>
      <c r="AI161" s="30">
        <v>45</v>
      </c>
      <c r="AJ161" s="30">
        <v>0</v>
      </c>
      <c r="AK161" s="30">
        <v>4</v>
      </c>
      <c r="AL161" s="30">
        <v>4</v>
      </c>
      <c r="AM161" s="30">
        <v>0</v>
      </c>
      <c r="AN161" s="30">
        <v>404</v>
      </c>
    </row>
    <row r="162" spans="1:40" x14ac:dyDescent="0.35">
      <c r="A162" s="16" t="s">
        <v>9</v>
      </c>
      <c r="B162" s="16" t="s">
        <v>2244</v>
      </c>
      <c r="C162" s="30">
        <v>188</v>
      </c>
      <c r="D162" s="30">
        <v>115</v>
      </c>
      <c r="E162" s="30">
        <v>0</v>
      </c>
      <c r="F162" s="30">
        <v>86</v>
      </c>
      <c r="G162" s="30">
        <v>40</v>
      </c>
      <c r="H162" s="30">
        <v>0</v>
      </c>
      <c r="I162" s="30">
        <v>63</v>
      </c>
      <c r="J162" s="30">
        <v>492</v>
      </c>
      <c r="K162" s="30">
        <v>110</v>
      </c>
      <c r="L162" s="30">
        <v>286</v>
      </c>
      <c r="M162" s="30">
        <v>124</v>
      </c>
      <c r="N162" s="30">
        <v>520</v>
      </c>
      <c r="O162" s="30">
        <v>22</v>
      </c>
      <c r="P162" s="30">
        <v>39</v>
      </c>
      <c r="Q162" s="30">
        <v>0</v>
      </c>
      <c r="R162" s="30">
        <v>30</v>
      </c>
      <c r="S162" s="30">
        <v>17</v>
      </c>
      <c r="T162" s="30">
        <v>91</v>
      </c>
      <c r="U162" s="30">
        <v>0</v>
      </c>
      <c r="V162" s="30">
        <v>22</v>
      </c>
      <c r="W162" s="30">
        <v>1</v>
      </c>
      <c r="X162" s="30">
        <v>0</v>
      </c>
      <c r="Y162" s="30">
        <v>23</v>
      </c>
      <c r="Z162" s="30">
        <v>11</v>
      </c>
      <c r="AA162" s="30">
        <v>19</v>
      </c>
      <c r="AB162" s="30">
        <v>0</v>
      </c>
      <c r="AC162" s="30">
        <v>4</v>
      </c>
      <c r="AD162" s="30">
        <v>0</v>
      </c>
      <c r="AE162" s="30">
        <v>12</v>
      </c>
      <c r="AF162" s="30">
        <v>0</v>
      </c>
      <c r="AG162" s="30">
        <v>19</v>
      </c>
      <c r="AH162" s="30">
        <v>2</v>
      </c>
      <c r="AI162" s="30">
        <v>48</v>
      </c>
      <c r="AJ162" s="30">
        <v>1</v>
      </c>
      <c r="AK162" s="30">
        <v>20</v>
      </c>
      <c r="AL162" s="30">
        <v>21</v>
      </c>
      <c r="AM162" s="30">
        <v>0</v>
      </c>
      <c r="AN162" s="30">
        <v>1195</v>
      </c>
    </row>
    <row r="163" spans="1:40" x14ac:dyDescent="0.35">
      <c r="A163" s="16" t="s">
        <v>9</v>
      </c>
      <c r="B163" s="16" t="s">
        <v>1302</v>
      </c>
      <c r="C163" s="30">
        <v>291</v>
      </c>
      <c r="D163" s="30">
        <v>581</v>
      </c>
      <c r="E163" s="30">
        <v>0</v>
      </c>
      <c r="F163" s="30">
        <v>466</v>
      </c>
      <c r="G163" s="30">
        <v>121</v>
      </c>
      <c r="H163" s="30">
        <v>20</v>
      </c>
      <c r="I163" s="30">
        <v>316</v>
      </c>
      <c r="J163" s="30">
        <v>1795</v>
      </c>
      <c r="K163" s="30">
        <v>1141</v>
      </c>
      <c r="L163" s="30">
        <v>557</v>
      </c>
      <c r="M163" s="30">
        <v>493</v>
      </c>
      <c r="N163" s="30">
        <v>2191</v>
      </c>
      <c r="O163" s="30">
        <v>421</v>
      </c>
      <c r="P163" s="30">
        <v>197</v>
      </c>
      <c r="Q163" s="30">
        <v>69</v>
      </c>
      <c r="R163" s="30">
        <v>0</v>
      </c>
      <c r="S163" s="30">
        <v>36</v>
      </c>
      <c r="T163" s="30">
        <v>687</v>
      </c>
      <c r="U163" s="30">
        <v>19</v>
      </c>
      <c r="V163" s="30">
        <v>240</v>
      </c>
      <c r="W163" s="30">
        <v>11</v>
      </c>
      <c r="X163" s="30">
        <v>0</v>
      </c>
      <c r="Y163" s="30">
        <v>270</v>
      </c>
      <c r="Z163" s="30">
        <v>157</v>
      </c>
      <c r="AA163" s="30">
        <v>46</v>
      </c>
      <c r="AB163" s="30">
        <v>130</v>
      </c>
      <c r="AC163" s="30">
        <v>317</v>
      </c>
      <c r="AD163" s="30">
        <v>3</v>
      </c>
      <c r="AE163" s="30">
        <v>230</v>
      </c>
      <c r="AF163" s="30">
        <v>0</v>
      </c>
      <c r="AG163" s="30">
        <v>107</v>
      </c>
      <c r="AH163" s="30">
        <v>132</v>
      </c>
      <c r="AI163" s="30">
        <v>1076</v>
      </c>
      <c r="AJ163" s="30">
        <v>5</v>
      </c>
      <c r="AK163" s="30">
        <v>135</v>
      </c>
      <c r="AL163" s="30">
        <v>140</v>
      </c>
      <c r="AM163" s="30">
        <v>0</v>
      </c>
      <c r="AN163" s="30">
        <v>6159</v>
      </c>
    </row>
    <row r="164" spans="1:40" x14ac:dyDescent="0.35">
      <c r="A164" s="16" t="s">
        <v>9</v>
      </c>
      <c r="B164" s="16" t="s">
        <v>2358</v>
      </c>
      <c r="C164" s="30">
        <v>29</v>
      </c>
      <c r="D164" s="30">
        <v>8</v>
      </c>
      <c r="E164" s="30">
        <v>0</v>
      </c>
      <c r="F164" s="30">
        <v>5</v>
      </c>
      <c r="G164" s="30">
        <v>0</v>
      </c>
      <c r="H164" s="30">
        <v>0</v>
      </c>
      <c r="I164" s="30">
        <v>6</v>
      </c>
      <c r="J164" s="30">
        <v>48</v>
      </c>
      <c r="K164" s="30">
        <v>30</v>
      </c>
      <c r="L164" s="30">
        <v>0</v>
      </c>
      <c r="M164" s="30">
        <v>1</v>
      </c>
      <c r="N164" s="30">
        <v>31</v>
      </c>
      <c r="O164" s="30">
        <v>21</v>
      </c>
      <c r="P164" s="30">
        <v>2</v>
      </c>
      <c r="Q164" s="30">
        <v>3</v>
      </c>
      <c r="R164" s="30">
        <v>0</v>
      </c>
      <c r="S164" s="30">
        <v>0</v>
      </c>
      <c r="T164" s="30">
        <v>26</v>
      </c>
      <c r="U164" s="30">
        <v>0</v>
      </c>
      <c r="V164" s="30">
        <v>44</v>
      </c>
      <c r="W164" s="30">
        <v>0</v>
      </c>
      <c r="X164" s="30">
        <v>0</v>
      </c>
      <c r="Y164" s="30">
        <v>44</v>
      </c>
      <c r="Z164" s="30">
        <v>2</v>
      </c>
      <c r="AA164" s="30">
        <v>12</v>
      </c>
      <c r="AB164" s="30">
        <v>1</v>
      </c>
      <c r="AC164" s="30">
        <v>20</v>
      </c>
      <c r="AD164" s="30">
        <v>2</v>
      </c>
      <c r="AE164" s="30">
        <v>12</v>
      </c>
      <c r="AF164" s="30">
        <v>0</v>
      </c>
      <c r="AG164" s="30">
        <v>20</v>
      </c>
      <c r="AH164" s="30">
        <v>0</v>
      </c>
      <c r="AI164" s="30">
        <v>57</v>
      </c>
      <c r="AJ164" s="30">
        <v>0</v>
      </c>
      <c r="AK164" s="30">
        <v>10</v>
      </c>
      <c r="AL164" s="30">
        <v>10</v>
      </c>
      <c r="AM164" s="30">
        <v>0</v>
      </c>
      <c r="AN164" s="30">
        <v>216</v>
      </c>
    </row>
    <row r="165" spans="1:40" x14ac:dyDescent="0.35">
      <c r="A165" s="16" t="s">
        <v>9</v>
      </c>
      <c r="B165" s="16" t="s">
        <v>2359</v>
      </c>
      <c r="C165" s="30">
        <v>80</v>
      </c>
      <c r="D165" s="30">
        <v>296</v>
      </c>
      <c r="E165" s="30">
        <v>0</v>
      </c>
      <c r="F165" s="30">
        <v>79</v>
      </c>
      <c r="G165" s="30">
        <v>45</v>
      </c>
      <c r="H165" s="30">
        <v>6</v>
      </c>
      <c r="I165" s="30">
        <v>57</v>
      </c>
      <c r="J165" s="30">
        <v>563</v>
      </c>
      <c r="K165" s="30">
        <v>239</v>
      </c>
      <c r="L165" s="30">
        <v>208</v>
      </c>
      <c r="M165" s="30">
        <v>100</v>
      </c>
      <c r="N165" s="30">
        <v>547</v>
      </c>
      <c r="O165" s="30">
        <v>123</v>
      </c>
      <c r="P165" s="30">
        <v>34</v>
      </c>
      <c r="Q165" s="30">
        <v>10</v>
      </c>
      <c r="R165" s="30">
        <v>0</v>
      </c>
      <c r="S165" s="30">
        <v>0</v>
      </c>
      <c r="T165" s="30">
        <v>167</v>
      </c>
      <c r="U165" s="30">
        <v>6</v>
      </c>
      <c r="V165" s="30">
        <v>13</v>
      </c>
      <c r="W165" s="30">
        <v>0</v>
      </c>
      <c r="X165" s="30">
        <v>0</v>
      </c>
      <c r="Y165" s="30">
        <v>19</v>
      </c>
      <c r="Z165" s="30">
        <v>15</v>
      </c>
      <c r="AA165" s="30">
        <v>2</v>
      </c>
      <c r="AB165" s="30">
        <v>6</v>
      </c>
      <c r="AC165" s="30">
        <v>104</v>
      </c>
      <c r="AD165" s="30">
        <v>0</v>
      </c>
      <c r="AE165" s="30">
        <v>44</v>
      </c>
      <c r="AF165" s="30">
        <v>0</v>
      </c>
      <c r="AG165" s="30">
        <v>8</v>
      </c>
      <c r="AH165" s="30">
        <v>50</v>
      </c>
      <c r="AI165" s="30">
        <v>227</v>
      </c>
      <c r="AJ165" s="30">
        <v>3</v>
      </c>
      <c r="AK165" s="30">
        <v>26</v>
      </c>
      <c r="AL165" s="30">
        <v>29</v>
      </c>
      <c r="AM165" s="30">
        <v>0</v>
      </c>
      <c r="AN165" s="30">
        <v>1552</v>
      </c>
    </row>
    <row r="166" spans="1:40" x14ac:dyDescent="0.35">
      <c r="A166" s="16" t="s">
        <v>9</v>
      </c>
      <c r="B166" s="16" t="s">
        <v>2360</v>
      </c>
      <c r="C166" s="30">
        <v>171</v>
      </c>
      <c r="D166" s="30">
        <v>250</v>
      </c>
      <c r="E166" s="30">
        <v>0</v>
      </c>
      <c r="F166" s="30">
        <v>319</v>
      </c>
      <c r="G166" s="30">
        <v>75</v>
      </c>
      <c r="H166" s="30">
        <v>10</v>
      </c>
      <c r="I166" s="30">
        <v>199</v>
      </c>
      <c r="J166" s="30">
        <v>1024</v>
      </c>
      <c r="K166" s="30">
        <v>741</v>
      </c>
      <c r="L166" s="30">
        <v>349</v>
      </c>
      <c r="M166" s="30">
        <v>257</v>
      </c>
      <c r="N166" s="30">
        <v>1347</v>
      </c>
      <c r="O166" s="30">
        <v>239</v>
      </c>
      <c r="P166" s="30">
        <v>143</v>
      </c>
      <c r="Q166" s="30">
        <v>37</v>
      </c>
      <c r="R166" s="30">
        <v>0</v>
      </c>
      <c r="S166" s="30">
        <v>28</v>
      </c>
      <c r="T166" s="30">
        <v>419</v>
      </c>
      <c r="U166" s="30">
        <v>13</v>
      </c>
      <c r="V166" s="30">
        <v>161</v>
      </c>
      <c r="W166" s="30">
        <v>0</v>
      </c>
      <c r="X166" s="30">
        <v>0</v>
      </c>
      <c r="Y166" s="30">
        <v>174</v>
      </c>
      <c r="Z166" s="30">
        <v>91</v>
      </c>
      <c r="AA166" s="30">
        <v>21</v>
      </c>
      <c r="AB166" s="30">
        <v>98</v>
      </c>
      <c r="AC166" s="30">
        <v>141</v>
      </c>
      <c r="AD166" s="30">
        <v>1</v>
      </c>
      <c r="AE166" s="30">
        <v>150</v>
      </c>
      <c r="AF166" s="30">
        <v>0</v>
      </c>
      <c r="AG166" s="30">
        <v>59</v>
      </c>
      <c r="AH166" s="30">
        <v>82</v>
      </c>
      <c r="AI166" s="30">
        <v>622</v>
      </c>
      <c r="AJ166" s="30">
        <v>2</v>
      </c>
      <c r="AK166" s="30">
        <v>69</v>
      </c>
      <c r="AL166" s="30">
        <v>71</v>
      </c>
      <c r="AM166" s="30">
        <v>0</v>
      </c>
      <c r="AN166" s="30">
        <v>3657</v>
      </c>
    </row>
    <row r="167" spans="1:40" x14ac:dyDescent="0.35">
      <c r="A167" s="16" t="s">
        <v>9</v>
      </c>
      <c r="B167" s="16" t="s">
        <v>2361</v>
      </c>
      <c r="C167" s="30">
        <v>11</v>
      </c>
      <c r="D167" s="30">
        <v>27</v>
      </c>
      <c r="E167" s="30">
        <v>0</v>
      </c>
      <c r="F167" s="30">
        <v>63</v>
      </c>
      <c r="G167" s="30">
        <v>1</v>
      </c>
      <c r="H167" s="30">
        <v>4</v>
      </c>
      <c r="I167" s="30">
        <v>54</v>
      </c>
      <c r="J167" s="30">
        <v>160</v>
      </c>
      <c r="K167" s="30">
        <v>131</v>
      </c>
      <c r="L167" s="30">
        <v>0</v>
      </c>
      <c r="M167" s="30">
        <v>135</v>
      </c>
      <c r="N167" s="30">
        <v>266</v>
      </c>
      <c r="O167" s="30">
        <v>38</v>
      </c>
      <c r="P167" s="30">
        <v>18</v>
      </c>
      <c r="Q167" s="30">
        <v>19</v>
      </c>
      <c r="R167" s="30">
        <v>0</v>
      </c>
      <c r="S167" s="30">
        <v>8</v>
      </c>
      <c r="T167" s="30">
        <v>75</v>
      </c>
      <c r="U167" s="30">
        <v>0</v>
      </c>
      <c r="V167" s="30">
        <v>22</v>
      </c>
      <c r="W167" s="30">
        <v>11</v>
      </c>
      <c r="X167" s="30">
        <v>0</v>
      </c>
      <c r="Y167" s="30">
        <v>33</v>
      </c>
      <c r="Z167" s="30">
        <v>49</v>
      </c>
      <c r="AA167" s="30">
        <v>11</v>
      </c>
      <c r="AB167" s="30">
        <v>25</v>
      </c>
      <c r="AC167" s="30">
        <v>52</v>
      </c>
      <c r="AD167" s="30">
        <v>0</v>
      </c>
      <c r="AE167" s="30">
        <v>24</v>
      </c>
      <c r="AF167" s="30">
        <v>0</v>
      </c>
      <c r="AG167" s="30">
        <v>20</v>
      </c>
      <c r="AH167" s="30">
        <v>0</v>
      </c>
      <c r="AI167" s="30">
        <v>170</v>
      </c>
      <c r="AJ167" s="30">
        <v>0</v>
      </c>
      <c r="AK167" s="30">
        <v>30</v>
      </c>
      <c r="AL167" s="30">
        <v>30</v>
      </c>
      <c r="AM167" s="30">
        <v>0</v>
      </c>
      <c r="AN167" s="30">
        <v>734</v>
      </c>
    </row>
    <row r="168" spans="1:40" x14ac:dyDescent="0.35">
      <c r="A168" s="16" t="s">
        <v>9</v>
      </c>
      <c r="B168" s="16" t="s">
        <v>1303</v>
      </c>
      <c r="C168" s="30">
        <v>560</v>
      </c>
      <c r="D168" s="30">
        <v>553</v>
      </c>
      <c r="E168" s="30">
        <v>0</v>
      </c>
      <c r="F168" s="30">
        <v>418</v>
      </c>
      <c r="G168" s="30">
        <v>127</v>
      </c>
      <c r="H168" s="30">
        <v>144</v>
      </c>
      <c r="I168" s="30">
        <v>362</v>
      </c>
      <c r="J168" s="30">
        <v>2164</v>
      </c>
      <c r="K168" s="30">
        <v>1097</v>
      </c>
      <c r="L168" s="30">
        <v>1256</v>
      </c>
      <c r="M168" s="30">
        <v>221</v>
      </c>
      <c r="N168" s="30">
        <v>2574</v>
      </c>
      <c r="O168" s="30">
        <v>334</v>
      </c>
      <c r="P168" s="30">
        <v>188</v>
      </c>
      <c r="Q168" s="30">
        <v>122</v>
      </c>
      <c r="R168" s="30">
        <v>30</v>
      </c>
      <c r="S168" s="30">
        <v>38</v>
      </c>
      <c r="T168" s="30">
        <v>674</v>
      </c>
      <c r="U168" s="30">
        <v>72</v>
      </c>
      <c r="V168" s="30">
        <v>185</v>
      </c>
      <c r="W168" s="30">
        <v>16</v>
      </c>
      <c r="X168" s="30">
        <v>9</v>
      </c>
      <c r="Y168" s="30">
        <v>282</v>
      </c>
      <c r="Z168" s="30">
        <v>120</v>
      </c>
      <c r="AA168" s="30">
        <v>88</v>
      </c>
      <c r="AB168" s="30">
        <v>110</v>
      </c>
      <c r="AC168" s="30">
        <v>215</v>
      </c>
      <c r="AD168" s="30">
        <v>10</v>
      </c>
      <c r="AE168" s="30">
        <v>374</v>
      </c>
      <c r="AF168" s="30">
        <v>1</v>
      </c>
      <c r="AG168" s="30">
        <v>112</v>
      </c>
      <c r="AH168" s="30">
        <v>77</v>
      </c>
      <c r="AI168" s="30">
        <v>1019</v>
      </c>
      <c r="AJ168" s="30">
        <v>4</v>
      </c>
      <c r="AK168" s="30">
        <v>132</v>
      </c>
      <c r="AL168" s="30">
        <v>136</v>
      </c>
      <c r="AM168" s="30">
        <v>0</v>
      </c>
      <c r="AN168" s="30">
        <v>6849</v>
      </c>
    </row>
    <row r="169" spans="1:40" x14ac:dyDescent="0.35">
      <c r="A169" s="16" t="s">
        <v>9</v>
      </c>
      <c r="B169" s="16" t="s">
        <v>2362</v>
      </c>
      <c r="C169" s="30">
        <v>40</v>
      </c>
      <c r="D169" s="30">
        <v>139</v>
      </c>
      <c r="E169" s="30">
        <v>0</v>
      </c>
      <c r="F169" s="30">
        <v>12</v>
      </c>
      <c r="G169" s="30">
        <v>40</v>
      </c>
      <c r="H169" s="30">
        <v>75</v>
      </c>
      <c r="I169" s="30">
        <v>5</v>
      </c>
      <c r="J169" s="30">
        <v>311</v>
      </c>
      <c r="K169" s="30">
        <v>134</v>
      </c>
      <c r="L169" s="30">
        <v>11</v>
      </c>
      <c r="M169" s="30">
        <v>0</v>
      </c>
      <c r="N169" s="30">
        <v>145</v>
      </c>
      <c r="O169" s="30">
        <v>8</v>
      </c>
      <c r="P169" s="30">
        <v>12</v>
      </c>
      <c r="Q169" s="30">
        <v>0</v>
      </c>
      <c r="R169" s="30">
        <v>0</v>
      </c>
      <c r="S169" s="30">
        <v>0</v>
      </c>
      <c r="T169" s="30">
        <v>20</v>
      </c>
      <c r="U169" s="30">
        <v>0</v>
      </c>
      <c r="V169" s="30">
        <v>0</v>
      </c>
      <c r="W169" s="30">
        <v>0</v>
      </c>
      <c r="X169" s="30">
        <v>0</v>
      </c>
      <c r="Y169" s="30">
        <v>0</v>
      </c>
      <c r="Z169" s="30">
        <v>6</v>
      </c>
      <c r="AA169" s="30">
        <v>2</v>
      </c>
      <c r="AB169" s="30">
        <v>0</v>
      </c>
      <c r="AC169" s="30">
        <v>15</v>
      </c>
      <c r="AD169" s="30">
        <v>2</v>
      </c>
      <c r="AE169" s="30">
        <v>14</v>
      </c>
      <c r="AF169" s="30">
        <v>0</v>
      </c>
      <c r="AG169" s="30">
        <v>1</v>
      </c>
      <c r="AH169" s="30">
        <v>6</v>
      </c>
      <c r="AI169" s="30">
        <v>44</v>
      </c>
      <c r="AJ169" s="30">
        <v>0</v>
      </c>
      <c r="AK169" s="30">
        <v>6</v>
      </c>
      <c r="AL169" s="30">
        <v>6</v>
      </c>
      <c r="AM169" s="30">
        <v>0</v>
      </c>
      <c r="AN169" s="30">
        <v>526</v>
      </c>
    </row>
    <row r="170" spans="1:40" x14ac:dyDescent="0.35">
      <c r="A170" s="16" t="s">
        <v>9</v>
      </c>
      <c r="B170" s="16" t="s">
        <v>2363</v>
      </c>
      <c r="C170" s="30">
        <v>118</v>
      </c>
      <c r="D170" s="30">
        <v>47</v>
      </c>
      <c r="E170" s="30">
        <v>0</v>
      </c>
      <c r="F170" s="30">
        <v>28</v>
      </c>
      <c r="G170" s="30">
        <v>0</v>
      </c>
      <c r="H170" s="30">
        <v>25</v>
      </c>
      <c r="I170" s="30">
        <v>80</v>
      </c>
      <c r="J170" s="30">
        <v>298</v>
      </c>
      <c r="K170" s="30">
        <v>215</v>
      </c>
      <c r="L170" s="30">
        <v>108</v>
      </c>
      <c r="M170" s="30">
        <v>24</v>
      </c>
      <c r="N170" s="30">
        <v>347</v>
      </c>
      <c r="O170" s="30">
        <v>6</v>
      </c>
      <c r="P170" s="30">
        <v>62</v>
      </c>
      <c r="Q170" s="30">
        <v>0</v>
      </c>
      <c r="R170" s="30">
        <v>0</v>
      </c>
      <c r="S170" s="30">
        <v>0</v>
      </c>
      <c r="T170" s="30">
        <v>68</v>
      </c>
      <c r="U170" s="30">
        <v>0</v>
      </c>
      <c r="V170" s="30">
        <v>37</v>
      </c>
      <c r="W170" s="30">
        <v>0</v>
      </c>
      <c r="X170" s="30">
        <v>0</v>
      </c>
      <c r="Y170" s="30">
        <v>37</v>
      </c>
      <c r="Z170" s="30">
        <v>0</v>
      </c>
      <c r="AA170" s="30">
        <v>4</v>
      </c>
      <c r="AB170" s="30">
        <v>5</v>
      </c>
      <c r="AC170" s="30">
        <v>7</v>
      </c>
      <c r="AD170" s="30">
        <v>0</v>
      </c>
      <c r="AE170" s="30">
        <v>15</v>
      </c>
      <c r="AF170" s="30">
        <v>0</v>
      </c>
      <c r="AG170" s="30">
        <v>16</v>
      </c>
      <c r="AH170" s="30">
        <v>8</v>
      </c>
      <c r="AI170" s="30">
        <v>51</v>
      </c>
      <c r="AJ170" s="30">
        <v>1</v>
      </c>
      <c r="AK170" s="30">
        <v>14</v>
      </c>
      <c r="AL170" s="30">
        <v>15</v>
      </c>
      <c r="AM170" s="30">
        <v>0</v>
      </c>
      <c r="AN170" s="30">
        <v>816</v>
      </c>
    </row>
    <row r="171" spans="1:40" x14ac:dyDescent="0.35">
      <c r="A171" s="16" t="s">
        <v>9</v>
      </c>
      <c r="B171" s="16" t="s">
        <v>2364</v>
      </c>
      <c r="C171" s="30">
        <v>65</v>
      </c>
      <c r="D171" s="30">
        <v>17</v>
      </c>
      <c r="E171" s="30">
        <v>0</v>
      </c>
      <c r="F171" s="30">
        <v>64</v>
      </c>
      <c r="G171" s="30">
        <v>5</v>
      </c>
      <c r="H171" s="30">
        <v>2</v>
      </c>
      <c r="I171" s="30">
        <v>13</v>
      </c>
      <c r="J171" s="30">
        <v>166</v>
      </c>
      <c r="K171" s="30">
        <v>56</v>
      </c>
      <c r="L171" s="30">
        <v>24</v>
      </c>
      <c r="M171" s="30">
        <v>3</v>
      </c>
      <c r="N171" s="30">
        <v>83</v>
      </c>
      <c r="O171" s="30">
        <v>64</v>
      </c>
      <c r="P171" s="30">
        <v>5</v>
      </c>
      <c r="Q171" s="30">
        <v>10</v>
      </c>
      <c r="R171" s="30">
        <v>0</v>
      </c>
      <c r="S171" s="30">
        <v>0</v>
      </c>
      <c r="T171" s="30">
        <v>79</v>
      </c>
      <c r="U171" s="30">
        <v>0</v>
      </c>
      <c r="V171" s="30">
        <v>11</v>
      </c>
      <c r="W171" s="30">
        <v>0</v>
      </c>
      <c r="X171" s="30">
        <v>7</v>
      </c>
      <c r="Y171" s="30">
        <v>18</v>
      </c>
      <c r="Z171" s="30">
        <v>15</v>
      </c>
      <c r="AA171" s="30">
        <v>17</v>
      </c>
      <c r="AB171" s="30">
        <v>5</v>
      </c>
      <c r="AC171" s="30">
        <v>24</v>
      </c>
      <c r="AD171" s="30">
        <v>0</v>
      </c>
      <c r="AE171" s="30">
        <v>18</v>
      </c>
      <c r="AF171" s="30">
        <v>0</v>
      </c>
      <c r="AG171" s="30">
        <v>14</v>
      </c>
      <c r="AH171" s="30">
        <v>8</v>
      </c>
      <c r="AI171" s="30">
        <v>84</v>
      </c>
      <c r="AJ171" s="30">
        <v>2</v>
      </c>
      <c r="AK171" s="30">
        <v>10</v>
      </c>
      <c r="AL171" s="30">
        <v>12</v>
      </c>
      <c r="AM171" s="30">
        <v>0</v>
      </c>
      <c r="AN171" s="30">
        <v>442</v>
      </c>
    </row>
    <row r="172" spans="1:40" x14ac:dyDescent="0.35">
      <c r="A172" s="16" t="s">
        <v>9</v>
      </c>
      <c r="B172" s="16" t="s">
        <v>2365</v>
      </c>
      <c r="C172" s="30">
        <v>0</v>
      </c>
      <c r="D172" s="30">
        <v>95</v>
      </c>
      <c r="E172" s="30">
        <v>0</v>
      </c>
      <c r="F172" s="30">
        <v>42</v>
      </c>
      <c r="G172" s="30">
        <v>2</v>
      </c>
      <c r="H172" s="30">
        <v>4</v>
      </c>
      <c r="I172" s="30">
        <v>76</v>
      </c>
      <c r="J172" s="30">
        <v>219</v>
      </c>
      <c r="K172" s="30">
        <v>78</v>
      </c>
      <c r="L172" s="30">
        <v>355</v>
      </c>
      <c r="M172" s="30">
        <v>11</v>
      </c>
      <c r="N172" s="30">
        <v>444</v>
      </c>
      <c r="O172" s="30">
        <v>136</v>
      </c>
      <c r="P172" s="30">
        <v>0</v>
      </c>
      <c r="Q172" s="30">
        <v>0</v>
      </c>
      <c r="R172" s="30">
        <v>0</v>
      </c>
      <c r="S172" s="30">
        <v>0</v>
      </c>
      <c r="T172" s="30">
        <v>136</v>
      </c>
      <c r="U172" s="30">
        <v>40</v>
      </c>
      <c r="V172" s="30">
        <v>11</v>
      </c>
      <c r="W172" s="30">
        <v>5</v>
      </c>
      <c r="X172" s="30">
        <v>0</v>
      </c>
      <c r="Y172" s="30">
        <v>56</v>
      </c>
      <c r="Z172" s="30">
        <v>21</v>
      </c>
      <c r="AA172" s="30">
        <v>0</v>
      </c>
      <c r="AB172" s="30">
        <v>53</v>
      </c>
      <c r="AC172" s="30">
        <v>63</v>
      </c>
      <c r="AD172" s="30">
        <v>0</v>
      </c>
      <c r="AE172" s="30">
        <v>116</v>
      </c>
      <c r="AF172" s="30">
        <v>1</v>
      </c>
      <c r="AG172" s="30">
        <v>19</v>
      </c>
      <c r="AH172" s="30">
        <v>26</v>
      </c>
      <c r="AI172" s="30">
        <v>299</v>
      </c>
      <c r="AJ172" s="30">
        <v>0</v>
      </c>
      <c r="AK172" s="30">
        <v>15</v>
      </c>
      <c r="AL172" s="30">
        <v>15</v>
      </c>
      <c r="AM172" s="30">
        <v>0</v>
      </c>
      <c r="AN172" s="30">
        <v>1169</v>
      </c>
    </row>
    <row r="173" spans="1:40" x14ac:dyDescent="0.35">
      <c r="A173" s="16" t="s">
        <v>9</v>
      </c>
      <c r="B173" s="16" t="s">
        <v>2366</v>
      </c>
      <c r="C173" s="30">
        <v>139</v>
      </c>
      <c r="D173" s="30">
        <v>49</v>
      </c>
      <c r="E173" s="30">
        <v>0</v>
      </c>
      <c r="F173" s="30">
        <v>45</v>
      </c>
      <c r="G173" s="30">
        <v>25</v>
      </c>
      <c r="H173" s="30">
        <v>19</v>
      </c>
      <c r="I173" s="30">
        <v>15</v>
      </c>
      <c r="J173" s="30">
        <v>292</v>
      </c>
      <c r="K173" s="30">
        <v>66</v>
      </c>
      <c r="L173" s="30">
        <v>78</v>
      </c>
      <c r="M173" s="30">
        <v>48</v>
      </c>
      <c r="N173" s="30">
        <v>192</v>
      </c>
      <c r="O173" s="30">
        <v>15</v>
      </c>
      <c r="P173" s="30">
        <v>28</v>
      </c>
      <c r="Q173" s="30">
        <v>34</v>
      </c>
      <c r="R173" s="30">
        <v>15</v>
      </c>
      <c r="S173" s="30">
        <v>3</v>
      </c>
      <c r="T173" s="30">
        <v>92</v>
      </c>
      <c r="U173" s="30">
        <v>0</v>
      </c>
      <c r="V173" s="30">
        <v>21</v>
      </c>
      <c r="W173" s="30">
        <v>0</v>
      </c>
      <c r="X173" s="30">
        <v>0</v>
      </c>
      <c r="Y173" s="30">
        <v>21</v>
      </c>
      <c r="Z173" s="30">
        <v>11</v>
      </c>
      <c r="AA173" s="30">
        <v>17</v>
      </c>
      <c r="AB173" s="30">
        <v>20</v>
      </c>
      <c r="AC173" s="30">
        <v>21</v>
      </c>
      <c r="AD173" s="30">
        <v>6</v>
      </c>
      <c r="AE173" s="30">
        <v>54</v>
      </c>
      <c r="AF173" s="30">
        <v>0</v>
      </c>
      <c r="AG173" s="30">
        <v>7</v>
      </c>
      <c r="AH173" s="30">
        <v>0</v>
      </c>
      <c r="AI173" s="30">
        <v>119</v>
      </c>
      <c r="AJ173" s="30">
        <v>0</v>
      </c>
      <c r="AK173" s="30">
        <v>9</v>
      </c>
      <c r="AL173" s="30">
        <v>9</v>
      </c>
      <c r="AM173" s="30">
        <v>0</v>
      </c>
      <c r="AN173" s="30">
        <v>725</v>
      </c>
    </row>
    <row r="174" spans="1:40" x14ac:dyDescent="0.35">
      <c r="A174" s="16" t="s">
        <v>9</v>
      </c>
      <c r="B174" s="16" t="s">
        <v>2367</v>
      </c>
      <c r="C174" s="30">
        <v>180</v>
      </c>
      <c r="D174" s="30">
        <v>95</v>
      </c>
      <c r="E174" s="30">
        <v>0</v>
      </c>
      <c r="F174" s="30">
        <v>141</v>
      </c>
      <c r="G174" s="30">
        <v>25</v>
      </c>
      <c r="H174" s="30">
        <v>19</v>
      </c>
      <c r="I174" s="30">
        <v>53</v>
      </c>
      <c r="J174" s="30">
        <v>513</v>
      </c>
      <c r="K174" s="30">
        <v>158</v>
      </c>
      <c r="L174" s="30">
        <v>519</v>
      </c>
      <c r="M174" s="30">
        <v>135</v>
      </c>
      <c r="N174" s="30">
        <v>812</v>
      </c>
      <c r="O174" s="30">
        <v>58</v>
      </c>
      <c r="P174" s="30">
        <v>32</v>
      </c>
      <c r="Q174" s="30">
        <v>32</v>
      </c>
      <c r="R174" s="30">
        <v>15</v>
      </c>
      <c r="S174" s="30">
        <v>8</v>
      </c>
      <c r="T174" s="30">
        <v>137</v>
      </c>
      <c r="U174" s="30">
        <v>30</v>
      </c>
      <c r="V174" s="30">
        <v>59</v>
      </c>
      <c r="W174" s="30">
        <v>11</v>
      </c>
      <c r="X174" s="30">
        <v>2</v>
      </c>
      <c r="Y174" s="30">
        <v>102</v>
      </c>
      <c r="Z174" s="30">
        <v>34</v>
      </c>
      <c r="AA174" s="30">
        <v>40</v>
      </c>
      <c r="AB174" s="30">
        <v>19</v>
      </c>
      <c r="AC174" s="30">
        <v>35</v>
      </c>
      <c r="AD174" s="30">
        <v>1</v>
      </c>
      <c r="AE174" s="30">
        <v>107</v>
      </c>
      <c r="AF174" s="30">
        <v>0</v>
      </c>
      <c r="AG174" s="30">
        <v>17</v>
      </c>
      <c r="AH174" s="30">
        <v>8</v>
      </c>
      <c r="AI174" s="30">
        <v>221</v>
      </c>
      <c r="AJ174" s="30">
        <v>1</v>
      </c>
      <c r="AK174" s="30">
        <v>37</v>
      </c>
      <c r="AL174" s="30">
        <v>38</v>
      </c>
      <c r="AM174" s="30">
        <v>0</v>
      </c>
      <c r="AN174" s="30">
        <v>1823</v>
      </c>
    </row>
    <row r="175" spans="1:40" x14ac:dyDescent="0.35">
      <c r="A175" s="16" t="s">
        <v>9</v>
      </c>
      <c r="B175" s="16" t="s">
        <v>2368</v>
      </c>
      <c r="C175" s="30">
        <v>18</v>
      </c>
      <c r="D175" s="30">
        <v>60</v>
      </c>
      <c r="E175" s="30">
        <v>0</v>
      </c>
      <c r="F175" s="30">
        <v>23</v>
      </c>
      <c r="G175" s="30">
        <v>0</v>
      </c>
      <c r="H175" s="30">
        <v>0</v>
      </c>
      <c r="I175" s="30">
        <v>25</v>
      </c>
      <c r="J175" s="30">
        <v>126</v>
      </c>
      <c r="K175" s="30">
        <v>178</v>
      </c>
      <c r="L175" s="30">
        <v>161</v>
      </c>
      <c r="M175" s="30">
        <v>0</v>
      </c>
      <c r="N175" s="30">
        <v>339</v>
      </c>
      <c r="O175" s="30">
        <v>11</v>
      </c>
      <c r="P175" s="30">
        <v>18</v>
      </c>
      <c r="Q175" s="30">
        <v>0</v>
      </c>
      <c r="R175" s="30">
        <v>0</v>
      </c>
      <c r="S175" s="30">
        <v>0</v>
      </c>
      <c r="T175" s="30">
        <v>29</v>
      </c>
      <c r="U175" s="30">
        <v>0</v>
      </c>
      <c r="V175" s="30">
        <v>1</v>
      </c>
      <c r="W175" s="30">
        <v>0</v>
      </c>
      <c r="X175" s="30">
        <v>0</v>
      </c>
      <c r="Y175" s="30">
        <v>1</v>
      </c>
      <c r="Z175" s="30">
        <v>12</v>
      </c>
      <c r="AA175" s="30">
        <v>3</v>
      </c>
      <c r="AB175" s="30">
        <v>6</v>
      </c>
      <c r="AC175" s="30">
        <v>1</v>
      </c>
      <c r="AD175" s="30">
        <v>0</v>
      </c>
      <c r="AE175" s="30">
        <v>7</v>
      </c>
      <c r="AF175" s="30">
        <v>0</v>
      </c>
      <c r="AG175" s="30">
        <v>13</v>
      </c>
      <c r="AH175" s="30">
        <v>1</v>
      </c>
      <c r="AI175" s="30">
        <v>40</v>
      </c>
      <c r="AJ175" s="30">
        <v>1</v>
      </c>
      <c r="AK175" s="30">
        <v>9</v>
      </c>
      <c r="AL175" s="30">
        <v>10</v>
      </c>
      <c r="AM175" s="30">
        <v>0</v>
      </c>
      <c r="AN175" s="30">
        <v>545</v>
      </c>
    </row>
    <row r="176" spans="1:40" x14ac:dyDescent="0.35">
      <c r="A176" s="16" t="s">
        <v>9</v>
      </c>
      <c r="B176" s="16" t="s">
        <v>2369</v>
      </c>
      <c r="C176" s="30">
        <v>0</v>
      </c>
      <c r="D176" s="30">
        <v>51</v>
      </c>
      <c r="E176" s="30">
        <v>0</v>
      </c>
      <c r="F176" s="30">
        <v>43</v>
      </c>
      <c r="G176" s="30">
        <v>30</v>
      </c>
      <c r="H176" s="30">
        <v>0</v>
      </c>
      <c r="I176" s="30">
        <v>36</v>
      </c>
      <c r="J176" s="30">
        <v>160</v>
      </c>
      <c r="K176" s="30">
        <v>86</v>
      </c>
      <c r="L176" s="30">
        <v>0</v>
      </c>
      <c r="M176" s="30">
        <v>0</v>
      </c>
      <c r="N176" s="30">
        <v>86</v>
      </c>
      <c r="O176" s="30">
        <v>20</v>
      </c>
      <c r="P176" s="30">
        <v>29</v>
      </c>
      <c r="Q176" s="30">
        <v>46</v>
      </c>
      <c r="R176" s="30">
        <v>0</v>
      </c>
      <c r="S176" s="30">
        <v>27</v>
      </c>
      <c r="T176" s="30">
        <v>95</v>
      </c>
      <c r="U176" s="30">
        <v>0</v>
      </c>
      <c r="V176" s="30">
        <v>23</v>
      </c>
      <c r="W176" s="30">
        <v>0</v>
      </c>
      <c r="X176" s="30">
        <v>0</v>
      </c>
      <c r="Y176" s="30">
        <v>23</v>
      </c>
      <c r="Z176" s="30">
        <v>14</v>
      </c>
      <c r="AA176" s="30">
        <v>0</v>
      </c>
      <c r="AB176" s="30">
        <v>2</v>
      </c>
      <c r="AC176" s="30">
        <v>41</v>
      </c>
      <c r="AD176" s="30">
        <v>1</v>
      </c>
      <c r="AE176" s="30">
        <v>37</v>
      </c>
      <c r="AF176" s="30">
        <v>0</v>
      </c>
      <c r="AG176" s="30">
        <v>18</v>
      </c>
      <c r="AH176" s="30">
        <v>1</v>
      </c>
      <c r="AI176" s="30">
        <v>114</v>
      </c>
      <c r="AJ176" s="30">
        <v>0</v>
      </c>
      <c r="AK176" s="30">
        <v>22</v>
      </c>
      <c r="AL176" s="30">
        <v>22</v>
      </c>
      <c r="AM176" s="30">
        <v>0</v>
      </c>
      <c r="AN176" s="30">
        <v>500</v>
      </c>
    </row>
    <row r="177" spans="1:40" x14ac:dyDescent="0.35">
      <c r="A177" s="16" t="s">
        <v>9</v>
      </c>
      <c r="B177" s="16" t="s">
        <v>2370</v>
      </c>
      <c r="C177" s="30">
        <v>0</v>
      </c>
      <c r="D177" s="30">
        <v>0</v>
      </c>
      <c r="E177" s="30">
        <v>0</v>
      </c>
      <c r="F177" s="30">
        <v>20</v>
      </c>
      <c r="G177" s="30">
        <v>0</v>
      </c>
      <c r="H177" s="30">
        <v>0</v>
      </c>
      <c r="I177" s="30">
        <v>59</v>
      </c>
      <c r="J177" s="30">
        <v>79</v>
      </c>
      <c r="K177" s="30">
        <v>126</v>
      </c>
      <c r="L177" s="30">
        <v>0</v>
      </c>
      <c r="M177" s="30">
        <v>0</v>
      </c>
      <c r="N177" s="30">
        <v>126</v>
      </c>
      <c r="O177" s="30">
        <v>16</v>
      </c>
      <c r="P177" s="30">
        <v>2</v>
      </c>
      <c r="Q177" s="30">
        <v>0</v>
      </c>
      <c r="R177" s="30">
        <v>0</v>
      </c>
      <c r="S177" s="30">
        <v>0</v>
      </c>
      <c r="T177" s="30">
        <v>18</v>
      </c>
      <c r="U177" s="30">
        <v>2</v>
      </c>
      <c r="V177" s="30">
        <v>22</v>
      </c>
      <c r="W177" s="30">
        <v>0</v>
      </c>
      <c r="X177" s="30">
        <v>0</v>
      </c>
      <c r="Y177" s="30">
        <v>24</v>
      </c>
      <c r="Z177" s="30">
        <v>7</v>
      </c>
      <c r="AA177" s="30">
        <v>5</v>
      </c>
      <c r="AB177" s="30">
        <v>0</v>
      </c>
      <c r="AC177" s="30">
        <v>8</v>
      </c>
      <c r="AD177" s="30">
        <v>0</v>
      </c>
      <c r="AE177" s="30">
        <v>6</v>
      </c>
      <c r="AF177" s="30">
        <v>0</v>
      </c>
      <c r="AG177" s="30">
        <v>7</v>
      </c>
      <c r="AH177" s="30">
        <v>19</v>
      </c>
      <c r="AI177" s="30">
        <v>47</v>
      </c>
      <c r="AJ177" s="30">
        <v>-1</v>
      </c>
      <c r="AK177" s="30">
        <v>10</v>
      </c>
      <c r="AL177" s="30">
        <v>9</v>
      </c>
      <c r="AM177" s="30">
        <v>0</v>
      </c>
      <c r="AN177" s="30">
        <v>303</v>
      </c>
    </row>
    <row r="178" spans="1:40" x14ac:dyDescent="0.35">
      <c r="A178" s="16" t="s">
        <v>9</v>
      </c>
      <c r="B178" s="16" t="s">
        <v>1304</v>
      </c>
      <c r="C178" s="30">
        <v>314</v>
      </c>
      <c r="D178" s="30">
        <v>266</v>
      </c>
      <c r="E178" s="30">
        <v>0</v>
      </c>
      <c r="F178" s="30">
        <v>375</v>
      </c>
      <c r="G178" s="30">
        <v>73</v>
      </c>
      <c r="H178" s="30">
        <v>68</v>
      </c>
      <c r="I178" s="30">
        <v>236</v>
      </c>
      <c r="J178" s="30">
        <v>1332</v>
      </c>
      <c r="K178" s="30">
        <v>1177</v>
      </c>
      <c r="L178" s="30">
        <v>492</v>
      </c>
      <c r="M178" s="30">
        <v>72</v>
      </c>
      <c r="N178" s="30">
        <v>1741</v>
      </c>
      <c r="O178" s="30">
        <v>361</v>
      </c>
      <c r="P178" s="30">
        <v>154</v>
      </c>
      <c r="Q178" s="30">
        <v>90</v>
      </c>
      <c r="R178" s="30">
        <v>0</v>
      </c>
      <c r="S178" s="30">
        <v>60</v>
      </c>
      <c r="T178" s="30">
        <v>605</v>
      </c>
      <c r="U178" s="30">
        <v>53</v>
      </c>
      <c r="V178" s="30">
        <v>150</v>
      </c>
      <c r="W178" s="30">
        <v>3</v>
      </c>
      <c r="X178" s="30">
        <v>0</v>
      </c>
      <c r="Y178" s="30">
        <v>206</v>
      </c>
      <c r="Z178" s="30">
        <v>117</v>
      </c>
      <c r="AA178" s="30">
        <v>58</v>
      </c>
      <c r="AB178" s="30">
        <v>69</v>
      </c>
      <c r="AC178" s="30">
        <v>171</v>
      </c>
      <c r="AD178" s="30">
        <v>0</v>
      </c>
      <c r="AE178" s="30">
        <v>142</v>
      </c>
      <c r="AF178" s="30">
        <v>8</v>
      </c>
      <c r="AG178" s="30">
        <v>65</v>
      </c>
      <c r="AH178" s="30">
        <v>54</v>
      </c>
      <c r="AI178" s="30">
        <v>626</v>
      </c>
      <c r="AJ178" s="30">
        <v>6</v>
      </c>
      <c r="AK178" s="30">
        <v>68</v>
      </c>
      <c r="AL178" s="30">
        <v>74</v>
      </c>
      <c r="AM178" s="30">
        <v>0</v>
      </c>
      <c r="AN178" s="30">
        <v>4584</v>
      </c>
    </row>
    <row r="179" spans="1:40" x14ac:dyDescent="0.35">
      <c r="A179" s="16" t="s">
        <v>9</v>
      </c>
      <c r="B179" s="16" t="s">
        <v>2371</v>
      </c>
      <c r="C179" s="30">
        <v>132</v>
      </c>
      <c r="D179" s="30">
        <v>60</v>
      </c>
      <c r="E179" s="30">
        <v>0</v>
      </c>
      <c r="F179" s="30">
        <v>103</v>
      </c>
      <c r="G179" s="30">
        <v>0</v>
      </c>
      <c r="H179" s="30">
        <v>0</v>
      </c>
      <c r="I179" s="30">
        <v>90</v>
      </c>
      <c r="J179" s="30">
        <v>385</v>
      </c>
      <c r="K179" s="30">
        <v>253</v>
      </c>
      <c r="L179" s="30">
        <v>143</v>
      </c>
      <c r="M179" s="30">
        <v>11</v>
      </c>
      <c r="N179" s="30">
        <v>407</v>
      </c>
      <c r="O179" s="30">
        <v>33</v>
      </c>
      <c r="P179" s="30">
        <v>45</v>
      </c>
      <c r="Q179" s="30">
        <v>2</v>
      </c>
      <c r="R179" s="30">
        <v>0</v>
      </c>
      <c r="S179" s="30">
        <v>0</v>
      </c>
      <c r="T179" s="30">
        <v>80</v>
      </c>
      <c r="U179" s="30">
        <v>31</v>
      </c>
      <c r="V179" s="30">
        <v>26</v>
      </c>
      <c r="W179" s="30">
        <v>0</v>
      </c>
      <c r="X179" s="30">
        <v>0</v>
      </c>
      <c r="Y179" s="30">
        <v>57</v>
      </c>
      <c r="Z179" s="30">
        <v>13</v>
      </c>
      <c r="AA179" s="30">
        <v>18</v>
      </c>
      <c r="AB179" s="30">
        <v>8</v>
      </c>
      <c r="AC179" s="30">
        <v>44</v>
      </c>
      <c r="AD179" s="30">
        <v>0</v>
      </c>
      <c r="AE179" s="30">
        <v>34</v>
      </c>
      <c r="AF179" s="30">
        <v>2</v>
      </c>
      <c r="AG179" s="30">
        <v>21</v>
      </c>
      <c r="AH179" s="30">
        <v>10</v>
      </c>
      <c r="AI179" s="30">
        <v>132</v>
      </c>
      <c r="AJ179" s="30">
        <v>1</v>
      </c>
      <c r="AK179" s="30">
        <v>20</v>
      </c>
      <c r="AL179" s="30">
        <v>21</v>
      </c>
      <c r="AM179" s="30">
        <v>0</v>
      </c>
      <c r="AN179" s="30">
        <v>1082</v>
      </c>
    </row>
    <row r="180" spans="1:40" x14ac:dyDescent="0.35">
      <c r="A180" s="16" t="s">
        <v>9</v>
      </c>
      <c r="B180" s="16" t="s">
        <v>2372</v>
      </c>
      <c r="C180" s="30">
        <v>11</v>
      </c>
      <c r="D180" s="30">
        <v>89</v>
      </c>
      <c r="E180" s="30">
        <v>0</v>
      </c>
      <c r="F180" s="30">
        <v>38</v>
      </c>
      <c r="G180" s="30">
        <v>6</v>
      </c>
      <c r="H180" s="30">
        <v>15</v>
      </c>
      <c r="I180" s="30">
        <v>36</v>
      </c>
      <c r="J180" s="30">
        <v>195</v>
      </c>
      <c r="K180" s="30">
        <v>66</v>
      </c>
      <c r="L180" s="30">
        <v>0</v>
      </c>
      <c r="M180" s="30">
        <v>11</v>
      </c>
      <c r="N180" s="30">
        <v>77</v>
      </c>
      <c r="O180" s="30">
        <v>20</v>
      </c>
      <c r="P180" s="30">
        <v>12</v>
      </c>
      <c r="Q180" s="30">
        <v>13</v>
      </c>
      <c r="R180" s="30">
        <v>0</v>
      </c>
      <c r="S180" s="30">
        <v>27</v>
      </c>
      <c r="T180" s="30">
        <v>45</v>
      </c>
      <c r="U180" s="30">
        <v>0</v>
      </c>
      <c r="V180" s="30">
        <v>28</v>
      </c>
      <c r="W180" s="30">
        <v>0</v>
      </c>
      <c r="X180" s="30">
        <v>0</v>
      </c>
      <c r="Y180" s="30">
        <v>28</v>
      </c>
      <c r="Z180" s="30">
        <v>12</v>
      </c>
      <c r="AA180" s="30">
        <v>1</v>
      </c>
      <c r="AB180" s="30">
        <v>2</v>
      </c>
      <c r="AC180" s="30">
        <v>20</v>
      </c>
      <c r="AD180" s="30">
        <v>0</v>
      </c>
      <c r="AE180" s="30">
        <v>15</v>
      </c>
      <c r="AF180" s="30">
        <v>0</v>
      </c>
      <c r="AG180" s="30">
        <v>15</v>
      </c>
      <c r="AH180" s="30">
        <v>8</v>
      </c>
      <c r="AI180" s="30">
        <v>72</v>
      </c>
      <c r="AJ180" s="30">
        <v>0</v>
      </c>
      <c r="AK180" s="30">
        <v>5</v>
      </c>
      <c r="AL180" s="30">
        <v>5</v>
      </c>
      <c r="AM180" s="30">
        <v>0</v>
      </c>
      <c r="AN180" s="30">
        <v>422</v>
      </c>
    </row>
    <row r="181" spans="1:40" x14ac:dyDescent="0.35">
      <c r="A181" s="16" t="s">
        <v>9</v>
      </c>
      <c r="B181" s="16" t="s">
        <v>2373</v>
      </c>
      <c r="C181" s="30">
        <v>0</v>
      </c>
      <c r="D181" s="30">
        <v>4</v>
      </c>
      <c r="E181" s="30">
        <v>0</v>
      </c>
      <c r="F181" s="30">
        <v>42</v>
      </c>
      <c r="G181" s="30">
        <v>2</v>
      </c>
      <c r="H181" s="30">
        <v>23</v>
      </c>
      <c r="I181" s="30">
        <v>21</v>
      </c>
      <c r="J181" s="30">
        <v>92</v>
      </c>
      <c r="K181" s="30">
        <v>98</v>
      </c>
      <c r="L181" s="30">
        <v>0</v>
      </c>
      <c r="M181" s="30">
        <v>1</v>
      </c>
      <c r="N181" s="30">
        <v>99</v>
      </c>
      <c r="O181" s="30">
        <v>54</v>
      </c>
      <c r="P181" s="30">
        <v>5</v>
      </c>
      <c r="Q181" s="30">
        <v>15</v>
      </c>
      <c r="R181" s="30">
        <v>0</v>
      </c>
      <c r="S181" s="30">
        <v>3</v>
      </c>
      <c r="T181" s="30">
        <v>74</v>
      </c>
      <c r="U181" s="30">
        <v>2</v>
      </c>
      <c r="V181" s="30">
        <v>4</v>
      </c>
      <c r="W181" s="30">
        <v>0</v>
      </c>
      <c r="X181" s="30">
        <v>0</v>
      </c>
      <c r="Y181" s="30">
        <v>6</v>
      </c>
      <c r="Z181" s="30">
        <v>9</v>
      </c>
      <c r="AA181" s="30">
        <v>20</v>
      </c>
      <c r="AB181" s="30">
        <v>2</v>
      </c>
      <c r="AC181" s="30">
        <v>6</v>
      </c>
      <c r="AD181" s="30">
        <v>0</v>
      </c>
      <c r="AE181" s="30">
        <v>22</v>
      </c>
      <c r="AF181" s="30">
        <v>0</v>
      </c>
      <c r="AG181" s="30">
        <v>3</v>
      </c>
      <c r="AH181" s="30">
        <v>14</v>
      </c>
      <c r="AI181" s="30">
        <v>56</v>
      </c>
      <c r="AJ181" s="30">
        <v>0</v>
      </c>
      <c r="AK181" s="30">
        <v>14</v>
      </c>
      <c r="AL181" s="30">
        <v>14</v>
      </c>
      <c r="AM181" s="30">
        <v>0</v>
      </c>
      <c r="AN181" s="30">
        <v>341</v>
      </c>
    </row>
    <row r="182" spans="1:40" x14ac:dyDescent="0.35">
      <c r="A182" s="16" t="s">
        <v>9</v>
      </c>
      <c r="B182" s="16" t="s">
        <v>2374</v>
      </c>
      <c r="C182" s="30">
        <v>80</v>
      </c>
      <c r="D182" s="30">
        <v>2</v>
      </c>
      <c r="E182" s="30">
        <v>0</v>
      </c>
      <c r="F182" s="30">
        <v>28</v>
      </c>
      <c r="G182" s="30">
        <v>0</v>
      </c>
      <c r="H182" s="30">
        <v>4</v>
      </c>
      <c r="I182" s="30">
        <v>10</v>
      </c>
      <c r="J182" s="30">
        <v>124</v>
      </c>
      <c r="K182" s="30">
        <v>89</v>
      </c>
      <c r="L182" s="30">
        <v>0</v>
      </c>
      <c r="M182" s="30">
        <v>0</v>
      </c>
      <c r="N182" s="30">
        <v>89</v>
      </c>
      <c r="O182" s="30">
        <v>32</v>
      </c>
      <c r="P182" s="30">
        <v>1</v>
      </c>
      <c r="Q182" s="30">
        <v>10</v>
      </c>
      <c r="R182" s="30">
        <v>0</v>
      </c>
      <c r="S182" s="30">
        <v>30</v>
      </c>
      <c r="T182" s="30">
        <v>43</v>
      </c>
      <c r="U182" s="30">
        <v>1</v>
      </c>
      <c r="V182" s="30">
        <v>0</v>
      </c>
      <c r="W182" s="30">
        <v>1</v>
      </c>
      <c r="X182" s="30">
        <v>0</v>
      </c>
      <c r="Y182" s="30">
        <v>2</v>
      </c>
      <c r="Z182" s="30">
        <v>0</v>
      </c>
      <c r="AA182" s="30">
        <v>8</v>
      </c>
      <c r="AB182" s="30">
        <v>0</v>
      </c>
      <c r="AC182" s="30">
        <v>7</v>
      </c>
      <c r="AD182" s="30">
        <v>0</v>
      </c>
      <c r="AE182" s="30">
        <v>1</v>
      </c>
      <c r="AF182" s="30">
        <v>0</v>
      </c>
      <c r="AG182" s="30">
        <v>1</v>
      </c>
      <c r="AH182" s="30">
        <v>0</v>
      </c>
      <c r="AI182" s="30">
        <v>9</v>
      </c>
      <c r="AJ182" s="30">
        <v>0</v>
      </c>
      <c r="AK182" s="30">
        <v>3</v>
      </c>
      <c r="AL182" s="30">
        <v>3</v>
      </c>
      <c r="AM182" s="30">
        <v>0</v>
      </c>
      <c r="AN182" s="30">
        <v>270</v>
      </c>
    </row>
    <row r="183" spans="1:40" x14ac:dyDescent="0.35">
      <c r="A183" s="16" t="s">
        <v>9</v>
      </c>
      <c r="B183" s="16" t="s">
        <v>2375</v>
      </c>
      <c r="C183" s="30">
        <v>0</v>
      </c>
      <c r="D183" s="30">
        <v>8</v>
      </c>
      <c r="E183" s="30">
        <v>0</v>
      </c>
      <c r="F183" s="30">
        <v>35</v>
      </c>
      <c r="G183" s="30">
        <v>20</v>
      </c>
      <c r="H183" s="30">
        <v>0</v>
      </c>
      <c r="I183" s="30">
        <v>7</v>
      </c>
      <c r="J183" s="30">
        <v>70</v>
      </c>
      <c r="K183" s="30">
        <v>183</v>
      </c>
      <c r="L183" s="30">
        <v>0</v>
      </c>
      <c r="M183" s="30">
        <v>0</v>
      </c>
      <c r="N183" s="30">
        <v>183</v>
      </c>
      <c r="O183" s="30">
        <v>20</v>
      </c>
      <c r="P183" s="30">
        <v>22</v>
      </c>
      <c r="Q183" s="30">
        <v>0</v>
      </c>
      <c r="R183" s="30">
        <v>0</v>
      </c>
      <c r="S183" s="30">
        <v>0</v>
      </c>
      <c r="T183" s="30">
        <v>42</v>
      </c>
      <c r="U183" s="30">
        <v>0</v>
      </c>
      <c r="V183" s="30">
        <v>0</v>
      </c>
      <c r="W183" s="30">
        <v>0</v>
      </c>
      <c r="X183" s="30">
        <v>0</v>
      </c>
      <c r="Y183" s="30">
        <v>0</v>
      </c>
      <c r="Z183" s="30">
        <v>6</v>
      </c>
      <c r="AA183" s="30">
        <v>0</v>
      </c>
      <c r="AB183" s="30">
        <v>1</v>
      </c>
      <c r="AC183" s="30">
        <v>5</v>
      </c>
      <c r="AD183" s="30">
        <v>0</v>
      </c>
      <c r="AE183" s="30">
        <v>12</v>
      </c>
      <c r="AF183" s="30">
        <v>0</v>
      </c>
      <c r="AG183" s="30">
        <v>7</v>
      </c>
      <c r="AH183" s="30">
        <v>8</v>
      </c>
      <c r="AI183" s="30">
        <v>39</v>
      </c>
      <c r="AJ183" s="30">
        <v>0</v>
      </c>
      <c r="AK183" s="30">
        <v>6</v>
      </c>
      <c r="AL183" s="30">
        <v>6</v>
      </c>
      <c r="AM183" s="30">
        <v>0</v>
      </c>
      <c r="AN183" s="30">
        <v>340</v>
      </c>
    </row>
    <row r="184" spans="1:40" x14ac:dyDescent="0.35">
      <c r="A184" s="16" t="s">
        <v>9</v>
      </c>
      <c r="B184" s="16" t="s">
        <v>2376</v>
      </c>
      <c r="C184" s="30">
        <v>40</v>
      </c>
      <c r="D184" s="30">
        <v>44</v>
      </c>
      <c r="E184" s="30">
        <v>0</v>
      </c>
      <c r="F184" s="30">
        <v>64</v>
      </c>
      <c r="G184" s="30">
        <v>25</v>
      </c>
      <c r="H184" s="30">
        <v>0</v>
      </c>
      <c r="I184" s="30">
        <v>25</v>
      </c>
      <c r="J184" s="30">
        <v>198</v>
      </c>
      <c r="K184" s="30">
        <v>224</v>
      </c>
      <c r="L184" s="30">
        <v>208</v>
      </c>
      <c r="M184" s="30">
        <v>48</v>
      </c>
      <c r="N184" s="30">
        <v>480</v>
      </c>
      <c r="O184" s="30">
        <v>-3</v>
      </c>
      <c r="P184" s="30">
        <v>28</v>
      </c>
      <c r="Q184" s="30">
        <v>0</v>
      </c>
      <c r="R184" s="30">
        <v>0</v>
      </c>
      <c r="S184" s="30">
        <v>0</v>
      </c>
      <c r="T184" s="30">
        <v>25</v>
      </c>
      <c r="U184" s="30">
        <v>19</v>
      </c>
      <c r="V184" s="30">
        <v>5</v>
      </c>
      <c r="W184" s="30">
        <v>2</v>
      </c>
      <c r="X184" s="30">
        <v>0</v>
      </c>
      <c r="Y184" s="30">
        <v>26</v>
      </c>
      <c r="Z184" s="30">
        <v>6</v>
      </c>
      <c r="AA184" s="30">
        <v>2</v>
      </c>
      <c r="AB184" s="30">
        <v>10</v>
      </c>
      <c r="AC184" s="30">
        <v>18</v>
      </c>
      <c r="AD184" s="30">
        <v>0</v>
      </c>
      <c r="AE184" s="30">
        <v>20</v>
      </c>
      <c r="AF184" s="30">
        <v>0</v>
      </c>
      <c r="AG184" s="30">
        <v>2</v>
      </c>
      <c r="AH184" s="30">
        <v>3</v>
      </c>
      <c r="AI184" s="30">
        <v>59</v>
      </c>
      <c r="AJ184" s="30">
        <v>1</v>
      </c>
      <c r="AK184" s="30">
        <v>4</v>
      </c>
      <c r="AL184" s="30">
        <v>5</v>
      </c>
      <c r="AM184" s="30">
        <v>0</v>
      </c>
      <c r="AN184" s="30">
        <v>793</v>
      </c>
    </row>
    <row r="185" spans="1:40" x14ac:dyDescent="0.35">
      <c r="A185" s="16" t="s">
        <v>9</v>
      </c>
      <c r="B185" s="16" t="s">
        <v>2377</v>
      </c>
      <c r="C185" s="30">
        <v>0</v>
      </c>
      <c r="D185" s="30">
        <v>5</v>
      </c>
      <c r="E185" s="30">
        <v>0</v>
      </c>
      <c r="F185" s="30">
        <v>33</v>
      </c>
      <c r="G185" s="30">
        <v>0</v>
      </c>
      <c r="H185" s="30">
        <v>22</v>
      </c>
      <c r="I185" s="30">
        <v>24</v>
      </c>
      <c r="J185" s="30">
        <v>84</v>
      </c>
      <c r="K185" s="30">
        <v>217</v>
      </c>
      <c r="L185" s="30">
        <v>141</v>
      </c>
      <c r="M185" s="30">
        <v>0</v>
      </c>
      <c r="N185" s="30">
        <v>358</v>
      </c>
      <c r="O185" s="30">
        <v>195</v>
      </c>
      <c r="P185" s="30">
        <v>2</v>
      </c>
      <c r="Q185" s="30">
        <v>49</v>
      </c>
      <c r="R185" s="30">
        <v>0</v>
      </c>
      <c r="S185" s="30">
        <v>0</v>
      </c>
      <c r="T185" s="30">
        <v>246</v>
      </c>
      <c r="U185" s="30">
        <v>0</v>
      </c>
      <c r="V185" s="30">
        <v>69</v>
      </c>
      <c r="W185" s="30">
        <v>0</v>
      </c>
      <c r="X185" s="30">
        <v>0</v>
      </c>
      <c r="Y185" s="30">
        <v>69</v>
      </c>
      <c r="Z185" s="30">
        <v>59</v>
      </c>
      <c r="AA185" s="30">
        <v>1</v>
      </c>
      <c r="AB185" s="30">
        <v>46</v>
      </c>
      <c r="AC185" s="30">
        <v>52</v>
      </c>
      <c r="AD185" s="30">
        <v>0</v>
      </c>
      <c r="AE185" s="30">
        <v>13</v>
      </c>
      <c r="AF185" s="30">
        <v>6</v>
      </c>
      <c r="AG185" s="30">
        <v>16</v>
      </c>
      <c r="AH185" s="30">
        <v>2</v>
      </c>
      <c r="AI185" s="30">
        <v>194</v>
      </c>
      <c r="AJ185" s="30">
        <v>2</v>
      </c>
      <c r="AK185" s="30">
        <v>11</v>
      </c>
      <c r="AL185" s="30">
        <v>13</v>
      </c>
      <c r="AM185" s="30">
        <v>0</v>
      </c>
      <c r="AN185" s="30">
        <v>964</v>
      </c>
    </row>
    <row r="186" spans="1:40" x14ac:dyDescent="0.35">
      <c r="A186" s="16" t="s">
        <v>9</v>
      </c>
      <c r="B186" s="16" t="s">
        <v>2378</v>
      </c>
      <c r="C186" s="30">
        <v>51</v>
      </c>
      <c r="D186" s="30">
        <v>54</v>
      </c>
      <c r="E186" s="30">
        <v>0</v>
      </c>
      <c r="F186" s="30">
        <v>32</v>
      </c>
      <c r="G186" s="30">
        <v>20</v>
      </c>
      <c r="H186" s="30">
        <v>4</v>
      </c>
      <c r="I186" s="30">
        <v>23</v>
      </c>
      <c r="J186" s="30">
        <v>184</v>
      </c>
      <c r="K186" s="30">
        <v>47</v>
      </c>
      <c r="L186" s="30">
        <v>0</v>
      </c>
      <c r="M186" s="30">
        <v>1</v>
      </c>
      <c r="N186" s="30">
        <v>48</v>
      </c>
      <c r="O186" s="30">
        <v>10</v>
      </c>
      <c r="P186" s="30">
        <v>39</v>
      </c>
      <c r="Q186" s="30">
        <v>1</v>
      </c>
      <c r="R186" s="30">
        <v>0</v>
      </c>
      <c r="S186" s="30">
        <v>0</v>
      </c>
      <c r="T186" s="30">
        <v>50</v>
      </c>
      <c r="U186" s="30">
        <v>0</v>
      </c>
      <c r="V186" s="30">
        <v>18</v>
      </c>
      <c r="W186" s="30">
        <v>0</v>
      </c>
      <c r="X186" s="30">
        <v>0</v>
      </c>
      <c r="Y186" s="30">
        <v>18</v>
      </c>
      <c r="Z186" s="30">
        <v>12</v>
      </c>
      <c r="AA186" s="30">
        <v>8</v>
      </c>
      <c r="AB186" s="30">
        <v>0</v>
      </c>
      <c r="AC186" s="30">
        <v>19</v>
      </c>
      <c r="AD186" s="30">
        <v>0</v>
      </c>
      <c r="AE186" s="30">
        <v>25</v>
      </c>
      <c r="AF186" s="30">
        <v>0</v>
      </c>
      <c r="AG186" s="30">
        <v>0</v>
      </c>
      <c r="AH186" s="30">
        <v>9</v>
      </c>
      <c r="AI186" s="30">
        <v>65</v>
      </c>
      <c r="AJ186" s="30">
        <v>2</v>
      </c>
      <c r="AK186" s="30">
        <v>5</v>
      </c>
      <c r="AL186" s="30">
        <v>7</v>
      </c>
      <c r="AM186" s="30">
        <v>0</v>
      </c>
      <c r="AN186" s="30">
        <v>372</v>
      </c>
    </row>
    <row r="187" spans="1:40" x14ac:dyDescent="0.35">
      <c r="A187" s="16" t="s">
        <v>33</v>
      </c>
      <c r="B187" s="16" t="s">
        <v>1305</v>
      </c>
      <c r="C187" s="30">
        <v>713</v>
      </c>
      <c r="D187" s="30">
        <v>464</v>
      </c>
      <c r="E187" s="30">
        <v>0</v>
      </c>
      <c r="F187" s="30">
        <v>339</v>
      </c>
      <c r="G187" s="30">
        <v>93</v>
      </c>
      <c r="H187" s="30">
        <v>61</v>
      </c>
      <c r="I187" s="30">
        <v>453</v>
      </c>
      <c r="J187" s="30">
        <v>2123</v>
      </c>
      <c r="K187" s="30">
        <v>633</v>
      </c>
      <c r="L187" s="30">
        <v>695</v>
      </c>
      <c r="M187" s="30">
        <v>330</v>
      </c>
      <c r="N187" s="30">
        <v>1658</v>
      </c>
      <c r="O187" s="30">
        <v>555</v>
      </c>
      <c r="P187" s="30">
        <v>184</v>
      </c>
      <c r="Q187" s="30">
        <v>39</v>
      </c>
      <c r="R187" s="30">
        <v>0</v>
      </c>
      <c r="S187" s="30">
        <v>1</v>
      </c>
      <c r="T187" s="30">
        <v>778</v>
      </c>
      <c r="U187" s="30">
        <v>1</v>
      </c>
      <c r="V187" s="30">
        <v>139</v>
      </c>
      <c r="W187" s="30">
        <v>3</v>
      </c>
      <c r="X187" s="30">
        <v>0</v>
      </c>
      <c r="Y187" s="30">
        <v>143</v>
      </c>
      <c r="Z187" s="30">
        <v>152</v>
      </c>
      <c r="AA187" s="30">
        <v>44</v>
      </c>
      <c r="AB187" s="30">
        <v>44</v>
      </c>
      <c r="AC187" s="30">
        <v>134</v>
      </c>
      <c r="AD187" s="30">
        <v>3</v>
      </c>
      <c r="AE187" s="30">
        <v>181</v>
      </c>
      <c r="AF187" s="30">
        <v>5</v>
      </c>
      <c r="AG187" s="30">
        <v>70</v>
      </c>
      <c r="AH187" s="30">
        <v>50</v>
      </c>
      <c r="AI187" s="30">
        <v>639</v>
      </c>
      <c r="AJ187" s="30">
        <v>3</v>
      </c>
      <c r="AK187" s="30">
        <v>92</v>
      </c>
      <c r="AL187" s="30">
        <v>95</v>
      </c>
      <c r="AM187" s="30">
        <v>0</v>
      </c>
      <c r="AN187" s="30">
        <v>5436</v>
      </c>
    </row>
    <row r="188" spans="1:40" x14ac:dyDescent="0.35">
      <c r="A188" s="16" t="s">
        <v>33</v>
      </c>
      <c r="B188" s="16" t="s">
        <v>1493</v>
      </c>
      <c r="C188" s="30">
        <v>109</v>
      </c>
      <c r="D188" s="30">
        <v>46</v>
      </c>
      <c r="E188" s="30">
        <v>0</v>
      </c>
      <c r="F188" s="30">
        <v>41</v>
      </c>
      <c r="G188" s="30">
        <v>20</v>
      </c>
      <c r="H188" s="30">
        <v>27</v>
      </c>
      <c r="I188" s="30">
        <v>68</v>
      </c>
      <c r="J188" s="30">
        <v>311</v>
      </c>
      <c r="K188" s="30">
        <v>75</v>
      </c>
      <c r="L188" s="30">
        <v>362</v>
      </c>
      <c r="M188" s="30">
        <v>100</v>
      </c>
      <c r="N188" s="30">
        <v>537</v>
      </c>
      <c r="O188" s="30">
        <v>21</v>
      </c>
      <c r="P188" s="30">
        <v>11</v>
      </c>
      <c r="Q188" s="30">
        <v>7</v>
      </c>
      <c r="R188" s="30">
        <v>0</v>
      </c>
      <c r="S188" s="30">
        <v>0</v>
      </c>
      <c r="T188" s="30">
        <v>39</v>
      </c>
      <c r="U188" s="30">
        <v>0</v>
      </c>
      <c r="V188" s="30">
        <v>33</v>
      </c>
      <c r="W188" s="30">
        <v>2</v>
      </c>
      <c r="X188" s="30">
        <v>0</v>
      </c>
      <c r="Y188" s="30">
        <v>35</v>
      </c>
      <c r="Z188" s="30">
        <v>7</v>
      </c>
      <c r="AA188" s="30">
        <v>2</v>
      </c>
      <c r="AB188" s="30">
        <v>11</v>
      </c>
      <c r="AC188" s="30">
        <v>19</v>
      </c>
      <c r="AD188" s="30">
        <v>0</v>
      </c>
      <c r="AE188" s="30">
        <v>17</v>
      </c>
      <c r="AF188" s="30">
        <v>5</v>
      </c>
      <c r="AG188" s="30">
        <v>5</v>
      </c>
      <c r="AH188" s="30">
        <v>0</v>
      </c>
      <c r="AI188" s="30">
        <v>64</v>
      </c>
      <c r="AJ188" s="30">
        <v>0</v>
      </c>
      <c r="AK188" s="30">
        <v>24</v>
      </c>
      <c r="AL188" s="30">
        <v>24</v>
      </c>
      <c r="AM188" s="30">
        <v>0</v>
      </c>
      <c r="AN188" s="30">
        <v>1010</v>
      </c>
    </row>
    <row r="189" spans="1:40" x14ac:dyDescent="0.35">
      <c r="A189" s="16" t="s">
        <v>33</v>
      </c>
      <c r="B189" s="16" t="s">
        <v>1494</v>
      </c>
      <c r="C189" s="30">
        <v>120</v>
      </c>
      <c r="D189" s="30">
        <v>64</v>
      </c>
      <c r="E189" s="30">
        <v>0</v>
      </c>
      <c r="F189" s="30">
        <v>43</v>
      </c>
      <c r="G189" s="30">
        <v>26</v>
      </c>
      <c r="H189" s="30">
        <v>11</v>
      </c>
      <c r="I189" s="30">
        <v>63</v>
      </c>
      <c r="J189" s="30">
        <v>327</v>
      </c>
      <c r="K189" s="30">
        <v>120</v>
      </c>
      <c r="L189" s="30">
        <v>39</v>
      </c>
      <c r="M189" s="30">
        <v>111</v>
      </c>
      <c r="N189" s="30">
        <v>270</v>
      </c>
      <c r="O189" s="30">
        <v>160</v>
      </c>
      <c r="P189" s="30">
        <v>11</v>
      </c>
      <c r="Q189" s="30">
        <v>18</v>
      </c>
      <c r="R189" s="30">
        <v>0</v>
      </c>
      <c r="S189" s="30">
        <v>0</v>
      </c>
      <c r="T189" s="30">
        <v>189</v>
      </c>
      <c r="U189" s="30">
        <v>0</v>
      </c>
      <c r="V189" s="30">
        <v>44</v>
      </c>
      <c r="W189" s="30">
        <v>0</v>
      </c>
      <c r="X189" s="30">
        <v>0</v>
      </c>
      <c r="Y189" s="30">
        <v>44</v>
      </c>
      <c r="Z189" s="30">
        <v>55</v>
      </c>
      <c r="AA189" s="30">
        <v>6</v>
      </c>
      <c r="AB189" s="30">
        <v>0</v>
      </c>
      <c r="AC189" s="30">
        <v>12</v>
      </c>
      <c r="AD189" s="30">
        <v>0</v>
      </c>
      <c r="AE189" s="30">
        <v>14</v>
      </c>
      <c r="AF189" s="30">
        <v>0</v>
      </c>
      <c r="AG189" s="30">
        <v>8</v>
      </c>
      <c r="AH189" s="30">
        <v>16</v>
      </c>
      <c r="AI189" s="30">
        <v>105</v>
      </c>
      <c r="AJ189" s="30">
        <v>0</v>
      </c>
      <c r="AK189" s="30">
        <v>10</v>
      </c>
      <c r="AL189" s="30">
        <v>10</v>
      </c>
      <c r="AM189" s="30">
        <v>0</v>
      </c>
      <c r="AN189" s="30">
        <v>945</v>
      </c>
    </row>
    <row r="190" spans="1:40" x14ac:dyDescent="0.35">
      <c r="A190" s="16" t="s">
        <v>33</v>
      </c>
      <c r="B190" s="16" t="s">
        <v>1495</v>
      </c>
      <c r="C190" s="30">
        <v>56</v>
      </c>
      <c r="D190" s="30">
        <v>61</v>
      </c>
      <c r="E190" s="30">
        <v>0</v>
      </c>
      <c r="F190" s="30">
        <v>73</v>
      </c>
      <c r="G190" s="30">
        <v>5</v>
      </c>
      <c r="H190" s="30">
        <v>0</v>
      </c>
      <c r="I190" s="30">
        <v>100</v>
      </c>
      <c r="J190" s="30">
        <v>295</v>
      </c>
      <c r="K190" s="30">
        <v>182</v>
      </c>
      <c r="L190" s="30">
        <v>53</v>
      </c>
      <c r="M190" s="30">
        <v>102</v>
      </c>
      <c r="N190" s="30">
        <v>337</v>
      </c>
      <c r="O190" s="30">
        <v>161</v>
      </c>
      <c r="P190" s="30">
        <v>77</v>
      </c>
      <c r="Q190" s="30">
        <v>1</v>
      </c>
      <c r="R190" s="30">
        <v>0</v>
      </c>
      <c r="S190" s="30">
        <v>0</v>
      </c>
      <c r="T190" s="30">
        <v>239</v>
      </c>
      <c r="U190" s="30">
        <v>1</v>
      </c>
      <c r="V190" s="30">
        <v>13</v>
      </c>
      <c r="W190" s="30">
        <v>1</v>
      </c>
      <c r="X190" s="30">
        <v>0</v>
      </c>
      <c r="Y190" s="30">
        <v>15</v>
      </c>
      <c r="Z190" s="30">
        <v>11</v>
      </c>
      <c r="AA190" s="30">
        <v>9</v>
      </c>
      <c r="AB190" s="30">
        <v>5</v>
      </c>
      <c r="AC190" s="30">
        <v>42</v>
      </c>
      <c r="AD190" s="30">
        <v>1</v>
      </c>
      <c r="AE190" s="30">
        <v>22</v>
      </c>
      <c r="AF190" s="30">
        <v>0</v>
      </c>
      <c r="AG190" s="30">
        <v>26</v>
      </c>
      <c r="AH190" s="30">
        <v>8</v>
      </c>
      <c r="AI190" s="30">
        <v>115</v>
      </c>
      <c r="AJ190" s="30">
        <v>1</v>
      </c>
      <c r="AK190" s="30">
        <v>16</v>
      </c>
      <c r="AL190" s="30">
        <v>17</v>
      </c>
      <c r="AM190" s="30">
        <v>0</v>
      </c>
      <c r="AN190" s="30">
        <v>1018</v>
      </c>
    </row>
    <row r="191" spans="1:40" x14ac:dyDescent="0.35">
      <c r="A191" s="16" t="s">
        <v>33</v>
      </c>
      <c r="B191" s="16" t="s">
        <v>1496</v>
      </c>
      <c r="C191" s="30">
        <v>428</v>
      </c>
      <c r="D191" s="30">
        <v>293</v>
      </c>
      <c r="E191" s="30">
        <v>0</v>
      </c>
      <c r="F191" s="30">
        <v>182</v>
      </c>
      <c r="G191" s="30">
        <v>42</v>
      </c>
      <c r="H191" s="30">
        <v>23</v>
      </c>
      <c r="I191" s="30">
        <v>222</v>
      </c>
      <c r="J191" s="30">
        <v>1190</v>
      </c>
      <c r="K191" s="30">
        <v>256</v>
      </c>
      <c r="L191" s="30">
        <v>241</v>
      </c>
      <c r="M191" s="30">
        <v>17</v>
      </c>
      <c r="N191" s="30">
        <v>514</v>
      </c>
      <c r="O191" s="30">
        <v>213</v>
      </c>
      <c r="P191" s="30">
        <v>85</v>
      </c>
      <c r="Q191" s="30">
        <v>13</v>
      </c>
      <c r="R191" s="30">
        <v>0</v>
      </c>
      <c r="S191" s="30">
        <v>1</v>
      </c>
      <c r="T191" s="30">
        <v>311</v>
      </c>
      <c r="U191" s="30">
        <v>0</v>
      </c>
      <c r="V191" s="30">
        <v>49</v>
      </c>
      <c r="W191" s="30">
        <v>0</v>
      </c>
      <c r="X191" s="30">
        <v>0</v>
      </c>
      <c r="Y191" s="30">
        <v>49</v>
      </c>
      <c r="Z191" s="30">
        <v>79</v>
      </c>
      <c r="AA191" s="30">
        <v>27</v>
      </c>
      <c r="AB191" s="30">
        <v>28</v>
      </c>
      <c r="AC191" s="30">
        <v>61</v>
      </c>
      <c r="AD191" s="30">
        <v>2</v>
      </c>
      <c r="AE191" s="30">
        <v>128</v>
      </c>
      <c r="AF191" s="30">
        <v>0</v>
      </c>
      <c r="AG191" s="30">
        <v>31</v>
      </c>
      <c r="AH191" s="30">
        <v>26</v>
      </c>
      <c r="AI191" s="30">
        <v>355</v>
      </c>
      <c r="AJ191" s="30">
        <v>2</v>
      </c>
      <c r="AK191" s="30">
        <v>42</v>
      </c>
      <c r="AL191" s="30">
        <v>44</v>
      </c>
      <c r="AM191" s="30">
        <v>0</v>
      </c>
      <c r="AN191" s="30">
        <v>2463</v>
      </c>
    </row>
    <row r="192" spans="1:40" x14ac:dyDescent="0.35">
      <c r="A192" s="16" t="s">
        <v>33</v>
      </c>
      <c r="B192" s="16" t="s">
        <v>1306</v>
      </c>
      <c r="C192" s="30">
        <v>273</v>
      </c>
      <c r="D192" s="30">
        <v>85</v>
      </c>
      <c r="E192" s="30">
        <v>0</v>
      </c>
      <c r="F192" s="30">
        <v>237</v>
      </c>
      <c r="G192" s="30">
        <v>66</v>
      </c>
      <c r="H192" s="30">
        <v>64</v>
      </c>
      <c r="I192" s="30">
        <v>394</v>
      </c>
      <c r="J192" s="30">
        <v>1119</v>
      </c>
      <c r="K192" s="30">
        <v>415</v>
      </c>
      <c r="L192" s="30">
        <v>1298</v>
      </c>
      <c r="M192" s="30">
        <v>135</v>
      </c>
      <c r="N192" s="30">
        <v>1848</v>
      </c>
      <c r="O192" s="30">
        <v>102</v>
      </c>
      <c r="P192" s="30">
        <v>234</v>
      </c>
      <c r="Q192" s="30">
        <v>76</v>
      </c>
      <c r="R192" s="30">
        <v>0</v>
      </c>
      <c r="S192" s="30">
        <v>3</v>
      </c>
      <c r="T192" s="30">
        <v>412</v>
      </c>
      <c r="U192" s="30">
        <v>8</v>
      </c>
      <c r="V192" s="30">
        <v>141</v>
      </c>
      <c r="W192" s="30">
        <v>90</v>
      </c>
      <c r="X192" s="30">
        <v>0</v>
      </c>
      <c r="Y192" s="30">
        <v>239</v>
      </c>
      <c r="Z192" s="30">
        <v>41</v>
      </c>
      <c r="AA192" s="30">
        <v>19</v>
      </c>
      <c r="AB192" s="30">
        <v>6</v>
      </c>
      <c r="AC192" s="30">
        <v>168</v>
      </c>
      <c r="AD192" s="30">
        <v>0</v>
      </c>
      <c r="AE192" s="30">
        <v>224</v>
      </c>
      <c r="AF192" s="30">
        <v>0</v>
      </c>
      <c r="AG192" s="30">
        <v>58</v>
      </c>
      <c r="AH192" s="30">
        <v>47</v>
      </c>
      <c r="AI192" s="30">
        <v>544</v>
      </c>
      <c r="AJ192" s="30">
        <v>2</v>
      </c>
      <c r="AK192" s="30">
        <v>73</v>
      </c>
      <c r="AL192" s="30">
        <v>75</v>
      </c>
      <c r="AM192" s="30">
        <v>0</v>
      </c>
      <c r="AN192" s="30">
        <v>4237</v>
      </c>
    </row>
    <row r="193" spans="1:40" x14ac:dyDescent="0.35">
      <c r="A193" s="16" t="s">
        <v>33</v>
      </c>
      <c r="B193" s="16" t="s">
        <v>1497</v>
      </c>
      <c r="C193" s="30">
        <v>40</v>
      </c>
      <c r="D193" s="30">
        <v>4</v>
      </c>
      <c r="E193" s="30">
        <v>0</v>
      </c>
      <c r="F193" s="30">
        <v>57</v>
      </c>
      <c r="G193" s="30">
        <v>21</v>
      </c>
      <c r="H193" s="30">
        <v>4</v>
      </c>
      <c r="I193" s="30">
        <v>162</v>
      </c>
      <c r="J193" s="30">
        <v>288</v>
      </c>
      <c r="K193" s="30">
        <v>142</v>
      </c>
      <c r="L193" s="30">
        <v>24</v>
      </c>
      <c r="M193" s="30">
        <v>0</v>
      </c>
      <c r="N193" s="30">
        <v>166</v>
      </c>
      <c r="O193" s="30">
        <v>15</v>
      </c>
      <c r="P193" s="30">
        <v>66</v>
      </c>
      <c r="Q193" s="30">
        <v>58</v>
      </c>
      <c r="R193" s="30">
        <v>0</v>
      </c>
      <c r="S193" s="30">
        <v>0</v>
      </c>
      <c r="T193" s="30">
        <v>139</v>
      </c>
      <c r="U193" s="30">
        <v>6</v>
      </c>
      <c r="V193" s="30">
        <v>17</v>
      </c>
      <c r="W193" s="30">
        <v>0</v>
      </c>
      <c r="X193" s="30">
        <v>0</v>
      </c>
      <c r="Y193" s="30">
        <v>23</v>
      </c>
      <c r="Z193" s="30">
        <v>11</v>
      </c>
      <c r="AA193" s="30">
        <v>7</v>
      </c>
      <c r="AB193" s="30">
        <v>0</v>
      </c>
      <c r="AC193" s="30">
        <v>58</v>
      </c>
      <c r="AD193" s="30">
        <v>0</v>
      </c>
      <c r="AE193" s="30">
        <v>85</v>
      </c>
      <c r="AF193" s="30">
        <v>0</v>
      </c>
      <c r="AG193" s="30">
        <v>9</v>
      </c>
      <c r="AH193" s="30">
        <v>19</v>
      </c>
      <c r="AI193" s="30">
        <v>182</v>
      </c>
      <c r="AJ193" s="30">
        <v>0</v>
      </c>
      <c r="AK193" s="30">
        <v>32</v>
      </c>
      <c r="AL193" s="30">
        <v>32</v>
      </c>
      <c r="AM193" s="30">
        <v>0</v>
      </c>
      <c r="AN193" s="30">
        <v>830</v>
      </c>
    </row>
    <row r="194" spans="1:40" x14ac:dyDescent="0.35">
      <c r="A194" s="16" t="s">
        <v>33</v>
      </c>
      <c r="B194" s="16" t="s">
        <v>1498</v>
      </c>
      <c r="C194" s="30">
        <v>130</v>
      </c>
      <c r="D194" s="30">
        <v>8</v>
      </c>
      <c r="E194" s="30">
        <v>0</v>
      </c>
      <c r="F194" s="30">
        <v>50</v>
      </c>
      <c r="G194" s="30">
        <v>0</v>
      </c>
      <c r="H194" s="30">
        <v>11</v>
      </c>
      <c r="I194" s="30">
        <v>19</v>
      </c>
      <c r="J194" s="30">
        <v>218</v>
      </c>
      <c r="K194" s="30">
        <v>107</v>
      </c>
      <c r="L194" s="30">
        <v>0</v>
      </c>
      <c r="M194" s="30">
        <v>0</v>
      </c>
      <c r="N194" s="30">
        <v>107</v>
      </c>
      <c r="O194" s="30">
        <v>5</v>
      </c>
      <c r="P194" s="30">
        <v>101</v>
      </c>
      <c r="Q194" s="30">
        <v>0</v>
      </c>
      <c r="R194" s="30">
        <v>0</v>
      </c>
      <c r="S194" s="30">
        <v>0</v>
      </c>
      <c r="T194" s="30">
        <v>106</v>
      </c>
      <c r="U194" s="30">
        <v>0</v>
      </c>
      <c r="V194" s="30">
        <v>0</v>
      </c>
      <c r="W194" s="30">
        <v>0</v>
      </c>
      <c r="X194" s="30">
        <v>0</v>
      </c>
      <c r="Y194" s="30">
        <v>0</v>
      </c>
      <c r="Z194" s="30">
        <v>3</v>
      </c>
      <c r="AA194" s="30">
        <v>1</v>
      </c>
      <c r="AB194" s="30">
        <v>0</v>
      </c>
      <c r="AC194" s="30">
        <v>18</v>
      </c>
      <c r="AD194" s="30">
        <v>0</v>
      </c>
      <c r="AE194" s="30">
        <v>6</v>
      </c>
      <c r="AF194" s="30">
        <v>0</v>
      </c>
      <c r="AG194" s="30">
        <v>1</v>
      </c>
      <c r="AH194" s="30">
        <v>1</v>
      </c>
      <c r="AI194" s="30">
        <v>29</v>
      </c>
      <c r="AJ194" s="30">
        <v>2</v>
      </c>
      <c r="AK194" s="30">
        <v>4</v>
      </c>
      <c r="AL194" s="30">
        <v>6</v>
      </c>
      <c r="AM194" s="30">
        <v>0</v>
      </c>
      <c r="AN194" s="30">
        <v>466</v>
      </c>
    </row>
    <row r="195" spans="1:40" x14ac:dyDescent="0.35">
      <c r="A195" s="16" t="s">
        <v>33</v>
      </c>
      <c r="B195" s="16" t="s">
        <v>1499</v>
      </c>
      <c r="C195" s="30">
        <v>0</v>
      </c>
      <c r="D195" s="30">
        <v>19</v>
      </c>
      <c r="E195" s="30">
        <v>0</v>
      </c>
      <c r="F195" s="30">
        <v>64</v>
      </c>
      <c r="G195" s="30">
        <v>20</v>
      </c>
      <c r="H195" s="30">
        <v>4</v>
      </c>
      <c r="I195" s="30">
        <v>143</v>
      </c>
      <c r="J195" s="30">
        <v>250</v>
      </c>
      <c r="K195" s="30">
        <v>67</v>
      </c>
      <c r="L195" s="30">
        <v>1066</v>
      </c>
      <c r="M195" s="30">
        <v>135</v>
      </c>
      <c r="N195" s="30">
        <v>1268</v>
      </c>
      <c r="O195" s="30">
        <v>34</v>
      </c>
      <c r="P195" s="30">
        <v>7</v>
      </c>
      <c r="Q195" s="30">
        <v>18</v>
      </c>
      <c r="R195" s="30">
        <v>0</v>
      </c>
      <c r="S195" s="30">
        <v>3</v>
      </c>
      <c r="T195" s="30">
        <v>59</v>
      </c>
      <c r="U195" s="30">
        <v>0</v>
      </c>
      <c r="V195" s="30">
        <v>67</v>
      </c>
      <c r="W195" s="30">
        <v>90</v>
      </c>
      <c r="X195" s="30">
        <v>0</v>
      </c>
      <c r="Y195" s="30">
        <v>157</v>
      </c>
      <c r="Z195" s="30">
        <v>9</v>
      </c>
      <c r="AA195" s="30">
        <v>0</v>
      </c>
      <c r="AB195" s="30">
        <v>0</v>
      </c>
      <c r="AC195" s="30">
        <v>28</v>
      </c>
      <c r="AD195" s="30">
        <v>0</v>
      </c>
      <c r="AE195" s="30">
        <v>65</v>
      </c>
      <c r="AF195" s="30">
        <v>0</v>
      </c>
      <c r="AG195" s="30">
        <v>10</v>
      </c>
      <c r="AH195" s="30">
        <v>2</v>
      </c>
      <c r="AI195" s="30">
        <v>114</v>
      </c>
      <c r="AJ195" s="30">
        <v>0</v>
      </c>
      <c r="AK195" s="30">
        <v>15</v>
      </c>
      <c r="AL195" s="30">
        <v>15</v>
      </c>
      <c r="AM195" s="30">
        <v>0</v>
      </c>
      <c r="AN195" s="30">
        <v>1863</v>
      </c>
    </row>
    <row r="196" spans="1:40" x14ac:dyDescent="0.35">
      <c r="A196" s="16" t="s">
        <v>33</v>
      </c>
      <c r="B196" s="16" t="s">
        <v>1500</v>
      </c>
      <c r="C196" s="30">
        <v>103</v>
      </c>
      <c r="D196" s="30">
        <v>54</v>
      </c>
      <c r="E196" s="30">
        <v>0</v>
      </c>
      <c r="F196" s="30">
        <v>66</v>
      </c>
      <c r="G196" s="30">
        <v>25</v>
      </c>
      <c r="H196" s="30">
        <v>45</v>
      </c>
      <c r="I196" s="30">
        <v>70</v>
      </c>
      <c r="J196" s="30">
        <v>363</v>
      </c>
      <c r="K196" s="30">
        <v>99</v>
      </c>
      <c r="L196" s="30">
        <v>208</v>
      </c>
      <c r="M196" s="30">
        <v>0</v>
      </c>
      <c r="N196" s="30">
        <v>307</v>
      </c>
      <c r="O196" s="30">
        <v>48</v>
      </c>
      <c r="P196" s="30">
        <v>60</v>
      </c>
      <c r="Q196" s="30">
        <v>0</v>
      </c>
      <c r="R196" s="30">
        <v>0</v>
      </c>
      <c r="S196" s="30">
        <v>0</v>
      </c>
      <c r="T196" s="30">
        <v>108</v>
      </c>
      <c r="U196" s="30">
        <v>2</v>
      </c>
      <c r="V196" s="30">
        <v>57</v>
      </c>
      <c r="W196" s="30">
        <v>0</v>
      </c>
      <c r="X196" s="30">
        <v>0</v>
      </c>
      <c r="Y196" s="30">
        <v>59</v>
      </c>
      <c r="Z196" s="30">
        <v>18</v>
      </c>
      <c r="AA196" s="30">
        <v>11</v>
      </c>
      <c r="AB196" s="30">
        <v>6</v>
      </c>
      <c r="AC196" s="30">
        <v>64</v>
      </c>
      <c r="AD196" s="30">
        <v>0</v>
      </c>
      <c r="AE196" s="30">
        <v>68</v>
      </c>
      <c r="AF196" s="30">
        <v>0</v>
      </c>
      <c r="AG196" s="30">
        <v>38</v>
      </c>
      <c r="AH196" s="30">
        <v>25</v>
      </c>
      <c r="AI196" s="30">
        <v>219</v>
      </c>
      <c r="AJ196" s="30">
        <v>0</v>
      </c>
      <c r="AK196" s="30">
        <v>22</v>
      </c>
      <c r="AL196" s="30">
        <v>22</v>
      </c>
      <c r="AM196" s="30">
        <v>0</v>
      </c>
      <c r="AN196" s="30">
        <v>1078</v>
      </c>
    </row>
    <row r="197" spans="1:40" x14ac:dyDescent="0.35">
      <c r="A197" s="16" t="s">
        <v>33</v>
      </c>
      <c r="B197" s="16" t="s">
        <v>1307</v>
      </c>
      <c r="C197" s="30">
        <v>1277</v>
      </c>
      <c r="D197" s="30">
        <v>320</v>
      </c>
      <c r="E197" s="30">
        <v>0</v>
      </c>
      <c r="F197" s="30">
        <v>279</v>
      </c>
      <c r="G197" s="30">
        <v>57</v>
      </c>
      <c r="H197" s="30">
        <v>0</v>
      </c>
      <c r="I197" s="30">
        <v>292</v>
      </c>
      <c r="J197" s="30">
        <v>2225</v>
      </c>
      <c r="K197" s="30">
        <v>932</v>
      </c>
      <c r="L197" s="30">
        <v>204</v>
      </c>
      <c r="M197" s="30">
        <v>346</v>
      </c>
      <c r="N197" s="30">
        <v>1482</v>
      </c>
      <c r="O197" s="30">
        <v>410</v>
      </c>
      <c r="P197" s="30">
        <v>21</v>
      </c>
      <c r="Q197" s="30">
        <v>28</v>
      </c>
      <c r="R197" s="30">
        <v>0</v>
      </c>
      <c r="S197" s="30">
        <v>8</v>
      </c>
      <c r="T197" s="30">
        <v>459</v>
      </c>
      <c r="U197" s="30">
        <v>131</v>
      </c>
      <c r="V197" s="30">
        <v>435</v>
      </c>
      <c r="W197" s="30">
        <v>34</v>
      </c>
      <c r="X197" s="30">
        <v>-2</v>
      </c>
      <c r="Y197" s="30">
        <v>598</v>
      </c>
      <c r="Z197" s="30">
        <v>101</v>
      </c>
      <c r="AA197" s="30">
        <v>53</v>
      </c>
      <c r="AB197" s="30">
        <v>70</v>
      </c>
      <c r="AC197" s="30">
        <v>100</v>
      </c>
      <c r="AD197" s="30">
        <v>-2</v>
      </c>
      <c r="AE197" s="30">
        <v>129</v>
      </c>
      <c r="AF197" s="30">
        <v>0</v>
      </c>
      <c r="AG197" s="30">
        <v>40</v>
      </c>
      <c r="AH197" s="30">
        <v>35</v>
      </c>
      <c r="AI197" s="30">
        <v>473</v>
      </c>
      <c r="AJ197" s="30">
        <v>3</v>
      </c>
      <c r="AK197" s="30">
        <v>83</v>
      </c>
      <c r="AL197" s="30">
        <v>86</v>
      </c>
      <c r="AM197" s="30">
        <v>0</v>
      </c>
      <c r="AN197" s="30">
        <v>5323</v>
      </c>
    </row>
    <row r="198" spans="1:40" x14ac:dyDescent="0.35">
      <c r="A198" s="16" t="s">
        <v>33</v>
      </c>
      <c r="B198" s="16" t="s">
        <v>1508</v>
      </c>
      <c r="C198" s="30">
        <v>40</v>
      </c>
      <c r="D198" s="30">
        <v>18</v>
      </c>
      <c r="E198" s="30">
        <v>0</v>
      </c>
      <c r="F198" s="30">
        <v>21</v>
      </c>
      <c r="G198" s="30">
        <v>0</v>
      </c>
      <c r="H198" s="30">
        <v>0</v>
      </c>
      <c r="I198" s="30">
        <v>27</v>
      </c>
      <c r="J198" s="30">
        <v>106</v>
      </c>
      <c r="K198" s="30">
        <v>53</v>
      </c>
      <c r="L198" s="30">
        <v>22</v>
      </c>
      <c r="M198" s="30">
        <v>0</v>
      </c>
      <c r="N198" s="30">
        <v>75</v>
      </c>
      <c r="O198" s="30">
        <v>58</v>
      </c>
      <c r="P198" s="30">
        <v>0</v>
      </c>
      <c r="Q198" s="30">
        <v>7</v>
      </c>
      <c r="R198" s="30">
        <v>0</v>
      </c>
      <c r="S198" s="30">
        <v>0</v>
      </c>
      <c r="T198" s="30">
        <v>65</v>
      </c>
      <c r="U198" s="30">
        <v>0</v>
      </c>
      <c r="V198" s="30">
        <v>47</v>
      </c>
      <c r="W198" s="30">
        <v>0</v>
      </c>
      <c r="X198" s="30">
        <v>0</v>
      </c>
      <c r="Y198" s="30">
        <v>47</v>
      </c>
      <c r="Z198" s="30">
        <v>17</v>
      </c>
      <c r="AA198" s="30">
        <v>5</v>
      </c>
      <c r="AB198" s="30">
        <v>0</v>
      </c>
      <c r="AC198" s="30">
        <v>7</v>
      </c>
      <c r="AD198" s="30">
        <v>0</v>
      </c>
      <c r="AE198" s="30">
        <v>16</v>
      </c>
      <c r="AF198" s="30">
        <v>0</v>
      </c>
      <c r="AG198" s="30">
        <v>0</v>
      </c>
      <c r="AH198" s="30">
        <v>0</v>
      </c>
      <c r="AI198" s="30">
        <v>40</v>
      </c>
      <c r="AJ198" s="30">
        <v>0</v>
      </c>
      <c r="AK198" s="30">
        <v>15</v>
      </c>
      <c r="AL198" s="30">
        <v>15</v>
      </c>
      <c r="AM198" s="30">
        <v>0</v>
      </c>
      <c r="AN198" s="30">
        <v>348</v>
      </c>
    </row>
    <row r="199" spans="1:40" x14ac:dyDescent="0.35">
      <c r="A199" s="16" t="s">
        <v>33</v>
      </c>
      <c r="B199" s="16" t="s">
        <v>1509</v>
      </c>
      <c r="C199" s="30">
        <v>146</v>
      </c>
      <c r="D199" s="30">
        <v>70</v>
      </c>
      <c r="E199" s="30">
        <v>0</v>
      </c>
      <c r="F199" s="30">
        <v>78</v>
      </c>
      <c r="G199" s="30">
        <v>7</v>
      </c>
      <c r="H199" s="30">
        <v>0</v>
      </c>
      <c r="I199" s="30">
        <v>102</v>
      </c>
      <c r="J199" s="30">
        <v>403</v>
      </c>
      <c r="K199" s="30">
        <v>417</v>
      </c>
      <c r="L199" s="30">
        <v>15</v>
      </c>
      <c r="M199" s="30">
        <v>235</v>
      </c>
      <c r="N199" s="30">
        <v>667</v>
      </c>
      <c r="O199" s="30">
        <v>172</v>
      </c>
      <c r="P199" s="30">
        <v>4</v>
      </c>
      <c r="Q199" s="30">
        <v>19</v>
      </c>
      <c r="R199" s="30">
        <v>0</v>
      </c>
      <c r="S199" s="30">
        <v>8</v>
      </c>
      <c r="T199" s="30">
        <v>195</v>
      </c>
      <c r="U199" s="30">
        <v>14</v>
      </c>
      <c r="V199" s="30">
        <v>97</v>
      </c>
      <c r="W199" s="30">
        <v>0</v>
      </c>
      <c r="X199" s="30">
        <v>1</v>
      </c>
      <c r="Y199" s="30">
        <v>112</v>
      </c>
      <c r="Z199" s="30">
        <v>28</v>
      </c>
      <c r="AA199" s="30">
        <v>11</v>
      </c>
      <c r="AB199" s="30">
        <v>1</v>
      </c>
      <c r="AC199" s="30">
        <v>35</v>
      </c>
      <c r="AD199" s="30">
        <v>0</v>
      </c>
      <c r="AE199" s="30">
        <v>82</v>
      </c>
      <c r="AF199" s="30">
        <v>0</v>
      </c>
      <c r="AG199" s="30">
        <v>24</v>
      </c>
      <c r="AH199" s="30">
        <v>8</v>
      </c>
      <c r="AI199" s="30">
        <v>178</v>
      </c>
      <c r="AJ199" s="30">
        <v>1</v>
      </c>
      <c r="AK199" s="30">
        <v>19</v>
      </c>
      <c r="AL199" s="30">
        <v>20</v>
      </c>
      <c r="AM199" s="30">
        <v>0</v>
      </c>
      <c r="AN199" s="30">
        <v>1575</v>
      </c>
    </row>
    <row r="200" spans="1:40" x14ac:dyDescent="0.35">
      <c r="A200" s="16" t="s">
        <v>33</v>
      </c>
      <c r="B200" s="16" t="s">
        <v>1510</v>
      </c>
      <c r="C200" s="30">
        <v>0</v>
      </c>
      <c r="D200" s="30">
        <v>8</v>
      </c>
      <c r="E200" s="30">
        <v>0</v>
      </c>
      <c r="F200" s="30">
        <v>38</v>
      </c>
      <c r="G200" s="30">
        <v>25</v>
      </c>
      <c r="H200" s="30">
        <v>0</v>
      </c>
      <c r="I200" s="30">
        <v>7</v>
      </c>
      <c r="J200" s="30">
        <v>78</v>
      </c>
      <c r="K200" s="30">
        <v>78</v>
      </c>
      <c r="L200" s="30">
        <v>0</v>
      </c>
      <c r="M200" s="30">
        <v>0</v>
      </c>
      <c r="N200" s="30">
        <v>78</v>
      </c>
      <c r="O200" s="30">
        <v>33</v>
      </c>
      <c r="P200" s="30">
        <v>2</v>
      </c>
      <c r="Q200" s="30">
        <v>0</v>
      </c>
      <c r="R200" s="30">
        <v>0</v>
      </c>
      <c r="S200" s="30">
        <v>0</v>
      </c>
      <c r="T200" s="30">
        <v>35</v>
      </c>
      <c r="U200" s="30">
        <v>0</v>
      </c>
      <c r="V200" s="30">
        <v>14</v>
      </c>
      <c r="W200" s="30">
        <v>0</v>
      </c>
      <c r="X200" s="30">
        <v>0</v>
      </c>
      <c r="Y200" s="30">
        <v>14</v>
      </c>
      <c r="Z200" s="30">
        <v>14</v>
      </c>
      <c r="AA200" s="30">
        <v>1</v>
      </c>
      <c r="AB200" s="30">
        <v>0</v>
      </c>
      <c r="AC200" s="30">
        <v>14</v>
      </c>
      <c r="AD200" s="30">
        <v>1</v>
      </c>
      <c r="AE200" s="30">
        <v>0</v>
      </c>
      <c r="AF200" s="30">
        <v>0</v>
      </c>
      <c r="AG200" s="30">
        <v>0</v>
      </c>
      <c r="AH200" s="30">
        <v>0</v>
      </c>
      <c r="AI200" s="30">
        <v>29</v>
      </c>
      <c r="AJ200" s="30">
        <v>1</v>
      </c>
      <c r="AK200" s="30">
        <v>8</v>
      </c>
      <c r="AL200" s="30">
        <v>9</v>
      </c>
      <c r="AM200" s="30">
        <v>0</v>
      </c>
      <c r="AN200" s="30">
        <v>243</v>
      </c>
    </row>
    <row r="201" spans="1:40" x14ac:dyDescent="0.35">
      <c r="A201" s="16" t="s">
        <v>33</v>
      </c>
      <c r="B201" s="16" t="s">
        <v>1511</v>
      </c>
      <c r="C201" s="30">
        <v>58</v>
      </c>
      <c r="D201" s="30">
        <v>3</v>
      </c>
      <c r="E201" s="30">
        <v>0</v>
      </c>
      <c r="F201" s="30">
        <v>8</v>
      </c>
      <c r="G201" s="30">
        <v>0</v>
      </c>
      <c r="H201" s="30">
        <v>0</v>
      </c>
      <c r="I201" s="30">
        <v>2</v>
      </c>
      <c r="J201" s="30">
        <v>71</v>
      </c>
      <c r="K201" s="30">
        <v>10</v>
      </c>
      <c r="L201" s="30">
        <v>156</v>
      </c>
      <c r="M201" s="30">
        <v>0</v>
      </c>
      <c r="N201" s="30">
        <v>166</v>
      </c>
      <c r="O201" s="30">
        <v>0</v>
      </c>
      <c r="P201" s="30">
        <v>0</v>
      </c>
      <c r="Q201" s="30">
        <v>0</v>
      </c>
      <c r="R201" s="30">
        <v>0</v>
      </c>
      <c r="S201" s="30">
        <v>0</v>
      </c>
      <c r="T201" s="30">
        <v>0</v>
      </c>
      <c r="U201" s="30">
        <v>0</v>
      </c>
      <c r="V201" s="30">
        <v>0</v>
      </c>
      <c r="W201" s="30">
        <v>0</v>
      </c>
      <c r="X201" s="30">
        <v>0</v>
      </c>
      <c r="Y201" s="30">
        <v>0</v>
      </c>
      <c r="Z201" s="30">
        <v>0</v>
      </c>
      <c r="AA201" s="30">
        <v>1</v>
      </c>
      <c r="AB201" s="30">
        <v>0</v>
      </c>
      <c r="AC201" s="30">
        <v>1</v>
      </c>
      <c r="AD201" s="30">
        <v>0</v>
      </c>
      <c r="AE201" s="30">
        <v>3</v>
      </c>
      <c r="AF201" s="30">
        <v>0</v>
      </c>
      <c r="AG201" s="30">
        <v>6</v>
      </c>
      <c r="AH201" s="30">
        <v>0</v>
      </c>
      <c r="AI201" s="30">
        <v>10</v>
      </c>
      <c r="AJ201" s="30">
        <v>0</v>
      </c>
      <c r="AK201" s="30">
        <v>5</v>
      </c>
      <c r="AL201" s="30">
        <v>5</v>
      </c>
      <c r="AM201" s="30">
        <v>0</v>
      </c>
      <c r="AN201" s="30">
        <v>252</v>
      </c>
    </row>
    <row r="202" spans="1:40" x14ac:dyDescent="0.35">
      <c r="A202" s="16" t="s">
        <v>33</v>
      </c>
      <c r="B202" s="16" t="s">
        <v>1512</v>
      </c>
      <c r="C202" s="30">
        <v>80</v>
      </c>
      <c r="D202" s="30">
        <v>99</v>
      </c>
      <c r="E202" s="30">
        <v>0</v>
      </c>
      <c r="F202" s="30">
        <v>30</v>
      </c>
      <c r="G202" s="30">
        <v>0</v>
      </c>
      <c r="H202" s="30">
        <v>0</v>
      </c>
      <c r="I202" s="30">
        <v>59</v>
      </c>
      <c r="J202" s="30">
        <v>268</v>
      </c>
      <c r="K202" s="30">
        <v>138</v>
      </c>
      <c r="L202" s="30">
        <v>0</v>
      </c>
      <c r="M202" s="30">
        <v>0</v>
      </c>
      <c r="N202" s="30">
        <v>138</v>
      </c>
      <c r="O202" s="30">
        <v>31</v>
      </c>
      <c r="P202" s="30">
        <v>1</v>
      </c>
      <c r="Q202" s="30">
        <v>0</v>
      </c>
      <c r="R202" s="30">
        <v>0</v>
      </c>
      <c r="S202" s="30">
        <v>0</v>
      </c>
      <c r="T202" s="30">
        <v>32</v>
      </c>
      <c r="U202" s="30">
        <v>53</v>
      </c>
      <c r="V202" s="30">
        <v>27</v>
      </c>
      <c r="W202" s="30">
        <v>30</v>
      </c>
      <c r="X202" s="30">
        <v>-3</v>
      </c>
      <c r="Y202" s="30">
        <v>107</v>
      </c>
      <c r="Z202" s="30">
        <v>28</v>
      </c>
      <c r="AA202" s="30">
        <v>10</v>
      </c>
      <c r="AB202" s="30">
        <v>7</v>
      </c>
      <c r="AC202" s="30">
        <v>34</v>
      </c>
      <c r="AD202" s="30">
        <v>-3</v>
      </c>
      <c r="AE202" s="30">
        <v>12</v>
      </c>
      <c r="AF202" s="30">
        <v>0</v>
      </c>
      <c r="AG202" s="30">
        <v>-1</v>
      </c>
      <c r="AH202" s="30">
        <v>7</v>
      </c>
      <c r="AI202" s="30">
        <v>84</v>
      </c>
      <c r="AJ202" s="30">
        <v>1</v>
      </c>
      <c r="AK202" s="30">
        <v>13</v>
      </c>
      <c r="AL202" s="30">
        <v>14</v>
      </c>
      <c r="AM202" s="30">
        <v>0</v>
      </c>
      <c r="AN202" s="30">
        <v>643</v>
      </c>
    </row>
    <row r="203" spans="1:40" x14ac:dyDescent="0.35">
      <c r="A203" s="16" t="s">
        <v>33</v>
      </c>
      <c r="B203" s="16" t="s">
        <v>1513</v>
      </c>
      <c r="C203" s="30">
        <v>313</v>
      </c>
      <c r="D203" s="30">
        <v>54</v>
      </c>
      <c r="E203" s="30">
        <v>0</v>
      </c>
      <c r="F203" s="30">
        <v>70</v>
      </c>
      <c r="G203" s="30">
        <v>25</v>
      </c>
      <c r="H203" s="30">
        <v>0</v>
      </c>
      <c r="I203" s="30">
        <v>35</v>
      </c>
      <c r="J203" s="30">
        <v>497</v>
      </c>
      <c r="K203" s="30">
        <v>158</v>
      </c>
      <c r="L203" s="30">
        <v>0</v>
      </c>
      <c r="M203" s="30">
        <v>51</v>
      </c>
      <c r="N203" s="30">
        <v>209</v>
      </c>
      <c r="O203" s="30">
        <v>86</v>
      </c>
      <c r="P203" s="30">
        <v>8</v>
      </c>
      <c r="Q203" s="30">
        <v>2</v>
      </c>
      <c r="R203" s="30">
        <v>0</v>
      </c>
      <c r="S203" s="30">
        <v>0</v>
      </c>
      <c r="T203" s="30">
        <v>96</v>
      </c>
      <c r="U203" s="30">
        <v>64</v>
      </c>
      <c r="V203" s="30">
        <v>118</v>
      </c>
      <c r="W203" s="30">
        <v>4</v>
      </c>
      <c r="X203" s="30">
        <v>0</v>
      </c>
      <c r="Y203" s="30">
        <v>186</v>
      </c>
      <c r="Z203" s="30">
        <v>8</v>
      </c>
      <c r="AA203" s="30">
        <v>22</v>
      </c>
      <c r="AB203" s="30">
        <v>57</v>
      </c>
      <c r="AC203" s="30">
        <v>7</v>
      </c>
      <c r="AD203" s="30">
        <v>0</v>
      </c>
      <c r="AE203" s="30">
        <v>15</v>
      </c>
      <c r="AF203" s="30">
        <v>0</v>
      </c>
      <c r="AG203" s="30">
        <v>9</v>
      </c>
      <c r="AH203" s="30">
        <v>8</v>
      </c>
      <c r="AI203" s="30">
        <v>104</v>
      </c>
      <c r="AJ203" s="30">
        <v>0</v>
      </c>
      <c r="AK203" s="30">
        <v>15</v>
      </c>
      <c r="AL203" s="30">
        <v>15</v>
      </c>
      <c r="AM203" s="30">
        <v>0</v>
      </c>
      <c r="AN203" s="30">
        <v>1107</v>
      </c>
    </row>
    <row r="204" spans="1:40" x14ac:dyDescent="0.35">
      <c r="A204" s="16" t="s">
        <v>33</v>
      </c>
      <c r="B204" s="16" t="s">
        <v>1514</v>
      </c>
      <c r="C204" s="30">
        <v>640</v>
      </c>
      <c r="D204" s="30">
        <v>68</v>
      </c>
      <c r="E204" s="30">
        <v>0</v>
      </c>
      <c r="F204" s="30">
        <v>34</v>
      </c>
      <c r="G204" s="30">
        <v>0</v>
      </c>
      <c r="H204" s="30">
        <v>0</v>
      </c>
      <c r="I204" s="30">
        <v>60</v>
      </c>
      <c r="J204" s="30">
        <v>802</v>
      </c>
      <c r="K204" s="30">
        <v>78</v>
      </c>
      <c r="L204" s="30">
        <v>11</v>
      </c>
      <c r="M204" s="30">
        <v>60</v>
      </c>
      <c r="N204" s="30">
        <v>149</v>
      </c>
      <c r="O204" s="30">
        <v>30</v>
      </c>
      <c r="P204" s="30">
        <v>6</v>
      </c>
      <c r="Q204" s="30">
        <v>0</v>
      </c>
      <c r="R204" s="30">
        <v>0</v>
      </c>
      <c r="S204" s="30">
        <v>0</v>
      </c>
      <c r="T204" s="30">
        <v>36</v>
      </c>
      <c r="U204" s="30">
        <v>0</v>
      </c>
      <c r="V204" s="30">
        <v>132</v>
      </c>
      <c r="W204" s="30">
        <v>0</v>
      </c>
      <c r="X204" s="30">
        <v>0</v>
      </c>
      <c r="Y204" s="30">
        <v>132</v>
      </c>
      <c r="Z204" s="30">
        <v>6</v>
      </c>
      <c r="AA204" s="30">
        <v>3</v>
      </c>
      <c r="AB204" s="30">
        <v>5</v>
      </c>
      <c r="AC204" s="30">
        <v>2</v>
      </c>
      <c r="AD204" s="30">
        <v>0</v>
      </c>
      <c r="AE204" s="30">
        <v>1</v>
      </c>
      <c r="AF204" s="30">
        <v>0</v>
      </c>
      <c r="AG204" s="30">
        <v>2</v>
      </c>
      <c r="AH204" s="30">
        <v>12</v>
      </c>
      <c r="AI204" s="30">
        <v>28</v>
      </c>
      <c r="AJ204" s="30">
        <v>0</v>
      </c>
      <c r="AK204" s="30">
        <v>8</v>
      </c>
      <c r="AL204" s="30">
        <v>8</v>
      </c>
      <c r="AM204" s="30">
        <v>0</v>
      </c>
      <c r="AN204" s="30">
        <v>1155</v>
      </c>
    </row>
    <row r="205" spans="1:40" x14ac:dyDescent="0.35">
      <c r="A205" s="16" t="s">
        <v>33</v>
      </c>
      <c r="B205" s="16" t="s">
        <v>1308</v>
      </c>
      <c r="C205" s="30">
        <v>434</v>
      </c>
      <c r="D205" s="30">
        <v>455</v>
      </c>
      <c r="E205" s="30">
        <v>0</v>
      </c>
      <c r="F205" s="30">
        <v>422</v>
      </c>
      <c r="G205" s="30">
        <v>90</v>
      </c>
      <c r="H205" s="30">
        <v>25</v>
      </c>
      <c r="I205" s="30">
        <v>250</v>
      </c>
      <c r="J205" s="30">
        <v>1676</v>
      </c>
      <c r="K205" s="30">
        <v>860</v>
      </c>
      <c r="L205" s="30">
        <v>360</v>
      </c>
      <c r="M205" s="30">
        <v>25</v>
      </c>
      <c r="N205" s="30">
        <v>1245</v>
      </c>
      <c r="O205" s="30">
        <v>105</v>
      </c>
      <c r="P205" s="30">
        <v>121</v>
      </c>
      <c r="Q205" s="30">
        <v>5</v>
      </c>
      <c r="R205" s="30">
        <v>0</v>
      </c>
      <c r="S205" s="30">
        <v>17</v>
      </c>
      <c r="T205" s="30">
        <v>231</v>
      </c>
      <c r="U205" s="30">
        <v>36</v>
      </c>
      <c r="V205" s="30">
        <v>87</v>
      </c>
      <c r="W205" s="30">
        <v>0</v>
      </c>
      <c r="X205" s="30">
        <v>1</v>
      </c>
      <c r="Y205" s="30">
        <v>124</v>
      </c>
      <c r="Z205" s="30">
        <v>31</v>
      </c>
      <c r="AA205" s="30">
        <v>48</v>
      </c>
      <c r="AB205" s="30">
        <v>7</v>
      </c>
      <c r="AC205" s="30">
        <v>92</v>
      </c>
      <c r="AD205" s="30">
        <v>0</v>
      </c>
      <c r="AE205" s="30">
        <v>121</v>
      </c>
      <c r="AF205" s="30">
        <v>3</v>
      </c>
      <c r="AG205" s="30">
        <v>67</v>
      </c>
      <c r="AH205" s="30">
        <v>70</v>
      </c>
      <c r="AI205" s="30">
        <v>391</v>
      </c>
      <c r="AJ205" s="30">
        <v>3</v>
      </c>
      <c r="AK205" s="30">
        <v>73</v>
      </c>
      <c r="AL205" s="30">
        <v>76</v>
      </c>
      <c r="AM205" s="30">
        <v>0</v>
      </c>
      <c r="AN205" s="30">
        <v>3743</v>
      </c>
    </row>
    <row r="206" spans="1:40" x14ac:dyDescent="0.35">
      <c r="A206" s="16" t="s">
        <v>33</v>
      </c>
      <c r="B206" s="16" t="s">
        <v>1515</v>
      </c>
      <c r="C206" s="30">
        <v>40</v>
      </c>
      <c r="D206" s="30">
        <v>101</v>
      </c>
      <c r="E206" s="30">
        <v>0</v>
      </c>
      <c r="F206" s="30">
        <v>38</v>
      </c>
      <c r="G206" s="30">
        <v>45</v>
      </c>
      <c r="H206" s="30">
        <v>0</v>
      </c>
      <c r="I206" s="30">
        <v>17</v>
      </c>
      <c r="J206" s="30">
        <v>241</v>
      </c>
      <c r="K206" s="30">
        <v>193</v>
      </c>
      <c r="L206" s="30">
        <v>35</v>
      </c>
      <c r="M206" s="30">
        <v>0</v>
      </c>
      <c r="N206" s="30">
        <v>228</v>
      </c>
      <c r="O206" s="30">
        <v>5</v>
      </c>
      <c r="P206" s="30">
        <v>33</v>
      </c>
      <c r="Q206" s="30">
        <v>0</v>
      </c>
      <c r="R206" s="30">
        <v>0</v>
      </c>
      <c r="S206" s="30">
        <v>17</v>
      </c>
      <c r="T206" s="30">
        <v>38</v>
      </c>
      <c r="U206" s="30">
        <v>7</v>
      </c>
      <c r="V206" s="30">
        <v>44</v>
      </c>
      <c r="W206" s="30">
        <v>0</v>
      </c>
      <c r="X206" s="30">
        <v>0</v>
      </c>
      <c r="Y206" s="30">
        <v>51</v>
      </c>
      <c r="Z206" s="30">
        <v>11</v>
      </c>
      <c r="AA206" s="30">
        <v>20</v>
      </c>
      <c r="AB206" s="30">
        <v>0</v>
      </c>
      <c r="AC206" s="30">
        <v>13</v>
      </c>
      <c r="AD206" s="30">
        <v>0</v>
      </c>
      <c r="AE206" s="30">
        <v>26</v>
      </c>
      <c r="AF206" s="30">
        <v>2</v>
      </c>
      <c r="AG206" s="30">
        <v>9</v>
      </c>
      <c r="AH206" s="30">
        <v>4</v>
      </c>
      <c r="AI206" s="30">
        <v>65</v>
      </c>
      <c r="AJ206" s="30">
        <v>0</v>
      </c>
      <c r="AK206" s="30">
        <v>6</v>
      </c>
      <c r="AL206" s="30">
        <v>6</v>
      </c>
      <c r="AM206" s="30">
        <v>0</v>
      </c>
      <c r="AN206" s="30">
        <v>629</v>
      </c>
    </row>
    <row r="207" spans="1:40" x14ac:dyDescent="0.35">
      <c r="A207" s="16" t="s">
        <v>33</v>
      </c>
      <c r="B207" s="16" t="s">
        <v>1516</v>
      </c>
      <c r="C207" s="30">
        <v>3</v>
      </c>
      <c r="D207" s="30">
        <v>92</v>
      </c>
      <c r="E207" s="30">
        <v>0</v>
      </c>
      <c r="F207" s="30">
        <v>22</v>
      </c>
      <c r="G207" s="30">
        <v>5</v>
      </c>
      <c r="H207" s="30">
        <v>0</v>
      </c>
      <c r="I207" s="30">
        <v>127</v>
      </c>
      <c r="J207" s="30">
        <v>249</v>
      </c>
      <c r="K207" s="30">
        <v>152</v>
      </c>
      <c r="L207" s="30">
        <v>13</v>
      </c>
      <c r="M207" s="30">
        <v>0</v>
      </c>
      <c r="N207" s="30">
        <v>165</v>
      </c>
      <c r="O207" s="30">
        <v>10</v>
      </c>
      <c r="P207" s="30">
        <v>38</v>
      </c>
      <c r="Q207" s="30">
        <v>0</v>
      </c>
      <c r="R207" s="30">
        <v>0</v>
      </c>
      <c r="S207" s="30">
        <v>0</v>
      </c>
      <c r="T207" s="30">
        <v>48</v>
      </c>
      <c r="U207" s="30">
        <v>21</v>
      </c>
      <c r="V207" s="30">
        <v>11</v>
      </c>
      <c r="W207" s="30">
        <v>0</v>
      </c>
      <c r="X207" s="30">
        <v>0</v>
      </c>
      <c r="Y207" s="30">
        <v>32</v>
      </c>
      <c r="Z207" s="30">
        <v>0</v>
      </c>
      <c r="AA207" s="30">
        <v>1</v>
      </c>
      <c r="AB207" s="30">
        <v>6</v>
      </c>
      <c r="AC207" s="30">
        <v>9</v>
      </c>
      <c r="AD207" s="30">
        <v>0</v>
      </c>
      <c r="AE207" s="30">
        <v>26</v>
      </c>
      <c r="AF207" s="30">
        <v>0</v>
      </c>
      <c r="AG207" s="30">
        <v>25</v>
      </c>
      <c r="AH207" s="30">
        <v>32</v>
      </c>
      <c r="AI207" s="30">
        <v>98</v>
      </c>
      <c r="AJ207" s="30">
        <v>0</v>
      </c>
      <c r="AK207" s="30">
        <v>16</v>
      </c>
      <c r="AL207" s="30">
        <v>16</v>
      </c>
      <c r="AM207" s="30">
        <v>0</v>
      </c>
      <c r="AN207" s="30">
        <v>608</v>
      </c>
    </row>
    <row r="208" spans="1:40" x14ac:dyDescent="0.35">
      <c r="A208" s="16" t="s">
        <v>33</v>
      </c>
      <c r="B208" s="16" t="s">
        <v>1517</v>
      </c>
      <c r="C208" s="30">
        <v>138</v>
      </c>
      <c r="D208" s="30">
        <v>76</v>
      </c>
      <c r="E208" s="30">
        <v>0</v>
      </c>
      <c r="F208" s="30">
        <v>55</v>
      </c>
      <c r="G208" s="30">
        <v>20</v>
      </c>
      <c r="H208" s="30">
        <v>0</v>
      </c>
      <c r="I208" s="30">
        <v>36</v>
      </c>
      <c r="J208" s="30">
        <v>325</v>
      </c>
      <c r="K208" s="30">
        <v>73</v>
      </c>
      <c r="L208" s="30">
        <v>156</v>
      </c>
      <c r="M208" s="30">
        <v>0</v>
      </c>
      <c r="N208" s="30">
        <v>229</v>
      </c>
      <c r="O208" s="30">
        <v>5</v>
      </c>
      <c r="P208" s="30">
        <v>33</v>
      </c>
      <c r="Q208" s="30">
        <v>5</v>
      </c>
      <c r="R208" s="30">
        <v>0</v>
      </c>
      <c r="S208" s="30">
        <v>0</v>
      </c>
      <c r="T208" s="30">
        <v>43</v>
      </c>
      <c r="U208" s="30">
        <v>7</v>
      </c>
      <c r="V208" s="30">
        <v>11</v>
      </c>
      <c r="W208" s="30">
        <v>0</v>
      </c>
      <c r="X208" s="30">
        <v>0</v>
      </c>
      <c r="Y208" s="30">
        <v>18</v>
      </c>
      <c r="Z208" s="30">
        <v>6</v>
      </c>
      <c r="AA208" s="30">
        <v>0</v>
      </c>
      <c r="AB208" s="30">
        <v>0</v>
      </c>
      <c r="AC208" s="30">
        <v>46</v>
      </c>
      <c r="AD208" s="30">
        <v>0</v>
      </c>
      <c r="AE208" s="30">
        <v>13</v>
      </c>
      <c r="AF208" s="30">
        <v>0</v>
      </c>
      <c r="AG208" s="30">
        <v>0</v>
      </c>
      <c r="AH208" s="30">
        <v>0</v>
      </c>
      <c r="AI208" s="30">
        <v>65</v>
      </c>
      <c r="AJ208" s="30">
        <v>0</v>
      </c>
      <c r="AK208" s="30">
        <v>16</v>
      </c>
      <c r="AL208" s="30">
        <v>16</v>
      </c>
      <c r="AM208" s="30">
        <v>0</v>
      </c>
      <c r="AN208" s="30">
        <v>696</v>
      </c>
    </row>
    <row r="209" spans="1:40" x14ac:dyDescent="0.35">
      <c r="A209" s="16" t="s">
        <v>33</v>
      </c>
      <c r="B209" s="16" t="s">
        <v>1518</v>
      </c>
      <c r="C209" s="30">
        <v>40</v>
      </c>
      <c r="D209" s="30">
        <v>68</v>
      </c>
      <c r="E209" s="30">
        <v>0</v>
      </c>
      <c r="F209" s="30">
        <v>57</v>
      </c>
      <c r="G209" s="30">
        <v>0</v>
      </c>
      <c r="H209" s="30">
        <v>4</v>
      </c>
      <c r="I209" s="30">
        <v>9</v>
      </c>
      <c r="J209" s="30">
        <v>178</v>
      </c>
      <c r="K209" s="30">
        <v>68</v>
      </c>
      <c r="L209" s="30">
        <v>24</v>
      </c>
      <c r="M209" s="30">
        <v>0</v>
      </c>
      <c r="N209" s="30">
        <v>92</v>
      </c>
      <c r="O209" s="30">
        <v>11</v>
      </c>
      <c r="P209" s="30">
        <v>3</v>
      </c>
      <c r="Q209" s="30">
        <v>0</v>
      </c>
      <c r="R209" s="30">
        <v>0</v>
      </c>
      <c r="S209" s="30">
        <v>0</v>
      </c>
      <c r="T209" s="30">
        <v>14</v>
      </c>
      <c r="U209" s="30">
        <v>0</v>
      </c>
      <c r="V209" s="30">
        <v>16</v>
      </c>
      <c r="W209" s="30">
        <v>0</v>
      </c>
      <c r="X209" s="30">
        <v>0</v>
      </c>
      <c r="Y209" s="30">
        <v>16</v>
      </c>
      <c r="Z209" s="30">
        <v>1</v>
      </c>
      <c r="AA209" s="30">
        <v>5</v>
      </c>
      <c r="AB209" s="30">
        <v>0</v>
      </c>
      <c r="AC209" s="30">
        <v>15</v>
      </c>
      <c r="AD209" s="30">
        <v>0</v>
      </c>
      <c r="AE209" s="30">
        <v>25</v>
      </c>
      <c r="AF209" s="30">
        <v>0</v>
      </c>
      <c r="AG209" s="30">
        <v>0</v>
      </c>
      <c r="AH209" s="30">
        <v>9</v>
      </c>
      <c r="AI209" s="30">
        <v>50</v>
      </c>
      <c r="AJ209" s="30">
        <v>0</v>
      </c>
      <c r="AK209" s="30">
        <v>8</v>
      </c>
      <c r="AL209" s="30">
        <v>8</v>
      </c>
      <c r="AM209" s="30">
        <v>0</v>
      </c>
      <c r="AN209" s="30">
        <v>358</v>
      </c>
    </row>
    <row r="210" spans="1:40" x14ac:dyDescent="0.35">
      <c r="A210" s="16" t="s">
        <v>33</v>
      </c>
      <c r="B210" s="16" t="s">
        <v>1519</v>
      </c>
      <c r="C210" s="30">
        <v>0</v>
      </c>
      <c r="D210" s="30">
        <v>24</v>
      </c>
      <c r="E210" s="30">
        <v>0</v>
      </c>
      <c r="F210" s="30">
        <v>13</v>
      </c>
      <c r="G210" s="30">
        <v>0</v>
      </c>
      <c r="H210" s="30">
        <v>6</v>
      </c>
      <c r="I210" s="30">
        <v>10</v>
      </c>
      <c r="J210" s="30">
        <v>53</v>
      </c>
      <c r="K210" s="30">
        <v>57</v>
      </c>
      <c r="L210" s="30">
        <v>108</v>
      </c>
      <c r="M210" s="30">
        <v>24</v>
      </c>
      <c r="N210" s="30">
        <v>189</v>
      </c>
      <c r="O210" s="30">
        <v>33</v>
      </c>
      <c r="P210" s="30">
        <v>2</v>
      </c>
      <c r="Q210" s="30">
        <v>0</v>
      </c>
      <c r="R210" s="30">
        <v>0</v>
      </c>
      <c r="S210" s="30">
        <v>0</v>
      </c>
      <c r="T210" s="30">
        <v>35</v>
      </c>
      <c r="U210" s="30">
        <v>1</v>
      </c>
      <c r="V210" s="30">
        <v>2</v>
      </c>
      <c r="W210" s="30">
        <v>0</v>
      </c>
      <c r="X210" s="30">
        <v>0</v>
      </c>
      <c r="Y210" s="30">
        <v>3</v>
      </c>
      <c r="Z210" s="30">
        <v>4</v>
      </c>
      <c r="AA210" s="30">
        <v>3</v>
      </c>
      <c r="AB210" s="30">
        <v>0</v>
      </c>
      <c r="AC210" s="30">
        <v>6</v>
      </c>
      <c r="AD210" s="30">
        <v>0</v>
      </c>
      <c r="AE210" s="30">
        <v>9</v>
      </c>
      <c r="AF210" s="30">
        <v>0</v>
      </c>
      <c r="AG210" s="30">
        <v>5</v>
      </c>
      <c r="AH210" s="30">
        <v>8</v>
      </c>
      <c r="AI210" s="30">
        <v>32</v>
      </c>
      <c r="AJ210" s="30">
        <v>3</v>
      </c>
      <c r="AK210" s="30">
        <v>3</v>
      </c>
      <c r="AL210" s="30">
        <v>6</v>
      </c>
      <c r="AM210" s="30">
        <v>0</v>
      </c>
      <c r="AN210" s="30">
        <v>318</v>
      </c>
    </row>
    <row r="211" spans="1:40" x14ac:dyDescent="0.35">
      <c r="A211" s="16" t="s">
        <v>33</v>
      </c>
      <c r="B211" s="16" t="s">
        <v>1520</v>
      </c>
      <c r="C211" s="30">
        <v>43</v>
      </c>
      <c r="D211" s="30">
        <v>71</v>
      </c>
      <c r="E211" s="30">
        <v>0</v>
      </c>
      <c r="F211" s="30">
        <v>79</v>
      </c>
      <c r="G211" s="30">
        <v>0</v>
      </c>
      <c r="H211" s="30">
        <v>4</v>
      </c>
      <c r="I211" s="30">
        <v>34</v>
      </c>
      <c r="J211" s="30">
        <v>231</v>
      </c>
      <c r="K211" s="30">
        <v>144</v>
      </c>
      <c r="L211" s="30">
        <v>0</v>
      </c>
      <c r="M211" s="30">
        <v>1</v>
      </c>
      <c r="N211" s="30">
        <v>145</v>
      </c>
      <c r="O211" s="30">
        <v>7</v>
      </c>
      <c r="P211" s="30">
        <v>4</v>
      </c>
      <c r="Q211" s="30">
        <v>0</v>
      </c>
      <c r="R211" s="30">
        <v>0</v>
      </c>
      <c r="S211" s="30">
        <v>0</v>
      </c>
      <c r="T211" s="30">
        <v>11</v>
      </c>
      <c r="U211" s="30">
        <v>0</v>
      </c>
      <c r="V211" s="30">
        <v>0</v>
      </c>
      <c r="W211" s="30">
        <v>0</v>
      </c>
      <c r="X211" s="30">
        <v>0</v>
      </c>
      <c r="Y211" s="30">
        <v>0</v>
      </c>
      <c r="Z211" s="30">
        <v>4</v>
      </c>
      <c r="AA211" s="30">
        <v>15</v>
      </c>
      <c r="AB211" s="30">
        <v>0</v>
      </c>
      <c r="AC211" s="30">
        <v>1</v>
      </c>
      <c r="AD211" s="30">
        <v>0</v>
      </c>
      <c r="AE211" s="30">
        <v>15</v>
      </c>
      <c r="AF211" s="30">
        <v>1</v>
      </c>
      <c r="AG211" s="30">
        <v>12</v>
      </c>
      <c r="AH211" s="30">
        <v>6</v>
      </c>
      <c r="AI211" s="30">
        <v>39</v>
      </c>
      <c r="AJ211" s="30">
        <v>0</v>
      </c>
      <c r="AK211" s="30">
        <v>6</v>
      </c>
      <c r="AL211" s="30">
        <v>6</v>
      </c>
      <c r="AM211" s="30">
        <v>0</v>
      </c>
      <c r="AN211" s="30">
        <v>432</v>
      </c>
    </row>
    <row r="212" spans="1:40" x14ac:dyDescent="0.35">
      <c r="A212" s="16" t="s">
        <v>33</v>
      </c>
      <c r="B212" s="16" t="s">
        <v>1521</v>
      </c>
      <c r="C212" s="30">
        <v>170</v>
      </c>
      <c r="D212" s="30">
        <v>23</v>
      </c>
      <c r="E212" s="30">
        <v>0</v>
      </c>
      <c r="F212" s="30">
        <v>158</v>
      </c>
      <c r="G212" s="30">
        <v>20</v>
      </c>
      <c r="H212" s="30">
        <v>11</v>
      </c>
      <c r="I212" s="30">
        <v>17</v>
      </c>
      <c r="J212" s="30">
        <v>399</v>
      </c>
      <c r="K212" s="30">
        <v>173</v>
      </c>
      <c r="L212" s="30">
        <v>24</v>
      </c>
      <c r="M212" s="30">
        <v>0</v>
      </c>
      <c r="N212" s="30">
        <v>197</v>
      </c>
      <c r="O212" s="30">
        <v>34</v>
      </c>
      <c r="P212" s="30">
        <v>8</v>
      </c>
      <c r="Q212" s="30">
        <v>0</v>
      </c>
      <c r="R212" s="30">
        <v>0</v>
      </c>
      <c r="S212" s="30">
        <v>0</v>
      </c>
      <c r="T212" s="30">
        <v>42</v>
      </c>
      <c r="U212" s="30">
        <v>0</v>
      </c>
      <c r="V212" s="30">
        <v>3</v>
      </c>
      <c r="W212" s="30">
        <v>0</v>
      </c>
      <c r="X212" s="30">
        <v>1</v>
      </c>
      <c r="Y212" s="30">
        <v>4</v>
      </c>
      <c r="Z212" s="30">
        <v>5</v>
      </c>
      <c r="AA212" s="30">
        <v>4</v>
      </c>
      <c r="AB212" s="30">
        <v>1</v>
      </c>
      <c r="AC212" s="30">
        <v>2</v>
      </c>
      <c r="AD212" s="30">
        <v>0</v>
      </c>
      <c r="AE212" s="30">
        <v>7</v>
      </c>
      <c r="AF212" s="30">
        <v>0</v>
      </c>
      <c r="AG212" s="30">
        <v>16</v>
      </c>
      <c r="AH212" s="30">
        <v>11</v>
      </c>
      <c r="AI212" s="30">
        <v>42</v>
      </c>
      <c r="AJ212" s="30">
        <v>0</v>
      </c>
      <c r="AK212" s="30">
        <v>18</v>
      </c>
      <c r="AL212" s="30">
        <v>18</v>
      </c>
      <c r="AM212" s="30">
        <v>0</v>
      </c>
      <c r="AN212" s="30">
        <v>702</v>
      </c>
    </row>
    <row r="213" spans="1:40" x14ac:dyDescent="0.35">
      <c r="A213" s="16" t="s">
        <v>33</v>
      </c>
      <c r="B213" s="16" t="s">
        <v>1522</v>
      </c>
      <c r="C213" s="30">
        <v>720</v>
      </c>
      <c r="D213" s="30">
        <v>687</v>
      </c>
      <c r="E213" s="30">
        <v>0</v>
      </c>
      <c r="F213" s="30">
        <v>372</v>
      </c>
      <c r="G213" s="30">
        <v>45</v>
      </c>
      <c r="H213" s="30">
        <v>24</v>
      </c>
      <c r="I213" s="30">
        <v>308</v>
      </c>
      <c r="J213" s="30">
        <v>2156</v>
      </c>
      <c r="K213" s="30">
        <v>1233</v>
      </c>
      <c r="L213" s="30">
        <v>352</v>
      </c>
      <c r="M213" s="30">
        <v>226</v>
      </c>
      <c r="N213" s="30">
        <v>1811</v>
      </c>
      <c r="O213" s="30">
        <v>94</v>
      </c>
      <c r="P213" s="30">
        <v>183</v>
      </c>
      <c r="Q213" s="30">
        <v>36</v>
      </c>
      <c r="R213" s="30">
        <v>0</v>
      </c>
      <c r="S213" s="30">
        <v>6</v>
      </c>
      <c r="T213" s="30">
        <v>313</v>
      </c>
      <c r="U213" s="30">
        <v>69</v>
      </c>
      <c r="V213" s="30">
        <v>260</v>
      </c>
      <c r="W213" s="30">
        <v>2</v>
      </c>
      <c r="X213" s="30">
        <v>0</v>
      </c>
      <c r="Y213" s="30">
        <v>331</v>
      </c>
      <c r="Z213" s="30">
        <v>29</v>
      </c>
      <c r="AA213" s="30">
        <v>90</v>
      </c>
      <c r="AB213" s="30">
        <v>12</v>
      </c>
      <c r="AC213" s="30">
        <v>109</v>
      </c>
      <c r="AD213" s="30">
        <v>0</v>
      </c>
      <c r="AE213" s="30">
        <v>165</v>
      </c>
      <c r="AF213" s="30">
        <v>2</v>
      </c>
      <c r="AG213" s="30">
        <v>83</v>
      </c>
      <c r="AH213" s="30">
        <v>91</v>
      </c>
      <c r="AI213" s="30">
        <v>491</v>
      </c>
      <c r="AJ213" s="30">
        <v>0</v>
      </c>
      <c r="AK213" s="30">
        <v>104</v>
      </c>
      <c r="AL213" s="30">
        <v>104</v>
      </c>
      <c r="AM213" s="30">
        <v>0</v>
      </c>
      <c r="AN213" s="30">
        <v>5206</v>
      </c>
    </row>
    <row r="214" spans="1:40" x14ac:dyDescent="0.35">
      <c r="A214" s="16" t="s">
        <v>33</v>
      </c>
      <c r="B214" s="16" t="s">
        <v>1523</v>
      </c>
      <c r="C214" s="30">
        <v>3</v>
      </c>
      <c r="D214" s="30">
        <v>8</v>
      </c>
      <c r="E214" s="30">
        <v>0</v>
      </c>
      <c r="F214" s="30">
        <v>2</v>
      </c>
      <c r="G214" s="30">
        <v>0</v>
      </c>
      <c r="H214" s="30">
        <v>0</v>
      </c>
      <c r="I214" s="30">
        <v>12</v>
      </c>
      <c r="J214" s="30">
        <v>25</v>
      </c>
      <c r="K214" s="30">
        <v>60</v>
      </c>
      <c r="L214" s="30">
        <v>0</v>
      </c>
      <c r="M214" s="30">
        <v>11</v>
      </c>
      <c r="N214" s="30">
        <v>71</v>
      </c>
      <c r="O214" s="30">
        <v>1</v>
      </c>
      <c r="P214" s="30">
        <v>25</v>
      </c>
      <c r="Q214" s="30">
        <v>0</v>
      </c>
      <c r="R214" s="30">
        <v>0</v>
      </c>
      <c r="S214" s="30">
        <v>0</v>
      </c>
      <c r="T214" s="30">
        <v>26</v>
      </c>
      <c r="U214" s="30">
        <v>1</v>
      </c>
      <c r="V214" s="30">
        <v>15</v>
      </c>
      <c r="W214" s="30">
        <v>0</v>
      </c>
      <c r="X214" s="30">
        <v>0</v>
      </c>
      <c r="Y214" s="30">
        <v>16</v>
      </c>
      <c r="Z214" s="30">
        <v>0</v>
      </c>
      <c r="AA214" s="30">
        <v>0</v>
      </c>
      <c r="AB214" s="30">
        <v>0</v>
      </c>
      <c r="AC214" s="30">
        <v>0</v>
      </c>
      <c r="AD214" s="30">
        <v>0</v>
      </c>
      <c r="AE214" s="30">
        <v>0</v>
      </c>
      <c r="AF214" s="30">
        <v>0</v>
      </c>
      <c r="AG214" s="30">
        <v>0</v>
      </c>
      <c r="AH214" s="30">
        <v>0</v>
      </c>
      <c r="AI214" s="30">
        <v>0</v>
      </c>
      <c r="AJ214" s="30">
        <v>0</v>
      </c>
      <c r="AK214" s="30">
        <v>1</v>
      </c>
      <c r="AL214" s="30">
        <v>1</v>
      </c>
      <c r="AM214" s="30">
        <v>0</v>
      </c>
      <c r="AN214" s="30">
        <v>139</v>
      </c>
    </row>
    <row r="215" spans="1:40" x14ac:dyDescent="0.35">
      <c r="A215" s="16" t="s">
        <v>33</v>
      </c>
      <c r="B215" s="16" t="s">
        <v>1524</v>
      </c>
      <c r="C215" s="30">
        <v>19</v>
      </c>
      <c r="D215" s="30">
        <v>21</v>
      </c>
      <c r="E215" s="30">
        <v>0</v>
      </c>
      <c r="F215" s="30">
        <v>6</v>
      </c>
      <c r="G215" s="30">
        <v>0</v>
      </c>
      <c r="H215" s="30">
        <v>22</v>
      </c>
      <c r="I215" s="30">
        <v>6</v>
      </c>
      <c r="J215" s="30">
        <v>74</v>
      </c>
      <c r="K215" s="30">
        <v>31</v>
      </c>
      <c r="L215" s="30">
        <v>0</v>
      </c>
      <c r="M215" s="30">
        <v>0</v>
      </c>
      <c r="N215" s="30">
        <v>31</v>
      </c>
      <c r="O215" s="30">
        <v>2</v>
      </c>
      <c r="P215" s="30">
        <v>0</v>
      </c>
      <c r="Q215" s="30">
        <v>0</v>
      </c>
      <c r="R215" s="30">
        <v>0</v>
      </c>
      <c r="S215" s="30">
        <v>0</v>
      </c>
      <c r="T215" s="30">
        <v>2</v>
      </c>
      <c r="U215" s="30">
        <v>0</v>
      </c>
      <c r="V215" s="30">
        <v>11</v>
      </c>
      <c r="W215" s="30">
        <v>0</v>
      </c>
      <c r="X215" s="30">
        <v>0</v>
      </c>
      <c r="Y215" s="30">
        <v>11</v>
      </c>
      <c r="Z215" s="30">
        <v>0</v>
      </c>
      <c r="AA215" s="30">
        <v>1</v>
      </c>
      <c r="AB215" s="30">
        <v>1</v>
      </c>
      <c r="AC215" s="30">
        <v>3</v>
      </c>
      <c r="AD215" s="30">
        <v>0</v>
      </c>
      <c r="AE215" s="30">
        <v>1</v>
      </c>
      <c r="AF215" s="30">
        <v>0</v>
      </c>
      <c r="AG215" s="30">
        <v>1</v>
      </c>
      <c r="AH215" s="30">
        <v>0</v>
      </c>
      <c r="AI215" s="30">
        <v>6</v>
      </c>
      <c r="AJ215" s="30">
        <v>0</v>
      </c>
      <c r="AK215" s="30">
        <v>1</v>
      </c>
      <c r="AL215" s="30">
        <v>1</v>
      </c>
      <c r="AM215" s="30">
        <v>0</v>
      </c>
      <c r="AN215" s="30">
        <v>125</v>
      </c>
    </row>
    <row r="216" spans="1:40" x14ac:dyDescent="0.35">
      <c r="A216" s="16" t="s">
        <v>33</v>
      </c>
      <c r="B216" s="16" t="s">
        <v>1525</v>
      </c>
      <c r="C216" s="30">
        <v>0</v>
      </c>
      <c r="D216" s="30">
        <v>19</v>
      </c>
      <c r="E216" s="30">
        <v>0</v>
      </c>
      <c r="F216" s="30">
        <v>12</v>
      </c>
      <c r="G216" s="30">
        <v>0</v>
      </c>
      <c r="H216" s="30">
        <v>0</v>
      </c>
      <c r="I216" s="30">
        <v>6</v>
      </c>
      <c r="J216" s="30">
        <v>37</v>
      </c>
      <c r="K216" s="30">
        <v>10</v>
      </c>
      <c r="L216" s="30">
        <v>0</v>
      </c>
      <c r="M216" s="30">
        <v>0</v>
      </c>
      <c r="N216" s="30">
        <v>10</v>
      </c>
      <c r="O216" s="30">
        <v>0</v>
      </c>
      <c r="P216" s="30">
        <v>15</v>
      </c>
      <c r="Q216" s="30">
        <v>0</v>
      </c>
      <c r="R216" s="30">
        <v>0</v>
      </c>
      <c r="S216" s="30">
        <v>0</v>
      </c>
      <c r="T216" s="30">
        <v>15</v>
      </c>
      <c r="U216" s="30">
        <v>0</v>
      </c>
      <c r="V216" s="30">
        <v>14</v>
      </c>
      <c r="W216" s="30">
        <v>0</v>
      </c>
      <c r="X216" s="30">
        <v>0</v>
      </c>
      <c r="Y216" s="30">
        <v>14</v>
      </c>
      <c r="Z216" s="30">
        <v>0</v>
      </c>
      <c r="AA216" s="30">
        <v>0</v>
      </c>
      <c r="AB216" s="30">
        <v>0</v>
      </c>
      <c r="AC216" s="30">
        <v>1</v>
      </c>
      <c r="AD216" s="30">
        <v>0</v>
      </c>
      <c r="AE216" s="30">
        <v>1</v>
      </c>
      <c r="AF216" s="30">
        <v>0</v>
      </c>
      <c r="AG216" s="30">
        <v>2</v>
      </c>
      <c r="AH216" s="30">
        <v>0</v>
      </c>
      <c r="AI216" s="30">
        <v>4</v>
      </c>
      <c r="AJ216" s="30">
        <v>0</v>
      </c>
      <c r="AK216" s="30">
        <v>2</v>
      </c>
      <c r="AL216" s="30">
        <v>2</v>
      </c>
      <c r="AM216" s="30">
        <v>0</v>
      </c>
      <c r="AN216" s="30">
        <v>82</v>
      </c>
    </row>
    <row r="217" spans="1:40" x14ac:dyDescent="0.35">
      <c r="A217" s="16" t="s">
        <v>33</v>
      </c>
      <c r="B217" s="16" t="s">
        <v>1526</v>
      </c>
      <c r="C217" s="30">
        <v>0</v>
      </c>
      <c r="D217" s="30">
        <v>4</v>
      </c>
      <c r="E217" s="30">
        <v>0</v>
      </c>
      <c r="F217" s="30">
        <v>9</v>
      </c>
      <c r="G217" s="30">
        <v>0</v>
      </c>
      <c r="H217" s="30">
        <v>0</v>
      </c>
      <c r="I217" s="30">
        <v>40</v>
      </c>
      <c r="J217" s="30">
        <v>53</v>
      </c>
      <c r="K217" s="30">
        <v>41</v>
      </c>
      <c r="L217" s="30">
        <v>3</v>
      </c>
      <c r="M217" s="30">
        <v>22</v>
      </c>
      <c r="N217" s="30">
        <v>66</v>
      </c>
      <c r="O217" s="30">
        <v>1</v>
      </c>
      <c r="P217" s="30">
        <v>25</v>
      </c>
      <c r="Q217" s="30">
        <v>1</v>
      </c>
      <c r="R217" s="30">
        <v>0</v>
      </c>
      <c r="S217" s="30">
        <v>0</v>
      </c>
      <c r="T217" s="30">
        <v>27</v>
      </c>
      <c r="U217" s="30">
        <v>0</v>
      </c>
      <c r="V217" s="30">
        <v>0</v>
      </c>
      <c r="W217" s="30">
        <v>0</v>
      </c>
      <c r="X217" s="30">
        <v>0</v>
      </c>
      <c r="Y217" s="30">
        <v>0</v>
      </c>
      <c r="Z217" s="30">
        <v>0</v>
      </c>
      <c r="AA217" s="30">
        <v>0</v>
      </c>
      <c r="AB217" s="30">
        <v>0</v>
      </c>
      <c r="AC217" s="30">
        <v>1</v>
      </c>
      <c r="AD217" s="30">
        <v>0</v>
      </c>
      <c r="AE217" s="30">
        <v>0</v>
      </c>
      <c r="AF217" s="30">
        <v>0</v>
      </c>
      <c r="AG217" s="30">
        <v>1</v>
      </c>
      <c r="AH217" s="30">
        <v>0</v>
      </c>
      <c r="AI217" s="30">
        <v>2</v>
      </c>
      <c r="AJ217" s="30">
        <v>0</v>
      </c>
      <c r="AK217" s="30">
        <v>10</v>
      </c>
      <c r="AL217" s="30">
        <v>10</v>
      </c>
      <c r="AM217" s="30">
        <v>0</v>
      </c>
      <c r="AN217" s="30">
        <v>158</v>
      </c>
    </row>
    <row r="218" spans="1:40" x14ac:dyDescent="0.35">
      <c r="A218" s="16" t="s">
        <v>33</v>
      </c>
      <c r="B218" s="16" t="s">
        <v>1527</v>
      </c>
      <c r="C218" s="30">
        <v>40</v>
      </c>
      <c r="D218" s="30">
        <v>0</v>
      </c>
      <c r="E218" s="30">
        <v>0</v>
      </c>
      <c r="F218" s="30">
        <v>0</v>
      </c>
      <c r="G218" s="30">
        <v>0</v>
      </c>
      <c r="H218" s="30">
        <v>0</v>
      </c>
      <c r="I218" s="30">
        <v>15</v>
      </c>
      <c r="J218" s="30">
        <v>55</v>
      </c>
      <c r="K218" s="30">
        <v>36</v>
      </c>
      <c r="L218" s="30">
        <v>0</v>
      </c>
      <c r="M218" s="30">
        <v>0</v>
      </c>
      <c r="N218" s="30">
        <v>36</v>
      </c>
      <c r="O218" s="30">
        <v>1</v>
      </c>
      <c r="P218" s="30">
        <v>3</v>
      </c>
      <c r="Q218" s="30">
        <v>0</v>
      </c>
      <c r="R218" s="30">
        <v>0</v>
      </c>
      <c r="S218" s="30">
        <v>0</v>
      </c>
      <c r="T218" s="30">
        <v>4</v>
      </c>
      <c r="U218" s="30">
        <v>1</v>
      </c>
      <c r="V218" s="30">
        <v>0</v>
      </c>
      <c r="W218" s="30">
        <v>2</v>
      </c>
      <c r="X218" s="30">
        <v>0</v>
      </c>
      <c r="Y218" s="30">
        <v>3</v>
      </c>
      <c r="Z218" s="30">
        <v>0</v>
      </c>
      <c r="AA218" s="30">
        <v>0</v>
      </c>
      <c r="AB218" s="30">
        <v>1</v>
      </c>
      <c r="AC218" s="30">
        <v>7</v>
      </c>
      <c r="AD218" s="30">
        <v>0</v>
      </c>
      <c r="AE218" s="30">
        <v>0</v>
      </c>
      <c r="AF218" s="30">
        <v>0</v>
      </c>
      <c r="AG218" s="30">
        <v>0</v>
      </c>
      <c r="AH218" s="30">
        <v>0</v>
      </c>
      <c r="AI218" s="30">
        <v>8</v>
      </c>
      <c r="AJ218" s="30">
        <v>0</v>
      </c>
      <c r="AK218" s="30">
        <v>1</v>
      </c>
      <c r="AL218" s="30">
        <v>1</v>
      </c>
      <c r="AM218" s="30">
        <v>0</v>
      </c>
      <c r="AN218" s="30">
        <v>107</v>
      </c>
    </row>
    <row r="219" spans="1:40" x14ac:dyDescent="0.35">
      <c r="A219" s="16" t="s">
        <v>33</v>
      </c>
      <c r="B219" s="16" t="s">
        <v>1528</v>
      </c>
      <c r="C219" s="30">
        <v>0</v>
      </c>
      <c r="D219" s="30">
        <v>9</v>
      </c>
      <c r="E219" s="30">
        <v>0</v>
      </c>
      <c r="F219" s="30">
        <v>12</v>
      </c>
      <c r="G219" s="30">
        <v>0</v>
      </c>
      <c r="H219" s="30">
        <v>0</v>
      </c>
      <c r="I219" s="30">
        <v>5</v>
      </c>
      <c r="J219" s="30">
        <v>26</v>
      </c>
      <c r="K219" s="30">
        <v>21</v>
      </c>
      <c r="L219" s="30">
        <v>0</v>
      </c>
      <c r="M219" s="30">
        <v>0</v>
      </c>
      <c r="N219" s="30">
        <v>21</v>
      </c>
      <c r="O219" s="30">
        <v>6</v>
      </c>
      <c r="P219" s="30">
        <v>0</v>
      </c>
      <c r="Q219" s="30">
        <v>5</v>
      </c>
      <c r="R219" s="30">
        <v>0</v>
      </c>
      <c r="S219" s="30">
        <v>0</v>
      </c>
      <c r="T219" s="30">
        <v>11</v>
      </c>
      <c r="U219" s="30">
        <v>0</v>
      </c>
      <c r="V219" s="30">
        <v>0</v>
      </c>
      <c r="W219" s="30">
        <v>0</v>
      </c>
      <c r="X219" s="30">
        <v>0</v>
      </c>
      <c r="Y219" s="30">
        <v>0</v>
      </c>
      <c r="Z219" s="30">
        <v>4</v>
      </c>
      <c r="AA219" s="30">
        <v>2</v>
      </c>
      <c r="AB219" s="30">
        <v>0</v>
      </c>
      <c r="AC219" s="30">
        <v>0</v>
      </c>
      <c r="AD219" s="30">
        <v>0</v>
      </c>
      <c r="AE219" s="30">
        <v>0</v>
      </c>
      <c r="AF219" s="30">
        <v>0</v>
      </c>
      <c r="AG219" s="30">
        <v>2</v>
      </c>
      <c r="AH219" s="30">
        <v>0</v>
      </c>
      <c r="AI219" s="30">
        <v>6</v>
      </c>
      <c r="AJ219" s="30">
        <v>0</v>
      </c>
      <c r="AK219" s="30">
        <v>1</v>
      </c>
      <c r="AL219" s="30">
        <v>1</v>
      </c>
      <c r="AM219" s="30">
        <v>0</v>
      </c>
      <c r="AN219" s="30">
        <v>65</v>
      </c>
    </row>
    <row r="220" spans="1:40" x14ac:dyDescent="0.35">
      <c r="A220" s="16" t="s">
        <v>33</v>
      </c>
      <c r="B220" s="16" t="s">
        <v>1529</v>
      </c>
      <c r="C220" s="30">
        <v>18</v>
      </c>
      <c r="D220" s="30">
        <v>84</v>
      </c>
      <c r="E220" s="30">
        <v>0</v>
      </c>
      <c r="F220" s="30">
        <v>4</v>
      </c>
      <c r="G220" s="30">
        <v>0</v>
      </c>
      <c r="H220" s="30">
        <v>0</v>
      </c>
      <c r="I220" s="30">
        <v>2</v>
      </c>
      <c r="J220" s="30">
        <v>108</v>
      </c>
      <c r="K220" s="30">
        <v>57</v>
      </c>
      <c r="L220" s="30">
        <v>2</v>
      </c>
      <c r="M220" s="30">
        <v>0</v>
      </c>
      <c r="N220" s="30">
        <v>59</v>
      </c>
      <c r="O220" s="30">
        <v>0</v>
      </c>
      <c r="P220" s="30">
        <v>11</v>
      </c>
      <c r="Q220" s="30">
        <v>0</v>
      </c>
      <c r="R220" s="30">
        <v>0</v>
      </c>
      <c r="S220" s="30">
        <v>0</v>
      </c>
      <c r="T220" s="30">
        <v>11</v>
      </c>
      <c r="U220" s="30">
        <v>0</v>
      </c>
      <c r="V220" s="30">
        <v>13</v>
      </c>
      <c r="W220" s="30">
        <v>0</v>
      </c>
      <c r="X220" s="30">
        <v>0</v>
      </c>
      <c r="Y220" s="30">
        <v>13</v>
      </c>
      <c r="Z220" s="30">
        <v>0</v>
      </c>
      <c r="AA220" s="30">
        <v>5</v>
      </c>
      <c r="AB220" s="30">
        <v>2</v>
      </c>
      <c r="AC220" s="30">
        <v>7</v>
      </c>
      <c r="AD220" s="30">
        <v>0</v>
      </c>
      <c r="AE220" s="30">
        <v>1</v>
      </c>
      <c r="AF220" s="30">
        <v>0</v>
      </c>
      <c r="AG220" s="30">
        <v>1</v>
      </c>
      <c r="AH220" s="30">
        <v>4</v>
      </c>
      <c r="AI220" s="30">
        <v>15</v>
      </c>
      <c r="AJ220" s="30">
        <v>0</v>
      </c>
      <c r="AK220" s="30">
        <v>5</v>
      </c>
      <c r="AL220" s="30">
        <v>5</v>
      </c>
      <c r="AM220" s="30">
        <v>0</v>
      </c>
      <c r="AN220" s="30">
        <v>211</v>
      </c>
    </row>
    <row r="221" spans="1:40" x14ac:dyDescent="0.35">
      <c r="A221" s="16" t="s">
        <v>33</v>
      </c>
      <c r="B221" s="16" t="s">
        <v>1530</v>
      </c>
      <c r="C221" s="30">
        <v>0</v>
      </c>
      <c r="D221" s="30">
        <v>0</v>
      </c>
      <c r="E221" s="30">
        <v>0</v>
      </c>
      <c r="F221" s="30">
        <v>8</v>
      </c>
      <c r="G221" s="30">
        <v>0</v>
      </c>
      <c r="H221" s="30">
        <v>0</v>
      </c>
      <c r="I221" s="30">
        <v>2</v>
      </c>
      <c r="J221" s="30">
        <v>10</v>
      </c>
      <c r="K221" s="30">
        <v>31</v>
      </c>
      <c r="L221" s="30">
        <v>0</v>
      </c>
      <c r="M221" s="30">
        <v>0</v>
      </c>
      <c r="N221" s="30">
        <v>31</v>
      </c>
      <c r="O221" s="30">
        <v>0</v>
      </c>
      <c r="P221" s="30">
        <v>0</v>
      </c>
      <c r="Q221" s="30">
        <v>0</v>
      </c>
      <c r="R221" s="30">
        <v>0</v>
      </c>
      <c r="S221" s="30">
        <v>0</v>
      </c>
      <c r="T221" s="30">
        <v>0</v>
      </c>
      <c r="U221" s="30">
        <v>0</v>
      </c>
      <c r="V221" s="30">
        <v>5</v>
      </c>
      <c r="W221" s="30">
        <v>0</v>
      </c>
      <c r="X221" s="30">
        <v>0</v>
      </c>
      <c r="Y221" s="30">
        <v>5</v>
      </c>
      <c r="Z221" s="30">
        <v>0</v>
      </c>
      <c r="AA221" s="30">
        <v>1</v>
      </c>
      <c r="AB221" s="30">
        <v>0</v>
      </c>
      <c r="AC221" s="30">
        <v>0</v>
      </c>
      <c r="AD221" s="30">
        <v>0</v>
      </c>
      <c r="AE221" s="30">
        <v>0</v>
      </c>
      <c r="AF221" s="30">
        <v>0</v>
      </c>
      <c r="AG221" s="30">
        <v>2</v>
      </c>
      <c r="AH221" s="30">
        <v>0</v>
      </c>
      <c r="AI221" s="30">
        <v>2</v>
      </c>
      <c r="AJ221" s="30">
        <v>1</v>
      </c>
      <c r="AK221" s="30">
        <v>4</v>
      </c>
      <c r="AL221" s="30">
        <v>5</v>
      </c>
      <c r="AM221" s="30">
        <v>0</v>
      </c>
      <c r="AN221" s="30">
        <v>53</v>
      </c>
    </row>
    <row r="222" spans="1:40" x14ac:dyDescent="0.35">
      <c r="A222" s="16" t="s">
        <v>33</v>
      </c>
      <c r="B222" s="16" t="s">
        <v>1531</v>
      </c>
      <c r="C222" s="30">
        <v>22</v>
      </c>
      <c r="D222" s="30">
        <v>35</v>
      </c>
      <c r="E222" s="30">
        <v>0</v>
      </c>
      <c r="F222" s="30">
        <v>6</v>
      </c>
      <c r="G222" s="30">
        <v>0</v>
      </c>
      <c r="H222" s="30">
        <v>0</v>
      </c>
      <c r="I222" s="30">
        <v>6</v>
      </c>
      <c r="J222" s="30">
        <v>69</v>
      </c>
      <c r="K222" s="30">
        <v>5</v>
      </c>
      <c r="L222" s="30">
        <v>0</v>
      </c>
      <c r="M222" s="30">
        <v>0</v>
      </c>
      <c r="N222" s="30">
        <v>5</v>
      </c>
      <c r="O222" s="30">
        <v>0</v>
      </c>
      <c r="P222" s="30">
        <v>2</v>
      </c>
      <c r="Q222" s="30">
        <v>1</v>
      </c>
      <c r="R222" s="30">
        <v>0</v>
      </c>
      <c r="S222" s="30">
        <v>0</v>
      </c>
      <c r="T222" s="30">
        <v>3</v>
      </c>
      <c r="U222" s="30">
        <v>0</v>
      </c>
      <c r="V222" s="30">
        <v>0</v>
      </c>
      <c r="W222" s="30">
        <v>0</v>
      </c>
      <c r="X222" s="30">
        <v>0</v>
      </c>
      <c r="Y222" s="30">
        <v>0</v>
      </c>
      <c r="Z222" s="30">
        <v>0</v>
      </c>
      <c r="AA222" s="30">
        <v>2</v>
      </c>
      <c r="AB222" s="30">
        <v>0</v>
      </c>
      <c r="AC222" s="30">
        <v>2</v>
      </c>
      <c r="AD222" s="30">
        <v>0</v>
      </c>
      <c r="AE222" s="30">
        <v>0</v>
      </c>
      <c r="AF222" s="30">
        <v>0</v>
      </c>
      <c r="AG222" s="30">
        <v>1</v>
      </c>
      <c r="AH222" s="30">
        <v>0</v>
      </c>
      <c r="AI222" s="30">
        <v>3</v>
      </c>
      <c r="AJ222" s="30">
        <v>0</v>
      </c>
      <c r="AK222" s="30">
        <v>0</v>
      </c>
      <c r="AL222" s="30">
        <v>0</v>
      </c>
      <c r="AM222" s="30">
        <v>0</v>
      </c>
      <c r="AN222" s="30">
        <v>80</v>
      </c>
    </row>
    <row r="223" spans="1:40" x14ac:dyDescent="0.35">
      <c r="A223" s="16" t="s">
        <v>33</v>
      </c>
      <c r="B223" s="16" t="s">
        <v>1532</v>
      </c>
      <c r="C223" s="30">
        <v>5</v>
      </c>
      <c r="D223" s="30">
        <v>19</v>
      </c>
      <c r="E223" s="30">
        <v>0</v>
      </c>
      <c r="F223" s="30">
        <v>14</v>
      </c>
      <c r="G223" s="30">
        <v>0</v>
      </c>
      <c r="H223" s="30">
        <v>0</v>
      </c>
      <c r="I223" s="30">
        <v>2</v>
      </c>
      <c r="J223" s="30">
        <v>40</v>
      </c>
      <c r="K223" s="30">
        <v>136</v>
      </c>
      <c r="L223" s="30">
        <v>0</v>
      </c>
      <c r="M223" s="30">
        <v>0</v>
      </c>
      <c r="N223" s="30">
        <v>136</v>
      </c>
      <c r="O223" s="30">
        <v>0</v>
      </c>
      <c r="P223" s="30">
        <v>13</v>
      </c>
      <c r="Q223" s="30">
        <v>0</v>
      </c>
      <c r="R223" s="30">
        <v>0</v>
      </c>
      <c r="S223" s="30">
        <v>0</v>
      </c>
      <c r="T223" s="30">
        <v>13</v>
      </c>
      <c r="U223" s="30">
        <v>0</v>
      </c>
      <c r="V223" s="30">
        <v>16</v>
      </c>
      <c r="W223" s="30">
        <v>0</v>
      </c>
      <c r="X223" s="30">
        <v>0</v>
      </c>
      <c r="Y223" s="30">
        <v>16</v>
      </c>
      <c r="Z223" s="30">
        <v>0</v>
      </c>
      <c r="AA223" s="30">
        <v>6</v>
      </c>
      <c r="AB223" s="30">
        <v>0</v>
      </c>
      <c r="AC223" s="30">
        <v>3</v>
      </c>
      <c r="AD223" s="30">
        <v>0</v>
      </c>
      <c r="AE223" s="30">
        <v>4</v>
      </c>
      <c r="AF223" s="30">
        <v>0</v>
      </c>
      <c r="AG223" s="30">
        <v>2</v>
      </c>
      <c r="AH223" s="30">
        <v>0</v>
      </c>
      <c r="AI223" s="30">
        <v>9</v>
      </c>
      <c r="AJ223" s="30">
        <v>0</v>
      </c>
      <c r="AK223" s="30">
        <v>3</v>
      </c>
      <c r="AL223" s="30">
        <v>3</v>
      </c>
      <c r="AM223" s="30">
        <v>0</v>
      </c>
      <c r="AN223" s="30">
        <v>217</v>
      </c>
    </row>
    <row r="224" spans="1:40" x14ac:dyDescent="0.35">
      <c r="A224" s="16" t="s">
        <v>33</v>
      </c>
      <c r="B224" s="16" t="s">
        <v>1533</v>
      </c>
      <c r="C224" s="30">
        <v>11</v>
      </c>
      <c r="D224" s="30">
        <v>92</v>
      </c>
      <c r="E224" s="30">
        <v>0</v>
      </c>
      <c r="F224" s="30">
        <v>0</v>
      </c>
      <c r="G224" s="30">
        <v>7</v>
      </c>
      <c r="H224" s="30">
        <v>0</v>
      </c>
      <c r="I224" s="30">
        <v>5</v>
      </c>
      <c r="J224" s="30">
        <v>115</v>
      </c>
      <c r="K224" s="30">
        <v>50</v>
      </c>
      <c r="L224" s="30">
        <v>0</v>
      </c>
      <c r="M224" s="30">
        <v>0</v>
      </c>
      <c r="N224" s="30">
        <v>50</v>
      </c>
      <c r="O224" s="30">
        <v>0</v>
      </c>
      <c r="P224" s="30">
        <v>0</v>
      </c>
      <c r="Q224" s="30">
        <v>0</v>
      </c>
      <c r="R224" s="30">
        <v>0</v>
      </c>
      <c r="S224" s="30">
        <v>0</v>
      </c>
      <c r="T224" s="30">
        <v>0</v>
      </c>
      <c r="U224" s="30">
        <v>0</v>
      </c>
      <c r="V224" s="30">
        <v>11</v>
      </c>
      <c r="W224" s="30">
        <v>0</v>
      </c>
      <c r="X224" s="30">
        <v>0</v>
      </c>
      <c r="Y224" s="30">
        <v>11</v>
      </c>
      <c r="Z224" s="30">
        <v>0</v>
      </c>
      <c r="AA224" s="30">
        <v>1</v>
      </c>
      <c r="AB224" s="30">
        <v>2</v>
      </c>
      <c r="AC224" s="30">
        <v>0</v>
      </c>
      <c r="AD224" s="30">
        <v>0</v>
      </c>
      <c r="AE224" s="30">
        <v>0</v>
      </c>
      <c r="AF224" s="30">
        <v>0</v>
      </c>
      <c r="AG224" s="30">
        <v>2</v>
      </c>
      <c r="AH224" s="30">
        <v>0</v>
      </c>
      <c r="AI224" s="30">
        <v>4</v>
      </c>
      <c r="AJ224" s="30">
        <v>0</v>
      </c>
      <c r="AK224" s="30">
        <v>2</v>
      </c>
      <c r="AL224" s="30">
        <v>2</v>
      </c>
      <c r="AM224" s="30">
        <v>0</v>
      </c>
      <c r="AN224" s="30">
        <v>182</v>
      </c>
    </row>
    <row r="225" spans="1:40" x14ac:dyDescent="0.35">
      <c r="A225" s="16" t="s">
        <v>33</v>
      </c>
      <c r="B225" s="16" t="s">
        <v>1534</v>
      </c>
      <c r="C225" s="30">
        <v>120</v>
      </c>
      <c r="D225" s="30">
        <v>2</v>
      </c>
      <c r="E225" s="30">
        <v>0</v>
      </c>
      <c r="F225" s="30">
        <v>3</v>
      </c>
      <c r="G225" s="30">
        <v>0</v>
      </c>
      <c r="H225" s="30">
        <v>2</v>
      </c>
      <c r="I225" s="30">
        <v>2</v>
      </c>
      <c r="J225" s="30">
        <v>129</v>
      </c>
      <c r="K225" s="30">
        <v>15</v>
      </c>
      <c r="L225" s="30">
        <v>0</v>
      </c>
      <c r="M225" s="30">
        <v>0</v>
      </c>
      <c r="N225" s="30">
        <v>15</v>
      </c>
      <c r="O225" s="30">
        <v>1</v>
      </c>
      <c r="P225" s="30">
        <v>3</v>
      </c>
      <c r="Q225" s="30">
        <v>0</v>
      </c>
      <c r="R225" s="30">
        <v>0</v>
      </c>
      <c r="S225" s="30">
        <v>0</v>
      </c>
      <c r="T225" s="30">
        <v>4</v>
      </c>
      <c r="U225" s="30">
        <v>0</v>
      </c>
      <c r="V225" s="30">
        <v>23</v>
      </c>
      <c r="W225" s="30">
        <v>0</v>
      </c>
      <c r="X225" s="30">
        <v>0</v>
      </c>
      <c r="Y225" s="30">
        <v>23</v>
      </c>
      <c r="Z225" s="30">
        <v>1</v>
      </c>
      <c r="AA225" s="30">
        <v>1</v>
      </c>
      <c r="AB225" s="30">
        <v>0</v>
      </c>
      <c r="AC225" s="30">
        <v>1</v>
      </c>
      <c r="AD225" s="30">
        <v>0</v>
      </c>
      <c r="AE225" s="30">
        <v>2</v>
      </c>
      <c r="AF225" s="30">
        <v>0</v>
      </c>
      <c r="AG225" s="30">
        <v>1</v>
      </c>
      <c r="AH225" s="30">
        <v>0</v>
      </c>
      <c r="AI225" s="30">
        <v>5</v>
      </c>
      <c r="AJ225" s="30">
        <v>0</v>
      </c>
      <c r="AK225" s="30">
        <v>5</v>
      </c>
      <c r="AL225" s="30">
        <v>5</v>
      </c>
      <c r="AM225" s="30">
        <v>0</v>
      </c>
      <c r="AN225" s="30">
        <v>181</v>
      </c>
    </row>
    <row r="226" spans="1:40" x14ac:dyDescent="0.35">
      <c r="A226" s="16" t="s">
        <v>33</v>
      </c>
      <c r="B226" s="16" t="s">
        <v>1535</v>
      </c>
      <c r="C226" s="30">
        <v>2</v>
      </c>
      <c r="D226" s="30">
        <v>19</v>
      </c>
      <c r="E226" s="30">
        <v>0</v>
      </c>
      <c r="F226" s="30">
        <v>16</v>
      </c>
      <c r="G226" s="30">
        <v>2</v>
      </c>
      <c r="H226" s="30">
        <v>0</v>
      </c>
      <c r="I226" s="30">
        <v>6</v>
      </c>
      <c r="J226" s="30">
        <v>45</v>
      </c>
      <c r="K226" s="30">
        <v>73</v>
      </c>
      <c r="L226" s="30">
        <v>0</v>
      </c>
      <c r="M226" s="30">
        <v>0</v>
      </c>
      <c r="N226" s="30">
        <v>73</v>
      </c>
      <c r="O226" s="30">
        <v>0</v>
      </c>
      <c r="P226" s="30">
        <v>3</v>
      </c>
      <c r="Q226" s="30">
        <v>0</v>
      </c>
      <c r="R226" s="30">
        <v>0</v>
      </c>
      <c r="S226" s="30">
        <v>0</v>
      </c>
      <c r="T226" s="30">
        <v>3</v>
      </c>
      <c r="U226" s="30">
        <v>0</v>
      </c>
      <c r="V226" s="30">
        <v>0</v>
      </c>
      <c r="W226" s="30">
        <v>0</v>
      </c>
      <c r="X226" s="30">
        <v>0</v>
      </c>
      <c r="Y226" s="30">
        <v>0</v>
      </c>
      <c r="Z226" s="30">
        <v>0</v>
      </c>
      <c r="AA226" s="30">
        <v>2</v>
      </c>
      <c r="AB226" s="30">
        <v>0</v>
      </c>
      <c r="AC226" s="30">
        <v>0</v>
      </c>
      <c r="AD226" s="30">
        <v>0</v>
      </c>
      <c r="AE226" s="30">
        <v>6</v>
      </c>
      <c r="AF226" s="30">
        <v>0</v>
      </c>
      <c r="AG226" s="30">
        <v>0</v>
      </c>
      <c r="AH226" s="30">
        <v>0</v>
      </c>
      <c r="AI226" s="30">
        <v>6</v>
      </c>
      <c r="AJ226" s="30">
        <v>0</v>
      </c>
      <c r="AK226" s="30">
        <v>2</v>
      </c>
      <c r="AL226" s="30">
        <v>2</v>
      </c>
      <c r="AM226" s="30">
        <v>0</v>
      </c>
      <c r="AN226" s="30">
        <v>129</v>
      </c>
    </row>
    <row r="227" spans="1:40" x14ac:dyDescent="0.35">
      <c r="A227" s="16" t="s">
        <v>33</v>
      </c>
      <c r="B227" s="16" t="s">
        <v>1536</v>
      </c>
      <c r="C227" s="30">
        <v>40</v>
      </c>
      <c r="D227" s="30">
        <v>17</v>
      </c>
      <c r="E227" s="30">
        <v>0</v>
      </c>
      <c r="F227" s="30">
        <v>5</v>
      </c>
      <c r="G227" s="30">
        <v>0</v>
      </c>
      <c r="H227" s="30">
        <v>0</v>
      </c>
      <c r="I227" s="30">
        <v>18</v>
      </c>
      <c r="J227" s="30">
        <v>80</v>
      </c>
      <c r="K227" s="30">
        <v>5</v>
      </c>
      <c r="L227" s="30">
        <v>1</v>
      </c>
      <c r="M227" s="30">
        <v>0</v>
      </c>
      <c r="N227" s="30">
        <v>6</v>
      </c>
      <c r="O227" s="30">
        <v>5</v>
      </c>
      <c r="P227" s="30">
        <v>6</v>
      </c>
      <c r="Q227" s="30">
        <v>0</v>
      </c>
      <c r="R227" s="30">
        <v>0</v>
      </c>
      <c r="S227" s="30">
        <v>0</v>
      </c>
      <c r="T227" s="30">
        <v>11</v>
      </c>
      <c r="U227" s="30">
        <v>0</v>
      </c>
      <c r="V227" s="30">
        <v>11</v>
      </c>
      <c r="W227" s="30">
        <v>0</v>
      </c>
      <c r="X227" s="30">
        <v>0</v>
      </c>
      <c r="Y227" s="30">
        <v>11</v>
      </c>
      <c r="Z227" s="30">
        <v>1</v>
      </c>
      <c r="AA227" s="30">
        <v>0</v>
      </c>
      <c r="AB227" s="30">
        <v>0</v>
      </c>
      <c r="AC227" s="30">
        <v>1</v>
      </c>
      <c r="AD227" s="30">
        <v>0</v>
      </c>
      <c r="AE227" s="30">
        <v>5</v>
      </c>
      <c r="AF227" s="30">
        <v>0</v>
      </c>
      <c r="AG227" s="30">
        <v>1</v>
      </c>
      <c r="AH227" s="30">
        <v>2</v>
      </c>
      <c r="AI227" s="30">
        <v>10</v>
      </c>
      <c r="AJ227" s="30">
        <v>0</v>
      </c>
      <c r="AK227" s="30">
        <v>12</v>
      </c>
      <c r="AL227" s="30">
        <v>12</v>
      </c>
      <c r="AM227" s="30">
        <v>0</v>
      </c>
      <c r="AN227" s="30">
        <v>130</v>
      </c>
    </row>
    <row r="228" spans="1:40" x14ac:dyDescent="0.35">
      <c r="A228" s="16" t="s">
        <v>33</v>
      </c>
      <c r="B228" s="16" t="s">
        <v>1537</v>
      </c>
      <c r="C228" s="30">
        <v>0</v>
      </c>
      <c r="D228" s="30">
        <v>0</v>
      </c>
      <c r="E228" s="30">
        <v>0</v>
      </c>
      <c r="F228" s="30">
        <v>4</v>
      </c>
      <c r="G228" s="30">
        <v>0</v>
      </c>
      <c r="H228" s="30">
        <v>0</v>
      </c>
      <c r="I228" s="30">
        <v>2</v>
      </c>
      <c r="J228" s="30">
        <v>6</v>
      </c>
      <c r="K228" s="30">
        <v>21</v>
      </c>
      <c r="L228" s="30">
        <v>0</v>
      </c>
      <c r="M228" s="30">
        <v>0</v>
      </c>
      <c r="N228" s="30">
        <v>21</v>
      </c>
      <c r="O228" s="30">
        <v>0</v>
      </c>
      <c r="P228" s="30">
        <v>0</v>
      </c>
      <c r="Q228" s="30">
        <v>0</v>
      </c>
      <c r="R228" s="30">
        <v>0</v>
      </c>
      <c r="S228" s="30">
        <v>0</v>
      </c>
      <c r="T228" s="30">
        <v>0</v>
      </c>
      <c r="U228" s="30">
        <v>0</v>
      </c>
      <c r="V228" s="30">
        <v>0</v>
      </c>
      <c r="W228" s="30">
        <v>0</v>
      </c>
      <c r="X228" s="30">
        <v>0</v>
      </c>
      <c r="Y228" s="30">
        <v>0</v>
      </c>
      <c r="Z228" s="30">
        <v>0</v>
      </c>
      <c r="AA228" s="30">
        <v>1</v>
      </c>
      <c r="AB228" s="30">
        <v>0</v>
      </c>
      <c r="AC228" s="30">
        <v>0</v>
      </c>
      <c r="AD228" s="30">
        <v>0</v>
      </c>
      <c r="AE228" s="30">
        <v>2</v>
      </c>
      <c r="AF228" s="30">
        <v>0</v>
      </c>
      <c r="AG228" s="30">
        <v>0</v>
      </c>
      <c r="AH228" s="30">
        <v>0</v>
      </c>
      <c r="AI228" s="30">
        <v>2</v>
      </c>
      <c r="AJ228" s="30">
        <v>0</v>
      </c>
      <c r="AK228" s="30">
        <v>1</v>
      </c>
      <c r="AL228" s="30">
        <v>1</v>
      </c>
      <c r="AM228" s="30">
        <v>0</v>
      </c>
      <c r="AN228" s="30">
        <v>30</v>
      </c>
    </row>
    <row r="229" spans="1:40" x14ac:dyDescent="0.35">
      <c r="A229" s="16" t="s">
        <v>33</v>
      </c>
      <c r="B229" s="16" t="s">
        <v>1538</v>
      </c>
      <c r="C229" s="30">
        <v>18</v>
      </c>
      <c r="D229" s="30">
        <v>10</v>
      </c>
      <c r="E229" s="30">
        <v>0</v>
      </c>
      <c r="F229" s="30">
        <v>3</v>
      </c>
      <c r="G229" s="30">
        <v>1</v>
      </c>
      <c r="H229" s="30">
        <v>0</v>
      </c>
      <c r="I229" s="30">
        <v>13</v>
      </c>
      <c r="J229" s="30">
        <v>45</v>
      </c>
      <c r="K229" s="30">
        <v>27</v>
      </c>
      <c r="L229" s="30">
        <v>0</v>
      </c>
      <c r="M229" s="30">
        <v>0</v>
      </c>
      <c r="N229" s="30">
        <v>27</v>
      </c>
      <c r="O229" s="30">
        <v>5</v>
      </c>
      <c r="P229" s="30">
        <v>2</v>
      </c>
      <c r="Q229" s="30">
        <v>0</v>
      </c>
      <c r="R229" s="30">
        <v>0</v>
      </c>
      <c r="S229" s="30">
        <v>3</v>
      </c>
      <c r="T229" s="30">
        <v>7</v>
      </c>
      <c r="U229" s="30">
        <v>0</v>
      </c>
      <c r="V229" s="30">
        <v>11</v>
      </c>
      <c r="W229" s="30">
        <v>0</v>
      </c>
      <c r="X229" s="30">
        <v>0</v>
      </c>
      <c r="Y229" s="30">
        <v>11</v>
      </c>
      <c r="Z229" s="30">
        <v>2</v>
      </c>
      <c r="AA229" s="30">
        <v>2</v>
      </c>
      <c r="AB229" s="30">
        <v>6</v>
      </c>
      <c r="AC229" s="30">
        <v>2</v>
      </c>
      <c r="AD229" s="30">
        <v>0</v>
      </c>
      <c r="AE229" s="30">
        <v>8</v>
      </c>
      <c r="AF229" s="30">
        <v>0</v>
      </c>
      <c r="AG229" s="30">
        <v>31</v>
      </c>
      <c r="AH229" s="30">
        <v>50</v>
      </c>
      <c r="AI229" s="30">
        <v>99</v>
      </c>
      <c r="AJ229" s="30">
        <v>0</v>
      </c>
      <c r="AK229" s="30">
        <v>2</v>
      </c>
      <c r="AL229" s="30">
        <v>2</v>
      </c>
      <c r="AM229" s="30">
        <v>0</v>
      </c>
      <c r="AN229" s="30">
        <v>191</v>
      </c>
    </row>
    <row r="230" spans="1:40" x14ac:dyDescent="0.35">
      <c r="A230" s="16" t="s">
        <v>33</v>
      </c>
      <c r="B230" s="16" t="s">
        <v>1539</v>
      </c>
      <c r="C230" s="30">
        <v>11</v>
      </c>
      <c r="D230" s="30">
        <v>2</v>
      </c>
      <c r="E230" s="30">
        <v>0</v>
      </c>
      <c r="F230" s="30">
        <v>6</v>
      </c>
      <c r="G230" s="30">
        <v>0</v>
      </c>
      <c r="H230" s="30">
        <v>0</v>
      </c>
      <c r="I230" s="30">
        <v>8</v>
      </c>
      <c r="J230" s="30">
        <v>27</v>
      </c>
      <c r="K230" s="30">
        <v>8</v>
      </c>
      <c r="L230" s="30">
        <v>0</v>
      </c>
      <c r="M230" s="30">
        <v>0</v>
      </c>
      <c r="N230" s="30">
        <v>8</v>
      </c>
      <c r="O230" s="30">
        <v>0</v>
      </c>
      <c r="P230" s="30">
        <v>0</v>
      </c>
      <c r="Q230" s="30">
        <v>0</v>
      </c>
      <c r="R230" s="30">
        <v>0</v>
      </c>
      <c r="S230" s="30">
        <v>0</v>
      </c>
      <c r="T230" s="30">
        <v>0</v>
      </c>
      <c r="U230" s="30">
        <v>0</v>
      </c>
      <c r="V230" s="30">
        <v>22</v>
      </c>
      <c r="W230" s="30">
        <v>0</v>
      </c>
      <c r="X230" s="30">
        <v>0</v>
      </c>
      <c r="Y230" s="30">
        <v>22</v>
      </c>
      <c r="Z230" s="30">
        <v>0</v>
      </c>
      <c r="AA230" s="30">
        <v>1</v>
      </c>
      <c r="AB230" s="30">
        <v>0</v>
      </c>
      <c r="AC230" s="30">
        <v>13</v>
      </c>
      <c r="AD230" s="30">
        <v>0</v>
      </c>
      <c r="AE230" s="30">
        <v>0</v>
      </c>
      <c r="AF230" s="30">
        <v>0</v>
      </c>
      <c r="AG230" s="30">
        <v>22</v>
      </c>
      <c r="AH230" s="30">
        <v>6</v>
      </c>
      <c r="AI230" s="30">
        <v>41</v>
      </c>
      <c r="AJ230" s="30">
        <v>0</v>
      </c>
      <c r="AK230" s="30">
        <v>10</v>
      </c>
      <c r="AL230" s="30">
        <v>10</v>
      </c>
      <c r="AM230" s="30">
        <v>0</v>
      </c>
      <c r="AN230" s="30">
        <v>108</v>
      </c>
    </row>
    <row r="231" spans="1:40" x14ac:dyDescent="0.35">
      <c r="A231" s="16" t="s">
        <v>33</v>
      </c>
      <c r="B231" s="16" t="s">
        <v>1540</v>
      </c>
      <c r="C231" s="30">
        <v>0</v>
      </c>
      <c r="D231" s="30">
        <v>19</v>
      </c>
      <c r="E231" s="30">
        <v>0</v>
      </c>
      <c r="F231" s="30">
        <v>32</v>
      </c>
      <c r="G231" s="30">
        <v>0</v>
      </c>
      <c r="H231" s="30">
        <v>0</v>
      </c>
      <c r="I231" s="30">
        <v>8</v>
      </c>
      <c r="J231" s="30">
        <v>59</v>
      </c>
      <c r="K231" s="30">
        <v>5</v>
      </c>
      <c r="L231" s="30">
        <v>0</v>
      </c>
      <c r="M231" s="30">
        <v>0</v>
      </c>
      <c r="N231" s="30">
        <v>5</v>
      </c>
      <c r="O231" s="30">
        <v>0</v>
      </c>
      <c r="P231" s="30">
        <v>0</v>
      </c>
      <c r="Q231" s="30">
        <v>0</v>
      </c>
      <c r="R231" s="30">
        <v>0</v>
      </c>
      <c r="S231" s="30">
        <v>0</v>
      </c>
      <c r="T231" s="30">
        <v>0</v>
      </c>
      <c r="U231" s="30">
        <v>0</v>
      </c>
      <c r="V231" s="30">
        <v>2</v>
      </c>
      <c r="W231" s="30">
        <v>0</v>
      </c>
      <c r="X231" s="30">
        <v>0</v>
      </c>
      <c r="Y231" s="30">
        <v>2</v>
      </c>
      <c r="Z231" s="30">
        <v>0</v>
      </c>
      <c r="AA231" s="30">
        <v>1</v>
      </c>
      <c r="AB231" s="30">
        <v>0</v>
      </c>
      <c r="AC231" s="30">
        <v>1</v>
      </c>
      <c r="AD231" s="30">
        <v>0</v>
      </c>
      <c r="AE231" s="30">
        <v>3</v>
      </c>
      <c r="AF231" s="30">
        <v>0</v>
      </c>
      <c r="AG231" s="30">
        <v>0</v>
      </c>
      <c r="AH231" s="30">
        <v>0</v>
      </c>
      <c r="AI231" s="30">
        <v>4</v>
      </c>
      <c r="AJ231" s="30">
        <v>0</v>
      </c>
      <c r="AK231" s="30">
        <v>4</v>
      </c>
      <c r="AL231" s="30">
        <v>4</v>
      </c>
      <c r="AM231" s="30">
        <v>0</v>
      </c>
      <c r="AN231" s="30">
        <v>74</v>
      </c>
    </row>
    <row r="232" spans="1:40" x14ac:dyDescent="0.35">
      <c r="A232" s="16" t="s">
        <v>33</v>
      </c>
      <c r="B232" s="16" t="s">
        <v>1541</v>
      </c>
      <c r="C232" s="30">
        <v>40</v>
      </c>
      <c r="D232" s="30">
        <v>21</v>
      </c>
      <c r="E232" s="30">
        <v>0</v>
      </c>
      <c r="F232" s="30">
        <v>21</v>
      </c>
      <c r="G232" s="30">
        <v>0</v>
      </c>
      <c r="H232" s="30">
        <v>0</v>
      </c>
      <c r="I232" s="30">
        <v>34</v>
      </c>
      <c r="J232" s="30">
        <v>116</v>
      </c>
      <c r="K232" s="30">
        <v>77</v>
      </c>
      <c r="L232" s="30">
        <v>22</v>
      </c>
      <c r="M232" s="30">
        <v>11</v>
      </c>
      <c r="N232" s="30">
        <v>110</v>
      </c>
      <c r="O232" s="30">
        <v>1</v>
      </c>
      <c r="P232" s="30">
        <v>0</v>
      </c>
      <c r="Q232" s="30">
        <v>1</v>
      </c>
      <c r="R232" s="30">
        <v>0</v>
      </c>
      <c r="S232" s="30">
        <v>0</v>
      </c>
      <c r="T232" s="30">
        <v>2</v>
      </c>
      <c r="U232" s="30">
        <v>0</v>
      </c>
      <c r="V232" s="30">
        <v>0</v>
      </c>
      <c r="W232" s="30">
        <v>0</v>
      </c>
      <c r="X232" s="30">
        <v>0</v>
      </c>
      <c r="Y232" s="30">
        <v>0</v>
      </c>
      <c r="Z232" s="30">
        <v>1</v>
      </c>
      <c r="AA232" s="30">
        <v>14</v>
      </c>
      <c r="AB232" s="30">
        <v>0</v>
      </c>
      <c r="AC232" s="30">
        <v>6</v>
      </c>
      <c r="AD232" s="30">
        <v>0</v>
      </c>
      <c r="AE232" s="30">
        <v>23</v>
      </c>
      <c r="AF232" s="30">
        <v>0</v>
      </c>
      <c r="AG232" s="30">
        <v>4</v>
      </c>
      <c r="AH232" s="30">
        <v>7</v>
      </c>
      <c r="AI232" s="30">
        <v>41</v>
      </c>
      <c r="AJ232" s="30">
        <v>0</v>
      </c>
      <c r="AK232" s="30">
        <v>6</v>
      </c>
      <c r="AL232" s="30">
        <v>6</v>
      </c>
      <c r="AM232" s="30">
        <v>0</v>
      </c>
      <c r="AN232" s="30">
        <v>275</v>
      </c>
    </row>
    <row r="233" spans="1:40" x14ac:dyDescent="0.35">
      <c r="A233" s="16" t="s">
        <v>33</v>
      </c>
      <c r="B233" s="16" t="s">
        <v>1542</v>
      </c>
      <c r="C233" s="30">
        <v>40</v>
      </c>
      <c r="D233" s="30">
        <v>0</v>
      </c>
      <c r="E233" s="30">
        <v>0</v>
      </c>
      <c r="F233" s="30">
        <v>33</v>
      </c>
      <c r="G233" s="30">
        <v>5</v>
      </c>
      <c r="H233" s="30">
        <v>0</v>
      </c>
      <c r="I233" s="30">
        <v>2</v>
      </c>
      <c r="J233" s="30">
        <v>80</v>
      </c>
      <c r="K233" s="30">
        <v>90</v>
      </c>
      <c r="L233" s="30">
        <v>0</v>
      </c>
      <c r="M233" s="30">
        <v>0</v>
      </c>
      <c r="N233" s="30">
        <v>90</v>
      </c>
      <c r="O233" s="30">
        <v>7</v>
      </c>
      <c r="P233" s="30">
        <v>3</v>
      </c>
      <c r="Q233" s="30">
        <v>1</v>
      </c>
      <c r="R233" s="30">
        <v>0</v>
      </c>
      <c r="S233" s="30">
        <v>0</v>
      </c>
      <c r="T233" s="30">
        <v>11</v>
      </c>
      <c r="U233" s="30">
        <v>12</v>
      </c>
      <c r="V233" s="30">
        <v>11</v>
      </c>
      <c r="W233" s="30">
        <v>0</v>
      </c>
      <c r="X233" s="30">
        <v>0</v>
      </c>
      <c r="Y233" s="30">
        <v>23</v>
      </c>
      <c r="Z233" s="30">
        <v>0</v>
      </c>
      <c r="AA233" s="30">
        <v>1</v>
      </c>
      <c r="AB233" s="30">
        <v>0</v>
      </c>
      <c r="AC233" s="30">
        <v>15</v>
      </c>
      <c r="AD233" s="30">
        <v>0</v>
      </c>
      <c r="AE233" s="30">
        <v>1</v>
      </c>
      <c r="AF233" s="30">
        <v>0</v>
      </c>
      <c r="AG233" s="30">
        <v>1</v>
      </c>
      <c r="AH233" s="30">
        <v>0</v>
      </c>
      <c r="AI233" s="30">
        <v>17</v>
      </c>
      <c r="AJ233" s="30">
        <v>0</v>
      </c>
      <c r="AK233" s="30">
        <v>4</v>
      </c>
      <c r="AL233" s="30">
        <v>4</v>
      </c>
      <c r="AM233" s="30">
        <v>0</v>
      </c>
      <c r="AN233" s="30">
        <v>225</v>
      </c>
    </row>
    <row r="234" spans="1:40" x14ac:dyDescent="0.35">
      <c r="A234" s="16" t="s">
        <v>33</v>
      </c>
      <c r="B234" s="16" t="s">
        <v>1543</v>
      </c>
      <c r="C234" s="30">
        <v>40</v>
      </c>
      <c r="D234" s="30">
        <v>147</v>
      </c>
      <c r="E234" s="30">
        <v>0</v>
      </c>
      <c r="F234" s="30">
        <v>30</v>
      </c>
      <c r="G234" s="30">
        <v>0</v>
      </c>
      <c r="H234" s="30">
        <v>0</v>
      </c>
      <c r="I234" s="30">
        <v>8</v>
      </c>
      <c r="J234" s="30">
        <v>225</v>
      </c>
      <c r="K234" s="30">
        <v>55</v>
      </c>
      <c r="L234" s="30">
        <v>108</v>
      </c>
      <c r="M234" s="30">
        <v>0</v>
      </c>
      <c r="N234" s="30">
        <v>163</v>
      </c>
      <c r="O234" s="30">
        <v>12</v>
      </c>
      <c r="P234" s="30">
        <v>0</v>
      </c>
      <c r="Q234" s="30">
        <v>0</v>
      </c>
      <c r="R234" s="30">
        <v>0</v>
      </c>
      <c r="S234" s="30">
        <v>0</v>
      </c>
      <c r="T234" s="30">
        <v>12</v>
      </c>
      <c r="U234" s="30">
        <v>0</v>
      </c>
      <c r="V234" s="30">
        <v>11</v>
      </c>
      <c r="W234" s="30">
        <v>0</v>
      </c>
      <c r="X234" s="30">
        <v>0</v>
      </c>
      <c r="Y234" s="30">
        <v>11</v>
      </c>
      <c r="Z234" s="30">
        <v>2</v>
      </c>
      <c r="AA234" s="30">
        <v>0</v>
      </c>
      <c r="AB234" s="30">
        <v>0</v>
      </c>
      <c r="AC234" s="30">
        <v>0</v>
      </c>
      <c r="AD234" s="30">
        <v>0</v>
      </c>
      <c r="AE234" s="30">
        <v>8</v>
      </c>
      <c r="AF234" s="30">
        <v>0</v>
      </c>
      <c r="AG234" s="30">
        <v>0</v>
      </c>
      <c r="AH234" s="30">
        <v>10</v>
      </c>
      <c r="AI234" s="30">
        <v>20</v>
      </c>
      <c r="AJ234" s="30">
        <v>0</v>
      </c>
      <c r="AK234" s="30">
        <v>2</v>
      </c>
      <c r="AL234" s="30">
        <v>2</v>
      </c>
      <c r="AM234" s="30">
        <v>0</v>
      </c>
      <c r="AN234" s="30">
        <v>433</v>
      </c>
    </row>
    <row r="235" spans="1:40" x14ac:dyDescent="0.35">
      <c r="A235" s="16" t="s">
        <v>33</v>
      </c>
      <c r="B235" s="16" t="s">
        <v>1544</v>
      </c>
      <c r="C235" s="30">
        <v>47</v>
      </c>
      <c r="D235" s="30">
        <v>24</v>
      </c>
      <c r="E235" s="30">
        <v>0</v>
      </c>
      <c r="F235" s="30">
        <v>10</v>
      </c>
      <c r="G235" s="30">
        <v>0</v>
      </c>
      <c r="H235" s="30">
        <v>0</v>
      </c>
      <c r="I235" s="30">
        <v>6</v>
      </c>
      <c r="J235" s="30">
        <v>87</v>
      </c>
      <c r="K235" s="30">
        <v>65</v>
      </c>
      <c r="L235" s="30">
        <v>0</v>
      </c>
      <c r="M235" s="30">
        <v>101</v>
      </c>
      <c r="N235" s="30">
        <v>166</v>
      </c>
      <c r="O235" s="30">
        <v>11</v>
      </c>
      <c r="P235" s="30">
        <v>3</v>
      </c>
      <c r="Q235" s="30">
        <v>0</v>
      </c>
      <c r="R235" s="30">
        <v>0</v>
      </c>
      <c r="S235" s="30">
        <v>0</v>
      </c>
      <c r="T235" s="30">
        <v>14</v>
      </c>
      <c r="U235" s="30">
        <v>0</v>
      </c>
      <c r="V235" s="30">
        <v>2</v>
      </c>
      <c r="W235" s="30">
        <v>0</v>
      </c>
      <c r="X235" s="30">
        <v>0</v>
      </c>
      <c r="Y235" s="30">
        <v>2</v>
      </c>
      <c r="Z235" s="30">
        <v>4</v>
      </c>
      <c r="AA235" s="30">
        <v>16</v>
      </c>
      <c r="AB235" s="30">
        <v>0</v>
      </c>
      <c r="AC235" s="30">
        <v>2</v>
      </c>
      <c r="AD235" s="30">
        <v>0</v>
      </c>
      <c r="AE235" s="30">
        <v>16</v>
      </c>
      <c r="AF235" s="30">
        <v>0</v>
      </c>
      <c r="AG235" s="30">
        <v>6</v>
      </c>
      <c r="AH235" s="30">
        <v>1</v>
      </c>
      <c r="AI235" s="30">
        <v>29</v>
      </c>
      <c r="AJ235" s="30">
        <v>0</v>
      </c>
      <c r="AK235" s="30">
        <v>6</v>
      </c>
      <c r="AL235" s="30">
        <v>6</v>
      </c>
      <c r="AM235" s="30">
        <v>0</v>
      </c>
      <c r="AN235" s="30">
        <v>304</v>
      </c>
    </row>
    <row r="236" spans="1:40" x14ac:dyDescent="0.35">
      <c r="A236" s="16" t="s">
        <v>33</v>
      </c>
      <c r="B236" s="16" t="s">
        <v>1545</v>
      </c>
      <c r="C236" s="30">
        <v>51</v>
      </c>
      <c r="D236" s="30">
        <v>6</v>
      </c>
      <c r="E236" s="30">
        <v>0</v>
      </c>
      <c r="F236" s="30">
        <v>20</v>
      </c>
      <c r="G236" s="30">
        <v>20</v>
      </c>
      <c r="H236" s="30">
        <v>0</v>
      </c>
      <c r="I236" s="30">
        <v>34</v>
      </c>
      <c r="J236" s="30">
        <v>131</v>
      </c>
      <c r="K236" s="30">
        <v>27</v>
      </c>
      <c r="L236" s="30">
        <v>0</v>
      </c>
      <c r="M236" s="30">
        <v>11</v>
      </c>
      <c r="N236" s="30">
        <v>38</v>
      </c>
      <c r="O236" s="30">
        <v>10</v>
      </c>
      <c r="P236" s="30">
        <v>12</v>
      </c>
      <c r="Q236" s="30">
        <v>5</v>
      </c>
      <c r="R236" s="30">
        <v>0</v>
      </c>
      <c r="S236" s="30">
        <v>0</v>
      </c>
      <c r="T236" s="30">
        <v>27</v>
      </c>
      <c r="U236" s="30">
        <v>0</v>
      </c>
      <c r="V236" s="30">
        <v>22</v>
      </c>
      <c r="W236" s="30">
        <v>0</v>
      </c>
      <c r="X236" s="30">
        <v>0</v>
      </c>
      <c r="Y236" s="30">
        <v>22</v>
      </c>
      <c r="Z236" s="30">
        <v>6</v>
      </c>
      <c r="AA236" s="30">
        <v>10</v>
      </c>
      <c r="AB236" s="30">
        <v>0</v>
      </c>
      <c r="AC236" s="30">
        <v>6</v>
      </c>
      <c r="AD236" s="30">
        <v>0</v>
      </c>
      <c r="AE236" s="30">
        <v>30</v>
      </c>
      <c r="AF236" s="30">
        <v>2</v>
      </c>
      <c r="AG236" s="30">
        <v>0</v>
      </c>
      <c r="AH236" s="30">
        <v>9</v>
      </c>
      <c r="AI236" s="30">
        <v>53</v>
      </c>
      <c r="AJ236" s="30">
        <v>0</v>
      </c>
      <c r="AK236" s="30">
        <v>15</v>
      </c>
      <c r="AL236" s="30">
        <v>15</v>
      </c>
      <c r="AM236" s="30">
        <v>0</v>
      </c>
      <c r="AN236" s="30">
        <v>286</v>
      </c>
    </row>
    <row r="237" spans="1:40" x14ac:dyDescent="0.35">
      <c r="A237" s="16" t="s">
        <v>33</v>
      </c>
      <c r="B237" s="16" t="s">
        <v>1546</v>
      </c>
      <c r="C237" s="30">
        <v>40</v>
      </c>
      <c r="D237" s="30">
        <v>19</v>
      </c>
      <c r="E237" s="30">
        <v>0</v>
      </c>
      <c r="F237" s="30">
        <v>18</v>
      </c>
      <c r="G237" s="30">
        <v>5</v>
      </c>
      <c r="H237" s="30">
        <v>0</v>
      </c>
      <c r="I237" s="30">
        <v>16</v>
      </c>
      <c r="J237" s="30">
        <v>98</v>
      </c>
      <c r="K237" s="30">
        <v>64</v>
      </c>
      <c r="L237" s="30">
        <v>0</v>
      </c>
      <c r="M237" s="30">
        <v>11</v>
      </c>
      <c r="N237" s="30">
        <v>75</v>
      </c>
      <c r="O237" s="30">
        <v>5</v>
      </c>
      <c r="P237" s="30">
        <v>18</v>
      </c>
      <c r="Q237" s="30">
        <v>0</v>
      </c>
      <c r="R237" s="30">
        <v>0</v>
      </c>
      <c r="S237" s="30">
        <v>0</v>
      </c>
      <c r="T237" s="30">
        <v>23</v>
      </c>
      <c r="U237" s="30">
        <v>55</v>
      </c>
      <c r="V237" s="30">
        <v>0</v>
      </c>
      <c r="W237" s="30">
        <v>0</v>
      </c>
      <c r="X237" s="30">
        <v>0</v>
      </c>
      <c r="Y237" s="30">
        <v>55</v>
      </c>
      <c r="Z237" s="30">
        <v>6</v>
      </c>
      <c r="AA237" s="30">
        <v>1</v>
      </c>
      <c r="AB237" s="30">
        <v>0</v>
      </c>
      <c r="AC237" s="30">
        <v>3</v>
      </c>
      <c r="AD237" s="30">
        <v>0</v>
      </c>
      <c r="AE237" s="30">
        <v>18</v>
      </c>
      <c r="AF237" s="30">
        <v>0</v>
      </c>
      <c r="AG237" s="30">
        <v>2</v>
      </c>
      <c r="AH237" s="30">
        <v>1</v>
      </c>
      <c r="AI237" s="30">
        <v>30</v>
      </c>
      <c r="AJ237" s="30">
        <v>0</v>
      </c>
      <c r="AK237" s="30">
        <v>3</v>
      </c>
      <c r="AL237" s="30">
        <v>3</v>
      </c>
      <c r="AM237" s="30">
        <v>0</v>
      </c>
      <c r="AN237" s="30">
        <v>284</v>
      </c>
    </row>
    <row r="238" spans="1:40" x14ac:dyDescent="0.35">
      <c r="A238" s="16" t="s">
        <v>33</v>
      </c>
      <c r="B238" s="16" t="s">
        <v>1547</v>
      </c>
      <c r="C238" s="30">
        <v>11</v>
      </c>
      <c r="D238" s="30">
        <v>46</v>
      </c>
      <c r="E238" s="30">
        <v>0</v>
      </c>
      <c r="F238" s="30">
        <v>46</v>
      </c>
      <c r="G238" s="30">
        <v>0</v>
      </c>
      <c r="H238" s="30">
        <v>0</v>
      </c>
      <c r="I238" s="30">
        <v>15</v>
      </c>
      <c r="J238" s="30">
        <v>118</v>
      </c>
      <c r="K238" s="30">
        <v>50</v>
      </c>
      <c r="L238" s="30">
        <v>0</v>
      </c>
      <c r="M238" s="30">
        <v>24</v>
      </c>
      <c r="N238" s="30">
        <v>74</v>
      </c>
      <c r="O238" s="30">
        <v>10</v>
      </c>
      <c r="P238" s="30">
        <v>2</v>
      </c>
      <c r="Q238" s="30">
        <v>20</v>
      </c>
      <c r="R238" s="30">
        <v>0</v>
      </c>
      <c r="S238" s="30">
        <v>0</v>
      </c>
      <c r="T238" s="30">
        <v>32</v>
      </c>
      <c r="U238" s="30">
        <v>0</v>
      </c>
      <c r="V238" s="30">
        <v>11</v>
      </c>
      <c r="W238" s="30">
        <v>0</v>
      </c>
      <c r="X238" s="30">
        <v>0</v>
      </c>
      <c r="Y238" s="30">
        <v>11</v>
      </c>
      <c r="Z238" s="30">
        <v>3</v>
      </c>
      <c r="AA238" s="30">
        <v>11</v>
      </c>
      <c r="AB238" s="30">
        <v>0</v>
      </c>
      <c r="AC238" s="30">
        <v>26</v>
      </c>
      <c r="AD238" s="30">
        <v>0</v>
      </c>
      <c r="AE238" s="30">
        <v>17</v>
      </c>
      <c r="AF238" s="30">
        <v>0</v>
      </c>
      <c r="AG238" s="30">
        <v>1</v>
      </c>
      <c r="AH238" s="30">
        <v>0</v>
      </c>
      <c r="AI238" s="30">
        <v>47</v>
      </c>
      <c r="AJ238" s="30">
        <v>0</v>
      </c>
      <c r="AK238" s="30">
        <v>0</v>
      </c>
      <c r="AL238" s="30">
        <v>0</v>
      </c>
      <c r="AM238" s="30">
        <v>0</v>
      </c>
      <c r="AN238" s="30">
        <v>282</v>
      </c>
    </row>
    <row r="239" spans="1:40" x14ac:dyDescent="0.35">
      <c r="A239" s="16" t="s">
        <v>33</v>
      </c>
      <c r="B239" s="16" t="s">
        <v>1548</v>
      </c>
      <c r="C239" s="30">
        <v>91</v>
      </c>
      <c r="D239" s="30">
        <v>64</v>
      </c>
      <c r="E239" s="30">
        <v>0</v>
      </c>
      <c r="F239" s="30">
        <v>27</v>
      </c>
      <c r="G239" s="30">
        <v>5</v>
      </c>
      <c r="H239" s="30">
        <v>0</v>
      </c>
      <c r="I239" s="30">
        <v>15</v>
      </c>
      <c r="J239" s="30">
        <v>202</v>
      </c>
      <c r="K239" s="30">
        <v>150</v>
      </c>
      <c r="L239" s="30">
        <v>108</v>
      </c>
      <c r="M239" s="30">
        <v>0</v>
      </c>
      <c r="N239" s="30">
        <v>258</v>
      </c>
      <c r="O239" s="30">
        <v>11</v>
      </c>
      <c r="P239" s="30">
        <v>11</v>
      </c>
      <c r="Q239" s="30">
        <v>2</v>
      </c>
      <c r="R239" s="30">
        <v>0</v>
      </c>
      <c r="S239" s="30">
        <v>0</v>
      </c>
      <c r="T239" s="30">
        <v>24</v>
      </c>
      <c r="U239" s="30">
        <v>0</v>
      </c>
      <c r="V239" s="30">
        <v>33</v>
      </c>
      <c r="W239" s="30">
        <v>0</v>
      </c>
      <c r="X239" s="30">
        <v>0</v>
      </c>
      <c r="Y239" s="30">
        <v>33</v>
      </c>
      <c r="Z239" s="30">
        <v>-1</v>
      </c>
      <c r="AA239" s="30">
        <v>11</v>
      </c>
      <c r="AB239" s="30">
        <v>0</v>
      </c>
      <c r="AC239" s="30">
        <v>8</v>
      </c>
      <c r="AD239" s="30">
        <v>0</v>
      </c>
      <c r="AE239" s="30">
        <v>19</v>
      </c>
      <c r="AF239" s="30">
        <v>0</v>
      </c>
      <c r="AG239" s="30">
        <v>0</v>
      </c>
      <c r="AH239" s="30">
        <v>0</v>
      </c>
      <c r="AI239" s="30">
        <v>26</v>
      </c>
      <c r="AJ239" s="30">
        <v>-1</v>
      </c>
      <c r="AK239" s="30">
        <v>1</v>
      </c>
      <c r="AL239" s="30">
        <v>0</v>
      </c>
      <c r="AM239" s="30">
        <v>0</v>
      </c>
      <c r="AN239" s="30">
        <v>543</v>
      </c>
    </row>
    <row r="240" spans="1:40" x14ac:dyDescent="0.35">
      <c r="A240" s="16" t="s">
        <v>33</v>
      </c>
      <c r="B240" s="16" t="s">
        <v>1549</v>
      </c>
      <c r="C240" s="30">
        <v>51</v>
      </c>
      <c r="D240" s="30">
        <v>0</v>
      </c>
      <c r="E240" s="30">
        <v>0</v>
      </c>
      <c r="F240" s="30">
        <v>25</v>
      </c>
      <c r="G240" s="30">
        <v>0</v>
      </c>
      <c r="H240" s="30">
        <v>0</v>
      </c>
      <c r="I240" s="30">
        <v>20</v>
      </c>
      <c r="J240" s="30">
        <v>96</v>
      </c>
      <c r="K240" s="30">
        <v>23</v>
      </c>
      <c r="L240" s="30">
        <v>108</v>
      </c>
      <c r="M240" s="30">
        <v>35</v>
      </c>
      <c r="N240" s="30">
        <v>166</v>
      </c>
      <c r="O240" s="30">
        <v>5</v>
      </c>
      <c r="P240" s="30">
        <v>26</v>
      </c>
      <c r="Q240" s="30">
        <v>0</v>
      </c>
      <c r="R240" s="30">
        <v>0</v>
      </c>
      <c r="S240" s="30">
        <v>3</v>
      </c>
      <c r="T240" s="30">
        <v>31</v>
      </c>
      <c r="U240" s="30">
        <v>0</v>
      </c>
      <c r="V240" s="30">
        <v>16</v>
      </c>
      <c r="W240" s="30">
        <v>0</v>
      </c>
      <c r="X240" s="30">
        <v>0</v>
      </c>
      <c r="Y240" s="30">
        <v>16</v>
      </c>
      <c r="Z240" s="30">
        <v>0</v>
      </c>
      <c r="AA240" s="30">
        <v>0</v>
      </c>
      <c r="AB240" s="30">
        <v>0</v>
      </c>
      <c r="AC240" s="30">
        <v>1</v>
      </c>
      <c r="AD240" s="30">
        <v>0</v>
      </c>
      <c r="AE240" s="30">
        <v>0</v>
      </c>
      <c r="AF240" s="30">
        <v>0</v>
      </c>
      <c r="AG240" s="30">
        <v>0</v>
      </c>
      <c r="AH240" s="30">
        <v>1</v>
      </c>
      <c r="AI240" s="30">
        <v>2</v>
      </c>
      <c r="AJ240" s="30">
        <v>0</v>
      </c>
      <c r="AK240" s="30">
        <v>1</v>
      </c>
      <c r="AL240" s="30">
        <v>1</v>
      </c>
      <c r="AM240" s="30">
        <v>0</v>
      </c>
      <c r="AN240" s="30">
        <v>312</v>
      </c>
    </row>
    <row r="241" spans="1:40" x14ac:dyDescent="0.35">
      <c r="A241" s="16" t="s">
        <v>33</v>
      </c>
      <c r="B241" s="16" t="s">
        <v>1309</v>
      </c>
      <c r="C241" s="30">
        <v>382</v>
      </c>
      <c r="D241" s="30">
        <v>281</v>
      </c>
      <c r="E241" s="30">
        <v>0</v>
      </c>
      <c r="F241" s="30">
        <v>149</v>
      </c>
      <c r="G241" s="30">
        <v>3</v>
      </c>
      <c r="H241" s="30">
        <v>2</v>
      </c>
      <c r="I241" s="30">
        <v>194</v>
      </c>
      <c r="J241" s="30">
        <v>1011</v>
      </c>
      <c r="K241" s="30">
        <v>335</v>
      </c>
      <c r="L241" s="30">
        <v>62</v>
      </c>
      <c r="M241" s="30">
        <v>4</v>
      </c>
      <c r="N241" s="30">
        <v>401</v>
      </c>
      <c r="O241" s="30">
        <v>77</v>
      </c>
      <c r="P241" s="30">
        <v>60</v>
      </c>
      <c r="Q241" s="30">
        <v>11</v>
      </c>
      <c r="R241" s="30">
        <v>0</v>
      </c>
      <c r="S241" s="30">
        <v>0</v>
      </c>
      <c r="T241" s="30">
        <v>148</v>
      </c>
      <c r="U241" s="30">
        <v>29</v>
      </c>
      <c r="V241" s="30">
        <v>59</v>
      </c>
      <c r="W241" s="30">
        <v>0</v>
      </c>
      <c r="X241" s="30">
        <v>0</v>
      </c>
      <c r="Y241" s="30">
        <v>88</v>
      </c>
      <c r="Z241" s="30">
        <v>41</v>
      </c>
      <c r="AA241" s="30">
        <v>18</v>
      </c>
      <c r="AB241" s="30">
        <v>15</v>
      </c>
      <c r="AC241" s="30">
        <v>71</v>
      </c>
      <c r="AD241" s="30">
        <v>1</v>
      </c>
      <c r="AE241" s="30">
        <v>86</v>
      </c>
      <c r="AF241" s="30">
        <v>0</v>
      </c>
      <c r="AG241" s="30">
        <v>34</v>
      </c>
      <c r="AH241" s="30">
        <v>202</v>
      </c>
      <c r="AI241" s="30">
        <v>450</v>
      </c>
      <c r="AJ241" s="30">
        <v>2</v>
      </c>
      <c r="AK241" s="30">
        <v>56</v>
      </c>
      <c r="AL241" s="30">
        <v>58</v>
      </c>
      <c r="AM241" s="30">
        <v>0</v>
      </c>
      <c r="AN241" s="30">
        <v>2156</v>
      </c>
    </row>
    <row r="242" spans="1:40" x14ac:dyDescent="0.35">
      <c r="A242" s="16" t="s">
        <v>33</v>
      </c>
      <c r="B242" s="16" t="s">
        <v>1550</v>
      </c>
      <c r="C242" s="30">
        <v>5</v>
      </c>
      <c r="D242" s="30">
        <v>84</v>
      </c>
      <c r="E242" s="30">
        <v>0</v>
      </c>
      <c r="F242" s="30">
        <v>20</v>
      </c>
      <c r="G242" s="30">
        <v>0</v>
      </c>
      <c r="H242" s="30">
        <v>0</v>
      </c>
      <c r="I242" s="30">
        <v>11</v>
      </c>
      <c r="J242" s="30">
        <v>120</v>
      </c>
      <c r="K242" s="30">
        <v>27</v>
      </c>
      <c r="L242" s="30">
        <v>0</v>
      </c>
      <c r="M242" s="30">
        <v>2</v>
      </c>
      <c r="N242" s="30">
        <v>29</v>
      </c>
      <c r="O242" s="30">
        <v>5</v>
      </c>
      <c r="P242" s="30">
        <v>24</v>
      </c>
      <c r="Q242" s="30">
        <v>0</v>
      </c>
      <c r="R242" s="30">
        <v>0</v>
      </c>
      <c r="S242" s="30">
        <v>0</v>
      </c>
      <c r="T242" s="30">
        <v>29</v>
      </c>
      <c r="U242" s="30">
        <v>1</v>
      </c>
      <c r="V242" s="30">
        <v>6</v>
      </c>
      <c r="W242" s="30">
        <v>0</v>
      </c>
      <c r="X242" s="30">
        <v>0</v>
      </c>
      <c r="Y242" s="30">
        <v>7</v>
      </c>
      <c r="Z242" s="30">
        <v>7</v>
      </c>
      <c r="AA242" s="30">
        <v>5</v>
      </c>
      <c r="AB242" s="30">
        <v>2</v>
      </c>
      <c r="AC242" s="30">
        <v>14</v>
      </c>
      <c r="AD242" s="30">
        <v>0</v>
      </c>
      <c r="AE242" s="30">
        <v>33</v>
      </c>
      <c r="AF242" s="30">
        <v>0</v>
      </c>
      <c r="AG242" s="30">
        <v>3</v>
      </c>
      <c r="AH242" s="30">
        <v>152</v>
      </c>
      <c r="AI242" s="30">
        <v>211</v>
      </c>
      <c r="AJ242" s="30">
        <v>0</v>
      </c>
      <c r="AK242" s="30">
        <v>12</v>
      </c>
      <c r="AL242" s="30">
        <v>12</v>
      </c>
      <c r="AM242" s="30">
        <v>0</v>
      </c>
      <c r="AN242" s="30">
        <v>408</v>
      </c>
    </row>
    <row r="243" spans="1:40" x14ac:dyDescent="0.35">
      <c r="A243" s="16" t="s">
        <v>33</v>
      </c>
      <c r="B243" s="16" t="s">
        <v>1551</v>
      </c>
      <c r="C243" s="30">
        <v>130</v>
      </c>
      <c r="D243" s="30">
        <v>27</v>
      </c>
      <c r="E243" s="30">
        <v>0</v>
      </c>
      <c r="F243" s="30">
        <v>10</v>
      </c>
      <c r="G243" s="30">
        <v>0</v>
      </c>
      <c r="H243" s="30">
        <v>2</v>
      </c>
      <c r="I243" s="30">
        <v>47</v>
      </c>
      <c r="J243" s="30">
        <v>216</v>
      </c>
      <c r="K243" s="30">
        <v>26</v>
      </c>
      <c r="L243" s="30">
        <v>0</v>
      </c>
      <c r="M243" s="30">
        <v>0</v>
      </c>
      <c r="N243" s="30">
        <v>26</v>
      </c>
      <c r="O243" s="30">
        <v>0</v>
      </c>
      <c r="P243" s="30">
        <v>0</v>
      </c>
      <c r="Q243" s="30">
        <v>0</v>
      </c>
      <c r="R243" s="30">
        <v>0</v>
      </c>
      <c r="S243" s="30">
        <v>0</v>
      </c>
      <c r="T243" s="30">
        <v>0</v>
      </c>
      <c r="U243" s="30">
        <v>0</v>
      </c>
      <c r="V243" s="30">
        <v>11</v>
      </c>
      <c r="W243" s="30">
        <v>0</v>
      </c>
      <c r="X243" s="30">
        <v>0</v>
      </c>
      <c r="Y243" s="30">
        <v>11</v>
      </c>
      <c r="Z243" s="30">
        <v>4</v>
      </c>
      <c r="AA243" s="30">
        <v>0</v>
      </c>
      <c r="AB243" s="30">
        <v>5</v>
      </c>
      <c r="AC243" s="30">
        <v>25</v>
      </c>
      <c r="AD243" s="30">
        <v>0</v>
      </c>
      <c r="AE243" s="30">
        <v>12</v>
      </c>
      <c r="AF243" s="30">
        <v>0</v>
      </c>
      <c r="AG243" s="30">
        <v>15</v>
      </c>
      <c r="AH243" s="30">
        <v>1</v>
      </c>
      <c r="AI243" s="30">
        <v>62</v>
      </c>
      <c r="AJ243" s="30">
        <v>0</v>
      </c>
      <c r="AK243" s="30">
        <v>7</v>
      </c>
      <c r="AL243" s="30">
        <v>7</v>
      </c>
      <c r="AM243" s="30">
        <v>0</v>
      </c>
      <c r="AN243" s="30">
        <v>322</v>
      </c>
    </row>
    <row r="244" spans="1:40" x14ac:dyDescent="0.35">
      <c r="A244" s="16" t="s">
        <v>33</v>
      </c>
      <c r="B244" s="16" t="s">
        <v>1552</v>
      </c>
      <c r="C244" s="30">
        <v>181</v>
      </c>
      <c r="D244" s="30">
        <v>1</v>
      </c>
      <c r="E244" s="30">
        <v>0</v>
      </c>
      <c r="F244" s="30">
        <v>8</v>
      </c>
      <c r="G244" s="30">
        <v>0</v>
      </c>
      <c r="H244" s="30">
        <v>0</v>
      </c>
      <c r="I244" s="30">
        <v>5</v>
      </c>
      <c r="J244" s="30">
        <v>195</v>
      </c>
      <c r="K244" s="30">
        <v>36</v>
      </c>
      <c r="L244" s="30">
        <v>0</v>
      </c>
      <c r="M244" s="30">
        <v>2</v>
      </c>
      <c r="N244" s="30">
        <v>38</v>
      </c>
      <c r="O244" s="30">
        <v>11</v>
      </c>
      <c r="P244" s="30">
        <v>1</v>
      </c>
      <c r="Q244" s="30">
        <v>0</v>
      </c>
      <c r="R244" s="30">
        <v>0</v>
      </c>
      <c r="S244" s="30">
        <v>0</v>
      </c>
      <c r="T244" s="30">
        <v>12</v>
      </c>
      <c r="U244" s="30">
        <v>0</v>
      </c>
      <c r="V244" s="30">
        <v>11</v>
      </c>
      <c r="W244" s="30">
        <v>0</v>
      </c>
      <c r="X244" s="30">
        <v>0</v>
      </c>
      <c r="Y244" s="30">
        <v>11</v>
      </c>
      <c r="Z244" s="30">
        <v>2</v>
      </c>
      <c r="AA244" s="30">
        <v>2</v>
      </c>
      <c r="AB244" s="30">
        <v>0</v>
      </c>
      <c r="AC244" s="30">
        <v>13</v>
      </c>
      <c r="AD244" s="30">
        <v>1</v>
      </c>
      <c r="AE244" s="30">
        <v>2</v>
      </c>
      <c r="AF244" s="30">
        <v>0</v>
      </c>
      <c r="AG244" s="30">
        <v>1</v>
      </c>
      <c r="AH244" s="30">
        <v>8</v>
      </c>
      <c r="AI244" s="30">
        <v>27</v>
      </c>
      <c r="AJ244" s="30">
        <v>0</v>
      </c>
      <c r="AK244" s="30">
        <v>2</v>
      </c>
      <c r="AL244" s="30">
        <v>2</v>
      </c>
      <c r="AM244" s="30">
        <v>0</v>
      </c>
      <c r="AN244" s="30">
        <v>285</v>
      </c>
    </row>
    <row r="245" spans="1:40" x14ac:dyDescent="0.35">
      <c r="A245" s="16" t="s">
        <v>33</v>
      </c>
      <c r="B245" s="16" t="s">
        <v>1553</v>
      </c>
      <c r="C245" s="30">
        <v>0</v>
      </c>
      <c r="D245" s="30">
        <v>0</v>
      </c>
      <c r="E245" s="30">
        <v>0</v>
      </c>
      <c r="F245" s="30">
        <v>35</v>
      </c>
      <c r="G245" s="30">
        <v>0</v>
      </c>
      <c r="H245" s="30">
        <v>0</v>
      </c>
      <c r="I245" s="30">
        <v>38</v>
      </c>
      <c r="J245" s="30">
        <v>73</v>
      </c>
      <c r="K245" s="30">
        <v>63</v>
      </c>
      <c r="L245" s="30">
        <v>0</v>
      </c>
      <c r="M245" s="30">
        <v>0</v>
      </c>
      <c r="N245" s="30">
        <v>63</v>
      </c>
      <c r="O245" s="30">
        <v>28</v>
      </c>
      <c r="P245" s="30">
        <v>6</v>
      </c>
      <c r="Q245" s="30">
        <v>0</v>
      </c>
      <c r="R245" s="30">
        <v>0</v>
      </c>
      <c r="S245" s="30">
        <v>0</v>
      </c>
      <c r="T245" s="30">
        <v>34</v>
      </c>
      <c r="U245" s="30">
        <v>7</v>
      </c>
      <c r="V245" s="30">
        <v>11</v>
      </c>
      <c r="W245" s="30">
        <v>0</v>
      </c>
      <c r="X245" s="30">
        <v>0</v>
      </c>
      <c r="Y245" s="30">
        <v>18</v>
      </c>
      <c r="Z245" s="30">
        <v>1</v>
      </c>
      <c r="AA245" s="30">
        <v>4</v>
      </c>
      <c r="AB245" s="30">
        <v>5</v>
      </c>
      <c r="AC245" s="30">
        <v>6</v>
      </c>
      <c r="AD245" s="30">
        <v>0</v>
      </c>
      <c r="AE245" s="30">
        <v>8</v>
      </c>
      <c r="AF245" s="30">
        <v>0</v>
      </c>
      <c r="AG245" s="30">
        <v>6</v>
      </c>
      <c r="AH245" s="30">
        <v>4</v>
      </c>
      <c r="AI245" s="30">
        <v>30</v>
      </c>
      <c r="AJ245" s="30">
        <v>0</v>
      </c>
      <c r="AK245" s="30">
        <v>3</v>
      </c>
      <c r="AL245" s="30">
        <v>3</v>
      </c>
      <c r="AM245" s="30">
        <v>0</v>
      </c>
      <c r="AN245" s="30">
        <v>221</v>
      </c>
    </row>
    <row r="246" spans="1:40" x14ac:dyDescent="0.35">
      <c r="A246" s="16" t="s">
        <v>33</v>
      </c>
      <c r="B246" s="16" t="s">
        <v>1554</v>
      </c>
      <c r="C246" s="30">
        <v>0</v>
      </c>
      <c r="D246" s="30">
        <v>0</v>
      </c>
      <c r="E246" s="30">
        <v>0</v>
      </c>
      <c r="F246" s="30">
        <v>14</v>
      </c>
      <c r="G246" s="30">
        <v>0</v>
      </c>
      <c r="H246" s="30">
        <v>0</v>
      </c>
      <c r="I246" s="30">
        <v>24</v>
      </c>
      <c r="J246" s="30">
        <v>38</v>
      </c>
      <c r="K246" s="30">
        <v>5</v>
      </c>
      <c r="L246" s="30">
        <v>0</v>
      </c>
      <c r="M246" s="30">
        <v>0</v>
      </c>
      <c r="N246" s="30">
        <v>5</v>
      </c>
      <c r="O246" s="30">
        <v>2</v>
      </c>
      <c r="P246" s="30">
        <v>1</v>
      </c>
      <c r="Q246" s="30">
        <v>0</v>
      </c>
      <c r="R246" s="30">
        <v>0</v>
      </c>
      <c r="S246" s="30">
        <v>0</v>
      </c>
      <c r="T246" s="30">
        <v>3</v>
      </c>
      <c r="U246" s="30">
        <v>19</v>
      </c>
      <c r="V246" s="30">
        <v>0</v>
      </c>
      <c r="W246" s="30">
        <v>0</v>
      </c>
      <c r="X246" s="30">
        <v>0</v>
      </c>
      <c r="Y246" s="30">
        <v>19</v>
      </c>
      <c r="Z246" s="30">
        <v>0</v>
      </c>
      <c r="AA246" s="30">
        <v>2</v>
      </c>
      <c r="AB246" s="30">
        <v>0</v>
      </c>
      <c r="AC246" s="30">
        <v>0</v>
      </c>
      <c r="AD246" s="30">
        <v>0</v>
      </c>
      <c r="AE246" s="30">
        <v>0</v>
      </c>
      <c r="AF246" s="30">
        <v>0</v>
      </c>
      <c r="AG246" s="30">
        <v>1</v>
      </c>
      <c r="AH246" s="30">
        <v>0</v>
      </c>
      <c r="AI246" s="30">
        <v>1</v>
      </c>
      <c r="AJ246" s="30">
        <v>0</v>
      </c>
      <c r="AK246" s="30">
        <v>5</v>
      </c>
      <c r="AL246" s="30">
        <v>5</v>
      </c>
      <c r="AM246" s="30">
        <v>0</v>
      </c>
      <c r="AN246" s="30">
        <v>71</v>
      </c>
    </row>
    <row r="247" spans="1:40" x14ac:dyDescent="0.35">
      <c r="A247" s="16" t="s">
        <v>33</v>
      </c>
      <c r="B247" s="16" t="s">
        <v>1555</v>
      </c>
      <c r="C247" s="30">
        <v>51</v>
      </c>
      <c r="D247" s="30">
        <v>70</v>
      </c>
      <c r="E247" s="30">
        <v>0</v>
      </c>
      <c r="F247" s="30">
        <v>0</v>
      </c>
      <c r="G247" s="30">
        <v>0</v>
      </c>
      <c r="H247" s="30">
        <v>0</v>
      </c>
      <c r="I247" s="30">
        <v>8</v>
      </c>
      <c r="J247" s="30">
        <v>129</v>
      </c>
      <c r="K247" s="30">
        <v>75</v>
      </c>
      <c r="L247" s="30">
        <v>11</v>
      </c>
      <c r="M247" s="30">
        <v>0</v>
      </c>
      <c r="N247" s="30">
        <v>86</v>
      </c>
      <c r="O247" s="30">
        <v>14</v>
      </c>
      <c r="P247" s="30">
        <v>1</v>
      </c>
      <c r="Q247" s="30">
        <v>1</v>
      </c>
      <c r="R247" s="30">
        <v>0</v>
      </c>
      <c r="S247" s="30">
        <v>0</v>
      </c>
      <c r="T247" s="30">
        <v>16</v>
      </c>
      <c r="U247" s="30">
        <v>0</v>
      </c>
      <c r="V247" s="30">
        <v>0</v>
      </c>
      <c r="W247" s="30">
        <v>0</v>
      </c>
      <c r="X247" s="30">
        <v>0</v>
      </c>
      <c r="Y247" s="30">
        <v>0</v>
      </c>
      <c r="Z247" s="30">
        <v>0</v>
      </c>
      <c r="AA247" s="30">
        <v>3</v>
      </c>
      <c r="AB247" s="30">
        <v>0</v>
      </c>
      <c r="AC247" s="30">
        <v>2</v>
      </c>
      <c r="AD247" s="30">
        <v>0</v>
      </c>
      <c r="AE247" s="30">
        <v>6</v>
      </c>
      <c r="AF247" s="30">
        <v>0</v>
      </c>
      <c r="AG247" s="30">
        <v>3</v>
      </c>
      <c r="AH247" s="30">
        <v>4</v>
      </c>
      <c r="AI247" s="30">
        <v>15</v>
      </c>
      <c r="AJ247" s="30">
        <v>0</v>
      </c>
      <c r="AK247" s="30">
        <v>7</v>
      </c>
      <c r="AL247" s="30">
        <v>7</v>
      </c>
      <c r="AM247" s="30">
        <v>0</v>
      </c>
      <c r="AN247" s="30">
        <v>253</v>
      </c>
    </row>
    <row r="248" spans="1:40" x14ac:dyDescent="0.35">
      <c r="A248" s="16" t="s">
        <v>33</v>
      </c>
      <c r="B248" s="16" t="s">
        <v>1556</v>
      </c>
      <c r="C248" s="30">
        <v>12</v>
      </c>
      <c r="D248" s="30">
        <v>21</v>
      </c>
      <c r="E248" s="30">
        <v>0</v>
      </c>
      <c r="F248" s="30">
        <v>24</v>
      </c>
      <c r="G248" s="30">
        <v>0</v>
      </c>
      <c r="H248" s="30">
        <v>0</v>
      </c>
      <c r="I248" s="30">
        <v>19</v>
      </c>
      <c r="J248" s="30">
        <v>76</v>
      </c>
      <c r="K248" s="30">
        <v>26</v>
      </c>
      <c r="L248" s="30">
        <v>0</v>
      </c>
      <c r="M248" s="30">
        <v>0</v>
      </c>
      <c r="N248" s="30">
        <v>26</v>
      </c>
      <c r="O248" s="30">
        <v>5</v>
      </c>
      <c r="P248" s="30">
        <v>19</v>
      </c>
      <c r="Q248" s="30">
        <v>0</v>
      </c>
      <c r="R248" s="30">
        <v>0</v>
      </c>
      <c r="S248" s="30">
        <v>0</v>
      </c>
      <c r="T248" s="30">
        <v>24</v>
      </c>
      <c r="U248" s="30">
        <v>0</v>
      </c>
      <c r="V248" s="30">
        <v>11</v>
      </c>
      <c r="W248" s="30">
        <v>0</v>
      </c>
      <c r="X248" s="30">
        <v>0</v>
      </c>
      <c r="Y248" s="30">
        <v>11</v>
      </c>
      <c r="Z248" s="30">
        <v>17</v>
      </c>
      <c r="AA248" s="30">
        <v>1</v>
      </c>
      <c r="AB248" s="30">
        <v>1</v>
      </c>
      <c r="AC248" s="30">
        <v>0</v>
      </c>
      <c r="AD248" s="30">
        <v>0</v>
      </c>
      <c r="AE248" s="30">
        <v>6</v>
      </c>
      <c r="AF248" s="30">
        <v>0</v>
      </c>
      <c r="AG248" s="30">
        <v>2</v>
      </c>
      <c r="AH248" s="30">
        <v>18</v>
      </c>
      <c r="AI248" s="30">
        <v>44</v>
      </c>
      <c r="AJ248" s="30">
        <v>2</v>
      </c>
      <c r="AK248" s="30">
        <v>8</v>
      </c>
      <c r="AL248" s="30">
        <v>10</v>
      </c>
      <c r="AM248" s="30">
        <v>0</v>
      </c>
      <c r="AN248" s="30">
        <v>191</v>
      </c>
    </row>
    <row r="249" spans="1:40" x14ac:dyDescent="0.35">
      <c r="A249" s="16" t="s">
        <v>33</v>
      </c>
      <c r="B249" s="16" t="s">
        <v>1557</v>
      </c>
      <c r="C249" s="30">
        <v>0</v>
      </c>
      <c r="D249" s="30">
        <v>18</v>
      </c>
      <c r="E249" s="30">
        <v>0</v>
      </c>
      <c r="F249" s="30">
        <v>18</v>
      </c>
      <c r="G249" s="30">
        <v>3</v>
      </c>
      <c r="H249" s="30">
        <v>0</v>
      </c>
      <c r="I249" s="30">
        <v>14</v>
      </c>
      <c r="J249" s="30">
        <v>53</v>
      </c>
      <c r="K249" s="30">
        <v>35</v>
      </c>
      <c r="L249" s="30">
        <v>39</v>
      </c>
      <c r="M249" s="30">
        <v>0</v>
      </c>
      <c r="N249" s="30">
        <v>74</v>
      </c>
      <c r="O249" s="30">
        <v>7</v>
      </c>
      <c r="P249" s="30">
        <v>3</v>
      </c>
      <c r="Q249" s="30">
        <v>10</v>
      </c>
      <c r="R249" s="30">
        <v>0</v>
      </c>
      <c r="S249" s="30">
        <v>0</v>
      </c>
      <c r="T249" s="30">
        <v>20</v>
      </c>
      <c r="U249" s="30">
        <v>2</v>
      </c>
      <c r="V249" s="30">
        <v>5</v>
      </c>
      <c r="W249" s="30">
        <v>0</v>
      </c>
      <c r="X249" s="30">
        <v>0</v>
      </c>
      <c r="Y249" s="30">
        <v>7</v>
      </c>
      <c r="Z249" s="30">
        <v>10</v>
      </c>
      <c r="AA249" s="30">
        <v>0</v>
      </c>
      <c r="AB249" s="30">
        <v>1</v>
      </c>
      <c r="AC249" s="30">
        <v>8</v>
      </c>
      <c r="AD249" s="30">
        <v>0</v>
      </c>
      <c r="AE249" s="30">
        <v>0</v>
      </c>
      <c r="AF249" s="30">
        <v>0</v>
      </c>
      <c r="AG249" s="30">
        <v>3</v>
      </c>
      <c r="AH249" s="30">
        <v>14</v>
      </c>
      <c r="AI249" s="30">
        <v>36</v>
      </c>
      <c r="AJ249" s="30">
        <v>0</v>
      </c>
      <c r="AK249" s="30">
        <v>8</v>
      </c>
      <c r="AL249" s="30">
        <v>8</v>
      </c>
      <c r="AM249" s="30">
        <v>0</v>
      </c>
      <c r="AN249" s="30">
        <v>198</v>
      </c>
    </row>
    <row r="250" spans="1:40" x14ac:dyDescent="0.35">
      <c r="A250" s="16" t="s">
        <v>33</v>
      </c>
      <c r="B250" s="16" t="s">
        <v>1558</v>
      </c>
      <c r="C250" s="30">
        <v>3</v>
      </c>
      <c r="D250" s="30">
        <v>60</v>
      </c>
      <c r="E250" s="30">
        <v>0</v>
      </c>
      <c r="F250" s="30">
        <v>20</v>
      </c>
      <c r="G250" s="30">
        <v>0</v>
      </c>
      <c r="H250" s="30">
        <v>0</v>
      </c>
      <c r="I250" s="30">
        <v>28</v>
      </c>
      <c r="J250" s="30">
        <v>111</v>
      </c>
      <c r="K250" s="30">
        <v>42</v>
      </c>
      <c r="L250" s="30">
        <v>12</v>
      </c>
      <c r="M250" s="30">
        <v>0</v>
      </c>
      <c r="N250" s="30">
        <v>54</v>
      </c>
      <c r="O250" s="30">
        <v>5</v>
      </c>
      <c r="P250" s="30">
        <v>5</v>
      </c>
      <c r="Q250" s="30">
        <v>0</v>
      </c>
      <c r="R250" s="30">
        <v>0</v>
      </c>
      <c r="S250" s="30">
        <v>0</v>
      </c>
      <c r="T250" s="30">
        <v>10</v>
      </c>
      <c r="U250" s="30">
        <v>0</v>
      </c>
      <c r="V250" s="30">
        <v>4</v>
      </c>
      <c r="W250" s="30">
        <v>0</v>
      </c>
      <c r="X250" s="30">
        <v>0</v>
      </c>
      <c r="Y250" s="30">
        <v>4</v>
      </c>
      <c r="Z250" s="30">
        <v>0</v>
      </c>
      <c r="AA250" s="30">
        <v>1</v>
      </c>
      <c r="AB250" s="30">
        <v>1</v>
      </c>
      <c r="AC250" s="30">
        <v>3</v>
      </c>
      <c r="AD250" s="30">
        <v>0</v>
      </c>
      <c r="AE250" s="30">
        <v>19</v>
      </c>
      <c r="AF250" s="30">
        <v>0</v>
      </c>
      <c r="AG250" s="30">
        <v>0</v>
      </c>
      <c r="AH250" s="30">
        <v>1</v>
      </c>
      <c r="AI250" s="30">
        <v>24</v>
      </c>
      <c r="AJ250" s="30">
        <v>0</v>
      </c>
      <c r="AK250" s="30">
        <v>4</v>
      </c>
      <c r="AL250" s="30">
        <v>4</v>
      </c>
      <c r="AM250" s="30">
        <v>0</v>
      </c>
      <c r="AN250" s="30">
        <v>207</v>
      </c>
    </row>
    <row r="251" spans="1:40" x14ac:dyDescent="0.35">
      <c r="A251" s="16" t="s">
        <v>33</v>
      </c>
      <c r="B251" s="16" t="s">
        <v>1310</v>
      </c>
      <c r="C251" s="30">
        <v>579</v>
      </c>
      <c r="D251" s="30">
        <v>358</v>
      </c>
      <c r="E251" s="30">
        <v>0</v>
      </c>
      <c r="F251" s="30">
        <v>405</v>
      </c>
      <c r="G251" s="30">
        <v>17</v>
      </c>
      <c r="H251" s="30">
        <v>4</v>
      </c>
      <c r="I251" s="30">
        <v>272</v>
      </c>
      <c r="J251" s="30">
        <v>1635</v>
      </c>
      <c r="K251" s="30">
        <v>1092</v>
      </c>
      <c r="L251" s="30">
        <v>316</v>
      </c>
      <c r="M251" s="30">
        <v>54</v>
      </c>
      <c r="N251" s="30">
        <v>1462</v>
      </c>
      <c r="O251" s="30">
        <v>156</v>
      </c>
      <c r="P251" s="30">
        <v>102</v>
      </c>
      <c r="Q251" s="30">
        <v>20</v>
      </c>
      <c r="R251" s="30">
        <v>0</v>
      </c>
      <c r="S251" s="30">
        <v>3</v>
      </c>
      <c r="T251" s="30">
        <v>278</v>
      </c>
      <c r="U251" s="30">
        <v>94</v>
      </c>
      <c r="V251" s="30">
        <v>213</v>
      </c>
      <c r="W251" s="30">
        <v>5</v>
      </c>
      <c r="X251" s="30">
        <v>0</v>
      </c>
      <c r="Y251" s="30">
        <v>312</v>
      </c>
      <c r="Z251" s="30">
        <v>135</v>
      </c>
      <c r="AA251" s="30">
        <v>33</v>
      </c>
      <c r="AB251" s="30">
        <v>11</v>
      </c>
      <c r="AC251" s="30">
        <v>187</v>
      </c>
      <c r="AD251" s="30">
        <v>7</v>
      </c>
      <c r="AE251" s="30">
        <v>181</v>
      </c>
      <c r="AF251" s="30">
        <v>0</v>
      </c>
      <c r="AG251" s="30">
        <v>75</v>
      </c>
      <c r="AH251" s="30">
        <v>58</v>
      </c>
      <c r="AI251" s="30">
        <v>654</v>
      </c>
      <c r="AJ251" s="30">
        <v>4</v>
      </c>
      <c r="AK251" s="30">
        <v>87</v>
      </c>
      <c r="AL251" s="30">
        <v>91</v>
      </c>
      <c r="AM251" s="30">
        <v>0</v>
      </c>
      <c r="AN251" s="30">
        <v>4432</v>
      </c>
    </row>
    <row r="252" spans="1:40" x14ac:dyDescent="0.35">
      <c r="A252" s="16" t="s">
        <v>33</v>
      </c>
      <c r="B252" s="16" t="s">
        <v>1559</v>
      </c>
      <c r="C252" s="30">
        <v>0</v>
      </c>
      <c r="D252" s="30">
        <v>23</v>
      </c>
      <c r="E252" s="30">
        <v>0</v>
      </c>
      <c r="F252" s="30">
        <v>41</v>
      </c>
      <c r="G252" s="30">
        <v>5</v>
      </c>
      <c r="H252" s="30">
        <v>0</v>
      </c>
      <c r="I252" s="30">
        <v>15</v>
      </c>
      <c r="J252" s="30">
        <v>84</v>
      </c>
      <c r="K252" s="30">
        <v>99</v>
      </c>
      <c r="L252" s="30">
        <v>5</v>
      </c>
      <c r="M252" s="30">
        <v>0</v>
      </c>
      <c r="N252" s="30">
        <v>104</v>
      </c>
      <c r="O252" s="30">
        <v>11</v>
      </c>
      <c r="P252" s="30">
        <v>6</v>
      </c>
      <c r="Q252" s="30">
        <v>1</v>
      </c>
      <c r="R252" s="30">
        <v>0</v>
      </c>
      <c r="S252" s="30">
        <v>0</v>
      </c>
      <c r="T252" s="30">
        <v>18</v>
      </c>
      <c r="U252" s="30">
        <v>0</v>
      </c>
      <c r="V252" s="30">
        <v>22</v>
      </c>
      <c r="W252" s="30">
        <v>0</v>
      </c>
      <c r="X252" s="30">
        <v>0</v>
      </c>
      <c r="Y252" s="30">
        <v>22</v>
      </c>
      <c r="Z252" s="30">
        <v>2</v>
      </c>
      <c r="AA252" s="30">
        <v>0</v>
      </c>
      <c r="AB252" s="30">
        <v>0</v>
      </c>
      <c r="AC252" s="30">
        <v>9</v>
      </c>
      <c r="AD252" s="30">
        <v>0</v>
      </c>
      <c r="AE252" s="30">
        <v>9</v>
      </c>
      <c r="AF252" s="30">
        <v>0</v>
      </c>
      <c r="AG252" s="30">
        <v>1</v>
      </c>
      <c r="AH252" s="30">
        <v>1</v>
      </c>
      <c r="AI252" s="30">
        <v>22</v>
      </c>
      <c r="AJ252" s="30">
        <v>0</v>
      </c>
      <c r="AK252" s="30">
        <v>6</v>
      </c>
      <c r="AL252" s="30">
        <v>6</v>
      </c>
      <c r="AM252" s="30">
        <v>0</v>
      </c>
      <c r="AN252" s="30">
        <v>256</v>
      </c>
    </row>
    <row r="253" spans="1:40" x14ac:dyDescent="0.35">
      <c r="A253" s="16" t="s">
        <v>33</v>
      </c>
      <c r="B253" s="16" t="s">
        <v>1560</v>
      </c>
      <c r="C253" s="30">
        <v>0</v>
      </c>
      <c r="D253" s="30">
        <v>97</v>
      </c>
      <c r="E253" s="30">
        <v>0</v>
      </c>
      <c r="F253" s="30">
        <v>64</v>
      </c>
      <c r="G253" s="30">
        <v>2</v>
      </c>
      <c r="H253" s="30">
        <v>0</v>
      </c>
      <c r="I253" s="30">
        <v>51</v>
      </c>
      <c r="J253" s="30">
        <v>214</v>
      </c>
      <c r="K253" s="30">
        <v>313</v>
      </c>
      <c r="L253" s="30">
        <v>63</v>
      </c>
      <c r="M253" s="30">
        <v>0</v>
      </c>
      <c r="N253" s="30">
        <v>376</v>
      </c>
      <c r="O253" s="30">
        <v>44</v>
      </c>
      <c r="P253" s="30">
        <v>33</v>
      </c>
      <c r="Q253" s="30">
        <v>6</v>
      </c>
      <c r="R253" s="30">
        <v>0</v>
      </c>
      <c r="S253" s="30">
        <v>0</v>
      </c>
      <c r="T253" s="30">
        <v>83</v>
      </c>
      <c r="U253" s="30">
        <v>34</v>
      </c>
      <c r="V253" s="30">
        <v>44</v>
      </c>
      <c r="W253" s="30">
        <v>0</v>
      </c>
      <c r="X253" s="30">
        <v>0</v>
      </c>
      <c r="Y253" s="30">
        <v>78</v>
      </c>
      <c r="Z253" s="30">
        <v>5</v>
      </c>
      <c r="AA253" s="30">
        <v>14</v>
      </c>
      <c r="AB253" s="30">
        <v>1</v>
      </c>
      <c r="AC253" s="30">
        <v>16</v>
      </c>
      <c r="AD253" s="30">
        <v>1</v>
      </c>
      <c r="AE253" s="30">
        <v>20</v>
      </c>
      <c r="AF253" s="30">
        <v>0</v>
      </c>
      <c r="AG253" s="30">
        <v>28</v>
      </c>
      <c r="AH253" s="30">
        <v>3</v>
      </c>
      <c r="AI253" s="30">
        <v>74</v>
      </c>
      <c r="AJ253" s="30">
        <v>1</v>
      </c>
      <c r="AK253" s="30">
        <v>29</v>
      </c>
      <c r="AL253" s="30">
        <v>30</v>
      </c>
      <c r="AM253" s="30">
        <v>0</v>
      </c>
      <c r="AN253" s="30">
        <v>855</v>
      </c>
    </row>
    <row r="254" spans="1:40" x14ac:dyDescent="0.35">
      <c r="A254" s="16" t="s">
        <v>33</v>
      </c>
      <c r="B254" s="16" t="s">
        <v>1561</v>
      </c>
      <c r="C254" s="30">
        <v>174</v>
      </c>
      <c r="D254" s="30">
        <v>44</v>
      </c>
      <c r="E254" s="30">
        <v>0</v>
      </c>
      <c r="F254" s="30">
        <v>7</v>
      </c>
      <c r="G254" s="30">
        <v>0</v>
      </c>
      <c r="H254" s="30">
        <v>0</v>
      </c>
      <c r="I254" s="30">
        <v>36</v>
      </c>
      <c r="J254" s="30">
        <v>261</v>
      </c>
      <c r="K254" s="30">
        <v>37</v>
      </c>
      <c r="L254" s="30">
        <v>5</v>
      </c>
      <c r="M254" s="30">
        <v>0</v>
      </c>
      <c r="N254" s="30">
        <v>42</v>
      </c>
      <c r="O254" s="30">
        <v>1</v>
      </c>
      <c r="P254" s="30">
        <v>10</v>
      </c>
      <c r="Q254" s="30">
        <v>2</v>
      </c>
      <c r="R254" s="30">
        <v>0</v>
      </c>
      <c r="S254" s="30">
        <v>0</v>
      </c>
      <c r="T254" s="30">
        <v>13</v>
      </c>
      <c r="U254" s="30">
        <v>0</v>
      </c>
      <c r="V254" s="30">
        <v>14</v>
      </c>
      <c r="W254" s="30">
        <v>0</v>
      </c>
      <c r="X254" s="30">
        <v>0</v>
      </c>
      <c r="Y254" s="30">
        <v>14</v>
      </c>
      <c r="Z254" s="30">
        <v>3</v>
      </c>
      <c r="AA254" s="30">
        <v>4</v>
      </c>
      <c r="AB254" s="30">
        <v>1</v>
      </c>
      <c r="AC254" s="30">
        <v>7</v>
      </c>
      <c r="AD254" s="30">
        <v>0</v>
      </c>
      <c r="AE254" s="30">
        <v>0</v>
      </c>
      <c r="AF254" s="30">
        <v>0</v>
      </c>
      <c r="AG254" s="30">
        <v>2</v>
      </c>
      <c r="AH254" s="30">
        <v>0</v>
      </c>
      <c r="AI254" s="30">
        <v>13</v>
      </c>
      <c r="AJ254" s="30">
        <v>0</v>
      </c>
      <c r="AK254" s="30">
        <v>6</v>
      </c>
      <c r="AL254" s="30">
        <v>6</v>
      </c>
      <c r="AM254" s="30">
        <v>0</v>
      </c>
      <c r="AN254" s="30">
        <v>349</v>
      </c>
    </row>
    <row r="255" spans="1:40" x14ac:dyDescent="0.35">
      <c r="A255" s="16" t="s">
        <v>33</v>
      </c>
      <c r="B255" s="16" t="s">
        <v>1562</v>
      </c>
      <c r="C255" s="30">
        <v>109</v>
      </c>
      <c r="D255" s="30">
        <v>46</v>
      </c>
      <c r="E255" s="30">
        <v>0</v>
      </c>
      <c r="F255" s="30">
        <v>140</v>
      </c>
      <c r="G255" s="30">
        <v>9</v>
      </c>
      <c r="H255" s="30">
        <v>0</v>
      </c>
      <c r="I255" s="30">
        <v>49</v>
      </c>
      <c r="J255" s="30">
        <v>353</v>
      </c>
      <c r="K255" s="30">
        <v>151</v>
      </c>
      <c r="L255" s="30">
        <v>108</v>
      </c>
      <c r="M255" s="30">
        <v>27</v>
      </c>
      <c r="N255" s="30">
        <v>286</v>
      </c>
      <c r="O255" s="30">
        <v>39</v>
      </c>
      <c r="P255" s="30">
        <v>5</v>
      </c>
      <c r="Q255" s="30">
        <v>9</v>
      </c>
      <c r="R255" s="30">
        <v>0</v>
      </c>
      <c r="S255" s="30">
        <v>0</v>
      </c>
      <c r="T255" s="30">
        <v>53</v>
      </c>
      <c r="U255" s="30">
        <v>0</v>
      </c>
      <c r="V255" s="30">
        <v>46</v>
      </c>
      <c r="W255" s="30">
        <v>2</v>
      </c>
      <c r="X255" s="30">
        <v>0</v>
      </c>
      <c r="Y255" s="30">
        <v>48</v>
      </c>
      <c r="Z255" s="30">
        <v>62</v>
      </c>
      <c r="AA255" s="30">
        <v>9</v>
      </c>
      <c r="AB255" s="30">
        <v>6</v>
      </c>
      <c r="AC255" s="30">
        <v>87</v>
      </c>
      <c r="AD255" s="30">
        <v>6</v>
      </c>
      <c r="AE255" s="30">
        <v>71</v>
      </c>
      <c r="AF255" s="30">
        <v>0</v>
      </c>
      <c r="AG255" s="30">
        <v>13</v>
      </c>
      <c r="AH255" s="30">
        <v>28</v>
      </c>
      <c r="AI255" s="30">
        <v>273</v>
      </c>
      <c r="AJ255" s="30">
        <v>1</v>
      </c>
      <c r="AK255" s="30">
        <v>17</v>
      </c>
      <c r="AL255" s="30">
        <v>18</v>
      </c>
      <c r="AM255" s="30">
        <v>0</v>
      </c>
      <c r="AN255" s="30">
        <v>1031</v>
      </c>
    </row>
    <row r="256" spans="1:40" x14ac:dyDescent="0.35">
      <c r="A256" s="16" t="s">
        <v>33</v>
      </c>
      <c r="B256" s="16" t="s">
        <v>1563</v>
      </c>
      <c r="C256" s="30">
        <v>11</v>
      </c>
      <c r="D256" s="30">
        <v>2</v>
      </c>
      <c r="E256" s="30">
        <v>0</v>
      </c>
      <c r="F256" s="30">
        <v>15</v>
      </c>
      <c r="G256" s="30">
        <v>0</v>
      </c>
      <c r="H256" s="30">
        <v>0</v>
      </c>
      <c r="I256" s="30">
        <v>1</v>
      </c>
      <c r="J256" s="30">
        <v>29</v>
      </c>
      <c r="K256" s="30">
        <v>5</v>
      </c>
      <c r="L256" s="30">
        <v>0</v>
      </c>
      <c r="M256" s="30">
        <v>0</v>
      </c>
      <c r="N256" s="30">
        <v>5</v>
      </c>
      <c r="O256" s="30">
        <v>5</v>
      </c>
      <c r="P256" s="30">
        <v>11</v>
      </c>
      <c r="Q256" s="30">
        <v>0</v>
      </c>
      <c r="R256" s="30">
        <v>0</v>
      </c>
      <c r="S256" s="30">
        <v>0</v>
      </c>
      <c r="T256" s="30">
        <v>16</v>
      </c>
      <c r="U256" s="30">
        <v>0</v>
      </c>
      <c r="V256" s="30">
        <v>11</v>
      </c>
      <c r="W256" s="30">
        <v>0</v>
      </c>
      <c r="X256" s="30">
        <v>0</v>
      </c>
      <c r="Y256" s="30">
        <v>11</v>
      </c>
      <c r="Z256" s="30">
        <v>0</v>
      </c>
      <c r="AA256" s="30">
        <v>2</v>
      </c>
      <c r="AB256" s="30">
        <v>2</v>
      </c>
      <c r="AC256" s="30">
        <v>2</v>
      </c>
      <c r="AD256" s="30">
        <v>0</v>
      </c>
      <c r="AE256" s="30">
        <v>3</v>
      </c>
      <c r="AF256" s="30">
        <v>0</v>
      </c>
      <c r="AG256" s="30">
        <v>1</v>
      </c>
      <c r="AH256" s="30">
        <v>6</v>
      </c>
      <c r="AI256" s="30">
        <v>14</v>
      </c>
      <c r="AJ256" s="30">
        <v>0</v>
      </c>
      <c r="AK256" s="30">
        <v>3</v>
      </c>
      <c r="AL256" s="30">
        <v>3</v>
      </c>
      <c r="AM256" s="30">
        <v>0</v>
      </c>
      <c r="AN256" s="30">
        <v>78</v>
      </c>
    </row>
    <row r="257" spans="1:40" x14ac:dyDescent="0.35">
      <c r="A257" s="16" t="s">
        <v>33</v>
      </c>
      <c r="B257" s="16" t="s">
        <v>1564</v>
      </c>
      <c r="C257" s="30">
        <v>11</v>
      </c>
      <c r="D257" s="30">
        <v>9</v>
      </c>
      <c r="E257" s="30">
        <v>0</v>
      </c>
      <c r="F257" s="30">
        <v>41</v>
      </c>
      <c r="G257" s="30">
        <v>0</v>
      </c>
      <c r="H257" s="30">
        <v>4</v>
      </c>
      <c r="I257" s="30">
        <v>18</v>
      </c>
      <c r="J257" s="30">
        <v>83</v>
      </c>
      <c r="K257" s="30">
        <v>238</v>
      </c>
      <c r="L257" s="30">
        <v>3</v>
      </c>
      <c r="M257" s="30">
        <v>0</v>
      </c>
      <c r="N257" s="30">
        <v>241</v>
      </c>
      <c r="O257" s="30">
        <v>10</v>
      </c>
      <c r="P257" s="30">
        <v>0</v>
      </c>
      <c r="Q257" s="30">
        <v>1</v>
      </c>
      <c r="R257" s="30">
        <v>0</v>
      </c>
      <c r="S257" s="30">
        <v>0</v>
      </c>
      <c r="T257" s="30">
        <v>11</v>
      </c>
      <c r="U257" s="30">
        <v>3</v>
      </c>
      <c r="V257" s="30">
        <v>33</v>
      </c>
      <c r="W257" s="30">
        <v>0</v>
      </c>
      <c r="X257" s="30">
        <v>0</v>
      </c>
      <c r="Y257" s="30">
        <v>36</v>
      </c>
      <c r="Z257" s="30">
        <v>7</v>
      </c>
      <c r="AA257" s="30">
        <v>2</v>
      </c>
      <c r="AB257" s="30">
        <v>0</v>
      </c>
      <c r="AC257" s="30">
        <v>23</v>
      </c>
      <c r="AD257" s="30">
        <v>0</v>
      </c>
      <c r="AE257" s="30">
        <v>2</v>
      </c>
      <c r="AF257" s="30">
        <v>0</v>
      </c>
      <c r="AG257" s="30">
        <v>10</v>
      </c>
      <c r="AH257" s="30">
        <v>4</v>
      </c>
      <c r="AI257" s="30">
        <v>46</v>
      </c>
      <c r="AJ257" s="30">
        <v>0</v>
      </c>
      <c r="AK257" s="30">
        <v>4</v>
      </c>
      <c r="AL257" s="30">
        <v>4</v>
      </c>
      <c r="AM257" s="30">
        <v>0</v>
      </c>
      <c r="AN257" s="30">
        <v>421</v>
      </c>
    </row>
    <row r="258" spans="1:40" x14ac:dyDescent="0.35">
      <c r="A258" s="16" t="s">
        <v>33</v>
      </c>
      <c r="B258" s="16" t="s">
        <v>1565</v>
      </c>
      <c r="C258" s="30">
        <v>-16</v>
      </c>
      <c r="D258" s="30">
        <v>8</v>
      </c>
      <c r="E258" s="30">
        <v>0</v>
      </c>
      <c r="F258" s="30">
        <v>5</v>
      </c>
      <c r="G258" s="30">
        <v>0</v>
      </c>
      <c r="H258" s="30">
        <v>0</v>
      </c>
      <c r="I258" s="30">
        <v>3</v>
      </c>
      <c r="J258" s="30">
        <v>0</v>
      </c>
      <c r="K258" s="30">
        <v>100</v>
      </c>
      <c r="L258" s="30">
        <v>0</v>
      </c>
      <c r="M258" s="30">
        <v>24</v>
      </c>
      <c r="N258" s="30">
        <v>124</v>
      </c>
      <c r="O258" s="30">
        <v>16</v>
      </c>
      <c r="P258" s="30">
        <v>23</v>
      </c>
      <c r="Q258" s="30">
        <v>0</v>
      </c>
      <c r="R258" s="30">
        <v>0</v>
      </c>
      <c r="S258" s="30">
        <v>0</v>
      </c>
      <c r="T258" s="30">
        <v>39</v>
      </c>
      <c r="U258" s="30">
        <v>6</v>
      </c>
      <c r="V258" s="30">
        <v>11</v>
      </c>
      <c r="W258" s="30">
        <v>0</v>
      </c>
      <c r="X258" s="30">
        <v>0</v>
      </c>
      <c r="Y258" s="30">
        <v>17</v>
      </c>
      <c r="Z258" s="30">
        <v>5</v>
      </c>
      <c r="AA258" s="30">
        <v>0</v>
      </c>
      <c r="AB258" s="30">
        <v>1</v>
      </c>
      <c r="AC258" s="30">
        <v>7</v>
      </c>
      <c r="AD258" s="30">
        <v>0</v>
      </c>
      <c r="AE258" s="30">
        <v>14</v>
      </c>
      <c r="AF258" s="30">
        <v>0</v>
      </c>
      <c r="AG258" s="30">
        <v>0</v>
      </c>
      <c r="AH258" s="30">
        <v>0</v>
      </c>
      <c r="AI258" s="30">
        <v>27</v>
      </c>
      <c r="AJ258" s="30">
        <v>0</v>
      </c>
      <c r="AK258" s="30">
        <v>7</v>
      </c>
      <c r="AL258" s="30">
        <v>7</v>
      </c>
      <c r="AM258" s="30">
        <v>0</v>
      </c>
      <c r="AN258" s="30">
        <v>214</v>
      </c>
    </row>
    <row r="259" spans="1:40" x14ac:dyDescent="0.35">
      <c r="A259" s="16" t="s">
        <v>33</v>
      </c>
      <c r="B259" s="16" t="s">
        <v>1566</v>
      </c>
      <c r="C259" s="30">
        <v>51</v>
      </c>
      <c r="D259" s="30">
        <v>29</v>
      </c>
      <c r="E259" s="30">
        <v>0</v>
      </c>
      <c r="F259" s="30">
        <v>12</v>
      </c>
      <c r="G259" s="30">
        <v>1</v>
      </c>
      <c r="H259" s="30">
        <v>0</v>
      </c>
      <c r="I259" s="30">
        <v>5</v>
      </c>
      <c r="J259" s="30">
        <v>98</v>
      </c>
      <c r="K259" s="30">
        <v>59</v>
      </c>
      <c r="L259" s="30">
        <v>24</v>
      </c>
      <c r="M259" s="30">
        <v>3</v>
      </c>
      <c r="N259" s="30">
        <v>86</v>
      </c>
      <c r="O259" s="30">
        <v>5</v>
      </c>
      <c r="P259" s="30">
        <v>4</v>
      </c>
      <c r="Q259" s="30">
        <v>0</v>
      </c>
      <c r="R259" s="30">
        <v>0</v>
      </c>
      <c r="S259" s="30">
        <v>0</v>
      </c>
      <c r="T259" s="30">
        <v>9</v>
      </c>
      <c r="U259" s="30">
        <v>0</v>
      </c>
      <c r="V259" s="30">
        <v>16</v>
      </c>
      <c r="W259" s="30">
        <v>0</v>
      </c>
      <c r="X259" s="30">
        <v>0</v>
      </c>
      <c r="Y259" s="30">
        <v>16</v>
      </c>
      <c r="Z259" s="30">
        <v>0</v>
      </c>
      <c r="AA259" s="30">
        <v>2</v>
      </c>
      <c r="AB259" s="30">
        <v>0</v>
      </c>
      <c r="AC259" s="30">
        <v>17</v>
      </c>
      <c r="AD259" s="30">
        <v>0</v>
      </c>
      <c r="AE259" s="30">
        <v>19</v>
      </c>
      <c r="AF259" s="30">
        <v>0</v>
      </c>
      <c r="AG259" s="30">
        <v>1</v>
      </c>
      <c r="AH259" s="30">
        <v>1</v>
      </c>
      <c r="AI259" s="30">
        <v>38</v>
      </c>
      <c r="AJ259" s="30">
        <v>0</v>
      </c>
      <c r="AK259" s="30">
        <v>8</v>
      </c>
      <c r="AL259" s="30">
        <v>8</v>
      </c>
      <c r="AM259" s="30">
        <v>0</v>
      </c>
      <c r="AN259" s="30">
        <v>255</v>
      </c>
    </row>
    <row r="260" spans="1:40" x14ac:dyDescent="0.35">
      <c r="A260" s="16" t="s">
        <v>33</v>
      </c>
      <c r="B260" s="16" t="s">
        <v>1567</v>
      </c>
      <c r="C260" s="30">
        <v>40</v>
      </c>
      <c r="D260" s="30">
        <v>84</v>
      </c>
      <c r="E260" s="30">
        <v>0</v>
      </c>
      <c r="F260" s="30">
        <v>58</v>
      </c>
      <c r="G260" s="30">
        <v>0</v>
      </c>
      <c r="H260" s="30">
        <v>0</v>
      </c>
      <c r="I260" s="30">
        <v>36</v>
      </c>
      <c r="J260" s="30">
        <v>218</v>
      </c>
      <c r="K260" s="30">
        <v>7</v>
      </c>
      <c r="L260" s="30">
        <v>108</v>
      </c>
      <c r="M260" s="30">
        <v>0</v>
      </c>
      <c r="N260" s="30">
        <v>115</v>
      </c>
      <c r="O260" s="30">
        <v>6</v>
      </c>
      <c r="P260" s="30">
        <v>1</v>
      </c>
      <c r="Q260" s="30">
        <v>1</v>
      </c>
      <c r="R260" s="30">
        <v>0</v>
      </c>
      <c r="S260" s="30">
        <v>3</v>
      </c>
      <c r="T260" s="30">
        <v>8</v>
      </c>
      <c r="U260" s="30">
        <v>51</v>
      </c>
      <c r="V260" s="30">
        <v>2</v>
      </c>
      <c r="W260" s="30">
        <v>0</v>
      </c>
      <c r="X260" s="30">
        <v>0</v>
      </c>
      <c r="Y260" s="30">
        <v>53</v>
      </c>
      <c r="Z260" s="30">
        <v>50</v>
      </c>
      <c r="AA260" s="30">
        <v>0</v>
      </c>
      <c r="AB260" s="30">
        <v>0</v>
      </c>
      <c r="AC260" s="30">
        <v>12</v>
      </c>
      <c r="AD260" s="30">
        <v>0</v>
      </c>
      <c r="AE260" s="30">
        <v>23</v>
      </c>
      <c r="AF260" s="30">
        <v>0</v>
      </c>
      <c r="AG260" s="30">
        <v>17</v>
      </c>
      <c r="AH260" s="30">
        <v>13</v>
      </c>
      <c r="AI260" s="30">
        <v>115</v>
      </c>
      <c r="AJ260" s="30">
        <v>0</v>
      </c>
      <c r="AK260" s="30">
        <v>6</v>
      </c>
      <c r="AL260" s="30">
        <v>6</v>
      </c>
      <c r="AM260" s="30">
        <v>0</v>
      </c>
      <c r="AN260" s="30">
        <v>515</v>
      </c>
    </row>
    <row r="261" spans="1:40" x14ac:dyDescent="0.35">
      <c r="A261" s="16" t="s">
        <v>33</v>
      </c>
      <c r="B261" s="16" t="s">
        <v>1568</v>
      </c>
      <c r="C261" s="30">
        <v>11</v>
      </c>
      <c r="D261" s="30">
        <v>8</v>
      </c>
      <c r="E261" s="30">
        <v>0</v>
      </c>
      <c r="F261" s="30">
        <v>7</v>
      </c>
      <c r="G261" s="30">
        <v>0</v>
      </c>
      <c r="H261" s="30">
        <v>0</v>
      </c>
      <c r="I261" s="30">
        <v>28</v>
      </c>
      <c r="J261" s="30">
        <v>54</v>
      </c>
      <c r="K261" s="30">
        <v>25</v>
      </c>
      <c r="L261" s="30">
        <v>0</v>
      </c>
      <c r="M261" s="30">
        <v>0</v>
      </c>
      <c r="N261" s="30">
        <v>25</v>
      </c>
      <c r="O261" s="30">
        <v>14</v>
      </c>
      <c r="P261" s="30">
        <v>3</v>
      </c>
      <c r="Q261" s="30">
        <v>0</v>
      </c>
      <c r="R261" s="30">
        <v>0</v>
      </c>
      <c r="S261" s="30">
        <v>0</v>
      </c>
      <c r="T261" s="30">
        <v>17</v>
      </c>
      <c r="U261" s="30">
        <v>0</v>
      </c>
      <c r="V261" s="30">
        <v>12</v>
      </c>
      <c r="W261" s="30">
        <v>3</v>
      </c>
      <c r="X261" s="30">
        <v>0</v>
      </c>
      <c r="Y261" s="30">
        <v>15</v>
      </c>
      <c r="Z261" s="30">
        <v>0</v>
      </c>
      <c r="AA261" s="30">
        <v>0</v>
      </c>
      <c r="AB261" s="30">
        <v>0</v>
      </c>
      <c r="AC261" s="30">
        <v>7</v>
      </c>
      <c r="AD261" s="30">
        <v>0</v>
      </c>
      <c r="AE261" s="30">
        <v>18</v>
      </c>
      <c r="AF261" s="30">
        <v>0</v>
      </c>
      <c r="AG261" s="30">
        <v>0</v>
      </c>
      <c r="AH261" s="30">
        <v>0</v>
      </c>
      <c r="AI261" s="30">
        <v>25</v>
      </c>
      <c r="AJ261" s="30">
        <v>1</v>
      </c>
      <c r="AK261" s="30">
        <v>1</v>
      </c>
      <c r="AL261" s="30">
        <v>2</v>
      </c>
      <c r="AM261" s="30">
        <v>0</v>
      </c>
      <c r="AN261" s="30">
        <v>138</v>
      </c>
    </row>
    <row r="262" spans="1:40" x14ac:dyDescent="0.35">
      <c r="A262" s="16" t="s">
        <v>33</v>
      </c>
      <c r="B262" s="16" t="s">
        <v>1569</v>
      </c>
      <c r="C262" s="30">
        <v>188</v>
      </c>
      <c r="D262" s="30">
        <v>8</v>
      </c>
      <c r="E262" s="30">
        <v>0</v>
      </c>
      <c r="F262" s="30">
        <v>15</v>
      </c>
      <c r="G262" s="30">
        <v>0</v>
      </c>
      <c r="H262" s="30">
        <v>0</v>
      </c>
      <c r="I262" s="30">
        <v>30</v>
      </c>
      <c r="J262" s="30">
        <v>241</v>
      </c>
      <c r="K262" s="30">
        <v>58</v>
      </c>
      <c r="L262" s="30">
        <v>0</v>
      </c>
      <c r="M262" s="30">
        <v>0</v>
      </c>
      <c r="N262" s="30">
        <v>58</v>
      </c>
      <c r="O262" s="30">
        <v>5</v>
      </c>
      <c r="P262" s="30">
        <v>6</v>
      </c>
      <c r="Q262" s="30">
        <v>0</v>
      </c>
      <c r="R262" s="30">
        <v>0</v>
      </c>
      <c r="S262" s="30">
        <v>0</v>
      </c>
      <c r="T262" s="30">
        <v>11</v>
      </c>
      <c r="U262" s="30">
        <v>0</v>
      </c>
      <c r="V262" s="30">
        <v>2</v>
      </c>
      <c r="W262" s="30">
        <v>0</v>
      </c>
      <c r="X262" s="30">
        <v>0</v>
      </c>
      <c r="Y262" s="30">
        <v>2</v>
      </c>
      <c r="Z262" s="30">
        <v>1</v>
      </c>
      <c r="AA262" s="30">
        <v>0</v>
      </c>
      <c r="AB262" s="30">
        <v>0</v>
      </c>
      <c r="AC262" s="30">
        <v>0</v>
      </c>
      <c r="AD262" s="30">
        <v>0</v>
      </c>
      <c r="AE262" s="30">
        <v>2</v>
      </c>
      <c r="AF262" s="30">
        <v>0</v>
      </c>
      <c r="AG262" s="30">
        <v>2</v>
      </c>
      <c r="AH262" s="30">
        <v>2</v>
      </c>
      <c r="AI262" s="30">
        <v>7</v>
      </c>
      <c r="AJ262" s="30">
        <v>1</v>
      </c>
      <c r="AK262" s="30">
        <v>0</v>
      </c>
      <c r="AL262" s="30">
        <v>1</v>
      </c>
      <c r="AM262" s="30">
        <v>0</v>
      </c>
      <c r="AN262" s="30">
        <v>320</v>
      </c>
    </row>
    <row r="263" spans="1:40" x14ac:dyDescent="0.35">
      <c r="A263" s="16" t="s">
        <v>33</v>
      </c>
      <c r="B263" s="16" t="s">
        <v>1311</v>
      </c>
      <c r="C263" s="30">
        <v>957</v>
      </c>
      <c r="D263" s="30">
        <v>141</v>
      </c>
      <c r="E263" s="30">
        <v>0</v>
      </c>
      <c r="F263" s="30">
        <v>529</v>
      </c>
      <c r="G263" s="30">
        <v>65</v>
      </c>
      <c r="H263" s="30">
        <v>14</v>
      </c>
      <c r="I263" s="30">
        <v>415</v>
      </c>
      <c r="J263" s="30">
        <v>2121</v>
      </c>
      <c r="K263" s="30">
        <v>939</v>
      </c>
      <c r="L263" s="30">
        <v>1679</v>
      </c>
      <c r="M263" s="30">
        <v>626</v>
      </c>
      <c r="N263" s="30">
        <v>3244</v>
      </c>
      <c r="O263" s="30">
        <v>208</v>
      </c>
      <c r="P263" s="30">
        <v>158</v>
      </c>
      <c r="Q263" s="30">
        <v>79</v>
      </c>
      <c r="R263" s="30">
        <v>0</v>
      </c>
      <c r="S263" s="30">
        <v>17</v>
      </c>
      <c r="T263" s="30">
        <v>445</v>
      </c>
      <c r="U263" s="30">
        <v>105</v>
      </c>
      <c r="V263" s="30">
        <v>371</v>
      </c>
      <c r="W263" s="30">
        <v>11</v>
      </c>
      <c r="X263" s="30">
        <v>1</v>
      </c>
      <c r="Y263" s="30">
        <v>488</v>
      </c>
      <c r="Z263" s="30">
        <v>130</v>
      </c>
      <c r="AA263" s="30">
        <v>53</v>
      </c>
      <c r="AB263" s="30">
        <v>42</v>
      </c>
      <c r="AC263" s="30">
        <v>255</v>
      </c>
      <c r="AD263" s="30">
        <v>0</v>
      </c>
      <c r="AE263" s="30">
        <v>327</v>
      </c>
      <c r="AF263" s="30">
        <v>11</v>
      </c>
      <c r="AG263" s="30">
        <v>144</v>
      </c>
      <c r="AH263" s="30">
        <v>85</v>
      </c>
      <c r="AI263" s="30">
        <v>994</v>
      </c>
      <c r="AJ263" s="30">
        <v>3</v>
      </c>
      <c r="AK263" s="30">
        <v>142</v>
      </c>
      <c r="AL263" s="30">
        <v>145</v>
      </c>
      <c r="AM263" s="30">
        <v>0</v>
      </c>
      <c r="AN263" s="30">
        <v>7437</v>
      </c>
    </row>
    <row r="264" spans="1:40" x14ac:dyDescent="0.35">
      <c r="A264" s="16" t="s">
        <v>33</v>
      </c>
      <c r="B264" s="16" t="s">
        <v>1570</v>
      </c>
      <c r="C264" s="30">
        <v>149</v>
      </c>
      <c r="D264" s="30">
        <v>39</v>
      </c>
      <c r="E264" s="30">
        <v>0</v>
      </c>
      <c r="F264" s="30">
        <v>203</v>
      </c>
      <c r="G264" s="30">
        <v>5</v>
      </c>
      <c r="H264" s="30">
        <v>6</v>
      </c>
      <c r="I264" s="30">
        <v>188</v>
      </c>
      <c r="J264" s="30">
        <v>590</v>
      </c>
      <c r="K264" s="30">
        <v>580</v>
      </c>
      <c r="L264" s="30">
        <v>832</v>
      </c>
      <c r="M264" s="30">
        <v>237</v>
      </c>
      <c r="N264" s="30">
        <v>1649</v>
      </c>
      <c r="O264" s="30">
        <v>126</v>
      </c>
      <c r="P264" s="30">
        <v>94</v>
      </c>
      <c r="Q264" s="30">
        <v>49</v>
      </c>
      <c r="R264" s="30">
        <v>0</v>
      </c>
      <c r="S264" s="30">
        <v>17</v>
      </c>
      <c r="T264" s="30">
        <v>269</v>
      </c>
      <c r="U264" s="30">
        <v>7</v>
      </c>
      <c r="V264" s="30">
        <v>205</v>
      </c>
      <c r="W264" s="30">
        <v>0</v>
      </c>
      <c r="X264" s="30">
        <v>1</v>
      </c>
      <c r="Y264" s="30">
        <v>213</v>
      </c>
      <c r="Z264" s="30">
        <v>80</v>
      </c>
      <c r="AA264" s="30">
        <v>43</v>
      </c>
      <c r="AB264" s="30">
        <v>6</v>
      </c>
      <c r="AC264" s="30">
        <v>70</v>
      </c>
      <c r="AD264" s="30">
        <v>0</v>
      </c>
      <c r="AE264" s="30">
        <v>110</v>
      </c>
      <c r="AF264" s="30">
        <v>5</v>
      </c>
      <c r="AG264" s="30">
        <v>44</v>
      </c>
      <c r="AH264" s="30">
        <v>27</v>
      </c>
      <c r="AI264" s="30">
        <v>342</v>
      </c>
      <c r="AJ264" s="30">
        <v>2</v>
      </c>
      <c r="AK264" s="30">
        <v>65</v>
      </c>
      <c r="AL264" s="30">
        <v>67</v>
      </c>
      <c r="AM264" s="30">
        <v>0</v>
      </c>
      <c r="AN264" s="30">
        <v>3130</v>
      </c>
    </row>
    <row r="265" spans="1:40" x14ac:dyDescent="0.35">
      <c r="A265" s="16" t="s">
        <v>33</v>
      </c>
      <c r="B265" s="16" t="s">
        <v>1571</v>
      </c>
      <c r="C265" s="30">
        <v>178</v>
      </c>
      <c r="D265" s="30">
        <v>20</v>
      </c>
      <c r="E265" s="30">
        <v>0</v>
      </c>
      <c r="F265" s="30">
        <v>50</v>
      </c>
      <c r="G265" s="30">
        <v>20</v>
      </c>
      <c r="H265" s="30">
        <v>8</v>
      </c>
      <c r="I265" s="30">
        <v>28</v>
      </c>
      <c r="J265" s="30">
        <v>304</v>
      </c>
      <c r="K265" s="30">
        <v>8</v>
      </c>
      <c r="L265" s="30">
        <v>149</v>
      </c>
      <c r="M265" s="30">
        <v>25</v>
      </c>
      <c r="N265" s="30">
        <v>182</v>
      </c>
      <c r="O265" s="30">
        <v>20</v>
      </c>
      <c r="P265" s="30">
        <v>3</v>
      </c>
      <c r="Q265" s="30">
        <v>16</v>
      </c>
      <c r="R265" s="30">
        <v>0</v>
      </c>
      <c r="S265" s="30">
        <v>0</v>
      </c>
      <c r="T265" s="30">
        <v>39</v>
      </c>
      <c r="U265" s="30">
        <v>12</v>
      </c>
      <c r="V265" s="30">
        <v>55</v>
      </c>
      <c r="W265" s="30">
        <v>0</v>
      </c>
      <c r="X265" s="30">
        <v>0</v>
      </c>
      <c r="Y265" s="30">
        <v>67</v>
      </c>
      <c r="Z265" s="30">
        <v>20</v>
      </c>
      <c r="AA265" s="30">
        <v>0</v>
      </c>
      <c r="AB265" s="30">
        <v>8</v>
      </c>
      <c r="AC265" s="30">
        <v>54</v>
      </c>
      <c r="AD265" s="30">
        <v>0</v>
      </c>
      <c r="AE265" s="30">
        <v>48</v>
      </c>
      <c r="AF265" s="30">
        <v>6</v>
      </c>
      <c r="AG265" s="30">
        <v>40</v>
      </c>
      <c r="AH265" s="30">
        <v>9</v>
      </c>
      <c r="AI265" s="30">
        <v>185</v>
      </c>
      <c r="AJ265" s="30">
        <v>0</v>
      </c>
      <c r="AK265" s="30">
        <v>8</v>
      </c>
      <c r="AL265" s="30">
        <v>8</v>
      </c>
      <c r="AM265" s="30">
        <v>0</v>
      </c>
      <c r="AN265" s="30">
        <v>785</v>
      </c>
    </row>
    <row r="266" spans="1:40" x14ac:dyDescent="0.35">
      <c r="A266" s="16" t="s">
        <v>33</v>
      </c>
      <c r="B266" s="16" t="s">
        <v>1572</v>
      </c>
      <c r="C266" s="30">
        <v>630</v>
      </c>
      <c r="D266" s="30">
        <v>82</v>
      </c>
      <c r="E266" s="30">
        <v>0</v>
      </c>
      <c r="F266" s="30">
        <v>276</v>
      </c>
      <c r="G266" s="30">
        <v>40</v>
      </c>
      <c r="H266" s="30">
        <v>0</v>
      </c>
      <c r="I266" s="30">
        <v>199</v>
      </c>
      <c r="J266" s="30">
        <v>1227</v>
      </c>
      <c r="K266" s="30">
        <v>351</v>
      </c>
      <c r="L266" s="30">
        <v>698</v>
      </c>
      <c r="M266" s="30">
        <v>364</v>
      </c>
      <c r="N266" s="30">
        <v>1413</v>
      </c>
      <c r="O266" s="30">
        <v>62</v>
      </c>
      <c r="P266" s="30">
        <v>61</v>
      </c>
      <c r="Q266" s="30">
        <v>14</v>
      </c>
      <c r="R266" s="30">
        <v>0</v>
      </c>
      <c r="S266" s="30">
        <v>0</v>
      </c>
      <c r="T266" s="30">
        <v>137</v>
      </c>
      <c r="U266" s="30">
        <v>86</v>
      </c>
      <c r="V266" s="30">
        <v>111</v>
      </c>
      <c r="W266" s="30">
        <v>11</v>
      </c>
      <c r="X266" s="30">
        <v>0</v>
      </c>
      <c r="Y266" s="30">
        <v>208</v>
      </c>
      <c r="Z266" s="30">
        <v>30</v>
      </c>
      <c r="AA266" s="30">
        <v>10</v>
      </c>
      <c r="AB266" s="30">
        <v>28</v>
      </c>
      <c r="AC266" s="30">
        <v>131</v>
      </c>
      <c r="AD266" s="30">
        <v>0</v>
      </c>
      <c r="AE266" s="30">
        <v>169</v>
      </c>
      <c r="AF266" s="30">
        <v>0</v>
      </c>
      <c r="AG266" s="30">
        <v>60</v>
      </c>
      <c r="AH266" s="30">
        <v>49</v>
      </c>
      <c r="AI266" s="30">
        <v>467</v>
      </c>
      <c r="AJ266" s="30">
        <v>1</v>
      </c>
      <c r="AK266" s="30">
        <v>69</v>
      </c>
      <c r="AL266" s="30">
        <v>70</v>
      </c>
      <c r="AM266" s="30">
        <v>0</v>
      </c>
      <c r="AN266" s="30">
        <v>3522</v>
      </c>
    </row>
    <row r="267" spans="1:40" x14ac:dyDescent="0.35">
      <c r="A267" s="16" t="s">
        <v>33</v>
      </c>
      <c r="B267" s="16" t="s">
        <v>1312</v>
      </c>
      <c r="C267" s="30">
        <v>813</v>
      </c>
      <c r="D267" s="30">
        <v>577</v>
      </c>
      <c r="E267" s="30">
        <v>0</v>
      </c>
      <c r="F267" s="30">
        <v>408</v>
      </c>
      <c r="G267" s="30">
        <v>105</v>
      </c>
      <c r="H267" s="30">
        <v>20</v>
      </c>
      <c r="I267" s="30">
        <v>463</v>
      </c>
      <c r="J267" s="30">
        <v>2386</v>
      </c>
      <c r="K267" s="30">
        <v>768</v>
      </c>
      <c r="L267" s="30">
        <v>171</v>
      </c>
      <c r="M267" s="30">
        <v>864</v>
      </c>
      <c r="N267" s="30">
        <v>1803</v>
      </c>
      <c r="O267" s="30">
        <v>244</v>
      </c>
      <c r="P267" s="30">
        <v>71</v>
      </c>
      <c r="Q267" s="30">
        <v>159</v>
      </c>
      <c r="R267" s="30">
        <v>4</v>
      </c>
      <c r="S267" s="30">
        <v>62</v>
      </c>
      <c r="T267" s="30">
        <v>478</v>
      </c>
      <c r="U267" s="30">
        <v>39</v>
      </c>
      <c r="V267" s="30">
        <v>302</v>
      </c>
      <c r="W267" s="30">
        <v>68</v>
      </c>
      <c r="X267" s="30">
        <v>0</v>
      </c>
      <c r="Y267" s="30">
        <v>409</v>
      </c>
      <c r="Z267" s="30">
        <v>76</v>
      </c>
      <c r="AA267" s="30">
        <v>39</v>
      </c>
      <c r="AB267" s="30">
        <v>26</v>
      </c>
      <c r="AC267" s="30">
        <v>135</v>
      </c>
      <c r="AD267" s="30">
        <v>1</v>
      </c>
      <c r="AE267" s="30">
        <v>271</v>
      </c>
      <c r="AF267" s="30">
        <v>9</v>
      </c>
      <c r="AG267" s="30">
        <v>122</v>
      </c>
      <c r="AH267" s="30">
        <v>36</v>
      </c>
      <c r="AI267" s="30">
        <v>676</v>
      </c>
      <c r="AJ267" s="30">
        <v>2</v>
      </c>
      <c r="AK267" s="30">
        <v>93</v>
      </c>
      <c r="AL267" s="30">
        <v>95</v>
      </c>
      <c r="AM267" s="30">
        <v>0</v>
      </c>
      <c r="AN267" s="30">
        <v>5847</v>
      </c>
    </row>
    <row r="268" spans="1:40" x14ac:dyDescent="0.35">
      <c r="A268" s="16" t="s">
        <v>33</v>
      </c>
      <c r="B268" s="16" t="s">
        <v>1573</v>
      </c>
      <c r="C268" s="30">
        <v>240</v>
      </c>
      <c r="D268" s="30">
        <v>76</v>
      </c>
      <c r="E268" s="30">
        <v>0</v>
      </c>
      <c r="F268" s="30">
        <v>46</v>
      </c>
      <c r="G268" s="30">
        <v>30</v>
      </c>
      <c r="H268" s="30">
        <v>0</v>
      </c>
      <c r="I268" s="30">
        <v>65</v>
      </c>
      <c r="J268" s="30">
        <v>457</v>
      </c>
      <c r="K268" s="30">
        <v>167</v>
      </c>
      <c r="L268" s="30">
        <v>108</v>
      </c>
      <c r="M268" s="30">
        <v>24</v>
      </c>
      <c r="N268" s="30">
        <v>299</v>
      </c>
      <c r="O268" s="30">
        <v>17</v>
      </c>
      <c r="P268" s="30">
        <v>10</v>
      </c>
      <c r="Q268" s="30">
        <v>0</v>
      </c>
      <c r="R268" s="30">
        <v>0</v>
      </c>
      <c r="S268" s="30">
        <v>27</v>
      </c>
      <c r="T268" s="30">
        <v>27</v>
      </c>
      <c r="U268" s="30">
        <v>1</v>
      </c>
      <c r="V268" s="30">
        <v>85</v>
      </c>
      <c r="W268" s="30">
        <v>0</v>
      </c>
      <c r="X268" s="30">
        <v>0</v>
      </c>
      <c r="Y268" s="30">
        <v>86</v>
      </c>
      <c r="Z268" s="30">
        <v>21</v>
      </c>
      <c r="AA268" s="30">
        <v>10</v>
      </c>
      <c r="AB268" s="30">
        <v>11</v>
      </c>
      <c r="AC268" s="30">
        <v>47</v>
      </c>
      <c r="AD268" s="30">
        <v>0</v>
      </c>
      <c r="AE268" s="30">
        <v>95</v>
      </c>
      <c r="AF268" s="30">
        <v>0</v>
      </c>
      <c r="AG268" s="30">
        <v>20</v>
      </c>
      <c r="AH268" s="30">
        <v>2</v>
      </c>
      <c r="AI268" s="30">
        <v>196</v>
      </c>
      <c r="AJ268" s="30">
        <v>0</v>
      </c>
      <c r="AK268" s="30">
        <v>11</v>
      </c>
      <c r="AL268" s="30">
        <v>11</v>
      </c>
      <c r="AM268" s="30">
        <v>0</v>
      </c>
      <c r="AN268" s="30">
        <v>1076</v>
      </c>
    </row>
    <row r="269" spans="1:40" x14ac:dyDescent="0.35">
      <c r="A269" s="16" t="s">
        <v>33</v>
      </c>
      <c r="B269" s="16" t="s">
        <v>1574</v>
      </c>
      <c r="C269" s="30">
        <v>0</v>
      </c>
      <c r="D269" s="30">
        <v>3</v>
      </c>
      <c r="E269" s="30">
        <v>0</v>
      </c>
      <c r="F269" s="30">
        <v>50</v>
      </c>
      <c r="G269" s="30">
        <v>0</v>
      </c>
      <c r="H269" s="30">
        <v>0</v>
      </c>
      <c r="I269" s="30">
        <v>53</v>
      </c>
      <c r="J269" s="30">
        <v>106</v>
      </c>
      <c r="K269" s="30">
        <v>21</v>
      </c>
      <c r="L269" s="30">
        <v>0</v>
      </c>
      <c r="M269" s="30">
        <v>294</v>
      </c>
      <c r="N269" s="30">
        <v>315</v>
      </c>
      <c r="O269" s="30">
        <v>15</v>
      </c>
      <c r="P269" s="30">
        <v>4</v>
      </c>
      <c r="Q269" s="30">
        <v>0</v>
      </c>
      <c r="R269" s="30">
        <v>0</v>
      </c>
      <c r="S269" s="30">
        <v>8</v>
      </c>
      <c r="T269" s="30">
        <v>19</v>
      </c>
      <c r="U269" s="30">
        <v>34</v>
      </c>
      <c r="V269" s="30">
        <v>22</v>
      </c>
      <c r="W269" s="30">
        <v>16</v>
      </c>
      <c r="X269" s="30">
        <v>0</v>
      </c>
      <c r="Y269" s="30">
        <v>72</v>
      </c>
      <c r="Z269" s="30">
        <v>4</v>
      </c>
      <c r="AA269" s="30">
        <v>0</v>
      </c>
      <c r="AB269" s="30">
        <v>0</v>
      </c>
      <c r="AC269" s="30">
        <v>0</v>
      </c>
      <c r="AD269" s="30">
        <v>0</v>
      </c>
      <c r="AE269" s="30">
        <v>20</v>
      </c>
      <c r="AF269" s="30">
        <v>0</v>
      </c>
      <c r="AG269" s="30">
        <v>6</v>
      </c>
      <c r="AH269" s="30">
        <v>0</v>
      </c>
      <c r="AI269" s="30">
        <v>30</v>
      </c>
      <c r="AJ269" s="30">
        <v>0</v>
      </c>
      <c r="AK269" s="30">
        <v>11</v>
      </c>
      <c r="AL269" s="30">
        <v>11</v>
      </c>
      <c r="AM269" s="30">
        <v>0</v>
      </c>
      <c r="AN269" s="30">
        <v>553</v>
      </c>
    </row>
    <row r="270" spans="1:40" x14ac:dyDescent="0.35">
      <c r="A270" s="16" t="s">
        <v>33</v>
      </c>
      <c r="B270" s="16" t="s">
        <v>1575</v>
      </c>
      <c r="C270" s="30">
        <v>59</v>
      </c>
      <c r="D270" s="30">
        <v>29</v>
      </c>
      <c r="E270" s="30">
        <v>0</v>
      </c>
      <c r="F270" s="30">
        <v>28</v>
      </c>
      <c r="G270" s="30">
        <v>0</v>
      </c>
      <c r="H270" s="30">
        <v>4</v>
      </c>
      <c r="I270" s="30">
        <v>20</v>
      </c>
      <c r="J270" s="30">
        <v>140</v>
      </c>
      <c r="K270" s="30">
        <v>15</v>
      </c>
      <c r="L270" s="30">
        <v>11</v>
      </c>
      <c r="M270" s="30">
        <v>200</v>
      </c>
      <c r="N270" s="30">
        <v>226</v>
      </c>
      <c r="O270" s="30">
        <v>20</v>
      </c>
      <c r="P270" s="30">
        <v>4</v>
      </c>
      <c r="Q270" s="30">
        <v>0</v>
      </c>
      <c r="R270" s="30">
        <v>0</v>
      </c>
      <c r="S270" s="30">
        <v>0</v>
      </c>
      <c r="T270" s="30">
        <v>24</v>
      </c>
      <c r="U270" s="30">
        <v>0</v>
      </c>
      <c r="V270" s="30">
        <v>3</v>
      </c>
      <c r="W270" s="30">
        <v>0</v>
      </c>
      <c r="X270" s="30">
        <v>0</v>
      </c>
      <c r="Y270" s="30">
        <v>3</v>
      </c>
      <c r="Z270" s="30">
        <v>5</v>
      </c>
      <c r="AA270" s="30">
        <v>1</v>
      </c>
      <c r="AB270" s="30">
        <v>0</v>
      </c>
      <c r="AC270" s="30">
        <v>2</v>
      </c>
      <c r="AD270" s="30">
        <v>0</v>
      </c>
      <c r="AE270" s="30">
        <v>13</v>
      </c>
      <c r="AF270" s="30">
        <v>0</v>
      </c>
      <c r="AG270" s="30">
        <v>0</v>
      </c>
      <c r="AH270" s="30">
        <v>0</v>
      </c>
      <c r="AI270" s="30">
        <v>20</v>
      </c>
      <c r="AJ270" s="30">
        <v>0</v>
      </c>
      <c r="AK270" s="30">
        <v>6</v>
      </c>
      <c r="AL270" s="30">
        <v>6</v>
      </c>
      <c r="AM270" s="30">
        <v>0</v>
      </c>
      <c r="AN270" s="30">
        <v>419</v>
      </c>
    </row>
    <row r="271" spans="1:40" x14ac:dyDescent="0.35">
      <c r="A271" s="16" t="s">
        <v>33</v>
      </c>
      <c r="B271" s="16" t="s">
        <v>1576</v>
      </c>
      <c r="C271" s="30">
        <v>184</v>
      </c>
      <c r="D271" s="30">
        <v>37</v>
      </c>
      <c r="E271" s="30">
        <v>0</v>
      </c>
      <c r="F271" s="30">
        <v>52</v>
      </c>
      <c r="G271" s="30">
        <v>5</v>
      </c>
      <c r="H271" s="30">
        <v>0</v>
      </c>
      <c r="I271" s="30">
        <v>41</v>
      </c>
      <c r="J271" s="30">
        <v>319</v>
      </c>
      <c r="K271" s="30">
        <v>159</v>
      </c>
      <c r="L271" s="30">
        <v>0</v>
      </c>
      <c r="M271" s="30">
        <v>35</v>
      </c>
      <c r="N271" s="30">
        <v>194</v>
      </c>
      <c r="O271" s="30">
        <v>2</v>
      </c>
      <c r="P271" s="30">
        <v>9</v>
      </c>
      <c r="Q271" s="30">
        <v>0</v>
      </c>
      <c r="R271" s="30">
        <v>0</v>
      </c>
      <c r="S271" s="30">
        <v>0</v>
      </c>
      <c r="T271" s="30">
        <v>11</v>
      </c>
      <c r="U271" s="30">
        <v>0</v>
      </c>
      <c r="V271" s="30">
        <v>46</v>
      </c>
      <c r="W271" s="30">
        <v>0</v>
      </c>
      <c r="X271" s="30">
        <v>0</v>
      </c>
      <c r="Y271" s="30">
        <v>46</v>
      </c>
      <c r="Z271" s="30">
        <v>6</v>
      </c>
      <c r="AA271" s="30">
        <v>6</v>
      </c>
      <c r="AB271" s="30">
        <v>0</v>
      </c>
      <c r="AC271" s="30">
        <v>7</v>
      </c>
      <c r="AD271" s="30">
        <v>0</v>
      </c>
      <c r="AE271" s="30">
        <v>27</v>
      </c>
      <c r="AF271" s="30">
        <v>1</v>
      </c>
      <c r="AG271" s="30">
        <v>18</v>
      </c>
      <c r="AH271" s="30">
        <v>4</v>
      </c>
      <c r="AI271" s="30">
        <v>63</v>
      </c>
      <c r="AJ271" s="30">
        <v>1</v>
      </c>
      <c r="AK271" s="30">
        <v>6</v>
      </c>
      <c r="AL271" s="30">
        <v>7</v>
      </c>
      <c r="AM271" s="30">
        <v>0</v>
      </c>
      <c r="AN271" s="30">
        <v>640</v>
      </c>
    </row>
    <row r="272" spans="1:40" x14ac:dyDescent="0.35">
      <c r="A272" s="16" t="s">
        <v>33</v>
      </c>
      <c r="B272" s="16" t="s">
        <v>1577</v>
      </c>
      <c r="C272" s="30">
        <v>229</v>
      </c>
      <c r="D272" s="30">
        <v>196</v>
      </c>
      <c r="E272" s="30">
        <v>0</v>
      </c>
      <c r="F272" s="30">
        <v>100</v>
      </c>
      <c r="G272" s="30">
        <v>10</v>
      </c>
      <c r="H272" s="30">
        <v>12</v>
      </c>
      <c r="I272" s="30">
        <v>88</v>
      </c>
      <c r="J272" s="30">
        <v>635</v>
      </c>
      <c r="K272" s="30">
        <v>146</v>
      </c>
      <c r="L272" s="30">
        <v>12</v>
      </c>
      <c r="M272" s="30">
        <v>52</v>
      </c>
      <c r="N272" s="30">
        <v>210</v>
      </c>
      <c r="O272" s="30">
        <v>139</v>
      </c>
      <c r="P272" s="30">
        <v>33</v>
      </c>
      <c r="Q272" s="30">
        <v>0</v>
      </c>
      <c r="R272" s="30">
        <v>0</v>
      </c>
      <c r="S272" s="30">
        <v>0</v>
      </c>
      <c r="T272" s="30">
        <v>172</v>
      </c>
      <c r="U272" s="30">
        <v>3</v>
      </c>
      <c r="V272" s="30">
        <v>79</v>
      </c>
      <c r="W272" s="30">
        <v>27</v>
      </c>
      <c r="X272" s="30">
        <v>0</v>
      </c>
      <c r="Y272" s="30">
        <v>109</v>
      </c>
      <c r="Z272" s="30">
        <v>17</v>
      </c>
      <c r="AA272" s="30">
        <v>6</v>
      </c>
      <c r="AB272" s="30">
        <v>0</v>
      </c>
      <c r="AC272" s="30">
        <v>25</v>
      </c>
      <c r="AD272" s="30">
        <v>0</v>
      </c>
      <c r="AE272" s="30">
        <v>44</v>
      </c>
      <c r="AF272" s="30">
        <v>8</v>
      </c>
      <c r="AG272" s="30">
        <v>24</v>
      </c>
      <c r="AH272" s="30">
        <v>18</v>
      </c>
      <c r="AI272" s="30">
        <v>136</v>
      </c>
      <c r="AJ272" s="30">
        <v>1</v>
      </c>
      <c r="AK272" s="30">
        <v>18</v>
      </c>
      <c r="AL272" s="30">
        <v>19</v>
      </c>
      <c r="AM272" s="30">
        <v>0</v>
      </c>
      <c r="AN272" s="30">
        <v>1281</v>
      </c>
    </row>
    <row r="273" spans="1:40" x14ac:dyDescent="0.35">
      <c r="A273" s="16" t="s">
        <v>33</v>
      </c>
      <c r="B273" s="16" t="s">
        <v>1578</v>
      </c>
      <c r="C273" s="30">
        <v>40</v>
      </c>
      <c r="D273" s="30">
        <v>201</v>
      </c>
      <c r="E273" s="30">
        <v>0</v>
      </c>
      <c r="F273" s="30">
        <v>105</v>
      </c>
      <c r="G273" s="30">
        <v>40</v>
      </c>
      <c r="H273" s="30">
        <v>4</v>
      </c>
      <c r="I273" s="30">
        <v>143</v>
      </c>
      <c r="J273" s="30">
        <v>533</v>
      </c>
      <c r="K273" s="30">
        <v>197</v>
      </c>
      <c r="L273" s="30">
        <v>39</v>
      </c>
      <c r="M273" s="30">
        <v>0</v>
      </c>
      <c r="N273" s="30">
        <v>236</v>
      </c>
      <c r="O273" s="30">
        <v>31</v>
      </c>
      <c r="P273" s="30">
        <v>4</v>
      </c>
      <c r="Q273" s="30">
        <v>154</v>
      </c>
      <c r="R273" s="30">
        <v>4</v>
      </c>
      <c r="S273" s="30">
        <v>27</v>
      </c>
      <c r="T273" s="30">
        <v>193</v>
      </c>
      <c r="U273" s="30">
        <v>0</v>
      </c>
      <c r="V273" s="30">
        <v>33</v>
      </c>
      <c r="W273" s="30">
        <v>24</v>
      </c>
      <c r="X273" s="30">
        <v>0</v>
      </c>
      <c r="Y273" s="30">
        <v>57</v>
      </c>
      <c r="Z273" s="30">
        <v>17</v>
      </c>
      <c r="AA273" s="30">
        <v>13</v>
      </c>
      <c r="AB273" s="30">
        <v>15</v>
      </c>
      <c r="AC273" s="30">
        <v>45</v>
      </c>
      <c r="AD273" s="30">
        <v>1</v>
      </c>
      <c r="AE273" s="30">
        <v>46</v>
      </c>
      <c r="AF273" s="30">
        <v>0</v>
      </c>
      <c r="AG273" s="30">
        <v>46</v>
      </c>
      <c r="AH273" s="30">
        <v>4</v>
      </c>
      <c r="AI273" s="30">
        <v>174</v>
      </c>
      <c r="AJ273" s="30">
        <v>0</v>
      </c>
      <c r="AK273" s="30">
        <v>14</v>
      </c>
      <c r="AL273" s="30">
        <v>14</v>
      </c>
      <c r="AM273" s="30">
        <v>0</v>
      </c>
      <c r="AN273" s="30">
        <v>1207</v>
      </c>
    </row>
    <row r="274" spans="1:40" x14ac:dyDescent="0.35">
      <c r="A274" s="16" t="s">
        <v>33</v>
      </c>
      <c r="B274" s="16" t="s">
        <v>1579</v>
      </c>
      <c r="C274" s="30">
        <v>61</v>
      </c>
      <c r="D274" s="30">
        <v>35</v>
      </c>
      <c r="E274" s="30">
        <v>0</v>
      </c>
      <c r="F274" s="30">
        <v>27</v>
      </c>
      <c r="G274" s="30">
        <v>20</v>
      </c>
      <c r="H274" s="30">
        <v>0</v>
      </c>
      <c r="I274" s="30">
        <v>53</v>
      </c>
      <c r="J274" s="30">
        <v>196</v>
      </c>
      <c r="K274" s="30">
        <v>63</v>
      </c>
      <c r="L274" s="30">
        <v>1</v>
      </c>
      <c r="M274" s="30">
        <v>259</v>
      </c>
      <c r="N274" s="30">
        <v>323</v>
      </c>
      <c r="O274" s="30">
        <v>20</v>
      </c>
      <c r="P274" s="30">
        <v>7</v>
      </c>
      <c r="Q274" s="30">
        <v>5</v>
      </c>
      <c r="R274" s="30">
        <v>0</v>
      </c>
      <c r="S274" s="30">
        <v>0</v>
      </c>
      <c r="T274" s="30">
        <v>32</v>
      </c>
      <c r="U274" s="30">
        <v>1</v>
      </c>
      <c r="V274" s="30">
        <v>34</v>
      </c>
      <c r="W274" s="30">
        <v>1</v>
      </c>
      <c r="X274" s="30">
        <v>0</v>
      </c>
      <c r="Y274" s="30">
        <v>36</v>
      </c>
      <c r="Z274" s="30">
        <v>6</v>
      </c>
      <c r="AA274" s="30">
        <v>3</v>
      </c>
      <c r="AB274" s="30">
        <v>0</v>
      </c>
      <c r="AC274" s="30">
        <v>9</v>
      </c>
      <c r="AD274" s="30">
        <v>0</v>
      </c>
      <c r="AE274" s="30">
        <v>26</v>
      </c>
      <c r="AF274" s="30">
        <v>0</v>
      </c>
      <c r="AG274" s="30">
        <v>8</v>
      </c>
      <c r="AH274" s="30">
        <v>8</v>
      </c>
      <c r="AI274" s="30">
        <v>57</v>
      </c>
      <c r="AJ274" s="30">
        <v>0</v>
      </c>
      <c r="AK274" s="30">
        <v>27</v>
      </c>
      <c r="AL274" s="30">
        <v>27</v>
      </c>
      <c r="AM274" s="30">
        <v>0</v>
      </c>
      <c r="AN274" s="30">
        <v>671</v>
      </c>
    </row>
    <row r="275" spans="1:40" x14ac:dyDescent="0.35">
      <c r="A275" s="16" t="s">
        <v>33</v>
      </c>
      <c r="B275" s="16" t="s">
        <v>1313</v>
      </c>
      <c r="C275" s="30">
        <v>1421</v>
      </c>
      <c r="D275" s="30">
        <v>510</v>
      </c>
      <c r="E275" s="30">
        <v>0</v>
      </c>
      <c r="F275" s="30">
        <v>334</v>
      </c>
      <c r="G275" s="30">
        <v>177</v>
      </c>
      <c r="H275" s="30">
        <v>35</v>
      </c>
      <c r="I275" s="30">
        <v>269</v>
      </c>
      <c r="J275" s="30">
        <v>2746</v>
      </c>
      <c r="K275" s="30">
        <v>944</v>
      </c>
      <c r="L275" s="30">
        <v>297</v>
      </c>
      <c r="M275" s="30">
        <v>849</v>
      </c>
      <c r="N275" s="30">
        <v>2090</v>
      </c>
      <c r="O275" s="30">
        <v>148</v>
      </c>
      <c r="P275" s="30">
        <v>145</v>
      </c>
      <c r="Q275" s="30">
        <v>227</v>
      </c>
      <c r="R275" s="30">
        <v>9</v>
      </c>
      <c r="S275" s="30">
        <v>6</v>
      </c>
      <c r="T275" s="30">
        <v>529</v>
      </c>
      <c r="U275" s="30">
        <v>66</v>
      </c>
      <c r="V275" s="30">
        <v>473</v>
      </c>
      <c r="W275" s="30">
        <v>95</v>
      </c>
      <c r="X275" s="30">
        <v>0</v>
      </c>
      <c r="Y275" s="30">
        <v>634</v>
      </c>
      <c r="Z275" s="30">
        <v>44</v>
      </c>
      <c r="AA275" s="30">
        <v>41</v>
      </c>
      <c r="AB275" s="30">
        <v>16</v>
      </c>
      <c r="AC275" s="30">
        <v>170</v>
      </c>
      <c r="AD275" s="30">
        <v>0</v>
      </c>
      <c r="AE275" s="30">
        <v>252</v>
      </c>
      <c r="AF275" s="30">
        <v>2</v>
      </c>
      <c r="AG275" s="30">
        <v>72</v>
      </c>
      <c r="AH275" s="30">
        <v>47</v>
      </c>
      <c r="AI275" s="30">
        <v>603</v>
      </c>
      <c r="AJ275" s="30">
        <v>8</v>
      </c>
      <c r="AK275" s="30">
        <v>103</v>
      </c>
      <c r="AL275" s="30">
        <v>111</v>
      </c>
      <c r="AM275" s="30">
        <v>0</v>
      </c>
      <c r="AN275" s="30">
        <v>6713</v>
      </c>
    </row>
    <row r="276" spans="1:40" x14ac:dyDescent="0.35">
      <c r="A276" s="16" t="s">
        <v>33</v>
      </c>
      <c r="B276" s="16" t="s">
        <v>1580</v>
      </c>
      <c r="C276" s="30">
        <v>40</v>
      </c>
      <c r="D276" s="30">
        <v>38</v>
      </c>
      <c r="E276" s="30">
        <v>0</v>
      </c>
      <c r="F276" s="30">
        <v>2</v>
      </c>
      <c r="G276" s="30">
        <v>20</v>
      </c>
      <c r="H276" s="30">
        <v>2</v>
      </c>
      <c r="I276" s="30">
        <v>13</v>
      </c>
      <c r="J276" s="30">
        <v>115</v>
      </c>
      <c r="K276" s="30">
        <v>45</v>
      </c>
      <c r="L276" s="30">
        <v>0</v>
      </c>
      <c r="M276" s="30">
        <v>11</v>
      </c>
      <c r="N276" s="30">
        <v>56</v>
      </c>
      <c r="O276" s="30">
        <v>12</v>
      </c>
      <c r="P276" s="30">
        <v>18</v>
      </c>
      <c r="Q276" s="30">
        <v>0</v>
      </c>
      <c r="R276" s="30">
        <v>0</v>
      </c>
      <c r="S276" s="30">
        <v>0</v>
      </c>
      <c r="T276" s="30">
        <v>30</v>
      </c>
      <c r="U276" s="30">
        <v>0</v>
      </c>
      <c r="V276" s="30">
        <v>55</v>
      </c>
      <c r="W276" s="30">
        <v>0</v>
      </c>
      <c r="X276" s="30">
        <v>0</v>
      </c>
      <c r="Y276" s="30">
        <v>55</v>
      </c>
      <c r="Z276" s="30">
        <v>4</v>
      </c>
      <c r="AA276" s="30">
        <v>2</v>
      </c>
      <c r="AB276" s="30">
        <v>6</v>
      </c>
      <c r="AC276" s="30">
        <v>8</v>
      </c>
      <c r="AD276" s="30">
        <v>0</v>
      </c>
      <c r="AE276" s="30">
        <v>14</v>
      </c>
      <c r="AF276" s="30">
        <v>0</v>
      </c>
      <c r="AG276" s="30">
        <v>12</v>
      </c>
      <c r="AH276" s="30">
        <v>1</v>
      </c>
      <c r="AI276" s="30">
        <v>45</v>
      </c>
      <c r="AJ276" s="30">
        <v>0</v>
      </c>
      <c r="AK276" s="30">
        <v>3</v>
      </c>
      <c r="AL276" s="30">
        <v>3</v>
      </c>
      <c r="AM276" s="30">
        <v>0</v>
      </c>
      <c r="AN276" s="30">
        <v>304</v>
      </c>
    </row>
    <row r="277" spans="1:40" x14ac:dyDescent="0.35">
      <c r="A277" s="16" t="s">
        <v>33</v>
      </c>
      <c r="B277" s="16" t="s">
        <v>1581</v>
      </c>
      <c r="C277" s="30">
        <v>131</v>
      </c>
      <c r="D277" s="30">
        <v>0</v>
      </c>
      <c r="E277" s="30">
        <v>0</v>
      </c>
      <c r="F277" s="30">
        <v>37</v>
      </c>
      <c r="G277" s="30">
        <v>17</v>
      </c>
      <c r="H277" s="30">
        <v>0</v>
      </c>
      <c r="I277" s="30">
        <v>115</v>
      </c>
      <c r="J277" s="30">
        <v>300</v>
      </c>
      <c r="K277" s="30">
        <v>259</v>
      </c>
      <c r="L277" s="30">
        <v>59</v>
      </c>
      <c r="M277" s="30">
        <v>124</v>
      </c>
      <c r="N277" s="30">
        <v>442</v>
      </c>
      <c r="O277" s="30">
        <v>18</v>
      </c>
      <c r="P277" s="30">
        <v>4</v>
      </c>
      <c r="Q277" s="30">
        <v>58</v>
      </c>
      <c r="R277" s="30">
        <v>1</v>
      </c>
      <c r="S277" s="30">
        <v>0</v>
      </c>
      <c r="T277" s="30">
        <v>81</v>
      </c>
      <c r="U277" s="30">
        <v>12</v>
      </c>
      <c r="V277" s="30">
        <v>76</v>
      </c>
      <c r="W277" s="30">
        <v>5</v>
      </c>
      <c r="X277" s="30">
        <v>0</v>
      </c>
      <c r="Y277" s="30">
        <v>93</v>
      </c>
      <c r="Z277" s="30">
        <v>1</v>
      </c>
      <c r="AA277" s="30">
        <v>5</v>
      </c>
      <c r="AB277" s="30">
        <v>5</v>
      </c>
      <c r="AC277" s="30">
        <v>11</v>
      </c>
      <c r="AD277" s="30">
        <v>0</v>
      </c>
      <c r="AE277" s="30">
        <v>12</v>
      </c>
      <c r="AF277" s="30">
        <v>0</v>
      </c>
      <c r="AG277" s="30">
        <v>15</v>
      </c>
      <c r="AH277" s="30">
        <v>8</v>
      </c>
      <c r="AI277" s="30">
        <v>52</v>
      </c>
      <c r="AJ277" s="30">
        <v>0</v>
      </c>
      <c r="AK277" s="30">
        <v>17</v>
      </c>
      <c r="AL277" s="30">
        <v>17</v>
      </c>
      <c r="AM277" s="30">
        <v>0</v>
      </c>
      <c r="AN277" s="30">
        <v>985</v>
      </c>
    </row>
    <row r="278" spans="1:40" x14ac:dyDescent="0.35">
      <c r="A278" s="16" t="s">
        <v>33</v>
      </c>
      <c r="B278" s="16" t="s">
        <v>1582</v>
      </c>
      <c r="C278" s="30">
        <v>306</v>
      </c>
      <c r="D278" s="30">
        <v>128</v>
      </c>
      <c r="E278" s="30">
        <v>0</v>
      </c>
      <c r="F278" s="30">
        <v>40</v>
      </c>
      <c r="G278" s="30">
        <v>2</v>
      </c>
      <c r="H278" s="30">
        <v>0</v>
      </c>
      <c r="I278" s="30">
        <v>17</v>
      </c>
      <c r="J278" s="30">
        <v>493</v>
      </c>
      <c r="K278" s="30">
        <v>56</v>
      </c>
      <c r="L278" s="30">
        <v>0</v>
      </c>
      <c r="M278" s="30">
        <v>170</v>
      </c>
      <c r="N278" s="30">
        <v>226</v>
      </c>
      <c r="O278" s="30">
        <v>33</v>
      </c>
      <c r="P278" s="30">
        <v>17</v>
      </c>
      <c r="Q278" s="30">
        <v>1</v>
      </c>
      <c r="R278" s="30">
        <v>4</v>
      </c>
      <c r="S278" s="30">
        <v>0</v>
      </c>
      <c r="T278" s="30">
        <v>55</v>
      </c>
      <c r="U278" s="30">
        <v>35</v>
      </c>
      <c r="V278" s="30">
        <v>47</v>
      </c>
      <c r="W278" s="30">
        <v>0</v>
      </c>
      <c r="X278" s="30">
        <v>0</v>
      </c>
      <c r="Y278" s="30">
        <v>82</v>
      </c>
      <c r="Z278" s="30">
        <v>2</v>
      </c>
      <c r="AA278" s="30">
        <v>3</v>
      </c>
      <c r="AB278" s="30">
        <v>1</v>
      </c>
      <c r="AC278" s="30">
        <v>11</v>
      </c>
      <c r="AD278" s="30">
        <v>0</v>
      </c>
      <c r="AE278" s="30">
        <v>33</v>
      </c>
      <c r="AF278" s="30">
        <v>0</v>
      </c>
      <c r="AG278" s="30">
        <v>6</v>
      </c>
      <c r="AH278" s="30">
        <v>3</v>
      </c>
      <c r="AI278" s="30">
        <v>56</v>
      </c>
      <c r="AJ278" s="30">
        <v>2</v>
      </c>
      <c r="AK278" s="30">
        <v>18</v>
      </c>
      <c r="AL278" s="30">
        <v>20</v>
      </c>
      <c r="AM278" s="30">
        <v>0</v>
      </c>
      <c r="AN278" s="30">
        <v>932</v>
      </c>
    </row>
    <row r="279" spans="1:40" x14ac:dyDescent="0.35">
      <c r="A279" s="16" t="s">
        <v>33</v>
      </c>
      <c r="B279" s="16" t="s">
        <v>1583</v>
      </c>
      <c r="C279" s="30">
        <v>167</v>
      </c>
      <c r="D279" s="30">
        <v>116</v>
      </c>
      <c r="E279" s="30">
        <v>0</v>
      </c>
      <c r="F279" s="30">
        <v>57</v>
      </c>
      <c r="G279" s="30">
        <v>50</v>
      </c>
      <c r="H279" s="30">
        <v>0</v>
      </c>
      <c r="I279" s="30">
        <v>21</v>
      </c>
      <c r="J279" s="30">
        <v>411</v>
      </c>
      <c r="K279" s="30">
        <v>251</v>
      </c>
      <c r="L279" s="30">
        <v>79</v>
      </c>
      <c r="M279" s="30">
        <v>0</v>
      </c>
      <c r="N279" s="30">
        <v>330</v>
      </c>
      <c r="O279" s="30">
        <v>40</v>
      </c>
      <c r="P279" s="30">
        <v>52</v>
      </c>
      <c r="Q279" s="30">
        <v>21</v>
      </c>
      <c r="R279" s="30">
        <v>0</v>
      </c>
      <c r="S279" s="30">
        <v>0</v>
      </c>
      <c r="T279" s="30">
        <v>113</v>
      </c>
      <c r="U279" s="30">
        <v>0</v>
      </c>
      <c r="V279" s="30">
        <v>98</v>
      </c>
      <c r="W279" s="30">
        <v>0</v>
      </c>
      <c r="X279" s="30">
        <v>0</v>
      </c>
      <c r="Y279" s="30">
        <v>98</v>
      </c>
      <c r="Z279" s="30">
        <v>15</v>
      </c>
      <c r="AA279" s="30">
        <v>21</v>
      </c>
      <c r="AB279" s="30">
        <v>1</v>
      </c>
      <c r="AC279" s="30">
        <v>74</v>
      </c>
      <c r="AD279" s="30">
        <v>0</v>
      </c>
      <c r="AE279" s="30">
        <v>103</v>
      </c>
      <c r="AF279" s="30">
        <v>2</v>
      </c>
      <c r="AG279" s="30">
        <v>27</v>
      </c>
      <c r="AH279" s="30">
        <v>18</v>
      </c>
      <c r="AI279" s="30">
        <v>240</v>
      </c>
      <c r="AJ279" s="30">
        <v>1</v>
      </c>
      <c r="AK279" s="30">
        <v>21</v>
      </c>
      <c r="AL279" s="30">
        <v>22</v>
      </c>
      <c r="AM279" s="30">
        <v>0</v>
      </c>
      <c r="AN279" s="30">
        <v>1214</v>
      </c>
    </row>
    <row r="280" spans="1:40" x14ac:dyDescent="0.35">
      <c r="A280" s="16" t="s">
        <v>33</v>
      </c>
      <c r="B280" s="16" t="s">
        <v>1584</v>
      </c>
      <c r="C280" s="30">
        <v>0</v>
      </c>
      <c r="D280" s="30">
        <v>2</v>
      </c>
      <c r="E280" s="30">
        <v>0</v>
      </c>
      <c r="F280" s="30">
        <v>12</v>
      </c>
      <c r="G280" s="30">
        <v>11</v>
      </c>
      <c r="H280" s="30">
        <v>0</v>
      </c>
      <c r="I280" s="30">
        <v>18</v>
      </c>
      <c r="J280" s="30">
        <v>43</v>
      </c>
      <c r="K280" s="30">
        <v>18</v>
      </c>
      <c r="L280" s="30">
        <v>11</v>
      </c>
      <c r="M280" s="30">
        <v>2</v>
      </c>
      <c r="N280" s="30">
        <v>31</v>
      </c>
      <c r="O280" s="30">
        <v>5</v>
      </c>
      <c r="P280" s="30">
        <v>9</v>
      </c>
      <c r="Q280" s="30">
        <v>5</v>
      </c>
      <c r="R280" s="30">
        <v>0</v>
      </c>
      <c r="S280" s="30">
        <v>3</v>
      </c>
      <c r="T280" s="30">
        <v>19</v>
      </c>
      <c r="U280" s="30">
        <v>0</v>
      </c>
      <c r="V280" s="30">
        <v>33</v>
      </c>
      <c r="W280" s="30">
        <v>0</v>
      </c>
      <c r="X280" s="30">
        <v>0</v>
      </c>
      <c r="Y280" s="30">
        <v>33</v>
      </c>
      <c r="Z280" s="30">
        <v>3</v>
      </c>
      <c r="AA280" s="30">
        <v>3</v>
      </c>
      <c r="AB280" s="30">
        <v>0</v>
      </c>
      <c r="AC280" s="30">
        <v>7</v>
      </c>
      <c r="AD280" s="30">
        <v>0</v>
      </c>
      <c r="AE280" s="30">
        <v>12</v>
      </c>
      <c r="AF280" s="30">
        <v>0</v>
      </c>
      <c r="AG280" s="30">
        <v>1</v>
      </c>
      <c r="AH280" s="30">
        <v>0</v>
      </c>
      <c r="AI280" s="30">
        <v>23</v>
      </c>
      <c r="AJ280" s="30">
        <v>0</v>
      </c>
      <c r="AK280" s="30">
        <v>7</v>
      </c>
      <c r="AL280" s="30">
        <v>7</v>
      </c>
      <c r="AM280" s="30">
        <v>0</v>
      </c>
      <c r="AN280" s="30">
        <v>156</v>
      </c>
    </row>
    <row r="281" spans="1:40" x14ac:dyDescent="0.35">
      <c r="A281" s="16" t="s">
        <v>33</v>
      </c>
      <c r="B281" s="16" t="s">
        <v>1585</v>
      </c>
      <c r="C281" s="30">
        <v>0</v>
      </c>
      <c r="D281" s="30">
        <v>0</v>
      </c>
      <c r="E281" s="30">
        <v>0</v>
      </c>
      <c r="F281" s="30">
        <v>13</v>
      </c>
      <c r="G281" s="30">
        <v>2</v>
      </c>
      <c r="H281" s="30">
        <v>0</v>
      </c>
      <c r="I281" s="30">
        <v>7</v>
      </c>
      <c r="J281" s="30">
        <v>22</v>
      </c>
      <c r="K281" s="30">
        <v>10</v>
      </c>
      <c r="L281" s="30">
        <v>0</v>
      </c>
      <c r="M281" s="30">
        <v>0</v>
      </c>
      <c r="N281" s="30">
        <v>10</v>
      </c>
      <c r="O281" s="30">
        <v>11</v>
      </c>
      <c r="P281" s="30">
        <v>2</v>
      </c>
      <c r="Q281" s="30">
        <v>13</v>
      </c>
      <c r="R281" s="30">
        <v>0</v>
      </c>
      <c r="S281" s="30">
        <v>0</v>
      </c>
      <c r="T281" s="30">
        <v>26</v>
      </c>
      <c r="U281" s="30">
        <v>0</v>
      </c>
      <c r="V281" s="30">
        <v>0</v>
      </c>
      <c r="W281" s="30">
        <v>0</v>
      </c>
      <c r="X281" s="30">
        <v>0</v>
      </c>
      <c r="Y281" s="30">
        <v>0</v>
      </c>
      <c r="Z281" s="30">
        <v>0</v>
      </c>
      <c r="AA281" s="30">
        <v>1</v>
      </c>
      <c r="AB281" s="30">
        <v>0</v>
      </c>
      <c r="AC281" s="30">
        <v>14</v>
      </c>
      <c r="AD281" s="30">
        <v>0</v>
      </c>
      <c r="AE281" s="30">
        <v>7</v>
      </c>
      <c r="AF281" s="30">
        <v>0</v>
      </c>
      <c r="AG281" s="30">
        <v>0</v>
      </c>
      <c r="AH281" s="30">
        <v>0</v>
      </c>
      <c r="AI281" s="30">
        <v>21</v>
      </c>
      <c r="AJ281" s="30">
        <v>0</v>
      </c>
      <c r="AK281" s="30">
        <v>3</v>
      </c>
      <c r="AL281" s="30">
        <v>3</v>
      </c>
      <c r="AM281" s="30">
        <v>0</v>
      </c>
      <c r="AN281" s="30">
        <v>82</v>
      </c>
    </row>
    <row r="282" spans="1:40" x14ac:dyDescent="0.35">
      <c r="A282" s="16" t="s">
        <v>33</v>
      </c>
      <c r="B282" s="16" t="s">
        <v>1586</v>
      </c>
      <c r="C282" s="30">
        <v>87</v>
      </c>
      <c r="D282" s="30">
        <v>120</v>
      </c>
      <c r="E282" s="30">
        <v>0</v>
      </c>
      <c r="F282" s="30">
        <v>57</v>
      </c>
      <c r="G282" s="30">
        <v>5</v>
      </c>
      <c r="H282" s="30">
        <v>0</v>
      </c>
      <c r="I282" s="30">
        <v>10</v>
      </c>
      <c r="J282" s="30">
        <v>279</v>
      </c>
      <c r="K282" s="30">
        <v>114</v>
      </c>
      <c r="L282" s="30">
        <v>0</v>
      </c>
      <c r="M282" s="30">
        <v>159</v>
      </c>
      <c r="N282" s="30">
        <v>273</v>
      </c>
      <c r="O282" s="30">
        <v>6</v>
      </c>
      <c r="P282" s="30">
        <v>1</v>
      </c>
      <c r="Q282" s="30">
        <v>74</v>
      </c>
      <c r="R282" s="30">
        <v>0</v>
      </c>
      <c r="S282" s="30">
        <v>0</v>
      </c>
      <c r="T282" s="30">
        <v>81</v>
      </c>
      <c r="U282" s="30">
        <v>0</v>
      </c>
      <c r="V282" s="30">
        <v>83</v>
      </c>
      <c r="W282" s="30">
        <v>90</v>
      </c>
      <c r="X282" s="30">
        <v>0</v>
      </c>
      <c r="Y282" s="30">
        <v>173</v>
      </c>
      <c r="Z282" s="30">
        <v>12</v>
      </c>
      <c r="AA282" s="30">
        <v>3</v>
      </c>
      <c r="AB282" s="30">
        <v>0</v>
      </c>
      <c r="AC282" s="30">
        <v>22</v>
      </c>
      <c r="AD282" s="30">
        <v>0</v>
      </c>
      <c r="AE282" s="30">
        <v>6</v>
      </c>
      <c r="AF282" s="30">
        <v>0</v>
      </c>
      <c r="AG282" s="30">
        <v>0</v>
      </c>
      <c r="AH282" s="30">
        <v>3</v>
      </c>
      <c r="AI282" s="30">
        <v>43</v>
      </c>
      <c r="AJ282" s="30">
        <v>0</v>
      </c>
      <c r="AK282" s="30">
        <v>3</v>
      </c>
      <c r="AL282" s="30">
        <v>3</v>
      </c>
      <c r="AM282" s="30">
        <v>0</v>
      </c>
      <c r="AN282" s="30">
        <v>852</v>
      </c>
    </row>
    <row r="283" spans="1:40" x14ac:dyDescent="0.35">
      <c r="A283" s="16" t="s">
        <v>33</v>
      </c>
      <c r="B283" s="16" t="s">
        <v>1587</v>
      </c>
      <c r="C283" s="30">
        <v>0</v>
      </c>
      <c r="D283" s="30">
        <v>38</v>
      </c>
      <c r="E283" s="30">
        <v>0</v>
      </c>
      <c r="F283" s="30">
        <v>15</v>
      </c>
      <c r="G283" s="30">
        <v>25</v>
      </c>
      <c r="H283" s="30">
        <v>22</v>
      </c>
      <c r="I283" s="30">
        <v>13</v>
      </c>
      <c r="J283" s="30">
        <v>113</v>
      </c>
      <c r="K283" s="30">
        <v>36</v>
      </c>
      <c r="L283" s="30">
        <v>0</v>
      </c>
      <c r="M283" s="30">
        <v>100</v>
      </c>
      <c r="N283" s="30">
        <v>136</v>
      </c>
      <c r="O283" s="30">
        <v>0</v>
      </c>
      <c r="P283" s="30">
        <v>7</v>
      </c>
      <c r="Q283" s="30">
        <v>1</v>
      </c>
      <c r="R283" s="30">
        <v>0</v>
      </c>
      <c r="S283" s="30">
        <v>3</v>
      </c>
      <c r="T283" s="30">
        <v>8</v>
      </c>
      <c r="U283" s="30">
        <v>0</v>
      </c>
      <c r="V283" s="30">
        <v>22</v>
      </c>
      <c r="W283" s="30">
        <v>0</v>
      </c>
      <c r="X283" s="30">
        <v>0</v>
      </c>
      <c r="Y283" s="30">
        <v>22</v>
      </c>
      <c r="Z283" s="30">
        <v>4</v>
      </c>
      <c r="AA283" s="30">
        <v>0</v>
      </c>
      <c r="AB283" s="30">
        <v>0</v>
      </c>
      <c r="AC283" s="30">
        <v>2</v>
      </c>
      <c r="AD283" s="30">
        <v>0</v>
      </c>
      <c r="AE283" s="30">
        <v>22</v>
      </c>
      <c r="AF283" s="30">
        <v>0</v>
      </c>
      <c r="AG283" s="30">
        <v>1</v>
      </c>
      <c r="AH283" s="30">
        <v>0</v>
      </c>
      <c r="AI283" s="30">
        <v>29</v>
      </c>
      <c r="AJ283" s="30">
        <v>0</v>
      </c>
      <c r="AK283" s="30">
        <v>3</v>
      </c>
      <c r="AL283" s="30">
        <v>3</v>
      </c>
      <c r="AM283" s="30">
        <v>0</v>
      </c>
      <c r="AN283" s="30">
        <v>311</v>
      </c>
    </row>
    <row r="284" spans="1:40" x14ac:dyDescent="0.35">
      <c r="A284" s="16" t="s">
        <v>33</v>
      </c>
      <c r="B284" s="16" t="s">
        <v>1588</v>
      </c>
      <c r="C284" s="30">
        <v>91</v>
      </c>
      <c r="D284" s="30">
        <v>26</v>
      </c>
      <c r="E284" s="30">
        <v>0</v>
      </c>
      <c r="F284" s="30">
        <v>22</v>
      </c>
      <c r="G284" s="30">
        <v>0</v>
      </c>
      <c r="H284" s="30">
        <v>0</v>
      </c>
      <c r="I284" s="30">
        <v>14</v>
      </c>
      <c r="J284" s="30">
        <v>153</v>
      </c>
      <c r="K284" s="30">
        <v>32</v>
      </c>
      <c r="L284" s="30">
        <v>113</v>
      </c>
      <c r="M284" s="30">
        <v>148</v>
      </c>
      <c r="N284" s="30">
        <v>293</v>
      </c>
      <c r="O284" s="30">
        <v>1</v>
      </c>
      <c r="P284" s="30">
        <v>1</v>
      </c>
      <c r="Q284" s="30">
        <v>28</v>
      </c>
      <c r="R284" s="30">
        <v>4</v>
      </c>
      <c r="S284" s="30">
        <v>0</v>
      </c>
      <c r="T284" s="30">
        <v>34</v>
      </c>
      <c r="U284" s="30">
        <v>19</v>
      </c>
      <c r="V284" s="30">
        <v>37</v>
      </c>
      <c r="W284" s="30">
        <v>0</v>
      </c>
      <c r="X284" s="30">
        <v>0</v>
      </c>
      <c r="Y284" s="30">
        <v>56</v>
      </c>
      <c r="Z284" s="30">
        <v>0</v>
      </c>
      <c r="AA284" s="30">
        <v>1</v>
      </c>
      <c r="AB284" s="30">
        <v>0</v>
      </c>
      <c r="AC284" s="30">
        <v>2</v>
      </c>
      <c r="AD284" s="30">
        <v>0</v>
      </c>
      <c r="AE284" s="30">
        <v>12</v>
      </c>
      <c r="AF284" s="30">
        <v>0</v>
      </c>
      <c r="AG284" s="30">
        <v>1</v>
      </c>
      <c r="AH284" s="30">
        <v>0</v>
      </c>
      <c r="AI284" s="30">
        <v>15</v>
      </c>
      <c r="AJ284" s="30">
        <v>1</v>
      </c>
      <c r="AK284" s="30">
        <v>5</v>
      </c>
      <c r="AL284" s="30">
        <v>6</v>
      </c>
      <c r="AM284" s="30">
        <v>0</v>
      </c>
      <c r="AN284" s="30">
        <v>557</v>
      </c>
    </row>
    <row r="285" spans="1:40" x14ac:dyDescent="0.35">
      <c r="A285" s="16" t="s">
        <v>33</v>
      </c>
      <c r="B285" s="16" t="s">
        <v>1589</v>
      </c>
      <c r="C285" s="30">
        <v>519</v>
      </c>
      <c r="D285" s="30">
        <v>0</v>
      </c>
      <c r="E285" s="30">
        <v>0</v>
      </c>
      <c r="F285" s="30">
        <v>68</v>
      </c>
      <c r="G285" s="30">
        <v>40</v>
      </c>
      <c r="H285" s="30">
        <v>0</v>
      </c>
      <c r="I285" s="30">
        <v>16</v>
      </c>
      <c r="J285" s="30">
        <v>643</v>
      </c>
      <c r="K285" s="30">
        <v>66</v>
      </c>
      <c r="L285" s="30">
        <v>11</v>
      </c>
      <c r="M285" s="30">
        <v>0</v>
      </c>
      <c r="N285" s="30">
        <v>77</v>
      </c>
      <c r="O285" s="30">
        <v>1</v>
      </c>
      <c r="P285" s="30">
        <v>13</v>
      </c>
      <c r="Q285" s="30">
        <v>5</v>
      </c>
      <c r="R285" s="30">
        <v>0</v>
      </c>
      <c r="S285" s="30">
        <v>0</v>
      </c>
      <c r="T285" s="30">
        <v>19</v>
      </c>
      <c r="U285" s="30">
        <v>0</v>
      </c>
      <c r="V285" s="30">
        <v>0</v>
      </c>
      <c r="W285" s="30">
        <v>0</v>
      </c>
      <c r="X285" s="30">
        <v>0</v>
      </c>
      <c r="Y285" s="30">
        <v>0</v>
      </c>
      <c r="Z285" s="30">
        <v>3</v>
      </c>
      <c r="AA285" s="30">
        <v>0</v>
      </c>
      <c r="AB285" s="30">
        <v>2</v>
      </c>
      <c r="AC285" s="30">
        <v>4</v>
      </c>
      <c r="AD285" s="30">
        <v>0</v>
      </c>
      <c r="AE285" s="30">
        <v>19</v>
      </c>
      <c r="AF285" s="30">
        <v>0</v>
      </c>
      <c r="AG285" s="30">
        <v>7</v>
      </c>
      <c r="AH285" s="30">
        <v>6</v>
      </c>
      <c r="AI285" s="30">
        <v>41</v>
      </c>
      <c r="AJ285" s="30">
        <v>4</v>
      </c>
      <c r="AK285" s="30">
        <v>17</v>
      </c>
      <c r="AL285" s="30">
        <v>21</v>
      </c>
      <c r="AM285" s="30">
        <v>0</v>
      </c>
      <c r="AN285" s="30">
        <v>801</v>
      </c>
    </row>
    <row r="286" spans="1:40" x14ac:dyDescent="0.35">
      <c r="A286" s="16" t="s">
        <v>33</v>
      </c>
      <c r="B286" s="16" t="s">
        <v>1590</v>
      </c>
      <c r="C286" s="30">
        <v>80</v>
      </c>
      <c r="D286" s="30">
        <v>42</v>
      </c>
      <c r="E286" s="30">
        <v>0</v>
      </c>
      <c r="F286" s="30">
        <v>11</v>
      </c>
      <c r="G286" s="30">
        <v>5</v>
      </c>
      <c r="H286" s="30">
        <v>11</v>
      </c>
      <c r="I286" s="30">
        <v>25</v>
      </c>
      <c r="J286" s="30">
        <v>174</v>
      </c>
      <c r="K286" s="30">
        <v>57</v>
      </c>
      <c r="L286" s="30">
        <v>24</v>
      </c>
      <c r="M286" s="30">
        <v>135</v>
      </c>
      <c r="N286" s="30">
        <v>216</v>
      </c>
      <c r="O286" s="30">
        <v>21</v>
      </c>
      <c r="P286" s="30">
        <v>21</v>
      </c>
      <c r="Q286" s="30">
        <v>21</v>
      </c>
      <c r="R286" s="30">
        <v>0</v>
      </c>
      <c r="S286" s="30">
        <v>0</v>
      </c>
      <c r="T286" s="30">
        <v>63</v>
      </c>
      <c r="U286" s="30">
        <v>0</v>
      </c>
      <c r="V286" s="30">
        <v>22</v>
      </c>
      <c r="W286" s="30">
        <v>0</v>
      </c>
      <c r="X286" s="30">
        <v>0</v>
      </c>
      <c r="Y286" s="30">
        <v>22</v>
      </c>
      <c r="Z286" s="30">
        <v>0</v>
      </c>
      <c r="AA286" s="30">
        <v>2</v>
      </c>
      <c r="AB286" s="30">
        <v>1</v>
      </c>
      <c r="AC286" s="30">
        <v>15</v>
      </c>
      <c r="AD286" s="30">
        <v>0</v>
      </c>
      <c r="AE286" s="30">
        <v>12</v>
      </c>
      <c r="AF286" s="30">
        <v>0</v>
      </c>
      <c r="AG286" s="30">
        <v>2</v>
      </c>
      <c r="AH286" s="30">
        <v>8</v>
      </c>
      <c r="AI286" s="30">
        <v>38</v>
      </c>
      <c r="AJ286" s="30">
        <v>0</v>
      </c>
      <c r="AK286" s="30">
        <v>6</v>
      </c>
      <c r="AL286" s="30">
        <v>6</v>
      </c>
      <c r="AM286" s="30">
        <v>0</v>
      </c>
      <c r="AN286" s="30">
        <v>519</v>
      </c>
    </row>
    <row r="287" spans="1:40" x14ac:dyDescent="0.35">
      <c r="A287" s="16" t="s">
        <v>33</v>
      </c>
      <c r="B287" s="16" t="s">
        <v>1314</v>
      </c>
      <c r="C287" s="30">
        <v>1162</v>
      </c>
      <c r="D287" s="30">
        <v>129</v>
      </c>
      <c r="E287" s="30">
        <v>0</v>
      </c>
      <c r="F287" s="30">
        <v>302</v>
      </c>
      <c r="G287" s="30">
        <v>52</v>
      </c>
      <c r="H287" s="30">
        <v>37</v>
      </c>
      <c r="I287" s="30">
        <v>667</v>
      </c>
      <c r="J287" s="30">
        <v>2349</v>
      </c>
      <c r="K287" s="30">
        <v>1427</v>
      </c>
      <c r="L287" s="30">
        <v>195</v>
      </c>
      <c r="M287" s="30">
        <v>891</v>
      </c>
      <c r="N287" s="30">
        <v>2513</v>
      </c>
      <c r="O287" s="30">
        <v>314</v>
      </c>
      <c r="P287" s="30">
        <v>79</v>
      </c>
      <c r="Q287" s="30">
        <v>30</v>
      </c>
      <c r="R287" s="30">
        <v>2</v>
      </c>
      <c r="S287" s="30">
        <v>6</v>
      </c>
      <c r="T287" s="30">
        <v>425</v>
      </c>
      <c r="U287" s="30">
        <v>77</v>
      </c>
      <c r="V287" s="30">
        <v>410</v>
      </c>
      <c r="W287" s="30">
        <v>11</v>
      </c>
      <c r="X287" s="30">
        <v>1</v>
      </c>
      <c r="Y287" s="30">
        <v>499</v>
      </c>
      <c r="Z287" s="30">
        <v>117</v>
      </c>
      <c r="AA287" s="30">
        <v>17</v>
      </c>
      <c r="AB287" s="30">
        <v>198</v>
      </c>
      <c r="AC287" s="30">
        <v>109</v>
      </c>
      <c r="AD287" s="30">
        <v>1</v>
      </c>
      <c r="AE287" s="30">
        <v>199</v>
      </c>
      <c r="AF287" s="30">
        <v>0</v>
      </c>
      <c r="AG287" s="30">
        <v>21</v>
      </c>
      <c r="AH287" s="30">
        <v>108</v>
      </c>
      <c r="AI287" s="30">
        <v>753</v>
      </c>
      <c r="AJ287" s="30">
        <v>1</v>
      </c>
      <c r="AK287" s="30">
        <v>103</v>
      </c>
      <c r="AL287" s="30">
        <v>104</v>
      </c>
      <c r="AM287" s="30">
        <v>0</v>
      </c>
      <c r="AN287" s="30">
        <v>6643</v>
      </c>
    </row>
    <row r="288" spans="1:40" x14ac:dyDescent="0.35">
      <c r="A288" s="16" t="s">
        <v>33</v>
      </c>
      <c r="B288" s="16" t="s">
        <v>1591</v>
      </c>
      <c r="C288" s="30">
        <v>58</v>
      </c>
      <c r="D288" s="30">
        <v>35</v>
      </c>
      <c r="E288" s="30">
        <v>0</v>
      </c>
      <c r="F288" s="30">
        <v>22</v>
      </c>
      <c r="G288" s="30">
        <v>26</v>
      </c>
      <c r="H288" s="30">
        <v>11</v>
      </c>
      <c r="I288" s="30">
        <v>197</v>
      </c>
      <c r="J288" s="30">
        <v>349</v>
      </c>
      <c r="K288" s="30">
        <v>241</v>
      </c>
      <c r="L288" s="30">
        <v>35</v>
      </c>
      <c r="M288" s="30">
        <v>310</v>
      </c>
      <c r="N288" s="30">
        <v>586</v>
      </c>
      <c r="O288" s="30">
        <v>16</v>
      </c>
      <c r="P288" s="30">
        <v>39</v>
      </c>
      <c r="Q288" s="30">
        <v>0</v>
      </c>
      <c r="R288" s="30">
        <v>1</v>
      </c>
      <c r="S288" s="30">
        <v>3</v>
      </c>
      <c r="T288" s="30">
        <v>56</v>
      </c>
      <c r="U288" s="30">
        <v>12</v>
      </c>
      <c r="V288" s="30">
        <v>56</v>
      </c>
      <c r="W288" s="30">
        <v>11</v>
      </c>
      <c r="X288" s="30">
        <v>0</v>
      </c>
      <c r="Y288" s="30">
        <v>79</v>
      </c>
      <c r="Z288" s="30">
        <v>18</v>
      </c>
      <c r="AA288" s="30">
        <v>7</v>
      </c>
      <c r="AB288" s="30">
        <v>14</v>
      </c>
      <c r="AC288" s="30">
        <v>19</v>
      </c>
      <c r="AD288" s="30">
        <v>1</v>
      </c>
      <c r="AE288" s="30">
        <v>63</v>
      </c>
      <c r="AF288" s="30">
        <v>0</v>
      </c>
      <c r="AG288" s="30">
        <v>0</v>
      </c>
      <c r="AH288" s="30">
        <v>36</v>
      </c>
      <c r="AI288" s="30">
        <v>151</v>
      </c>
      <c r="AJ288" s="30">
        <v>1</v>
      </c>
      <c r="AK288" s="30">
        <v>38</v>
      </c>
      <c r="AL288" s="30">
        <v>39</v>
      </c>
      <c r="AM288" s="30">
        <v>0</v>
      </c>
      <c r="AN288" s="30">
        <v>1260</v>
      </c>
    </row>
    <row r="289" spans="1:40" x14ac:dyDescent="0.35">
      <c r="A289" s="16" t="s">
        <v>33</v>
      </c>
      <c r="B289" s="16" t="s">
        <v>1592</v>
      </c>
      <c r="C289" s="30">
        <v>58</v>
      </c>
      <c r="D289" s="30">
        <v>27</v>
      </c>
      <c r="E289" s="30">
        <v>0</v>
      </c>
      <c r="F289" s="30">
        <v>54</v>
      </c>
      <c r="G289" s="30">
        <v>0</v>
      </c>
      <c r="H289" s="30">
        <v>11</v>
      </c>
      <c r="I289" s="30">
        <v>80</v>
      </c>
      <c r="J289" s="30">
        <v>230</v>
      </c>
      <c r="K289" s="30">
        <v>106</v>
      </c>
      <c r="L289" s="30">
        <v>108</v>
      </c>
      <c r="M289" s="30">
        <v>11</v>
      </c>
      <c r="N289" s="30">
        <v>225</v>
      </c>
      <c r="O289" s="30">
        <v>62</v>
      </c>
      <c r="P289" s="30">
        <v>0</v>
      </c>
      <c r="Q289" s="30">
        <v>0</v>
      </c>
      <c r="R289" s="30">
        <v>0</v>
      </c>
      <c r="S289" s="30">
        <v>0</v>
      </c>
      <c r="T289" s="30">
        <v>62</v>
      </c>
      <c r="U289" s="30">
        <v>0</v>
      </c>
      <c r="V289" s="30">
        <v>0</v>
      </c>
      <c r="W289" s="30">
        <v>0</v>
      </c>
      <c r="X289" s="30">
        <v>0</v>
      </c>
      <c r="Y289" s="30">
        <v>0</v>
      </c>
      <c r="Z289" s="30">
        <v>7</v>
      </c>
      <c r="AA289" s="30">
        <v>0</v>
      </c>
      <c r="AB289" s="30">
        <v>5</v>
      </c>
      <c r="AC289" s="30">
        <v>7</v>
      </c>
      <c r="AD289" s="30">
        <v>0</v>
      </c>
      <c r="AE289" s="30">
        <v>2</v>
      </c>
      <c r="AF289" s="30">
        <v>0</v>
      </c>
      <c r="AG289" s="30">
        <v>6</v>
      </c>
      <c r="AH289" s="30">
        <v>6</v>
      </c>
      <c r="AI289" s="30">
        <v>33</v>
      </c>
      <c r="AJ289" s="30">
        <v>0</v>
      </c>
      <c r="AK289" s="30">
        <v>8</v>
      </c>
      <c r="AL289" s="30">
        <v>8</v>
      </c>
      <c r="AM289" s="30">
        <v>0</v>
      </c>
      <c r="AN289" s="30">
        <v>558</v>
      </c>
    </row>
    <row r="290" spans="1:40" x14ac:dyDescent="0.35">
      <c r="A290" s="16" t="s">
        <v>33</v>
      </c>
      <c r="B290" s="16" t="s">
        <v>1593</v>
      </c>
      <c r="C290" s="30">
        <v>476</v>
      </c>
      <c r="D290" s="30">
        <v>19</v>
      </c>
      <c r="E290" s="30">
        <v>0</v>
      </c>
      <c r="F290" s="30">
        <v>53</v>
      </c>
      <c r="G290" s="30">
        <v>5</v>
      </c>
      <c r="H290" s="30">
        <v>0</v>
      </c>
      <c r="I290" s="30">
        <v>121</v>
      </c>
      <c r="J290" s="30">
        <v>674</v>
      </c>
      <c r="K290" s="30">
        <v>161</v>
      </c>
      <c r="L290" s="30">
        <v>2</v>
      </c>
      <c r="M290" s="30">
        <v>173</v>
      </c>
      <c r="N290" s="30">
        <v>336</v>
      </c>
      <c r="O290" s="30">
        <v>115</v>
      </c>
      <c r="P290" s="30">
        <v>8</v>
      </c>
      <c r="Q290" s="30">
        <v>0</v>
      </c>
      <c r="R290" s="30">
        <v>1</v>
      </c>
      <c r="S290" s="30">
        <v>0</v>
      </c>
      <c r="T290" s="30">
        <v>124</v>
      </c>
      <c r="U290" s="30">
        <v>31</v>
      </c>
      <c r="V290" s="30">
        <v>66</v>
      </c>
      <c r="W290" s="30">
        <v>0</v>
      </c>
      <c r="X290" s="30">
        <v>0</v>
      </c>
      <c r="Y290" s="30">
        <v>97</v>
      </c>
      <c r="Z290" s="30">
        <v>22</v>
      </c>
      <c r="AA290" s="30">
        <v>0</v>
      </c>
      <c r="AB290" s="30">
        <v>0</v>
      </c>
      <c r="AC290" s="30">
        <v>10</v>
      </c>
      <c r="AD290" s="30">
        <v>0</v>
      </c>
      <c r="AE290" s="30">
        <v>49</v>
      </c>
      <c r="AF290" s="30">
        <v>0</v>
      </c>
      <c r="AG290" s="30">
        <v>0</v>
      </c>
      <c r="AH290" s="30">
        <v>0</v>
      </c>
      <c r="AI290" s="30">
        <v>81</v>
      </c>
      <c r="AJ290" s="30">
        <v>0</v>
      </c>
      <c r="AK290" s="30">
        <v>22</v>
      </c>
      <c r="AL290" s="30">
        <v>22</v>
      </c>
      <c r="AM290" s="30">
        <v>0</v>
      </c>
      <c r="AN290" s="30">
        <v>1334</v>
      </c>
    </row>
    <row r="291" spans="1:40" x14ac:dyDescent="0.35">
      <c r="A291" s="16" t="s">
        <v>33</v>
      </c>
      <c r="B291" s="16" t="s">
        <v>1594</v>
      </c>
      <c r="C291" s="30">
        <v>436</v>
      </c>
      <c r="D291" s="30">
        <v>31</v>
      </c>
      <c r="E291" s="30">
        <v>0</v>
      </c>
      <c r="F291" s="30">
        <v>45</v>
      </c>
      <c r="G291" s="30">
        <v>21</v>
      </c>
      <c r="H291" s="30">
        <v>15</v>
      </c>
      <c r="I291" s="30">
        <v>132</v>
      </c>
      <c r="J291" s="30">
        <v>680</v>
      </c>
      <c r="K291" s="30">
        <v>365</v>
      </c>
      <c r="L291" s="30">
        <v>11</v>
      </c>
      <c r="M291" s="30">
        <v>190</v>
      </c>
      <c r="N291" s="30">
        <v>566</v>
      </c>
      <c r="O291" s="30">
        <v>80</v>
      </c>
      <c r="P291" s="30">
        <v>9</v>
      </c>
      <c r="Q291" s="30">
        <v>21</v>
      </c>
      <c r="R291" s="30">
        <v>0</v>
      </c>
      <c r="S291" s="30">
        <v>3</v>
      </c>
      <c r="T291" s="30">
        <v>110</v>
      </c>
      <c r="U291" s="30">
        <v>34</v>
      </c>
      <c r="V291" s="30">
        <v>126</v>
      </c>
      <c r="W291" s="30">
        <v>0</v>
      </c>
      <c r="X291" s="30">
        <v>1</v>
      </c>
      <c r="Y291" s="30">
        <v>161</v>
      </c>
      <c r="Z291" s="30">
        <v>69</v>
      </c>
      <c r="AA291" s="30">
        <v>0</v>
      </c>
      <c r="AB291" s="30">
        <v>11</v>
      </c>
      <c r="AC291" s="30">
        <v>28</v>
      </c>
      <c r="AD291" s="30">
        <v>0</v>
      </c>
      <c r="AE291" s="30">
        <v>61</v>
      </c>
      <c r="AF291" s="30">
        <v>0</v>
      </c>
      <c r="AG291" s="30">
        <v>15</v>
      </c>
      <c r="AH291" s="30">
        <v>64</v>
      </c>
      <c r="AI291" s="30">
        <v>248</v>
      </c>
      <c r="AJ291" s="30">
        <v>0</v>
      </c>
      <c r="AK291" s="30">
        <v>13</v>
      </c>
      <c r="AL291" s="30">
        <v>13</v>
      </c>
      <c r="AM291" s="30">
        <v>0</v>
      </c>
      <c r="AN291" s="30">
        <v>1778</v>
      </c>
    </row>
    <row r="292" spans="1:40" x14ac:dyDescent="0.35">
      <c r="A292" s="16" t="s">
        <v>33</v>
      </c>
      <c r="B292" s="16" t="s">
        <v>1595</v>
      </c>
      <c r="C292" s="30">
        <v>134</v>
      </c>
      <c r="D292" s="30">
        <v>17</v>
      </c>
      <c r="E292" s="30">
        <v>0</v>
      </c>
      <c r="F292" s="30">
        <v>128</v>
      </c>
      <c r="G292" s="30">
        <v>0</v>
      </c>
      <c r="H292" s="30">
        <v>0</v>
      </c>
      <c r="I292" s="30">
        <v>137</v>
      </c>
      <c r="J292" s="30">
        <v>416</v>
      </c>
      <c r="K292" s="30">
        <v>554</v>
      </c>
      <c r="L292" s="30">
        <v>39</v>
      </c>
      <c r="M292" s="30">
        <v>207</v>
      </c>
      <c r="N292" s="30">
        <v>800</v>
      </c>
      <c r="O292" s="30">
        <v>41</v>
      </c>
      <c r="P292" s="30">
        <v>23</v>
      </c>
      <c r="Q292" s="30">
        <v>9</v>
      </c>
      <c r="R292" s="30">
        <v>0</v>
      </c>
      <c r="S292" s="30">
        <v>0</v>
      </c>
      <c r="T292" s="30">
        <v>73</v>
      </c>
      <c r="U292" s="30">
        <v>0</v>
      </c>
      <c r="V292" s="30">
        <v>162</v>
      </c>
      <c r="W292" s="30">
        <v>0</v>
      </c>
      <c r="X292" s="30">
        <v>0</v>
      </c>
      <c r="Y292" s="30">
        <v>162</v>
      </c>
      <c r="Z292" s="30">
        <v>1</v>
      </c>
      <c r="AA292" s="30">
        <v>10</v>
      </c>
      <c r="AB292" s="30">
        <v>168</v>
      </c>
      <c r="AC292" s="30">
        <v>45</v>
      </c>
      <c r="AD292" s="30">
        <v>0</v>
      </c>
      <c r="AE292" s="30">
        <v>24</v>
      </c>
      <c r="AF292" s="30">
        <v>0</v>
      </c>
      <c r="AG292" s="30">
        <v>0</v>
      </c>
      <c r="AH292" s="30">
        <v>2</v>
      </c>
      <c r="AI292" s="30">
        <v>240</v>
      </c>
      <c r="AJ292" s="30">
        <v>0</v>
      </c>
      <c r="AK292" s="30">
        <v>22</v>
      </c>
      <c r="AL292" s="30">
        <v>22</v>
      </c>
      <c r="AM292" s="30">
        <v>0</v>
      </c>
      <c r="AN292" s="30">
        <v>1713</v>
      </c>
    </row>
    <row r="293" spans="1:40" x14ac:dyDescent="0.35">
      <c r="A293" s="16" t="s">
        <v>33</v>
      </c>
      <c r="B293" s="16" t="s">
        <v>2103</v>
      </c>
      <c r="C293" s="30">
        <v>762</v>
      </c>
      <c r="D293" s="30">
        <v>151</v>
      </c>
      <c r="E293" s="30">
        <v>0</v>
      </c>
      <c r="F293" s="30">
        <v>210</v>
      </c>
      <c r="G293" s="30">
        <v>85</v>
      </c>
      <c r="H293" s="30">
        <v>0</v>
      </c>
      <c r="I293" s="30">
        <v>97</v>
      </c>
      <c r="J293" s="30">
        <v>1305</v>
      </c>
      <c r="K293" s="30">
        <v>917</v>
      </c>
      <c r="L293" s="30">
        <v>220</v>
      </c>
      <c r="M293" s="30">
        <v>35</v>
      </c>
      <c r="N293" s="30">
        <v>1172</v>
      </c>
      <c r="O293" s="30">
        <v>98</v>
      </c>
      <c r="P293" s="30">
        <v>48</v>
      </c>
      <c r="Q293" s="30">
        <v>34</v>
      </c>
      <c r="R293" s="30">
        <v>0</v>
      </c>
      <c r="S293" s="30">
        <v>8</v>
      </c>
      <c r="T293" s="30">
        <v>180</v>
      </c>
      <c r="U293" s="30">
        <v>33</v>
      </c>
      <c r="V293" s="30">
        <v>155</v>
      </c>
      <c r="W293" s="30">
        <v>0</v>
      </c>
      <c r="X293" s="30">
        <v>0</v>
      </c>
      <c r="Y293" s="30">
        <v>188</v>
      </c>
      <c r="Z293" s="30">
        <v>42</v>
      </c>
      <c r="AA293" s="30">
        <v>27</v>
      </c>
      <c r="AB293" s="30">
        <v>2</v>
      </c>
      <c r="AC293" s="30">
        <v>68</v>
      </c>
      <c r="AD293" s="30">
        <v>0</v>
      </c>
      <c r="AE293" s="30">
        <v>199</v>
      </c>
      <c r="AF293" s="30">
        <v>0</v>
      </c>
      <c r="AG293" s="30">
        <v>40</v>
      </c>
      <c r="AH293" s="30">
        <v>100</v>
      </c>
      <c r="AI293" s="30">
        <v>451</v>
      </c>
      <c r="AJ293" s="30">
        <v>6</v>
      </c>
      <c r="AK293" s="30">
        <v>61</v>
      </c>
      <c r="AL293" s="30">
        <v>67</v>
      </c>
      <c r="AM293" s="30">
        <v>0</v>
      </c>
      <c r="AN293" s="30">
        <v>3363</v>
      </c>
    </row>
    <row r="294" spans="1:40" x14ac:dyDescent="0.35">
      <c r="A294" s="16" t="s">
        <v>33</v>
      </c>
      <c r="B294" s="16" t="s">
        <v>2104</v>
      </c>
      <c r="C294" s="30">
        <v>40</v>
      </c>
      <c r="D294" s="30">
        <v>16</v>
      </c>
      <c r="E294" s="30">
        <v>0</v>
      </c>
      <c r="F294" s="30">
        <v>33</v>
      </c>
      <c r="G294" s="30">
        <v>0</v>
      </c>
      <c r="H294" s="30">
        <v>0</v>
      </c>
      <c r="I294" s="30">
        <v>23</v>
      </c>
      <c r="J294" s="30">
        <v>112</v>
      </c>
      <c r="K294" s="30">
        <v>177</v>
      </c>
      <c r="L294" s="30">
        <v>150</v>
      </c>
      <c r="M294" s="30">
        <v>0</v>
      </c>
      <c r="N294" s="30">
        <v>327</v>
      </c>
      <c r="O294" s="30">
        <v>11</v>
      </c>
      <c r="P294" s="30">
        <v>8</v>
      </c>
      <c r="Q294" s="30">
        <v>5</v>
      </c>
      <c r="R294" s="30">
        <v>0</v>
      </c>
      <c r="S294" s="30">
        <v>0</v>
      </c>
      <c r="T294" s="30">
        <v>24</v>
      </c>
      <c r="U294" s="30">
        <v>25</v>
      </c>
      <c r="V294" s="30">
        <v>12</v>
      </c>
      <c r="W294" s="30">
        <v>0</v>
      </c>
      <c r="X294" s="30">
        <v>0</v>
      </c>
      <c r="Y294" s="30">
        <v>37</v>
      </c>
      <c r="Z294" s="30">
        <v>3</v>
      </c>
      <c r="AA294" s="30">
        <v>3</v>
      </c>
      <c r="AB294" s="30">
        <v>1</v>
      </c>
      <c r="AC294" s="30">
        <v>16</v>
      </c>
      <c r="AD294" s="30">
        <v>0</v>
      </c>
      <c r="AE294" s="30">
        <v>38</v>
      </c>
      <c r="AF294" s="30">
        <v>0</v>
      </c>
      <c r="AG294" s="30">
        <v>22</v>
      </c>
      <c r="AH294" s="30">
        <v>14</v>
      </c>
      <c r="AI294" s="30">
        <v>94</v>
      </c>
      <c r="AJ294" s="30">
        <v>2</v>
      </c>
      <c r="AK294" s="30">
        <v>13</v>
      </c>
      <c r="AL294" s="30">
        <v>15</v>
      </c>
      <c r="AM294" s="30">
        <v>0</v>
      </c>
      <c r="AN294" s="30">
        <v>609</v>
      </c>
    </row>
    <row r="295" spans="1:40" x14ac:dyDescent="0.35">
      <c r="A295" s="16" t="s">
        <v>33</v>
      </c>
      <c r="B295" s="16" t="s">
        <v>2105</v>
      </c>
      <c r="C295" s="30">
        <v>390</v>
      </c>
      <c r="D295" s="30">
        <v>17</v>
      </c>
      <c r="E295" s="30">
        <v>0</v>
      </c>
      <c r="F295" s="30">
        <v>50</v>
      </c>
      <c r="G295" s="30">
        <v>0</v>
      </c>
      <c r="H295" s="30">
        <v>0</v>
      </c>
      <c r="I295" s="30">
        <v>9</v>
      </c>
      <c r="J295" s="30">
        <v>466</v>
      </c>
      <c r="K295" s="30">
        <v>255</v>
      </c>
      <c r="L295" s="30">
        <v>0</v>
      </c>
      <c r="M295" s="30">
        <v>1</v>
      </c>
      <c r="N295" s="30">
        <v>256</v>
      </c>
      <c r="O295" s="30">
        <v>15</v>
      </c>
      <c r="P295" s="30">
        <v>5</v>
      </c>
      <c r="Q295" s="30">
        <v>0</v>
      </c>
      <c r="R295" s="30">
        <v>0</v>
      </c>
      <c r="S295" s="30">
        <v>0</v>
      </c>
      <c r="T295" s="30">
        <v>20</v>
      </c>
      <c r="U295" s="30">
        <v>0</v>
      </c>
      <c r="V295" s="30">
        <v>22</v>
      </c>
      <c r="W295" s="30">
        <v>0</v>
      </c>
      <c r="X295" s="30">
        <v>0</v>
      </c>
      <c r="Y295" s="30">
        <v>22</v>
      </c>
      <c r="Z295" s="30">
        <v>5</v>
      </c>
      <c r="AA295" s="30">
        <v>6</v>
      </c>
      <c r="AB295" s="30">
        <v>0</v>
      </c>
      <c r="AC295" s="30">
        <v>3</v>
      </c>
      <c r="AD295" s="30">
        <v>0</v>
      </c>
      <c r="AE295" s="30">
        <v>30</v>
      </c>
      <c r="AF295" s="30">
        <v>0</v>
      </c>
      <c r="AG295" s="30">
        <v>7</v>
      </c>
      <c r="AH295" s="30">
        <v>17</v>
      </c>
      <c r="AI295" s="30">
        <v>62</v>
      </c>
      <c r="AJ295" s="30">
        <v>1</v>
      </c>
      <c r="AK295" s="30">
        <v>15</v>
      </c>
      <c r="AL295" s="30">
        <v>16</v>
      </c>
      <c r="AM295" s="30">
        <v>0</v>
      </c>
      <c r="AN295" s="30">
        <v>842</v>
      </c>
    </row>
    <row r="296" spans="1:40" x14ac:dyDescent="0.35">
      <c r="A296" s="16" t="s">
        <v>33</v>
      </c>
      <c r="B296" s="16" t="s">
        <v>2106</v>
      </c>
      <c r="C296" s="30">
        <v>80</v>
      </c>
      <c r="D296" s="30">
        <v>60</v>
      </c>
      <c r="E296" s="30">
        <v>0</v>
      </c>
      <c r="F296" s="30">
        <v>30</v>
      </c>
      <c r="G296" s="30">
        <v>20</v>
      </c>
      <c r="H296" s="30">
        <v>0</v>
      </c>
      <c r="I296" s="30">
        <v>16</v>
      </c>
      <c r="J296" s="30">
        <v>206</v>
      </c>
      <c r="K296" s="30">
        <v>2</v>
      </c>
      <c r="L296" s="30">
        <v>35</v>
      </c>
      <c r="M296" s="30">
        <v>0</v>
      </c>
      <c r="N296" s="30">
        <v>37</v>
      </c>
      <c r="O296" s="30">
        <v>10</v>
      </c>
      <c r="P296" s="30">
        <v>11</v>
      </c>
      <c r="Q296" s="30">
        <v>10</v>
      </c>
      <c r="R296" s="30">
        <v>0</v>
      </c>
      <c r="S296" s="30">
        <v>0</v>
      </c>
      <c r="T296" s="30">
        <v>31</v>
      </c>
      <c r="U296" s="30">
        <v>0</v>
      </c>
      <c r="V296" s="30">
        <v>0</v>
      </c>
      <c r="W296" s="30">
        <v>0</v>
      </c>
      <c r="X296" s="30">
        <v>0</v>
      </c>
      <c r="Y296" s="30">
        <v>0</v>
      </c>
      <c r="Z296" s="30">
        <v>6</v>
      </c>
      <c r="AA296" s="30">
        <v>1</v>
      </c>
      <c r="AB296" s="30">
        <v>1</v>
      </c>
      <c r="AC296" s="30">
        <v>24</v>
      </c>
      <c r="AD296" s="30">
        <v>0</v>
      </c>
      <c r="AE296" s="30">
        <v>43</v>
      </c>
      <c r="AF296" s="30">
        <v>0</v>
      </c>
      <c r="AG296" s="30">
        <v>8</v>
      </c>
      <c r="AH296" s="30">
        <v>23</v>
      </c>
      <c r="AI296" s="30">
        <v>105</v>
      </c>
      <c r="AJ296" s="30">
        <v>1</v>
      </c>
      <c r="AK296" s="30">
        <v>15</v>
      </c>
      <c r="AL296" s="30">
        <v>16</v>
      </c>
      <c r="AM296" s="30">
        <v>0</v>
      </c>
      <c r="AN296" s="30">
        <v>395</v>
      </c>
    </row>
    <row r="297" spans="1:40" x14ac:dyDescent="0.35">
      <c r="A297" s="16" t="s">
        <v>33</v>
      </c>
      <c r="B297" s="16" t="s">
        <v>2107</v>
      </c>
      <c r="C297" s="30">
        <v>138</v>
      </c>
      <c r="D297" s="30">
        <v>25</v>
      </c>
      <c r="E297" s="30">
        <v>0</v>
      </c>
      <c r="F297" s="30">
        <v>36</v>
      </c>
      <c r="G297" s="30">
        <v>40</v>
      </c>
      <c r="H297" s="30">
        <v>0</v>
      </c>
      <c r="I297" s="30">
        <v>37</v>
      </c>
      <c r="J297" s="30">
        <v>276</v>
      </c>
      <c r="K297" s="30">
        <v>98</v>
      </c>
      <c r="L297" s="30">
        <v>35</v>
      </c>
      <c r="M297" s="30">
        <v>1</v>
      </c>
      <c r="N297" s="30">
        <v>134</v>
      </c>
      <c r="O297" s="30">
        <v>26</v>
      </c>
      <c r="P297" s="30">
        <v>4</v>
      </c>
      <c r="Q297" s="30">
        <v>0</v>
      </c>
      <c r="R297" s="30">
        <v>0</v>
      </c>
      <c r="S297" s="30">
        <v>0</v>
      </c>
      <c r="T297" s="30">
        <v>30</v>
      </c>
      <c r="U297" s="30">
        <v>0</v>
      </c>
      <c r="V297" s="30">
        <v>110</v>
      </c>
      <c r="W297" s="30">
        <v>0</v>
      </c>
      <c r="X297" s="30">
        <v>0</v>
      </c>
      <c r="Y297" s="30">
        <v>110</v>
      </c>
      <c r="Z297" s="30">
        <v>9</v>
      </c>
      <c r="AA297" s="30">
        <v>3</v>
      </c>
      <c r="AB297" s="30">
        <v>0</v>
      </c>
      <c r="AC297" s="30">
        <v>8</v>
      </c>
      <c r="AD297" s="30">
        <v>0</v>
      </c>
      <c r="AE297" s="30">
        <v>25</v>
      </c>
      <c r="AF297" s="30">
        <v>0</v>
      </c>
      <c r="AG297" s="30">
        <v>2</v>
      </c>
      <c r="AH297" s="30">
        <v>31</v>
      </c>
      <c r="AI297" s="30">
        <v>75</v>
      </c>
      <c r="AJ297" s="30">
        <v>0</v>
      </c>
      <c r="AK297" s="30">
        <v>5</v>
      </c>
      <c r="AL297" s="30">
        <v>5</v>
      </c>
      <c r="AM297" s="30">
        <v>0</v>
      </c>
      <c r="AN297" s="30">
        <v>630</v>
      </c>
    </row>
    <row r="298" spans="1:40" x14ac:dyDescent="0.35">
      <c r="A298" s="16" t="s">
        <v>33</v>
      </c>
      <c r="B298" s="16" t="s">
        <v>2108</v>
      </c>
      <c r="C298" s="30">
        <v>91</v>
      </c>
      <c r="D298" s="30">
        <v>11</v>
      </c>
      <c r="E298" s="30">
        <v>0</v>
      </c>
      <c r="F298" s="30">
        <v>30</v>
      </c>
      <c r="G298" s="30">
        <v>25</v>
      </c>
      <c r="H298" s="30">
        <v>0</v>
      </c>
      <c r="I298" s="30">
        <v>8</v>
      </c>
      <c r="J298" s="30">
        <v>165</v>
      </c>
      <c r="K298" s="30">
        <v>134</v>
      </c>
      <c r="L298" s="30">
        <v>0</v>
      </c>
      <c r="M298" s="30">
        <v>11</v>
      </c>
      <c r="N298" s="30">
        <v>145</v>
      </c>
      <c r="O298" s="30">
        <v>10</v>
      </c>
      <c r="P298" s="30">
        <v>7</v>
      </c>
      <c r="Q298" s="30">
        <v>5</v>
      </c>
      <c r="R298" s="30">
        <v>0</v>
      </c>
      <c r="S298" s="30">
        <v>0</v>
      </c>
      <c r="T298" s="30">
        <v>22</v>
      </c>
      <c r="U298" s="30">
        <v>6</v>
      </c>
      <c r="V298" s="30">
        <v>0</v>
      </c>
      <c r="W298" s="30">
        <v>0</v>
      </c>
      <c r="X298" s="30">
        <v>0</v>
      </c>
      <c r="Y298" s="30">
        <v>6</v>
      </c>
      <c r="Z298" s="30">
        <v>0</v>
      </c>
      <c r="AA298" s="30">
        <v>6</v>
      </c>
      <c r="AB298" s="30">
        <v>0</v>
      </c>
      <c r="AC298" s="30">
        <v>2</v>
      </c>
      <c r="AD298" s="30">
        <v>0</v>
      </c>
      <c r="AE298" s="30">
        <v>12</v>
      </c>
      <c r="AF298" s="30">
        <v>0</v>
      </c>
      <c r="AG298" s="30">
        <v>1</v>
      </c>
      <c r="AH298" s="30">
        <v>7</v>
      </c>
      <c r="AI298" s="30">
        <v>22</v>
      </c>
      <c r="AJ298" s="30">
        <v>0</v>
      </c>
      <c r="AK298" s="30">
        <v>3</v>
      </c>
      <c r="AL298" s="30">
        <v>3</v>
      </c>
      <c r="AM298" s="30">
        <v>0</v>
      </c>
      <c r="AN298" s="30">
        <v>363</v>
      </c>
    </row>
    <row r="299" spans="1:40" x14ac:dyDescent="0.35">
      <c r="A299" s="16" t="s">
        <v>33</v>
      </c>
      <c r="B299" s="16" t="s">
        <v>2109</v>
      </c>
      <c r="C299" s="30">
        <v>5</v>
      </c>
      <c r="D299" s="30">
        <v>22</v>
      </c>
      <c r="E299" s="30">
        <v>0</v>
      </c>
      <c r="F299" s="30">
        <v>20</v>
      </c>
      <c r="G299" s="30">
        <v>0</v>
      </c>
      <c r="H299" s="30">
        <v>0</v>
      </c>
      <c r="I299" s="30">
        <v>4</v>
      </c>
      <c r="J299" s="30">
        <v>51</v>
      </c>
      <c r="K299" s="30">
        <v>130</v>
      </c>
      <c r="L299" s="30">
        <v>0</v>
      </c>
      <c r="M299" s="30">
        <v>11</v>
      </c>
      <c r="N299" s="30">
        <v>141</v>
      </c>
      <c r="O299" s="30">
        <v>15</v>
      </c>
      <c r="P299" s="30">
        <v>11</v>
      </c>
      <c r="Q299" s="30">
        <v>0</v>
      </c>
      <c r="R299" s="30">
        <v>0</v>
      </c>
      <c r="S299" s="30">
        <v>0</v>
      </c>
      <c r="T299" s="30">
        <v>26</v>
      </c>
      <c r="U299" s="30">
        <v>2</v>
      </c>
      <c r="V299" s="30">
        <v>9</v>
      </c>
      <c r="W299" s="30">
        <v>0</v>
      </c>
      <c r="X299" s="30">
        <v>0</v>
      </c>
      <c r="Y299" s="30">
        <v>11</v>
      </c>
      <c r="Z299" s="30">
        <v>13</v>
      </c>
      <c r="AA299" s="30">
        <v>3</v>
      </c>
      <c r="AB299" s="30">
        <v>0</v>
      </c>
      <c r="AC299" s="30">
        <v>0</v>
      </c>
      <c r="AD299" s="30">
        <v>0</v>
      </c>
      <c r="AE299" s="30">
        <v>39</v>
      </c>
      <c r="AF299" s="30">
        <v>0</v>
      </c>
      <c r="AG299" s="30">
        <v>0</v>
      </c>
      <c r="AH299" s="30">
        <v>0</v>
      </c>
      <c r="AI299" s="30">
        <v>52</v>
      </c>
      <c r="AJ299" s="30">
        <v>2</v>
      </c>
      <c r="AK299" s="30">
        <v>4</v>
      </c>
      <c r="AL299" s="30">
        <v>6</v>
      </c>
      <c r="AM299" s="30">
        <v>0</v>
      </c>
      <c r="AN299" s="30">
        <v>287</v>
      </c>
    </row>
    <row r="300" spans="1:40" x14ac:dyDescent="0.35">
      <c r="A300" s="16" t="s">
        <v>33</v>
      </c>
      <c r="B300" s="16" t="s">
        <v>2110</v>
      </c>
      <c r="C300" s="30">
        <v>18</v>
      </c>
      <c r="D300" s="30">
        <v>0</v>
      </c>
      <c r="E300" s="30">
        <v>0</v>
      </c>
      <c r="F300" s="30">
        <v>11</v>
      </c>
      <c r="G300" s="30">
        <v>0</v>
      </c>
      <c r="H300" s="30">
        <v>0</v>
      </c>
      <c r="I300" s="30">
        <v>0</v>
      </c>
      <c r="J300" s="30">
        <v>29</v>
      </c>
      <c r="K300" s="30">
        <v>121</v>
      </c>
      <c r="L300" s="30">
        <v>0</v>
      </c>
      <c r="M300" s="30">
        <v>11</v>
      </c>
      <c r="N300" s="30">
        <v>132</v>
      </c>
      <c r="O300" s="30">
        <v>11</v>
      </c>
      <c r="P300" s="30">
        <v>2</v>
      </c>
      <c r="Q300" s="30">
        <v>14</v>
      </c>
      <c r="R300" s="30">
        <v>0</v>
      </c>
      <c r="S300" s="30">
        <v>8</v>
      </c>
      <c r="T300" s="30">
        <v>27</v>
      </c>
      <c r="U300" s="30">
        <v>0</v>
      </c>
      <c r="V300" s="30">
        <v>2</v>
      </c>
      <c r="W300" s="30">
        <v>0</v>
      </c>
      <c r="X300" s="30">
        <v>0</v>
      </c>
      <c r="Y300" s="30">
        <v>2</v>
      </c>
      <c r="Z300" s="30">
        <v>6</v>
      </c>
      <c r="AA300" s="30">
        <v>5</v>
      </c>
      <c r="AB300" s="30">
        <v>0</v>
      </c>
      <c r="AC300" s="30">
        <v>15</v>
      </c>
      <c r="AD300" s="30">
        <v>0</v>
      </c>
      <c r="AE300" s="30">
        <v>12</v>
      </c>
      <c r="AF300" s="30">
        <v>0</v>
      </c>
      <c r="AG300" s="30">
        <v>0</v>
      </c>
      <c r="AH300" s="30">
        <v>8</v>
      </c>
      <c r="AI300" s="30">
        <v>41</v>
      </c>
      <c r="AJ300" s="30">
        <v>0</v>
      </c>
      <c r="AK300" s="30">
        <v>6</v>
      </c>
      <c r="AL300" s="30">
        <v>6</v>
      </c>
      <c r="AM300" s="30">
        <v>0</v>
      </c>
      <c r="AN300" s="30">
        <v>237</v>
      </c>
    </row>
    <row r="301" spans="1:40" x14ac:dyDescent="0.35">
      <c r="A301" s="16" t="s">
        <v>33</v>
      </c>
      <c r="B301" s="16" t="s">
        <v>1315</v>
      </c>
      <c r="C301" s="30">
        <v>699</v>
      </c>
      <c r="D301" s="30">
        <v>232</v>
      </c>
      <c r="E301" s="30">
        <v>0</v>
      </c>
      <c r="F301" s="30">
        <v>232</v>
      </c>
      <c r="G301" s="30">
        <v>28</v>
      </c>
      <c r="H301" s="30">
        <v>11</v>
      </c>
      <c r="I301" s="30">
        <v>132</v>
      </c>
      <c r="J301" s="30">
        <v>1334</v>
      </c>
      <c r="K301" s="30">
        <v>873</v>
      </c>
      <c r="L301" s="30">
        <v>494</v>
      </c>
      <c r="M301" s="30">
        <v>109</v>
      </c>
      <c r="N301" s="30">
        <v>1476</v>
      </c>
      <c r="O301" s="30">
        <v>119</v>
      </c>
      <c r="P301" s="30">
        <v>92</v>
      </c>
      <c r="Q301" s="30">
        <v>19</v>
      </c>
      <c r="R301" s="30">
        <v>0</v>
      </c>
      <c r="S301" s="30">
        <v>36</v>
      </c>
      <c r="T301" s="30">
        <v>230</v>
      </c>
      <c r="U301" s="30">
        <v>33</v>
      </c>
      <c r="V301" s="30">
        <v>138</v>
      </c>
      <c r="W301" s="30">
        <v>0</v>
      </c>
      <c r="X301" s="30">
        <v>0</v>
      </c>
      <c r="Y301" s="30">
        <v>171</v>
      </c>
      <c r="Z301" s="30">
        <v>29</v>
      </c>
      <c r="AA301" s="30">
        <v>18</v>
      </c>
      <c r="AB301" s="30">
        <v>0</v>
      </c>
      <c r="AC301" s="30">
        <v>56</v>
      </c>
      <c r="AD301" s="30">
        <v>0</v>
      </c>
      <c r="AE301" s="30">
        <v>86</v>
      </c>
      <c r="AF301" s="30">
        <v>0</v>
      </c>
      <c r="AG301" s="30">
        <v>114</v>
      </c>
      <c r="AH301" s="30">
        <v>44</v>
      </c>
      <c r="AI301" s="30">
        <v>329</v>
      </c>
      <c r="AJ301" s="30">
        <v>1</v>
      </c>
      <c r="AK301" s="30">
        <v>65</v>
      </c>
      <c r="AL301" s="30">
        <v>66</v>
      </c>
      <c r="AM301" s="30">
        <v>0</v>
      </c>
      <c r="AN301" s="30">
        <v>3606</v>
      </c>
    </row>
    <row r="302" spans="1:40" x14ac:dyDescent="0.35">
      <c r="A302" s="16" t="s">
        <v>33</v>
      </c>
      <c r="B302" s="16" t="s">
        <v>2245</v>
      </c>
      <c r="C302" s="30">
        <v>130</v>
      </c>
      <c r="D302" s="30">
        <v>0</v>
      </c>
      <c r="E302" s="30">
        <v>0</v>
      </c>
      <c r="F302" s="30">
        <v>10</v>
      </c>
      <c r="G302" s="30">
        <v>0</v>
      </c>
      <c r="H302" s="30">
        <v>0</v>
      </c>
      <c r="I302" s="30">
        <v>7</v>
      </c>
      <c r="J302" s="30">
        <v>147</v>
      </c>
      <c r="K302" s="30">
        <v>51</v>
      </c>
      <c r="L302" s="30">
        <v>39</v>
      </c>
      <c r="M302" s="30">
        <v>1</v>
      </c>
      <c r="N302" s="30">
        <v>91</v>
      </c>
      <c r="O302" s="30">
        <v>1</v>
      </c>
      <c r="P302" s="30">
        <v>34</v>
      </c>
      <c r="Q302" s="30">
        <v>0</v>
      </c>
      <c r="R302" s="30">
        <v>0</v>
      </c>
      <c r="S302" s="30">
        <v>0</v>
      </c>
      <c r="T302" s="30">
        <v>35</v>
      </c>
      <c r="U302" s="30">
        <v>12</v>
      </c>
      <c r="V302" s="30">
        <v>11</v>
      </c>
      <c r="W302" s="30">
        <v>0</v>
      </c>
      <c r="X302" s="30">
        <v>0</v>
      </c>
      <c r="Y302" s="30">
        <v>23</v>
      </c>
      <c r="Z302" s="30">
        <v>0</v>
      </c>
      <c r="AA302" s="30">
        <v>0</v>
      </c>
      <c r="AB302" s="30">
        <v>0</v>
      </c>
      <c r="AC302" s="30">
        <v>6</v>
      </c>
      <c r="AD302" s="30">
        <v>0</v>
      </c>
      <c r="AE302" s="30">
        <v>2</v>
      </c>
      <c r="AF302" s="30">
        <v>0</v>
      </c>
      <c r="AG302" s="30">
        <v>0</v>
      </c>
      <c r="AH302" s="30">
        <v>0</v>
      </c>
      <c r="AI302" s="30">
        <v>8</v>
      </c>
      <c r="AJ302" s="30">
        <v>0</v>
      </c>
      <c r="AK302" s="30">
        <v>9</v>
      </c>
      <c r="AL302" s="30">
        <v>9</v>
      </c>
      <c r="AM302" s="30">
        <v>0</v>
      </c>
      <c r="AN302" s="30">
        <v>313</v>
      </c>
    </row>
    <row r="303" spans="1:40" x14ac:dyDescent="0.35">
      <c r="A303" s="16" t="s">
        <v>33</v>
      </c>
      <c r="B303" s="16" t="s">
        <v>2246</v>
      </c>
      <c r="C303" s="30">
        <v>130</v>
      </c>
      <c r="D303" s="30">
        <v>19</v>
      </c>
      <c r="E303" s="30">
        <v>0</v>
      </c>
      <c r="F303" s="30">
        <v>63</v>
      </c>
      <c r="G303" s="30">
        <v>0</v>
      </c>
      <c r="H303" s="30">
        <v>0</v>
      </c>
      <c r="I303" s="30">
        <v>11</v>
      </c>
      <c r="J303" s="30">
        <v>223</v>
      </c>
      <c r="K303" s="30">
        <v>96</v>
      </c>
      <c r="L303" s="30">
        <v>0</v>
      </c>
      <c r="M303" s="30">
        <v>49</v>
      </c>
      <c r="N303" s="30">
        <v>145</v>
      </c>
      <c r="O303" s="30">
        <v>11</v>
      </c>
      <c r="P303" s="30">
        <v>16</v>
      </c>
      <c r="Q303" s="30">
        <v>0</v>
      </c>
      <c r="R303" s="30">
        <v>0</v>
      </c>
      <c r="S303" s="30">
        <v>0</v>
      </c>
      <c r="T303" s="30">
        <v>27</v>
      </c>
      <c r="U303" s="30">
        <v>1</v>
      </c>
      <c r="V303" s="30">
        <v>7</v>
      </c>
      <c r="W303" s="30">
        <v>0</v>
      </c>
      <c r="X303" s="30">
        <v>0</v>
      </c>
      <c r="Y303" s="30">
        <v>8</v>
      </c>
      <c r="Z303" s="30">
        <v>12</v>
      </c>
      <c r="AA303" s="30">
        <v>4</v>
      </c>
      <c r="AB303" s="30">
        <v>0</v>
      </c>
      <c r="AC303" s="30">
        <v>7</v>
      </c>
      <c r="AD303" s="30">
        <v>0</v>
      </c>
      <c r="AE303" s="30">
        <v>8</v>
      </c>
      <c r="AF303" s="30">
        <v>0</v>
      </c>
      <c r="AG303" s="30">
        <v>6</v>
      </c>
      <c r="AH303" s="30">
        <v>12</v>
      </c>
      <c r="AI303" s="30">
        <v>45</v>
      </c>
      <c r="AJ303" s="30">
        <v>1</v>
      </c>
      <c r="AK303" s="30">
        <v>10</v>
      </c>
      <c r="AL303" s="30">
        <v>11</v>
      </c>
      <c r="AM303" s="30">
        <v>0</v>
      </c>
      <c r="AN303" s="30">
        <v>459</v>
      </c>
    </row>
    <row r="304" spans="1:40" x14ac:dyDescent="0.35">
      <c r="A304" s="16" t="s">
        <v>33</v>
      </c>
      <c r="B304" s="16" t="s">
        <v>2247</v>
      </c>
      <c r="C304" s="30">
        <v>91</v>
      </c>
      <c r="D304" s="30">
        <v>24</v>
      </c>
      <c r="E304" s="30">
        <v>0</v>
      </c>
      <c r="F304" s="30">
        <v>3</v>
      </c>
      <c r="G304" s="30">
        <v>20</v>
      </c>
      <c r="H304" s="30">
        <v>0</v>
      </c>
      <c r="I304" s="30">
        <v>23</v>
      </c>
      <c r="J304" s="30">
        <v>161</v>
      </c>
      <c r="K304" s="30">
        <v>97</v>
      </c>
      <c r="L304" s="30">
        <v>319</v>
      </c>
      <c r="M304" s="30">
        <v>24</v>
      </c>
      <c r="N304" s="30">
        <v>440</v>
      </c>
      <c r="O304" s="30">
        <v>45</v>
      </c>
      <c r="P304" s="30">
        <v>2</v>
      </c>
      <c r="Q304" s="30">
        <v>13</v>
      </c>
      <c r="R304" s="30">
        <v>0</v>
      </c>
      <c r="S304" s="30">
        <v>27</v>
      </c>
      <c r="T304" s="30">
        <v>60</v>
      </c>
      <c r="U304" s="30">
        <v>19</v>
      </c>
      <c r="V304" s="30">
        <v>44</v>
      </c>
      <c r="W304" s="30">
        <v>0</v>
      </c>
      <c r="X304" s="30">
        <v>0</v>
      </c>
      <c r="Y304" s="30">
        <v>63</v>
      </c>
      <c r="Z304" s="30">
        <v>0</v>
      </c>
      <c r="AA304" s="30">
        <v>2</v>
      </c>
      <c r="AB304" s="30">
        <v>0</v>
      </c>
      <c r="AC304" s="30">
        <v>8</v>
      </c>
      <c r="AD304" s="30">
        <v>0</v>
      </c>
      <c r="AE304" s="30">
        <v>12</v>
      </c>
      <c r="AF304" s="30">
        <v>0</v>
      </c>
      <c r="AG304" s="30">
        <v>0</v>
      </c>
      <c r="AH304" s="30">
        <v>2</v>
      </c>
      <c r="AI304" s="30">
        <v>22</v>
      </c>
      <c r="AJ304" s="30">
        <v>0</v>
      </c>
      <c r="AK304" s="30">
        <v>9</v>
      </c>
      <c r="AL304" s="30">
        <v>9</v>
      </c>
      <c r="AM304" s="30">
        <v>0</v>
      </c>
      <c r="AN304" s="30">
        <v>755</v>
      </c>
    </row>
    <row r="305" spans="1:40" x14ac:dyDescent="0.35">
      <c r="A305" s="16" t="s">
        <v>33</v>
      </c>
      <c r="B305" s="16" t="s">
        <v>2248</v>
      </c>
      <c r="C305" s="30">
        <v>40</v>
      </c>
      <c r="D305" s="30">
        <v>27</v>
      </c>
      <c r="E305" s="30">
        <v>0</v>
      </c>
      <c r="F305" s="30">
        <v>15</v>
      </c>
      <c r="G305" s="30">
        <v>0</v>
      </c>
      <c r="H305" s="30">
        <v>0</v>
      </c>
      <c r="I305" s="30">
        <v>8</v>
      </c>
      <c r="J305" s="30">
        <v>90</v>
      </c>
      <c r="K305" s="30">
        <v>84</v>
      </c>
      <c r="L305" s="30">
        <v>132</v>
      </c>
      <c r="M305" s="30">
        <v>0</v>
      </c>
      <c r="N305" s="30">
        <v>216</v>
      </c>
      <c r="O305" s="30">
        <v>21</v>
      </c>
      <c r="P305" s="30">
        <v>12</v>
      </c>
      <c r="Q305" s="30">
        <v>1</v>
      </c>
      <c r="R305" s="30">
        <v>0</v>
      </c>
      <c r="S305" s="30">
        <v>0</v>
      </c>
      <c r="T305" s="30">
        <v>34</v>
      </c>
      <c r="U305" s="30">
        <v>0</v>
      </c>
      <c r="V305" s="30">
        <v>0</v>
      </c>
      <c r="W305" s="30">
        <v>0</v>
      </c>
      <c r="X305" s="30">
        <v>0</v>
      </c>
      <c r="Y305" s="30">
        <v>0</v>
      </c>
      <c r="Z305" s="30">
        <v>4</v>
      </c>
      <c r="AA305" s="30">
        <v>0</v>
      </c>
      <c r="AB305" s="30">
        <v>0</v>
      </c>
      <c r="AC305" s="30">
        <v>0</v>
      </c>
      <c r="AD305" s="30">
        <v>0</v>
      </c>
      <c r="AE305" s="30">
        <v>12</v>
      </c>
      <c r="AF305" s="30">
        <v>0</v>
      </c>
      <c r="AG305" s="30">
        <v>14</v>
      </c>
      <c r="AH305" s="30">
        <v>1</v>
      </c>
      <c r="AI305" s="30">
        <v>31</v>
      </c>
      <c r="AJ305" s="30">
        <v>0</v>
      </c>
      <c r="AK305" s="30">
        <v>7</v>
      </c>
      <c r="AL305" s="30">
        <v>7</v>
      </c>
      <c r="AM305" s="30">
        <v>0</v>
      </c>
      <c r="AN305" s="30">
        <v>378</v>
      </c>
    </row>
    <row r="306" spans="1:40" x14ac:dyDescent="0.35">
      <c r="A306" s="16" t="s">
        <v>33</v>
      </c>
      <c r="B306" s="16" t="s">
        <v>2249</v>
      </c>
      <c r="C306" s="30">
        <v>181</v>
      </c>
      <c r="D306" s="30">
        <v>13</v>
      </c>
      <c r="E306" s="30">
        <v>0</v>
      </c>
      <c r="F306" s="30">
        <v>54</v>
      </c>
      <c r="G306" s="30">
        <v>1</v>
      </c>
      <c r="H306" s="30">
        <v>11</v>
      </c>
      <c r="I306" s="30">
        <v>39</v>
      </c>
      <c r="J306" s="30">
        <v>299</v>
      </c>
      <c r="K306" s="30">
        <v>250</v>
      </c>
      <c r="L306" s="30">
        <v>1</v>
      </c>
      <c r="M306" s="30">
        <v>0</v>
      </c>
      <c r="N306" s="30">
        <v>251</v>
      </c>
      <c r="O306" s="30">
        <v>10</v>
      </c>
      <c r="P306" s="30">
        <v>17</v>
      </c>
      <c r="Q306" s="30">
        <v>0</v>
      </c>
      <c r="R306" s="30">
        <v>0</v>
      </c>
      <c r="S306" s="30">
        <v>1</v>
      </c>
      <c r="T306" s="30">
        <v>27</v>
      </c>
      <c r="U306" s="30">
        <v>1</v>
      </c>
      <c r="V306" s="30">
        <v>66</v>
      </c>
      <c r="W306" s="30">
        <v>0</v>
      </c>
      <c r="X306" s="30">
        <v>0</v>
      </c>
      <c r="Y306" s="30">
        <v>67</v>
      </c>
      <c r="Z306" s="30">
        <v>2</v>
      </c>
      <c r="AA306" s="30">
        <v>10</v>
      </c>
      <c r="AB306" s="30">
        <v>0</v>
      </c>
      <c r="AC306" s="30">
        <v>16</v>
      </c>
      <c r="AD306" s="30">
        <v>0</v>
      </c>
      <c r="AE306" s="30">
        <v>32</v>
      </c>
      <c r="AF306" s="30">
        <v>0</v>
      </c>
      <c r="AG306" s="30">
        <v>44</v>
      </c>
      <c r="AH306" s="30">
        <v>15</v>
      </c>
      <c r="AI306" s="30">
        <v>109</v>
      </c>
      <c r="AJ306" s="30">
        <v>0</v>
      </c>
      <c r="AK306" s="30">
        <v>21</v>
      </c>
      <c r="AL306" s="30">
        <v>21</v>
      </c>
      <c r="AM306" s="30">
        <v>0</v>
      </c>
      <c r="AN306" s="30">
        <v>774</v>
      </c>
    </row>
    <row r="307" spans="1:40" x14ac:dyDescent="0.35">
      <c r="A307" s="16" t="s">
        <v>33</v>
      </c>
      <c r="B307" s="16" t="s">
        <v>2250</v>
      </c>
      <c r="C307" s="30">
        <v>127</v>
      </c>
      <c r="D307" s="30">
        <v>149</v>
      </c>
      <c r="E307" s="30">
        <v>0</v>
      </c>
      <c r="F307" s="30">
        <v>87</v>
      </c>
      <c r="G307" s="30">
        <v>7</v>
      </c>
      <c r="H307" s="30">
        <v>0</v>
      </c>
      <c r="I307" s="30">
        <v>44</v>
      </c>
      <c r="J307" s="30">
        <v>414</v>
      </c>
      <c r="K307" s="30">
        <v>295</v>
      </c>
      <c r="L307" s="30">
        <v>3</v>
      </c>
      <c r="M307" s="30">
        <v>35</v>
      </c>
      <c r="N307" s="30">
        <v>333</v>
      </c>
      <c r="O307" s="30">
        <v>31</v>
      </c>
      <c r="P307" s="30">
        <v>11</v>
      </c>
      <c r="Q307" s="30">
        <v>5</v>
      </c>
      <c r="R307" s="30">
        <v>0</v>
      </c>
      <c r="S307" s="30">
        <v>8</v>
      </c>
      <c r="T307" s="30">
        <v>47</v>
      </c>
      <c r="U307" s="30">
        <v>0</v>
      </c>
      <c r="V307" s="30">
        <v>10</v>
      </c>
      <c r="W307" s="30">
        <v>0</v>
      </c>
      <c r="X307" s="30">
        <v>0</v>
      </c>
      <c r="Y307" s="30">
        <v>10</v>
      </c>
      <c r="Z307" s="30">
        <v>11</v>
      </c>
      <c r="AA307" s="30">
        <v>2</v>
      </c>
      <c r="AB307" s="30">
        <v>0</v>
      </c>
      <c r="AC307" s="30">
        <v>19</v>
      </c>
      <c r="AD307" s="30">
        <v>0</v>
      </c>
      <c r="AE307" s="30">
        <v>20</v>
      </c>
      <c r="AF307" s="30">
        <v>0</v>
      </c>
      <c r="AG307" s="30">
        <v>50</v>
      </c>
      <c r="AH307" s="30">
        <v>14</v>
      </c>
      <c r="AI307" s="30">
        <v>114</v>
      </c>
      <c r="AJ307" s="30">
        <v>0</v>
      </c>
      <c r="AK307" s="30">
        <v>9</v>
      </c>
      <c r="AL307" s="30">
        <v>9</v>
      </c>
      <c r="AM307" s="30">
        <v>0</v>
      </c>
      <c r="AN307" s="30">
        <v>927</v>
      </c>
    </row>
    <row r="308" spans="1:40" x14ac:dyDescent="0.35">
      <c r="A308" s="16" t="s">
        <v>33</v>
      </c>
      <c r="B308" s="16" t="s">
        <v>1316</v>
      </c>
      <c r="C308" s="30">
        <v>267</v>
      </c>
      <c r="D308" s="30">
        <v>319</v>
      </c>
      <c r="E308" s="30">
        <v>0</v>
      </c>
      <c r="F308" s="30">
        <v>283</v>
      </c>
      <c r="G308" s="30">
        <v>11</v>
      </c>
      <c r="H308" s="30">
        <v>29</v>
      </c>
      <c r="I308" s="30">
        <v>203</v>
      </c>
      <c r="J308" s="30">
        <v>1112</v>
      </c>
      <c r="K308" s="30">
        <v>788</v>
      </c>
      <c r="L308" s="30">
        <v>28</v>
      </c>
      <c r="M308" s="30">
        <v>101</v>
      </c>
      <c r="N308" s="30">
        <v>917</v>
      </c>
      <c r="O308" s="30">
        <v>55</v>
      </c>
      <c r="P308" s="30">
        <v>134</v>
      </c>
      <c r="Q308" s="30">
        <v>9</v>
      </c>
      <c r="R308" s="30">
        <v>0</v>
      </c>
      <c r="S308" s="30">
        <v>0</v>
      </c>
      <c r="T308" s="30">
        <v>198</v>
      </c>
      <c r="U308" s="30">
        <v>0</v>
      </c>
      <c r="V308" s="30">
        <v>152</v>
      </c>
      <c r="W308" s="30">
        <v>2</v>
      </c>
      <c r="X308" s="30">
        <v>0</v>
      </c>
      <c r="Y308" s="30">
        <v>154</v>
      </c>
      <c r="Z308" s="30">
        <v>23</v>
      </c>
      <c r="AA308" s="30">
        <v>98</v>
      </c>
      <c r="AB308" s="30">
        <v>8</v>
      </c>
      <c r="AC308" s="30">
        <v>63</v>
      </c>
      <c r="AD308" s="30">
        <v>0</v>
      </c>
      <c r="AE308" s="30">
        <v>200</v>
      </c>
      <c r="AF308" s="30">
        <v>0</v>
      </c>
      <c r="AG308" s="30">
        <v>79</v>
      </c>
      <c r="AH308" s="30">
        <v>53</v>
      </c>
      <c r="AI308" s="30">
        <v>426</v>
      </c>
      <c r="AJ308" s="30">
        <v>7</v>
      </c>
      <c r="AK308" s="30">
        <v>75</v>
      </c>
      <c r="AL308" s="30">
        <v>82</v>
      </c>
      <c r="AM308" s="30">
        <v>0</v>
      </c>
      <c r="AN308" s="30">
        <v>2889</v>
      </c>
    </row>
    <row r="309" spans="1:40" x14ac:dyDescent="0.35">
      <c r="A309" s="16" t="s">
        <v>33</v>
      </c>
      <c r="B309" s="16" t="s">
        <v>2251</v>
      </c>
      <c r="C309" s="30">
        <v>64</v>
      </c>
      <c r="D309" s="30">
        <v>19</v>
      </c>
      <c r="E309" s="30">
        <v>0</v>
      </c>
      <c r="F309" s="30">
        <v>35</v>
      </c>
      <c r="G309" s="30">
        <v>3</v>
      </c>
      <c r="H309" s="30">
        <v>0</v>
      </c>
      <c r="I309" s="30">
        <v>13</v>
      </c>
      <c r="J309" s="30">
        <v>134</v>
      </c>
      <c r="K309" s="30">
        <v>53</v>
      </c>
      <c r="L309" s="30">
        <v>0</v>
      </c>
      <c r="M309" s="30">
        <v>100</v>
      </c>
      <c r="N309" s="30">
        <v>153</v>
      </c>
      <c r="O309" s="30">
        <v>2</v>
      </c>
      <c r="P309" s="30">
        <v>24</v>
      </c>
      <c r="Q309" s="30">
        <v>0</v>
      </c>
      <c r="R309" s="30">
        <v>0</v>
      </c>
      <c r="S309" s="30">
        <v>0</v>
      </c>
      <c r="T309" s="30">
        <v>26</v>
      </c>
      <c r="U309" s="30">
        <v>0</v>
      </c>
      <c r="V309" s="30">
        <v>33</v>
      </c>
      <c r="W309" s="30">
        <v>2</v>
      </c>
      <c r="X309" s="30">
        <v>0</v>
      </c>
      <c r="Y309" s="30">
        <v>35</v>
      </c>
      <c r="Z309" s="30">
        <v>4</v>
      </c>
      <c r="AA309" s="30">
        <v>2</v>
      </c>
      <c r="AB309" s="30">
        <v>0</v>
      </c>
      <c r="AC309" s="30">
        <v>4</v>
      </c>
      <c r="AD309" s="30">
        <v>0</v>
      </c>
      <c r="AE309" s="30">
        <v>58</v>
      </c>
      <c r="AF309" s="30">
        <v>0</v>
      </c>
      <c r="AG309" s="30">
        <v>4</v>
      </c>
      <c r="AH309" s="30">
        <v>6</v>
      </c>
      <c r="AI309" s="30">
        <v>76</v>
      </c>
      <c r="AJ309" s="30">
        <v>0</v>
      </c>
      <c r="AK309" s="30">
        <v>6</v>
      </c>
      <c r="AL309" s="30">
        <v>6</v>
      </c>
      <c r="AM309" s="30">
        <v>0</v>
      </c>
      <c r="AN309" s="30">
        <v>430</v>
      </c>
    </row>
    <row r="310" spans="1:40" x14ac:dyDescent="0.35">
      <c r="A310" s="16" t="s">
        <v>33</v>
      </c>
      <c r="B310" s="16" t="s">
        <v>2252</v>
      </c>
      <c r="C310" s="30">
        <v>0</v>
      </c>
      <c r="D310" s="30">
        <v>21</v>
      </c>
      <c r="E310" s="30">
        <v>0</v>
      </c>
      <c r="F310" s="30">
        <v>37</v>
      </c>
      <c r="G310" s="30">
        <v>0</v>
      </c>
      <c r="H310" s="30">
        <v>0</v>
      </c>
      <c r="I310" s="30">
        <v>20</v>
      </c>
      <c r="J310" s="30">
        <v>78</v>
      </c>
      <c r="K310" s="30">
        <v>31</v>
      </c>
      <c r="L310" s="30">
        <v>0</v>
      </c>
      <c r="M310" s="30">
        <v>0</v>
      </c>
      <c r="N310" s="30">
        <v>31</v>
      </c>
      <c r="O310" s="30">
        <v>0</v>
      </c>
      <c r="P310" s="30">
        <v>13</v>
      </c>
      <c r="Q310" s="30">
        <v>0</v>
      </c>
      <c r="R310" s="30">
        <v>0</v>
      </c>
      <c r="S310" s="30">
        <v>0</v>
      </c>
      <c r="T310" s="30">
        <v>13</v>
      </c>
      <c r="U310" s="30">
        <v>0</v>
      </c>
      <c r="V310" s="30">
        <v>25</v>
      </c>
      <c r="W310" s="30">
        <v>0</v>
      </c>
      <c r="X310" s="30">
        <v>0</v>
      </c>
      <c r="Y310" s="30">
        <v>25</v>
      </c>
      <c r="Z310" s="30">
        <v>2</v>
      </c>
      <c r="AA310" s="30">
        <v>19</v>
      </c>
      <c r="AB310" s="30">
        <v>0</v>
      </c>
      <c r="AC310" s="30">
        <v>2</v>
      </c>
      <c r="AD310" s="30">
        <v>0</v>
      </c>
      <c r="AE310" s="30">
        <v>13</v>
      </c>
      <c r="AF310" s="30">
        <v>0</v>
      </c>
      <c r="AG310" s="30">
        <v>1</v>
      </c>
      <c r="AH310" s="30">
        <v>3</v>
      </c>
      <c r="AI310" s="30">
        <v>21</v>
      </c>
      <c r="AJ310" s="30">
        <v>0</v>
      </c>
      <c r="AK310" s="30">
        <v>6</v>
      </c>
      <c r="AL310" s="30">
        <v>6</v>
      </c>
      <c r="AM310" s="30">
        <v>0</v>
      </c>
      <c r="AN310" s="30">
        <v>174</v>
      </c>
    </row>
    <row r="311" spans="1:40" x14ac:dyDescent="0.35">
      <c r="A311" s="16" t="s">
        <v>33</v>
      </c>
      <c r="B311" s="16" t="s">
        <v>2253</v>
      </c>
      <c r="C311" s="30">
        <v>58</v>
      </c>
      <c r="D311" s="30">
        <v>0</v>
      </c>
      <c r="E311" s="30">
        <v>0</v>
      </c>
      <c r="F311" s="30">
        <v>25</v>
      </c>
      <c r="G311" s="30">
        <v>0</v>
      </c>
      <c r="H311" s="30">
        <v>23</v>
      </c>
      <c r="I311" s="30">
        <v>13</v>
      </c>
      <c r="J311" s="30">
        <v>119</v>
      </c>
      <c r="K311" s="30">
        <v>56</v>
      </c>
      <c r="L311" s="30">
        <v>2</v>
      </c>
      <c r="M311" s="30">
        <v>0</v>
      </c>
      <c r="N311" s="30">
        <v>58</v>
      </c>
      <c r="O311" s="30">
        <v>1</v>
      </c>
      <c r="P311" s="30">
        <v>4</v>
      </c>
      <c r="Q311" s="30">
        <v>0</v>
      </c>
      <c r="R311" s="30">
        <v>0</v>
      </c>
      <c r="S311" s="30">
        <v>0</v>
      </c>
      <c r="T311" s="30">
        <v>5</v>
      </c>
      <c r="U311" s="30">
        <v>0</v>
      </c>
      <c r="V311" s="30">
        <v>2</v>
      </c>
      <c r="W311" s="30">
        <v>0</v>
      </c>
      <c r="X311" s="30">
        <v>0</v>
      </c>
      <c r="Y311" s="30">
        <v>2</v>
      </c>
      <c r="Z311" s="30">
        <v>0</v>
      </c>
      <c r="AA311" s="30">
        <v>1</v>
      </c>
      <c r="AB311" s="30">
        <v>3</v>
      </c>
      <c r="AC311" s="30">
        <v>0</v>
      </c>
      <c r="AD311" s="30">
        <v>0</v>
      </c>
      <c r="AE311" s="30">
        <v>25</v>
      </c>
      <c r="AF311" s="30">
        <v>0</v>
      </c>
      <c r="AG311" s="30">
        <v>6</v>
      </c>
      <c r="AH311" s="30">
        <v>0</v>
      </c>
      <c r="AI311" s="30">
        <v>34</v>
      </c>
      <c r="AJ311" s="30">
        <v>0</v>
      </c>
      <c r="AK311" s="30">
        <v>7</v>
      </c>
      <c r="AL311" s="30">
        <v>7</v>
      </c>
      <c r="AM311" s="30">
        <v>0</v>
      </c>
      <c r="AN311" s="30">
        <v>225</v>
      </c>
    </row>
    <row r="312" spans="1:40" x14ac:dyDescent="0.35">
      <c r="A312" s="16" t="s">
        <v>33</v>
      </c>
      <c r="B312" s="16" t="s">
        <v>2254</v>
      </c>
      <c r="C312" s="30">
        <v>40</v>
      </c>
      <c r="D312" s="30">
        <v>9</v>
      </c>
      <c r="E312" s="30">
        <v>0</v>
      </c>
      <c r="F312" s="30">
        <v>25</v>
      </c>
      <c r="G312" s="30">
        <v>0</v>
      </c>
      <c r="H312" s="30">
        <v>0</v>
      </c>
      <c r="I312" s="30">
        <v>87</v>
      </c>
      <c r="J312" s="30">
        <v>161</v>
      </c>
      <c r="K312" s="30">
        <v>115</v>
      </c>
      <c r="L312" s="30">
        <v>11</v>
      </c>
      <c r="M312" s="30">
        <v>1</v>
      </c>
      <c r="N312" s="30">
        <v>127</v>
      </c>
      <c r="O312" s="30">
        <v>25</v>
      </c>
      <c r="P312" s="30">
        <v>10</v>
      </c>
      <c r="Q312" s="30">
        <v>0</v>
      </c>
      <c r="R312" s="30">
        <v>0</v>
      </c>
      <c r="S312" s="30">
        <v>0</v>
      </c>
      <c r="T312" s="30">
        <v>35</v>
      </c>
      <c r="U312" s="30">
        <v>0</v>
      </c>
      <c r="V312" s="30">
        <v>33</v>
      </c>
      <c r="W312" s="30">
        <v>0</v>
      </c>
      <c r="X312" s="30">
        <v>0</v>
      </c>
      <c r="Y312" s="30">
        <v>33</v>
      </c>
      <c r="Z312" s="30">
        <v>3</v>
      </c>
      <c r="AA312" s="30">
        <v>41</v>
      </c>
      <c r="AB312" s="30">
        <v>2</v>
      </c>
      <c r="AC312" s="30">
        <v>11</v>
      </c>
      <c r="AD312" s="30">
        <v>0</v>
      </c>
      <c r="AE312" s="30">
        <v>34</v>
      </c>
      <c r="AF312" s="30">
        <v>0</v>
      </c>
      <c r="AG312" s="30">
        <v>25</v>
      </c>
      <c r="AH312" s="30">
        <v>7</v>
      </c>
      <c r="AI312" s="30">
        <v>82</v>
      </c>
      <c r="AJ312" s="30">
        <v>3</v>
      </c>
      <c r="AK312" s="30">
        <v>14</v>
      </c>
      <c r="AL312" s="30">
        <v>17</v>
      </c>
      <c r="AM312" s="30">
        <v>0</v>
      </c>
      <c r="AN312" s="30">
        <v>455</v>
      </c>
    </row>
    <row r="313" spans="1:40" x14ac:dyDescent="0.35">
      <c r="A313" s="16" t="s">
        <v>33</v>
      </c>
      <c r="B313" s="16" t="s">
        <v>2255</v>
      </c>
      <c r="C313" s="30">
        <v>0</v>
      </c>
      <c r="D313" s="30">
        <v>0</v>
      </c>
      <c r="E313" s="30">
        <v>0</v>
      </c>
      <c r="F313" s="30">
        <v>10</v>
      </c>
      <c r="G313" s="30">
        <v>0</v>
      </c>
      <c r="H313" s="30">
        <v>0</v>
      </c>
      <c r="I313" s="30">
        <v>8</v>
      </c>
      <c r="J313" s="30">
        <v>18</v>
      </c>
      <c r="K313" s="30">
        <v>52</v>
      </c>
      <c r="L313" s="30">
        <v>1</v>
      </c>
      <c r="M313" s="30">
        <v>0</v>
      </c>
      <c r="N313" s="30">
        <v>53</v>
      </c>
      <c r="O313" s="30">
        <v>0</v>
      </c>
      <c r="P313" s="30">
        <v>11</v>
      </c>
      <c r="Q313" s="30">
        <v>0</v>
      </c>
      <c r="R313" s="30">
        <v>0</v>
      </c>
      <c r="S313" s="30">
        <v>0</v>
      </c>
      <c r="T313" s="30">
        <v>11</v>
      </c>
      <c r="U313" s="30">
        <v>0</v>
      </c>
      <c r="V313" s="30">
        <v>0</v>
      </c>
      <c r="W313" s="30">
        <v>0</v>
      </c>
      <c r="X313" s="30">
        <v>0</v>
      </c>
      <c r="Y313" s="30">
        <v>0</v>
      </c>
      <c r="Z313" s="30">
        <v>1</v>
      </c>
      <c r="AA313" s="30">
        <v>2</v>
      </c>
      <c r="AB313" s="30">
        <v>0</v>
      </c>
      <c r="AC313" s="30">
        <v>3</v>
      </c>
      <c r="AD313" s="30">
        <v>0</v>
      </c>
      <c r="AE313" s="30">
        <v>0</v>
      </c>
      <c r="AF313" s="30">
        <v>0</v>
      </c>
      <c r="AG313" s="30">
        <v>0</v>
      </c>
      <c r="AH313" s="30">
        <v>0</v>
      </c>
      <c r="AI313" s="30">
        <v>4</v>
      </c>
      <c r="AJ313" s="30">
        <v>1</v>
      </c>
      <c r="AK313" s="30">
        <v>3</v>
      </c>
      <c r="AL313" s="30">
        <v>4</v>
      </c>
      <c r="AM313" s="30">
        <v>0</v>
      </c>
      <c r="AN313" s="30">
        <v>90</v>
      </c>
    </row>
    <row r="314" spans="1:40" x14ac:dyDescent="0.35">
      <c r="A314" s="16" t="s">
        <v>33</v>
      </c>
      <c r="B314" s="16" t="s">
        <v>2256</v>
      </c>
      <c r="C314" s="30">
        <v>0</v>
      </c>
      <c r="D314" s="30">
        <v>158</v>
      </c>
      <c r="E314" s="30">
        <v>0</v>
      </c>
      <c r="F314" s="30">
        <v>15</v>
      </c>
      <c r="G314" s="30">
        <v>1</v>
      </c>
      <c r="H314" s="30">
        <v>4</v>
      </c>
      <c r="I314" s="30">
        <v>17</v>
      </c>
      <c r="J314" s="30">
        <v>195</v>
      </c>
      <c r="K314" s="30">
        <v>134</v>
      </c>
      <c r="L314" s="30">
        <v>0</v>
      </c>
      <c r="M314" s="30">
        <v>0</v>
      </c>
      <c r="N314" s="30">
        <v>134</v>
      </c>
      <c r="O314" s="30">
        <v>0</v>
      </c>
      <c r="P314" s="30">
        <v>38</v>
      </c>
      <c r="Q314" s="30">
        <v>1</v>
      </c>
      <c r="R314" s="30">
        <v>0</v>
      </c>
      <c r="S314" s="30">
        <v>0</v>
      </c>
      <c r="T314" s="30">
        <v>39</v>
      </c>
      <c r="U314" s="30">
        <v>0</v>
      </c>
      <c r="V314" s="30">
        <v>0</v>
      </c>
      <c r="W314" s="30">
        <v>0</v>
      </c>
      <c r="X314" s="30">
        <v>0</v>
      </c>
      <c r="Y314" s="30">
        <v>0</v>
      </c>
      <c r="Z314" s="30">
        <v>1</v>
      </c>
      <c r="AA314" s="30">
        <v>5</v>
      </c>
      <c r="AB314" s="30">
        <v>0</v>
      </c>
      <c r="AC314" s="30">
        <v>2</v>
      </c>
      <c r="AD314" s="30">
        <v>0</v>
      </c>
      <c r="AE314" s="30">
        <v>3</v>
      </c>
      <c r="AF314" s="30">
        <v>0</v>
      </c>
      <c r="AG314" s="30">
        <v>1</v>
      </c>
      <c r="AH314" s="30">
        <v>1</v>
      </c>
      <c r="AI314" s="30">
        <v>8</v>
      </c>
      <c r="AJ314" s="30">
        <v>0</v>
      </c>
      <c r="AK314" s="30">
        <v>5</v>
      </c>
      <c r="AL314" s="30">
        <v>5</v>
      </c>
      <c r="AM314" s="30">
        <v>0</v>
      </c>
      <c r="AN314" s="30">
        <v>381</v>
      </c>
    </row>
    <row r="315" spans="1:40" x14ac:dyDescent="0.35">
      <c r="A315" s="16" t="s">
        <v>33</v>
      </c>
      <c r="B315" s="16" t="s">
        <v>2257</v>
      </c>
      <c r="C315" s="30">
        <v>51</v>
      </c>
      <c r="D315" s="30">
        <v>0</v>
      </c>
      <c r="E315" s="30">
        <v>0</v>
      </c>
      <c r="F315" s="30">
        <v>35</v>
      </c>
      <c r="G315" s="30">
        <v>0</v>
      </c>
      <c r="H315" s="30">
        <v>0</v>
      </c>
      <c r="I315" s="30">
        <v>9</v>
      </c>
      <c r="J315" s="30">
        <v>95</v>
      </c>
      <c r="K315" s="30">
        <v>31</v>
      </c>
      <c r="L315" s="30">
        <v>0</v>
      </c>
      <c r="M315" s="30">
        <v>0</v>
      </c>
      <c r="N315" s="30">
        <v>31</v>
      </c>
      <c r="O315" s="30">
        <v>0</v>
      </c>
      <c r="P315" s="30">
        <v>3</v>
      </c>
      <c r="Q315" s="30">
        <v>0</v>
      </c>
      <c r="R315" s="30">
        <v>0</v>
      </c>
      <c r="S315" s="30">
        <v>0</v>
      </c>
      <c r="T315" s="30">
        <v>3</v>
      </c>
      <c r="U315" s="30">
        <v>0</v>
      </c>
      <c r="V315" s="30">
        <v>14</v>
      </c>
      <c r="W315" s="30">
        <v>0</v>
      </c>
      <c r="X315" s="30">
        <v>0</v>
      </c>
      <c r="Y315" s="30">
        <v>14</v>
      </c>
      <c r="Z315" s="30">
        <v>0</v>
      </c>
      <c r="AA315" s="30">
        <v>5</v>
      </c>
      <c r="AB315" s="30">
        <v>0</v>
      </c>
      <c r="AC315" s="30">
        <v>1</v>
      </c>
      <c r="AD315" s="30">
        <v>0</v>
      </c>
      <c r="AE315" s="30">
        <v>4</v>
      </c>
      <c r="AF315" s="30">
        <v>0</v>
      </c>
      <c r="AG315" s="30">
        <v>3</v>
      </c>
      <c r="AH315" s="30">
        <v>2</v>
      </c>
      <c r="AI315" s="30">
        <v>10</v>
      </c>
      <c r="AJ315" s="30">
        <v>0</v>
      </c>
      <c r="AK315" s="30">
        <v>5</v>
      </c>
      <c r="AL315" s="30">
        <v>5</v>
      </c>
      <c r="AM315" s="30">
        <v>0</v>
      </c>
      <c r="AN315" s="30">
        <v>158</v>
      </c>
    </row>
    <row r="316" spans="1:40" x14ac:dyDescent="0.35">
      <c r="A316" s="16" t="s">
        <v>33</v>
      </c>
      <c r="B316" s="16" t="s">
        <v>2258</v>
      </c>
      <c r="C316" s="30">
        <v>11</v>
      </c>
      <c r="D316" s="30">
        <v>27</v>
      </c>
      <c r="E316" s="30">
        <v>0</v>
      </c>
      <c r="F316" s="30">
        <v>6</v>
      </c>
      <c r="G316" s="30">
        <v>0</v>
      </c>
      <c r="H316" s="30">
        <v>0</v>
      </c>
      <c r="I316" s="30">
        <v>3</v>
      </c>
      <c r="J316" s="30">
        <v>47</v>
      </c>
      <c r="K316" s="30">
        <v>109</v>
      </c>
      <c r="L316" s="30">
        <v>14</v>
      </c>
      <c r="M316" s="30">
        <v>0</v>
      </c>
      <c r="N316" s="30">
        <v>123</v>
      </c>
      <c r="O316" s="30">
        <v>1</v>
      </c>
      <c r="P316" s="30">
        <v>0</v>
      </c>
      <c r="Q316" s="30">
        <v>0</v>
      </c>
      <c r="R316" s="30">
        <v>0</v>
      </c>
      <c r="S316" s="30">
        <v>0</v>
      </c>
      <c r="T316" s="30">
        <v>1</v>
      </c>
      <c r="U316" s="30">
        <v>0</v>
      </c>
      <c r="V316" s="30">
        <v>0</v>
      </c>
      <c r="W316" s="30">
        <v>0</v>
      </c>
      <c r="X316" s="30">
        <v>0</v>
      </c>
      <c r="Y316" s="30">
        <v>0</v>
      </c>
      <c r="Z316" s="30">
        <v>0</v>
      </c>
      <c r="AA316" s="30">
        <v>4</v>
      </c>
      <c r="AB316" s="30">
        <v>0</v>
      </c>
      <c r="AC316" s="30">
        <v>3</v>
      </c>
      <c r="AD316" s="30">
        <v>0</v>
      </c>
      <c r="AE316" s="30">
        <v>8</v>
      </c>
      <c r="AF316" s="30">
        <v>0</v>
      </c>
      <c r="AG316" s="30">
        <v>3</v>
      </c>
      <c r="AH316" s="30">
        <v>0</v>
      </c>
      <c r="AI316" s="30">
        <v>14</v>
      </c>
      <c r="AJ316" s="30">
        <v>1</v>
      </c>
      <c r="AK316" s="30">
        <v>3</v>
      </c>
      <c r="AL316" s="30">
        <v>4</v>
      </c>
      <c r="AM316" s="30">
        <v>0</v>
      </c>
      <c r="AN316" s="30">
        <v>189</v>
      </c>
    </row>
    <row r="317" spans="1:40" x14ac:dyDescent="0.35">
      <c r="A317" s="16" t="s">
        <v>33</v>
      </c>
      <c r="B317" s="16" t="s">
        <v>2259</v>
      </c>
      <c r="C317" s="30">
        <v>43</v>
      </c>
      <c r="D317" s="30">
        <v>50</v>
      </c>
      <c r="E317" s="30">
        <v>0</v>
      </c>
      <c r="F317" s="30">
        <v>12</v>
      </c>
      <c r="G317" s="30">
        <v>5</v>
      </c>
      <c r="H317" s="30">
        <v>2</v>
      </c>
      <c r="I317" s="30">
        <v>15</v>
      </c>
      <c r="J317" s="30">
        <v>127</v>
      </c>
      <c r="K317" s="30">
        <v>101</v>
      </c>
      <c r="L317" s="30">
        <v>0</v>
      </c>
      <c r="M317" s="30">
        <v>0</v>
      </c>
      <c r="N317" s="30">
        <v>101</v>
      </c>
      <c r="O317" s="30">
        <v>11</v>
      </c>
      <c r="P317" s="30">
        <v>13</v>
      </c>
      <c r="Q317" s="30">
        <v>8</v>
      </c>
      <c r="R317" s="30">
        <v>0</v>
      </c>
      <c r="S317" s="30">
        <v>0</v>
      </c>
      <c r="T317" s="30">
        <v>32</v>
      </c>
      <c r="U317" s="30">
        <v>0</v>
      </c>
      <c r="V317" s="30">
        <v>44</v>
      </c>
      <c r="W317" s="30">
        <v>0</v>
      </c>
      <c r="X317" s="30">
        <v>0</v>
      </c>
      <c r="Y317" s="30">
        <v>44</v>
      </c>
      <c r="Z317" s="30">
        <v>8</v>
      </c>
      <c r="AA317" s="30">
        <v>6</v>
      </c>
      <c r="AB317" s="30">
        <v>0</v>
      </c>
      <c r="AC317" s="30">
        <v>9</v>
      </c>
      <c r="AD317" s="30">
        <v>0</v>
      </c>
      <c r="AE317" s="30">
        <v>10</v>
      </c>
      <c r="AF317" s="30">
        <v>0</v>
      </c>
      <c r="AG317" s="30">
        <v>5</v>
      </c>
      <c r="AH317" s="30">
        <v>2</v>
      </c>
      <c r="AI317" s="30">
        <v>34</v>
      </c>
      <c r="AJ317" s="30">
        <v>2</v>
      </c>
      <c r="AK317" s="30">
        <v>7</v>
      </c>
      <c r="AL317" s="30">
        <v>9</v>
      </c>
      <c r="AM317" s="30">
        <v>0</v>
      </c>
      <c r="AN317" s="30">
        <v>347</v>
      </c>
    </row>
    <row r="318" spans="1:40" x14ac:dyDescent="0.35">
      <c r="A318" s="16" t="s">
        <v>33</v>
      </c>
      <c r="B318" s="16" t="s">
        <v>2260</v>
      </c>
      <c r="C318" s="30">
        <v>0</v>
      </c>
      <c r="D318" s="30">
        <v>16</v>
      </c>
      <c r="E318" s="30">
        <v>0</v>
      </c>
      <c r="F318" s="30">
        <v>28</v>
      </c>
      <c r="G318" s="30">
        <v>2</v>
      </c>
      <c r="H318" s="30">
        <v>0</v>
      </c>
      <c r="I318" s="30">
        <v>10</v>
      </c>
      <c r="J318" s="30">
        <v>56</v>
      </c>
      <c r="K318" s="30">
        <v>76</v>
      </c>
      <c r="L318" s="30">
        <v>0</v>
      </c>
      <c r="M318" s="30">
        <v>0</v>
      </c>
      <c r="N318" s="30">
        <v>76</v>
      </c>
      <c r="O318" s="30">
        <v>5</v>
      </c>
      <c r="P318" s="30">
        <v>2</v>
      </c>
      <c r="Q318" s="30">
        <v>0</v>
      </c>
      <c r="R318" s="30">
        <v>0</v>
      </c>
      <c r="S318" s="30">
        <v>0</v>
      </c>
      <c r="T318" s="30">
        <v>7</v>
      </c>
      <c r="U318" s="30">
        <v>0</v>
      </c>
      <c r="V318" s="30">
        <v>0</v>
      </c>
      <c r="W318" s="30">
        <v>0</v>
      </c>
      <c r="X318" s="30">
        <v>0</v>
      </c>
      <c r="Y318" s="30">
        <v>0</v>
      </c>
      <c r="Z318" s="30">
        <v>1</v>
      </c>
      <c r="AA318" s="30">
        <v>13</v>
      </c>
      <c r="AB318" s="30">
        <v>3</v>
      </c>
      <c r="AC318" s="30">
        <v>22</v>
      </c>
      <c r="AD318" s="30">
        <v>0</v>
      </c>
      <c r="AE318" s="30">
        <v>45</v>
      </c>
      <c r="AF318" s="30">
        <v>0</v>
      </c>
      <c r="AG318" s="30">
        <v>15</v>
      </c>
      <c r="AH318" s="30">
        <v>32</v>
      </c>
      <c r="AI318" s="30">
        <v>118</v>
      </c>
      <c r="AJ318" s="30">
        <v>0</v>
      </c>
      <c r="AK318" s="30">
        <v>7</v>
      </c>
      <c r="AL318" s="30">
        <v>7</v>
      </c>
      <c r="AM318" s="30">
        <v>0</v>
      </c>
      <c r="AN318" s="30">
        <v>264</v>
      </c>
    </row>
    <row r="319" spans="1:40" x14ac:dyDescent="0.35">
      <c r="A319" s="16" t="s">
        <v>33</v>
      </c>
      <c r="B319" s="16" t="s">
        <v>2261</v>
      </c>
      <c r="C319" s="30">
        <v>0</v>
      </c>
      <c r="D319" s="30">
        <v>19</v>
      </c>
      <c r="E319" s="30">
        <v>0</v>
      </c>
      <c r="F319" s="30">
        <v>55</v>
      </c>
      <c r="G319" s="30">
        <v>0</v>
      </c>
      <c r="H319" s="30">
        <v>0</v>
      </c>
      <c r="I319" s="30">
        <v>8</v>
      </c>
      <c r="J319" s="30">
        <v>82</v>
      </c>
      <c r="K319" s="30">
        <v>30</v>
      </c>
      <c r="L319" s="30">
        <v>0</v>
      </c>
      <c r="M319" s="30">
        <v>0</v>
      </c>
      <c r="N319" s="30">
        <v>30</v>
      </c>
      <c r="O319" s="30">
        <v>10</v>
      </c>
      <c r="P319" s="30">
        <v>16</v>
      </c>
      <c r="Q319" s="30">
        <v>0</v>
      </c>
      <c r="R319" s="30">
        <v>0</v>
      </c>
      <c r="S319" s="30">
        <v>0</v>
      </c>
      <c r="T319" s="30">
        <v>26</v>
      </c>
      <c r="U319" s="30">
        <v>0</v>
      </c>
      <c r="V319" s="30">
        <v>1</v>
      </c>
      <c r="W319" s="30">
        <v>0</v>
      </c>
      <c r="X319" s="30">
        <v>0</v>
      </c>
      <c r="Y319" s="30">
        <v>1</v>
      </c>
      <c r="Z319" s="30">
        <v>3</v>
      </c>
      <c r="AA319" s="30">
        <v>0</v>
      </c>
      <c r="AB319" s="30">
        <v>0</v>
      </c>
      <c r="AC319" s="30">
        <v>6</v>
      </c>
      <c r="AD319" s="30">
        <v>0</v>
      </c>
      <c r="AE319" s="30">
        <v>0</v>
      </c>
      <c r="AF319" s="30">
        <v>0</v>
      </c>
      <c r="AG319" s="30">
        <v>16</v>
      </c>
      <c r="AH319" s="30">
        <v>0</v>
      </c>
      <c r="AI319" s="30">
        <v>25</v>
      </c>
      <c r="AJ319" s="30">
        <v>0</v>
      </c>
      <c r="AK319" s="30">
        <v>12</v>
      </c>
      <c r="AL319" s="30">
        <v>12</v>
      </c>
      <c r="AM319" s="30">
        <v>0</v>
      </c>
      <c r="AN319" s="30">
        <v>176</v>
      </c>
    </row>
    <row r="320" spans="1:40" x14ac:dyDescent="0.35">
      <c r="A320" s="16" t="s">
        <v>33</v>
      </c>
      <c r="B320" s="16" t="s">
        <v>1317</v>
      </c>
      <c r="C320" s="30">
        <v>490</v>
      </c>
      <c r="D320" s="30">
        <v>316</v>
      </c>
      <c r="E320" s="30">
        <v>0</v>
      </c>
      <c r="F320" s="30">
        <v>318</v>
      </c>
      <c r="G320" s="30">
        <v>12</v>
      </c>
      <c r="H320" s="30">
        <v>39</v>
      </c>
      <c r="I320" s="30">
        <v>209</v>
      </c>
      <c r="J320" s="30">
        <v>1384</v>
      </c>
      <c r="K320" s="30">
        <v>428</v>
      </c>
      <c r="L320" s="30">
        <v>425</v>
      </c>
      <c r="M320" s="30">
        <v>340</v>
      </c>
      <c r="N320" s="30">
        <v>1193</v>
      </c>
      <c r="O320" s="30">
        <v>104</v>
      </c>
      <c r="P320" s="30">
        <v>111</v>
      </c>
      <c r="Q320" s="30">
        <v>0</v>
      </c>
      <c r="R320" s="30">
        <v>49</v>
      </c>
      <c r="S320" s="30">
        <v>27</v>
      </c>
      <c r="T320" s="30">
        <v>264</v>
      </c>
      <c r="U320" s="30">
        <v>59</v>
      </c>
      <c r="V320" s="30">
        <v>187</v>
      </c>
      <c r="W320" s="30">
        <v>93</v>
      </c>
      <c r="X320" s="30">
        <v>0</v>
      </c>
      <c r="Y320" s="30">
        <v>339</v>
      </c>
      <c r="Z320" s="30">
        <v>84</v>
      </c>
      <c r="AA320" s="30">
        <v>27</v>
      </c>
      <c r="AB320" s="30">
        <v>32</v>
      </c>
      <c r="AC320" s="30">
        <v>126</v>
      </c>
      <c r="AD320" s="30">
        <v>1</v>
      </c>
      <c r="AE320" s="30">
        <v>139</v>
      </c>
      <c r="AF320" s="30">
        <v>0</v>
      </c>
      <c r="AG320" s="30">
        <v>138</v>
      </c>
      <c r="AH320" s="30">
        <v>43</v>
      </c>
      <c r="AI320" s="30">
        <v>563</v>
      </c>
      <c r="AJ320" s="30">
        <v>9</v>
      </c>
      <c r="AK320" s="30">
        <v>117</v>
      </c>
      <c r="AL320" s="30">
        <v>126</v>
      </c>
      <c r="AM320" s="30">
        <v>0</v>
      </c>
      <c r="AN320" s="30">
        <v>3869</v>
      </c>
    </row>
    <row r="321" spans="1:40" x14ac:dyDescent="0.35">
      <c r="A321" s="16" t="s">
        <v>33</v>
      </c>
      <c r="B321" s="16" t="s">
        <v>2262</v>
      </c>
      <c r="C321" s="30">
        <v>120</v>
      </c>
      <c r="D321" s="30">
        <v>56</v>
      </c>
      <c r="E321" s="30">
        <v>0</v>
      </c>
      <c r="F321" s="30">
        <v>60</v>
      </c>
      <c r="G321" s="30">
        <v>5</v>
      </c>
      <c r="H321" s="30">
        <v>0</v>
      </c>
      <c r="I321" s="30">
        <v>12</v>
      </c>
      <c r="J321" s="30">
        <v>253</v>
      </c>
      <c r="K321" s="30">
        <v>37</v>
      </c>
      <c r="L321" s="30">
        <v>362</v>
      </c>
      <c r="M321" s="30">
        <v>11</v>
      </c>
      <c r="N321" s="30">
        <v>410</v>
      </c>
      <c r="O321" s="30">
        <v>16</v>
      </c>
      <c r="P321" s="30">
        <v>6</v>
      </c>
      <c r="Q321" s="30">
        <v>0</v>
      </c>
      <c r="R321" s="30">
        <v>15</v>
      </c>
      <c r="S321" s="30">
        <v>0</v>
      </c>
      <c r="T321" s="30">
        <v>37</v>
      </c>
      <c r="U321" s="30">
        <v>0</v>
      </c>
      <c r="V321" s="30">
        <v>57</v>
      </c>
      <c r="W321" s="30">
        <v>0</v>
      </c>
      <c r="X321" s="30">
        <v>0</v>
      </c>
      <c r="Y321" s="30">
        <v>57</v>
      </c>
      <c r="Z321" s="30">
        <v>7</v>
      </c>
      <c r="AA321" s="30">
        <v>0</v>
      </c>
      <c r="AB321" s="30">
        <v>0</v>
      </c>
      <c r="AC321" s="30">
        <v>4</v>
      </c>
      <c r="AD321" s="30">
        <v>0</v>
      </c>
      <c r="AE321" s="30">
        <v>23</v>
      </c>
      <c r="AF321" s="30">
        <v>0</v>
      </c>
      <c r="AG321" s="30">
        <v>14</v>
      </c>
      <c r="AH321" s="30">
        <v>2</v>
      </c>
      <c r="AI321" s="30">
        <v>50</v>
      </c>
      <c r="AJ321" s="30">
        <v>0</v>
      </c>
      <c r="AK321" s="30">
        <v>7</v>
      </c>
      <c r="AL321" s="30">
        <v>7</v>
      </c>
      <c r="AM321" s="30">
        <v>0</v>
      </c>
      <c r="AN321" s="30">
        <v>814</v>
      </c>
    </row>
    <row r="322" spans="1:40" x14ac:dyDescent="0.35">
      <c r="A322" s="16" t="s">
        <v>33</v>
      </c>
      <c r="B322" s="16" t="s">
        <v>2263</v>
      </c>
      <c r="C322" s="30">
        <v>44</v>
      </c>
      <c r="D322" s="30">
        <v>62</v>
      </c>
      <c r="E322" s="30">
        <v>0</v>
      </c>
      <c r="F322" s="30">
        <v>20</v>
      </c>
      <c r="G322" s="30">
        <v>5</v>
      </c>
      <c r="H322" s="30">
        <v>11</v>
      </c>
      <c r="I322" s="30">
        <v>7</v>
      </c>
      <c r="J322" s="30">
        <v>149</v>
      </c>
      <c r="K322" s="30">
        <v>36</v>
      </c>
      <c r="L322" s="30">
        <v>11</v>
      </c>
      <c r="M322" s="30">
        <v>0</v>
      </c>
      <c r="N322" s="30">
        <v>47</v>
      </c>
      <c r="O322" s="30">
        <v>1</v>
      </c>
      <c r="P322" s="30">
        <v>0</v>
      </c>
      <c r="Q322" s="30">
        <v>0</v>
      </c>
      <c r="R322" s="30">
        <v>4</v>
      </c>
      <c r="S322" s="30">
        <v>0</v>
      </c>
      <c r="T322" s="30">
        <v>5</v>
      </c>
      <c r="U322" s="30">
        <v>0</v>
      </c>
      <c r="V322" s="30">
        <v>0</v>
      </c>
      <c r="W322" s="30">
        <v>0</v>
      </c>
      <c r="X322" s="30">
        <v>0</v>
      </c>
      <c r="Y322" s="30">
        <v>0</v>
      </c>
      <c r="Z322" s="30">
        <v>1</v>
      </c>
      <c r="AA322" s="30">
        <v>0</v>
      </c>
      <c r="AB322" s="30">
        <v>3</v>
      </c>
      <c r="AC322" s="30">
        <v>12</v>
      </c>
      <c r="AD322" s="30">
        <v>0</v>
      </c>
      <c r="AE322" s="30">
        <v>13</v>
      </c>
      <c r="AF322" s="30">
        <v>0</v>
      </c>
      <c r="AG322" s="30">
        <v>2</v>
      </c>
      <c r="AH322" s="30">
        <v>7</v>
      </c>
      <c r="AI322" s="30">
        <v>38</v>
      </c>
      <c r="AJ322" s="30">
        <v>0</v>
      </c>
      <c r="AK322" s="30">
        <v>4</v>
      </c>
      <c r="AL322" s="30">
        <v>4</v>
      </c>
      <c r="AM322" s="30">
        <v>0</v>
      </c>
      <c r="AN322" s="30">
        <v>243</v>
      </c>
    </row>
    <row r="323" spans="1:40" x14ac:dyDescent="0.35">
      <c r="A323" s="16" t="s">
        <v>33</v>
      </c>
      <c r="B323" s="16" t="s">
        <v>2264</v>
      </c>
      <c r="C323" s="30">
        <v>58</v>
      </c>
      <c r="D323" s="30">
        <v>95</v>
      </c>
      <c r="E323" s="30">
        <v>0</v>
      </c>
      <c r="F323" s="30">
        <v>46</v>
      </c>
      <c r="G323" s="30">
        <v>0</v>
      </c>
      <c r="H323" s="30">
        <v>0</v>
      </c>
      <c r="I323" s="30">
        <v>49</v>
      </c>
      <c r="J323" s="30">
        <v>248</v>
      </c>
      <c r="K323" s="30">
        <v>61</v>
      </c>
      <c r="L323" s="30">
        <v>50</v>
      </c>
      <c r="M323" s="30">
        <v>0</v>
      </c>
      <c r="N323" s="30">
        <v>111</v>
      </c>
      <c r="O323" s="30">
        <v>12</v>
      </c>
      <c r="P323" s="30">
        <v>3</v>
      </c>
      <c r="Q323" s="30">
        <v>0</v>
      </c>
      <c r="R323" s="30">
        <v>30</v>
      </c>
      <c r="S323" s="30">
        <v>0</v>
      </c>
      <c r="T323" s="30">
        <v>45</v>
      </c>
      <c r="U323" s="30">
        <v>6</v>
      </c>
      <c r="V323" s="30">
        <v>44</v>
      </c>
      <c r="W323" s="30">
        <v>93</v>
      </c>
      <c r="X323" s="30">
        <v>0</v>
      </c>
      <c r="Y323" s="30">
        <v>143</v>
      </c>
      <c r="Z323" s="30">
        <v>16</v>
      </c>
      <c r="AA323" s="30">
        <v>2</v>
      </c>
      <c r="AB323" s="30">
        <v>2</v>
      </c>
      <c r="AC323" s="30">
        <v>0</v>
      </c>
      <c r="AD323" s="30">
        <v>0</v>
      </c>
      <c r="AE323" s="30">
        <v>20</v>
      </c>
      <c r="AF323" s="30">
        <v>0</v>
      </c>
      <c r="AG323" s="30">
        <v>27</v>
      </c>
      <c r="AH323" s="30">
        <v>0</v>
      </c>
      <c r="AI323" s="30">
        <v>65</v>
      </c>
      <c r="AJ323" s="30">
        <v>0</v>
      </c>
      <c r="AK323" s="30">
        <v>11</v>
      </c>
      <c r="AL323" s="30">
        <v>11</v>
      </c>
      <c r="AM323" s="30">
        <v>0</v>
      </c>
      <c r="AN323" s="30">
        <v>623</v>
      </c>
    </row>
    <row r="324" spans="1:40" x14ac:dyDescent="0.35">
      <c r="A324" s="16" t="s">
        <v>33</v>
      </c>
      <c r="B324" s="16" t="s">
        <v>2265</v>
      </c>
      <c r="C324" s="30">
        <v>80</v>
      </c>
      <c r="D324" s="30">
        <v>57</v>
      </c>
      <c r="E324" s="30">
        <v>0</v>
      </c>
      <c r="F324" s="30">
        <v>64</v>
      </c>
      <c r="G324" s="30">
        <v>2</v>
      </c>
      <c r="H324" s="30">
        <v>11</v>
      </c>
      <c r="I324" s="30">
        <v>51</v>
      </c>
      <c r="J324" s="30">
        <v>265</v>
      </c>
      <c r="K324" s="30">
        <v>79</v>
      </c>
      <c r="L324" s="30">
        <v>0</v>
      </c>
      <c r="M324" s="30">
        <v>159</v>
      </c>
      <c r="N324" s="30">
        <v>238</v>
      </c>
      <c r="O324" s="30">
        <v>35</v>
      </c>
      <c r="P324" s="30">
        <v>14</v>
      </c>
      <c r="Q324" s="30">
        <v>0</v>
      </c>
      <c r="R324" s="30">
        <v>0</v>
      </c>
      <c r="S324" s="30">
        <v>0</v>
      </c>
      <c r="T324" s="30">
        <v>49</v>
      </c>
      <c r="U324" s="30">
        <v>51</v>
      </c>
      <c r="V324" s="30">
        <v>44</v>
      </c>
      <c r="W324" s="30">
        <v>0</v>
      </c>
      <c r="X324" s="30">
        <v>0</v>
      </c>
      <c r="Y324" s="30">
        <v>95</v>
      </c>
      <c r="Z324" s="30">
        <v>19</v>
      </c>
      <c r="AA324" s="30">
        <v>8</v>
      </c>
      <c r="AB324" s="30">
        <v>20</v>
      </c>
      <c r="AC324" s="30">
        <v>62</v>
      </c>
      <c r="AD324" s="30">
        <v>0</v>
      </c>
      <c r="AE324" s="30">
        <v>43</v>
      </c>
      <c r="AF324" s="30">
        <v>0</v>
      </c>
      <c r="AG324" s="30">
        <v>20</v>
      </c>
      <c r="AH324" s="30">
        <v>11</v>
      </c>
      <c r="AI324" s="30">
        <v>175</v>
      </c>
      <c r="AJ324" s="30">
        <v>3</v>
      </c>
      <c r="AK324" s="30">
        <v>45</v>
      </c>
      <c r="AL324" s="30">
        <v>48</v>
      </c>
      <c r="AM324" s="30">
        <v>0</v>
      </c>
      <c r="AN324" s="30">
        <v>870</v>
      </c>
    </row>
    <row r="325" spans="1:40" x14ac:dyDescent="0.35">
      <c r="A325" s="16" t="s">
        <v>33</v>
      </c>
      <c r="B325" s="16" t="s">
        <v>2266</v>
      </c>
      <c r="C325" s="30">
        <v>188</v>
      </c>
      <c r="D325" s="30">
        <v>30</v>
      </c>
      <c r="E325" s="30">
        <v>0</v>
      </c>
      <c r="F325" s="30">
        <v>75</v>
      </c>
      <c r="G325" s="30">
        <v>0</v>
      </c>
      <c r="H325" s="30">
        <v>2</v>
      </c>
      <c r="I325" s="30">
        <v>27</v>
      </c>
      <c r="J325" s="30">
        <v>322</v>
      </c>
      <c r="K325" s="30">
        <v>55</v>
      </c>
      <c r="L325" s="30">
        <v>2</v>
      </c>
      <c r="M325" s="30">
        <v>170</v>
      </c>
      <c r="N325" s="30">
        <v>227</v>
      </c>
      <c r="O325" s="30">
        <v>37</v>
      </c>
      <c r="P325" s="30">
        <v>36</v>
      </c>
      <c r="Q325" s="30">
        <v>0</v>
      </c>
      <c r="R325" s="30">
        <v>0</v>
      </c>
      <c r="S325" s="30">
        <v>0</v>
      </c>
      <c r="T325" s="30">
        <v>73</v>
      </c>
      <c r="U325" s="30">
        <v>2</v>
      </c>
      <c r="V325" s="30">
        <v>31</v>
      </c>
      <c r="W325" s="30">
        <v>0</v>
      </c>
      <c r="X325" s="30">
        <v>0</v>
      </c>
      <c r="Y325" s="30">
        <v>33</v>
      </c>
      <c r="Z325" s="30">
        <v>19</v>
      </c>
      <c r="AA325" s="30">
        <v>8</v>
      </c>
      <c r="AB325" s="30">
        <v>5</v>
      </c>
      <c r="AC325" s="30">
        <v>27</v>
      </c>
      <c r="AD325" s="30">
        <v>1</v>
      </c>
      <c r="AE325" s="30">
        <v>34</v>
      </c>
      <c r="AF325" s="30">
        <v>0</v>
      </c>
      <c r="AG325" s="30">
        <v>36</v>
      </c>
      <c r="AH325" s="30">
        <v>15</v>
      </c>
      <c r="AI325" s="30">
        <v>137</v>
      </c>
      <c r="AJ325" s="30">
        <v>6</v>
      </c>
      <c r="AK325" s="30">
        <v>33</v>
      </c>
      <c r="AL325" s="30">
        <v>39</v>
      </c>
      <c r="AM325" s="30">
        <v>0</v>
      </c>
      <c r="AN325" s="30">
        <v>831</v>
      </c>
    </row>
    <row r="326" spans="1:40" x14ac:dyDescent="0.35">
      <c r="A326" s="16" t="s">
        <v>33</v>
      </c>
      <c r="B326" s="16" t="s">
        <v>2267</v>
      </c>
      <c r="C326" s="30">
        <v>0</v>
      </c>
      <c r="D326" s="30">
        <v>16</v>
      </c>
      <c r="E326" s="30">
        <v>0</v>
      </c>
      <c r="F326" s="30">
        <v>53</v>
      </c>
      <c r="G326" s="30">
        <v>0</v>
      </c>
      <c r="H326" s="30">
        <v>15</v>
      </c>
      <c r="I326" s="30">
        <v>63</v>
      </c>
      <c r="J326" s="30">
        <v>147</v>
      </c>
      <c r="K326" s="30">
        <v>160</v>
      </c>
      <c r="L326" s="30">
        <v>0</v>
      </c>
      <c r="M326" s="30">
        <v>0</v>
      </c>
      <c r="N326" s="30">
        <v>160</v>
      </c>
      <c r="O326" s="30">
        <v>3</v>
      </c>
      <c r="P326" s="30">
        <v>52</v>
      </c>
      <c r="Q326" s="30">
        <v>0</v>
      </c>
      <c r="R326" s="30">
        <v>0</v>
      </c>
      <c r="S326" s="30">
        <v>27</v>
      </c>
      <c r="T326" s="30">
        <v>55</v>
      </c>
      <c r="U326" s="30">
        <v>0</v>
      </c>
      <c r="V326" s="30">
        <v>11</v>
      </c>
      <c r="W326" s="30">
        <v>0</v>
      </c>
      <c r="X326" s="30">
        <v>0</v>
      </c>
      <c r="Y326" s="30">
        <v>11</v>
      </c>
      <c r="Z326" s="30">
        <v>22</v>
      </c>
      <c r="AA326" s="30">
        <v>9</v>
      </c>
      <c r="AB326" s="30">
        <v>2</v>
      </c>
      <c r="AC326" s="30">
        <v>21</v>
      </c>
      <c r="AD326" s="30">
        <v>0</v>
      </c>
      <c r="AE326" s="30">
        <v>6</v>
      </c>
      <c r="AF326" s="30">
        <v>0</v>
      </c>
      <c r="AG326" s="30">
        <v>39</v>
      </c>
      <c r="AH326" s="30">
        <v>8</v>
      </c>
      <c r="AI326" s="30">
        <v>98</v>
      </c>
      <c r="AJ326" s="30">
        <v>0</v>
      </c>
      <c r="AK326" s="30">
        <v>17</v>
      </c>
      <c r="AL326" s="30">
        <v>17</v>
      </c>
      <c r="AM326" s="30">
        <v>0</v>
      </c>
      <c r="AN326" s="30">
        <v>488</v>
      </c>
    </row>
    <row r="327" spans="1:40" x14ac:dyDescent="0.35">
      <c r="A327" s="16" t="s">
        <v>47</v>
      </c>
      <c r="B327" s="16" t="s">
        <v>1318</v>
      </c>
      <c r="C327" s="30">
        <v>620</v>
      </c>
      <c r="D327" s="30">
        <v>182</v>
      </c>
      <c r="E327" s="30">
        <v>0</v>
      </c>
      <c r="F327" s="30">
        <v>329</v>
      </c>
      <c r="G327" s="30">
        <v>136</v>
      </c>
      <c r="H327" s="30">
        <v>130</v>
      </c>
      <c r="I327" s="30">
        <v>301</v>
      </c>
      <c r="J327" s="30">
        <v>1698</v>
      </c>
      <c r="K327" s="30">
        <v>647</v>
      </c>
      <c r="L327" s="30">
        <v>74</v>
      </c>
      <c r="M327" s="30">
        <v>198</v>
      </c>
      <c r="N327" s="30">
        <v>919</v>
      </c>
      <c r="O327" s="30">
        <v>24</v>
      </c>
      <c r="P327" s="30">
        <v>60</v>
      </c>
      <c r="Q327" s="30">
        <v>99</v>
      </c>
      <c r="R327" s="30">
        <v>34</v>
      </c>
      <c r="S327" s="30">
        <v>39</v>
      </c>
      <c r="T327" s="30">
        <v>217</v>
      </c>
      <c r="U327" s="30">
        <v>65</v>
      </c>
      <c r="V327" s="30">
        <v>485</v>
      </c>
      <c r="W327" s="30">
        <v>36</v>
      </c>
      <c r="X327" s="30">
        <v>-2</v>
      </c>
      <c r="Y327" s="30">
        <v>584</v>
      </c>
      <c r="Z327" s="30">
        <v>48</v>
      </c>
      <c r="AA327" s="30">
        <v>24</v>
      </c>
      <c r="AB327" s="30">
        <v>58</v>
      </c>
      <c r="AC327" s="30">
        <v>95</v>
      </c>
      <c r="AD327" s="30">
        <v>16</v>
      </c>
      <c r="AE327" s="30">
        <v>128</v>
      </c>
      <c r="AF327" s="30">
        <v>0</v>
      </c>
      <c r="AG327" s="30">
        <v>28</v>
      </c>
      <c r="AH327" s="30">
        <v>1</v>
      </c>
      <c r="AI327" s="30">
        <v>374</v>
      </c>
      <c r="AJ327" s="30">
        <v>5</v>
      </c>
      <c r="AK327" s="30">
        <v>61</v>
      </c>
      <c r="AL327" s="30">
        <v>66</v>
      </c>
      <c r="AM327" s="30">
        <v>0</v>
      </c>
      <c r="AN327" s="30">
        <v>3858</v>
      </c>
    </row>
    <row r="328" spans="1:40" x14ac:dyDescent="0.35">
      <c r="A328" s="16" t="s">
        <v>47</v>
      </c>
      <c r="B328" s="16" t="s">
        <v>1596</v>
      </c>
      <c r="C328" s="30">
        <v>118</v>
      </c>
      <c r="D328" s="30">
        <v>16</v>
      </c>
      <c r="E328" s="30">
        <v>0</v>
      </c>
      <c r="F328" s="30">
        <v>22</v>
      </c>
      <c r="G328" s="30">
        <v>5</v>
      </c>
      <c r="H328" s="30">
        <v>2</v>
      </c>
      <c r="I328" s="30">
        <v>10</v>
      </c>
      <c r="J328" s="30">
        <v>173</v>
      </c>
      <c r="K328" s="30">
        <v>105</v>
      </c>
      <c r="L328" s="30">
        <v>0</v>
      </c>
      <c r="M328" s="30">
        <v>111</v>
      </c>
      <c r="N328" s="30">
        <v>216</v>
      </c>
      <c r="O328" s="30">
        <v>11</v>
      </c>
      <c r="P328" s="30">
        <v>5</v>
      </c>
      <c r="Q328" s="30">
        <v>0</v>
      </c>
      <c r="R328" s="30">
        <v>0</v>
      </c>
      <c r="S328" s="30">
        <v>3</v>
      </c>
      <c r="T328" s="30">
        <v>16</v>
      </c>
      <c r="U328" s="30">
        <v>6</v>
      </c>
      <c r="V328" s="30">
        <v>101</v>
      </c>
      <c r="W328" s="30">
        <v>0</v>
      </c>
      <c r="X328" s="30">
        <v>-3</v>
      </c>
      <c r="Y328" s="30">
        <v>104</v>
      </c>
      <c r="Z328" s="30">
        <v>0</v>
      </c>
      <c r="AA328" s="30">
        <v>-13</v>
      </c>
      <c r="AB328" s="30">
        <v>1</v>
      </c>
      <c r="AC328" s="30">
        <v>9</v>
      </c>
      <c r="AD328" s="30">
        <v>0</v>
      </c>
      <c r="AE328" s="30">
        <v>7</v>
      </c>
      <c r="AF328" s="30">
        <v>0</v>
      </c>
      <c r="AG328" s="30">
        <v>1</v>
      </c>
      <c r="AH328" s="30">
        <v>0</v>
      </c>
      <c r="AI328" s="30">
        <v>18</v>
      </c>
      <c r="AJ328" s="30">
        <v>3</v>
      </c>
      <c r="AK328" s="30">
        <v>1</v>
      </c>
      <c r="AL328" s="30">
        <v>4</v>
      </c>
      <c r="AM328" s="30">
        <v>0</v>
      </c>
      <c r="AN328" s="30">
        <v>531</v>
      </c>
    </row>
    <row r="329" spans="1:40" x14ac:dyDescent="0.35">
      <c r="A329" s="16" t="s">
        <v>47</v>
      </c>
      <c r="B329" s="16" t="s">
        <v>1597</v>
      </c>
      <c r="C329" s="30">
        <v>29</v>
      </c>
      <c r="D329" s="30">
        <v>27</v>
      </c>
      <c r="E329" s="30">
        <v>0</v>
      </c>
      <c r="F329" s="30">
        <v>10</v>
      </c>
      <c r="G329" s="30">
        <v>0</v>
      </c>
      <c r="H329" s="30">
        <v>6</v>
      </c>
      <c r="I329" s="30">
        <v>15</v>
      </c>
      <c r="J329" s="30">
        <v>87</v>
      </c>
      <c r="K329" s="30">
        <v>36</v>
      </c>
      <c r="L329" s="30">
        <v>0</v>
      </c>
      <c r="M329" s="30">
        <v>5</v>
      </c>
      <c r="N329" s="30">
        <v>41</v>
      </c>
      <c r="O329" s="30">
        <v>3</v>
      </c>
      <c r="P329" s="30">
        <v>1</v>
      </c>
      <c r="Q329" s="30">
        <v>7</v>
      </c>
      <c r="R329" s="30">
        <v>0</v>
      </c>
      <c r="S329" s="30">
        <v>0</v>
      </c>
      <c r="T329" s="30">
        <v>11</v>
      </c>
      <c r="U329" s="30">
        <v>0</v>
      </c>
      <c r="V329" s="30">
        <v>46</v>
      </c>
      <c r="W329" s="30">
        <v>0</v>
      </c>
      <c r="X329" s="30">
        <v>0</v>
      </c>
      <c r="Y329" s="30">
        <v>46</v>
      </c>
      <c r="Z329" s="30">
        <v>-5</v>
      </c>
      <c r="AA329" s="30">
        <v>4</v>
      </c>
      <c r="AB329" s="30">
        <v>5</v>
      </c>
      <c r="AC329" s="30">
        <v>13</v>
      </c>
      <c r="AD329" s="30">
        <v>0</v>
      </c>
      <c r="AE329" s="30">
        <v>17</v>
      </c>
      <c r="AF329" s="30">
        <v>0</v>
      </c>
      <c r="AG329" s="30">
        <v>9</v>
      </c>
      <c r="AH329" s="30">
        <v>0</v>
      </c>
      <c r="AI329" s="30">
        <v>39</v>
      </c>
      <c r="AJ329" s="30">
        <v>0</v>
      </c>
      <c r="AK329" s="30">
        <v>12</v>
      </c>
      <c r="AL329" s="30">
        <v>12</v>
      </c>
      <c r="AM329" s="30">
        <v>0</v>
      </c>
      <c r="AN329" s="30">
        <v>236</v>
      </c>
    </row>
    <row r="330" spans="1:40" x14ac:dyDescent="0.35">
      <c r="A330" s="16" t="s">
        <v>47</v>
      </c>
      <c r="B330" s="16" t="s">
        <v>1598</v>
      </c>
      <c r="C330" s="30">
        <v>56</v>
      </c>
      <c r="D330" s="30">
        <v>42</v>
      </c>
      <c r="E330" s="30">
        <v>0</v>
      </c>
      <c r="F330" s="30">
        <v>78</v>
      </c>
      <c r="G330" s="30">
        <v>40</v>
      </c>
      <c r="H330" s="30">
        <v>2</v>
      </c>
      <c r="I330" s="30">
        <v>21</v>
      </c>
      <c r="J330" s="30">
        <v>239</v>
      </c>
      <c r="K330" s="30">
        <v>164</v>
      </c>
      <c r="L330" s="30">
        <v>64</v>
      </c>
      <c r="M330" s="30">
        <v>43</v>
      </c>
      <c r="N330" s="30">
        <v>271</v>
      </c>
      <c r="O330" s="30">
        <v>-17</v>
      </c>
      <c r="P330" s="30">
        <v>7</v>
      </c>
      <c r="Q330" s="30">
        <v>45</v>
      </c>
      <c r="R330" s="30">
        <v>0</v>
      </c>
      <c r="S330" s="30">
        <v>6</v>
      </c>
      <c r="T330" s="30">
        <v>35</v>
      </c>
      <c r="U330" s="30">
        <v>12</v>
      </c>
      <c r="V330" s="30">
        <v>99</v>
      </c>
      <c r="W330" s="30">
        <v>24</v>
      </c>
      <c r="X330" s="30">
        <v>0</v>
      </c>
      <c r="Y330" s="30">
        <v>135</v>
      </c>
      <c r="Z330" s="30">
        <v>0</v>
      </c>
      <c r="AA330" s="30">
        <v>10</v>
      </c>
      <c r="AB330" s="30">
        <v>25</v>
      </c>
      <c r="AC330" s="30">
        <v>56</v>
      </c>
      <c r="AD330" s="30">
        <v>1</v>
      </c>
      <c r="AE330" s="30">
        <v>34</v>
      </c>
      <c r="AF330" s="30">
        <v>0</v>
      </c>
      <c r="AG330" s="30">
        <v>2</v>
      </c>
      <c r="AH330" s="30">
        <v>0</v>
      </c>
      <c r="AI330" s="30">
        <v>118</v>
      </c>
      <c r="AJ330" s="30">
        <v>0</v>
      </c>
      <c r="AK330" s="30">
        <v>15</v>
      </c>
      <c r="AL330" s="30">
        <v>15</v>
      </c>
      <c r="AM330" s="30">
        <v>0</v>
      </c>
      <c r="AN330" s="30">
        <v>813</v>
      </c>
    </row>
    <row r="331" spans="1:40" x14ac:dyDescent="0.35">
      <c r="A331" s="16" t="s">
        <v>47</v>
      </c>
      <c r="B331" s="16" t="s">
        <v>1599</v>
      </c>
      <c r="C331" s="30">
        <v>58</v>
      </c>
      <c r="D331" s="30">
        <v>8</v>
      </c>
      <c r="E331" s="30">
        <v>0</v>
      </c>
      <c r="F331" s="30">
        <v>6</v>
      </c>
      <c r="G331" s="30">
        <v>0</v>
      </c>
      <c r="H331" s="30">
        <v>0</v>
      </c>
      <c r="I331" s="30">
        <v>7</v>
      </c>
      <c r="J331" s="30">
        <v>79</v>
      </c>
      <c r="K331" s="30">
        <v>36</v>
      </c>
      <c r="L331" s="30">
        <v>0</v>
      </c>
      <c r="M331" s="30">
        <v>26</v>
      </c>
      <c r="N331" s="30">
        <v>62</v>
      </c>
      <c r="O331" s="30">
        <v>0</v>
      </c>
      <c r="P331" s="30">
        <v>1</v>
      </c>
      <c r="Q331" s="30">
        <v>21</v>
      </c>
      <c r="R331" s="30">
        <v>0</v>
      </c>
      <c r="S331" s="30">
        <v>0</v>
      </c>
      <c r="T331" s="30">
        <v>22</v>
      </c>
      <c r="U331" s="30">
        <v>0</v>
      </c>
      <c r="V331" s="30">
        <v>34</v>
      </c>
      <c r="W331" s="30">
        <v>0</v>
      </c>
      <c r="X331" s="30">
        <v>0</v>
      </c>
      <c r="Y331" s="30">
        <v>34</v>
      </c>
      <c r="Z331" s="30">
        <v>3</v>
      </c>
      <c r="AA331" s="30">
        <v>0</v>
      </c>
      <c r="AB331" s="30">
        <v>1</v>
      </c>
      <c r="AC331" s="30">
        <v>1</v>
      </c>
      <c r="AD331" s="30">
        <v>0</v>
      </c>
      <c r="AE331" s="30">
        <v>19</v>
      </c>
      <c r="AF331" s="30">
        <v>0</v>
      </c>
      <c r="AG331" s="30">
        <v>12</v>
      </c>
      <c r="AH331" s="30">
        <v>0</v>
      </c>
      <c r="AI331" s="30">
        <v>36</v>
      </c>
      <c r="AJ331" s="30">
        <v>0</v>
      </c>
      <c r="AK331" s="30">
        <v>3</v>
      </c>
      <c r="AL331" s="30">
        <v>3</v>
      </c>
      <c r="AM331" s="30">
        <v>0</v>
      </c>
      <c r="AN331" s="30">
        <v>236</v>
      </c>
    </row>
    <row r="332" spans="1:40" x14ac:dyDescent="0.35">
      <c r="A332" s="16" t="s">
        <v>47</v>
      </c>
      <c r="B332" s="16" t="s">
        <v>1600</v>
      </c>
      <c r="C332" s="30">
        <v>40</v>
      </c>
      <c r="D332" s="30">
        <v>8</v>
      </c>
      <c r="E332" s="30">
        <v>0</v>
      </c>
      <c r="F332" s="30">
        <v>52</v>
      </c>
      <c r="G332" s="30">
        <v>20</v>
      </c>
      <c r="H332" s="30">
        <v>11</v>
      </c>
      <c r="I332" s="30">
        <v>11</v>
      </c>
      <c r="J332" s="30">
        <v>142</v>
      </c>
      <c r="K332" s="30">
        <v>44</v>
      </c>
      <c r="L332" s="30">
        <v>0</v>
      </c>
      <c r="M332" s="30">
        <v>0</v>
      </c>
      <c r="N332" s="30">
        <v>44</v>
      </c>
      <c r="O332" s="30">
        <v>11</v>
      </c>
      <c r="P332" s="30">
        <v>4</v>
      </c>
      <c r="Q332" s="30">
        <v>5</v>
      </c>
      <c r="R332" s="30">
        <v>0</v>
      </c>
      <c r="S332" s="30">
        <v>0</v>
      </c>
      <c r="T332" s="30">
        <v>20</v>
      </c>
      <c r="U332" s="30">
        <v>25</v>
      </c>
      <c r="V332" s="30">
        <v>22</v>
      </c>
      <c r="W332" s="30">
        <v>11</v>
      </c>
      <c r="X332" s="30">
        <v>0</v>
      </c>
      <c r="Y332" s="30">
        <v>58</v>
      </c>
      <c r="Z332" s="30">
        <v>3</v>
      </c>
      <c r="AA332" s="30">
        <v>2</v>
      </c>
      <c r="AB332" s="30">
        <v>0</v>
      </c>
      <c r="AC332" s="30">
        <v>0</v>
      </c>
      <c r="AD332" s="30">
        <v>0</v>
      </c>
      <c r="AE332" s="30">
        <v>6</v>
      </c>
      <c r="AF332" s="30">
        <v>0</v>
      </c>
      <c r="AG332" s="30">
        <v>0</v>
      </c>
      <c r="AH332" s="30">
        <v>1</v>
      </c>
      <c r="AI332" s="30">
        <v>10</v>
      </c>
      <c r="AJ332" s="30">
        <v>0</v>
      </c>
      <c r="AK332" s="30">
        <v>3</v>
      </c>
      <c r="AL332" s="30">
        <v>3</v>
      </c>
      <c r="AM332" s="30">
        <v>0</v>
      </c>
      <c r="AN332" s="30">
        <v>277</v>
      </c>
    </row>
    <row r="333" spans="1:40" x14ac:dyDescent="0.35">
      <c r="A333" s="16" t="s">
        <v>47</v>
      </c>
      <c r="B333" s="16" t="s">
        <v>1601</v>
      </c>
      <c r="C333" s="30">
        <v>36</v>
      </c>
      <c r="D333" s="30">
        <v>10</v>
      </c>
      <c r="E333" s="30">
        <v>0</v>
      </c>
      <c r="F333" s="30">
        <v>20</v>
      </c>
      <c r="G333" s="30">
        <v>30</v>
      </c>
      <c r="H333" s="30">
        <v>0</v>
      </c>
      <c r="I333" s="30">
        <v>49</v>
      </c>
      <c r="J333" s="30">
        <v>145</v>
      </c>
      <c r="K333" s="30">
        <v>103</v>
      </c>
      <c r="L333" s="30">
        <v>0</v>
      </c>
      <c r="M333" s="30">
        <v>0</v>
      </c>
      <c r="N333" s="30">
        <v>103</v>
      </c>
      <c r="O333" s="30">
        <v>10</v>
      </c>
      <c r="P333" s="30">
        <v>36</v>
      </c>
      <c r="Q333" s="30">
        <v>5</v>
      </c>
      <c r="R333" s="30">
        <v>0</v>
      </c>
      <c r="S333" s="30">
        <v>0</v>
      </c>
      <c r="T333" s="30">
        <v>51</v>
      </c>
      <c r="U333" s="30">
        <v>0</v>
      </c>
      <c r="V333" s="30">
        <v>11</v>
      </c>
      <c r="W333" s="30">
        <v>0</v>
      </c>
      <c r="X333" s="30">
        <v>0</v>
      </c>
      <c r="Y333" s="30">
        <v>11</v>
      </c>
      <c r="Z333" s="30">
        <v>20</v>
      </c>
      <c r="AA333" s="30">
        <v>8</v>
      </c>
      <c r="AB333" s="30">
        <v>15</v>
      </c>
      <c r="AC333" s="30">
        <v>5</v>
      </c>
      <c r="AD333" s="30">
        <v>2</v>
      </c>
      <c r="AE333" s="30">
        <v>18</v>
      </c>
      <c r="AF333" s="30">
        <v>0</v>
      </c>
      <c r="AG333" s="30">
        <v>2</v>
      </c>
      <c r="AH333" s="30">
        <v>0</v>
      </c>
      <c r="AI333" s="30">
        <v>62</v>
      </c>
      <c r="AJ333" s="30">
        <v>0</v>
      </c>
      <c r="AK333" s="30">
        <v>14</v>
      </c>
      <c r="AL333" s="30">
        <v>14</v>
      </c>
      <c r="AM333" s="30">
        <v>0</v>
      </c>
      <c r="AN333" s="30">
        <v>386</v>
      </c>
    </row>
    <row r="334" spans="1:40" x14ac:dyDescent="0.35">
      <c r="A334" s="16" t="s">
        <v>47</v>
      </c>
      <c r="B334" s="16" t="s">
        <v>1602</v>
      </c>
      <c r="C334" s="30">
        <v>58</v>
      </c>
      <c r="D334" s="30">
        <v>8</v>
      </c>
      <c r="E334" s="30">
        <v>0</v>
      </c>
      <c r="F334" s="30">
        <v>54</v>
      </c>
      <c r="G334" s="30">
        <v>10</v>
      </c>
      <c r="H334" s="30">
        <v>48</v>
      </c>
      <c r="I334" s="30">
        <v>36</v>
      </c>
      <c r="J334" s="30">
        <v>214</v>
      </c>
      <c r="K334" s="30">
        <v>25</v>
      </c>
      <c r="L334" s="30">
        <v>11</v>
      </c>
      <c r="M334" s="30">
        <v>1</v>
      </c>
      <c r="N334" s="30">
        <v>37</v>
      </c>
      <c r="O334" s="30">
        <v>0</v>
      </c>
      <c r="P334" s="30">
        <v>0</v>
      </c>
      <c r="Q334" s="30">
        <v>1</v>
      </c>
      <c r="R334" s="30">
        <v>0</v>
      </c>
      <c r="S334" s="30">
        <v>0</v>
      </c>
      <c r="T334" s="30">
        <v>1</v>
      </c>
      <c r="U334" s="30">
        <v>3</v>
      </c>
      <c r="V334" s="30">
        <v>69</v>
      </c>
      <c r="W334" s="30">
        <v>1</v>
      </c>
      <c r="X334" s="30">
        <v>0</v>
      </c>
      <c r="Y334" s="30">
        <v>73</v>
      </c>
      <c r="Z334" s="30">
        <v>3</v>
      </c>
      <c r="AA334" s="30">
        <v>2</v>
      </c>
      <c r="AB334" s="30">
        <v>5</v>
      </c>
      <c r="AC334" s="30">
        <v>0</v>
      </c>
      <c r="AD334" s="30">
        <v>0</v>
      </c>
      <c r="AE334" s="30">
        <v>11</v>
      </c>
      <c r="AF334" s="30">
        <v>0</v>
      </c>
      <c r="AG334" s="30">
        <v>0</v>
      </c>
      <c r="AH334" s="30">
        <v>0</v>
      </c>
      <c r="AI334" s="30">
        <v>19</v>
      </c>
      <c r="AJ334" s="30">
        <v>0</v>
      </c>
      <c r="AK334" s="30">
        <v>0</v>
      </c>
      <c r="AL334" s="30">
        <v>0</v>
      </c>
      <c r="AM334" s="30">
        <v>0</v>
      </c>
      <c r="AN334" s="30">
        <v>344</v>
      </c>
    </row>
    <row r="335" spans="1:40" x14ac:dyDescent="0.35">
      <c r="A335" s="16" t="s">
        <v>47</v>
      </c>
      <c r="B335" s="16" t="s">
        <v>1603</v>
      </c>
      <c r="C335" s="30">
        <v>120</v>
      </c>
      <c r="D335" s="30">
        <v>8</v>
      </c>
      <c r="E335" s="30">
        <v>0</v>
      </c>
      <c r="F335" s="30">
        <v>28</v>
      </c>
      <c r="G335" s="30">
        <v>10</v>
      </c>
      <c r="H335" s="30">
        <v>50</v>
      </c>
      <c r="I335" s="30">
        <v>33</v>
      </c>
      <c r="J335" s="30">
        <v>249</v>
      </c>
      <c r="K335" s="30">
        <v>54</v>
      </c>
      <c r="L335" s="30">
        <v>0</v>
      </c>
      <c r="M335" s="30">
        <v>11</v>
      </c>
      <c r="N335" s="30">
        <v>65</v>
      </c>
      <c r="O335" s="30">
        <v>0</v>
      </c>
      <c r="P335" s="30">
        <v>4</v>
      </c>
      <c r="Q335" s="30">
        <v>10</v>
      </c>
      <c r="R335" s="30">
        <v>4</v>
      </c>
      <c r="S335" s="30">
        <v>3</v>
      </c>
      <c r="T335" s="30">
        <v>18</v>
      </c>
      <c r="U335" s="30">
        <v>0</v>
      </c>
      <c r="V335" s="30">
        <v>24</v>
      </c>
      <c r="W335" s="30">
        <v>0</v>
      </c>
      <c r="X335" s="30">
        <v>1</v>
      </c>
      <c r="Y335" s="30">
        <v>25</v>
      </c>
      <c r="Z335" s="30">
        <v>6</v>
      </c>
      <c r="AA335" s="30">
        <v>8</v>
      </c>
      <c r="AB335" s="30">
        <v>5</v>
      </c>
      <c r="AC335" s="30">
        <v>5</v>
      </c>
      <c r="AD335" s="30">
        <v>0</v>
      </c>
      <c r="AE335" s="30">
        <v>4</v>
      </c>
      <c r="AF335" s="30">
        <v>0</v>
      </c>
      <c r="AG335" s="30">
        <v>0</v>
      </c>
      <c r="AH335" s="30">
        <v>0</v>
      </c>
      <c r="AI335" s="30">
        <v>20</v>
      </c>
      <c r="AJ335" s="30">
        <v>1</v>
      </c>
      <c r="AK335" s="30">
        <v>6</v>
      </c>
      <c r="AL335" s="30">
        <v>7</v>
      </c>
      <c r="AM335" s="30">
        <v>0</v>
      </c>
      <c r="AN335" s="30">
        <v>384</v>
      </c>
    </row>
    <row r="336" spans="1:40" x14ac:dyDescent="0.35">
      <c r="A336" s="16" t="s">
        <v>47</v>
      </c>
      <c r="B336" s="16" t="s">
        <v>1604</v>
      </c>
      <c r="C336" s="30">
        <v>18</v>
      </c>
      <c r="D336" s="30">
        <v>54</v>
      </c>
      <c r="E336" s="30">
        <v>0</v>
      </c>
      <c r="F336" s="30">
        <v>40</v>
      </c>
      <c r="G336" s="30">
        <v>20</v>
      </c>
      <c r="H336" s="30">
        <v>0</v>
      </c>
      <c r="I336" s="30">
        <v>8</v>
      </c>
      <c r="J336" s="30">
        <v>140</v>
      </c>
      <c r="K336" s="30">
        <v>32</v>
      </c>
      <c r="L336" s="30">
        <v>0</v>
      </c>
      <c r="M336" s="30">
        <v>0</v>
      </c>
      <c r="N336" s="30">
        <v>32</v>
      </c>
      <c r="O336" s="30">
        <v>1</v>
      </c>
      <c r="P336" s="30">
        <v>1</v>
      </c>
      <c r="Q336" s="30">
        <v>0</v>
      </c>
      <c r="R336" s="30">
        <v>0</v>
      </c>
      <c r="S336" s="30">
        <v>0</v>
      </c>
      <c r="T336" s="30">
        <v>2</v>
      </c>
      <c r="U336" s="30">
        <v>0</v>
      </c>
      <c r="V336" s="30">
        <v>11</v>
      </c>
      <c r="W336" s="30">
        <v>0</v>
      </c>
      <c r="X336" s="30">
        <v>0</v>
      </c>
      <c r="Y336" s="30">
        <v>11</v>
      </c>
      <c r="Z336" s="30">
        <v>4</v>
      </c>
      <c r="AA336" s="30">
        <v>3</v>
      </c>
      <c r="AB336" s="30">
        <v>1</v>
      </c>
      <c r="AC336" s="30">
        <v>0</v>
      </c>
      <c r="AD336" s="30">
        <v>0</v>
      </c>
      <c r="AE336" s="30">
        <v>2</v>
      </c>
      <c r="AF336" s="30">
        <v>0</v>
      </c>
      <c r="AG336" s="30">
        <v>2</v>
      </c>
      <c r="AH336" s="30">
        <v>0</v>
      </c>
      <c r="AI336" s="30">
        <v>9</v>
      </c>
      <c r="AJ336" s="30">
        <v>1</v>
      </c>
      <c r="AK336" s="30">
        <v>4</v>
      </c>
      <c r="AL336" s="30">
        <v>5</v>
      </c>
      <c r="AM336" s="30">
        <v>0</v>
      </c>
      <c r="AN336" s="30">
        <v>199</v>
      </c>
    </row>
    <row r="337" spans="1:40" x14ac:dyDescent="0.35">
      <c r="A337" s="16" t="s">
        <v>47</v>
      </c>
      <c r="B337" s="16" t="s">
        <v>1605</v>
      </c>
      <c r="C337" s="30">
        <v>87</v>
      </c>
      <c r="D337" s="30">
        <v>1</v>
      </c>
      <c r="E337" s="30">
        <v>0</v>
      </c>
      <c r="F337" s="30">
        <v>19</v>
      </c>
      <c r="G337" s="30">
        <v>1</v>
      </c>
      <c r="H337" s="30">
        <v>11</v>
      </c>
      <c r="I337" s="30">
        <v>111</v>
      </c>
      <c r="J337" s="30">
        <v>230</v>
      </c>
      <c r="K337" s="30">
        <v>48</v>
      </c>
      <c r="L337" s="30">
        <v>-1</v>
      </c>
      <c r="M337" s="30">
        <v>1</v>
      </c>
      <c r="N337" s="30">
        <v>48</v>
      </c>
      <c r="O337" s="30">
        <v>5</v>
      </c>
      <c r="P337" s="30">
        <v>1</v>
      </c>
      <c r="Q337" s="30">
        <v>5</v>
      </c>
      <c r="R337" s="30">
        <v>30</v>
      </c>
      <c r="S337" s="30">
        <v>27</v>
      </c>
      <c r="T337" s="30">
        <v>41</v>
      </c>
      <c r="U337" s="30">
        <v>19</v>
      </c>
      <c r="V337" s="30">
        <v>68</v>
      </c>
      <c r="W337" s="30">
        <v>0</v>
      </c>
      <c r="X337" s="30">
        <v>0</v>
      </c>
      <c r="Y337" s="30">
        <v>87</v>
      </c>
      <c r="Z337" s="30">
        <v>14</v>
      </c>
      <c r="AA337" s="30">
        <v>0</v>
      </c>
      <c r="AB337" s="30">
        <v>0</v>
      </c>
      <c r="AC337" s="30">
        <v>6</v>
      </c>
      <c r="AD337" s="30">
        <v>13</v>
      </c>
      <c r="AE337" s="30">
        <v>10</v>
      </c>
      <c r="AF337" s="30">
        <v>0</v>
      </c>
      <c r="AG337" s="30">
        <v>0</v>
      </c>
      <c r="AH337" s="30">
        <v>0</v>
      </c>
      <c r="AI337" s="30">
        <v>43</v>
      </c>
      <c r="AJ337" s="30">
        <v>0</v>
      </c>
      <c r="AK337" s="30">
        <v>3</v>
      </c>
      <c r="AL337" s="30">
        <v>3</v>
      </c>
      <c r="AM337" s="30">
        <v>0</v>
      </c>
      <c r="AN337" s="30">
        <v>452</v>
      </c>
    </row>
    <row r="338" spans="1:40" x14ac:dyDescent="0.35">
      <c r="A338" s="16" t="s">
        <v>47</v>
      </c>
      <c r="B338" s="16" t="s">
        <v>1319</v>
      </c>
      <c r="C338" s="30">
        <v>396</v>
      </c>
      <c r="D338" s="30">
        <v>210</v>
      </c>
      <c r="E338" s="30">
        <v>0</v>
      </c>
      <c r="F338" s="30">
        <v>181</v>
      </c>
      <c r="G338" s="30">
        <v>40</v>
      </c>
      <c r="H338" s="30">
        <v>14</v>
      </c>
      <c r="I338" s="30">
        <v>182</v>
      </c>
      <c r="J338" s="30">
        <v>1023</v>
      </c>
      <c r="K338" s="30">
        <v>831</v>
      </c>
      <c r="L338" s="30">
        <v>97</v>
      </c>
      <c r="M338" s="30">
        <v>75</v>
      </c>
      <c r="N338" s="30">
        <v>1003</v>
      </c>
      <c r="O338" s="30">
        <v>206</v>
      </c>
      <c r="P338" s="30">
        <v>222</v>
      </c>
      <c r="Q338" s="30">
        <v>16</v>
      </c>
      <c r="R338" s="30">
        <v>8</v>
      </c>
      <c r="S338" s="30">
        <v>3</v>
      </c>
      <c r="T338" s="30">
        <v>452</v>
      </c>
      <c r="U338" s="30">
        <v>287</v>
      </c>
      <c r="V338" s="30">
        <v>346</v>
      </c>
      <c r="W338" s="30">
        <v>46</v>
      </c>
      <c r="X338" s="30">
        <v>15</v>
      </c>
      <c r="Y338" s="30">
        <v>694</v>
      </c>
      <c r="Z338" s="30">
        <v>106</v>
      </c>
      <c r="AA338" s="30">
        <v>100</v>
      </c>
      <c r="AB338" s="30">
        <v>2</v>
      </c>
      <c r="AC338" s="30">
        <v>95</v>
      </c>
      <c r="AD338" s="30">
        <v>37</v>
      </c>
      <c r="AE338" s="30">
        <v>259</v>
      </c>
      <c r="AF338" s="30">
        <v>1</v>
      </c>
      <c r="AG338" s="30">
        <v>156</v>
      </c>
      <c r="AH338" s="30">
        <v>65</v>
      </c>
      <c r="AI338" s="30">
        <v>721</v>
      </c>
      <c r="AJ338" s="30">
        <v>2</v>
      </c>
      <c r="AK338" s="30">
        <v>100</v>
      </c>
      <c r="AL338" s="30">
        <v>102</v>
      </c>
      <c r="AM338" s="30">
        <v>0</v>
      </c>
      <c r="AN338" s="30">
        <v>3995</v>
      </c>
    </row>
    <row r="339" spans="1:40" x14ac:dyDescent="0.35">
      <c r="A339" s="16" t="s">
        <v>47</v>
      </c>
      <c r="B339" s="16" t="s">
        <v>1606</v>
      </c>
      <c r="C339" s="30">
        <v>58</v>
      </c>
      <c r="D339" s="30">
        <v>107</v>
      </c>
      <c r="E339" s="30">
        <v>0</v>
      </c>
      <c r="F339" s="30">
        <v>42</v>
      </c>
      <c r="G339" s="30">
        <v>5</v>
      </c>
      <c r="H339" s="30">
        <v>0</v>
      </c>
      <c r="I339" s="30">
        <v>33</v>
      </c>
      <c r="J339" s="30">
        <v>245</v>
      </c>
      <c r="K339" s="30">
        <v>241</v>
      </c>
      <c r="L339" s="30">
        <v>25</v>
      </c>
      <c r="M339" s="30">
        <v>3</v>
      </c>
      <c r="N339" s="30">
        <v>269</v>
      </c>
      <c r="O339" s="30">
        <v>44</v>
      </c>
      <c r="P339" s="30">
        <v>29</v>
      </c>
      <c r="Q339" s="30">
        <v>0</v>
      </c>
      <c r="R339" s="30">
        <v>0</v>
      </c>
      <c r="S339" s="30">
        <v>3</v>
      </c>
      <c r="T339" s="30">
        <v>73</v>
      </c>
      <c r="U339" s="30">
        <v>95</v>
      </c>
      <c r="V339" s="30">
        <v>55</v>
      </c>
      <c r="W339" s="30">
        <v>3</v>
      </c>
      <c r="X339" s="30">
        <v>0</v>
      </c>
      <c r="Y339" s="30">
        <v>153</v>
      </c>
      <c r="Z339" s="30">
        <v>6</v>
      </c>
      <c r="AA339" s="30">
        <v>19</v>
      </c>
      <c r="AB339" s="30">
        <v>2</v>
      </c>
      <c r="AC339" s="30">
        <v>0</v>
      </c>
      <c r="AD339" s="30">
        <v>1</v>
      </c>
      <c r="AE339" s="30">
        <v>20</v>
      </c>
      <c r="AF339" s="30">
        <v>0</v>
      </c>
      <c r="AG339" s="30">
        <v>13</v>
      </c>
      <c r="AH339" s="30">
        <v>14</v>
      </c>
      <c r="AI339" s="30">
        <v>56</v>
      </c>
      <c r="AJ339" s="30">
        <v>0</v>
      </c>
      <c r="AK339" s="30">
        <v>7</v>
      </c>
      <c r="AL339" s="30">
        <v>7</v>
      </c>
      <c r="AM339" s="30">
        <v>0</v>
      </c>
      <c r="AN339" s="30">
        <v>803</v>
      </c>
    </row>
    <row r="340" spans="1:40" x14ac:dyDescent="0.35">
      <c r="A340" s="16" t="s">
        <v>47</v>
      </c>
      <c r="B340" s="16" t="s">
        <v>1607</v>
      </c>
      <c r="C340" s="30">
        <v>51</v>
      </c>
      <c r="D340" s="30">
        <v>8</v>
      </c>
      <c r="E340" s="30">
        <v>0</v>
      </c>
      <c r="F340" s="30">
        <v>12</v>
      </c>
      <c r="G340" s="30">
        <v>5</v>
      </c>
      <c r="H340" s="30">
        <v>11</v>
      </c>
      <c r="I340" s="30">
        <v>22</v>
      </c>
      <c r="J340" s="30">
        <v>109</v>
      </c>
      <c r="K340" s="30">
        <v>53</v>
      </c>
      <c r="L340" s="30">
        <v>0</v>
      </c>
      <c r="M340" s="30">
        <v>3</v>
      </c>
      <c r="N340" s="30">
        <v>56</v>
      </c>
      <c r="O340" s="30">
        <v>2</v>
      </c>
      <c r="P340" s="30">
        <v>5</v>
      </c>
      <c r="Q340" s="30">
        <v>0</v>
      </c>
      <c r="R340" s="30">
        <v>0</v>
      </c>
      <c r="S340" s="30">
        <v>0</v>
      </c>
      <c r="T340" s="30">
        <v>7</v>
      </c>
      <c r="U340" s="30">
        <v>0</v>
      </c>
      <c r="V340" s="30">
        <v>27</v>
      </c>
      <c r="W340" s="30">
        <v>0</v>
      </c>
      <c r="X340" s="30">
        <v>0</v>
      </c>
      <c r="Y340" s="30">
        <v>27</v>
      </c>
      <c r="Z340" s="30">
        <v>6</v>
      </c>
      <c r="AA340" s="30">
        <v>0</v>
      </c>
      <c r="AB340" s="30">
        <v>0</v>
      </c>
      <c r="AC340" s="30">
        <v>16</v>
      </c>
      <c r="AD340" s="30">
        <v>6</v>
      </c>
      <c r="AE340" s="30">
        <v>29</v>
      </c>
      <c r="AF340" s="30">
        <v>0</v>
      </c>
      <c r="AG340" s="30">
        <v>16</v>
      </c>
      <c r="AH340" s="30">
        <v>3</v>
      </c>
      <c r="AI340" s="30">
        <v>76</v>
      </c>
      <c r="AJ340" s="30">
        <v>0</v>
      </c>
      <c r="AK340" s="30">
        <v>13</v>
      </c>
      <c r="AL340" s="30">
        <v>13</v>
      </c>
      <c r="AM340" s="30">
        <v>0</v>
      </c>
      <c r="AN340" s="30">
        <v>288</v>
      </c>
    </row>
    <row r="341" spans="1:40" x14ac:dyDescent="0.35">
      <c r="A341" s="16" t="s">
        <v>47</v>
      </c>
      <c r="B341" s="16" t="s">
        <v>1608</v>
      </c>
      <c r="C341" s="30">
        <v>69</v>
      </c>
      <c r="D341" s="30">
        <v>13</v>
      </c>
      <c r="E341" s="30">
        <v>3</v>
      </c>
      <c r="F341" s="30">
        <v>16</v>
      </c>
      <c r="G341" s="30">
        <v>5</v>
      </c>
      <c r="H341" s="30">
        <v>2</v>
      </c>
      <c r="I341" s="30">
        <v>31</v>
      </c>
      <c r="J341" s="30">
        <v>139</v>
      </c>
      <c r="K341" s="30">
        <v>163</v>
      </c>
      <c r="L341" s="30">
        <v>0</v>
      </c>
      <c r="M341" s="30">
        <v>24</v>
      </c>
      <c r="N341" s="30">
        <v>187</v>
      </c>
      <c r="O341" s="30">
        <v>71</v>
      </c>
      <c r="P341" s="30">
        <v>42</v>
      </c>
      <c r="Q341" s="30">
        <v>0</v>
      </c>
      <c r="R341" s="30">
        <v>4</v>
      </c>
      <c r="S341" s="30">
        <v>0</v>
      </c>
      <c r="T341" s="30">
        <v>117</v>
      </c>
      <c r="U341" s="30">
        <v>47</v>
      </c>
      <c r="V341" s="30">
        <v>84</v>
      </c>
      <c r="W341" s="30">
        <v>35</v>
      </c>
      <c r="X341" s="30">
        <v>0</v>
      </c>
      <c r="Y341" s="30">
        <v>166</v>
      </c>
      <c r="Z341" s="30">
        <v>17</v>
      </c>
      <c r="AA341" s="30">
        <v>22</v>
      </c>
      <c r="AB341" s="30">
        <v>0</v>
      </c>
      <c r="AC341" s="30">
        <v>7</v>
      </c>
      <c r="AD341" s="30">
        <v>21</v>
      </c>
      <c r="AE341" s="30">
        <v>19</v>
      </c>
      <c r="AF341" s="30">
        <v>0</v>
      </c>
      <c r="AG341" s="30">
        <v>65</v>
      </c>
      <c r="AH341" s="30">
        <v>9</v>
      </c>
      <c r="AI341" s="30">
        <v>138</v>
      </c>
      <c r="AJ341" s="30">
        <v>0</v>
      </c>
      <c r="AK341" s="30">
        <v>17</v>
      </c>
      <c r="AL341" s="30">
        <v>17</v>
      </c>
      <c r="AM341" s="30">
        <v>0</v>
      </c>
      <c r="AN341" s="30">
        <v>764</v>
      </c>
    </row>
    <row r="342" spans="1:40" x14ac:dyDescent="0.35">
      <c r="A342" s="16" t="s">
        <v>47</v>
      </c>
      <c r="B342" s="16" t="s">
        <v>1609</v>
      </c>
      <c r="C342" s="30">
        <v>36</v>
      </c>
      <c r="D342" s="30">
        <v>17</v>
      </c>
      <c r="E342" s="30">
        <v>0</v>
      </c>
      <c r="F342" s="30">
        <v>20</v>
      </c>
      <c r="G342" s="30">
        <v>0</v>
      </c>
      <c r="H342" s="30">
        <v>0</v>
      </c>
      <c r="I342" s="30">
        <v>9</v>
      </c>
      <c r="J342" s="30">
        <v>82</v>
      </c>
      <c r="K342" s="30">
        <v>63</v>
      </c>
      <c r="L342" s="30">
        <v>3</v>
      </c>
      <c r="M342" s="30">
        <v>3</v>
      </c>
      <c r="N342" s="30">
        <v>69</v>
      </c>
      <c r="O342" s="30">
        <v>25</v>
      </c>
      <c r="P342" s="30">
        <v>19</v>
      </c>
      <c r="Q342" s="30">
        <v>0</v>
      </c>
      <c r="R342" s="30">
        <v>0</v>
      </c>
      <c r="S342" s="30">
        <v>0</v>
      </c>
      <c r="T342" s="30">
        <v>44</v>
      </c>
      <c r="U342" s="30">
        <v>56</v>
      </c>
      <c r="V342" s="30">
        <v>22</v>
      </c>
      <c r="W342" s="30">
        <v>3</v>
      </c>
      <c r="X342" s="30">
        <v>0</v>
      </c>
      <c r="Y342" s="30">
        <v>81</v>
      </c>
      <c r="Z342" s="30">
        <v>2</v>
      </c>
      <c r="AA342" s="30">
        <v>0</v>
      </c>
      <c r="AB342" s="30">
        <v>0</v>
      </c>
      <c r="AC342" s="30">
        <v>6</v>
      </c>
      <c r="AD342" s="30">
        <v>2</v>
      </c>
      <c r="AE342" s="30">
        <v>13</v>
      </c>
      <c r="AF342" s="30">
        <v>1</v>
      </c>
      <c r="AG342" s="30">
        <v>4</v>
      </c>
      <c r="AH342" s="30">
        <v>3</v>
      </c>
      <c r="AI342" s="30">
        <v>31</v>
      </c>
      <c r="AJ342" s="30">
        <v>0</v>
      </c>
      <c r="AK342" s="30">
        <v>12</v>
      </c>
      <c r="AL342" s="30">
        <v>12</v>
      </c>
      <c r="AM342" s="30">
        <v>0</v>
      </c>
      <c r="AN342" s="30">
        <v>319</v>
      </c>
    </row>
    <row r="343" spans="1:40" x14ac:dyDescent="0.35">
      <c r="A343" s="16" t="s">
        <v>47</v>
      </c>
      <c r="B343" s="16" t="s">
        <v>1610</v>
      </c>
      <c r="C343" s="30">
        <v>0</v>
      </c>
      <c r="D343" s="30">
        <v>3</v>
      </c>
      <c r="E343" s="30">
        <v>0</v>
      </c>
      <c r="F343" s="30">
        <v>4</v>
      </c>
      <c r="G343" s="30">
        <v>0</v>
      </c>
      <c r="H343" s="30">
        <v>0</v>
      </c>
      <c r="I343" s="30">
        <v>7</v>
      </c>
      <c r="J343" s="30">
        <v>14</v>
      </c>
      <c r="K343" s="30">
        <v>9</v>
      </c>
      <c r="L343" s="30">
        <v>0</v>
      </c>
      <c r="M343" s="30">
        <v>0</v>
      </c>
      <c r="N343" s="30">
        <v>9</v>
      </c>
      <c r="O343" s="30">
        <v>1</v>
      </c>
      <c r="P343" s="30">
        <v>1</v>
      </c>
      <c r="Q343" s="30">
        <v>0</v>
      </c>
      <c r="R343" s="30">
        <v>0</v>
      </c>
      <c r="S343" s="30">
        <v>0</v>
      </c>
      <c r="T343" s="30">
        <v>2</v>
      </c>
      <c r="U343" s="30">
        <v>19</v>
      </c>
      <c r="V343" s="30">
        <v>12</v>
      </c>
      <c r="W343" s="30">
        <v>0</v>
      </c>
      <c r="X343" s="30">
        <v>0</v>
      </c>
      <c r="Y343" s="30">
        <v>31</v>
      </c>
      <c r="Z343" s="30">
        <v>0</v>
      </c>
      <c r="AA343" s="30">
        <v>5</v>
      </c>
      <c r="AB343" s="30">
        <v>0</v>
      </c>
      <c r="AC343" s="30">
        <v>3</v>
      </c>
      <c r="AD343" s="30">
        <v>0</v>
      </c>
      <c r="AE343" s="30">
        <v>7</v>
      </c>
      <c r="AF343" s="30">
        <v>1</v>
      </c>
      <c r="AG343" s="30">
        <v>2</v>
      </c>
      <c r="AH343" s="30">
        <v>8</v>
      </c>
      <c r="AI343" s="30">
        <v>21</v>
      </c>
      <c r="AJ343" s="30">
        <v>0</v>
      </c>
      <c r="AK343" s="30">
        <v>5</v>
      </c>
      <c r="AL343" s="30">
        <v>5</v>
      </c>
      <c r="AM343" s="30">
        <v>0</v>
      </c>
      <c r="AN343" s="30">
        <v>82</v>
      </c>
    </row>
    <row r="344" spans="1:40" x14ac:dyDescent="0.35">
      <c r="A344" s="16" t="s">
        <v>47</v>
      </c>
      <c r="B344" s="16" t="s">
        <v>1611</v>
      </c>
      <c r="C344" s="30">
        <v>58</v>
      </c>
      <c r="D344" s="30">
        <v>19</v>
      </c>
      <c r="E344" s="30">
        <v>0</v>
      </c>
      <c r="F344" s="30">
        <v>38</v>
      </c>
      <c r="G344" s="30">
        <v>15</v>
      </c>
      <c r="H344" s="30">
        <v>1</v>
      </c>
      <c r="I344" s="30">
        <v>38</v>
      </c>
      <c r="J344" s="30">
        <v>169</v>
      </c>
      <c r="K344" s="30">
        <v>111</v>
      </c>
      <c r="L344" s="30">
        <v>39</v>
      </c>
      <c r="M344" s="30">
        <v>11</v>
      </c>
      <c r="N344" s="30">
        <v>161</v>
      </c>
      <c r="O344" s="30">
        <v>45</v>
      </c>
      <c r="P344" s="30">
        <v>30</v>
      </c>
      <c r="Q344" s="30">
        <v>10</v>
      </c>
      <c r="R344" s="30">
        <v>0</v>
      </c>
      <c r="S344" s="30">
        <v>0</v>
      </c>
      <c r="T344" s="30">
        <v>85</v>
      </c>
      <c r="U344" s="30">
        <v>6</v>
      </c>
      <c r="V344" s="30">
        <v>34</v>
      </c>
      <c r="W344" s="30">
        <v>1</v>
      </c>
      <c r="X344" s="30">
        <v>15</v>
      </c>
      <c r="Y344" s="30">
        <v>56</v>
      </c>
      <c r="Z344" s="30">
        <v>23</v>
      </c>
      <c r="AA344" s="30">
        <v>8</v>
      </c>
      <c r="AB344" s="30">
        <v>0</v>
      </c>
      <c r="AC344" s="30">
        <v>14</v>
      </c>
      <c r="AD344" s="30">
        <v>0</v>
      </c>
      <c r="AE344" s="30">
        <v>24</v>
      </c>
      <c r="AF344" s="30">
        <v>-1</v>
      </c>
      <c r="AG344" s="30">
        <v>24</v>
      </c>
      <c r="AH344" s="30">
        <v>2</v>
      </c>
      <c r="AI344" s="30">
        <v>86</v>
      </c>
      <c r="AJ344" s="30">
        <v>2</v>
      </c>
      <c r="AK344" s="30">
        <v>7</v>
      </c>
      <c r="AL344" s="30">
        <v>9</v>
      </c>
      <c r="AM344" s="30">
        <v>0</v>
      </c>
      <c r="AN344" s="30">
        <v>566</v>
      </c>
    </row>
    <row r="345" spans="1:40" x14ac:dyDescent="0.35">
      <c r="A345" s="16" t="s">
        <v>47</v>
      </c>
      <c r="B345" s="16" t="s">
        <v>1612</v>
      </c>
      <c r="C345" s="30">
        <v>124</v>
      </c>
      <c r="D345" s="30">
        <v>43</v>
      </c>
      <c r="E345" s="30">
        <v>-3</v>
      </c>
      <c r="F345" s="30">
        <v>49</v>
      </c>
      <c r="G345" s="30">
        <v>10</v>
      </c>
      <c r="H345" s="30">
        <v>0</v>
      </c>
      <c r="I345" s="30">
        <v>42</v>
      </c>
      <c r="J345" s="30">
        <v>265</v>
      </c>
      <c r="K345" s="30">
        <v>191</v>
      </c>
      <c r="L345" s="30">
        <v>30</v>
      </c>
      <c r="M345" s="30">
        <v>31</v>
      </c>
      <c r="N345" s="30">
        <v>252</v>
      </c>
      <c r="O345" s="30">
        <v>18</v>
      </c>
      <c r="P345" s="30">
        <v>96</v>
      </c>
      <c r="Q345" s="30">
        <v>6</v>
      </c>
      <c r="R345" s="30">
        <v>4</v>
      </c>
      <c r="S345" s="30">
        <v>0</v>
      </c>
      <c r="T345" s="30">
        <v>124</v>
      </c>
      <c r="U345" s="30">
        <v>64</v>
      </c>
      <c r="V345" s="30">
        <v>112</v>
      </c>
      <c r="W345" s="30">
        <v>4</v>
      </c>
      <c r="X345" s="30">
        <v>0</v>
      </c>
      <c r="Y345" s="30">
        <v>180</v>
      </c>
      <c r="Z345" s="30">
        <v>52</v>
      </c>
      <c r="AA345" s="30">
        <v>46</v>
      </c>
      <c r="AB345" s="30">
        <v>0</v>
      </c>
      <c r="AC345" s="30">
        <v>49</v>
      </c>
      <c r="AD345" s="30">
        <v>7</v>
      </c>
      <c r="AE345" s="30">
        <v>147</v>
      </c>
      <c r="AF345" s="30">
        <v>0</v>
      </c>
      <c r="AG345" s="30">
        <v>32</v>
      </c>
      <c r="AH345" s="30">
        <v>26</v>
      </c>
      <c r="AI345" s="30">
        <v>313</v>
      </c>
      <c r="AJ345" s="30">
        <v>0</v>
      </c>
      <c r="AK345" s="30">
        <v>39</v>
      </c>
      <c r="AL345" s="30">
        <v>39</v>
      </c>
      <c r="AM345" s="30">
        <v>0</v>
      </c>
      <c r="AN345" s="30">
        <v>1173</v>
      </c>
    </row>
    <row r="346" spans="1:40" x14ac:dyDescent="0.35">
      <c r="A346" s="16" t="s">
        <v>47</v>
      </c>
      <c r="B346" s="16" t="s">
        <v>1320</v>
      </c>
      <c r="C346" s="30">
        <v>457</v>
      </c>
      <c r="D346" s="30">
        <v>69</v>
      </c>
      <c r="E346" s="30">
        <v>0</v>
      </c>
      <c r="F346" s="30">
        <v>220</v>
      </c>
      <c r="G346" s="30">
        <v>10</v>
      </c>
      <c r="H346" s="30">
        <v>7</v>
      </c>
      <c r="I346" s="30">
        <v>206</v>
      </c>
      <c r="J346" s="30">
        <v>969</v>
      </c>
      <c r="K346" s="30">
        <v>552</v>
      </c>
      <c r="L346" s="30">
        <v>1056</v>
      </c>
      <c r="M346" s="30">
        <v>411</v>
      </c>
      <c r="N346" s="30">
        <v>2019</v>
      </c>
      <c r="O346" s="30">
        <v>225</v>
      </c>
      <c r="P346" s="30">
        <v>10</v>
      </c>
      <c r="Q346" s="30">
        <v>0</v>
      </c>
      <c r="R346" s="30">
        <v>30</v>
      </c>
      <c r="S346" s="30">
        <v>34</v>
      </c>
      <c r="T346" s="30">
        <v>265</v>
      </c>
      <c r="U346" s="30">
        <v>141</v>
      </c>
      <c r="V346" s="30">
        <v>280</v>
      </c>
      <c r="W346" s="30">
        <v>25</v>
      </c>
      <c r="X346" s="30">
        <v>-2</v>
      </c>
      <c r="Y346" s="30">
        <v>444</v>
      </c>
      <c r="Z346" s="30">
        <v>149</v>
      </c>
      <c r="AA346" s="30">
        <v>20</v>
      </c>
      <c r="AB346" s="30">
        <v>8</v>
      </c>
      <c r="AC346" s="30">
        <v>72</v>
      </c>
      <c r="AD346" s="30">
        <v>24</v>
      </c>
      <c r="AE346" s="30">
        <v>288</v>
      </c>
      <c r="AF346" s="30">
        <v>0</v>
      </c>
      <c r="AG346" s="30">
        <v>58</v>
      </c>
      <c r="AH346" s="30">
        <v>10</v>
      </c>
      <c r="AI346" s="30">
        <v>609</v>
      </c>
      <c r="AJ346" s="30">
        <v>4</v>
      </c>
      <c r="AK346" s="30">
        <v>79</v>
      </c>
      <c r="AL346" s="30">
        <v>83</v>
      </c>
      <c r="AM346" s="30">
        <v>0</v>
      </c>
      <c r="AN346" s="30">
        <v>4389</v>
      </c>
    </row>
    <row r="347" spans="1:40" x14ac:dyDescent="0.35">
      <c r="A347" s="16" t="s">
        <v>47</v>
      </c>
      <c r="B347" s="16" t="s">
        <v>1613</v>
      </c>
      <c r="C347" s="30">
        <v>-1</v>
      </c>
      <c r="D347" s="30">
        <v>35</v>
      </c>
      <c r="E347" s="30">
        <v>0</v>
      </c>
      <c r="F347" s="30">
        <v>25</v>
      </c>
      <c r="G347" s="30">
        <v>5</v>
      </c>
      <c r="H347" s="30">
        <v>-1</v>
      </c>
      <c r="I347" s="30">
        <v>2</v>
      </c>
      <c r="J347" s="30">
        <v>65</v>
      </c>
      <c r="K347" s="30">
        <v>62</v>
      </c>
      <c r="L347" s="30">
        <v>35</v>
      </c>
      <c r="M347" s="30">
        <v>98</v>
      </c>
      <c r="N347" s="30">
        <v>195</v>
      </c>
      <c r="O347" s="30">
        <v>11</v>
      </c>
      <c r="P347" s="30">
        <v>-1</v>
      </c>
      <c r="Q347" s="30">
        <v>0</v>
      </c>
      <c r="R347" s="30">
        <v>0</v>
      </c>
      <c r="S347" s="30">
        <v>0</v>
      </c>
      <c r="T347" s="30">
        <v>10</v>
      </c>
      <c r="U347" s="30">
        <v>-7</v>
      </c>
      <c r="V347" s="30">
        <v>-5</v>
      </c>
      <c r="W347" s="30">
        <v>11</v>
      </c>
      <c r="X347" s="30">
        <v>0</v>
      </c>
      <c r="Y347" s="30">
        <v>-1</v>
      </c>
      <c r="Z347" s="30">
        <v>20</v>
      </c>
      <c r="AA347" s="30">
        <v>10</v>
      </c>
      <c r="AB347" s="30">
        <v>0</v>
      </c>
      <c r="AC347" s="30">
        <v>-4</v>
      </c>
      <c r="AD347" s="30">
        <v>12</v>
      </c>
      <c r="AE347" s="30">
        <v>20</v>
      </c>
      <c r="AF347" s="30">
        <v>0</v>
      </c>
      <c r="AG347" s="30">
        <v>2</v>
      </c>
      <c r="AH347" s="30">
        <v>9</v>
      </c>
      <c r="AI347" s="30">
        <v>59</v>
      </c>
      <c r="AJ347" s="30">
        <v>3</v>
      </c>
      <c r="AK347" s="30">
        <v>1</v>
      </c>
      <c r="AL347" s="30">
        <v>4</v>
      </c>
      <c r="AM347" s="30">
        <v>0</v>
      </c>
      <c r="AN347" s="30">
        <v>332</v>
      </c>
    </row>
    <row r="348" spans="1:40" x14ac:dyDescent="0.35">
      <c r="A348" s="16" t="s">
        <v>47</v>
      </c>
      <c r="B348" s="16" t="s">
        <v>1614</v>
      </c>
      <c r="C348" s="30">
        <v>40</v>
      </c>
      <c r="D348" s="30">
        <v>0</v>
      </c>
      <c r="E348" s="30">
        <v>0</v>
      </c>
      <c r="F348" s="30">
        <v>58</v>
      </c>
      <c r="G348" s="30">
        <v>0</v>
      </c>
      <c r="H348" s="30">
        <v>0</v>
      </c>
      <c r="I348" s="30">
        <v>58</v>
      </c>
      <c r="J348" s="30">
        <v>156</v>
      </c>
      <c r="K348" s="30">
        <v>107</v>
      </c>
      <c r="L348" s="30">
        <v>11</v>
      </c>
      <c r="M348" s="30">
        <v>0</v>
      </c>
      <c r="N348" s="30">
        <v>118</v>
      </c>
      <c r="O348" s="30">
        <v>38</v>
      </c>
      <c r="P348" s="30">
        <v>1</v>
      </c>
      <c r="Q348" s="30">
        <v>0</v>
      </c>
      <c r="R348" s="30">
        <v>30</v>
      </c>
      <c r="S348" s="30">
        <v>0</v>
      </c>
      <c r="T348" s="30">
        <v>69</v>
      </c>
      <c r="U348" s="30">
        <v>55</v>
      </c>
      <c r="V348" s="30">
        <v>76</v>
      </c>
      <c r="W348" s="30">
        <v>0</v>
      </c>
      <c r="X348" s="30">
        <v>0</v>
      </c>
      <c r="Y348" s="30">
        <v>131</v>
      </c>
      <c r="Z348" s="30">
        <v>4</v>
      </c>
      <c r="AA348" s="30">
        <v>2</v>
      </c>
      <c r="AB348" s="30">
        <v>5</v>
      </c>
      <c r="AC348" s="30">
        <v>0</v>
      </c>
      <c r="AD348" s="30">
        <v>0</v>
      </c>
      <c r="AE348" s="30">
        <v>34</v>
      </c>
      <c r="AF348" s="30">
        <v>0</v>
      </c>
      <c r="AG348" s="30">
        <v>26</v>
      </c>
      <c r="AH348" s="30">
        <v>1</v>
      </c>
      <c r="AI348" s="30">
        <v>70</v>
      </c>
      <c r="AJ348" s="30">
        <v>0</v>
      </c>
      <c r="AK348" s="30">
        <v>6</v>
      </c>
      <c r="AL348" s="30">
        <v>6</v>
      </c>
      <c r="AM348" s="30">
        <v>0</v>
      </c>
      <c r="AN348" s="30">
        <v>550</v>
      </c>
    </row>
    <row r="349" spans="1:40" x14ac:dyDescent="0.35">
      <c r="A349" s="16" t="s">
        <v>47</v>
      </c>
      <c r="B349" s="16" t="s">
        <v>1615</v>
      </c>
      <c r="C349" s="30">
        <v>40</v>
      </c>
      <c r="D349" s="30">
        <v>2</v>
      </c>
      <c r="E349" s="30">
        <v>0</v>
      </c>
      <c r="F349" s="30">
        <v>5</v>
      </c>
      <c r="G349" s="30">
        <v>0</v>
      </c>
      <c r="H349" s="30">
        <v>0</v>
      </c>
      <c r="I349" s="30">
        <v>6</v>
      </c>
      <c r="J349" s="30">
        <v>53</v>
      </c>
      <c r="K349" s="30">
        <v>55</v>
      </c>
      <c r="L349" s="30">
        <v>65</v>
      </c>
      <c r="M349" s="30">
        <v>0</v>
      </c>
      <c r="N349" s="30">
        <v>120</v>
      </c>
      <c r="O349" s="30">
        <v>21</v>
      </c>
      <c r="P349" s="30">
        <v>2</v>
      </c>
      <c r="Q349" s="30">
        <v>0</v>
      </c>
      <c r="R349" s="30">
        <v>0</v>
      </c>
      <c r="S349" s="30">
        <v>0</v>
      </c>
      <c r="T349" s="30">
        <v>23</v>
      </c>
      <c r="U349" s="30">
        <v>0</v>
      </c>
      <c r="V349" s="30">
        <v>5</v>
      </c>
      <c r="W349" s="30">
        <v>0</v>
      </c>
      <c r="X349" s="30">
        <v>0</v>
      </c>
      <c r="Y349" s="30">
        <v>5</v>
      </c>
      <c r="Z349" s="30">
        <v>17</v>
      </c>
      <c r="AA349" s="30">
        <v>0</v>
      </c>
      <c r="AB349" s="30">
        <v>0</v>
      </c>
      <c r="AC349" s="30">
        <v>0</v>
      </c>
      <c r="AD349" s="30">
        <v>0</v>
      </c>
      <c r="AE349" s="30">
        <v>6</v>
      </c>
      <c r="AF349" s="30">
        <v>0</v>
      </c>
      <c r="AG349" s="30">
        <v>0</v>
      </c>
      <c r="AH349" s="30">
        <v>0</v>
      </c>
      <c r="AI349" s="30">
        <v>23</v>
      </c>
      <c r="AJ349" s="30">
        <v>0</v>
      </c>
      <c r="AK349" s="30">
        <v>2</v>
      </c>
      <c r="AL349" s="30">
        <v>2</v>
      </c>
      <c r="AM349" s="30">
        <v>0</v>
      </c>
      <c r="AN349" s="30">
        <v>226</v>
      </c>
    </row>
    <row r="350" spans="1:40" x14ac:dyDescent="0.35">
      <c r="A350" s="16" t="s">
        <v>47</v>
      </c>
      <c r="B350" s="16" t="s">
        <v>1616</v>
      </c>
      <c r="C350" s="30">
        <v>80</v>
      </c>
      <c r="D350" s="30">
        <v>8</v>
      </c>
      <c r="E350" s="30">
        <v>0</v>
      </c>
      <c r="F350" s="30">
        <v>41</v>
      </c>
      <c r="G350" s="30">
        <v>0</v>
      </c>
      <c r="H350" s="30">
        <v>4</v>
      </c>
      <c r="I350" s="30">
        <v>36</v>
      </c>
      <c r="J350" s="30">
        <v>169</v>
      </c>
      <c r="K350" s="30">
        <v>32</v>
      </c>
      <c r="L350" s="30">
        <v>0</v>
      </c>
      <c r="M350" s="30">
        <v>2</v>
      </c>
      <c r="N350" s="30">
        <v>34</v>
      </c>
      <c r="O350" s="30">
        <v>7</v>
      </c>
      <c r="P350" s="30">
        <v>5</v>
      </c>
      <c r="Q350" s="30">
        <v>0</v>
      </c>
      <c r="R350" s="30">
        <v>0</v>
      </c>
      <c r="S350" s="30">
        <v>0</v>
      </c>
      <c r="T350" s="30">
        <v>12</v>
      </c>
      <c r="U350" s="30">
        <v>34</v>
      </c>
      <c r="V350" s="30">
        <v>57</v>
      </c>
      <c r="W350" s="30">
        <v>0</v>
      </c>
      <c r="X350" s="30">
        <v>0</v>
      </c>
      <c r="Y350" s="30">
        <v>91</v>
      </c>
      <c r="Z350" s="30">
        <v>37</v>
      </c>
      <c r="AA350" s="30">
        <v>2</v>
      </c>
      <c r="AB350" s="30">
        <v>0</v>
      </c>
      <c r="AC350" s="30">
        <v>10</v>
      </c>
      <c r="AD350" s="30">
        <v>0</v>
      </c>
      <c r="AE350" s="30">
        <v>38</v>
      </c>
      <c r="AF350" s="30">
        <v>0</v>
      </c>
      <c r="AG350" s="30">
        <v>-7</v>
      </c>
      <c r="AH350" s="30">
        <v>0</v>
      </c>
      <c r="AI350" s="30">
        <v>78</v>
      </c>
      <c r="AJ350" s="30">
        <v>0</v>
      </c>
      <c r="AK350" s="30">
        <v>9</v>
      </c>
      <c r="AL350" s="30">
        <v>9</v>
      </c>
      <c r="AM350" s="30">
        <v>0</v>
      </c>
      <c r="AN350" s="30">
        <v>393</v>
      </c>
    </row>
    <row r="351" spans="1:40" x14ac:dyDescent="0.35">
      <c r="A351" s="16" t="s">
        <v>47</v>
      </c>
      <c r="B351" s="16" t="s">
        <v>1617</v>
      </c>
      <c r="C351" s="30">
        <v>77</v>
      </c>
      <c r="D351" s="30">
        <v>12</v>
      </c>
      <c r="E351" s="30">
        <v>0</v>
      </c>
      <c r="F351" s="30">
        <v>23</v>
      </c>
      <c r="G351" s="30">
        <v>0</v>
      </c>
      <c r="H351" s="30">
        <v>4</v>
      </c>
      <c r="I351" s="30">
        <v>39</v>
      </c>
      <c r="J351" s="30">
        <v>155</v>
      </c>
      <c r="K351" s="30">
        <v>170</v>
      </c>
      <c r="L351" s="30">
        <v>886</v>
      </c>
      <c r="M351" s="30">
        <v>100</v>
      </c>
      <c r="N351" s="30">
        <v>1156</v>
      </c>
      <c r="O351" s="30">
        <v>113</v>
      </c>
      <c r="P351" s="30">
        <v>1</v>
      </c>
      <c r="Q351" s="30">
        <v>0</v>
      </c>
      <c r="R351" s="30">
        <v>0</v>
      </c>
      <c r="S351" s="30">
        <v>28</v>
      </c>
      <c r="T351" s="30">
        <v>114</v>
      </c>
      <c r="U351" s="30">
        <v>40</v>
      </c>
      <c r="V351" s="30">
        <v>34</v>
      </c>
      <c r="W351" s="30">
        <v>13</v>
      </c>
      <c r="X351" s="30">
        <v>-2</v>
      </c>
      <c r="Y351" s="30">
        <v>85</v>
      </c>
      <c r="Z351" s="30">
        <v>50</v>
      </c>
      <c r="AA351" s="30">
        <v>2</v>
      </c>
      <c r="AB351" s="30">
        <v>0</v>
      </c>
      <c r="AC351" s="30">
        <v>51</v>
      </c>
      <c r="AD351" s="30">
        <v>12</v>
      </c>
      <c r="AE351" s="30">
        <v>77</v>
      </c>
      <c r="AF351" s="30">
        <v>0</v>
      </c>
      <c r="AG351" s="30">
        <v>26</v>
      </c>
      <c r="AH351" s="30">
        <v>0</v>
      </c>
      <c r="AI351" s="30">
        <v>216</v>
      </c>
      <c r="AJ351" s="30">
        <v>0</v>
      </c>
      <c r="AK351" s="30">
        <v>16</v>
      </c>
      <c r="AL351" s="30">
        <v>16</v>
      </c>
      <c r="AM351" s="30">
        <v>0</v>
      </c>
      <c r="AN351" s="30">
        <v>1742</v>
      </c>
    </row>
    <row r="352" spans="1:40" x14ac:dyDescent="0.35">
      <c r="A352" s="16" t="s">
        <v>47</v>
      </c>
      <c r="B352" s="16" t="s">
        <v>1618</v>
      </c>
      <c r="C352" s="30">
        <v>80</v>
      </c>
      <c r="D352" s="30">
        <v>1</v>
      </c>
      <c r="E352" s="30">
        <v>0</v>
      </c>
      <c r="F352" s="30">
        <v>38</v>
      </c>
      <c r="G352" s="30">
        <v>5</v>
      </c>
      <c r="H352" s="30">
        <v>0</v>
      </c>
      <c r="I352" s="30">
        <v>13</v>
      </c>
      <c r="J352" s="30">
        <v>137</v>
      </c>
      <c r="K352" s="30">
        <v>10</v>
      </c>
      <c r="L352" s="30">
        <v>48</v>
      </c>
      <c r="M352" s="30">
        <v>0</v>
      </c>
      <c r="N352" s="30">
        <v>58</v>
      </c>
      <c r="O352" s="30">
        <v>23</v>
      </c>
      <c r="P352" s="30">
        <v>1</v>
      </c>
      <c r="Q352" s="30">
        <v>0</v>
      </c>
      <c r="R352" s="30">
        <v>0</v>
      </c>
      <c r="S352" s="30">
        <v>0</v>
      </c>
      <c r="T352" s="30">
        <v>24</v>
      </c>
      <c r="U352" s="30">
        <v>0</v>
      </c>
      <c r="V352" s="30">
        <v>68</v>
      </c>
      <c r="W352" s="30">
        <v>1</v>
      </c>
      <c r="X352" s="30">
        <v>0</v>
      </c>
      <c r="Y352" s="30">
        <v>69</v>
      </c>
      <c r="Z352" s="30">
        <v>2</v>
      </c>
      <c r="AA352" s="30">
        <v>0</v>
      </c>
      <c r="AB352" s="30">
        <v>1</v>
      </c>
      <c r="AC352" s="30">
        <v>0</v>
      </c>
      <c r="AD352" s="30">
        <v>0</v>
      </c>
      <c r="AE352" s="30">
        <v>12</v>
      </c>
      <c r="AF352" s="30">
        <v>0</v>
      </c>
      <c r="AG352" s="30">
        <v>1</v>
      </c>
      <c r="AH352" s="30">
        <v>0</v>
      </c>
      <c r="AI352" s="30">
        <v>16</v>
      </c>
      <c r="AJ352" s="30">
        <v>0</v>
      </c>
      <c r="AK352" s="30">
        <v>14</v>
      </c>
      <c r="AL352" s="30">
        <v>14</v>
      </c>
      <c r="AM352" s="30">
        <v>0</v>
      </c>
      <c r="AN352" s="30">
        <v>318</v>
      </c>
    </row>
    <row r="353" spans="1:40" x14ac:dyDescent="0.35">
      <c r="A353" s="16" t="s">
        <v>47</v>
      </c>
      <c r="B353" s="16" t="s">
        <v>1619</v>
      </c>
      <c r="C353" s="30">
        <v>80</v>
      </c>
      <c r="D353" s="30">
        <v>0</v>
      </c>
      <c r="E353" s="30">
        <v>0</v>
      </c>
      <c r="F353" s="30">
        <v>12</v>
      </c>
      <c r="G353" s="30">
        <v>0</v>
      </c>
      <c r="H353" s="30">
        <v>0</v>
      </c>
      <c r="I353" s="30">
        <v>44</v>
      </c>
      <c r="J353" s="30">
        <v>136</v>
      </c>
      <c r="K353" s="30">
        <v>48</v>
      </c>
      <c r="L353" s="30">
        <v>11</v>
      </c>
      <c r="M353" s="30">
        <v>211</v>
      </c>
      <c r="N353" s="30">
        <v>270</v>
      </c>
      <c r="O353" s="30">
        <v>5</v>
      </c>
      <c r="P353" s="30">
        <v>0</v>
      </c>
      <c r="Q353" s="30">
        <v>0</v>
      </c>
      <c r="R353" s="30">
        <v>0</v>
      </c>
      <c r="S353" s="30">
        <v>6</v>
      </c>
      <c r="T353" s="30">
        <v>5</v>
      </c>
      <c r="U353" s="30">
        <v>19</v>
      </c>
      <c r="V353" s="30">
        <v>22</v>
      </c>
      <c r="W353" s="30">
        <v>0</v>
      </c>
      <c r="X353" s="30">
        <v>0</v>
      </c>
      <c r="Y353" s="30">
        <v>41</v>
      </c>
      <c r="Z353" s="30">
        <v>4</v>
      </c>
      <c r="AA353" s="30">
        <v>4</v>
      </c>
      <c r="AB353" s="30">
        <v>1</v>
      </c>
      <c r="AC353" s="30">
        <v>2</v>
      </c>
      <c r="AD353" s="30">
        <v>0</v>
      </c>
      <c r="AE353" s="30">
        <v>83</v>
      </c>
      <c r="AF353" s="30">
        <v>0</v>
      </c>
      <c r="AG353" s="30">
        <v>1</v>
      </c>
      <c r="AH353" s="30">
        <v>0</v>
      </c>
      <c r="AI353" s="30">
        <v>91</v>
      </c>
      <c r="AJ353" s="30">
        <v>0</v>
      </c>
      <c r="AK353" s="30">
        <v>19</v>
      </c>
      <c r="AL353" s="30">
        <v>19</v>
      </c>
      <c r="AM353" s="30">
        <v>0</v>
      </c>
      <c r="AN353" s="30">
        <v>562</v>
      </c>
    </row>
    <row r="354" spans="1:40" x14ac:dyDescent="0.35">
      <c r="A354" s="16" t="s">
        <v>47</v>
      </c>
      <c r="B354" s="16" t="s">
        <v>1620</v>
      </c>
      <c r="C354" s="30">
        <v>61</v>
      </c>
      <c r="D354" s="30">
        <v>11</v>
      </c>
      <c r="E354" s="30">
        <v>0</v>
      </c>
      <c r="F354" s="30">
        <v>18</v>
      </c>
      <c r="G354" s="30">
        <v>0</v>
      </c>
      <c r="H354" s="30">
        <v>0</v>
      </c>
      <c r="I354" s="30">
        <v>8</v>
      </c>
      <c r="J354" s="30">
        <v>98</v>
      </c>
      <c r="K354" s="30">
        <v>68</v>
      </c>
      <c r="L354" s="30">
        <v>0</v>
      </c>
      <c r="M354" s="30">
        <v>0</v>
      </c>
      <c r="N354" s="30">
        <v>68</v>
      </c>
      <c r="O354" s="30">
        <v>7</v>
      </c>
      <c r="P354" s="30">
        <v>1</v>
      </c>
      <c r="Q354" s="30">
        <v>0</v>
      </c>
      <c r="R354" s="30">
        <v>0</v>
      </c>
      <c r="S354" s="30">
        <v>0</v>
      </c>
      <c r="T354" s="30">
        <v>8</v>
      </c>
      <c r="U354" s="30">
        <v>0</v>
      </c>
      <c r="V354" s="30">
        <v>23</v>
      </c>
      <c r="W354" s="30">
        <v>0</v>
      </c>
      <c r="X354" s="30">
        <v>0</v>
      </c>
      <c r="Y354" s="30">
        <v>23</v>
      </c>
      <c r="Z354" s="30">
        <v>15</v>
      </c>
      <c r="AA354" s="30">
        <v>0</v>
      </c>
      <c r="AB354" s="30">
        <v>1</v>
      </c>
      <c r="AC354" s="30">
        <v>13</v>
      </c>
      <c r="AD354" s="30">
        <v>0</v>
      </c>
      <c r="AE354" s="30">
        <v>18</v>
      </c>
      <c r="AF354" s="30">
        <v>0</v>
      </c>
      <c r="AG354" s="30">
        <v>9</v>
      </c>
      <c r="AH354" s="30">
        <v>0</v>
      </c>
      <c r="AI354" s="30">
        <v>56</v>
      </c>
      <c r="AJ354" s="30">
        <v>1</v>
      </c>
      <c r="AK354" s="30">
        <v>12</v>
      </c>
      <c r="AL354" s="30">
        <v>13</v>
      </c>
      <c r="AM354" s="30">
        <v>0</v>
      </c>
      <c r="AN354" s="30">
        <v>266</v>
      </c>
    </row>
    <row r="355" spans="1:40" x14ac:dyDescent="0.35">
      <c r="A355" s="16" t="s">
        <v>47</v>
      </c>
      <c r="B355" s="16" t="s">
        <v>1321</v>
      </c>
      <c r="C355" s="30">
        <v>376</v>
      </c>
      <c r="D355" s="30">
        <v>238</v>
      </c>
      <c r="E355" s="30">
        <v>0</v>
      </c>
      <c r="F355" s="30">
        <v>321</v>
      </c>
      <c r="G355" s="30">
        <v>95</v>
      </c>
      <c r="H355" s="30">
        <v>12</v>
      </c>
      <c r="I355" s="30">
        <v>239</v>
      </c>
      <c r="J355" s="30">
        <v>1281</v>
      </c>
      <c r="K355" s="30">
        <v>1312</v>
      </c>
      <c r="L355" s="30">
        <v>62</v>
      </c>
      <c r="M355" s="30">
        <v>131</v>
      </c>
      <c r="N355" s="30">
        <v>1505</v>
      </c>
      <c r="O355" s="30">
        <v>115</v>
      </c>
      <c r="P355" s="30">
        <v>174</v>
      </c>
      <c r="Q355" s="30">
        <v>41</v>
      </c>
      <c r="R355" s="30">
        <v>0</v>
      </c>
      <c r="S355" s="30">
        <v>4</v>
      </c>
      <c r="T355" s="30">
        <v>330</v>
      </c>
      <c r="U355" s="30">
        <v>6</v>
      </c>
      <c r="V355" s="30">
        <v>289</v>
      </c>
      <c r="W355" s="30">
        <v>1</v>
      </c>
      <c r="X355" s="30">
        <v>1</v>
      </c>
      <c r="Y355" s="30">
        <v>297</v>
      </c>
      <c r="Z355" s="30">
        <v>81</v>
      </c>
      <c r="AA355" s="30">
        <v>32</v>
      </c>
      <c r="AB355" s="30">
        <v>98</v>
      </c>
      <c r="AC355" s="30">
        <v>151</v>
      </c>
      <c r="AD355" s="30">
        <v>4</v>
      </c>
      <c r="AE355" s="30">
        <v>141</v>
      </c>
      <c r="AF355" s="30">
        <v>-1</v>
      </c>
      <c r="AG355" s="30">
        <v>154</v>
      </c>
      <c r="AH355" s="30">
        <v>49</v>
      </c>
      <c r="AI355" s="30">
        <v>677</v>
      </c>
      <c r="AJ355" s="30">
        <v>7</v>
      </c>
      <c r="AK355" s="30">
        <v>97</v>
      </c>
      <c r="AL355" s="30">
        <v>104</v>
      </c>
      <c r="AM355" s="30">
        <v>0</v>
      </c>
      <c r="AN355" s="30">
        <v>4194</v>
      </c>
    </row>
    <row r="356" spans="1:40" x14ac:dyDescent="0.35">
      <c r="A356" s="16" t="s">
        <v>47</v>
      </c>
      <c r="B356" s="16" t="s">
        <v>1621</v>
      </c>
      <c r="C356" s="30">
        <v>40</v>
      </c>
      <c r="D356" s="30">
        <v>21</v>
      </c>
      <c r="E356" s="30">
        <v>0</v>
      </c>
      <c r="F356" s="30">
        <v>15</v>
      </c>
      <c r="G356" s="30">
        <v>0</v>
      </c>
      <c r="H356" s="30">
        <v>6</v>
      </c>
      <c r="I356" s="30">
        <v>7</v>
      </c>
      <c r="J356" s="30">
        <v>89</v>
      </c>
      <c r="K356" s="30">
        <v>102</v>
      </c>
      <c r="L356" s="30">
        <v>0</v>
      </c>
      <c r="M356" s="30">
        <v>-17</v>
      </c>
      <c r="N356" s="30">
        <v>85</v>
      </c>
      <c r="O356" s="30">
        <v>11</v>
      </c>
      <c r="P356" s="30">
        <v>18</v>
      </c>
      <c r="Q356" s="30">
        <v>3</v>
      </c>
      <c r="R356" s="30">
        <v>0</v>
      </c>
      <c r="S356" s="30">
        <v>0</v>
      </c>
      <c r="T356" s="30">
        <v>32</v>
      </c>
      <c r="U356" s="30">
        <v>0</v>
      </c>
      <c r="V356" s="30">
        <v>25</v>
      </c>
      <c r="W356" s="30">
        <v>0</v>
      </c>
      <c r="X356" s="30">
        <v>0</v>
      </c>
      <c r="Y356" s="30">
        <v>25</v>
      </c>
      <c r="Z356" s="30">
        <v>3</v>
      </c>
      <c r="AA356" s="30">
        <v>3</v>
      </c>
      <c r="AB356" s="30">
        <v>5</v>
      </c>
      <c r="AC356" s="30">
        <v>10</v>
      </c>
      <c r="AD356" s="30">
        <v>0</v>
      </c>
      <c r="AE356" s="30">
        <v>9</v>
      </c>
      <c r="AF356" s="30">
        <v>0</v>
      </c>
      <c r="AG356" s="30">
        <v>14</v>
      </c>
      <c r="AH356" s="30">
        <v>0</v>
      </c>
      <c r="AI356" s="30">
        <v>41</v>
      </c>
      <c r="AJ356" s="30">
        <v>0</v>
      </c>
      <c r="AK356" s="30">
        <v>5</v>
      </c>
      <c r="AL356" s="30">
        <v>5</v>
      </c>
      <c r="AM356" s="30">
        <v>0</v>
      </c>
      <c r="AN356" s="30">
        <v>277</v>
      </c>
    </row>
    <row r="357" spans="1:40" x14ac:dyDescent="0.35">
      <c r="A357" s="16" t="s">
        <v>47</v>
      </c>
      <c r="B357" s="16" t="s">
        <v>1622</v>
      </c>
      <c r="C357" s="30">
        <v>98</v>
      </c>
      <c r="D357" s="30">
        <v>71</v>
      </c>
      <c r="E357" s="30">
        <v>0</v>
      </c>
      <c r="F357" s="30">
        <v>81</v>
      </c>
      <c r="G357" s="30">
        <v>5</v>
      </c>
      <c r="H357" s="30">
        <v>0</v>
      </c>
      <c r="I357" s="30">
        <v>74</v>
      </c>
      <c r="J357" s="30">
        <v>329</v>
      </c>
      <c r="K357" s="30">
        <v>311</v>
      </c>
      <c r="L357" s="30">
        <v>38</v>
      </c>
      <c r="M357" s="30">
        <v>1</v>
      </c>
      <c r="N357" s="30">
        <v>350</v>
      </c>
      <c r="O357" s="30">
        <v>27</v>
      </c>
      <c r="P357" s="30">
        <v>59</v>
      </c>
      <c r="Q357" s="30">
        <v>5</v>
      </c>
      <c r="R357" s="30">
        <v>0</v>
      </c>
      <c r="S357" s="30">
        <v>0</v>
      </c>
      <c r="T357" s="30">
        <v>91</v>
      </c>
      <c r="U357" s="30">
        <v>0</v>
      </c>
      <c r="V357" s="30">
        <v>71</v>
      </c>
      <c r="W357" s="30">
        <v>0</v>
      </c>
      <c r="X357" s="30">
        <v>0</v>
      </c>
      <c r="Y357" s="30">
        <v>71</v>
      </c>
      <c r="Z357" s="30">
        <v>17</v>
      </c>
      <c r="AA357" s="30">
        <v>15</v>
      </c>
      <c r="AB357" s="30">
        <v>10</v>
      </c>
      <c r="AC357" s="30">
        <v>74</v>
      </c>
      <c r="AD357" s="30">
        <v>0</v>
      </c>
      <c r="AE357" s="30">
        <v>38</v>
      </c>
      <c r="AF357" s="30">
        <v>-1</v>
      </c>
      <c r="AG357" s="30">
        <v>46</v>
      </c>
      <c r="AH357" s="30">
        <v>4</v>
      </c>
      <c r="AI357" s="30">
        <v>188</v>
      </c>
      <c r="AJ357" s="30">
        <v>5</v>
      </c>
      <c r="AK357" s="30">
        <v>27</v>
      </c>
      <c r="AL357" s="30">
        <v>32</v>
      </c>
      <c r="AM357" s="30">
        <v>0</v>
      </c>
      <c r="AN357" s="30">
        <v>1061</v>
      </c>
    </row>
    <row r="358" spans="1:40" x14ac:dyDescent="0.35">
      <c r="A358" s="16" t="s">
        <v>47</v>
      </c>
      <c r="B358" s="16" t="s">
        <v>1623</v>
      </c>
      <c r="C358" s="30">
        <v>131</v>
      </c>
      <c r="D358" s="30">
        <v>117</v>
      </c>
      <c r="E358" s="30">
        <v>0</v>
      </c>
      <c r="F358" s="30">
        <v>128</v>
      </c>
      <c r="G358" s="30">
        <v>65</v>
      </c>
      <c r="H358" s="30">
        <v>6</v>
      </c>
      <c r="I358" s="30">
        <v>100</v>
      </c>
      <c r="J358" s="30">
        <v>547</v>
      </c>
      <c r="K358" s="30">
        <v>625</v>
      </c>
      <c r="L358" s="30">
        <v>0</v>
      </c>
      <c r="M358" s="30">
        <v>1</v>
      </c>
      <c r="N358" s="30">
        <v>626</v>
      </c>
      <c r="O358" s="30">
        <v>34</v>
      </c>
      <c r="P358" s="30">
        <v>55</v>
      </c>
      <c r="Q358" s="30">
        <v>19</v>
      </c>
      <c r="R358" s="30">
        <v>0</v>
      </c>
      <c r="S358" s="30">
        <v>3</v>
      </c>
      <c r="T358" s="30">
        <v>108</v>
      </c>
      <c r="U358" s="30">
        <v>6</v>
      </c>
      <c r="V358" s="30">
        <v>142</v>
      </c>
      <c r="W358" s="30">
        <v>0</v>
      </c>
      <c r="X358" s="30">
        <v>1</v>
      </c>
      <c r="Y358" s="30">
        <v>149</v>
      </c>
      <c r="Z358" s="30">
        <v>31</v>
      </c>
      <c r="AA358" s="30">
        <v>12</v>
      </c>
      <c r="AB358" s="30">
        <v>50</v>
      </c>
      <c r="AC358" s="30">
        <v>46</v>
      </c>
      <c r="AD358" s="30">
        <v>2</v>
      </c>
      <c r="AE358" s="30">
        <v>50</v>
      </c>
      <c r="AF358" s="30">
        <v>0</v>
      </c>
      <c r="AG358" s="30">
        <v>80</v>
      </c>
      <c r="AH358" s="30">
        <v>43</v>
      </c>
      <c r="AI358" s="30">
        <v>302</v>
      </c>
      <c r="AJ358" s="30">
        <v>2</v>
      </c>
      <c r="AK358" s="30">
        <v>38</v>
      </c>
      <c r="AL358" s="30">
        <v>40</v>
      </c>
      <c r="AM358" s="30">
        <v>0</v>
      </c>
      <c r="AN358" s="30">
        <v>1772</v>
      </c>
    </row>
    <row r="359" spans="1:40" x14ac:dyDescent="0.35">
      <c r="A359" s="16" t="s">
        <v>47</v>
      </c>
      <c r="B359" s="16" t="s">
        <v>1624</v>
      </c>
      <c r="C359" s="30">
        <v>40</v>
      </c>
      <c r="D359" s="30">
        <v>9</v>
      </c>
      <c r="E359" s="30">
        <v>0</v>
      </c>
      <c r="F359" s="30">
        <v>25</v>
      </c>
      <c r="G359" s="30">
        <v>20</v>
      </c>
      <c r="H359" s="30">
        <v>0</v>
      </c>
      <c r="I359" s="30">
        <v>27</v>
      </c>
      <c r="J359" s="30">
        <v>121</v>
      </c>
      <c r="K359" s="30">
        <v>88</v>
      </c>
      <c r="L359" s="30">
        <v>24</v>
      </c>
      <c r="M359" s="30">
        <v>122</v>
      </c>
      <c r="N359" s="30">
        <v>234</v>
      </c>
      <c r="O359" s="30">
        <v>38</v>
      </c>
      <c r="P359" s="30">
        <v>23</v>
      </c>
      <c r="Q359" s="30">
        <v>8</v>
      </c>
      <c r="R359" s="30">
        <v>0</v>
      </c>
      <c r="S359" s="30">
        <v>0</v>
      </c>
      <c r="T359" s="30">
        <v>69</v>
      </c>
      <c r="U359" s="30">
        <v>0</v>
      </c>
      <c r="V359" s="30">
        <v>22</v>
      </c>
      <c r="W359" s="30">
        <v>1</v>
      </c>
      <c r="X359" s="30">
        <v>0</v>
      </c>
      <c r="Y359" s="30">
        <v>23</v>
      </c>
      <c r="Z359" s="30">
        <v>3</v>
      </c>
      <c r="AA359" s="30">
        <v>2</v>
      </c>
      <c r="AB359" s="30">
        <v>32</v>
      </c>
      <c r="AC359" s="30">
        <v>21</v>
      </c>
      <c r="AD359" s="30">
        <v>2</v>
      </c>
      <c r="AE359" s="30">
        <v>2</v>
      </c>
      <c r="AF359" s="30">
        <v>0</v>
      </c>
      <c r="AG359" s="30">
        <v>0</v>
      </c>
      <c r="AH359" s="30">
        <v>2</v>
      </c>
      <c r="AI359" s="30">
        <v>62</v>
      </c>
      <c r="AJ359" s="30">
        <v>0</v>
      </c>
      <c r="AK359" s="30">
        <v>11</v>
      </c>
      <c r="AL359" s="30">
        <v>11</v>
      </c>
      <c r="AM359" s="30">
        <v>0</v>
      </c>
      <c r="AN359" s="30">
        <v>520</v>
      </c>
    </row>
    <row r="360" spans="1:40" x14ac:dyDescent="0.35">
      <c r="A360" s="16" t="s">
        <v>47</v>
      </c>
      <c r="B360" s="16" t="s">
        <v>1625</v>
      </c>
      <c r="C360" s="30">
        <v>67</v>
      </c>
      <c r="D360" s="30">
        <v>20</v>
      </c>
      <c r="E360" s="30">
        <v>0</v>
      </c>
      <c r="F360" s="30">
        <v>72</v>
      </c>
      <c r="G360" s="30">
        <v>5</v>
      </c>
      <c r="H360" s="30">
        <v>0</v>
      </c>
      <c r="I360" s="30">
        <v>31</v>
      </c>
      <c r="J360" s="30">
        <v>195</v>
      </c>
      <c r="K360" s="30">
        <v>186</v>
      </c>
      <c r="L360" s="30">
        <v>0</v>
      </c>
      <c r="M360" s="30">
        <v>24</v>
      </c>
      <c r="N360" s="30">
        <v>210</v>
      </c>
      <c r="O360" s="30">
        <v>5</v>
      </c>
      <c r="P360" s="30">
        <v>19</v>
      </c>
      <c r="Q360" s="30">
        <v>6</v>
      </c>
      <c r="R360" s="30">
        <v>0</v>
      </c>
      <c r="S360" s="30">
        <v>1</v>
      </c>
      <c r="T360" s="30">
        <v>30</v>
      </c>
      <c r="U360" s="30">
        <v>0</v>
      </c>
      <c r="V360" s="30">
        <v>29</v>
      </c>
      <c r="W360" s="30">
        <v>0</v>
      </c>
      <c r="X360" s="30">
        <v>0</v>
      </c>
      <c r="Y360" s="30">
        <v>29</v>
      </c>
      <c r="Z360" s="30">
        <v>27</v>
      </c>
      <c r="AA360" s="30">
        <v>0</v>
      </c>
      <c r="AB360" s="30">
        <v>1</v>
      </c>
      <c r="AC360" s="30">
        <v>0</v>
      </c>
      <c r="AD360" s="30">
        <v>0</v>
      </c>
      <c r="AE360" s="30">
        <v>42</v>
      </c>
      <c r="AF360" s="30">
        <v>0</v>
      </c>
      <c r="AG360" s="30">
        <v>14</v>
      </c>
      <c r="AH360" s="30">
        <v>0</v>
      </c>
      <c r="AI360" s="30">
        <v>84</v>
      </c>
      <c r="AJ360" s="30">
        <v>0</v>
      </c>
      <c r="AK360" s="30">
        <v>16</v>
      </c>
      <c r="AL360" s="30">
        <v>16</v>
      </c>
      <c r="AM360" s="30">
        <v>0</v>
      </c>
      <c r="AN360" s="30">
        <v>564</v>
      </c>
    </row>
    <row r="361" spans="1:40" x14ac:dyDescent="0.35">
      <c r="A361" s="16" t="s">
        <v>47</v>
      </c>
      <c r="B361" s="16" t="s">
        <v>1322</v>
      </c>
      <c r="C361" s="30">
        <v>498</v>
      </c>
      <c r="D361" s="30">
        <v>193</v>
      </c>
      <c r="E361" s="30">
        <v>0</v>
      </c>
      <c r="F361" s="30">
        <v>267</v>
      </c>
      <c r="G361" s="30">
        <v>138</v>
      </c>
      <c r="H361" s="30">
        <v>49</v>
      </c>
      <c r="I361" s="30">
        <v>354</v>
      </c>
      <c r="J361" s="30">
        <v>1499</v>
      </c>
      <c r="K361" s="30">
        <v>980</v>
      </c>
      <c r="L361" s="30">
        <v>74</v>
      </c>
      <c r="M361" s="30">
        <v>86</v>
      </c>
      <c r="N361" s="30">
        <v>1140</v>
      </c>
      <c r="O361" s="30">
        <v>140</v>
      </c>
      <c r="P361" s="30">
        <v>151</v>
      </c>
      <c r="Q361" s="30">
        <v>35</v>
      </c>
      <c r="R361" s="30">
        <v>0</v>
      </c>
      <c r="S361" s="30">
        <v>27</v>
      </c>
      <c r="T361" s="30">
        <v>326</v>
      </c>
      <c r="U361" s="30">
        <v>53</v>
      </c>
      <c r="V361" s="30">
        <v>321</v>
      </c>
      <c r="W361" s="30">
        <v>28</v>
      </c>
      <c r="X361" s="30">
        <v>1</v>
      </c>
      <c r="Y361" s="30">
        <v>403</v>
      </c>
      <c r="Z361" s="30">
        <v>28</v>
      </c>
      <c r="AA361" s="30">
        <v>25</v>
      </c>
      <c r="AB361" s="30">
        <v>47</v>
      </c>
      <c r="AC361" s="30">
        <v>273</v>
      </c>
      <c r="AD361" s="30">
        <v>9</v>
      </c>
      <c r="AE361" s="30">
        <v>226</v>
      </c>
      <c r="AF361" s="30">
        <v>6</v>
      </c>
      <c r="AG361" s="30">
        <v>66</v>
      </c>
      <c r="AH361" s="30">
        <v>55</v>
      </c>
      <c r="AI361" s="30">
        <v>710</v>
      </c>
      <c r="AJ361" s="30">
        <v>7</v>
      </c>
      <c r="AK361" s="30">
        <v>94</v>
      </c>
      <c r="AL361" s="30">
        <v>101</v>
      </c>
      <c r="AM361" s="30">
        <v>0</v>
      </c>
      <c r="AN361" s="30">
        <v>4179</v>
      </c>
    </row>
    <row r="362" spans="1:40" x14ac:dyDescent="0.35">
      <c r="A362" s="16" t="s">
        <v>47</v>
      </c>
      <c r="B362" s="16" t="s">
        <v>1626</v>
      </c>
      <c r="C362" s="30">
        <v>0</v>
      </c>
      <c r="D362" s="30">
        <v>16</v>
      </c>
      <c r="E362" s="30">
        <v>0</v>
      </c>
      <c r="F362" s="30">
        <v>35</v>
      </c>
      <c r="G362" s="30">
        <v>5</v>
      </c>
      <c r="H362" s="30">
        <v>0</v>
      </c>
      <c r="I362" s="30">
        <v>4</v>
      </c>
      <c r="J362" s="30">
        <v>60</v>
      </c>
      <c r="K362" s="30">
        <v>141</v>
      </c>
      <c r="L362" s="30">
        <v>0</v>
      </c>
      <c r="M362" s="30">
        <v>0</v>
      </c>
      <c r="N362" s="30">
        <v>141</v>
      </c>
      <c r="O362" s="30">
        <v>13</v>
      </c>
      <c r="P362" s="30">
        <v>6</v>
      </c>
      <c r="Q362" s="30">
        <v>0</v>
      </c>
      <c r="R362" s="30">
        <v>0</v>
      </c>
      <c r="S362" s="30">
        <v>0</v>
      </c>
      <c r="T362" s="30">
        <v>19</v>
      </c>
      <c r="U362" s="30">
        <v>0</v>
      </c>
      <c r="V362" s="30">
        <v>3</v>
      </c>
      <c r="W362" s="30">
        <v>0</v>
      </c>
      <c r="X362" s="30">
        <v>0</v>
      </c>
      <c r="Y362" s="30">
        <v>3</v>
      </c>
      <c r="Z362" s="30">
        <v>0</v>
      </c>
      <c r="AA362" s="30">
        <v>0</v>
      </c>
      <c r="AB362" s="30">
        <v>0</v>
      </c>
      <c r="AC362" s="30">
        <v>13</v>
      </c>
      <c r="AD362" s="30">
        <v>0</v>
      </c>
      <c r="AE362" s="30">
        <v>9</v>
      </c>
      <c r="AF362" s="30">
        <v>0</v>
      </c>
      <c r="AG362" s="30">
        <v>1</v>
      </c>
      <c r="AH362" s="30">
        <v>19</v>
      </c>
      <c r="AI362" s="30">
        <v>42</v>
      </c>
      <c r="AJ362" s="30">
        <v>1</v>
      </c>
      <c r="AK362" s="30">
        <v>6</v>
      </c>
      <c r="AL362" s="30">
        <v>7</v>
      </c>
      <c r="AM362" s="30">
        <v>0</v>
      </c>
      <c r="AN362" s="30">
        <v>272</v>
      </c>
    </row>
    <row r="363" spans="1:40" x14ac:dyDescent="0.35">
      <c r="A363" s="16" t="s">
        <v>47</v>
      </c>
      <c r="B363" s="16" t="s">
        <v>1627</v>
      </c>
      <c r="C363" s="30">
        <v>56</v>
      </c>
      <c r="D363" s="30">
        <v>32</v>
      </c>
      <c r="E363" s="30">
        <v>0</v>
      </c>
      <c r="F363" s="30">
        <v>23</v>
      </c>
      <c r="G363" s="30">
        <v>0</v>
      </c>
      <c r="H363" s="30">
        <v>2</v>
      </c>
      <c r="I363" s="30">
        <v>32</v>
      </c>
      <c r="J363" s="30">
        <v>145</v>
      </c>
      <c r="K363" s="30">
        <v>28</v>
      </c>
      <c r="L363" s="30">
        <v>24</v>
      </c>
      <c r="M363" s="30">
        <v>0</v>
      </c>
      <c r="N363" s="30">
        <v>52</v>
      </c>
      <c r="O363" s="30">
        <v>0</v>
      </c>
      <c r="P363" s="30">
        <v>1</v>
      </c>
      <c r="Q363" s="30">
        <v>0</v>
      </c>
      <c r="R363" s="30">
        <v>0</v>
      </c>
      <c r="S363" s="30">
        <v>0</v>
      </c>
      <c r="T363" s="30">
        <v>1</v>
      </c>
      <c r="U363" s="30">
        <v>0</v>
      </c>
      <c r="V363" s="30">
        <v>23</v>
      </c>
      <c r="W363" s="30">
        <v>3</v>
      </c>
      <c r="X363" s="30">
        <v>0</v>
      </c>
      <c r="Y363" s="30">
        <v>26</v>
      </c>
      <c r="Z363" s="30">
        <v>0</v>
      </c>
      <c r="AA363" s="30">
        <v>1</v>
      </c>
      <c r="AB363" s="30">
        <v>0</v>
      </c>
      <c r="AC363" s="30">
        <v>1</v>
      </c>
      <c r="AD363" s="30">
        <v>0</v>
      </c>
      <c r="AE363" s="30">
        <v>0</v>
      </c>
      <c r="AF363" s="30">
        <v>0</v>
      </c>
      <c r="AG363" s="30">
        <v>2</v>
      </c>
      <c r="AH363" s="30">
        <v>3</v>
      </c>
      <c r="AI363" s="30">
        <v>6</v>
      </c>
      <c r="AJ363" s="30">
        <v>0</v>
      </c>
      <c r="AK363" s="30">
        <v>7</v>
      </c>
      <c r="AL363" s="30">
        <v>7</v>
      </c>
      <c r="AM363" s="30">
        <v>0</v>
      </c>
      <c r="AN363" s="30">
        <v>237</v>
      </c>
    </row>
    <row r="364" spans="1:40" x14ac:dyDescent="0.35">
      <c r="A364" s="16" t="s">
        <v>47</v>
      </c>
      <c r="B364" s="16" t="s">
        <v>1628</v>
      </c>
      <c r="C364" s="30">
        <v>98</v>
      </c>
      <c r="D364" s="30">
        <v>24</v>
      </c>
      <c r="E364" s="30">
        <v>0</v>
      </c>
      <c r="F364" s="30">
        <v>119</v>
      </c>
      <c r="G364" s="30">
        <v>110</v>
      </c>
      <c r="H364" s="30">
        <v>43</v>
      </c>
      <c r="I364" s="30">
        <v>36</v>
      </c>
      <c r="J364" s="30">
        <v>430</v>
      </c>
      <c r="K364" s="30">
        <v>143</v>
      </c>
      <c r="L364" s="30">
        <v>5</v>
      </c>
      <c r="M364" s="30">
        <v>26</v>
      </c>
      <c r="N364" s="30">
        <v>174</v>
      </c>
      <c r="O364" s="30">
        <v>40</v>
      </c>
      <c r="P364" s="30">
        <v>80</v>
      </c>
      <c r="Q364" s="30">
        <v>15</v>
      </c>
      <c r="R364" s="30">
        <v>0</v>
      </c>
      <c r="S364" s="30">
        <v>17</v>
      </c>
      <c r="T364" s="30">
        <v>135</v>
      </c>
      <c r="U364" s="30">
        <v>6</v>
      </c>
      <c r="V364" s="30">
        <v>56</v>
      </c>
      <c r="W364" s="30">
        <v>11</v>
      </c>
      <c r="X364" s="30">
        <v>0</v>
      </c>
      <c r="Y364" s="30">
        <v>73</v>
      </c>
      <c r="Z364" s="30">
        <v>9</v>
      </c>
      <c r="AA364" s="30">
        <v>13</v>
      </c>
      <c r="AB364" s="30">
        <v>7</v>
      </c>
      <c r="AC364" s="30">
        <v>73</v>
      </c>
      <c r="AD364" s="30">
        <v>0</v>
      </c>
      <c r="AE364" s="30">
        <v>29</v>
      </c>
      <c r="AF364" s="30">
        <v>0</v>
      </c>
      <c r="AG364" s="30">
        <v>33</v>
      </c>
      <c r="AH364" s="30">
        <v>7</v>
      </c>
      <c r="AI364" s="30">
        <v>158</v>
      </c>
      <c r="AJ364" s="30">
        <v>2</v>
      </c>
      <c r="AK364" s="30">
        <v>17</v>
      </c>
      <c r="AL364" s="30">
        <v>19</v>
      </c>
      <c r="AM364" s="30">
        <v>0</v>
      </c>
      <c r="AN364" s="30">
        <v>989</v>
      </c>
    </row>
    <row r="365" spans="1:40" x14ac:dyDescent="0.35">
      <c r="A365" s="16" t="s">
        <v>47</v>
      </c>
      <c r="B365" s="16" t="s">
        <v>1629</v>
      </c>
      <c r="C365" s="30">
        <v>170</v>
      </c>
      <c r="D365" s="30">
        <v>57</v>
      </c>
      <c r="E365" s="30">
        <v>0</v>
      </c>
      <c r="F365" s="30">
        <v>13</v>
      </c>
      <c r="G365" s="30">
        <v>3</v>
      </c>
      <c r="H365" s="30">
        <v>4</v>
      </c>
      <c r="I365" s="30">
        <v>36</v>
      </c>
      <c r="J365" s="30">
        <v>283</v>
      </c>
      <c r="K365" s="30">
        <v>184</v>
      </c>
      <c r="L365" s="30">
        <v>0</v>
      </c>
      <c r="M365" s="30">
        <v>24</v>
      </c>
      <c r="N365" s="30">
        <v>208</v>
      </c>
      <c r="O365" s="30">
        <v>12</v>
      </c>
      <c r="P365" s="30">
        <v>21</v>
      </c>
      <c r="Q365" s="30">
        <v>6</v>
      </c>
      <c r="R365" s="30">
        <v>0</v>
      </c>
      <c r="S365" s="30">
        <v>17</v>
      </c>
      <c r="T365" s="30">
        <v>39</v>
      </c>
      <c r="U365" s="30">
        <v>40</v>
      </c>
      <c r="V365" s="30">
        <v>44</v>
      </c>
      <c r="W365" s="30">
        <v>0</v>
      </c>
      <c r="X365" s="30">
        <v>1</v>
      </c>
      <c r="Y365" s="30">
        <v>85</v>
      </c>
      <c r="Z365" s="30">
        <v>16</v>
      </c>
      <c r="AA365" s="30">
        <v>2</v>
      </c>
      <c r="AB365" s="30">
        <v>0</v>
      </c>
      <c r="AC365" s="30">
        <v>6</v>
      </c>
      <c r="AD365" s="30">
        <v>0</v>
      </c>
      <c r="AE365" s="30">
        <v>32</v>
      </c>
      <c r="AF365" s="30">
        <v>0</v>
      </c>
      <c r="AG365" s="30">
        <v>2</v>
      </c>
      <c r="AH365" s="30">
        <v>2</v>
      </c>
      <c r="AI365" s="30">
        <v>58</v>
      </c>
      <c r="AJ365" s="30">
        <v>0</v>
      </c>
      <c r="AK365" s="30">
        <v>14</v>
      </c>
      <c r="AL365" s="30">
        <v>14</v>
      </c>
      <c r="AM365" s="30">
        <v>0</v>
      </c>
      <c r="AN365" s="30">
        <v>687</v>
      </c>
    </row>
    <row r="366" spans="1:40" x14ac:dyDescent="0.35">
      <c r="A366" s="16" t="s">
        <v>47</v>
      </c>
      <c r="B366" s="16" t="s">
        <v>1630</v>
      </c>
      <c r="C366" s="30">
        <v>25</v>
      </c>
      <c r="D366" s="30">
        <v>40</v>
      </c>
      <c r="E366" s="30">
        <v>0</v>
      </c>
      <c r="F366" s="30">
        <v>10</v>
      </c>
      <c r="G366" s="30">
        <v>6</v>
      </c>
      <c r="H366" s="30">
        <v>0</v>
      </c>
      <c r="I366" s="30">
        <v>78</v>
      </c>
      <c r="J366" s="30">
        <v>159</v>
      </c>
      <c r="K366" s="30">
        <v>154</v>
      </c>
      <c r="L366" s="30">
        <v>0</v>
      </c>
      <c r="M366" s="30">
        <v>24</v>
      </c>
      <c r="N366" s="30">
        <v>178</v>
      </c>
      <c r="O366" s="30">
        <v>28</v>
      </c>
      <c r="P366" s="30">
        <v>26</v>
      </c>
      <c r="Q366" s="30">
        <v>0</v>
      </c>
      <c r="R366" s="30">
        <v>0</v>
      </c>
      <c r="S366" s="30">
        <v>0</v>
      </c>
      <c r="T366" s="30">
        <v>54</v>
      </c>
      <c r="U366" s="30">
        <v>0</v>
      </c>
      <c r="V366" s="30">
        <v>60</v>
      </c>
      <c r="W366" s="30">
        <v>11</v>
      </c>
      <c r="X366" s="30">
        <v>0</v>
      </c>
      <c r="Y366" s="30">
        <v>71</v>
      </c>
      <c r="Z366" s="30">
        <v>3</v>
      </c>
      <c r="AA366" s="30">
        <v>0</v>
      </c>
      <c r="AB366" s="30">
        <v>40</v>
      </c>
      <c r="AC366" s="30">
        <v>19</v>
      </c>
      <c r="AD366" s="30">
        <v>0</v>
      </c>
      <c r="AE366" s="30">
        <v>74</v>
      </c>
      <c r="AF366" s="30">
        <v>0</v>
      </c>
      <c r="AG366" s="30">
        <v>8</v>
      </c>
      <c r="AH366" s="30">
        <v>7</v>
      </c>
      <c r="AI366" s="30">
        <v>151</v>
      </c>
      <c r="AJ366" s="30">
        <v>4</v>
      </c>
      <c r="AK366" s="30">
        <v>10</v>
      </c>
      <c r="AL366" s="30">
        <v>14</v>
      </c>
      <c r="AM366" s="30">
        <v>0</v>
      </c>
      <c r="AN366" s="30">
        <v>627</v>
      </c>
    </row>
    <row r="367" spans="1:40" x14ac:dyDescent="0.35">
      <c r="A367" s="16" t="s">
        <v>47</v>
      </c>
      <c r="B367" s="16" t="s">
        <v>1631</v>
      </c>
      <c r="C367" s="30">
        <v>91</v>
      </c>
      <c r="D367" s="30">
        <v>8</v>
      </c>
      <c r="E367" s="30">
        <v>0</v>
      </c>
      <c r="F367" s="30">
        <v>10</v>
      </c>
      <c r="G367" s="30">
        <v>7</v>
      </c>
      <c r="H367" s="30">
        <v>0</v>
      </c>
      <c r="I367" s="30">
        <v>120</v>
      </c>
      <c r="J367" s="30">
        <v>236</v>
      </c>
      <c r="K367" s="30">
        <v>26</v>
      </c>
      <c r="L367" s="30">
        <v>21</v>
      </c>
      <c r="M367" s="30">
        <v>11</v>
      </c>
      <c r="N367" s="30">
        <v>58</v>
      </c>
      <c r="O367" s="30">
        <v>31</v>
      </c>
      <c r="P367" s="30">
        <v>11</v>
      </c>
      <c r="Q367" s="30">
        <v>1</v>
      </c>
      <c r="R367" s="30">
        <v>0</v>
      </c>
      <c r="S367" s="30">
        <v>-7</v>
      </c>
      <c r="T367" s="30">
        <v>43</v>
      </c>
      <c r="U367" s="30">
        <v>0</v>
      </c>
      <c r="V367" s="30">
        <v>36</v>
      </c>
      <c r="W367" s="30">
        <v>2</v>
      </c>
      <c r="X367" s="30">
        <v>0</v>
      </c>
      <c r="Y367" s="30">
        <v>38</v>
      </c>
      <c r="Z367" s="30">
        <v>-1</v>
      </c>
      <c r="AA367" s="30">
        <v>1</v>
      </c>
      <c r="AB367" s="30">
        <v>0</v>
      </c>
      <c r="AC367" s="30">
        <v>18</v>
      </c>
      <c r="AD367" s="30">
        <v>9</v>
      </c>
      <c r="AE367" s="30">
        <v>45</v>
      </c>
      <c r="AF367" s="30">
        <v>0</v>
      </c>
      <c r="AG367" s="30">
        <v>10</v>
      </c>
      <c r="AH367" s="30">
        <v>8</v>
      </c>
      <c r="AI367" s="30">
        <v>89</v>
      </c>
      <c r="AJ367" s="30">
        <v>0</v>
      </c>
      <c r="AK367" s="30">
        <v>14</v>
      </c>
      <c r="AL367" s="30">
        <v>14</v>
      </c>
      <c r="AM367" s="30">
        <v>0</v>
      </c>
      <c r="AN367" s="30">
        <v>478</v>
      </c>
    </row>
    <row r="368" spans="1:40" x14ac:dyDescent="0.35">
      <c r="A368" s="16" t="s">
        <v>47</v>
      </c>
      <c r="B368" s="16" t="s">
        <v>1632</v>
      </c>
      <c r="C368" s="30">
        <v>58</v>
      </c>
      <c r="D368" s="30">
        <v>16</v>
      </c>
      <c r="E368" s="30">
        <v>0</v>
      </c>
      <c r="F368" s="30">
        <v>57</v>
      </c>
      <c r="G368" s="30">
        <v>7</v>
      </c>
      <c r="H368" s="30">
        <v>0</v>
      </c>
      <c r="I368" s="30">
        <v>48</v>
      </c>
      <c r="J368" s="30">
        <v>186</v>
      </c>
      <c r="K368" s="30">
        <v>304</v>
      </c>
      <c r="L368" s="30">
        <v>24</v>
      </c>
      <c r="M368" s="30">
        <v>1</v>
      </c>
      <c r="N368" s="30">
        <v>329</v>
      </c>
      <c r="O368" s="30">
        <v>16</v>
      </c>
      <c r="P368" s="30">
        <v>6</v>
      </c>
      <c r="Q368" s="30">
        <v>13</v>
      </c>
      <c r="R368" s="30">
        <v>0</v>
      </c>
      <c r="S368" s="30">
        <v>0</v>
      </c>
      <c r="T368" s="30">
        <v>35</v>
      </c>
      <c r="U368" s="30">
        <v>7</v>
      </c>
      <c r="V368" s="30">
        <v>99</v>
      </c>
      <c r="W368" s="30">
        <v>1</v>
      </c>
      <c r="X368" s="30">
        <v>0</v>
      </c>
      <c r="Y368" s="30">
        <v>107</v>
      </c>
      <c r="Z368" s="30">
        <v>1</v>
      </c>
      <c r="AA368" s="30">
        <v>8</v>
      </c>
      <c r="AB368" s="30">
        <v>0</v>
      </c>
      <c r="AC368" s="30">
        <v>143</v>
      </c>
      <c r="AD368" s="30">
        <v>0</v>
      </c>
      <c r="AE368" s="30">
        <v>37</v>
      </c>
      <c r="AF368" s="30">
        <v>6</v>
      </c>
      <c r="AG368" s="30">
        <v>10</v>
      </c>
      <c r="AH368" s="30">
        <v>9</v>
      </c>
      <c r="AI368" s="30">
        <v>206</v>
      </c>
      <c r="AJ368" s="30">
        <v>0</v>
      </c>
      <c r="AK368" s="30">
        <v>26</v>
      </c>
      <c r="AL368" s="30">
        <v>26</v>
      </c>
      <c r="AM368" s="30">
        <v>0</v>
      </c>
      <c r="AN368" s="30">
        <v>889</v>
      </c>
    </row>
    <row r="369" spans="1:40" x14ac:dyDescent="0.35">
      <c r="A369" s="16" t="s">
        <v>47</v>
      </c>
      <c r="B369" s="16" t="s">
        <v>1633</v>
      </c>
      <c r="C369" s="30">
        <v>479</v>
      </c>
      <c r="D369" s="30">
        <v>227</v>
      </c>
      <c r="E369" s="30">
        <v>0</v>
      </c>
      <c r="F369" s="30">
        <v>246</v>
      </c>
      <c r="G369" s="30">
        <v>24</v>
      </c>
      <c r="H369" s="30">
        <v>85</v>
      </c>
      <c r="I369" s="30">
        <v>208</v>
      </c>
      <c r="J369" s="30">
        <v>1269</v>
      </c>
      <c r="K369" s="30">
        <v>469</v>
      </c>
      <c r="L369" s="30">
        <v>410</v>
      </c>
      <c r="M369" s="30">
        <v>68</v>
      </c>
      <c r="N369" s="30">
        <v>947</v>
      </c>
      <c r="O369" s="30">
        <v>97</v>
      </c>
      <c r="P369" s="30">
        <v>68</v>
      </c>
      <c r="Q369" s="30">
        <v>15</v>
      </c>
      <c r="R369" s="30">
        <v>8</v>
      </c>
      <c r="S369" s="30">
        <v>63</v>
      </c>
      <c r="T369" s="30">
        <v>188</v>
      </c>
      <c r="U369" s="30">
        <v>194</v>
      </c>
      <c r="V369" s="30">
        <v>226</v>
      </c>
      <c r="W369" s="30">
        <v>25</v>
      </c>
      <c r="X369" s="30">
        <v>0</v>
      </c>
      <c r="Y369" s="30">
        <v>445</v>
      </c>
      <c r="Z369" s="30">
        <v>9</v>
      </c>
      <c r="AA369" s="30">
        <v>64</v>
      </c>
      <c r="AB369" s="30">
        <v>17</v>
      </c>
      <c r="AC369" s="30">
        <v>53</v>
      </c>
      <c r="AD369" s="30">
        <v>0</v>
      </c>
      <c r="AE369" s="30">
        <v>101</v>
      </c>
      <c r="AF369" s="30">
        <v>0</v>
      </c>
      <c r="AG369" s="30">
        <v>53</v>
      </c>
      <c r="AH369" s="30">
        <v>20</v>
      </c>
      <c r="AI369" s="30">
        <v>253</v>
      </c>
      <c r="AJ369" s="30">
        <v>0</v>
      </c>
      <c r="AK369" s="30">
        <v>64</v>
      </c>
      <c r="AL369" s="30">
        <v>64</v>
      </c>
      <c r="AM369" s="30">
        <v>0</v>
      </c>
      <c r="AN369" s="30">
        <v>3166</v>
      </c>
    </row>
    <row r="370" spans="1:40" x14ac:dyDescent="0.35">
      <c r="A370" s="16" t="s">
        <v>47</v>
      </c>
      <c r="B370" s="16" t="s">
        <v>1634</v>
      </c>
      <c r="C370" s="30">
        <v>0</v>
      </c>
      <c r="D370" s="30">
        <v>19</v>
      </c>
      <c r="E370" s="30">
        <v>0</v>
      </c>
      <c r="F370" s="30">
        <v>0</v>
      </c>
      <c r="G370" s="30">
        <v>0</v>
      </c>
      <c r="H370" s="30">
        <v>0</v>
      </c>
      <c r="I370" s="30">
        <v>7</v>
      </c>
      <c r="J370" s="30">
        <v>26</v>
      </c>
      <c r="K370" s="30">
        <v>21</v>
      </c>
      <c r="L370" s="30">
        <v>11</v>
      </c>
      <c r="M370" s="30">
        <v>11</v>
      </c>
      <c r="N370" s="30">
        <v>43</v>
      </c>
      <c r="O370" s="30">
        <v>1</v>
      </c>
      <c r="P370" s="30">
        <v>0</v>
      </c>
      <c r="Q370" s="30">
        <v>0</v>
      </c>
      <c r="R370" s="30">
        <v>0</v>
      </c>
      <c r="S370" s="30">
        <v>0</v>
      </c>
      <c r="T370" s="30">
        <v>1</v>
      </c>
      <c r="U370" s="30">
        <v>34</v>
      </c>
      <c r="V370" s="30">
        <v>11</v>
      </c>
      <c r="W370" s="30">
        <v>0</v>
      </c>
      <c r="X370" s="30">
        <v>0</v>
      </c>
      <c r="Y370" s="30">
        <v>45</v>
      </c>
      <c r="Z370" s="30">
        <v>1</v>
      </c>
      <c r="AA370" s="30">
        <v>0</v>
      </c>
      <c r="AB370" s="30">
        <v>0</v>
      </c>
      <c r="AC370" s="30">
        <v>6</v>
      </c>
      <c r="AD370" s="30">
        <v>0</v>
      </c>
      <c r="AE370" s="30">
        <v>6</v>
      </c>
      <c r="AF370" s="30">
        <v>0</v>
      </c>
      <c r="AG370" s="30">
        <v>1</v>
      </c>
      <c r="AH370" s="30">
        <v>0</v>
      </c>
      <c r="AI370" s="30">
        <v>14</v>
      </c>
      <c r="AJ370" s="30">
        <v>0</v>
      </c>
      <c r="AK370" s="30">
        <v>0</v>
      </c>
      <c r="AL370" s="30">
        <v>0</v>
      </c>
      <c r="AM370" s="30">
        <v>0</v>
      </c>
      <c r="AN370" s="30">
        <v>129</v>
      </c>
    </row>
    <row r="371" spans="1:40" x14ac:dyDescent="0.35">
      <c r="A371" s="16" t="s">
        <v>47</v>
      </c>
      <c r="B371" s="16" t="s">
        <v>1635</v>
      </c>
      <c r="C371" s="30">
        <v>0</v>
      </c>
      <c r="D371" s="30">
        <v>8</v>
      </c>
      <c r="E371" s="30">
        <v>0</v>
      </c>
      <c r="F371" s="30">
        <v>7</v>
      </c>
      <c r="G371" s="30">
        <v>0</v>
      </c>
      <c r="H371" s="30">
        <v>0</v>
      </c>
      <c r="I371" s="30">
        <v>5</v>
      </c>
      <c r="J371" s="30">
        <v>20</v>
      </c>
      <c r="K371" s="30">
        <v>57</v>
      </c>
      <c r="L371" s="30">
        <v>3</v>
      </c>
      <c r="M371" s="30">
        <v>0</v>
      </c>
      <c r="N371" s="30">
        <v>60</v>
      </c>
      <c r="O371" s="30">
        <v>7</v>
      </c>
      <c r="P371" s="30">
        <v>5</v>
      </c>
      <c r="Q371" s="30">
        <v>5</v>
      </c>
      <c r="R371" s="30">
        <v>0</v>
      </c>
      <c r="S371" s="30">
        <v>0</v>
      </c>
      <c r="T371" s="30">
        <v>17</v>
      </c>
      <c r="U371" s="30">
        <v>0</v>
      </c>
      <c r="V371" s="30">
        <v>0</v>
      </c>
      <c r="W371" s="30">
        <v>0</v>
      </c>
      <c r="X371" s="30">
        <v>0</v>
      </c>
      <c r="Y371" s="30">
        <v>0</v>
      </c>
      <c r="Z371" s="30">
        <v>1</v>
      </c>
      <c r="AA371" s="30">
        <v>0</v>
      </c>
      <c r="AB371" s="30">
        <v>1</v>
      </c>
      <c r="AC371" s="30">
        <v>1</v>
      </c>
      <c r="AD371" s="30">
        <v>0</v>
      </c>
      <c r="AE371" s="30">
        <v>7</v>
      </c>
      <c r="AF371" s="30">
        <v>0</v>
      </c>
      <c r="AG371" s="30">
        <v>0</v>
      </c>
      <c r="AH371" s="30">
        <v>0</v>
      </c>
      <c r="AI371" s="30">
        <v>10</v>
      </c>
      <c r="AJ371" s="30">
        <v>0</v>
      </c>
      <c r="AK371" s="30">
        <v>6</v>
      </c>
      <c r="AL371" s="30">
        <v>6</v>
      </c>
      <c r="AM371" s="30">
        <v>0</v>
      </c>
      <c r="AN371" s="30">
        <v>113</v>
      </c>
    </row>
    <row r="372" spans="1:40" x14ac:dyDescent="0.35">
      <c r="A372" s="16" t="s">
        <v>47</v>
      </c>
      <c r="B372" s="16" t="s">
        <v>1636</v>
      </c>
      <c r="C372" s="30">
        <v>29</v>
      </c>
      <c r="D372" s="30">
        <v>0</v>
      </c>
      <c r="E372" s="30">
        <v>0</v>
      </c>
      <c r="F372" s="30">
        <v>11</v>
      </c>
      <c r="G372" s="30">
        <v>0</v>
      </c>
      <c r="H372" s="30">
        <v>0</v>
      </c>
      <c r="I372" s="30">
        <v>61</v>
      </c>
      <c r="J372" s="30">
        <v>101</v>
      </c>
      <c r="K372" s="30">
        <v>6</v>
      </c>
      <c r="L372" s="30">
        <v>5</v>
      </c>
      <c r="M372" s="30">
        <v>0</v>
      </c>
      <c r="N372" s="30">
        <v>11</v>
      </c>
      <c r="O372" s="30">
        <v>1</v>
      </c>
      <c r="P372" s="30">
        <v>3</v>
      </c>
      <c r="Q372" s="30">
        <v>0</v>
      </c>
      <c r="R372" s="30">
        <v>0</v>
      </c>
      <c r="S372" s="30">
        <v>0</v>
      </c>
      <c r="T372" s="30">
        <v>4</v>
      </c>
      <c r="U372" s="30">
        <v>0</v>
      </c>
      <c r="V372" s="30">
        <v>2</v>
      </c>
      <c r="W372" s="30">
        <v>0</v>
      </c>
      <c r="X372" s="30">
        <v>0</v>
      </c>
      <c r="Y372" s="30">
        <v>2</v>
      </c>
      <c r="Z372" s="30">
        <v>0</v>
      </c>
      <c r="AA372" s="30">
        <v>0</v>
      </c>
      <c r="AB372" s="30">
        <v>0</v>
      </c>
      <c r="AC372" s="30">
        <v>6</v>
      </c>
      <c r="AD372" s="30">
        <v>0</v>
      </c>
      <c r="AE372" s="30">
        <v>0</v>
      </c>
      <c r="AF372" s="30">
        <v>0</v>
      </c>
      <c r="AG372" s="30">
        <v>0</v>
      </c>
      <c r="AH372" s="30">
        <v>9</v>
      </c>
      <c r="AI372" s="30">
        <v>15</v>
      </c>
      <c r="AJ372" s="30">
        <v>0</v>
      </c>
      <c r="AK372" s="30">
        <v>4</v>
      </c>
      <c r="AL372" s="30">
        <v>4</v>
      </c>
      <c r="AM372" s="30">
        <v>0</v>
      </c>
      <c r="AN372" s="30">
        <v>137</v>
      </c>
    </row>
    <row r="373" spans="1:40" x14ac:dyDescent="0.35">
      <c r="A373" s="16" t="s">
        <v>47</v>
      </c>
      <c r="B373" s="16" t="s">
        <v>1637</v>
      </c>
      <c r="C373" s="30">
        <v>0</v>
      </c>
      <c r="D373" s="30">
        <v>2</v>
      </c>
      <c r="E373" s="30">
        <v>0</v>
      </c>
      <c r="F373" s="30">
        <v>2</v>
      </c>
      <c r="G373" s="30">
        <v>0</v>
      </c>
      <c r="H373" s="30">
        <v>0</v>
      </c>
      <c r="I373" s="30">
        <v>0</v>
      </c>
      <c r="J373" s="30">
        <v>4</v>
      </c>
      <c r="K373" s="30">
        <v>0</v>
      </c>
      <c r="L373" s="30">
        <v>0</v>
      </c>
      <c r="M373" s="30">
        <v>0</v>
      </c>
      <c r="N373" s="30">
        <v>0</v>
      </c>
      <c r="O373" s="30">
        <v>0</v>
      </c>
      <c r="P373" s="30">
        <v>0</v>
      </c>
      <c r="Q373" s="30">
        <v>0</v>
      </c>
      <c r="R373" s="30">
        <v>0</v>
      </c>
      <c r="S373" s="30">
        <v>0</v>
      </c>
      <c r="T373" s="30">
        <v>0</v>
      </c>
      <c r="U373" s="30">
        <v>0</v>
      </c>
      <c r="V373" s="30">
        <v>11</v>
      </c>
      <c r="W373" s="30">
        <v>0</v>
      </c>
      <c r="X373" s="30">
        <v>0</v>
      </c>
      <c r="Y373" s="30">
        <v>11</v>
      </c>
      <c r="Z373" s="30">
        <v>0</v>
      </c>
      <c r="AA373" s="30">
        <v>0</v>
      </c>
      <c r="AB373" s="30">
        <v>0</v>
      </c>
      <c r="AC373" s="30">
        <v>0</v>
      </c>
      <c r="AD373" s="30">
        <v>0</v>
      </c>
      <c r="AE373" s="30">
        <v>2</v>
      </c>
      <c r="AF373" s="30">
        <v>0</v>
      </c>
      <c r="AG373" s="30">
        <v>0</v>
      </c>
      <c r="AH373" s="30">
        <v>0</v>
      </c>
      <c r="AI373" s="30">
        <v>2</v>
      </c>
      <c r="AJ373" s="30">
        <v>0</v>
      </c>
      <c r="AK373" s="30">
        <v>0</v>
      </c>
      <c r="AL373" s="30">
        <v>0</v>
      </c>
      <c r="AM373" s="30">
        <v>0</v>
      </c>
      <c r="AN373" s="30">
        <v>17</v>
      </c>
    </row>
    <row r="374" spans="1:40" x14ac:dyDescent="0.35">
      <c r="A374" s="16" t="s">
        <v>47</v>
      </c>
      <c r="B374" s="16" t="s">
        <v>1638</v>
      </c>
      <c r="C374" s="30">
        <v>18</v>
      </c>
      <c r="D374" s="30">
        <v>68</v>
      </c>
      <c r="E374" s="30">
        <v>0</v>
      </c>
      <c r="F374" s="30">
        <v>14</v>
      </c>
      <c r="G374" s="30">
        <v>0</v>
      </c>
      <c r="H374" s="30">
        <v>0</v>
      </c>
      <c r="I374" s="30">
        <v>11</v>
      </c>
      <c r="J374" s="30">
        <v>111</v>
      </c>
      <c r="K374" s="30">
        <v>5</v>
      </c>
      <c r="L374" s="30">
        <v>5</v>
      </c>
      <c r="M374" s="30">
        <v>5</v>
      </c>
      <c r="N374" s="30">
        <v>15</v>
      </c>
      <c r="O374" s="30">
        <v>7</v>
      </c>
      <c r="P374" s="30">
        <v>5</v>
      </c>
      <c r="Q374" s="30">
        <v>0</v>
      </c>
      <c r="R374" s="30">
        <v>0</v>
      </c>
      <c r="S374" s="30">
        <v>0</v>
      </c>
      <c r="T374" s="30">
        <v>12</v>
      </c>
      <c r="U374" s="30">
        <v>0</v>
      </c>
      <c r="V374" s="30">
        <v>1</v>
      </c>
      <c r="W374" s="30">
        <v>0</v>
      </c>
      <c r="X374" s="30">
        <v>0</v>
      </c>
      <c r="Y374" s="30">
        <v>1</v>
      </c>
      <c r="Z374" s="30">
        <v>0</v>
      </c>
      <c r="AA374" s="30">
        <v>0</v>
      </c>
      <c r="AB374" s="30">
        <v>0</v>
      </c>
      <c r="AC374" s="30">
        <v>0</v>
      </c>
      <c r="AD374" s="30">
        <v>0</v>
      </c>
      <c r="AE374" s="30">
        <v>10</v>
      </c>
      <c r="AF374" s="30">
        <v>0</v>
      </c>
      <c r="AG374" s="30">
        <v>6</v>
      </c>
      <c r="AH374" s="30">
        <v>0</v>
      </c>
      <c r="AI374" s="30">
        <v>16</v>
      </c>
      <c r="AJ374" s="30">
        <v>0</v>
      </c>
      <c r="AK374" s="30">
        <v>5</v>
      </c>
      <c r="AL374" s="30">
        <v>5</v>
      </c>
      <c r="AM374" s="30">
        <v>0</v>
      </c>
      <c r="AN374" s="30">
        <v>160</v>
      </c>
    </row>
    <row r="375" spans="1:40" x14ac:dyDescent="0.35">
      <c r="A375" s="16" t="s">
        <v>47</v>
      </c>
      <c r="B375" s="16" t="s">
        <v>1639</v>
      </c>
      <c r="C375" s="30">
        <v>58</v>
      </c>
      <c r="D375" s="30">
        <v>49</v>
      </c>
      <c r="E375" s="30">
        <v>0</v>
      </c>
      <c r="F375" s="30">
        <v>13</v>
      </c>
      <c r="G375" s="30">
        <v>6</v>
      </c>
      <c r="H375" s="30">
        <v>23</v>
      </c>
      <c r="I375" s="30">
        <v>5</v>
      </c>
      <c r="J375" s="30">
        <v>154</v>
      </c>
      <c r="K375" s="30">
        <v>47</v>
      </c>
      <c r="L375" s="30">
        <v>0</v>
      </c>
      <c r="M375" s="30">
        <v>11</v>
      </c>
      <c r="N375" s="30">
        <v>58</v>
      </c>
      <c r="O375" s="30">
        <v>7</v>
      </c>
      <c r="P375" s="30">
        <v>3</v>
      </c>
      <c r="Q375" s="30">
        <v>0</v>
      </c>
      <c r="R375" s="30">
        <v>4</v>
      </c>
      <c r="S375" s="30">
        <v>46</v>
      </c>
      <c r="T375" s="30">
        <v>14</v>
      </c>
      <c r="U375" s="30">
        <v>0</v>
      </c>
      <c r="V375" s="30">
        <v>30</v>
      </c>
      <c r="W375" s="30">
        <v>0</v>
      </c>
      <c r="X375" s="30">
        <v>0</v>
      </c>
      <c r="Y375" s="30">
        <v>30</v>
      </c>
      <c r="Z375" s="30">
        <v>0</v>
      </c>
      <c r="AA375" s="30">
        <v>3</v>
      </c>
      <c r="AB375" s="30">
        <v>0</v>
      </c>
      <c r="AC375" s="30">
        <v>12</v>
      </c>
      <c r="AD375" s="30">
        <v>0</v>
      </c>
      <c r="AE375" s="30">
        <v>10</v>
      </c>
      <c r="AF375" s="30">
        <v>0</v>
      </c>
      <c r="AG375" s="30">
        <v>0</v>
      </c>
      <c r="AH375" s="30">
        <v>0</v>
      </c>
      <c r="AI375" s="30">
        <v>22</v>
      </c>
      <c r="AJ375" s="30">
        <v>0</v>
      </c>
      <c r="AK375" s="30">
        <v>0</v>
      </c>
      <c r="AL375" s="30">
        <v>0</v>
      </c>
      <c r="AM375" s="30">
        <v>0</v>
      </c>
      <c r="AN375" s="30">
        <v>278</v>
      </c>
    </row>
    <row r="376" spans="1:40" x14ac:dyDescent="0.35">
      <c r="A376" s="16" t="s">
        <v>47</v>
      </c>
      <c r="B376" s="16" t="s">
        <v>1640</v>
      </c>
      <c r="C376" s="30">
        <v>3</v>
      </c>
      <c r="D376" s="30">
        <v>0</v>
      </c>
      <c r="E376" s="30">
        <v>0</v>
      </c>
      <c r="F376" s="30">
        <v>24</v>
      </c>
      <c r="G376" s="30">
        <v>0</v>
      </c>
      <c r="H376" s="30">
        <v>15</v>
      </c>
      <c r="I376" s="30">
        <v>4</v>
      </c>
      <c r="J376" s="30">
        <v>46</v>
      </c>
      <c r="K376" s="30">
        <v>26</v>
      </c>
      <c r="L376" s="30">
        <v>108</v>
      </c>
      <c r="M376" s="30">
        <v>0</v>
      </c>
      <c r="N376" s="30">
        <v>134</v>
      </c>
      <c r="O376" s="30">
        <v>11</v>
      </c>
      <c r="P376" s="30">
        <v>7</v>
      </c>
      <c r="Q376" s="30">
        <v>0</v>
      </c>
      <c r="R376" s="30">
        <v>0</v>
      </c>
      <c r="S376" s="30">
        <v>0</v>
      </c>
      <c r="T376" s="30">
        <v>18</v>
      </c>
      <c r="U376" s="30">
        <v>0</v>
      </c>
      <c r="V376" s="30">
        <v>0</v>
      </c>
      <c r="W376" s="30">
        <v>0</v>
      </c>
      <c r="X376" s="30">
        <v>0</v>
      </c>
      <c r="Y376" s="30">
        <v>0</v>
      </c>
      <c r="Z376" s="30">
        <v>0</v>
      </c>
      <c r="AA376" s="30">
        <v>0</v>
      </c>
      <c r="AB376" s="30">
        <v>0</v>
      </c>
      <c r="AC376" s="30">
        <v>0</v>
      </c>
      <c r="AD376" s="30">
        <v>0</v>
      </c>
      <c r="AE376" s="30">
        <v>1</v>
      </c>
      <c r="AF376" s="30">
        <v>0</v>
      </c>
      <c r="AG376" s="30">
        <v>0</v>
      </c>
      <c r="AH376" s="30">
        <v>0</v>
      </c>
      <c r="AI376" s="30">
        <v>1</v>
      </c>
      <c r="AJ376" s="30">
        <v>0</v>
      </c>
      <c r="AK376" s="30">
        <v>12</v>
      </c>
      <c r="AL376" s="30">
        <v>12</v>
      </c>
      <c r="AM376" s="30">
        <v>0</v>
      </c>
      <c r="AN376" s="30">
        <v>211</v>
      </c>
    </row>
    <row r="377" spans="1:40" x14ac:dyDescent="0.35">
      <c r="A377" s="16" t="s">
        <v>47</v>
      </c>
      <c r="B377" s="16" t="s">
        <v>1641</v>
      </c>
      <c r="C377" s="30">
        <v>40</v>
      </c>
      <c r="D377" s="30">
        <v>8</v>
      </c>
      <c r="E377" s="30">
        <v>0</v>
      </c>
      <c r="F377" s="30">
        <v>38</v>
      </c>
      <c r="G377" s="30">
        <v>0</v>
      </c>
      <c r="H377" s="30">
        <v>11</v>
      </c>
      <c r="I377" s="30">
        <v>41</v>
      </c>
      <c r="J377" s="30">
        <v>138</v>
      </c>
      <c r="K377" s="30">
        <v>26</v>
      </c>
      <c r="L377" s="30">
        <v>0</v>
      </c>
      <c r="M377" s="30">
        <v>0</v>
      </c>
      <c r="N377" s="30">
        <v>26</v>
      </c>
      <c r="O377" s="30">
        <v>5</v>
      </c>
      <c r="P377" s="30">
        <v>6</v>
      </c>
      <c r="Q377" s="30">
        <v>0</v>
      </c>
      <c r="R377" s="30">
        <v>0</v>
      </c>
      <c r="S377" s="30">
        <v>0</v>
      </c>
      <c r="T377" s="30">
        <v>11</v>
      </c>
      <c r="U377" s="30">
        <v>0</v>
      </c>
      <c r="V377" s="30">
        <v>24</v>
      </c>
      <c r="W377" s="30">
        <v>1</v>
      </c>
      <c r="X377" s="30">
        <v>0</v>
      </c>
      <c r="Y377" s="30">
        <v>25</v>
      </c>
      <c r="Z377" s="30">
        <v>0</v>
      </c>
      <c r="AA377" s="30">
        <v>1</v>
      </c>
      <c r="AB377" s="30">
        <v>0</v>
      </c>
      <c r="AC377" s="30">
        <v>0</v>
      </c>
      <c r="AD377" s="30">
        <v>0</v>
      </c>
      <c r="AE377" s="30">
        <v>7</v>
      </c>
      <c r="AF377" s="30">
        <v>0</v>
      </c>
      <c r="AG377" s="30">
        <v>0</v>
      </c>
      <c r="AH377" s="30">
        <v>0</v>
      </c>
      <c r="AI377" s="30">
        <v>7</v>
      </c>
      <c r="AJ377" s="30">
        <v>0</v>
      </c>
      <c r="AK377" s="30">
        <v>1</v>
      </c>
      <c r="AL377" s="30">
        <v>1</v>
      </c>
      <c r="AM377" s="30">
        <v>0</v>
      </c>
      <c r="AN377" s="30">
        <v>208</v>
      </c>
    </row>
    <row r="378" spans="1:40" x14ac:dyDescent="0.35">
      <c r="A378" s="16" t="s">
        <v>47</v>
      </c>
      <c r="B378" s="16" t="s">
        <v>1642</v>
      </c>
      <c r="C378" s="30">
        <v>40</v>
      </c>
      <c r="D378" s="30">
        <v>2</v>
      </c>
      <c r="E378" s="30">
        <v>0</v>
      </c>
      <c r="F378" s="30">
        <v>20</v>
      </c>
      <c r="G378" s="30">
        <v>5</v>
      </c>
      <c r="H378" s="30">
        <v>2</v>
      </c>
      <c r="I378" s="30">
        <v>15</v>
      </c>
      <c r="J378" s="30">
        <v>84</v>
      </c>
      <c r="K378" s="30">
        <v>52</v>
      </c>
      <c r="L378" s="30">
        <v>1</v>
      </c>
      <c r="M378" s="30">
        <v>0</v>
      </c>
      <c r="N378" s="30">
        <v>53</v>
      </c>
      <c r="O378" s="30">
        <v>4</v>
      </c>
      <c r="P378" s="30">
        <v>5</v>
      </c>
      <c r="Q378" s="30">
        <v>0</v>
      </c>
      <c r="R378" s="30">
        <v>0</v>
      </c>
      <c r="S378" s="30">
        <v>0</v>
      </c>
      <c r="T378" s="30">
        <v>9</v>
      </c>
      <c r="U378" s="30">
        <v>18</v>
      </c>
      <c r="V378" s="30">
        <v>0</v>
      </c>
      <c r="W378" s="30">
        <v>0</v>
      </c>
      <c r="X378" s="30">
        <v>0</v>
      </c>
      <c r="Y378" s="30">
        <v>18</v>
      </c>
      <c r="Z378" s="30">
        <v>0</v>
      </c>
      <c r="AA378" s="30">
        <v>0</v>
      </c>
      <c r="AB378" s="30">
        <v>1</v>
      </c>
      <c r="AC378" s="30">
        <v>2</v>
      </c>
      <c r="AD378" s="30">
        <v>0</v>
      </c>
      <c r="AE378" s="30">
        <v>17</v>
      </c>
      <c r="AF378" s="30">
        <v>0</v>
      </c>
      <c r="AG378" s="30">
        <v>1</v>
      </c>
      <c r="AH378" s="30">
        <v>0</v>
      </c>
      <c r="AI378" s="30">
        <v>21</v>
      </c>
      <c r="AJ378" s="30">
        <v>0</v>
      </c>
      <c r="AK378" s="30">
        <v>1</v>
      </c>
      <c r="AL378" s="30">
        <v>1</v>
      </c>
      <c r="AM378" s="30">
        <v>0</v>
      </c>
      <c r="AN378" s="30">
        <v>186</v>
      </c>
    </row>
    <row r="379" spans="1:40" x14ac:dyDescent="0.35">
      <c r="A379" s="16" t="s">
        <v>47</v>
      </c>
      <c r="B379" s="16" t="s">
        <v>1643</v>
      </c>
      <c r="C379" s="30">
        <v>156</v>
      </c>
      <c r="D379" s="30">
        <v>0</v>
      </c>
      <c r="E379" s="30">
        <v>0</v>
      </c>
      <c r="F379" s="30">
        <v>17</v>
      </c>
      <c r="G379" s="30">
        <v>0</v>
      </c>
      <c r="H379" s="30">
        <v>0</v>
      </c>
      <c r="I379" s="30">
        <v>13</v>
      </c>
      <c r="J379" s="30">
        <v>186</v>
      </c>
      <c r="K379" s="30">
        <v>51</v>
      </c>
      <c r="L379" s="30">
        <v>0</v>
      </c>
      <c r="M379" s="30">
        <v>0</v>
      </c>
      <c r="N379" s="30">
        <v>51</v>
      </c>
      <c r="O379" s="30">
        <v>12</v>
      </c>
      <c r="P379" s="30">
        <v>13</v>
      </c>
      <c r="Q379" s="30">
        <v>0</v>
      </c>
      <c r="R379" s="30">
        <v>0</v>
      </c>
      <c r="S379" s="30">
        <v>0</v>
      </c>
      <c r="T379" s="30">
        <v>25</v>
      </c>
      <c r="U379" s="30">
        <v>0</v>
      </c>
      <c r="V379" s="30">
        <v>11</v>
      </c>
      <c r="W379" s="30">
        <v>0</v>
      </c>
      <c r="X379" s="30">
        <v>0</v>
      </c>
      <c r="Y379" s="30">
        <v>11</v>
      </c>
      <c r="Z379" s="30">
        <v>0</v>
      </c>
      <c r="AA379" s="30">
        <v>0</v>
      </c>
      <c r="AB379" s="30">
        <v>2</v>
      </c>
      <c r="AC379" s="30">
        <v>10</v>
      </c>
      <c r="AD379" s="30">
        <v>0</v>
      </c>
      <c r="AE379" s="30">
        <v>18</v>
      </c>
      <c r="AF379" s="30">
        <v>0</v>
      </c>
      <c r="AG379" s="30">
        <v>0</v>
      </c>
      <c r="AH379" s="30">
        <v>1</v>
      </c>
      <c r="AI379" s="30">
        <v>31</v>
      </c>
      <c r="AJ379" s="30">
        <v>0</v>
      </c>
      <c r="AK379" s="30">
        <v>1</v>
      </c>
      <c r="AL379" s="30">
        <v>1</v>
      </c>
      <c r="AM379" s="30">
        <v>0</v>
      </c>
      <c r="AN379" s="30">
        <v>305</v>
      </c>
    </row>
    <row r="380" spans="1:40" x14ac:dyDescent="0.35">
      <c r="A380" s="16" t="s">
        <v>47</v>
      </c>
      <c r="B380" s="16" t="s">
        <v>1644</v>
      </c>
      <c r="C380" s="30">
        <v>0</v>
      </c>
      <c r="D380" s="30">
        <v>8</v>
      </c>
      <c r="E380" s="30">
        <v>0</v>
      </c>
      <c r="F380" s="30">
        <v>11</v>
      </c>
      <c r="G380" s="30">
        <v>0</v>
      </c>
      <c r="H380" s="30">
        <v>0</v>
      </c>
      <c r="I380" s="30">
        <v>4</v>
      </c>
      <c r="J380" s="30">
        <v>23</v>
      </c>
      <c r="K380" s="30">
        <v>20</v>
      </c>
      <c r="L380" s="30">
        <v>0</v>
      </c>
      <c r="M380" s="30">
        <v>35</v>
      </c>
      <c r="N380" s="30">
        <v>55</v>
      </c>
      <c r="O380" s="30">
        <v>2</v>
      </c>
      <c r="P380" s="30">
        <v>0</v>
      </c>
      <c r="Q380" s="30">
        <v>5</v>
      </c>
      <c r="R380" s="30">
        <v>0</v>
      </c>
      <c r="S380" s="30">
        <v>17</v>
      </c>
      <c r="T380" s="30">
        <v>7</v>
      </c>
      <c r="U380" s="30">
        <v>6</v>
      </c>
      <c r="V380" s="30">
        <v>22</v>
      </c>
      <c r="W380" s="30">
        <v>0</v>
      </c>
      <c r="X380" s="30">
        <v>0</v>
      </c>
      <c r="Y380" s="30">
        <v>28</v>
      </c>
      <c r="Z380" s="30">
        <v>0</v>
      </c>
      <c r="AA380" s="30">
        <v>45</v>
      </c>
      <c r="AB380" s="30">
        <v>13</v>
      </c>
      <c r="AC380" s="30">
        <v>15</v>
      </c>
      <c r="AD380" s="30">
        <v>0</v>
      </c>
      <c r="AE380" s="30">
        <v>17</v>
      </c>
      <c r="AF380" s="30">
        <v>0</v>
      </c>
      <c r="AG380" s="30">
        <v>28</v>
      </c>
      <c r="AH380" s="30">
        <v>0</v>
      </c>
      <c r="AI380" s="30">
        <v>73</v>
      </c>
      <c r="AJ380" s="30">
        <v>0</v>
      </c>
      <c r="AK380" s="30">
        <v>9</v>
      </c>
      <c r="AL380" s="30">
        <v>9</v>
      </c>
      <c r="AM380" s="30">
        <v>0</v>
      </c>
      <c r="AN380" s="30">
        <v>195</v>
      </c>
    </row>
    <row r="381" spans="1:40" x14ac:dyDescent="0.35">
      <c r="A381" s="16" t="s">
        <v>47</v>
      </c>
      <c r="B381" s="16" t="s">
        <v>1645</v>
      </c>
      <c r="C381" s="30">
        <v>0</v>
      </c>
      <c r="D381" s="30">
        <v>21</v>
      </c>
      <c r="E381" s="30">
        <v>0</v>
      </c>
      <c r="F381" s="30">
        <v>42</v>
      </c>
      <c r="G381" s="30">
        <v>5</v>
      </c>
      <c r="H381" s="30">
        <v>0</v>
      </c>
      <c r="I381" s="30">
        <v>16</v>
      </c>
      <c r="J381" s="30">
        <v>84</v>
      </c>
      <c r="K381" s="30">
        <v>91</v>
      </c>
      <c r="L381" s="30">
        <v>0</v>
      </c>
      <c r="M381" s="30">
        <v>1</v>
      </c>
      <c r="N381" s="30">
        <v>92</v>
      </c>
      <c r="O381" s="30">
        <v>17</v>
      </c>
      <c r="P381" s="30">
        <v>0</v>
      </c>
      <c r="Q381" s="30">
        <v>0</v>
      </c>
      <c r="R381" s="30">
        <v>0</v>
      </c>
      <c r="S381" s="30">
        <v>0</v>
      </c>
      <c r="T381" s="30">
        <v>17</v>
      </c>
      <c r="U381" s="30">
        <v>0</v>
      </c>
      <c r="V381" s="30">
        <v>11</v>
      </c>
      <c r="W381" s="30">
        <v>0</v>
      </c>
      <c r="X381" s="30">
        <v>0</v>
      </c>
      <c r="Y381" s="30">
        <v>11</v>
      </c>
      <c r="Z381" s="30">
        <v>0</v>
      </c>
      <c r="AA381" s="30">
        <v>0</v>
      </c>
      <c r="AB381" s="30">
        <v>0</v>
      </c>
      <c r="AC381" s="30">
        <v>0</v>
      </c>
      <c r="AD381" s="30">
        <v>0</v>
      </c>
      <c r="AE381" s="30">
        <v>0</v>
      </c>
      <c r="AF381" s="30">
        <v>0</v>
      </c>
      <c r="AG381" s="30">
        <v>0</v>
      </c>
      <c r="AH381" s="30">
        <v>0</v>
      </c>
      <c r="AI381" s="30">
        <v>0</v>
      </c>
      <c r="AJ381" s="30">
        <v>0</v>
      </c>
      <c r="AK381" s="30">
        <v>10</v>
      </c>
      <c r="AL381" s="30">
        <v>10</v>
      </c>
      <c r="AM381" s="30">
        <v>0</v>
      </c>
      <c r="AN381" s="30">
        <v>214</v>
      </c>
    </row>
    <row r="382" spans="1:40" x14ac:dyDescent="0.35">
      <c r="A382" s="16" t="s">
        <v>47</v>
      </c>
      <c r="B382" s="16" t="s">
        <v>1646</v>
      </c>
      <c r="C382" s="30">
        <v>0</v>
      </c>
      <c r="D382" s="30">
        <v>0</v>
      </c>
      <c r="E382" s="30">
        <v>0</v>
      </c>
      <c r="F382" s="30">
        <v>15</v>
      </c>
      <c r="G382" s="30">
        <v>3</v>
      </c>
      <c r="H382" s="30">
        <v>0</v>
      </c>
      <c r="I382" s="30">
        <v>0</v>
      </c>
      <c r="J382" s="30">
        <v>18</v>
      </c>
      <c r="K382" s="30">
        <v>27</v>
      </c>
      <c r="L382" s="30">
        <v>24</v>
      </c>
      <c r="M382" s="30">
        <v>0</v>
      </c>
      <c r="N382" s="30">
        <v>51</v>
      </c>
      <c r="O382" s="30">
        <v>5</v>
      </c>
      <c r="P382" s="30">
        <v>0</v>
      </c>
      <c r="Q382" s="30">
        <v>0</v>
      </c>
      <c r="R382" s="30">
        <v>0</v>
      </c>
      <c r="S382" s="30">
        <v>0</v>
      </c>
      <c r="T382" s="30">
        <v>5</v>
      </c>
      <c r="U382" s="30">
        <v>34</v>
      </c>
      <c r="V382" s="30">
        <v>44</v>
      </c>
      <c r="W382" s="30">
        <v>0</v>
      </c>
      <c r="X382" s="30">
        <v>0</v>
      </c>
      <c r="Y382" s="30">
        <v>78</v>
      </c>
      <c r="Z382" s="30">
        <v>0</v>
      </c>
      <c r="AA382" s="30">
        <v>1</v>
      </c>
      <c r="AB382" s="30">
        <v>0</v>
      </c>
      <c r="AC382" s="30">
        <v>0</v>
      </c>
      <c r="AD382" s="30">
        <v>0</v>
      </c>
      <c r="AE382" s="30">
        <v>4</v>
      </c>
      <c r="AF382" s="30">
        <v>0</v>
      </c>
      <c r="AG382" s="30">
        <v>0</v>
      </c>
      <c r="AH382" s="30">
        <v>3</v>
      </c>
      <c r="AI382" s="30">
        <v>7</v>
      </c>
      <c r="AJ382" s="30">
        <v>0</v>
      </c>
      <c r="AK382" s="30">
        <v>5</v>
      </c>
      <c r="AL382" s="30">
        <v>5</v>
      </c>
      <c r="AM382" s="30">
        <v>0</v>
      </c>
      <c r="AN382" s="30">
        <v>164</v>
      </c>
    </row>
    <row r="383" spans="1:40" x14ac:dyDescent="0.35">
      <c r="A383" s="16" t="s">
        <v>47</v>
      </c>
      <c r="B383" s="16" t="s">
        <v>1647</v>
      </c>
      <c r="C383" s="30">
        <v>22</v>
      </c>
      <c r="D383" s="30">
        <v>24</v>
      </c>
      <c r="E383" s="30">
        <v>0</v>
      </c>
      <c r="F383" s="30">
        <v>10</v>
      </c>
      <c r="G383" s="30">
        <v>0</v>
      </c>
      <c r="H383" s="30">
        <v>0</v>
      </c>
      <c r="I383" s="30">
        <v>4</v>
      </c>
      <c r="J383" s="30">
        <v>60</v>
      </c>
      <c r="K383" s="30">
        <v>7</v>
      </c>
      <c r="L383" s="30">
        <v>0</v>
      </c>
      <c r="M383" s="30">
        <v>4</v>
      </c>
      <c r="N383" s="30">
        <v>11</v>
      </c>
      <c r="O383" s="30">
        <v>5</v>
      </c>
      <c r="P383" s="30">
        <v>4</v>
      </c>
      <c r="Q383" s="30">
        <v>5</v>
      </c>
      <c r="R383" s="30">
        <v>0</v>
      </c>
      <c r="S383" s="30">
        <v>0</v>
      </c>
      <c r="T383" s="30">
        <v>14</v>
      </c>
      <c r="U383" s="30">
        <v>0</v>
      </c>
      <c r="V383" s="30">
        <v>0</v>
      </c>
      <c r="W383" s="30">
        <v>0</v>
      </c>
      <c r="X383" s="30">
        <v>0</v>
      </c>
      <c r="Y383" s="30">
        <v>0</v>
      </c>
      <c r="Z383" s="30">
        <v>3</v>
      </c>
      <c r="AA383" s="30">
        <v>3</v>
      </c>
      <c r="AB383" s="30">
        <v>0</v>
      </c>
      <c r="AC383" s="30">
        <v>1</v>
      </c>
      <c r="AD383" s="30">
        <v>0</v>
      </c>
      <c r="AE383" s="30">
        <v>0</v>
      </c>
      <c r="AF383" s="30">
        <v>0</v>
      </c>
      <c r="AG383" s="30">
        <v>3</v>
      </c>
      <c r="AH383" s="30">
        <v>0</v>
      </c>
      <c r="AI383" s="30">
        <v>7</v>
      </c>
      <c r="AJ383" s="30">
        <v>0</v>
      </c>
      <c r="AK383" s="30">
        <v>1</v>
      </c>
      <c r="AL383" s="30">
        <v>1</v>
      </c>
      <c r="AM383" s="30">
        <v>0</v>
      </c>
      <c r="AN383" s="30">
        <v>93</v>
      </c>
    </row>
    <row r="384" spans="1:40" x14ac:dyDescent="0.35">
      <c r="A384" s="16" t="s">
        <v>47</v>
      </c>
      <c r="B384" s="16" t="s">
        <v>1648</v>
      </c>
      <c r="C384" s="30">
        <v>18</v>
      </c>
      <c r="D384" s="30">
        <v>8</v>
      </c>
      <c r="E384" s="30">
        <v>0</v>
      </c>
      <c r="F384" s="30">
        <v>2</v>
      </c>
      <c r="G384" s="30">
        <v>5</v>
      </c>
      <c r="H384" s="30">
        <v>0</v>
      </c>
      <c r="I384" s="30">
        <v>4</v>
      </c>
      <c r="J384" s="30">
        <v>37</v>
      </c>
      <c r="K384" s="30">
        <v>10</v>
      </c>
      <c r="L384" s="30">
        <v>0</v>
      </c>
      <c r="M384" s="30">
        <v>1</v>
      </c>
      <c r="N384" s="30">
        <v>11</v>
      </c>
      <c r="O384" s="30">
        <v>2</v>
      </c>
      <c r="P384" s="30">
        <v>16</v>
      </c>
      <c r="Q384" s="30">
        <v>0</v>
      </c>
      <c r="R384" s="30">
        <v>0</v>
      </c>
      <c r="S384" s="30">
        <v>0</v>
      </c>
      <c r="T384" s="30">
        <v>18</v>
      </c>
      <c r="U384" s="30">
        <v>0</v>
      </c>
      <c r="V384" s="30">
        <v>0</v>
      </c>
      <c r="W384" s="30">
        <v>0</v>
      </c>
      <c r="X384" s="30">
        <v>0</v>
      </c>
      <c r="Y384" s="30">
        <v>0</v>
      </c>
      <c r="Z384" s="30">
        <v>1</v>
      </c>
      <c r="AA384" s="30">
        <v>0</v>
      </c>
      <c r="AB384" s="30">
        <v>0</v>
      </c>
      <c r="AC384" s="30">
        <v>0</v>
      </c>
      <c r="AD384" s="30">
        <v>0</v>
      </c>
      <c r="AE384" s="30">
        <v>0</v>
      </c>
      <c r="AF384" s="30">
        <v>0</v>
      </c>
      <c r="AG384" s="30">
        <v>11</v>
      </c>
      <c r="AH384" s="30">
        <v>6</v>
      </c>
      <c r="AI384" s="30">
        <v>18</v>
      </c>
      <c r="AJ384" s="30">
        <v>0</v>
      </c>
      <c r="AK384" s="30">
        <v>4</v>
      </c>
      <c r="AL384" s="30">
        <v>4</v>
      </c>
      <c r="AM384" s="30">
        <v>0</v>
      </c>
      <c r="AN384" s="30">
        <v>88</v>
      </c>
    </row>
    <row r="385" spans="1:40" x14ac:dyDescent="0.35">
      <c r="A385" s="16" t="s">
        <v>47</v>
      </c>
      <c r="B385" s="16" t="s">
        <v>1649</v>
      </c>
      <c r="C385" s="30">
        <v>23</v>
      </c>
      <c r="D385" s="30">
        <v>2</v>
      </c>
      <c r="E385" s="30">
        <v>0</v>
      </c>
      <c r="F385" s="30">
        <v>6</v>
      </c>
      <c r="G385" s="30">
        <v>0</v>
      </c>
      <c r="H385" s="30">
        <v>0</v>
      </c>
      <c r="I385" s="30">
        <v>13</v>
      </c>
      <c r="J385" s="30">
        <v>44</v>
      </c>
      <c r="K385" s="30">
        <v>10</v>
      </c>
      <c r="L385" s="30">
        <v>145</v>
      </c>
      <c r="M385" s="30">
        <v>0</v>
      </c>
      <c r="N385" s="30">
        <v>155</v>
      </c>
      <c r="O385" s="30">
        <v>8</v>
      </c>
      <c r="P385" s="30">
        <v>0</v>
      </c>
      <c r="Q385" s="30">
        <v>0</v>
      </c>
      <c r="R385" s="30">
        <v>0</v>
      </c>
      <c r="S385" s="30">
        <v>0</v>
      </c>
      <c r="T385" s="30">
        <v>8</v>
      </c>
      <c r="U385" s="30">
        <v>34</v>
      </c>
      <c r="V385" s="30">
        <v>37</v>
      </c>
      <c r="W385" s="30">
        <v>0</v>
      </c>
      <c r="X385" s="30">
        <v>0</v>
      </c>
      <c r="Y385" s="30">
        <v>71</v>
      </c>
      <c r="Z385" s="30">
        <v>0</v>
      </c>
      <c r="AA385" s="30">
        <v>0</v>
      </c>
      <c r="AB385" s="30">
        <v>0</v>
      </c>
      <c r="AC385" s="30">
        <v>0</v>
      </c>
      <c r="AD385" s="30">
        <v>0</v>
      </c>
      <c r="AE385" s="30">
        <v>0</v>
      </c>
      <c r="AF385" s="30">
        <v>0</v>
      </c>
      <c r="AG385" s="30">
        <v>2</v>
      </c>
      <c r="AH385" s="30">
        <v>1</v>
      </c>
      <c r="AI385" s="30">
        <v>3</v>
      </c>
      <c r="AJ385" s="30">
        <v>0</v>
      </c>
      <c r="AK385" s="30">
        <v>1</v>
      </c>
      <c r="AL385" s="30">
        <v>1</v>
      </c>
      <c r="AM385" s="30">
        <v>0</v>
      </c>
      <c r="AN385" s="30">
        <v>282</v>
      </c>
    </row>
    <row r="386" spans="1:40" x14ac:dyDescent="0.35">
      <c r="A386" s="16" t="s">
        <v>47</v>
      </c>
      <c r="B386" s="16" t="s">
        <v>1650</v>
      </c>
      <c r="C386" s="30">
        <v>72</v>
      </c>
      <c r="D386" s="30">
        <v>8</v>
      </c>
      <c r="E386" s="30">
        <v>0</v>
      </c>
      <c r="F386" s="30">
        <v>14</v>
      </c>
      <c r="G386" s="30">
        <v>0</v>
      </c>
      <c r="H386" s="30">
        <v>34</v>
      </c>
      <c r="I386" s="30">
        <v>5</v>
      </c>
      <c r="J386" s="30">
        <v>133</v>
      </c>
      <c r="K386" s="30">
        <v>10</v>
      </c>
      <c r="L386" s="30">
        <v>108</v>
      </c>
      <c r="M386" s="30">
        <v>0</v>
      </c>
      <c r="N386" s="30">
        <v>118</v>
      </c>
      <c r="O386" s="30">
        <v>2</v>
      </c>
      <c r="P386" s="30">
        <v>1</v>
      </c>
      <c r="Q386" s="30">
        <v>0</v>
      </c>
      <c r="R386" s="30">
        <v>0</v>
      </c>
      <c r="S386" s="30">
        <v>0</v>
      </c>
      <c r="T386" s="30">
        <v>3</v>
      </c>
      <c r="U386" s="30">
        <v>68</v>
      </c>
      <c r="V386" s="30">
        <v>22</v>
      </c>
      <c r="W386" s="30">
        <v>24</v>
      </c>
      <c r="X386" s="30">
        <v>0</v>
      </c>
      <c r="Y386" s="30">
        <v>114</v>
      </c>
      <c r="Z386" s="30">
        <v>3</v>
      </c>
      <c r="AA386" s="30">
        <v>9</v>
      </c>
      <c r="AB386" s="30">
        <v>0</v>
      </c>
      <c r="AC386" s="30">
        <v>0</v>
      </c>
      <c r="AD386" s="30">
        <v>0</v>
      </c>
      <c r="AE386" s="30">
        <v>1</v>
      </c>
      <c r="AF386" s="30">
        <v>0</v>
      </c>
      <c r="AG386" s="30">
        <v>0</v>
      </c>
      <c r="AH386" s="30">
        <v>0</v>
      </c>
      <c r="AI386" s="30">
        <v>4</v>
      </c>
      <c r="AJ386" s="30">
        <v>0</v>
      </c>
      <c r="AK386" s="30">
        <v>1</v>
      </c>
      <c r="AL386" s="30">
        <v>1</v>
      </c>
      <c r="AM386" s="30">
        <v>0</v>
      </c>
      <c r="AN386" s="30">
        <v>373</v>
      </c>
    </row>
    <row r="387" spans="1:40" x14ac:dyDescent="0.35">
      <c r="A387" s="16" t="s">
        <v>47</v>
      </c>
      <c r="B387" s="16" t="s">
        <v>1651</v>
      </c>
      <c r="C387" s="30">
        <v>0</v>
      </c>
      <c r="D387" s="30">
        <v>0</v>
      </c>
      <c r="E387" s="30">
        <v>0</v>
      </c>
      <c r="F387" s="30">
        <v>0</v>
      </c>
      <c r="G387" s="30">
        <v>0</v>
      </c>
      <c r="H387" s="30">
        <v>0</v>
      </c>
      <c r="I387" s="30">
        <v>0</v>
      </c>
      <c r="J387" s="30">
        <v>0</v>
      </c>
      <c r="K387" s="30">
        <v>3</v>
      </c>
      <c r="L387" s="30">
        <v>0</v>
      </c>
      <c r="M387" s="30">
        <v>0</v>
      </c>
      <c r="N387" s="30">
        <v>3</v>
      </c>
      <c r="O387" s="30">
        <v>1</v>
      </c>
      <c r="P387" s="30">
        <v>0</v>
      </c>
      <c r="Q387" s="30">
        <v>0</v>
      </c>
      <c r="R387" s="30">
        <v>4</v>
      </c>
      <c r="S387" s="30">
        <v>0</v>
      </c>
      <c r="T387" s="30">
        <v>5</v>
      </c>
      <c r="U387" s="30">
        <v>0</v>
      </c>
      <c r="V387" s="30">
        <v>0</v>
      </c>
      <c r="W387" s="30">
        <v>0</v>
      </c>
      <c r="X387" s="30">
        <v>0</v>
      </c>
      <c r="Y387" s="30">
        <v>0</v>
      </c>
      <c r="Z387" s="30">
        <v>0</v>
      </c>
      <c r="AA387" s="30">
        <v>2</v>
      </c>
      <c r="AB387" s="30">
        <v>0</v>
      </c>
      <c r="AC387" s="30">
        <v>0</v>
      </c>
      <c r="AD387" s="30">
        <v>0</v>
      </c>
      <c r="AE387" s="30">
        <v>1</v>
      </c>
      <c r="AF387" s="30">
        <v>0</v>
      </c>
      <c r="AG387" s="30">
        <v>1</v>
      </c>
      <c r="AH387" s="30">
        <v>0</v>
      </c>
      <c r="AI387" s="30">
        <v>2</v>
      </c>
      <c r="AJ387" s="30">
        <v>0</v>
      </c>
      <c r="AK387" s="30">
        <v>3</v>
      </c>
      <c r="AL387" s="30">
        <v>3</v>
      </c>
      <c r="AM387" s="30">
        <v>0</v>
      </c>
      <c r="AN387" s="30">
        <v>13</v>
      </c>
    </row>
    <row r="388" spans="1:40" x14ac:dyDescent="0.35">
      <c r="A388" s="16" t="s">
        <v>47</v>
      </c>
      <c r="B388" s="16" t="s">
        <v>1323</v>
      </c>
      <c r="C388" s="30">
        <v>434</v>
      </c>
      <c r="D388" s="30">
        <v>173</v>
      </c>
      <c r="E388" s="30">
        <v>0</v>
      </c>
      <c r="F388" s="30">
        <v>410</v>
      </c>
      <c r="G388" s="30">
        <v>54</v>
      </c>
      <c r="H388" s="30">
        <v>46</v>
      </c>
      <c r="I388" s="30">
        <v>259</v>
      </c>
      <c r="J388" s="30">
        <v>1376</v>
      </c>
      <c r="K388" s="30">
        <v>883</v>
      </c>
      <c r="L388" s="30">
        <v>555</v>
      </c>
      <c r="M388" s="30">
        <v>432</v>
      </c>
      <c r="N388" s="30">
        <v>1870</v>
      </c>
      <c r="O388" s="30">
        <v>215</v>
      </c>
      <c r="P388" s="30">
        <v>51</v>
      </c>
      <c r="Q388" s="30">
        <v>43</v>
      </c>
      <c r="R388" s="30">
        <v>1</v>
      </c>
      <c r="S388" s="30">
        <v>0</v>
      </c>
      <c r="T388" s="30">
        <v>310</v>
      </c>
      <c r="U388" s="30">
        <v>113</v>
      </c>
      <c r="V388" s="30">
        <v>136</v>
      </c>
      <c r="W388" s="30">
        <v>1</v>
      </c>
      <c r="X388" s="30">
        <v>2</v>
      </c>
      <c r="Y388" s="30">
        <v>252</v>
      </c>
      <c r="Z388" s="30">
        <v>79</v>
      </c>
      <c r="AA388" s="30">
        <v>29</v>
      </c>
      <c r="AB388" s="30">
        <v>37</v>
      </c>
      <c r="AC388" s="30">
        <v>171</v>
      </c>
      <c r="AD388" s="30">
        <v>1</v>
      </c>
      <c r="AE388" s="30">
        <v>316</v>
      </c>
      <c r="AF388" s="30">
        <v>2</v>
      </c>
      <c r="AG388" s="30">
        <v>47</v>
      </c>
      <c r="AH388" s="30">
        <v>48</v>
      </c>
      <c r="AI388" s="30">
        <v>701</v>
      </c>
      <c r="AJ388" s="30">
        <v>4</v>
      </c>
      <c r="AK388" s="30">
        <v>100</v>
      </c>
      <c r="AL388" s="30">
        <v>104</v>
      </c>
      <c r="AM388" s="30">
        <v>0</v>
      </c>
      <c r="AN388" s="30">
        <v>4613</v>
      </c>
    </row>
    <row r="389" spans="1:40" x14ac:dyDescent="0.35">
      <c r="A389" s="16" t="s">
        <v>47</v>
      </c>
      <c r="B389" s="16" t="s">
        <v>1652</v>
      </c>
      <c r="C389" s="30">
        <v>41</v>
      </c>
      <c r="D389" s="30">
        <v>2</v>
      </c>
      <c r="E389" s="30">
        <v>0</v>
      </c>
      <c r="F389" s="30">
        <v>26</v>
      </c>
      <c r="G389" s="30">
        <v>6</v>
      </c>
      <c r="H389" s="30">
        <v>0</v>
      </c>
      <c r="I389" s="30">
        <v>25</v>
      </c>
      <c r="J389" s="30">
        <v>100</v>
      </c>
      <c r="K389" s="30">
        <v>120</v>
      </c>
      <c r="L389" s="30">
        <v>12</v>
      </c>
      <c r="M389" s="30">
        <v>162</v>
      </c>
      <c r="N389" s="30">
        <v>294</v>
      </c>
      <c r="O389" s="30">
        <v>22</v>
      </c>
      <c r="P389" s="30">
        <v>9</v>
      </c>
      <c r="Q389" s="30">
        <v>10</v>
      </c>
      <c r="R389" s="30">
        <v>1</v>
      </c>
      <c r="S389" s="30">
        <v>0</v>
      </c>
      <c r="T389" s="30">
        <v>42</v>
      </c>
      <c r="U389" s="30">
        <v>1</v>
      </c>
      <c r="V389" s="30">
        <v>24</v>
      </c>
      <c r="W389" s="30">
        <v>0</v>
      </c>
      <c r="X389" s="30">
        <v>0</v>
      </c>
      <c r="Y389" s="30">
        <v>25</v>
      </c>
      <c r="Z389" s="30">
        <v>6</v>
      </c>
      <c r="AA389" s="30">
        <v>4</v>
      </c>
      <c r="AB389" s="30">
        <v>1</v>
      </c>
      <c r="AC389" s="30">
        <v>2</v>
      </c>
      <c r="AD389" s="30">
        <v>0</v>
      </c>
      <c r="AE389" s="30">
        <v>17</v>
      </c>
      <c r="AF389" s="30">
        <v>0</v>
      </c>
      <c r="AG389" s="30">
        <v>15</v>
      </c>
      <c r="AH389" s="30">
        <v>2</v>
      </c>
      <c r="AI389" s="30">
        <v>43</v>
      </c>
      <c r="AJ389" s="30">
        <v>0</v>
      </c>
      <c r="AK389" s="30">
        <v>8</v>
      </c>
      <c r="AL389" s="30">
        <v>8</v>
      </c>
      <c r="AM389" s="30">
        <v>0</v>
      </c>
      <c r="AN389" s="30">
        <v>512</v>
      </c>
    </row>
    <row r="390" spans="1:40" x14ac:dyDescent="0.35">
      <c r="A390" s="16" t="s">
        <v>47</v>
      </c>
      <c r="B390" s="16" t="s">
        <v>1653</v>
      </c>
      <c r="C390" s="30">
        <v>109</v>
      </c>
      <c r="D390" s="30">
        <v>69</v>
      </c>
      <c r="E390" s="30">
        <v>0</v>
      </c>
      <c r="F390" s="30">
        <v>109</v>
      </c>
      <c r="G390" s="30">
        <v>8</v>
      </c>
      <c r="H390" s="30">
        <v>11</v>
      </c>
      <c r="I390" s="30">
        <v>45</v>
      </c>
      <c r="J390" s="30">
        <v>351</v>
      </c>
      <c r="K390" s="30">
        <v>59</v>
      </c>
      <c r="L390" s="30">
        <v>26</v>
      </c>
      <c r="M390" s="30">
        <v>100</v>
      </c>
      <c r="N390" s="30">
        <v>185</v>
      </c>
      <c r="O390" s="30">
        <v>64</v>
      </c>
      <c r="P390" s="30">
        <v>10</v>
      </c>
      <c r="Q390" s="30">
        <v>0</v>
      </c>
      <c r="R390" s="30">
        <v>0</v>
      </c>
      <c r="S390" s="30">
        <v>0</v>
      </c>
      <c r="T390" s="30">
        <v>74</v>
      </c>
      <c r="U390" s="30">
        <v>52</v>
      </c>
      <c r="V390" s="30">
        <v>55</v>
      </c>
      <c r="W390" s="30">
        <v>1</v>
      </c>
      <c r="X390" s="30">
        <v>0</v>
      </c>
      <c r="Y390" s="30">
        <v>108</v>
      </c>
      <c r="Z390" s="30">
        <v>23</v>
      </c>
      <c r="AA390" s="30">
        <v>8</v>
      </c>
      <c r="AB390" s="30">
        <v>10</v>
      </c>
      <c r="AC390" s="30">
        <v>26</v>
      </c>
      <c r="AD390" s="30">
        <v>0</v>
      </c>
      <c r="AE390" s="30">
        <v>36</v>
      </c>
      <c r="AF390" s="30">
        <v>0</v>
      </c>
      <c r="AG390" s="30">
        <v>15</v>
      </c>
      <c r="AH390" s="30">
        <v>1</v>
      </c>
      <c r="AI390" s="30">
        <v>111</v>
      </c>
      <c r="AJ390" s="30">
        <v>1</v>
      </c>
      <c r="AK390" s="30">
        <v>4</v>
      </c>
      <c r="AL390" s="30">
        <v>5</v>
      </c>
      <c r="AM390" s="30">
        <v>0</v>
      </c>
      <c r="AN390" s="30">
        <v>834</v>
      </c>
    </row>
    <row r="391" spans="1:40" x14ac:dyDescent="0.35">
      <c r="A391" s="16" t="s">
        <v>47</v>
      </c>
      <c r="B391" s="16" t="s">
        <v>1654</v>
      </c>
      <c r="C391" s="30">
        <v>138</v>
      </c>
      <c r="D391" s="30">
        <v>6</v>
      </c>
      <c r="E391" s="30">
        <v>0</v>
      </c>
      <c r="F391" s="30">
        <v>55</v>
      </c>
      <c r="G391" s="30">
        <v>10</v>
      </c>
      <c r="H391" s="30">
        <v>22</v>
      </c>
      <c r="I391" s="30">
        <v>153</v>
      </c>
      <c r="J391" s="30">
        <v>384</v>
      </c>
      <c r="K391" s="30">
        <v>134</v>
      </c>
      <c r="L391" s="30">
        <v>132</v>
      </c>
      <c r="M391" s="30">
        <v>146</v>
      </c>
      <c r="N391" s="30">
        <v>412</v>
      </c>
      <c r="O391" s="30">
        <v>15</v>
      </c>
      <c r="P391" s="30">
        <v>17</v>
      </c>
      <c r="Q391" s="30">
        <v>17</v>
      </c>
      <c r="R391" s="30">
        <v>0</v>
      </c>
      <c r="S391" s="30">
        <v>0</v>
      </c>
      <c r="T391" s="30">
        <v>49</v>
      </c>
      <c r="U391" s="30">
        <v>0</v>
      </c>
      <c r="V391" s="30">
        <v>41</v>
      </c>
      <c r="W391" s="30">
        <v>0</v>
      </c>
      <c r="X391" s="30">
        <v>0</v>
      </c>
      <c r="Y391" s="30">
        <v>41</v>
      </c>
      <c r="Z391" s="30">
        <v>17</v>
      </c>
      <c r="AA391" s="30">
        <v>5</v>
      </c>
      <c r="AB391" s="30">
        <v>1</v>
      </c>
      <c r="AC391" s="30">
        <v>32</v>
      </c>
      <c r="AD391" s="30">
        <v>0</v>
      </c>
      <c r="AE391" s="30">
        <v>76</v>
      </c>
      <c r="AF391" s="30">
        <v>0</v>
      </c>
      <c r="AG391" s="30">
        <v>3</v>
      </c>
      <c r="AH391" s="30">
        <v>3</v>
      </c>
      <c r="AI391" s="30">
        <v>132</v>
      </c>
      <c r="AJ391" s="30">
        <v>1</v>
      </c>
      <c r="AK391" s="30">
        <v>17</v>
      </c>
      <c r="AL391" s="30">
        <v>18</v>
      </c>
      <c r="AM391" s="30">
        <v>0</v>
      </c>
      <c r="AN391" s="30">
        <v>1036</v>
      </c>
    </row>
    <row r="392" spans="1:40" x14ac:dyDescent="0.35">
      <c r="A392" s="16" t="s">
        <v>47</v>
      </c>
      <c r="B392" s="16" t="s">
        <v>1655</v>
      </c>
      <c r="C392" s="30">
        <v>80</v>
      </c>
      <c r="D392" s="30">
        <v>0</v>
      </c>
      <c r="E392" s="30">
        <v>0</v>
      </c>
      <c r="F392" s="30">
        <v>24</v>
      </c>
      <c r="G392" s="30">
        <v>25</v>
      </c>
      <c r="H392" s="30">
        <v>0</v>
      </c>
      <c r="I392" s="30">
        <v>6</v>
      </c>
      <c r="J392" s="30">
        <v>135</v>
      </c>
      <c r="K392" s="30">
        <v>0</v>
      </c>
      <c r="L392" s="30">
        <v>11</v>
      </c>
      <c r="M392" s="30">
        <v>0</v>
      </c>
      <c r="N392" s="30">
        <v>11</v>
      </c>
      <c r="O392" s="30">
        <v>0</v>
      </c>
      <c r="P392" s="30">
        <v>0</v>
      </c>
      <c r="Q392" s="30">
        <v>0</v>
      </c>
      <c r="R392" s="30">
        <v>0</v>
      </c>
      <c r="S392" s="30">
        <v>0</v>
      </c>
      <c r="T392" s="30">
        <v>0</v>
      </c>
      <c r="U392" s="30">
        <v>0</v>
      </c>
      <c r="V392" s="30">
        <v>2</v>
      </c>
      <c r="W392" s="30">
        <v>0</v>
      </c>
      <c r="X392" s="30">
        <v>0</v>
      </c>
      <c r="Y392" s="30">
        <v>2</v>
      </c>
      <c r="Z392" s="30">
        <v>0</v>
      </c>
      <c r="AA392" s="30">
        <v>0</v>
      </c>
      <c r="AB392" s="30">
        <v>6</v>
      </c>
      <c r="AC392" s="30">
        <v>12</v>
      </c>
      <c r="AD392" s="30">
        <v>0</v>
      </c>
      <c r="AE392" s="30">
        <v>0</v>
      </c>
      <c r="AF392" s="30">
        <v>2</v>
      </c>
      <c r="AG392" s="30">
        <v>3</v>
      </c>
      <c r="AH392" s="30">
        <v>1</v>
      </c>
      <c r="AI392" s="30">
        <v>24</v>
      </c>
      <c r="AJ392" s="30">
        <v>1</v>
      </c>
      <c r="AK392" s="30">
        <v>6</v>
      </c>
      <c r="AL392" s="30">
        <v>7</v>
      </c>
      <c r="AM392" s="30">
        <v>0</v>
      </c>
      <c r="AN392" s="30">
        <v>179</v>
      </c>
    </row>
    <row r="393" spans="1:40" x14ac:dyDescent="0.35">
      <c r="A393" s="16" t="s">
        <v>47</v>
      </c>
      <c r="B393" s="16" t="s">
        <v>1656</v>
      </c>
      <c r="C393" s="30">
        <v>-72</v>
      </c>
      <c r="D393" s="30">
        <v>60</v>
      </c>
      <c r="E393" s="30">
        <v>0</v>
      </c>
      <c r="F393" s="30">
        <v>10</v>
      </c>
      <c r="G393" s="30">
        <v>0</v>
      </c>
      <c r="H393" s="30">
        <v>0</v>
      </c>
      <c r="I393" s="30">
        <v>11</v>
      </c>
      <c r="J393" s="30">
        <v>9</v>
      </c>
      <c r="K393" s="30">
        <v>94</v>
      </c>
      <c r="L393" s="30">
        <v>0</v>
      </c>
      <c r="M393" s="30">
        <v>0</v>
      </c>
      <c r="N393" s="30">
        <v>94</v>
      </c>
      <c r="O393" s="30">
        <v>40</v>
      </c>
      <c r="P393" s="30">
        <v>0</v>
      </c>
      <c r="Q393" s="30">
        <v>13</v>
      </c>
      <c r="R393" s="30">
        <v>0</v>
      </c>
      <c r="S393" s="30">
        <v>0</v>
      </c>
      <c r="T393" s="30">
        <v>53</v>
      </c>
      <c r="U393" s="30">
        <v>35</v>
      </c>
      <c r="V393" s="30">
        <v>13</v>
      </c>
      <c r="W393" s="30">
        <v>0</v>
      </c>
      <c r="X393" s="30">
        <v>0</v>
      </c>
      <c r="Y393" s="30">
        <v>48</v>
      </c>
      <c r="Z393" s="30">
        <v>5</v>
      </c>
      <c r="AA393" s="30">
        <v>1</v>
      </c>
      <c r="AB393" s="30">
        <v>0</v>
      </c>
      <c r="AC393" s="30">
        <v>28</v>
      </c>
      <c r="AD393" s="30">
        <v>1</v>
      </c>
      <c r="AE393" s="30">
        <v>57</v>
      </c>
      <c r="AF393" s="30">
        <v>0</v>
      </c>
      <c r="AG393" s="30">
        <v>3</v>
      </c>
      <c r="AH393" s="30">
        <v>0</v>
      </c>
      <c r="AI393" s="30">
        <v>94</v>
      </c>
      <c r="AJ393" s="30">
        <v>0</v>
      </c>
      <c r="AK393" s="30">
        <v>12</v>
      </c>
      <c r="AL393" s="30">
        <v>12</v>
      </c>
      <c r="AM393" s="30">
        <v>0</v>
      </c>
      <c r="AN393" s="30">
        <v>310</v>
      </c>
    </row>
    <row r="394" spans="1:40" x14ac:dyDescent="0.35">
      <c r="A394" s="16" t="s">
        <v>47</v>
      </c>
      <c r="B394" s="16" t="s">
        <v>1657</v>
      </c>
      <c r="C394" s="30">
        <v>40</v>
      </c>
      <c r="D394" s="30">
        <v>0</v>
      </c>
      <c r="E394" s="30">
        <v>0</v>
      </c>
      <c r="F394" s="30">
        <v>13</v>
      </c>
      <c r="G394" s="30">
        <v>0</v>
      </c>
      <c r="H394" s="30">
        <v>11</v>
      </c>
      <c r="I394" s="30">
        <v>8</v>
      </c>
      <c r="J394" s="30">
        <v>72</v>
      </c>
      <c r="K394" s="30">
        <v>104</v>
      </c>
      <c r="L394" s="30">
        <v>107</v>
      </c>
      <c r="M394" s="30">
        <v>24</v>
      </c>
      <c r="N394" s="30">
        <v>235</v>
      </c>
      <c r="O394" s="30">
        <v>5</v>
      </c>
      <c r="P394" s="30">
        <v>6</v>
      </c>
      <c r="Q394" s="30">
        <v>1</v>
      </c>
      <c r="R394" s="30">
        <v>0</v>
      </c>
      <c r="S394" s="30">
        <v>0</v>
      </c>
      <c r="T394" s="30">
        <v>12</v>
      </c>
      <c r="U394" s="30">
        <v>0</v>
      </c>
      <c r="V394" s="30">
        <v>33</v>
      </c>
      <c r="W394" s="30">
        <v>0</v>
      </c>
      <c r="X394" s="30">
        <v>0</v>
      </c>
      <c r="Y394" s="30">
        <v>33</v>
      </c>
      <c r="Z394" s="30">
        <v>16</v>
      </c>
      <c r="AA394" s="30">
        <v>10</v>
      </c>
      <c r="AB394" s="30">
        <v>18</v>
      </c>
      <c r="AC394" s="30">
        <v>22</v>
      </c>
      <c r="AD394" s="30">
        <v>0</v>
      </c>
      <c r="AE394" s="30">
        <v>82</v>
      </c>
      <c r="AF394" s="30">
        <v>0</v>
      </c>
      <c r="AG394" s="30">
        <v>1</v>
      </c>
      <c r="AH394" s="30">
        <v>1</v>
      </c>
      <c r="AI394" s="30">
        <v>140</v>
      </c>
      <c r="AJ394" s="30">
        <v>0</v>
      </c>
      <c r="AK394" s="30">
        <v>9</v>
      </c>
      <c r="AL394" s="30">
        <v>9</v>
      </c>
      <c r="AM394" s="30">
        <v>0</v>
      </c>
      <c r="AN394" s="30">
        <v>501</v>
      </c>
    </row>
    <row r="395" spans="1:40" x14ac:dyDescent="0.35">
      <c r="A395" s="16" t="s">
        <v>47</v>
      </c>
      <c r="B395" s="16" t="s">
        <v>1658</v>
      </c>
      <c r="C395" s="30">
        <v>40</v>
      </c>
      <c r="D395" s="30">
        <v>4</v>
      </c>
      <c r="E395" s="30">
        <v>0</v>
      </c>
      <c r="F395" s="30">
        <v>66</v>
      </c>
      <c r="G395" s="30">
        <v>0</v>
      </c>
      <c r="H395" s="30">
        <v>0</v>
      </c>
      <c r="I395" s="30">
        <v>15</v>
      </c>
      <c r="J395" s="30">
        <v>125</v>
      </c>
      <c r="K395" s="30">
        <v>96</v>
      </c>
      <c r="L395" s="30">
        <v>24</v>
      </c>
      <c r="M395" s="30">
        <v>0</v>
      </c>
      <c r="N395" s="30">
        <v>120</v>
      </c>
      <c r="O395" s="30">
        <v>5</v>
      </c>
      <c r="P395" s="30">
        <v>4</v>
      </c>
      <c r="Q395" s="30">
        <v>0</v>
      </c>
      <c r="R395" s="30">
        <v>0</v>
      </c>
      <c r="S395" s="30">
        <v>0</v>
      </c>
      <c r="T395" s="30">
        <v>9</v>
      </c>
      <c r="U395" s="30">
        <v>0</v>
      </c>
      <c r="V395" s="30">
        <v>0</v>
      </c>
      <c r="W395" s="30">
        <v>0</v>
      </c>
      <c r="X395" s="30">
        <v>0</v>
      </c>
      <c r="Y395" s="30">
        <v>0</v>
      </c>
      <c r="Z395" s="30">
        <v>5</v>
      </c>
      <c r="AA395" s="30">
        <v>0</v>
      </c>
      <c r="AB395" s="30">
        <v>0</v>
      </c>
      <c r="AC395" s="30">
        <v>7</v>
      </c>
      <c r="AD395" s="30">
        <v>0</v>
      </c>
      <c r="AE395" s="30">
        <v>20</v>
      </c>
      <c r="AF395" s="30">
        <v>0</v>
      </c>
      <c r="AG395" s="30">
        <v>2</v>
      </c>
      <c r="AH395" s="30">
        <v>6</v>
      </c>
      <c r="AI395" s="30">
        <v>40</v>
      </c>
      <c r="AJ395" s="30">
        <v>0</v>
      </c>
      <c r="AK395" s="30">
        <v>3</v>
      </c>
      <c r="AL395" s="30">
        <v>3</v>
      </c>
      <c r="AM395" s="30">
        <v>0</v>
      </c>
      <c r="AN395" s="30">
        <v>297</v>
      </c>
    </row>
    <row r="396" spans="1:40" x14ac:dyDescent="0.35">
      <c r="A396" s="16" t="s">
        <v>47</v>
      </c>
      <c r="B396" s="16" t="s">
        <v>1659</v>
      </c>
      <c r="C396" s="30">
        <v>58</v>
      </c>
      <c r="D396" s="30">
        <v>32</v>
      </c>
      <c r="E396" s="30">
        <v>0</v>
      </c>
      <c r="F396" s="30">
        <v>107</v>
      </c>
      <c r="G396" s="30">
        <v>5</v>
      </c>
      <c r="H396" s="30">
        <v>2</v>
      </c>
      <c r="I396" s="30">
        <v>-4</v>
      </c>
      <c r="J396" s="30">
        <v>200</v>
      </c>
      <c r="K396" s="30">
        <v>276</v>
      </c>
      <c r="L396" s="30">
        <v>243</v>
      </c>
      <c r="M396" s="30">
        <v>0</v>
      </c>
      <c r="N396" s="30">
        <v>519</v>
      </c>
      <c r="O396" s="30">
        <v>64</v>
      </c>
      <c r="P396" s="30">
        <v>5</v>
      </c>
      <c r="Q396" s="30">
        <v>2</v>
      </c>
      <c r="R396" s="30">
        <v>0</v>
      </c>
      <c r="S396" s="30">
        <v>0</v>
      </c>
      <c r="T396" s="30">
        <v>71</v>
      </c>
      <c r="U396" s="30">
        <v>25</v>
      </c>
      <c r="V396" s="30">
        <v>-32</v>
      </c>
      <c r="W396" s="30">
        <v>0</v>
      </c>
      <c r="X396" s="30">
        <v>2</v>
      </c>
      <c r="Y396" s="30">
        <v>-5</v>
      </c>
      <c r="Z396" s="30">
        <v>7</v>
      </c>
      <c r="AA396" s="30">
        <v>1</v>
      </c>
      <c r="AB396" s="30">
        <v>1</v>
      </c>
      <c r="AC396" s="30">
        <v>42</v>
      </c>
      <c r="AD396" s="30">
        <v>0</v>
      </c>
      <c r="AE396" s="30">
        <v>28</v>
      </c>
      <c r="AF396" s="30">
        <v>0</v>
      </c>
      <c r="AG396" s="30">
        <v>5</v>
      </c>
      <c r="AH396" s="30">
        <v>34</v>
      </c>
      <c r="AI396" s="30">
        <v>117</v>
      </c>
      <c r="AJ396" s="30">
        <v>1</v>
      </c>
      <c r="AK396" s="30">
        <v>41</v>
      </c>
      <c r="AL396" s="30">
        <v>42</v>
      </c>
      <c r="AM396" s="30">
        <v>0</v>
      </c>
      <c r="AN396" s="30">
        <v>944</v>
      </c>
    </row>
    <row r="397" spans="1:40" x14ac:dyDescent="0.35">
      <c r="A397" s="16" t="s">
        <v>47</v>
      </c>
      <c r="B397" s="16" t="s">
        <v>1324</v>
      </c>
      <c r="C397" s="30">
        <v>240</v>
      </c>
      <c r="D397" s="30">
        <v>323</v>
      </c>
      <c r="E397" s="30">
        <v>0</v>
      </c>
      <c r="F397" s="30">
        <v>249</v>
      </c>
      <c r="G397" s="30">
        <v>39</v>
      </c>
      <c r="H397" s="30">
        <v>15</v>
      </c>
      <c r="I397" s="30">
        <v>304</v>
      </c>
      <c r="J397" s="30">
        <v>1170</v>
      </c>
      <c r="K397" s="30">
        <v>857</v>
      </c>
      <c r="L397" s="30">
        <v>181</v>
      </c>
      <c r="M397" s="30">
        <v>33</v>
      </c>
      <c r="N397" s="30">
        <v>1071</v>
      </c>
      <c r="O397" s="30">
        <v>108</v>
      </c>
      <c r="P397" s="30">
        <v>63</v>
      </c>
      <c r="Q397" s="30">
        <v>17</v>
      </c>
      <c r="R397" s="30">
        <v>0</v>
      </c>
      <c r="S397" s="30">
        <v>17</v>
      </c>
      <c r="T397" s="30">
        <v>188</v>
      </c>
      <c r="U397" s="30">
        <v>148</v>
      </c>
      <c r="V397" s="30">
        <v>121</v>
      </c>
      <c r="W397" s="30">
        <v>17</v>
      </c>
      <c r="X397" s="30">
        <v>0</v>
      </c>
      <c r="Y397" s="30">
        <v>286</v>
      </c>
      <c r="Z397" s="30">
        <v>65</v>
      </c>
      <c r="AA397" s="30">
        <v>10</v>
      </c>
      <c r="AB397" s="30">
        <v>37</v>
      </c>
      <c r="AC397" s="30">
        <v>167</v>
      </c>
      <c r="AD397" s="30">
        <v>3</v>
      </c>
      <c r="AE397" s="30">
        <v>99</v>
      </c>
      <c r="AF397" s="30">
        <v>1</v>
      </c>
      <c r="AG397" s="30">
        <v>74</v>
      </c>
      <c r="AH397" s="30">
        <v>108</v>
      </c>
      <c r="AI397" s="30">
        <v>554</v>
      </c>
      <c r="AJ397" s="30">
        <v>6</v>
      </c>
      <c r="AK397" s="30">
        <v>56</v>
      </c>
      <c r="AL397" s="30">
        <v>62</v>
      </c>
      <c r="AM397" s="30">
        <v>0</v>
      </c>
      <c r="AN397" s="30">
        <v>3331</v>
      </c>
    </row>
    <row r="398" spans="1:40" x14ac:dyDescent="0.35">
      <c r="A398" s="16" t="s">
        <v>47</v>
      </c>
      <c r="B398" s="16" t="s">
        <v>2090</v>
      </c>
      <c r="C398" s="30">
        <v>40</v>
      </c>
      <c r="D398" s="30">
        <v>0</v>
      </c>
      <c r="E398" s="30">
        <v>0</v>
      </c>
      <c r="F398" s="30">
        <v>18</v>
      </c>
      <c r="G398" s="30">
        <v>5</v>
      </c>
      <c r="H398" s="30">
        <v>11</v>
      </c>
      <c r="I398" s="30">
        <v>38</v>
      </c>
      <c r="J398" s="30">
        <v>112</v>
      </c>
      <c r="K398" s="30">
        <v>48</v>
      </c>
      <c r="L398" s="30">
        <v>35</v>
      </c>
      <c r="M398" s="30">
        <v>0</v>
      </c>
      <c r="N398" s="30">
        <v>83</v>
      </c>
      <c r="O398" s="30">
        <v>0</v>
      </c>
      <c r="P398" s="30">
        <v>1</v>
      </c>
      <c r="Q398" s="30">
        <v>5</v>
      </c>
      <c r="R398" s="30">
        <v>0</v>
      </c>
      <c r="S398" s="30">
        <v>0</v>
      </c>
      <c r="T398" s="30">
        <v>6</v>
      </c>
      <c r="U398" s="30">
        <v>45</v>
      </c>
      <c r="V398" s="30">
        <v>13</v>
      </c>
      <c r="W398" s="30">
        <v>1</v>
      </c>
      <c r="X398" s="30">
        <v>0</v>
      </c>
      <c r="Y398" s="30">
        <v>59</v>
      </c>
      <c r="Z398" s="30">
        <v>1</v>
      </c>
      <c r="AA398" s="30">
        <v>1</v>
      </c>
      <c r="AB398" s="30">
        <v>6</v>
      </c>
      <c r="AC398" s="30">
        <v>10</v>
      </c>
      <c r="AD398" s="30">
        <v>0</v>
      </c>
      <c r="AE398" s="30">
        <v>2</v>
      </c>
      <c r="AF398" s="30">
        <v>0</v>
      </c>
      <c r="AG398" s="30">
        <v>0</v>
      </c>
      <c r="AH398" s="30">
        <v>1</v>
      </c>
      <c r="AI398" s="30">
        <v>20</v>
      </c>
      <c r="AJ398" s="30">
        <v>0</v>
      </c>
      <c r="AK398" s="30">
        <v>10</v>
      </c>
      <c r="AL398" s="30">
        <v>10</v>
      </c>
      <c r="AM398" s="30">
        <v>0</v>
      </c>
      <c r="AN398" s="30">
        <v>290</v>
      </c>
    </row>
    <row r="399" spans="1:40" x14ac:dyDescent="0.35">
      <c r="A399" s="16" t="s">
        <v>47</v>
      </c>
      <c r="B399" s="16" t="s">
        <v>2091</v>
      </c>
      <c r="C399" s="30">
        <v>0</v>
      </c>
      <c r="D399" s="30">
        <v>35</v>
      </c>
      <c r="E399" s="30">
        <v>0</v>
      </c>
      <c r="F399" s="30">
        <v>8</v>
      </c>
      <c r="G399" s="30">
        <v>0</v>
      </c>
      <c r="H399" s="30">
        <v>0</v>
      </c>
      <c r="I399" s="30">
        <v>19</v>
      </c>
      <c r="J399" s="30">
        <v>62</v>
      </c>
      <c r="K399" s="30">
        <v>21</v>
      </c>
      <c r="L399" s="30">
        <v>0</v>
      </c>
      <c r="M399" s="30">
        <v>0</v>
      </c>
      <c r="N399" s="30">
        <v>21</v>
      </c>
      <c r="O399" s="30">
        <v>0</v>
      </c>
      <c r="P399" s="30">
        <v>0</v>
      </c>
      <c r="Q399" s="30">
        <v>1</v>
      </c>
      <c r="R399" s="30">
        <v>0</v>
      </c>
      <c r="S399" s="30">
        <v>0</v>
      </c>
      <c r="T399" s="30">
        <v>1</v>
      </c>
      <c r="U399" s="30">
        <v>19</v>
      </c>
      <c r="V399" s="30">
        <v>11</v>
      </c>
      <c r="W399" s="30">
        <v>0</v>
      </c>
      <c r="X399" s="30">
        <v>0</v>
      </c>
      <c r="Y399" s="30">
        <v>30</v>
      </c>
      <c r="Z399" s="30">
        <v>0</v>
      </c>
      <c r="AA399" s="30">
        <v>0</v>
      </c>
      <c r="AB399" s="30">
        <v>5</v>
      </c>
      <c r="AC399" s="30">
        <v>8</v>
      </c>
      <c r="AD399" s="30">
        <v>0</v>
      </c>
      <c r="AE399" s="30">
        <v>6</v>
      </c>
      <c r="AF399" s="30">
        <v>0</v>
      </c>
      <c r="AG399" s="30">
        <v>7</v>
      </c>
      <c r="AH399" s="30">
        <v>2</v>
      </c>
      <c r="AI399" s="30">
        <v>28</v>
      </c>
      <c r="AJ399" s="30">
        <v>1</v>
      </c>
      <c r="AK399" s="30">
        <v>5</v>
      </c>
      <c r="AL399" s="30">
        <v>6</v>
      </c>
      <c r="AM399" s="30">
        <v>0</v>
      </c>
      <c r="AN399" s="30">
        <v>148</v>
      </c>
    </row>
    <row r="400" spans="1:40" x14ac:dyDescent="0.35">
      <c r="A400" s="16" t="s">
        <v>47</v>
      </c>
      <c r="B400" s="16" t="s">
        <v>2092</v>
      </c>
      <c r="C400" s="30">
        <v>40</v>
      </c>
      <c r="D400" s="30">
        <v>0</v>
      </c>
      <c r="E400" s="30">
        <v>0</v>
      </c>
      <c r="F400" s="30">
        <v>22</v>
      </c>
      <c r="G400" s="30">
        <v>0</v>
      </c>
      <c r="H400" s="30">
        <v>0</v>
      </c>
      <c r="I400" s="30">
        <v>8</v>
      </c>
      <c r="J400" s="30">
        <v>70</v>
      </c>
      <c r="K400" s="30">
        <v>119</v>
      </c>
      <c r="L400" s="30">
        <v>0</v>
      </c>
      <c r="M400" s="30">
        <v>0</v>
      </c>
      <c r="N400" s="30">
        <v>119</v>
      </c>
      <c r="O400" s="30">
        <v>1</v>
      </c>
      <c r="P400" s="30">
        <v>2</v>
      </c>
      <c r="Q400" s="30">
        <v>0</v>
      </c>
      <c r="R400" s="30">
        <v>0</v>
      </c>
      <c r="S400" s="30">
        <v>0</v>
      </c>
      <c r="T400" s="30">
        <v>3</v>
      </c>
      <c r="U400" s="30">
        <v>0</v>
      </c>
      <c r="V400" s="30">
        <v>11</v>
      </c>
      <c r="W400" s="30">
        <v>14</v>
      </c>
      <c r="X400" s="30">
        <v>0</v>
      </c>
      <c r="Y400" s="30">
        <v>25</v>
      </c>
      <c r="Z400" s="30">
        <v>1</v>
      </c>
      <c r="AA400" s="30">
        <v>2</v>
      </c>
      <c r="AB400" s="30">
        <v>1</v>
      </c>
      <c r="AC400" s="30">
        <v>0</v>
      </c>
      <c r="AD400" s="30">
        <v>0</v>
      </c>
      <c r="AE400" s="30">
        <v>1</v>
      </c>
      <c r="AF400" s="30">
        <v>0</v>
      </c>
      <c r="AG400" s="30">
        <v>0</v>
      </c>
      <c r="AH400" s="30">
        <v>1</v>
      </c>
      <c r="AI400" s="30">
        <v>4</v>
      </c>
      <c r="AJ400" s="30">
        <v>0</v>
      </c>
      <c r="AK400" s="30">
        <v>1</v>
      </c>
      <c r="AL400" s="30">
        <v>1</v>
      </c>
      <c r="AM400" s="30">
        <v>0</v>
      </c>
      <c r="AN400" s="30">
        <v>222</v>
      </c>
    </row>
    <row r="401" spans="1:40" x14ac:dyDescent="0.35">
      <c r="A401" s="16" t="s">
        <v>47</v>
      </c>
      <c r="B401" s="16" t="s">
        <v>2093</v>
      </c>
      <c r="C401" s="30">
        <v>130</v>
      </c>
      <c r="D401" s="30">
        <v>41</v>
      </c>
      <c r="E401" s="30">
        <v>0</v>
      </c>
      <c r="F401" s="30">
        <v>102</v>
      </c>
      <c r="G401" s="30">
        <v>0</v>
      </c>
      <c r="H401" s="30">
        <v>2</v>
      </c>
      <c r="I401" s="30">
        <v>60</v>
      </c>
      <c r="J401" s="30">
        <v>335</v>
      </c>
      <c r="K401" s="30">
        <v>153</v>
      </c>
      <c r="L401" s="30">
        <v>33</v>
      </c>
      <c r="M401" s="30">
        <v>22</v>
      </c>
      <c r="N401" s="30">
        <v>208</v>
      </c>
      <c r="O401" s="30">
        <v>22</v>
      </c>
      <c r="P401" s="30">
        <v>8</v>
      </c>
      <c r="Q401" s="30">
        <v>7</v>
      </c>
      <c r="R401" s="30">
        <v>0</v>
      </c>
      <c r="S401" s="30">
        <v>17</v>
      </c>
      <c r="T401" s="30">
        <v>37</v>
      </c>
      <c r="U401" s="30">
        <v>41</v>
      </c>
      <c r="V401" s="30">
        <v>53</v>
      </c>
      <c r="W401" s="30">
        <v>0</v>
      </c>
      <c r="X401" s="30">
        <v>0</v>
      </c>
      <c r="Y401" s="30">
        <v>94</v>
      </c>
      <c r="Z401" s="30">
        <v>30</v>
      </c>
      <c r="AA401" s="30">
        <v>4</v>
      </c>
      <c r="AB401" s="30">
        <v>19</v>
      </c>
      <c r="AC401" s="30">
        <v>102</v>
      </c>
      <c r="AD401" s="30">
        <v>3</v>
      </c>
      <c r="AE401" s="30">
        <v>33</v>
      </c>
      <c r="AF401" s="30">
        <v>0</v>
      </c>
      <c r="AG401" s="30">
        <v>52</v>
      </c>
      <c r="AH401" s="30">
        <v>18</v>
      </c>
      <c r="AI401" s="30">
        <v>257</v>
      </c>
      <c r="AJ401" s="30">
        <v>0</v>
      </c>
      <c r="AK401" s="30">
        <v>6</v>
      </c>
      <c r="AL401" s="30">
        <v>6</v>
      </c>
      <c r="AM401" s="30">
        <v>0</v>
      </c>
      <c r="AN401" s="30">
        <v>937</v>
      </c>
    </row>
    <row r="402" spans="1:40" x14ac:dyDescent="0.35">
      <c r="A402" s="16" t="s">
        <v>47</v>
      </c>
      <c r="B402" s="16" t="s">
        <v>2094</v>
      </c>
      <c r="C402" s="30">
        <v>63</v>
      </c>
      <c r="D402" s="30">
        <v>13</v>
      </c>
      <c r="E402" s="30">
        <v>0</v>
      </c>
      <c r="F402" s="30">
        <v>2</v>
      </c>
      <c r="G402" s="30">
        <v>20</v>
      </c>
      <c r="H402" s="30">
        <v>2</v>
      </c>
      <c r="I402" s="30">
        <v>6</v>
      </c>
      <c r="J402" s="30">
        <v>106</v>
      </c>
      <c r="K402" s="30">
        <v>19</v>
      </c>
      <c r="L402" s="30">
        <v>113</v>
      </c>
      <c r="M402" s="30">
        <v>0</v>
      </c>
      <c r="N402" s="30">
        <v>132</v>
      </c>
      <c r="O402" s="30">
        <v>11</v>
      </c>
      <c r="P402" s="30">
        <v>4</v>
      </c>
      <c r="Q402" s="30">
        <v>3</v>
      </c>
      <c r="R402" s="30">
        <v>0</v>
      </c>
      <c r="S402" s="30">
        <v>0</v>
      </c>
      <c r="T402" s="30">
        <v>18</v>
      </c>
      <c r="U402" s="30">
        <v>6</v>
      </c>
      <c r="V402" s="30">
        <v>11</v>
      </c>
      <c r="W402" s="30">
        <v>1</v>
      </c>
      <c r="X402" s="30">
        <v>0</v>
      </c>
      <c r="Y402" s="30">
        <v>18</v>
      </c>
      <c r="Z402" s="30">
        <v>4</v>
      </c>
      <c r="AA402" s="30">
        <v>0</v>
      </c>
      <c r="AB402" s="30">
        <v>5</v>
      </c>
      <c r="AC402" s="30">
        <v>13</v>
      </c>
      <c r="AD402" s="30">
        <v>0</v>
      </c>
      <c r="AE402" s="30">
        <v>19</v>
      </c>
      <c r="AF402" s="30">
        <v>1</v>
      </c>
      <c r="AG402" s="30">
        <v>2</v>
      </c>
      <c r="AH402" s="30">
        <v>1</v>
      </c>
      <c r="AI402" s="30">
        <v>45</v>
      </c>
      <c r="AJ402" s="30">
        <v>0</v>
      </c>
      <c r="AK402" s="30">
        <v>8</v>
      </c>
      <c r="AL402" s="30">
        <v>8</v>
      </c>
      <c r="AM402" s="30">
        <v>0</v>
      </c>
      <c r="AN402" s="30">
        <v>327</v>
      </c>
    </row>
    <row r="403" spans="1:40" x14ac:dyDescent="0.35">
      <c r="A403" s="16" t="s">
        <v>47</v>
      </c>
      <c r="B403" s="16" t="s">
        <v>2095</v>
      </c>
      <c r="C403" s="30">
        <v>21</v>
      </c>
      <c r="D403" s="30">
        <v>8</v>
      </c>
      <c r="E403" s="30">
        <v>0</v>
      </c>
      <c r="F403" s="30">
        <v>18</v>
      </c>
      <c r="G403" s="30">
        <v>-1</v>
      </c>
      <c r="H403" s="30">
        <v>0</v>
      </c>
      <c r="I403" s="30">
        <v>6</v>
      </c>
      <c r="J403" s="30">
        <v>52</v>
      </c>
      <c r="K403" s="30">
        <v>41</v>
      </c>
      <c r="L403" s="30">
        <v>0</v>
      </c>
      <c r="M403" s="30">
        <v>0</v>
      </c>
      <c r="N403" s="30">
        <v>41</v>
      </c>
      <c r="O403" s="30">
        <v>19</v>
      </c>
      <c r="P403" s="30">
        <v>7</v>
      </c>
      <c r="Q403" s="30">
        <v>0</v>
      </c>
      <c r="R403" s="30">
        <v>0</v>
      </c>
      <c r="S403" s="30">
        <v>0</v>
      </c>
      <c r="T403" s="30">
        <v>26</v>
      </c>
      <c r="U403" s="30">
        <v>1</v>
      </c>
      <c r="V403" s="30">
        <v>3</v>
      </c>
      <c r="W403" s="30">
        <v>0</v>
      </c>
      <c r="X403" s="30">
        <v>0</v>
      </c>
      <c r="Y403" s="30">
        <v>4</v>
      </c>
      <c r="Z403" s="30">
        <v>12</v>
      </c>
      <c r="AA403" s="30">
        <v>0</v>
      </c>
      <c r="AB403" s="30">
        <v>0</v>
      </c>
      <c r="AC403" s="30">
        <v>13</v>
      </c>
      <c r="AD403" s="30">
        <v>0</v>
      </c>
      <c r="AE403" s="30">
        <v>0</v>
      </c>
      <c r="AF403" s="30">
        <v>0</v>
      </c>
      <c r="AG403" s="30">
        <v>5</v>
      </c>
      <c r="AH403" s="30">
        <v>0</v>
      </c>
      <c r="AI403" s="30">
        <v>30</v>
      </c>
      <c r="AJ403" s="30">
        <v>2</v>
      </c>
      <c r="AK403" s="30">
        <v>8</v>
      </c>
      <c r="AL403" s="30">
        <v>10</v>
      </c>
      <c r="AM403" s="30">
        <v>0</v>
      </c>
      <c r="AN403" s="30">
        <v>163</v>
      </c>
    </row>
    <row r="404" spans="1:40" x14ac:dyDescent="0.35">
      <c r="A404" s="16" t="s">
        <v>47</v>
      </c>
      <c r="B404" s="16" t="s">
        <v>2096</v>
      </c>
      <c r="C404" s="30">
        <v>-130</v>
      </c>
      <c r="D404" s="30">
        <v>3</v>
      </c>
      <c r="E404" s="30">
        <v>0</v>
      </c>
      <c r="F404" s="30">
        <v>30</v>
      </c>
      <c r="G404" s="30">
        <v>5</v>
      </c>
      <c r="H404" s="30">
        <v>0</v>
      </c>
      <c r="I404" s="30">
        <v>11</v>
      </c>
      <c r="J404" s="30">
        <v>-81</v>
      </c>
      <c r="K404" s="30">
        <v>40</v>
      </c>
      <c r="L404" s="30">
        <v>0</v>
      </c>
      <c r="M404" s="30">
        <v>11</v>
      </c>
      <c r="N404" s="30">
        <v>51</v>
      </c>
      <c r="O404" s="30">
        <v>10</v>
      </c>
      <c r="P404" s="30">
        <v>23</v>
      </c>
      <c r="Q404" s="30">
        <v>0</v>
      </c>
      <c r="R404" s="30">
        <v>0</v>
      </c>
      <c r="S404" s="30">
        <v>0</v>
      </c>
      <c r="T404" s="30">
        <v>33</v>
      </c>
      <c r="U404" s="30">
        <v>36</v>
      </c>
      <c r="V404" s="30">
        <v>16</v>
      </c>
      <c r="W404" s="30">
        <v>0</v>
      </c>
      <c r="X404" s="30">
        <v>0</v>
      </c>
      <c r="Y404" s="30">
        <v>52</v>
      </c>
      <c r="Z404" s="30">
        <v>2</v>
      </c>
      <c r="AA404" s="30">
        <v>1</v>
      </c>
      <c r="AB404" s="30">
        <v>0</v>
      </c>
      <c r="AC404" s="30">
        <v>14</v>
      </c>
      <c r="AD404" s="30">
        <v>0</v>
      </c>
      <c r="AE404" s="30">
        <v>28</v>
      </c>
      <c r="AF404" s="30">
        <v>0</v>
      </c>
      <c r="AG404" s="30">
        <v>7</v>
      </c>
      <c r="AH404" s="30">
        <v>84</v>
      </c>
      <c r="AI404" s="30">
        <v>135</v>
      </c>
      <c r="AJ404" s="30">
        <v>1</v>
      </c>
      <c r="AK404" s="30">
        <v>4</v>
      </c>
      <c r="AL404" s="30">
        <v>5</v>
      </c>
      <c r="AM404" s="30">
        <v>0</v>
      </c>
      <c r="AN404" s="30">
        <v>195</v>
      </c>
    </row>
    <row r="405" spans="1:40" x14ac:dyDescent="0.35">
      <c r="A405" s="16" t="s">
        <v>47</v>
      </c>
      <c r="B405" s="16" t="s">
        <v>2097</v>
      </c>
      <c r="C405" s="30">
        <v>76</v>
      </c>
      <c r="D405" s="30">
        <v>161</v>
      </c>
      <c r="E405" s="30">
        <v>0</v>
      </c>
      <c r="F405" s="30">
        <v>47</v>
      </c>
      <c r="G405" s="30">
        <v>10</v>
      </c>
      <c r="H405" s="30">
        <v>0</v>
      </c>
      <c r="I405" s="30">
        <v>41</v>
      </c>
      <c r="J405" s="30">
        <v>335</v>
      </c>
      <c r="K405" s="30">
        <v>364</v>
      </c>
      <c r="L405" s="30">
        <v>0</v>
      </c>
      <c r="M405" s="30">
        <v>0</v>
      </c>
      <c r="N405" s="30">
        <v>364</v>
      </c>
      <c r="O405" s="30">
        <v>19</v>
      </c>
      <c r="P405" s="30">
        <v>7</v>
      </c>
      <c r="Q405" s="30">
        <v>1</v>
      </c>
      <c r="R405" s="30">
        <v>0</v>
      </c>
      <c r="S405" s="30">
        <v>0</v>
      </c>
      <c r="T405" s="30">
        <v>27</v>
      </c>
      <c r="U405" s="30">
        <v>0</v>
      </c>
      <c r="V405" s="30">
        <v>1</v>
      </c>
      <c r="W405" s="30">
        <v>0</v>
      </c>
      <c r="X405" s="30">
        <v>0</v>
      </c>
      <c r="Y405" s="30">
        <v>1</v>
      </c>
      <c r="Z405" s="30">
        <v>12</v>
      </c>
      <c r="AA405" s="30">
        <v>2</v>
      </c>
      <c r="AB405" s="30">
        <v>1</v>
      </c>
      <c r="AC405" s="30">
        <v>7</v>
      </c>
      <c r="AD405" s="30">
        <v>0</v>
      </c>
      <c r="AE405" s="30">
        <v>10</v>
      </c>
      <c r="AF405" s="30">
        <v>0</v>
      </c>
      <c r="AG405" s="30">
        <v>1</v>
      </c>
      <c r="AH405" s="30">
        <v>1</v>
      </c>
      <c r="AI405" s="30">
        <v>32</v>
      </c>
      <c r="AJ405" s="30">
        <v>2</v>
      </c>
      <c r="AK405" s="30">
        <v>14</v>
      </c>
      <c r="AL405" s="30">
        <v>16</v>
      </c>
      <c r="AM405" s="30">
        <v>0</v>
      </c>
      <c r="AN405" s="30">
        <v>775</v>
      </c>
    </row>
    <row r="406" spans="1:40" x14ac:dyDescent="0.35">
      <c r="A406" s="16" t="s">
        <v>47</v>
      </c>
      <c r="B406" s="16" t="s">
        <v>2098</v>
      </c>
      <c r="C406" s="30">
        <v>0</v>
      </c>
      <c r="D406" s="30">
        <v>62</v>
      </c>
      <c r="E406" s="30">
        <v>0</v>
      </c>
      <c r="F406" s="30">
        <v>2</v>
      </c>
      <c r="G406" s="30">
        <v>0</v>
      </c>
      <c r="H406" s="30">
        <v>0</v>
      </c>
      <c r="I406" s="30">
        <v>115</v>
      </c>
      <c r="J406" s="30">
        <v>179</v>
      </c>
      <c r="K406" s="30">
        <v>52</v>
      </c>
      <c r="L406" s="30">
        <v>0</v>
      </c>
      <c r="M406" s="30">
        <v>0</v>
      </c>
      <c r="N406" s="30">
        <v>52</v>
      </c>
      <c r="O406" s="30">
        <v>26</v>
      </c>
      <c r="P406" s="30">
        <v>11</v>
      </c>
      <c r="Q406" s="30">
        <v>0</v>
      </c>
      <c r="R406" s="30">
        <v>0</v>
      </c>
      <c r="S406" s="30">
        <v>0</v>
      </c>
      <c r="T406" s="30">
        <v>37</v>
      </c>
      <c r="U406" s="30">
        <v>0</v>
      </c>
      <c r="V406" s="30">
        <v>2</v>
      </c>
      <c r="W406" s="30">
        <v>1</v>
      </c>
      <c r="X406" s="30">
        <v>0</v>
      </c>
      <c r="Y406" s="30">
        <v>3</v>
      </c>
      <c r="Z406" s="30">
        <v>3</v>
      </c>
      <c r="AA406" s="30">
        <v>0</v>
      </c>
      <c r="AB406" s="30">
        <v>0</v>
      </c>
      <c r="AC406" s="30">
        <v>0</v>
      </c>
      <c r="AD406" s="30">
        <v>0</v>
      </c>
      <c r="AE406" s="30">
        <v>0</v>
      </c>
      <c r="AF406" s="30">
        <v>0</v>
      </c>
      <c r="AG406" s="30">
        <v>0</v>
      </c>
      <c r="AH406" s="30">
        <v>0</v>
      </c>
      <c r="AI406" s="30">
        <v>3</v>
      </c>
      <c r="AJ406" s="30">
        <v>0</v>
      </c>
      <c r="AK406" s="30">
        <v>0</v>
      </c>
      <c r="AL406" s="30">
        <v>0</v>
      </c>
      <c r="AM406" s="30">
        <v>0</v>
      </c>
      <c r="AN406" s="30">
        <v>274</v>
      </c>
    </row>
    <row r="407" spans="1:40" x14ac:dyDescent="0.35">
      <c r="A407" s="16" t="s">
        <v>47</v>
      </c>
      <c r="B407" s="16" t="s">
        <v>1325</v>
      </c>
      <c r="C407" s="30">
        <v>556</v>
      </c>
      <c r="D407" s="30">
        <v>273</v>
      </c>
      <c r="E407" s="30">
        <v>0</v>
      </c>
      <c r="F407" s="30">
        <v>400</v>
      </c>
      <c r="G407" s="30">
        <v>172</v>
      </c>
      <c r="H407" s="30">
        <v>77</v>
      </c>
      <c r="I407" s="30">
        <v>538</v>
      </c>
      <c r="J407" s="30">
        <v>2016</v>
      </c>
      <c r="K407" s="30">
        <v>1265</v>
      </c>
      <c r="L407" s="30">
        <v>253</v>
      </c>
      <c r="M407" s="30">
        <v>177</v>
      </c>
      <c r="N407" s="30">
        <v>1695</v>
      </c>
      <c r="O407" s="30">
        <v>175</v>
      </c>
      <c r="P407" s="30">
        <v>185</v>
      </c>
      <c r="Q407" s="30">
        <v>138</v>
      </c>
      <c r="R407" s="30">
        <v>0</v>
      </c>
      <c r="S407" s="30">
        <v>0</v>
      </c>
      <c r="T407" s="30">
        <v>498</v>
      </c>
      <c r="U407" s="30">
        <v>42</v>
      </c>
      <c r="V407" s="30">
        <v>311</v>
      </c>
      <c r="W407" s="30">
        <v>9</v>
      </c>
      <c r="X407" s="30">
        <v>0</v>
      </c>
      <c r="Y407" s="30">
        <v>362</v>
      </c>
      <c r="Z407" s="30">
        <v>159</v>
      </c>
      <c r="AA407" s="30">
        <v>56</v>
      </c>
      <c r="AB407" s="30">
        <v>77</v>
      </c>
      <c r="AC407" s="30">
        <v>125</v>
      </c>
      <c r="AD407" s="30">
        <v>-5</v>
      </c>
      <c r="AE407" s="30">
        <v>199</v>
      </c>
      <c r="AF407" s="30">
        <v>1</v>
      </c>
      <c r="AG407" s="30">
        <v>36</v>
      </c>
      <c r="AH407" s="30">
        <v>42</v>
      </c>
      <c r="AI407" s="30">
        <v>634</v>
      </c>
      <c r="AJ407" s="30">
        <v>6</v>
      </c>
      <c r="AK407" s="30">
        <v>122</v>
      </c>
      <c r="AL407" s="30">
        <v>128</v>
      </c>
      <c r="AM407" s="30">
        <v>0</v>
      </c>
      <c r="AN407" s="30">
        <v>5333</v>
      </c>
    </row>
    <row r="408" spans="1:40" x14ac:dyDescent="0.35">
      <c r="A408" s="16" t="s">
        <v>47</v>
      </c>
      <c r="B408" s="16" t="s">
        <v>2268</v>
      </c>
      <c r="C408" s="30">
        <v>69</v>
      </c>
      <c r="D408" s="30">
        <v>18</v>
      </c>
      <c r="E408" s="30">
        <v>0</v>
      </c>
      <c r="F408" s="30">
        <v>65</v>
      </c>
      <c r="G408" s="30">
        <v>20</v>
      </c>
      <c r="H408" s="30">
        <v>0</v>
      </c>
      <c r="I408" s="30">
        <v>33</v>
      </c>
      <c r="J408" s="30">
        <v>205</v>
      </c>
      <c r="K408" s="30">
        <v>172</v>
      </c>
      <c r="L408" s="30">
        <v>11</v>
      </c>
      <c r="M408" s="30">
        <v>13</v>
      </c>
      <c r="N408" s="30">
        <v>196</v>
      </c>
      <c r="O408" s="30">
        <v>3</v>
      </c>
      <c r="P408" s="30">
        <v>97</v>
      </c>
      <c r="Q408" s="30">
        <v>1</v>
      </c>
      <c r="R408" s="30">
        <v>0</v>
      </c>
      <c r="S408" s="30">
        <v>0</v>
      </c>
      <c r="T408" s="30">
        <v>101</v>
      </c>
      <c r="U408" s="30">
        <v>0</v>
      </c>
      <c r="V408" s="30">
        <v>38</v>
      </c>
      <c r="W408" s="30">
        <v>5</v>
      </c>
      <c r="X408" s="30">
        <v>0</v>
      </c>
      <c r="Y408" s="30">
        <v>43</v>
      </c>
      <c r="Z408" s="30">
        <v>14</v>
      </c>
      <c r="AA408" s="30">
        <v>8</v>
      </c>
      <c r="AB408" s="30">
        <v>6</v>
      </c>
      <c r="AC408" s="30">
        <v>3</v>
      </c>
      <c r="AD408" s="30">
        <v>-2</v>
      </c>
      <c r="AE408" s="30">
        <v>19</v>
      </c>
      <c r="AF408" s="30">
        <v>0</v>
      </c>
      <c r="AG408" s="30">
        <v>1</v>
      </c>
      <c r="AH408" s="30">
        <v>0</v>
      </c>
      <c r="AI408" s="30">
        <v>41</v>
      </c>
      <c r="AJ408" s="30">
        <v>1</v>
      </c>
      <c r="AK408" s="30">
        <v>2</v>
      </c>
      <c r="AL408" s="30">
        <v>3</v>
      </c>
      <c r="AM408" s="30">
        <v>0</v>
      </c>
      <c r="AN408" s="30">
        <v>589</v>
      </c>
    </row>
    <row r="409" spans="1:40" x14ac:dyDescent="0.35">
      <c r="A409" s="16" t="s">
        <v>47</v>
      </c>
      <c r="B409" s="16" t="s">
        <v>2269</v>
      </c>
      <c r="C409" s="30">
        <v>81</v>
      </c>
      <c r="D409" s="30">
        <v>24</v>
      </c>
      <c r="E409" s="30">
        <v>0</v>
      </c>
      <c r="F409" s="30">
        <v>33</v>
      </c>
      <c r="G409" s="30">
        <v>0</v>
      </c>
      <c r="H409" s="30">
        <v>11</v>
      </c>
      <c r="I409" s="30">
        <v>285</v>
      </c>
      <c r="J409" s="30">
        <v>434</v>
      </c>
      <c r="K409" s="30">
        <v>86</v>
      </c>
      <c r="L409" s="30">
        <v>63</v>
      </c>
      <c r="M409" s="30">
        <v>11</v>
      </c>
      <c r="N409" s="30">
        <v>160</v>
      </c>
      <c r="O409" s="30">
        <v>5</v>
      </c>
      <c r="P409" s="30">
        <v>5</v>
      </c>
      <c r="Q409" s="30">
        <v>68</v>
      </c>
      <c r="R409" s="30">
        <v>0</v>
      </c>
      <c r="S409" s="30">
        <v>0</v>
      </c>
      <c r="T409" s="30">
        <v>78</v>
      </c>
      <c r="U409" s="30">
        <v>26</v>
      </c>
      <c r="V409" s="30">
        <v>41</v>
      </c>
      <c r="W409" s="30">
        <v>0</v>
      </c>
      <c r="X409" s="30">
        <v>0</v>
      </c>
      <c r="Y409" s="30">
        <v>67</v>
      </c>
      <c r="Z409" s="30">
        <v>45</v>
      </c>
      <c r="AA409" s="30">
        <v>7</v>
      </c>
      <c r="AB409" s="30">
        <v>48</v>
      </c>
      <c r="AC409" s="30">
        <v>11</v>
      </c>
      <c r="AD409" s="30">
        <v>0</v>
      </c>
      <c r="AE409" s="30">
        <v>10</v>
      </c>
      <c r="AF409" s="30">
        <v>0</v>
      </c>
      <c r="AG409" s="30">
        <v>11</v>
      </c>
      <c r="AH409" s="30">
        <v>0</v>
      </c>
      <c r="AI409" s="30">
        <v>125</v>
      </c>
      <c r="AJ409" s="30">
        <v>1</v>
      </c>
      <c r="AK409" s="30">
        <v>15</v>
      </c>
      <c r="AL409" s="30">
        <v>16</v>
      </c>
      <c r="AM409" s="30">
        <v>0</v>
      </c>
      <c r="AN409" s="30">
        <v>880</v>
      </c>
    </row>
    <row r="410" spans="1:40" x14ac:dyDescent="0.35">
      <c r="A410" s="16" t="s">
        <v>47</v>
      </c>
      <c r="B410" s="16" t="s">
        <v>2270</v>
      </c>
      <c r="C410" s="30">
        <v>127</v>
      </c>
      <c r="D410" s="30">
        <v>21</v>
      </c>
      <c r="E410" s="30">
        <v>0</v>
      </c>
      <c r="F410" s="30">
        <v>36</v>
      </c>
      <c r="G410" s="30">
        <v>25</v>
      </c>
      <c r="H410" s="30">
        <v>22</v>
      </c>
      <c r="I410" s="30">
        <v>22</v>
      </c>
      <c r="J410" s="30">
        <v>253</v>
      </c>
      <c r="K410" s="30">
        <v>91</v>
      </c>
      <c r="L410" s="30">
        <v>39</v>
      </c>
      <c r="M410" s="30">
        <v>18</v>
      </c>
      <c r="N410" s="30">
        <v>148</v>
      </c>
      <c r="O410" s="30">
        <v>21</v>
      </c>
      <c r="P410" s="30">
        <v>3</v>
      </c>
      <c r="Q410" s="30">
        <v>5</v>
      </c>
      <c r="R410" s="30">
        <v>0</v>
      </c>
      <c r="S410" s="30">
        <v>0</v>
      </c>
      <c r="T410" s="30">
        <v>29</v>
      </c>
      <c r="U410" s="30">
        <v>0</v>
      </c>
      <c r="V410" s="30">
        <v>22</v>
      </c>
      <c r="W410" s="30">
        <v>1</v>
      </c>
      <c r="X410" s="30">
        <v>0</v>
      </c>
      <c r="Y410" s="30">
        <v>23</v>
      </c>
      <c r="Z410" s="30">
        <v>3</v>
      </c>
      <c r="AA410" s="30">
        <v>6</v>
      </c>
      <c r="AB410" s="30">
        <v>1</v>
      </c>
      <c r="AC410" s="30">
        <v>8</v>
      </c>
      <c r="AD410" s="30">
        <v>0</v>
      </c>
      <c r="AE410" s="30">
        <v>8</v>
      </c>
      <c r="AF410" s="30">
        <v>0</v>
      </c>
      <c r="AG410" s="30">
        <v>2</v>
      </c>
      <c r="AH410" s="30">
        <v>1</v>
      </c>
      <c r="AI410" s="30">
        <v>23</v>
      </c>
      <c r="AJ410" s="30">
        <v>0</v>
      </c>
      <c r="AK410" s="30">
        <v>9</v>
      </c>
      <c r="AL410" s="30">
        <v>9</v>
      </c>
      <c r="AM410" s="30">
        <v>0</v>
      </c>
      <c r="AN410" s="30">
        <v>485</v>
      </c>
    </row>
    <row r="411" spans="1:40" x14ac:dyDescent="0.35">
      <c r="A411" s="16" t="s">
        <v>47</v>
      </c>
      <c r="B411" s="16" t="s">
        <v>2271</v>
      </c>
      <c r="C411" s="30">
        <v>65</v>
      </c>
      <c r="D411" s="30">
        <v>83</v>
      </c>
      <c r="E411" s="30">
        <v>0</v>
      </c>
      <c r="F411" s="30">
        <v>38</v>
      </c>
      <c r="G411" s="30">
        <v>25</v>
      </c>
      <c r="H411" s="30">
        <v>11</v>
      </c>
      <c r="I411" s="30">
        <v>27</v>
      </c>
      <c r="J411" s="30">
        <v>249</v>
      </c>
      <c r="K411" s="30">
        <v>126</v>
      </c>
      <c r="L411" s="30">
        <v>0</v>
      </c>
      <c r="M411" s="30">
        <v>0</v>
      </c>
      <c r="N411" s="30">
        <v>126</v>
      </c>
      <c r="O411" s="30">
        <v>0</v>
      </c>
      <c r="P411" s="30">
        <v>11</v>
      </c>
      <c r="Q411" s="30">
        <v>15</v>
      </c>
      <c r="R411" s="30">
        <v>0</v>
      </c>
      <c r="S411" s="30">
        <v>0</v>
      </c>
      <c r="T411" s="30">
        <v>26</v>
      </c>
      <c r="U411" s="30">
        <v>0</v>
      </c>
      <c r="V411" s="30">
        <v>66</v>
      </c>
      <c r="W411" s="30">
        <v>2</v>
      </c>
      <c r="X411" s="30">
        <v>0</v>
      </c>
      <c r="Y411" s="30">
        <v>68</v>
      </c>
      <c r="Z411" s="30">
        <v>5</v>
      </c>
      <c r="AA411" s="30">
        <v>10</v>
      </c>
      <c r="AB411" s="30">
        <v>18</v>
      </c>
      <c r="AC411" s="30">
        <v>0</v>
      </c>
      <c r="AD411" s="30">
        <v>0</v>
      </c>
      <c r="AE411" s="30">
        <v>14</v>
      </c>
      <c r="AF411" s="30">
        <v>0</v>
      </c>
      <c r="AG411" s="30">
        <v>5</v>
      </c>
      <c r="AH411" s="30">
        <v>3</v>
      </c>
      <c r="AI411" s="30">
        <v>45</v>
      </c>
      <c r="AJ411" s="30">
        <v>0</v>
      </c>
      <c r="AK411" s="30">
        <v>19</v>
      </c>
      <c r="AL411" s="30">
        <v>19</v>
      </c>
      <c r="AM411" s="30">
        <v>0</v>
      </c>
      <c r="AN411" s="30">
        <v>533</v>
      </c>
    </row>
    <row r="412" spans="1:40" x14ac:dyDescent="0.35">
      <c r="A412" s="16" t="s">
        <v>47</v>
      </c>
      <c r="B412" s="16" t="s">
        <v>2272</v>
      </c>
      <c r="C412" s="30">
        <v>36</v>
      </c>
      <c r="D412" s="30">
        <v>51</v>
      </c>
      <c r="E412" s="30">
        <v>0</v>
      </c>
      <c r="F412" s="30">
        <v>28</v>
      </c>
      <c r="G412" s="30">
        <v>20</v>
      </c>
      <c r="H412" s="30">
        <v>0</v>
      </c>
      <c r="I412" s="30">
        <v>12</v>
      </c>
      <c r="J412" s="30">
        <v>147</v>
      </c>
      <c r="K412" s="30">
        <v>61</v>
      </c>
      <c r="L412" s="30">
        <v>0</v>
      </c>
      <c r="M412" s="30">
        <v>2</v>
      </c>
      <c r="N412" s="30">
        <v>63</v>
      </c>
      <c r="O412" s="30">
        <v>11</v>
      </c>
      <c r="P412" s="30">
        <v>9</v>
      </c>
      <c r="Q412" s="30">
        <v>1</v>
      </c>
      <c r="R412" s="30">
        <v>0</v>
      </c>
      <c r="S412" s="30">
        <v>0</v>
      </c>
      <c r="T412" s="30">
        <v>21</v>
      </c>
      <c r="U412" s="30">
        <v>0</v>
      </c>
      <c r="V412" s="30">
        <v>11</v>
      </c>
      <c r="W412" s="30">
        <v>1</v>
      </c>
      <c r="X412" s="30">
        <v>0</v>
      </c>
      <c r="Y412" s="30">
        <v>12</v>
      </c>
      <c r="Z412" s="30">
        <v>5</v>
      </c>
      <c r="AA412" s="30">
        <v>0</v>
      </c>
      <c r="AB412" s="30">
        <v>0</v>
      </c>
      <c r="AC412" s="30">
        <v>14</v>
      </c>
      <c r="AD412" s="30">
        <v>0</v>
      </c>
      <c r="AE412" s="30">
        <v>28</v>
      </c>
      <c r="AF412" s="30">
        <v>1</v>
      </c>
      <c r="AG412" s="30">
        <v>3</v>
      </c>
      <c r="AH412" s="30">
        <v>7</v>
      </c>
      <c r="AI412" s="30">
        <v>58</v>
      </c>
      <c r="AJ412" s="30">
        <v>0</v>
      </c>
      <c r="AK412" s="30">
        <v>4</v>
      </c>
      <c r="AL412" s="30">
        <v>4</v>
      </c>
      <c r="AM412" s="30">
        <v>0</v>
      </c>
      <c r="AN412" s="30">
        <v>305</v>
      </c>
    </row>
    <row r="413" spans="1:40" x14ac:dyDescent="0.35">
      <c r="A413" s="16" t="s">
        <v>47</v>
      </c>
      <c r="B413" s="16" t="s">
        <v>2273</v>
      </c>
      <c r="C413" s="30">
        <v>80</v>
      </c>
      <c r="D413" s="30">
        <v>10</v>
      </c>
      <c r="E413" s="30">
        <v>0</v>
      </c>
      <c r="F413" s="30">
        <v>40</v>
      </c>
      <c r="G413" s="30">
        <v>10</v>
      </c>
      <c r="H413" s="30">
        <v>4</v>
      </c>
      <c r="I413" s="30">
        <v>17</v>
      </c>
      <c r="J413" s="30">
        <v>161</v>
      </c>
      <c r="K413" s="30">
        <v>303</v>
      </c>
      <c r="L413" s="30">
        <v>140</v>
      </c>
      <c r="M413" s="30">
        <v>2</v>
      </c>
      <c r="N413" s="30">
        <v>445</v>
      </c>
      <c r="O413" s="30">
        <v>29</v>
      </c>
      <c r="P413" s="30">
        <v>5</v>
      </c>
      <c r="Q413" s="30">
        <v>41</v>
      </c>
      <c r="R413" s="30">
        <v>0</v>
      </c>
      <c r="S413" s="30">
        <v>0</v>
      </c>
      <c r="T413" s="30">
        <v>75</v>
      </c>
      <c r="U413" s="30">
        <v>0</v>
      </c>
      <c r="V413" s="30">
        <v>36</v>
      </c>
      <c r="W413" s="30">
        <v>0</v>
      </c>
      <c r="X413" s="30">
        <v>0</v>
      </c>
      <c r="Y413" s="30">
        <v>36</v>
      </c>
      <c r="Z413" s="30">
        <v>31</v>
      </c>
      <c r="AA413" s="30">
        <v>8</v>
      </c>
      <c r="AB413" s="30">
        <v>0</v>
      </c>
      <c r="AC413" s="30">
        <v>56</v>
      </c>
      <c r="AD413" s="30">
        <v>1</v>
      </c>
      <c r="AE413" s="30">
        <v>35</v>
      </c>
      <c r="AF413" s="30">
        <v>0</v>
      </c>
      <c r="AG413" s="30">
        <v>13</v>
      </c>
      <c r="AH413" s="30">
        <v>13</v>
      </c>
      <c r="AI413" s="30">
        <v>149</v>
      </c>
      <c r="AJ413" s="30">
        <v>3</v>
      </c>
      <c r="AK413" s="30">
        <v>24</v>
      </c>
      <c r="AL413" s="30">
        <v>27</v>
      </c>
      <c r="AM413" s="30">
        <v>0</v>
      </c>
      <c r="AN413" s="30">
        <v>893</v>
      </c>
    </row>
    <row r="414" spans="1:40" x14ac:dyDescent="0.35">
      <c r="A414" s="16" t="s">
        <v>47</v>
      </c>
      <c r="B414" s="16" t="s">
        <v>2274</v>
      </c>
      <c r="C414" s="30">
        <v>0</v>
      </c>
      <c r="D414" s="30">
        <v>0</v>
      </c>
      <c r="E414" s="30">
        <v>0</v>
      </c>
      <c r="F414" s="30">
        <v>35</v>
      </c>
      <c r="G414" s="30">
        <v>0</v>
      </c>
      <c r="H414" s="30">
        <v>0</v>
      </c>
      <c r="I414" s="30">
        <v>8</v>
      </c>
      <c r="J414" s="30">
        <v>43</v>
      </c>
      <c r="K414" s="30">
        <v>99</v>
      </c>
      <c r="L414" s="30">
        <v>0</v>
      </c>
      <c r="M414" s="30">
        <v>11</v>
      </c>
      <c r="N414" s="30">
        <v>110</v>
      </c>
      <c r="O414" s="30">
        <v>54</v>
      </c>
      <c r="P414" s="30">
        <v>26</v>
      </c>
      <c r="Q414" s="30">
        <v>0</v>
      </c>
      <c r="R414" s="30">
        <v>0</v>
      </c>
      <c r="S414" s="30">
        <v>0</v>
      </c>
      <c r="T414" s="30">
        <v>80</v>
      </c>
      <c r="U414" s="30">
        <v>0</v>
      </c>
      <c r="V414" s="30">
        <v>22</v>
      </c>
      <c r="W414" s="30">
        <v>0</v>
      </c>
      <c r="X414" s="30">
        <v>0</v>
      </c>
      <c r="Y414" s="30">
        <v>22</v>
      </c>
      <c r="Z414" s="30">
        <v>1</v>
      </c>
      <c r="AA414" s="30">
        <v>5</v>
      </c>
      <c r="AB414" s="30">
        <v>0</v>
      </c>
      <c r="AC414" s="30">
        <v>6</v>
      </c>
      <c r="AD414" s="30">
        <v>0</v>
      </c>
      <c r="AE414" s="30">
        <v>12</v>
      </c>
      <c r="AF414" s="30">
        <v>0</v>
      </c>
      <c r="AG414" s="30">
        <v>1</v>
      </c>
      <c r="AH414" s="30">
        <v>0</v>
      </c>
      <c r="AI414" s="30">
        <v>20</v>
      </c>
      <c r="AJ414" s="30">
        <v>0</v>
      </c>
      <c r="AK414" s="30">
        <v>11</v>
      </c>
      <c r="AL414" s="30">
        <v>11</v>
      </c>
      <c r="AM414" s="30">
        <v>0</v>
      </c>
      <c r="AN414" s="30">
        <v>286</v>
      </c>
    </row>
    <row r="415" spans="1:40" x14ac:dyDescent="0.35">
      <c r="A415" s="16" t="s">
        <v>47</v>
      </c>
      <c r="B415" s="16" t="s">
        <v>2275</v>
      </c>
      <c r="C415" s="30">
        <v>40</v>
      </c>
      <c r="D415" s="30">
        <v>0</v>
      </c>
      <c r="E415" s="30">
        <v>0</v>
      </c>
      <c r="F415" s="30">
        <v>10</v>
      </c>
      <c r="G415" s="30">
        <v>5</v>
      </c>
      <c r="H415" s="30">
        <v>0</v>
      </c>
      <c r="I415" s="30">
        <v>0</v>
      </c>
      <c r="J415" s="30">
        <v>55</v>
      </c>
      <c r="K415" s="30">
        <v>5</v>
      </c>
      <c r="L415" s="30">
        <v>0</v>
      </c>
      <c r="M415" s="30">
        <v>24</v>
      </c>
      <c r="N415" s="30">
        <v>29</v>
      </c>
      <c r="O415" s="30">
        <v>0</v>
      </c>
      <c r="P415" s="30">
        <v>2</v>
      </c>
      <c r="Q415" s="30">
        <v>0</v>
      </c>
      <c r="R415" s="30">
        <v>0</v>
      </c>
      <c r="S415" s="30">
        <v>0</v>
      </c>
      <c r="T415" s="30">
        <v>2</v>
      </c>
      <c r="U415" s="30">
        <v>0</v>
      </c>
      <c r="V415" s="30">
        <v>11</v>
      </c>
      <c r="W415" s="30">
        <v>0</v>
      </c>
      <c r="X415" s="30">
        <v>0</v>
      </c>
      <c r="Y415" s="30">
        <v>11</v>
      </c>
      <c r="Z415" s="30">
        <v>8</v>
      </c>
      <c r="AA415" s="30">
        <v>4</v>
      </c>
      <c r="AB415" s="30">
        <v>0</v>
      </c>
      <c r="AC415" s="30">
        <v>13</v>
      </c>
      <c r="AD415" s="30">
        <v>0</v>
      </c>
      <c r="AE415" s="30">
        <v>32</v>
      </c>
      <c r="AF415" s="30">
        <v>0</v>
      </c>
      <c r="AG415" s="30">
        <v>0</v>
      </c>
      <c r="AH415" s="30">
        <v>0</v>
      </c>
      <c r="AI415" s="30">
        <v>53</v>
      </c>
      <c r="AJ415" s="30">
        <v>0</v>
      </c>
      <c r="AK415" s="30">
        <v>6</v>
      </c>
      <c r="AL415" s="30">
        <v>6</v>
      </c>
      <c r="AM415" s="30">
        <v>0</v>
      </c>
      <c r="AN415" s="30">
        <v>156</v>
      </c>
    </row>
    <row r="416" spans="1:40" x14ac:dyDescent="0.35">
      <c r="A416" s="16" t="s">
        <v>47</v>
      </c>
      <c r="B416" s="16" t="s">
        <v>2276</v>
      </c>
      <c r="C416" s="30">
        <v>18</v>
      </c>
      <c r="D416" s="30">
        <v>16</v>
      </c>
      <c r="E416" s="30">
        <v>0</v>
      </c>
      <c r="F416" s="30">
        <v>35</v>
      </c>
      <c r="G416" s="30">
        <v>5</v>
      </c>
      <c r="H416" s="30">
        <v>0</v>
      </c>
      <c r="I416" s="30">
        <v>0</v>
      </c>
      <c r="J416" s="30">
        <v>74</v>
      </c>
      <c r="K416" s="30">
        <v>36</v>
      </c>
      <c r="L416" s="30">
        <v>0</v>
      </c>
      <c r="M416" s="30">
        <v>0</v>
      </c>
      <c r="N416" s="30">
        <v>36</v>
      </c>
      <c r="O416" s="30">
        <v>-2</v>
      </c>
      <c r="P416" s="30">
        <v>1</v>
      </c>
      <c r="Q416" s="30">
        <v>0</v>
      </c>
      <c r="R416" s="30">
        <v>0</v>
      </c>
      <c r="S416" s="30">
        <v>0</v>
      </c>
      <c r="T416" s="30">
        <v>-1</v>
      </c>
      <c r="U416" s="30">
        <v>6</v>
      </c>
      <c r="V416" s="30">
        <v>11</v>
      </c>
      <c r="W416" s="30">
        <v>0</v>
      </c>
      <c r="X416" s="30">
        <v>0</v>
      </c>
      <c r="Y416" s="30">
        <v>17</v>
      </c>
      <c r="Z416" s="30">
        <v>0</v>
      </c>
      <c r="AA416" s="30">
        <v>0</v>
      </c>
      <c r="AB416" s="30">
        <v>0</v>
      </c>
      <c r="AC416" s="30">
        <v>6</v>
      </c>
      <c r="AD416" s="30">
        <v>0</v>
      </c>
      <c r="AE416" s="30">
        <v>0</v>
      </c>
      <c r="AF416" s="30">
        <v>0</v>
      </c>
      <c r="AG416" s="30">
        <v>0</v>
      </c>
      <c r="AH416" s="30">
        <v>1</v>
      </c>
      <c r="AI416" s="30">
        <v>7</v>
      </c>
      <c r="AJ416" s="30">
        <v>0</v>
      </c>
      <c r="AK416" s="30">
        <v>0</v>
      </c>
      <c r="AL416" s="30">
        <v>0</v>
      </c>
      <c r="AM416" s="30">
        <v>0</v>
      </c>
      <c r="AN416" s="30">
        <v>133</v>
      </c>
    </row>
    <row r="417" spans="1:40" x14ac:dyDescent="0.35">
      <c r="A417" s="16" t="s">
        <v>47</v>
      </c>
      <c r="B417" s="16" t="s">
        <v>2277</v>
      </c>
      <c r="C417" s="30">
        <v>0</v>
      </c>
      <c r="D417" s="30">
        <v>6</v>
      </c>
      <c r="E417" s="30">
        <v>0</v>
      </c>
      <c r="F417" s="30">
        <v>20</v>
      </c>
      <c r="G417" s="30">
        <v>50</v>
      </c>
      <c r="H417" s="30">
        <v>23</v>
      </c>
      <c r="I417" s="30">
        <v>73</v>
      </c>
      <c r="J417" s="30">
        <v>172</v>
      </c>
      <c r="K417" s="30">
        <v>103</v>
      </c>
      <c r="L417" s="30">
        <v>0</v>
      </c>
      <c r="M417" s="30">
        <v>72</v>
      </c>
      <c r="N417" s="30">
        <v>175</v>
      </c>
      <c r="O417" s="30">
        <v>21</v>
      </c>
      <c r="P417" s="30">
        <v>23</v>
      </c>
      <c r="Q417" s="30">
        <v>7</v>
      </c>
      <c r="R417" s="30">
        <v>0</v>
      </c>
      <c r="S417" s="30">
        <v>0</v>
      </c>
      <c r="T417" s="30">
        <v>51</v>
      </c>
      <c r="U417" s="30">
        <v>1</v>
      </c>
      <c r="V417" s="30">
        <v>22</v>
      </c>
      <c r="W417" s="30">
        <v>0</v>
      </c>
      <c r="X417" s="30">
        <v>0</v>
      </c>
      <c r="Y417" s="30">
        <v>23</v>
      </c>
      <c r="Z417" s="30">
        <v>3</v>
      </c>
      <c r="AA417" s="30">
        <v>0</v>
      </c>
      <c r="AB417" s="30">
        <v>4</v>
      </c>
      <c r="AC417" s="30">
        <v>1</v>
      </c>
      <c r="AD417" s="30">
        <v>-5</v>
      </c>
      <c r="AE417" s="30">
        <v>18</v>
      </c>
      <c r="AF417" s="30">
        <v>0</v>
      </c>
      <c r="AG417" s="30">
        <v>1</v>
      </c>
      <c r="AH417" s="30">
        <v>1</v>
      </c>
      <c r="AI417" s="30">
        <v>23</v>
      </c>
      <c r="AJ417" s="30">
        <v>0</v>
      </c>
      <c r="AK417" s="30">
        <v>6</v>
      </c>
      <c r="AL417" s="30">
        <v>6</v>
      </c>
      <c r="AM417" s="30">
        <v>0</v>
      </c>
      <c r="AN417" s="30">
        <v>450</v>
      </c>
    </row>
    <row r="418" spans="1:40" x14ac:dyDescent="0.35">
      <c r="A418" s="16" t="s">
        <v>47</v>
      </c>
      <c r="B418" s="16" t="s">
        <v>2278</v>
      </c>
      <c r="C418" s="30">
        <v>40</v>
      </c>
      <c r="D418" s="30">
        <v>22</v>
      </c>
      <c r="E418" s="30">
        <v>0</v>
      </c>
      <c r="F418" s="30">
        <v>17</v>
      </c>
      <c r="G418" s="30">
        <v>0</v>
      </c>
      <c r="H418" s="30">
        <v>0</v>
      </c>
      <c r="I418" s="30">
        <v>50</v>
      </c>
      <c r="J418" s="30">
        <v>129</v>
      </c>
      <c r="K418" s="30">
        <v>123</v>
      </c>
      <c r="L418" s="30">
        <v>0</v>
      </c>
      <c r="M418" s="30">
        <v>0</v>
      </c>
      <c r="N418" s="30">
        <v>123</v>
      </c>
      <c r="O418" s="30">
        <v>26</v>
      </c>
      <c r="P418" s="30">
        <v>0</v>
      </c>
      <c r="Q418" s="30">
        <v>0</v>
      </c>
      <c r="R418" s="30">
        <v>0</v>
      </c>
      <c r="S418" s="30">
        <v>0</v>
      </c>
      <c r="T418" s="30">
        <v>26</v>
      </c>
      <c r="U418" s="30">
        <v>2</v>
      </c>
      <c r="V418" s="30">
        <v>10</v>
      </c>
      <c r="W418" s="30">
        <v>0</v>
      </c>
      <c r="X418" s="30">
        <v>0</v>
      </c>
      <c r="Y418" s="30">
        <v>12</v>
      </c>
      <c r="Z418" s="30">
        <v>41</v>
      </c>
      <c r="AA418" s="30">
        <v>1</v>
      </c>
      <c r="AB418" s="30">
        <v>0</v>
      </c>
      <c r="AC418" s="30">
        <v>3</v>
      </c>
      <c r="AD418" s="30">
        <v>1</v>
      </c>
      <c r="AE418" s="30">
        <v>16</v>
      </c>
      <c r="AF418" s="30">
        <v>0</v>
      </c>
      <c r="AG418" s="30">
        <v>-2</v>
      </c>
      <c r="AH418" s="30">
        <v>16</v>
      </c>
      <c r="AI418" s="30">
        <v>75</v>
      </c>
      <c r="AJ418" s="30">
        <v>1</v>
      </c>
      <c r="AK418" s="30">
        <v>20</v>
      </c>
      <c r="AL418" s="30">
        <v>21</v>
      </c>
      <c r="AM418" s="30">
        <v>0</v>
      </c>
      <c r="AN418" s="30">
        <v>386</v>
      </c>
    </row>
    <row r="419" spans="1:40" x14ac:dyDescent="0.35">
      <c r="A419" s="16" t="s">
        <v>47</v>
      </c>
      <c r="B419" s="16" t="s">
        <v>2279</v>
      </c>
      <c r="C419" s="30">
        <v>0</v>
      </c>
      <c r="D419" s="30">
        <v>22</v>
      </c>
      <c r="E419" s="30">
        <v>0</v>
      </c>
      <c r="F419" s="30">
        <v>43</v>
      </c>
      <c r="G419" s="30">
        <v>12</v>
      </c>
      <c r="H419" s="30">
        <v>6</v>
      </c>
      <c r="I419" s="30">
        <v>11</v>
      </c>
      <c r="J419" s="30">
        <v>94</v>
      </c>
      <c r="K419" s="30">
        <v>60</v>
      </c>
      <c r="L419" s="30">
        <v>0</v>
      </c>
      <c r="M419" s="30">
        <v>24</v>
      </c>
      <c r="N419" s="30">
        <v>84</v>
      </c>
      <c r="O419" s="30">
        <v>7</v>
      </c>
      <c r="P419" s="30">
        <v>3</v>
      </c>
      <c r="Q419" s="30">
        <v>0</v>
      </c>
      <c r="R419" s="30">
        <v>0</v>
      </c>
      <c r="S419" s="30">
        <v>0</v>
      </c>
      <c r="T419" s="30">
        <v>10</v>
      </c>
      <c r="U419" s="30">
        <v>7</v>
      </c>
      <c r="V419" s="30">
        <v>21</v>
      </c>
      <c r="W419" s="30">
        <v>0</v>
      </c>
      <c r="X419" s="30">
        <v>0</v>
      </c>
      <c r="Y419" s="30">
        <v>28</v>
      </c>
      <c r="Z419" s="30">
        <v>3</v>
      </c>
      <c r="AA419" s="30">
        <v>7</v>
      </c>
      <c r="AB419" s="30">
        <v>0</v>
      </c>
      <c r="AC419" s="30">
        <v>4</v>
      </c>
      <c r="AD419" s="30">
        <v>0</v>
      </c>
      <c r="AE419" s="30">
        <v>7</v>
      </c>
      <c r="AF419" s="30">
        <v>0</v>
      </c>
      <c r="AG419" s="30">
        <v>1</v>
      </c>
      <c r="AH419" s="30">
        <v>0</v>
      </c>
      <c r="AI419" s="30">
        <v>15</v>
      </c>
      <c r="AJ419" s="30">
        <v>0</v>
      </c>
      <c r="AK419" s="30">
        <v>6</v>
      </c>
      <c r="AL419" s="30">
        <v>6</v>
      </c>
      <c r="AM419" s="30">
        <v>0</v>
      </c>
      <c r="AN419" s="30">
        <v>237</v>
      </c>
    </row>
    <row r="420" spans="1:40" x14ac:dyDescent="0.35">
      <c r="A420" s="16" t="s">
        <v>49</v>
      </c>
      <c r="B420" s="16" t="s">
        <v>1326</v>
      </c>
      <c r="C420" s="30">
        <v>413</v>
      </c>
      <c r="D420" s="30">
        <v>159</v>
      </c>
      <c r="E420" s="30">
        <v>0</v>
      </c>
      <c r="F420" s="30">
        <v>223</v>
      </c>
      <c r="G420" s="30">
        <v>72</v>
      </c>
      <c r="H420" s="30">
        <v>18</v>
      </c>
      <c r="I420" s="30">
        <v>396</v>
      </c>
      <c r="J420" s="30">
        <v>1281</v>
      </c>
      <c r="K420" s="30">
        <v>872</v>
      </c>
      <c r="L420" s="30">
        <v>290</v>
      </c>
      <c r="M420" s="30">
        <v>131</v>
      </c>
      <c r="N420" s="30">
        <v>1293</v>
      </c>
      <c r="O420" s="30">
        <v>331</v>
      </c>
      <c r="P420" s="30">
        <v>29</v>
      </c>
      <c r="Q420" s="30">
        <v>23</v>
      </c>
      <c r="R420" s="30">
        <v>1</v>
      </c>
      <c r="S420" s="30">
        <v>7</v>
      </c>
      <c r="T420" s="30">
        <v>384</v>
      </c>
      <c r="U420" s="30">
        <v>225</v>
      </c>
      <c r="V420" s="30">
        <v>330</v>
      </c>
      <c r="W420" s="30">
        <v>30</v>
      </c>
      <c r="X420" s="30">
        <v>0</v>
      </c>
      <c r="Y420" s="30">
        <v>585</v>
      </c>
      <c r="Z420" s="30">
        <v>140</v>
      </c>
      <c r="AA420" s="30">
        <v>38</v>
      </c>
      <c r="AB420" s="30">
        <v>23</v>
      </c>
      <c r="AC420" s="30">
        <v>85</v>
      </c>
      <c r="AD420" s="30">
        <v>7</v>
      </c>
      <c r="AE420" s="30">
        <v>238</v>
      </c>
      <c r="AF420" s="30">
        <v>0</v>
      </c>
      <c r="AG420" s="30">
        <v>52</v>
      </c>
      <c r="AH420" s="30">
        <v>41</v>
      </c>
      <c r="AI420" s="30">
        <v>586</v>
      </c>
      <c r="AJ420" s="30">
        <v>6</v>
      </c>
      <c r="AK420" s="30">
        <v>72</v>
      </c>
      <c r="AL420" s="30">
        <v>78</v>
      </c>
      <c r="AM420" s="30">
        <v>0</v>
      </c>
      <c r="AN420" s="30">
        <v>4207</v>
      </c>
    </row>
    <row r="421" spans="1:40" x14ac:dyDescent="0.35">
      <c r="A421" s="16" t="s">
        <v>49</v>
      </c>
      <c r="B421" s="16" t="s">
        <v>1660</v>
      </c>
      <c r="C421" s="30">
        <v>18</v>
      </c>
      <c r="D421" s="30">
        <v>18</v>
      </c>
      <c r="E421" s="30">
        <v>0</v>
      </c>
      <c r="F421" s="30">
        <v>30</v>
      </c>
      <c r="G421" s="30">
        <v>0</v>
      </c>
      <c r="H421" s="30">
        <v>4</v>
      </c>
      <c r="I421" s="30">
        <v>30</v>
      </c>
      <c r="J421" s="30">
        <v>100</v>
      </c>
      <c r="K421" s="30">
        <v>56</v>
      </c>
      <c r="L421" s="30">
        <v>0</v>
      </c>
      <c r="M421" s="30">
        <v>0</v>
      </c>
      <c r="N421" s="30">
        <v>56</v>
      </c>
      <c r="O421" s="30">
        <v>33</v>
      </c>
      <c r="P421" s="30">
        <v>5</v>
      </c>
      <c r="Q421" s="30">
        <v>0</v>
      </c>
      <c r="R421" s="30">
        <v>0</v>
      </c>
      <c r="S421" s="30">
        <v>0</v>
      </c>
      <c r="T421" s="30">
        <v>38</v>
      </c>
      <c r="U421" s="30">
        <v>0</v>
      </c>
      <c r="V421" s="30">
        <v>22</v>
      </c>
      <c r="W421" s="30">
        <v>0</v>
      </c>
      <c r="X421" s="30">
        <v>0</v>
      </c>
      <c r="Y421" s="30">
        <v>22</v>
      </c>
      <c r="Z421" s="30">
        <v>14</v>
      </c>
      <c r="AA421" s="30">
        <v>1</v>
      </c>
      <c r="AB421" s="30">
        <v>0</v>
      </c>
      <c r="AC421" s="30">
        <v>16</v>
      </c>
      <c r="AD421" s="30">
        <v>0</v>
      </c>
      <c r="AE421" s="30">
        <v>20</v>
      </c>
      <c r="AF421" s="30">
        <v>0</v>
      </c>
      <c r="AG421" s="30">
        <v>7</v>
      </c>
      <c r="AH421" s="30">
        <v>1</v>
      </c>
      <c r="AI421" s="30">
        <v>58</v>
      </c>
      <c r="AJ421" s="30">
        <v>0</v>
      </c>
      <c r="AK421" s="30">
        <v>19</v>
      </c>
      <c r="AL421" s="30">
        <v>19</v>
      </c>
      <c r="AM421" s="30">
        <v>0</v>
      </c>
      <c r="AN421" s="30">
        <v>293</v>
      </c>
    </row>
    <row r="422" spans="1:40" x14ac:dyDescent="0.35">
      <c r="A422" s="16" t="s">
        <v>49</v>
      </c>
      <c r="B422" s="16" t="s">
        <v>1661</v>
      </c>
      <c r="C422" s="30">
        <v>0</v>
      </c>
      <c r="D422" s="30">
        <v>9</v>
      </c>
      <c r="E422" s="30">
        <v>0</v>
      </c>
      <c r="F422" s="30">
        <v>23</v>
      </c>
      <c r="G422" s="30">
        <v>0</v>
      </c>
      <c r="H422" s="30">
        <v>0</v>
      </c>
      <c r="I422" s="30">
        <v>9</v>
      </c>
      <c r="J422" s="30">
        <v>41</v>
      </c>
      <c r="K422" s="30">
        <v>24</v>
      </c>
      <c r="L422" s="30">
        <v>0</v>
      </c>
      <c r="M422" s="30">
        <v>24</v>
      </c>
      <c r="N422" s="30">
        <v>48</v>
      </c>
      <c r="O422" s="30">
        <v>5</v>
      </c>
      <c r="P422" s="30">
        <v>0</v>
      </c>
      <c r="Q422" s="30">
        <v>0</v>
      </c>
      <c r="R422" s="30">
        <v>0</v>
      </c>
      <c r="S422" s="30">
        <v>0</v>
      </c>
      <c r="T422" s="30">
        <v>5</v>
      </c>
      <c r="U422" s="30">
        <v>0</v>
      </c>
      <c r="V422" s="30">
        <v>22</v>
      </c>
      <c r="W422" s="30">
        <v>0</v>
      </c>
      <c r="X422" s="30">
        <v>0</v>
      </c>
      <c r="Y422" s="30">
        <v>22</v>
      </c>
      <c r="Z422" s="30">
        <v>6</v>
      </c>
      <c r="AA422" s="30">
        <v>10</v>
      </c>
      <c r="AB422" s="30">
        <v>5</v>
      </c>
      <c r="AC422" s="30">
        <v>0</v>
      </c>
      <c r="AD422" s="30">
        <v>0</v>
      </c>
      <c r="AE422" s="30">
        <v>6</v>
      </c>
      <c r="AF422" s="30">
        <v>0</v>
      </c>
      <c r="AG422" s="30">
        <v>6</v>
      </c>
      <c r="AH422" s="30">
        <v>0</v>
      </c>
      <c r="AI422" s="30">
        <v>23</v>
      </c>
      <c r="AJ422" s="30">
        <v>0</v>
      </c>
      <c r="AK422" s="30">
        <v>2</v>
      </c>
      <c r="AL422" s="30">
        <v>2</v>
      </c>
      <c r="AM422" s="30">
        <v>0</v>
      </c>
      <c r="AN422" s="30">
        <v>141</v>
      </c>
    </row>
    <row r="423" spans="1:40" x14ac:dyDescent="0.35">
      <c r="A423" s="16" t="s">
        <v>49</v>
      </c>
      <c r="B423" s="16" t="s">
        <v>1662</v>
      </c>
      <c r="C423" s="30">
        <v>18</v>
      </c>
      <c r="D423" s="30">
        <v>0</v>
      </c>
      <c r="E423" s="30">
        <v>0</v>
      </c>
      <c r="F423" s="30">
        <v>8</v>
      </c>
      <c r="G423" s="30">
        <v>0</v>
      </c>
      <c r="H423" s="30">
        <v>0</v>
      </c>
      <c r="I423" s="30">
        <v>0</v>
      </c>
      <c r="J423" s="30">
        <v>26</v>
      </c>
      <c r="K423" s="30">
        <v>31</v>
      </c>
      <c r="L423" s="30">
        <v>0</v>
      </c>
      <c r="M423" s="30">
        <v>0</v>
      </c>
      <c r="N423" s="30">
        <v>31</v>
      </c>
      <c r="O423" s="30">
        <v>3</v>
      </c>
      <c r="P423" s="30">
        <v>2</v>
      </c>
      <c r="Q423" s="30">
        <v>0</v>
      </c>
      <c r="R423" s="30">
        <v>0</v>
      </c>
      <c r="S423" s="30">
        <v>0</v>
      </c>
      <c r="T423" s="30">
        <v>5</v>
      </c>
      <c r="U423" s="30">
        <v>19</v>
      </c>
      <c r="V423" s="30">
        <v>33</v>
      </c>
      <c r="W423" s="30">
        <v>0</v>
      </c>
      <c r="X423" s="30">
        <v>0</v>
      </c>
      <c r="Y423" s="30">
        <v>52</v>
      </c>
      <c r="Z423" s="30">
        <v>5</v>
      </c>
      <c r="AA423" s="30">
        <v>0</v>
      </c>
      <c r="AB423" s="30">
        <v>0</v>
      </c>
      <c r="AC423" s="30">
        <v>0</v>
      </c>
      <c r="AD423" s="30">
        <v>0</v>
      </c>
      <c r="AE423" s="30">
        <v>0</v>
      </c>
      <c r="AF423" s="30">
        <v>0</v>
      </c>
      <c r="AG423" s="30">
        <v>0</v>
      </c>
      <c r="AH423" s="30">
        <v>0</v>
      </c>
      <c r="AI423" s="30">
        <v>5</v>
      </c>
      <c r="AJ423" s="30">
        <v>1</v>
      </c>
      <c r="AK423" s="30">
        <v>0</v>
      </c>
      <c r="AL423" s="30">
        <v>1</v>
      </c>
      <c r="AM423" s="30">
        <v>0</v>
      </c>
      <c r="AN423" s="30">
        <v>120</v>
      </c>
    </row>
    <row r="424" spans="1:40" x14ac:dyDescent="0.35">
      <c r="A424" s="16" t="s">
        <v>49</v>
      </c>
      <c r="B424" s="16" t="s">
        <v>1663</v>
      </c>
      <c r="C424" s="30">
        <v>40</v>
      </c>
      <c r="D424" s="30">
        <v>0</v>
      </c>
      <c r="E424" s="30">
        <v>0</v>
      </c>
      <c r="F424" s="30">
        <v>0</v>
      </c>
      <c r="G424" s="30">
        <v>0</v>
      </c>
      <c r="H424" s="30">
        <v>0</v>
      </c>
      <c r="I424" s="30">
        <v>0</v>
      </c>
      <c r="J424" s="30">
        <v>40</v>
      </c>
      <c r="K424" s="30">
        <v>0</v>
      </c>
      <c r="L424" s="30">
        <v>0</v>
      </c>
      <c r="M424" s="30">
        <v>0</v>
      </c>
      <c r="N424" s="30">
        <v>0</v>
      </c>
      <c r="O424" s="30">
        <v>5</v>
      </c>
      <c r="P424" s="30">
        <v>0</v>
      </c>
      <c r="Q424" s="30">
        <v>0</v>
      </c>
      <c r="R424" s="30">
        <v>0</v>
      </c>
      <c r="S424" s="30">
        <v>0</v>
      </c>
      <c r="T424" s="30">
        <v>5</v>
      </c>
      <c r="U424" s="30">
        <v>0</v>
      </c>
      <c r="V424" s="30">
        <v>11</v>
      </c>
      <c r="W424" s="30">
        <v>0</v>
      </c>
      <c r="X424" s="30">
        <v>0</v>
      </c>
      <c r="Y424" s="30">
        <v>11</v>
      </c>
      <c r="Z424" s="30">
        <v>2</v>
      </c>
      <c r="AA424" s="30">
        <v>8</v>
      </c>
      <c r="AB424" s="30">
        <v>0</v>
      </c>
      <c r="AC424" s="30">
        <v>0</v>
      </c>
      <c r="AD424" s="30">
        <v>0</v>
      </c>
      <c r="AE424" s="30">
        <v>3</v>
      </c>
      <c r="AF424" s="30">
        <v>0</v>
      </c>
      <c r="AG424" s="30">
        <v>0</v>
      </c>
      <c r="AH424" s="30">
        <v>0</v>
      </c>
      <c r="AI424" s="30">
        <v>5</v>
      </c>
      <c r="AJ424" s="30">
        <v>0</v>
      </c>
      <c r="AK424" s="30">
        <v>0</v>
      </c>
      <c r="AL424" s="30">
        <v>0</v>
      </c>
      <c r="AM424" s="30">
        <v>0</v>
      </c>
      <c r="AN424" s="30">
        <v>61</v>
      </c>
    </row>
    <row r="425" spans="1:40" x14ac:dyDescent="0.35">
      <c r="A425" s="16" t="s">
        <v>49</v>
      </c>
      <c r="B425" s="16" t="s">
        <v>1664</v>
      </c>
      <c r="C425" s="30">
        <v>40</v>
      </c>
      <c r="D425" s="30">
        <v>20</v>
      </c>
      <c r="E425" s="30">
        <v>0</v>
      </c>
      <c r="F425" s="30">
        <v>8</v>
      </c>
      <c r="G425" s="30">
        <v>0</v>
      </c>
      <c r="H425" s="30">
        <v>4</v>
      </c>
      <c r="I425" s="30">
        <v>90</v>
      </c>
      <c r="J425" s="30">
        <v>162</v>
      </c>
      <c r="K425" s="30">
        <v>167</v>
      </c>
      <c r="L425" s="30">
        <v>24</v>
      </c>
      <c r="M425" s="30">
        <v>0</v>
      </c>
      <c r="N425" s="30">
        <v>191</v>
      </c>
      <c r="O425" s="30">
        <v>35</v>
      </c>
      <c r="P425" s="30">
        <v>7</v>
      </c>
      <c r="Q425" s="30">
        <v>10</v>
      </c>
      <c r="R425" s="30">
        <v>0</v>
      </c>
      <c r="S425" s="30">
        <v>0</v>
      </c>
      <c r="T425" s="30">
        <v>52</v>
      </c>
      <c r="U425" s="30">
        <v>34</v>
      </c>
      <c r="V425" s="30">
        <v>41</v>
      </c>
      <c r="W425" s="30">
        <v>0</v>
      </c>
      <c r="X425" s="30">
        <v>0</v>
      </c>
      <c r="Y425" s="30">
        <v>75</v>
      </c>
      <c r="Z425" s="30">
        <v>20</v>
      </c>
      <c r="AA425" s="30">
        <v>8</v>
      </c>
      <c r="AB425" s="30">
        <v>1</v>
      </c>
      <c r="AC425" s="30">
        <v>14</v>
      </c>
      <c r="AD425" s="30">
        <v>0</v>
      </c>
      <c r="AE425" s="30">
        <v>89</v>
      </c>
      <c r="AF425" s="30">
        <v>0</v>
      </c>
      <c r="AG425" s="30">
        <v>11</v>
      </c>
      <c r="AH425" s="30">
        <v>21</v>
      </c>
      <c r="AI425" s="30">
        <v>156</v>
      </c>
      <c r="AJ425" s="30">
        <v>2</v>
      </c>
      <c r="AK425" s="30">
        <v>30</v>
      </c>
      <c r="AL425" s="30">
        <v>32</v>
      </c>
      <c r="AM425" s="30">
        <v>0</v>
      </c>
      <c r="AN425" s="30">
        <v>668</v>
      </c>
    </row>
    <row r="426" spans="1:40" x14ac:dyDescent="0.35">
      <c r="A426" s="16" t="s">
        <v>49</v>
      </c>
      <c r="B426" s="16" t="s">
        <v>1665</v>
      </c>
      <c r="C426" s="30">
        <v>40</v>
      </c>
      <c r="D426" s="30">
        <v>25</v>
      </c>
      <c r="E426" s="30">
        <v>0</v>
      </c>
      <c r="F426" s="30">
        <v>25</v>
      </c>
      <c r="G426" s="30">
        <v>0</v>
      </c>
      <c r="H426" s="30">
        <v>0</v>
      </c>
      <c r="I426" s="30">
        <v>21</v>
      </c>
      <c r="J426" s="30">
        <v>111</v>
      </c>
      <c r="K426" s="30">
        <v>116</v>
      </c>
      <c r="L426" s="30">
        <v>108</v>
      </c>
      <c r="M426" s="30">
        <v>0</v>
      </c>
      <c r="N426" s="30">
        <v>224</v>
      </c>
      <c r="O426" s="30">
        <v>29</v>
      </c>
      <c r="P426" s="30">
        <v>4</v>
      </c>
      <c r="Q426" s="30">
        <v>0</v>
      </c>
      <c r="R426" s="30">
        <v>0</v>
      </c>
      <c r="S426" s="30">
        <v>4</v>
      </c>
      <c r="T426" s="30">
        <v>33</v>
      </c>
      <c r="U426" s="30">
        <v>6</v>
      </c>
      <c r="V426" s="30">
        <v>30</v>
      </c>
      <c r="W426" s="30">
        <v>2</v>
      </c>
      <c r="X426" s="30">
        <v>0</v>
      </c>
      <c r="Y426" s="30">
        <v>38</v>
      </c>
      <c r="Z426" s="30">
        <v>19</v>
      </c>
      <c r="AA426" s="30">
        <v>1</v>
      </c>
      <c r="AB426" s="30">
        <v>0</v>
      </c>
      <c r="AC426" s="30">
        <v>15</v>
      </c>
      <c r="AD426" s="30">
        <v>6</v>
      </c>
      <c r="AE426" s="30">
        <v>48</v>
      </c>
      <c r="AF426" s="30">
        <v>0</v>
      </c>
      <c r="AG426" s="30">
        <v>12</v>
      </c>
      <c r="AH426" s="30">
        <v>12</v>
      </c>
      <c r="AI426" s="30">
        <v>112</v>
      </c>
      <c r="AJ426" s="30">
        <v>2</v>
      </c>
      <c r="AK426" s="30">
        <v>6</v>
      </c>
      <c r="AL426" s="30">
        <v>8</v>
      </c>
      <c r="AM426" s="30">
        <v>0</v>
      </c>
      <c r="AN426" s="30">
        <v>526</v>
      </c>
    </row>
    <row r="427" spans="1:40" x14ac:dyDescent="0.35">
      <c r="A427" s="16" t="s">
        <v>49</v>
      </c>
      <c r="B427" s="16" t="s">
        <v>1666</v>
      </c>
      <c r="C427" s="30">
        <v>80</v>
      </c>
      <c r="D427" s="30">
        <v>2</v>
      </c>
      <c r="E427" s="30">
        <v>0</v>
      </c>
      <c r="F427" s="30">
        <v>16</v>
      </c>
      <c r="G427" s="30">
        <v>0</v>
      </c>
      <c r="H427" s="30">
        <v>0</v>
      </c>
      <c r="I427" s="30">
        <v>18</v>
      </c>
      <c r="J427" s="30">
        <v>116</v>
      </c>
      <c r="K427" s="30">
        <v>10</v>
      </c>
      <c r="L427" s="30">
        <v>0</v>
      </c>
      <c r="M427" s="30">
        <v>2</v>
      </c>
      <c r="N427" s="30">
        <v>12</v>
      </c>
      <c r="O427" s="30">
        <v>10</v>
      </c>
      <c r="P427" s="30">
        <v>0</v>
      </c>
      <c r="Q427" s="30">
        <v>0</v>
      </c>
      <c r="R427" s="30">
        <v>0</v>
      </c>
      <c r="S427" s="30">
        <v>0</v>
      </c>
      <c r="T427" s="30">
        <v>10</v>
      </c>
      <c r="U427" s="30">
        <v>18</v>
      </c>
      <c r="V427" s="30">
        <v>6</v>
      </c>
      <c r="W427" s="30">
        <v>0</v>
      </c>
      <c r="X427" s="30">
        <v>0</v>
      </c>
      <c r="Y427" s="30">
        <v>24</v>
      </c>
      <c r="Z427" s="30">
        <v>0</v>
      </c>
      <c r="AA427" s="30">
        <v>0</v>
      </c>
      <c r="AB427" s="30">
        <v>0</v>
      </c>
      <c r="AC427" s="30">
        <v>0</v>
      </c>
      <c r="AD427" s="30">
        <v>0</v>
      </c>
      <c r="AE427" s="30">
        <v>2</v>
      </c>
      <c r="AF427" s="30">
        <v>0</v>
      </c>
      <c r="AG427" s="30">
        <v>2</v>
      </c>
      <c r="AH427" s="30">
        <v>0</v>
      </c>
      <c r="AI427" s="30">
        <v>4</v>
      </c>
      <c r="AJ427" s="30">
        <v>0</v>
      </c>
      <c r="AK427" s="30">
        <v>0</v>
      </c>
      <c r="AL427" s="30">
        <v>0</v>
      </c>
      <c r="AM427" s="30">
        <v>0</v>
      </c>
      <c r="AN427" s="30">
        <v>166</v>
      </c>
    </row>
    <row r="428" spans="1:40" x14ac:dyDescent="0.35">
      <c r="A428" s="16" t="s">
        <v>49</v>
      </c>
      <c r="B428" s="16" t="s">
        <v>1667</v>
      </c>
      <c r="C428" s="30">
        <v>47</v>
      </c>
      <c r="D428" s="30">
        <v>7</v>
      </c>
      <c r="E428" s="30">
        <v>0</v>
      </c>
      <c r="F428" s="30">
        <v>12</v>
      </c>
      <c r="G428" s="30">
        <v>42</v>
      </c>
      <c r="H428" s="30">
        <v>0</v>
      </c>
      <c r="I428" s="30">
        <v>26</v>
      </c>
      <c r="J428" s="30">
        <v>134</v>
      </c>
      <c r="K428" s="30">
        <v>24</v>
      </c>
      <c r="L428" s="30">
        <v>11</v>
      </c>
      <c r="M428" s="30">
        <v>0</v>
      </c>
      <c r="N428" s="30">
        <v>35</v>
      </c>
      <c r="O428" s="30">
        <v>1</v>
      </c>
      <c r="P428" s="30">
        <v>1</v>
      </c>
      <c r="Q428" s="30">
        <v>0</v>
      </c>
      <c r="R428" s="30">
        <v>0</v>
      </c>
      <c r="S428" s="30">
        <v>3</v>
      </c>
      <c r="T428" s="30">
        <v>2</v>
      </c>
      <c r="U428" s="30">
        <v>6</v>
      </c>
      <c r="V428" s="30">
        <v>27</v>
      </c>
      <c r="W428" s="30">
        <v>0</v>
      </c>
      <c r="X428" s="30">
        <v>0</v>
      </c>
      <c r="Y428" s="30">
        <v>33</v>
      </c>
      <c r="Z428" s="30">
        <v>1</v>
      </c>
      <c r="AA428" s="30">
        <v>3</v>
      </c>
      <c r="AB428" s="30">
        <v>0</v>
      </c>
      <c r="AC428" s="30">
        <v>0</v>
      </c>
      <c r="AD428" s="30">
        <v>0</v>
      </c>
      <c r="AE428" s="30">
        <v>10</v>
      </c>
      <c r="AF428" s="30">
        <v>0</v>
      </c>
      <c r="AG428" s="30">
        <v>3</v>
      </c>
      <c r="AH428" s="30">
        <v>2</v>
      </c>
      <c r="AI428" s="30">
        <v>16</v>
      </c>
      <c r="AJ428" s="30">
        <v>0</v>
      </c>
      <c r="AK428" s="30">
        <v>0</v>
      </c>
      <c r="AL428" s="30">
        <v>0</v>
      </c>
      <c r="AM428" s="30">
        <v>0</v>
      </c>
      <c r="AN428" s="30">
        <v>220</v>
      </c>
    </row>
    <row r="429" spans="1:40" x14ac:dyDescent="0.35">
      <c r="A429" s="16" t="s">
        <v>49</v>
      </c>
      <c r="B429" s="16" t="s">
        <v>1668</v>
      </c>
      <c r="C429" s="30">
        <v>0</v>
      </c>
      <c r="D429" s="30">
        <v>5</v>
      </c>
      <c r="E429" s="30">
        <v>0</v>
      </c>
      <c r="F429" s="30">
        <v>39</v>
      </c>
      <c r="G429" s="30">
        <v>5</v>
      </c>
      <c r="H429" s="30">
        <v>0</v>
      </c>
      <c r="I429" s="30">
        <v>33</v>
      </c>
      <c r="J429" s="30">
        <v>82</v>
      </c>
      <c r="K429" s="30">
        <v>167</v>
      </c>
      <c r="L429" s="30">
        <v>0</v>
      </c>
      <c r="M429" s="30">
        <v>0</v>
      </c>
      <c r="N429" s="30">
        <v>167</v>
      </c>
      <c r="O429" s="30">
        <v>62</v>
      </c>
      <c r="P429" s="30">
        <v>2</v>
      </c>
      <c r="Q429" s="30">
        <v>0</v>
      </c>
      <c r="R429" s="30">
        <v>0</v>
      </c>
      <c r="S429" s="30">
        <v>0</v>
      </c>
      <c r="T429" s="30">
        <v>64</v>
      </c>
      <c r="U429" s="30">
        <v>0</v>
      </c>
      <c r="V429" s="30">
        <v>16</v>
      </c>
      <c r="W429" s="30">
        <v>0</v>
      </c>
      <c r="X429" s="30">
        <v>0</v>
      </c>
      <c r="Y429" s="30">
        <v>16</v>
      </c>
      <c r="Z429" s="30">
        <v>12</v>
      </c>
      <c r="AA429" s="30">
        <v>2</v>
      </c>
      <c r="AB429" s="30">
        <v>0</v>
      </c>
      <c r="AC429" s="30">
        <v>13</v>
      </c>
      <c r="AD429" s="30">
        <v>0</v>
      </c>
      <c r="AE429" s="30">
        <v>5</v>
      </c>
      <c r="AF429" s="30">
        <v>0</v>
      </c>
      <c r="AG429" s="30">
        <v>2</v>
      </c>
      <c r="AH429" s="30">
        <v>1</v>
      </c>
      <c r="AI429" s="30">
        <v>33</v>
      </c>
      <c r="AJ429" s="30">
        <v>0</v>
      </c>
      <c r="AK429" s="30">
        <v>1</v>
      </c>
      <c r="AL429" s="30">
        <v>1</v>
      </c>
      <c r="AM429" s="30">
        <v>0</v>
      </c>
      <c r="AN429" s="30">
        <v>363</v>
      </c>
    </row>
    <row r="430" spans="1:40" x14ac:dyDescent="0.35">
      <c r="A430" s="16" t="s">
        <v>49</v>
      </c>
      <c r="B430" s="16" t="s">
        <v>1669</v>
      </c>
      <c r="C430" s="30">
        <v>11</v>
      </c>
      <c r="D430" s="30">
        <v>11</v>
      </c>
      <c r="E430" s="30">
        <v>0</v>
      </c>
      <c r="F430" s="30">
        <v>13</v>
      </c>
      <c r="G430" s="30">
        <v>20</v>
      </c>
      <c r="H430" s="30">
        <v>4</v>
      </c>
      <c r="I430" s="30">
        <v>31</v>
      </c>
      <c r="J430" s="30">
        <v>90</v>
      </c>
      <c r="K430" s="30">
        <v>61</v>
      </c>
      <c r="L430" s="30">
        <v>147</v>
      </c>
      <c r="M430" s="30">
        <v>13</v>
      </c>
      <c r="N430" s="30">
        <v>221</v>
      </c>
      <c r="O430" s="30">
        <v>20</v>
      </c>
      <c r="P430" s="30">
        <v>1</v>
      </c>
      <c r="Q430" s="30">
        <v>3</v>
      </c>
      <c r="R430" s="30">
        <v>0</v>
      </c>
      <c r="S430" s="30">
        <v>0</v>
      </c>
      <c r="T430" s="30">
        <v>24</v>
      </c>
      <c r="U430" s="30">
        <v>108</v>
      </c>
      <c r="V430" s="30">
        <v>15</v>
      </c>
      <c r="W430" s="30">
        <v>0</v>
      </c>
      <c r="X430" s="30">
        <v>0</v>
      </c>
      <c r="Y430" s="30">
        <v>123</v>
      </c>
      <c r="Z430" s="30">
        <v>6</v>
      </c>
      <c r="AA430" s="30">
        <v>4</v>
      </c>
      <c r="AB430" s="30">
        <v>0</v>
      </c>
      <c r="AC430" s="30">
        <v>1</v>
      </c>
      <c r="AD430" s="30">
        <v>0</v>
      </c>
      <c r="AE430" s="30">
        <v>6</v>
      </c>
      <c r="AF430" s="30">
        <v>0</v>
      </c>
      <c r="AG430" s="30">
        <v>6</v>
      </c>
      <c r="AH430" s="30">
        <v>2</v>
      </c>
      <c r="AI430" s="30">
        <v>21</v>
      </c>
      <c r="AJ430" s="30">
        <v>1</v>
      </c>
      <c r="AK430" s="30">
        <v>4</v>
      </c>
      <c r="AL430" s="30">
        <v>5</v>
      </c>
      <c r="AM430" s="30">
        <v>0</v>
      </c>
      <c r="AN430" s="30">
        <v>484</v>
      </c>
    </row>
    <row r="431" spans="1:40" x14ac:dyDescent="0.35">
      <c r="A431" s="16" t="s">
        <v>49</v>
      </c>
      <c r="B431" s="16" t="s">
        <v>1670</v>
      </c>
      <c r="C431" s="30">
        <v>0</v>
      </c>
      <c r="D431" s="30">
        <v>16</v>
      </c>
      <c r="E431" s="30">
        <v>0</v>
      </c>
      <c r="F431" s="30">
        <v>11</v>
      </c>
      <c r="G431" s="30">
        <v>0</v>
      </c>
      <c r="H431" s="30">
        <v>0</v>
      </c>
      <c r="I431" s="30">
        <v>20</v>
      </c>
      <c r="J431" s="30">
        <v>47</v>
      </c>
      <c r="K431" s="30">
        <v>64</v>
      </c>
      <c r="L431" s="30">
        <v>0</v>
      </c>
      <c r="M431" s="30">
        <v>11</v>
      </c>
      <c r="N431" s="30">
        <v>75</v>
      </c>
      <c r="O431" s="30">
        <v>36</v>
      </c>
      <c r="P431" s="30">
        <v>3</v>
      </c>
      <c r="Q431" s="30">
        <v>0</v>
      </c>
      <c r="R431" s="30">
        <v>0</v>
      </c>
      <c r="S431" s="30">
        <v>0</v>
      </c>
      <c r="T431" s="30">
        <v>39</v>
      </c>
      <c r="U431" s="30">
        <v>0</v>
      </c>
      <c r="V431" s="30">
        <v>11</v>
      </c>
      <c r="W431" s="30">
        <v>24</v>
      </c>
      <c r="X431" s="30">
        <v>0</v>
      </c>
      <c r="Y431" s="30">
        <v>35</v>
      </c>
      <c r="Z431" s="30">
        <v>4</v>
      </c>
      <c r="AA431" s="30">
        <v>0</v>
      </c>
      <c r="AB431" s="30">
        <v>0</v>
      </c>
      <c r="AC431" s="30">
        <v>1</v>
      </c>
      <c r="AD431" s="30">
        <v>0</v>
      </c>
      <c r="AE431" s="30">
        <v>3</v>
      </c>
      <c r="AF431" s="30">
        <v>0</v>
      </c>
      <c r="AG431" s="30">
        <v>0</v>
      </c>
      <c r="AH431" s="30">
        <v>0</v>
      </c>
      <c r="AI431" s="30">
        <v>8</v>
      </c>
      <c r="AJ431" s="30">
        <v>0</v>
      </c>
      <c r="AK431" s="30">
        <v>3</v>
      </c>
      <c r="AL431" s="30">
        <v>3</v>
      </c>
      <c r="AM431" s="30">
        <v>0</v>
      </c>
      <c r="AN431" s="30">
        <v>207</v>
      </c>
    </row>
    <row r="432" spans="1:40" x14ac:dyDescent="0.35">
      <c r="A432" s="16" t="s">
        <v>49</v>
      </c>
      <c r="B432" s="16" t="s">
        <v>1671</v>
      </c>
      <c r="C432" s="30">
        <v>112</v>
      </c>
      <c r="D432" s="30">
        <v>22</v>
      </c>
      <c r="E432" s="30">
        <v>0</v>
      </c>
      <c r="F432" s="30">
        <v>15</v>
      </c>
      <c r="G432" s="30">
        <v>0</v>
      </c>
      <c r="H432" s="30">
        <v>0</v>
      </c>
      <c r="I432" s="30">
        <v>72</v>
      </c>
      <c r="J432" s="30">
        <v>221</v>
      </c>
      <c r="K432" s="30">
        <v>57</v>
      </c>
      <c r="L432" s="30">
        <v>0</v>
      </c>
      <c r="M432" s="30">
        <v>59</v>
      </c>
      <c r="N432" s="30">
        <v>116</v>
      </c>
      <c r="O432" s="30">
        <v>20</v>
      </c>
      <c r="P432" s="30">
        <v>3</v>
      </c>
      <c r="Q432" s="30">
        <v>0</v>
      </c>
      <c r="R432" s="30">
        <v>0</v>
      </c>
      <c r="S432" s="30">
        <v>0</v>
      </c>
      <c r="T432" s="30">
        <v>23</v>
      </c>
      <c r="U432" s="30">
        <v>34</v>
      </c>
      <c r="V432" s="30">
        <v>60</v>
      </c>
      <c r="W432" s="30">
        <v>0</v>
      </c>
      <c r="X432" s="30">
        <v>0</v>
      </c>
      <c r="Y432" s="30">
        <v>94</v>
      </c>
      <c r="Z432" s="30">
        <v>29</v>
      </c>
      <c r="AA432" s="30">
        <v>0</v>
      </c>
      <c r="AB432" s="30">
        <v>16</v>
      </c>
      <c r="AC432" s="30">
        <v>21</v>
      </c>
      <c r="AD432" s="30">
        <v>0</v>
      </c>
      <c r="AE432" s="30">
        <v>20</v>
      </c>
      <c r="AF432" s="30">
        <v>0</v>
      </c>
      <c r="AG432" s="30">
        <v>0</v>
      </c>
      <c r="AH432" s="30">
        <v>0</v>
      </c>
      <c r="AI432" s="30">
        <v>86</v>
      </c>
      <c r="AJ432" s="30">
        <v>0</v>
      </c>
      <c r="AK432" s="30">
        <v>1</v>
      </c>
      <c r="AL432" s="30">
        <v>1</v>
      </c>
      <c r="AM432" s="30">
        <v>0</v>
      </c>
      <c r="AN432" s="30">
        <v>541</v>
      </c>
    </row>
    <row r="433" spans="1:40" x14ac:dyDescent="0.35">
      <c r="A433" s="16" t="s">
        <v>49</v>
      </c>
      <c r="B433" s="16" t="s">
        <v>1672</v>
      </c>
      <c r="C433" s="30">
        <v>7</v>
      </c>
      <c r="D433" s="30">
        <v>24</v>
      </c>
      <c r="E433" s="30">
        <v>0</v>
      </c>
      <c r="F433" s="30">
        <v>23</v>
      </c>
      <c r="G433" s="30">
        <v>5</v>
      </c>
      <c r="H433" s="30">
        <v>6</v>
      </c>
      <c r="I433" s="30">
        <v>46</v>
      </c>
      <c r="J433" s="30">
        <v>111</v>
      </c>
      <c r="K433" s="30">
        <v>95</v>
      </c>
      <c r="L433" s="30">
        <v>0</v>
      </c>
      <c r="M433" s="30">
        <v>22</v>
      </c>
      <c r="N433" s="30">
        <v>117</v>
      </c>
      <c r="O433" s="30">
        <v>72</v>
      </c>
      <c r="P433" s="30">
        <v>1</v>
      </c>
      <c r="Q433" s="30">
        <v>10</v>
      </c>
      <c r="R433" s="30">
        <v>1</v>
      </c>
      <c r="S433" s="30">
        <v>0</v>
      </c>
      <c r="T433" s="30">
        <v>84</v>
      </c>
      <c r="U433" s="30">
        <v>0</v>
      </c>
      <c r="V433" s="30">
        <v>36</v>
      </c>
      <c r="W433" s="30">
        <v>4</v>
      </c>
      <c r="X433" s="30">
        <v>0</v>
      </c>
      <c r="Y433" s="30">
        <v>40</v>
      </c>
      <c r="Z433" s="30">
        <v>22</v>
      </c>
      <c r="AA433" s="30">
        <v>1</v>
      </c>
      <c r="AB433" s="30">
        <v>1</v>
      </c>
      <c r="AC433" s="30">
        <v>4</v>
      </c>
      <c r="AD433" s="30">
        <v>1</v>
      </c>
      <c r="AE433" s="30">
        <v>26</v>
      </c>
      <c r="AF433" s="30">
        <v>0</v>
      </c>
      <c r="AG433" s="30">
        <v>3</v>
      </c>
      <c r="AH433" s="30">
        <v>2</v>
      </c>
      <c r="AI433" s="30">
        <v>59</v>
      </c>
      <c r="AJ433" s="30">
        <v>0</v>
      </c>
      <c r="AK433" s="30">
        <v>6</v>
      </c>
      <c r="AL433" s="30">
        <v>6</v>
      </c>
      <c r="AM433" s="30">
        <v>0</v>
      </c>
      <c r="AN433" s="30">
        <v>417</v>
      </c>
    </row>
    <row r="434" spans="1:40" x14ac:dyDescent="0.35">
      <c r="A434" s="16" t="s">
        <v>49</v>
      </c>
      <c r="B434" s="16" t="s">
        <v>1327</v>
      </c>
      <c r="C434" s="30">
        <v>544</v>
      </c>
      <c r="D434" s="30">
        <v>325</v>
      </c>
      <c r="E434" s="30">
        <v>0</v>
      </c>
      <c r="F434" s="30">
        <v>259</v>
      </c>
      <c r="G434" s="30">
        <v>15</v>
      </c>
      <c r="H434" s="30">
        <v>88</v>
      </c>
      <c r="I434" s="30">
        <v>175</v>
      </c>
      <c r="J434" s="30">
        <v>1406</v>
      </c>
      <c r="K434" s="30">
        <v>1213</v>
      </c>
      <c r="L434" s="30">
        <v>57</v>
      </c>
      <c r="M434" s="30">
        <v>137</v>
      </c>
      <c r="N434" s="30">
        <v>1407</v>
      </c>
      <c r="O434" s="30">
        <v>162</v>
      </c>
      <c r="P434" s="30">
        <v>79</v>
      </c>
      <c r="Q434" s="30">
        <v>24</v>
      </c>
      <c r="R434" s="30">
        <v>0</v>
      </c>
      <c r="S434" s="30">
        <v>0</v>
      </c>
      <c r="T434" s="30">
        <v>265</v>
      </c>
      <c r="U434" s="30">
        <v>35</v>
      </c>
      <c r="V434" s="30">
        <v>260</v>
      </c>
      <c r="W434" s="30">
        <v>15</v>
      </c>
      <c r="X434" s="30">
        <v>0</v>
      </c>
      <c r="Y434" s="30">
        <v>310</v>
      </c>
      <c r="Z434" s="30">
        <v>45</v>
      </c>
      <c r="AA434" s="30">
        <v>39</v>
      </c>
      <c r="AB434" s="30">
        <v>12</v>
      </c>
      <c r="AC434" s="30">
        <v>40</v>
      </c>
      <c r="AD434" s="30">
        <v>3</v>
      </c>
      <c r="AE434" s="30">
        <v>114</v>
      </c>
      <c r="AF434" s="30">
        <v>1</v>
      </c>
      <c r="AG434" s="30">
        <v>36</v>
      </c>
      <c r="AH434" s="30">
        <v>29</v>
      </c>
      <c r="AI434" s="30">
        <v>280</v>
      </c>
      <c r="AJ434" s="30">
        <v>6</v>
      </c>
      <c r="AK434" s="30">
        <v>63</v>
      </c>
      <c r="AL434" s="30">
        <v>69</v>
      </c>
      <c r="AM434" s="30">
        <v>0</v>
      </c>
      <c r="AN434" s="30">
        <v>3737</v>
      </c>
    </row>
    <row r="435" spans="1:40" x14ac:dyDescent="0.35">
      <c r="A435" s="16" t="s">
        <v>49</v>
      </c>
      <c r="B435" s="16" t="s">
        <v>1673</v>
      </c>
      <c r="C435" s="30">
        <v>124</v>
      </c>
      <c r="D435" s="30">
        <v>35</v>
      </c>
      <c r="E435" s="30">
        <v>0</v>
      </c>
      <c r="F435" s="30">
        <v>16</v>
      </c>
      <c r="G435" s="30">
        <v>2</v>
      </c>
      <c r="H435" s="30">
        <v>34</v>
      </c>
      <c r="I435" s="30">
        <v>20</v>
      </c>
      <c r="J435" s="30">
        <v>231</v>
      </c>
      <c r="K435" s="30">
        <v>11</v>
      </c>
      <c r="L435" s="30">
        <v>-18</v>
      </c>
      <c r="M435" s="30">
        <v>26</v>
      </c>
      <c r="N435" s="30">
        <v>19</v>
      </c>
      <c r="O435" s="30">
        <v>46</v>
      </c>
      <c r="P435" s="30">
        <v>0</v>
      </c>
      <c r="Q435" s="30">
        <v>13</v>
      </c>
      <c r="R435" s="30">
        <v>0</v>
      </c>
      <c r="S435" s="30">
        <v>0</v>
      </c>
      <c r="T435" s="30">
        <v>59</v>
      </c>
      <c r="U435" s="30">
        <v>34</v>
      </c>
      <c r="V435" s="30">
        <v>11</v>
      </c>
      <c r="W435" s="30">
        <v>0</v>
      </c>
      <c r="X435" s="30">
        <v>0</v>
      </c>
      <c r="Y435" s="30">
        <v>45</v>
      </c>
      <c r="Z435" s="30">
        <v>4</v>
      </c>
      <c r="AA435" s="30">
        <v>2</v>
      </c>
      <c r="AB435" s="30">
        <v>4</v>
      </c>
      <c r="AC435" s="30">
        <v>0</v>
      </c>
      <c r="AD435" s="30">
        <v>0</v>
      </c>
      <c r="AE435" s="30">
        <v>4</v>
      </c>
      <c r="AF435" s="30">
        <v>0</v>
      </c>
      <c r="AG435" s="30">
        <v>0</v>
      </c>
      <c r="AH435" s="30">
        <v>0</v>
      </c>
      <c r="AI435" s="30">
        <v>12</v>
      </c>
      <c r="AJ435" s="30">
        <v>1</v>
      </c>
      <c r="AK435" s="30">
        <v>0</v>
      </c>
      <c r="AL435" s="30">
        <v>1</v>
      </c>
      <c r="AM435" s="30">
        <v>0</v>
      </c>
      <c r="AN435" s="30">
        <v>367</v>
      </c>
    </row>
    <row r="436" spans="1:40" x14ac:dyDescent="0.35">
      <c r="A436" s="16" t="s">
        <v>49</v>
      </c>
      <c r="B436" s="16" t="s">
        <v>1674</v>
      </c>
      <c r="C436" s="30">
        <v>18</v>
      </c>
      <c r="D436" s="30">
        <v>19</v>
      </c>
      <c r="E436" s="30">
        <v>0</v>
      </c>
      <c r="F436" s="30">
        <v>29</v>
      </c>
      <c r="G436" s="30">
        <v>10</v>
      </c>
      <c r="H436" s="30">
        <v>4</v>
      </c>
      <c r="I436" s="30">
        <v>10</v>
      </c>
      <c r="J436" s="30">
        <v>90</v>
      </c>
      <c r="K436" s="30">
        <v>25</v>
      </c>
      <c r="L436" s="30">
        <v>0</v>
      </c>
      <c r="M436" s="30">
        <v>0</v>
      </c>
      <c r="N436" s="30">
        <v>25</v>
      </c>
      <c r="O436" s="30">
        <v>0</v>
      </c>
      <c r="P436" s="30">
        <v>0</v>
      </c>
      <c r="Q436" s="30">
        <v>0</v>
      </c>
      <c r="R436" s="30">
        <v>0</v>
      </c>
      <c r="S436" s="30">
        <v>0</v>
      </c>
      <c r="T436" s="30">
        <v>0</v>
      </c>
      <c r="U436" s="30">
        <v>0</v>
      </c>
      <c r="V436" s="30">
        <v>0</v>
      </c>
      <c r="W436" s="30">
        <v>2</v>
      </c>
      <c r="X436" s="30">
        <v>0</v>
      </c>
      <c r="Y436" s="30">
        <v>2</v>
      </c>
      <c r="Z436" s="30">
        <v>6</v>
      </c>
      <c r="AA436" s="30">
        <v>0</v>
      </c>
      <c r="AB436" s="30">
        <v>0</v>
      </c>
      <c r="AC436" s="30">
        <v>6</v>
      </c>
      <c r="AD436" s="30">
        <v>0</v>
      </c>
      <c r="AE436" s="30">
        <v>1</v>
      </c>
      <c r="AF436" s="30">
        <v>1</v>
      </c>
      <c r="AG436" s="30">
        <v>0</v>
      </c>
      <c r="AH436" s="30">
        <v>0</v>
      </c>
      <c r="AI436" s="30">
        <v>14</v>
      </c>
      <c r="AJ436" s="30">
        <v>1</v>
      </c>
      <c r="AK436" s="30">
        <v>2</v>
      </c>
      <c r="AL436" s="30">
        <v>3</v>
      </c>
      <c r="AM436" s="30">
        <v>0</v>
      </c>
      <c r="AN436" s="30">
        <v>134</v>
      </c>
    </row>
    <row r="437" spans="1:40" x14ac:dyDescent="0.35">
      <c r="A437" s="16" t="s">
        <v>49</v>
      </c>
      <c r="B437" s="16" t="s">
        <v>1675</v>
      </c>
      <c r="C437" s="30">
        <v>0</v>
      </c>
      <c r="D437" s="30">
        <v>3</v>
      </c>
      <c r="E437" s="30">
        <v>0</v>
      </c>
      <c r="F437" s="30">
        <v>14</v>
      </c>
      <c r="G437" s="30">
        <v>0</v>
      </c>
      <c r="H437" s="30">
        <v>0</v>
      </c>
      <c r="I437" s="30">
        <v>2</v>
      </c>
      <c r="J437" s="30">
        <v>19</v>
      </c>
      <c r="K437" s="30">
        <v>52</v>
      </c>
      <c r="L437" s="30">
        <v>0</v>
      </c>
      <c r="M437" s="30">
        <v>0</v>
      </c>
      <c r="N437" s="30">
        <v>52</v>
      </c>
      <c r="O437" s="30">
        <v>2</v>
      </c>
      <c r="P437" s="30">
        <v>15</v>
      </c>
      <c r="Q437" s="30">
        <v>0</v>
      </c>
      <c r="R437" s="30">
        <v>0</v>
      </c>
      <c r="S437" s="30">
        <v>0</v>
      </c>
      <c r="T437" s="30">
        <v>17</v>
      </c>
      <c r="U437" s="30">
        <v>0</v>
      </c>
      <c r="V437" s="30">
        <v>0</v>
      </c>
      <c r="W437" s="30">
        <v>0</v>
      </c>
      <c r="X437" s="30">
        <v>0</v>
      </c>
      <c r="Y437" s="30">
        <v>0</v>
      </c>
      <c r="Z437" s="30">
        <v>2</v>
      </c>
      <c r="AA437" s="30">
        <v>0</v>
      </c>
      <c r="AB437" s="30">
        <v>0</v>
      </c>
      <c r="AC437" s="30">
        <v>3</v>
      </c>
      <c r="AD437" s="30">
        <v>0</v>
      </c>
      <c r="AE437" s="30">
        <v>17</v>
      </c>
      <c r="AF437" s="30">
        <v>0</v>
      </c>
      <c r="AG437" s="30">
        <v>0</v>
      </c>
      <c r="AH437" s="30">
        <v>3</v>
      </c>
      <c r="AI437" s="30">
        <v>25</v>
      </c>
      <c r="AJ437" s="30">
        <v>0</v>
      </c>
      <c r="AK437" s="30">
        <v>0</v>
      </c>
      <c r="AL437" s="30">
        <v>0</v>
      </c>
      <c r="AM437" s="30">
        <v>0</v>
      </c>
      <c r="AN437" s="30">
        <v>113</v>
      </c>
    </row>
    <row r="438" spans="1:40" x14ac:dyDescent="0.35">
      <c r="A438" s="16" t="s">
        <v>49</v>
      </c>
      <c r="B438" s="16" t="s">
        <v>1676</v>
      </c>
      <c r="C438" s="30">
        <v>167</v>
      </c>
      <c r="D438" s="30">
        <v>8</v>
      </c>
      <c r="E438" s="30">
        <v>0</v>
      </c>
      <c r="F438" s="30">
        <v>10</v>
      </c>
      <c r="G438" s="30">
        <v>1</v>
      </c>
      <c r="H438" s="30">
        <v>22</v>
      </c>
      <c r="I438" s="30">
        <v>12</v>
      </c>
      <c r="J438" s="30">
        <v>220</v>
      </c>
      <c r="K438" s="30">
        <v>94</v>
      </c>
      <c r="L438" s="30">
        <v>0</v>
      </c>
      <c r="M438" s="30">
        <v>0</v>
      </c>
      <c r="N438" s="30">
        <v>94</v>
      </c>
      <c r="O438" s="30">
        <v>19</v>
      </c>
      <c r="P438" s="30">
        <v>9</v>
      </c>
      <c r="Q438" s="30">
        <v>1</v>
      </c>
      <c r="R438" s="30">
        <v>0</v>
      </c>
      <c r="S438" s="30">
        <v>0</v>
      </c>
      <c r="T438" s="30">
        <v>29</v>
      </c>
      <c r="U438" s="30">
        <v>0</v>
      </c>
      <c r="V438" s="30">
        <v>22</v>
      </c>
      <c r="W438" s="30">
        <v>1</v>
      </c>
      <c r="X438" s="30">
        <v>0</v>
      </c>
      <c r="Y438" s="30">
        <v>23</v>
      </c>
      <c r="Z438" s="30">
        <v>1</v>
      </c>
      <c r="AA438" s="30">
        <v>7</v>
      </c>
      <c r="AB438" s="30">
        <v>2</v>
      </c>
      <c r="AC438" s="30">
        <v>1</v>
      </c>
      <c r="AD438" s="30">
        <v>0</v>
      </c>
      <c r="AE438" s="30">
        <v>15</v>
      </c>
      <c r="AF438" s="30">
        <v>0</v>
      </c>
      <c r="AG438" s="30">
        <v>1</v>
      </c>
      <c r="AH438" s="30">
        <v>3</v>
      </c>
      <c r="AI438" s="30">
        <v>23</v>
      </c>
      <c r="AJ438" s="30">
        <v>0</v>
      </c>
      <c r="AK438" s="30">
        <v>4</v>
      </c>
      <c r="AL438" s="30">
        <v>4</v>
      </c>
      <c r="AM438" s="30">
        <v>0</v>
      </c>
      <c r="AN438" s="30">
        <v>393</v>
      </c>
    </row>
    <row r="439" spans="1:40" x14ac:dyDescent="0.35">
      <c r="A439" s="16" t="s">
        <v>49</v>
      </c>
      <c r="B439" s="16" t="s">
        <v>1677</v>
      </c>
      <c r="C439" s="30">
        <v>0</v>
      </c>
      <c r="D439" s="30">
        <v>2</v>
      </c>
      <c r="E439" s="30">
        <v>0</v>
      </c>
      <c r="F439" s="30">
        <v>6</v>
      </c>
      <c r="G439" s="30">
        <v>0</v>
      </c>
      <c r="H439" s="30">
        <v>0</v>
      </c>
      <c r="I439" s="30">
        <v>3</v>
      </c>
      <c r="J439" s="30">
        <v>11</v>
      </c>
      <c r="K439" s="30">
        <v>3</v>
      </c>
      <c r="L439" s="30">
        <v>0</v>
      </c>
      <c r="M439" s="30">
        <v>0</v>
      </c>
      <c r="N439" s="30">
        <v>3</v>
      </c>
      <c r="O439" s="30">
        <v>5</v>
      </c>
      <c r="P439" s="30">
        <v>0</v>
      </c>
      <c r="Q439" s="30">
        <v>0</v>
      </c>
      <c r="R439" s="30">
        <v>0</v>
      </c>
      <c r="S439" s="30">
        <v>0</v>
      </c>
      <c r="T439" s="30">
        <v>5</v>
      </c>
      <c r="U439" s="30">
        <v>0</v>
      </c>
      <c r="V439" s="30">
        <v>0</v>
      </c>
      <c r="W439" s="30">
        <v>0</v>
      </c>
      <c r="X439" s="30">
        <v>0</v>
      </c>
      <c r="Y439" s="30">
        <v>0</v>
      </c>
      <c r="Z439" s="30">
        <v>0</v>
      </c>
      <c r="AA439" s="30">
        <v>0</v>
      </c>
      <c r="AB439" s="30">
        <v>0</v>
      </c>
      <c r="AC439" s="30">
        <v>0</v>
      </c>
      <c r="AD439" s="30">
        <v>3</v>
      </c>
      <c r="AE439" s="30">
        <v>0</v>
      </c>
      <c r="AF439" s="30">
        <v>0</v>
      </c>
      <c r="AG439" s="30">
        <v>0</v>
      </c>
      <c r="AH439" s="30">
        <v>0</v>
      </c>
      <c r="AI439" s="30">
        <v>3</v>
      </c>
      <c r="AJ439" s="30">
        <v>0</v>
      </c>
      <c r="AK439" s="30">
        <v>4</v>
      </c>
      <c r="AL439" s="30">
        <v>4</v>
      </c>
      <c r="AM439" s="30">
        <v>0</v>
      </c>
      <c r="AN439" s="30">
        <v>26</v>
      </c>
    </row>
    <row r="440" spans="1:40" x14ac:dyDescent="0.35">
      <c r="A440" s="16" t="s">
        <v>49</v>
      </c>
      <c r="B440" s="16" t="s">
        <v>1678</v>
      </c>
      <c r="C440" s="30">
        <v>0</v>
      </c>
      <c r="D440" s="30">
        <v>4</v>
      </c>
      <c r="E440" s="30">
        <v>0</v>
      </c>
      <c r="F440" s="30">
        <v>14</v>
      </c>
      <c r="G440" s="30">
        <v>0</v>
      </c>
      <c r="H440" s="30">
        <v>0</v>
      </c>
      <c r="I440" s="30">
        <v>2</v>
      </c>
      <c r="J440" s="30">
        <v>20</v>
      </c>
      <c r="K440" s="30">
        <v>7</v>
      </c>
      <c r="L440" s="30">
        <v>0</v>
      </c>
      <c r="M440" s="30">
        <v>0</v>
      </c>
      <c r="N440" s="30">
        <v>7</v>
      </c>
      <c r="O440" s="30">
        <v>5</v>
      </c>
      <c r="P440" s="30">
        <v>0</v>
      </c>
      <c r="Q440" s="30">
        <v>0</v>
      </c>
      <c r="R440" s="30">
        <v>0</v>
      </c>
      <c r="S440" s="30">
        <v>0</v>
      </c>
      <c r="T440" s="30">
        <v>5</v>
      </c>
      <c r="U440" s="30">
        <v>1</v>
      </c>
      <c r="V440" s="30">
        <v>0</v>
      </c>
      <c r="W440" s="30">
        <v>0</v>
      </c>
      <c r="X440" s="30">
        <v>0</v>
      </c>
      <c r="Y440" s="30">
        <v>1</v>
      </c>
      <c r="Z440" s="30">
        <v>7</v>
      </c>
      <c r="AA440" s="30">
        <v>0</v>
      </c>
      <c r="AB440" s="30">
        <v>0</v>
      </c>
      <c r="AC440" s="30">
        <v>0</v>
      </c>
      <c r="AD440" s="30">
        <v>0</v>
      </c>
      <c r="AE440" s="30">
        <v>0</v>
      </c>
      <c r="AF440" s="30">
        <v>0</v>
      </c>
      <c r="AG440" s="30">
        <v>0</v>
      </c>
      <c r="AH440" s="30">
        <v>6</v>
      </c>
      <c r="AI440" s="30">
        <v>13</v>
      </c>
      <c r="AJ440" s="30">
        <v>0</v>
      </c>
      <c r="AK440" s="30">
        <v>2</v>
      </c>
      <c r="AL440" s="30">
        <v>2</v>
      </c>
      <c r="AM440" s="30">
        <v>0</v>
      </c>
      <c r="AN440" s="30">
        <v>48</v>
      </c>
    </row>
    <row r="441" spans="1:40" x14ac:dyDescent="0.35">
      <c r="A441" s="16" t="s">
        <v>49</v>
      </c>
      <c r="B441" s="16" t="s">
        <v>1679</v>
      </c>
      <c r="C441" s="30">
        <v>19</v>
      </c>
      <c r="D441" s="30">
        <v>48</v>
      </c>
      <c r="E441" s="30">
        <v>0</v>
      </c>
      <c r="F441" s="30">
        <v>7</v>
      </c>
      <c r="G441" s="30">
        <v>0</v>
      </c>
      <c r="H441" s="30">
        <v>0</v>
      </c>
      <c r="I441" s="30">
        <v>11</v>
      </c>
      <c r="J441" s="30">
        <v>85</v>
      </c>
      <c r="K441" s="30">
        <v>20</v>
      </c>
      <c r="L441" s="30">
        <v>0</v>
      </c>
      <c r="M441" s="30">
        <v>0</v>
      </c>
      <c r="N441" s="30">
        <v>20</v>
      </c>
      <c r="O441" s="30">
        <v>1</v>
      </c>
      <c r="P441" s="30">
        <v>2</v>
      </c>
      <c r="Q441" s="30">
        <v>0</v>
      </c>
      <c r="R441" s="30">
        <v>0</v>
      </c>
      <c r="S441" s="30">
        <v>0</v>
      </c>
      <c r="T441" s="30">
        <v>3</v>
      </c>
      <c r="U441" s="30">
        <v>0</v>
      </c>
      <c r="V441" s="30">
        <v>9</v>
      </c>
      <c r="W441" s="30">
        <v>0</v>
      </c>
      <c r="X441" s="30">
        <v>0</v>
      </c>
      <c r="Y441" s="30">
        <v>9</v>
      </c>
      <c r="Z441" s="30">
        <v>0</v>
      </c>
      <c r="AA441" s="30">
        <v>0</v>
      </c>
      <c r="AB441" s="30">
        <v>0</v>
      </c>
      <c r="AC441" s="30">
        <v>1</v>
      </c>
      <c r="AD441" s="30">
        <v>0</v>
      </c>
      <c r="AE441" s="30">
        <v>1</v>
      </c>
      <c r="AF441" s="30">
        <v>0</v>
      </c>
      <c r="AG441" s="30">
        <v>0</v>
      </c>
      <c r="AH441" s="30">
        <v>0</v>
      </c>
      <c r="AI441" s="30">
        <v>2</v>
      </c>
      <c r="AJ441" s="30">
        <v>0</v>
      </c>
      <c r="AK441" s="30">
        <v>0</v>
      </c>
      <c r="AL441" s="30">
        <v>0</v>
      </c>
      <c r="AM441" s="30">
        <v>0</v>
      </c>
      <c r="AN441" s="30">
        <v>119</v>
      </c>
    </row>
    <row r="442" spans="1:40" x14ac:dyDescent="0.35">
      <c r="A442" s="16" t="s">
        <v>49</v>
      </c>
      <c r="B442" s="16" t="s">
        <v>1680</v>
      </c>
      <c r="C442" s="30">
        <v>0</v>
      </c>
      <c r="D442" s="30">
        <v>24</v>
      </c>
      <c r="E442" s="30">
        <v>0</v>
      </c>
      <c r="F442" s="30">
        <v>0</v>
      </c>
      <c r="G442" s="30">
        <v>0</v>
      </c>
      <c r="H442" s="30">
        <v>0</v>
      </c>
      <c r="I442" s="30">
        <v>9</v>
      </c>
      <c r="J442" s="30">
        <v>33</v>
      </c>
      <c r="K442" s="30">
        <v>111</v>
      </c>
      <c r="L442" s="30">
        <v>11</v>
      </c>
      <c r="M442" s="30">
        <v>16</v>
      </c>
      <c r="N442" s="30">
        <v>138</v>
      </c>
      <c r="O442" s="30">
        <v>10</v>
      </c>
      <c r="P442" s="30">
        <v>6</v>
      </c>
      <c r="Q442" s="30">
        <v>0</v>
      </c>
      <c r="R442" s="30">
        <v>0</v>
      </c>
      <c r="S442" s="30">
        <v>0</v>
      </c>
      <c r="T442" s="30">
        <v>16</v>
      </c>
      <c r="U442" s="30">
        <v>0</v>
      </c>
      <c r="V442" s="30">
        <v>0</v>
      </c>
      <c r="W442" s="30">
        <v>0</v>
      </c>
      <c r="X442" s="30">
        <v>0</v>
      </c>
      <c r="Y442" s="30">
        <v>0</v>
      </c>
      <c r="Z442" s="30">
        <v>1</v>
      </c>
      <c r="AA442" s="30">
        <v>1</v>
      </c>
      <c r="AB442" s="30">
        <v>0</v>
      </c>
      <c r="AC442" s="30">
        <v>3</v>
      </c>
      <c r="AD442" s="30">
        <v>0</v>
      </c>
      <c r="AE442" s="30">
        <v>13</v>
      </c>
      <c r="AF442" s="30">
        <v>0</v>
      </c>
      <c r="AG442" s="30">
        <v>0</v>
      </c>
      <c r="AH442" s="30">
        <v>0</v>
      </c>
      <c r="AI442" s="30">
        <v>17</v>
      </c>
      <c r="AJ442" s="30">
        <v>0</v>
      </c>
      <c r="AK442" s="30">
        <v>10</v>
      </c>
      <c r="AL442" s="30">
        <v>10</v>
      </c>
      <c r="AM442" s="30">
        <v>0</v>
      </c>
      <c r="AN442" s="30">
        <v>214</v>
      </c>
    </row>
    <row r="443" spans="1:40" x14ac:dyDescent="0.35">
      <c r="A443" s="16" t="s">
        <v>49</v>
      </c>
      <c r="B443" s="16" t="s">
        <v>1681</v>
      </c>
      <c r="C443" s="30">
        <v>2</v>
      </c>
      <c r="D443" s="30">
        <v>3</v>
      </c>
      <c r="E443" s="30">
        <v>0</v>
      </c>
      <c r="F443" s="30">
        <v>15</v>
      </c>
      <c r="G443" s="30">
        <v>0</v>
      </c>
      <c r="H443" s="30">
        <v>0</v>
      </c>
      <c r="I443" s="30">
        <v>9</v>
      </c>
      <c r="J443" s="30">
        <v>29</v>
      </c>
      <c r="K443" s="30">
        <v>0</v>
      </c>
      <c r="L443" s="30">
        <v>0</v>
      </c>
      <c r="M443" s="30">
        <v>0</v>
      </c>
      <c r="N443" s="30">
        <v>0</v>
      </c>
      <c r="O443" s="30">
        <v>0</v>
      </c>
      <c r="P443" s="30">
        <v>1</v>
      </c>
      <c r="Q443" s="30">
        <v>0</v>
      </c>
      <c r="R443" s="30">
        <v>0</v>
      </c>
      <c r="S443" s="30">
        <v>0</v>
      </c>
      <c r="T443" s="30">
        <v>1</v>
      </c>
      <c r="U443" s="30">
        <v>0</v>
      </c>
      <c r="V443" s="30">
        <v>11</v>
      </c>
      <c r="W443" s="30">
        <v>0</v>
      </c>
      <c r="X443" s="30">
        <v>0</v>
      </c>
      <c r="Y443" s="30">
        <v>11</v>
      </c>
      <c r="Z443" s="30">
        <v>0</v>
      </c>
      <c r="AA443" s="30">
        <v>2</v>
      </c>
      <c r="AB443" s="30">
        <v>0</v>
      </c>
      <c r="AC443" s="30">
        <v>1</v>
      </c>
      <c r="AD443" s="30">
        <v>0</v>
      </c>
      <c r="AE443" s="30">
        <v>0</v>
      </c>
      <c r="AF443" s="30">
        <v>0</v>
      </c>
      <c r="AG443" s="30">
        <v>0</v>
      </c>
      <c r="AH443" s="30">
        <v>0</v>
      </c>
      <c r="AI443" s="30">
        <v>1</v>
      </c>
      <c r="AJ443" s="30">
        <v>0</v>
      </c>
      <c r="AK443" s="30">
        <v>2</v>
      </c>
      <c r="AL443" s="30">
        <v>2</v>
      </c>
      <c r="AM443" s="30">
        <v>0</v>
      </c>
      <c r="AN443" s="30">
        <v>44</v>
      </c>
    </row>
    <row r="444" spans="1:40" x14ac:dyDescent="0.35">
      <c r="A444" s="16" t="s">
        <v>49</v>
      </c>
      <c r="B444" s="16" t="s">
        <v>1682</v>
      </c>
      <c r="C444" s="30">
        <v>0</v>
      </c>
      <c r="D444" s="30">
        <v>3</v>
      </c>
      <c r="E444" s="30">
        <v>0</v>
      </c>
      <c r="F444" s="30">
        <v>28</v>
      </c>
      <c r="G444" s="30">
        <v>0</v>
      </c>
      <c r="H444" s="30">
        <v>0</v>
      </c>
      <c r="I444" s="30">
        <v>10</v>
      </c>
      <c r="J444" s="30">
        <v>41</v>
      </c>
      <c r="K444" s="30">
        <v>67</v>
      </c>
      <c r="L444" s="30">
        <v>24</v>
      </c>
      <c r="M444" s="30">
        <v>1</v>
      </c>
      <c r="N444" s="30">
        <v>92</v>
      </c>
      <c r="O444" s="30">
        <v>10</v>
      </c>
      <c r="P444" s="30">
        <v>7</v>
      </c>
      <c r="Q444" s="30">
        <v>0</v>
      </c>
      <c r="R444" s="30">
        <v>0</v>
      </c>
      <c r="S444" s="30">
        <v>0</v>
      </c>
      <c r="T444" s="30">
        <v>17</v>
      </c>
      <c r="U444" s="30">
        <v>0</v>
      </c>
      <c r="V444" s="30">
        <v>22</v>
      </c>
      <c r="W444" s="30">
        <v>0</v>
      </c>
      <c r="X444" s="30">
        <v>0</v>
      </c>
      <c r="Y444" s="30">
        <v>22</v>
      </c>
      <c r="Z444" s="30">
        <v>3</v>
      </c>
      <c r="AA444" s="30">
        <v>9</v>
      </c>
      <c r="AB444" s="30">
        <v>0</v>
      </c>
      <c r="AC444" s="30">
        <v>0</v>
      </c>
      <c r="AD444" s="30">
        <v>0</v>
      </c>
      <c r="AE444" s="30">
        <v>3</v>
      </c>
      <c r="AF444" s="30">
        <v>0</v>
      </c>
      <c r="AG444" s="30">
        <v>2</v>
      </c>
      <c r="AH444" s="30">
        <v>0</v>
      </c>
      <c r="AI444" s="30">
        <v>8</v>
      </c>
      <c r="AJ444" s="30">
        <v>0</v>
      </c>
      <c r="AK444" s="30">
        <v>1</v>
      </c>
      <c r="AL444" s="30">
        <v>1</v>
      </c>
      <c r="AM444" s="30">
        <v>0</v>
      </c>
      <c r="AN444" s="30">
        <v>181</v>
      </c>
    </row>
    <row r="445" spans="1:40" x14ac:dyDescent="0.35">
      <c r="A445" s="16" t="s">
        <v>49</v>
      </c>
      <c r="B445" s="16" t="s">
        <v>1683</v>
      </c>
      <c r="C445" s="30">
        <v>0</v>
      </c>
      <c r="D445" s="30">
        <v>0</v>
      </c>
      <c r="E445" s="30">
        <v>0</v>
      </c>
      <c r="F445" s="30">
        <v>0</v>
      </c>
      <c r="G445" s="30">
        <v>0</v>
      </c>
      <c r="H445" s="30">
        <v>0</v>
      </c>
      <c r="I445" s="30">
        <v>6</v>
      </c>
      <c r="J445" s="30">
        <v>6</v>
      </c>
      <c r="K445" s="30">
        <v>27</v>
      </c>
      <c r="L445" s="30">
        <v>0</v>
      </c>
      <c r="M445" s="30">
        <v>2</v>
      </c>
      <c r="N445" s="30">
        <v>29</v>
      </c>
      <c r="O445" s="30">
        <v>3</v>
      </c>
      <c r="P445" s="30">
        <v>0</v>
      </c>
      <c r="Q445" s="30">
        <v>0</v>
      </c>
      <c r="R445" s="30">
        <v>0</v>
      </c>
      <c r="S445" s="30">
        <v>0</v>
      </c>
      <c r="T445" s="30">
        <v>3</v>
      </c>
      <c r="U445" s="30">
        <v>0</v>
      </c>
      <c r="V445" s="30">
        <v>0</v>
      </c>
      <c r="W445" s="30">
        <v>0</v>
      </c>
      <c r="X445" s="30">
        <v>0</v>
      </c>
      <c r="Y445" s="30">
        <v>0</v>
      </c>
      <c r="Z445" s="30">
        <v>1</v>
      </c>
      <c r="AA445" s="30">
        <v>1</v>
      </c>
      <c r="AB445" s="30">
        <v>0</v>
      </c>
      <c r="AC445" s="30">
        <v>0</v>
      </c>
      <c r="AD445" s="30">
        <v>0</v>
      </c>
      <c r="AE445" s="30">
        <v>0</v>
      </c>
      <c r="AF445" s="30">
        <v>0</v>
      </c>
      <c r="AG445" s="30">
        <v>0</v>
      </c>
      <c r="AH445" s="30">
        <v>0</v>
      </c>
      <c r="AI445" s="30">
        <v>1</v>
      </c>
      <c r="AJ445" s="30">
        <v>1</v>
      </c>
      <c r="AK445" s="30">
        <v>0</v>
      </c>
      <c r="AL445" s="30">
        <v>1</v>
      </c>
      <c r="AM445" s="30">
        <v>0</v>
      </c>
      <c r="AN445" s="30">
        <v>40</v>
      </c>
    </row>
    <row r="446" spans="1:40" x14ac:dyDescent="0.35">
      <c r="A446" s="16" t="s">
        <v>49</v>
      </c>
      <c r="B446" s="16" t="s">
        <v>1684</v>
      </c>
      <c r="C446" s="30">
        <v>0</v>
      </c>
      <c r="D446" s="30">
        <v>19</v>
      </c>
      <c r="E446" s="30">
        <v>0</v>
      </c>
      <c r="F446" s="30">
        <v>7</v>
      </c>
      <c r="G446" s="30">
        <v>0</v>
      </c>
      <c r="H446" s="30">
        <v>0</v>
      </c>
      <c r="I446" s="30">
        <v>7</v>
      </c>
      <c r="J446" s="30">
        <v>33</v>
      </c>
      <c r="K446" s="30">
        <v>47</v>
      </c>
      <c r="L446" s="30">
        <v>0</v>
      </c>
      <c r="M446" s="30">
        <v>0</v>
      </c>
      <c r="N446" s="30">
        <v>47</v>
      </c>
      <c r="O446" s="30">
        <v>0</v>
      </c>
      <c r="P446" s="30">
        <v>0</v>
      </c>
      <c r="Q446" s="30">
        <v>0</v>
      </c>
      <c r="R446" s="30">
        <v>0</v>
      </c>
      <c r="S446" s="30">
        <v>0</v>
      </c>
      <c r="T446" s="30">
        <v>0</v>
      </c>
      <c r="U446" s="30">
        <v>0</v>
      </c>
      <c r="V446" s="30">
        <v>0</v>
      </c>
      <c r="W446" s="30">
        <v>0</v>
      </c>
      <c r="X446" s="30">
        <v>0</v>
      </c>
      <c r="Y446" s="30">
        <v>0</v>
      </c>
      <c r="Z446" s="30">
        <v>0</v>
      </c>
      <c r="AA446" s="30">
        <v>2</v>
      </c>
      <c r="AB446" s="30">
        <v>0</v>
      </c>
      <c r="AC446" s="30">
        <v>2</v>
      </c>
      <c r="AD446" s="30">
        <v>0</v>
      </c>
      <c r="AE446" s="30">
        <v>0</v>
      </c>
      <c r="AF446" s="30">
        <v>0</v>
      </c>
      <c r="AG446" s="30">
        <v>0</v>
      </c>
      <c r="AH446" s="30">
        <v>0</v>
      </c>
      <c r="AI446" s="30">
        <v>2</v>
      </c>
      <c r="AJ446" s="30">
        <v>0</v>
      </c>
      <c r="AK446" s="30">
        <v>0</v>
      </c>
      <c r="AL446" s="30">
        <v>0</v>
      </c>
      <c r="AM446" s="30">
        <v>0</v>
      </c>
      <c r="AN446" s="30">
        <v>82</v>
      </c>
    </row>
    <row r="447" spans="1:40" x14ac:dyDescent="0.35">
      <c r="A447" s="16" t="s">
        <v>49</v>
      </c>
      <c r="B447" s="16" t="s">
        <v>1685</v>
      </c>
      <c r="C447" s="30">
        <v>0</v>
      </c>
      <c r="D447" s="30">
        <v>0</v>
      </c>
      <c r="E447" s="30">
        <v>0</v>
      </c>
      <c r="F447" s="30">
        <v>19</v>
      </c>
      <c r="G447" s="30">
        <v>0</v>
      </c>
      <c r="H447" s="30">
        <v>0</v>
      </c>
      <c r="I447" s="30">
        <v>4</v>
      </c>
      <c r="J447" s="30">
        <v>23</v>
      </c>
      <c r="K447" s="30">
        <v>33</v>
      </c>
      <c r="L447" s="30">
        <v>0</v>
      </c>
      <c r="M447" s="30">
        <v>24</v>
      </c>
      <c r="N447" s="30">
        <v>57</v>
      </c>
      <c r="O447" s="30">
        <v>0</v>
      </c>
      <c r="P447" s="30">
        <v>5</v>
      </c>
      <c r="Q447" s="30">
        <v>0</v>
      </c>
      <c r="R447" s="30">
        <v>0</v>
      </c>
      <c r="S447" s="30">
        <v>0</v>
      </c>
      <c r="T447" s="30">
        <v>5</v>
      </c>
      <c r="U447" s="30">
        <v>0</v>
      </c>
      <c r="V447" s="30">
        <v>0</v>
      </c>
      <c r="W447" s="30">
        <v>0</v>
      </c>
      <c r="X447" s="30">
        <v>0</v>
      </c>
      <c r="Y447" s="30">
        <v>0</v>
      </c>
      <c r="Z447" s="30">
        <v>1</v>
      </c>
      <c r="AA447" s="30">
        <v>1</v>
      </c>
      <c r="AB447" s="30">
        <v>0</v>
      </c>
      <c r="AC447" s="30">
        <v>1</v>
      </c>
      <c r="AD447" s="30">
        <v>0</v>
      </c>
      <c r="AE447" s="30">
        <v>2</v>
      </c>
      <c r="AF447" s="30">
        <v>0</v>
      </c>
      <c r="AG447" s="30">
        <v>1</v>
      </c>
      <c r="AH447" s="30">
        <v>0</v>
      </c>
      <c r="AI447" s="30">
        <v>5</v>
      </c>
      <c r="AJ447" s="30">
        <v>0</v>
      </c>
      <c r="AK447" s="30">
        <v>0</v>
      </c>
      <c r="AL447" s="30">
        <v>0</v>
      </c>
      <c r="AM447" s="30">
        <v>0</v>
      </c>
      <c r="AN447" s="30">
        <v>90</v>
      </c>
    </row>
    <row r="448" spans="1:40" x14ac:dyDescent="0.35">
      <c r="A448" s="16" t="s">
        <v>49</v>
      </c>
      <c r="B448" s="16" t="s">
        <v>1686</v>
      </c>
      <c r="C448" s="30">
        <v>40</v>
      </c>
      <c r="D448" s="30">
        <v>19</v>
      </c>
      <c r="E448" s="30">
        <v>0</v>
      </c>
      <c r="F448" s="30">
        <v>10</v>
      </c>
      <c r="G448" s="30">
        <v>0</v>
      </c>
      <c r="H448" s="30">
        <v>11</v>
      </c>
      <c r="I448" s="30">
        <v>12</v>
      </c>
      <c r="J448" s="30">
        <v>92</v>
      </c>
      <c r="K448" s="30">
        <v>13</v>
      </c>
      <c r="L448" s="30">
        <v>24</v>
      </c>
      <c r="M448" s="30">
        <v>0</v>
      </c>
      <c r="N448" s="30">
        <v>37</v>
      </c>
      <c r="O448" s="30">
        <v>2</v>
      </c>
      <c r="P448" s="30">
        <v>3</v>
      </c>
      <c r="Q448" s="30">
        <v>5</v>
      </c>
      <c r="R448" s="30">
        <v>0</v>
      </c>
      <c r="S448" s="30">
        <v>0</v>
      </c>
      <c r="T448" s="30">
        <v>10</v>
      </c>
      <c r="U448" s="30">
        <v>0</v>
      </c>
      <c r="V448" s="30">
        <v>25</v>
      </c>
      <c r="W448" s="30">
        <v>0</v>
      </c>
      <c r="X448" s="30">
        <v>0</v>
      </c>
      <c r="Y448" s="30">
        <v>25</v>
      </c>
      <c r="Z448" s="30">
        <v>3</v>
      </c>
      <c r="AA448" s="30">
        <v>0</v>
      </c>
      <c r="AB448" s="30">
        <v>0</v>
      </c>
      <c r="AC448" s="30">
        <v>5</v>
      </c>
      <c r="AD448" s="30">
        <v>0</v>
      </c>
      <c r="AE448" s="30">
        <v>0</v>
      </c>
      <c r="AF448" s="30">
        <v>0</v>
      </c>
      <c r="AG448" s="30">
        <v>6</v>
      </c>
      <c r="AH448" s="30">
        <v>6</v>
      </c>
      <c r="AI448" s="30">
        <v>20</v>
      </c>
      <c r="AJ448" s="30">
        <v>1</v>
      </c>
      <c r="AK448" s="30">
        <v>3</v>
      </c>
      <c r="AL448" s="30">
        <v>4</v>
      </c>
      <c r="AM448" s="30">
        <v>0</v>
      </c>
      <c r="AN448" s="30">
        <v>188</v>
      </c>
    </row>
    <row r="449" spans="1:40" x14ac:dyDescent="0.35">
      <c r="A449" s="16" t="s">
        <v>49</v>
      </c>
      <c r="B449" s="16" t="s">
        <v>1687</v>
      </c>
      <c r="C449" s="30">
        <v>0</v>
      </c>
      <c r="D449" s="30">
        <v>0</v>
      </c>
      <c r="E449" s="30">
        <v>0</v>
      </c>
      <c r="F449" s="30">
        <v>0</v>
      </c>
      <c r="G449" s="30">
        <v>0</v>
      </c>
      <c r="H449" s="30">
        <v>0</v>
      </c>
      <c r="I449" s="30">
        <v>0</v>
      </c>
      <c r="J449" s="30">
        <v>0</v>
      </c>
      <c r="K449" s="30">
        <v>21</v>
      </c>
      <c r="L449" s="30">
        <v>0</v>
      </c>
      <c r="M449" s="30">
        <v>0</v>
      </c>
      <c r="N449" s="30">
        <v>21</v>
      </c>
      <c r="O449" s="30">
        <v>5</v>
      </c>
      <c r="P449" s="30">
        <v>1</v>
      </c>
      <c r="Q449" s="30">
        <v>0</v>
      </c>
      <c r="R449" s="30">
        <v>0</v>
      </c>
      <c r="S449" s="30">
        <v>0</v>
      </c>
      <c r="T449" s="30">
        <v>6</v>
      </c>
      <c r="U449" s="30">
        <v>0</v>
      </c>
      <c r="V449" s="30">
        <v>0</v>
      </c>
      <c r="W449" s="30">
        <v>0</v>
      </c>
      <c r="X449" s="30">
        <v>0</v>
      </c>
      <c r="Y449" s="30">
        <v>0</v>
      </c>
      <c r="Z449" s="30">
        <v>0</v>
      </c>
      <c r="AA449" s="30">
        <v>2</v>
      </c>
      <c r="AB449" s="30">
        <v>0</v>
      </c>
      <c r="AC449" s="30">
        <v>0</v>
      </c>
      <c r="AD449" s="30">
        <v>0</v>
      </c>
      <c r="AE449" s="30">
        <v>0</v>
      </c>
      <c r="AF449" s="30">
        <v>0</v>
      </c>
      <c r="AG449" s="30">
        <v>3</v>
      </c>
      <c r="AH449" s="30">
        <v>0</v>
      </c>
      <c r="AI449" s="30">
        <v>3</v>
      </c>
      <c r="AJ449" s="30">
        <v>0</v>
      </c>
      <c r="AK449" s="30">
        <v>3</v>
      </c>
      <c r="AL449" s="30">
        <v>3</v>
      </c>
      <c r="AM449" s="30">
        <v>0</v>
      </c>
      <c r="AN449" s="30">
        <v>33</v>
      </c>
    </row>
    <row r="450" spans="1:40" x14ac:dyDescent="0.35">
      <c r="A450" s="16" t="s">
        <v>49</v>
      </c>
      <c r="B450" s="16" t="s">
        <v>1688</v>
      </c>
      <c r="C450" s="30">
        <v>0</v>
      </c>
      <c r="D450" s="30">
        <v>10</v>
      </c>
      <c r="E450" s="30">
        <v>0</v>
      </c>
      <c r="F450" s="30">
        <v>4</v>
      </c>
      <c r="G450" s="30">
        <v>1</v>
      </c>
      <c r="H450" s="30">
        <v>0</v>
      </c>
      <c r="I450" s="30">
        <v>5</v>
      </c>
      <c r="J450" s="30">
        <v>20</v>
      </c>
      <c r="K450" s="30">
        <v>6</v>
      </c>
      <c r="L450" s="30">
        <v>0</v>
      </c>
      <c r="M450" s="30">
        <v>0</v>
      </c>
      <c r="N450" s="30">
        <v>6</v>
      </c>
      <c r="O450" s="30">
        <v>1</v>
      </c>
      <c r="P450" s="30">
        <v>0</v>
      </c>
      <c r="Q450" s="30">
        <v>0</v>
      </c>
      <c r="R450" s="30">
        <v>0</v>
      </c>
      <c r="S450" s="30">
        <v>0</v>
      </c>
      <c r="T450" s="30">
        <v>1</v>
      </c>
      <c r="U450" s="30">
        <v>0</v>
      </c>
      <c r="V450" s="30">
        <v>0</v>
      </c>
      <c r="W450" s="30">
        <v>0</v>
      </c>
      <c r="X450" s="30">
        <v>0</v>
      </c>
      <c r="Y450" s="30">
        <v>0</v>
      </c>
      <c r="Z450" s="30">
        <v>0</v>
      </c>
      <c r="AA450" s="30">
        <v>0</v>
      </c>
      <c r="AB450" s="30">
        <v>0</v>
      </c>
      <c r="AC450" s="30">
        <v>0</v>
      </c>
      <c r="AD450" s="30">
        <v>0</v>
      </c>
      <c r="AE450" s="30">
        <v>1</v>
      </c>
      <c r="AF450" s="30">
        <v>0</v>
      </c>
      <c r="AG450" s="30">
        <v>0</v>
      </c>
      <c r="AH450" s="30">
        <v>1</v>
      </c>
      <c r="AI450" s="30">
        <v>2</v>
      </c>
      <c r="AJ450" s="30">
        <v>0</v>
      </c>
      <c r="AK450" s="30">
        <v>0</v>
      </c>
      <c r="AL450" s="30">
        <v>0</v>
      </c>
      <c r="AM450" s="30">
        <v>0</v>
      </c>
      <c r="AN450" s="30">
        <v>29</v>
      </c>
    </row>
    <row r="451" spans="1:40" x14ac:dyDescent="0.35">
      <c r="A451" s="16" t="s">
        <v>49</v>
      </c>
      <c r="B451" s="16" t="s">
        <v>1689</v>
      </c>
      <c r="C451" s="30">
        <v>0</v>
      </c>
      <c r="D451" s="30">
        <v>4</v>
      </c>
      <c r="E451" s="30">
        <v>0</v>
      </c>
      <c r="F451" s="30">
        <v>13</v>
      </c>
      <c r="G451" s="30">
        <v>0</v>
      </c>
      <c r="H451" s="30">
        <v>0</v>
      </c>
      <c r="I451" s="30">
        <v>9</v>
      </c>
      <c r="J451" s="30">
        <v>26</v>
      </c>
      <c r="K451" s="30">
        <v>18</v>
      </c>
      <c r="L451" s="30">
        <v>0</v>
      </c>
      <c r="M451" s="30">
        <v>24</v>
      </c>
      <c r="N451" s="30">
        <v>42</v>
      </c>
      <c r="O451" s="30">
        <v>11</v>
      </c>
      <c r="P451" s="30">
        <v>4</v>
      </c>
      <c r="Q451" s="30">
        <v>0</v>
      </c>
      <c r="R451" s="30">
        <v>0</v>
      </c>
      <c r="S451" s="30">
        <v>0</v>
      </c>
      <c r="T451" s="30">
        <v>15</v>
      </c>
      <c r="U451" s="30">
        <v>0</v>
      </c>
      <c r="V451" s="30">
        <v>11</v>
      </c>
      <c r="W451" s="30">
        <v>0</v>
      </c>
      <c r="X451" s="30">
        <v>0</v>
      </c>
      <c r="Y451" s="30">
        <v>11</v>
      </c>
      <c r="Z451" s="30">
        <v>2</v>
      </c>
      <c r="AA451" s="30">
        <v>1</v>
      </c>
      <c r="AB451" s="30">
        <v>0</v>
      </c>
      <c r="AC451" s="30">
        <v>3</v>
      </c>
      <c r="AD451" s="30">
        <v>0</v>
      </c>
      <c r="AE451" s="30">
        <v>2</v>
      </c>
      <c r="AF451" s="30">
        <v>0</v>
      </c>
      <c r="AG451" s="30">
        <v>2</v>
      </c>
      <c r="AH451" s="30">
        <v>2</v>
      </c>
      <c r="AI451" s="30">
        <v>11</v>
      </c>
      <c r="AJ451" s="30">
        <v>0</v>
      </c>
      <c r="AK451" s="30">
        <v>5</v>
      </c>
      <c r="AL451" s="30">
        <v>5</v>
      </c>
      <c r="AM451" s="30">
        <v>0</v>
      </c>
      <c r="AN451" s="30">
        <v>110</v>
      </c>
    </row>
    <row r="452" spans="1:40" x14ac:dyDescent="0.35">
      <c r="A452" s="16" t="s">
        <v>49</v>
      </c>
      <c r="B452" s="16" t="s">
        <v>1690</v>
      </c>
      <c r="C452" s="30">
        <v>58</v>
      </c>
      <c r="D452" s="30">
        <v>11</v>
      </c>
      <c r="E452" s="30">
        <v>0</v>
      </c>
      <c r="F452" s="30">
        <v>10</v>
      </c>
      <c r="G452" s="30">
        <v>0</v>
      </c>
      <c r="H452" s="30">
        <v>0</v>
      </c>
      <c r="I452" s="30">
        <v>0</v>
      </c>
      <c r="J452" s="30">
        <v>79</v>
      </c>
      <c r="K452" s="30">
        <v>23</v>
      </c>
      <c r="L452" s="30">
        <v>0</v>
      </c>
      <c r="M452" s="30">
        <v>5</v>
      </c>
      <c r="N452" s="30">
        <v>28</v>
      </c>
      <c r="O452" s="30">
        <v>0</v>
      </c>
      <c r="P452" s="30">
        <v>2</v>
      </c>
      <c r="Q452" s="30">
        <v>0</v>
      </c>
      <c r="R452" s="30">
        <v>0</v>
      </c>
      <c r="S452" s="30">
        <v>0</v>
      </c>
      <c r="T452" s="30">
        <v>2</v>
      </c>
      <c r="U452" s="30">
        <v>0</v>
      </c>
      <c r="V452" s="30">
        <v>25</v>
      </c>
      <c r="W452" s="30">
        <v>0</v>
      </c>
      <c r="X452" s="30">
        <v>0</v>
      </c>
      <c r="Y452" s="30">
        <v>25</v>
      </c>
      <c r="Z452" s="30">
        <v>0</v>
      </c>
      <c r="AA452" s="30">
        <v>2</v>
      </c>
      <c r="AB452" s="30">
        <v>0</v>
      </c>
      <c r="AC452" s="30">
        <v>1</v>
      </c>
      <c r="AD452" s="30">
        <v>0</v>
      </c>
      <c r="AE452" s="30">
        <v>0</v>
      </c>
      <c r="AF452" s="30">
        <v>0</v>
      </c>
      <c r="AG452" s="30">
        <v>1</v>
      </c>
      <c r="AH452" s="30">
        <v>0</v>
      </c>
      <c r="AI452" s="30">
        <v>2</v>
      </c>
      <c r="AJ452" s="30">
        <v>1</v>
      </c>
      <c r="AK452" s="30">
        <v>4</v>
      </c>
      <c r="AL452" s="30">
        <v>5</v>
      </c>
      <c r="AM452" s="30">
        <v>0</v>
      </c>
      <c r="AN452" s="30">
        <v>141</v>
      </c>
    </row>
    <row r="453" spans="1:40" x14ac:dyDescent="0.35">
      <c r="A453" s="16" t="s">
        <v>49</v>
      </c>
      <c r="B453" s="16" t="s">
        <v>1691</v>
      </c>
      <c r="C453" s="30">
        <v>0</v>
      </c>
      <c r="D453" s="30">
        <v>8</v>
      </c>
      <c r="E453" s="30">
        <v>0</v>
      </c>
      <c r="F453" s="30">
        <v>2</v>
      </c>
      <c r="G453" s="30">
        <v>0</v>
      </c>
      <c r="H453" s="30">
        <v>0</v>
      </c>
      <c r="I453" s="30">
        <v>2</v>
      </c>
      <c r="J453" s="30">
        <v>12</v>
      </c>
      <c r="K453" s="30">
        <v>25</v>
      </c>
      <c r="L453" s="30">
        <v>0</v>
      </c>
      <c r="M453" s="30">
        <v>0</v>
      </c>
      <c r="N453" s="30">
        <v>25</v>
      </c>
      <c r="O453" s="30">
        <v>10</v>
      </c>
      <c r="P453" s="30">
        <v>3</v>
      </c>
      <c r="Q453" s="30">
        <v>0</v>
      </c>
      <c r="R453" s="30">
        <v>0</v>
      </c>
      <c r="S453" s="30">
        <v>0</v>
      </c>
      <c r="T453" s="30">
        <v>13</v>
      </c>
      <c r="U453" s="30">
        <v>0</v>
      </c>
      <c r="V453" s="30">
        <v>0</v>
      </c>
      <c r="W453" s="30">
        <v>0</v>
      </c>
      <c r="X453" s="30">
        <v>0</v>
      </c>
      <c r="Y453" s="30">
        <v>0</v>
      </c>
      <c r="Z453" s="30">
        <v>4</v>
      </c>
      <c r="AA453" s="30">
        <v>0</v>
      </c>
      <c r="AB453" s="30">
        <v>0</v>
      </c>
      <c r="AC453" s="30">
        <v>1</v>
      </c>
      <c r="AD453" s="30">
        <v>0</v>
      </c>
      <c r="AE453" s="30">
        <v>0</v>
      </c>
      <c r="AF453" s="30">
        <v>0</v>
      </c>
      <c r="AG453" s="30">
        <v>0</v>
      </c>
      <c r="AH453" s="30">
        <v>2</v>
      </c>
      <c r="AI453" s="30">
        <v>7</v>
      </c>
      <c r="AJ453" s="30">
        <v>0</v>
      </c>
      <c r="AK453" s="30">
        <v>0</v>
      </c>
      <c r="AL453" s="30">
        <v>0</v>
      </c>
      <c r="AM453" s="30">
        <v>0</v>
      </c>
      <c r="AN453" s="30">
        <v>57</v>
      </c>
    </row>
    <row r="454" spans="1:40" x14ac:dyDescent="0.35">
      <c r="A454" s="16" t="s">
        <v>49</v>
      </c>
      <c r="B454" s="16" t="s">
        <v>1692</v>
      </c>
      <c r="C454" s="30">
        <v>0</v>
      </c>
      <c r="D454" s="30">
        <v>2</v>
      </c>
      <c r="E454" s="30">
        <v>0</v>
      </c>
      <c r="F454" s="30">
        <v>0</v>
      </c>
      <c r="G454" s="30">
        <v>0</v>
      </c>
      <c r="H454" s="30">
        <v>2</v>
      </c>
      <c r="I454" s="30">
        <v>19</v>
      </c>
      <c r="J454" s="30">
        <v>23</v>
      </c>
      <c r="K454" s="30">
        <v>38</v>
      </c>
      <c r="L454" s="30">
        <v>0</v>
      </c>
      <c r="M454" s="30">
        <v>0</v>
      </c>
      <c r="N454" s="30">
        <v>38</v>
      </c>
      <c r="O454" s="30">
        <v>1</v>
      </c>
      <c r="P454" s="30">
        <v>0</v>
      </c>
      <c r="Q454" s="30">
        <v>0</v>
      </c>
      <c r="R454" s="30">
        <v>0</v>
      </c>
      <c r="S454" s="30">
        <v>0</v>
      </c>
      <c r="T454" s="30">
        <v>1</v>
      </c>
      <c r="U454" s="30">
        <v>0</v>
      </c>
      <c r="V454" s="30">
        <v>11</v>
      </c>
      <c r="W454" s="30">
        <v>0</v>
      </c>
      <c r="X454" s="30">
        <v>0</v>
      </c>
      <c r="Y454" s="30">
        <v>11</v>
      </c>
      <c r="Z454" s="30">
        <v>1</v>
      </c>
      <c r="AA454" s="30">
        <v>0</v>
      </c>
      <c r="AB454" s="30">
        <v>5</v>
      </c>
      <c r="AC454" s="30">
        <v>3</v>
      </c>
      <c r="AD454" s="30">
        <v>0</v>
      </c>
      <c r="AE454" s="30">
        <v>6</v>
      </c>
      <c r="AF454" s="30">
        <v>0</v>
      </c>
      <c r="AG454" s="30">
        <v>6</v>
      </c>
      <c r="AH454" s="30">
        <v>0</v>
      </c>
      <c r="AI454" s="30">
        <v>21</v>
      </c>
      <c r="AJ454" s="30">
        <v>0</v>
      </c>
      <c r="AK454" s="30">
        <v>2</v>
      </c>
      <c r="AL454" s="30">
        <v>2</v>
      </c>
      <c r="AM454" s="30">
        <v>0</v>
      </c>
      <c r="AN454" s="30">
        <v>96</v>
      </c>
    </row>
    <row r="455" spans="1:40" x14ac:dyDescent="0.35">
      <c r="A455" s="16" t="s">
        <v>49</v>
      </c>
      <c r="B455" s="16" t="s">
        <v>1693</v>
      </c>
      <c r="C455" s="30">
        <v>0</v>
      </c>
      <c r="D455" s="30">
        <v>0</v>
      </c>
      <c r="E455" s="30">
        <v>0</v>
      </c>
      <c r="F455" s="30">
        <v>10</v>
      </c>
      <c r="G455" s="30">
        <v>0</v>
      </c>
      <c r="H455" s="30">
        <v>0</v>
      </c>
      <c r="I455" s="30">
        <v>0</v>
      </c>
      <c r="J455" s="30">
        <v>10</v>
      </c>
      <c r="K455" s="30">
        <v>42</v>
      </c>
      <c r="L455" s="30">
        <v>0</v>
      </c>
      <c r="M455" s="30">
        <v>0</v>
      </c>
      <c r="N455" s="30">
        <v>42</v>
      </c>
      <c r="O455" s="30">
        <v>0</v>
      </c>
      <c r="P455" s="30">
        <v>1</v>
      </c>
      <c r="Q455" s="30">
        <v>0</v>
      </c>
      <c r="R455" s="30">
        <v>0</v>
      </c>
      <c r="S455" s="30">
        <v>0</v>
      </c>
      <c r="T455" s="30">
        <v>1</v>
      </c>
      <c r="U455" s="30">
        <v>0</v>
      </c>
      <c r="V455" s="30">
        <v>0</v>
      </c>
      <c r="W455" s="30">
        <v>0</v>
      </c>
      <c r="X455" s="30">
        <v>0</v>
      </c>
      <c r="Y455" s="30">
        <v>0</v>
      </c>
      <c r="Z455" s="30">
        <v>0</v>
      </c>
      <c r="AA455" s="30">
        <v>0</v>
      </c>
      <c r="AB455" s="30">
        <v>0</v>
      </c>
      <c r="AC455" s="30">
        <v>0</v>
      </c>
      <c r="AD455" s="30">
        <v>0</v>
      </c>
      <c r="AE455" s="30">
        <v>0</v>
      </c>
      <c r="AF455" s="30">
        <v>0</v>
      </c>
      <c r="AG455" s="30">
        <v>0</v>
      </c>
      <c r="AH455" s="30">
        <v>0</v>
      </c>
      <c r="AI455" s="30">
        <v>0</v>
      </c>
      <c r="AJ455" s="30">
        <v>0</v>
      </c>
      <c r="AK455" s="30">
        <v>0</v>
      </c>
      <c r="AL455" s="30">
        <v>0</v>
      </c>
      <c r="AM455" s="30">
        <v>0</v>
      </c>
      <c r="AN455" s="30">
        <v>53</v>
      </c>
    </row>
    <row r="456" spans="1:40" x14ac:dyDescent="0.35">
      <c r="A456" s="16" t="s">
        <v>49</v>
      </c>
      <c r="B456" s="16" t="s">
        <v>1694</v>
      </c>
      <c r="C456" s="30">
        <v>0</v>
      </c>
      <c r="D456" s="30">
        <v>0</v>
      </c>
      <c r="E456" s="30">
        <v>0</v>
      </c>
      <c r="F456" s="30">
        <v>1</v>
      </c>
      <c r="G456" s="30">
        <v>0</v>
      </c>
      <c r="H456" s="30">
        <v>0</v>
      </c>
      <c r="I456" s="30">
        <v>3</v>
      </c>
      <c r="J456" s="30">
        <v>4</v>
      </c>
      <c r="K456" s="30">
        <v>51</v>
      </c>
      <c r="L456" s="30">
        <v>0</v>
      </c>
      <c r="M456" s="30">
        <v>0</v>
      </c>
      <c r="N456" s="30">
        <v>51</v>
      </c>
      <c r="O456" s="30">
        <v>6</v>
      </c>
      <c r="P456" s="30">
        <v>11</v>
      </c>
      <c r="Q456" s="30">
        <v>0</v>
      </c>
      <c r="R456" s="30">
        <v>0</v>
      </c>
      <c r="S456" s="30">
        <v>0</v>
      </c>
      <c r="T456" s="30">
        <v>17</v>
      </c>
      <c r="U456" s="30">
        <v>0</v>
      </c>
      <c r="V456" s="30">
        <v>21</v>
      </c>
      <c r="W456" s="30">
        <v>0</v>
      </c>
      <c r="X456" s="30">
        <v>0</v>
      </c>
      <c r="Y456" s="30">
        <v>21</v>
      </c>
      <c r="Z456" s="30">
        <v>0</v>
      </c>
      <c r="AA456" s="30">
        <v>3</v>
      </c>
      <c r="AB456" s="30">
        <v>0</v>
      </c>
      <c r="AC456" s="30">
        <v>1</v>
      </c>
      <c r="AD456" s="30">
        <v>0</v>
      </c>
      <c r="AE456" s="30">
        <v>7</v>
      </c>
      <c r="AF456" s="30">
        <v>0</v>
      </c>
      <c r="AG456" s="30">
        <v>1</v>
      </c>
      <c r="AH456" s="30">
        <v>0</v>
      </c>
      <c r="AI456" s="30">
        <v>9</v>
      </c>
      <c r="AJ456" s="30">
        <v>0</v>
      </c>
      <c r="AK456" s="30">
        <v>0</v>
      </c>
      <c r="AL456" s="30">
        <v>0</v>
      </c>
      <c r="AM456" s="30">
        <v>0</v>
      </c>
      <c r="AN456" s="30">
        <v>102</v>
      </c>
    </row>
    <row r="457" spans="1:40" x14ac:dyDescent="0.35">
      <c r="A457" s="16" t="s">
        <v>49</v>
      </c>
      <c r="B457" s="16" t="s">
        <v>1695</v>
      </c>
      <c r="C457" s="30">
        <v>18</v>
      </c>
      <c r="D457" s="30">
        <v>0</v>
      </c>
      <c r="E457" s="30">
        <v>0</v>
      </c>
      <c r="F457" s="30">
        <v>5</v>
      </c>
      <c r="G457" s="30">
        <v>1</v>
      </c>
      <c r="H457" s="30">
        <v>2</v>
      </c>
      <c r="I457" s="30">
        <v>0</v>
      </c>
      <c r="J457" s="30">
        <v>26</v>
      </c>
      <c r="K457" s="30">
        <v>9</v>
      </c>
      <c r="L457" s="30">
        <v>11</v>
      </c>
      <c r="M457" s="30">
        <v>11</v>
      </c>
      <c r="N457" s="30">
        <v>31</v>
      </c>
      <c r="O457" s="30">
        <v>0</v>
      </c>
      <c r="P457" s="30">
        <v>1</v>
      </c>
      <c r="Q457" s="30">
        <v>0</v>
      </c>
      <c r="R457" s="30">
        <v>0</v>
      </c>
      <c r="S457" s="30">
        <v>0</v>
      </c>
      <c r="T457" s="30">
        <v>1</v>
      </c>
      <c r="U457" s="30">
        <v>0</v>
      </c>
      <c r="V457" s="30">
        <v>13</v>
      </c>
      <c r="W457" s="30">
        <v>1</v>
      </c>
      <c r="X457" s="30">
        <v>0</v>
      </c>
      <c r="Y457" s="30">
        <v>14</v>
      </c>
      <c r="Z457" s="30">
        <v>4</v>
      </c>
      <c r="AA457" s="30">
        <v>0</v>
      </c>
      <c r="AB457" s="30">
        <v>0</v>
      </c>
      <c r="AC457" s="30">
        <v>2</v>
      </c>
      <c r="AD457" s="30">
        <v>0</v>
      </c>
      <c r="AE457" s="30">
        <v>9</v>
      </c>
      <c r="AF457" s="30">
        <v>0</v>
      </c>
      <c r="AG457" s="30">
        <v>0</v>
      </c>
      <c r="AH457" s="30">
        <v>0</v>
      </c>
      <c r="AI457" s="30">
        <v>15</v>
      </c>
      <c r="AJ457" s="30">
        <v>0</v>
      </c>
      <c r="AK457" s="30">
        <v>3</v>
      </c>
      <c r="AL457" s="30">
        <v>3</v>
      </c>
      <c r="AM457" s="30">
        <v>0</v>
      </c>
      <c r="AN457" s="30">
        <v>90</v>
      </c>
    </row>
    <row r="458" spans="1:40" x14ac:dyDescent="0.35">
      <c r="A458" s="16" t="s">
        <v>49</v>
      </c>
      <c r="B458" s="16" t="s">
        <v>1696</v>
      </c>
      <c r="C458" s="30">
        <v>0</v>
      </c>
      <c r="D458" s="30">
        <v>55</v>
      </c>
      <c r="E458" s="30">
        <v>0</v>
      </c>
      <c r="F458" s="30">
        <v>15</v>
      </c>
      <c r="G458" s="30">
        <v>0</v>
      </c>
      <c r="H458" s="30">
        <v>11</v>
      </c>
      <c r="I458" s="30">
        <v>4</v>
      </c>
      <c r="J458" s="30">
        <v>85</v>
      </c>
      <c r="K458" s="30">
        <v>424</v>
      </c>
      <c r="L458" s="30">
        <v>5</v>
      </c>
      <c r="M458" s="30">
        <v>2</v>
      </c>
      <c r="N458" s="30">
        <v>431</v>
      </c>
      <c r="O458" s="30">
        <v>23</v>
      </c>
      <c r="P458" s="30">
        <v>1</v>
      </c>
      <c r="Q458" s="30">
        <v>0</v>
      </c>
      <c r="R458" s="30">
        <v>0</v>
      </c>
      <c r="S458" s="30">
        <v>0</v>
      </c>
      <c r="T458" s="30">
        <v>24</v>
      </c>
      <c r="U458" s="30">
        <v>0</v>
      </c>
      <c r="V458" s="30">
        <v>55</v>
      </c>
      <c r="W458" s="30">
        <v>0</v>
      </c>
      <c r="X458" s="30">
        <v>0</v>
      </c>
      <c r="Y458" s="30">
        <v>55</v>
      </c>
      <c r="Z458" s="30">
        <v>4</v>
      </c>
      <c r="AA458" s="30">
        <v>2</v>
      </c>
      <c r="AB458" s="30">
        <v>0</v>
      </c>
      <c r="AC458" s="30">
        <v>5</v>
      </c>
      <c r="AD458" s="30">
        <v>0</v>
      </c>
      <c r="AE458" s="30">
        <v>7</v>
      </c>
      <c r="AF458" s="30">
        <v>0</v>
      </c>
      <c r="AG458" s="30">
        <v>8</v>
      </c>
      <c r="AH458" s="30">
        <v>2</v>
      </c>
      <c r="AI458" s="30">
        <v>26</v>
      </c>
      <c r="AJ458" s="30">
        <v>0</v>
      </c>
      <c r="AK458" s="30">
        <v>12</v>
      </c>
      <c r="AL458" s="30">
        <v>12</v>
      </c>
      <c r="AM458" s="30">
        <v>0</v>
      </c>
      <c r="AN458" s="30">
        <v>633</v>
      </c>
    </row>
    <row r="459" spans="1:40" x14ac:dyDescent="0.35">
      <c r="A459" s="16" t="s">
        <v>49</v>
      </c>
      <c r="B459" s="16" t="s">
        <v>1697</v>
      </c>
      <c r="C459" s="30">
        <v>40</v>
      </c>
      <c r="D459" s="30">
        <v>0</v>
      </c>
      <c r="E459" s="30">
        <v>0</v>
      </c>
      <c r="F459" s="30">
        <v>13</v>
      </c>
      <c r="G459" s="30">
        <v>0</v>
      </c>
      <c r="H459" s="30">
        <v>0</v>
      </c>
      <c r="I459" s="30">
        <v>0</v>
      </c>
      <c r="J459" s="30">
        <v>53</v>
      </c>
      <c r="K459" s="30">
        <v>6</v>
      </c>
      <c r="L459" s="30">
        <v>0</v>
      </c>
      <c r="M459" s="30">
        <v>24</v>
      </c>
      <c r="N459" s="30">
        <v>30</v>
      </c>
      <c r="O459" s="30">
        <v>0</v>
      </c>
      <c r="P459" s="30">
        <v>4</v>
      </c>
      <c r="Q459" s="30">
        <v>5</v>
      </c>
      <c r="R459" s="30">
        <v>0</v>
      </c>
      <c r="S459" s="30">
        <v>0</v>
      </c>
      <c r="T459" s="30">
        <v>9</v>
      </c>
      <c r="U459" s="30">
        <v>0</v>
      </c>
      <c r="V459" s="30">
        <v>13</v>
      </c>
      <c r="W459" s="30">
        <v>0</v>
      </c>
      <c r="X459" s="30">
        <v>0</v>
      </c>
      <c r="Y459" s="30">
        <v>13</v>
      </c>
      <c r="Z459" s="30">
        <v>0</v>
      </c>
      <c r="AA459" s="30">
        <v>2</v>
      </c>
      <c r="AB459" s="30">
        <v>0</v>
      </c>
      <c r="AC459" s="30">
        <v>1</v>
      </c>
      <c r="AD459" s="30">
        <v>0</v>
      </c>
      <c r="AE459" s="30">
        <v>2</v>
      </c>
      <c r="AF459" s="30">
        <v>0</v>
      </c>
      <c r="AG459" s="30">
        <v>4</v>
      </c>
      <c r="AH459" s="30">
        <v>1</v>
      </c>
      <c r="AI459" s="30">
        <v>8</v>
      </c>
      <c r="AJ459" s="30">
        <v>0</v>
      </c>
      <c r="AK459" s="30">
        <v>1</v>
      </c>
      <c r="AL459" s="30">
        <v>1</v>
      </c>
      <c r="AM459" s="30">
        <v>0</v>
      </c>
      <c r="AN459" s="30">
        <v>114</v>
      </c>
    </row>
    <row r="460" spans="1:40" x14ac:dyDescent="0.35">
      <c r="A460" s="16" t="s">
        <v>49</v>
      </c>
      <c r="B460" s="16" t="s">
        <v>1698</v>
      </c>
      <c r="C460" s="30">
        <v>58</v>
      </c>
      <c r="D460" s="30">
        <v>48</v>
      </c>
      <c r="E460" s="30">
        <v>0</v>
      </c>
      <c r="F460" s="30">
        <v>11</v>
      </c>
      <c r="G460" s="30">
        <v>0</v>
      </c>
      <c r="H460" s="30">
        <v>2</v>
      </c>
      <c r="I460" s="30">
        <v>16</v>
      </c>
      <c r="J460" s="30">
        <v>135</v>
      </c>
      <c r="K460" s="30">
        <v>40</v>
      </c>
      <c r="L460" s="30">
        <v>0</v>
      </c>
      <c r="M460" s="30">
        <v>2</v>
      </c>
      <c r="N460" s="30">
        <v>42</v>
      </c>
      <c r="O460" s="30">
        <v>2</v>
      </c>
      <c r="P460" s="30">
        <v>3</v>
      </c>
      <c r="Q460" s="30">
        <v>0</v>
      </c>
      <c r="R460" s="30">
        <v>0</v>
      </c>
      <c r="S460" s="30">
        <v>0</v>
      </c>
      <c r="T460" s="30">
        <v>5</v>
      </c>
      <c r="U460" s="30">
        <v>0</v>
      </c>
      <c r="V460" s="30">
        <v>11</v>
      </c>
      <c r="W460" s="30">
        <v>11</v>
      </c>
      <c r="X460" s="30">
        <v>0</v>
      </c>
      <c r="Y460" s="30">
        <v>22</v>
      </c>
      <c r="Z460" s="30">
        <v>1</v>
      </c>
      <c r="AA460" s="30">
        <v>2</v>
      </c>
      <c r="AB460" s="30">
        <v>1</v>
      </c>
      <c r="AC460" s="30">
        <v>0</v>
      </c>
      <c r="AD460" s="30">
        <v>0</v>
      </c>
      <c r="AE460" s="30">
        <v>24</v>
      </c>
      <c r="AF460" s="30">
        <v>0</v>
      </c>
      <c r="AG460" s="30">
        <v>1</v>
      </c>
      <c r="AH460" s="30">
        <v>3</v>
      </c>
      <c r="AI460" s="30">
        <v>30</v>
      </c>
      <c r="AJ460" s="30">
        <v>1</v>
      </c>
      <c r="AK460" s="30">
        <v>5</v>
      </c>
      <c r="AL460" s="30">
        <v>6</v>
      </c>
      <c r="AM460" s="30">
        <v>0</v>
      </c>
      <c r="AN460" s="30">
        <v>240</v>
      </c>
    </row>
    <row r="461" spans="1:40" x14ac:dyDescent="0.35">
      <c r="A461" s="16" t="s">
        <v>49</v>
      </c>
      <c r="B461" s="16" t="s">
        <v>1328</v>
      </c>
      <c r="C461" s="30">
        <v>632</v>
      </c>
      <c r="D461" s="30">
        <v>386</v>
      </c>
      <c r="E461" s="30">
        <v>0</v>
      </c>
      <c r="F461" s="30">
        <v>365</v>
      </c>
      <c r="G461" s="30">
        <v>102</v>
      </c>
      <c r="H461" s="30">
        <v>46</v>
      </c>
      <c r="I461" s="30">
        <v>229</v>
      </c>
      <c r="J461" s="30">
        <v>1760</v>
      </c>
      <c r="K461" s="30">
        <v>1211</v>
      </c>
      <c r="L461" s="30">
        <v>244</v>
      </c>
      <c r="M461" s="30">
        <v>414</v>
      </c>
      <c r="N461" s="30">
        <v>1869</v>
      </c>
      <c r="O461" s="30">
        <v>190</v>
      </c>
      <c r="P461" s="30">
        <v>94</v>
      </c>
      <c r="Q461" s="30">
        <v>36</v>
      </c>
      <c r="R461" s="30">
        <v>0</v>
      </c>
      <c r="S461" s="30">
        <v>11</v>
      </c>
      <c r="T461" s="30">
        <v>320</v>
      </c>
      <c r="U461" s="30">
        <v>201</v>
      </c>
      <c r="V461" s="30">
        <v>456</v>
      </c>
      <c r="W461" s="30">
        <v>48</v>
      </c>
      <c r="X461" s="30">
        <v>0</v>
      </c>
      <c r="Y461" s="30">
        <v>705</v>
      </c>
      <c r="Z461" s="30">
        <v>116</v>
      </c>
      <c r="AA461" s="30">
        <v>32</v>
      </c>
      <c r="AB461" s="30">
        <v>47</v>
      </c>
      <c r="AC461" s="30">
        <v>103</v>
      </c>
      <c r="AD461" s="30">
        <v>0</v>
      </c>
      <c r="AE461" s="30">
        <v>200</v>
      </c>
      <c r="AF461" s="30">
        <v>7</v>
      </c>
      <c r="AG461" s="30">
        <v>77</v>
      </c>
      <c r="AH461" s="30">
        <v>71</v>
      </c>
      <c r="AI461" s="30">
        <v>621</v>
      </c>
      <c r="AJ461" s="30">
        <v>12</v>
      </c>
      <c r="AK461" s="30">
        <v>86</v>
      </c>
      <c r="AL461" s="30">
        <v>98</v>
      </c>
      <c r="AM461" s="30">
        <v>0</v>
      </c>
      <c r="AN461" s="30">
        <v>5373</v>
      </c>
    </row>
    <row r="462" spans="1:40" x14ac:dyDescent="0.35">
      <c r="A462" s="16" t="s">
        <v>49</v>
      </c>
      <c r="B462" s="16" t="s">
        <v>1699</v>
      </c>
      <c r="C462" s="30">
        <v>98</v>
      </c>
      <c r="D462" s="30">
        <v>70</v>
      </c>
      <c r="E462" s="30">
        <v>0</v>
      </c>
      <c r="F462" s="30">
        <v>60</v>
      </c>
      <c r="G462" s="30">
        <v>20</v>
      </c>
      <c r="H462" s="30">
        <v>19</v>
      </c>
      <c r="I462" s="30">
        <v>36</v>
      </c>
      <c r="J462" s="30">
        <v>303</v>
      </c>
      <c r="K462" s="30">
        <v>113</v>
      </c>
      <c r="L462" s="30">
        <v>108</v>
      </c>
      <c r="M462" s="30">
        <v>5</v>
      </c>
      <c r="N462" s="30">
        <v>226</v>
      </c>
      <c r="O462" s="30">
        <v>48</v>
      </c>
      <c r="P462" s="30">
        <v>5</v>
      </c>
      <c r="Q462" s="30">
        <v>0</v>
      </c>
      <c r="R462" s="30">
        <v>0</v>
      </c>
      <c r="S462" s="30">
        <v>0</v>
      </c>
      <c r="T462" s="30">
        <v>53</v>
      </c>
      <c r="U462" s="30">
        <v>69</v>
      </c>
      <c r="V462" s="30">
        <v>55</v>
      </c>
      <c r="W462" s="30">
        <v>2</v>
      </c>
      <c r="X462" s="30">
        <v>0</v>
      </c>
      <c r="Y462" s="30">
        <v>126</v>
      </c>
      <c r="Z462" s="30">
        <v>29</v>
      </c>
      <c r="AA462" s="30">
        <v>12</v>
      </c>
      <c r="AB462" s="30">
        <v>0</v>
      </c>
      <c r="AC462" s="30">
        <v>6</v>
      </c>
      <c r="AD462" s="30">
        <v>0</v>
      </c>
      <c r="AE462" s="30">
        <v>8</v>
      </c>
      <c r="AF462" s="30">
        <v>0</v>
      </c>
      <c r="AG462" s="30">
        <v>2</v>
      </c>
      <c r="AH462" s="30">
        <v>0</v>
      </c>
      <c r="AI462" s="30">
        <v>45</v>
      </c>
      <c r="AJ462" s="30">
        <v>5</v>
      </c>
      <c r="AK462" s="30">
        <v>14</v>
      </c>
      <c r="AL462" s="30">
        <v>19</v>
      </c>
      <c r="AM462" s="30">
        <v>0</v>
      </c>
      <c r="AN462" s="30">
        <v>772</v>
      </c>
    </row>
    <row r="463" spans="1:40" x14ac:dyDescent="0.35">
      <c r="A463" s="16" t="s">
        <v>49</v>
      </c>
      <c r="B463" s="16" t="s">
        <v>1700</v>
      </c>
      <c r="C463" s="30">
        <v>22</v>
      </c>
      <c r="D463" s="30">
        <v>13</v>
      </c>
      <c r="E463" s="30">
        <v>0</v>
      </c>
      <c r="F463" s="30">
        <v>0</v>
      </c>
      <c r="G463" s="30">
        <v>0</v>
      </c>
      <c r="H463" s="30">
        <v>0</v>
      </c>
      <c r="I463" s="30">
        <v>28</v>
      </c>
      <c r="J463" s="30">
        <v>63</v>
      </c>
      <c r="K463" s="30">
        <v>92</v>
      </c>
      <c r="L463" s="30">
        <v>0</v>
      </c>
      <c r="M463" s="30">
        <v>1</v>
      </c>
      <c r="N463" s="30">
        <v>93</v>
      </c>
      <c r="O463" s="30">
        <v>31</v>
      </c>
      <c r="P463" s="30">
        <v>2</v>
      </c>
      <c r="Q463" s="30">
        <v>0</v>
      </c>
      <c r="R463" s="30">
        <v>0</v>
      </c>
      <c r="S463" s="30">
        <v>0</v>
      </c>
      <c r="T463" s="30">
        <v>33</v>
      </c>
      <c r="U463" s="30">
        <v>0</v>
      </c>
      <c r="V463" s="30">
        <v>26</v>
      </c>
      <c r="W463" s="30">
        <v>11</v>
      </c>
      <c r="X463" s="30">
        <v>0</v>
      </c>
      <c r="Y463" s="30">
        <v>37</v>
      </c>
      <c r="Z463" s="30">
        <v>5</v>
      </c>
      <c r="AA463" s="30">
        <v>2</v>
      </c>
      <c r="AB463" s="30">
        <v>2</v>
      </c>
      <c r="AC463" s="30">
        <v>6</v>
      </c>
      <c r="AD463" s="30">
        <v>0</v>
      </c>
      <c r="AE463" s="30">
        <v>20</v>
      </c>
      <c r="AF463" s="30">
        <v>0</v>
      </c>
      <c r="AG463" s="30">
        <v>25</v>
      </c>
      <c r="AH463" s="30">
        <v>0</v>
      </c>
      <c r="AI463" s="30">
        <v>58</v>
      </c>
      <c r="AJ463" s="30">
        <v>0</v>
      </c>
      <c r="AK463" s="30">
        <v>7</v>
      </c>
      <c r="AL463" s="30">
        <v>7</v>
      </c>
      <c r="AM463" s="30">
        <v>0</v>
      </c>
      <c r="AN463" s="30">
        <v>291</v>
      </c>
    </row>
    <row r="464" spans="1:40" x14ac:dyDescent="0.35">
      <c r="A464" s="16" t="s">
        <v>49</v>
      </c>
      <c r="B464" s="16" t="s">
        <v>1701</v>
      </c>
      <c r="C464" s="30">
        <v>82</v>
      </c>
      <c r="D464" s="30">
        <v>181</v>
      </c>
      <c r="E464" s="30">
        <v>0</v>
      </c>
      <c r="F464" s="30">
        <v>58</v>
      </c>
      <c r="G464" s="30">
        <v>5</v>
      </c>
      <c r="H464" s="30">
        <v>0</v>
      </c>
      <c r="I464" s="30">
        <v>14</v>
      </c>
      <c r="J464" s="30">
        <v>340</v>
      </c>
      <c r="K464" s="30">
        <v>209</v>
      </c>
      <c r="L464" s="30">
        <v>11</v>
      </c>
      <c r="M464" s="30">
        <v>103</v>
      </c>
      <c r="N464" s="30">
        <v>323</v>
      </c>
      <c r="O464" s="30">
        <v>25</v>
      </c>
      <c r="P464" s="30">
        <v>4</v>
      </c>
      <c r="Q464" s="30">
        <v>5</v>
      </c>
      <c r="R464" s="30">
        <v>0</v>
      </c>
      <c r="S464" s="30">
        <v>0</v>
      </c>
      <c r="T464" s="30">
        <v>34</v>
      </c>
      <c r="U464" s="30">
        <v>24</v>
      </c>
      <c r="V464" s="30">
        <v>31</v>
      </c>
      <c r="W464" s="30">
        <v>24</v>
      </c>
      <c r="X464" s="30">
        <v>0</v>
      </c>
      <c r="Y464" s="30">
        <v>79</v>
      </c>
      <c r="Z464" s="30">
        <v>11</v>
      </c>
      <c r="AA464" s="30">
        <v>2</v>
      </c>
      <c r="AB464" s="30">
        <v>25</v>
      </c>
      <c r="AC464" s="30">
        <v>27</v>
      </c>
      <c r="AD464" s="30">
        <v>0</v>
      </c>
      <c r="AE464" s="30">
        <v>42</v>
      </c>
      <c r="AF464" s="30">
        <v>1</v>
      </c>
      <c r="AG464" s="30">
        <v>28</v>
      </c>
      <c r="AH464" s="30">
        <v>6</v>
      </c>
      <c r="AI464" s="30">
        <v>140</v>
      </c>
      <c r="AJ464" s="30">
        <v>1</v>
      </c>
      <c r="AK464" s="30">
        <v>14</v>
      </c>
      <c r="AL464" s="30">
        <v>15</v>
      </c>
      <c r="AM464" s="30">
        <v>0</v>
      </c>
      <c r="AN464" s="30">
        <v>931</v>
      </c>
    </row>
    <row r="465" spans="1:40" x14ac:dyDescent="0.35">
      <c r="A465" s="16" t="s">
        <v>49</v>
      </c>
      <c r="B465" s="16" t="s">
        <v>1702</v>
      </c>
      <c r="C465" s="30">
        <v>11</v>
      </c>
      <c r="D465" s="30">
        <v>2</v>
      </c>
      <c r="E465" s="30">
        <v>0</v>
      </c>
      <c r="F465" s="30">
        <v>15</v>
      </c>
      <c r="G465" s="30">
        <v>2</v>
      </c>
      <c r="H465" s="30">
        <v>0</v>
      </c>
      <c r="I465" s="30">
        <v>17</v>
      </c>
      <c r="J465" s="30">
        <v>47</v>
      </c>
      <c r="K465" s="30">
        <v>51</v>
      </c>
      <c r="L465" s="30">
        <v>0</v>
      </c>
      <c r="M465" s="30">
        <v>2</v>
      </c>
      <c r="N465" s="30">
        <v>53</v>
      </c>
      <c r="O465" s="30">
        <v>0</v>
      </c>
      <c r="P465" s="30">
        <v>0</v>
      </c>
      <c r="Q465" s="30">
        <v>0</v>
      </c>
      <c r="R465" s="30">
        <v>0</v>
      </c>
      <c r="S465" s="30">
        <v>0</v>
      </c>
      <c r="T465" s="30">
        <v>0</v>
      </c>
      <c r="U465" s="30">
        <v>0</v>
      </c>
      <c r="V465" s="30">
        <v>22</v>
      </c>
      <c r="W465" s="30">
        <v>0</v>
      </c>
      <c r="X465" s="30">
        <v>0</v>
      </c>
      <c r="Y465" s="30">
        <v>22</v>
      </c>
      <c r="Z465" s="30">
        <v>3</v>
      </c>
      <c r="AA465" s="30">
        <v>0</v>
      </c>
      <c r="AB465" s="30">
        <v>0</v>
      </c>
      <c r="AC465" s="30">
        <v>6</v>
      </c>
      <c r="AD465" s="30">
        <v>0</v>
      </c>
      <c r="AE465" s="30">
        <v>8</v>
      </c>
      <c r="AF465" s="30">
        <v>0</v>
      </c>
      <c r="AG465" s="30">
        <v>1</v>
      </c>
      <c r="AH465" s="30">
        <v>1</v>
      </c>
      <c r="AI465" s="30">
        <v>19</v>
      </c>
      <c r="AJ465" s="30">
        <v>0</v>
      </c>
      <c r="AK465" s="30">
        <v>3</v>
      </c>
      <c r="AL465" s="30">
        <v>3</v>
      </c>
      <c r="AM465" s="30">
        <v>0</v>
      </c>
      <c r="AN465" s="30">
        <v>144</v>
      </c>
    </row>
    <row r="466" spans="1:40" x14ac:dyDescent="0.35">
      <c r="A466" s="16" t="s">
        <v>49</v>
      </c>
      <c r="B466" s="16" t="s">
        <v>1703</v>
      </c>
      <c r="C466" s="30">
        <v>5</v>
      </c>
      <c r="D466" s="30">
        <v>3</v>
      </c>
      <c r="E466" s="30">
        <v>0</v>
      </c>
      <c r="F466" s="30">
        <v>22</v>
      </c>
      <c r="G466" s="30">
        <v>5</v>
      </c>
      <c r="H466" s="30">
        <v>0</v>
      </c>
      <c r="I466" s="30">
        <v>33</v>
      </c>
      <c r="J466" s="30">
        <v>68</v>
      </c>
      <c r="K466" s="30">
        <v>108</v>
      </c>
      <c r="L466" s="30">
        <v>87</v>
      </c>
      <c r="M466" s="30">
        <v>0</v>
      </c>
      <c r="N466" s="30">
        <v>195</v>
      </c>
      <c r="O466" s="30">
        <v>17</v>
      </c>
      <c r="P466" s="30">
        <v>0</v>
      </c>
      <c r="Q466" s="30">
        <v>5</v>
      </c>
      <c r="R466" s="30">
        <v>0</v>
      </c>
      <c r="S466" s="30">
        <v>8</v>
      </c>
      <c r="T466" s="30">
        <v>22</v>
      </c>
      <c r="U466" s="30">
        <v>19</v>
      </c>
      <c r="V466" s="30">
        <v>89</v>
      </c>
      <c r="W466" s="30">
        <v>0</v>
      </c>
      <c r="X466" s="30">
        <v>0</v>
      </c>
      <c r="Y466" s="30">
        <v>108</v>
      </c>
      <c r="Z466" s="30">
        <v>6</v>
      </c>
      <c r="AA466" s="30">
        <v>3</v>
      </c>
      <c r="AB466" s="30">
        <v>0</v>
      </c>
      <c r="AC466" s="30">
        <v>9</v>
      </c>
      <c r="AD466" s="30">
        <v>0</v>
      </c>
      <c r="AE466" s="30">
        <v>20</v>
      </c>
      <c r="AF466" s="30">
        <v>0</v>
      </c>
      <c r="AG466" s="30">
        <v>1</v>
      </c>
      <c r="AH466" s="30">
        <v>19</v>
      </c>
      <c r="AI466" s="30">
        <v>55</v>
      </c>
      <c r="AJ466" s="30">
        <v>0</v>
      </c>
      <c r="AK466" s="30">
        <v>6</v>
      </c>
      <c r="AL466" s="30">
        <v>6</v>
      </c>
      <c r="AM466" s="30">
        <v>0</v>
      </c>
      <c r="AN466" s="30">
        <v>454</v>
      </c>
    </row>
    <row r="467" spans="1:40" x14ac:dyDescent="0.35">
      <c r="A467" s="16" t="s">
        <v>49</v>
      </c>
      <c r="B467" s="16" t="s">
        <v>1704</v>
      </c>
      <c r="C467" s="30">
        <v>11</v>
      </c>
      <c r="D467" s="30">
        <v>2</v>
      </c>
      <c r="E467" s="30">
        <v>0</v>
      </c>
      <c r="F467" s="30">
        <v>17</v>
      </c>
      <c r="G467" s="30">
        <v>0</v>
      </c>
      <c r="H467" s="30">
        <v>0</v>
      </c>
      <c r="I467" s="30">
        <v>1</v>
      </c>
      <c r="J467" s="30">
        <v>31</v>
      </c>
      <c r="K467" s="30">
        <v>44</v>
      </c>
      <c r="L467" s="30">
        <v>0</v>
      </c>
      <c r="M467" s="30">
        <v>0</v>
      </c>
      <c r="N467" s="30">
        <v>44</v>
      </c>
      <c r="O467" s="30">
        <v>0</v>
      </c>
      <c r="P467" s="30">
        <v>27</v>
      </c>
      <c r="Q467" s="30">
        <v>0</v>
      </c>
      <c r="R467" s="30">
        <v>0</v>
      </c>
      <c r="S467" s="30">
        <v>0</v>
      </c>
      <c r="T467" s="30">
        <v>27</v>
      </c>
      <c r="U467" s="30">
        <v>0</v>
      </c>
      <c r="V467" s="30">
        <v>35</v>
      </c>
      <c r="W467" s="30">
        <v>0</v>
      </c>
      <c r="X467" s="30">
        <v>0</v>
      </c>
      <c r="Y467" s="30">
        <v>35</v>
      </c>
      <c r="Z467" s="30">
        <v>2</v>
      </c>
      <c r="AA467" s="30">
        <v>0</v>
      </c>
      <c r="AB467" s="30">
        <v>0</v>
      </c>
      <c r="AC467" s="30">
        <v>6</v>
      </c>
      <c r="AD467" s="30">
        <v>0</v>
      </c>
      <c r="AE467" s="30">
        <v>1</v>
      </c>
      <c r="AF467" s="30">
        <v>0</v>
      </c>
      <c r="AG467" s="30">
        <v>0</v>
      </c>
      <c r="AH467" s="30">
        <v>2</v>
      </c>
      <c r="AI467" s="30">
        <v>11</v>
      </c>
      <c r="AJ467" s="30">
        <v>0</v>
      </c>
      <c r="AK467" s="30">
        <v>2</v>
      </c>
      <c r="AL467" s="30">
        <v>2</v>
      </c>
      <c r="AM467" s="30">
        <v>0</v>
      </c>
      <c r="AN467" s="30">
        <v>150</v>
      </c>
    </row>
    <row r="468" spans="1:40" x14ac:dyDescent="0.35">
      <c r="A468" s="16" t="s">
        <v>49</v>
      </c>
      <c r="B468" s="16" t="s">
        <v>1705</v>
      </c>
      <c r="C468" s="30">
        <v>15</v>
      </c>
      <c r="D468" s="30">
        <v>49</v>
      </c>
      <c r="E468" s="30">
        <v>0</v>
      </c>
      <c r="F468" s="30">
        <v>10</v>
      </c>
      <c r="G468" s="30">
        <v>20</v>
      </c>
      <c r="H468" s="30">
        <v>0</v>
      </c>
      <c r="I468" s="30">
        <v>2</v>
      </c>
      <c r="J468" s="30">
        <v>96</v>
      </c>
      <c r="K468" s="30">
        <v>55</v>
      </c>
      <c r="L468" s="30">
        <v>3</v>
      </c>
      <c r="M468" s="30">
        <v>3</v>
      </c>
      <c r="N468" s="30">
        <v>61</v>
      </c>
      <c r="O468" s="30">
        <v>6</v>
      </c>
      <c r="P468" s="30">
        <v>0</v>
      </c>
      <c r="Q468" s="30">
        <v>0</v>
      </c>
      <c r="R468" s="30">
        <v>0</v>
      </c>
      <c r="S468" s="30">
        <v>0</v>
      </c>
      <c r="T468" s="30">
        <v>6</v>
      </c>
      <c r="U468" s="30">
        <v>24</v>
      </c>
      <c r="V468" s="30">
        <v>29</v>
      </c>
      <c r="W468" s="30">
        <v>5</v>
      </c>
      <c r="X468" s="30">
        <v>0</v>
      </c>
      <c r="Y468" s="30">
        <v>58</v>
      </c>
      <c r="Z468" s="30">
        <v>0</v>
      </c>
      <c r="AA468" s="30">
        <v>2</v>
      </c>
      <c r="AB468" s="30">
        <v>0</v>
      </c>
      <c r="AC468" s="30">
        <v>2</v>
      </c>
      <c r="AD468" s="30">
        <v>0</v>
      </c>
      <c r="AE468" s="30">
        <v>15</v>
      </c>
      <c r="AF468" s="30">
        <v>0</v>
      </c>
      <c r="AG468" s="30">
        <v>6</v>
      </c>
      <c r="AH468" s="30">
        <v>14</v>
      </c>
      <c r="AI468" s="30">
        <v>37</v>
      </c>
      <c r="AJ468" s="30">
        <v>1</v>
      </c>
      <c r="AK468" s="30">
        <v>2</v>
      </c>
      <c r="AL468" s="30">
        <v>3</v>
      </c>
      <c r="AM468" s="30">
        <v>0</v>
      </c>
      <c r="AN468" s="30">
        <v>261</v>
      </c>
    </row>
    <row r="469" spans="1:40" x14ac:dyDescent="0.35">
      <c r="A469" s="16" t="s">
        <v>49</v>
      </c>
      <c r="B469" s="16" t="s">
        <v>1706</v>
      </c>
      <c r="C469" s="30">
        <v>131</v>
      </c>
      <c r="D469" s="30">
        <v>0</v>
      </c>
      <c r="E469" s="30">
        <v>0</v>
      </c>
      <c r="F469" s="30">
        <v>34</v>
      </c>
      <c r="G469" s="30">
        <v>0</v>
      </c>
      <c r="H469" s="30">
        <v>23</v>
      </c>
      <c r="I469" s="30">
        <v>29</v>
      </c>
      <c r="J469" s="30">
        <v>217</v>
      </c>
      <c r="K469" s="30">
        <v>137</v>
      </c>
      <c r="L469" s="30">
        <v>0</v>
      </c>
      <c r="M469" s="30">
        <v>5</v>
      </c>
      <c r="N469" s="30">
        <v>142</v>
      </c>
      <c r="O469" s="30">
        <v>23</v>
      </c>
      <c r="P469" s="30">
        <v>27</v>
      </c>
      <c r="Q469" s="30">
        <v>8</v>
      </c>
      <c r="R469" s="30">
        <v>0</v>
      </c>
      <c r="S469" s="30">
        <v>0</v>
      </c>
      <c r="T469" s="30">
        <v>58</v>
      </c>
      <c r="U469" s="30">
        <v>6</v>
      </c>
      <c r="V469" s="30">
        <v>49</v>
      </c>
      <c r="W469" s="30">
        <v>3</v>
      </c>
      <c r="X469" s="30">
        <v>0</v>
      </c>
      <c r="Y469" s="30">
        <v>58</v>
      </c>
      <c r="Z469" s="30">
        <v>9</v>
      </c>
      <c r="AA469" s="30">
        <v>5</v>
      </c>
      <c r="AB469" s="30">
        <v>0</v>
      </c>
      <c r="AC469" s="30">
        <v>0</v>
      </c>
      <c r="AD469" s="30">
        <v>0</v>
      </c>
      <c r="AE469" s="30">
        <v>58</v>
      </c>
      <c r="AF469" s="30">
        <v>6</v>
      </c>
      <c r="AG469" s="30">
        <v>0</v>
      </c>
      <c r="AH469" s="30">
        <v>8</v>
      </c>
      <c r="AI469" s="30">
        <v>81</v>
      </c>
      <c r="AJ469" s="30">
        <v>0</v>
      </c>
      <c r="AK469" s="30">
        <v>8</v>
      </c>
      <c r="AL469" s="30">
        <v>8</v>
      </c>
      <c r="AM469" s="30">
        <v>0</v>
      </c>
      <c r="AN469" s="30">
        <v>564</v>
      </c>
    </row>
    <row r="470" spans="1:40" x14ac:dyDescent="0.35">
      <c r="A470" s="16" t="s">
        <v>49</v>
      </c>
      <c r="B470" s="16" t="s">
        <v>1707</v>
      </c>
      <c r="C470" s="30">
        <v>188</v>
      </c>
      <c r="D470" s="30">
        <v>6</v>
      </c>
      <c r="E470" s="30">
        <v>0</v>
      </c>
      <c r="F470" s="30">
        <v>82</v>
      </c>
      <c r="G470" s="30">
        <v>5</v>
      </c>
      <c r="H470" s="30">
        <v>4</v>
      </c>
      <c r="I470" s="30">
        <v>10</v>
      </c>
      <c r="J470" s="30">
        <v>295</v>
      </c>
      <c r="K470" s="30">
        <v>228</v>
      </c>
      <c r="L470" s="30">
        <v>35</v>
      </c>
      <c r="M470" s="30">
        <v>0</v>
      </c>
      <c r="N470" s="30">
        <v>263</v>
      </c>
      <c r="O470" s="30">
        <v>5</v>
      </c>
      <c r="P470" s="30">
        <v>4</v>
      </c>
      <c r="Q470" s="30">
        <v>0</v>
      </c>
      <c r="R470" s="30">
        <v>0</v>
      </c>
      <c r="S470" s="30">
        <v>0</v>
      </c>
      <c r="T470" s="30">
        <v>9</v>
      </c>
      <c r="U470" s="30">
        <v>6</v>
      </c>
      <c r="V470" s="30">
        <v>48</v>
      </c>
      <c r="W470" s="30">
        <v>0</v>
      </c>
      <c r="X470" s="30">
        <v>0</v>
      </c>
      <c r="Y470" s="30">
        <v>54</v>
      </c>
      <c r="Z470" s="30">
        <v>5</v>
      </c>
      <c r="AA470" s="30">
        <v>3</v>
      </c>
      <c r="AB470" s="30">
        <v>0</v>
      </c>
      <c r="AC470" s="30">
        <v>3</v>
      </c>
      <c r="AD470" s="30">
        <v>0</v>
      </c>
      <c r="AE470" s="30">
        <v>6</v>
      </c>
      <c r="AF470" s="30">
        <v>0</v>
      </c>
      <c r="AG470" s="30">
        <v>6</v>
      </c>
      <c r="AH470" s="30">
        <v>13</v>
      </c>
      <c r="AI470" s="30">
        <v>33</v>
      </c>
      <c r="AJ470" s="30">
        <v>5</v>
      </c>
      <c r="AK470" s="30">
        <v>18</v>
      </c>
      <c r="AL470" s="30">
        <v>23</v>
      </c>
      <c r="AM470" s="30">
        <v>0</v>
      </c>
      <c r="AN470" s="30">
        <v>677</v>
      </c>
    </row>
    <row r="471" spans="1:40" x14ac:dyDescent="0.35">
      <c r="A471" s="16" t="s">
        <v>49</v>
      </c>
      <c r="B471" s="16" t="s">
        <v>1708</v>
      </c>
      <c r="C471" s="30">
        <v>11</v>
      </c>
      <c r="D471" s="30">
        <v>1</v>
      </c>
      <c r="E471" s="30">
        <v>0</v>
      </c>
      <c r="F471" s="30">
        <v>0</v>
      </c>
      <c r="G471" s="30">
        <v>0</v>
      </c>
      <c r="H471" s="30">
        <v>0</v>
      </c>
      <c r="I471" s="30">
        <v>25</v>
      </c>
      <c r="J471" s="30">
        <v>37</v>
      </c>
      <c r="K471" s="30">
        <v>78</v>
      </c>
      <c r="L471" s="30">
        <v>0</v>
      </c>
      <c r="M471" s="30">
        <v>24</v>
      </c>
      <c r="N471" s="30">
        <v>102</v>
      </c>
      <c r="O471" s="30">
        <v>10</v>
      </c>
      <c r="P471" s="30">
        <v>4</v>
      </c>
      <c r="Q471" s="30">
        <v>0</v>
      </c>
      <c r="R471" s="30">
        <v>0</v>
      </c>
      <c r="S471" s="30">
        <v>3</v>
      </c>
      <c r="T471" s="30">
        <v>14</v>
      </c>
      <c r="U471" s="30">
        <v>19</v>
      </c>
      <c r="V471" s="30">
        <v>14</v>
      </c>
      <c r="W471" s="30">
        <v>0</v>
      </c>
      <c r="X471" s="30">
        <v>0</v>
      </c>
      <c r="Y471" s="30">
        <v>33</v>
      </c>
      <c r="Z471" s="30">
        <v>14</v>
      </c>
      <c r="AA471" s="30">
        <v>0</v>
      </c>
      <c r="AB471" s="30">
        <v>13</v>
      </c>
      <c r="AC471" s="30">
        <v>20</v>
      </c>
      <c r="AD471" s="30">
        <v>0</v>
      </c>
      <c r="AE471" s="30">
        <v>2</v>
      </c>
      <c r="AF471" s="30">
        <v>0</v>
      </c>
      <c r="AG471" s="30">
        <v>0</v>
      </c>
      <c r="AH471" s="30">
        <v>6</v>
      </c>
      <c r="AI471" s="30">
        <v>55</v>
      </c>
      <c r="AJ471" s="30">
        <v>0</v>
      </c>
      <c r="AK471" s="30">
        <v>0</v>
      </c>
      <c r="AL471" s="30">
        <v>0</v>
      </c>
      <c r="AM471" s="30">
        <v>0</v>
      </c>
      <c r="AN471" s="30">
        <v>241</v>
      </c>
    </row>
    <row r="472" spans="1:40" x14ac:dyDescent="0.35">
      <c r="A472" s="16" t="s">
        <v>49</v>
      </c>
      <c r="B472" s="16" t="s">
        <v>1709</v>
      </c>
      <c r="C472" s="30">
        <v>58</v>
      </c>
      <c r="D472" s="30">
        <v>59</v>
      </c>
      <c r="E472" s="30">
        <v>0</v>
      </c>
      <c r="F472" s="30">
        <v>67</v>
      </c>
      <c r="G472" s="30">
        <v>45</v>
      </c>
      <c r="H472" s="30">
        <v>0</v>
      </c>
      <c r="I472" s="30">
        <v>34</v>
      </c>
      <c r="J472" s="30">
        <v>263</v>
      </c>
      <c r="K472" s="30">
        <v>96</v>
      </c>
      <c r="L472" s="30">
        <v>0</v>
      </c>
      <c r="M472" s="30">
        <v>271</v>
      </c>
      <c r="N472" s="30">
        <v>367</v>
      </c>
      <c r="O472" s="30">
        <v>25</v>
      </c>
      <c r="P472" s="30">
        <v>21</v>
      </c>
      <c r="Q472" s="30">
        <v>18</v>
      </c>
      <c r="R472" s="30">
        <v>0</v>
      </c>
      <c r="S472" s="30">
        <v>0</v>
      </c>
      <c r="T472" s="30">
        <v>64</v>
      </c>
      <c r="U472" s="30">
        <v>34</v>
      </c>
      <c r="V472" s="30">
        <v>58</v>
      </c>
      <c r="W472" s="30">
        <v>3</v>
      </c>
      <c r="X472" s="30">
        <v>0</v>
      </c>
      <c r="Y472" s="30">
        <v>95</v>
      </c>
      <c r="Z472" s="30">
        <v>32</v>
      </c>
      <c r="AA472" s="30">
        <v>3</v>
      </c>
      <c r="AB472" s="30">
        <v>7</v>
      </c>
      <c r="AC472" s="30">
        <v>18</v>
      </c>
      <c r="AD472" s="30">
        <v>0</v>
      </c>
      <c r="AE472" s="30">
        <v>20</v>
      </c>
      <c r="AF472" s="30">
        <v>0</v>
      </c>
      <c r="AG472" s="30">
        <v>8</v>
      </c>
      <c r="AH472" s="30">
        <v>2</v>
      </c>
      <c r="AI472" s="30">
        <v>87</v>
      </c>
      <c r="AJ472" s="30">
        <v>0</v>
      </c>
      <c r="AK472" s="30">
        <v>12</v>
      </c>
      <c r="AL472" s="30">
        <v>12</v>
      </c>
      <c r="AM472" s="30">
        <v>0</v>
      </c>
      <c r="AN472" s="30">
        <v>888</v>
      </c>
    </row>
    <row r="473" spans="1:40" x14ac:dyDescent="0.35">
      <c r="A473" s="16" t="s">
        <v>49</v>
      </c>
      <c r="B473" s="16" t="s">
        <v>1329</v>
      </c>
      <c r="C473" s="30">
        <v>483</v>
      </c>
      <c r="D473" s="30">
        <v>415</v>
      </c>
      <c r="E473" s="30">
        <v>0</v>
      </c>
      <c r="F473" s="30">
        <v>324</v>
      </c>
      <c r="G473" s="30">
        <v>55</v>
      </c>
      <c r="H473" s="30">
        <v>27</v>
      </c>
      <c r="I473" s="30">
        <v>95</v>
      </c>
      <c r="J473" s="30">
        <v>1399</v>
      </c>
      <c r="K473" s="30">
        <v>610</v>
      </c>
      <c r="L473" s="30">
        <v>37</v>
      </c>
      <c r="M473" s="30">
        <v>183</v>
      </c>
      <c r="N473" s="30">
        <v>830</v>
      </c>
      <c r="O473" s="30">
        <v>194</v>
      </c>
      <c r="P473" s="30">
        <v>151</v>
      </c>
      <c r="Q473" s="30">
        <v>495</v>
      </c>
      <c r="R473" s="30">
        <v>0</v>
      </c>
      <c r="S473" s="30">
        <v>14</v>
      </c>
      <c r="T473" s="30">
        <v>840</v>
      </c>
      <c r="U473" s="30">
        <v>90</v>
      </c>
      <c r="V473" s="30">
        <v>176</v>
      </c>
      <c r="W473" s="30">
        <v>0</v>
      </c>
      <c r="X473" s="30">
        <v>0</v>
      </c>
      <c r="Y473" s="30">
        <v>266</v>
      </c>
      <c r="Z473" s="30">
        <v>70</v>
      </c>
      <c r="AA473" s="30">
        <v>56</v>
      </c>
      <c r="AB473" s="30">
        <v>29</v>
      </c>
      <c r="AC473" s="30">
        <v>59</v>
      </c>
      <c r="AD473" s="30">
        <v>1</v>
      </c>
      <c r="AE473" s="30">
        <v>108</v>
      </c>
      <c r="AF473" s="30">
        <v>0</v>
      </c>
      <c r="AG473" s="30">
        <v>84</v>
      </c>
      <c r="AH473" s="30">
        <v>33</v>
      </c>
      <c r="AI473" s="30">
        <v>384</v>
      </c>
      <c r="AJ473" s="30">
        <v>1</v>
      </c>
      <c r="AK473" s="30">
        <v>64</v>
      </c>
      <c r="AL473" s="30">
        <v>65</v>
      </c>
      <c r="AM473" s="30">
        <v>0</v>
      </c>
      <c r="AN473" s="30">
        <v>3784</v>
      </c>
    </row>
    <row r="474" spans="1:40" x14ac:dyDescent="0.35">
      <c r="A474" s="16" t="s">
        <v>49</v>
      </c>
      <c r="B474" s="16" t="s">
        <v>1710</v>
      </c>
      <c r="C474" s="30">
        <v>120</v>
      </c>
      <c r="D474" s="30">
        <v>80</v>
      </c>
      <c r="E474" s="30">
        <v>0</v>
      </c>
      <c r="F474" s="30">
        <v>97</v>
      </c>
      <c r="G474" s="30">
        <v>20</v>
      </c>
      <c r="H474" s="30">
        <v>4</v>
      </c>
      <c r="I474" s="30">
        <v>18</v>
      </c>
      <c r="J474" s="30">
        <v>339</v>
      </c>
      <c r="K474" s="30">
        <v>177</v>
      </c>
      <c r="L474" s="30">
        <v>0</v>
      </c>
      <c r="M474" s="30">
        <v>22</v>
      </c>
      <c r="N474" s="30">
        <v>199</v>
      </c>
      <c r="O474" s="30">
        <v>85</v>
      </c>
      <c r="P474" s="30">
        <v>3</v>
      </c>
      <c r="Q474" s="30">
        <v>6</v>
      </c>
      <c r="R474" s="30">
        <v>0</v>
      </c>
      <c r="S474" s="30">
        <v>3</v>
      </c>
      <c r="T474" s="30">
        <v>94</v>
      </c>
      <c r="U474" s="30">
        <v>53</v>
      </c>
      <c r="V474" s="30">
        <v>62</v>
      </c>
      <c r="W474" s="30">
        <v>0</v>
      </c>
      <c r="X474" s="30">
        <v>0</v>
      </c>
      <c r="Y474" s="30">
        <v>115</v>
      </c>
      <c r="Z474" s="30">
        <v>15</v>
      </c>
      <c r="AA474" s="30">
        <v>10</v>
      </c>
      <c r="AB474" s="30">
        <v>7</v>
      </c>
      <c r="AC474" s="30">
        <v>11</v>
      </c>
      <c r="AD474" s="30">
        <v>1</v>
      </c>
      <c r="AE474" s="30">
        <v>12</v>
      </c>
      <c r="AF474" s="30">
        <v>0</v>
      </c>
      <c r="AG474" s="30">
        <v>9</v>
      </c>
      <c r="AH474" s="30">
        <v>1</v>
      </c>
      <c r="AI474" s="30">
        <v>56</v>
      </c>
      <c r="AJ474" s="30">
        <v>0</v>
      </c>
      <c r="AK474" s="30">
        <v>19</v>
      </c>
      <c r="AL474" s="30">
        <v>19</v>
      </c>
      <c r="AM474" s="30">
        <v>0</v>
      </c>
      <c r="AN474" s="30">
        <v>822</v>
      </c>
    </row>
    <row r="475" spans="1:40" x14ac:dyDescent="0.35">
      <c r="A475" s="16" t="s">
        <v>49</v>
      </c>
      <c r="B475" s="16" t="s">
        <v>1711</v>
      </c>
      <c r="C475" s="30">
        <v>29</v>
      </c>
      <c r="D475" s="30">
        <v>98</v>
      </c>
      <c r="E475" s="30">
        <v>0</v>
      </c>
      <c r="F475" s="30">
        <v>28</v>
      </c>
      <c r="G475" s="30">
        <v>0</v>
      </c>
      <c r="H475" s="30">
        <v>0</v>
      </c>
      <c r="I475" s="30">
        <v>4</v>
      </c>
      <c r="J475" s="30">
        <v>159</v>
      </c>
      <c r="K475" s="30">
        <v>12</v>
      </c>
      <c r="L475" s="30">
        <v>0</v>
      </c>
      <c r="M475" s="30">
        <v>11</v>
      </c>
      <c r="N475" s="30">
        <v>23</v>
      </c>
      <c r="O475" s="30">
        <v>21</v>
      </c>
      <c r="P475" s="30">
        <v>5</v>
      </c>
      <c r="Q475" s="30">
        <v>5</v>
      </c>
      <c r="R475" s="30">
        <v>0</v>
      </c>
      <c r="S475" s="30">
        <v>0</v>
      </c>
      <c r="T475" s="30">
        <v>31</v>
      </c>
      <c r="U475" s="30">
        <v>0</v>
      </c>
      <c r="V475" s="30">
        <v>5</v>
      </c>
      <c r="W475" s="30">
        <v>0</v>
      </c>
      <c r="X475" s="30">
        <v>0</v>
      </c>
      <c r="Y475" s="30">
        <v>5</v>
      </c>
      <c r="Z475" s="30">
        <v>8</v>
      </c>
      <c r="AA475" s="30">
        <v>13</v>
      </c>
      <c r="AB475" s="30">
        <v>0</v>
      </c>
      <c r="AC475" s="30">
        <v>1</v>
      </c>
      <c r="AD475" s="30">
        <v>0</v>
      </c>
      <c r="AE475" s="30">
        <v>0</v>
      </c>
      <c r="AF475" s="30">
        <v>0</v>
      </c>
      <c r="AG475" s="30">
        <v>6</v>
      </c>
      <c r="AH475" s="30">
        <v>2</v>
      </c>
      <c r="AI475" s="30">
        <v>17</v>
      </c>
      <c r="AJ475" s="30">
        <v>0</v>
      </c>
      <c r="AK475" s="30">
        <v>3</v>
      </c>
      <c r="AL475" s="30">
        <v>3</v>
      </c>
      <c r="AM475" s="30">
        <v>0</v>
      </c>
      <c r="AN475" s="30">
        <v>238</v>
      </c>
    </row>
    <row r="476" spans="1:40" x14ac:dyDescent="0.35">
      <c r="A476" s="16" t="s">
        <v>49</v>
      </c>
      <c r="B476" s="16" t="s">
        <v>1712</v>
      </c>
      <c r="C476" s="30">
        <v>188</v>
      </c>
      <c r="D476" s="30">
        <v>112</v>
      </c>
      <c r="E476" s="30">
        <v>0</v>
      </c>
      <c r="F476" s="30">
        <v>45</v>
      </c>
      <c r="G476" s="30">
        <v>5</v>
      </c>
      <c r="H476" s="30">
        <v>5</v>
      </c>
      <c r="I476" s="30">
        <v>19</v>
      </c>
      <c r="J476" s="30">
        <v>374</v>
      </c>
      <c r="K476" s="30">
        <v>162</v>
      </c>
      <c r="L476" s="30">
        <v>35</v>
      </c>
      <c r="M476" s="30">
        <v>0</v>
      </c>
      <c r="N476" s="30">
        <v>197</v>
      </c>
      <c r="O476" s="30">
        <v>30</v>
      </c>
      <c r="P476" s="30">
        <v>49</v>
      </c>
      <c r="Q476" s="30">
        <v>466</v>
      </c>
      <c r="R476" s="30">
        <v>0</v>
      </c>
      <c r="S476" s="30">
        <v>0</v>
      </c>
      <c r="T476" s="30">
        <v>545</v>
      </c>
      <c r="U476" s="30">
        <v>12</v>
      </c>
      <c r="V476" s="30">
        <v>37</v>
      </c>
      <c r="W476" s="30">
        <v>0</v>
      </c>
      <c r="X476" s="30">
        <v>0</v>
      </c>
      <c r="Y476" s="30">
        <v>49</v>
      </c>
      <c r="Z476" s="30">
        <v>14</v>
      </c>
      <c r="AA476" s="30">
        <v>4</v>
      </c>
      <c r="AB476" s="30">
        <v>11</v>
      </c>
      <c r="AC476" s="30">
        <v>17</v>
      </c>
      <c r="AD476" s="30">
        <v>0</v>
      </c>
      <c r="AE476" s="30">
        <v>56</v>
      </c>
      <c r="AF476" s="30">
        <v>0</v>
      </c>
      <c r="AG476" s="30">
        <v>19</v>
      </c>
      <c r="AH476" s="30">
        <v>8</v>
      </c>
      <c r="AI476" s="30">
        <v>125</v>
      </c>
      <c r="AJ476" s="30">
        <v>1</v>
      </c>
      <c r="AK476" s="30">
        <v>16</v>
      </c>
      <c r="AL476" s="30">
        <v>17</v>
      </c>
      <c r="AM476" s="30">
        <v>0</v>
      </c>
      <c r="AN476" s="30">
        <v>1307</v>
      </c>
    </row>
    <row r="477" spans="1:40" x14ac:dyDescent="0.35">
      <c r="A477" s="16" t="s">
        <v>49</v>
      </c>
      <c r="B477" s="16" t="s">
        <v>1713</v>
      </c>
      <c r="C477" s="30">
        <v>109</v>
      </c>
      <c r="D477" s="30">
        <v>97</v>
      </c>
      <c r="E477" s="30">
        <v>0</v>
      </c>
      <c r="F477" s="30">
        <v>48</v>
      </c>
      <c r="G477" s="30">
        <v>5</v>
      </c>
      <c r="H477" s="30">
        <v>3</v>
      </c>
      <c r="I477" s="30">
        <v>18</v>
      </c>
      <c r="J477" s="30">
        <v>280</v>
      </c>
      <c r="K477" s="30">
        <v>104</v>
      </c>
      <c r="L477" s="30">
        <v>0</v>
      </c>
      <c r="M477" s="30">
        <v>26</v>
      </c>
      <c r="N477" s="30">
        <v>130</v>
      </c>
      <c r="O477" s="30">
        <v>17</v>
      </c>
      <c r="P477" s="30">
        <v>31</v>
      </c>
      <c r="Q477" s="30">
        <v>16</v>
      </c>
      <c r="R477" s="30">
        <v>0</v>
      </c>
      <c r="S477" s="30">
        <v>3</v>
      </c>
      <c r="T477" s="30">
        <v>64</v>
      </c>
      <c r="U477" s="30">
        <v>1</v>
      </c>
      <c r="V477" s="30">
        <v>26</v>
      </c>
      <c r="W477" s="30">
        <v>0</v>
      </c>
      <c r="X477" s="30">
        <v>0</v>
      </c>
      <c r="Y477" s="30">
        <v>27</v>
      </c>
      <c r="Z477" s="30">
        <v>13</v>
      </c>
      <c r="AA477" s="30">
        <v>10</v>
      </c>
      <c r="AB477" s="30">
        <v>0</v>
      </c>
      <c r="AC477" s="30">
        <v>0</v>
      </c>
      <c r="AD477" s="30">
        <v>0</v>
      </c>
      <c r="AE477" s="30">
        <v>13</v>
      </c>
      <c r="AF477" s="30">
        <v>0</v>
      </c>
      <c r="AG477" s="30">
        <v>35</v>
      </c>
      <c r="AH477" s="30">
        <v>21</v>
      </c>
      <c r="AI477" s="30">
        <v>82</v>
      </c>
      <c r="AJ477" s="30">
        <v>0</v>
      </c>
      <c r="AK477" s="30">
        <v>8</v>
      </c>
      <c r="AL477" s="30">
        <v>8</v>
      </c>
      <c r="AM477" s="30">
        <v>0</v>
      </c>
      <c r="AN477" s="30">
        <v>591</v>
      </c>
    </row>
    <row r="478" spans="1:40" x14ac:dyDescent="0.35">
      <c r="A478" s="16" t="s">
        <v>49</v>
      </c>
      <c r="B478" s="16" t="s">
        <v>1714</v>
      </c>
      <c r="C478" s="30">
        <v>0</v>
      </c>
      <c r="D478" s="30">
        <v>2</v>
      </c>
      <c r="E478" s="30">
        <v>0</v>
      </c>
      <c r="F478" s="30">
        <v>22</v>
      </c>
      <c r="G478" s="30">
        <v>0</v>
      </c>
      <c r="H478" s="30">
        <v>0</v>
      </c>
      <c r="I478" s="30">
        <v>3</v>
      </c>
      <c r="J478" s="30">
        <v>27</v>
      </c>
      <c r="K478" s="30">
        <v>11</v>
      </c>
      <c r="L478" s="30">
        <v>0</v>
      </c>
      <c r="M478" s="30">
        <v>0</v>
      </c>
      <c r="N478" s="30">
        <v>11</v>
      </c>
      <c r="O478" s="30">
        <v>6</v>
      </c>
      <c r="P478" s="30">
        <v>8</v>
      </c>
      <c r="Q478" s="30">
        <v>1</v>
      </c>
      <c r="R478" s="30">
        <v>0</v>
      </c>
      <c r="S478" s="30">
        <v>0</v>
      </c>
      <c r="T478" s="30">
        <v>15</v>
      </c>
      <c r="U478" s="30">
        <v>0</v>
      </c>
      <c r="V478" s="30">
        <v>24</v>
      </c>
      <c r="W478" s="30">
        <v>0</v>
      </c>
      <c r="X478" s="30">
        <v>0</v>
      </c>
      <c r="Y478" s="30">
        <v>24</v>
      </c>
      <c r="Z478" s="30">
        <v>5</v>
      </c>
      <c r="AA478" s="30">
        <v>5</v>
      </c>
      <c r="AB478" s="30">
        <v>0</v>
      </c>
      <c r="AC478" s="30">
        <v>0</v>
      </c>
      <c r="AD478" s="30">
        <v>0</v>
      </c>
      <c r="AE478" s="30">
        <v>7</v>
      </c>
      <c r="AF478" s="30">
        <v>0</v>
      </c>
      <c r="AG478" s="30">
        <v>12</v>
      </c>
      <c r="AH478" s="30">
        <v>0</v>
      </c>
      <c r="AI478" s="30">
        <v>24</v>
      </c>
      <c r="AJ478" s="30">
        <v>0</v>
      </c>
      <c r="AK478" s="30">
        <v>7</v>
      </c>
      <c r="AL478" s="30">
        <v>7</v>
      </c>
      <c r="AM478" s="30">
        <v>0</v>
      </c>
      <c r="AN478" s="30">
        <v>108</v>
      </c>
    </row>
    <row r="479" spans="1:40" x14ac:dyDescent="0.35">
      <c r="A479" s="16" t="s">
        <v>49</v>
      </c>
      <c r="B479" s="16" t="s">
        <v>1715</v>
      </c>
      <c r="C479" s="30">
        <v>37</v>
      </c>
      <c r="D479" s="30">
        <v>26</v>
      </c>
      <c r="E479" s="30">
        <v>0</v>
      </c>
      <c r="F479" s="30">
        <v>84</v>
      </c>
      <c r="G479" s="30">
        <v>25</v>
      </c>
      <c r="H479" s="30">
        <v>15</v>
      </c>
      <c r="I479" s="30">
        <v>33</v>
      </c>
      <c r="J479" s="30">
        <v>220</v>
      </c>
      <c r="K479" s="30">
        <v>144</v>
      </c>
      <c r="L479" s="30">
        <v>2</v>
      </c>
      <c r="M479" s="30">
        <v>124</v>
      </c>
      <c r="N479" s="30">
        <v>270</v>
      </c>
      <c r="O479" s="30">
        <v>35</v>
      </c>
      <c r="P479" s="30">
        <v>55</v>
      </c>
      <c r="Q479" s="30">
        <v>1</v>
      </c>
      <c r="R479" s="30">
        <v>0</v>
      </c>
      <c r="S479" s="30">
        <v>8</v>
      </c>
      <c r="T479" s="30">
        <v>91</v>
      </c>
      <c r="U479" s="30">
        <v>24</v>
      </c>
      <c r="V479" s="30">
        <v>22</v>
      </c>
      <c r="W479" s="30">
        <v>0</v>
      </c>
      <c r="X479" s="30">
        <v>0</v>
      </c>
      <c r="Y479" s="30">
        <v>46</v>
      </c>
      <c r="Z479" s="30">
        <v>15</v>
      </c>
      <c r="AA479" s="30">
        <v>14</v>
      </c>
      <c r="AB479" s="30">
        <v>11</v>
      </c>
      <c r="AC479" s="30">
        <v>30</v>
      </c>
      <c r="AD479" s="30">
        <v>0</v>
      </c>
      <c r="AE479" s="30">
        <v>20</v>
      </c>
      <c r="AF479" s="30">
        <v>0</v>
      </c>
      <c r="AG479" s="30">
        <v>3</v>
      </c>
      <c r="AH479" s="30">
        <v>1</v>
      </c>
      <c r="AI479" s="30">
        <v>80</v>
      </c>
      <c r="AJ479" s="30">
        <v>0</v>
      </c>
      <c r="AK479" s="30">
        <v>11</v>
      </c>
      <c r="AL479" s="30">
        <v>11</v>
      </c>
      <c r="AM479" s="30">
        <v>0</v>
      </c>
      <c r="AN479" s="30">
        <v>718</v>
      </c>
    </row>
    <row r="480" spans="1:40" x14ac:dyDescent="0.35">
      <c r="A480" s="16" t="s">
        <v>49</v>
      </c>
      <c r="B480" s="16" t="s">
        <v>1330</v>
      </c>
      <c r="C480" s="30">
        <v>610</v>
      </c>
      <c r="D480" s="30">
        <v>210</v>
      </c>
      <c r="E480" s="30">
        <v>0</v>
      </c>
      <c r="F480" s="30">
        <v>360</v>
      </c>
      <c r="G480" s="30">
        <v>32</v>
      </c>
      <c r="H480" s="30">
        <v>192</v>
      </c>
      <c r="I480" s="30">
        <v>454</v>
      </c>
      <c r="J480" s="30">
        <v>1858</v>
      </c>
      <c r="K480" s="30">
        <v>1024</v>
      </c>
      <c r="L480" s="30">
        <v>24</v>
      </c>
      <c r="M480" s="30">
        <v>168</v>
      </c>
      <c r="N480" s="30">
        <v>1216</v>
      </c>
      <c r="O480" s="30">
        <v>215</v>
      </c>
      <c r="P480" s="30">
        <v>109</v>
      </c>
      <c r="Q480" s="30">
        <v>123</v>
      </c>
      <c r="R480" s="30">
        <v>0</v>
      </c>
      <c r="S480" s="30">
        <v>11</v>
      </c>
      <c r="T480" s="30">
        <v>447</v>
      </c>
      <c r="U480" s="30">
        <v>84</v>
      </c>
      <c r="V480" s="30">
        <v>278</v>
      </c>
      <c r="W480" s="30">
        <v>27</v>
      </c>
      <c r="X480" s="30">
        <v>0</v>
      </c>
      <c r="Y480" s="30">
        <v>389</v>
      </c>
      <c r="Z480" s="30">
        <v>89</v>
      </c>
      <c r="AA480" s="30">
        <v>25</v>
      </c>
      <c r="AB480" s="30">
        <v>50</v>
      </c>
      <c r="AC480" s="30">
        <v>217</v>
      </c>
      <c r="AD480" s="30">
        <v>6</v>
      </c>
      <c r="AE480" s="30">
        <v>301</v>
      </c>
      <c r="AF480" s="30">
        <v>1</v>
      </c>
      <c r="AG480" s="30">
        <v>31</v>
      </c>
      <c r="AH480" s="30">
        <v>44</v>
      </c>
      <c r="AI480" s="30">
        <v>739</v>
      </c>
      <c r="AJ480" s="30">
        <v>2</v>
      </c>
      <c r="AK480" s="30">
        <v>65</v>
      </c>
      <c r="AL480" s="30">
        <v>67</v>
      </c>
      <c r="AM480" s="30">
        <v>0</v>
      </c>
      <c r="AN480" s="30">
        <v>4716</v>
      </c>
    </row>
    <row r="481" spans="1:40" x14ac:dyDescent="0.35">
      <c r="A481" s="16" t="s">
        <v>49</v>
      </c>
      <c r="B481" s="16" t="s">
        <v>1716</v>
      </c>
      <c r="C481" s="30">
        <v>218</v>
      </c>
      <c r="D481" s="30">
        <v>33</v>
      </c>
      <c r="E481" s="30">
        <v>0</v>
      </c>
      <c r="F481" s="30">
        <v>31</v>
      </c>
      <c r="G481" s="30">
        <v>11</v>
      </c>
      <c r="H481" s="30">
        <v>75</v>
      </c>
      <c r="I481" s="30">
        <v>17</v>
      </c>
      <c r="J481" s="30">
        <v>385</v>
      </c>
      <c r="K481" s="30">
        <v>91</v>
      </c>
      <c r="L481" s="30">
        <v>11</v>
      </c>
      <c r="M481" s="30">
        <v>0</v>
      </c>
      <c r="N481" s="30">
        <v>102</v>
      </c>
      <c r="O481" s="30">
        <v>16</v>
      </c>
      <c r="P481" s="30">
        <v>6</v>
      </c>
      <c r="Q481" s="30">
        <v>2</v>
      </c>
      <c r="R481" s="30">
        <v>0</v>
      </c>
      <c r="S481" s="30">
        <v>8</v>
      </c>
      <c r="T481" s="30">
        <v>24</v>
      </c>
      <c r="U481" s="30">
        <v>1</v>
      </c>
      <c r="V481" s="30">
        <v>24</v>
      </c>
      <c r="W481" s="30">
        <v>0</v>
      </c>
      <c r="X481" s="30">
        <v>0</v>
      </c>
      <c r="Y481" s="30">
        <v>25</v>
      </c>
      <c r="Z481" s="30">
        <v>21</v>
      </c>
      <c r="AA481" s="30">
        <v>7</v>
      </c>
      <c r="AB481" s="30">
        <v>5</v>
      </c>
      <c r="AC481" s="30">
        <v>12</v>
      </c>
      <c r="AD481" s="30">
        <v>0</v>
      </c>
      <c r="AE481" s="30">
        <v>38</v>
      </c>
      <c r="AF481" s="30">
        <v>0</v>
      </c>
      <c r="AG481" s="30">
        <v>11</v>
      </c>
      <c r="AH481" s="30">
        <v>11</v>
      </c>
      <c r="AI481" s="30">
        <v>98</v>
      </c>
      <c r="AJ481" s="30">
        <v>1</v>
      </c>
      <c r="AK481" s="30">
        <v>2</v>
      </c>
      <c r="AL481" s="30">
        <v>3</v>
      </c>
      <c r="AM481" s="30">
        <v>0</v>
      </c>
      <c r="AN481" s="30">
        <v>637</v>
      </c>
    </row>
    <row r="482" spans="1:40" x14ac:dyDescent="0.35">
      <c r="A482" s="16" t="s">
        <v>49</v>
      </c>
      <c r="B482" s="16" t="s">
        <v>1717</v>
      </c>
      <c r="C482" s="30">
        <v>40</v>
      </c>
      <c r="D482" s="30">
        <v>1</v>
      </c>
      <c r="E482" s="30">
        <v>0</v>
      </c>
      <c r="F482" s="30">
        <v>60</v>
      </c>
      <c r="G482" s="30">
        <v>6</v>
      </c>
      <c r="H482" s="30">
        <v>4</v>
      </c>
      <c r="I482" s="30">
        <v>102</v>
      </c>
      <c r="J482" s="30">
        <v>213</v>
      </c>
      <c r="K482" s="30">
        <v>88</v>
      </c>
      <c r="L482" s="30">
        <v>0</v>
      </c>
      <c r="M482" s="30">
        <v>11</v>
      </c>
      <c r="N482" s="30">
        <v>99</v>
      </c>
      <c r="O482" s="30">
        <v>19</v>
      </c>
      <c r="P482" s="30">
        <v>1</v>
      </c>
      <c r="Q482" s="30">
        <v>1</v>
      </c>
      <c r="R482" s="30">
        <v>0</v>
      </c>
      <c r="S482" s="30">
        <v>0</v>
      </c>
      <c r="T482" s="30">
        <v>21</v>
      </c>
      <c r="U482" s="30">
        <v>6</v>
      </c>
      <c r="V482" s="30">
        <v>3</v>
      </c>
      <c r="W482" s="30">
        <v>0</v>
      </c>
      <c r="X482" s="30">
        <v>0</v>
      </c>
      <c r="Y482" s="30">
        <v>9</v>
      </c>
      <c r="Z482" s="30">
        <v>3</v>
      </c>
      <c r="AA482" s="30">
        <v>0</v>
      </c>
      <c r="AB482" s="30">
        <v>0</v>
      </c>
      <c r="AC482" s="30">
        <v>1</v>
      </c>
      <c r="AD482" s="30">
        <v>0</v>
      </c>
      <c r="AE482" s="30">
        <v>6</v>
      </c>
      <c r="AF482" s="30">
        <v>0</v>
      </c>
      <c r="AG482" s="30">
        <v>1</v>
      </c>
      <c r="AH482" s="30">
        <v>6</v>
      </c>
      <c r="AI482" s="30">
        <v>17</v>
      </c>
      <c r="AJ482" s="30">
        <v>0</v>
      </c>
      <c r="AK482" s="30">
        <v>5</v>
      </c>
      <c r="AL482" s="30">
        <v>5</v>
      </c>
      <c r="AM482" s="30">
        <v>0</v>
      </c>
      <c r="AN482" s="30">
        <v>364</v>
      </c>
    </row>
    <row r="483" spans="1:40" x14ac:dyDescent="0.35">
      <c r="A483" s="16" t="s">
        <v>49</v>
      </c>
      <c r="B483" s="16" t="s">
        <v>1718</v>
      </c>
      <c r="C483" s="30">
        <v>0</v>
      </c>
      <c r="D483" s="30">
        <v>8</v>
      </c>
      <c r="E483" s="30">
        <v>0</v>
      </c>
      <c r="F483" s="30">
        <v>22</v>
      </c>
      <c r="G483" s="30">
        <v>0</v>
      </c>
      <c r="H483" s="30">
        <v>4</v>
      </c>
      <c r="I483" s="30">
        <v>5</v>
      </c>
      <c r="J483" s="30">
        <v>39</v>
      </c>
      <c r="K483" s="30">
        <v>73</v>
      </c>
      <c r="L483" s="30">
        <v>0</v>
      </c>
      <c r="M483" s="30">
        <v>0</v>
      </c>
      <c r="N483" s="30">
        <v>73</v>
      </c>
      <c r="O483" s="30">
        <v>1</v>
      </c>
      <c r="P483" s="30">
        <v>54</v>
      </c>
      <c r="Q483" s="30">
        <v>6</v>
      </c>
      <c r="R483" s="30">
        <v>0</v>
      </c>
      <c r="S483" s="30">
        <v>0</v>
      </c>
      <c r="T483" s="30">
        <v>61</v>
      </c>
      <c r="U483" s="30">
        <v>0</v>
      </c>
      <c r="V483" s="30">
        <v>28</v>
      </c>
      <c r="W483" s="30">
        <v>0</v>
      </c>
      <c r="X483" s="30">
        <v>0</v>
      </c>
      <c r="Y483" s="30">
        <v>28</v>
      </c>
      <c r="Z483" s="30">
        <v>3</v>
      </c>
      <c r="AA483" s="30">
        <v>1</v>
      </c>
      <c r="AB483" s="30">
        <v>0</v>
      </c>
      <c r="AC483" s="30">
        <v>14</v>
      </c>
      <c r="AD483" s="30">
        <v>0</v>
      </c>
      <c r="AE483" s="30">
        <v>6</v>
      </c>
      <c r="AF483" s="30">
        <v>0</v>
      </c>
      <c r="AG483" s="30">
        <v>1</v>
      </c>
      <c r="AH483" s="30">
        <v>0</v>
      </c>
      <c r="AI483" s="30">
        <v>24</v>
      </c>
      <c r="AJ483" s="30">
        <v>0</v>
      </c>
      <c r="AK483" s="30">
        <v>5</v>
      </c>
      <c r="AL483" s="30">
        <v>5</v>
      </c>
      <c r="AM483" s="30">
        <v>0</v>
      </c>
      <c r="AN483" s="30">
        <v>230</v>
      </c>
    </row>
    <row r="484" spans="1:40" x14ac:dyDescent="0.35">
      <c r="A484" s="16" t="s">
        <v>49</v>
      </c>
      <c r="B484" s="16" t="s">
        <v>1719</v>
      </c>
      <c r="C484" s="30">
        <v>0</v>
      </c>
      <c r="D484" s="30">
        <v>19</v>
      </c>
      <c r="E484" s="30">
        <v>0</v>
      </c>
      <c r="F484" s="30">
        <v>25</v>
      </c>
      <c r="G484" s="30">
        <v>0</v>
      </c>
      <c r="H484" s="30">
        <v>0</v>
      </c>
      <c r="I484" s="30">
        <v>5</v>
      </c>
      <c r="J484" s="30">
        <v>49</v>
      </c>
      <c r="K484" s="30">
        <v>27</v>
      </c>
      <c r="L484" s="30">
        <v>0</v>
      </c>
      <c r="M484" s="30">
        <v>0</v>
      </c>
      <c r="N484" s="30">
        <v>27</v>
      </c>
      <c r="O484" s="30">
        <v>7</v>
      </c>
      <c r="P484" s="30">
        <v>1</v>
      </c>
      <c r="Q484" s="30">
        <v>0</v>
      </c>
      <c r="R484" s="30">
        <v>0</v>
      </c>
      <c r="S484" s="30">
        <v>0</v>
      </c>
      <c r="T484" s="30">
        <v>8</v>
      </c>
      <c r="U484" s="30">
        <v>0</v>
      </c>
      <c r="V484" s="30">
        <v>11</v>
      </c>
      <c r="W484" s="30">
        <v>0</v>
      </c>
      <c r="X484" s="30">
        <v>0</v>
      </c>
      <c r="Y484" s="30">
        <v>11</v>
      </c>
      <c r="Z484" s="30">
        <v>1</v>
      </c>
      <c r="AA484" s="30">
        <v>0</v>
      </c>
      <c r="AB484" s="30">
        <v>5</v>
      </c>
      <c r="AC484" s="30">
        <v>14</v>
      </c>
      <c r="AD484" s="30">
        <v>0</v>
      </c>
      <c r="AE484" s="30">
        <v>2</v>
      </c>
      <c r="AF484" s="30">
        <v>0</v>
      </c>
      <c r="AG484" s="30">
        <v>0</v>
      </c>
      <c r="AH484" s="30">
        <v>0</v>
      </c>
      <c r="AI484" s="30">
        <v>22</v>
      </c>
      <c r="AJ484" s="30">
        <v>0</v>
      </c>
      <c r="AK484" s="30">
        <v>0</v>
      </c>
      <c r="AL484" s="30">
        <v>0</v>
      </c>
      <c r="AM484" s="30">
        <v>0</v>
      </c>
      <c r="AN484" s="30">
        <v>117</v>
      </c>
    </row>
    <row r="485" spans="1:40" x14ac:dyDescent="0.35">
      <c r="A485" s="16" t="s">
        <v>49</v>
      </c>
      <c r="B485" s="16" t="s">
        <v>1720</v>
      </c>
      <c r="C485" s="30">
        <v>0</v>
      </c>
      <c r="D485" s="30">
        <v>23</v>
      </c>
      <c r="E485" s="30">
        <v>0</v>
      </c>
      <c r="F485" s="30">
        <v>24</v>
      </c>
      <c r="G485" s="30">
        <v>0</v>
      </c>
      <c r="H485" s="30">
        <v>0</v>
      </c>
      <c r="I485" s="30">
        <v>1</v>
      </c>
      <c r="J485" s="30">
        <v>48</v>
      </c>
      <c r="K485" s="30">
        <v>0</v>
      </c>
      <c r="L485" s="30">
        <v>0</v>
      </c>
      <c r="M485" s="30">
        <v>0</v>
      </c>
      <c r="N485" s="30">
        <v>0</v>
      </c>
      <c r="O485" s="30">
        <v>0</v>
      </c>
      <c r="P485" s="30">
        <v>0</v>
      </c>
      <c r="Q485" s="30">
        <v>5</v>
      </c>
      <c r="R485" s="30">
        <v>0</v>
      </c>
      <c r="S485" s="30">
        <v>0</v>
      </c>
      <c r="T485" s="30">
        <v>5</v>
      </c>
      <c r="U485" s="30">
        <v>0</v>
      </c>
      <c r="V485" s="30">
        <v>11</v>
      </c>
      <c r="W485" s="30">
        <v>0</v>
      </c>
      <c r="X485" s="30">
        <v>0</v>
      </c>
      <c r="Y485" s="30">
        <v>11</v>
      </c>
      <c r="Z485" s="30">
        <v>3</v>
      </c>
      <c r="AA485" s="30">
        <v>1</v>
      </c>
      <c r="AB485" s="30">
        <v>0</v>
      </c>
      <c r="AC485" s="30">
        <v>59</v>
      </c>
      <c r="AD485" s="30">
        <v>0</v>
      </c>
      <c r="AE485" s="30">
        <v>25</v>
      </c>
      <c r="AF485" s="30">
        <v>0</v>
      </c>
      <c r="AG485" s="30">
        <v>0</v>
      </c>
      <c r="AH485" s="30">
        <v>6</v>
      </c>
      <c r="AI485" s="30">
        <v>93</v>
      </c>
      <c r="AJ485" s="30">
        <v>0</v>
      </c>
      <c r="AK485" s="30">
        <v>2</v>
      </c>
      <c r="AL485" s="30">
        <v>2</v>
      </c>
      <c r="AM485" s="30">
        <v>0</v>
      </c>
      <c r="AN485" s="30">
        <v>159</v>
      </c>
    </row>
    <row r="486" spans="1:40" x14ac:dyDescent="0.35">
      <c r="A486" s="16" t="s">
        <v>49</v>
      </c>
      <c r="B486" s="16" t="s">
        <v>1721</v>
      </c>
      <c r="C486" s="30">
        <v>80</v>
      </c>
      <c r="D486" s="30">
        <v>0</v>
      </c>
      <c r="E486" s="30">
        <v>0</v>
      </c>
      <c r="F486" s="30">
        <v>18</v>
      </c>
      <c r="G486" s="30">
        <v>-6</v>
      </c>
      <c r="H486" s="30">
        <v>15</v>
      </c>
      <c r="I486" s="30">
        <v>22</v>
      </c>
      <c r="J486" s="30">
        <v>129</v>
      </c>
      <c r="K486" s="30">
        <v>165</v>
      </c>
      <c r="L486" s="30">
        <v>1</v>
      </c>
      <c r="M486" s="30">
        <v>24</v>
      </c>
      <c r="N486" s="30">
        <v>190</v>
      </c>
      <c r="O486" s="30">
        <v>21</v>
      </c>
      <c r="P486" s="30">
        <v>4</v>
      </c>
      <c r="Q486" s="30">
        <v>58</v>
      </c>
      <c r="R486" s="30">
        <v>0</v>
      </c>
      <c r="S486" s="30">
        <v>0</v>
      </c>
      <c r="T486" s="30">
        <v>83</v>
      </c>
      <c r="U486" s="30">
        <v>0</v>
      </c>
      <c r="V486" s="30">
        <v>45</v>
      </c>
      <c r="W486" s="30">
        <v>24</v>
      </c>
      <c r="X486" s="30">
        <v>0</v>
      </c>
      <c r="Y486" s="30">
        <v>69</v>
      </c>
      <c r="Z486" s="30">
        <v>11</v>
      </c>
      <c r="AA486" s="30">
        <v>0</v>
      </c>
      <c r="AB486" s="30">
        <v>20</v>
      </c>
      <c r="AC486" s="30">
        <v>19</v>
      </c>
      <c r="AD486" s="30">
        <v>0</v>
      </c>
      <c r="AE486" s="30">
        <v>9</v>
      </c>
      <c r="AF486" s="30">
        <v>0</v>
      </c>
      <c r="AG486" s="30">
        <v>14</v>
      </c>
      <c r="AH486" s="30">
        <v>4</v>
      </c>
      <c r="AI486" s="30">
        <v>77</v>
      </c>
      <c r="AJ486" s="30">
        <v>0</v>
      </c>
      <c r="AK486" s="30">
        <v>4</v>
      </c>
      <c r="AL486" s="30">
        <v>4</v>
      </c>
      <c r="AM486" s="30">
        <v>0</v>
      </c>
      <c r="AN486" s="30">
        <v>552</v>
      </c>
    </row>
    <row r="487" spans="1:40" x14ac:dyDescent="0.35">
      <c r="A487" s="16" t="s">
        <v>49</v>
      </c>
      <c r="B487" s="16" t="s">
        <v>1722</v>
      </c>
      <c r="C487" s="30">
        <v>58</v>
      </c>
      <c r="D487" s="30">
        <v>2</v>
      </c>
      <c r="E487" s="30">
        <v>0</v>
      </c>
      <c r="F487" s="30">
        <v>26</v>
      </c>
      <c r="G487" s="30">
        <v>0</v>
      </c>
      <c r="H487" s="30">
        <v>0</v>
      </c>
      <c r="I487" s="30">
        <v>7</v>
      </c>
      <c r="J487" s="30">
        <v>93</v>
      </c>
      <c r="K487" s="30">
        <v>60</v>
      </c>
      <c r="L487" s="30">
        <v>0</v>
      </c>
      <c r="M487" s="30">
        <v>24</v>
      </c>
      <c r="N487" s="30">
        <v>84</v>
      </c>
      <c r="O487" s="30">
        <v>6</v>
      </c>
      <c r="P487" s="30">
        <v>13</v>
      </c>
      <c r="Q487" s="30">
        <v>0</v>
      </c>
      <c r="R487" s="30">
        <v>0</v>
      </c>
      <c r="S487" s="30">
        <v>0</v>
      </c>
      <c r="T487" s="30">
        <v>19</v>
      </c>
      <c r="U487" s="30">
        <v>0</v>
      </c>
      <c r="V487" s="30">
        <v>11</v>
      </c>
      <c r="W487" s="30">
        <v>0</v>
      </c>
      <c r="X487" s="30">
        <v>0</v>
      </c>
      <c r="Y487" s="30">
        <v>11</v>
      </c>
      <c r="Z487" s="30">
        <v>0</v>
      </c>
      <c r="AA487" s="30">
        <v>1</v>
      </c>
      <c r="AB487" s="30">
        <v>0</v>
      </c>
      <c r="AC487" s="30">
        <v>4</v>
      </c>
      <c r="AD487" s="30">
        <v>0</v>
      </c>
      <c r="AE487" s="30">
        <v>1</v>
      </c>
      <c r="AF487" s="30">
        <v>0</v>
      </c>
      <c r="AG487" s="30">
        <v>0</v>
      </c>
      <c r="AH487" s="30">
        <v>3</v>
      </c>
      <c r="AI487" s="30">
        <v>8</v>
      </c>
      <c r="AJ487" s="30">
        <v>0</v>
      </c>
      <c r="AK487" s="30">
        <v>1</v>
      </c>
      <c r="AL487" s="30">
        <v>1</v>
      </c>
      <c r="AM487" s="30">
        <v>0</v>
      </c>
      <c r="AN487" s="30">
        <v>216</v>
      </c>
    </row>
    <row r="488" spans="1:40" x14ac:dyDescent="0.35">
      <c r="A488" s="16" t="s">
        <v>49</v>
      </c>
      <c r="B488" s="16" t="s">
        <v>1723</v>
      </c>
      <c r="C488" s="30">
        <v>40</v>
      </c>
      <c r="D488" s="30">
        <v>0</v>
      </c>
      <c r="E488" s="30">
        <v>0</v>
      </c>
      <c r="F488" s="30">
        <v>35</v>
      </c>
      <c r="G488" s="30">
        <v>6</v>
      </c>
      <c r="H488" s="30">
        <v>45</v>
      </c>
      <c r="I488" s="30">
        <v>102</v>
      </c>
      <c r="J488" s="30">
        <v>228</v>
      </c>
      <c r="K488" s="30">
        <v>108</v>
      </c>
      <c r="L488" s="30">
        <v>0</v>
      </c>
      <c r="M488" s="30">
        <v>0</v>
      </c>
      <c r="N488" s="30">
        <v>108</v>
      </c>
      <c r="O488" s="30">
        <v>18</v>
      </c>
      <c r="P488" s="30">
        <v>0</v>
      </c>
      <c r="Q488" s="30">
        <v>5</v>
      </c>
      <c r="R488" s="30">
        <v>0</v>
      </c>
      <c r="S488" s="30">
        <v>3</v>
      </c>
      <c r="T488" s="30">
        <v>23</v>
      </c>
      <c r="U488" s="30">
        <v>6</v>
      </c>
      <c r="V488" s="30">
        <v>22</v>
      </c>
      <c r="W488" s="30">
        <v>0</v>
      </c>
      <c r="X488" s="30">
        <v>0</v>
      </c>
      <c r="Y488" s="30">
        <v>28</v>
      </c>
      <c r="Z488" s="30">
        <v>3</v>
      </c>
      <c r="AA488" s="30">
        <v>0</v>
      </c>
      <c r="AB488" s="30">
        <v>5</v>
      </c>
      <c r="AC488" s="30">
        <v>0</v>
      </c>
      <c r="AD488" s="30">
        <v>0</v>
      </c>
      <c r="AE488" s="30">
        <v>12</v>
      </c>
      <c r="AF488" s="30">
        <v>0</v>
      </c>
      <c r="AG488" s="30">
        <v>1</v>
      </c>
      <c r="AH488" s="30">
        <v>6</v>
      </c>
      <c r="AI488" s="30">
        <v>27</v>
      </c>
      <c r="AJ488" s="30">
        <v>0</v>
      </c>
      <c r="AK488" s="30">
        <v>9</v>
      </c>
      <c r="AL488" s="30">
        <v>9</v>
      </c>
      <c r="AM488" s="30">
        <v>0</v>
      </c>
      <c r="AN488" s="30">
        <v>423</v>
      </c>
    </row>
    <row r="489" spans="1:40" x14ac:dyDescent="0.35">
      <c r="A489" s="16" t="s">
        <v>49</v>
      </c>
      <c r="B489" s="16" t="s">
        <v>1724</v>
      </c>
      <c r="C489" s="30">
        <v>40</v>
      </c>
      <c r="D489" s="30">
        <v>39</v>
      </c>
      <c r="E489" s="30">
        <v>0</v>
      </c>
      <c r="F489" s="30">
        <v>27</v>
      </c>
      <c r="G489" s="30">
        <v>0</v>
      </c>
      <c r="H489" s="30">
        <v>4</v>
      </c>
      <c r="I489" s="30">
        <v>74</v>
      </c>
      <c r="J489" s="30">
        <v>184</v>
      </c>
      <c r="K489" s="30">
        <v>168</v>
      </c>
      <c r="L489" s="30">
        <v>0</v>
      </c>
      <c r="M489" s="30">
        <v>0</v>
      </c>
      <c r="N489" s="30">
        <v>168</v>
      </c>
      <c r="O489" s="30">
        <v>36</v>
      </c>
      <c r="P489" s="30">
        <v>10</v>
      </c>
      <c r="Q489" s="30">
        <v>15</v>
      </c>
      <c r="R489" s="30">
        <v>0</v>
      </c>
      <c r="S489" s="30">
        <v>0</v>
      </c>
      <c r="T489" s="30">
        <v>61</v>
      </c>
      <c r="U489" s="30">
        <v>0</v>
      </c>
      <c r="V489" s="30">
        <v>11</v>
      </c>
      <c r="W489" s="30">
        <v>0</v>
      </c>
      <c r="X489" s="30">
        <v>0</v>
      </c>
      <c r="Y489" s="30">
        <v>11</v>
      </c>
      <c r="Z489" s="30">
        <v>10</v>
      </c>
      <c r="AA489" s="30">
        <v>6</v>
      </c>
      <c r="AB489" s="30">
        <v>2</v>
      </c>
      <c r="AC489" s="30">
        <v>13</v>
      </c>
      <c r="AD489" s="30">
        <v>0</v>
      </c>
      <c r="AE489" s="30">
        <v>60</v>
      </c>
      <c r="AF489" s="30">
        <v>0</v>
      </c>
      <c r="AG489" s="30">
        <v>0</v>
      </c>
      <c r="AH489" s="30">
        <v>1</v>
      </c>
      <c r="AI489" s="30">
        <v>86</v>
      </c>
      <c r="AJ489" s="30">
        <v>0</v>
      </c>
      <c r="AK489" s="30">
        <v>16</v>
      </c>
      <c r="AL489" s="30">
        <v>16</v>
      </c>
      <c r="AM489" s="30">
        <v>0</v>
      </c>
      <c r="AN489" s="30">
        <v>526</v>
      </c>
    </row>
    <row r="490" spans="1:40" x14ac:dyDescent="0.35">
      <c r="A490" s="16" t="s">
        <v>49</v>
      </c>
      <c r="B490" s="16" t="s">
        <v>1725</v>
      </c>
      <c r="C490" s="30">
        <v>80</v>
      </c>
      <c r="D490" s="30">
        <v>26</v>
      </c>
      <c r="E490" s="30">
        <v>0</v>
      </c>
      <c r="F490" s="30">
        <v>24</v>
      </c>
      <c r="G490" s="30">
        <v>10</v>
      </c>
      <c r="H490" s="30">
        <v>11</v>
      </c>
      <c r="I490" s="30">
        <v>72</v>
      </c>
      <c r="J490" s="30">
        <v>223</v>
      </c>
      <c r="K490" s="30">
        <v>143</v>
      </c>
      <c r="L490" s="30">
        <v>1</v>
      </c>
      <c r="M490" s="30">
        <v>105</v>
      </c>
      <c r="N490" s="30">
        <v>249</v>
      </c>
      <c r="O490" s="30">
        <v>76</v>
      </c>
      <c r="P490" s="30">
        <v>6</v>
      </c>
      <c r="Q490" s="30">
        <v>24</v>
      </c>
      <c r="R490" s="30">
        <v>0</v>
      </c>
      <c r="S490" s="30">
        <v>0</v>
      </c>
      <c r="T490" s="30">
        <v>106</v>
      </c>
      <c r="U490" s="30">
        <v>0</v>
      </c>
      <c r="V490" s="30">
        <v>35</v>
      </c>
      <c r="W490" s="30">
        <v>3</v>
      </c>
      <c r="X490" s="30">
        <v>0</v>
      </c>
      <c r="Y490" s="30">
        <v>38</v>
      </c>
      <c r="Z490" s="30">
        <v>21</v>
      </c>
      <c r="AA490" s="30">
        <v>0</v>
      </c>
      <c r="AB490" s="30">
        <v>0</v>
      </c>
      <c r="AC490" s="30">
        <v>20</v>
      </c>
      <c r="AD490" s="30">
        <v>0</v>
      </c>
      <c r="AE490" s="30">
        <v>42</v>
      </c>
      <c r="AF490" s="30">
        <v>0</v>
      </c>
      <c r="AG490" s="30">
        <v>3</v>
      </c>
      <c r="AH490" s="30">
        <v>7</v>
      </c>
      <c r="AI490" s="30">
        <v>93</v>
      </c>
      <c r="AJ490" s="30">
        <v>1</v>
      </c>
      <c r="AK490" s="30">
        <v>9</v>
      </c>
      <c r="AL490" s="30">
        <v>10</v>
      </c>
      <c r="AM490" s="30">
        <v>0</v>
      </c>
      <c r="AN490" s="30">
        <v>719</v>
      </c>
    </row>
    <row r="491" spans="1:40" x14ac:dyDescent="0.35">
      <c r="A491" s="16" t="s">
        <v>49</v>
      </c>
      <c r="B491" s="16" t="s">
        <v>1726</v>
      </c>
      <c r="C491" s="30">
        <v>0</v>
      </c>
      <c r="D491" s="30">
        <v>56</v>
      </c>
      <c r="E491" s="30">
        <v>0</v>
      </c>
      <c r="F491" s="30">
        <v>3</v>
      </c>
      <c r="G491" s="30">
        <v>0</v>
      </c>
      <c r="H491" s="30">
        <v>11</v>
      </c>
      <c r="I491" s="30">
        <v>14</v>
      </c>
      <c r="J491" s="30">
        <v>84</v>
      </c>
      <c r="K491" s="30">
        <v>18</v>
      </c>
      <c r="L491" s="30">
        <v>0</v>
      </c>
      <c r="M491" s="30">
        <v>0</v>
      </c>
      <c r="N491" s="30">
        <v>18</v>
      </c>
      <c r="O491" s="30">
        <v>5</v>
      </c>
      <c r="P491" s="30">
        <v>7</v>
      </c>
      <c r="Q491" s="30">
        <v>7</v>
      </c>
      <c r="R491" s="30">
        <v>0</v>
      </c>
      <c r="S491" s="30">
        <v>0</v>
      </c>
      <c r="T491" s="30">
        <v>19</v>
      </c>
      <c r="U491" s="30">
        <v>0</v>
      </c>
      <c r="V491" s="30">
        <v>11</v>
      </c>
      <c r="W491" s="30">
        <v>0</v>
      </c>
      <c r="X491" s="30">
        <v>0</v>
      </c>
      <c r="Y491" s="30">
        <v>11</v>
      </c>
      <c r="Z491" s="30">
        <v>0</v>
      </c>
      <c r="AA491" s="30">
        <v>8</v>
      </c>
      <c r="AB491" s="30">
        <v>13</v>
      </c>
      <c r="AC491" s="30">
        <v>6</v>
      </c>
      <c r="AD491" s="30">
        <v>6</v>
      </c>
      <c r="AE491" s="30">
        <v>37</v>
      </c>
      <c r="AF491" s="30">
        <v>1</v>
      </c>
      <c r="AG491" s="30">
        <v>0</v>
      </c>
      <c r="AH491" s="30">
        <v>0</v>
      </c>
      <c r="AI491" s="30">
        <v>63</v>
      </c>
      <c r="AJ491" s="30">
        <v>0</v>
      </c>
      <c r="AK491" s="30">
        <v>2</v>
      </c>
      <c r="AL491" s="30">
        <v>2</v>
      </c>
      <c r="AM491" s="30">
        <v>0</v>
      </c>
      <c r="AN491" s="30">
        <v>197</v>
      </c>
    </row>
    <row r="492" spans="1:40" x14ac:dyDescent="0.35">
      <c r="A492" s="16" t="s">
        <v>49</v>
      </c>
      <c r="B492" s="16" t="s">
        <v>1727</v>
      </c>
      <c r="C492" s="30">
        <v>54</v>
      </c>
      <c r="D492" s="30">
        <v>3</v>
      </c>
      <c r="E492" s="30">
        <v>0</v>
      </c>
      <c r="F492" s="30">
        <v>65</v>
      </c>
      <c r="G492" s="30">
        <v>5</v>
      </c>
      <c r="H492" s="30">
        <v>23</v>
      </c>
      <c r="I492" s="30">
        <v>33</v>
      </c>
      <c r="J492" s="30">
        <v>183</v>
      </c>
      <c r="K492" s="30">
        <v>83</v>
      </c>
      <c r="L492" s="30">
        <v>11</v>
      </c>
      <c r="M492" s="30">
        <v>4</v>
      </c>
      <c r="N492" s="30">
        <v>98</v>
      </c>
      <c r="O492" s="30">
        <v>10</v>
      </c>
      <c r="P492" s="30">
        <v>7</v>
      </c>
      <c r="Q492" s="30">
        <v>0</v>
      </c>
      <c r="R492" s="30">
        <v>0</v>
      </c>
      <c r="S492" s="30">
        <v>0</v>
      </c>
      <c r="T492" s="30">
        <v>17</v>
      </c>
      <c r="U492" s="30">
        <v>71</v>
      </c>
      <c r="V492" s="30">
        <v>66</v>
      </c>
      <c r="W492" s="30">
        <v>0</v>
      </c>
      <c r="X492" s="30">
        <v>0</v>
      </c>
      <c r="Y492" s="30">
        <v>137</v>
      </c>
      <c r="Z492" s="30">
        <v>13</v>
      </c>
      <c r="AA492" s="30">
        <v>1</v>
      </c>
      <c r="AB492" s="30">
        <v>0</v>
      </c>
      <c r="AC492" s="30">
        <v>55</v>
      </c>
      <c r="AD492" s="30">
        <v>0</v>
      </c>
      <c r="AE492" s="30">
        <v>63</v>
      </c>
      <c r="AF492" s="30">
        <v>0</v>
      </c>
      <c r="AG492" s="30">
        <v>0</v>
      </c>
      <c r="AH492" s="30">
        <v>0</v>
      </c>
      <c r="AI492" s="30">
        <v>131</v>
      </c>
      <c r="AJ492" s="30">
        <v>0</v>
      </c>
      <c r="AK492" s="30">
        <v>10</v>
      </c>
      <c r="AL492" s="30">
        <v>10</v>
      </c>
      <c r="AM492" s="30">
        <v>0</v>
      </c>
      <c r="AN492" s="30">
        <v>576</v>
      </c>
    </row>
    <row r="493" spans="1:40" x14ac:dyDescent="0.35">
      <c r="A493" s="16" t="s">
        <v>49</v>
      </c>
      <c r="B493" s="16" t="s">
        <v>1331</v>
      </c>
      <c r="C493" s="30">
        <v>1066</v>
      </c>
      <c r="D493" s="30">
        <v>298</v>
      </c>
      <c r="E493" s="30">
        <v>0</v>
      </c>
      <c r="F493" s="30">
        <v>290</v>
      </c>
      <c r="G493" s="30">
        <v>38</v>
      </c>
      <c r="H493" s="30">
        <v>57</v>
      </c>
      <c r="I493" s="30">
        <v>262</v>
      </c>
      <c r="J493" s="30">
        <v>2011</v>
      </c>
      <c r="K493" s="30">
        <v>872</v>
      </c>
      <c r="L493" s="30">
        <v>155</v>
      </c>
      <c r="M493" s="30">
        <v>156</v>
      </c>
      <c r="N493" s="30">
        <v>1183</v>
      </c>
      <c r="O493" s="30">
        <v>194</v>
      </c>
      <c r="P493" s="30">
        <v>34</v>
      </c>
      <c r="Q493" s="30">
        <v>103</v>
      </c>
      <c r="R493" s="30">
        <v>0</v>
      </c>
      <c r="S493" s="30">
        <v>54</v>
      </c>
      <c r="T493" s="30">
        <v>331</v>
      </c>
      <c r="U493" s="30">
        <v>220</v>
      </c>
      <c r="V493" s="30">
        <v>213</v>
      </c>
      <c r="W493" s="30">
        <v>26</v>
      </c>
      <c r="X493" s="30">
        <v>0</v>
      </c>
      <c r="Y493" s="30">
        <v>459</v>
      </c>
      <c r="Z493" s="30">
        <v>28</v>
      </c>
      <c r="AA493" s="30">
        <v>27</v>
      </c>
      <c r="AB493" s="30">
        <v>53</v>
      </c>
      <c r="AC493" s="30">
        <v>117</v>
      </c>
      <c r="AD493" s="30">
        <v>6</v>
      </c>
      <c r="AE493" s="30">
        <v>285</v>
      </c>
      <c r="AF493" s="30">
        <v>0</v>
      </c>
      <c r="AG493" s="30">
        <v>24</v>
      </c>
      <c r="AH493" s="30">
        <v>15</v>
      </c>
      <c r="AI493" s="30">
        <v>528</v>
      </c>
      <c r="AJ493" s="30">
        <v>4</v>
      </c>
      <c r="AK493" s="30">
        <v>56</v>
      </c>
      <c r="AL493" s="30">
        <v>60</v>
      </c>
      <c r="AM493" s="30">
        <v>0</v>
      </c>
      <c r="AN493" s="30">
        <v>4572</v>
      </c>
    </row>
    <row r="494" spans="1:40" x14ac:dyDescent="0.35">
      <c r="A494" s="16" t="s">
        <v>49</v>
      </c>
      <c r="B494" s="16" t="s">
        <v>1728</v>
      </c>
      <c r="C494" s="30">
        <v>86</v>
      </c>
      <c r="D494" s="30">
        <v>24</v>
      </c>
      <c r="E494" s="30">
        <v>0</v>
      </c>
      <c r="F494" s="30">
        <v>10</v>
      </c>
      <c r="G494" s="30">
        <v>0</v>
      </c>
      <c r="H494" s="30">
        <v>0</v>
      </c>
      <c r="I494" s="30">
        <v>43</v>
      </c>
      <c r="J494" s="30">
        <v>163</v>
      </c>
      <c r="K494" s="30">
        <v>57</v>
      </c>
      <c r="L494" s="30">
        <v>0</v>
      </c>
      <c r="M494" s="30">
        <v>0</v>
      </c>
      <c r="N494" s="30">
        <v>57</v>
      </c>
      <c r="O494" s="30">
        <v>0</v>
      </c>
      <c r="P494" s="30">
        <v>1</v>
      </c>
      <c r="Q494" s="30">
        <v>0</v>
      </c>
      <c r="R494" s="30">
        <v>0</v>
      </c>
      <c r="S494" s="30">
        <v>0</v>
      </c>
      <c r="T494" s="30">
        <v>1</v>
      </c>
      <c r="U494" s="30">
        <v>6</v>
      </c>
      <c r="V494" s="30">
        <v>1</v>
      </c>
      <c r="W494" s="30">
        <v>0</v>
      </c>
      <c r="X494" s="30">
        <v>0</v>
      </c>
      <c r="Y494" s="30">
        <v>7</v>
      </c>
      <c r="Z494" s="30">
        <v>2</v>
      </c>
      <c r="AA494" s="30">
        <v>0</v>
      </c>
      <c r="AB494" s="30">
        <v>5</v>
      </c>
      <c r="AC494" s="30">
        <v>15</v>
      </c>
      <c r="AD494" s="30">
        <v>0</v>
      </c>
      <c r="AE494" s="30">
        <v>6</v>
      </c>
      <c r="AF494" s="30">
        <v>0</v>
      </c>
      <c r="AG494" s="30">
        <v>0</v>
      </c>
      <c r="AH494" s="30">
        <v>0</v>
      </c>
      <c r="AI494" s="30">
        <v>28</v>
      </c>
      <c r="AJ494" s="30">
        <v>0</v>
      </c>
      <c r="AK494" s="30">
        <v>3</v>
      </c>
      <c r="AL494" s="30">
        <v>3</v>
      </c>
      <c r="AM494" s="30">
        <v>0</v>
      </c>
      <c r="AN494" s="30">
        <v>259</v>
      </c>
    </row>
    <row r="495" spans="1:40" x14ac:dyDescent="0.35">
      <c r="A495" s="16" t="s">
        <v>49</v>
      </c>
      <c r="B495" s="16" t="s">
        <v>1729</v>
      </c>
      <c r="C495" s="30">
        <v>40</v>
      </c>
      <c r="D495" s="30">
        <v>0</v>
      </c>
      <c r="E495" s="30">
        <v>0</v>
      </c>
      <c r="F495" s="30">
        <v>12</v>
      </c>
      <c r="G495" s="30">
        <v>1</v>
      </c>
      <c r="H495" s="30">
        <v>0</v>
      </c>
      <c r="I495" s="30">
        <v>12</v>
      </c>
      <c r="J495" s="30">
        <v>65</v>
      </c>
      <c r="K495" s="30">
        <v>9</v>
      </c>
      <c r="L495" s="30">
        <v>3</v>
      </c>
      <c r="M495" s="30">
        <v>25</v>
      </c>
      <c r="N495" s="30">
        <v>37</v>
      </c>
      <c r="O495" s="30">
        <v>2</v>
      </c>
      <c r="P495" s="30">
        <v>0</v>
      </c>
      <c r="Q495" s="30">
        <v>1</v>
      </c>
      <c r="R495" s="30">
        <v>0</v>
      </c>
      <c r="S495" s="30">
        <v>0</v>
      </c>
      <c r="T495" s="30">
        <v>3</v>
      </c>
      <c r="U495" s="30">
        <v>34</v>
      </c>
      <c r="V495" s="30">
        <v>22</v>
      </c>
      <c r="W495" s="30">
        <v>11</v>
      </c>
      <c r="X495" s="30">
        <v>0</v>
      </c>
      <c r="Y495" s="30">
        <v>67</v>
      </c>
      <c r="Z495" s="30">
        <v>4</v>
      </c>
      <c r="AA495" s="30">
        <v>0</v>
      </c>
      <c r="AB495" s="30">
        <v>0</v>
      </c>
      <c r="AC495" s="30">
        <v>6</v>
      </c>
      <c r="AD495" s="30">
        <v>0</v>
      </c>
      <c r="AE495" s="30">
        <v>1</v>
      </c>
      <c r="AF495" s="30">
        <v>0</v>
      </c>
      <c r="AG495" s="30">
        <v>1</v>
      </c>
      <c r="AH495" s="30">
        <v>0</v>
      </c>
      <c r="AI495" s="30">
        <v>12</v>
      </c>
      <c r="AJ495" s="30">
        <v>0</v>
      </c>
      <c r="AK495" s="30">
        <v>1</v>
      </c>
      <c r="AL495" s="30">
        <v>1</v>
      </c>
      <c r="AM495" s="30">
        <v>0</v>
      </c>
      <c r="AN495" s="30">
        <v>185</v>
      </c>
    </row>
    <row r="496" spans="1:40" x14ac:dyDescent="0.35">
      <c r="A496" s="16" t="s">
        <v>49</v>
      </c>
      <c r="B496" s="16" t="s">
        <v>1730</v>
      </c>
      <c r="C496" s="30">
        <v>260</v>
      </c>
      <c r="D496" s="30">
        <v>46</v>
      </c>
      <c r="E496" s="30">
        <v>0</v>
      </c>
      <c r="F496" s="30">
        <v>20</v>
      </c>
      <c r="G496" s="30">
        <v>0</v>
      </c>
      <c r="H496" s="30">
        <v>23</v>
      </c>
      <c r="I496" s="30">
        <v>28</v>
      </c>
      <c r="J496" s="30">
        <v>377</v>
      </c>
      <c r="K496" s="30">
        <v>294</v>
      </c>
      <c r="L496" s="30">
        <v>0</v>
      </c>
      <c r="M496" s="30">
        <v>70</v>
      </c>
      <c r="N496" s="30">
        <v>364</v>
      </c>
      <c r="O496" s="30">
        <v>43</v>
      </c>
      <c r="P496" s="30">
        <v>3</v>
      </c>
      <c r="Q496" s="30">
        <v>31</v>
      </c>
      <c r="R496" s="30">
        <v>0</v>
      </c>
      <c r="S496" s="30">
        <v>0</v>
      </c>
      <c r="T496" s="30">
        <v>77</v>
      </c>
      <c r="U496" s="30">
        <v>34</v>
      </c>
      <c r="V496" s="30">
        <v>44</v>
      </c>
      <c r="W496" s="30">
        <v>0</v>
      </c>
      <c r="X496" s="30">
        <v>0</v>
      </c>
      <c r="Y496" s="30">
        <v>78</v>
      </c>
      <c r="Z496" s="30">
        <v>5</v>
      </c>
      <c r="AA496" s="30">
        <v>8</v>
      </c>
      <c r="AB496" s="30">
        <v>5</v>
      </c>
      <c r="AC496" s="30">
        <v>6</v>
      </c>
      <c r="AD496" s="30">
        <v>0</v>
      </c>
      <c r="AE496" s="30">
        <v>37</v>
      </c>
      <c r="AF496" s="30">
        <v>0</v>
      </c>
      <c r="AG496" s="30">
        <v>0</v>
      </c>
      <c r="AH496" s="30">
        <v>0</v>
      </c>
      <c r="AI496" s="30">
        <v>53</v>
      </c>
      <c r="AJ496" s="30">
        <v>1</v>
      </c>
      <c r="AK496" s="30">
        <v>7</v>
      </c>
      <c r="AL496" s="30">
        <v>8</v>
      </c>
      <c r="AM496" s="30">
        <v>0</v>
      </c>
      <c r="AN496" s="30">
        <v>957</v>
      </c>
    </row>
    <row r="497" spans="1:40" x14ac:dyDescent="0.35">
      <c r="A497" s="16" t="s">
        <v>49</v>
      </c>
      <c r="B497" s="16" t="s">
        <v>1731</v>
      </c>
      <c r="C497" s="30">
        <v>40</v>
      </c>
      <c r="D497" s="30">
        <v>0</v>
      </c>
      <c r="E497" s="30">
        <v>0</v>
      </c>
      <c r="F497" s="30">
        <v>16</v>
      </c>
      <c r="G497" s="30">
        <v>0</v>
      </c>
      <c r="H497" s="30">
        <v>0</v>
      </c>
      <c r="I497" s="30">
        <v>3</v>
      </c>
      <c r="J497" s="30">
        <v>59</v>
      </c>
      <c r="K497" s="30">
        <v>33</v>
      </c>
      <c r="L497" s="30">
        <v>0</v>
      </c>
      <c r="M497" s="30">
        <v>24</v>
      </c>
      <c r="N497" s="30">
        <v>57</v>
      </c>
      <c r="O497" s="30">
        <v>0</v>
      </c>
      <c r="P497" s="30">
        <v>0</v>
      </c>
      <c r="Q497" s="30">
        <v>0</v>
      </c>
      <c r="R497" s="30">
        <v>0</v>
      </c>
      <c r="S497" s="30">
        <v>0</v>
      </c>
      <c r="T497" s="30">
        <v>0</v>
      </c>
      <c r="U497" s="30">
        <v>0</v>
      </c>
      <c r="V497" s="30">
        <v>0</v>
      </c>
      <c r="W497" s="30">
        <v>0</v>
      </c>
      <c r="X497" s="30">
        <v>0</v>
      </c>
      <c r="Y497" s="30">
        <v>0</v>
      </c>
      <c r="Z497" s="30">
        <v>0</v>
      </c>
      <c r="AA497" s="30">
        <v>0</v>
      </c>
      <c r="AB497" s="30">
        <v>0</v>
      </c>
      <c r="AC497" s="30">
        <v>0</v>
      </c>
      <c r="AD497" s="30">
        <v>0</v>
      </c>
      <c r="AE497" s="30">
        <v>2</v>
      </c>
      <c r="AF497" s="30">
        <v>0</v>
      </c>
      <c r="AG497" s="30">
        <v>0</v>
      </c>
      <c r="AH497" s="30">
        <v>0</v>
      </c>
      <c r="AI497" s="30">
        <v>2</v>
      </c>
      <c r="AJ497" s="30">
        <v>0</v>
      </c>
      <c r="AK497" s="30">
        <v>1</v>
      </c>
      <c r="AL497" s="30">
        <v>1</v>
      </c>
      <c r="AM497" s="30">
        <v>0</v>
      </c>
      <c r="AN497" s="30">
        <v>119</v>
      </c>
    </row>
    <row r="498" spans="1:40" x14ac:dyDescent="0.35">
      <c r="A498" s="16" t="s">
        <v>49</v>
      </c>
      <c r="B498" s="16" t="s">
        <v>1732</v>
      </c>
      <c r="C498" s="30">
        <v>221</v>
      </c>
      <c r="D498" s="30">
        <v>95</v>
      </c>
      <c r="E498" s="30">
        <v>0</v>
      </c>
      <c r="F498" s="30">
        <v>30</v>
      </c>
      <c r="G498" s="30">
        <v>2</v>
      </c>
      <c r="H498" s="30">
        <v>0</v>
      </c>
      <c r="I498" s="30">
        <v>19</v>
      </c>
      <c r="J498" s="30">
        <v>367</v>
      </c>
      <c r="K498" s="30">
        <v>113</v>
      </c>
      <c r="L498" s="30">
        <v>119</v>
      </c>
      <c r="M498" s="30">
        <v>0</v>
      </c>
      <c r="N498" s="30">
        <v>232</v>
      </c>
      <c r="O498" s="30">
        <v>35</v>
      </c>
      <c r="P498" s="30">
        <v>4</v>
      </c>
      <c r="Q498" s="30">
        <v>0</v>
      </c>
      <c r="R498" s="30">
        <v>0</v>
      </c>
      <c r="S498" s="30">
        <v>27</v>
      </c>
      <c r="T498" s="30">
        <v>39</v>
      </c>
      <c r="U498" s="30">
        <v>78</v>
      </c>
      <c r="V498" s="30">
        <v>23</v>
      </c>
      <c r="W498" s="30">
        <v>3</v>
      </c>
      <c r="X498" s="30">
        <v>0</v>
      </c>
      <c r="Y498" s="30">
        <v>104</v>
      </c>
      <c r="Z498" s="30">
        <v>0</v>
      </c>
      <c r="AA498" s="30">
        <v>2</v>
      </c>
      <c r="AB498" s="30">
        <v>5</v>
      </c>
      <c r="AC498" s="30">
        <v>16</v>
      </c>
      <c r="AD498" s="30">
        <v>0</v>
      </c>
      <c r="AE498" s="30">
        <v>67</v>
      </c>
      <c r="AF498" s="30">
        <v>0</v>
      </c>
      <c r="AG498" s="30">
        <v>0</v>
      </c>
      <c r="AH498" s="30">
        <v>0</v>
      </c>
      <c r="AI498" s="30">
        <v>88</v>
      </c>
      <c r="AJ498" s="30">
        <v>0</v>
      </c>
      <c r="AK498" s="30">
        <v>16</v>
      </c>
      <c r="AL498" s="30">
        <v>16</v>
      </c>
      <c r="AM498" s="30">
        <v>0</v>
      </c>
      <c r="AN498" s="30">
        <v>846</v>
      </c>
    </row>
    <row r="499" spans="1:40" x14ac:dyDescent="0.35">
      <c r="A499" s="16" t="s">
        <v>49</v>
      </c>
      <c r="B499" s="16" t="s">
        <v>1733</v>
      </c>
      <c r="C499" s="30">
        <v>29</v>
      </c>
      <c r="D499" s="30">
        <v>26</v>
      </c>
      <c r="E499" s="30">
        <v>0</v>
      </c>
      <c r="F499" s="30">
        <v>34</v>
      </c>
      <c r="G499" s="30">
        <v>0</v>
      </c>
      <c r="H499" s="30">
        <v>0</v>
      </c>
      <c r="I499" s="30">
        <v>7</v>
      </c>
      <c r="J499" s="30">
        <v>96</v>
      </c>
      <c r="K499" s="30">
        <v>52</v>
      </c>
      <c r="L499" s="30">
        <v>11</v>
      </c>
      <c r="M499" s="30">
        <v>0</v>
      </c>
      <c r="N499" s="30">
        <v>63</v>
      </c>
      <c r="O499" s="30">
        <v>12</v>
      </c>
      <c r="P499" s="30">
        <v>2</v>
      </c>
      <c r="Q499" s="30">
        <v>2</v>
      </c>
      <c r="R499" s="30">
        <v>0</v>
      </c>
      <c r="S499" s="30">
        <v>0</v>
      </c>
      <c r="T499" s="30">
        <v>16</v>
      </c>
      <c r="U499" s="30">
        <v>0</v>
      </c>
      <c r="V499" s="30">
        <v>0</v>
      </c>
      <c r="W499" s="30">
        <v>0</v>
      </c>
      <c r="X499" s="30">
        <v>0</v>
      </c>
      <c r="Y499" s="30">
        <v>0</v>
      </c>
      <c r="Z499" s="30">
        <v>1</v>
      </c>
      <c r="AA499" s="30">
        <v>8</v>
      </c>
      <c r="AB499" s="30">
        <v>5</v>
      </c>
      <c r="AC499" s="30">
        <v>6</v>
      </c>
      <c r="AD499" s="30">
        <v>6</v>
      </c>
      <c r="AE499" s="30">
        <v>44</v>
      </c>
      <c r="AF499" s="30">
        <v>0</v>
      </c>
      <c r="AG499" s="30">
        <v>6</v>
      </c>
      <c r="AH499" s="30">
        <v>0</v>
      </c>
      <c r="AI499" s="30">
        <v>68</v>
      </c>
      <c r="AJ499" s="30">
        <v>0</v>
      </c>
      <c r="AK499" s="30">
        <v>9</v>
      </c>
      <c r="AL499" s="30">
        <v>9</v>
      </c>
      <c r="AM499" s="30">
        <v>0</v>
      </c>
      <c r="AN499" s="30">
        <v>252</v>
      </c>
    </row>
    <row r="500" spans="1:40" x14ac:dyDescent="0.35">
      <c r="A500" s="16" t="s">
        <v>49</v>
      </c>
      <c r="B500" s="16" t="s">
        <v>1734</v>
      </c>
      <c r="C500" s="30">
        <v>98</v>
      </c>
      <c r="D500" s="30">
        <v>62</v>
      </c>
      <c r="E500" s="30">
        <v>0</v>
      </c>
      <c r="F500" s="30">
        <v>116</v>
      </c>
      <c r="G500" s="30">
        <v>35</v>
      </c>
      <c r="H500" s="30">
        <v>34</v>
      </c>
      <c r="I500" s="30">
        <v>118</v>
      </c>
      <c r="J500" s="30">
        <v>463</v>
      </c>
      <c r="K500" s="30">
        <v>257</v>
      </c>
      <c r="L500" s="30">
        <v>22</v>
      </c>
      <c r="M500" s="30">
        <v>12</v>
      </c>
      <c r="N500" s="30">
        <v>291</v>
      </c>
      <c r="O500" s="30">
        <v>90</v>
      </c>
      <c r="P500" s="30">
        <v>17</v>
      </c>
      <c r="Q500" s="30">
        <v>69</v>
      </c>
      <c r="R500" s="30">
        <v>0</v>
      </c>
      <c r="S500" s="30">
        <v>27</v>
      </c>
      <c r="T500" s="30">
        <v>176</v>
      </c>
      <c r="U500" s="30">
        <v>68</v>
      </c>
      <c r="V500" s="30">
        <v>88</v>
      </c>
      <c r="W500" s="30">
        <v>12</v>
      </c>
      <c r="X500" s="30">
        <v>0</v>
      </c>
      <c r="Y500" s="30">
        <v>168</v>
      </c>
      <c r="Z500" s="30">
        <v>13</v>
      </c>
      <c r="AA500" s="30">
        <v>1</v>
      </c>
      <c r="AB500" s="30">
        <v>26</v>
      </c>
      <c r="AC500" s="30">
        <v>68</v>
      </c>
      <c r="AD500" s="30">
        <v>0</v>
      </c>
      <c r="AE500" s="30">
        <v>118</v>
      </c>
      <c r="AF500" s="30">
        <v>0</v>
      </c>
      <c r="AG500" s="30">
        <v>16</v>
      </c>
      <c r="AH500" s="30">
        <v>7</v>
      </c>
      <c r="AI500" s="30">
        <v>248</v>
      </c>
      <c r="AJ500" s="30">
        <v>1</v>
      </c>
      <c r="AK500" s="30">
        <v>12</v>
      </c>
      <c r="AL500" s="30">
        <v>13</v>
      </c>
      <c r="AM500" s="30">
        <v>0</v>
      </c>
      <c r="AN500" s="30">
        <v>1359</v>
      </c>
    </row>
    <row r="501" spans="1:40" x14ac:dyDescent="0.35">
      <c r="A501" s="16" t="s">
        <v>49</v>
      </c>
      <c r="B501" s="16" t="s">
        <v>1735</v>
      </c>
      <c r="C501" s="30">
        <v>292</v>
      </c>
      <c r="D501" s="30">
        <v>45</v>
      </c>
      <c r="E501" s="30">
        <v>0</v>
      </c>
      <c r="F501" s="30">
        <v>52</v>
      </c>
      <c r="G501" s="30">
        <v>0</v>
      </c>
      <c r="H501" s="30">
        <v>0</v>
      </c>
      <c r="I501" s="30">
        <v>32</v>
      </c>
      <c r="J501" s="30">
        <v>421</v>
      </c>
      <c r="K501" s="30">
        <v>57</v>
      </c>
      <c r="L501" s="30">
        <v>0</v>
      </c>
      <c r="M501" s="30">
        <v>25</v>
      </c>
      <c r="N501" s="30">
        <v>82</v>
      </c>
      <c r="O501" s="30">
        <v>12</v>
      </c>
      <c r="P501" s="30">
        <v>7</v>
      </c>
      <c r="Q501" s="30">
        <v>0</v>
      </c>
      <c r="R501" s="30">
        <v>0</v>
      </c>
      <c r="S501" s="30">
        <v>0</v>
      </c>
      <c r="T501" s="30">
        <v>19</v>
      </c>
      <c r="U501" s="30">
        <v>0</v>
      </c>
      <c r="V501" s="30">
        <v>35</v>
      </c>
      <c r="W501" s="30">
        <v>0</v>
      </c>
      <c r="X501" s="30">
        <v>0</v>
      </c>
      <c r="Y501" s="30">
        <v>35</v>
      </c>
      <c r="Z501" s="30">
        <v>3</v>
      </c>
      <c r="AA501" s="30">
        <v>8</v>
      </c>
      <c r="AB501" s="30">
        <v>7</v>
      </c>
      <c r="AC501" s="30">
        <v>0</v>
      </c>
      <c r="AD501" s="30">
        <v>0</v>
      </c>
      <c r="AE501" s="30">
        <v>10</v>
      </c>
      <c r="AF501" s="30">
        <v>0</v>
      </c>
      <c r="AG501" s="30">
        <v>1</v>
      </c>
      <c r="AH501" s="30">
        <v>8</v>
      </c>
      <c r="AI501" s="30">
        <v>29</v>
      </c>
      <c r="AJ501" s="30">
        <v>2</v>
      </c>
      <c r="AK501" s="30">
        <v>7</v>
      </c>
      <c r="AL501" s="30">
        <v>9</v>
      </c>
      <c r="AM501" s="30">
        <v>0</v>
      </c>
      <c r="AN501" s="30">
        <v>595</v>
      </c>
    </row>
    <row r="502" spans="1:40" x14ac:dyDescent="0.35">
      <c r="A502" s="16" t="s">
        <v>49</v>
      </c>
      <c r="B502" s="16" t="s">
        <v>1332</v>
      </c>
      <c r="C502" s="30">
        <v>450</v>
      </c>
      <c r="D502" s="30">
        <v>186</v>
      </c>
      <c r="E502" s="30">
        <v>0</v>
      </c>
      <c r="F502" s="30">
        <v>230</v>
      </c>
      <c r="G502" s="30">
        <v>107</v>
      </c>
      <c r="H502" s="30">
        <v>119</v>
      </c>
      <c r="I502" s="30">
        <v>469</v>
      </c>
      <c r="J502" s="30">
        <v>1561</v>
      </c>
      <c r="K502" s="30">
        <v>480</v>
      </c>
      <c r="L502" s="30">
        <v>917</v>
      </c>
      <c r="M502" s="30">
        <v>75</v>
      </c>
      <c r="N502" s="30">
        <v>1472</v>
      </c>
      <c r="O502" s="30">
        <v>241</v>
      </c>
      <c r="P502" s="30">
        <v>37</v>
      </c>
      <c r="Q502" s="30">
        <v>121</v>
      </c>
      <c r="R502" s="30">
        <v>1</v>
      </c>
      <c r="S502" s="30">
        <v>0</v>
      </c>
      <c r="T502" s="30">
        <v>400</v>
      </c>
      <c r="U502" s="30">
        <v>177</v>
      </c>
      <c r="V502" s="30">
        <v>227</v>
      </c>
      <c r="W502" s="30">
        <v>13</v>
      </c>
      <c r="X502" s="30">
        <v>4</v>
      </c>
      <c r="Y502" s="30">
        <v>421</v>
      </c>
      <c r="Z502" s="30">
        <v>87</v>
      </c>
      <c r="AA502" s="30">
        <v>24</v>
      </c>
      <c r="AB502" s="30">
        <v>68</v>
      </c>
      <c r="AC502" s="30">
        <v>251</v>
      </c>
      <c r="AD502" s="30">
        <v>14</v>
      </c>
      <c r="AE502" s="30">
        <v>590</v>
      </c>
      <c r="AF502" s="30">
        <v>0</v>
      </c>
      <c r="AG502" s="30">
        <v>9</v>
      </c>
      <c r="AH502" s="30">
        <v>11</v>
      </c>
      <c r="AI502" s="30">
        <v>1030</v>
      </c>
      <c r="AJ502" s="30">
        <v>3</v>
      </c>
      <c r="AK502" s="30">
        <v>74</v>
      </c>
      <c r="AL502" s="30">
        <v>77</v>
      </c>
      <c r="AM502" s="30">
        <v>0</v>
      </c>
      <c r="AN502" s="30">
        <v>4961</v>
      </c>
    </row>
    <row r="503" spans="1:40" x14ac:dyDescent="0.35">
      <c r="A503" s="16" t="s">
        <v>49</v>
      </c>
      <c r="B503" s="16" t="s">
        <v>1736</v>
      </c>
      <c r="C503" s="30">
        <v>58</v>
      </c>
      <c r="D503" s="30">
        <v>14</v>
      </c>
      <c r="E503" s="30">
        <v>0</v>
      </c>
      <c r="F503" s="30">
        <v>32</v>
      </c>
      <c r="G503" s="30">
        <v>20</v>
      </c>
      <c r="H503" s="30">
        <v>4</v>
      </c>
      <c r="I503" s="30">
        <v>65</v>
      </c>
      <c r="J503" s="30">
        <v>193</v>
      </c>
      <c r="K503" s="30">
        <v>101</v>
      </c>
      <c r="L503" s="30">
        <v>35</v>
      </c>
      <c r="M503" s="30">
        <v>48</v>
      </c>
      <c r="N503" s="30">
        <v>184</v>
      </c>
      <c r="O503" s="30">
        <v>77</v>
      </c>
      <c r="P503" s="30">
        <v>10</v>
      </c>
      <c r="Q503" s="30">
        <v>23</v>
      </c>
      <c r="R503" s="30">
        <v>0</v>
      </c>
      <c r="S503" s="30">
        <v>0</v>
      </c>
      <c r="T503" s="30">
        <v>110</v>
      </c>
      <c r="U503" s="30">
        <v>53</v>
      </c>
      <c r="V503" s="30">
        <v>67</v>
      </c>
      <c r="W503" s="30">
        <v>0</v>
      </c>
      <c r="X503" s="30">
        <v>0</v>
      </c>
      <c r="Y503" s="30">
        <v>120</v>
      </c>
      <c r="Z503" s="30">
        <v>10</v>
      </c>
      <c r="AA503" s="30">
        <v>14</v>
      </c>
      <c r="AB503" s="30">
        <v>0</v>
      </c>
      <c r="AC503" s="30">
        <v>10</v>
      </c>
      <c r="AD503" s="30">
        <v>2</v>
      </c>
      <c r="AE503" s="30">
        <v>24</v>
      </c>
      <c r="AF503" s="30">
        <v>0</v>
      </c>
      <c r="AG503" s="30">
        <v>7</v>
      </c>
      <c r="AH503" s="30">
        <v>0</v>
      </c>
      <c r="AI503" s="30">
        <v>53</v>
      </c>
      <c r="AJ503" s="30">
        <v>0</v>
      </c>
      <c r="AK503" s="30">
        <v>9</v>
      </c>
      <c r="AL503" s="30">
        <v>9</v>
      </c>
      <c r="AM503" s="30">
        <v>0</v>
      </c>
      <c r="AN503" s="30">
        <v>669</v>
      </c>
    </row>
    <row r="504" spans="1:40" x14ac:dyDescent="0.35">
      <c r="A504" s="16" t="s">
        <v>49</v>
      </c>
      <c r="B504" s="16" t="s">
        <v>1737</v>
      </c>
      <c r="C504" s="30">
        <v>80</v>
      </c>
      <c r="D504" s="30">
        <v>46</v>
      </c>
      <c r="E504" s="30">
        <v>0</v>
      </c>
      <c r="F504" s="30">
        <v>35</v>
      </c>
      <c r="G504" s="30">
        <v>0</v>
      </c>
      <c r="H504" s="30">
        <v>23</v>
      </c>
      <c r="I504" s="30">
        <v>39</v>
      </c>
      <c r="J504" s="30">
        <v>223</v>
      </c>
      <c r="K504" s="30">
        <v>51</v>
      </c>
      <c r="L504" s="30">
        <v>140</v>
      </c>
      <c r="M504" s="30">
        <v>0</v>
      </c>
      <c r="N504" s="30">
        <v>191</v>
      </c>
      <c r="O504" s="30">
        <v>10</v>
      </c>
      <c r="P504" s="30">
        <v>0</v>
      </c>
      <c r="Q504" s="30">
        <v>0</v>
      </c>
      <c r="R504" s="30">
        <v>1</v>
      </c>
      <c r="S504" s="30">
        <v>0</v>
      </c>
      <c r="T504" s="30">
        <v>11</v>
      </c>
      <c r="U504" s="30">
        <v>13</v>
      </c>
      <c r="V504" s="30">
        <v>13</v>
      </c>
      <c r="W504" s="30">
        <v>0</v>
      </c>
      <c r="X504" s="30">
        <v>2</v>
      </c>
      <c r="Y504" s="30">
        <v>28</v>
      </c>
      <c r="Z504" s="30">
        <v>5</v>
      </c>
      <c r="AA504" s="30">
        <v>3</v>
      </c>
      <c r="AB504" s="30">
        <v>0</v>
      </c>
      <c r="AC504" s="30">
        <v>6</v>
      </c>
      <c r="AD504" s="30">
        <v>0</v>
      </c>
      <c r="AE504" s="30">
        <v>64</v>
      </c>
      <c r="AF504" s="30">
        <v>0</v>
      </c>
      <c r="AG504" s="30">
        <v>0</v>
      </c>
      <c r="AH504" s="30">
        <v>0</v>
      </c>
      <c r="AI504" s="30">
        <v>75</v>
      </c>
      <c r="AJ504" s="30">
        <v>0</v>
      </c>
      <c r="AK504" s="30">
        <v>7</v>
      </c>
      <c r="AL504" s="30">
        <v>7</v>
      </c>
      <c r="AM504" s="30">
        <v>0</v>
      </c>
      <c r="AN504" s="30">
        <v>535</v>
      </c>
    </row>
    <row r="505" spans="1:40" x14ac:dyDescent="0.35">
      <c r="A505" s="16" t="s">
        <v>49</v>
      </c>
      <c r="B505" s="16" t="s">
        <v>1738</v>
      </c>
      <c r="C505" s="30">
        <v>22</v>
      </c>
      <c r="D505" s="30">
        <v>2</v>
      </c>
      <c r="E505" s="30">
        <v>0</v>
      </c>
      <c r="F505" s="30">
        <v>19</v>
      </c>
      <c r="G505" s="30">
        <v>0</v>
      </c>
      <c r="H505" s="30">
        <v>23</v>
      </c>
      <c r="I505" s="30">
        <v>40</v>
      </c>
      <c r="J505" s="30">
        <v>106</v>
      </c>
      <c r="K505" s="30">
        <v>48</v>
      </c>
      <c r="L505" s="30">
        <v>0</v>
      </c>
      <c r="M505" s="30">
        <v>11</v>
      </c>
      <c r="N505" s="30">
        <v>59</v>
      </c>
      <c r="O505" s="30">
        <v>5</v>
      </c>
      <c r="P505" s="30">
        <v>3</v>
      </c>
      <c r="Q505" s="30">
        <v>5</v>
      </c>
      <c r="R505" s="30">
        <v>0</v>
      </c>
      <c r="S505" s="30">
        <v>0</v>
      </c>
      <c r="T505" s="30">
        <v>13</v>
      </c>
      <c r="U505" s="30">
        <v>6</v>
      </c>
      <c r="V505" s="30">
        <v>17</v>
      </c>
      <c r="W505" s="30">
        <v>11</v>
      </c>
      <c r="X505" s="30">
        <v>2</v>
      </c>
      <c r="Y505" s="30">
        <v>36</v>
      </c>
      <c r="Z505" s="30">
        <v>18</v>
      </c>
      <c r="AA505" s="30">
        <v>2</v>
      </c>
      <c r="AB505" s="30">
        <v>0</v>
      </c>
      <c r="AC505" s="30">
        <v>6</v>
      </c>
      <c r="AD505" s="30">
        <v>6</v>
      </c>
      <c r="AE505" s="30">
        <v>38</v>
      </c>
      <c r="AF505" s="30">
        <v>0</v>
      </c>
      <c r="AG505" s="30">
        <v>0</v>
      </c>
      <c r="AH505" s="30">
        <v>3</v>
      </c>
      <c r="AI505" s="30">
        <v>71</v>
      </c>
      <c r="AJ505" s="30">
        <v>0</v>
      </c>
      <c r="AK505" s="30">
        <v>3</v>
      </c>
      <c r="AL505" s="30">
        <v>3</v>
      </c>
      <c r="AM505" s="30">
        <v>0</v>
      </c>
      <c r="AN505" s="30">
        <v>288</v>
      </c>
    </row>
    <row r="506" spans="1:40" x14ac:dyDescent="0.35">
      <c r="A506" s="16" t="s">
        <v>49</v>
      </c>
      <c r="B506" s="16" t="s">
        <v>1739</v>
      </c>
      <c r="C506" s="30">
        <v>94</v>
      </c>
      <c r="D506" s="30">
        <v>23</v>
      </c>
      <c r="E506" s="30">
        <v>0</v>
      </c>
      <c r="F506" s="30">
        <v>25</v>
      </c>
      <c r="G506" s="30">
        <v>12</v>
      </c>
      <c r="H506" s="30">
        <v>23</v>
      </c>
      <c r="I506" s="30">
        <v>64</v>
      </c>
      <c r="J506" s="30">
        <v>241</v>
      </c>
      <c r="K506" s="30">
        <v>128</v>
      </c>
      <c r="L506" s="30">
        <v>108</v>
      </c>
      <c r="M506" s="30">
        <v>3</v>
      </c>
      <c r="N506" s="30">
        <v>239</v>
      </c>
      <c r="O506" s="30">
        <v>40</v>
      </c>
      <c r="P506" s="30">
        <v>4</v>
      </c>
      <c r="Q506" s="30">
        <v>12</v>
      </c>
      <c r="R506" s="30">
        <v>0</v>
      </c>
      <c r="S506" s="30">
        <v>0</v>
      </c>
      <c r="T506" s="30">
        <v>56</v>
      </c>
      <c r="U506" s="30">
        <v>15</v>
      </c>
      <c r="V506" s="30">
        <v>2</v>
      </c>
      <c r="W506" s="30">
        <v>2</v>
      </c>
      <c r="X506" s="30">
        <v>0</v>
      </c>
      <c r="Y506" s="30">
        <v>19</v>
      </c>
      <c r="Z506" s="30">
        <v>17</v>
      </c>
      <c r="AA506" s="30">
        <v>1</v>
      </c>
      <c r="AB506" s="30">
        <v>11</v>
      </c>
      <c r="AC506" s="30">
        <v>0</v>
      </c>
      <c r="AD506" s="30">
        <v>0</v>
      </c>
      <c r="AE506" s="30">
        <v>301</v>
      </c>
      <c r="AF506" s="30">
        <v>0</v>
      </c>
      <c r="AG506" s="30">
        <v>1</v>
      </c>
      <c r="AH506" s="30">
        <v>0</v>
      </c>
      <c r="AI506" s="30">
        <v>330</v>
      </c>
      <c r="AJ506" s="30">
        <v>0</v>
      </c>
      <c r="AK506" s="30">
        <v>1</v>
      </c>
      <c r="AL506" s="30">
        <v>1</v>
      </c>
      <c r="AM506" s="30">
        <v>0</v>
      </c>
      <c r="AN506" s="30">
        <v>886</v>
      </c>
    </row>
    <row r="507" spans="1:40" x14ac:dyDescent="0.35">
      <c r="A507" s="16" t="s">
        <v>49</v>
      </c>
      <c r="B507" s="16" t="s">
        <v>1740</v>
      </c>
      <c r="C507" s="30">
        <v>80</v>
      </c>
      <c r="D507" s="30">
        <v>81</v>
      </c>
      <c r="E507" s="30">
        <v>0</v>
      </c>
      <c r="F507" s="30">
        <v>52</v>
      </c>
      <c r="G507" s="30">
        <v>45</v>
      </c>
      <c r="H507" s="30">
        <v>0</v>
      </c>
      <c r="I507" s="30">
        <v>40</v>
      </c>
      <c r="J507" s="30">
        <v>298</v>
      </c>
      <c r="K507" s="30">
        <v>21</v>
      </c>
      <c r="L507" s="30">
        <v>65</v>
      </c>
      <c r="M507" s="30">
        <v>0</v>
      </c>
      <c r="N507" s="30">
        <v>86</v>
      </c>
      <c r="O507" s="30">
        <v>38</v>
      </c>
      <c r="P507" s="30">
        <v>5</v>
      </c>
      <c r="Q507" s="30">
        <v>31</v>
      </c>
      <c r="R507" s="30">
        <v>0</v>
      </c>
      <c r="S507" s="30">
        <v>0</v>
      </c>
      <c r="T507" s="30">
        <v>74</v>
      </c>
      <c r="U507" s="30">
        <v>19</v>
      </c>
      <c r="V507" s="30">
        <v>48</v>
      </c>
      <c r="W507" s="30">
        <v>0</v>
      </c>
      <c r="X507" s="30">
        <v>0</v>
      </c>
      <c r="Y507" s="30">
        <v>67</v>
      </c>
      <c r="Z507" s="30">
        <v>5</v>
      </c>
      <c r="AA507" s="30">
        <v>1</v>
      </c>
      <c r="AB507" s="30">
        <v>6</v>
      </c>
      <c r="AC507" s="30">
        <v>82</v>
      </c>
      <c r="AD507" s="30">
        <v>0</v>
      </c>
      <c r="AE507" s="30">
        <v>73</v>
      </c>
      <c r="AF507" s="30">
        <v>0</v>
      </c>
      <c r="AG507" s="30">
        <v>0</v>
      </c>
      <c r="AH507" s="30">
        <v>0</v>
      </c>
      <c r="AI507" s="30">
        <v>166</v>
      </c>
      <c r="AJ507" s="30">
        <v>1</v>
      </c>
      <c r="AK507" s="30">
        <v>23</v>
      </c>
      <c r="AL507" s="30">
        <v>24</v>
      </c>
      <c r="AM507" s="30">
        <v>0</v>
      </c>
      <c r="AN507" s="30">
        <v>715</v>
      </c>
    </row>
    <row r="508" spans="1:40" x14ac:dyDescent="0.35">
      <c r="A508" s="16" t="s">
        <v>49</v>
      </c>
      <c r="B508" s="16" t="s">
        <v>1741</v>
      </c>
      <c r="C508" s="30">
        <v>18</v>
      </c>
      <c r="D508" s="30">
        <v>8</v>
      </c>
      <c r="E508" s="30">
        <v>0</v>
      </c>
      <c r="F508" s="30">
        <v>30</v>
      </c>
      <c r="G508" s="30">
        <v>5</v>
      </c>
      <c r="H508" s="30">
        <v>0</v>
      </c>
      <c r="I508" s="30">
        <v>29</v>
      </c>
      <c r="J508" s="30">
        <v>90</v>
      </c>
      <c r="K508" s="30">
        <v>61</v>
      </c>
      <c r="L508" s="30">
        <v>279</v>
      </c>
      <c r="M508" s="30">
        <v>0</v>
      </c>
      <c r="N508" s="30">
        <v>340</v>
      </c>
      <c r="O508" s="30">
        <v>37</v>
      </c>
      <c r="P508" s="30">
        <v>0</v>
      </c>
      <c r="Q508" s="30">
        <v>45</v>
      </c>
      <c r="R508" s="30">
        <v>0</v>
      </c>
      <c r="S508" s="30">
        <v>0</v>
      </c>
      <c r="T508" s="30">
        <v>82</v>
      </c>
      <c r="U508" s="30">
        <v>19</v>
      </c>
      <c r="V508" s="30">
        <v>11</v>
      </c>
      <c r="W508" s="30">
        <v>0</v>
      </c>
      <c r="X508" s="30">
        <v>0</v>
      </c>
      <c r="Y508" s="30">
        <v>30</v>
      </c>
      <c r="Z508" s="30">
        <v>15</v>
      </c>
      <c r="AA508" s="30">
        <v>0</v>
      </c>
      <c r="AB508" s="30">
        <v>5</v>
      </c>
      <c r="AC508" s="30">
        <v>58</v>
      </c>
      <c r="AD508" s="30">
        <v>0</v>
      </c>
      <c r="AE508" s="30">
        <v>37</v>
      </c>
      <c r="AF508" s="30">
        <v>0</v>
      </c>
      <c r="AG508" s="30">
        <v>1</v>
      </c>
      <c r="AH508" s="30">
        <v>0</v>
      </c>
      <c r="AI508" s="30">
        <v>116</v>
      </c>
      <c r="AJ508" s="30">
        <v>2</v>
      </c>
      <c r="AK508" s="30">
        <v>11</v>
      </c>
      <c r="AL508" s="30">
        <v>13</v>
      </c>
      <c r="AM508" s="30">
        <v>0</v>
      </c>
      <c r="AN508" s="30">
        <v>671</v>
      </c>
    </row>
    <row r="509" spans="1:40" x14ac:dyDescent="0.35">
      <c r="A509" s="16" t="s">
        <v>49</v>
      </c>
      <c r="B509" s="16" t="s">
        <v>1742</v>
      </c>
      <c r="C509" s="30">
        <v>40</v>
      </c>
      <c r="D509" s="30">
        <v>9</v>
      </c>
      <c r="E509" s="30">
        <v>0</v>
      </c>
      <c r="F509" s="30">
        <v>10</v>
      </c>
      <c r="G509" s="30">
        <v>20</v>
      </c>
      <c r="H509" s="30">
        <v>46</v>
      </c>
      <c r="I509" s="30">
        <v>23</v>
      </c>
      <c r="J509" s="30">
        <v>148</v>
      </c>
      <c r="K509" s="30">
        <v>42</v>
      </c>
      <c r="L509" s="30">
        <v>108</v>
      </c>
      <c r="M509" s="30">
        <v>13</v>
      </c>
      <c r="N509" s="30">
        <v>163</v>
      </c>
      <c r="O509" s="30">
        <v>29</v>
      </c>
      <c r="P509" s="30">
        <v>13</v>
      </c>
      <c r="Q509" s="30">
        <v>5</v>
      </c>
      <c r="R509" s="30">
        <v>0</v>
      </c>
      <c r="S509" s="30">
        <v>0</v>
      </c>
      <c r="T509" s="30">
        <v>47</v>
      </c>
      <c r="U509" s="30">
        <v>6</v>
      </c>
      <c r="V509" s="30">
        <v>11</v>
      </c>
      <c r="W509" s="30">
        <v>0</v>
      </c>
      <c r="X509" s="30">
        <v>0</v>
      </c>
      <c r="Y509" s="30">
        <v>17</v>
      </c>
      <c r="Z509" s="30">
        <v>12</v>
      </c>
      <c r="AA509" s="30">
        <v>0</v>
      </c>
      <c r="AB509" s="30">
        <v>45</v>
      </c>
      <c r="AC509" s="30">
        <v>70</v>
      </c>
      <c r="AD509" s="30">
        <v>6</v>
      </c>
      <c r="AE509" s="30">
        <v>44</v>
      </c>
      <c r="AF509" s="30">
        <v>0</v>
      </c>
      <c r="AG509" s="30">
        <v>0</v>
      </c>
      <c r="AH509" s="30">
        <v>0</v>
      </c>
      <c r="AI509" s="30">
        <v>177</v>
      </c>
      <c r="AJ509" s="30">
        <v>0</v>
      </c>
      <c r="AK509" s="30">
        <v>5</v>
      </c>
      <c r="AL509" s="30">
        <v>5</v>
      </c>
      <c r="AM509" s="30">
        <v>0</v>
      </c>
      <c r="AN509" s="30">
        <v>557</v>
      </c>
    </row>
    <row r="510" spans="1:40" x14ac:dyDescent="0.35">
      <c r="A510" s="16" t="s">
        <v>49</v>
      </c>
      <c r="B510" s="16" t="s">
        <v>1743</v>
      </c>
      <c r="C510" s="30">
        <v>40</v>
      </c>
      <c r="D510" s="30">
        <v>0</v>
      </c>
      <c r="E510" s="30">
        <v>0</v>
      </c>
      <c r="F510" s="30">
        <v>24</v>
      </c>
      <c r="G510" s="30">
        <v>5</v>
      </c>
      <c r="H510" s="30">
        <v>0</v>
      </c>
      <c r="I510" s="30">
        <v>129</v>
      </c>
      <c r="J510" s="30">
        <v>198</v>
      </c>
      <c r="K510" s="30">
        <v>0</v>
      </c>
      <c r="L510" s="30">
        <v>182</v>
      </c>
      <c r="M510" s="30">
        <v>0</v>
      </c>
      <c r="N510" s="30">
        <v>182</v>
      </c>
      <c r="O510" s="30">
        <v>5</v>
      </c>
      <c r="P510" s="30">
        <v>2</v>
      </c>
      <c r="Q510" s="30">
        <v>0</v>
      </c>
      <c r="R510" s="30">
        <v>0</v>
      </c>
      <c r="S510" s="30">
        <v>0</v>
      </c>
      <c r="T510" s="30">
        <v>7</v>
      </c>
      <c r="U510" s="30">
        <v>46</v>
      </c>
      <c r="V510" s="30">
        <v>44</v>
      </c>
      <c r="W510" s="30">
        <v>0</v>
      </c>
      <c r="X510" s="30">
        <v>0</v>
      </c>
      <c r="Y510" s="30">
        <v>90</v>
      </c>
      <c r="Z510" s="30">
        <v>5</v>
      </c>
      <c r="AA510" s="30">
        <v>0</v>
      </c>
      <c r="AB510" s="30">
        <v>0</v>
      </c>
      <c r="AC510" s="30">
        <v>6</v>
      </c>
      <c r="AD510" s="30">
        <v>0</v>
      </c>
      <c r="AE510" s="30">
        <v>6</v>
      </c>
      <c r="AF510" s="30">
        <v>0</v>
      </c>
      <c r="AG510" s="30">
        <v>0</v>
      </c>
      <c r="AH510" s="30">
        <v>0</v>
      </c>
      <c r="AI510" s="30">
        <v>17</v>
      </c>
      <c r="AJ510" s="30">
        <v>0</v>
      </c>
      <c r="AK510" s="30">
        <v>3</v>
      </c>
      <c r="AL510" s="30">
        <v>3</v>
      </c>
      <c r="AM510" s="30">
        <v>0</v>
      </c>
      <c r="AN510" s="30">
        <v>497</v>
      </c>
    </row>
    <row r="511" spans="1:40" x14ac:dyDescent="0.35">
      <c r="A511" s="16" t="s">
        <v>49</v>
      </c>
      <c r="B511" s="16" t="s">
        <v>1744</v>
      </c>
      <c r="C511" s="30">
        <v>18</v>
      </c>
      <c r="D511" s="30">
        <v>3</v>
      </c>
      <c r="E511" s="30">
        <v>0</v>
      </c>
      <c r="F511" s="30">
        <v>3</v>
      </c>
      <c r="G511" s="30">
        <v>0</v>
      </c>
      <c r="H511" s="30">
        <v>0</v>
      </c>
      <c r="I511" s="30">
        <v>40</v>
      </c>
      <c r="J511" s="30">
        <v>64</v>
      </c>
      <c r="K511" s="30">
        <v>28</v>
      </c>
      <c r="L511" s="30">
        <v>0</v>
      </c>
      <c r="M511" s="30">
        <v>0</v>
      </c>
      <c r="N511" s="30">
        <v>28</v>
      </c>
      <c r="O511" s="30">
        <v>0</v>
      </c>
      <c r="P511" s="30">
        <v>0</v>
      </c>
      <c r="Q511" s="30">
        <v>0</v>
      </c>
      <c r="R511" s="30">
        <v>0</v>
      </c>
      <c r="S511" s="30">
        <v>0</v>
      </c>
      <c r="T511" s="30">
        <v>0</v>
      </c>
      <c r="U511" s="30">
        <v>0</v>
      </c>
      <c r="V511" s="30">
        <v>14</v>
      </c>
      <c r="W511" s="30">
        <v>0</v>
      </c>
      <c r="X511" s="30">
        <v>0</v>
      </c>
      <c r="Y511" s="30">
        <v>14</v>
      </c>
      <c r="Z511" s="30">
        <v>0</v>
      </c>
      <c r="AA511" s="30">
        <v>3</v>
      </c>
      <c r="AB511" s="30">
        <v>1</v>
      </c>
      <c r="AC511" s="30">
        <v>13</v>
      </c>
      <c r="AD511" s="30">
        <v>0</v>
      </c>
      <c r="AE511" s="30">
        <v>3</v>
      </c>
      <c r="AF511" s="30">
        <v>0</v>
      </c>
      <c r="AG511" s="30">
        <v>0</v>
      </c>
      <c r="AH511" s="30">
        <v>8</v>
      </c>
      <c r="AI511" s="30">
        <v>25</v>
      </c>
      <c r="AJ511" s="30">
        <v>0</v>
      </c>
      <c r="AK511" s="30">
        <v>12</v>
      </c>
      <c r="AL511" s="30">
        <v>12</v>
      </c>
      <c r="AM511" s="30">
        <v>0</v>
      </c>
      <c r="AN511" s="30">
        <v>143</v>
      </c>
    </row>
    <row r="512" spans="1:40" x14ac:dyDescent="0.35">
      <c r="A512" s="16" t="s">
        <v>49</v>
      </c>
      <c r="B512" s="16" t="s">
        <v>1333</v>
      </c>
      <c r="C512" s="30">
        <v>679</v>
      </c>
      <c r="D512" s="30">
        <v>217</v>
      </c>
      <c r="E512" s="30">
        <v>0</v>
      </c>
      <c r="F512" s="30">
        <v>242</v>
      </c>
      <c r="G512" s="30">
        <v>58</v>
      </c>
      <c r="H512" s="30">
        <v>24</v>
      </c>
      <c r="I512" s="30">
        <v>157</v>
      </c>
      <c r="J512" s="30">
        <v>1377</v>
      </c>
      <c r="K512" s="30">
        <v>1269</v>
      </c>
      <c r="L512" s="30">
        <v>338</v>
      </c>
      <c r="M512" s="30">
        <v>166</v>
      </c>
      <c r="N512" s="30">
        <v>1773</v>
      </c>
      <c r="O512" s="30">
        <v>406</v>
      </c>
      <c r="P512" s="30">
        <v>94</v>
      </c>
      <c r="Q512" s="30">
        <v>91</v>
      </c>
      <c r="R512" s="30">
        <v>0</v>
      </c>
      <c r="S512" s="30">
        <v>27</v>
      </c>
      <c r="T512" s="30">
        <v>591</v>
      </c>
      <c r="U512" s="30">
        <v>205</v>
      </c>
      <c r="V512" s="30">
        <v>386</v>
      </c>
      <c r="W512" s="30">
        <v>106</v>
      </c>
      <c r="X512" s="30">
        <v>0</v>
      </c>
      <c r="Y512" s="30">
        <v>697</v>
      </c>
      <c r="Z512" s="30">
        <v>109</v>
      </c>
      <c r="AA512" s="30">
        <v>40</v>
      </c>
      <c r="AB512" s="30">
        <v>70</v>
      </c>
      <c r="AC512" s="30">
        <v>219</v>
      </c>
      <c r="AD512" s="30">
        <v>59</v>
      </c>
      <c r="AE512" s="30">
        <v>193</v>
      </c>
      <c r="AF512" s="30">
        <v>1</v>
      </c>
      <c r="AG512" s="30">
        <v>105</v>
      </c>
      <c r="AH512" s="30">
        <v>100</v>
      </c>
      <c r="AI512" s="30">
        <v>856</v>
      </c>
      <c r="AJ512" s="30">
        <v>3</v>
      </c>
      <c r="AK512" s="30">
        <v>98</v>
      </c>
      <c r="AL512" s="30">
        <v>101</v>
      </c>
      <c r="AM512" s="30">
        <v>0</v>
      </c>
      <c r="AN512" s="30">
        <v>5395</v>
      </c>
    </row>
    <row r="513" spans="1:40" x14ac:dyDescent="0.35">
      <c r="A513" s="16" t="s">
        <v>49</v>
      </c>
      <c r="B513" s="16" t="s">
        <v>1745</v>
      </c>
      <c r="C513" s="30">
        <v>18</v>
      </c>
      <c r="D513" s="30">
        <v>35</v>
      </c>
      <c r="E513" s="30">
        <v>0</v>
      </c>
      <c r="F513" s="30">
        <v>11</v>
      </c>
      <c r="G513" s="30">
        <v>0</v>
      </c>
      <c r="H513" s="30">
        <v>5</v>
      </c>
      <c r="I513" s="30">
        <v>35</v>
      </c>
      <c r="J513" s="30">
        <v>104</v>
      </c>
      <c r="K513" s="30">
        <v>277</v>
      </c>
      <c r="L513" s="30">
        <v>0</v>
      </c>
      <c r="M513" s="30">
        <v>0</v>
      </c>
      <c r="N513" s="30">
        <v>277</v>
      </c>
      <c r="O513" s="30">
        <v>20</v>
      </c>
      <c r="P513" s="30">
        <v>2</v>
      </c>
      <c r="Q513" s="30">
        <v>0</v>
      </c>
      <c r="R513" s="30">
        <v>0</v>
      </c>
      <c r="S513" s="30">
        <v>0</v>
      </c>
      <c r="T513" s="30">
        <v>22</v>
      </c>
      <c r="U513" s="30">
        <v>0</v>
      </c>
      <c r="V513" s="30">
        <v>55</v>
      </c>
      <c r="W513" s="30">
        <v>1</v>
      </c>
      <c r="X513" s="30">
        <v>0</v>
      </c>
      <c r="Y513" s="30">
        <v>56</v>
      </c>
      <c r="Z513" s="30">
        <v>10</v>
      </c>
      <c r="AA513" s="30">
        <v>1</v>
      </c>
      <c r="AB513" s="30">
        <v>5</v>
      </c>
      <c r="AC513" s="30">
        <v>48</v>
      </c>
      <c r="AD513" s="30">
        <v>0</v>
      </c>
      <c r="AE513" s="30">
        <v>34</v>
      </c>
      <c r="AF513" s="30">
        <v>0</v>
      </c>
      <c r="AG513" s="30">
        <v>26</v>
      </c>
      <c r="AH513" s="30">
        <v>43</v>
      </c>
      <c r="AI513" s="30">
        <v>166</v>
      </c>
      <c r="AJ513" s="30">
        <v>0</v>
      </c>
      <c r="AK513" s="30">
        <v>12</v>
      </c>
      <c r="AL513" s="30">
        <v>12</v>
      </c>
      <c r="AM513" s="30">
        <v>0</v>
      </c>
      <c r="AN513" s="30">
        <v>637</v>
      </c>
    </row>
    <row r="514" spans="1:40" x14ac:dyDescent="0.35">
      <c r="A514" s="16" t="s">
        <v>49</v>
      </c>
      <c r="B514" s="16" t="s">
        <v>1746</v>
      </c>
      <c r="C514" s="30">
        <v>69</v>
      </c>
      <c r="D514" s="30">
        <v>8</v>
      </c>
      <c r="E514" s="30">
        <v>0</v>
      </c>
      <c r="F514" s="30">
        <v>15</v>
      </c>
      <c r="G514" s="30">
        <v>0</v>
      </c>
      <c r="H514" s="30">
        <v>15</v>
      </c>
      <c r="I514" s="30">
        <v>6</v>
      </c>
      <c r="J514" s="30">
        <v>113</v>
      </c>
      <c r="K514" s="30">
        <v>144</v>
      </c>
      <c r="L514" s="30">
        <v>35</v>
      </c>
      <c r="M514" s="30">
        <v>11</v>
      </c>
      <c r="N514" s="30">
        <v>190</v>
      </c>
      <c r="O514" s="30">
        <v>32</v>
      </c>
      <c r="P514" s="30">
        <v>4</v>
      </c>
      <c r="Q514" s="30">
        <v>7</v>
      </c>
      <c r="R514" s="30">
        <v>0</v>
      </c>
      <c r="S514" s="30">
        <v>0</v>
      </c>
      <c r="T514" s="30">
        <v>43</v>
      </c>
      <c r="U514" s="30">
        <v>0</v>
      </c>
      <c r="V514" s="30">
        <v>3</v>
      </c>
      <c r="W514" s="30">
        <v>0</v>
      </c>
      <c r="X514" s="30">
        <v>0</v>
      </c>
      <c r="Y514" s="30">
        <v>3</v>
      </c>
      <c r="Z514" s="30">
        <v>2</v>
      </c>
      <c r="AA514" s="30">
        <v>0</v>
      </c>
      <c r="AB514" s="30">
        <v>1</v>
      </c>
      <c r="AC514" s="30">
        <v>2</v>
      </c>
      <c r="AD514" s="30">
        <v>0</v>
      </c>
      <c r="AE514" s="30">
        <v>19</v>
      </c>
      <c r="AF514" s="30">
        <v>0</v>
      </c>
      <c r="AG514" s="30">
        <v>6</v>
      </c>
      <c r="AH514" s="30">
        <v>2</v>
      </c>
      <c r="AI514" s="30">
        <v>32</v>
      </c>
      <c r="AJ514" s="30">
        <v>0</v>
      </c>
      <c r="AK514" s="30">
        <v>6</v>
      </c>
      <c r="AL514" s="30">
        <v>6</v>
      </c>
      <c r="AM514" s="30">
        <v>0</v>
      </c>
      <c r="AN514" s="30">
        <v>387</v>
      </c>
    </row>
    <row r="515" spans="1:40" x14ac:dyDescent="0.35">
      <c r="A515" s="16" t="s">
        <v>49</v>
      </c>
      <c r="B515" s="16" t="s">
        <v>1747</v>
      </c>
      <c r="C515" s="30">
        <v>185</v>
      </c>
      <c r="D515" s="30">
        <v>16</v>
      </c>
      <c r="E515" s="30">
        <v>0</v>
      </c>
      <c r="F515" s="30">
        <v>46</v>
      </c>
      <c r="G515" s="30">
        <v>30</v>
      </c>
      <c r="H515" s="30">
        <v>0</v>
      </c>
      <c r="I515" s="30">
        <v>13</v>
      </c>
      <c r="J515" s="30">
        <v>290</v>
      </c>
      <c r="K515" s="30">
        <v>140</v>
      </c>
      <c r="L515" s="30">
        <v>8</v>
      </c>
      <c r="M515" s="30">
        <v>14</v>
      </c>
      <c r="N515" s="30">
        <v>162</v>
      </c>
      <c r="O515" s="30">
        <v>90</v>
      </c>
      <c r="P515" s="30">
        <v>11</v>
      </c>
      <c r="Q515" s="30">
        <v>32</v>
      </c>
      <c r="R515" s="30">
        <v>0</v>
      </c>
      <c r="S515" s="30">
        <v>0</v>
      </c>
      <c r="T515" s="30">
        <v>133</v>
      </c>
      <c r="U515" s="30">
        <v>87</v>
      </c>
      <c r="V515" s="30">
        <v>69</v>
      </c>
      <c r="W515" s="30">
        <v>0</v>
      </c>
      <c r="X515" s="30">
        <v>0</v>
      </c>
      <c r="Y515" s="30">
        <v>156</v>
      </c>
      <c r="Z515" s="30">
        <v>11</v>
      </c>
      <c r="AA515" s="30">
        <v>14</v>
      </c>
      <c r="AB515" s="30">
        <v>5</v>
      </c>
      <c r="AC515" s="30">
        <v>31</v>
      </c>
      <c r="AD515" s="30">
        <v>6</v>
      </c>
      <c r="AE515" s="30">
        <v>17</v>
      </c>
      <c r="AF515" s="30">
        <v>0</v>
      </c>
      <c r="AG515" s="30">
        <v>9</v>
      </c>
      <c r="AH515" s="30">
        <v>6</v>
      </c>
      <c r="AI515" s="30">
        <v>85</v>
      </c>
      <c r="AJ515" s="30">
        <v>0</v>
      </c>
      <c r="AK515" s="30">
        <v>17</v>
      </c>
      <c r="AL515" s="30">
        <v>17</v>
      </c>
      <c r="AM515" s="30">
        <v>0</v>
      </c>
      <c r="AN515" s="30">
        <v>843</v>
      </c>
    </row>
    <row r="516" spans="1:40" x14ac:dyDescent="0.35">
      <c r="A516" s="16" t="s">
        <v>49</v>
      </c>
      <c r="B516" s="16" t="s">
        <v>1748</v>
      </c>
      <c r="C516" s="30">
        <v>0</v>
      </c>
      <c r="D516" s="30">
        <v>0</v>
      </c>
      <c r="E516" s="30">
        <v>0</v>
      </c>
      <c r="F516" s="30">
        <v>0</v>
      </c>
      <c r="G516" s="30">
        <v>0</v>
      </c>
      <c r="H516" s="30">
        <v>0</v>
      </c>
      <c r="I516" s="30">
        <v>1</v>
      </c>
      <c r="J516" s="30">
        <v>1</v>
      </c>
      <c r="K516" s="30">
        <v>3</v>
      </c>
      <c r="L516" s="30">
        <v>12</v>
      </c>
      <c r="M516" s="30">
        <v>0</v>
      </c>
      <c r="N516" s="30">
        <v>15</v>
      </c>
      <c r="O516" s="30">
        <v>5</v>
      </c>
      <c r="P516" s="30">
        <v>1</v>
      </c>
      <c r="Q516" s="30">
        <v>0</v>
      </c>
      <c r="R516" s="30">
        <v>0</v>
      </c>
      <c r="S516" s="30">
        <v>0</v>
      </c>
      <c r="T516" s="30">
        <v>6</v>
      </c>
      <c r="U516" s="30">
        <v>0</v>
      </c>
      <c r="V516" s="30">
        <v>11</v>
      </c>
      <c r="W516" s="30">
        <v>0</v>
      </c>
      <c r="X516" s="30">
        <v>0</v>
      </c>
      <c r="Y516" s="30">
        <v>11</v>
      </c>
      <c r="Z516" s="30">
        <v>0</v>
      </c>
      <c r="AA516" s="30">
        <v>1</v>
      </c>
      <c r="AB516" s="30">
        <v>0</v>
      </c>
      <c r="AC516" s="30">
        <v>0</v>
      </c>
      <c r="AD516" s="30">
        <v>6</v>
      </c>
      <c r="AE516" s="30">
        <v>0</v>
      </c>
      <c r="AF516" s="30">
        <v>0</v>
      </c>
      <c r="AG516" s="30">
        <v>13</v>
      </c>
      <c r="AH516" s="30">
        <v>0</v>
      </c>
      <c r="AI516" s="30">
        <v>19</v>
      </c>
      <c r="AJ516" s="30">
        <v>0</v>
      </c>
      <c r="AK516" s="30">
        <v>2</v>
      </c>
      <c r="AL516" s="30">
        <v>2</v>
      </c>
      <c r="AM516" s="30">
        <v>0</v>
      </c>
      <c r="AN516" s="30">
        <v>54</v>
      </c>
    </row>
    <row r="517" spans="1:40" x14ac:dyDescent="0.35">
      <c r="A517" s="16" t="s">
        <v>49</v>
      </c>
      <c r="B517" s="16" t="s">
        <v>1749</v>
      </c>
      <c r="C517" s="30">
        <v>120</v>
      </c>
      <c r="D517" s="30">
        <v>10</v>
      </c>
      <c r="E517" s="30">
        <v>0</v>
      </c>
      <c r="F517" s="30">
        <v>82</v>
      </c>
      <c r="G517" s="30">
        <v>5</v>
      </c>
      <c r="H517" s="30">
        <v>0</v>
      </c>
      <c r="I517" s="30">
        <v>15</v>
      </c>
      <c r="J517" s="30">
        <v>232</v>
      </c>
      <c r="K517" s="30">
        <v>138</v>
      </c>
      <c r="L517" s="30">
        <v>6</v>
      </c>
      <c r="M517" s="30">
        <v>2</v>
      </c>
      <c r="N517" s="30">
        <v>146</v>
      </c>
      <c r="O517" s="30">
        <v>109</v>
      </c>
      <c r="P517" s="30">
        <v>36</v>
      </c>
      <c r="Q517" s="30">
        <v>24</v>
      </c>
      <c r="R517" s="30">
        <v>0</v>
      </c>
      <c r="S517" s="30">
        <v>0</v>
      </c>
      <c r="T517" s="30">
        <v>169</v>
      </c>
      <c r="U517" s="30">
        <v>31</v>
      </c>
      <c r="V517" s="30">
        <v>58</v>
      </c>
      <c r="W517" s="30">
        <v>0</v>
      </c>
      <c r="X517" s="30">
        <v>0</v>
      </c>
      <c r="Y517" s="30">
        <v>89</v>
      </c>
      <c r="Z517" s="30">
        <v>32</v>
      </c>
      <c r="AA517" s="30">
        <v>8</v>
      </c>
      <c r="AB517" s="30">
        <v>53</v>
      </c>
      <c r="AC517" s="30">
        <v>65</v>
      </c>
      <c r="AD517" s="30">
        <v>29</v>
      </c>
      <c r="AE517" s="30">
        <v>15</v>
      </c>
      <c r="AF517" s="30">
        <v>0</v>
      </c>
      <c r="AG517" s="30">
        <v>22</v>
      </c>
      <c r="AH517" s="30">
        <v>21</v>
      </c>
      <c r="AI517" s="30">
        <v>237</v>
      </c>
      <c r="AJ517" s="30">
        <v>2</v>
      </c>
      <c r="AK517" s="30">
        <v>19</v>
      </c>
      <c r="AL517" s="30">
        <v>21</v>
      </c>
      <c r="AM517" s="30">
        <v>0</v>
      </c>
      <c r="AN517" s="30">
        <v>894</v>
      </c>
    </row>
    <row r="518" spans="1:40" x14ac:dyDescent="0.35">
      <c r="A518" s="16" t="s">
        <v>49</v>
      </c>
      <c r="B518" s="16" t="s">
        <v>1750</v>
      </c>
      <c r="C518" s="30">
        <v>80</v>
      </c>
      <c r="D518" s="30">
        <v>30</v>
      </c>
      <c r="E518" s="30">
        <v>0</v>
      </c>
      <c r="F518" s="30">
        <v>37</v>
      </c>
      <c r="G518" s="30">
        <v>0</v>
      </c>
      <c r="H518" s="30">
        <v>4</v>
      </c>
      <c r="I518" s="30">
        <v>22</v>
      </c>
      <c r="J518" s="30">
        <v>173</v>
      </c>
      <c r="K518" s="30">
        <v>203</v>
      </c>
      <c r="L518" s="30">
        <v>146</v>
      </c>
      <c r="M518" s="30">
        <v>4</v>
      </c>
      <c r="N518" s="30">
        <v>353</v>
      </c>
      <c r="O518" s="30">
        <v>62</v>
      </c>
      <c r="P518" s="30">
        <v>10</v>
      </c>
      <c r="Q518" s="30">
        <v>7</v>
      </c>
      <c r="R518" s="30">
        <v>0</v>
      </c>
      <c r="S518" s="30">
        <v>0</v>
      </c>
      <c r="T518" s="30">
        <v>79</v>
      </c>
      <c r="U518" s="30">
        <v>19</v>
      </c>
      <c r="V518" s="30">
        <v>55</v>
      </c>
      <c r="W518" s="30">
        <v>11</v>
      </c>
      <c r="X518" s="30">
        <v>0</v>
      </c>
      <c r="Y518" s="30">
        <v>85</v>
      </c>
      <c r="Z518" s="30">
        <v>34</v>
      </c>
      <c r="AA518" s="30">
        <v>2</v>
      </c>
      <c r="AB518" s="30">
        <v>1</v>
      </c>
      <c r="AC518" s="30">
        <v>7</v>
      </c>
      <c r="AD518" s="30">
        <v>16</v>
      </c>
      <c r="AE518" s="30">
        <v>25</v>
      </c>
      <c r="AF518" s="30">
        <v>1</v>
      </c>
      <c r="AG518" s="30">
        <v>9</v>
      </c>
      <c r="AH518" s="30">
        <v>14</v>
      </c>
      <c r="AI518" s="30">
        <v>107</v>
      </c>
      <c r="AJ518" s="30">
        <v>1</v>
      </c>
      <c r="AK518" s="30">
        <v>10</v>
      </c>
      <c r="AL518" s="30">
        <v>11</v>
      </c>
      <c r="AM518" s="30">
        <v>0</v>
      </c>
      <c r="AN518" s="30">
        <v>808</v>
      </c>
    </row>
    <row r="519" spans="1:40" x14ac:dyDescent="0.35">
      <c r="A519" s="16" t="s">
        <v>49</v>
      </c>
      <c r="B519" s="16" t="s">
        <v>1751</v>
      </c>
      <c r="C519" s="30">
        <v>29</v>
      </c>
      <c r="D519" s="30">
        <v>8</v>
      </c>
      <c r="E519" s="30">
        <v>0</v>
      </c>
      <c r="F519" s="30">
        <v>9</v>
      </c>
      <c r="G519" s="30">
        <v>0</v>
      </c>
      <c r="H519" s="30">
        <v>0</v>
      </c>
      <c r="I519" s="30">
        <v>12</v>
      </c>
      <c r="J519" s="30">
        <v>58</v>
      </c>
      <c r="K519" s="30">
        <v>145</v>
      </c>
      <c r="L519" s="30">
        <v>61</v>
      </c>
      <c r="M519" s="30">
        <v>24</v>
      </c>
      <c r="N519" s="30">
        <v>230</v>
      </c>
      <c r="O519" s="30">
        <v>11</v>
      </c>
      <c r="P519" s="30">
        <v>5</v>
      </c>
      <c r="Q519" s="30">
        <v>5</v>
      </c>
      <c r="R519" s="30">
        <v>0</v>
      </c>
      <c r="S519" s="30">
        <v>27</v>
      </c>
      <c r="T519" s="30">
        <v>21</v>
      </c>
      <c r="U519" s="30">
        <v>0</v>
      </c>
      <c r="V519" s="30">
        <v>29</v>
      </c>
      <c r="W519" s="30">
        <v>0</v>
      </c>
      <c r="X519" s="30">
        <v>0</v>
      </c>
      <c r="Y519" s="30">
        <v>29</v>
      </c>
      <c r="Z519" s="30">
        <v>6</v>
      </c>
      <c r="AA519" s="30">
        <v>1</v>
      </c>
      <c r="AB519" s="30">
        <v>0</v>
      </c>
      <c r="AC519" s="30">
        <v>0</v>
      </c>
      <c r="AD519" s="30">
        <v>0</v>
      </c>
      <c r="AE519" s="30">
        <v>5</v>
      </c>
      <c r="AF519" s="30">
        <v>0</v>
      </c>
      <c r="AG519" s="30">
        <v>7</v>
      </c>
      <c r="AH519" s="30">
        <v>1</v>
      </c>
      <c r="AI519" s="30">
        <v>19</v>
      </c>
      <c r="AJ519" s="30">
        <v>0</v>
      </c>
      <c r="AK519" s="30">
        <v>4</v>
      </c>
      <c r="AL519" s="30">
        <v>4</v>
      </c>
      <c r="AM519" s="30">
        <v>0</v>
      </c>
      <c r="AN519" s="30">
        <v>361</v>
      </c>
    </row>
    <row r="520" spans="1:40" x14ac:dyDescent="0.35">
      <c r="A520" s="16" t="s">
        <v>49</v>
      </c>
      <c r="B520" s="16" t="s">
        <v>1752</v>
      </c>
      <c r="C520" s="30">
        <v>40</v>
      </c>
      <c r="D520" s="30">
        <v>70</v>
      </c>
      <c r="E520" s="30">
        <v>0</v>
      </c>
      <c r="F520" s="30">
        <v>22</v>
      </c>
      <c r="G520" s="30">
        <v>1</v>
      </c>
      <c r="H520" s="30">
        <v>0</v>
      </c>
      <c r="I520" s="30">
        <v>2</v>
      </c>
      <c r="J520" s="30">
        <v>135</v>
      </c>
      <c r="K520" s="30">
        <v>79</v>
      </c>
      <c r="L520" s="30">
        <v>59</v>
      </c>
      <c r="M520" s="30">
        <v>0</v>
      </c>
      <c r="N520" s="30">
        <v>138</v>
      </c>
      <c r="O520" s="30">
        <v>28</v>
      </c>
      <c r="P520" s="30">
        <v>17</v>
      </c>
      <c r="Q520" s="30">
        <v>6</v>
      </c>
      <c r="R520" s="30">
        <v>0</v>
      </c>
      <c r="S520" s="30">
        <v>0</v>
      </c>
      <c r="T520" s="30">
        <v>51</v>
      </c>
      <c r="U520" s="30">
        <v>0</v>
      </c>
      <c r="V520" s="30">
        <v>11</v>
      </c>
      <c r="W520" s="30">
        <v>0</v>
      </c>
      <c r="X520" s="30">
        <v>0</v>
      </c>
      <c r="Y520" s="30">
        <v>11</v>
      </c>
      <c r="Z520" s="30">
        <v>3</v>
      </c>
      <c r="AA520" s="30">
        <v>8</v>
      </c>
      <c r="AB520" s="30">
        <v>0</v>
      </c>
      <c r="AC520" s="30">
        <v>12</v>
      </c>
      <c r="AD520" s="30">
        <v>0</v>
      </c>
      <c r="AE520" s="30">
        <v>14</v>
      </c>
      <c r="AF520" s="30">
        <v>0</v>
      </c>
      <c r="AG520" s="30">
        <v>0</v>
      </c>
      <c r="AH520" s="30">
        <v>6</v>
      </c>
      <c r="AI520" s="30">
        <v>35</v>
      </c>
      <c r="AJ520" s="30">
        <v>0</v>
      </c>
      <c r="AK520" s="30">
        <v>2</v>
      </c>
      <c r="AL520" s="30">
        <v>2</v>
      </c>
      <c r="AM520" s="30">
        <v>0</v>
      </c>
      <c r="AN520" s="30">
        <v>372</v>
      </c>
    </row>
    <row r="521" spans="1:40" x14ac:dyDescent="0.35">
      <c r="A521" s="16" t="s">
        <v>49</v>
      </c>
      <c r="B521" s="16" t="s">
        <v>1753</v>
      </c>
      <c r="C521" s="30">
        <v>80</v>
      </c>
      <c r="D521" s="30">
        <v>36</v>
      </c>
      <c r="E521" s="30">
        <v>0</v>
      </c>
      <c r="F521" s="30">
        <v>18</v>
      </c>
      <c r="G521" s="30">
        <v>22</v>
      </c>
      <c r="H521" s="30">
        <v>0</v>
      </c>
      <c r="I521" s="30">
        <v>11</v>
      </c>
      <c r="J521" s="30">
        <v>167</v>
      </c>
      <c r="K521" s="30">
        <v>33</v>
      </c>
      <c r="L521" s="30">
        <v>0</v>
      </c>
      <c r="M521" s="30">
        <v>11</v>
      </c>
      <c r="N521" s="30">
        <v>44</v>
      </c>
      <c r="O521" s="30">
        <v>25</v>
      </c>
      <c r="P521" s="30">
        <v>5</v>
      </c>
      <c r="Q521" s="30">
        <v>5</v>
      </c>
      <c r="R521" s="30">
        <v>0</v>
      </c>
      <c r="S521" s="30">
        <v>0</v>
      </c>
      <c r="T521" s="30">
        <v>35</v>
      </c>
      <c r="U521" s="30">
        <v>34</v>
      </c>
      <c r="V521" s="30">
        <v>71</v>
      </c>
      <c r="W521" s="30">
        <v>94</v>
      </c>
      <c r="X521" s="30">
        <v>0</v>
      </c>
      <c r="Y521" s="30">
        <v>199</v>
      </c>
      <c r="Z521" s="30">
        <v>9</v>
      </c>
      <c r="AA521" s="30">
        <v>5</v>
      </c>
      <c r="AB521" s="30">
        <v>0</v>
      </c>
      <c r="AC521" s="30">
        <v>14</v>
      </c>
      <c r="AD521" s="30">
        <v>2</v>
      </c>
      <c r="AE521" s="30">
        <v>50</v>
      </c>
      <c r="AF521" s="30">
        <v>0</v>
      </c>
      <c r="AG521" s="30">
        <v>8</v>
      </c>
      <c r="AH521" s="30">
        <v>6</v>
      </c>
      <c r="AI521" s="30">
        <v>89</v>
      </c>
      <c r="AJ521" s="30">
        <v>0</v>
      </c>
      <c r="AK521" s="30">
        <v>19</v>
      </c>
      <c r="AL521" s="30">
        <v>19</v>
      </c>
      <c r="AM521" s="30">
        <v>0</v>
      </c>
      <c r="AN521" s="30">
        <v>553</v>
      </c>
    </row>
    <row r="522" spans="1:40" x14ac:dyDescent="0.35">
      <c r="A522" s="16" t="s">
        <v>49</v>
      </c>
      <c r="B522" s="16" t="s">
        <v>1754</v>
      </c>
      <c r="C522" s="30">
        <v>58</v>
      </c>
      <c r="D522" s="30">
        <v>4</v>
      </c>
      <c r="E522" s="30">
        <v>0</v>
      </c>
      <c r="F522" s="30">
        <v>2</v>
      </c>
      <c r="G522" s="30">
        <v>0</v>
      </c>
      <c r="H522" s="30">
        <v>0</v>
      </c>
      <c r="I522" s="30">
        <v>40</v>
      </c>
      <c r="J522" s="30">
        <v>104</v>
      </c>
      <c r="K522" s="30">
        <v>107</v>
      </c>
      <c r="L522" s="30">
        <v>11</v>
      </c>
      <c r="M522" s="30">
        <v>100</v>
      </c>
      <c r="N522" s="30">
        <v>218</v>
      </c>
      <c r="O522" s="30">
        <v>24</v>
      </c>
      <c r="P522" s="30">
        <v>3</v>
      </c>
      <c r="Q522" s="30">
        <v>5</v>
      </c>
      <c r="R522" s="30">
        <v>0</v>
      </c>
      <c r="S522" s="30">
        <v>0</v>
      </c>
      <c r="T522" s="30">
        <v>32</v>
      </c>
      <c r="U522" s="30">
        <v>34</v>
      </c>
      <c r="V522" s="30">
        <v>24</v>
      </c>
      <c r="W522" s="30">
        <v>0</v>
      </c>
      <c r="X522" s="30">
        <v>0</v>
      </c>
      <c r="Y522" s="30">
        <v>58</v>
      </c>
      <c r="Z522" s="30">
        <v>2</v>
      </c>
      <c r="AA522" s="30">
        <v>0</v>
      </c>
      <c r="AB522" s="30">
        <v>5</v>
      </c>
      <c r="AC522" s="30">
        <v>40</v>
      </c>
      <c r="AD522" s="30">
        <v>0</v>
      </c>
      <c r="AE522" s="30">
        <v>14</v>
      </c>
      <c r="AF522" s="30">
        <v>0</v>
      </c>
      <c r="AG522" s="30">
        <v>5</v>
      </c>
      <c r="AH522" s="30">
        <v>1</v>
      </c>
      <c r="AI522" s="30">
        <v>67</v>
      </c>
      <c r="AJ522" s="30">
        <v>0</v>
      </c>
      <c r="AK522" s="30">
        <v>7</v>
      </c>
      <c r="AL522" s="30">
        <v>7</v>
      </c>
      <c r="AM522" s="30">
        <v>0</v>
      </c>
      <c r="AN522" s="30">
        <v>486</v>
      </c>
    </row>
    <row r="523" spans="1:40" x14ac:dyDescent="0.35">
      <c r="A523" s="16" t="s">
        <v>49</v>
      </c>
      <c r="B523" s="16" t="s">
        <v>1334</v>
      </c>
      <c r="C523" s="30">
        <v>359</v>
      </c>
      <c r="D523" s="30">
        <v>273</v>
      </c>
      <c r="E523" s="30">
        <v>0</v>
      </c>
      <c r="F523" s="30">
        <v>232</v>
      </c>
      <c r="G523" s="30">
        <v>32</v>
      </c>
      <c r="H523" s="30">
        <v>43</v>
      </c>
      <c r="I523" s="30">
        <v>232</v>
      </c>
      <c r="J523" s="30">
        <v>1171</v>
      </c>
      <c r="K523" s="30">
        <v>704</v>
      </c>
      <c r="L523" s="30">
        <v>115</v>
      </c>
      <c r="M523" s="30">
        <v>336</v>
      </c>
      <c r="N523" s="30">
        <v>1155</v>
      </c>
      <c r="O523" s="30">
        <v>172</v>
      </c>
      <c r="P523" s="30">
        <v>139</v>
      </c>
      <c r="Q523" s="30">
        <v>23</v>
      </c>
      <c r="R523" s="30">
        <v>0</v>
      </c>
      <c r="S523" s="30">
        <v>8</v>
      </c>
      <c r="T523" s="30">
        <v>334</v>
      </c>
      <c r="U523" s="30">
        <v>139</v>
      </c>
      <c r="V523" s="30">
        <v>148</v>
      </c>
      <c r="W523" s="30">
        <v>4</v>
      </c>
      <c r="X523" s="30">
        <v>4</v>
      </c>
      <c r="Y523" s="30">
        <v>295</v>
      </c>
      <c r="Z523" s="30">
        <v>80</v>
      </c>
      <c r="AA523" s="30">
        <v>38</v>
      </c>
      <c r="AB523" s="30">
        <v>15</v>
      </c>
      <c r="AC523" s="30">
        <v>70</v>
      </c>
      <c r="AD523" s="30">
        <v>0</v>
      </c>
      <c r="AE523" s="30">
        <v>193</v>
      </c>
      <c r="AF523" s="30">
        <v>1</v>
      </c>
      <c r="AG523" s="30">
        <v>33</v>
      </c>
      <c r="AH523" s="30">
        <v>49</v>
      </c>
      <c r="AI523" s="30">
        <v>441</v>
      </c>
      <c r="AJ523" s="30">
        <v>4</v>
      </c>
      <c r="AK523" s="30">
        <v>68</v>
      </c>
      <c r="AL523" s="30">
        <v>72</v>
      </c>
      <c r="AM523" s="30">
        <v>0</v>
      </c>
      <c r="AN523" s="30">
        <v>3468</v>
      </c>
    </row>
    <row r="524" spans="1:40" x14ac:dyDescent="0.35">
      <c r="A524" s="16" t="s">
        <v>49</v>
      </c>
      <c r="B524" s="16" t="s">
        <v>1755</v>
      </c>
      <c r="C524" s="30">
        <v>0</v>
      </c>
      <c r="D524" s="30">
        <v>15</v>
      </c>
      <c r="E524" s="30">
        <v>0</v>
      </c>
      <c r="F524" s="30">
        <v>33</v>
      </c>
      <c r="G524" s="30">
        <v>1</v>
      </c>
      <c r="H524" s="30">
        <v>0</v>
      </c>
      <c r="I524" s="30">
        <v>37</v>
      </c>
      <c r="J524" s="30">
        <v>86</v>
      </c>
      <c r="K524" s="30">
        <v>72</v>
      </c>
      <c r="L524" s="30">
        <v>0</v>
      </c>
      <c r="M524" s="30">
        <v>103</v>
      </c>
      <c r="N524" s="30">
        <v>175</v>
      </c>
      <c r="O524" s="30">
        <v>37</v>
      </c>
      <c r="P524" s="30">
        <v>41</v>
      </c>
      <c r="Q524" s="30">
        <v>0</v>
      </c>
      <c r="R524" s="30">
        <v>0</v>
      </c>
      <c r="S524" s="30">
        <v>0</v>
      </c>
      <c r="T524" s="30">
        <v>78</v>
      </c>
      <c r="U524" s="30">
        <v>19</v>
      </c>
      <c r="V524" s="30">
        <v>69</v>
      </c>
      <c r="W524" s="30">
        <v>0</v>
      </c>
      <c r="X524" s="30">
        <v>0</v>
      </c>
      <c r="Y524" s="30">
        <v>88</v>
      </c>
      <c r="Z524" s="30">
        <v>20</v>
      </c>
      <c r="AA524" s="30">
        <v>1</v>
      </c>
      <c r="AB524" s="30">
        <v>0</v>
      </c>
      <c r="AC524" s="30">
        <v>0</v>
      </c>
      <c r="AD524" s="30">
        <v>0</v>
      </c>
      <c r="AE524" s="30">
        <v>19</v>
      </c>
      <c r="AF524" s="30">
        <v>1</v>
      </c>
      <c r="AG524" s="30">
        <v>0</v>
      </c>
      <c r="AH524" s="30">
        <v>15</v>
      </c>
      <c r="AI524" s="30">
        <v>55</v>
      </c>
      <c r="AJ524" s="30">
        <v>0</v>
      </c>
      <c r="AK524" s="30">
        <v>8</v>
      </c>
      <c r="AL524" s="30">
        <v>8</v>
      </c>
      <c r="AM524" s="30">
        <v>0</v>
      </c>
      <c r="AN524" s="30">
        <v>490</v>
      </c>
    </row>
    <row r="525" spans="1:40" x14ac:dyDescent="0.35">
      <c r="A525" s="16" t="s">
        <v>49</v>
      </c>
      <c r="B525" s="16" t="s">
        <v>1756</v>
      </c>
      <c r="C525" s="30">
        <v>98</v>
      </c>
      <c r="D525" s="30">
        <v>10</v>
      </c>
      <c r="E525" s="30">
        <v>0</v>
      </c>
      <c r="F525" s="30">
        <v>14</v>
      </c>
      <c r="G525" s="30">
        <v>0</v>
      </c>
      <c r="H525" s="30">
        <v>4</v>
      </c>
      <c r="I525" s="30">
        <v>14</v>
      </c>
      <c r="J525" s="30">
        <v>140</v>
      </c>
      <c r="K525" s="30">
        <v>48</v>
      </c>
      <c r="L525" s="30">
        <v>63</v>
      </c>
      <c r="M525" s="30">
        <v>1</v>
      </c>
      <c r="N525" s="30">
        <v>112</v>
      </c>
      <c r="O525" s="30">
        <v>15</v>
      </c>
      <c r="P525" s="30">
        <v>11</v>
      </c>
      <c r="Q525" s="30">
        <v>5</v>
      </c>
      <c r="R525" s="30">
        <v>0</v>
      </c>
      <c r="S525" s="30">
        <v>0</v>
      </c>
      <c r="T525" s="30">
        <v>31</v>
      </c>
      <c r="U525" s="30">
        <v>0</v>
      </c>
      <c r="V525" s="30">
        <v>0</v>
      </c>
      <c r="W525" s="30">
        <v>1</v>
      </c>
      <c r="X525" s="30">
        <v>4</v>
      </c>
      <c r="Y525" s="30">
        <v>5</v>
      </c>
      <c r="Z525" s="30">
        <v>6</v>
      </c>
      <c r="AA525" s="30">
        <v>0</v>
      </c>
      <c r="AB525" s="30">
        <v>0</v>
      </c>
      <c r="AC525" s="30">
        <v>13</v>
      </c>
      <c r="AD525" s="30">
        <v>0</v>
      </c>
      <c r="AE525" s="30">
        <v>10</v>
      </c>
      <c r="AF525" s="30">
        <v>0</v>
      </c>
      <c r="AG525" s="30">
        <v>0</v>
      </c>
      <c r="AH525" s="30">
        <v>0</v>
      </c>
      <c r="AI525" s="30">
        <v>29</v>
      </c>
      <c r="AJ525" s="30">
        <v>0</v>
      </c>
      <c r="AK525" s="30">
        <v>6</v>
      </c>
      <c r="AL525" s="30">
        <v>6</v>
      </c>
      <c r="AM525" s="30">
        <v>0</v>
      </c>
      <c r="AN525" s="30">
        <v>323</v>
      </c>
    </row>
    <row r="526" spans="1:40" x14ac:dyDescent="0.35">
      <c r="A526" s="16" t="s">
        <v>49</v>
      </c>
      <c r="B526" s="16" t="s">
        <v>1757</v>
      </c>
      <c r="C526" s="30">
        <v>0</v>
      </c>
      <c r="D526" s="30">
        <v>2</v>
      </c>
      <c r="E526" s="30">
        <v>0</v>
      </c>
      <c r="F526" s="30">
        <v>9</v>
      </c>
      <c r="G526" s="30">
        <v>6</v>
      </c>
      <c r="H526" s="30">
        <v>0</v>
      </c>
      <c r="I526" s="30">
        <v>21</v>
      </c>
      <c r="J526" s="30">
        <v>38</v>
      </c>
      <c r="K526" s="30">
        <v>28</v>
      </c>
      <c r="L526" s="30">
        <v>0</v>
      </c>
      <c r="M526" s="30">
        <v>0</v>
      </c>
      <c r="N526" s="30">
        <v>28</v>
      </c>
      <c r="O526" s="30">
        <v>20</v>
      </c>
      <c r="P526" s="30">
        <v>4</v>
      </c>
      <c r="Q526" s="30">
        <v>0</v>
      </c>
      <c r="R526" s="30">
        <v>0</v>
      </c>
      <c r="S526" s="30">
        <v>0</v>
      </c>
      <c r="T526" s="30">
        <v>24</v>
      </c>
      <c r="U526" s="30">
        <v>0</v>
      </c>
      <c r="V526" s="30">
        <v>23</v>
      </c>
      <c r="W526" s="30">
        <v>0</v>
      </c>
      <c r="X526" s="30">
        <v>0</v>
      </c>
      <c r="Y526" s="30">
        <v>23</v>
      </c>
      <c r="Z526" s="30">
        <v>4</v>
      </c>
      <c r="AA526" s="30">
        <v>7</v>
      </c>
      <c r="AB526" s="30">
        <v>0</v>
      </c>
      <c r="AC526" s="30">
        <v>3</v>
      </c>
      <c r="AD526" s="30">
        <v>0</v>
      </c>
      <c r="AE526" s="30">
        <v>10</v>
      </c>
      <c r="AF526" s="30">
        <v>0</v>
      </c>
      <c r="AG526" s="30">
        <v>21</v>
      </c>
      <c r="AH526" s="30">
        <v>0</v>
      </c>
      <c r="AI526" s="30">
        <v>38</v>
      </c>
      <c r="AJ526" s="30">
        <v>2</v>
      </c>
      <c r="AK526" s="30">
        <v>2</v>
      </c>
      <c r="AL526" s="30">
        <v>4</v>
      </c>
      <c r="AM526" s="30">
        <v>0</v>
      </c>
      <c r="AN526" s="30">
        <v>155</v>
      </c>
    </row>
    <row r="527" spans="1:40" x14ac:dyDescent="0.35">
      <c r="A527" s="16" t="s">
        <v>49</v>
      </c>
      <c r="B527" s="16" t="s">
        <v>1758</v>
      </c>
      <c r="C527" s="30">
        <v>91</v>
      </c>
      <c r="D527" s="30">
        <v>5</v>
      </c>
      <c r="E527" s="30">
        <v>0</v>
      </c>
      <c r="F527" s="30">
        <v>44</v>
      </c>
      <c r="G527" s="30">
        <v>0</v>
      </c>
      <c r="H527" s="30">
        <v>0</v>
      </c>
      <c r="I527" s="30">
        <v>11</v>
      </c>
      <c r="J527" s="30">
        <v>151</v>
      </c>
      <c r="K527" s="30">
        <v>67</v>
      </c>
      <c r="L527" s="30">
        <v>0</v>
      </c>
      <c r="M527" s="30">
        <v>48</v>
      </c>
      <c r="N527" s="30">
        <v>115</v>
      </c>
      <c r="O527" s="30">
        <v>15</v>
      </c>
      <c r="P527" s="30">
        <v>3</v>
      </c>
      <c r="Q527" s="30">
        <v>0</v>
      </c>
      <c r="R527" s="30">
        <v>0</v>
      </c>
      <c r="S527" s="30">
        <v>0</v>
      </c>
      <c r="T527" s="30">
        <v>18</v>
      </c>
      <c r="U527" s="30">
        <v>89</v>
      </c>
      <c r="V527" s="30">
        <v>22</v>
      </c>
      <c r="W527" s="30">
        <v>0</v>
      </c>
      <c r="X527" s="30">
        <v>0</v>
      </c>
      <c r="Y527" s="30">
        <v>111</v>
      </c>
      <c r="Z527" s="30">
        <v>11</v>
      </c>
      <c r="AA527" s="30">
        <v>2</v>
      </c>
      <c r="AB527" s="30">
        <v>0</v>
      </c>
      <c r="AC527" s="30">
        <v>8</v>
      </c>
      <c r="AD527" s="30">
        <v>0</v>
      </c>
      <c r="AE527" s="30">
        <v>20</v>
      </c>
      <c r="AF527" s="30">
        <v>0</v>
      </c>
      <c r="AG527" s="30">
        <v>0</v>
      </c>
      <c r="AH527" s="30">
        <v>0</v>
      </c>
      <c r="AI527" s="30">
        <v>39</v>
      </c>
      <c r="AJ527" s="30">
        <v>0</v>
      </c>
      <c r="AK527" s="30">
        <v>6</v>
      </c>
      <c r="AL527" s="30">
        <v>6</v>
      </c>
      <c r="AM527" s="30">
        <v>0</v>
      </c>
      <c r="AN527" s="30">
        <v>440</v>
      </c>
    </row>
    <row r="528" spans="1:40" x14ac:dyDescent="0.35">
      <c r="A528" s="16" t="s">
        <v>49</v>
      </c>
      <c r="B528" s="16" t="s">
        <v>1759</v>
      </c>
      <c r="C528" s="30">
        <v>0</v>
      </c>
      <c r="D528" s="30">
        <v>30</v>
      </c>
      <c r="E528" s="30">
        <v>0</v>
      </c>
      <c r="F528" s="30">
        <v>29</v>
      </c>
      <c r="G528" s="30">
        <v>0</v>
      </c>
      <c r="H528" s="30">
        <v>0</v>
      </c>
      <c r="I528" s="30">
        <v>11</v>
      </c>
      <c r="J528" s="30">
        <v>70</v>
      </c>
      <c r="K528" s="30">
        <v>151</v>
      </c>
      <c r="L528" s="30">
        <v>0</v>
      </c>
      <c r="M528" s="30">
        <v>100</v>
      </c>
      <c r="N528" s="30">
        <v>251</v>
      </c>
      <c r="O528" s="30">
        <v>18</v>
      </c>
      <c r="P528" s="30">
        <v>37</v>
      </c>
      <c r="Q528" s="30">
        <v>2</v>
      </c>
      <c r="R528" s="30">
        <v>0</v>
      </c>
      <c r="S528" s="30">
        <v>0</v>
      </c>
      <c r="T528" s="30">
        <v>57</v>
      </c>
      <c r="U528" s="30">
        <v>12</v>
      </c>
      <c r="V528" s="30">
        <v>4</v>
      </c>
      <c r="W528" s="30">
        <v>0</v>
      </c>
      <c r="X528" s="30">
        <v>0</v>
      </c>
      <c r="Y528" s="30">
        <v>16</v>
      </c>
      <c r="Z528" s="30">
        <v>5</v>
      </c>
      <c r="AA528" s="30">
        <v>0</v>
      </c>
      <c r="AB528" s="30">
        <v>0</v>
      </c>
      <c r="AC528" s="30">
        <v>0</v>
      </c>
      <c r="AD528" s="30">
        <v>0</v>
      </c>
      <c r="AE528" s="30">
        <v>18</v>
      </c>
      <c r="AF528" s="30">
        <v>0</v>
      </c>
      <c r="AG528" s="30">
        <v>1</v>
      </c>
      <c r="AH528" s="30">
        <v>2</v>
      </c>
      <c r="AI528" s="30">
        <v>26</v>
      </c>
      <c r="AJ528" s="30">
        <v>0</v>
      </c>
      <c r="AK528" s="30">
        <v>14</v>
      </c>
      <c r="AL528" s="30">
        <v>14</v>
      </c>
      <c r="AM528" s="30">
        <v>0</v>
      </c>
      <c r="AN528" s="30">
        <v>434</v>
      </c>
    </row>
    <row r="529" spans="1:40" x14ac:dyDescent="0.35">
      <c r="A529" s="16" t="s">
        <v>49</v>
      </c>
      <c r="B529" s="16" t="s">
        <v>1760</v>
      </c>
      <c r="C529" s="30">
        <v>58</v>
      </c>
      <c r="D529" s="30">
        <v>25</v>
      </c>
      <c r="E529" s="30">
        <v>0</v>
      </c>
      <c r="F529" s="30">
        <v>28</v>
      </c>
      <c r="G529" s="30">
        <v>5</v>
      </c>
      <c r="H529" s="30">
        <v>22</v>
      </c>
      <c r="I529" s="30">
        <v>23</v>
      </c>
      <c r="J529" s="30">
        <v>161</v>
      </c>
      <c r="K529" s="30">
        <v>59</v>
      </c>
      <c r="L529" s="30">
        <v>11</v>
      </c>
      <c r="M529" s="30">
        <v>35</v>
      </c>
      <c r="N529" s="30">
        <v>105</v>
      </c>
      <c r="O529" s="30">
        <v>0</v>
      </c>
      <c r="P529" s="30">
        <v>6</v>
      </c>
      <c r="Q529" s="30">
        <v>0</v>
      </c>
      <c r="R529" s="30">
        <v>0</v>
      </c>
      <c r="S529" s="30">
        <v>8</v>
      </c>
      <c r="T529" s="30">
        <v>6</v>
      </c>
      <c r="U529" s="30">
        <v>0</v>
      </c>
      <c r="V529" s="30">
        <v>0</v>
      </c>
      <c r="W529" s="30">
        <v>3</v>
      </c>
      <c r="X529" s="30">
        <v>0</v>
      </c>
      <c r="Y529" s="30">
        <v>3</v>
      </c>
      <c r="Z529" s="30">
        <v>2</v>
      </c>
      <c r="AA529" s="30">
        <v>3</v>
      </c>
      <c r="AB529" s="30">
        <v>0</v>
      </c>
      <c r="AC529" s="30">
        <v>2</v>
      </c>
      <c r="AD529" s="30">
        <v>0</v>
      </c>
      <c r="AE529" s="30">
        <v>2</v>
      </c>
      <c r="AF529" s="30">
        <v>0</v>
      </c>
      <c r="AG529" s="30">
        <v>4</v>
      </c>
      <c r="AH529" s="30">
        <v>1</v>
      </c>
      <c r="AI529" s="30">
        <v>11</v>
      </c>
      <c r="AJ529" s="30">
        <v>0</v>
      </c>
      <c r="AK529" s="30">
        <v>2</v>
      </c>
      <c r="AL529" s="30">
        <v>2</v>
      </c>
      <c r="AM529" s="30">
        <v>0</v>
      </c>
      <c r="AN529" s="30">
        <v>288</v>
      </c>
    </row>
    <row r="530" spans="1:40" x14ac:dyDescent="0.35">
      <c r="A530" s="16" t="s">
        <v>49</v>
      </c>
      <c r="B530" s="16" t="s">
        <v>1761</v>
      </c>
      <c r="C530" s="30">
        <v>50</v>
      </c>
      <c r="D530" s="30">
        <v>60</v>
      </c>
      <c r="E530" s="30">
        <v>0</v>
      </c>
      <c r="F530" s="30">
        <v>32</v>
      </c>
      <c r="G530" s="30">
        <v>20</v>
      </c>
      <c r="H530" s="30">
        <v>11</v>
      </c>
      <c r="I530" s="30">
        <v>13</v>
      </c>
      <c r="J530" s="30">
        <v>186</v>
      </c>
      <c r="K530" s="30">
        <v>27</v>
      </c>
      <c r="L530" s="30">
        <v>2</v>
      </c>
      <c r="M530" s="30">
        <v>37</v>
      </c>
      <c r="N530" s="30">
        <v>66</v>
      </c>
      <c r="O530" s="30">
        <v>14</v>
      </c>
      <c r="P530" s="30">
        <v>9</v>
      </c>
      <c r="Q530" s="30">
        <v>0</v>
      </c>
      <c r="R530" s="30">
        <v>0</v>
      </c>
      <c r="S530" s="30">
        <v>0</v>
      </c>
      <c r="T530" s="30">
        <v>23</v>
      </c>
      <c r="U530" s="30">
        <v>0</v>
      </c>
      <c r="V530" s="30">
        <v>3</v>
      </c>
      <c r="W530" s="30">
        <v>0</v>
      </c>
      <c r="X530" s="30">
        <v>0</v>
      </c>
      <c r="Y530" s="30">
        <v>3</v>
      </c>
      <c r="Z530" s="30">
        <v>15</v>
      </c>
      <c r="AA530" s="30">
        <v>6</v>
      </c>
      <c r="AB530" s="30">
        <v>13</v>
      </c>
      <c r="AC530" s="30">
        <v>1</v>
      </c>
      <c r="AD530" s="30">
        <v>0</v>
      </c>
      <c r="AE530" s="30">
        <v>7</v>
      </c>
      <c r="AF530" s="30">
        <v>0</v>
      </c>
      <c r="AG530" s="30">
        <v>4</v>
      </c>
      <c r="AH530" s="30">
        <v>1</v>
      </c>
      <c r="AI530" s="30">
        <v>41</v>
      </c>
      <c r="AJ530" s="30">
        <v>2</v>
      </c>
      <c r="AK530" s="30">
        <v>6</v>
      </c>
      <c r="AL530" s="30">
        <v>8</v>
      </c>
      <c r="AM530" s="30">
        <v>0</v>
      </c>
      <c r="AN530" s="30">
        <v>327</v>
      </c>
    </row>
    <row r="531" spans="1:40" x14ac:dyDescent="0.35">
      <c r="A531" s="16" t="s">
        <v>49</v>
      </c>
      <c r="B531" s="16" t="s">
        <v>1762</v>
      </c>
      <c r="C531" s="30">
        <v>0</v>
      </c>
      <c r="D531" s="30">
        <v>68</v>
      </c>
      <c r="E531" s="30">
        <v>0</v>
      </c>
      <c r="F531" s="30">
        <v>6</v>
      </c>
      <c r="G531" s="30">
        <v>0</v>
      </c>
      <c r="H531" s="30">
        <v>0</v>
      </c>
      <c r="I531" s="30">
        <v>5</v>
      </c>
      <c r="J531" s="30">
        <v>79</v>
      </c>
      <c r="K531" s="30">
        <v>0</v>
      </c>
      <c r="L531" s="30">
        <v>0</v>
      </c>
      <c r="M531" s="30">
        <v>12</v>
      </c>
      <c r="N531" s="30">
        <v>12</v>
      </c>
      <c r="O531" s="30">
        <v>5</v>
      </c>
      <c r="P531" s="30">
        <v>5</v>
      </c>
      <c r="Q531" s="30">
        <v>1</v>
      </c>
      <c r="R531" s="30">
        <v>0</v>
      </c>
      <c r="S531" s="30">
        <v>0</v>
      </c>
      <c r="T531" s="30">
        <v>11</v>
      </c>
      <c r="U531" s="30">
        <v>19</v>
      </c>
      <c r="V531" s="30">
        <v>11</v>
      </c>
      <c r="W531" s="30">
        <v>0</v>
      </c>
      <c r="X531" s="30">
        <v>0</v>
      </c>
      <c r="Y531" s="30">
        <v>30</v>
      </c>
      <c r="Z531" s="30">
        <v>3</v>
      </c>
      <c r="AA531" s="30">
        <v>1</v>
      </c>
      <c r="AB531" s="30">
        <v>0</v>
      </c>
      <c r="AC531" s="30">
        <v>7</v>
      </c>
      <c r="AD531" s="30">
        <v>0</v>
      </c>
      <c r="AE531" s="30">
        <v>34</v>
      </c>
      <c r="AF531" s="30">
        <v>0</v>
      </c>
      <c r="AG531" s="30">
        <v>2</v>
      </c>
      <c r="AH531" s="30">
        <v>3</v>
      </c>
      <c r="AI531" s="30">
        <v>49</v>
      </c>
      <c r="AJ531" s="30">
        <v>0</v>
      </c>
      <c r="AK531" s="30">
        <v>2</v>
      </c>
      <c r="AL531" s="30">
        <v>2</v>
      </c>
      <c r="AM531" s="30">
        <v>0</v>
      </c>
      <c r="AN531" s="30">
        <v>183</v>
      </c>
    </row>
    <row r="532" spans="1:40" x14ac:dyDescent="0.35">
      <c r="A532" s="16" t="s">
        <v>49</v>
      </c>
      <c r="B532" s="16" t="s">
        <v>1763</v>
      </c>
      <c r="C532" s="30">
        <v>22</v>
      </c>
      <c r="D532" s="30">
        <v>19</v>
      </c>
      <c r="E532" s="30">
        <v>0</v>
      </c>
      <c r="F532" s="30">
        <v>10</v>
      </c>
      <c r="G532" s="30">
        <v>0</v>
      </c>
      <c r="H532" s="30">
        <v>2</v>
      </c>
      <c r="I532" s="30">
        <v>11</v>
      </c>
      <c r="J532" s="30">
        <v>64</v>
      </c>
      <c r="K532" s="30">
        <v>30</v>
      </c>
      <c r="L532" s="30">
        <v>0</v>
      </c>
      <c r="M532" s="30">
        <v>0</v>
      </c>
      <c r="N532" s="30">
        <v>30</v>
      </c>
      <c r="O532" s="30">
        <v>6</v>
      </c>
      <c r="P532" s="30">
        <v>12</v>
      </c>
      <c r="Q532" s="30">
        <v>0</v>
      </c>
      <c r="R532" s="30">
        <v>0</v>
      </c>
      <c r="S532" s="30">
        <v>0</v>
      </c>
      <c r="T532" s="30">
        <v>18</v>
      </c>
      <c r="U532" s="30">
        <v>0</v>
      </c>
      <c r="V532" s="30">
        <v>0</v>
      </c>
      <c r="W532" s="30">
        <v>0</v>
      </c>
      <c r="X532" s="30">
        <v>0</v>
      </c>
      <c r="Y532" s="30">
        <v>0</v>
      </c>
      <c r="Z532" s="30">
        <v>1</v>
      </c>
      <c r="AA532" s="30">
        <v>4</v>
      </c>
      <c r="AB532" s="30">
        <v>0</v>
      </c>
      <c r="AC532" s="30">
        <v>1</v>
      </c>
      <c r="AD532" s="30">
        <v>0</v>
      </c>
      <c r="AE532" s="30">
        <v>1</v>
      </c>
      <c r="AF532" s="30">
        <v>0</v>
      </c>
      <c r="AG532" s="30">
        <v>1</v>
      </c>
      <c r="AH532" s="30">
        <v>10</v>
      </c>
      <c r="AI532" s="30">
        <v>14</v>
      </c>
      <c r="AJ532" s="30">
        <v>0</v>
      </c>
      <c r="AK532" s="30">
        <v>0</v>
      </c>
      <c r="AL532" s="30">
        <v>0</v>
      </c>
      <c r="AM532" s="30">
        <v>0</v>
      </c>
      <c r="AN532" s="30">
        <v>126</v>
      </c>
    </row>
    <row r="533" spans="1:40" x14ac:dyDescent="0.35">
      <c r="A533" s="16" t="s">
        <v>49</v>
      </c>
      <c r="B533" s="16" t="s">
        <v>1724</v>
      </c>
      <c r="C533" s="30">
        <v>40</v>
      </c>
      <c r="D533" s="30">
        <v>39</v>
      </c>
      <c r="E533" s="30">
        <v>0</v>
      </c>
      <c r="F533" s="30">
        <v>27</v>
      </c>
      <c r="G533" s="30">
        <v>0</v>
      </c>
      <c r="H533" s="30">
        <v>4</v>
      </c>
      <c r="I533" s="30">
        <v>74</v>
      </c>
      <c r="J533" s="30">
        <v>184</v>
      </c>
      <c r="K533" s="30">
        <v>168</v>
      </c>
      <c r="L533" s="30">
        <v>0</v>
      </c>
      <c r="M533" s="30">
        <v>0</v>
      </c>
      <c r="N533" s="30">
        <v>168</v>
      </c>
      <c r="O533" s="30">
        <v>36</v>
      </c>
      <c r="P533" s="30">
        <v>10</v>
      </c>
      <c r="Q533" s="30">
        <v>15</v>
      </c>
      <c r="R533" s="30">
        <v>0</v>
      </c>
      <c r="S533" s="30">
        <v>0</v>
      </c>
      <c r="T533" s="30">
        <v>61</v>
      </c>
      <c r="U533" s="30">
        <v>0</v>
      </c>
      <c r="V533" s="30">
        <v>11</v>
      </c>
      <c r="W533" s="30">
        <v>0</v>
      </c>
      <c r="X533" s="30">
        <v>0</v>
      </c>
      <c r="Y533" s="30">
        <v>11</v>
      </c>
      <c r="Z533" s="30">
        <v>10</v>
      </c>
      <c r="AA533" s="30">
        <v>6</v>
      </c>
      <c r="AB533" s="30">
        <v>2</v>
      </c>
      <c r="AC533" s="30">
        <v>13</v>
      </c>
      <c r="AD533" s="30">
        <v>0</v>
      </c>
      <c r="AE533" s="30">
        <v>60</v>
      </c>
      <c r="AF533" s="30">
        <v>0</v>
      </c>
      <c r="AG533" s="30">
        <v>0</v>
      </c>
      <c r="AH533" s="30">
        <v>1</v>
      </c>
      <c r="AI533" s="30">
        <v>86</v>
      </c>
      <c r="AJ533" s="30">
        <v>0</v>
      </c>
      <c r="AK533" s="30">
        <v>16</v>
      </c>
      <c r="AL533" s="30">
        <v>16</v>
      </c>
      <c r="AM533" s="30">
        <v>0</v>
      </c>
      <c r="AN533" s="30">
        <v>526</v>
      </c>
    </row>
    <row r="534" spans="1:40" x14ac:dyDescent="0.35">
      <c r="A534" s="16" t="s">
        <v>49</v>
      </c>
      <c r="B534" s="16" t="s">
        <v>1764</v>
      </c>
      <c r="C534" s="30">
        <v>0</v>
      </c>
      <c r="D534" s="30">
        <v>0</v>
      </c>
      <c r="E534" s="30">
        <v>0</v>
      </c>
      <c r="F534" s="30">
        <v>0</v>
      </c>
      <c r="G534" s="30">
        <v>0</v>
      </c>
      <c r="H534" s="30">
        <v>0</v>
      </c>
      <c r="I534" s="30">
        <v>12</v>
      </c>
      <c r="J534" s="30">
        <v>12</v>
      </c>
      <c r="K534" s="30">
        <v>54</v>
      </c>
      <c r="L534" s="30">
        <v>39</v>
      </c>
      <c r="M534" s="30">
        <v>0</v>
      </c>
      <c r="N534" s="30">
        <v>93</v>
      </c>
      <c r="O534" s="30">
        <v>6</v>
      </c>
      <c r="P534" s="30">
        <v>1</v>
      </c>
      <c r="Q534" s="30">
        <v>0</v>
      </c>
      <c r="R534" s="30">
        <v>0</v>
      </c>
      <c r="S534" s="30">
        <v>0</v>
      </c>
      <c r="T534" s="30">
        <v>7</v>
      </c>
      <c r="U534" s="30">
        <v>0</v>
      </c>
      <c r="V534" s="30">
        <v>5</v>
      </c>
      <c r="W534" s="30">
        <v>0</v>
      </c>
      <c r="X534" s="30">
        <v>0</v>
      </c>
      <c r="Y534" s="30">
        <v>5</v>
      </c>
      <c r="Z534" s="30">
        <v>3</v>
      </c>
      <c r="AA534" s="30">
        <v>8</v>
      </c>
      <c r="AB534" s="30">
        <v>0</v>
      </c>
      <c r="AC534" s="30">
        <v>22</v>
      </c>
      <c r="AD534" s="30">
        <v>0</v>
      </c>
      <c r="AE534" s="30">
        <v>12</v>
      </c>
      <c r="AF534" s="30">
        <v>0</v>
      </c>
      <c r="AG534" s="30">
        <v>0</v>
      </c>
      <c r="AH534" s="30">
        <v>16</v>
      </c>
      <c r="AI534" s="30">
        <v>53</v>
      </c>
      <c r="AJ534" s="30">
        <v>0</v>
      </c>
      <c r="AK534" s="30">
        <v>6</v>
      </c>
      <c r="AL534" s="30">
        <v>6</v>
      </c>
      <c r="AM534" s="30">
        <v>0</v>
      </c>
      <c r="AN534" s="30">
        <v>176</v>
      </c>
    </row>
    <row r="535" spans="1:40" x14ac:dyDescent="0.35">
      <c r="A535" s="16" t="s">
        <v>49</v>
      </c>
      <c r="B535" s="16" t="s">
        <v>1335</v>
      </c>
      <c r="C535" s="30">
        <v>737</v>
      </c>
      <c r="D535" s="30">
        <v>381</v>
      </c>
      <c r="E535" s="30">
        <v>0</v>
      </c>
      <c r="F535" s="30">
        <v>473</v>
      </c>
      <c r="G535" s="30">
        <v>53</v>
      </c>
      <c r="H535" s="30">
        <v>87</v>
      </c>
      <c r="I535" s="30">
        <v>183</v>
      </c>
      <c r="J535" s="30">
        <v>1914</v>
      </c>
      <c r="K535" s="30">
        <v>952</v>
      </c>
      <c r="L535" s="30">
        <v>97</v>
      </c>
      <c r="M535" s="30">
        <v>323</v>
      </c>
      <c r="N535" s="30">
        <v>1372</v>
      </c>
      <c r="O535" s="30">
        <v>132</v>
      </c>
      <c r="P535" s="30">
        <v>17</v>
      </c>
      <c r="Q535" s="30">
        <v>86</v>
      </c>
      <c r="R535" s="30">
        <v>0</v>
      </c>
      <c r="S535" s="30">
        <v>50</v>
      </c>
      <c r="T535" s="30">
        <v>235</v>
      </c>
      <c r="U535" s="30">
        <v>109</v>
      </c>
      <c r="V535" s="30">
        <v>415</v>
      </c>
      <c r="W535" s="30">
        <v>139</v>
      </c>
      <c r="X535" s="30">
        <v>0</v>
      </c>
      <c r="Y535" s="30">
        <v>663</v>
      </c>
      <c r="Z535" s="30">
        <v>69</v>
      </c>
      <c r="AA535" s="30">
        <v>41</v>
      </c>
      <c r="AB535" s="30">
        <v>77</v>
      </c>
      <c r="AC535" s="30">
        <v>115</v>
      </c>
      <c r="AD535" s="30">
        <v>2</v>
      </c>
      <c r="AE535" s="30">
        <v>346</v>
      </c>
      <c r="AF535" s="30">
        <v>1</v>
      </c>
      <c r="AG535" s="30">
        <v>92</v>
      </c>
      <c r="AH535" s="30">
        <v>16</v>
      </c>
      <c r="AI535" s="30">
        <v>718</v>
      </c>
      <c r="AJ535" s="30">
        <v>0</v>
      </c>
      <c r="AK535" s="30">
        <v>72</v>
      </c>
      <c r="AL535" s="30">
        <v>72</v>
      </c>
      <c r="AM535" s="30">
        <v>0</v>
      </c>
      <c r="AN535" s="30">
        <v>4974</v>
      </c>
    </row>
    <row r="536" spans="1:40" x14ac:dyDescent="0.35">
      <c r="A536" s="16" t="s">
        <v>49</v>
      </c>
      <c r="B536" s="16" t="s">
        <v>1788</v>
      </c>
      <c r="C536" s="30">
        <v>5</v>
      </c>
      <c r="D536" s="30">
        <v>1</v>
      </c>
      <c r="E536" s="30">
        <v>0</v>
      </c>
      <c r="F536" s="30">
        <v>10</v>
      </c>
      <c r="G536" s="30">
        <v>1</v>
      </c>
      <c r="H536" s="30">
        <v>0</v>
      </c>
      <c r="I536" s="30">
        <v>0</v>
      </c>
      <c r="J536" s="30">
        <v>17</v>
      </c>
      <c r="K536" s="30">
        <v>15</v>
      </c>
      <c r="L536" s="30">
        <v>0</v>
      </c>
      <c r="M536" s="30">
        <v>24</v>
      </c>
      <c r="N536" s="30">
        <v>39</v>
      </c>
      <c r="O536" s="30">
        <v>5</v>
      </c>
      <c r="P536" s="30">
        <v>0</v>
      </c>
      <c r="Q536" s="30">
        <v>0</v>
      </c>
      <c r="R536" s="30">
        <v>0</v>
      </c>
      <c r="S536" s="30">
        <v>0</v>
      </c>
      <c r="T536" s="30">
        <v>5</v>
      </c>
      <c r="U536" s="30">
        <v>0</v>
      </c>
      <c r="V536" s="30">
        <v>14</v>
      </c>
      <c r="W536" s="30">
        <v>0</v>
      </c>
      <c r="X536" s="30">
        <v>0</v>
      </c>
      <c r="Y536" s="30">
        <v>14</v>
      </c>
      <c r="Z536" s="30">
        <v>0</v>
      </c>
      <c r="AA536" s="30">
        <v>1</v>
      </c>
      <c r="AB536" s="30">
        <v>0</v>
      </c>
      <c r="AC536" s="30">
        <v>0</v>
      </c>
      <c r="AD536" s="30">
        <v>0</v>
      </c>
      <c r="AE536" s="30">
        <v>0</v>
      </c>
      <c r="AF536" s="30">
        <v>0</v>
      </c>
      <c r="AG536" s="30">
        <v>0</v>
      </c>
      <c r="AH536" s="30">
        <v>0</v>
      </c>
      <c r="AI536" s="30">
        <v>0</v>
      </c>
      <c r="AJ536" s="30">
        <v>0</v>
      </c>
      <c r="AK536" s="30">
        <v>0</v>
      </c>
      <c r="AL536" s="30">
        <v>0</v>
      </c>
      <c r="AM536" s="30">
        <v>0</v>
      </c>
      <c r="AN536" s="30">
        <v>75</v>
      </c>
    </row>
    <row r="537" spans="1:40" x14ac:dyDescent="0.35">
      <c r="A537" s="16" t="s">
        <v>49</v>
      </c>
      <c r="B537" s="16" t="s">
        <v>1789</v>
      </c>
      <c r="C537" s="30">
        <v>141</v>
      </c>
      <c r="D537" s="30">
        <v>26</v>
      </c>
      <c r="E537" s="30">
        <v>0</v>
      </c>
      <c r="F537" s="30">
        <v>110</v>
      </c>
      <c r="G537" s="30">
        <v>22</v>
      </c>
      <c r="H537" s="30">
        <v>0</v>
      </c>
      <c r="I537" s="30">
        <v>55</v>
      </c>
      <c r="J537" s="30">
        <v>354</v>
      </c>
      <c r="K537" s="30">
        <v>413</v>
      </c>
      <c r="L537" s="30">
        <v>24</v>
      </c>
      <c r="M537" s="30">
        <v>26</v>
      </c>
      <c r="N537" s="30">
        <v>463</v>
      </c>
      <c r="O537" s="30">
        <v>29</v>
      </c>
      <c r="P537" s="30">
        <v>2</v>
      </c>
      <c r="Q537" s="30">
        <v>15</v>
      </c>
      <c r="R537" s="30">
        <v>0</v>
      </c>
      <c r="S537" s="30">
        <v>0</v>
      </c>
      <c r="T537" s="30">
        <v>46</v>
      </c>
      <c r="U537" s="30">
        <v>44</v>
      </c>
      <c r="V537" s="30">
        <v>81</v>
      </c>
      <c r="W537" s="30">
        <v>1</v>
      </c>
      <c r="X537" s="30">
        <v>0</v>
      </c>
      <c r="Y537" s="30">
        <v>126</v>
      </c>
      <c r="Z537" s="30">
        <v>14</v>
      </c>
      <c r="AA537" s="30">
        <v>20</v>
      </c>
      <c r="AB537" s="30">
        <v>8</v>
      </c>
      <c r="AC537" s="30">
        <v>31</v>
      </c>
      <c r="AD537" s="30">
        <v>0</v>
      </c>
      <c r="AE537" s="30">
        <v>36</v>
      </c>
      <c r="AF537" s="30">
        <v>0</v>
      </c>
      <c r="AG537" s="30">
        <v>16</v>
      </c>
      <c r="AH537" s="30">
        <v>8</v>
      </c>
      <c r="AI537" s="30">
        <v>113</v>
      </c>
      <c r="AJ537" s="30">
        <v>0</v>
      </c>
      <c r="AK537" s="30">
        <v>14</v>
      </c>
      <c r="AL537" s="30">
        <v>14</v>
      </c>
      <c r="AM537" s="30">
        <v>0</v>
      </c>
      <c r="AN537" s="30">
        <v>1116</v>
      </c>
    </row>
    <row r="538" spans="1:40" x14ac:dyDescent="0.35">
      <c r="A538" s="16" t="s">
        <v>49</v>
      </c>
      <c r="B538" s="16" t="s">
        <v>1790</v>
      </c>
      <c r="C538" s="30">
        <v>18</v>
      </c>
      <c r="D538" s="30">
        <v>29</v>
      </c>
      <c r="E538" s="30">
        <v>0</v>
      </c>
      <c r="F538" s="30">
        <v>80</v>
      </c>
      <c r="G538" s="30">
        <v>5</v>
      </c>
      <c r="H538" s="30">
        <v>0</v>
      </c>
      <c r="I538" s="30">
        <v>12</v>
      </c>
      <c r="J538" s="30">
        <v>144</v>
      </c>
      <c r="K538" s="30">
        <v>46</v>
      </c>
      <c r="L538" s="30">
        <v>3</v>
      </c>
      <c r="M538" s="30">
        <v>6</v>
      </c>
      <c r="N538" s="30">
        <v>55</v>
      </c>
      <c r="O538" s="30">
        <v>10</v>
      </c>
      <c r="P538" s="30">
        <v>6</v>
      </c>
      <c r="Q538" s="30">
        <v>-5</v>
      </c>
      <c r="R538" s="30">
        <v>0</v>
      </c>
      <c r="S538" s="30">
        <v>17</v>
      </c>
      <c r="T538" s="30">
        <v>11</v>
      </c>
      <c r="U538" s="30">
        <v>34</v>
      </c>
      <c r="V538" s="30">
        <v>55</v>
      </c>
      <c r="W538" s="30">
        <v>0</v>
      </c>
      <c r="X538" s="30">
        <v>0</v>
      </c>
      <c r="Y538" s="30">
        <v>89</v>
      </c>
      <c r="Z538" s="30">
        <v>8</v>
      </c>
      <c r="AA538" s="30">
        <v>0</v>
      </c>
      <c r="AB538" s="30">
        <v>12</v>
      </c>
      <c r="AC538" s="30">
        <v>19</v>
      </c>
      <c r="AD538" s="30">
        <v>0</v>
      </c>
      <c r="AE538" s="30">
        <v>19</v>
      </c>
      <c r="AF538" s="30">
        <v>0</v>
      </c>
      <c r="AG538" s="30">
        <v>1</v>
      </c>
      <c r="AH538" s="30">
        <v>7</v>
      </c>
      <c r="AI538" s="30">
        <v>66</v>
      </c>
      <c r="AJ538" s="30">
        <v>0</v>
      </c>
      <c r="AK538" s="30">
        <v>10</v>
      </c>
      <c r="AL538" s="30">
        <v>10</v>
      </c>
      <c r="AM538" s="30">
        <v>0</v>
      </c>
      <c r="AN538" s="30">
        <v>375</v>
      </c>
    </row>
    <row r="539" spans="1:40" x14ac:dyDescent="0.35">
      <c r="A539" s="16" t="s">
        <v>49</v>
      </c>
      <c r="B539" s="16" t="s">
        <v>1791</v>
      </c>
      <c r="C539" s="30">
        <v>40</v>
      </c>
      <c r="D539" s="30">
        <v>0</v>
      </c>
      <c r="E539" s="30">
        <v>0</v>
      </c>
      <c r="F539" s="30">
        <v>26</v>
      </c>
      <c r="G539" s="30">
        <v>5</v>
      </c>
      <c r="H539" s="30">
        <v>0</v>
      </c>
      <c r="I539" s="30">
        <v>20</v>
      </c>
      <c r="J539" s="30">
        <v>91</v>
      </c>
      <c r="K539" s="30">
        <v>88</v>
      </c>
      <c r="L539" s="30">
        <v>0</v>
      </c>
      <c r="M539" s="30">
        <v>26</v>
      </c>
      <c r="N539" s="30">
        <v>114</v>
      </c>
      <c r="O539" s="30">
        <v>25</v>
      </c>
      <c r="P539" s="30">
        <v>0</v>
      </c>
      <c r="Q539" s="30">
        <v>58</v>
      </c>
      <c r="R539" s="30">
        <v>0</v>
      </c>
      <c r="S539" s="30">
        <v>3</v>
      </c>
      <c r="T539" s="30">
        <v>83</v>
      </c>
      <c r="U539" s="30">
        <v>0</v>
      </c>
      <c r="V539" s="30">
        <v>44</v>
      </c>
      <c r="W539" s="30">
        <v>0</v>
      </c>
      <c r="X539" s="30">
        <v>0</v>
      </c>
      <c r="Y539" s="30">
        <v>44</v>
      </c>
      <c r="Z539" s="30">
        <v>6</v>
      </c>
      <c r="AA539" s="30">
        <v>2</v>
      </c>
      <c r="AB539" s="30">
        <v>5</v>
      </c>
      <c r="AC539" s="30">
        <v>4</v>
      </c>
      <c r="AD539" s="30">
        <v>0</v>
      </c>
      <c r="AE539" s="30">
        <v>74</v>
      </c>
      <c r="AF539" s="30">
        <v>0</v>
      </c>
      <c r="AG539" s="30">
        <v>1</v>
      </c>
      <c r="AH539" s="30">
        <v>0</v>
      </c>
      <c r="AI539" s="30">
        <v>90</v>
      </c>
      <c r="AJ539" s="30">
        <v>0</v>
      </c>
      <c r="AK539" s="30">
        <v>9</v>
      </c>
      <c r="AL539" s="30">
        <v>9</v>
      </c>
      <c r="AM539" s="30">
        <v>0</v>
      </c>
      <c r="AN539" s="30">
        <v>431</v>
      </c>
    </row>
    <row r="540" spans="1:40" x14ac:dyDescent="0.35">
      <c r="A540" s="16" t="s">
        <v>49</v>
      </c>
      <c r="B540" s="16" t="s">
        <v>1792</v>
      </c>
      <c r="C540" s="30">
        <v>0</v>
      </c>
      <c r="D540" s="30">
        <v>2</v>
      </c>
      <c r="E540" s="30">
        <v>0</v>
      </c>
      <c r="F540" s="30">
        <v>8</v>
      </c>
      <c r="G540" s="30">
        <v>0</v>
      </c>
      <c r="H540" s="30">
        <v>0</v>
      </c>
      <c r="I540" s="30">
        <v>0</v>
      </c>
      <c r="J540" s="30">
        <v>10</v>
      </c>
      <c r="K540" s="30">
        <v>14</v>
      </c>
      <c r="L540" s="30">
        <v>0</v>
      </c>
      <c r="M540" s="30">
        <v>0</v>
      </c>
      <c r="N540" s="30">
        <v>14</v>
      </c>
      <c r="O540" s="30">
        <v>0</v>
      </c>
      <c r="P540" s="30">
        <v>0</v>
      </c>
      <c r="Q540" s="30">
        <v>0</v>
      </c>
      <c r="R540" s="30">
        <v>0</v>
      </c>
      <c r="S540" s="30">
        <v>3</v>
      </c>
      <c r="T540" s="30">
        <v>0</v>
      </c>
      <c r="U540" s="30">
        <v>0</v>
      </c>
      <c r="V540" s="30">
        <v>11</v>
      </c>
      <c r="W540" s="30">
        <v>0</v>
      </c>
      <c r="X540" s="30">
        <v>0</v>
      </c>
      <c r="Y540" s="30">
        <v>11</v>
      </c>
      <c r="Z540" s="30">
        <v>2</v>
      </c>
      <c r="AA540" s="30">
        <v>3</v>
      </c>
      <c r="AB540" s="30">
        <v>0</v>
      </c>
      <c r="AC540" s="30">
        <v>6</v>
      </c>
      <c r="AD540" s="30">
        <v>0</v>
      </c>
      <c r="AE540" s="30">
        <v>6</v>
      </c>
      <c r="AF540" s="30">
        <v>0</v>
      </c>
      <c r="AG540" s="30">
        <v>8</v>
      </c>
      <c r="AH540" s="30">
        <v>0</v>
      </c>
      <c r="AI540" s="30">
        <v>22</v>
      </c>
      <c r="AJ540" s="30">
        <v>0</v>
      </c>
      <c r="AK540" s="30">
        <v>3</v>
      </c>
      <c r="AL540" s="30">
        <v>3</v>
      </c>
      <c r="AM540" s="30">
        <v>0</v>
      </c>
      <c r="AN540" s="30">
        <v>60</v>
      </c>
    </row>
    <row r="541" spans="1:40" x14ac:dyDescent="0.35">
      <c r="A541" s="16" t="s">
        <v>49</v>
      </c>
      <c r="B541" s="16" t="s">
        <v>1793</v>
      </c>
      <c r="C541" s="30">
        <v>23</v>
      </c>
      <c r="D541" s="30">
        <v>16</v>
      </c>
      <c r="E541" s="30">
        <v>0</v>
      </c>
      <c r="F541" s="30">
        <v>5</v>
      </c>
      <c r="G541" s="30">
        <v>0</v>
      </c>
      <c r="H541" s="30">
        <v>0</v>
      </c>
      <c r="I541" s="30">
        <v>0</v>
      </c>
      <c r="J541" s="30">
        <v>44</v>
      </c>
      <c r="K541" s="30">
        <v>0</v>
      </c>
      <c r="L541" s="30">
        <v>0</v>
      </c>
      <c r="M541" s="30">
        <v>0</v>
      </c>
      <c r="N541" s="30">
        <v>0</v>
      </c>
      <c r="O541" s="30">
        <v>0</v>
      </c>
      <c r="P541" s="30">
        <v>0</v>
      </c>
      <c r="Q541" s="30">
        <v>0</v>
      </c>
      <c r="R541" s="30">
        <v>0</v>
      </c>
      <c r="S541" s="30">
        <v>0</v>
      </c>
      <c r="T541" s="30">
        <v>0</v>
      </c>
      <c r="U541" s="30">
        <v>0</v>
      </c>
      <c r="V541" s="30">
        <v>22</v>
      </c>
      <c r="W541" s="30">
        <v>3</v>
      </c>
      <c r="X541" s="30">
        <v>0</v>
      </c>
      <c r="Y541" s="30">
        <v>25</v>
      </c>
      <c r="Z541" s="30">
        <v>1</v>
      </c>
      <c r="AA541" s="30">
        <v>0</v>
      </c>
      <c r="AB541" s="30">
        <v>0</v>
      </c>
      <c r="AC541" s="30">
        <v>0</v>
      </c>
      <c r="AD541" s="30">
        <v>0</v>
      </c>
      <c r="AE541" s="30">
        <v>6</v>
      </c>
      <c r="AF541" s="30">
        <v>0</v>
      </c>
      <c r="AG541" s="30">
        <v>0</v>
      </c>
      <c r="AH541" s="30">
        <v>0</v>
      </c>
      <c r="AI541" s="30">
        <v>7</v>
      </c>
      <c r="AJ541" s="30">
        <v>0</v>
      </c>
      <c r="AK541" s="30">
        <v>0</v>
      </c>
      <c r="AL541" s="30">
        <v>0</v>
      </c>
      <c r="AM541" s="30">
        <v>0</v>
      </c>
      <c r="AN541" s="30">
        <v>76</v>
      </c>
    </row>
    <row r="542" spans="1:40" x14ac:dyDescent="0.35">
      <c r="A542" s="16" t="s">
        <v>49</v>
      </c>
      <c r="B542" s="16" t="s">
        <v>1794</v>
      </c>
      <c r="C542" s="30">
        <v>0</v>
      </c>
      <c r="D542" s="30">
        <v>120</v>
      </c>
      <c r="E542" s="30">
        <v>0</v>
      </c>
      <c r="F542" s="30">
        <v>19</v>
      </c>
      <c r="G542" s="30">
        <v>0</v>
      </c>
      <c r="H542" s="30">
        <v>0</v>
      </c>
      <c r="I542" s="30">
        <v>15</v>
      </c>
      <c r="J542" s="30">
        <v>154</v>
      </c>
      <c r="K542" s="30">
        <v>0</v>
      </c>
      <c r="L542" s="30">
        <v>24</v>
      </c>
      <c r="M542" s="30">
        <v>0</v>
      </c>
      <c r="N542" s="30">
        <v>24</v>
      </c>
      <c r="O542" s="30">
        <v>5</v>
      </c>
      <c r="P542" s="30">
        <v>0</v>
      </c>
      <c r="Q542" s="30">
        <v>13</v>
      </c>
      <c r="R542" s="30">
        <v>0</v>
      </c>
      <c r="S542" s="30">
        <v>0</v>
      </c>
      <c r="T542" s="30">
        <v>18</v>
      </c>
      <c r="U542" s="30">
        <v>0</v>
      </c>
      <c r="V542" s="30">
        <v>0</v>
      </c>
      <c r="W542" s="30">
        <v>0</v>
      </c>
      <c r="X542" s="30">
        <v>0</v>
      </c>
      <c r="Y542" s="30">
        <v>0</v>
      </c>
      <c r="Z542" s="30">
        <v>2</v>
      </c>
      <c r="AA542" s="30">
        <v>0</v>
      </c>
      <c r="AB542" s="30">
        <v>0</v>
      </c>
      <c r="AC542" s="30">
        <v>0</v>
      </c>
      <c r="AD542" s="30">
        <v>0</v>
      </c>
      <c r="AE542" s="30">
        <v>12</v>
      </c>
      <c r="AF542" s="30">
        <v>0</v>
      </c>
      <c r="AG542" s="30">
        <v>0</v>
      </c>
      <c r="AH542" s="30">
        <v>0</v>
      </c>
      <c r="AI542" s="30">
        <v>14</v>
      </c>
      <c r="AJ542" s="30">
        <v>0</v>
      </c>
      <c r="AK542" s="30">
        <v>5</v>
      </c>
      <c r="AL542" s="30">
        <v>5</v>
      </c>
      <c r="AM542" s="30">
        <v>0</v>
      </c>
      <c r="AN542" s="30">
        <v>215</v>
      </c>
    </row>
    <row r="543" spans="1:40" x14ac:dyDescent="0.35">
      <c r="A543" s="16" t="s">
        <v>49</v>
      </c>
      <c r="B543" s="16" t="s">
        <v>1795</v>
      </c>
      <c r="C543" s="30">
        <v>121</v>
      </c>
      <c r="D543" s="30">
        <v>50</v>
      </c>
      <c r="E543" s="30">
        <v>0</v>
      </c>
      <c r="F543" s="30">
        <v>54</v>
      </c>
      <c r="G543" s="30">
        <v>0</v>
      </c>
      <c r="H543" s="30">
        <v>46</v>
      </c>
      <c r="I543" s="30">
        <v>47</v>
      </c>
      <c r="J543" s="30">
        <v>318</v>
      </c>
      <c r="K543" s="30">
        <v>140</v>
      </c>
      <c r="L543" s="30">
        <v>0</v>
      </c>
      <c r="M543" s="30">
        <v>225</v>
      </c>
      <c r="N543" s="30">
        <v>365</v>
      </c>
      <c r="O543" s="30">
        <v>32</v>
      </c>
      <c r="P543" s="30">
        <v>2</v>
      </c>
      <c r="Q543" s="30">
        <v>5</v>
      </c>
      <c r="R543" s="30">
        <v>0</v>
      </c>
      <c r="S543" s="30">
        <v>0</v>
      </c>
      <c r="T543" s="30">
        <v>39</v>
      </c>
      <c r="U543" s="30">
        <v>0</v>
      </c>
      <c r="V543" s="30">
        <v>88</v>
      </c>
      <c r="W543" s="30">
        <v>12</v>
      </c>
      <c r="X543" s="30">
        <v>0</v>
      </c>
      <c r="Y543" s="30">
        <v>100</v>
      </c>
      <c r="Z543" s="30">
        <v>14</v>
      </c>
      <c r="AA543" s="30">
        <v>10</v>
      </c>
      <c r="AB543" s="30">
        <v>37</v>
      </c>
      <c r="AC543" s="30">
        <v>15</v>
      </c>
      <c r="AD543" s="30">
        <v>2</v>
      </c>
      <c r="AE543" s="30">
        <v>14</v>
      </c>
      <c r="AF543" s="30">
        <v>1</v>
      </c>
      <c r="AG543" s="30">
        <v>8</v>
      </c>
      <c r="AH543" s="30">
        <v>0</v>
      </c>
      <c r="AI543" s="30">
        <v>91</v>
      </c>
      <c r="AJ543" s="30">
        <v>0</v>
      </c>
      <c r="AK543" s="30">
        <v>9</v>
      </c>
      <c r="AL543" s="30">
        <v>9</v>
      </c>
      <c r="AM543" s="30">
        <v>0</v>
      </c>
      <c r="AN543" s="30">
        <v>922</v>
      </c>
    </row>
    <row r="544" spans="1:40" x14ac:dyDescent="0.35">
      <c r="A544" s="16" t="s">
        <v>49</v>
      </c>
      <c r="B544" s="16" t="s">
        <v>1796</v>
      </c>
      <c r="C544" s="30">
        <v>58</v>
      </c>
      <c r="D544" s="30">
        <v>60</v>
      </c>
      <c r="E544" s="30">
        <v>0</v>
      </c>
      <c r="F544" s="30">
        <v>31</v>
      </c>
      <c r="G544" s="30">
        <v>0</v>
      </c>
      <c r="H544" s="30">
        <v>22</v>
      </c>
      <c r="I544" s="30">
        <v>12</v>
      </c>
      <c r="J544" s="30">
        <v>183</v>
      </c>
      <c r="K544" s="30">
        <v>66</v>
      </c>
      <c r="L544" s="30">
        <v>0</v>
      </c>
      <c r="M544" s="30">
        <v>5</v>
      </c>
      <c r="N544" s="30">
        <v>71</v>
      </c>
      <c r="O544" s="30">
        <v>1</v>
      </c>
      <c r="P544" s="30">
        <v>0</v>
      </c>
      <c r="Q544" s="30">
        <v>0</v>
      </c>
      <c r="R544" s="30">
        <v>0</v>
      </c>
      <c r="S544" s="30">
        <v>11</v>
      </c>
      <c r="T544" s="30">
        <v>1</v>
      </c>
      <c r="U544" s="30">
        <v>0</v>
      </c>
      <c r="V544" s="30">
        <v>11</v>
      </c>
      <c r="W544" s="30">
        <v>2</v>
      </c>
      <c r="X544" s="30">
        <v>0</v>
      </c>
      <c r="Y544" s="30">
        <v>13</v>
      </c>
      <c r="Z544" s="30">
        <v>6</v>
      </c>
      <c r="AA544" s="30">
        <v>1</v>
      </c>
      <c r="AB544" s="30">
        <v>5</v>
      </c>
      <c r="AC544" s="30">
        <v>5</v>
      </c>
      <c r="AD544" s="30">
        <v>0</v>
      </c>
      <c r="AE544" s="30">
        <v>67</v>
      </c>
      <c r="AF544" s="30">
        <v>0</v>
      </c>
      <c r="AG544" s="30">
        <v>56</v>
      </c>
      <c r="AH544" s="30">
        <v>0</v>
      </c>
      <c r="AI544" s="30">
        <v>139</v>
      </c>
      <c r="AJ544" s="30">
        <v>0</v>
      </c>
      <c r="AK544" s="30">
        <v>12</v>
      </c>
      <c r="AL544" s="30">
        <v>12</v>
      </c>
      <c r="AM544" s="30">
        <v>0</v>
      </c>
      <c r="AN544" s="30">
        <v>419</v>
      </c>
    </row>
    <row r="545" spans="1:40" x14ac:dyDescent="0.35">
      <c r="A545" s="16" t="s">
        <v>49</v>
      </c>
      <c r="B545" s="16" t="s">
        <v>1797</v>
      </c>
      <c r="C545" s="30">
        <v>111</v>
      </c>
      <c r="D545" s="30">
        <v>29</v>
      </c>
      <c r="E545" s="30">
        <v>0</v>
      </c>
      <c r="F545" s="30">
        <v>25</v>
      </c>
      <c r="G545" s="30">
        <v>10</v>
      </c>
      <c r="H545" s="30">
        <v>0</v>
      </c>
      <c r="I545" s="30">
        <v>12</v>
      </c>
      <c r="J545" s="30">
        <v>187</v>
      </c>
      <c r="K545" s="30">
        <v>104</v>
      </c>
      <c r="L545" s="30">
        <v>11</v>
      </c>
      <c r="M545" s="30">
        <v>11</v>
      </c>
      <c r="N545" s="30">
        <v>126</v>
      </c>
      <c r="O545" s="30">
        <v>0</v>
      </c>
      <c r="P545" s="30">
        <v>1</v>
      </c>
      <c r="Q545" s="30">
        <v>0</v>
      </c>
      <c r="R545" s="30">
        <v>0</v>
      </c>
      <c r="S545" s="30">
        <v>16</v>
      </c>
      <c r="T545" s="30">
        <v>1</v>
      </c>
      <c r="U545" s="30">
        <v>31</v>
      </c>
      <c r="V545" s="30">
        <v>35</v>
      </c>
      <c r="W545" s="30">
        <v>7</v>
      </c>
      <c r="X545" s="30">
        <v>0</v>
      </c>
      <c r="Y545" s="30">
        <v>73</v>
      </c>
      <c r="Z545" s="30">
        <v>2</v>
      </c>
      <c r="AA545" s="30">
        <v>4</v>
      </c>
      <c r="AB545" s="30">
        <v>10</v>
      </c>
      <c r="AC545" s="30">
        <v>3</v>
      </c>
      <c r="AD545" s="30">
        <v>0</v>
      </c>
      <c r="AE545" s="30">
        <v>17</v>
      </c>
      <c r="AF545" s="30">
        <v>0</v>
      </c>
      <c r="AG545" s="30">
        <v>2</v>
      </c>
      <c r="AH545" s="30">
        <v>0</v>
      </c>
      <c r="AI545" s="30">
        <v>34</v>
      </c>
      <c r="AJ545" s="30">
        <v>0</v>
      </c>
      <c r="AK545" s="30">
        <v>4</v>
      </c>
      <c r="AL545" s="30">
        <v>4</v>
      </c>
      <c r="AM545" s="30">
        <v>0</v>
      </c>
      <c r="AN545" s="30">
        <v>425</v>
      </c>
    </row>
    <row r="546" spans="1:40" x14ac:dyDescent="0.35">
      <c r="A546" s="16" t="s">
        <v>49</v>
      </c>
      <c r="B546" s="16" t="s">
        <v>1798</v>
      </c>
      <c r="C546" s="30">
        <v>120</v>
      </c>
      <c r="D546" s="30">
        <v>2</v>
      </c>
      <c r="E546" s="30">
        <v>0</v>
      </c>
      <c r="F546" s="30">
        <v>46</v>
      </c>
      <c r="G546" s="30">
        <v>5</v>
      </c>
      <c r="H546" s="30">
        <v>8</v>
      </c>
      <c r="I546" s="30">
        <v>5</v>
      </c>
      <c r="J546" s="30">
        <v>186</v>
      </c>
      <c r="K546" s="30">
        <v>7</v>
      </c>
      <c r="L546" s="30">
        <v>0</v>
      </c>
      <c r="M546" s="30">
        <v>0</v>
      </c>
      <c r="N546" s="30">
        <v>7</v>
      </c>
      <c r="O546" s="30">
        <v>0</v>
      </c>
      <c r="P546" s="30">
        <v>0</v>
      </c>
      <c r="Q546" s="30">
        <v>0</v>
      </c>
      <c r="R546" s="30">
        <v>0</v>
      </c>
      <c r="S546" s="30">
        <v>0</v>
      </c>
      <c r="T546" s="30">
        <v>0</v>
      </c>
      <c r="U546" s="30">
        <v>0</v>
      </c>
      <c r="V546" s="30">
        <v>11</v>
      </c>
      <c r="W546" s="30">
        <v>114</v>
      </c>
      <c r="X546" s="30">
        <v>0</v>
      </c>
      <c r="Y546" s="30">
        <v>125</v>
      </c>
      <c r="Z546" s="30">
        <v>1</v>
      </c>
      <c r="AA546" s="30">
        <v>0</v>
      </c>
      <c r="AB546" s="30">
        <v>0</v>
      </c>
      <c r="AC546" s="30">
        <v>0</v>
      </c>
      <c r="AD546" s="30">
        <v>0</v>
      </c>
      <c r="AE546" s="30">
        <v>0</v>
      </c>
      <c r="AF546" s="30">
        <v>0</v>
      </c>
      <c r="AG546" s="30">
        <v>0</v>
      </c>
      <c r="AH546" s="30">
        <v>0</v>
      </c>
      <c r="AI546" s="30">
        <v>1</v>
      </c>
      <c r="AJ546" s="30">
        <v>0</v>
      </c>
      <c r="AK546" s="30">
        <v>2</v>
      </c>
      <c r="AL546" s="30">
        <v>2</v>
      </c>
      <c r="AM546" s="30">
        <v>0</v>
      </c>
      <c r="AN546" s="30">
        <v>321</v>
      </c>
    </row>
    <row r="547" spans="1:40" x14ac:dyDescent="0.35">
      <c r="A547" s="16" t="s">
        <v>49</v>
      </c>
      <c r="B547" s="16" t="s">
        <v>1799</v>
      </c>
      <c r="C547" s="30">
        <v>100</v>
      </c>
      <c r="D547" s="30">
        <v>46</v>
      </c>
      <c r="E547" s="30">
        <v>0</v>
      </c>
      <c r="F547" s="30">
        <v>59</v>
      </c>
      <c r="G547" s="30">
        <v>5</v>
      </c>
      <c r="H547" s="30">
        <v>11</v>
      </c>
      <c r="I547" s="30">
        <v>5</v>
      </c>
      <c r="J547" s="30">
        <v>226</v>
      </c>
      <c r="K547" s="30">
        <v>59</v>
      </c>
      <c r="L547" s="30">
        <v>35</v>
      </c>
      <c r="M547" s="30">
        <v>0</v>
      </c>
      <c r="N547" s="30">
        <v>94</v>
      </c>
      <c r="O547" s="30">
        <v>25</v>
      </c>
      <c r="P547" s="30">
        <v>6</v>
      </c>
      <c r="Q547" s="30">
        <v>0</v>
      </c>
      <c r="R547" s="30">
        <v>0</v>
      </c>
      <c r="S547" s="30">
        <v>0</v>
      </c>
      <c r="T547" s="30">
        <v>31</v>
      </c>
      <c r="U547" s="30">
        <v>0</v>
      </c>
      <c r="V547" s="30">
        <v>43</v>
      </c>
      <c r="W547" s="30">
        <v>0</v>
      </c>
      <c r="X547" s="30">
        <v>0</v>
      </c>
      <c r="Y547" s="30">
        <v>43</v>
      </c>
      <c r="Z547" s="30">
        <v>13</v>
      </c>
      <c r="AA547" s="30">
        <v>0</v>
      </c>
      <c r="AB547" s="30">
        <v>0</v>
      </c>
      <c r="AC547" s="30">
        <v>32</v>
      </c>
      <c r="AD547" s="30">
        <v>0</v>
      </c>
      <c r="AE547" s="30">
        <v>95</v>
      </c>
      <c r="AF547" s="30">
        <v>0</v>
      </c>
      <c r="AG547" s="30">
        <v>0</v>
      </c>
      <c r="AH547" s="30">
        <v>1</v>
      </c>
      <c r="AI547" s="30">
        <v>141</v>
      </c>
      <c r="AJ547" s="30">
        <v>0</v>
      </c>
      <c r="AK547" s="30">
        <v>4</v>
      </c>
      <c r="AL547" s="30">
        <v>4</v>
      </c>
      <c r="AM547" s="30">
        <v>0</v>
      </c>
      <c r="AN547" s="30">
        <v>539</v>
      </c>
    </row>
    <row r="548" spans="1:40" x14ac:dyDescent="0.35">
      <c r="A548" s="16" t="s">
        <v>49</v>
      </c>
      <c r="B548" s="16" t="s">
        <v>1336</v>
      </c>
      <c r="C548" s="30">
        <v>855</v>
      </c>
      <c r="D548" s="30">
        <v>309</v>
      </c>
      <c r="E548" s="30">
        <v>0</v>
      </c>
      <c r="F548" s="30">
        <v>351</v>
      </c>
      <c r="G548" s="30">
        <v>96</v>
      </c>
      <c r="H548" s="30">
        <v>60</v>
      </c>
      <c r="I548" s="30">
        <v>393</v>
      </c>
      <c r="J548" s="30">
        <v>2064</v>
      </c>
      <c r="K548" s="30">
        <v>909</v>
      </c>
      <c r="L548" s="30">
        <v>302</v>
      </c>
      <c r="M548" s="30">
        <v>271</v>
      </c>
      <c r="N548" s="30">
        <v>1482</v>
      </c>
      <c r="O548" s="30">
        <v>256</v>
      </c>
      <c r="P548" s="30">
        <v>152</v>
      </c>
      <c r="Q548" s="30">
        <v>84</v>
      </c>
      <c r="R548" s="30">
        <v>0</v>
      </c>
      <c r="S548" s="30">
        <v>27</v>
      </c>
      <c r="T548" s="30">
        <v>492</v>
      </c>
      <c r="U548" s="30">
        <v>255</v>
      </c>
      <c r="V548" s="30">
        <v>442</v>
      </c>
      <c r="W548" s="30">
        <v>57</v>
      </c>
      <c r="X548" s="30">
        <v>1</v>
      </c>
      <c r="Y548" s="30">
        <v>755</v>
      </c>
      <c r="Z548" s="30">
        <v>67</v>
      </c>
      <c r="AA548" s="30">
        <v>40</v>
      </c>
      <c r="AB548" s="30">
        <v>20</v>
      </c>
      <c r="AC548" s="30">
        <v>96</v>
      </c>
      <c r="AD548" s="30">
        <v>0</v>
      </c>
      <c r="AE548" s="30">
        <v>139</v>
      </c>
      <c r="AF548" s="30">
        <v>14</v>
      </c>
      <c r="AG548" s="30">
        <v>40</v>
      </c>
      <c r="AH548" s="30">
        <v>106</v>
      </c>
      <c r="AI548" s="30">
        <v>482</v>
      </c>
      <c r="AJ548" s="30">
        <v>3</v>
      </c>
      <c r="AK548" s="30">
        <v>65</v>
      </c>
      <c r="AL548" s="30">
        <v>68</v>
      </c>
      <c r="AM548" s="30">
        <v>0</v>
      </c>
      <c r="AN548" s="30">
        <v>5343</v>
      </c>
    </row>
    <row r="549" spans="1:40" x14ac:dyDescent="0.35">
      <c r="A549" s="16" t="s">
        <v>49</v>
      </c>
      <c r="B549" s="16" t="s">
        <v>2151</v>
      </c>
      <c r="C549" s="30">
        <v>51</v>
      </c>
      <c r="D549" s="30">
        <v>26</v>
      </c>
      <c r="E549" s="30">
        <v>0</v>
      </c>
      <c r="F549" s="30">
        <v>11</v>
      </c>
      <c r="G549" s="30">
        <v>0</v>
      </c>
      <c r="H549" s="30">
        <v>0</v>
      </c>
      <c r="I549" s="30">
        <v>9</v>
      </c>
      <c r="J549" s="30">
        <v>97</v>
      </c>
      <c r="K549" s="30">
        <v>61</v>
      </c>
      <c r="L549" s="30">
        <v>0</v>
      </c>
      <c r="M549" s="30">
        <v>27</v>
      </c>
      <c r="N549" s="30">
        <v>88</v>
      </c>
      <c r="O549" s="30">
        <v>8</v>
      </c>
      <c r="P549" s="30">
        <v>4</v>
      </c>
      <c r="Q549" s="30">
        <v>0</v>
      </c>
      <c r="R549" s="30">
        <v>0</v>
      </c>
      <c r="S549" s="30">
        <v>0</v>
      </c>
      <c r="T549" s="30">
        <v>12</v>
      </c>
      <c r="U549" s="30">
        <v>0</v>
      </c>
      <c r="V549" s="30">
        <v>16</v>
      </c>
      <c r="W549" s="30">
        <v>0</v>
      </c>
      <c r="X549" s="30">
        <v>0</v>
      </c>
      <c r="Y549" s="30">
        <v>16</v>
      </c>
      <c r="Z549" s="30">
        <v>4</v>
      </c>
      <c r="AA549" s="30">
        <v>2</v>
      </c>
      <c r="AB549" s="30">
        <v>0</v>
      </c>
      <c r="AC549" s="30">
        <v>4</v>
      </c>
      <c r="AD549" s="30">
        <v>0</v>
      </c>
      <c r="AE549" s="30">
        <v>20</v>
      </c>
      <c r="AF549" s="30">
        <v>0</v>
      </c>
      <c r="AG549" s="30">
        <v>0</v>
      </c>
      <c r="AH549" s="30">
        <v>1</v>
      </c>
      <c r="AI549" s="30">
        <v>29</v>
      </c>
      <c r="AJ549" s="30">
        <v>0</v>
      </c>
      <c r="AK549" s="30">
        <v>4</v>
      </c>
      <c r="AL549" s="30">
        <v>4</v>
      </c>
      <c r="AM549" s="30">
        <v>0</v>
      </c>
      <c r="AN549" s="30">
        <v>246</v>
      </c>
    </row>
    <row r="550" spans="1:40" x14ac:dyDescent="0.35">
      <c r="A550" s="16" t="s">
        <v>49</v>
      </c>
      <c r="B550" s="16" t="s">
        <v>2152</v>
      </c>
      <c r="C550" s="30">
        <v>76</v>
      </c>
      <c r="D550" s="30">
        <v>55</v>
      </c>
      <c r="E550" s="30">
        <v>0</v>
      </c>
      <c r="F550" s="30">
        <v>98</v>
      </c>
      <c r="G550" s="30">
        <v>20</v>
      </c>
      <c r="H550" s="30">
        <v>0</v>
      </c>
      <c r="I550" s="30">
        <v>53</v>
      </c>
      <c r="J550" s="30">
        <v>302</v>
      </c>
      <c r="K550" s="30">
        <v>67</v>
      </c>
      <c r="L550" s="30">
        <v>39</v>
      </c>
      <c r="M550" s="30">
        <v>11</v>
      </c>
      <c r="N550" s="30">
        <v>117</v>
      </c>
      <c r="O550" s="30">
        <v>20</v>
      </c>
      <c r="P550" s="30">
        <v>12</v>
      </c>
      <c r="Q550" s="30">
        <v>1</v>
      </c>
      <c r="R550" s="30">
        <v>0</v>
      </c>
      <c r="S550" s="30">
        <v>0</v>
      </c>
      <c r="T550" s="30">
        <v>33</v>
      </c>
      <c r="U550" s="30">
        <v>34</v>
      </c>
      <c r="V550" s="30">
        <v>55</v>
      </c>
      <c r="W550" s="30">
        <v>0</v>
      </c>
      <c r="X550" s="30">
        <v>0</v>
      </c>
      <c r="Y550" s="30">
        <v>89</v>
      </c>
      <c r="Z550" s="30">
        <v>9</v>
      </c>
      <c r="AA550" s="30">
        <v>9</v>
      </c>
      <c r="AB550" s="30">
        <v>0</v>
      </c>
      <c r="AC550" s="30">
        <v>11</v>
      </c>
      <c r="AD550" s="30">
        <v>0</v>
      </c>
      <c r="AE550" s="30">
        <v>14</v>
      </c>
      <c r="AF550" s="30">
        <v>14</v>
      </c>
      <c r="AG550" s="30">
        <v>2</v>
      </c>
      <c r="AH550" s="30">
        <v>13</v>
      </c>
      <c r="AI550" s="30">
        <v>63</v>
      </c>
      <c r="AJ550" s="30">
        <v>1</v>
      </c>
      <c r="AK550" s="30">
        <v>8</v>
      </c>
      <c r="AL550" s="30">
        <v>9</v>
      </c>
      <c r="AM550" s="30">
        <v>0</v>
      </c>
      <c r="AN550" s="30">
        <v>613</v>
      </c>
    </row>
    <row r="551" spans="1:40" x14ac:dyDescent="0.35">
      <c r="A551" s="16" t="s">
        <v>49</v>
      </c>
      <c r="B551" s="16" t="s">
        <v>2153</v>
      </c>
      <c r="C551" s="30">
        <v>0</v>
      </c>
      <c r="D551" s="30">
        <v>27</v>
      </c>
      <c r="E551" s="30">
        <v>0</v>
      </c>
      <c r="F551" s="30">
        <v>24</v>
      </c>
      <c r="G551" s="30">
        <v>0</v>
      </c>
      <c r="H551" s="30">
        <v>0</v>
      </c>
      <c r="I551" s="30">
        <v>3</v>
      </c>
      <c r="J551" s="30">
        <v>54</v>
      </c>
      <c r="K551" s="30">
        <v>76</v>
      </c>
      <c r="L551" s="30">
        <v>0</v>
      </c>
      <c r="M551" s="30">
        <v>24</v>
      </c>
      <c r="N551" s="30">
        <v>100</v>
      </c>
      <c r="O551" s="30">
        <v>0</v>
      </c>
      <c r="P551" s="30">
        <v>0</v>
      </c>
      <c r="Q551" s="30">
        <v>1</v>
      </c>
      <c r="R551" s="30">
        <v>0</v>
      </c>
      <c r="S551" s="30">
        <v>0</v>
      </c>
      <c r="T551" s="30">
        <v>1</v>
      </c>
      <c r="U551" s="30">
        <v>0</v>
      </c>
      <c r="V551" s="30">
        <v>8</v>
      </c>
      <c r="W551" s="30">
        <v>0</v>
      </c>
      <c r="X551" s="30">
        <v>0</v>
      </c>
      <c r="Y551" s="30">
        <v>8</v>
      </c>
      <c r="Z551" s="30">
        <v>3</v>
      </c>
      <c r="AA551" s="30">
        <v>2</v>
      </c>
      <c r="AB551" s="30">
        <v>0</v>
      </c>
      <c r="AC551" s="30">
        <v>14</v>
      </c>
      <c r="AD551" s="30">
        <v>0</v>
      </c>
      <c r="AE551" s="30">
        <v>6</v>
      </c>
      <c r="AF551" s="30">
        <v>0</v>
      </c>
      <c r="AG551" s="30">
        <v>2</v>
      </c>
      <c r="AH551" s="30">
        <v>12</v>
      </c>
      <c r="AI551" s="30">
        <v>37</v>
      </c>
      <c r="AJ551" s="30">
        <v>0</v>
      </c>
      <c r="AK551" s="30">
        <v>9</v>
      </c>
      <c r="AL551" s="30">
        <v>9</v>
      </c>
      <c r="AM551" s="30">
        <v>0</v>
      </c>
      <c r="AN551" s="30">
        <v>209</v>
      </c>
    </row>
    <row r="552" spans="1:40" x14ac:dyDescent="0.35">
      <c r="A552" s="16" t="s">
        <v>49</v>
      </c>
      <c r="B552" s="16" t="s">
        <v>2154</v>
      </c>
      <c r="C552" s="30">
        <v>58</v>
      </c>
      <c r="D552" s="30">
        <v>40</v>
      </c>
      <c r="E552" s="30">
        <v>0</v>
      </c>
      <c r="F552" s="30">
        <v>31</v>
      </c>
      <c r="G552" s="30">
        <v>0</v>
      </c>
      <c r="H552" s="30">
        <v>0</v>
      </c>
      <c r="I552" s="30">
        <v>21</v>
      </c>
      <c r="J552" s="30">
        <v>150</v>
      </c>
      <c r="K552" s="30">
        <v>90</v>
      </c>
      <c r="L552" s="30">
        <v>24</v>
      </c>
      <c r="M552" s="30">
        <v>3</v>
      </c>
      <c r="N552" s="30">
        <v>117</v>
      </c>
      <c r="O552" s="30">
        <v>15</v>
      </c>
      <c r="P552" s="30">
        <v>3</v>
      </c>
      <c r="Q552" s="30">
        <v>6</v>
      </c>
      <c r="R552" s="30">
        <v>0</v>
      </c>
      <c r="S552" s="30">
        <v>0</v>
      </c>
      <c r="T552" s="30">
        <v>24</v>
      </c>
      <c r="U552" s="30">
        <v>44</v>
      </c>
      <c r="V552" s="30">
        <v>27</v>
      </c>
      <c r="W552" s="30">
        <v>3</v>
      </c>
      <c r="X552" s="30">
        <v>0</v>
      </c>
      <c r="Y552" s="30">
        <v>74</v>
      </c>
      <c r="Z552" s="30">
        <v>2</v>
      </c>
      <c r="AA552" s="30">
        <v>0</v>
      </c>
      <c r="AB552" s="30">
        <v>0</v>
      </c>
      <c r="AC552" s="30">
        <v>7</v>
      </c>
      <c r="AD552" s="30">
        <v>0</v>
      </c>
      <c r="AE552" s="30">
        <v>2</v>
      </c>
      <c r="AF552" s="30">
        <v>0</v>
      </c>
      <c r="AG552" s="30">
        <v>0</v>
      </c>
      <c r="AH552" s="30">
        <v>8</v>
      </c>
      <c r="AI552" s="30">
        <v>19</v>
      </c>
      <c r="AJ552" s="30">
        <v>1</v>
      </c>
      <c r="AK552" s="30">
        <v>3</v>
      </c>
      <c r="AL552" s="30">
        <v>4</v>
      </c>
      <c r="AM552" s="30">
        <v>0</v>
      </c>
      <c r="AN552" s="30">
        <v>388</v>
      </c>
    </row>
    <row r="553" spans="1:40" x14ac:dyDescent="0.35">
      <c r="A553" s="16" t="s">
        <v>49</v>
      </c>
      <c r="B553" s="16" t="s">
        <v>2155</v>
      </c>
      <c r="C553" s="30">
        <v>189</v>
      </c>
      <c r="D553" s="30">
        <v>30</v>
      </c>
      <c r="E553" s="30">
        <v>0</v>
      </c>
      <c r="F553" s="30">
        <v>22</v>
      </c>
      <c r="G553" s="30">
        <v>25</v>
      </c>
      <c r="H553" s="30">
        <v>11</v>
      </c>
      <c r="I553" s="30">
        <v>134</v>
      </c>
      <c r="J553" s="30">
        <v>411</v>
      </c>
      <c r="K553" s="30">
        <v>90</v>
      </c>
      <c r="L553" s="30">
        <v>39</v>
      </c>
      <c r="M553" s="30">
        <v>0</v>
      </c>
      <c r="N553" s="30">
        <v>129</v>
      </c>
      <c r="O553" s="30">
        <v>76</v>
      </c>
      <c r="P553" s="30">
        <v>3</v>
      </c>
      <c r="Q553" s="30">
        <v>0</v>
      </c>
      <c r="R553" s="30">
        <v>0</v>
      </c>
      <c r="S553" s="30">
        <v>0</v>
      </c>
      <c r="T553" s="30">
        <v>79</v>
      </c>
      <c r="U553" s="30">
        <v>31</v>
      </c>
      <c r="V553" s="30">
        <v>48</v>
      </c>
      <c r="W553" s="30">
        <v>24</v>
      </c>
      <c r="X553" s="30">
        <v>0</v>
      </c>
      <c r="Y553" s="30">
        <v>103</v>
      </c>
      <c r="Z553" s="30">
        <v>21</v>
      </c>
      <c r="AA553" s="30">
        <v>5</v>
      </c>
      <c r="AB553" s="30">
        <v>12</v>
      </c>
      <c r="AC553" s="30">
        <v>2</v>
      </c>
      <c r="AD553" s="30">
        <v>0</v>
      </c>
      <c r="AE553" s="30">
        <v>28</v>
      </c>
      <c r="AF553" s="30">
        <v>0</v>
      </c>
      <c r="AG553" s="30">
        <v>7</v>
      </c>
      <c r="AH553" s="30">
        <v>0</v>
      </c>
      <c r="AI553" s="30">
        <v>70</v>
      </c>
      <c r="AJ553" s="30">
        <v>0</v>
      </c>
      <c r="AK553" s="30">
        <v>3</v>
      </c>
      <c r="AL553" s="30">
        <v>3</v>
      </c>
      <c r="AM553" s="30">
        <v>0</v>
      </c>
      <c r="AN553" s="30">
        <v>795</v>
      </c>
    </row>
    <row r="554" spans="1:40" x14ac:dyDescent="0.35">
      <c r="A554" s="16" t="s">
        <v>49</v>
      </c>
      <c r="B554" s="16" t="s">
        <v>2156</v>
      </c>
      <c r="C554" s="30">
        <v>127</v>
      </c>
      <c r="D554" s="30">
        <v>13</v>
      </c>
      <c r="E554" s="30">
        <v>0</v>
      </c>
      <c r="F554" s="30">
        <v>36</v>
      </c>
      <c r="G554" s="30">
        <v>0</v>
      </c>
      <c r="H554" s="30">
        <v>0</v>
      </c>
      <c r="I554" s="30">
        <v>48</v>
      </c>
      <c r="J554" s="30">
        <v>224</v>
      </c>
      <c r="K554" s="30">
        <v>107</v>
      </c>
      <c r="L554" s="30">
        <v>174</v>
      </c>
      <c r="M554" s="30">
        <v>125</v>
      </c>
      <c r="N554" s="30">
        <v>406</v>
      </c>
      <c r="O554" s="30">
        <v>33</v>
      </c>
      <c r="P554" s="30">
        <v>8</v>
      </c>
      <c r="Q554" s="30">
        <v>1</v>
      </c>
      <c r="R554" s="30">
        <v>0</v>
      </c>
      <c r="S554" s="30">
        <v>0</v>
      </c>
      <c r="T554" s="30">
        <v>42</v>
      </c>
      <c r="U554" s="30">
        <v>25</v>
      </c>
      <c r="V554" s="30">
        <v>57</v>
      </c>
      <c r="W554" s="30">
        <v>2</v>
      </c>
      <c r="X554" s="30">
        <v>0</v>
      </c>
      <c r="Y554" s="30">
        <v>84</v>
      </c>
      <c r="Z554" s="30">
        <v>7</v>
      </c>
      <c r="AA554" s="30">
        <v>9</v>
      </c>
      <c r="AB554" s="30">
        <v>0</v>
      </c>
      <c r="AC554" s="30">
        <v>27</v>
      </c>
      <c r="AD554" s="30">
        <v>0</v>
      </c>
      <c r="AE554" s="30">
        <v>25</v>
      </c>
      <c r="AF554" s="30">
        <v>0</v>
      </c>
      <c r="AG554" s="30">
        <v>9</v>
      </c>
      <c r="AH554" s="30">
        <v>39</v>
      </c>
      <c r="AI554" s="30">
        <v>107</v>
      </c>
      <c r="AJ554" s="30">
        <v>0</v>
      </c>
      <c r="AK554" s="30">
        <v>12</v>
      </c>
      <c r="AL554" s="30">
        <v>12</v>
      </c>
      <c r="AM554" s="30">
        <v>0</v>
      </c>
      <c r="AN554" s="30">
        <v>875</v>
      </c>
    </row>
    <row r="555" spans="1:40" x14ac:dyDescent="0.35">
      <c r="A555" s="16" t="s">
        <v>49</v>
      </c>
      <c r="B555" s="16" t="s">
        <v>2157</v>
      </c>
      <c r="C555" s="30">
        <v>112</v>
      </c>
      <c r="D555" s="30">
        <v>10</v>
      </c>
      <c r="E555" s="30">
        <v>0</v>
      </c>
      <c r="F555" s="30">
        <v>13</v>
      </c>
      <c r="G555" s="30">
        <v>45</v>
      </c>
      <c r="H555" s="30">
        <v>27</v>
      </c>
      <c r="I555" s="30">
        <v>51</v>
      </c>
      <c r="J555" s="30">
        <v>258</v>
      </c>
      <c r="K555" s="30">
        <v>99</v>
      </c>
      <c r="L555" s="30">
        <v>0</v>
      </c>
      <c r="M555" s="30">
        <v>28</v>
      </c>
      <c r="N555" s="30">
        <v>127</v>
      </c>
      <c r="O555" s="30">
        <v>25</v>
      </c>
      <c r="P555" s="30">
        <v>15</v>
      </c>
      <c r="Q555" s="30">
        <v>2</v>
      </c>
      <c r="R555" s="30">
        <v>0</v>
      </c>
      <c r="S555" s="30">
        <v>27</v>
      </c>
      <c r="T555" s="30">
        <v>42</v>
      </c>
      <c r="U555" s="30">
        <v>34</v>
      </c>
      <c r="V555" s="30">
        <v>66</v>
      </c>
      <c r="W555" s="30">
        <v>3</v>
      </c>
      <c r="X555" s="30">
        <v>0</v>
      </c>
      <c r="Y555" s="30">
        <v>103</v>
      </c>
      <c r="Z555" s="30">
        <v>6</v>
      </c>
      <c r="AA555" s="30">
        <v>2</v>
      </c>
      <c r="AB555" s="30">
        <v>2</v>
      </c>
      <c r="AC555" s="30">
        <v>0</v>
      </c>
      <c r="AD555" s="30">
        <v>0</v>
      </c>
      <c r="AE555" s="30">
        <v>15</v>
      </c>
      <c r="AF555" s="30">
        <v>0</v>
      </c>
      <c r="AG555" s="30">
        <v>2</v>
      </c>
      <c r="AH555" s="30">
        <v>6</v>
      </c>
      <c r="AI555" s="30">
        <v>31</v>
      </c>
      <c r="AJ555" s="30">
        <v>1</v>
      </c>
      <c r="AK555" s="30">
        <v>2</v>
      </c>
      <c r="AL555" s="30">
        <v>3</v>
      </c>
      <c r="AM555" s="30">
        <v>0</v>
      </c>
      <c r="AN555" s="30">
        <v>564</v>
      </c>
    </row>
    <row r="556" spans="1:40" x14ac:dyDescent="0.35">
      <c r="A556" s="16" t="s">
        <v>49</v>
      </c>
      <c r="B556" s="16" t="s">
        <v>2158</v>
      </c>
      <c r="C556" s="30">
        <v>82</v>
      </c>
      <c r="D556" s="30">
        <v>14</v>
      </c>
      <c r="E556" s="30">
        <v>0</v>
      </c>
      <c r="F556" s="30">
        <v>31</v>
      </c>
      <c r="G556" s="30">
        <v>0</v>
      </c>
      <c r="H556" s="30">
        <v>11</v>
      </c>
      <c r="I556" s="30">
        <v>19</v>
      </c>
      <c r="J556" s="30">
        <v>157</v>
      </c>
      <c r="K556" s="30">
        <v>74</v>
      </c>
      <c r="L556" s="30">
        <v>11</v>
      </c>
      <c r="M556" s="30">
        <v>16</v>
      </c>
      <c r="N556" s="30">
        <v>101</v>
      </c>
      <c r="O556" s="30">
        <v>43</v>
      </c>
      <c r="P556" s="30">
        <v>3</v>
      </c>
      <c r="Q556" s="30">
        <v>13</v>
      </c>
      <c r="R556" s="30">
        <v>0</v>
      </c>
      <c r="S556" s="30">
        <v>0</v>
      </c>
      <c r="T556" s="30">
        <v>59</v>
      </c>
      <c r="U556" s="30">
        <v>0</v>
      </c>
      <c r="V556" s="30">
        <v>22</v>
      </c>
      <c r="W556" s="30">
        <v>0</v>
      </c>
      <c r="X556" s="30">
        <v>1</v>
      </c>
      <c r="Y556" s="30">
        <v>23</v>
      </c>
      <c r="Z556" s="30">
        <v>2</v>
      </c>
      <c r="AA556" s="30">
        <v>6</v>
      </c>
      <c r="AB556" s="30">
        <v>5</v>
      </c>
      <c r="AC556" s="30">
        <v>15</v>
      </c>
      <c r="AD556" s="30">
        <v>0</v>
      </c>
      <c r="AE556" s="30">
        <v>11</v>
      </c>
      <c r="AF556" s="30">
        <v>0</v>
      </c>
      <c r="AG556" s="30">
        <v>8</v>
      </c>
      <c r="AH556" s="30">
        <v>0</v>
      </c>
      <c r="AI556" s="30">
        <v>41</v>
      </c>
      <c r="AJ556" s="30">
        <v>0</v>
      </c>
      <c r="AK556" s="30">
        <v>1</v>
      </c>
      <c r="AL556" s="30">
        <v>1</v>
      </c>
      <c r="AM556" s="30">
        <v>0</v>
      </c>
      <c r="AN556" s="30">
        <v>382</v>
      </c>
    </row>
    <row r="557" spans="1:40" x14ac:dyDescent="0.35">
      <c r="A557" s="16" t="s">
        <v>49</v>
      </c>
      <c r="B557" s="16" t="s">
        <v>2159</v>
      </c>
      <c r="C557" s="30">
        <v>131</v>
      </c>
      <c r="D557" s="30">
        <v>23</v>
      </c>
      <c r="E557" s="30">
        <v>0</v>
      </c>
      <c r="F557" s="30">
        <v>65</v>
      </c>
      <c r="G557" s="30">
        <v>6</v>
      </c>
      <c r="H557" s="30">
        <v>11</v>
      </c>
      <c r="I557" s="30">
        <v>53</v>
      </c>
      <c r="J557" s="30">
        <v>289</v>
      </c>
      <c r="K557" s="30">
        <v>127</v>
      </c>
      <c r="L557" s="30">
        <v>4</v>
      </c>
      <c r="M557" s="30">
        <v>35</v>
      </c>
      <c r="N557" s="30">
        <v>166</v>
      </c>
      <c r="O557" s="30">
        <v>33</v>
      </c>
      <c r="P557" s="30">
        <v>75</v>
      </c>
      <c r="Q557" s="30">
        <v>60</v>
      </c>
      <c r="R557" s="30">
        <v>0</v>
      </c>
      <c r="S557" s="30">
        <v>0</v>
      </c>
      <c r="T557" s="30">
        <v>168</v>
      </c>
      <c r="U557" s="30">
        <v>12</v>
      </c>
      <c r="V557" s="30">
        <v>99</v>
      </c>
      <c r="W557" s="30">
        <v>25</v>
      </c>
      <c r="X557" s="30">
        <v>0</v>
      </c>
      <c r="Y557" s="30">
        <v>136</v>
      </c>
      <c r="Z557" s="30">
        <v>9</v>
      </c>
      <c r="AA557" s="30">
        <v>3</v>
      </c>
      <c r="AB557" s="30">
        <v>1</v>
      </c>
      <c r="AC557" s="30">
        <v>16</v>
      </c>
      <c r="AD557" s="30">
        <v>0</v>
      </c>
      <c r="AE557" s="30">
        <v>18</v>
      </c>
      <c r="AF557" s="30">
        <v>0</v>
      </c>
      <c r="AG557" s="30">
        <v>4</v>
      </c>
      <c r="AH557" s="30">
        <v>15</v>
      </c>
      <c r="AI557" s="30">
        <v>63</v>
      </c>
      <c r="AJ557" s="30">
        <v>0</v>
      </c>
      <c r="AK557" s="30">
        <v>15</v>
      </c>
      <c r="AL557" s="30">
        <v>15</v>
      </c>
      <c r="AM557" s="30">
        <v>0</v>
      </c>
      <c r="AN557" s="30">
        <v>837</v>
      </c>
    </row>
    <row r="558" spans="1:40" x14ac:dyDescent="0.35">
      <c r="A558" s="16" t="s">
        <v>49</v>
      </c>
      <c r="B558" s="16" t="s">
        <v>2160</v>
      </c>
      <c r="C558" s="30">
        <v>29</v>
      </c>
      <c r="D558" s="30">
        <v>71</v>
      </c>
      <c r="E558" s="30">
        <v>0</v>
      </c>
      <c r="F558" s="30">
        <v>20</v>
      </c>
      <c r="G558" s="30">
        <v>0</v>
      </c>
      <c r="H558" s="30">
        <v>0</v>
      </c>
      <c r="I558" s="30">
        <v>2</v>
      </c>
      <c r="J558" s="30">
        <v>122</v>
      </c>
      <c r="K558" s="30">
        <v>118</v>
      </c>
      <c r="L558" s="30">
        <v>11</v>
      </c>
      <c r="M558" s="30">
        <v>2</v>
      </c>
      <c r="N558" s="30">
        <v>131</v>
      </c>
      <c r="O558" s="30">
        <v>3</v>
      </c>
      <c r="P558" s="30">
        <v>29</v>
      </c>
      <c r="Q558" s="30">
        <v>0</v>
      </c>
      <c r="R558" s="30">
        <v>0</v>
      </c>
      <c r="S558" s="30">
        <v>0</v>
      </c>
      <c r="T558" s="30">
        <v>32</v>
      </c>
      <c r="U558" s="30">
        <v>75</v>
      </c>
      <c r="V558" s="30">
        <v>44</v>
      </c>
      <c r="W558" s="30">
        <v>0</v>
      </c>
      <c r="X558" s="30">
        <v>0</v>
      </c>
      <c r="Y558" s="30">
        <v>119</v>
      </c>
      <c r="Z558" s="30">
        <v>4</v>
      </c>
      <c r="AA558" s="30">
        <v>2</v>
      </c>
      <c r="AB558" s="30">
        <v>0</v>
      </c>
      <c r="AC558" s="30">
        <v>0</v>
      </c>
      <c r="AD558" s="30">
        <v>0</v>
      </c>
      <c r="AE558" s="30">
        <v>0</v>
      </c>
      <c r="AF558" s="30">
        <v>0</v>
      </c>
      <c r="AG558" s="30">
        <v>6</v>
      </c>
      <c r="AH558" s="30">
        <v>12</v>
      </c>
      <c r="AI558" s="30">
        <v>22</v>
      </c>
      <c r="AJ558" s="30">
        <v>0</v>
      </c>
      <c r="AK558" s="30">
        <v>8</v>
      </c>
      <c r="AL558" s="30">
        <v>8</v>
      </c>
      <c r="AM558" s="30">
        <v>0</v>
      </c>
      <c r="AN558" s="30">
        <v>434</v>
      </c>
    </row>
    <row r="559" spans="1:40" x14ac:dyDescent="0.35">
      <c r="A559" s="16" t="s">
        <v>49</v>
      </c>
      <c r="B559" s="16" t="s">
        <v>1337</v>
      </c>
      <c r="C559" s="30">
        <v>533</v>
      </c>
      <c r="D559" s="30">
        <v>234</v>
      </c>
      <c r="E559" s="30">
        <v>0</v>
      </c>
      <c r="F559" s="30">
        <v>316</v>
      </c>
      <c r="G559" s="30">
        <v>52</v>
      </c>
      <c r="H559" s="30">
        <v>39</v>
      </c>
      <c r="I559" s="30">
        <v>219</v>
      </c>
      <c r="J559" s="30">
        <v>1393</v>
      </c>
      <c r="K559" s="30">
        <v>1362</v>
      </c>
      <c r="L559" s="30">
        <v>164</v>
      </c>
      <c r="M559" s="30">
        <v>294</v>
      </c>
      <c r="N559" s="30">
        <v>1820</v>
      </c>
      <c r="O559" s="30">
        <v>353</v>
      </c>
      <c r="P559" s="30">
        <v>137</v>
      </c>
      <c r="Q559" s="30">
        <v>15</v>
      </c>
      <c r="R559" s="30">
        <v>5</v>
      </c>
      <c r="S559" s="30">
        <v>8</v>
      </c>
      <c r="T559" s="30">
        <v>510</v>
      </c>
      <c r="U559" s="30">
        <v>78</v>
      </c>
      <c r="V559" s="30">
        <v>320</v>
      </c>
      <c r="W559" s="30">
        <v>106</v>
      </c>
      <c r="X559" s="30">
        <v>0</v>
      </c>
      <c r="Y559" s="30">
        <v>504</v>
      </c>
      <c r="Z559" s="30">
        <v>89</v>
      </c>
      <c r="AA559" s="30">
        <v>63</v>
      </c>
      <c r="AB559" s="30">
        <v>16</v>
      </c>
      <c r="AC559" s="30">
        <v>157</v>
      </c>
      <c r="AD559" s="30">
        <v>1</v>
      </c>
      <c r="AE559" s="30">
        <v>449</v>
      </c>
      <c r="AF559" s="30">
        <v>1</v>
      </c>
      <c r="AG559" s="30">
        <v>25</v>
      </c>
      <c r="AH559" s="30">
        <v>66</v>
      </c>
      <c r="AI559" s="30">
        <v>804</v>
      </c>
      <c r="AJ559" s="30">
        <v>3</v>
      </c>
      <c r="AK559" s="30">
        <v>101</v>
      </c>
      <c r="AL559" s="30">
        <v>104</v>
      </c>
      <c r="AM559" s="30">
        <v>0</v>
      </c>
      <c r="AN559" s="30">
        <v>5135</v>
      </c>
    </row>
    <row r="560" spans="1:40" x14ac:dyDescent="0.35">
      <c r="A560" s="16" t="s">
        <v>49</v>
      </c>
      <c r="B560" s="16" t="s">
        <v>2161</v>
      </c>
      <c r="C560" s="30">
        <v>96</v>
      </c>
      <c r="D560" s="30">
        <v>8</v>
      </c>
      <c r="E560" s="30">
        <v>0</v>
      </c>
      <c r="F560" s="30">
        <v>31</v>
      </c>
      <c r="G560" s="30">
        <v>0</v>
      </c>
      <c r="H560" s="30">
        <v>6</v>
      </c>
      <c r="I560" s="30">
        <v>8</v>
      </c>
      <c r="J560" s="30">
        <v>149</v>
      </c>
      <c r="K560" s="30">
        <v>103</v>
      </c>
      <c r="L560" s="30">
        <v>24</v>
      </c>
      <c r="M560" s="30">
        <v>0</v>
      </c>
      <c r="N560" s="30">
        <v>127</v>
      </c>
      <c r="O560" s="30">
        <v>59</v>
      </c>
      <c r="P560" s="30">
        <v>3</v>
      </c>
      <c r="Q560" s="30">
        <v>0</v>
      </c>
      <c r="R560" s="30">
        <v>0</v>
      </c>
      <c r="S560" s="30">
        <v>0</v>
      </c>
      <c r="T560" s="30">
        <v>62</v>
      </c>
      <c r="U560" s="30">
        <v>6</v>
      </c>
      <c r="V560" s="30">
        <v>27</v>
      </c>
      <c r="W560" s="30">
        <v>0</v>
      </c>
      <c r="X560" s="30">
        <v>0</v>
      </c>
      <c r="Y560" s="30">
        <v>33</v>
      </c>
      <c r="Z560" s="30">
        <v>4</v>
      </c>
      <c r="AA560" s="30">
        <v>10</v>
      </c>
      <c r="AB560" s="30">
        <v>5</v>
      </c>
      <c r="AC560" s="30">
        <v>29</v>
      </c>
      <c r="AD560" s="30">
        <v>0</v>
      </c>
      <c r="AE560" s="30">
        <v>35</v>
      </c>
      <c r="AF560" s="30">
        <v>0</v>
      </c>
      <c r="AG560" s="30">
        <v>2</v>
      </c>
      <c r="AH560" s="30">
        <v>19</v>
      </c>
      <c r="AI560" s="30">
        <v>94</v>
      </c>
      <c r="AJ560" s="30">
        <v>0</v>
      </c>
      <c r="AK560" s="30">
        <v>21</v>
      </c>
      <c r="AL560" s="30">
        <v>21</v>
      </c>
      <c r="AM560" s="30">
        <v>0</v>
      </c>
      <c r="AN560" s="30">
        <v>486</v>
      </c>
    </row>
    <row r="561" spans="1:40" x14ac:dyDescent="0.35">
      <c r="A561" s="16" t="s">
        <v>49</v>
      </c>
      <c r="B561" s="16" t="s">
        <v>2162</v>
      </c>
      <c r="C561" s="30">
        <v>51</v>
      </c>
      <c r="D561" s="30">
        <v>2</v>
      </c>
      <c r="E561" s="30">
        <v>0</v>
      </c>
      <c r="F561" s="30">
        <v>41</v>
      </c>
      <c r="G561" s="30">
        <v>1</v>
      </c>
      <c r="H561" s="30">
        <v>4</v>
      </c>
      <c r="I561" s="30">
        <v>32</v>
      </c>
      <c r="J561" s="30">
        <v>131</v>
      </c>
      <c r="K561" s="30">
        <v>303</v>
      </c>
      <c r="L561" s="30">
        <v>2</v>
      </c>
      <c r="M561" s="30">
        <v>38</v>
      </c>
      <c r="N561" s="30">
        <v>343</v>
      </c>
      <c r="O561" s="30">
        <v>91</v>
      </c>
      <c r="P561" s="30">
        <v>60</v>
      </c>
      <c r="Q561" s="30">
        <v>0</v>
      </c>
      <c r="R561" s="30">
        <v>0</v>
      </c>
      <c r="S561" s="30">
        <v>0</v>
      </c>
      <c r="T561" s="30">
        <v>151</v>
      </c>
      <c r="U561" s="30">
        <v>12</v>
      </c>
      <c r="V561" s="30">
        <v>33</v>
      </c>
      <c r="W561" s="30">
        <v>0</v>
      </c>
      <c r="X561" s="30">
        <v>0</v>
      </c>
      <c r="Y561" s="30">
        <v>45</v>
      </c>
      <c r="Z561" s="30">
        <v>9</v>
      </c>
      <c r="AA561" s="30">
        <v>14</v>
      </c>
      <c r="AB561" s="30">
        <v>1</v>
      </c>
      <c r="AC561" s="30">
        <v>39</v>
      </c>
      <c r="AD561" s="30">
        <v>0</v>
      </c>
      <c r="AE561" s="30">
        <v>80</v>
      </c>
      <c r="AF561" s="30">
        <v>0</v>
      </c>
      <c r="AG561" s="30">
        <v>2</v>
      </c>
      <c r="AH561" s="30">
        <v>1</v>
      </c>
      <c r="AI561" s="30">
        <v>132</v>
      </c>
      <c r="AJ561" s="30">
        <v>0</v>
      </c>
      <c r="AK561" s="30">
        <v>16</v>
      </c>
      <c r="AL561" s="30">
        <v>16</v>
      </c>
      <c r="AM561" s="30">
        <v>0</v>
      </c>
      <c r="AN561" s="30">
        <v>818</v>
      </c>
    </row>
    <row r="562" spans="1:40" x14ac:dyDescent="0.35">
      <c r="A562" s="16" t="s">
        <v>49</v>
      </c>
      <c r="B562" s="16" t="s">
        <v>2163</v>
      </c>
      <c r="C562" s="30">
        <v>57</v>
      </c>
      <c r="D562" s="30">
        <v>38</v>
      </c>
      <c r="E562" s="30">
        <v>0</v>
      </c>
      <c r="F562" s="30">
        <v>16</v>
      </c>
      <c r="G562" s="30">
        <v>0</v>
      </c>
      <c r="H562" s="30">
        <v>0</v>
      </c>
      <c r="I562" s="30">
        <v>10</v>
      </c>
      <c r="J562" s="30">
        <v>121</v>
      </c>
      <c r="K562" s="30">
        <v>99</v>
      </c>
      <c r="L562" s="30">
        <v>50</v>
      </c>
      <c r="M562" s="30">
        <v>11</v>
      </c>
      <c r="N562" s="30">
        <v>160</v>
      </c>
      <c r="O562" s="30">
        <v>24</v>
      </c>
      <c r="P562" s="30">
        <v>1</v>
      </c>
      <c r="Q562" s="30">
        <v>0</v>
      </c>
      <c r="R562" s="30">
        <v>0</v>
      </c>
      <c r="S562" s="30">
        <v>0</v>
      </c>
      <c r="T562" s="30">
        <v>25</v>
      </c>
      <c r="U562" s="30">
        <v>0</v>
      </c>
      <c r="V562" s="30">
        <v>20</v>
      </c>
      <c r="W562" s="30">
        <v>0</v>
      </c>
      <c r="X562" s="30">
        <v>0</v>
      </c>
      <c r="Y562" s="30">
        <v>20</v>
      </c>
      <c r="Z562" s="30">
        <v>7</v>
      </c>
      <c r="AA562" s="30">
        <v>0</v>
      </c>
      <c r="AB562" s="30">
        <v>5</v>
      </c>
      <c r="AC562" s="30">
        <v>2</v>
      </c>
      <c r="AD562" s="30">
        <v>0</v>
      </c>
      <c r="AE562" s="30">
        <v>14</v>
      </c>
      <c r="AF562" s="30">
        <v>0</v>
      </c>
      <c r="AG562" s="30">
        <v>0</v>
      </c>
      <c r="AH562" s="30">
        <v>2</v>
      </c>
      <c r="AI562" s="30">
        <v>30</v>
      </c>
      <c r="AJ562" s="30">
        <v>0</v>
      </c>
      <c r="AK562" s="30">
        <v>2</v>
      </c>
      <c r="AL562" s="30">
        <v>2</v>
      </c>
      <c r="AM562" s="30">
        <v>0</v>
      </c>
      <c r="AN562" s="30">
        <v>358</v>
      </c>
    </row>
    <row r="563" spans="1:40" x14ac:dyDescent="0.35">
      <c r="A563" s="16" t="s">
        <v>49</v>
      </c>
      <c r="B563" s="16" t="s">
        <v>2164</v>
      </c>
      <c r="C563" s="30">
        <v>11</v>
      </c>
      <c r="D563" s="30">
        <v>27</v>
      </c>
      <c r="E563" s="30">
        <v>0</v>
      </c>
      <c r="F563" s="30">
        <v>10</v>
      </c>
      <c r="G563" s="30">
        <v>0</v>
      </c>
      <c r="H563" s="30">
        <v>4</v>
      </c>
      <c r="I563" s="30">
        <v>14</v>
      </c>
      <c r="J563" s="30">
        <v>66</v>
      </c>
      <c r="K563" s="30">
        <v>222</v>
      </c>
      <c r="L563" s="30">
        <v>0</v>
      </c>
      <c r="M563" s="30">
        <v>2</v>
      </c>
      <c r="N563" s="30">
        <v>224</v>
      </c>
      <c r="O563" s="30">
        <v>6</v>
      </c>
      <c r="P563" s="30">
        <v>0</v>
      </c>
      <c r="Q563" s="30">
        <v>0</v>
      </c>
      <c r="R563" s="30">
        <v>0</v>
      </c>
      <c r="S563" s="30">
        <v>0</v>
      </c>
      <c r="T563" s="30">
        <v>6</v>
      </c>
      <c r="U563" s="30">
        <v>0</v>
      </c>
      <c r="V563" s="30">
        <v>33</v>
      </c>
      <c r="W563" s="30">
        <v>0</v>
      </c>
      <c r="X563" s="30">
        <v>0</v>
      </c>
      <c r="Y563" s="30">
        <v>33</v>
      </c>
      <c r="Z563" s="30">
        <v>9</v>
      </c>
      <c r="AA563" s="30">
        <v>0</v>
      </c>
      <c r="AB563" s="30">
        <v>0</v>
      </c>
      <c r="AC563" s="30">
        <v>0</v>
      </c>
      <c r="AD563" s="30">
        <v>0</v>
      </c>
      <c r="AE563" s="30">
        <v>11</v>
      </c>
      <c r="AF563" s="30">
        <v>0</v>
      </c>
      <c r="AG563" s="30">
        <v>3</v>
      </c>
      <c r="AH563" s="30">
        <v>6</v>
      </c>
      <c r="AI563" s="30">
        <v>29</v>
      </c>
      <c r="AJ563" s="30">
        <v>0</v>
      </c>
      <c r="AK563" s="30">
        <v>14</v>
      </c>
      <c r="AL563" s="30">
        <v>14</v>
      </c>
      <c r="AM563" s="30">
        <v>0</v>
      </c>
      <c r="AN563" s="30">
        <v>372</v>
      </c>
    </row>
    <row r="564" spans="1:40" x14ac:dyDescent="0.35">
      <c r="A564" s="16" t="s">
        <v>49</v>
      </c>
      <c r="B564" s="16" t="s">
        <v>2165</v>
      </c>
      <c r="C564" s="30">
        <v>8</v>
      </c>
      <c r="D564" s="30">
        <v>6</v>
      </c>
      <c r="E564" s="30">
        <v>0</v>
      </c>
      <c r="F564" s="30">
        <v>33</v>
      </c>
      <c r="G564" s="30">
        <v>0</v>
      </c>
      <c r="H564" s="30">
        <v>0</v>
      </c>
      <c r="I564" s="30">
        <v>12</v>
      </c>
      <c r="J564" s="30">
        <v>59</v>
      </c>
      <c r="K564" s="30">
        <v>69</v>
      </c>
      <c r="L564" s="30">
        <v>2</v>
      </c>
      <c r="M564" s="30">
        <v>12</v>
      </c>
      <c r="N564" s="30">
        <v>83</v>
      </c>
      <c r="O564" s="30">
        <v>7</v>
      </c>
      <c r="P564" s="30">
        <v>22</v>
      </c>
      <c r="Q564" s="30">
        <v>0</v>
      </c>
      <c r="R564" s="30">
        <v>0</v>
      </c>
      <c r="S564" s="30">
        <v>0</v>
      </c>
      <c r="T564" s="30">
        <v>29</v>
      </c>
      <c r="U564" s="30">
        <v>0</v>
      </c>
      <c r="V564" s="30">
        <v>19</v>
      </c>
      <c r="W564" s="30">
        <v>0</v>
      </c>
      <c r="X564" s="30">
        <v>0</v>
      </c>
      <c r="Y564" s="30">
        <v>19</v>
      </c>
      <c r="Z564" s="30">
        <v>1</v>
      </c>
      <c r="AA564" s="30">
        <v>7</v>
      </c>
      <c r="AB564" s="30">
        <v>0</v>
      </c>
      <c r="AC564" s="30">
        <v>10</v>
      </c>
      <c r="AD564" s="30">
        <v>1</v>
      </c>
      <c r="AE564" s="30">
        <v>22</v>
      </c>
      <c r="AF564" s="30">
        <v>0</v>
      </c>
      <c r="AG564" s="30">
        <v>11</v>
      </c>
      <c r="AH564" s="30">
        <v>26</v>
      </c>
      <c r="AI564" s="30">
        <v>71</v>
      </c>
      <c r="AJ564" s="30">
        <v>1</v>
      </c>
      <c r="AK564" s="30">
        <v>4</v>
      </c>
      <c r="AL564" s="30">
        <v>5</v>
      </c>
      <c r="AM564" s="30">
        <v>0</v>
      </c>
      <c r="AN564" s="30">
        <v>266</v>
      </c>
    </row>
    <row r="565" spans="1:40" x14ac:dyDescent="0.35">
      <c r="A565" s="16" t="s">
        <v>49</v>
      </c>
      <c r="B565" s="16" t="s">
        <v>2166</v>
      </c>
      <c r="C565" s="30">
        <v>76</v>
      </c>
      <c r="D565" s="30">
        <v>59</v>
      </c>
      <c r="E565" s="30">
        <v>0</v>
      </c>
      <c r="F565" s="30">
        <v>61</v>
      </c>
      <c r="G565" s="30">
        <v>0</v>
      </c>
      <c r="H565" s="30">
        <v>0</v>
      </c>
      <c r="I565" s="30">
        <v>9</v>
      </c>
      <c r="J565" s="30">
        <v>205</v>
      </c>
      <c r="K565" s="30">
        <v>124</v>
      </c>
      <c r="L565" s="30">
        <v>12</v>
      </c>
      <c r="M565" s="30">
        <v>61</v>
      </c>
      <c r="N565" s="30">
        <v>197</v>
      </c>
      <c r="O565" s="30">
        <v>29</v>
      </c>
      <c r="P565" s="30">
        <v>19</v>
      </c>
      <c r="Q565" s="30">
        <v>0</v>
      </c>
      <c r="R565" s="30">
        <v>0</v>
      </c>
      <c r="S565" s="30">
        <v>0</v>
      </c>
      <c r="T565" s="30">
        <v>48</v>
      </c>
      <c r="U565" s="30">
        <v>12</v>
      </c>
      <c r="V565" s="30">
        <v>33</v>
      </c>
      <c r="W565" s="30">
        <v>0</v>
      </c>
      <c r="X565" s="30">
        <v>0</v>
      </c>
      <c r="Y565" s="30">
        <v>45</v>
      </c>
      <c r="Z565" s="30">
        <v>12</v>
      </c>
      <c r="AA565" s="30">
        <v>0</v>
      </c>
      <c r="AB565" s="30">
        <v>0</v>
      </c>
      <c r="AC565" s="30">
        <v>23</v>
      </c>
      <c r="AD565" s="30">
        <v>0</v>
      </c>
      <c r="AE565" s="30">
        <v>53</v>
      </c>
      <c r="AF565" s="30">
        <v>0</v>
      </c>
      <c r="AG565" s="30">
        <v>0</v>
      </c>
      <c r="AH565" s="30">
        <v>9</v>
      </c>
      <c r="AI565" s="30">
        <v>97</v>
      </c>
      <c r="AJ565" s="30">
        <v>0</v>
      </c>
      <c r="AK565" s="30">
        <v>11</v>
      </c>
      <c r="AL565" s="30">
        <v>11</v>
      </c>
      <c r="AM565" s="30">
        <v>0</v>
      </c>
      <c r="AN565" s="30">
        <v>603</v>
      </c>
    </row>
    <row r="566" spans="1:40" x14ac:dyDescent="0.35">
      <c r="A566" s="16" t="s">
        <v>49</v>
      </c>
      <c r="B566" s="16" t="s">
        <v>2167</v>
      </c>
      <c r="C566" s="30">
        <v>5</v>
      </c>
      <c r="D566" s="30">
        <v>11</v>
      </c>
      <c r="E566" s="30">
        <v>0</v>
      </c>
      <c r="F566" s="30">
        <v>12</v>
      </c>
      <c r="G566" s="30">
        <v>0</v>
      </c>
      <c r="H566" s="30">
        <v>6</v>
      </c>
      <c r="I566" s="30">
        <v>9</v>
      </c>
      <c r="J566" s="30">
        <v>43</v>
      </c>
      <c r="K566" s="30">
        <v>136</v>
      </c>
      <c r="L566" s="30">
        <v>0</v>
      </c>
      <c r="M566" s="30">
        <v>0</v>
      </c>
      <c r="N566" s="30">
        <v>136</v>
      </c>
      <c r="O566" s="30">
        <v>15</v>
      </c>
      <c r="P566" s="30">
        <v>6</v>
      </c>
      <c r="Q566" s="30">
        <v>0</v>
      </c>
      <c r="R566" s="30">
        <v>0</v>
      </c>
      <c r="S566" s="30">
        <v>0</v>
      </c>
      <c r="T566" s="30">
        <v>21</v>
      </c>
      <c r="U566" s="30">
        <v>0</v>
      </c>
      <c r="V566" s="30">
        <v>22</v>
      </c>
      <c r="W566" s="30">
        <v>0</v>
      </c>
      <c r="X566" s="30">
        <v>0</v>
      </c>
      <c r="Y566" s="30">
        <v>22</v>
      </c>
      <c r="Z566" s="30">
        <v>1</v>
      </c>
      <c r="AA566" s="30">
        <v>1</v>
      </c>
      <c r="AB566" s="30">
        <v>0</v>
      </c>
      <c r="AC566" s="30">
        <v>0</v>
      </c>
      <c r="AD566" s="30">
        <v>0</v>
      </c>
      <c r="AE566" s="30">
        <v>7</v>
      </c>
      <c r="AF566" s="30">
        <v>0</v>
      </c>
      <c r="AG566" s="30">
        <v>0</v>
      </c>
      <c r="AH566" s="30">
        <v>0</v>
      </c>
      <c r="AI566" s="30">
        <v>8</v>
      </c>
      <c r="AJ566" s="30">
        <v>0</v>
      </c>
      <c r="AK566" s="30">
        <v>0</v>
      </c>
      <c r="AL566" s="30">
        <v>0</v>
      </c>
      <c r="AM566" s="30">
        <v>0</v>
      </c>
      <c r="AN566" s="30">
        <v>230</v>
      </c>
    </row>
    <row r="567" spans="1:40" x14ac:dyDescent="0.35">
      <c r="A567" s="16" t="s">
        <v>49</v>
      </c>
      <c r="B567" s="16" t="s">
        <v>2168</v>
      </c>
      <c r="C567" s="30">
        <v>40</v>
      </c>
      <c r="D567" s="30">
        <v>10</v>
      </c>
      <c r="E567" s="30">
        <v>0</v>
      </c>
      <c r="F567" s="30">
        <v>30</v>
      </c>
      <c r="G567" s="30">
        <v>13</v>
      </c>
      <c r="H567" s="30">
        <v>0</v>
      </c>
      <c r="I567" s="30">
        <v>25</v>
      </c>
      <c r="J567" s="30">
        <v>118</v>
      </c>
      <c r="K567" s="30">
        <v>73</v>
      </c>
      <c r="L567" s="30">
        <v>39</v>
      </c>
      <c r="M567" s="30">
        <v>11</v>
      </c>
      <c r="N567" s="30">
        <v>123</v>
      </c>
      <c r="O567" s="30">
        <v>1</v>
      </c>
      <c r="P567" s="30">
        <v>3</v>
      </c>
      <c r="Q567" s="30">
        <v>14</v>
      </c>
      <c r="R567" s="30">
        <v>5</v>
      </c>
      <c r="S567" s="30">
        <v>0</v>
      </c>
      <c r="T567" s="30">
        <v>23</v>
      </c>
      <c r="U567" s="30">
        <v>6</v>
      </c>
      <c r="V567" s="30">
        <v>36</v>
      </c>
      <c r="W567" s="30">
        <v>0</v>
      </c>
      <c r="X567" s="30">
        <v>0</v>
      </c>
      <c r="Y567" s="30">
        <v>42</v>
      </c>
      <c r="Z567" s="30">
        <v>4</v>
      </c>
      <c r="AA567" s="30">
        <v>0</v>
      </c>
      <c r="AB567" s="30">
        <v>0</v>
      </c>
      <c r="AC567" s="30">
        <v>12</v>
      </c>
      <c r="AD567" s="30">
        <v>0</v>
      </c>
      <c r="AE567" s="30">
        <v>41</v>
      </c>
      <c r="AF567" s="30">
        <v>1</v>
      </c>
      <c r="AG567" s="30">
        <v>0</v>
      </c>
      <c r="AH567" s="30">
        <v>0</v>
      </c>
      <c r="AI567" s="30">
        <v>58</v>
      </c>
      <c r="AJ567" s="30">
        <v>0</v>
      </c>
      <c r="AK567" s="30">
        <v>19</v>
      </c>
      <c r="AL567" s="30">
        <v>19</v>
      </c>
      <c r="AM567" s="30">
        <v>0</v>
      </c>
      <c r="AN567" s="30">
        <v>383</v>
      </c>
    </row>
    <row r="568" spans="1:40" x14ac:dyDescent="0.35">
      <c r="A568" s="16" t="s">
        <v>49</v>
      </c>
      <c r="B568" s="16" t="s">
        <v>2169</v>
      </c>
      <c r="C568" s="30">
        <v>91</v>
      </c>
      <c r="D568" s="30">
        <v>16</v>
      </c>
      <c r="E568" s="30">
        <v>0</v>
      </c>
      <c r="F568" s="30">
        <v>25</v>
      </c>
      <c r="G568" s="30">
        <v>12</v>
      </c>
      <c r="H568" s="30">
        <v>11</v>
      </c>
      <c r="I568" s="30">
        <v>21</v>
      </c>
      <c r="J568" s="30">
        <v>176</v>
      </c>
      <c r="K568" s="30">
        <v>58</v>
      </c>
      <c r="L568" s="30">
        <v>24</v>
      </c>
      <c r="M568" s="30">
        <v>83</v>
      </c>
      <c r="N568" s="30">
        <v>165</v>
      </c>
      <c r="O568" s="30">
        <v>35</v>
      </c>
      <c r="P568" s="30">
        <v>17</v>
      </c>
      <c r="Q568" s="30">
        <v>0</v>
      </c>
      <c r="R568" s="30">
        <v>0</v>
      </c>
      <c r="S568" s="30">
        <v>8</v>
      </c>
      <c r="T568" s="30">
        <v>52</v>
      </c>
      <c r="U568" s="30">
        <v>0</v>
      </c>
      <c r="V568" s="30">
        <v>38</v>
      </c>
      <c r="W568" s="30">
        <v>5</v>
      </c>
      <c r="X568" s="30">
        <v>0</v>
      </c>
      <c r="Y568" s="30">
        <v>43</v>
      </c>
      <c r="Z568" s="30">
        <v>3</v>
      </c>
      <c r="AA568" s="30">
        <v>3</v>
      </c>
      <c r="AB568" s="30">
        <v>0</v>
      </c>
      <c r="AC568" s="30">
        <v>10</v>
      </c>
      <c r="AD568" s="30">
        <v>0</v>
      </c>
      <c r="AE568" s="30">
        <v>40</v>
      </c>
      <c r="AF568" s="30">
        <v>0</v>
      </c>
      <c r="AG568" s="30">
        <v>4</v>
      </c>
      <c r="AH568" s="30">
        <v>0</v>
      </c>
      <c r="AI568" s="30">
        <v>57</v>
      </c>
      <c r="AJ568" s="30">
        <v>0</v>
      </c>
      <c r="AK568" s="30">
        <v>4</v>
      </c>
      <c r="AL568" s="30">
        <v>4</v>
      </c>
      <c r="AM568" s="30">
        <v>0</v>
      </c>
      <c r="AN568" s="30">
        <v>497</v>
      </c>
    </row>
    <row r="569" spans="1:40" x14ac:dyDescent="0.35">
      <c r="A569" s="16" t="s">
        <v>49</v>
      </c>
      <c r="B569" s="16" t="s">
        <v>2170</v>
      </c>
      <c r="C569" s="30">
        <v>98</v>
      </c>
      <c r="D569" s="30">
        <v>57</v>
      </c>
      <c r="E569" s="30">
        <v>0</v>
      </c>
      <c r="F569" s="30">
        <v>57</v>
      </c>
      <c r="G569" s="30">
        <v>26</v>
      </c>
      <c r="H569" s="30">
        <v>8</v>
      </c>
      <c r="I569" s="30">
        <v>79</v>
      </c>
      <c r="J569" s="30">
        <v>325</v>
      </c>
      <c r="K569" s="30">
        <v>175</v>
      </c>
      <c r="L569" s="30">
        <v>11</v>
      </c>
      <c r="M569" s="30">
        <v>76</v>
      </c>
      <c r="N569" s="30">
        <v>262</v>
      </c>
      <c r="O569" s="30">
        <v>86</v>
      </c>
      <c r="P569" s="30">
        <v>6</v>
      </c>
      <c r="Q569" s="30">
        <v>1</v>
      </c>
      <c r="R569" s="30">
        <v>0</v>
      </c>
      <c r="S569" s="30">
        <v>0</v>
      </c>
      <c r="T569" s="30">
        <v>93</v>
      </c>
      <c r="U569" s="30">
        <v>42</v>
      </c>
      <c r="V569" s="30">
        <v>59</v>
      </c>
      <c r="W569" s="30">
        <v>101</v>
      </c>
      <c r="X569" s="30">
        <v>0</v>
      </c>
      <c r="Y569" s="30">
        <v>202</v>
      </c>
      <c r="Z569" s="30">
        <v>39</v>
      </c>
      <c r="AA569" s="30">
        <v>28</v>
      </c>
      <c r="AB569" s="30">
        <v>5</v>
      </c>
      <c r="AC569" s="30">
        <v>32</v>
      </c>
      <c r="AD569" s="30">
        <v>0</v>
      </c>
      <c r="AE569" s="30">
        <v>146</v>
      </c>
      <c r="AF569" s="30">
        <v>0</v>
      </c>
      <c r="AG569" s="30">
        <v>3</v>
      </c>
      <c r="AH569" s="30">
        <v>3</v>
      </c>
      <c r="AI569" s="30">
        <v>228</v>
      </c>
      <c r="AJ569" s="30">
        <v>2</v>
      </c>
      <c r="AK569" s="30">
        <v>10</v>
      </c>
      <c r="AL569" s="30">
        <v>12</v>
      </c>
      <c r="AM569" s="30">
        <v>0</v>
      </c>
      <c r="AN569" s="30">
        <v>1122</v>
      </c>
    </row>
    <row r="570" spans="1:40" x14ac:dyDescent="0.35">
      <c r="A570" s="16" t="s">
        <v>49</v>
      </c>
      <c r="B570" s="16" t="s">
        <v>1788</v>
      </c>
      <c r="C570" s="30">
        <v>5</v>
      </c>
      <c r="D570" s="30">
        <v>1</v>
      </c>
      <c r="E570" s="30">
        <v>0</v>
      </c>
      <c r="F570" s="30">
        <v>10</v>
      </c>
      <c r="G570" s="30">
        <v>1</v>
      </c>
      <c r="H570" s="30">
        <v>0</v>
      </c>
      <c r="I570" s="30">
        <v>0</v>
      </c>
      <c r="J570" s="30">
        <v>17</v>
      </c>
      <c r="K570" s="30">
        <v>15</v>
      </c>
      <c r="L570" s="30">
        <v>0</v>
      </c>
      <c r="M570" s="30">
        <v>24</v>
      </c>
      <c r="N570" s="30">
        <v>39</v>
      </c>
      <c r="O570" s="30">
        <v>5</v>
      </c>
      <c r="P570" s="30">
        <v>0</v>
      </c>
      <c r="Q570" s="30">
        <v>0</v>
      </c>
      <c r="R570" s="30">
        <v>0</v>
      </c>
      <c r="S570" s="30">
        <v>0</v>
      </c>
      <c r="T570" s="30">
        <v>5</v>
      </c>
      <c r="U570" s="30">
        <v>0</v>
      </c>
      <c r="V570" s="30">
        <v>14</v>
      </c>
      <c r="W570" s="30">
        <v>0</v>
      </c>
      <c r="X570" s="30">
        <v>0</v>
      </c>
      <c r="Y570" s="30">
        <v>14</v>
      </c>
      <c r="Z570" s="30">
        <v>0</v>
      </c>
      <c r="AA570" s="30">
        <v>1</v>
      </c>
      <c r="AB570" s="30">
        <v>0</v>
      </c>
      <c r="AC570" s="30">
        <v>0</v>
      </c>
      <c r="AD570" s="30">
        <v>0</v>
      </c>
      <c r="AE570" s="30">
        <v>0</v>
      </c>
      <c r="AF570" s="30">
        <v>0</v>
      </c>
      <c r="AG570" s="30">
        <v>0</v>
      </c>
      <c r="AH570" s="30">
        <v>0</v>
      </c>
      <c r="AI570" s="30">
        <v>0</v>
      </c>
      <c r="AJ570" s="30">
        <v>0</v>
      </c>
      <c r="AK570" s="30">
        <v>0</v>
      </c>
      <c r="AL570" s="30">
        <v>0</v>
      </c>
      <c r="AM570" s="30">
        <v>0</v>
      </c>
      <c r="AN570" s="30">
        <v>75</v>
      </c>
    </row>
    <row r="571" spans="1:40" x14ac:dyDescent="0.35">
      <c r="A571" s="16" t="s">
        <v>49</v>
      </c>
      <c r="B571" s="16" t="s">
        <v>1789</v>
      </c>
      <c r="C571" s="30">
        <v>141</v>
      </c>
      <c r="D571" s="30">
        <v>26</v>
      </c>
      <c r="E571" s="30">
        <v>0</v>
      </c>
      <c r="F571" s="30">
        <v>110</v>
      </c>
      <c r="G571" s="30">
        <v>22</v>
      </c>
      <c r="H571" s="30">
        <v>0</v>
      </c>
      <c r="I571" s="30">
        <v>55</v>
      </c>
      <c r="J571" s="30">
        <v>354</v>
      </c>
      <c r="K571" s="30">
        <v>413</v>
      </c>
      <c r="L571" s="30">
        <v>24</v>
      </c>
      <c r="M571" s="30">
        <v>26</v>
      </c>
      <c r="N571" s="30">
        <v>463</v>
      </c>
      <c r="O571" s="30">
        <v>29</v>
      </c>
      <c r="P571" s="30">
        <v>2</v>
      </c>
      <c r="Q571" s="30">
        <v>15</v>
      </c>
      <c r="R571" s="30">
        <v>0</v>
      </c>
      <c r="S571" s="30">
        <v>0</v>
      </c>
      <c r="T571" s="30">
        <v>46</v>
      </c>
      <c r="U571" s="30">
        <v>44</v>
      </c>
      <c r="V571" s="30">
        <v>81</v>
      </c>
      <c r="W571" s="30">
        <v>1</v>
      </c>
      <c r="X571" s="30">
        <v>0</v>
      </c>
      <c r="Y571" s="30">
        <v>126</v>
      </c>
      <c r="Z571" s="30">
        <v>14</v>
      </c>
      <c r="AA571" s="30">
        <v>20</v>
      </c>
      <c r="AB571" s="30">
        <v>8</v>
      </c>
      <c r="AC571" s="30">
        <v>31</v>
      </c>
      <c r="AD571" s="30">
        <v>0</v>
      </c>
      <c r="AE571" s="30">
        <v>36</v>
      </c>
      <c r="AF571" s="30">
        <v>0</v>
      </c>
      <c r="AG571" s="30">
        <v>16</v>
      </c>
      <c r="AH571" s="30">
        <v>8</v>
      </c>
      <c r="AI571" s="30">
        <v>113</v>
      </c>
      <c r="AJ571" s="30">
        <v>0</v>
      </c>
      <c r="AK571" s="30">
        <v>14</v>
      </c>
      <c r="AL571" s="30">
        <v>14</v>
      </c>
      <c r="AM571" s="30">
        <v>0</v>
      </c>
      <c r="AN571" s="30">
        <v>1116</v>
      </c>
    </row>
    <row r="572" spans="1:40" x14ac:dyDescent="0.35">
      <c r="A572" s="16" t="s">
        <v>49</v>
      </c>
      <c r="B572" s="16" t="s">
        <v>1790</v>
      </c>
      <c r="C572" s="30">
        <v>18</v>
      </c>
      <c r="D572" s="30">
        <v>29</v>
      </c>
      <c r="E572" s="30">
        <v>0</v>
      </c>
      <c r="F572" s="30">
        <v>80</v>
      </c>
      <c r="G572" s="30">
        <v>5</v>
      </c>
      <c r="H572" s="30">
        <v>0</v>
      </c>
      <c r="I572" s="30">
        <v>12</v>
      </c>
      <c r="J572" s="30">
        <v>144</v>
      </c>
      <c r="K572" s="30">
        <v>46</v>
      </c>
      <c r="L572" s="30">
        <v>3</v>
      </c>
      <c r="M572" s="30">
        <v>6</v>
      </c>
      <c r="N572" s="30">
        <v>55</v>
      </c>
      <c r="O572" s="30">
        <v>10</v>
      </c>
      <c r="P572" s="30">
        <v>6</v>
      </c>
      <c r="Q572" s="30">
        <v>-5</v>
      </c>
      <c r="R572" s="30">
        <v>0</v>
      </c>
      <c r="S572" s="30">
        <v>17</v>
      </c>
      <c r="T572" s="30">
        <v>11</v>
      </c>
      <c r="U572" s="30">
        <v>34</v>
      </c>
      <c r="V572" s="30">
        <v>55</v>
      </c>
      <c r="W572" s="30">
        <v>0</v>
      </c>
      <c r="X572" s="30">
        <v>0</v>
      </c>
      <c r="Y572" s="30">
        <v>89</v>
      </c>
      <c r="Z572" s="30">
        <v>8</v>
      </c>
      <c r="AA572" s="30">
        <v>0</v>
      </c>
      <c r="AB572" s="30">
        <v>12</v>
      </c>
      <c r="AC572" s="30">
        <v>19</v>
      </c>
      <c r="AD572" s="30">
        <v>0</v>
      </c>
      <c r="AE572" s="30">
        <v>19</v>
      </c>
      <c r="AF572" s="30">
        <v>0</v>
      </c>
      <c r="AG572" s="30">
        <v>1</v>
      </c>
      <c r="AH572" s="30">
        <v>7</v>
      </c>
      <c r="AI572" s="30">
        <v>66</v>
      </c>
      <c r="AJ572" s="30">
        <v>0</v>
      </c>
      <c r="AK572" s="30">
        <v>10</v>
      </c>
      <c r="AL572" s="30">
        <v>10</v>
      </c>
      <c r="AM572" s="30">
        <v>0</v>
      </c>
      <c r="AN572" s="30">
        <v>375</v>
      </c>
    </row>
    <row r="573" spans="1:40" x14ac:dyDescent="0.35">
      <c r="A573" s="16" t="s">
        <v>49</v>
      </c>
      <c r="B573" s="16" t="s">
        <v>1791</v>
      </c>
      <c r="C573" s="30">
        <v>40</v>
      </c>
      <c r="D573" s="30">
        <v>0</v>
      </c>
      <c r="E573" s="30">
        <v>0</v>
      </c>
      <c r="F573" s="30">
        <v>26</v>
      </c>
      <c r="G573" s="30">
        <v>5</v>
      </c>
      <c r="H573" s="30">
        <v>0</v>
      </c>
      <c r="I573" s="30">
        <v>20</v>
      </c>
      <c r="J573" s="30">
        <v>91</v>
      </c>
      <c r="K573" s="30">
        <v>88</v>
      </c>
      <c r="L573" s="30">
        <v>0</v>
      </c>
      <c r="M573" s="30">
        <v>26</v>
      </c>
      <c r="N573" s="30">
        <v>114</v>
      </c>
      <c r="O573" s="30">
        <v>25</v>
      </c>
      <c r="P573" s="30">
        <v>0</v>
      </c>
      <c r="Q573" s="30">
        <v>58</v>
      </c>
      <c r="R573" s="30">
        <v>0</v>
      </c>
      <c r="S573" s="30">
        <v>3</v>
      </c>
      <c r="T573" s="30">
        <v>83</v>
      </c>
      <c r="U573" s="30">
        <v>0</v>
      </c>
      <c r="V573" s="30">
        <v>44</v>
      </c>
      <c r="W573" s="30">
        <v>0</v>
      </c>
      <c r="X573" s="30">
        <v>0</v>
      </c>
      <c r="Y573" s="30">
        <v>44</v>
      </c>
      <c r="Z573" s="30">
        <v>6</v>
      </c>
      <c r="AA573" s="30">
        <v>2</v>
      </c>
      <c r="AB573" s="30">
        <v>5</v>
      </c>
      <c r="AC573" s="30">
        <v>4</v>
      </c>
      <c r="AD573" s="30">
        <v>0</v>
      </c>
      <c r="AE573" s="30">
        <v>74</v>
      </c>
      <c r="AF573" s="30">
        <v>0</v>
      </c>
      <c r="AG573" s="30">
        <v>1</v>
      </c>
      <c r="AH573" s="30">
        <v>0</v>
      </c>
      <c r="AI573" s="30">
        <v>90</v>
      </c>
      <c r="AJ573" s="30">
        <v>0</v>
      </c>
      <c r="AK573" s="30">
        <v>9</v>
      </c>
      <c r="AL573" s="30">
        <v>9</v>
      </c>
      <c r="AM573" s="30">
        <v>0</v>
      </c>
      <c r="AN573" s="30">
        <v>431</v>
      </c>
    </row>
    <row r="574" spans="1:40" x14ac:dyDescent="0.35">
      <c r="A574" s="16" t="s">
        <v>49</v>
      </c>
      <c r="B574" s="16" t="s">
        <v>1792</v>
      </c>
      <c r="C574" s="30">
        <v>0</v>
      </c>
      <c r="D574" s="30">
        <v>2</v>
      </c>
      <c r="E574" s="30">
        <v>0</v>
      </c>
      <c r="F574" s="30">
        <v>8</v>
      </c>
      <c r="G574" s="30">
        <v>0</v>
      </c>
      <c r="H574" s="30">
        <v>0</v>
      </c>
      <c r="I574" s="30">
        <v>0</v>
      </c>
      <c r="J574" s="30">
        <v>10</v>
      </c>
      <c r="K574" s="30">
        <v>14</v>
      </c>
      <c r="L574" s="30">
        <v>0</v>
      </c>
      <c r="M574" s="30">
        <v>0</v>
      </c>
      <c r="N574" s="30">
        <v>14</v>
      </c>
      <c r="O574" s="30">
        <v>0</v>
      </c>
      <c r="P574" s="30">
        <v>0</v>
      </c>
      <c r="Q574" s="30">
        <v>0</v>
      </c>
      <c r="R574" s="30">
        <v>0</v>
      </c>
      <c r="S574" s="30">
        <v>3</v>
      </c>
      <c r="T574" s="30">
        <v>0</v>
      </c>
      <c r="U574" s="30">
        <v>0</v>
      </c>
      <c r="V574" s="30">
        <v>11</v>
      </c>
      <c r="W574" s="30">
        <v>0</v>
      </c>
      <c r="X574" s="30">
        <v>0</v>
      </c>
      <c r="Y574" s="30">
        <v>11</v>
      </c>
      <c r="Z574" s="30">
        <v>2</v>
      </c>
      <c r="AA574" s="30">
        <v>3</v>
      </c>
      <c r="AB574" s="30">
        <v>0</v>
      </c>
      <c r="AC574" s="30">
        <v>6</v>
      </c>
      <c r="AD574" s="30">
        <v>0</v>
      </c>
      <c r="AE574" s="30">
        <v>6</v>
      </c>
      <c r="AF574" s="30">
        <v>0</v>
      </c>
      <c r="AG574" s="30">
        <v>8</v>
      </c>
      <c r="AH574" s="30">
        <v>0</v>
      </c>
      <c r="AI574" s="30">
        <v>22</v>
      </c>
      <c r="AJ574" s="30">
        <v>0</v>
      </c>
      <c r="AK574" s="30">
        <v>3</v>
      </c>
      <c r="AL574" s="30">
        <v>3</v>
      </c>
      <c r="AM574" s="30">
        <v>0</v>
      </c>
      <c r="AN574" s="30">
        <v>60</v>
      </c>
    </row>
    <row r="575" spans="1:40" x14ac:dyDescent="0.35">
      <c r="A575" s="16" t="s">
        <v>49</v>
      </c>
      <c r="B575" s="16" t="s">
        <v>1793</v>
      </c>
      <c r="C575" s="30">
        <v>23</v>
      </c>
      <c r="D575" s="30">
        <v>16</v>
      </c>
      <c r="E575" s="30">
        <v>0</v>
      </c>
      <c r="F575" s="30">
        <v>5</v>
      </c>
      <c r="G575" s="30">
        <v>0</v>
      </c>
      <c r="H575" s="30">
        <v>0</v>
      </c>
      <c r="I575" s="30">
        <v>0</v>
      </c>
      <c r="J575" s="30">
        <v>44</v>
      </c>
      <c r="K575" s="30">
        <v>0</v>
      </c>
      <c r="L575" s="30">
        <v>0</v>
      </c>
      <c r="M575" s="30">
        <v>0</v>
      </c>
      <c r="N575" s="30">
        <v>0</v>
      </c>
      <c r="O575" s="30">
        <v>0</v>
      </c>
      <c r="P575" s="30">
        <v>0</v>
      </c>
      <c r="Q575" s="30">
        <v>0</v>
      </c>
      <c r="R575" s="30">
        <v>0</v>
      </c>
      <c r="S575" s="30">
        <v>0</v>
      </c>
      <c r="T575" s="30">
        <v>0</v>
      </c>
      <c r="U575" s="30">
        <v>0</v>
      </c>
      <c r="V575" s="30">
        <v>22</v>
      </c>
      <c r="W575" s="30">
        <v>3</v>
      </c>
      <c r="X575" s="30">
        <v>0</v>
      </c>
      <c r="Y575" s="30">
        <v>25</v>
      </c>
      <c r="Z575" s="30">
        <v>1</v>
      </c>
      <c r="AA575" s="30">
        <v>0</v>
      </c>
      <c r="AB575" s="30">
        <v>0</v>
      </c>
      <c r="AC575" s="30">
        <v>0</v>
      </c>
      <c r="AD575" s="30">
        <v>0</v>
      </c>
      <c r="AE575" s="30">
        <v>6</v>
      </c>
      <c r="AF575" s="30">
        <v>0</v>
      </c>
      <c r="AG575" s="30">
        <v>0</v>
      </c>
      <c r="AH575" s="30">
        <v>0</v>
      </c>
      <c r="AI575" s="30">
        <v>7</v>
      </c>
      <c r="AJ575" s="30">
        <v>0</v>
      </c>
      <c r="AK575" s="30">
        <v>0</v>
      </c>
      <c r="AL575" s="30">
        <v>0</v>
      </c>
      <c r="AM575" s="30">
        <v>0</v>
      </c>
      <c r="AN575" s="30">
        <v>76</v>
      </c>
    </row>
    <row r="576" spans="1:40" x14ac:dyDescent="0.35">
      <c r="A576" s="16" t="s">
        <v>49</v>
      </c>
      <c r="B576" s="16" t="s">
        <v>1794</v>
      </c>
      <c r="C576" s="30">
        <v>0</v>
      </c>
      <c r="D576" s="30">
        <v>120</v>
      </c>
      <c r="E576" s="30">
        <v>0</v>
      </c>
      <c r="F576" s="30">
        <v>19</v>
      </c>
      <c r="G576" s="30">
        <v>0</v>
      </c>
      <c r="H576" s="30">
        <v>0</v>
      </c>
      <c r="I576" s="30">
        <v>15</v>
      </c>
      <c r="J576" s="30">
        <v>154</v>
      </c>
      <c r="K576" s="30">
        <v>0</v>
      </c>
      <c r="L576" s="30">
        <v>24</v>
      </c>
      <c r="M576" s="30">
        <v>0</v>
      </c>
      <c r="N576" s="30">
        <v>24</v>
      </c>
      <c r="O576" s="30">
        <v>5</v>
      </c>
      <c r="P576" s="30">
        <v>0</v>
      </c>
      <c r="Q576" s="30">
        <v>13</v>
      </c>
      <c r="R576" s="30">
        <v>0</v>
      </c>
      <c r="S576" s="30">
        <v>0</v>
      </c>
      <c r="T576" s="30">
        <v>18</v>
      </c>
      <c r="U576" s="30">
        <v>0</v>
      </c>
      <c r="V576" s="30">
        <v>0</v>
      </c>
      <c r="W576" s="30">
        <v>0</v>
      </c>
      <c r="X576" s="30">
        <v>0</v>
      </c>
      <c r="Y576" s="30">
        <v>0</v>
      </c>
      <c r="Z576" s="30">
        <v>2</v>
      </c>
      <c r="AA576" s="30">
        <v>0</v>
      </c>
      <c r="AB576" s="30">
        <v>0</v>
      </c>
      <c r="AC576" s="30">
        <v>0</v>
      </c>
      <c r="AD576" s="30">
        <v>0</v>
      </c>
      <c r="AE576" s="30">
        <v>12</v>
      </c>
      <c r="AF576" s="30">
        <v>0</v>
      </c>
      <c r="AG576" s="30">
        <v>0</v>
      </c>
      <c r="AH576" s="30">
        <v>0</v>
      </c>
      <c r="AI576" s="30">
        <v>14</v>
      </c>
      <c r="AJ576" s="30">
        <v>0</v>
      </c>
      <c r="AK576" s="30">
        <v>5</v>
      </c>
      <c r="AL576" s="30">
        <v>5</v>
      </c>
      <c r="AM576" s="30">
        <v>0</v>
      </c>
      <c r="AN576" s="30">
        <v>215</v>
      </c>
    </row>
    <row r="577" spans="1:40" x14ac:dyDescent="0.35">
      <c r="A577" s="16" t="s">
        <v>49</v>
      </c>
      <c r="B577" s="16" t="s">
        <v>1795</v>
      </c>
      <c r="C577" s="30">
        <v>121</v>
      </c>
      <c r="D577" s="30">
        <v>50</v>
      </c>
      <c r="E577" s="30">
        <v>0</v>
      </c>
      <c r="F577" s="30">
        <v>54</v>
      </c>
      <c r="G577" s="30">
        <v>0</v>
      </c>
      <c r="H577" s="30">
        <v>46</v>
      </c>
      <c r="I577" s="30">
        <v>47</v>
      </c>
      <c r="J577" s="30">
        <v>318</v>
      </c>
      <c r="K577" s="30">
        <v>140</v>
      </c>
      <c r="L577" s="30">
        <v>0</v>
      </c>
      <c r="M577" s="30">
        <v>225</v>
      </c>
      <c r="N577" s="30">
        <v>365</v>
      </c>
      <c r="O577" s="30">
        <v>32</v>
      </c>
      <c r="P577" s="30">
        <v>2</v>
      </c>
      <c r="Q577" s="30">
        <v>5</v>
      </c>
      <c r="R577" s="30">
        <v>0</v>
      </c>
      <c r="S577" s="30">
        <v>0</v>
      </c>
      <c r="T577" s="30">
        <v>39</v>
      </c>
      <c r="U577" s="30">
        <v>0</v>
      </c>
      <c r="V577" s="30">
        <v>88</v>
      </c>
      <c r="W577" s="30">
        <v>12</v>
      </c>
      <c r="X577" s="30">
        <v>0</v>
      </c>
      <c r="Y577" s="30">
        <v>100</v>
      </c>
      <c r="Z577" s="30">
        <v>14</v>
      </c>
      <c r="AA577" s="30">
        <v>10</v>
      </c>
      <c r="AB577" s="30">
        <v>37</v>
      </c>
      <c r="AC577" s="30">
        <v>15</v>
      </c>
      <c r="AD577" s="30">
        <v>2</v>
      </c>
      <c r="AE577" s="30">
        <v>14</v>
      </c>
      <c r="AF577" s="30">
        <v>1</v>
      </c>
      <c r="AG577" s="30">
        <v>8</v>
      </c>
      <c r="AH577" s="30">
        <v>0</v>
      </c>
      <c r="AI577" s="30">
        <v>91</v>
      </c>
      <c r="AJ577" s="30">
        <v>0</v>
      </c>
      <c r="AK577" s="30">
        <v>9</v>
      </c>
      <c r="AL577" s="30">
        <v>9</v>
      </c>
      <c r="AM577" s="30">
        <v>0</v>
      </c>
      <c r="AN577" s="30">
        <v>922</v>
      </c>
    </row>
    <row r="578" spans="1:40" x14ac:dyDescent="0.35">
      <c r="A578" s="16" t="s">
        <v>49</v>
      </c>
      <c r="B578" s="16" t="s">
        <v>1796</v>
      </c>
      <c r="C578" s="30">
        <v>58</v>
      </c>
      <c r="D578" s="30">
        <v>60</v>
      </c>
      <c r="E578" s="30">
        <v>0</v>
      </c>
      <c r="F578" s="30">
        <v>31</v>
      </c>
      <c r="G578" s="30">
        <v>0</v>
      </c>
      <c r="H578" s="30">
        <v>22</v>
      </c>
      <c r="I578" s="30">
        <v>12</v>
      </c>
      <c r="J578" s="30">
        <v>183</v>
      </c>
      <c r="K578" s="30">
        <v>66</v>
      </c>
      <c r="L578" s="30">
        <v>0</v>
      </c>
      <c r="M578" s="30">
        <v>5</v>
      </c>
      <c r="N578" s="30">
        <v>71</v>
      </c>
      <c r="O578" s="30">
        <v>1</v>
      </c>
      <c r="P578" s="30">
        <v>0</v>
      </c>
      <c r="Q578" s="30">
        <v>0</v>
      </c>
      <c r="R578" s="30">
        <v>0</v>
      </c>
      <c r="S578" s="30">
        <v>11</v>
      </c>
      <c r="T578" s="30">
        <v>1</v>
      </c>
      <c r="U578" s="30">
        <v>0</v>
      </c>
      <c r="V578" s="30">
        <v>11</v>
      </c>
      <c r="W578" s="30">
        <v>2</v>
      </c>
      <c r="X578" s="30">
        <v>0</v>
      </c>
      <c r="Y578" s="30">
        <v>13</v>
      </c>
      <c r="Z578" s="30">
        <v>6</v>
      </c>
      <c r="AA578" s="30">
        <v>1</v>
      </c>
      <c r="AB578" s="30">
        <v>5</v>
      </c>
      <c r="AC578" s="30">
        <v>5</v>
      </c>
      <c r="AD578" s="30">
        <v>0</v>
      </c>
      <c r="AE578" s="30">
        <v>67</v>
      </c>
      <c r="AF578" s="30">
        <v>0</v>
      </c>
      <c r="AG578" s="30">
        <v>56</v>
      </c>
      <c r="AH578" s="30">
        <v>0</v>
      </c>
      <c r="AI578" s="30">
        <v>139</v>
      </c>
      <c r="AJ578" s="30">
        <v>0</v>
      </c>
      <c r="AK578" s="30">
        <v>12</v>
      </c>
      <c r="AL578" s="30">
        <v>12</v>
      </c>
      <c r="AM578" s="30">
        <v>0</v>
      </c>
      <c r="AN578" s="30">
        <v>419</v>
      </c>
    </row>
    <row r="579" spans="1:40" x14ac:dyDescent="0.35">
      <c r="A579" s="16" t="s">
        <v>49</v>
      </c>
      <c r="B579" s="16" t="s">
        <v>1797</v>
      </c>
      <c r="C579" s="30">
        <v>111</v>
      </c>
      <c r="D579" s="30">
        <v>29</v>
      </c>
      <c r="E579" s="30">
        <v>0</v>
      </c>
      <c r="F579" s="30">
        <v>25</v>
      </c>
      <c r="G579" s="30">
        <v>10</v>
      </c>
      <c r="H579" s="30">
        <v>0</v>
      </c>
      <c r="I579" s="30">
        <v>12</v>
      </c>
      <c r="J579" s="30">
        <v>187</v>
      </c>
      <c r="K579" s="30">
        <v>104</v>
      </c>
      <c r="L579" s="30">
        <v>11</v>
      </c>
      <c r="M579" s="30">
        <v>11</v>
      </c>
      <c r="N579" s="30">
        <v>126</v>
      </c>
      <c r="O579" s="30">
        <v>0</v>
      </c>
      <c r="P579" s="30">
        <v>1</v>
      </c>
      <c r="Q579" s="30">
        <v>0</v>
      </c>
      <c r="R579" s="30">
        <v>0</v>
      </c>
      <c r="S579" s="30">
        <v>16</v>
      </c>
      <c r="T579" s="30">
        <v>1</v>
      </c>
      <c r="U579" s="30">
        <v>31</v>
      </c>
      <c r="V579" s="30">
        <v>35</v>
      </c>
      <c r="W579" s="30">
        <v>7</v>
      </c>
      <c r="X579" s="30">
        <v>0</v>
      </c>
      <c r="Y579" s="30">
        <v>73</v>
      </c>
      <c r="Z579" s="30">
        <v>2</v>
      </c>
      <c r="AA579" s="30">
        <v>4</v>
      </c>
      <c r="AB579" s="30">
        <v>10</v>
      </c>
      <c r="AC579" s="30">
        <v>3</v>
      </c>
      <c r="AD579" s="30">
        <v>0</v>
      </c>
      <c r="AE579" s="30">
        <v>17</v>
      </c>
      <c r="AF579" s="30">
        <v>0</v>
      </c>
      <c r="AG579" s="30">
        <v>2</v>
      </c>
      <c r="AH579" s="30">
        <v>0</v>
      </c>
      <c r="AI579" s="30">
        <v>34</v>
      </c>
      <c r="AJ579" s="30">
        <v>0</v>
      </c>
      <c r="AK579" s="30">
        <v>4</v>
      </c>
      <c r="AL579" s="30">
        <v>4</v>
      </c>
      <c r="AM579" s="30">
        <v>0</v>
      </c>
      <c r="AN579" s="30">
        <v>425</v>
      </c>
    </row>
    <row r="580" spans="1:40" x14ac:dyDescent="0.35">
      <c r="A580" s="16" t="s">
        <v>49</v>
      </c>
      <c r="B580" s="16" t="s">
        <v>1798</v>
      </c>
      <c r="C580" s="30">
        <v>120</v>
      </c>
      <c r="D580" s="30">
        <v>2</v>
      </c>
      <c r="E580" s="30">
        <v>0</v>
      </c>
      <c r="F580" s="30">
        <v>46</v>
      </c>
      <c r="G580" s="30">
        <v>5</v>
      </c>
      <c r="H580" s="30">
        <v>8</v>
      </c>
      <c r="I580" s="30">
        <v>5</v>
      </c>
      <c r="J580" s="30">
        <v>186</v>
      </c>
      <c r="K580" s="30">
        <v>7</v>
      </c>
      <c r="L580" s="30">
        <v>0</v>
      </c>
      <c r="M580" s="30">
        <v>0</v>
      </c>
      <c r="N580" s="30">
        <v>7</v>
      </c>
      <c r="O580" s="30">
        <v>0</v>
      </c>
      <c r="P580" s="30">
        <v>0</v>
      </c>
      <c r="Q580" s="30">
        <v>0</v>
      </c>
      <c r="R580" s="30">
        <v>0</v>
      </c>
      <c r="S580" s="30">
        <v>0</v>
      </c>
      <c r="T580" s="30">
        <v>0</v>
      </c>
      <c r="U580" s="30">
        <v>0</v>
      </c>
      <c r="V580" s="30">
        <v>11</v>
      </c>
      <c r="W580" s="30">
        <v>114</v>
      </c>
      <c r="X580" s="30">
        <v>0</v>
      </c>
      <c r="Y580" s="30">
        <v>125</v>
      </c>
      <c r="Z580" s="30">
        <v>1</v>
      </c>
      <c r="AA580" s="30">
        <v>0</v>
      </c>
      <c r="AB580" s="30">
        <v>0</v>
      </c>
      <c r="AC580" s="30">
        <v>0</v>
      </c>
      <c r="AD580" s="30">
        <v>0</v>
      </c>
      <c r="AE580" s="30">
        <v>0</v>
      </c>
      <c r="AF580" s="30">
        <v>0</v>
      </c>
      <c r="AG580" s="30">
        <v>0</v>
      </c>
      <c r="AH580" s="30">
        <v>0</v>
      </c>
      <c r="AI580" s="30">
        <v>1</v>
      </c>
      <c r="AJ580" s="30">
        <v>0</v>
      </c>
      <c r="AK580" s="30">
        <v>2</v>
      </c>
      <c r="AL580" s="30">
        <v>2</v>
      </c>
      <c r="AM580" s="30">
        <v>0</v>
      </c>
      <c r="AN580" s="30">
        <v>321</v>
      </c>
    </row>
    <row r="581" spans="1:40" x14ac:dyDescent="0.35">
      <c r="A581" s="16" t="s">
        <v>49</v>
      </c>
      <c r="B581" s="16" t="s">
        <v>1799</v>
      </c>
      <c r="C581" s="30">
        <v>100</v>
      </c>
      <c r="D581" s="30">
        <v>46</v>
      </c>
      <c r="E581" s="30">
        <v>0</v>
      </c>
      <c r="F581" s="30">
        <v>59</v>
      </c>
      <c r="G581" s="30">
        <v>5</v>
      </c>
      <c r="H581" s="30">
        <v>11</v>
      </c>
      <c r="I581" s="30">
        <v>5</v>
      </c>
      <c r="J581" s="30">
        <v>226</v>
      </c>
      <c r="K581" s="30">
        <v>59</v>
      </c>
      <c r="L581" s="30">
        <v>35</v>
      </c>
      <c r="M581" s="30">
        <v>0</v>
      </c>
      <c r="N581" s="30">
        <v>94</v>
      </c>
      <c r="O581" s="30">
        <v>25</v>
      </c>
      <c r="P581" s="30">
        <v>6</v>
      </c>
      <c r="Q581" s="30">
        <v>0</v>
      </c>
      <c r="R581" s="30">
        <v>0</v>
      </c>
      <c r="S581" s="30">
        <v>0</v>
      </c>
      <c r="T581" s="30">
        <v>31</v>
      </c>
      <c r="U581" s="30">
        <v>0</v>
      </c>
      <c r="V581" s="30">
        <v>43</v>
      </c>
      <c r="W581" s="30">
        <v>0</v>
      </c>
      <c r="X581" s="30">
        <v>0</v>
      </c>
      <c r="Y581" s="30">
        <v>43</v>
      </c>
      <c r="Z581" s="30">
        <v>13</v>
      </c>
      <c r="AA581" s="30">
        <v>0</v>
      </c>
      <c r="AB581" s="30">
        <v>0</v>
      </c>
      <c r="AC581" s="30">
        <v>32</v>
      </c>
      <c r="AD581" s="30">
        <v>0</v>
      </c>
      <c r="AE581" s="30">
        <v>95</v>
      </c>
      <c r="AF581" s="30">
        <v>0</v>
      </c>
      <c r="AG581" s="30">
        <v>0</v>
      </c>
      <c r="AH581" s="30">
        <v>1</v>
      </c>
      <c r="AI581" s="30">
        <v>141</v>
      </c>
      <c r="AJ581" s="30">
        <v>0</v>
      </c>
      <c r="AK581" s="30">
        <v>4</v>
      </c>
      <c r="AL581" s="30">
        <v>4</v>
      </c>
      <c r="AM581" s="30">
        <v>0</v>
      </c>
      <c r="AN581" s="30">
        <v>539</v>
      </c>
    </row>
    <row r="582" spans="1:40" x14ac:dyDescent="0.35">
      <c r="A582" s="16" t="s">
        <v>51</v>
      </c>
      <c r="B582" s="16" t="s">
        <v>1765</v>
      </c>
      <c r="C582" s="30">
        <v>825</v>
      </c>
      <c r="D582" s="30">
        <v>174</v>
      </c>
      <c r="E582" s="30">
        <v>0</v>
      </c>
      <c r="F582" s="30">
        <v>227</v>
      </c>
      <c r="G582" s="30">
        <v>60</v>
      </c>
      <c r="H582" s="30">
        <v>105</v>
      </c>
      <c r="I582" s="30">
        <v>533</v>
      </c>
      <c r="J582" s="30">
        <v>1924</v>
      </c>
      <c r="K582" s="30">
        <v>1579</v>
      </c>
      <c r="L582" s="30">
        <v>508</v>
      </c>
      <c r="M582" s="30">
        <v>28</v>
      </c>
      <c r="N582" s="30">
        <v>2115</v>
      </c>
      <c r="O582" s="30">
        <v>64</v>
      </c>
      <c r="P582" s="30">
        <v>79</v>
      </c>
      <c r="Q582" s="30">
        <v>8</v>
      </c>
      <c r="R582" s="30">
        <v>0</v>
      </c>
      <c r="S582" s="30">
        <v>0</v>
      </c>
      <c r="T582" s="30">
        <v>151</v>
      </c>
      <c r="U582" s="30">
        <v>31</v>
      </c>
      <c r="V582" s="30">
        <v>164</v>
      </c>
      <c r="W582" s="30">
        <v>4</v>
      </c>
      <c r="X582" s="30">
        <v>0</v>
      </c>
      <c r="Y582" s="30">
        <v>199</v>
      </c>
      <c r="Z582" s="30">
        <v>40</v>
      </c>
      <c r="AA582" s="30">
        <v>56</v>
      </c>
      <c r="AB582" s="30">
        <v>26</v>
      </c>
      <c r="AC582" s="30">
        <v>56</v>
      </c>
      <c r="AD582" s="30">
        <v>7</v>
      </c>
      <c r="AE582" s="30">
        <v>94</v>
      </c>
      <c r="AF582" s="30">
        <v>1</v>
      </c>
      <c r="AG582" s="30">
        <v>83</v>
      </c>
      <c r="AH582" s="30">
        <v>46</v>
      </c>
      <c r="AI582" s="30">
        <v>353</v>
      </c>
      <c r="AJ582" s="30">
        <v>2</v>
      </c>
      <c r="AK582" s="30">
        <v>62</v>
      </c>
      <c r="AL582" s="30">
        <v>64</v>
      </c>
      <c r="AM582" s="30">
        <v>0</v>
      </c>
      <c r="AN582" s="30">
        <v>4806</v>
      </c>
    </row>
    <row r="583" spans="1:40" x14ac:dyDescent="0.35">
      <c r="A583" s="16" t="s">
        <v>51</v>
      </c>
      <c r="B583" s="16" t="s">
        <v>1766</v>
      </c>
      <c r="C583" s="30">
        <v>260</v>
      </c>
      <c r="D583" s="30">
        <v>0</v>
      </c>
      <c r="E583" s="30">
        <v>0</v>
      </c>
      <c r="F583" s="30">
        <v>30</v>
      </c>
      <c r="G583" s="30">
        <v>40</v>
      </c>
      <c r="H583" s="30">
        <v>0</v>
      </c>
      <c r="I583" s="30">
        <v>21</v>
      </c>
      <c r="J583" s="30">
        <v>351</v>
      </c>
      <c r="K583" s="30">
        <v>63</v>
      </c>
      <c r="L583" s="30">
        <v>24</v>
      </c>
      <c r="M583" s="30">
        <v>0</v>
      </c>
      <c r="N583" s="30">
        <v>87</v>
      </c>
      <c r="O583" s="30">
        <v>0</v>
      </c>
      <c r="P583" s="30">
        <v>0</v>
      </c>
      <c r="Q583" s="30">
        <v>0</v>
      </c>
      <c r="R583" s="30">
        <v>0</v>
      </c>
      <c r="S583" s="30">
        <v>0</v>
      </c>
      <c r="T583" s="30">
        <v>0</v>
      </c>
      <c r="U583" s="30">
        <v>0</v>
      </c>
      <c r="V583" s="30">
        <v>2</v>
      </c>
      <c r="W583" s="30">
        <v>0</v>
      </c>
      <c r="X583" s="30">
        <v>0</v>
      </c>
      <c r="Y583" s="30">
        <v>2</v>
      </c>
      <c r="Z583" s="30">
        <v>7</v>
      </c>
      <c r="AA583" s="30">
        <v>8</v>
      </c>
      <c r="AB583" s="30">
        <v>0</v>
      </c>
      <c r="AC583" s="30">
        <v>6</v>
      </c>
      <c r="AD583" s="30">
        <v>0</v>
      </c>
      <c r="AE583" s="30">
        <v>6</v>
      </c>
      <c r="AF583" s="30">
        <v>0</v>
      </c>
      <c r="AG583" s="30">
        <v>8</v>
      </c>
      <c r="AH583" s="30">
        <v>0</v>
      </c>
      <c r="AI583" s="30">
        <v>27</v>
      </c>
      <c r="AJ583" s="30">
        <v>0</v>
      </c>
      <c r="AK583" s="30">
        <v>3</v>
      </c>
      <c r="AL583" s="30">
        <v>3</v>
      </c>
      <c r="AM583" s="30">
        <v>0</v>
      </c>
      <c r="AN583" s="30">
        <v>470</v>
      </c>
    </row>
    <row r="584" spans="1:40" x14ac:dyDescent="0.35">
      <c r="A584" s="16" t="s">
        <v>51</v>
      </c>
      <c r="B584" s="16" t="s">
        <v>1767</v>
      </c>
      <c r="C584" s="30">
        <v>0</v>
      </c>
      <c r="D584" s="30">
        <v>0</v>
      </c>
      <c r="E584" s="30">
        <v>0</v>
      </c>
      <c r="F584" s="30">
        <v>13</v>
      </c>
      <c r="G584" s="30">
        <v>0</v>
      </c>
      <c r="H584" s="30">
        <v>0</v>
      </c>
      <c r="I584" s="30">
        <v>1</v>
      </c>
      <c r="J584" s="30">
        <v>14</v>
      </c>
      <c r="K584" s="30">
        <v>52</v>
      </c>
      <c r="L584" s="30">
        <v>0</v>
      </c>
      <c r="M584" s="30">
        <v>0</v>
      </c>
      <c r="N584" s="30">
        <v>52</v>
      </c>
      <c r="O584" s="30">
        <v>5</v>
      </c>
      <c r="P584" s="30">
        <v>0</v>
      </c>
      <c r="Q584" s="30">
        <v>0</v>
      </c>
      <c r="R584" s="30">
        <v>0</v>
      </c>
      <c r="S584" s="30">
        <v>0</v>
      </c>
      <c r="T584" s="30">
        <v>5</v>
      </c>
      <c r="U584" s="30">
        <v>0</v>
      </c>
      <c r="V584" s="30">
        <v>11</v>
      </c>
      <c r="W584" s="30">
        <v>0</v>
      </c>
      <c r="X584" s="30">
        <v>0</v>
      </c>
      <c r="Y584" s="30">
        <v>11</v>
      </c>
      <c r="Z584" s="30">
        <v>0</v>
      </c>
      <c r="AA584" s="30">
        <v>0</v>
      </c>
      <c r="AB584" s="30">
        <v>0</v>
      </c>
      <c r="AC584" s="30">
        <v>0</v>
      </c>
      <c r="AD584" s="30">
        <v>0</v>
      </c>
      <c r="AE584" s="30">
        <v>0</v>
      </c>
      <c r="AF584" s="30">
        <v>0</v>
      </c>
      <c r="AG584" s="30">
        <v>0</v>
      </c>
      <c r="AH584" s="30">
        <v>0</v>
      </c>
      <c r="AI584" s="30">
        <v>0</v>
      </c>
      <c r="AJ584" s="30">
        <v>0</v>
      </c>
      <c r="AK584" s="30">
        <v>1</v>
      </c>
      <c r="AL584" s="30">
        <v>1</v>
      </c>
      <c r="AM584" s="30">
        <v>0</v>
      </c>
      <c r="AN584" s="30">
        <v>83</v>
      </c>
    </row>
    <row r="585" spans="1:40" x14ac:dyDescent="0.35">
      <c r="A585" s="16" t="s">
        <v>51</v>
      </c>
      <c r="B585" s="16" t="s">
        <v>1768</v>
      </c>
      <c r="C585" s="30">
        <v>3</v>
      </c>
      <c r="D585" s="30">
        <v>5</v>
      </c>
      <c r="E585" s="30">
        <v>0</v>
      </c>
      <c r="F585" s="30">
        <v>5</v>
      </c>
      <c r="G585" s="30">
        <v>20</v>
      </c>
      <c r="H585" s="30">
        <v>0</v>
      </c>
      <c r="I585" s="30">
        <v>6</v>
      </c>
      <c r="J585" s="30">
        <v>39</v>
      </c>
      <c r="K585" s="30">
        <v>143</v>
      </c>
      <c r="L585" s="30">
        <v>0</v>
      </c>
      <c r="M585" s="30">
        <v>0</v>
      </c>
      <c r="N585" s="30">
        <v>143</v>
      </c>
      <c r="O585" s="30">
        <v>0</v>
      </c>
      <c r="P585" s="30">
        <v>0</v>
      </c>
      <c r="Q585" s="30">
        <v>0</v>
      </c>
      <c r="R585" s="30">
        <v>0</v>
      </c>
      <c r="S585" s="30">
        <v>0</v>
      </c>
      <c r="T585" s="30">
        <v>0</v>
      </c>
      <c r="U585" s="30">
        <v>0</v>
      </c>
      <c r="V585" s="30">
        <v>14</v>
      </c>
      <c r="W585" s="30">
        <v>0</v>
      </c>
      <c r="X585" s="30">
        <v>0</v>
      </c>
      <c r="Y585" s="30">
        <v>14</v>
      </c>
      <c r="Z585" s="30">
        <v>6</v>
      </c>
      <c r="AA585" s="30">
        <v>0</v>
      </c>
      <c r="AB585" s="30">
        <v>0</v>
      </c>
      <c r="AC585" s="30">
        <v>2</v>
      </c>
      <c r="AD585" s="30">
        <v>0</v>
      </c>
      <c r="AE585" s="30">
        <v>7</v>
      </c>
      <c r="AF585" s="30">
        <v>0</v>
      </c>
      <c r="AG585" s="30">
        <v>13</v>
      </c>
      <c r="AH585" s="30">
        <v>0</v>
      </c>
      <c r="AI585" s="30">
        <v>28</v>
      </c>
      <c r="AJ585" s="30">
        <v>0</v>
      </c>
      <c r="AK585" s="30">
        <v>4</v>
      </c>
      <c r="AL585" s="30">
        <v>4</v>
      </c>
      <c r="AM585" s="30">
        <v>0</v>
      </c>
      <c r="AN585" s="30">
        <v>228</v>
      </c>
    </row>
    <row r="586" spans="1:40" x14ac:dyDescent="0.35">
      <c r="A586" s="16" t="s">
        <v>51</v>
      </c>
      <c r="B586" s="16" t="s">
        <v>1769</v>
      </c>
      <c r="C586" s="30">
        <v>0</v>
      </c>
      <c r="D586" s="30">
        <v>19</v>
      </c>
      <c r="E586" s="30">
        <v>0</v>
      </c>
      <c r="F586" s="30">
        <v>5</v>
      </c>
      <c r="G586" s="30">
        <v>0</v>
      </c>
      <c r="H586" s="30">
        <v>0</v>
      </c>
      <c r="I586" s="30">
        <v>55</v>
      </c>
      <c r="J586" s="30">
        <v>79</v>
      </c>
      <c r="K586" s="30">
        <v>31</v>
      </c>
      <c r="L586" s="30">
        <v>0</v>
      </c>
      <c r="M586" s="30">
        <v>2</v>
      </c>
      <c r="N586" s="30">
        <v>33</v>
      </c>
      <c r="O586" s="30">
        <v>8</v>
      </c>
      <c r="P586" s="30">
        <v>2</v>
      </c>
      <c r="Q586" s="30">
        <v>0</v>
      </c>
      <c r="R586" s="30">
        <v>0</v>
      </c>
      <c r="S586" s="30">
        <v>0</v>
      </c>
      <c r="T586" s="30">
        <v>10</v>
      </c>
      <c r="U586" s="30">
        <v>0</v>
      </c>
      <c r="V586" s="30">
        <v>0</v>
      </c>
      <c r="W586" s="30">
        <v>0</v>
      </c>
      <c r="X586" s="30">
        <v>0</v>
      </c>
      <c r="Y586" s="30">
        <v>0</v>
      </c>
      <c r="Z586" s="30">
        <v>0</v>
      </c>
      <c r="AA586" s="30">
        <v>11</v>
      </c>
      <c r="AB586" s="30">
        <v>13</v>
      </c>
      <c r="AC586" s="30">
        <v>12</v>
      </c>
      <c r="AD586" s="30">
        <v>0</v>
      </c>
      <c r="AE586" s="30">
        <v>0</v>
      </c>
      <c r="AF586" s="30">
        <v>0</v>
      </c>
      <c r="AG586" s="30">
        <v>0</v>
      </c>
      <c r="AH586" s="30">
        <v>14</v>
      </c>
      <c r="AI586" s="30">
        <v>39</v>
      </c>
      <c r="AJ586" s="30">
        <v>0</v>
      </c>
      <c r="AK586" s="30">
        <v>0</v>
      </c>
      <c r="AL586" s="30">
        <v>0</v>
      </c>
      <c r="AM586" s="30">
        <v>0</v>
      </c>
      <c r="AN586" s="30">
        <v>161</v>
      </c>
    </row>
    <row r="587" spans="1:40" x14ac:dyDescent="0.35">
      <c r="A587" s="16" t="s">
        <v>51</v>
      </c>
      <c r="B587" s="16" t="s">
        <v>1770</v>
      </c>
      <c r="C587" s="30">
        <v>5</v>
      </c>
      <c r="D587" s="30">
        <v>0</v>
      </c>
      <c r="E587" s="30">
        <v>0</v>
      </c>
      <c r="F587" s="30">
        <v>3</v>
      </c>
      <c r="G587" s="30">
        <v>0</v>
      </c>
      <c r="H587" s="30">
        <v>4</v>
      </c>
      <c r="I587" s="30">
        <v>4</v>
      </c>
      <c r="J587" s="30">
        <v>16</v>
      </c>
      <c r="K587" s="30">
        <v>73</v>
      </c>
      <c r="L587" s="30">
        <v>0</v>
      </c>
      <c r="M587" s="30">
        <v>0</v>
      </c>
      <c r="N587" s="30">
        <v>73</v>
      </c>
      <c r="O587" s="30">
        <v>0</v>
      </c>
      <c r="P587" s="30">
        <v>5</v>
      </c>
      <c r="Q587" s="30">
        <v>0</v>
      </c>
      <c r="R587" s="30">
        <v>0</v>
      </c>
      <c r="S587" s="30">
        <v>0</v>
      </c>
      <c r="T587" s="30">
        <v>5</v>
      </c>
      <c r="U587" s="30">
        <v>0</v>
      </c>
      <c r="V587" s="30">
        <v>0</v>
      </c>
      <c r="W587" s="30">
        <v>0</v>
      </c>
      <c r="X587" s="30">
        <v>0</v>
      </c>
      <c r="Y587" s="30">
        <v>0</v>
      </c>
      <c r="Z587" s="30">
        <v>1</v>
      </c>
      <c r="AA587" s="30">
        <v>2</v>
      </c>
      <c r="AB587" s="30">
        <v>0</v>
      </c>
      <c r="AC587" s="30">
        <v>0</v>
      </c>
      <c r="AD587" s="30">
        <v>0</v>
      </c>
      <c r="AE587" s="30">
        <v>0</v>
      </c>
      <c r="AF587" s="30">
        <v>0</v>
      </c>
      <c r="AG587" s="30">
        <v>0</v>
      </c>
      <c r="AH587" s="30">
        <v>0</v>
      </c>
      <c r="AI587" s="30">
        <v>1</v>
      </c>
      <c r="AJ587" s="30">
        <v>0</v>
      </c>
      <c r="AK587" s="30">
        <v>9</v>
      </c>
      <c r="AL587" s="30">
        <v>9</v>
      </c>
      <c r="AM587" s="30">
        <v>0</v>
      </c>
      <c r="AN587" s="30">
        <v>104</v>
      </c>
    </row>
    <row r="588" spans="1:40" x14ac:dyDescent="0.35">
      <c r="A588" s="16" t="s">
        <v>51</v>
      </c>
      <c r="B588" s="16" t="s">
        <v>1771</v>
      </c>
      <c r="C588" s="30">
        <v>0</v>
      </c>
      <c r="D588" s="30">
        <v>0</v>
      </c>
      <c r="E588" s="30">
        <v>0</v>
      </c>
      <c r="F588" s="30">
        <v>11</v>
      </c>
      <c r="G588" s="30">
        <v>0</v>
      </c>
      <c r="H588" s="30">
        <v>0</v>
      </c>
      <c r="I588" s="30">
        <v>0</v>
      </c>
      <c r="J588" s="30">
        <v>11</v>
      </c>
      <c r="K588" s="30">
        <v>26</v>
      </c>
      <c r="L588" s="30">
        <v>0</v>
      </c>
      <c r="M588" s="30">
        <v>0</v>
      </c>
      <c r="N588" s="30">
        <v>26</v>
      </c>
      <c r="O588" s="30">
        <v>0</v>
      </c>
      <c r="P588" s="30">
        <v>11</v>
      </c>
      <c r="Q588" s="30">
        <v>0</v>
      </c>
      <c r="R588" s="30">
        <v>0</v>
      </c>
      <c r="S588" s="30">
        <v>0</v>
      </c>
      <c r="T588" s="30">
        <v>11</v>
      </c>
      <c r="U588" s="30">
        <v>0</v>
      </c>
      <c r="V588" s="30">
        <v>0</v>
      </c>
      <c r="W588" s="30">
        <v>0</v>
      </c>
      <c r="X588" s="30">
        <v>0</v>
      </c>
      <c r="Y588" s="30">
        <v>0</v>
      </c>
      <c r="Z588" s="30">
        <v>0</v>
      </c>
      <c r="AA588" s="30">
        <v>0</v>
      </c>
      <c r="AB588" s="30">
        <v>5</v>
      </c>
      <c r="AC588" s="30">
        <v>6</v>
      </c>
      <c r="AD588" s="30">
        <v>0</v>
      </c>
      <c r="AE588" s="30">
        <v>0</v>
      </c>
      <c r="AF588" s="30">
        <v>0</v>
      </c>
      <c r="AG588" s="30">
        <v>19</v>
      </c>
      <c r="AH588" s="30">
        <v>0</v>
      </c>
      <c r="AI588" s="30">
        <v>30</v>
      </c>
      <c r="AJ588" s="30">
        <v>0</v>
      </c>
      <c r="AK588" s="30">
        <v>0</v>
      </c>
      <c r="AL588" s="30">
        <v>0</v>
      </c>
      <c r="AM588" s="30">
        <v>0</v>
      </c>
      <c r="AN588" s="30">
        <v>78</v>
      </c>
    </row>
    <row r="589" spans="1:40" x14ac:dyDescent="0.35">
      <c r="A589" s="16" t="s">
        <v>51</v>
      </c>
      <c r="B589" s="16" t="s">
        <v>1772</v>
      </c>
      <c r="C589" s="30">
        <v>0</v>
      </c>
      <c r="D589" s="30">
        <v>0</v>
      </c>
      <c r="E589" s="30">
        <v>0</v>
      </c>
      <c r="F589" s="30">
        <v>8</v>
      </c>
      <c r="G589" s="30">
        <v>0</v>
      </c>
      <c r="H589" s="30">
        <v>0</v>
      </c>
      <c r="I589" s="30">
        <v>7</v>
      </c>
      <c r="J589" s="30">
        <v>15</v>
      </c>
      <c r="K589" s="30">
        <v>-11</v>
      </c>
      <c r="L589" s="30">
        <v>0</v>
      </c>
      <c r="M589" s="30">
        <v>0</v>
      </c>
      <c r="N589" s="30">
        <v>-11</v>
      </c>
      <c r="O589" s="30">
        <v>1</v>
      </c>
      <c r="P589" s="30">
        <v>7</v>
      </c>
      <c r="Q589" s="30">
        <v>0</v>
      </c>
      <c r="R589" s="30">
        <v>0</v>
      </c>
      <c r="S589" s="30">
        <v>0</v>
      </c>
      <c r="T589" s="30">
        <v>8</v>
      </c>
      <c r="U589" s="30">
        <v>0</v>
      </c>
      <c r="V589" s="30">
        <v>11</v>
      </c>
      <c r="W589" s="30">
        <v>0</v>
      </c>
      <c r="X589" s="30">
        <v>0</v>
      </c>
      <c r="Y589" s="30">
        <v>11</v>
      </c>
      <c r="Z589" s="30">
        <v>0</v>
      </c>
      <c r="AA589" s="30">
        <v>0</v>
      </c>
      <c r="AB589" s="30">
        <v>0</v>
      </c>
      <c r="AC589" s="30">
        <v>1</v>
      </c>
      <c r="AD589" s="30">
        <v>0</v>
      </c>
      <c r="AE589" s="30">
        <v>6</v>
      </c>
      <c r="AF589" s="30">
        <v>0</v>
      </c>
      <c r="AG589" s="30">
        <v>0</v>
      </c>
      <c r="AH589" s="30">
        <v>1</v>
      </c>
      <c r="AI589" s="30">
        <v>8</v>
      </c>
      <c r="AJ589" s="30">
        <v>1</v>
      </c>
      <c r="AK589" s="30">
        <v>0</v>
      </c>
      <c r="AL589" s="30">
        <v>1</v>
      </c>
      <c r="AM589" s="30">
        <v>0</v>
      </c>
      <c r="AN589" s="30">
        <v>32</v>
      </c>
    </row>
    <row r="590" spans="1:40" x14ac:dyDescent="0.35">
      <c r="A590" s="16" t="s">
        <v>51</v>
      </c>
      <c r="B590" s="16" t="s">
        <v>1773</v>
      </c>
      <c r="C590" s="30">
        <v>0</v>
      </c>
      <c r="D590" s="30">
        <v>16</v>
      </c>
      <c r="E590" s="30">
        <v>0</v>
      </c>
      <c r="F590" s="30">
        <v>8</v>
      </c>
      <c r="G590" s="30">
        <v>0</v>
      </c>
      <c r="H590" s="30">
        <v>0</v>
      </c>
      <c r="I590" s="30">
        <v>3</v>
      </c>
      <c r="J590" s="30">
        <v>27</v>
      </c>
      <c r="K590" s="30">
        <v>233</v>
      </c>
      <c r="L590" s="30">
        <v>108</v>
      </c>
      <c r="M590" s="30">
        <v>0</v>
      </c>
      <c r="N590" s="30">
        <v>341</v>
      </c>
      <c r="O590" s="30">
        <v>16</v>
      </c>
      <c r="P590" s="30">
        <v>22</v>
      </c>
      <c r="Q590" s="30">
        <v>2</v>
      </c>
      <c r="R590" s="30">
        <v>0</v>
      </c>
      <c r="S590" s="30">
        <v>0</v>
      </c>
      <c r="T590" s="30">
        <v>40</v>
      </c>
      <c r="U590" s="30">
        <v>0</v>
      </c>
      <c r="V590" s="30">
        <v>11</v>
      </c>
      <c r="W590" s="30">
        <v>0</v>
      </c>
      <c r="X590" s="30">
        <v>0</v>
      </c>
      <c r="Y590" s="30">
        <v>11</v>
      </c>
      <c r="Z590" s="30">
        <v>0</v>
      </c>
      <c r="AA590" s="30">
        <v>3</v>
      </c>
      <c r="AB590" s="30">
        <v>1</v>
      </c>
      <c r="AC590" s="30">
        <v>0</v>
      </c>
      <c r="AD590" s="30">
        <v>0</v>
      </c>
      <c r="AE590" s="30">
        <v>3</v>
      </c>
      <c r="AF590" s="30">
        <v>0</v>
      </c>
      <c r="AG590" s="30">
        <v>2</v>
      </c>
      <c r="AH590" s="30">
        <v>1</v>
      </c>
      <c r="AI590" s="30">
        <v>7</v>
      </c>
      <c r="AJ590" s="30">
        <v>0</v>
      </c>
      <c r="AK590" s="30">
        <v>7</v>
      </c>
      <c r="AL590" s="30">
        <v>7</v>
      </c>
      <c r="AM590" s="30">
        <v>0</v>
      </c>
      <c r="AN590" s="30">
        <v>433</v>
      </c>
    </row>
    <row r="591" spans="1:40" x14ac:dyDescent="0.35">
      <c r="A591" s="16" t="s">
        <v>51</v>
      </c>
      <c r="B591" s="16" t="s">
        <v>1774</v>
      </c>
      <c r="C591" s="30">
        <v>260</v>
      </c>
      <c r="D591" s="30">
        <v>38</v>
      </c>
      <c r="E591" s="30">
        <v>0</v>
      </c>
      <c r="F591" s="30">
        <v>12</v>
      </c>
      <c r="G591" s="30">
        <v>0</v>
      </c>
      <c r="H591" s="30">
        <v>0</v>
      </c>
      <c r="I591" s="30">
        <v>9</v>
      </c>
      <c r="J591" s="30">
        <v>319</v>
      </c>
      <c r="K591" s="30">
        <v>34</v>
      </c>
      <c r="L591" s="30">
        <v>0</v>
      </c>
      <c r="M591" s="30">
        <v>0</v>
      </c>
      <c r="N591" s="30">
        <v>34</v>
      </c>
      <c r="O591" s="30">
        <v>2</v>
      </c>
      <c r="P591" s="30">
        <v>3</v>
      </c>
      <c r="Q591" s="30">
        <v>0</v>
      </c>
      <c r="R591" s="30">
        <v>0</v>
      </c>
      <c r="S591" s="30">
        <v>0</v>
      </c>
      <c r="T591" s="30">
        <v>5</v>
      </c>
      <c r="U591" s="30">
        <v>0</v>
      </c>
      <c r="V591" s="30">
        <v>0</v>
      </c>
      <c r="W591" s="30">
        <v>0</v>
      </c>
      <c r="X591" s="30">
        <v>0</v>
      </c>
      <c r="Y591" s="30">
        <v>0</v>
      </c>
      <c r="Z591" s="30">
        <v>2</v>
      </c>
      <c r="AA591" s="30">
        <v>0</v>
      </c>
      <c r="AB591" s="30">
        <v>0</v>
      </c>
      <c r="AC591" s="30">
        <v>1</v>
      </c>
      <c r="AD591" s="30">
        <v>0</v>
      </c>
      <c r="AE591" s="30">
        <v>7</v>
      </c>
      <c r="AF591" s="30">
        <v>0</v>
      </c>
      <c r="AG591" s="30">
        <v>1</v>
      </c>
      <c r="AH591" s="30">
        <v>0</v>
      </c>
      <c r="AI591" s="30">
        <v>11</v>
      </c>
      <c r="AJ591" s="30">
        <v>0</v>
      </c>
      <c r="AK591" s="30">
        <v>0</v>
      </c>
      <c r="AL591" s="30">
        <v>0</v>
      </c>
      <c r="AM591" s="30">
        <v>0</v>
      </c>
      <c r="AN591" s="30">
        <v>369</v>
      </c>
    </row>
    <row r="592" spans="1:40" x14ac:dyDescent="0.35">
      <c r="A592" s="16" t="s">
        <v>51</v>
      </c>
      <c r="B592" s="16" t="s">
        <v>1775</v>
      </c>
      <c r="C592" s="30">
        <v>11</v>
      </c>
      <c r="D592" s="30">
        <v>3</v>
      </c>
      <c r="E592" s="30">
        <v>0</v>
      </c>
      <c r="F592" s="30">
        <v>66</v>
      </c>
      <c r="G592" s="30">
        <v>0</v>
      </c>
      <c r="H592" s="30">
        <v>0</v>
      </c>
      <c r="I592" s="30">
        <v>1</v>
      </c>
      <c r="J592" s="30">
        <v>81</v>
      </c>
      <c r="K592" s="30">
        <v>126</v>
      </c>
      <c r="L592" s="30">
        <v>0</v>
      </c>
      <c r="M592" s="30">
        <v>0</v>
      </c>
      <c r="N592" s="30">
        <v>126</v>
      </c>
      <c r="O592" s="30">
        <v>0</v>
      </c>
      <c r="P592" s="30">
        <v>1</v>
      </c>
      <c r="Q592" s="30">
        <v>0</v>
      </c>
      <c r="R592" s="30">
        <v>0</v>
      </c>
      <c r="S592" s="30">
        <v>0</v>
      </c>
      <c r="T592" s="30">
        <v>1</v>
      </c>
      <c r="U592" s="30">
        <v>0</v>
      </c>
      <c r="V592" s="30">
        <v>0</v>
      </c>
      <c r="W592" s="30">
        <v>0</v>
      </c>
      <c r="X592" s="30">
        <v>0</v>
      </c>
      <c r="Y592" s="30">
        <v>0</v>
      </c>
      <c r="Z592" s="30">
        <v>0</v>
      </c>
      <c r="AA592" s="30">
        <v>1</v>
      </c>
      <c r="AB592" s="30">
        <v>0</v>
      </c>
      <c r="AC592" s="30">
        <v>2</v>
      </c>
      <c r="AD592" s="30">
        <v>0</v>
      </c>
      <c r="AE592" s="30">
        <v>25</v>
      </c>
      <c r="AF592" s="30">
        <v>0</v>
      </c>
      <c r="AG592" s="30">
        <v>6</v>
      </c>
      <c r="AH592" s="30">
        <v>12</v>
      </c>
      <c r="AI592" s="30">
        <v>45</v>
      </c>
      <c r="AJ592" s="30">
        <v>1</v>
      </c>
      <c r="AK592" s="30">
        <v>6</v>
      </c>
      <c r="AL592" s="30">
        <v>7</v>
      </c>
      <c r="AM592" s="30">
        <v>0</v>
      </c>
      <c r="AN592" s="30">
        <v>260</v>
      </c>
    </row>
    <row r="593" spans="1:40" x14ac:dyDescent="0.35">
      <c r="A593" s="16" t="s">
        <v>51</v>
      </c>
      <c r="B593" s="16" t="s">
        <v>1776</v>
      </c>
      <c r="C593" s="30">
        <v>58</v>
      </c>
      <c r="D593" s="30">
        <v>0</v>
      </c>
      <c r="E593" s="30">
        <v>0</v>
      </c>
      <c r="F593" s="30">
        <v>6</v>
      </c>
      <c r="G593" s="30">
        <v>0</v>
      </c>
      <c r="H593" s="30">
        <v>0</v>
      </c>
      <c r="I593" s="30">
        <v>10</v>
      </c>
      <c r="J593" s="30">
        <v>74</v>
      </c>
      <c r="K593" s="30">
        <v>66</v>
      </c>
      <c r="L593" s="30">
        <v>3</v>
      </c>
      <c r="M593" s="30">
        <v>2</v>
      </c>
      <c r="N593" s="30">
        <v>71</v>
      </c>
      <c r="O593" s="30">
        <v>0</v>
      </c>
      <c r="P593" s="30">
        <v>0</v>
      </c>
      <c r="Q593" s="30">
        <v>4</v>
      </c>
      <c r="R593" s="30">
        <v>0</v>
      </c>
      <c r="S593" s="30">
        <v>0</v>
      </c>
      <c r="T593" s="30">
        <v>4</v>
      </c>
      <c r="U593" s="30">
        <v>0</v>
      </c>
      <c r="V593" s="30">
        <v>31</v>
      </c>
      <c r="W593" s="30">
        <v>0</v>
      </c>
      <c r="X593" s="30">
        <v>0</v>
      </c>
      <c r="Y593" s="30">
        <v>31</v>
      </c>
      <c r="Z593" s="30">
        <v>4</v>
      </c>
      <c r="AA593" s="30">
        <v>1</v>
      </c>
      <c r="AB593" s="30">
        <v>0</v>
      </c>
      <c r="AC593" s="30">
        <v>4</v>
      </c>
      <c r="AD593" s="30">
        <v>1</v>
      </c>
      <c r="AE593" s="30">
        <v>1</v>
      </c>
      <c r="AF593" s="30">
        <v>1</v>
      </c>
      <c r="AG593" s="30">
        <v>3</v>
      </c>
      <c r="AH593" s="30">
        <v>0</v>
      </c>
      <c r="AI593" s="30">
        <v>14</v>
      </c>
      <c r="AJ593" s="30">
        <v>0</v>
      </c>
      <c r="AK593" s="30">
        <v>4</v>
      </c>
      <c r="AL593" s="30">
        <v>4</v>
      </c>
      <c r="AM593" s="30">
        <v>0</v>
      </c>
      <c r="AN593" s="30">
        <v>198</v>
      </c>
    </row>
    <row r="594" spans="1:40" x14ac:dyDescent="0.35">
      <c r="A594" s="16" t="s">
        <v>51</v>
      </c>
      <c r="B594" s="16" t="s">
        <v>1777</v>
      </c>
      <c r="C594" s="30">
        <v>0</v>
      </c>
      <c r="D594" s="30">
        <v>5</v>
      </c>
      <c r="E594" s="30">
        <v>0</v>
      </c>
      <c r="F594" s="30">
        <v>7</v>
      </c>
      <c r="G594" s="30">
        <v>0</v>
      </c>
      <c r="H594" s="30">
        <v>0</v>
      </c>
      <c r="I594" s="30">
        <v>14</v>
      </c>
      <c r="J594" s="30">
        <v>26</v>
      </c>
      <c r="K594" s="30">
        <v>167</v>
      </c>
      <c r="L594" s="30">
        <v>108</v>
      </c>
      <c r="M594" s="30">
        <v>0</v>
      </c>
      <c r="N594" s="30">
        <v>275</v>
      </c>
      <c r="O594" s="30">
        <v>0</v>
      </c>
      <c r="P594" s="30">
        <v>11</v>
      </c>
      <c r="Q594" s="30">
        <v>0</v>
      </c>
      <c r="R594" s="30">
        <v>0</v>
      </c>
      <c r="S594" s="30">
        <v>0</v>
      </c>
      <c r="T594" s="30">
        <v>11</v>
      </c>
      <c r="U594" s="30">
        <v>0</v>
      </c>
      <c r="V594" s="30">
        <v>29</v>
      </c>
      <c r="W594" s="30">
        <v>0</v>
      </c>
      <c r="X594" s="30">
        <v>0</v>
      </c>
      <c r="Y594" s="30">
        <v>29</v>
      </c>
      <c r="Z594" s="30">
        <v>0</v>
      </c>
      <c r="AA594" s="30">
        <v>2</v>
      </c>
      <c r="AB594" s="30">
        <v>0</v>
      </c>
      <c r="AC594" s="30">
        <v>0</v>
      </c>
      <c r="AD594" s="30">
        <v>0</v>
      </c>
      <c r="AE594" s="30">
        <v>2</v>
      </c>
      <c r="AF594" s="30">
        <v>0</v>
      </c>
      <c r="AG594" s="30">
        <v>2</v>
      </c>
      <c r="AH594" s="30">
        <v>0</v>
      </c>
      <c r="AI594" s="30">
        <v>4</v>
      </c>
      <c r="AJ594" s="30">
        <v>0</v>
      </c>
      <c r="AK594" s="30">
        <v>2</v>
      </c>
      <c r="AL594" s="30">
        <v>2</v>
      </c>
      <c r="AM594" s="30">
        <v>0</v>
      </c>
      <c r="AN594" s="30">
        <v>347</v>
      </c>
    </row>
    <row r="595" spans="1:40" x14ac:dyDescent="0.35">
      <c r="A595" s="16" t="s">
        <v>51</v>
      </c>
      <c r="B595" s="16" t="s">
        <v>1778</v>
      </c>
      <c r="C595" s="30">
        <v>188</v>
      </c>
      <c r="D595" s="30">
        <v>5</v>
      </c>
      <c r="E595" s="30">
        <v>0</v>
      </c>
      <c r="F595" s="30">
        <v>30</v>
      </c>
      <c r="G595" s="30">
        <v>0</v>
      </c>
      <c r="H595" s="30">
        <v>97</v>
      </c>
      <c r="I595" s="30">
        <v>12</v>
      </c>
      <c r="J595" s="30">
        <v>332</v>
      </c>
      <c r="K595" s="30">
        <v>127</v>
      </c>
      <c r="L595" s="30">
        <v>22</v>
      </c>
      <c r="M595" s="30">
        <v>24</v>
      </c>
      <c r="N595" s="30">
        <v>173</v>
      </c>
      <c r="O595" s="30">
        <v>5</v>
      </c>
      <c r="P595" s="30">
        <v>1</v>
      </c>
      <c r="Q595" s="30">
        <v>1</v>
      </c>
      <c r="R595" s="30">
        <v>0</v>
      </c>
      <c r="S595" s="30">
        <v>0</v>
      </c>
      <c r="T595" s="30">
        <v>7</v>
      </c>
      <c r="U595" s="30">
        <v>31</v>
      </c>
      <c r="V595" s="30">
        <v>44</v>
      </c>
      <c r="W595" s="30">
        <v>2</v>
      </c>
      <c r="X595" s="30">
        <v>0</v>
      </c>
      <c r="Y595" s="30">
        <v>77</v>
      </c>
      <c r="Z595" s="30">
        <v>12</v>
      </c>
      <c r="AA595" s="30">
        <v>19</v>
      </c>
      <c r="AB595" s="30">
        <v>7</v>
      </c>
      <c r="AC595" s="30">
        <v>15</v>
      </c>
      <c r="AD595" s="30">
        <v>6</v>
      </c>
      <c r="AE595" s="30">
        <v>20</v>
      </c>
      <c r="AF595" s="30">
        <v>0</v>
      </c>
      <c r="AG595" s="30">
        <v>2</v>
      </c>
      <c r="AH595" s="30">
        <v>1</v>
      </c>
      <c r="AI595" s="30">
        <v>63</v>
      </c>
      <c r="AJ595" s="30">
        <v>0</v>
      </c>
      <c r="AK595" s="30">
        <v>8</v>
      </c>
      <c r="AL595" s="30">
        <v>8</v>
      </c>
      <c r="AM595" s="30">
        <v>0</v>
      </c>
      <c r="AN595" s="30">
        <v>660</v>
      </c>
    </row>
    <row r="596" spans="1:40" x14ac:dyDescent="0.35">
      <c r="A596" s="16" t="s">
        <v>51</v>
      </c>
      <c r="B596" s="16" t="s">
        <v>1779</v>
      </c>
      <c r="C596" s="30">
        <v>2</v>
      </c>
      <c r="D596" s="30">
        <v>2</v>
      </c>
      <c r="E596" s="30">
        <v>0</v>
      </c>
      <c r="F596" s="30">
        <v>10</v>
      </c>
      <c r="G596" s="30">
        <v>0</v>
      </c>
      <c r="H596" s="30">
        <v>2</v>
      </c>
      <c r="I596" s="30">
        <v>0</v>
      </c>
      <c r="J596" s="30">
        <v>16</v>
      </c>
      <c r="K596" s="30">
        <v>84</v>
      </c>
      <c r="L596" s="30">
        <v>0</v>
      </c>
      <c r="M596" s="30">
        <v>0</v>
      </c>
      <c r="N596" s="30">
        <v>84</v>
      </c>
      <c r="O596" s="30">
        <v>5</v>
      </c>
      <c r="P596" s="30">
        <v>2</v>
      </c>
      <c r="Q596" s="30">
        <v>0</v>
      </c>
      <c r="R596" s="30">
        <v>0</v>
      </c>
      <c r="S596" s="30">
        <v>0</v>
      </c>
      <c r="T596" s="30">
        <v>7</v>
      </c>
      <c r="U596" s="30">
        <v>0</v>
      </c>
      <c r="V596" s="30">
        <v>0</v>
      </c>
      <c r="W596" s="30">
        <v>0</v>
      </c>
      <c r="X596" s="30">
        <v>0</v>
      </c>
      <c r="Y596" s="30">
        <v>0</v>
      </c>
      <c r="Z596" s="30">
        <v>2</v>
      </c>
      <c r="AA596" s="30">
        <v>0</v>
      </c>
      <c r="AB596" s="30">
        <v>0</v>
      </c>
      <c r="AC596" s="30">
        <v>0</v>
      </c>
      <c r="AD596" s="30">
        <v>0</v>
      </c>
      <c r="AE596" s="30">
        <v>2</v>
      </c>
      <c r="AF596" s="30">
        <v>0</v>
      </c>
      <c r="AG596" s="30">
        <v>13</v>
      </c>
      <c r="AH596" s="30">
        <v>2</v>
      </c>
      <c r="AI596" s="30">
        <v>19</v>
      </c>
      <c r="AJ596" s="30">
        <v>0</v>
      </c>
      <c r="AK596" s="30">
        <v>7</v>
      </c>
      <c r="AL596" s="30">
        <v>7</v>
      </c>
      <c r="AM596" s="30">
        <v>0</v>
      </c>
      <c r="AN596" s="30">
        <v>133</v>
      </c>
    </row>
    <row r="597" spans="1:40" x14ac:dyDescent="0.35">
      <c r="A597" s="16" t="s">
        <v>51</v>
      </c>
      <c r="B597" s="16" t="s">
        <v>1780</v>
      </c>
      <c r="C597" s="30">
        <v>40</v>
      </c>
      <c r="D597" s="30">
        <v>0</v>
      </c>
      <c r="E597" s="30">
        <v>0</v>
      </c>
      <c r="F597" s="30">
        <v>2</v>
      </c>
      <c r="G597" s="30">
        <v>0</v>
      </c>
      <c r="H597" s="30">
        <v>2</v>
      </c>
      <c r="I597" s="30">
        <v>21</v>
      </c>
      <c r="J597" s="30">
        <v>65</v>
      </c>
      <c r="K597" s="30">
        <v>34</v>
      </c>
      <c r="L597" s="30">
        <v>11</v>
      </c>
      <c r="M597" s="30">
        <v>0</v>
      </c>
      <c r="N597" s="30">
        <v>45</v>
      </c>
      <c r="O597" s="30">
        <v>16</v>
      </c>
      <c r="P597" s="30">
        <v>14</v>
      </c>
      <c r="Q597" s="30">
        <v>0</v>
      </c>
      <c r="R597" s="30">
        <v>0</v>
      </c>
      <c r="S597" s="30">
        <v>0</v>
      </c>
      <c r="T597" s="30">
        <v>30</v>
      </c>
      <c r="U597" s="30">
        <v>0</v>
      </c>
      <c r="V597" s="30">
        <v>2</v>
      </c>
      <c r="W597" s="30">
        <v>2</v>
      </c>
      <c r="X597" s="30">
        <v>0</v>
      </c>
      <c r="Y597" s="30">
        <v>4</v>
      </c>
      <c r="Z597" s="30">
        <v>4</v>
      </c>
      <c r="AA597" s="30">
        <v>8</v>
      </c>
      <c r="AB597" s="30">
        <v>0</v>
      </c>
      <c r="AC597" s="30">
        <v>0</v>
      </c>
      <c r="AD597" s="30">
        <v>0</v>
      </c>
      <c r="AE597" s="30">
        <v>13</v>
      </c>
      <c r="AF597" s="30">
        <v>0</v>
      </c>
      <c r="AG597" s="30">
        <v>6</v>
      </c>
      <c r="AH597" s="30">
        <v>1</v>
      </c>
      <c r="AI597" s="30">
        <v>24</v>
      </c>
      <c r="AJ597" s="30">
        <v>0</v>
      </c>
      <c r="AK597" s="30">
        <v>4</v>
      </c>
      <c r="AL597" s="30">
        <v>4</v>
      </c>
      <c r="AM597" s="30">
        <v>0</v>
      </c>
      <c r="AN597" s="30">
        <v>172</v>
      </c>
    </row>
    <row r="598" spans="1:40" x14ac:dyDescent="0.35">
      <c r="A598" s="16" t="s">
        <v>51</v>
      </c>
      <c r="B598" s="16" t="s">
        <v>1781</v>
      </c>
      <c r="C598" s="30">
        <v>0</v>
      </c>
      <c r="D598" s="30">
        <v>8</v>
      </c>
      <c r="E598" s="30">
        <v>0</v>
      </c>
      <c r="F598" s="30">
        <v>1</v>
      </c>
      <c r="G598" s="30">
        <v>0</v>
      </c>
      <c r="H598" s="30">
        <v>0</v>
      </c>
      <c r="I598" s="30">
        <v>3</v>
      </c>
      <c r="J598" s="30">
        <v>12</v>
      </c>
      <c r="K598" s="30">
        <v>79</v>
      </c>
      <c r="L598" s="30">
        <v>0</v>
      </c>
      <c r="M598" s="30">
        <v>0</v>
      </c>
      <c r="N598" s="30">
        <v>79</v>
      </c>
      <c r="O598" s="30">
        <v>0</v>
      </c>
      <c r="P598" s="30">
        <v>0</v>
      </c>
      <c r="Q598" s="30">
        <v>0</v>
      </c>
      <c r="R598" s="30">
        <v>0</v>
      </c>
      <c r="S598" s="30">
        <v>0</v>
      </c>
      <c r="T598" s="30">
        <v>0</v>
      </c>
      <c r="U598" s="30">
        <v>0</v>
      </c>
      <c r="V598" s="30">
        <v>0</v>
      </c>
      <c r="W598" s="30">
        <v>0</v>
      </c>
      <c r="X598" s="30">
        <v>0</v>
      </c>
      <c r="Y598" s="30">
        <v>0</v>
      </c>
      <c r="Z598" s="30">
        <v>1</v>
      </c>
      <c r="AA598" s="30">
        <v>1</v>
      </c>
      <c r="AB598" s="30">
        <v>0</v>
      </c>
      <c r="AC598" s="30">
        <v>0</v>
      </c>
      <c r="AD598" s="30">
        <v>0</v>
      </c>
      <c r="AE598" s="30">
        <v>0</v>
      </c>
      <c r="AF598" s="30">
        <v>0</v>
      </c>
      <c r="AG598" s="30">
        <v>6</v>
      </c>
      <c r="AH598" s="30">
        <v>0</v>
      </c>
      <c r="AI598" s="30">
        <v>7</v>
      </c>
      <c r="AJ598" s="30">
        <v>0</v>
      </c>
      <c r="AK598" s="30">
        <v>3</v>
      </c>
      <c r="AL598" s="30">
        <v>3</v>
      </c>
      <c r="AM598" s="30">
        <v>0</v>
      </c>
      <c r="AN598" s="30">
        <v>101</v>
      </c>
    </row>
    <row r="599" spans="1:40" x14ac:dyDescent="0.35">
      <c r="A599" s="16" t="s">
        <v>51</v>
      </c>
      <c r="B599" s="16" t="s">
        <v>1782</v>
      </c>
      <c r="C599" s="30">
        <v>0</v>
      </c>
      <c r="D599" s="30">
        <v>0</v>
      </c>
      <c r="E599" s="30">
        <v>0</v>
      </c>
      <c r="F599" s="30">
        <v>0</v>
      </c>
      <c r="G599" s="30">
        <v>0</v>
      </c>
      <c r="H599" s="30">
        <v>0</v>
      </c>
      <c r="I599" s="30">
        <v>15</v>
      </c>
      <c r="J599" s="30">
        <v>15</v>
      </c>
      <c r="K599" s="30">
        <v>63</v>
      </c>
      <c r="L599" s="30">
        <v>24</v>
      </c>
      <c r="M599" s="30">
        <v>0</v>
      </c>
      <c r="N599" s="30">
        <v>87</v>
      </c>
      <c r="O599" s="30">
        <v>5</v>
      </c>
      <c r="P599" s="30">
        <v>0</v>
      </c>
      <c r="Q599" s="30">
        <v>1</v>
      </c>
      <c r="R599" s="30">
        <v>0</v>
      </c>
      <c r="S599" s="30">
        <v>0</v>
      </c>
      <c r="T599" s="30">
        <v>6</v>
      </c>
      <c r="U599" s="30">
        <v>0</v>
      </c>
      <c r="V599" s="30">
        <v>5</v>
      </c>
      <c r="W599" s="30">
        <v>0</v>
      </c>
      <c r="X599" s="30">
        <v>0</v>
      </c>
      <c r="Y599" s="30">
        <v>5</v>
      </c>
      <c r="Z599" s="30">
        <v>0</v>
      </c>
      <c r="AA599" s="30">
        <v>0</v>
      </c>
      <c r="AB599" s="30">
        <v>0</v>
      </c>
      <c r="AC599" s="30">
        <v>0</v>
      </c>
      <c r="AD599" s="30">
        <v>0</v>
      </c>
      <c r="AE599" s="30">
        <v>0</v>
      </c>
      <c r="AF599" s="30">
        <v>0</v>
      </c>
      <c r="AG599" s="30">
        <v>2</v>
      </c>
      <c r="AH599" s="30">
        <v>0</v>
      </c>
      <c r="AI599" s="30">
        <v>2</v>
      </c>
      <c r="AJ599" s="30">
        <v>0</v>
      </c>
      <c r="AK599" s="30">
        <v>2</v>
      </c>
      <c r="AL599" s="30">
        <v>2</v>
      </c>
      <c r="AM599" s="30">
        <v>0</v>
      </c>
      <c r="AN599" s="30">
        <v>117</v>
      </c>
    </row>
    <row r="600" spans="1:40" x14ac:dyDescent="0.35">
      <c r="A600" s="16" t="s">
        <v>51</v>
      </c>
      <c r="B600" s="16" t="s">
        <v>1783</v>
      </c>
      <c r="C600" s="30">
        <v>-2</v>
      </c>
      <c r="D600" s="30">
        <v>73</v>
      </c>
      <c r="E600" s="30">
        <v>0</v>
      </c>
      <c r="F600" s="30">
        <v>10</v>
      </c>
      <c r="G600" s="30">
        <v>0</v>
      </c>
      <c r="H600" s="30">
        <v>0</v>
      </c>
      <c r="I600" s="30">
        <v>351</v>
      </c>
      <c r="J600" s="30">
        <v>432</v>
      </c>
      <c r="K600" s="30">
        <v>189</v>
      </c>
      <c r="L600" s="30">
        <v>208</v>
      </c>
      <c r="M600" s="30">
        <v>0</v>
      </c>
      <c r="N600" s="30">
        <v>397</v>
      </c>
      <c r="O600" s="30">
        <v>1</v>
      </c>
      <c r="P600" s="30">
        <v>0</v>
      </c>
      <c r="Q600" s="30">
        <v>0</v>
      </c>
      <c r="R600" s="30">
        <v>0</v>
      </c>
      <c r="S600" s="30">
        <v>0</v>
      </c>
      <c r="T600" s="30">
        <v>1</v>
      </c>
      <c r="U600" s="30">
        <v>0</v>
      </c>
      <c r="V600" s="30">
        <v>4</v>
      </c>
      <c r="W600" s="30">
        <v>0</v>
      </c>
      <c r="X600" s="30">
        <v>0</v>
      </c>
      <c r="Y600" s="30">
        <v>4</v>
      </c>
      <c r="Z600" s="30">
        <v>1</v>
      </c>
      <c r="AA600" s="30">
        <v>0</v>
      </c>
      <c r="AB600" s="30">
        <v>0</v>
      </c>
      <c r="AC600" s="30">
        <v>7</v>
      </c>
      <c r="AD600" s="30">
        <v>0</v>
      </c>
      <c r="AE600" s="30">
        <v>2</v>
      </c>
      <c r="AF600" s="30">
        <v>0</v>
      </c>
      <c r="AG600" s="30">
        <v>0</v>
      </c>
      <c r="AH600" s="30">
        <v>14</v>
      </c>
      <c r="AI600" s="30">
        <v>24</v>
      </c>
      <c r="AJ600" s="30">
        <v>0</v>
      </c>
      <c r="AK600" s="30">
        <v>2</v>
      </c>
      <c r="AL600" s="30">
        <v>2</v>
      </c>
      <c r="AM600" s="30">
        <v>0</v>
      </c>
      <c r="AN600" s="30">
        <v>860</v>
      </c>
    </row>
    <row r="601" spans="1:40" x14ac:dyDescent="0.35">
      <c r="A601" s="16" t="s">
        <v>51</v>
      </c>
      <c r="B601" s="16" t="s">
        <v>1338</v>
      </c>
      <c r="C601" s="30">
        <v>558</v>
      </c>
      <c r="D601" s="30">
        <v>60</v>
      </c>
      <c r="E601" s="30">
        <v>0</v>
      </c>
      <c r="F601" s="30">
        <v>315</v>
      </c>
      <c r="G601" s="30">
        <v>25</v>
      </c>
      <c r="H601" s="30">
        <v>17</v>
      </c>
      <c r="I601" s="30">
        <v>300</v>
      </c>
      <c r="J601" s="30">
        <v>1275</v>
      </c>
      <c r="K601" s="30">
        <v>1071</v>
      </c>
      <c r="L601" s="30">
        <v>371</v>
      </c>
      <c r="M601" s="30">
        <v>241</v>
      </c>
      <c r="N601" s="30">
        <v>1683</v>
      </c>
      <c r="O601" s="30">
        <v>262</v>
      </c>
      <c r="P601" s="30">
        <v>153</v>
      </c>
      <c r="Q601" s="30">
        <v>18</v>
      </c>
      <c r="R601" s="30">
        <v>1</v>
      </c>
      <c r="S601" s="30">
        <v>3</v>
      </c>
      <c r="T601" s="30">
        <v>434</v>
      </c>
      <c r="U601" s="30">
        <v>12</v>
      </c>
      <c r="V601" s="30">
        <v>181</v>
      </c>
      <c r="W601" s="30">
        <v>4</v>
      </c>
      <c r="X601" s="30">
        <v>0</v>
      </c>
      <c r="Y601" s="30">
        <v>197</v>
      </c>
      <c r="Z601" s="30">
        <v>110</v>
      </c>
      <c r="AA601" s="30">
        <v>48</v>
      </c>
      <c r="AB601" s="30">
        <v>18</v>
      </c>
      <c r="AC601" s="30">
        <v>77</v>
      </c>
      <c r="AD601" s="30">
        <v>296</v>
      </c>
      <c r="AE601" s="30">
        <v>208</v>
      </c>
      <c r="AF601" s="30">
        <v>9</v>
      </c>
      <c r="AG601" s="30">
        <v>142</v>
      </c>
      <c r="AH601" s="30">
        <v>84</v>
      </c>
      <c r="AI601" s="30">
        <v>944</v>
      </c>
      <c r="AJ601" s="30">
        <v>0</v>
      </c>
      <c r="AK601" s="30">
        <v>126</v>
      </c>
      <c r="AL601" s="30">
        <v>126</v>
      </c>
      <c r="AM601" s="30">
        <v>0</v>
      </c>
      <c r="AN601" s="30">
        <v>4659</v>
      </c>
    </row>
    <row r="602" spans="1:40" x14ac:dyDescent="0.35">
      <c r="A602" s="16" t="s">
        <v>51</v>
      </c>
      <c r="B602" s="16" t="s">
        <v>1784</v>
      </c>
      <c r="C602" s="30">
        <v>80</v>
      </c>
      <c r="D602" s="30">
        <v>0</v>
      </c>
      <c r="E602" s="30">
        <v>0</v>
      </c>
      <c r="F602" s="30">
        <v>28</v>
      </c>
      <c r="G602" s="30">
        <v>0</v>
      </c>
      <c r="H602" s="30">
        <v>0</v>
      </c>
      <c r="I602" s="30">
        <v>16</v>
      </c>
      <c r="J602" s="30">
        <v>124</v>
      </c>
      <c r="K602" s="30">
        <v>89</v>
      </c>
      <c r="L602" s="30">
        <v>11</v>
      </c>
      <c r="M602" s="30">
        <v>44</v>
      </c>
      <c r="N602" s="30">
        <v>144</v>
      </c>
      <c r="O602" s="30">
        <v>10</v>
      </c>
      <c r="P602" s="30">
        <v>4</v>
      </c>
      <c r="Q602" s="30">
        <v>0</v>
      </c>
      <c r="R602" s="30">
        <v>0</v>
      </c>
      <c r="S602" s="30">
        <v>0</v>
      </c>
      <c r="T602" s="30">
        <v>14</v>
      </c>
      <c r="U602" s="30">
        <v>0</v>
      </c>
      <c r="V602" s="30">
        <v>11</v>
      </c>
      <c r="W602" s="30">
        <v>1</v>
      </c>
      <c r="X602" s="30">
        <v>0</v>
      </c>
      <c r="Y602" s="30">
        <v>12</v>
      </c>
      <c r="Z602" s="30">
        <v>19</v>
      </c>
      <c r="AA602" s="30">
        <v>0</v>
      </c>
      <c r="AB602" s="30">
        <v>0</v>
      </c>
      <c r="AC602" s="30">
        <v>0</v>
      </c>
      <c r="AD602" s="30">
        <v>0</v>
      </c>
      <c r="AE602" s="30">
        <v>37</v>
      </c>
      <c r="AF602" s="30">
        <v>0</v>
      </c>
      <c r="AG602" s="30">
        <v>32</v>
      </c>
      <c r="AH602" s="30">
        <v>9</v>
      </c>
      <c r="AI602" s="30">
        <v>97</v>
      </c>
      <c r="AJ602" s="30">
        <v>0</v>
      </c>
      <c r="AK602" s="30">
        <v>7</v>
      </c>
      <c r="AL602" s="30">
        <v>7</v>
      </c>
      <c r="AM602" s="30">
        <v>0</v>
      </c>
      <c r="AN602" s="30">
        <v>398</v>
      </c>
    </row>
    <row r="603" spans="1:40" x14ac:dyDescent="0.35">
      <c r="A603" s="16" t="s">
        <v>51</v>
      </c>
      <c r="B603" s="16" t="s">
        <v>1785</v>
      </c>
      <c r="C603" s="30">
        <v>456</v>
      </c>
      <c r="D603" s="30">
        <v>51</v>
      </c>
      <c r="E603" s="30">
        <v>0</v>
      </c>
      <c r="F603" s="30">
        <v>236</v>
      </c>
      <c r="G603" s="30">
        <v>25</v>
      </c>
      <c r="H603" s="30">
        <v>2</v>
      </c>
      <c r="I603" s="30">
        <v>262</v>
      </c>
      <c r="J603" s="30">
        <v>1032</v>
      </c>
      <c r="K603" s="30">
        <v>685</v>
      </c>
      <c r="L603" s="30">
        <v>143</v>
      </c>
      <c r="M603" s="30">
        <v>161</v>
      </c>
      <c r="N603" s="30">
        <v>989</v>
      </c>
      <c r="O603" s="30">
        <v>54</v>
      </c>
      <c r="P603" s="30">
        <v>146</v>
      </c>
      <c r="Q603" s="30">
        <v>31</v>
      </c>
      <c r="R603" s="30">
        <v>1</v>
      </c>
      <c r="S603" s="30">
        <v>3</v>
      </c>
      <c r="T603" s="30">
        <v>232</v>
      </c>
      <c r="U603" s="30">
        <v>0</v>
      </c>
      <c r="V603" s="30">
        <v>82</v>
      </c>
      <c r="W603" s="30">
        <v>1</v>
      </c>
      <c r="X603" s="30">
        <v>0</v>
      </c>
      <c r="Y603" s="30">
        <v>83</v>
      </c>
      <c r="Z603" s="30">
        <v>56</v>
      </c>
      <c r="AA603" s="30">
        <v>37</v>
      </c>
      <c r="AB603" s="30">
        <v>18</v>
      </c>
      <c r="AC603" s="30">
        <v>75</v>
      </c>
      <c r="AD603" s="30">
        <v>294</v>
      </c>
      <c r="AE603" s="30">
        <v>129</v>
      </c>
      <c r="AF603" s="30">
        <v>9</v>
      </c>
      <c r="AG603" s="30">
        <v>103</v>
      </c>
      <c r="AH603" s="30">
        <v>57</v>
      </c>
      <c r="AI603" s="30">
        <v>741</v>
      </c>
      <c r="AJ603" s="30">
        <v>0</v>
      </c>
      <c r="AK603" s="30">
        <v>86</v>
      </c>
      <c r="AL603" s="30">
        <v>86</v>
      </c>
      <c r="AM603" s="30">
        <v>0</v>
      </c>
      <c r="AN603" s="30">
        <v>3163</v>
      </c>
    </row>
    <row r="604" spans="1:40" x14ac:dyDescent="0.35">
      <c r="A604" s="16" t="s">
        <v>51</v>
      </c>
      <c r="B604" s="16" t="s">
        <v>1786</v>
      </c>
      <c r="C604" s="30">
        <v>22</v>
      </c>
      <c r="D604" s="30">
        <v>2</v>
      </c>
      <c r="E604" s="30">
        <v>0</v>
      </c>
      <c r="F604" s="30">
        <v>12</v>
      </c>
      <c r="G604" s="30">
        <v>0</v>
      </c>
      <c r="H604" s="30">
        <v>11</v>
      </c>
      <c r="I604" s="30">
        <v>16</v>
      </c>
      <c r="J604" s="30">
        <v>63</v>
      </c>
      <c r="K604" s="30">
        <v>158</v>
      </c>
      <c r="L604" s="30">
        <v>59</v>
      </c>
      <c r="M604" s="30">
        <v>12</v>
      </c>
      <c r="N604" s="30">
        <v>229</v>
      </c>
      <c r="O604" s="30">
        <v>5</v>
      </c>
      <c r="P604" s="30">
        <v>0</v>
      </c>
      <c r="Q604" s="30">
        <v>0</v>
      </c>
      <c r="R604" s="30">
        <v>0</v>
      </c>
      <c r="S604" s="30">
        <v>0</v>
      </c>
      <c r="T604" s="30">
        <v>5</v>
      </c>
      <c r="U604" s="30">
        <v>0</v>
      </c>
      <c r="V604" s="30">
        <v>33</v>
      </c>
      <c r="W604" s="30">
        <v>0</v>
      </c>
      <c r="X604" s="30">
        <v>0</v>
      </c>
      <c r="Y604" s="30">
        <v>33</v>
      </c>
      <c r="Z604" s="30">
        <v>14</v>
      </c>
      <c r="AA604" s="30">
        <v>8</v>
      </c>
      <c r="AB604" s="30">
        <v>0</v>
      </c>
      <c r="AC604" s="30">
        <v>2</v>
      </c>
      <c r="AD604" s="30">
        <v>1</v>
      </c>
      <c r="AE604" s="30">
        <v>28</v>
      </c>
      <c r="AF604" s="30">
        <v>0</v>
      </c>
      <c r="AG604" s="30">
        <v>0</v>
      </c>
      <c r="AH604" s="30">
        <v>0</v>
      </c>
      <c r="AI604" s="30">
        <v>45</v>
      </c>
      <c r="AJ604" s="30">
        <v>0</v>
      </c>
      <c r="AK604" s="30">
        <v>8</v>
      </c>
      <c r="AL604" s="30">
        <v>8</v>
      </c>
      <c r="AM604" s="30">
        <v>0</v>
      </c>
      <c r="AN604" s="30">
        <v>383</v>
      </c>
    </row>
    <row r="605" spans="1:40" x14ac:dyDescent="0.35">
      <c r="A605" s="16" t="s">
        <v>51</v>
      </c>
      <c r="B605" s="16" t="s">
        <v>1787</v>
      </c>
      <c r="C605" s="30">
        <v>0</v>
      </c>
      <c r="D605" s="30">
        <v>7</v>
      </c>
      <c r="E605" s="30">
        <v>0</v>
      </c>
      <c r="F605" s="30">
        <v>39</v>
      </c>
      <c r="G605" s="30">
        <v>0</v>
      </c>
      <c r="H605" s="30">
        <v>4</v>
      </c>
      <c r="I605" s="30">
        <v>6</v>
      </c>
      <c r="J605" s="30">
        <v>56</v>
      </c>
      <c r="K605" s="30">
        <v>139</v>
      </c>
      <c r="L605" s="30">
        <v>158</v>
      </c>
      <c r="M605" s="30">
        <v>24</v>
      </c>
      <c r="N605" s="30">
        <v>321</v>
      </c>
      <c r="O605" s="30">
        <v>193</v>
      </c>
      <c r="P605" s="30">
        <v>3</v>
      </c>
      <c r="Q605" s="30">
        <v>-13</v>
      </c>
      <c r="R605" s="30">
        <v>0</v>
      </c>
      <c r="S605" s="30">
        <v>0</v>
      </c>
      <c r="T605" s="30">
        <v>183</v>
      </c>
      <c r="U605" s="30">
        <v>12</v>
      </c>
      <c r="V605" s="30">
        <v>55</v>
      </c>
      <c r="W605" s="30">
        <v>2</v>
      </c>
      <c r="X605" s="30">
        <v>0</v>
      </c>
      <c r="Y605" s="30">
        <v>69</v>
      </c>
      <c r="Z605" s="30">
        <v>21</v>
      </c>
      <c r="AA605" s="30">
        <v>3</v>
      </c>
      <c r="AB605" s="30">
        <v>0</v>
      </c>
      <c r="AC605" s="30">
        <v>0</v>
      </c>
      <c r="AD605" s="30">
        <v>1</v>
      </c>
      <c r="AE605" s="30">
        <v>14</v>
      </c>
      <c r="AF605" s="30">
        <v>0</v>
      </c>
      <c r="AG605" s="30">
        <v>7</v>
      </c>
      <c r="AH605" s="30">
        <v>18</v>
      </c>
      <c r="AI605" s="30">
        <v>61</v>
      </c>
      <c r="AJ605" s="30">
        <v>0</v>
      </c>
      <c r="AK605" s="30">
        <v>25</v>
      </c>
      <c r="AL605" s="30">
        <v>25</v>
      </c>
      <c r="AM605" s="30">
        <v>0</v>
      </c>
      <c r="AN605" s="30">
        <v>715</v>
      </c>
    </row>
    <row r="606" spans="1:40" x14ac:dyDescent="0.35">
      <c r="A606" s="16" t="s">
        <v>51</v>
      </c>
      <c r="B606" s="16" t="s">
        <v>1339</v>
      </c>
      <c r="C606" s="30">
        <v>735</v>
      </c>
      <c r="D606" s="30">
        <v>191</v>
      </c>
      <c r="E606" s="30">
        <v>0</v>
      </c>
      <c r="F606" s="30">
        <v>258</v>
      </c>
      <c r="G606" s="30">
        <v>70</v>
      </c>
      <c r="H606" s="30">
        <v>4</v>
      </c>
      <c r="I606" s="30">
        <v>117</v>
      </c>
      <c r="J606" s="30">
        <v>1375</v>
      </c>
      <c r="K606" s="30">
        <v>820</v>
      </c>
      <c r="L606" s="30">
        <v>267</v>
      </c>
      <c r="M606" s="30">
        <v>136</v>
      </c>
      <c r="N606" s="30">
        <v>1223</v>
      </c>
      <c r="O606" s="30">
        <v>209</v>
      </c>
      <c r="P606" s="30">
        <v>47</v>
      </c>
      <c r="Q606" s="30">
        <v>17</v>
      </c>
      <c r="R606" s="30">
        <v>15</v>
      </c>
      <c r="S606" s="30">
        <v>0</v>
      </c>
      <c r="T606" s="30">
        <v>288</v>
      </c>
      <c r="U606" s="30">
        <v>16</v>
      </c>
      <c r="V606" s="30">
        <v>218</v>
      </c>
      <c r="W606" s="30">
        <v>11</v>
      </c>
      <c r="X606" s="30">
        <v>0</v>
      </c>
      <c r="Y606" s="30">
        <v>245</v>
      </c>
      <c r="Z606" s="30">
        <v>44</v>
      </c>
      <c r="AA606" s="30">
        <v>5</v>
      </c>
      <c r="AB606" s="30">
        <v>3</v>
      </c>
      <c r="AC606" s="30">
        <v>3</v>
      </c>
      <c r="AD606" s="30">
        <v>16</v>
      </c>
      <c r="AE606" s="30">
        <v>66</v>
      </c>
      <c r="AF606" s="30">
        <v>0</v>
      </c>
      <c r="AG606" s="30">
        <v>34</v>
      </c>
      <c r="AH606" s="30">
        <v>42</v>
      </c>
      <c r="AI606" s="30">
        <v>208</v>
      </c>
      <c r="AJ606" s="30">
        <v>1</v>
      </c>
      <c r="AK606" s="30">
        <v>68</v>
      </c>
      <c r="AL606" s="30">
        <v>69</v>
      </c>
      <c r="AM606" s="30">
        <v>0</v>
      </c>
      <c r="AN606" s="30">
        <v>3408</v>
      </c>
    </row>
    <row r="607" spans="1:40" x14ac:dyDescent="0.35">
      <c r="A607" s="16" t="s">
        <v>51</v>
      </c>
      <c r="B607" s="16" t="s">
        <v>1800</v>
      </c>
      <c r="C607" s="30">
        <v>170</v>
      </c>
      <c r="D607" s="30">
        <v>70</v>
      </c>
      <c r="E607" s="30">
        <v>0</v>
      </c>
      <c r="F607" s="30">
        <v>26</v>
      </c>
      <c r="G607" s="30">
        <v>20</v>
      </c>
      <c r="H607" s="30">
        <v>0</v>
      </c>
      <c r="I607" s="30">
        <v>25</v>
      </c>
      <c r="J607" s="30">
        <v>311</v>
      </c>
      <c r="K607" s="30">
        <v>173</v>
      </c>
      <c r="L607" s="30">
        <v>0</v>
      </c>
      <c r="M607" s="30">
        <v>12</v>
      </c>
      <c r="N607" s="30">
        <v>185</v>
      </c>
      <c r="O607" s="30">
        <v>64</v>
      </c>
      <c r="P607" s="30">
        <v>11</v>
      </c>
      <c r="Q607" s="30">
        <v>2</v>
      </c>
      <c r="R607" s="30">
        <v>0</v>
      </c>
      <c r="S607" s="30">
        <v>0</v>
      </c>
      <c r="T607" s="30">
        <v>77</v>
      </c>
      <c r="U607" s="30">
        <v>0</v>
      </c>
      <c r="V607" s="30">
        <v>26</v>
      </c>
      <c r="W607" s="30">
        <v>0</v>
      </c>
      <c r="X607" s="30">
        <v>0</v>
      </c>
      <c r="Y607" s="30">
        <v>26</v>
      </c>
      <c r="Z607" s="30">
        <v>19</v>
      </c>
      <c r="AA607" s="30">
        <v>1</v>
      </c>
      <c r="AB607" s="30">
        <v>0</v>
      </c>
      <c r="AC607" s="30">
        <v>0</v>
      </c>
      <c r="AD607" s="30">
        <v>15</v>
      </c>
      <c r="AE607" s="30">
        <v>1</v>
      </c>
      <c r="AF607" s="30">
        <v>0</v>
      </c>
      <c r="AG607" s="30">
        <v>19</v>
      </c>
      <c r="AH607" s="30">
        <v>0</v>
      </c>
      <c r="AI607" s="30">
        <v>54</v>
      </c>
      <c r="AJ607" s="30">
        <v>0</v>
      </c>
      <c r="AK607" s="30">
        <v>28</v>
      </c>
      <c r="AL607" s="30">
        <v>28</v>
      </c>
      <c r="AM607" s="30">
        <v>0</v>
      </c>
      <c r="AN607" s="30">
        <v>681</v>
      </c>
    </row>
    <row r="608" spans="1:40" x14ac:dyDescent="0.35">
      <c r="A608" s="16" t="s">
        <v>51</v>
      </c>
      <c r="B608" s="16" t="s">
        <v>1801</v>
      </c>
      <c r="C608" s="30">
        <v>0</v>
      </c>
      <c r="D608" s="30">
        <v>8</v>
      </c>
      <c r="E608" s="30">
        <v>0</v>
      </c>
      <c r="F608" s="30">
        <v>45</v>
      </c>
      <c r="G608" s="30">
        <v>0</v>
      </c>
      <c r="H608" s="30">
        <v>0</v>
      </c>
      <c r="I608" s="30">
        <v>23</v>
      </c>
      <c r="J608" s="30">
        <v>76</v>
      </c>
      <c r="K608" s="30">
        <v>83</v>
      </c>
      <c r="L608" s="30">
        <v>0</v>
      </c>
      <c r="M608" s="30">
        <v>0</v>
      </c>
      <c r="N608" s="30">
        <v>83</v>
      </c>
      <c r="O608" s="30">
        <v>5</v>
      </c>
      <c r="P608" s="30">
        <v>0</v>
      </c>
      <c r="Q608" s="30">
        <v>0</v>
      </c>
      <c r="R608" s="30">
        <v>15</v>
      </c>
      <c r="S608" s="30">
        <v>0</v>
      </c>
      <c r="T608" s="30">
        <v>20</v>
      </c>
      <c r="U608" s="30">
        <v>0</v>
      </c>
      <c r="V608" s="30">
        <v>0</v>
      </c>
      <c r="W608" s="30">
        <v>0</v>
      </c>
      <c r="X608" s="30">
        <v>0</v>
      </c>
      <c r="Y608" s="30">
        <v>0</v>
      </c>
      <c r="Z608" s="30">
        <v>2</v>
      </c>
      <c r="AA608" s="30">
        <v>0</v>
      </c>
      <c r="AB608" s="30">
        <v>2</v>
      </c>
      <c r="AC608" s="30">
        <v>0</v>
      </c>
      <c r="AD608" s="30">
        <v>0</v>
      </c>
      <c r="AE608" s="30">
        <v>6</v>
      </c>
      <c r="AF608" s="30">
        <v>0</v>
      </c>
      <c r="AG608" s="30">
        <v>0</v>
      </c>
      <c r="AH608" s="30">
        <v>0</v>
      </c>
      <c r="AI608" s="30">
        <v>10</v>
      </c>
      <c r="AJ608" s="30">
        <v>0</v>
      </c>
      <c r="AK608" s="30">
        <v>8</v>
      </c>
      <c r="AL608" s="30">
        <v>8</v>
      </c>
      <c r="AM608" s="30">
        <v>0</v>
      </c>
      <c r="AN608" s="30">
        <v>197</v>
      </c>
    </row>
    <row r="609" spans="1:40" x14ac:dyDescent="0.35">
      <c r="A609" s="16" t="s">
        <v>51</v>
      </c>
      <c r="B609" s="16" t="s">
        <v>1802</v>
      </c>
      <c r="C609" s="30">
        <v>40</v>
      </c>
      <c r="D609" s="30">
        <v>44</v>
      </c>
      <c r="E609" s="30">
        <v>0</v>
      </c>
      <c r="F609" s="30">
        <v>5</v>
      </c>
      <c r="G609" s="30">
        <v>0</v>
      </c>
      <c r="H609" s="30">
        <v>0</v>
      </c>
      <c r="I609" s="30">
        <v>10</v>
      </c>
      <c r="J609" s="30">
        <v>99</v>
      </c>
      <c r="K609" s="30">
        <v>42</v>
      </c>
      <c r="L609" s="30">
        <v>0</v>
      </c>
      <c r="M609" s="30">
        <v>0</v>
      </c>
      <c r="N609" s="30">
        <v>42</v>
      </c>
      <c r="O609" s="30">
        <v>20</v>
      </c>
      <c r="P609" s="30">
        <v>0</v>
      </c>
      <c r="Q609" s="30">
        <v>0</v>
      </c>
      <c r="R609" s="30">
        <v>0</v>
      </c>
      <c r="S609" s="30">
        <v>0</v>
      </c>
      <c r="T609" s="30">
        <v>20</v>
      </c>
      <c r="U609" s="30">
        <v>0</v>
      </c>
      <c r="V609" s="30">
        <v>3</v>
      </c>
      <c r="W609" s="30">
        <v>11</v>
      </c>
      <c r="X609" s="30">
        <v>0</v>
      </c>
      <c r="Y609" s="30">
        <v>14</v>
      </c>
      <c r="Z609" s="30">
        <v>2</v>
      </c>
      <c r="AA609" s="30">
        <v>0</v>
      </c>
      <c r="AB609" s="30">
        <v>1</v>
      </c>
      <c r="AC609" s="30">
        <v>2</v>
      </c>
      <c r="AD609" s="30">
        <v>0</v>
      </c>
      <c r="AE609" s="30">
        <v>1</v>
      </c>
      <c r="AF609" s="30">
        <v>0</v>
      </c>
      <c r="AG609" s="30">
        <v>0</v>
      </c>
      <c r="AH609" s="30">
        <v>0</v>
      </c>
      <c r="AI609" s="30">
        <v>6</v>
      </c>
      <c r="AJ609" s="30">
        <v>0</v>
      </c>
      <c r="AK609" s="30">
        <v>3</v>
      </c>
      <c r="AL609" s="30">
        <v>3</v>
      </c>
      <c r="AM609" s="30">
        <v>0</v>
      </c>
      <c r="AN609" s="30">
        <v>184</v>
      </c>
    </row>
    <row r="610" spans="1:40" x14ac:dyDescent="0.35">
      <c r="A610" s="16" t="s">
        <v>51</v>
      </c>
      <c r="B610" s="16" t="s">
        <v>1803</v>
      </c>
      <c r="C610" s="30">
        <v>318</v>
      </c>
      <c r="D610" s="30">
        <v>21</v>
      </c>
      <c r="E610" s="30">
        <v>0</v>
      </c>
      <c r="F610" s="30">
        <v>28</v>
      </c>
      <c r="G610" s="30">
        <v>10</v>
      </c>
      <c r="H610" s="30">
        <v>0</v>
      </c>
      <c r="I610" s="30">
        <v>25</v>
      </c>
      <c r="J610" s="30">
        <v>402</v>
      </c>
      <c r="K610" s="30">
        <v>74</v>
      </c>
      <c r="L610" s="30">
        <v>22</v>
      </c>
      <c r="M610" s="30">
        <v>0</v>
      </c>
      <c r="N610" s="30">
        <v>96</v>
      </c>
      <c r="O610" s="30">
        <v>0</v>
      </c>
      <c r="P610" s="30">
        <v>1</v>
      </c>
      <c r="Q610" s="30">
        <v>15</v>
      </c>
      <c r="R610" s="30">
        <v>0</v>
      </c>
      <c r="S610" s="30">
        <v>0</v>
      </c>
      <c r="T610" s="30">
        <v>16</v>
      </c>
      <c r="U610" s="30">
        <v>6</v>
      </c>
      <c r="V610" s="30">
        <v>33</v>
      </c>
      <c r="W610" s="30">
        <v>0</v>
      </c>
      <c r="X610" s="30">
        <v>0</v>
      </c>
      <c r="Y610" s="30">
        <v>39</v>
      </c>
      <c r="Z610" s="30">
        <v>3</v>
      </c>
      <c r="AA610" s="30">
        <v>1</v>
      </c>
      <c r="AB610" s="30">
        <v>0</v>
      </c>
      <c r="AC610" s="30">
        <v>0</v>
      </c>
      <c r="AD610" s="30">
        <v>0</v>
      </c>
      <c r="AE610" s="30">
        <v>12</v>
      </c>
      <c r="AF610" s="30">
        <v>0</v>
      </c>
      <c r="AG610" s="30">
        <v>0</v>
      </c>
      <c r="AH610" s="30">
        <v>0</v>
      </c>
      <c r="AI610" s="30">
        <v>15</v>
      </c>
      <c r="AJ610" s="30">
        <v>0</v>
      </c>
      <c r="AK610" s="30">
        <v>6</v>
      </c>
      <c r="AL610" s="30">
        <v>6</v>
      </c>
      <c r="AM610" s="30">
        <v>0</v>
      </c>
      <c r="AN610" s="30">
        <v>574</v>
      </c>
    </row>
    <row r="611" spans="1:40" x14ac:dyDescent="0.35">
      <c r="A611" s="16" t="s">
        <v>51</v>
      </c>
      <c r="B611" s="16" t="s">
        <v>1804</v>
      </c>
      <c r="C611" s="30">
        <v>98</v>
      </c>
      <c r="D611" s="30">
        <v>16</v>
      </c>
      <c r="E611" s="30">
        <v>0</v>
      </c>
      <c r="F611" s="30">
        <v>34</v>
      </c>
      <c r="G611" s="30">
        <v>0</v>
      </c>
      <c r="H611" s="30">
        <v>0</v>
      </c>
      <c r="I611" s="30">
        <v>19</v>
      </c>
      <c r="J611" s="30">
        <v>167</v>
      </c>
      <c r="K611" s="30">
        <v>10</v>
      </c>
      <c r="L611" s="30">
        <v>135</v>
      </c>
      <c r="M611" s="30">
        <v>0</v>
      </c>
      <c r="N611" s="30">
        <v>145</v>
      </c>
      <c r="O611" s="30">
        <v>10</v>
      </c>
      <c r="P611" s="30">
        <v>1</v>
      </c>
      <c r="Q611" s="30">
        <v>0</v>
      </c>
      <c r="R611" s="30">
        <v>0</v>
      </c>
      <c r="S611" s="30">
        <v>0</v>
      </c>
      <c r="T611" s="30">
        <v>11</v>
      </c>
      <c r="U611" s="30">
        <v>0</v>
      </c>
      <c r="V611" s="30">
        <v>0</v>
      </c>
      <c r="W611" s="30">
        <v>0</v>
      </c>
      <c r="X611" s="30">
        <v>0</v>
      </c>
      <c r="Y611" s="30">
        <v>0</v>
      </c>
      <c r="Z611" s="30">
        <v>2</v>
      </c>
      <c r="AA611" s="30">
        <v>1</v>
      </c>
      <c r="AB611" s="30">
        <v>0</v>
      </c>
      <c r="AC611" s="30">
        <v>0</v>
      </c>
      <c r="AD611" s="30">
        <v>0</v>
      </c>
      <c r="AE611" s="30">
        <v>7</v>
      </c>
      <c r="AF611" s="30">
        <v>0</v>
      </c>
      <c r="AG611" s="30">
        <v>3</v>
      </c>
      <c r="AH611" s="30">
        <v>0</v>
      </c>
      <c r="AI611" s="30">
        <v>12</v>
      </c>
      <c r="AJ611" s="30">
        <v>1</v>
      </c>
      <c r="AK611" s="30">
        <v>2</v>
      </c>
      <c r="AL611" s="30">
        <v>3</v>
      </c>
      <c r="AM611" s="30">
        <v>0</v>
      </c>
      <c r="AN611" s="30">
        <v>338</v>
      </c>
    </row>
    <row r="612" spans="1:40" x14ac:dyDescent="0.35">
      <c r="A612" s="16" t="s">
        <v>51</v>
      </c>
      <c r="B612" s="16" t="s">
        <v>1805</v>
      </c>
      <c r="C612" s="30">
        <v>98</v>
      </c>
      <c r="D612" s="30">
        <v>27</v>
      </c>
      <c r="E612" s="30">
        <v>0</v>
      </c>
      <c r="F612" s="30">
        <v>88</v>
      </c>
      <c r="G612" s="30">
        <v>40</v>
      </c>
      <c r="H612" s="30">
        <v>4</v>
      </c>
      <c r="I612" s="30">
        <v>8</v>
      </c>
      <c r="J612" s="30">
        <v>265</v>
      </c>
      <c r="K612" s="30">
        <v>292</v>
      </c>
      <c r="L612" s="30">
        <v>44</v>
      </c>
      <c r="M612" s="30">
        <v>124</v>
      </c>
      <c r="N612" s="30">
        <v>460</v>
      </c>
      <c r="O612" s="30">
        <v>93</v>
      </c>
      <c r="P612" s="30">
        <v>23</v>
      </c>
      <c r="Q612" s="30">
        <v>0</v>
      </c>
      <c r="R612" s="30">
        <v>0</v>
      </c>
      <c r="S612" s="30">
        <v>0</v>
      </c>
      <c r="T612" s="30">
        <v>116</v>
      </c>
      <c r="U612" s="30">
        <v>2</v>
      </c>
      <c r="V612" s="30">
        <v>101</v>
      </c>
      <c r="W612" s="30">
        <v>0</v>
      </c>
      <c r="X612" s="30">
        <v>0</v>
      </c>
      <c r="Y612" s="30">
        <v>103</v>
      </c>
      <c r="Z612" s="30">
        <v>8</v>
      </c>
      <c r="AA612" s="30">
        <v>0</v>
      </c>
      <c r="AB612" s="30">
        <v>0</v>
      </c>
      <c r="AC612" s="30">
        <v>0</v>
      </c>
      <c r="AD612" s="30">
        <v>0</v>
      </c>
      <c r="AE612" s="30">
        <v>27</v>
      </c>
      <c r="AF612" s="30">
        <v>0</v>
      </c>
      <c r="AG612" s="30">
        <v>4</v>
      </c>
      <c r="AH612" s="30">
        <v>34</v>
      </c>
      <c r="AI612" s="30">
        <v>73</v>
      </c>
      <c r="AJ612" s="30">
        <v>0</v>
      </c>
      <c r="AK612" s="30">
        <v>16</v>
      </c>
      <c r="AL612" s="30">
        <v>16</v>
      </c>
      <c r="AM612" s="30">
        <v>0</v>
      </c>
      <c r="AN612" s="30">
        <v>1033</v>
      </c>
    </row>
    <row r="613" spans="1:40" x14ac:dyDescent="0.35">
      <c r="A613" s="16" t="s">
        <v>51</v>
      </c>
      <c r="B613" s="16" t="s">
        <v>1806</v>
      </c>
      <c r="C613" s="30">
        <v>11</v>
      </c>
      <c r="D613" s="30">
        <v>5</v>
      </c>
      <c r="E613" s="30">
        <v>0</v>
      </c>
      <c r="F613" s="30">
        <v>32</v>
      </c>
      <c r="G613" s="30">
        <v>0</v>
      </c>
      <c r="H613" s="30">
        <v>0</v>
      </c>
      <c r="I613" s="30">
        <v>7</v>
      </c>
      <c r="J613" s="30">
        <v>55</v>
      </c>
      <c r="K613" s="30">
        <v>146</v>
      </c>
      <c r="L613" s="30">
        <v>66</v>
      </c>
      <c r="M613" s="30">
        <v>0</v>
      </c>
      <c r="N613" s="30">
        <v>212</v>
      </c>
      <c r="O613" s="30">
        <v>17</v>
      </c>
      <c r="P613" s="30">
        <v>11</v>
      </c>
      <c r="Q613" s="30">
        <v>0</v>
      </c>
      <c r="R613" s="30">
        <v>0</v>
      </c>
      <c r="S613" s="30">
        <v>0</v>
      </c>
      <c r="T613" s="30">
        <v>28</v>
      </c>
      <c r="U613" s="30">
        <v>8</v>
      </c>
      <c r="V613" s="30">
        <v>55</v>
      </c>
      <c r="W613" s="30">
        <v>0</v>
      </c>
      <c r="X613" s="30">
        <v>0</v>
      </c>
      <c r="Y613" s="30">
        <v>63</v>
      </c>
      <c r="Z613" s="30">
        <v>8</v>
      </c>
      <c r="AA613" s="30">
        <v>2</v>
      </c>
      <c r="AB613" s="30">
        <v>0</v>
      </c>
      <c r="AC613" s="30">
        <v>1</v>
      </c>
      <c r="AD613" s="30">
        <v>1</v>
      </c>
      <c r="AE613" s="30">
        <v>12</v>
      </c>
      <c r="AF613" s="30">
        <v>0</v>
      </c>
      <c r="AG613" s="30">
        <v>8</v>
      </c>
      <c r="AH613" s="30">
        <v>8</v>
      </c>
      <c r="AI613" s="30">
        <v>38</v>
      </c>
      <c r="AJ613" s="30">
        <v>0</v>
      </c>
      <c r="AK613" s="30">
        <v>5</v>
      </c>
      <c r="AL613" s="30">
        <v>5</v>
      </c>
      <c r="AM613" s="30">
        <v>0</v>
      </c>
      <c r="AN613" s="30">
        <v>401</v>
      </c>
    </row>
    <row r="614" spans="1:40" x14ac:dyDescent="0.35">
      <c r="A614" s="16" t="s">
        <v>51</v>
      </c>
      <c r="B614" s="16" t="s">
        <v>1340</v>
      </c>
      <c r="C614" s="30">
        <v>249</v>
      </c>
      <c r="D614" s="30">
        <v>188</v>
      </c>
      <c r="E614" s="30">
        <v>0</v>
      </c>
      <c r="F614" s="30">
        <v>276</v>
      </c>
      <c r="G614" s="30">
        <v>15</v>
      </c>
      <c r="H614" s="30">
        <v>61</v>
      </c>
      <c r="I614" s="30">
        <v>199</v>
      </c>
      <c r="J614" s="30">
        <v>988</v>
      </c>
      <c r="K614" s="30">
        <v>1018</v>
      </c>
      <c r="L614" s="30">
        <v>250</v>
      </c>
      <c r="M614" s="30">
        <v>453</v>
      </c>
      <c r="N614" s="30">
        <v>1721</v>
      </c>
      <c r="O614" s="30">
        <v>77</v>
      </c>
      <c r="P614" s="30">
        <v>149</v>
      </c>
      <c r="Q614" s="30">
        <v>5</v>
      </c>
      <c r="R614" s="30">
        <v>4</v>
      </c>
      <c r="S614" s="30">
        <v>12</v>
      </c>
      <c r="T614" s="30">
        <v>235</v>
      </c>
      <c r="U614" s="30">
        <v>6</v>
      </c>
      <c r="V614" s="30">
        <v>190</v>
      </c>
      <c r="W614" s="30">
        <v>33</v>
      </c>
      <c r="X614" s="30">
        <v>1</v>
      </c>
      <c r="Y614" s="30">
        <v>230</v>
      </c>
      <c r="Z614" s="30">
        <v>81</v>
      </c>
      <c r="AA614" s="30">
        <v>45</v>
      </c>
      <c r="AB614" s="30">
        <v>10</v>
      </c>
      <c r="AC614" s="30">
        <v>122</v>
      </c>
      <c r="AD614" s="30">
        <v>2</v>
      </c>
      <c r="AE614" s="30">
        <v>311</v>
      </c>
      <c r="AF614" s="30">
        <v>2</v>
      </c>
      <c r="AG614" s="30">
        <v>73</v>
      </c>
      <c r="AH614" s="30">
        <v>65</v>
      </c>
      <c r="AI614" s="30">
        <v>666</v>
      </c>
      <c r="AJ614" s="30">
        <v>2</v>
      </c>
      <c r="AK614" s="30">
        <v>114</v>
      </c>
      <c r="AL614" s="30">
        <v>116</v>
      </c>
      <c r="AM614" s="30">
        <v>0</v>
      </c>
      <c r="AN614" s="30">
        <v>3956</v>
      </c>
    </row>
    <row r="615" spans="1:40" x14ac:dyDescent="0.35">
      <c r="A615" s="16" t="s">
        <v>51</v>
      </c>
      <c r="B615" s="16" t="s">
        <v>2126</v>
      </c>
      <c r="C615" s="30">
        <v>9</v>
      </c>
      <c r="D615" s="30">
        <v>0</v>
      </c>
      <c r="E615" s="30">
        <v>0</v>
      </c>
      <c r="F615" s="30">
        <v>12</v>
      </c>
      <c r="G615" s="30">
        <v>0</v>
      </c>
      <c r="H615" s="30">
        <v>0</v>
      </c>
      <c r="I615" s="30">
        <v>73</v>
      </c>
      <c r="J615" s="30">
        <v>94</v>
      </c>
      <c r="K615" s="30">
        <v>72</v>
      </c>
      <c r="L615" s="30">
        <v>0</v>
      </c>
      <c r="M615" s="30">
        <v>0</v>
      </c>
      <c r="N615" s="30">
        <v>72</v>
      </c>
      <c r="O615" s="30">
        <v>6</v>
      </c>
      <c r="P615" s="30">
        <v>78</v>
      </c>
      <c r="Q615" s="30">
        <v>0</v>
      </c>
      <c r="R615" s="30">
        <v>4</v>
      </c>
      <c r="S615" s="30">
        <v>0</v>
      </c>
      <c r="T615" s="30">
        <v>88</v>
      </c>
      <c r="U615" s="30">
        <v>0</v>
      </c>
      <c r="V615" s="30">
        <v>12</v>
      </c>
      <c r="W615" s="30">
        <v>0</v>
      </c>
      <c r="X615" s="30">
        <v>0</v>
      </c>
      <c r="Y615" s="30">
        <v>12</v>
      </c>
      <c r="Z615" s="30">
        <v>7</v>
      </c>
      <c r="AA615" s="30">
        <v>0</v>
      </c>
      <c r="AB615" s="30">
        <v>0</v>
      </c>
      <c r="AC615" s="30">
        <v>0</v>
      </c>
      <c r="AD615" s="30">
        <v>0</v>
      </c>
      <c r="AE615" s="30">
        <v>37</v>
      </c>
      <c r="AF615" s="30">
        <v>2</v>
      </c>
      <c r="AG615" s="30">
        <v>6</v>
      </c>
      <c r="AH615" s="30">
        <v>0</v>
      </c>
      <c r="AI615" s="30">
        <v>52</v>
      </c>
      <c r="AJ615" s="30">
        <v>0</v>
      </c>
      <c r="AK615" s="30">
        <v>2</v>
      </c>
      <c r="AL615" s="30">
        <v>2</v>
      </c>
      <c r="AM615" s="30">
        <v>0</v>
      </c>
      <c r="AN615" s="30">
        <v>320</v>
      </c>
    </row>
    <row r="616" spans="1:40" x14ac:dyDescent="0.35">
      <c r="A616" s="16" t="s">
        <v>51</v>
      </c>
      <c r="B616" s="16" t="s">
        <v>2127</v>
      </c>
      <c r="C616" s="30">
        <v>58</v>
      </c>
      <c r="D616" s="30">
        <v>19</v>
      </c>
      <c r="E616" s="30">
        <v>0</v>
      </c>
      <c r="F616" s="30">
        <v>14</v>
      </c>
      <c r="G616" s="30">
        <v>5</v>
      </c>
      <c r="H616" s="30">
        <v>0</v>
      </c>
      <c r="I616" s="30">
        <v>5</v>
      </c>
      <c r="J616" s="30">
        <v>101</v>
      </c>
      <c r="K616" s="30">
        <v>198</v>
      </c>
      <c r="L616" s="30">
        <v>11</v>
      </c>
      <c r="M616" s="30">
        <v>0</v>
      </c>
      <c r="N616" s="30">
        <v>209</v>
      </c>
      <c r="O616" s="30">
        <v>0</v>
      </c>
      <c r="P616" s="30">
        <v>12</v>
      </c>
      <c r="Q616" s="30">
        <v>0</v>
      </c>
      <c r="R616" s="30">
        <v>0</v>
      </c>
      <c r="S616" s="30">
        <v>0</v>
      </c>
      <c r="T616" s="30">
        <v>12</v>
      </c>
      <c r="U616" s="30">
        <v>0</v>
      </c>
      <c r="V616" s="30">
        <v>22</v>
      </c>
      <c r="W616" s="30">
        <v>4</v>
      </c>
      <c r="X616" s="30">
        <v>0</v>
      </c>
      <c r="Y616" s="30">
        <v>26</v>
      </c>
      <c r="Z616" s="30">
        <v>3</v>
      </c>
      <c r="AA616" s="30">
        <v>1</v>
      </c>
      <c r="AB616" s="30">
        <v>0</v>
      </c>
      <c r="AC616" s="30">
        <v>0</v>
      </c>
      <c r="AD616" s="30">
        <v>0</v>
      </c>
      <c r="AE616" s="30">
        <v>7</v>
      </c>
      <c r="AF616" s="30">
        <v>0</v>
      </c>
      <c r="AG616" s="30">
        <v>6</v>
      </c>
      <c r="AH616" s="30">
        <v>6</v>
      </c>
      <c r="AI616" s="30">
        <v>22</v>
      </c>
      <c r="AJ616" s="30">
        <v>0</v>
      </c>
      <c r="AK616" s="30">
        <v>5</v>
      </c>
      <c r="AL616" s="30">
        <v>5</v>
      </c>
      <c r="AM616" s="30">
        <v>0</v>
      </c>
      <c r="AN616" s="30">
        <v>375</v>
      </c>
    </row>
    <row r="617" spans="1:40" x14ac:dyDescent="0.35">
      <c r="A617" s="16" t="s">
        <v>51</v>
      </c>
      <c r="B617" s="16" t="s">
        <v>2128</v>
      </c>
      <c r="C617" s="30">
        <v>0</v>
      </c>
      <c r="D617" s="30">
        <v>0</v>
      </c>
      <c r="E617" s="30">
        <v>0</v>
      </c>
      <c r="F617" s="30">
        <v>23</v>
      </c>
      <c r="G617" s="30">
        <v>0</v>
      </c>
      <c r="H617" s="30">
        <v>2</v>
      </c>
      <c r="I617" s="30">
        <v>2</v>
      </c>
      <c r="J617" s="30">
        <v>27</v>
      </c>
      <c r="K617" s="30">
        <v>72</v>
      </c>
      <c r="L617" s="30">
        <v>0</v>
      </c>
      <c r="M617" s="30">
        <v>0</v>
      </c>
      <c r="N617" s="30">
        <v>72</v>
      </c>
      <c r="O617" s="30">
        <v>5</v>
      </c>
      <c r="P617" s="30">
        <v>1</v>
      </c>
      <c r="Q617" s="30">
        <v>0</v>
      </c>
      <c r="R617" s="30">
        <v>0</v>
      </c>
      <c r="S617" s="30">
        <v>0</v>
      </c>
      <c r="T617" s="30">
        <v>6</v>
      </c>
      <c r="U617" s="30">
        <v>0</v>
      </c>
      <c r="V617" s="30">
        <v>17</v>
      </c>
      <c r="W617" s="30">
        <v>11</v>
      </c>
      <c r="X617" s="30">
        <v>0</v>
      </c>
      <c r="Y617" s="30">
        <v>28</v>
      </c>
      <c r="Z617" s="30">
        <v>6</v>
      </c>
      <c r="AA617" s="30">
        <v>0</v>
      </c>
      <c r="AB617" s="30">
        <v>0</v>
      </c>
      <c r="AC617" s="30">
        <v>0</v>
      </c>
      <c r="AD617" s="30">
        <v>0</v>
      </c>
      <c r="AE617" s="30">
        <v>9</v>
      </c>
      <c r="AF617" s="30">
        <v>0</v>
      </c>
      <c r="AG617" s="30">
        <v>0</v>
      </c>
      <c r="AH617" s="30">
        <v>0</v>
      </c>
      <c r="AI617" s="30">
        <v>15</v>
      </c>
      <c r="AJ617" s="30">
        <v>0</v>
      </c>
      <c r="AK617" s="30">
        <v>2</v>
      </c>
      <c r="AL617" s="30">
        <v>2</v>
      </c>
      <c r="AM617" s="30">
        <v>0</v>
      </c>
      <c r="AN617" s="30">
        <v>150</v>
      </c>
    </row>
    <row r="618" spans="1:40" x14ac:dyDescent="0.35">
      <c r="A618" s="16" t="s">
        <v>51</v>
      </c>
      <c r="B618" s="16" t="s">
        <v>2129</v>
      </c>
      <c r="C618" s="30">
        <v>0</v>
      </c>
      <c r="D618" s="30">
        <v>0</v>
      </c>
      <c r="E618" s="30">
        <v>0</v>
      </c>
      <c r="F618" s="30">
        <v>11</v>
      </c>
      <c r="G618" s="30">
        <v>0</v>
      </c>
      <c r="H618" s="30">
        <v>0</v>
      </c>
      <c r="I618" s="30">
        <v>5</v>
      </c>
      <c r="J618" s="30">
        <v>16</v>
      </c>
      <c r="K618" s="30">
        <v>31</v>
      </c>
      <c r="L618" s="30">
        <v>0</v>
      </c>
      <c r="M618" s="30">
        <v>0</v>
      </c>
      <c r="N618" s="30">
        <v>31</v>
      </c>
      <c r="O618" s="30">
        <v>1</v>
      </c>
      <c r="P618" s="30">
        <v>0</v>
      </c>
      <c r="Q618" s="30">
        <v>0</v>
      </c>
      <c r="R618" s="30">
        <v>0</v>
      </c>
      <c r="S618" s="30">
        <v>8</v>
      </c>
      <c r="T618" s="30">
        <v>1</v>
      </c>
      <c r="U618" s="30">
        <v>0</v>
      </c>
      <c r="V618" s="30">
        <v>0</v>
      </c>
      <c r="W618" s="30">
        <v>0</v>
      </c>
      <c r="X618" s="30">
        <v>1</v>
      </c>
      <c r="Y618" s="30">
        <v>1</v>
      </c>
      <c r="Z618" s="30">
        <v>0</v>
      </c>
      <c r="AA618" s="30">
        <v>0</v>
      </c>
      <c r="AB618" s="30">
        <v>0</v>
      </c>
      <c r="AC618" s="30">
        <v>0</v>
      </c>
      <c r="AD618" s="30">
        <v>0</v>
      </c>
      <c r="AE618" s="30">
        <v>6</v>
      </c>
      <c r="AF618" s="30">
        <v>0</v>
      </c>
      <c r="AG618" s="30">
        <v>0</v>
      </c>
      <c r="AH618" s="30">
        <v>0</v>
      </c>
      <c r="AI618" s="30">
        <v>6</v>
      </c>
      <c r="AJ618" s="30">
        <v>0</v>
      </c>
      <c r="AK618" s="30">
        <v>4</v>
      </c>
      <c r="AL618" s="30">
        <v>4</v>
      </c>
      <c r="AM618" s="30">
        <v>0</v>
      </c>
      <c r="AN618" s="30">
        <v>59</v>
      </c>
    </row>
    <row r="619" spans="1:40" x14ac:dyDescent="0.35">
      <c r="A619" s="16" t="s">
        <v>51</v>
      </c>
      <c r="B619" s="16" t="s">
        <v>2130</v>
      </c>
      <c r="C619" s="30">
        <v>51</v>
      </c>
      <c r="D619" s="30">
        <v>16</v>
      </c>
      <c r="E619" s="30">
        <v>0</v>
      </c>
      <c r="F619" s="30">
        <v>17</v>
      </c>
      <c r="G619" s="30">
        <v>0</v>
      </c>
      <c r="H619" s="30">
        <v>0</v>
      </c>
      <c r="I619" s="30">
        <v>13</v>
      </c>
      <c r="J619" s="30">
        <v>97</v>
      </c>
      <c r="K619" s="30">
        <v>105</v>
      </c>
      <c r="L619" s="30">
        <v>0</v>
      </c>
      <c r="M619" s="30">
        <v>1</v>
      </c>
      <c r="N619" s="30">
        <v>106</v>
      </c>
      <c r="O619" s="30">
        <v>0</v>
      </c>
      <c r="P619" s="30">
        <v>16</v>
      </c>
      <c r="Q619" s="30">
        <v>1</v>
      </c>
      <c r="R619" s="30">
        <v>0</v>
      </c>
      <c r="S619" s="30">
        <v>0</v>
      </c>
      <c r="T619" s="30">
        <v>17</v>
      </c>
      <c r="U619" s="30">
        <v>0</v>
      </c>
      <c r="V619" s="30">
        <v>11</v>
      </c>
      <c r="W619" s="30">
        <v>0</v>
      </c>
      <c r="X619" s="30">
        <v>0</v>
      </c>
      <c r="Y619" s="30">
        <v>11</v>
      </c>
      <c r="Z619" s="30">
        <v>1</v>
      </c>
      <c r="AA619" s="30">
        <v>17</v>
      </c>
      <c r="AB619" s="30">
        <v>0</v>
      </c>
      <c r="AC619" s="30">
        <v>12</v>
      </c>
      <c r="AD619" s="30">
        <v>0</v>
      </c>
      <c r="AE619" s="30">
        <v>0</v>
      </c>
      <c r="AF619" s="30">
        <v>0</v>
      </c>
      <c r="AG619" s="30">
        <v>6</v>
      </c>
      <c r="AH619" s="30">
        <v>6</v>
      </c>
      <c r="AI619" s="30">
        <v>25</v>
      </c>
      <c r="AJ619" s="30">
        <v>1</v>
      </c>
      <c r="AK619" s="30">
        <v>5</v>
      </c>
      <c r="AL619" s="30">
        <v>6</v>
      </c>
      <c r="AM619" s="30">
        <v>0</v>
      </c>
      <c r="AN619" s="30">
        <v>262</v>
      </c>
    </row>
    <row r="620" spans="1:40" x14ac:dyDescent="0.35">
      <c r="A620" s="16" t="s">
        <v>51</v>
      </c>
      <c r="B620" s="16" t="s">
        <v>2131</v>
      </c>
      <c r="C620" s="30">
        <v>-3</v>
      </c>
      <c r="D620" s="30">
        <v>114</v>
      </c>
      <c r="E620" s="30">
        <v>0</v>
      </c>
      <c r="F620" s="30">
        <v>6</v>
      </c>
      <c r="G620" s="30">
        <v>0</v>
      </c>
      <c r="H620" s="30">
        <v>2</v>
      </c>
      <c r="I620" s="30">
        <v>15</v>
      </c>
      <c r="J620" s="30">
        <v>134</v>
      </c>
      <c r="K620" s="30">
        <v>104</v>
      </c>
      <c r="L620" s="30">
        <v>26</v>
      </c>
      <c r="M620" s="30">
        <v>0</v>
      </c>
      <c r="N620" s="30">
        <v>130</v>
      </c>
      <c r="O620" s="30">
        <v>10</v>
      </c>
      <c r="P620" s="30">
        <v>5</v>
      </c>
      <c r="Q620" s="30">
        <v>4</v>
      </c>
      <c r="R620" s="30">
        <v>0</v>
      </c>
      <c r="S620" s="30">
        <v>0</v>
      </c>
      <c r="T620" s="30">
        <v>19</v>
      </c>
      <c r="U620" s="30">
        <v>0</v>
      </c>
      <c r="V620" s="30">
        <v>16</v>
      </c>
      <c r="W620" s="30">
        <v>1</v>
      </c>
      <c r="X620" s="30">
        <v>0</v>
      </c>
      <c r="Y620" s="30">
        <v>17</v>
      </c>
      <c r="Z620" s="30">
        <v>3</v>
      </c>
      <c r="AA620" s="30">
        <v>4</v>
      </c>
      <c r="AB620" s="30">
        <v>5</v>
      </c>
      <c r="AC620" s="30">
        <v>5</v>
      </c>
      <c r="AD620" s="30">
        <v>0</v>
      </c>
      <c r="AE620" s="30">
        <v>19</v>
      </c>
      <c r="AF620" s="30">
        <v>0</v>
      </c>
      <c r="AG620" s="30">
        <v>9</v>
      </c>
      <c r="AH620" s="30">
        <v>6</v>
      </c>
      <c r="AI620" s="30">
        <v>47</v>
      </c>
      <c r="AJ620" s="30">
        <v>0</v>
      </c>
      <c r="AK620" s="30">
        <v>11</v>
      </c>
      <c r="AL620" s="30">
        <v>11</v>
      </c>
      <c r="AM620" s="30">
        <v>0</v>
      </c>
      <c r="AN620" s="30">
        <v>358</v>
      </c>
    </row>
    <row r="621" spans="1:40" x14ac:dyDescent="0.35">
      <c r="A621" s="16" t="s">
        <v>51</v>
      </c>
      <c r="B621" s="16" t="s">
        <v>2132</v>
      </c>
      <c r="C621" s="30">
        <v>0</v>
      </c>
      <c r="D621" s="30">
        <v>1</v>
      </c>
      <c r="E621" s="30">
        <v>0</v>
      </c>
      <c r="F621" s="30">
        <v>5</v>
      </c>
      <c r="G621" s="30">
        <v>0</v>
      </c>
      <c r="H621" s="30">
        <v>0</v>
      </c>
      <c r="I621" s="30">
        <v>0</v>
      </c>
      <c r="J621" s="30">
        <v>6</v>
      </c>
      <c r="K621" s="30">
        <v>10</v>
      </c>
      <c r="L621" s="30">
        <v>0</v>
      </c>
      <c r="M621" s="30">
        <v>0</v>
      </c>
      <c r="N621" s="30">
        <v>10</v>
      </c>
      <c r="O621" s="30">
        <v>0</v>
      </c>
      <c r="P621" s="30">
        <v>4</v>
      </c>
      <c r="Q621" s="30">
        <v>0</v>
      </c>
      <c r="R621" s="30">
        <v>0</v>
      </c>
      <c r="S621" s="30">
        <v>0</v>
      </c>
      <c r="T621" s="30">
        <v>4</v>
      </c>
      <c r="U621" s="30">
        <v>0</v>
      </c>
      <c r="V621" s="30">
        <v>4</v>
      </c>
      <c r="W621" s="30">
        <v>0</v>
      </c>
      <c r="X621" s="30">
        <v>0</v>
      </c>
      <c r="Y621" s="30">
        <v>4</v>
      </c>
      <c r="Z621" s="30">
        <v>0</v>
      </c>
      <c r="AA621" s="30">
        <v>0</v>
      </c>
      <c r="AB621" s="30">
        <v>0</v>
      </c>
      <c r="AC621" s="30">
        <v>0</v>
      </c>
      <c r="AD621" s="30">
        <v>0</v>
      </c>
      <c r="AE621" s="30">
        <v>4</v>
      </c>
      <c r="AF621" s="30">
        <v>0</v>
      </c>
      <c r="AG621" s="30">
        <v>0</v>
      </c>
      <c r="AH621" s="30">
        <v>0</v>
      </c>
      <c r="AI621" s="30">
        <v>4</v>
      </c>
      <c r="AJ621" s="30">
        <v>0</v>
      </c>
      <c r="AK621" s="30">
        <v>0</v>
      </c>
      <c r="AL621" s="30">
        <v>0</v>
      </c>
      <c r="AM621" s="30">
        <v>0</v>
      </c>
      <c r="AN621" s="30">
        <v>28</v>
      </c>
    </row>
    <row r="622" spans="1:40" x14ac:dyDescent="0.35">
      <c r="A622" s="16" t="s">
        <v>51</v>
      </c>
      <c r="B622" s="16" t="s">
        <v>2133</v>
      </c>
      <c r="C622" s="30">
        <v>0</v>
      </c>
      <c r="D622" s="30">
        <v>25</v>
      </c>
      <c r="E622" s="30">
        <v>0</v>
      </c>
      <c r="F622" s="30">
        <v>39</v>
      </c>
      <c r="G622" s="30">
        <v>0</v>
      </c>
      <c r="H622" s="30">
        <v>0</v>
      </c>
      <c r="I622" s="30">
        <v>6</v>
      </c>
      <c r="J622" s="30">
        <v>70</v>
      </c>
      <c r="K622" s="30">
        <v>76</v>
      </c>
      <c r="L622" s="30">
        <v>0</v>
      </c>
      <c r="M622" s="30">
        <v>0</v>
      </c>
      <c r="N622" s="30">
        <v>76</v>
      </c>
      <c r="O622" s="30">
        <v>1</v>
      </c>
      <c r="P622" s="30">
        <v>19</v>
      </c>
      <c r="Q622" s="30">
        <v>0</v>
      </c>
      <c r="R622" s="30">
        <v>0</v>
      </c>
      <c r="S622" s="30">
        <v>0</v>
      </c>
      <c r="T622" s="30">
        <v>20</v>
      </c>
      <c r="U622" s="30">
        <v>0</v>
      </c>
      <c r="V622" s="30">
        <v>24</v>
      </c>
      <c r="W622" s="30">
        <v>0</v>
      </c>
      <c r="X622" s="30">
        <v>0</v>
      </c>
      <c r="Y622" s="30">
        <v>24</v>
      </c>
      <c r="Z622" s="30">
        <v>3</v>
      </c>
      <c r="AA622" s="30">
        <v>1</v>
      </c>
      <c r="AB622" s="30">
        <v>0</v>
      </c>
      <c r="AC622" s="30">
        <v>2</v>
      </c>
      <c r="AD622" s="30">
        <v>0</v>
      </c>
      <c r="AE622" s="30">
        <v>12</v>
      </c>
      <c r="AF622" s="30">
        <v>0</v>
      </c>
      <c r="AG622" s="30">
        <v>15</v>
      </c>
      <c r="AH622" s="30">
        <v>0</v>
      </c>
      <c r="AI622" s="30">
        <v>32</v>
      </c>
      <c r="AJ622" s="30">
        <v>0</v>
      </c>
      <c r="AK622" s="30">
        <v>5</v>
      </c>
      <c r="AL622" s="30">
        <v>5</v>
      </c>
      <c r="AM622" s="30">
        <v>0</v>
      </c>
      <c r="AN622" s="30">
        <v>227</v>
      </c>
    </row>
    <row r="623" spans="1:40" x14ac:dyDescent="0.35">
      <c r="A623" s="16" t="s">
        <v>51</v>
      </c>
      <c r="B623" s="16" t="s">
        <v>2134</v>
      </c>
      <c r="C623" s="30">
        <v>0</v>
      </c>
      <c r="D623" s="30">
        <v>2</v>
      </c>
      <c r="E623" s="30">
        <v>0</v>
      </c>
      <c r="F623" s="30">
        <v>5</v>
      </c>
      <c r="G623" s="30">
        <v>0</v>
      </c>
      <c r="H623" s="30">
        <v>0</v>
      </c>
      <c r="I623" s="30">
        <v>9</v>
      </c>
      <c r="J623" s="30">
        <v>16</v>
      </c>
      <c r="K623" s="30">
        <v>12</v>
      </c>
      <c r="L623" s="30">
        <v>0</v>
      </c>
      <c r="M623" s="30">
        <v>0</v>
      </c>
      <c r="N623" s="30">
        <v>12</v>
      </c>
      <c r="O623" s="30">
        <v>0</v>
      </c>
      <c r="P623" s="30">
        <v>0</v>
      </c>
      <c r="Q623" s="30">
        <v>0</v>
      </c>
      <c r="R623" s="30">
        <v>0</v>
      </c>
      <c r="S623" s="30">
        <v>0</v>
      </c>
      <c r="T623" s="30">
        <v>0</v>
      </c>
      <c r="U623" s="30">
        <v>0</v>
      </c>
      <c r="V623" s="30">
        <v>6</v>
      </c>
      <c r="W623" s="30">
        <v>0</v>
      </c>
      <c r="X623" s="30">
        <v>0</v>
      </c>
      <c r="Y623" s="30">
        <v>6</v>
      </c>
      <c r="Z623" s="30">
        <v>1</v>
      </c>
      <c r="AA623" s="30">
        <v>0</v>
      </c>
      <c r="AB623" s="30">
        <v>0</v>
      </c>
      <c r="AC623" s="30">
        <v>17</v>
      </c>
      <c r="AD623" s="30">
        <v>0</v>
      </c>
      <c r="AE623" s="30">
        <v>0</v>
      </c>
      <c r="AF623" s="30">
        <v>0</v>
      </c>
      <c r="AG623" s="30">
        <v>0</v>
      </c>
      <c r="AH623" s="30">
        <v>0</v>
      </c>
      <c r="AI623" s="30">
        <v>18</v>
      </c>
      <c r="AJ623" s="30">
        <v>0</v>
      </c>
      <c r="AK623" s="30">
        <v>0</v>
      </c>
      <c r="AL623" s="30">
        <v>0</v>
      </c>
      <c r="AM623" s="30">
        <v>0</v>
      </c>
      <c r="AN623" s="30">
        <v>52</v>
      </c>
    </row>
    <row r="624" spans="1:40" x14ac:dyDescent="0.35">
      <c r="A624" s="16" t="s">
        <v>51</v>
      </c>
      <c r="B624" s="16" t="s">
        <v>2135</v>
      </c>
      <c r="C624" s="30">
        <v>40</v>
      </c>
      <c r="D624" s="30">
        <v>0</v>
      </c>
      <c r="E624" s="30">
        <v>0</v>
      </c>
      <c r="F624" s="30">
        <v>46</v>
      </c>
      <c r="G624" s="30">
        <v>0</v>
      </c>
      <c r="H624" s="30">
        <v>23</v>
      </c>
      <c r="I624" s="30">
        <v>24</v>
      </c>
      <c r="J624" s="30">
        <v>133</v>
      </c>
      <c r="K624" s="30">
        <v>21</v>
      </c>
      <c r="L624" s="30">
        <v>0</v>
      </c>
      <c r="M624" s="30">
        <v>195</v>
      </c>
      <c r="N624" s="30">
        <v>216</v>
      </c>
      <c r="O624" s="30">
        <v>5</v>
      </c>
      <c r="P624" s="30">
        <v>3</v>
      </c>
      <c r="Q624" s="30">
        <v>0</v>
      </c>
      <c r="R624" s="30">
        <v>0</v>
      </c>
      <c r="S624" s="30">
        <v>3</v>
      </c>
      <c r="T624" s="30">
        <v>8</v>
      </c>
      <c r="U624" s="30">
        <v>6</v>
      </c>
      <c r="V624" s="30">
        <v>22</v>
      </c>
      <c r="W624" s="30">
        <v>0</v>
      </c>
      <c r="X624" s="30">
        <v>0</v>
      </c>
      <c r="Y624" s="30">
        <v>28</v>
      </c>
      <c r="Z624" s="30">
        <v>13</v>
      </c>
      <c r="AA624" s="30">
        <v>1</v>
      </c>
      <c r="AB624" s="30">
        <v>0</v>
      </c>
      <c r="AC624" s="30">
        <v>18</v>
      </c>
      <c r="AD624" s="30">
        <v>0</v>
      </c>
      <c r="AE624" s="30">
        <v>27</v>
      </c>
      <c r="AF624" s="30">
        <v>0</v>
      </c>
      <c r="AG624" s="30">
        <v>0</v>
      </c>
      <c r="AH624" s="30">
        <v>3</v>
      </c>
      <c r="AI624" s="30">
        <v>61</v>
      </c>
      <c r="AJ624" s="30">
        <v>0</v>
      </c>
      <c r="AK624" s="30">
        <v>20</v>
      </c>
      <c r="AL624" s="30">
        <v>20</v>
      </c>
      <c r="AM624" s="30">
        <v>0</v>
      </c>
      <c r="AN624" s="30">
        <v>466</v>
      </c>
    </row>
    <row r="625" spans="1:40" x14ac:dyDescent="0.35">
      <c r="A625" s="16" t="s">
        <v>51</v>
      </c>
      <c r="B625" s="16" t="s">
        <v>2136</v>
      </c>
      <c r="C625" s="30">
        <v>51</v>
      </c>
      <c r="D625" s="30">
        <v>0</v>
      </c>
      <c r="E625" s="30">
        <v>0</v>
      </c>
      <c r="F625" s="30">
        <v>55</v>
      </c>
      <c r="G625" s="30">
        <v>5</v>
      </c>
      <c r="H625" s="30">
        <v>34</v>
      </c>
      <c r="I625" s="30">
        <v>4</v>
      </c>
      <c r="J625" s="30">
        <v>149</v>
      </c>
      <c r="K625" s="30">
        <v>98</v>
      </c>
      <c r="L625" s="30">
        <v>0</v>
      </c>
      <c r="M625" s="30">
        <v>100</v>
      </c>
      <c r="N625" s="30">
        <v>198</v>
      </c>
      <c r="O625" s="30">
        <v>25</v>
      </c>
      <c r="P625" s="30">
        <v>2</v>
      </c>
      <c r="Q625" s="30">
        <v>0</v>
      </c>
      <c r="R625" s="30">
        <v>0</v>
      </c>
      <c r="S625" s="30">
        <v>0</v>
      </c>
      <c r="T625" s="30">
        <v>27</v>
      </c>
      <c r="U625" s="30">
        <v>0</v>
      </c>
      <c r="V625" s="30">
        <v>22</v>
      </c>
      <c r="W625" s="30">
        <v>4</v>
      </c>
      <c r="X625" s="30">
        <v>0</v>
      </c>
      <c r="Y625" s="30">
        <v>26</v>
      </c>
      <c r="Z625" s="30">
        <v>30</v>
      </c>
      <c r="AA625" s="30">
        <v>4</v>
      </c>
      <c r="AB625" s="30">
        <v>5</v>
      </c>
      <c r="AC625" s="30">
        <v>65</v>
      </c>
      <c r="AD625" s="30">
        <v>0</v>
      </c>
      <c r="AE625" s="30">
        <v>130</v>
      </c>
      <c r="AF625" s="30">
        <v>0</v>
      </c>
      <c r="AG625" s="30">
        <v>14</v>
      </c>
      <c r="AH625" s="30">
        <v>37</v>
      </c>
      <c r="AI625" s="30">
        <v>281</v>
      </c>
      <c r="AJ625" s="30">
        <v>1</v>
      </c>
      <c r="AK625" s="30">
        <v>26</v>
      </c>
      <c r="AL625" s="30">
        <v>27</v>
      </c>
      <c r="AM625" s="30">
        <v>0</v>
      </c>
      <c r="AN625" s="30">
        <v>708</v>
      </c>
    </row>
    <row r="626" spans="1:40" x14ac:dyDescent="0.35">
      <c r="A626" s="16" t="s">
        <v>51</v>
      </c>
      <c r="B626" s="16" t="s">
        <v>2137</v>
      </c>
      <c r="C626" s="30">
        <v>-40</v>
      </c>
      <c r="D626" s="30">
        <v>2</v>
      </c>
      <c r="E626" s="30">
        <v>0</v>
      </c>
      <c r="F626" s="30">
        <v>15</v>
      </c>
      <c r="G626" s="30">
        <v>5</v>
      </c>
      <c r="H626" s="30">
        <v>0</v>
      </c>
      <c r="I626" s="30">
        <v>31</v>
      </c>
      <c r="J626" s="30">
        <v>13</v>
      </c>
      <c r="K626" s="30">
        <v>23</v>
      </c>
      <c r="L626" s="30">
        <v>213</v>
      </c>
      <c r="M626" s="30">
        <v>157</v>
      </c>
      <c r="N626" s="30">
        <v>393</v>
      </c>
      <c r="O626" s="30">
        <v>16</v>
      </c>
      <c r="P626" s="30">
        <v>3</v>
      </c>
      <c r="Q626" s="30">
        <v>0</v>
      </c>
      <c r="R626" s="30">
        <v>0</v>
      </c>
      <c r="S626" s="30">
        <v>1</v>
      </c>
      <c r="T626" s="30">
        <v>19</v>
      </c>
      <c r="U626" s="30">
        <v>0</v>
      </c>
      <c r="V626" s="30">
        <v>13</v>
      </c>
      <c r="W626" s="30">
        <v>13</v>
      </c>
      <c r="X626" s="30">
        <v>0</v>
      </c>
      <c r="Y626" s="30">
        <v>26</v>
      </c>
      <c r="Z626" s="30">
        <v>6</v>
      </c>
      <c r="AA626" s="30">
        <v>11</v>
      </c>
      <c r="AB626" s="30">
        <v>0</v>
      </c>
      <c r="AC626" s="30">
        <v>0</v>
      </c>
      <c r="AD626" s="30">
        <v>2</v>
      </c>
      <c r="AE626" s="30">
        <v>59</v>
      </c>
      <c r="AF626" s="30">
        <v>0</v>
      </c>
      <c r="AG626" s="30">
        <v>14</v>
      </c>
      <c r="AH626" s="30">
        <v>5</v>
      </c>
      <c r="AI626" s="30">
        <v>86</v>
      </c>
      <c r="AJ626" s="30">
        <v>0</v>
      </c>
      <c r="AK626" s="30">
        <v>9</v>
      </c>
      <c r="AL626" s="30">
        <v>9</v>
      </c>
      <c r="AM626" s="30">
        <v>0</v>
      </c>
      <c r="AN626" s="30">
        <v>546</v>
      </c>
    </row>
    <row r="627" spans="1:40" x14ac:dyDescent="0.35">
      <c r="A627" s="16" t="s">
        <v>51</v>
      </c>
      <c r="B627" s="16" t="s">
        <v>2138</v>
      </c>
      <c r="C627" s="30">
        <v>0</v>
      </c>
      <c r="D627" s="30">
        <v>0</v>
      </c>
      <c r="E627" s="30">
        <v>0</v>
      </c>
      <c r="F627" s="30">
        <v>0</v>
      </c>
      <c r="G627" s="30">
        <v>0</v>
      </c>
      <c r="H627" s="30">
        <v>0</v>
      </c>
      <c r="I627" s="30">
        <v>5</v>
      </c>
      <c r="J627" s="30">
        <v>5</v>
      </c>
      <c r="K627" s="30">
        <v>21</v>
      </c>
      <c r="L627" s="30">
        <v>0</v>
      </c>
      <c r="M627" s="30">
        <v>0</v>
      </c>
      <c r="N627" s="30">
        <v>21</v>
      </c>
      <c r="O627" s="30">
        <v>0</v>
      </c>
      <c r="P627" s="30">
        <v>0</v>
      </c>
      <c r="Q627" s="30">
        <v>0</v>
      </c>
      <c r="R627" s="30">
        <v>0</v>
      </c>
      <c r="S627" s="30">
        <v>0</v>
      </c>
      <c r="T627" s="30">
        <v>0</v>
      </c>
      <c r="U627" s="30">
        <v>0</v>
      </c>
      <c r="V627" s="30">
        <v>0</v>
      </c>
      <c r="W627" s="30">
        <v>0</v>
      </c>
      <c r="X627" s="30">
        <v>0</v>
      </c>
      <c r="Y627" s="30">
        <v>0</v>
      </c>
      <c r="Z627" s="30">
        <v>0</v>
      </c>
      <c r="AA627" s="30">
        <v>0</v>
      </c>
      <c r="AB627" s="30">
        <v>0</v>
      </c>
      <c r="AC627" s="30">
        <v>0</v>
      </c>
      <c r="AD627" s="30">
        <v>0</v>
      </c>
      <c r="AE627" s="30">
        <v>1</v>
      </c>
      <c r="AF627" s="30">
        <v>0</v>
      </c>
      <c r="AG627" s="30">
        <v>0</v>
      </c>
      <c r="AH627" s="30">
        <v>1</v>
      </c>
      <c r="AI627" s="30">
        <v>2</v>
      </c>
      <c r="AJ627" s="30">
        <v>0</v>
      </c>
      <c r="AK627" s="30">
        <v>0</v>
      </c>
      <c r="AL627" s="30">
        <v>0</v>
      </c>
      <c r="AM627" s="30">
        <v>0</v>
      </c>
      <c r="AN627" s="30">
        <v>28</v>
      </c>
    </row>
    <row r="628" spans="1:40" x14ac:dyDescent="0.35">
      <c r="A628" s="16" t="s">
        <v>51</v>
      </c>
      <c r="B628" s="16" t="s">
        <v>2139</v>
      </c>
      <c r="C628" s="30">
        <v>81</v>
      </c>
      <c r="D628" s="30">
        <v>9</v>
      </c>
      <c r="E628" s="30">
        <v>0</v>
      </c>
      <c r="F628" s="30">
        <v>3</v>
      </c>
      <c r="G628" s="30">
        <v>0</v>
      </c>
      <c r="H628" s="30">
        <v>0</v>
      </c>
      <c r="I628" s="30">
        <v>11</v>
      </c>
      <c r="J628" s="30">
        <v>104</v>
      </c>
      <c r="K628" s="30">
        <v>133</v>
      </c>
      <c r="L628" s="30">
        <v>0</v>
      </c>
      <c r="M628" s="30">
        <v>0</v>
      </c>
      <c r="N628" s="30">
        <v>133</v>
      </c>
      <c r="O628" s="30">
        <v>7</v>
      </c>
      <c r="P628" s="30">
        <v>6</v>
      </c>
      <c r="Q628" s="30">
        <v>0</v>
      </c>
      <c r="R628" s="30">
        <v>0</v>
      </c>
      <c r="S628" s="30">
        <v>0</v>
      </c>
      <c r="T628" s="30">
        <v>13</v>
      </c>
      <c r="U628" s="30">
        <v>0</v>
      </c>
      <c r="V628" s="30">
        <v>4</v>
      </c>
      <c r="W628" s="30">
        <v>0</v>
      </c>
      <c r="X628" s="30">
        <v>0</v>
      </c>
      <c r="Y628" s="30">
        <v>4</v>
      </c>
      <c r="Z628" s="30">
        <v>4</v>
      </c>
      <c r="AA628" s="30">
        <v>5</v>
      </c>
      <c r="AB628" s="30">
        <v>0</v>
      </c>
      <c r="AC628" s="30">
        <v>1</v>
      </c>
      <c r="AD628" s="30">
        <v>0</v>
      </c>
      <c r="AE628" s="30">
        <v>0</v>
      </c>
      <c r="AF628" s="30">
        <v>0</v>
      </c>
      <c r="AG628" s="30">
        <v>2</v>
      </c>
      <c r="AH628" s="30">
        <v>0</v>
      </c>
      <c r="AI628" s="30">
        <v>7</v>
      </c>
      <c r="AJ628" s="30">
        <v>-1</v>
      </c>
      <c r="AK628" s="30">
        <v>15</v>
      </c>
      <c r="AL628" s="30">
        <v>14</v>
      </c>
      <c r="AM628" s="30">
        <v>0</v>
      </c>
      <c r="AN628" s="30">
        <v>275</v>
      </c>
    </row>
    <row r="629" spans="1:40" x14ac:dyDescent="0.35">
      <c r="A629" s="16" t="s">
        <v>51</v>
      </c>
      <c r="B629" s="16" t="s">
        <v>2140</v>
      </c>
      <c r="C629" s="30">
        <v>0</v>
      </c>
      <c r="D629" s="30">
        <v>0</v>
      </c>
      <c r="E629" s="30">
        <v>0</v>
      </c>
      <c r="F629" s="30">
        <v>15</v>
      </c>
      <c r="G629" s="30">
        <v>0</v>
      </c>
      <c r="H629" s="30">
        <v>0</v>
      </c>
      <c r="I629" s="30">
        <v>-4</v>
      </c>
      <c r="J629" s="30">
        <v>11</v>
      </c>
      <c r="K629" s="30">
        <v>21</v>
      </c>
      <c r="L629" s="30">
        <v>0</v>
      </c>
      <c r="M629" s="30">
        <v>0</v>
      </c>
      <c r="N629" s="30">
        <v>21</v>
      </c>
      <c r="O629" s="30">
        <v>0</v>
      </c>
      <c r="P629" s="30">
        <v>0</v>
      </c>
      <c r="Q629" s="30">
        <v>0</v>
      </c>
      <c r="R629" s="30">
        <v>0</v>
      </c>
      <c r="S629" s="30">
        <v>0</v>
      </c>
      <c r="T629" s="30">
        <v>0</v>
      </c>
      <c r="U629" s="30">
        <v>0</v>
      </c>
      <c r="V629" s="30">
        <v>4</v>
      </c>
      <c r="W629" s="30">
        <v>0</v>
      </c>
      <c r="X629" s="30">
        <v>0</v>
      </c>
      <c r="Y629" s="30">
        <v>4</v>
      </c>
      <c r="Z629" s="30">
        <v>1</v>
      </c>
      <c r="AA629" s="30">
        <v>0</v>
      </c>
      <c r="AB629" s="30">
        <v>0</v>
      </c>
      <c r="AC629" s="30">
        <v>0</v>
      </c>
      <c r="AD629" s="30">
        <v>0</v>
      </c>
      <c r="AE629" s="30">
        <v>0</v>
      </c>
      <c r="AF629" s="30">
        <v>0</v>
      </c>
      <c r="AG629" s="30">
        <v>1</v>
      </c>
      <c r="AH629" s="30">
        <v>0</v>
      </c>
      <c r="AI629" s="30">
        <v>2</v>
      </c>
      <c r="AJ629" s="30">
        <v>1</v>
      </c>
      <c r="AK629" s="30">
        <v>5</v>
      </c>
      <c r="AL629" s="30">
        <v>6</v>
      </c>
      <c r="AM629" s="30">
        <v>0</v>
      </c>
      <c r="AN629" s="30">
        <v>44</v>
      </c>
    </row>
    <row r="630" spans="1:40" x14ac:dyDescent="0.35">
      <c r="A630" s="16" t="s">
        <v>51</v>
      </c>
      <c r="B630" s="16" t="s">
        <v>2141</v>
      </c>
      <c r="C630" s="30">
        <v>2</v>
      </c>
      <c r="D630" s="30">
        <v>0</v>
      </c>
      <c r="E630" s="30">
        <v>0</v>
      </c>
      <c r="F630" s="30">
        <v>10</v>
      </c>
      <c r="G630" s="30">
        <v>0</v>
      </c>
      <c r="H630" s="30">
        <v>0</v>
      </c>
      <c r="I630" s="30">
        <v>0</v>
      </c>
      <c r="J630" s="30">
        <v>12</v>
      </c>
      <c r="K630" s="30">
        <v>21</v>
      </c>
      <c r="L630" s="30">
        <v>0</v>
      </c>
      <c r="M630" s="30">
        <v>0</v>
      </c>
      <c r="N630" s="30">
        <v>21</v>
      </c>
      <c r="O630" s="30">
        <v>1</v>
      </c>
      <c r="P630" s="30">
        <v>0</v>
      </c>
      <c r="Q630" s="30">
        <v>0</v>
      </c>
      <c r="R630" s="30">
        <v>0</v>
      </c>
      <c r="S630" s="30">
        <v>0</v>
      </c>
      <c r="T630" s="30">
        <v>1</v>
      </c>
      <c r="U630" s="30">
        <v>0</v>
      </c>
      <c r="V630" s="30">
        <v>13</v>
      </c>
      <c r="W630" s="30">
        <v>0</v>
      </c>
      <c r="X630" s="30">
        <v>0</v>
      </c>
      <c r="Y630" s="30">
        <v>13</v>
      </c>
      <c r="Z630" s="30">
        <v>3</v>
      </c>
      <c r="AA630" s="30">
        <v>1</v>
      </c>
      <c r="AB630" s="30">
        <v>0</v>
      </c>
      <c r="AC630" s="30">
        <v>2</v>
      </c>
      <c r="AD630" s="30">
        <v>0</v>
      </c>
      <c r="AE630" s="30">
        <v>0</v>
      </c>
      <c r="AF630" s="30">
        <v>0</v>
      </c>
      <c r="AG630" s="30">
        <v>0</v>
      </c>
      <c r="AH630" s="30">
        <v>1</v>
      </c>
      <c r="AI630" s="30">
        <v>6</v>
      </c>
      <c r="AJ630" s="30">
        <v>0</v>
      </c>
      <c r="AK630" s="30">
        <v>5</v>
      </c>
      <c r="AL630" s="30">
        <v>5</v>
      </c>
      <c r="AM630" s="30">
        <v>0</v>
      </c>
      <c r="AN630" s="30">
        <v>58</v>
      </c>
    </row>
    <row r="631" spans="1:40" x14ac:dyDescent="0.35">
      <c r="A631" s="16" t="s">
        <v>51</v>
      </c>
      <c r="B631" s="16" t="s">
        <v>1341</v>
      </c>
      <c r="C631" s="30">
        <v>1051</v>
      </c>
      <c r="D631" s="30">
        <v>73</v>
      </c>
      <c r="E631" s="30">
        <v>0</v>
      </c>
      <c r="F631" s="30">
        <v>394</v>
      </c>
      <c r="G631" s="30">
        <v>33</v>
      </c>
      <c r="H631" s="30">
        <v>124</v>
      </c>
      <c r="I631" s="30">
        <v>231</v>
      </c>
      <c r="J631" s="30">
        <v>1906</v>
      </c>
      <c r="K631" s="30">
        <v>1372</v>
      </c>
      <c r="L631" s="30">
        <v>723</v>
      </c>
      <c r="M631" s="30">
        <v>262</v>
      </c>
      <c r="N631" s="30">
        <v>2357</v>
      </c>
      <c r="O631" s="30">
        <v>102</v>
      </c>
      <c r="P631" s="30">
        <v>71</v>
      </c>
      <c r="Q631" s="30">
        <v>35</v>
      </c>
      <c r="R631" s="30">
        <v>0</v>
      </c>
      <c r="S631" s="30">
        <v>15</v>
      </c>
      <c r="T631" s="30">
        <v>208</v>
      </c>
      <c r="U631" s="30">
        <v>3</v>
      </c>
      <c r="V631" s="30">
        <v>188</v>
      </c>
      <c r="W631" s="30">
        <v>11</v>
      </c>
      <c r="X631" s="30">
        <v>1</v>
      </c>
      <c r="Y631" s="30">
        <v>203</v>
      </c>
      <c r="Z631" s="30">
        <v>67</v>
      </c>
      <c r="AA631" s="30">
        <v>45</v>
      </c>
      <c r="AB631" s="30">
        <v>29</v>
      </c>
      <c r="AC631" s="30">
        <v>86</v>
      </c>
      <c r="AD631" s="30">
        <v>16</v>
      </c>
      <c r="AE631" s="30">
        <v>172</v>
      </c>
      <c r="AF631" s="30">
        <v>0</v>
      </c>
      <c r="AG631" s="30">
        <v>69</v>
      </c>
      <c r="AH631" s="30">
        <v>71</v>
      </c>
      <c r="AI631" s="30">
        <v>510</v>
      </c>
      <c r="AJ631" s="30">
        <v>1</v>
      </c>
      <c r="AK631" s="30">
        <v>109</v>
      </c>
      <c r="AL631" s="30">
        <v>110</v>
      </c>
      <c r="AM631" s="30">
        <v>0</v>
      </c>
      <c r="AN631" s="30">
        <v>5294</v>
      </c>
    </row>
    <row r="632" spans="1:40" x14ac:dyDescent="0.35">
      <c r="A632" s="16" t="s">
        <v>51</v>
      </c>
      <c r="B632" s="16" t="s">
        <v>2280</v>
      </c>
      <c r="C632" s="30">
        <v>0</v>
      </c>
      <c r="D632" s="30">
        <v>32</v>
      </c>
      <c r="E632" s="30">
        <v>0</v>
      </c>
      <c r="F632" s="30">
        <v>156</v>
      </c>
      <c r="G632" s="30">
        <v>0</v>
      </c>
      <c r="H632" s="30">
        <v>13</v>
      </c>
      <c r="I632" s="30">
        <v>42</v>
      </c>
      <c r="J632" s="30">
        <v>243</v>
      </c>
      <c r="K632" s="30">
        <v>455</v>
      </c>
      <c r="L632" s="30">
        <v>519</v>
      </c>
      <c r="M632" s="30">
        <v>235</v>
      </c>
      <c r="N632" s="30">
        <v>1209</v>
      </c>
      <c r="O632" s="30">
        <v>18</v>
      </c>
      <c r="P632" s="30">
        <v>37</v>
      </c>
      <c r="Q632" s="30">
        <v>7</v>
      </c>
      <c r="R632" s="30">
        <v>0</v>
      </c>
      <c r="S632" s="30">
        <v>3</v>
      </c>
      <c r="T632" s="30">
        <v>62</v>
      </c>
      <c r="U632" s="30">
        <v>2</v>
      </c>
      <c r="V632" s="30">
        <v>41</v>
      </c>
      <c r="W632" s="30">
        <v>0</v>
      </c>
      <c r="X632" s="30">
        <v>1</v>
      </c>
      <c r="Y632" s="30">
        <v>44</v>
      </c>
      <c r="Z632" s="30">
        <v>13</v>
      </c>
      <c r="AA632" s="30">
        <v>9</v>
      </c>
      <c r="AB632" s="30">
        <v>8</v>
      </c>
      <c r="AC632" s="30">
        <v>14</v>
      </c>
      <c r="AD632" s="30">
        <v>6</v>
      </c>
      <c r="AE632" s="30">
        <v>60</v>
      </c>
      <c r="AF632" s="30">
        <v>0</v>
      </c>
      <c r="AG632" s="30">
        <v>14</v>
      </c>
      <c r="AH632" s="30">
        <v>15</v>
      </c>
      <c r="AI632" s="30">
        <v>130</v>
      </c>
      <c r="AJ632" s="30">
        <v>0</v>
      </c>
      <c r="AK632" s="30">
        <v>33</v>
      </c>
      <c r="AL632" s="30">
        <v>33</v>
      </c>
      <c r="AM632" s="30">
        <v>0</v>
      </c>
      <c r="AN632" s="30">
        <v>1721</v>
      </c>
    </row>
    <row r="633" spans="1:40" x14ac:dyDescent="0.35">
      <c r="A633" s="16" t="s">
        <v>51</v>
      </c>
      <c r="B633" s="16" t="s">
        <v>2281</v>
      </c>
      <c r="C633" s="30">
        <v>540</v>
      </c>
      <c r="D633" s="30">
        <v>2</v>
      </c>
      <c r="E633" s="30">
        <v>0</v>
      </c>
      <c r="F633" s="30">
        <v>87</v>
      </c>
      <c r="G633" s="30">
        <v>0</v>
      </c>
      <c r="H633" s="30">
        <v>4</v>
      </c>
      <c r="I633" s="30">
        <v>43</v>
      </c>
      <c r="J633" s="30">
        <v>676</v>
      </c>
      <c r="K633" s="30">
        <v>201</v>
      </c>
      <c r="L633" s="30">
        <v>0</v>
      </c>
      <c r="M633" s="30">
        <v>0</v>
      </c>
      <c r="N633" s="30">
        <v>201</v>
      </c>
      <c r="O633" s="30">
        <v>36</v>
      </c>
      <c r="P633" s="30">
        <v>11</v>
      </c>
      <c r="Q633" s="30">
        <v>18</v>
      </c>
      <c r="R633" s="30">
        <v>0</v>
      </c>
      <c r="S633" s="30">
        <v>3</v>
      </c>
      <c r="T633" s="30">
        <v>65</v>
      </c>
      <c r="U633" s="30">
        <v>0</v>
      </c>
      <c r="V633" s="30">
        <v>33</v>
      </c>
      <c r="W633" s="30">
        <v>0</v>
      </c>
      <c r="X633" s="30">
        <v>0</v>
      </c>
      <c r="Y633" s="30">
        <v>33</v>
      </c>
      <c r="Z633" s="30">
        <v>11</v>
      </c>
      <c r="AA633" s="30">
        <v>3</v>
      </c>
      <c r="AB633" s="30">
        <v>2</v>
      </c>
      <c r="AC633" s="30">
        <v>19</v>
      </c>
      <c r="AD633" s="30">
        <v>2</v>
      </c>
      <c r="AE633" s="30">
        <v>30</v>
      </c>
      <c r="AF633" s="30">
        <v>0</v>
      </c>
      <c r="AG633" s="30">
        <v>33</v>
      </c>
      <c r="AH633" s="30">
        <v>20</v>
      </c>
      <c r="AI633" s="30">
        <v>117</v>
      </c>
      <c r="AJ633" s="30">
        <v>0</v>
      </c>
      <c r="AK633" s="30">
        <v>25</v>
      </c>
      <c r="AL633" s="30">
        <v>25</v>
      </c>
      <c r="AM633" s="30">
        <v>0</v>
      </c>
      <c r="AN633" s="30">
        <v>1117</v>
      </c>
    </row>
    <row r="634" spans="1:40" x14ac:dyDescent="0.35">
      <c r="A634" s="16" t="s">
        <v>51</v>
      </c>
      <c r="B634" s="16" t="s">
        <v>2282</v>
      </c>
      <c r="C634" s="30">
        <v>77</v>
      </c>
      <c r="D634" s="30">
        <v>1</v>
      </c>
      <c r="E634" s="30">
        <v>0</v>
      </c>
      <c r="F634" s="30">
        <v>35</v>
      </c>
      <c r="G634" s="30">
        <v>22</v>
      </c>
      <c r="H634" s="30">
        <v>23</v>
      </c>
      <c r="I634" s="30">
        <v>43</v>
      </c>
      <c r="J634" s="30">
        <v>201</v>
      </c>
      <c r="K634" s="30">
        <v>142</v>
      </c>
      <c r="L634" s="30">
        <v>0</v>
      </c>
      <c r="M634" s="30">
        <v>-2</v>
      </c>
      <c r="N634" s="30">
        <v>140</v>
      </c>
      <c r="O634" s="30">
        <v>8</v>
      </c>
      <c r="P634" s="30">
        <v>2</v>
      </c>
      <c r="Q634" s="30">
        <v>5</v>
      </c>
      <c r="R634" s="30">
        <v>0</v>
      </c>
      <c r="S634" s="30">
        <v>0</v>
      </c>
      <c r="T634" s="30">
        <v>15</v>
      </c>
      <c r="U634" s="30">
        <v>0</v>
      </c>
      <c r="V634" s="30">
        <v>11</v>
      </c>
      <c r="W634" s="30">
        <v>11</v>
      </c>
      <c r="X634" s="30">
        <v>0</v>
      </c>
      <c r="Y634" s="30">
        <v>22</v>
      </c>
      <c r="Z634" s="30">
        <v>10</v>
      </c>
      <c r="AA634" s="30">
        <v>0</v>
      </c>
      <c r="AB634" s="30">
        <v>0</v>
      </c>
      <c r="AC634" s="30">
        <v>3</v>
      </c>
      <c r="AD634" s="30">
        <v>1</v>
      </c>
      <c r="AE634" s="30">
        <v>6</v>
      </c>
      <c r="AF634" s="30">
        <v>0</v>
      </c>
      <c r="AG634" s="30">
        <v>14</v>
      </c>
      <c r="AH634" s="30">
        <v>6</v>
      </c>
      <c r="AI634" s="30">
        <v>40</v>
      </c>
      <c r="AJ634" s="30">
        <v>0</v>
      </c>
      <c r="AK634" s="30">
        <v>17</v>
      </c>
      <c r="AL634" s="30">
        <v>17</v>
      </c>
      <c r="AM634" s="30">
        <v>0</v>
      </c>
      <c r="AN634" s="30">
        <v>435</v>
      </c>
    </row>
    <row r="635" spans="1:40" x14ac:dyDescent="0.35">
      <c r="A635" s="16" t="s">
        <v>51</v>
      </c>
      <c r="B635" s="16" t="s">
        <v>2283</v>
      </c>
      <c r="C635" s="30">
        <v>18</v>
      </c>
      <c r="D635" s="30">
        <v>11</v>
      </c>
      <c r="E635" s="30">
        <v>0</v>
      </c>
      <c r="F635" s="30">
        <v>25</v>
      </c>
      <c r="G635" s="30">
        <v>0</v>
      </c>
      <c r="H635" s="30">
        <v>0</v>
      </c>
      <c r="I635" s="30">
        <v>13</v>
      </c>
      <c r="J635" s="30">
        <v>67</v>
      </c>
      <c r="K635" s="30">
        <v>84</v>
      </c>
      <c r="L635" s="30">
        <v>0</v>
      </c>
      <c r="M635" s="30">
        <v>24</v>
      </c>
      <c r="N635" s="30">
        <v>108</v>
      </c>
      <c r="O635" s="30">
        <v>20</v>
      </c>
      <c r="P635" s="30">
        <v>0</v>
      </c>
      <c r="Q635" s="30">
        <v>0</v>
      </c>
      <c r="R635" s="30">
        <v>0</v>
      </c>
      <c r="S635" s="30">
        <v>0</v>
      </c>
      <c r="T635" s="30">
        <v>20</v>
      </c>
      <c r="U635" s="30">
        <v>0</v>
      </c>
      <c r="V635" s="30">
        <v>28</v>
      </c>
      <c r="W635" s="30">
        <v>0</v>
      </c>
      <c r="X635" s="30">
        <v>0</v>
      </c>
      <c r="Y635" s="30">
        <v>28</v>
      </c>
      <c r="Z635" s="30">
        <v>2</v>
      </c>
      <c r="AA635" s="30">
        <v>8</v>
      </c>
      <c r="AB635" s="30">
        <v>0</v>
      </c>
      <c r="AC635" s="30">
        <v>6</v>
      </c>
      <c r="AD635" s="30">
        <v>0</v>
      </c>
      <c r="AE635" s="30">
        <v>13</v>
      </c>
      <c r="AF635" s="30">
        <v>0</v>
      </c>
      <c r="AG635" s="30">
        <v>6</v>
      </c>
      <c r="AH635" s="30">
        <v>7</v>
      </c>
      <c r="AI635" s="30">
        <v>34</v>
      </c>
      <c r="AJ635" s="30">
        <v>0</v>
      </c>
      <c r="AK635" s="30">
        <v>17</v>
      </c>
      <c r="AL635" s="30">
        <v>17</v>
      </c>
      <c r="AM635" s="30">
        <v>0</v>
      </c>
      <c r="AN635" s="30">
        <v>274</v>
      </c>
    </row>
    <row r="636" spans="1:40" x14ac:dyDescent="0.35">
      <c r="A636" s="16" t="s">
        <v>51</v>
      </c>
      <c r="B636" s="16" t="s">
        <v>2284</v>
      </c>
      <c r="C636" s="30">
        <v>130</v>
      </c>
      <c r="D636" s="30">
        <v>16</v>
      </c>
      <c r="E636" s="30">
        <v>0</v>
      </c>
      <c r="F636" s="30">
        <v>13</v>
      </c>
      <c r="G636" s="30">
        <v>0</v>
      </c>
      <c r="H636" s="30">
        <v>0</v>
      </c>
      <c r="I636" s="30">
        <v>9</v>
      </c>
      <c r="J636" s="30">
        <v>168</v>
      </c>
      <c r="K636" s="30">
        <v>25</v>
      </c>
      <c r="L636" s="30">
        <v>0</v>
      </c>
      <c r="M636" s="30">
        <v>0</v>
      </c>
      <c r="N636" s="30">
        <v>25</v>
      </c>
      <c r="O636" s="30">
        <v>0</v>
      </c>
      <c r="P636" s="30">
        <v>1</v>
      </c>
      <c r="Q636" s="30">
        <v>0</v>
      </c>
      <c r="R636" s="30">
        <v>0</v>
      </c>
      <c r="S636" s="30">
        <v>0</v>
      </c>
      <c r="T636" s="30">
        <v>1</v>
      </c>
      <c r="U636" s="30">
        <v>0</v>
      </c>
      <c r="V636" s="30">
        <v>11</v>
      </c>
      <c r="W636" s="30">
        <v>0</v>
      </c>
      <c r="X636" s="30">
        <v>0</v>
      </c>
      <c r="Y636" s="30">
        <v>11</v>
      </c>
      <c r="Z636" s="30">
        <v>2</v>
      </c>
      <c r="AA636" s="30">
        <v>1</v>
      </c>
      <c r="AB636" s="30">
        <v>0</v>
      </c>
      <c r="AC636" s="30">
        <v>6</v>
      </c>
      <c r="AD636" s="30">
        <v>0</v>
      </c>
      <c r="AE636" s="30">
        <v>12</v>
      </c>
      <c r="AF636" s="30">
        <v>0</v>
      </c>
      <c r="AG636" s="30">
        <v>0</v>
      </c>
      <c r="AH636" s="30">
        <v>2</v>
      </c>
      <c r="AI636" s="30">
        <v>22</v>
      </c>
      <c r="AJ636" s="30">
        <v>0</v>
      </c>
      <c r="AK636" s="30">
        <v>2</v>
      </c>
      <c r="AL636" s="30">
        <v>2</v>
      </c>
      <c r="AM636" s="30">
        <v>0</v>
      </c>
      <c r="AN636" s="30">
        <v>229</v>
      </c>
    </row>
    <row r="637" spans="1:40" x14ac:dyDescent="0.35">
      <c r="A637" s="16" t="s">
        <v>51</v>
      </c>
      <c r="B637" s="16" t="s">
        <v>2285</v>
      </c>
      <c r="C637" s="30">
        <v>138</v>
      </c>
      <c r="D637" s="30">
        <v>8</v>
      </c>
      <c r="E637" s="30">
        <v>0</v>
      </c>
      <c r="F637" s="30">
        <v>37</v>
      </c>
      <c r="G637" s="30">
        <v>0</v>
      </c>
      <c r="H637" s="30">
        <v>80</v>
      </c>
      <c r="I637" s="30">
        <v>49</v>
      </c>
      <c r="J637" s="30">
        <v>312</v>
      </c>
      <c r="K637" s="30">
        <v>130</v>
      </c>
      <c r="L637" s="30">
        <v>46</v>
      </c>
      <c r="M637" s="30">
        <v>5</v>
      </c>
      <c r="N637" s="30">
        <v>181</v>
      </c>
      <c r="O637" s="30">
        <v>10</v>
      </c>
      <c r="P637" s="30">
        <v>7</v>
      </c>
      <c r="Q637" s="30">
        <v>0</v>
      </c>
      <c r="R637" s="30">
        <v>0</v>
      </c>
      <c r="S637" s="30">
        <v>9</v>
      </c>
      <c r="T637" s="30">
        <v>17</v>
      </c>
      <c r="U637" s="30">
        <v>1</v>
      </c>
      <c r="V637" s="30">
        <v>15</v>
      </c>
      <c r="W637" s="30">
        <v>0</v>
      </c>
      <c r="X637" s="30">
        <v>0</v>
      </c>
      <c r="Y637" s="30">
        <v>16</v>
      </c>
      <c r="Z637" s="30">
        <v>14</v>
      </c>
      <c r="AA637" s="30">
        <v>5</v>
      </c>
      <c r="AB637" s="30">
        <v>1</v>
      </c>
      <c r="AC637" s="30">
        <v>12</v>
      </c>
      <c r="AD637" s="30">
        <v>0</v>
      </c>
      <c r="AE637" s="30">
        <v>15</v>
      </c>
      <c r="AF637" s="30">
        <v>0</v>
      </c>
      <c r="AG637" s="30">
        <v>0</v>
      </c>
      <c r="AH637" s="30">
        <v>3</v>
      </c>
      <c r="AI637" s="30">
        <v>45</v>
      </c>
      <c r="AJ637" s="30">
        <v>0</v>
      </c>
      <c r="AK637" s="30">
        <v>5</v>
      </c>
      <c r="AL637" s="30">
        <v>5</v>
      </c>
      <c r="AM637" s="30">
        <v>0</v>
      </c>
      <c r="AN637" s="30">
        <v>576</v>
      </c>
    </row>
    <row r="638" spans="1:40" x14ac:dyDescent="0.35">
      <c r="A638" s="16" t="s">
        <v>51</v>
      </c>
      <c r="B638" s="16" t="s">
        <v>2286</v>
      </c>
      <c r="C638" s="30">
        <v>148</v>
      </c>
      <c r="D638" s="30">
        <v>0</v>
      </c>
      <c r="E638" s="30">
        <v>0</v>
      </c>
      <c r="F638" s="30">
        <v>26</v>
      </c>
      <c r="G638" s="30">
        <v>0</v>
      </c>
      <c r="H638" s="30">
        <v>0</v>
      </c>
      <c r="I638" s="30">
        <v>25</v>
      </c>
      <c r="J638" s="30">
        <v>199</v>
      </c>
      <c r="K638" s="30">
        <v>284</v>
      </c>
      <c r="L638" s="30">
        <v>108</v>
      </c>
      <c r="M638" s="30">
        <v>0</v>
      </c>
      <c r="N638" s="30">
        <v>392</v>
      </c>
      <c r="O638" s="30">
        <v>5</v>
      </c>
      <c r="P638" s="30">
        <v>13</v>
      </c>
      <c r="Q638" s="30">
        <v>0</v>
      </c>
      <c r="R638" s="30">
        <v>0</v>
      </c>
      <c r="S638" s="30">
        <v>0</v>
      </c>
      <c r="T638" s="30">
        <v>18</v>
      </c>
      <c r="U638" s="30">
        <v>0</v>
      </c>
      <c r="V638" s="30">
        <v>49</v>
      </c>
      <c r="W638" s="30">
        <v>0</v>
      </c>
      <c r="X638" s="30">
        <v>0</v>
      </c>
      <c r="Y638" s="30">
        <v>49</v>
      </c>
      <c r="Z638" s="30">
        <v>10</v>
      </c>
      <c r="AA638" s="30">
        <v>17</v>
      </c>
      <c r="AB638" s="30">
        <v>16</v>
      </c>
      <c r="AC638" s="30">
        <v>20</v>
      </c>
      <c r="AD638" s="30">
        <v>6</v>
      </c>
      <c r="AE638" s="30">
        <v>18</v>
      </c>
      <c r="AF638" s="30">
        <v>0</v>
      </c>
      <c r="AG638" s="30">
        <v>0</v>
      </c>
      <c r="AH638" s="30">
        <v>18</v>
      </c>
      <c r="AI638" s="30">
        <v>88</v>
      </c>
      <c r="AJ638" s="30">
        <v>0</v>
      </c>
      <c r="AK638" s="30">
        <v>3</v>
      </c>
      <c r="AL638" s="30">
        <v>3</v>
      </c>
      <c r="AM638" s="30">
        <v>0</v>
      </c>
      <c r="AN638" s="30">
        <v>749</v>
      </c>
    </row>
    <row r="639" spans="1:40" x14ac:dyDescent="0.35">
      <c r="A639" s="16" t="s">
        <v>51</v>
      </c>
      <c r="B639" s="16" t="s">
        <v>2287</v>
      </c>
      <c r="C639" s="30">
        <v>0</v>
      </c>
      <c r="D639" s="30">
        <v>3</v>
      </c>
      <c r="E639" s="30">
        <v>0</v>
      </c>
      <c r="F639" s="30">
        <v>15</v>
      </c>
      <c r="G639" s="30">
        <v>11</v>
      </c>
      <c r="H639" s="30">
        <v>4</v>
      </c>
      <c r="I639" s="30">
        <v>7</v>
      </c>
      <c r="J639" s="30">
        <v>40</v>
      </c>
      <c r="K639" s="30">
        <v>51</v>
      </c>
      <c r="L639" s="30">
        <v>50</v>
      </c>
      <c r="M639" s="30">
        <v>0</v>
      </c>
      <c r="N639" s="30">
        <v>101</v>
      </c>
      <c r="O639" s="30">
        <v>5</v>
      </c>
      <c r="P639" s="30">
        <v>0</v>
      </c>
      <c r="Q639" s="30">
        <v>5</v>
      </c>
      <c r="R639" s="30">
        <v>0</v>
      </c>
      <c r="S639" s="30">
        <v>0</v>
      </c>
      <c r="T639" s="30">
        <v>10</v>
      </c>
      <c r="U639" s="30">
        <v>0</v>
      </c>
      <c r="V639" s="30">
        <v>0</v>
      </c>
      <c r="W639" s="30">
        <v>0</v>
      </c>
      <c r="X639" s="30">
        <v>0</v>
      </c>
      <c r="Y639" s="30">
        <v>0</v>
      </c>
      <c r="Z639" s="30">
        <v>5</v>
      </c>
      <c r="AA639" s="30">
        <v>2</v>
      </c>
      <c r="AB639" s="30">
        <v>2</v>
      </c>
      <c r="AC639" s="30">
        <v>6</v>
      </c>
      <c r="AD639" s="30">
        <v>1</v>
      </c>
      <c r="AE639" s="30">
        <v>18</v>
      </c>
      <c r="AF639" s="30">
        <v>0</v>
      </c>
      <c r="AG639" s="30">
        <v>2</v>
      </c>
      <c r="AH639" s="30">
        <v>0</v>
      </c>
      <c r="AI639" s="30">
        <v>34</v>
      </c>
      <c r="AJ639" s="30">
        <v>1</v>
      </c>
      <c r="AK639" s="30">
        <v>7</v>
      </c>
      <c r="AL639" s="30">
        <v>8</v>
      </c>
      <c r="AM639" s="30">
        <v>0</v>
      </c>
      <c r="AN639" s="30">
        <v>193</v>
      </c>
    </row>
    <row r="640" spans="1:40" x14ac:dyDescent="0.35">
      <c r="A640" s="16" t="s">
        <v>51</v>
      </c>
      <c r="B640" s="16" t="s">
        <v>1342</v>
      </c>
      <c r="C640" s="30">
        <v>488</v>
      </c>
      <c r="D640" s="30">
        <v>201</v>
      </c>
      <c r="E640" s="30">
        <v>0</v>
      </c>
      <c r="F640" s="30">
        <v>250</v>
      </c>
      <c r="G640" s="30">
        <v>5</v>
      </c>
      <c r="H640" s="30">
        <v>48</v>
      </c>
      <c r="I640" s="30">
        <v>291</v>
      </c>
      <c r="J640" s="30">
        <v>1283</v>
      </c>
      <c r="K640" s="30">
        <v>1565</v>
      </c>
      <c r="L640" s="30">
        <v>510</v>
      </c>
      <c r="M640" s="30">
        <v>138</v>
      </c>
      <c r="N640" s="30">
        <v>2213</v>
      </c>
      <c r="O640" s="30">
        <v>261</v>
      </c>
      <c r="P640" s="30">
        <v>54</v>
      </c>
      <c r="Q640" s="30">
        <v>23</v>
      </c>
      <c r="R640" s="30">
        <v>0</v>
      </c>
      <c r="S640" s="30">
        <v>12</v>
      </c>
      <c r="T640" s="30">
        <v>338</v>
      </c>
      <c r="U640" s="30">
        <v>46</v>
      </c>
      <c r="V640" s="30">
        <v>275</v>
      </c>
      <c r="W640" s="30">
        <v>26</v>
      </c>
      <c r="X640" s="30">
        <v>-2</v>
      </c>
      <c r="Y640" s="30">
        <v>345</v>
      </c>
      <c r="Z640" s="30">
        <v>138</v>
      </c>
      <c r="AA640" s="30">
        <v>66</v>
      </c>
      <c r="AB640" s="30">
        <v>33</v>
      </c>
      <c r="AC640" s="30">
        <v>80</v>
      </c>
      <c r="AD640" s="30">
        <v>10</v>
      </c>
      <c r="AE640" s="30">
        <v>135</v>
      </c>
      <c r="AF640" s="30">
        <v>6</v>
      </c>
      <c r="AG640" s="30">
        <v>47</v>
      </c>
      <c r="AH640" s="30">
        <v>73</v>
      </c>
      <c r="AI640" s="30">
        <v>522</v>
      </c>
      <c r="AJ640" s="30">
        <v>1</v>
      </c>
      <c r="AK640" s="30">
        <v>105</v>
      </c>
      <c r="AL640" s="30">
        <v>106</v>
      </c>
      <c r="AM640" s="30">
        <v>0</v>
      </c>
      <c r="AN640" s="30">
        <v>4807</v>
      </c>
    </row>
    <row r="641" spans="1:40" x14ac:dyDescent="0.35">
      <c r="A641" s="16" t="s">
        <v>51</v>
      </c>
      <c r="B641" s="16" t="s">
        <v>2288</v>
      </c>
      <c r="C641" s="30">
        <v>0</v>
      </c>
      <c r="D641" s="30">
        <v>0</v>
      </c>
      <c r="E641" s="30">
        <v>0</v>
      </c>
      <c r="F641" s="30">
        <v>5</v>
      </c>
      <c r="G641" s="30">
        <v>0</v>
      </c>
      <c r="H641" s="30">
        <v>0</v>
      </c>
      <c r="I641" s="30">
        <v>24</v>
      </c>
      <c r="J641" s="30">
        <v>29</v>
      </c>
      <c r="K641" s="30">
        <v>193</v>
      </c>
      <c r="L641" s="30">
        <v>135</v>
      </c>
      <c r="M641" s="30">
        <v>0</v>
      </c>
      <c r="N641" s="30">
        <v>328</v>
      </c>
      <c r="O641" s="30">
        <v>5</v>
      </c>
      <c r="P641" s="30">
        <v>3</v>
      </c>
      <c r="Q641" s="30">
        <v>0</v>
      </c>
      <c r="R641" s="30">
        <v>0</v>
      </c>
      <c r="S641" s="30">
        <v>0</v>
      </c>
      <c r="T641" s="30">
        <v>8</v>
      </c>
      <c r="U641" s="30">
        <v>12</v>
      </c>
      <c r="V641" s="30">
        <v>0</v>
      </c>
      <c r="W641" s="30">
        <v>0</v>
      </c>
      <c r="X641" s="30">
        <v>0</v>
      </c>
      <c r="Y641" s="30">
        <v>12</v>
      </c>
      <c r="Z641" s="30">
        <v>4</v>
      </c>
      <c r="AA641" s="30">
        <v>14</v>
      </c>
      <c r="AB641" s="30">
        <v>5</v>
      </c>
      <c r="AC641" s="30">
        <v>6</v>
      </c>
      <c r="AD641" s="30">
        <v>0</v>
      </c>
      <c r="AE641" s="30">
        <v>6</v>
      </c>
      <c r="AF641" s="30">
        <v>0</v>
      </c>
      <c r="AG641" s="30">
        <v>14</v>
      </c>
      <c r="AH641" s="30">
        <v>0</v>
      </c>
      <c r="AI641" s="30">
        <v>35</v>
      </c>
      <c r="AJ641" s="30">
        <v>0</v>
      </c>
      <c r="AK641" s="30">
        <v>17</v>
      </c>
      <c r="AL641" s="30">
        <v>17</v>
      </c>
      <c r="AM641" s="30">
        <v>0</v>
      </c>
      <c r="AN641" s="30">
        <v>429</v>
      </c>
    </row>
    <row r="642" spans="1:40" x14ac:dyDescent="0.35">
      <c r="A642" s="16" t="s">
        <v>51</v>
      </c>
      <c r="B642" s="16" t="s">
        <v>2289</v>
      </c>
      <c r="C642" s="30">
        <v>2</v>
      </c>
      <c r="D642" s="30">
        <v>66</v>
      </c>
      <c r="E642" s="30">
        <v>0</v>
      </c>
      <c r="F642" s="30">
        <v>37</v>
      </c>
      <c r="G642" s="30">
        <v>0</v>
      </c>
      <c r="H642" s="30">
        <v>0</v>
      </c>
      <c r="I642" s="30">
        <v>20</v>
      </c>
      <c r="J642" s="30">
        <v>125</v>
      </c>
      <c r="K642" s="30">
        <v>169</v>
      </c>
      <c r="L642" s="30">
        <v>35</v>
      </c>
      <c r="M642" s="30">
        <v>0</v>
      </c>
      <c r="N642" s="30">
        <v>204</v>
      </c>
      <c r="O642" s="30">
        <v>135</v>
      </c>
      <c r="P642" s="30">
        <v>17</v>
      </c>
      <c r="Q642" s="30">
        <v>0</v>
      </c>
      <c r="R642" s="30">
        <v>0</v>
      </c>
      <c r="S642" s="30">
        <v>9</v>
      </c>
      <c r="T642" s="30">
        <v>152</v>
      </c>
      <c r="U642" s="30">
        <v>0</v>
      </c>
      <c r="V642" s="30">
        <v>50</v>
      </c>
      <c r="W642" s="30">
        <v>0</v>
      </c>
      <c r="X642" s="30">
        <v>0</v>
      </c>
      <c r="Y642" s="30">
        <v>50</v>
      </c>
      <c r="Z642" s="30">
        <v>56</v>
      </c>
      <c r="AA642" s="30">
        <v>0</v>
      </c>
      <c r="AB642" s="30">
        <v>0</v>
      </c>
      <c r="AC642" s="30">
        <v>3</v>
      </c>
      <c r="AD642" s="30">
        <v>0</v>
      </c>
      <c r="AE642" s="30">
        <v>7</v>
      </c>
      <c r="AF642" s="30">
        <v>6</v>
      </c>
      <c r="AG642" s="30">
        <v>2</v>
      </c>
      <c r="AH642" s="30">
        <v>0</v>
      </c>
      <c r="AI642" s="30">
        <v>74</v>
      </c>
      <c r="AJ642" s="30">
        <v>1</v>
      </c>
      <c r="AK642" s="30">
        <v>9</v>
      </c>
      <c r="AL642" s="30">
        <v>10</v>
      </c>
      <c r="AM642" s="30">
        <v>0</v>
      </c>
      <c r="AN642" s="30">
        <v>615</v>
      </c>
    </row>
    <row r="643" spans="1:40" x14ac:dyDescent="0.35">
      <c r="A643" s="16" t="s">
        <v>51</v>
      </c>
      <c r="B643" s="16" t="s">
        <v>2290</v>
      </c>
      <c r="C643" s="30">
        <v>225</v>
      </c>
      <c r="D643" s="30">
        <v>51</v>
      </c>
      <c r="E643" s="30">
        <v>0</v>
      </c>
      <c r="F643" s="30">
        <v>90</v>
      </c>
      <c r="G643" s="30">
        <v>5</v>
      </c>
      <c r="H643" s="30">
        <v>0</v>
      </c>
      <c r="I643" s="30">
        <v>62</v>
      </c>
      <c r="J643" s="30">
        <v>433</v>
      </c>
      <c r="K643" s="30">
        <v>446</v>
      </c>
      <c r="L643" s="30">
        <v>11</v>
      </c>
      <c r="M643" s="30">
        <v>0</v>
      </c>
      <c r="N643" s="30">
        <v>457</v>
      </c>
      <c r="O643" s="30">
        <v>34</v>
      </c>
      <c r="P643" s="30">
        <v>3</v>
      </c>
      <c r="Q643" s="30">
        <v>23</v>
      </c>
      <c r="R643" s="30">
        <v>0</v>
      </c>
      <c r="S643" s="30">
        <v>3</v>
      </c>
      <c r="T643" s="30">
        <v>60</v>
      </c>
      <c r="U643" s="30">
        <v>0</v>
      </c>
      <c r="V643" s="30">
        <v>79</v>
      </c>
      <c r="W643" s="30">
        <v>0</v>
      </c>
      <c r="X643" s="30">
        <v>0</v>
      </c>
      <c r="Y643" s="30">
        <v>79</v>
      </c>
      <c r="Z643" s="30">
        <v>49</v>
      </c>
      <c r="AA643" s="30">
        <v>14</v>
      </c>
      <c r="AB643" s="30">
        <v>2</v>
      </c>
      <c r="AC643" s="30">
        <v>30</v>
      </c>
      <c r="AD643" s="30">
        <v>2</v>
      </c>
      <c r="AE643" s="30">
        <v>40</v>
      </c>
      <c r="AF643" s="30">
        <v>0</v>
      </c>
      <c r="AG643" s="30">
        <v>14</v>
      </c>
      <c r="AH643" s="30">
        <v>9</v>
      </c>
      <c r="AI643" s="30">
        <v>146</v>
      </c>
      <c r="AJ643" s="30">
        <v>0</v>
      </c>
      <c r="AK643" s="30">
        <v>19</v>
      </c>
      <c r="AL643" s="30">
        <v>19</v>
      </c>
      <c r="AM643" s="30">
        <v>0</v>
      </c>
      <c r="AN643" s="30">
        <v>1194</v>
      </c>
    </row>
    <row r="644" spans="1:40" x14ac:dyDescent="0.35">
      <c r="A644" s="16" t="s">
        <v>51</v>
      </c>
      <c r="B644" s="16" t="s">
        <v>2291</v>
      </c>
      <c r="C644" s="30">
        <v>11</v>
      </c>
      <c r="D644" s="30">
        <v>0</v>
      </c>
      <c r="E644" s="30">
        <v>0</v>
      </c>
      <c r="F644" s="30">
        <v>5</v>
      </c>
      <c r="G644" s="30">
        <v>0</v>
      </c>
      <c r="H644" s="30">
        <v>0</v>
      </c>
      <c r="I644" s="30">
        <v>13</v>
      </c>
      <c r="J644" s="30">
        <v>29</v>
      </c>
      <c r="K644" s="30">
        <v>49</v>
      </c>
      <c r="L644" s="30">
        <v>210</v>
      </c>
      <c r="M644" s="30">
        <v>7</v>
      </c>
      <c r="N644" s="30">
        <v>266</v>
      </c>
      <c r="O644" s="30">
        <v>0</v>
      </c>
      <c r="P644" s="30">
        <v>2</v>
      </c>
      <c r="Q644" s="30">
        <v>0</v>
      </c>
      <c r="R644" s="30">
        <v>0</v>
      </c>
      <c r="S644" s="30">
        <v>0</v>
      </c>
      <c r="T644" s="30">
        <v>2</v>
      </c>
      <c r="U644" s="30">
        <v>0</v>
      </c>
      <c r="V644" s="30">
        <v>2</v>
      </c>
      <c r="W644" s="30">
        <v>0</v>
      </c>
      <c r="X644" s="30">
        <v>-2</v>
      </c>
      <c r="Y644" s="30">
        <v>0</v>
      </c>
      <c r="Z644" s="30">
        <v>3</v>
      </c>
      <c r="AA644" s="30">
        <v>0</v>
      </c>
      <c r="AB644" s="30">
        <v>5</v>
      </c>
      <c r="AC644" s="30">
        <v>9</v>
      </c>
      <c r="AD644" s="30">
        <v>0</v>
      </c>
      <c r="AE644" s="30">
        <v>15</v>
      </c>
      <c r="AF644" s="30">
        <v>0</v>
      </c>
      <c r="AG644" s="30">
        <v>0</v>
      </c>
      <c r="AH644" s="30">
        <v>14</v>
      </c>
      <c r="AI644" s="30">
        <v>46</v>
      </c>
      <c r="AJ644" s="30">
        <v>0</v>
      </c>
      <c r="AK644" s="30">
        <v>13</v>
      </c>
      <c r="AL644" s="30">
        <v>13</v>
      </c>
      <c r="AM644" s="30">
        <v>0</v>
      </c>
      <c r="AN644" s="30">
        <v>356</v>
      </c>
    </row>
    <row r="645" spans="1:40" x14ac:dyDescent="0.35">
      <c r="A645" s="16" t="s">
        <v>51</v>
      </c>
      <c r="B645" s="16" t="s">
        <v>2286</v>
      </c>
      <c r="C645" s="30">
        <v>148</v>
      </c>
      <c r="D645" s="30">
        <v>0</v>
      </c>
      <c r="E645" s="30">
        <v>0</v>
      </c>
      <c r="F645" s="30">
        <v>26</v>
      </c>
      <c r="G645" s="30">
        <v>0</v>
      </c>
      <c r="H645" s="30">
        <v>0</v>
      </c>
      <c r="I645" s="30">
        <v>25</v>
      </c>
      <c r="J645" s="30">
        <v>199</v>
      </c>
      <c r="K645" s="30">
        <v>284</v>
      </c>
      <c r="L645" s="30">
        <v>108</v>
      </c>
      <c r="M645" s="30">
        <v>0</v>
      </c>
      <c r="N645" s="30">
        <v>392</v>
      </c>
      <c r="O645" s="30">
        <v>5</v>
      </c>
      <c r="P645" s="30">
        <v>13</v>
      </c>
      <c r="Q645" s="30">
        <v>0</v>
      </c>
      <c r="R645" s="30">
        <v>0</v>
      </c>
      <c r="S645" s="30">
        <v>0</v>
      </c>
      <c r="T645" s="30">
        <v>18</v>
      </c>
      <c r="U645" s="30">
        <v>0</v>
      </c>
      <c r="V645" s="30">
        <v>49</v>
      </c>
      <c r="W645" s="30">
        <v>0</v>
      </c>
      <c r="X645" s="30">
        <v>0</v>
      </c>
      <c r="Y645" s="30">
        <v>49</v>
      </c>
      <c r="Z645" s="30">
        <v>10</v>
      </c>
      <c r="AA645" s="30">
        <v>17</v>
      </c>
      <c r="AB645" s="30">
        <v>16</v>
      </c>
      <c r="AC645" s="30">
        <v>20</v>
      </c>
      <c r="AD645" s="30">
        <v>6</v>
      </c>
      <c r="AE645" s="30">
        <v>18</v>
      </c>
      <c r="AF645" s="30">
        <v>0</v>
      </c>
      <c r="AG645" s="30">
        <v>0</v>
      </c>
      <c r="AH645" s="30">
        <v>18</v>
      </c>
      <c r="AI645" s="30">
        <v>88</v>
      </c>
      <c r="AJ645" s="30">
        <v>0</v>
      </c>
      <c r="AK645" s="30">
        <v>3</v>
      </c>
      <c r="AL645" s="30">
        <v>3</v>
      </c>
      <c r="AM645" s="30">
        <v>0</v>
      </c>
      <c r="AN645" s="30">
        <v>749</v>
      </c>
    </row>
    <row r="646" spans="1:40" x14ac:dyDescent="0.35">
      <c r="A646" s="16" t="s">
        <v>51</v>
      </c>
      <c r="B646" s="16" t="s">
        <v>2292</v>
      </c>
      <c r="C646" s="30">
        <v>0</v>
      </c>
      <c r="D646" s="30">
        <v>62</v>
      </c>
      <c r="E646" s="30">
        <v>0</v>
      </c>
      <c r="F646" s="30">
        <v>15</v>
      </c>
      <c r="G646" s="30">
        <v>0</v>
      </c>
      <c r="H646" s="30">
        <v>0</v>
      </c>
      <c r="I646" s="30">
        <v>0</v>
      </c>
      <c r="J646" s="30">
        <v>77</v>
      </c>
      <c r="K646" s="30">
        <v>51</v>
      </c>
      <c r="L646" s="30">
        <v>0</v>
      </c>
      <c r="M646" s="30">
        <v>0</v>
      </c>
      <c r="N646" s="30">
        <v>51</v>
      </c>
      <c r="O646" s="30">
        <v>0</v>
      </c>
      <c r="P646" s="30">
        <v>0</v>
      </c>
      <c r="Q646" s="30">
        <v>0</v>
      </c>
      <c r="R646" s="30">
        <v>0</v>
      </c>
      <c r="S646" s="30">
        <v>0</v>
      </c>
      <c r="T646" s="30">
        <v>0</v>
      </c>
      <c r="U646" s="30">
        <v>0</v>
      </c>
      <c r="V646" s="30">
        <v>22</v>
      </c>
      <c r="W646" s="30">
        <v>0</v>
      </c>
      <c r="X646" s="30">
        <v>0</v>
      </c>
      <c r="Y646" s="30">
        <v>22</v>
      </c>
      <c r="Z646" s="30">
        <v>0</v>
      </c>
      <c r="AA646" s="30">
        <v>2</v>
      </c>
      <c r="AB646" s="30">
        <v>0</v>
      </c>
      <c r="AC646" s="30">
        <v>2</v>
      </c>
      <c r="AD646" s="30">
        <v>0</v>
      </c>
      <c r="AE646" s="30">
        <v>1</v>
      </c>
      <c r="AF646" s="30">
        <v>0</v>
      </c>
      <c r="AG646" s="30">
        <v>0</v>
      </c>
      <c r="AH646" s="30">
        <v>16</v>
      </c>
      <c r="AI646" s="30">
        <v>19</v>
      </c>
      <c r="AJ646" s="30">
        <v>0</v>
      </c>
      <c r="AK646" s="30">
        <v>8</v>
      </c>
      <c r="AL646" s="30">
        <v>8</v>
      </c>
      <c r="AM646" s="30">
        <v>0</v>
      </c>
      <c r="AN646" s="30">
        <v>177</v>
      </c>
    </row>
    <row r="647" spans="1:40" x14ac:dyDescent="0.35">
      <c r="A647" s="16" t="s">
        <v>51</v>
      </c>
      <c r="B647" s="16" t="s">
        <v>2293</v>
      </c>
      <c r="C647" s="30">
        <v>0</v>
      </c>
      <c r="D647" s="30">
        <v>0</v>
      </c>
      <c r="E647" s="30">
        <v>0</v>
      </c>
      <c r="F647" s="30">
        <v>5</v>
      </c>
      <c r="G647" s="30">
        <v>0</v>
      </c>
      <c r="H647" s="30">
        <v>0</v>
      </c>
      <c r="I647" s="30">
        <v>9</v>
      </c>
      <c r="J647" s="30">
        <v>14</v>
      </c>
      <c r="K647" s="30">
        <v>63</v>
      </c>
      <c r="L647" s="30">
        <v>0</v>
      </c>
      <c r="M647" s="30">
        <v>0</v>
      </c>
      <c r="N647" s="30">
        <v>63</v>
      </c>
      <c r="O647" s="30">
        <v>0</v>
      </c>
      <c r="P647" s="30">
        <v>0</v>
      </c>
      <c r="Q647" s="30">
        <v>0</v>
      </c>
      <c r="R647" s="30">
        <v>0</v>
      </c>
      <c r="S647" s="30">
        <v>0</v>
      </c>
      <c r="T647" s="30">
        <v>0</v>
      </c>
      <c r="U647" s="30">
        <v>0</v>
      </c>
      <c r="V647" s="30">
        <v>11</v>
      </c>
      <c r="W647" s="30">
        <v>0</v>
      </c>
      <c r="X647" s="30">
        <v>0</v>
      </c>
      <c r="Y647" s="30">
        <v>11</v>
      </c>
      <c r="Z647" s="30">
        <v>10</v>
      </c>
      <c r="AA647" s="30">
        <v>2</v>
      </c>
      <c r="AB647" s="30">
        <v>0</v>
      </c>
      <c r="AC647" s="30">
        <v>7</v>
      </c>
      <c r="AD647" s="30">
        <v>0</v>
      </c>
      <c r="AE647" s="30">
        <v>6</v>
      </c>
      <c r="AF647" s="30">
        <v>0</v>
      </c>
      <c r="AG647" s="30">
        <v>6</v>
      </c>
      <c r="AH647" s="30">
        <v>6</v>
      </c>
      <c r="AI647" s="30">
        <v>35</v>
      </c>
      <c r="AJ647" s="30">
        <v>0</v>
      </c>
      <c r="AK647" s="30">
        <v>1</v>
      </c>
      <c r="AL647" s="30">
        <v>1</v>
      </c>
      <c r="AM647" s="30">
        <v>0</v>
      </c>
      <c r="AN647" s="30">
        <v>124</v>
      </c>
    </row>
    <row r="648" spans="1:40" x14ac:dyDescent="0.35">
      <c r="A648" s="16" t="s">
        <v>51</v>
      </c>
      <c r="B648" s="16" t="s">
        <v>2294</v>
      </c>
      <c r="C648" s="30">
        <v>91</v>
      </c>
      <c r="D648" s="30">
        <v>22</v>
      </c>
      <c r="E648" s="30">
        <v>0</v>
      </c>
      <c r="F648" s="30">
        <v>30</v>
      </c>
      <c r="G648" s="30">
        <v>0</v>
      </c>
      <c r="H648" s="30">
        <v>48</v>
      </c>
      <c r="I648" s="30">
        <v>129</v>
      </c>
      <c r="J648" s="30">
        <v>320</v>
      </c>
      <c r="K648" s="30">
        <v>119</v>
      </c>
      <c r="L648" s="30">
        <v>11</v>
      </c>
      <c r="M648" s="30">
        <v>131</v>
      </c>
      <c r="N648" s="30">
        <v>261</v>
      </c>
      <c r="O648" s="30">
        <v>76</v>
      </c>
      <c r="P648" s="30">
        <v>3</v>
      </c>
      <c r="Q648" s="30">
        <v>0</v>
      </c>
      <c r="R648" s="30">
        <v>0</v>
      </c>
      <c r="S648" s="30">
        <v>0</v>
      </c>
      <c r="T648" s="30">
        <v>79</v>
      </c>
      <c r="U648" s="30">
        <v>34</v>
      </c>
      <c r="V648" s="30">
        <v>57</v>
      </c>
      <c r="W648" s="30">
        <v>26</v>
      </c>
      <c r="X648" s="30">
        <v>0</v>
      </c>
      <c r="Y648" s="30">
        <v>117</v>
      </c>
      <c r="Z648" s="30">
        <v>6</v>
      </c>
      <c r="AA648" s="30">
        <v>5</v>
      </c>
      <c r="AB648" s="30">
        <v>5</v>
      </c>
      <c r="AC648" s="30">
        <v>2</v>
      </c>
      <c r="AD648" s="30">
        <v>0</v>
      </c>
      <c r="AE648" s="30">
        <v>33</v>
      </c>
      <c r="AF648" s="30">
        <v>0</v>
      </c>
      <c r="AG648" s="30">
        <v>6</v>
      </c>
      <c r="AH648" s="30">
        <v>8</v>
      </c>
      <c r="AI648" s="30">
        <v>60</v>
      </c>
      <c r="AJ648" s="30">
        <v>0</v>
      </c>
      <c r="AK648" s="30">
        <v>29</v>
      </c>
      <c r="AL648" s="30">
        <v>29</v>
      </c>
      <c r="AM648" s="30">
        <v>0</v>
      </c>
      <c r="AN648" s="30">
        <v>866</v>
      </c>
    </row>
    <row r="649" spans="1:40" x14ac:dyDescent="0.35">
      <c r="A649" s="16" t="s">
        <v>51</v>
      </c>
      <c r="B649" s="16" t="s">
        <v>2295</v>
      </c>
      <c r="C649" s="30">
        <v>11</v>
      </c>
      <c r="D649" s="30">
        <v>0</v>
      </c>
      <c r="E649" s="30">
        <v>0</v>
      </c>
      <c r="F649" s="30">
        <v>20</v>
      </c>
      <c r="G649" s="30">
        <v>0</v>
      </c>
      <c r="H649" s="30">
        <v>0</v>
      </c>
      <c r="I649" s="30">
        <v>9</v>
      </c>
      <c r="J649" s="30">
        <v>40</v>
      </c>
      <c r="K649" s="30">
        <v>153</v>
      </c>
      <c r="L649" s="30">
        <v>0</v>
      </c>
      <c r="M649" s="30">
        <v>0</v>
      </c>
      <c r="N649" s="30">
        <v>153</v>
      </c>
      <c r="O649" s="30">
        <v>0</v>
      </c>
      <c r="P649" s="30">
        <v>1</v>
      </c>
      <c r="Q649" s="30">
        <v>0</v>
      </c>
      <c r="R649" s="30">
        <v>0</v>
      </c>
      <c r="S649" s="30">
        <v>0</v>
      </c>
      <c r="T649" s="30">
        <v>1</v>
      </c>
      <c r="U649" s="30">
        <v>0</v>
      </c>
      <c r="V649" s="30">
        <v>1</v>
      </c>
      <c r="W649" s="30">
        <v>0</v>
      </c>
      <c r="X649" s="30">
        <v>0</v>
      </c>
      <c r="Y649" s="30">
        <v>1</v>
      </c>
      <c r="Z649" s="30">
        <v>0</v>
      </c>
      <c r="AA649" s="30">
        <v>12</v>
      </c>
      <c r="AB649" s="30">
        <v>0</v>
      </c>
      <c r="AC649" s="30">
        <v>1</v>
      </c>
      <c r="AD649" s="30">
        <v>0</v>
      </c>
      <c r="AE649" s="30">
        <v>1</v>
      </c>
      <c r="AF649" s="30">
        <v>0</v>
      </c>
      <c r="AG649" s="30">
        <v>3</v>
      </c>
      <c r="AH649" s="30">
        <v>1</v>
      </c>
      <c r="AI649" s="30">
        <v>6</v>
      </c>
      <c r="AJ649" s="30">
        <v>0</v>
      </c>
      <c r="AK649" s="30">
        <v>0</v>
      </c>
      <c r="AL649" s="30">
        <v>0</v>
      </c>
      <c r="AM649" s="30">
        <v>0</v>
      </c>
      <c r="AN649" s="30">
        <v>201</v>
      </c>
    </row>
    <row r="650" spans="1:40" x14ac:dyDescent="0.35">
      <c r="A650" s="16" t="s">
        <v>51</v>
      </c>
      <c r="B650" s="16" t="s">
        <v>2296</v>
      </c>
      <c r="C650" s="30">
        <v>0</v>
      </c>
      <c r="D650" s="30">
        <v>0</v>
      </c>
      <c r="E650" s="30">
        <v>0</v>
      </c>
      <c r="F650" s="30">
        <v>15</v>
      </c>
      <c r="G650" s="30">
        <v>0</v>
      </c>
      <c r="H650" s="30">
        <v>0</v>
      </c>
      <c r="I650" s="30">
        <v>0</v>
      </c>
      <c r="J650" s="30">
        <v>15</v>
      </c>
      <c r="K650" s="30">
        <v>7</v>
      </c>
      <c r="L650" s="30">
        <v>0</v>
      </c>
      <c r="M650" s="30">
        <v>0</v>
      </c>
      <c r="N650" s="30">
        <v>7</v>
      </c>
      <c r="O650" s="30">
        <v>0</v>
      </c>
      <c r="P650" s="30">
        <v>1</v>
      </c>
      <c r="Q650" s="30">
        <v>0</v>
      </c>
      <c r="R650" s="30">
        <v>0</v>
      </c>
      <c r="S650" s="30">
        <v>0</v>
      </c>
      <c r="T650" s="30">
        <v>1</v>
      </c>
      <c r="U650" s="30">
        <v>0</v>
      </c>
      <c r="V650" s="30">
        <v>2</v>
      </c>
      <c r="W650" s="30">
        <v>0</v>
      </c>
      <c r="X650" s="30">
        <v>0</v>
      </c>
      <c r="Y650" s="30">
        <v>2</v>
      </c>
      <c r="Z650" s="30">
        <v>0</v>
      </c>
      <c r="AA650" s="30">
        <v>0</v>
      </c>
      <c r="AB650" s="30">
        <v>0</v>
      </c>
      <c r="AC650" s="30">
        <v>0</v>
      </c>
      <c r="AD650" s="30">
        <v>1</v>
      </c>
      <c r="AE650" s="30">
        <v>8</v>
      </c>
      <c r="AF650" s="30">
        <v>0</v>
      </c>
      <c r="AG650" s="30">
        <v>2</v>
      </c>
      <c r="AH650" s="30">
        <v>1</v>
      </c>
      <c r="AI650" s="30">
        <v>12</v>
      </c>
      <c r="AJ650" s="30">
        <v>0</v>
      </c>
      <c r="AK650" s="30">
        <v>5</v>
      </c>
      <c r="AL650" s="30">
        <v>5</v>
      </c>
      <c r="AM650" s="30">
        <v>0</v>
      </c>
      <c r="AN650" s="30">
        <v>42</v>
      </c>
    </row>
    <row r="651" spans="1:40" x14ac:dyDescent="0.35">
      <c r="A651" s="16" t="s">
        <v>51</v>
      </c>
      <c r="B651" s="16" t="s">
        <v>2297</v>
      </c>
      <c r="C651" s="30">
        <v>0</v>
      </c>
      <c r="D651" s="30">
        <v>0</v>
      </c>
      <c r="E651" s="30">
        <v>0</v>
      </c>
      <c r="F651" s="30">
        <v>2</v>
      </c>
      <c r="G651" s="30">
        <v>0</v>
      </c>
      <c r="H651" s="30">
        <v>0</v>
      </c>
      <c r="I651" s="30">
        <v>0</v>
      </c>
      <c r="J651" s="30">
        <v>2</v>
      </c>
      <c r="K651" s="30">
        <v>31</v>
      </c>
      <c r="L651" s="30">
        <v>0</v>
      </c>
      <c r="M651" s="30">
        <v>0</v>
      </c>
      <c r="N651" s="30">
        <v>31</v>
      </c>
      <c r="O651" s="30">
        <v>6</v>
      </c>
      <c r="P651" s="30">
        <v>11</v>
      </c>
      <c r="Q651" s="30">
        <v>0</v>
      </c>
      <c r="R651" s="30">
        <v>0</v>
      </c>
      <c r="S651" s="30">
        <v>0</v>
      </c>
      <c r="T651" s="30">
        <v>17</v>
      </c>
      <c r="U651" s="30">
        <v>0</v>
      </c>
      <c r="V651" s="30">
        <v>2</v>
      </c>
      <c r="W651" s="30">
        <v>0</v>
      </c>
      <c r="X651" s="30">
        <v>0</v>
      </c>
      <c r="Y651" s="30">
        <v>2</v>
      </c>
      <c r="Z651" s="30">
        <v>0</v>
      </c>
      <c r="AA651" s="30">
        <v>0</v>
      </c>
      <c r="AB651" s="30">
        <v>0</v>
      </c>
      <c r="AC651" s="30">
        <v>0</v>
      </c>
      <c r="AD651" s="30">
        <v>1</v>
      </c>
      <c r="AE651" s="30">
        <v>0</v>
      </c>
      <c r="AF651" s="30">
        <v>0</v>
      </c>
      <c r="AG651" s="30">
        <v>0</v>
      </c>
      <c r="AH651" s="30">
        <v>0</v>
      </c>
      <c r="AI651" s="30">
        <v>1</v>
      </c>
      <c r="AJ651" s="30">
        <v>0</v>
      </c>
      <c r="AK651" s="30">
        <v>1</v>
      </c>
      <c r="AL651" s="30">
        <v>1</v>
      </c>
      <c r="AM651" s="30">
        <v>0</v>
      </c>
      <c r="AN651" s="30">
        <v>54</v>
      </c>
    </row>
    <row r="652" spans="1:40" x14ac:dyDescent="0.35">
      <c r="A652" s="16" t="s">
        <v>51</v>
      </c>
      <c r="B652" s="16" t="s">
        <v>1343</v>
      </c>
      <c r="C652" s="30">
        <v>936</v>
      </c>
      <c r="D652" s="30">
        <v>141</v>
      </c>
      <c r="E652" s="30">
        <v>0</v>
      </c>
      <c r="F652" s="30">
        <v>296</v>
      </c>
      <c r="G652" s="30">
        <v>41</v>
      </c>
      <c r="H652" s="30">
        <v>29</v>
      </c>
      <c r="I652" s="30">
        <v>157</v>
      </c>
      <c r="J652" s="30">
        <v>1600</v>
      </c>
      <c r="K652" s="30">
        <v>1593</v>
      </c>
      <c r="L652" s="30">
        <v>62</v>
      </c>
      <c r="M652" s="30">
        <v>27</v>
      </c>
      <c r="N652" s="30">
        <v>1682</v>
      </c>
      <c r="O652" s="30">
        <v>92</v>
      </c>
      <c r="P652" s="30">
        <v>78</v>
      </c>
      <c r="Q652" s="30">
        <v>71</v>
      </c>
      <c r="R652" s="30">
        <v>4</v>
      </c>
      <c r="S652" s="30">
        <v>8</v>
      </c>
      <c r="T652" s="30">
        <v>245</v>
      </c>
      <c r="U652" s="30">
        <v>46</v>
      </c>
      <c r="V652" s="30">
        <v>280</v>
      </c>
      <c r="W652" s="30">
        <v>3</v>
      </c>
      <c r="X652" s="30">
        <v>0</v>
      </c>
      <c r="Y652" s="30">
        <v>329</v>
      </c>
      <c r="Z652" s="30">
        <v>61</v>
      </c>
      <c r="AA652" s="30">
        <v>57</v>
      </c>
      <c r="AB652" s="30">
        <v>27</v>
      </c>
      <c r="AC652" s="30">
        <v>108</v>
      </c>
      <c r="AD652" s="30">
        <v>14</v>
      </c>
      <c r="AE652" s="30">
        <v>222</v>
      </c>
      <c r="AF652" s="30">
        <v>0</v>
      </c>
      <c r="AG652" s="30">
        <v>168</v>
      </c>
      <c r="AH652" s="30">
        <v>149</v>
      </c>
      <c r="AI652" s="30">
        <v>749</v>
      </c>
      <c r="AJ652" s="30">
        <v>6</v>
      </c>
      <c r="AK652" s="30">
        <v>98</v>
      </c>
      <c r="AL652" s="30">
        <v>104</v>
      </c>
      <c r="AM652" s="30">
        <v>0</v>
      </c>
      <c r="AN652" s="30">
        <v>4709</v>
      </c>
    </row>
    <row r="653" spans="1:40" x14ac:dyDescent="0.35">
      <c r="A653" s="16" t="s">
        <v>51</v>
      </c>
      <c r="B653" s="16" t="s">
        <v>2298</v>
      </c>
      <c r="C653" s="30">
        <v>0</v>
      </c>
      <c r="D653" s="30">
        <v>2</v>
      </c>
      <c r="E653" s="30">
        <v>0</v>
      </c>
      <c r="F653" s="30">
        <v>35</v>
      </c>
      <c r="G653" s="30">
        <v>5</v>
      </c>
      <c r="H653" s="30">
        <v>4</v>
      </c>
      <c r="I653" s="30">
        <v>0</v>
      </c>
      <c r="J653" s="30">
        <v>46</v>
      </c>
      <c r="K653" s="30">
        <v>89</v>
      </c>
      <c r="L653" s="30">
        <v>0</v>
      </c>
      <c r="M653" s="30">
        <v>2</v>
      </c>
      <c r="N653" s="30">
        <v>91</v>
      </c>
      <c r="O653" s="30">
        <v>0</v>
      </c>
      <c r="P653" s="30">
        <v>4</v>
      </c>
      <c r="Q653" s="30">
        <v>5</v>
      </c>
      <c r="R653" s="30">
        <v>0</v>
      </c>
      <c r="S653" s="30">
        <v>0</v>
      </c>
      <c r="T653" s="30">
        <v>9</v>
      </c>
      <c r="U653" s="30">
        <v>0</v>
      </c>
      <c r="V653" s="30">
        <v>24</v>
      </c>
      <c r="W653" s="30">
        <v>0</v>
      </c>
      <c r="X653" s="30">
        <v>0</v>
      </c>
      <c r="Y653" s="30">
        <v>24</v>
      </c>
      <c r="Z653" s="30">
        <v>10</v>
      </c>
      <c r="AA653" s="30">
        <v>3</v>
      </c>
      <c r="AB653" s="30">
        <v>6</v>
      </c>
      <c r="AC653" s="30">
        <v>20</v>
      </c>
      <c r="AD653" s="30">
        <v>1</v>
      </c>
      <c r="AE653" s="30">
        <v>12</v>
      </c>
      <c r="AF653" s="30">
        <v>0</v>
      </c>
      <c r="AG653" s="30">
        <v>71</v>
      </c>
      <c r="AH653" s="30">
        <v>32</v>
      </c>
      <c r="AI653" s="30">
        <v>152</v>
      </c>
      <c r="AJ653" s="30">
        <v>0</v>
      </c>
      <c r="AK653" s="30">
        <v>15</v>
      </c>
      <c r="AL653" s="30">
        <v>15</v>
      </c>
      <c r="AM653" s="30">
        <v>0</v>
      </c>
      <c r="AN653" s="30">
        <v>337</v>
      </c>
    </row>
    <row r="654" spans="1:40" x14ac:dyDescent="0.35">
      <c r="A654" s="16" t="s">
        <v>51</v>
      </c>
      <c r="B654" s="16" t="s">
        <v>2299</v>
      </c>
      <c r="C654" s="30">
        <v>98</v>
      </c>
      <c r="D654" s="30">
        <v>20</v>
      </c>
      <c r="E654" s="30">
        <v>0</v>
      </c>
      <c r="F654" s="30">
        <v>48</v>
      </c>
      <c r="G654" s="30">
        <v>0</v>
      </c>
      <c r="H654" s="30">
        <v>0</v>
      </c>
      <c r="I654" s="30">
        <v>57</v>
      </c>
      <c r="J654" s="30">
        <v>223</v>
      </c>
      <c r="K654" s="30">
        <v>311</v>
      </c>
      <c r="L654" s="30">
        <v>24</v>
      </c>
      <c r="M654" s="30">
        <v>19</v>
      </c>
      <c r="N654" s="30">
        <v>354</v>
      </c>
      <c r="O654" s="30">
        <v>35</v>
      </c>
      <c r="P654" s="30">
        <v>7</v>
      </c>
      <c r="Q654" s="30">
        <v>13</v>
      </c>
      <c r="R654" s="30">
        <v>0</v>
      </c>
      <c r="S654" s="30">
        <v>8</v>
      </c>
      <c r="T654" s="30">
        <v>55</v>
      </c>
      <c r="U654" s="30">
        <v>6</v>
      </c>
      <c r="V654" s="30">
        <v>54</v>
      </c>
      <c r="W654" s="30">
        <v>0</v>
      </c>
      <c r="X654" s="30">
        <v>0</v>
      </c>
      <c r="Y654" s="30">
        <v>60</v>
      </c>
      <c r="Z654" s="30">
        <v>16</v>
      </c>
      <c r="AA654" s="30">
        <v>3</v>
      </c>
      <c r="AB654" s="30">
        <v>7</v>
      </c>
      <c r="AC654" s="30">
        <v>7</v>
      </c>
      <c r="AD654" s="30">
        <v>3</v>
      </c>
      <c r="AE654" s="30">
        <v>43</v>
      </c>
      <c r="AF654" s="30">
        <v>0</v>
      </c>
      <c r="AG654" s="30">
        <v>35</v>
      </c>
      <c r="AH654" s="30">
        <v>21</v>
      </c>
      <c r="AI654" s="30">
        <v>132</v>
      </c>
      <c r="AJ654" s="30">
        <v>1</v>
      </c>
      <c r="AK654" s="30">
        <v>10</v>
      </c>
      <c r="AL654" s="30">
        <v>11</v>
      </c>
      <c r="AM654" s="30">
        <v>0</v>
      </c>
      <c r="AN654" s="30">
        <v>835</v>
      </c>
    </row>
    <row r="655" spans="1:40" x14ac:dyDescent="0.35">
      <c r="A655" s="16" t="s">
        <v>51</v>
      </c>
      <c r="B655" s="16" t="s">
        <v>2300</v>
      </c>
      <c r="C655" s="30">
        <v>3</v>
      </c>
      <c r="D655" s="30">
        <v>2</v>
      </c>
      <c r="E655" s="30">
        <v>0</v>
      </c>
      <c r="F655" s="30">
        <v>0</v>
      </c>
      <c r="G655" s="30">
        <v>0</v>
      </c>
      <c r="H655" s="30">
        <v>0</v>
      </c>
      <c r="I655" s="30">
        <v>0</v>
      </c>
      <c r="J655" s="30">
        <v>5</v>
      </c>
      <c r="K655" s="30">
        <v>172</v>
      </c>
      <c r="L655" s="30">
        <v>0</v>
      </c>
      <c r="M655" s="30">
        <v>0</v>
      </c>
      <c r="N655" s="30">
        <v>172</v>
      </c>
      <c r="O655" s="30">
        <v>0</v>
      </c>
      <c r="P655" s="30">
        <v>0</v>
      </c>
      <c r="Q655" s="30">
        <v>0</v>
      </c>
      <c r="R655" s="30">
        <v>0</v>
      </c>
      <c r="S655" s="30">
        <v>0</v>
      </c>
      <c r="T655" s="30">
        <v>0</v>
      </c>
      <c r="U655" s="30">
        <v>0</v>
      </c>
      <c r="V655" s="30">
        <v>35</v>
      </c>
      <c r="W655" s="30">
        <v>0</v>
      </c>
      <c r="X655" s="30">
        <v>0</v>
      </c>
      <c r="Y655" s="30">
        <v>35</v>
      </c>
      <c r="Z655" s="30">
        <v>2</v>
      </c>
      <c r="AA655" s="30">
        <v>2</v>
      </c>
      <c r="AB655" s="30">
        <v>0</v>
      </c>
      <c r="AC655" s="30">
        <v>0</v>
      </c>
      <c r="AD655" s="30">
        <v>0</v>
      </c>
      <c r="AE655" s="30">
        <v>6</v>
      </c>
      <c r="AF655" s="30">
        <v>0</v>
      </c>
      <c r="AG655" s="30">
        <v>1</v>
      </c>
      <c r="AH655" s="30">
        <v>1</v>
      </c>
      <c r="AI655" s="30">
        <v>10</v>
      </c>
      <c r="AJ655" s="30">
        <v>0</v>
      </c>
      <c r="AK655" s="30">
        <v>2</v>
      </c>
      <c r="AL655" s="30">
        <v>2</v>
      </c>
      <c r="AM655" s="30">
        <v>0</v>
      </c>
      <c r="AN655" s="30">
        <v>224</v>
      </c>
    </row>
    <row r="656" spans="1:40" x14ac:dyDescent="0.35">
      <c r="A656" s="16" t="s">
        <v>51</v>
      </c>
      <c r="B656" s="16" t="s">
        <v>2301</v>
      </c>
      <c r="C656" s="30">
        <v>232</v>
      </c>
      <c r="D656" s="30">
        <v>75</v>
      </c>
      <c r="E656" s="30">
        <v>0</v>
      </c>
      <c r="F656" s="30">
        <v>90</v>
      </c>
      <c r="G656" s="30">
        <v>5</v>
      </c>
      <c r="H656" s="30">
        <v>2</v>
      </c>
      <c r="I656" s="30">
        <v>27</v>
      </c>
      <c r="J656" s="30">
        <v>431</v>
      </c>
      <c r="K656" s="30">
        <v>577</v>
      </c>
      <c r="L656" s="30">
        <v>24</v>
      </c>
      <c r="M656" s="30">
        <v>4</v>
      </c>
      <c r="N656" s="30">
        <v>605</v>
      </c>
      <c r="O656" s="30">
        <v>43</v>
      </c>
      <c r="P656" s="30">
        <v>38</v>
      </c>
      <c r="Q656" s="30">
        <v>0</v>
      </c>
      <c r="R656" s="30">
        <v>0</v>
      </c>
      <c r="S656" s="30">
        <v>0</v>
      </c>
      <c r="T656" s="30">
        <v>81</v>
      </c>
      <c r="U656" s="30">
        <v>6</v>
      </c>
      <c r="V656" s="30">
        <v>77</v>
      </c>
      <c r="W656" s="30">
        <v>1</v>
      </c>
      <c r="X656" s="30">
        <v>0</v>
      </c>
      <c r="Y656" s="30">
        <v>84</v>
      </c>
      <c r="Z656" s="30">
        <v>20</v>
      </c>
      <c r="AA656" s="30">
        <v>28</v>
      </c>
      <c r="AB656" s="30">
        <v>0</v>
      </c>
      <c r="AC656" s="30">
        <v>40</v>
      </c>
      <c r="AD656" s="30">
        <v>8</v>
      </c>
      <c r="AE656" s="30">
        <v>104</v>
      </c>
      <c r="AF656" s="30">
        <v>0</v>
      </c>
      <c r="AG656" s="30">
        <v>25</v>
      </c>
      <c r="AH656" s="30">
        <v>68</v>
      </c>
      <c r="AI656" s="30">
        <v>265</v>
      </c>
      <c r="AJ656" s="30">
        <v>3</v>
      </c>
      <c r="AK656" s="30">
        <v>24</v>
      </c>
      <c r="AL656" s="30">
        <v>27</v>
      </c>
      <c r="AM656" s="30">
        <v>0</v>
      </c>
      <c r="AN656" s="30">
        <v>1493</v>
      </c>
    </row>
    <row r="657" spans="1:40" x14ac:dyDescent="0.35">
      <c r="A657" s="16" t="s">
        <v>51</v>
      </c>
      <c r="B657" s="16" t="s">
        <v>2302</v>
      </c>
      <c r="C657" s="30">
        <v>228</v>
      </c>
      <c r="D657" s="30">
        <v>19</v>
      </c>
      <c r="E657" s="30">
        <v>0</v>
      </c>
      <c r="F657" s="30">
        <v>49</v>
      </c>
      <c r="G657" s="30">
        <v>0</v>
      </c>
      <c r="H657" s="30">
        <v>0</v>
      </c>
      <c r="I657" s="30">
        <v>29</v>
      </c>
      <c r="J657" s="30">
        <v>325</v>
      </c>
      <c r="K657" s="30">
        <v>87</v>
      </c>
      <c r="L657" s="30">
        <v>0</v>
      </c>
      <c r="M657" s="30">
        <v>0</v>
      </c>
      <c r="N657" s="30">
        <v>87</v>
      </c>
      <c r="O657" s="30">
        <v>5</v>
      </c>
      <c r="P657" s="30">
        <v>4</v>
      </c>
      <c r="Q657" s="30">
        <v>47</v>
      </c>
      <c r="R657" s="30">
        <v>4</v>
      </c>
      <c r="S657" s="30">
        <v>0</v>
      </c>
      <c r="T657" s="30">
        <v>60</v>
      </c>
      <c r="U657" s="30">
        <v>0</v>
      </c>
      <c r="V657" s="30">
        <v>13</v>
      </c>
      <c r="W657" s="30">
        <v>1</v>
      </c>
      <c r="X657" s="30">
        <v>0</v>
      </c>
      <c r="Y657" s="30">
        <v>14</v>
      </c>
      <c r="Z657" s="30">
        <v>1</v>
      </c>
      <c r="AA657" s="30">
        <v>8</v>
      </c>
      <c r="AB657" s="30">
        <v>14</v>
      </c>
      <c r="AC657" s="30">
        <v>6</v>
      </c>
      <c r="AD657" s="30">
        <v>2</v>
      </c>
      <c r="AE657" s="30">
        <v>27</v>
      </c>
      <c r="AF657" s="30">
        <v>0</v>
      </c>
      <c r="AG657" s="30">
        <v>16</v>
      </c>
      <c r="AH657" s="30">
        <v>16</v>
      </c>
      <c r="AI657" s="30">
        <v>82</v>
      </c>
      <c r="AJ657" s="30">
        <v>0</v>
      </c>
      <c r="AK657" s="30">
        <v>23</v>
      </c>
      <c r="AL657" s="30">
        <v>23</v>
      </c>
      <c r="AM657" s="30">
        <v>0</v>
      </c>
      <c r="AN657" s="30">
        <v>591</v>
      </c>
    </row>
    <row r="658" spans="1:40" x14ac:dyDescent="0.35">
      <c r="A658" s="16" t="s">
        <v>51</v>
      </c>
      <c r="B658" s="16" t="s">
        <v>2303</v>
      </c>
      <c r="C658" s="30">
        <v>110</v>
      </c>
      <c r="D658" s="30">
        <v>3</v>
      </c>
      <c r="E658" s="30">
        <v>0</v>
      </c>
      <c r="F658" s="30">
        <v>26</v>
      </c>
      <c r="G658" s="30">
        <v>0</v>
      </c>
      <c r="H658" s="30">
        <v>0</v>
      </c>
      <c r="I658" s="30">
        <v>24</v>
      </c>
      <c r="J658" s="30">
        <v>163</v>
      </c>
      <c r="K658" s="30">
        <v>137</v>
      </c>
      <c r="L658" s="30">
        <v>11</v>
      </c>
      <c r="M658" s="30">
        <v>0</v>
      </c>
      <c r="N658" s="30">
        <v>148</v>
      </c>
      <c r="O658" s="30">
        <v>2</v>
      </c>
      <c r="P658" s="30">
        <v>12</v>
      </c>
      <c r="Q658" s="30">
        <v>1</v>
      </c>
      <c r="R658" s="30">
        <v>0</v>
      </c>
      <c r="S658" s="30">
        <v>0</v>
      </c>
      <c r="T658" s="30">
        <v>15</v>
      </c>
      <c r="U658" s="30">
        <v>0</v>
      </c>
      <c r="V658" s="30">
        <v>55</v>
      </c>
      <c r="W658" s="30">
        <v>0</v>
      </c>
      <c r="X658" s="30">
        <v>0</v>
      </c>
      <c r="Y658" s="30">
        <v>55</v>
      </c>
      <c r="Z658" s="30">
        <v>0</v>
      </c>
      <c r="AA658" s="30">
        <v>1</v>
      </c>
      <c r="AB658" s="30">
        <v>0</v>
      </c>
      <c r="AC658" s="30">
        <v>3</v>
      </c>
      <c r="AD658" s="30">
        <v>0</v>
      </c>
      <c r="AE658" s="30">
        <v>12</v>
      </c>
      <c r="AF658" s="30">
        <v>0</v>
      </c>
      <c r="AG658" s="30">
        <v>1</v>
      </c>
      <c r="AH658" s="30">
        <v>0</v>
      </c>
      <c r="AI658" s="30">
        <v>16</v>
      </c>
      <c r="AJ658" s="30">
        <v>1</v>
      </c>
      <c r="AK658" s="30">
        <v>5</v>
      </c>
      <c r="AL658" s="30">
        <v>6</v>
      </c>
      <c r="AM658" s="30">
        <v>0</v>
      </c>
      <c r="AN658" s="30">
        <v>403</v>
      </c>
    </row>
    <row r="659" spans="1:40" x14ac:dyDescent="0.35">
      <c r="A659" s="16" t="s">
        <v>51</v>
      </c>
      <c r="B659" s="16" t="s">
        <v>2304</v>
      </c>
      <c r="C659" s="30">
        <v>265</v>
      </c>
      <c r="D659" s="30">
        <v>20</v>
      </c>
      <c r="E659" s="30">
        <v>0</v>
      </c>
      <c r="F659" s="30">
        <v>48</v>
      </c>
      <c r="G659" s="30">
        <v>31</v>
      </c>
      <c r="H659" s="30">
        <v>23</v>
      </c>
      <c r="I659" s="30">
        <v>20</v>
      </c>
      <c r="J659" s="30">
        <v>407</v>
      </c>
      <c r="K659" s="30">
        <v>220</v>
      </c>
      <c r="L659" s="30">
        <v>3</v>
      </c>
      <c r="M659" s="30">
        <v>2</v>
      </c>
      <c r="N659" s="30">
        <v>225</v>
      </c>
      <c r="O659" s="30">
        <v>7</v>
      </c>
      <c r="P659" s="30">
        <v>13</v>
      </c>
      <c r="Q659" s="30">
        <v>5</v>
      </c>
      <c r="R659" s="30">
        <v>0</v>
      </c>
      <c r="S659" s="30">
        <v>0</v>
      </c>
      <c r="T659" s="30">
        <v>25</v>
      </c>
      <c r="U659" s="30">
        <v>34</v>
      </c>
      <c r="V659" s="30">
        <v>22</v>
      </c>
      <c r="W659" s="30">
        <v>1</v>
      </c>
      <c r="X659" s="30">
        <v>0</v>
      </c>
      <c r="Y659" s="30">
        <v>57</v>
      </c>
      <c r="Z659" s="30">
        <v>12</v>
      </c>
      <c r="AA659" s="30">
        <v>12</v>
      </c>
      <c r="AB659" s="30">
        <v>0</v>
      </c>
      <c r="AC659" s="30">
        <v>32</v>
      </c>
      <c r="AD659" s="30">
        <v>0</v>
      </c>
      <c r="AE659" s="30">
        <v>18</v>
      </c>
      <c r="AF659" s="30">
        <v>0</v>
      </c>
      <c r="AG659" s="30">
        <v>19</v>
      </c>
      <c r="AH659" s="30">
        <v>11</v>
      </c>
      <c r="AI659" s="30">
        <v>92</v>
      </c>
      <c r="AJ659" s="30">
        <v>1</v>
      </c>
      <c r="AK659" s="30">
        <v>19</v>
      </c>
      <c r="AL659" s="30">
        <v>20</v>
      </c>
      <c r="AM659" s="30">
        <v>0</v>
      </c>
      <c r="AN659" s="30">
        <v>826</v>
      </c>
    </row>
    <row r="660" spans="1:40" x14ac:dyDescent="0.35">
      <c r="A660" s="16" t="s">
        <v>51</v>
      </c>
      <c r="B660" s="16" t="s">
        <v>1344</v>
      </c>
      <c r="C660" s="30">
        <v>994</v>
      </c>
      <c r="D660" s="30">
        <v>123</v>
      </c>
      <c r="E660" s="30">
        <v>0</v>
      </c>
      <c r="F660" s="30">
        <v>297</v>
      </c>
      <c r="G660" s="30">
        <v>18</v>
      </c>
      <c r="H660" s="30">
        <v>116</v>
      </c>
      <c r="I660" s="30">
        <v>107</v>
      </c>
      <c r="J660" s="30">
        <v>1655</v>
      </c>
      <c r="K660" s="30">
        <v>1123</v>
      </c>
      <c r="L660" s="30">
        <v>171</v>
      </c>
      <c r="M660" s="30">
        <v>125</v>
      </c>
      <c r="N660" s="30">
        <v>1419</v>
      </c>
      <c r="O660" s="30">
        <v>123</v>
      </c>
      <c r="P660" s="30">
        <v>174</v>
      </c>
      <c r="Q660" s="30">
        <v>113</v>
      </c>
      <c r="R660" s="30">
        <v>0</v>
      </c>
      <c r="S660" s="30">
        <v>86</v>
      </c>
      <c r="T660" s="30">
        <v>410</v>
      </c>
      <c r="U660" s="30">
        <v>1</v>
      </c>
      <c r="V660" s="30">
        <v>187</v>
      </c>
      <c r="W660" s="30">
        <v>28</v>
      </c>
      <c r="X660" s="30">
        <v>0</v>
      </c>
      <c r="Y660" s="30">
        <v>216</v>
      </c>
      <c r="Z660" s="30">
        <v>53</v>
      </c>
      <c r="AA660" s="30">
        <v>54</v>
      </c>
      <c r="AB660" s="30">
        <v>139</v>
      </c>
      <c r="AC660" s="30">
        <v>55</v>
      </c>
      <c r="AD660" s="30">
        <v>0</v>
      </c>
      <c r="AE660" s="30">
        <v>247</v>
      </c>
      <c r="AF660" s="30">
        <v>2</v>
      </c>
      <c r="AG660" s="30">
        <v>110</v>
      </c>
      <c r="AH660" s="30">
        <v>43</v>
      </c>
      <c r="AI660" s="30">
        <v>649</v>
      </c>
      <c r="AJ660" s="30">
        <v>2</v>
      </c>
      <c r="AK660" s="30">
        <v>124</v>
      </c>
      <c r="AL660" s="30">
        <v>126</v>
      </c>
      <c r="AM660" s="30">
        <v>0</v>
      </c>
      <c r="AN660" s="30">
        <v>4475</v>
      </c>
    </row>
    <row r="661" spans="1:40" x14ac:dyDescent="0.35">
      <c r="A661" s="16" t="s">
        <v>51</v>
      </c>
      <c r="B661" s="16" t="s">
        <v>2352</v>
      </c>
      <c r="C661" s="30">
        <v>0</v>
      </c>
      <c r="D661" s="30">
        <v>0</v>
      </c>
      <c r="E661" s="30">
        <v>0</v>
      </c>
      <c r="F661" s="30">
        <v>0</v>
      </c>
      <c r="G661" s="30">
        <v>0</v>
      </c>
      <c r="H661" s="30">
        <v>0</v>
      </c>
      <c r="I661" s="30">
        <v>5</v>
      </c>
      <c r="J661" s="30">
        <v>5</v>
      </c>
      <c r="K661" s="30">
        <v>124</v>
      </c>
      <c r="L661" s="30">
        <v>0</v>
      </c>
      <c r="M661" s="30">
        <v>11</v>
      </c>
      <c r="N661" s="30">
        <v>135</v>
      </c>
      <c r="O661" s="30">
        <v>5</v>
      </c>
      <c r="P661" s="30">
        <v>1</v>
      </c>
      <c r="Q661" s="30">
        <v>0</v>
      </c>
      <c r="R661" s="30">
        <v>0</v>
      </c>
      <c r="S661" s="30">
        <v>0</v>
      </c>
      <c r="T661" s="30">
        <v>6</v>
      </c>
      <c r="U661" s="30">
        <v>0</v>
      </c>
      <c r="V661" s="30">
        <v>0</v>
      </c>
      <c r="W661" s="30">
        <v>0</v>
      </c>
      <c r="X661" s="30">
        <v>0</v>
      </c>
      <c r="Y661" s="30">
        <v>0</v>
      </c>
      <c r="Z661" s="30">
        <v>0</v>
      </c>
      <c r="AA661" s="30">
        <v>1</v>
      </c>
      <c r="AB661" s="30">
        <v>18</v>
      </c>
      <c r="AC661" s="30">
        <v>0</v>
      </c>
      <c r="AD661" s="30">
        <v>0</v>
      </c>
      <c r="AE661" s="30">
        <v>2</v>
      </c>
      <c r="AF661" s="30">
        <v>0</v>
      </c>
      <c r="AG661" s="30">
        <v>14</v>
      </c>
      <c r="AH661" s="30">
        <v>0</v>
      </c>
      <c r="AI661" s="30">
        <v>34</v>
      </c>
      <c r="AJ661" s="30">
        <v>1</v>
      </c>
      <c r="AK661" s="30">
        <v>9</v>
      </c>
      <c r="AL661" s="30">
        <v>10</v>
      </c>
      <c r="AM661" s="30">
        <v>0</v>
      </c>
      <c r="AN661" s="30">
        <v>190</v>
      </c>
    </row>
    <row r="662" spans="1:40" x14ac:dyDescent="0.35">
      <c r="A662" s="16" t="s">
        <v>51</v>
      </c>
      <c r="B662" s="16" t="s">
        <v>2353</v>
      </c>
      <c r="C662" s="30">
        <v>813</v>
      </c>
      <c r="D662" s="30">
        <v>48</v>
      </c>
      <c r="E662" s="30">
        <v>0</v>
      </c>
      <c r="F662" s="30">
        <v>162</v>
      </c>
      <c r="G662" s="30">
        <v>13</v>
      </c>
      <c r="H662" s="30">
        <v>57</v>
      </c>
      <c r="I662" s="30">
        <v>40</v>
      </c>
      <c r="J662" s="30">
        <v>1133</v>
      </c>
      <c r="K662" s="30">
        <v>540</v>
      </c>
      <c r="L662" s="30">
        <v>0</v>
      </c>
      <c r="M662" s="30">
        <v>11</v>
      </c>
      <c r="N662" s="30">
        <v>551</v>
      </c>
      <c r="O662" s="30">
        <v>88</v>
      </c>
      <c r="P662" s="30">
        <v>139</v>
      </c>
      <c r="Q662" s="30">
        <v>2</v>
      </c>
      <c r="R662" s="30">
        <v>0</v>
      </c>
      <c r="S662" s="30">
        <v>24</v>
      </c>
      <c r="T662" s="30">
        <v>229</v>
      </c>
      <c r="U662" s="30">
        <v>0</v>
      </c>
      <c r="V662" s="30">
        <v>113</v>
      </c>
      <c r="W662" s="30">
        <v>28</v>
      </c>
      <c r="X662" s="30">
        <v>0</v>
      </c>
      <c r="Y662" s="30">
        <v>141</v>
      </c>
      <c r="Z662" s="30">
        <v>17</v>
      </c>
      <c r="AA662" s="30">
        <v>30</v>
      </c>
      <c r="AB662" s="30">
        <v>7</v>
      </c>
      <c r="AC662" s="30">
        <v>16</v>
      </c>
      <c r="AD662" s="30">
        <v>0</v>
      </c>
      <c r="AE662" s="30">
        <v>62</v>
      </c>
      <c r="AF662" s="30">
        <v>0</v>
      </c>
      <c r="AG662" s="30">
        <v>40</v>
      </c>
      <c r="AH662" s="30">
        <v>17</v>
      </c>
      <c r="AI662" s="30">
        <v>159</v>
      </c>
      <c r="AJ662" s="30">
        <v>1</v>
      </c>
      <c r="AK662" s="30">
        <v>60</v>
      </c>
      <c r="AL662" s="30">
        <v>61</v>
      </c>
      <c r="AM662" s="30">
        <v>0</v>
      </c>
      <c r="AN662" s="30">
        <v>2274</v>
      </c>
    </row>
    <row r="663" spans="1:40" x14ac:dyDescent="0.35">
      <c r="A663" s="16" t="s">
        <v>51</v>
      </c>
      <c r="B663" s="16" t="s">
        <v>2354</v>
      </c>
      <c r="C663" s="30">
        <v>0</v>
      </c>
      <c r="D663" s="30">
        <v>-3</v>
      </c>
      <c r="E663" s="30">
        <v>0</v>
      </c>
      <c r="F663" s="30">
        <v>5</v>
      </c>
      <c r="G663" s="30">
        <v>0</v>
      </c>
      <c r="H663" s="30">
        <v>0</v>
      </c>
      <c r="I663" s="30">
        <v>18</v>
      </c>
      <c r="J663" s="30">
        <v>20</v>
      </c>
      <c r="K663" s="30">
        <v>111</v>
      </c>
      <c r="L663" s="30">
        <v>0</v>
      </c>
      <c r="M663" s="30">
        <v>0</v>
      </c>
      <c r="N663" s="30">
        <v>111</v>
      </c>
      <c r="O663" s="30">
        <v>5</v>
      </c>
      <c r="P663" s="30">
        <v>1</v>
      </c>
      <c r="Q663" s="30">
        <v>0</v>
      </c>
      <c r="R663" s="30">
        <v>0</v>
      </c>
      <c r="S663" s="30">
        <v>8</v>
      </c>
      <c r="T663" s="30">
        <v>6</v>
      </c>
      <c r="U663" s="30">
        <v>0</v>
      </c>
      <c r="V663" s="30">
        <v>11</v>
      </c>
      <c r="W663" s="30">
        <v>0</v>
      </c>
      <c r="X663" s="30">
        <v>0</v>
      </c>
      <c r="Y663" s="30">
        <v>11</v>
      </c>
      <c r="Z663" s="30">
        <v>2</v>
      </c>
      <c r="AA663" s="30">
        <v>8</v>
      </c>
      <c r="AB663" s="30">
        <v>3</v>
      </c>
      <c r="AC663" s="30">
        <v>0</v>
      </c>
      <c r="AD663" s="30">
        <v>0</v>
      </c>
      <c r="AE663" s="30">
        <v>7</v>
      </c>
      <c r="AF663" s="30">
        <v>1</v>
      </c>
      <c r="AG663" s="30">
        <v>0</v>
      </c>
      <c r="AH663" s="30">
        <v>0</v>
      </c>
      <c r="AI663" s="30">
        <v>13</v>
      </c>
      <c r="AJ663" s="30">
        <v>0</v>
      </c>
      <c r="AK663" s="30">
        <v>2</v>
      </c>
      <c r="AL663" s="30">
        <v>2</v>
      </c>
      <c r="AM663" s="30">
        <v>0</v>
      </c>
      <c r="AN663" s="30">
        <v>163</v>
      </c>
    </row>
    <row r="664" spans="1:40" x14ac:dyDescent="0.35">
      <c r="A664" s="16" t="s">
        <v>51</v>
      </c>
      <c r="B664" s="16" t="s">
        <v>2355</v>
      </c>
      <c r="C664" s="30">
        <v>34</v>
      </c>
      <c r="D664" s="30">
        <v>3</v>
      </c>
      <c r="E664" s="30">
        <v>0</v>
      </c>
      <c r="F664" s="30">
        <v>83</v>
      </c>
      <c r="G664" s="30">
        <v>5</v>
      </c>
      <c r="H664" s="30">
        <v>59</v>
      </c>
      <c r="I664" s="30">
        <v>4</v>
      </c>
      <c r="J664" s="30">
        <v>188</v>
      </c>
      <c r="K664" s="30">
        <v>156</v>
      </c>
      <c r="L664" s="30">
        <v>132</v>
      </c>
      <c r="M664" s="30">
        <v>2</v>
      </c>
      <c r="N664" s="30">
        <v>290</v>
      </c>
      <c r="O664" s="30">
        <v>15</v>
      </c>
      <c r="P664" s="30">
        <v>2</v>
      </c>
      <c r="Q664" s="30">
        <v>105</v>
      </c>
      <c r="R664" s="30">
        <v>0</v>
      </c>
      <c r="S664" s="30">
        <v>54</v>
      </c>
      <c r="T664" s="30">
        <v>122</v>
      </c>
      <c r="U664" s="30">
        <v>0</v>
      </c>
      <c r="V664" s="30">
        <v>18</v>
      </c>
      <c r="W664" s="30">
        <v>0</v>
      </c>
      <c r="X664" s="30">
        <v>0</v>
      </c>
      <c r="Y664" s="30">
        <v>18</v>
      </c>
      <c r="Z664" s="30">
        <v>12</v>
      </c>
      <c r="AA664" s="30">
        <v>3</v>
      </c>
      <c r="AB664" s="30">
        <v>105</v>
      </c>
      <c r="AC664" s="30">
        <v>-3</v>
      </c>
      <c r="AD664" s="30">
        <v>0</v>
      </c>
      <c r="AE664" s="30">
        <v>33</v>
      </c>
      <c r="AF664" s="30">
        <v>0</v>
      </c>
      <c r="AG664" s="30">
        <v>14</v>
      </c>
      <c r="AH664" s="30">
        <v>6</v>
      </c>
      <c r="AI664" s="30">
        <v>167</v>
      </c>
      <c r="AJ664" s="30">
        <v>0</v>
      </c>
      <c r="AK664" s="30">
        <v>16</v>
      </c>
      <c r="AL664" s="30">
        <v>16</v>
      </c>
      <c r="AM664" s="30">
        <v>0</v>
      </c>
      <c r="AN664" s="30">
        <v>801</v>
      </c>
    </row>
    <row r="665" spans="1:40" x14ac:dyDescent="0.35">
      <c r="A665" s="16" t="s">
        <v>51</v>
      </c>
      <c r="B665" s="16" t="s">
        <v>2356</v>
      </c>
      <c r="C665" s="30">
        <v>118</v>
      </c>
      <c r="D665" s="30">
        <v>75</v>
      </c>
      <c r="E665" s="30">
        <v>0</v>
      </c>
      <c r="F665" s="30">
        <v>37</v>
      </c>
      <c r="G665" s="30">
        <v>0</v>
      </c>
      <c r="H665" s="30">
        <v>0</v>
      </c>
      <c r="I665" s="30">
        <v>19</v>
      </c>
      <c r="J665" s="30">
        <v>249</v>
      </c>
      <c r="K665" s="30">
        <v>166</v>
      </c>
      <c r="L665" s="30">
        <v>39</v>
      </c>
      <c r="M665" s="30">
        <v>1</v>
      </c>
      <c r="N665" s="30">
        <v>206</v>
      </c>
      <c r="O665" s="30">
        <v>10</v>
      </c>
      <c r="P665" s="30">
        <v>31</v>
      </c>
      <c r="Q665" s="30">
        <v>6</v>
      </c>
      <c r="R665" s="30">
        <v>0</v>
      </c>
      <c r="S665" s="30">
        <v>0</v>
      </c>
      <c r="T665" s="30">
        <v>47</v>
      </c>
      <c r="U665" s="30">
        <v>1</v>
      </c>
      <c r="V665" s="30">
        <v>20</v>
      </c>
      <c r="W665" s="30">
        <v>0</v>
      </c>
      <c r="X665" s="30">
        <v>0</v>
      </c>
      <c r="Y665" s="30">
        <v>21</v>
      </c>
      <c r="Z665" s="30">
        <v>14</v>
      </c>
      <c r="AA665" s="30">
        <v>12</v>
      </c>
      <c r="AB665" s="30">
        <v>6</v>
      </c>
      <c r="AC665" s="30">
        <v>28</v>
      </c>
      <c r="AD665" s="30">
        <v>0</v>
      </c>
      <c r="AE665" s="30">
        <v>16</v>
      </c>
      <c r="AF665" s="30">
        <v>1</v>
      </c>
      <c r="AG665" s="30">
        <v>34</v>
      </c>
      <c r="AH665" s="30">
        <v>2</v>
      </c>
      <c r="AI665" s="30">
        <v>101</v>
      </c>
      <c r="AJ665" s="30">
        <v>0</v>
      </c>
      <c r="AK665" s="30">
        <v>21</v>
      </c>
      <c r="AL665" s="30">
        <v>21</v>
      </c>
      <c r="AM665" s="30">
        <v>0</v>
      </c>
      <c r="AN665" s="30">
        <v>645</v>
      </c>
    </row>
    <row r="666" spans="1:40" x14ac:dyDescent="0.35">
      <c r="A666" s="16" t="s">
        <v>51</v>
      </c>
      <c r="B666" s="16" t="s">
        <v>2357</v>
      </c>
      <c r="C666" s="30">
        <v>29</v>
      </c>
      <c r="D666" s="30">
        <v>0</v>
      </c>
      <c r="E666" s="30">
        <v>0</v>
      </c>
      <c r="F666" s="30">
        <v>10</v>
      </c>
      <c r="G666" s="30">
        <v>0</v>
      </c>
      <c r="H666" s="30">
        <v>0</v>
      </c>
      <c r="I666" s="30">
        <v>21</v>
      </c>
      <c r="J666" s="30">
        <v>60</v>
      </c>
      <c r="K666" s="30">
        <v>26</v>
      </c>
      <c r="L666" s="30">
        <v>0</v>
      </c>
      <c r="M666" s="30">
        <v>100</v>
      </c>
      <c r="N666" s="30">
        <v>126</v>
      </c>
      <c r="O666" s="30">
        <v>0</v>
      </c>
      <c r="P666" s="30">
        <v>0</v>
      </c>
      <c r="Q666" s="30">
        <v>0</v>
      </c>
      <c r="R666" s="30">
        <v>0</v>
      </c>
      <c r="S666" s="30">
        <v>0</v>
      </c>
      <c r="T666" s="30">
        <v>0</v>
      </c>
      <c r="U666" s="30">
        <v>0</v>
      </c>
      <c r="V666" s="30">
        <v>25</v>
      </c>
      <c r="W666" s="30">
        <v>0</v>
      </c>
      <c r="X666" s="30">
        <v>0</v>
      </c>
      <c r="Y666" s="30">
        <v>25</v>
      </c>
      <c r="Z666" s="30">
        <v>8</v>
      </c>
      <c r="AA666" s="30">
        <v>0</v>
      </c>
      <c r="AB666" s="30">
        <v>0</v>
      </c>
      <c r="AC666" s="30">
        <v>14</v>
      </c>
      <c r="AD666" s="30">
        <v>0</v>
      </c>
      <c r="AE666" s="30">
        <v>127</v>
      </c>
      <c r="AF666" s="30">
        <v>0</v>
      </c>
      <c r="AG666" s="30">
        <v>8</v>
      </c>
      <c r="AH666" s="30">
        <v>18</v>
      </c>
      <c r="AI666" s="30">
        <v>175</v>
      </c>
      <c r="AJ666" s="30">
        <v>0</v>
      </c>
      <c r="AK666" s="30">
        <v>16</v>
      </c>
      <c r="AL666" s="30">
        <v>16</v>
      </c>
      <c r="AM666" s="30">
        <v>0</v>
      </c>
      <c r="AN666" s="30">
        <v>402</v>
      </c>
    </row>
    <row r="667" spans="1:40" x14ac:dyDescent="0.35">
      <c r="A667" s="16" t="s">
        <v>51</v>
      </c>
      <c r="B667" s="16" t="s">
        <v>1345</v>
      </c>
      <c r="C667" s="30">
        <v>1199</v>
      </c>
      <c r="D667" s="30">
        <v>42</v>
      </c>
      <c r="E667" s="30">
        <v>0</v>
      </c>
      <c r="F667" s="30">
        <v>197</v>
      </c>
      <c r="G667" s="30">
        <v>11</v>
      </c>
      <c r="H667" s="30">
        <v>215</v>
      </c>
      <c r="I667" s="30">
        <v>177</v>
      </c>
      <c r="J667" s="30">
        <v>1841</v>
      </c>
      <c r="K667" s="30">
        <v>338</v>
      </c>
      <c r="L667" s="30">
        <v>738</v>
      </c>
      <c r="M667" s="30">
        <v>60</v>
      </c>
      <c r="N667" s="30">
        <v>1136</v>
      </c>
      <c r="O667" s="30">
        <v>99</v>
      </c>
      <c r="P667" s="30">
        <v>44</v>
      </c>
      <c r="Q667" s="30">
        <v>25</v>
      </c>
      <c r="R667" s="30">
        <v>5</v>
      </c>
      <c r="S667" s="30">
        <v>38</v>
      </c>
      <c r="T667" s="30">
        <v>173</v>
      </c>
      <c r="U667" s="30">
        <v>117</v>
      </c>
      <c r="V667" s="30">
        <v>210</v>
      </c>
      <c r="W667" s="30">
        <v>93</v>
      </c>
      <c r="X667" s="30">
        <v>2</v>
      </c>
      <c r="Y667" s="30">
        <v>422</v>
      </c>
      <c r="Z667" s="30">
        <v>15</v>
      </c>
      <c r="AA667" s="30">
        <v>22</v>
      </c>
      <c r="AB667" s="30">
        <v>0</v>
      </c>
      <c r="AC667" s="30">
        <v>131</v>
      </c>
      <c r="AD667" s="30">
        <v>13</v>
      </c>
      <c r="AE667" s="30">
        <v>401</v>
      </c>
      <c r="AF667" s="30">
        <v>1</v>
      </c>
      <c r="AG667" s="30">
        <v>306</v>
      </c>
      <c r="AH667" s="30">
        <v>13</v>
      </c>
      <c r="AI667" s="30">
        <v>880</v>
      </c>
      <c r="AJ667" s="30">
        <v>2</v>
      </c>
      <c r="AK667" s="30">
        <v>129</v>
      </c>
      <c r="AL667" s="30">
        <v>131</v>
      </c>
      <c r="AM667" s="30">
        <v>0</v>
      </c>
      <c r="AN667" s="30">
        <v>4583</v>
      </c>
    </row>
    <row r="668" spans="1:40" x14ac:dyDescent="0.35">
      <c r="A668" s="16" t="s">
        <v>51</v>
      </c>
      <c r="B668" s="16" t="s">
        <v>2379</v>
      </c>
      <c r="C668" s="30">
        <v>91</v>
      </c>
      <c r="D668" s="30">
        <v>30</v>
      </c>
      <c r="E668" s="30">
        <v>0</v>
      </c>
      <c r="F668" s="30">
        <v>59</v>
      </c>
      <c r="G668" s="30">
        <v>6</v>
      </c>
      <c r="H668" s="30">
        <v>2</v>
      </c>
      <c r="I668" s="30">
        <v>34</v>
      </c>
      <c r="J668" s="30">
        <v>222</v>
      </c>
      <c r="K668" s="30">
        <v>124</v>
      </c>
      <c r="L668" s="30">
        <v>48</v>
      </c>
      <c r="M668" s="30">
        <v>1</v>
      </c>
      <c r="N668" s="30">
        <v>173</v>
      </c>
      <c r="O668" s="30">
        <v>10</v>
      </c>
      <c r="P668" s="30">
        <v>19</v>
      </c>
      <c r="Q668" s="30">
        <v>0</v>
      </c>
      <c r="R668" s="30">
        <v>1</v>
      </c>
      <c r="S668" s="30">
        <v>8</v>
      </c>
      <c r="T668" s="30">
        <v>30</v>
      </c>
      <c r="U668" s="30">
        <v>0</v>
      </c>
      <c r="V668" s="30">
        <v>67</v>
      </c>
      <c r="W668" s="30">
        <v>0</v>
      </c>
      <c r="X668" s="30">
        <v>0</v>
      </c>
      <c r="Y668" s="30">
        <v>67</v>
      </c>
      <c r="Z668" s="30">
        <v>3</v>
      </c>
      <c r="AA668" s="30">
        <v>0</v>
      </c>
      <c r="AB668" s="30">
        <v>0</v>
      </c>
      <c r="AC668" s="30">
        <v>0</v>
      </c>
      <c r="AD668" s="30">
        <v>0</v>
      </c>
      <c r="AE668" s="30">
        <v>153</v>
      </c>
      <c r="AF668" s="30">
        <v>0</v>
      </c>
      <c r="AG668" s="30">
        <v>271</v>
      </c>
      <c r="AH668" s="30">
        <v>12</v>
      </c>
      <c r="AI668" s="30">
        <v>439</v>
      </c>
      <c r="AJ668" s="30">
        <v>0</v>
      </c>
      <c r="AK668" s="30">
        <v>62</v>
      </c>
      <c r="AL668" s="30">
        <v>62</v>
      </c>
      <c r="AM668" s="30">
        <v>0</v>
      </c>
      <c r="AN668" s="30">
        <v>993</v>
      </c>
    </row>
    <row r="669" spans="1:40" x14ac:dyDescent="0.35">
      <c r="A669" s="16" t="s">
        <v>51</v>
      </c>
      <c r="B669" s="16" t="s">
        <v>2380</v>
      </c>
      <c r="C669" s="30">
        <v>91</v>
      </c>
      <c r="D669" s="30">
        <v>0</v>
      </c>
      <c r="E669" s="30">
        <v>0</v>
      </c>
      <c r="F669" s="30">
        <v>10</v>
      </c>
      <c r="G669" s="30">
        <v>0</v>
      </c>
      <c r="H669" s="30">
        <v>26</v>
      </c>
      <c r="I669" s="30">
        <v>16</v>
      </c>
      <c r="J669" s="30">
        <v>143</v>
      </c>
      <c r="K669" s="30">
        <v>0</v>
      </c>
      <c r="L669" s="30">
        <v>39</v>
      </c>
      <c r="M669" s="30">
        <v>0</v>
      </c>
      <c r="N669" s="30">
        <v>39</v>
      </c>
      <c r="O669" s="30">
        <v>5</v>
      </c>
      <c r="P669" s="30">
        <v>2</v>
      </c>
      <c r="Q669" s="30">
        <v>0</v>
      </c>
      <c r="R669" s="30">
        <v>0</v>
      </c>
      <c r="S669" s="30">
        <v>0</v>
      </c>
      <c r="T669" s="30">
        <v>7</v>
      </c>
      <c r="U669" s="30">
        <v>0</v>
      </c>
      <c r="V669" s="30">
        <v>0</v>
      </c>
      <c r="W669" s="30">
        <v>24</v>
      </c>
      <c r="X669" s="30">
        <v>0</v>
      </c>
      <c r="Y669" s="30">
        <v>24</v>
      </c>
      <c r="Z669" s="30">
        <v>0</v>
      </c>
      <c r="AA669" s="30">
        <v>0</v>
      </c>
      <c r="AB669" s="30">
        <v>0</v>
      </c>
      <c r="AC669" s="30">
        <v>0</v>
      </c>
      <c r="AD669" s="30">
        <v>0</v>
      </c>
      <c r="AE669" s="30">
        <v>6</v>
      </c>
      <c r="AF669" s="30">
        <v>0</v>
      </c>
      <c r="AG669" s="30">
        <v>0</v>
      </c>
      <c r="AH669" s="30">
        <v>0</v>
      </c>
      <c r="AI669" s="30">
        <v>6</v>
      </c>
      <c r="AJ669" s="30">
        <v>0</v>
      </c>
      <c r="AK669" s="30">
        <v>0</v>
      </c>
      <c r="AL669" s="30">
        <v>0</v>
      </c>
      <c r="AM669" s="30">
        <v>0</v>
      </c>
      <c r="AN669" s="30">
        <v>219</v>
      </c>
    </row>
    <row r="670" spans="1:40" x14ac:dyDescent="0.35">
      <c r="A670" s="16" t="s">
        <v>51</v>
      </c>
      <c r="B670" s="16" t="s">
        <v>2381</v>
      </c>
      <c r="C670" s="30">
        <v>0</v>
      </c>
      <c r="D670" s="30">
        <v>3</v>
      </c>
      <c r="E670" s="30">
        <v>0</v>
      </c>
      <c r="F670" s="30">
        <v>10</v>
      </c>
      <c r="G670" s="30">
        <v>0</v>
      </c>
      <c r="H670" s="30">
        <v>0</v>
      </c>
      <c r="I670" s="30">
        <v>28</v>
      </c>
      <c r="J670" s="30">
        <v>41</v>
      </c>
      <c r="K670" s="30">
        <v>31</v>
      </c>
      <c r="L670" s="30">
        <v>0</v>
      </c>
      <c r="M670" s="30">
        <v>24</v>
      </c>
      <c r="N670" s="30">
        <v>55</v>
      </c>
      <c r="O670" s="30">
        <v>5</v>
      </c>
      <c r="P670" s="30">
        <v>4</v>
      </c>
      <c r="Q670" s="30">
        <v>0</v>
      </c>
      <c r="R670" s="30">
        <v>0</v>
      </c>
      <c r="S670" s="30">
        <v>0</v>
      </c>
      <c r="T670" s="30">
        <v>9</v>
      </c>
      <c r="U670" s="30">
        <v>0</v>
      </c>
      <c r="V670" s="30">
        <v>2</v>
      </c>
      <c r="W670" s="30">
        <v>46</v>
      </c>
      <c r="X670" s="30">
        <v>0</v>
      </c>
      <c r="Y670" s="30">
        <v>48</v>
      </c>
      <c r="Z670" s="30">
        <v>0</v>
      </c>
      <c r="AA670" s="30">
        <v>0</v>
      </c>
      <c r="AB670" s="30">
        <v>0</v>
      </c>
      <c r="AC670" s="30">
        <v>0</v>
      </c>
      <c r="AD670" s="30">
        <v>0</v>
      </c>
      <c r="AE670" s="30">
        <v>12</v>
      </c>
      <c r="AF670" s="30">
        <v>0</v>
      </c>
      <c r="AG670" s="30">
        <v>12</v>
      </c>
      <c r="AH670" s="30">
        <v>0</v>
      </c>
      <c r="AI670" s="30">
        <v>24</v>
      </c>
      <c r="AJ670" s="30">
        <v>0</v>
      </c>
      <c r="AK670" s="30">
        <v>5</v>
      </c>
      <c r="AL670" s="30">
        <v>5</v>
      </c>
      <c r="AM670" s="30">
        <v>0</v>
      </c>
      <c r="AN670" s="30">
        <v>182</v>
      </c>
    </row>
    <row r="671" spans="1:40" x14ac:dyDescent="0.35">
      <c r="A671" s="16" t="s">
        <v>51</v>
      </c>
      <c r="B671" s="16" t="s">
        <v>2382</v>
      </c>
      <c r="C671" s="30">
        <v>269</v>
      </c>
      <c r="D671" s="30">
        <v>2</v>
      </c>
      <c r="E671" s="30">
        <v>0</v>
      </c>
      <c r="F671" s="30">
        <v>34</v>
      </c>
      <c r="G671" s="30">
        <v>5</v>
      </c>
      <c r="H671" s="30">
        <v>11</v>
      </c>
      <c r="I671" s="30">
        <v>10</v>
      </c>
      <c r="J671" s="30">
        <v>331</v>
      </c>
      <c r="K671" s="30">
        <v>49</v>
      </c>
      <c r="L671" s="30">
        <v>81</v>
      </c>
      <c r="M671" s="30">
        <v>24</v>
      </c>
      <c r="N671" s="30">
        <v>154</v>
      </c>
      <c r="O671" s="30">
        <v>32</v>
      </c>
      <c r="P671" s="30">
        <v>3</v>
      </c>
      <c r="Q671" s="30">
        <v>0</v>
      </c>
      <c r="R671" s="30">
        <v>0</v>
      </c>
      <c r="S671" s="30">
        <v>0</v>
      </c>
      <c r="T671" s="30">
        <v>35</v>
      </c>
      <c r="U671" s="30">
        <v>34</v>
      </c>
      <c r="V671" s="30">
        <v>33</v>
      </c>
      <c r="W671" s="30">
        <v>0</v>
      </c>
      <c r="X671" s="30">
        <v>0</v>
      </c>
      <c r="Y671" s="30">
        <v>67</v>
      </c>
      <c r="Z671" s="30">
        <v>5</v>
      </c>
      <c r="AA671" s="30">
        <v>1</v>
      </c>
      <c r="AB671" s="30">
        <v>0</v>
      </c>
      <c r="AC671" s="30">
        <v>43</v>
      </c>
      <c r="AD671" s="30">
        <v>0</v>
      </c>
      <c r="AE671" s="30">
        <v>107</v>
      </c>
      <c r="AF671" s="30">
        <v>1</v>
      </c>
      <c r="AG671" s="30">
        <v>17</v>
      </c>
      <c r="AH671" s="30">
        <v>1</v>
      </c>
      <c r="AI671" s="30">
        <v>174</v>
      </c>
      <c r="AJ671" s="30">
        <v>0</v>
      </c>
      <c r="AK671" s="30">
        <v>13</v>
      </c>
      <c r="AL671" s="30">
        <v>13</v>
      </c>
      <c r="AM671" s="30">
        <v>0</v>
      </c>
      <c r="AN671" s="30">
        <v>774</v>
      </c>
    </row>
    <row r="672" spans="1:40" x14ac:dyDescent="0.35">
      <c r="A672" s="16" t="s">
        <v>51</v>
      </c>
      <c r="B672" s="16" t="s">
        <v>2383</v>
      </c>
      <c r="C672" s="30">
        <v>170</v>
      </c>
      <c r="D672" s="30">
        <v>1</v>
      </c>
      <c r="E672" s="30">
        <v>0</v>
      </c>
      <c r="F672" s="30">
        <v>10</v>
      </c>
      <c r="G672" s="30">
        <v>0</v>
      </c>
      <c r="H672" s="30">
        <v>22</v>
      </c>
      <c r="I672" s="30">
        <v>27</v>
      </c>
      <c r="J672" s="30">
        <v>230</v>
      </c>
      <c r="K672" s="30">
        <v>15</v>
      </c>
      <c r="L672" s="30">
        <v>0</v>
      </c>
      <c r="M672" s="30">
        <v>11</v>
      </c>
      <c r="N672" s="30">
        <v>26</v>
      </c>
      <c r="O672" s="30">
        <v>25</v>
      </c>
      <c r="P672" s="30">
        <v>0</v>
      </c>
      <c r="Q672" s="30">
        <v>0</v>
      </c>
      <c r="R672" s="30">
        <v>4</v>
      </c>
      <c r="S672" s="30">
        <v>11</v>
      </c>
      <c r="T672" s="30">
        <v>29</v>
      </c>
      <c r="U672" s="30">
        <v>19</v>
      </c>
      <c r="V672" s="30">
        <v>48</v>
      </c>
      <c r="W672" s="30">
        <v>23</v>
      </c>
      <c r="X672" s="30">
        <v>2</v>
      </c>
      <c r="Y672" s="30">
        <v>92</v>
      </c>
      <c r="Z672" s="30">
        <v>4</v>
      </c>
      <c r="AA672" s="30">
        <v>11</v>
      </c>
      <c r="AB672" s="30">
        <v>0</v>
      </c>
      <c r="AC672" s="30">
        <v>88</v>
      </c>
      <c r="AD672" s="30">
        <v>0</v>
      </c>
      <c r="AE672" s="30">
        <v>55</v>
      </c>
      <c r="AF672" s="30">
        <v>0</v>
      </c>
      <c r="AG672" s="30">
        <v>0</v>
      </c>
      <c r="AH672" s="30">
        <v>0</v>
      </c>
      <c r="AI672" s="30">
        <v>147</v>
      </c>
      <c r="AJ672" s="30">
        <v>0</v>
      </c>
      <c r="AK672" s="30">
        <v>21</v>
      </c>
      <c r="AL672" s="30">
        <v>21</v>
      </c>
      <c r="AM672" s="30">
        <v>0</v>
      </c>
      <c r="AN672" s="30">
        <v>545</v>
      </c>
    </row>
    <row r="673" spans="1:40" x14ac:dyDescent="0.35">
      <c r="A673" s="16" t="s">
        <v>51</v>
      </c>
      <c r="B673" s="16" t="s">
        <v>2384</v>
      </c>
      <c r="C673" s="30">
        <v>98</v>
      </c>
      <c r="D673" s="30">
        <v>2</v>
      </c>
      <c r="E673" s="30">
        <v>0</v>
      </c>
      <c r="F673" s="30">
        <v>27</v>
      </c>
      <c r="G673" s="30">
        <v>0</v>
      </c>
      <c r="H673" s="30">
        <v>0</v>
      </c>
      <c r="I673" s="30">
        <v>20</v>
      </c>
      <c r="J673" s="30">
        <v>147</v>
      </c>
      <c r="K673" s="30">
        <v>55</v>
      </c>
      <c r="L673" s="30">
        <v>48</v>
      </c>
      <c r="M673" s="30">
        <v>0</v>
      </c>
      <c r="N673" s="30">
        <v>103</v>
      </c>
      <c r="O673" s="30">
        <v>12</v>
      </c>
      <c r="P673" s="30">
        <v>13</v>
      </c>
      <c r="Q673" s="30">
        <v>0</v>
      </c>
      <c r="R673" s="30">
        <v>0</v>
      </c>
      <c r="S673" s="30">
        <v>0</v>
      </c>
      <c r="T673" s="30">
        <v>25</v>
      </c>
      <c r="U673" s="30">
        <v>64</v>
      </c>
      <c r="V673" s="30">
        <v>36</v>
      </c>
      <c r="W673" s="30">
        <v>0</v>
      </c>
      <c r="X673" s="30">
        <v>0</v>
      </c>
      <c r="Y673" s="30">
        <v>100</v>
      </c>
      <c r="Z673" s="30">
        <v>2</v>
      </c>
      <c r="AA673" s="30">
        <v>9</v>
      </c>
      <c r="AB673" s="30">
        <v>0</v>
      </c>
      <c r="AC673" s="30">
        <v>0</v>
      </c>
      <c r="AD673" s="30">
        <v>0</v>
      </c>
      <c r="AE673" s="30">
        <v>6</v>
      </c>
      <c r="AF673" s="30">
        <v>0</v>
      </c>
      <c r="AG673" s="30">
        <v>6</v>
      </c>
      <c r="AH673" s="30">
        <v>0</v>
      </c>
      <c r="AI673" s="30">
        <v>14</v>
      </c>
      <c r="AJ673" s="30">
        <v>1</v>
      </c>
      <c r="AK673" s="30">
        <v>5</v>
      </c>
      <c r="AL673" s="30">
        <v>6</v>
      </c>
      <c r="AM673" s="30">
        <v>0</v>
      </c>
      <c r="AN673" s="30">
        <v>395</v>
      </c>
    </row>
    <row r="674" spans="1:40" x14ac:dyDescent="0.35">
      <c r="A674" s="16" t="s">
        <v>51</v>
      </c>
      <c r="B674" s="16" t="s">
        <v>2385</v>
      </c>
      <c r="C674" s="30">
        <v>310</v>
      </c>
      <c r="D674" s="30">
        <v>0</v>
      </c>
      <c r="E674" s="30">
        <v>0</v>
      </c>
      <c r="F674" s="30">
        <v>17</v>
      </c>
      <c r="G674" s="30">
        <v>0</v>
      </c>
      <c r="H674" s="30">
        <v>0</v>
      </c>
      <c r="I674" s="30">
        <v>17</v>
      </c>
      <c r="J674" s="30">
        <v>344</v>
      </c>
      <c r="K674" s="30">
        <v>64</v>
      </c>
      <c r="L674" s="30">
        <v>258</v>
      </c>
      <c r="M674" s="30">
        <v>0</v>
      </c>
      <c r="N674" s="30">
        <v>322</v>
      </c>
      <c r="O674" s="30">
        <v>10</v>
      </c>
      <c r="P674" s="30">
        <v>0</v>
      </c>
      <c r="Q674" s="30">
        <v>5</v>
      </c>
      <c r="R674" s="30">
        <v>0</v>
      </c>
      <c r="S674" s="30">
        <v>8</v>
      </c>
      <c r="T674" s="30">
        <v>15</v>
      </c>
      <c r="U674" s="30">
        <v>0</v>
      </c>
      <c r="V674" s="30">
        <v>24</v>
      </c>
      <c r="W674" s="30">
        <v>0</v>
      </c>
      <c r="X674" s="30">
        <v>0</v>
      </c>
      <c r="Y674" s="30">
        <v>24</v>
      </c>
      <c r="Z674" s="30">
        <v>0</v>
      </c>
      <c r="AA674" s="30">
        <v>1</v>
      </c>
      <c r="AB674" s="30">
        <v>0</v>
      </c>
      <c r="AC674" s="30">
        <v>0</v>
      </c>
      <c r="AD674" s="30">
        <v>13</v>
      </c>
      <c r="AE674" s="30">
        <v>55</v>
      </c>
      <c r="AF674" s="30">
        <v>0</v>
      </c>
      <c r="AG674" s="30">
        <v>0</v>
      </c>
      <c r="AH674" s="30">
        <v>0</v>
      </c>
      <c r="AI674" s="30">
        <v>68</v>
      </c>
      <c r="AJ674" s="30">
        <v>0</v>
      </c>
      <c r="AK674" s="30">
        <v>15</v>
      </c>
      <c r="AL674" s="30">
        <v>15</v>
      </c>
      <c r="AM674" s="30">
        <v>0</v>
      </c>
      <c r="AN674" s="30">
        <v>788</v>
      </c>
    </row>
    <row r="675" spans="1:40" x14ac:dyDescent="0.35">
      <c r="A675" s="16" t="s">
        <v>51</v>
      </c>
      <c r="B675" s="16" t="s">
        <v>2386</v>
      </c>
      <c r="C675" s="30">
        <v>170</v>
      </c>
      <c r="D675" s="30">
        <v>4</v>
      </c>
      <c r="E675" s="30">
        <v>0</v>
      </c>
      <c r="F675" s="30">
        <v>30</v>
      </c>
      <c r="G675" s="30">
        <v>0</v>
      </c>
      <c r="H675" s="30">
        <v>154</v>
      </c>
      <c r="I675" s="30">
        <v>25</v>
      </c>
      <c r="J675" s="30">
        <v>383</v>
      </c>
      <c r="K675" s="30">
        <v>0</v>
      </c>
      <c r="L675" s="30">
        <v>264</v>
      </c>
      <c r="M675" s="30">
        <v>0</v>
      </c>
      <c r="N675" s="30">
        <v>264</v>
      </c>
      <c r="O675" s="30">
        <v>0</v>
      </c>
      <c r="P675" s="30">
        <v>3</v>
      </c>
      <c r="Q675" s="30">
        <v>20</v>
      </c>
      <c r="R675" s="30">
        <v>0</v>
      </c>
      <c r="S675" s="30">
        <v>11</v>
      </c>
      <c r="T675" s="30">
        <v>23</v>
      </c>
      <c r="U675" s="30">
        <v>0</v>
      </c>
      <c r="V675" s="30">
        <v>0</v>
      </c>
      <c r="W675" s="30">
        <v>0</v>
      </c>
      <c r="X675" s="30">
        <v>0</v>
      </c>
      <c r="Y675" s="30">
        <v>0</v>
      </c>
      <c r="Z675" s="30">
        <v>1</v>
      </c>
      <c r="AA675" s="30">
        <v>0</v>
      </c>
      <c r="AB675" s="30">
        <v>0</v>
      </c>
      <c r="AC675" s="30">
        <v>0</v>
      </c>
      <c r="AD675" s="30">
        <v>0</v>
      </c>
      <c r="AE675" s="30">
        <v>7</v>
      </c>
      <c r="AF675" s="30">
        <v>0</v>
      </c>
      <c r="AG675" s="30">
        <v>0</v>
      </c>
      <c r="AH675" s="30">
        <v>0</v>
      </c>
      <c r="AI675" s="30">
        <v>8</v>
      </c>
      <c r="AJ675" s="30">
        <v>1</v>
      </c>
      <c r="AK675" s="30">
        <v>8</v>
      </c>
      <c r="AL675" s="30">
        <v>9</v>
      </c>
      <c r="AM675" s="30">
        <v>0</v>
      </c>
      <c r="AN675" s="30">
        <v>687</v>
      </c>
    </row>
    <row r="676" spans="1:40" x14ac:dyDescent="0.35">
      <c r="A676" s="16" t="s">
        <v>51</v>
      </c>
      <c r="B676" s="16" t="s">
        <v>1346</v>
      </c>
      <c r="C676" s="30">
        <v>637</v>
      </c>
      <c r="D676" s="30">
        <v>134</v>
      </c>
      <c r="E676" s="30">
        <v>0</v>
      </c>
      <c r="F676" s="30">
        <v>214</v>
      </c>
      <c r="G676" s="30">
        <v>47</v>
      </c>
      <c r="H676" s="30">
        <v>0</v>
      </c>
      <c r="I676" s="30">
        <v>139</v>
      </c>
      <c r="J676" s="30">
        <v>1171</v>
      </c>
      <c r="K676" s="30">
        <v>892</v>
      </c>
      <c r="L676" s="30">
        <v>150</v>
      </c>
      <c r="M676" s="30">
        <v>417</v>
      </c>
      <c r="N676" s="30">
        <v>1459</v>
      </c>
      <c r="O676" s="30">
        <v>31</v>
      </c>
      <c r="P676" s="30">
        <v>108</v>
      </c>
      <c r="Q676" s="30">
        <v>7</v>
      </c>
      <c r="R676" s="30">
        <v>0</v>
      </c>
      <c r="S676" s="30">
        <v>0</v>
      </c>
      <c r="T676" s="30">
        <v>146</v>
      </c>
      <c r="U676" s="30">
        <v>1</v>
      </c>
      <c r="V676" s="30">
        <v>192</v>
      </c>
      <c r="W676" s="30">
        <v>13</v>
      </c>
      <c r="X676" s="30">
        <v>0</v>
      </c>
      <c r="Y676" s="30">
        <v>206</v>
      </c>
      <c r="Z676" s="30">
        <v>29</v>
      </c>
      <c r="AA676" s="30">
        <v>58</v>
      </c>
      <c r="AB676" s="30">
        <v>6</v>
      </c>
      <c r="AC676" s="30">
        <v>59</v>
      </c>
      <c r="AD676" s="30">
        <v>7</v>
      </c>
      <c r="AE676" s="30">
        <v>241</v>
      </c>
      <c r="AF676" s="30">
        <v>1</v>
      </c>
      <c r="AG676" s="30">
        <v>56</v>
      </c>
      <c r="AH676" s="30">
        <v>45</v>
      </c>
      <c r="AI676" s="30">
        <v>444</v>
      </c>
      <c r="AJ676" s="30">
        <v>2</v>
      </c>
      <c r="AK676" s="30">
        <v>62</v>
      </c>
      <c r="AL676" s="30">
        <v>64</v>
      </c>
      <c r="AM676" s="30">
        <v>0</v>
      </c>
      <c r="AN676" s="30">
        <v>3490</v>
      </c>
    </row>
    <row r="677" spans="1:40" x14ac:dyDescent="0.35">
      <c r="A677" s="16" t="s">
        <v>51</v>
      </c>
      <c r="B677" s="16" t="s">
        <v>2406</v>
      </c>
      <c r="C677" s="30">
        <v>246</v>
      </c>
      <c r="D677" s="30">
        <v>32</v>
      </c>
      <c r="E677" s="30">
        <v>0</v>
      </c>
      <c r="F677" s="30">
        <v>90</v>
      </c>
      <c r="G677" s="30">
        <v>5</v>
      </c>
      <c r="H677" s="30">
        <v>0</v>
      </c>
      <c r="I677" s="30">
        <v>36</v>
      </c>
      <c r="J677" s="30">
        <v>409</v>
      </c>
      <c r="K677" s="30">
        <v>361</v>
      </c>
      <c r="L677" s="30">
        <v>111</v>
      </c>
      <c r="M677" s="30">
        <v>170</v>
      </c>
      <c r="N677" s="30">
        <v>642</v>
      </c>
      <c r="O677" s="30">
        <v>15</v>
      </c>
      <c r="P677" s="30">
        <v>29</v>
      </c>
      <c r="Q677" s="30">
        <v>1</v>
      </c>
      <c r="R677" s="30">
        <v>0</v>
      </c>
      <c r="S677" s="30">
        <v>0</v>
      </c>
      <c r="T677" s="30">
        <v>45</v>
      </c>
      <c r="U677" s="30">
        <v>0</v>
      </c>
      <c r="V677" s="30">
        <v>55</v>
      </c>
      <c r="W677" s="30">
        <v>12</v>
      </c>
      <c r="X677" s="30">
        <v>0</v>
      </c>
      <c r="Y677" s="30">
        <v>67</v>
      </c>
      <c r="Z677" s="30">
        <v>3</v>
      </c>
      <c r="AA677" s="30">
        <v>25</v>
      </c>
      <c r="AB677" s="30">
        <v>0</v>
      </c>
      <c r="AC677" s="30">
        <v>3</v>
      </c>
      <c r="AD677" s="30">
        <v>6</v>
      </c>
      <c r="AE677" s="30">
        <v>68</v>
      </c>
      <c r="AF677" s="30">
        <v>0</v>
      </c>
      <c r="AG677" s="30">
        <v>5</v>
      </c>
      <c r="AH677" s="30">
        <v>10</v>
      </c>
      <c r="AI677" s="30">
        <v>95</v>
      </c>
      <c r="AJ677" s="30">
        <v>2</v>
      </c>
      <c r="AK677" s="30">
        <v>10</v>
      </c>
      <c r="AL677" s="30">
        <v>12</v>
      </c>
      <c r="AM677" s="30">
        <v>0</v>
      </c>
      <c r="AN677" s="30">
        <v>1270</v>
      </c>
    </row>
    <row r="678" spans="1:40" x14ac:dyDescent="0.35">
      <c r="A678" s="16" t="s">
        <v>51</v>
      </c>
      <c r="B678" s="16" t="s">
        <v>2407</v>
      </c>
      <c r="C678" s="30">
        <v>18</v>
      </c>
      <c r="D678" s="30">
        <v>20</v>
      </c>
      <c r="E678" s="30">
        <v>0</v>
      </c>
      <c r="F678" s="30">
        <v>6</v>
      </c>
      <c r="G678" s="30">
        <v>0</v>
      </c>
      <c r="H678" s="30">
        <v>0</v>
      </c>
      <c r="I678" s="30">
        <v>7</v>
      </c>
      <c r="J678" s="30">
        <v>51</v>
      </c>
      <c r="K678" s="30">
        <v>8</v>
      </c>
      <c r="L678" s="30">
        <v>0</v>
      </c>
      <c r="M678" s="30">
        <v>0</v>
      </c>
      <c r="N678" s="30">
        <v>8</v>
      </c>
      <c r="O678" s="30">
        <v>1</v>
      </c>
      <c r="P678" s="30">
        <v>1</v>
      </c>
      <c r="Q678" s="30">
        <v>0</v>
      </c>
      <c r="R678" s="30">
        <v>0</v>
      </c>
      <c r="S678" s="30">
        <v>0</v>
      </c>
      <c r="T678" s="30">
        <v>2</v>
      </c>
      <c r="U678" s="30">
        <v>0</v>
      </c>
      <c r="V678" s="30">
        <v>20</v>
      </c>
      <c r="W678" s="30">
        <v>0</v>
      </c>
      <c r="X678" s="30">
        <v>0</v>
      </c>
      <c r="Y678" s="30">
        <v>20</v>
      </c>
      <c r="Z678" s="30">
        <v>0</v>
      </c>
      <c r="AA678" s="30">
        <v>3</v>
      </c>
      <c r="AB678" s="30">
        <v>0</v>
      </c>
      <c r="AC678" s="30">
        <v>0</v>
      </c>
      <c r="AD678" s="30">
        <v>0</v>
      </c>
      <c r="AE678" s="30">
        <v>0</v>
      </c>
      <c r="AF678" s="30">
        <v>0</v>
      </c>
      <c r="AG678" s="30">
        <v>0</v>
      </c>
      <c r="AH678" s="30">
        <v>0</v>
      </c>
      <c r="AI678" s="30">
        <v>0</v>
      </c>
      <c r="AJ678" s="30">
        <v>0</v>
      </c>
      <c r="AK678" s="30">
        <v>2</v>
      </c>
      <c r="AL678" s="30">
        <v>2</v>
      </c>
      <c r="AM678" s="30">
        <v>0</v>
      </c>
      <c r="AN678" s="30">
        <v>83</v>
      </c>
    </row>
    <row r="679" spans="1:40" x14ac:dyDescent="0.35">
      <c r="A679" s="16" t="s">
        <v>51</v>
      </c>
      <c r="B679" s="16" t="s">
        <v>2357</v>
      </c>
      <c r="C679" s="30">
        <v>29</v>
      </c>
      <c r="D679" s="30">
        <v>0</v>
      </c>
      <c r="E679" s="30">
        <v>0</v>
      </c>
      <c r="F679" s="30">
        <v>10</v>
      </c>
      <c r="G679" s="30">
        <v>0</v>
      </c>
      <c r="H679" s="30">
        <v>0</v>
      </c>
      <c r="I679" s="30">
        <v>21</v>
      </c>
      <c r="J679" s="30">
        <v>60</v>
      </c>
      <c r="K679" s="30">
        <v>26</v>
      </c>
      <c r="L679" s="30">
        <v>0</v>
      </c>
      <c r="M679" s="30">
        <v>100</v>
      </c>
      <c r="N679" s="30">
        <v>126</v>
      </c>
      <c r="O679" s="30">
        <v>0</v>
      </c>
      <c r="P679" s="30">
        <v>0</v>
      </c>
      <c r="Q679" s="30">
        <v>0</v>
      </c>
      <c r="R679" s="30">
        <v>0</v>
      </c>
      <c r="S679" s="30">
        <v>0</v>
      </c>
      <c r="T679" s="30">
        <v>0</v>
      </c>
      <c r="U679" s="30">
        <v>0</v>
      </c>
      <c r="V679" s="30">
        <v>25</v>
      </c>
      <c r="W679" s="30">
        <v>0</v>
      </c>
      <c r="X679" s="30">
        <v>0</v>
      </c>
      <c r="Y679" s="30">
        <v>25</v>
      </c>
      <c r="Z679" s="30">
        <v>8</v>
      </c>
      <c r="AA679" s="30">
        <v>0</v>
      </c>
      <c r="AB679" s="30">
        <v>0</v>
      </c>
      <c r="AC679" s="30">
        <v>14</v>
      </c>
      <c r="AD679" s="30">
        <v>0</v>
      </c>
      <c r="AE679" s="30">
        <v>127</v>
      </c>
      <c r="AF679" s="30">
        <v>0</v>
      </c>
      <c r="AG679" s="30">
        <v>8</v>
      </c>
      <c r="AH679" s="30">
        <v>18</v>
      </c>
      <c r="AI679" s="30">
        <v>175</v>
      </c>
      <c r="AJ679" s="30">
        <v>0</v>
      </c>
      <c r="AK679" s="30">
        <v>16</v>
      </c>
      <c r="AL679" s="30">
        <v>16</v>
      </c>
      <c r="AM679" s="30">
        <v>0</v>
      </c>
      <c r="AN679" s="30">
        <v>402</v>
      </c>
    </row>
    <row r="680" spans="1:40" x14ac:dyDescent="0.35">
      <c r="A680" s="16" t="s">
        <v>51</v>
      </c>
      <c r="B680" s="16" t="s">
        <v>2408</v>
      </c>
      <c r="C680" s="30">
        <v>18</v>
      </c>
      <c r="D680" s="30">
        <v>0</v>
      </c>
      <c r="E680" s="30">
        <v>0</v>
      </c>
      <c r="F680" s="30">
        <v>15</v>
      </c>
      <c r="G680" s="30">
        <v>0</v>
      </c>
      <c r="H680" s="30">
        <v>0</v>
      </c>
      <c r="I680" s="30">
        <v>0</v>
      </c>
      <c r="J680" s="30">
        <v>33</v>
      </c>
      <c r="K680" s="30">
        <v>36</v>
      </c>
      <c r="L680" s="30">
        <v>0</v>
      </c>
      <c r="M680" s="30">
        <v>0</v>
      </c>
      <c r="N680" s="30">
        <v>36</v>
      </c>
      <c r="O680" s="30">
        <v>0</v>
      </c>
      <c r="P680" s="30">
        <v>1</v>
      </c>
      <c r="Q680" s="30">
        <v>0</v>
      </c>
      <c r="R680" s="30">
        <v>0</v>
      </c>
      <c r="S680" s="30">
        <v>0</v>
      </c>
      <c r="T680" s="30">
        <v>1</v>
      </c>
      <c r="U680" s="30">
        <v>0</v>
      </c>
      <c r="V680" s="30">
        <v>12</v>
      </c>
      <c r="W680" s="30">
        <v>0</v>
      </c>
      <c r="X680" s="30">
        <v>0</v>
      </c>
      <c r="Y680" s="30">
        <v>12</v>
      </c>
      <c r="Z680" s="30">
        <v>0</v>
      </c>
      <c r="AA680" s="30">
        <v>0</v>
      </c>
      <c r="AB680" s="30">
        <v>0</v>
      </c>
      <c r="AC680" s="30">
        <v>0</v>
      </c>
      <c r="AD680" s="30">
        <v>0</v>
      </c>
      <c r="AE680" s="30">
        <v>6</v>
      </c>
      <c r="AF680" s="30">
        <v>0</v>
      </c>
      <c r="AG680" s="30">
        <v>1</v>
      </c>
      <c r="AH680" s="30">
        <v>13</v>
      </c>
      <c r="AI680" s="30">
        <v>20</v>
      </c>
      <c r="AJ680" s="30">
        <v>0</v>
      </c>
      <c r="AK680" s="30">
        <v>2</v>
      </c>
      <c r="AL680" s="30">
        <v>2</v>
      </c>
      <c r="AM680" s="30">
        <v>0</v>
      </c>
      <c r="AN680" s="30">
        <v>104</v>
      </c>
    </row>
    <row r="681" spans="1:40" x14ac:dyDescent="0.35">
      <c r="A681" s="16" t="s">
        <v>51</v>
      </c>
      <c r="B681" s="16" t="s">
        <v>2409</v>
      </c>
      <c r="C681" s="30">
        <v>34</v>
      </c>
      <c r="D681" s="30">
        <v>7</v>
      </c>
      <c r="E681" s="30">
        <v>0</v>
      </c>
      <c r="F681" s="30">
        <v>3</v>
      </c>
      <c r="G681" s="30">
        <v>0</v>
      </c>
      <c r="H681" s="30">
        <v>0</v>
      </c>
      <c r="I681" s="30">
        <v>10</v>
      </c>
      <c r="J681" s="30">
        <v>54</v>
      </c>
      <c r="K681" s="30">
        <v>176</v>
      </c>
      <c r="L681" s="30">
        <v>0</v>
      </c>
      <c r="M681" s="30">
        <v>11</v>
      </c>
      <c r="N681" s="30">
        <v>187</v>
      </c>
      <c r="O681" s="30">
        <v>5</v>
      </c>
      <c r="P681" s="30">
        <v>24</v>
      </c>
      <c r="Q681" s="30">
        <v>0</v>
      </c>
      <c r="R681" s="30">
        <v>0</v>
      </c>
      <c r="S681" s="30">
        <v>0</v>
      </c>
      <c r="T681" s="30">
        <v>29</v>
      </c>
      <c r="U681" s="30">
        <v>0</v>
      </c>
      <c r="V681" s="30">
        <v>27</v>
      </c>
      <c r="W681" s="30">
        <v>1</v>
      </c>
      <c r="X681" s="30">
        <v>0</v>
      </c>
      <c r="Y681" s="30">
        <v>28</v>
      </c>
      <c r="Z681" s="30">
        <v>2</v>
      </c>
      <c r="AA681" s="30">
        <v>9</v>
      </c>
      <c r="AB681" s="30">
        <v>0</v>
      </c>
      <c r="AC681" s="30">
        <v>0</v>
      </c>
      <c r="AD681" s="30">
        <v>1</v>
      </c>
      <c r="AE681" s="30">
        <v>14</v>
      </c>
      <c r="AF681" s="30">
        <v>0</v>
      </c>
      <c r="AG681" s="30">
        <v>6</v>
      </c>
      <c r="AH681" s="30">
        <v>1</v>
      </c>
      <c r="AI681" s="30">
        <v>24</v>
      </c>
      <c r="AJ681" s="30">
        <v>0</v>
      </c>
      <c r="AK681" s="30">
        <v>7</v>
      </c>
      <c r="AL681" s="30">
        <v>7</v>
      </c>
      <c r="AM681" s="30">
        <v>0</v>
      </c>
      <c r="AN681" s="30">
        <v>329</v>
      </c>
    </row>
    <row r="682" spans="1:40" x14ac:dyDescent="0.35">
      <c r="A682" s="16" t="s">
        <v>51</v>
      </c>
      <c r="B682" s="16" t="s">
        <v>2356</v>
      </c>
      <c r="C682" s="30">
        <v>118</v>
      </c>
      <c r="D682" s="30">
        <v>75</v>
      </c>
      <c r="E682" s="30">
        <v>0</v>
      </c>
      <c r="F682" s="30">
        <v>37</v>
      </c>
      <c r="G682" s="30">
        <v>0</v>
      </c>
      <c r="H682" s="30">
        <v>0</v>
      </c>
      <c r="I682" s="30">
        <v>19</v>
      </c>
      <c r="J682" s="30">
        <v>249</v>
      </c>
      <c r="K682" s="30">
        <v>166</v>
      </c>
      <c r="L682" s="30">
        <v>39</v>
      </c>
      <c r="M682" s="30">
        <v>1</v>
      </c>
      <c r="N682" s="30">
        <v>206</v>
      </c>
      <c r="O682" s="30">
        <v>10</v>
      </c>
      <c r="P682" s="30">
        <v>31</v>
      </c>
      <c r="Q682" s="30">
        <v>6</v>
      </c>
      <c r="R682" s="30">
        <v>0</v>
      </c>
      <c r="S682" s="30">
        <v>0</v>
      </c>
      <c r="T682" s="30">
        <v>47</v>
      </c>
      <c r="U682" s="30">
        <v>1</v>
      </c>
      <c r="V682" s="30">
        <v>20</v>
      </c>
      <c r="W682" s="30">
        <v>0</v>
      </c>
      <c r="X682" s="30">
        <v>0</v>
      </c>
      <c r="Y682" s="30">
        <v>21</v>
      </c>
      <c r="Z682" s="30">
        <v>14</v>
      </c>
      <c r="AA682" s="30">
        <v>12</v>
      </c>
      <c r="AB682" s="30">
        <v>6</v>
      </c>
      <c r="AC682" s="30">
        <v>28</v>
      </c>
      <c r="AD682" s="30">
        <v>0</v>
      </c>
      <c r="AE682" s="30">
        <v>16</v>
      </c>
      <c r="AF682" s="30">
        <v>1</v>
      </c>
      <c r="AG682" s="30">
        <v>34</v>
      </c>
      <c r="AH682" s="30">
        <v>2</v>
      </c>
      <c r="AI682" s="30">
        <v>101</v>
      </c>
      <c r="AJ682" s="30">
        <v>0</v>
      </c>
      <c r="AK682" s="30">
        <v>21</v>
      </c>
      <c r="AL682" s="30">
        <v>21</v>
      </c>
      <c r="AM682" s="30">
        <v>0</v>
      </c>
      <c r="AN682" s="30">
        <v>645</v>
      </c>
    </row>
    <row r="683" spans="1:40" x14ac:dyDescent="0.35">
      <c r="A683" s="16" t="s">
        <v>51</v>
      </c>
      <c r="B683" s="16" t="s">
        <v>2410</v>
      </c>
      <c r="C683" s="30">
        <v>174</v>
      </c>
      <c r="D683" s="30">
        <v>0</v>
      </c>
      <c r="E683" s="30">
        <v>0</v>
      </c>
      <c r="F683" s="30">
        <v>53</v>
      </c>
      <c r="G683" s="30">
        <v>42</v>
      </c>
      <c r="H683" s="30">
        <v>0</v>
      </c>
      <c r="I683" s="30">
        <v>46</v>
      </c>
      <c r="J683" s="30">
        <v>315</v>
      </c>
      <c r="K683" s="30">
        <v>119</v>
      </c>
      <c r="L683" s="30">
        <v>0</v>
      </c>
      <c r="M683" s="30">
        <v>135</v>
      </c>
      <c r="N683" s="30">
        <v>254</v>
      </c>
      <c r="O683" s="30">
        <v>0</v>
      </c>
      <c r="P683" s="30">
        <v>22</v>
      </c>
      <c r="Q683" s="30">
        <v>0</v>
      </c>
      <c r="R683" s="30">
        <v>0</v>
      </c>
      <c r="S683" s="30">
        <v>0</v>
      </c>
      <c r="T683" s="30">
        <v>22</v>
      </c>
      <c r="U683" s="30">
        <v>0</v>
      </c>
      <c r="V683" s="30">
        <v>33</v>
      </c>
      <c r="W683" s="30">
        <v>0</v>
      </c>
      <c r="X683" s="30">
        <v>0</v>
      </c>
      <c r="Y683" s="30">
        <v>33</v>
      </c>
      <c r="Z683" s="30">
        <v>2</v>
      </c>
      <c r="AA683" s="30">
        <v>9</v>
      </c>
      <c r="AB683" s="30">
        <v>0</v>
      </c>
      <c r="AC683" s="30">
        <v>14</v>
      </c>
      <c r="AD683" s="30">
        <v>0</v>
      </c>
      <c r="AE683" s="30">
        <v>10</v>
      </c>
      <c r="AF683" s="30">
        <v>0</v>
      </c>
      <c r="AG683" s="30">
        <v>2</v>
      </c>
      <c r="AH683" s="30">
        <v>1</v>
      </c>
      <c r="AI683" s="30">
        <v>29</v>
      </c>
      <c r="AJ683" s="30">
        <v>0</v>
      </c>
      <c r="AK683" s="30">
        <v>4</v>
      </c>
      <c r="AL683" s="30">
        <v>4</v>
      </c>
      <c r="AM683" s="30">
        <v>0</v>
      </c>
      <c r="AN683" s="30">
        <v>657</v>
      </c>
    </row>
    <row r="684" spans="1:40" x14ac:dyDescent="0.35">
      <c r="A684" s="16" t="s">
        <v>51</v>
      </c>
      <c r="B684" s="16" t="s">
        <v>1347</v>
      </c>
      <c r="C684" s="30">
        <v>590</v>
      </c>
      <c r="D684" s="30">
        <v>161</v>
      </c>
      <c r="E684" s="30">
        <v>0</v>
      </c>
      <c r="F684" s="30">
        <v>613</v>
      </c>
      <c r="G684" s="30">
        <v>66</v>
      </c>
      <c r="H684" s="30">
        <v>86</v>
      </c>
      <c r="I684" s="30">
        <v>212</v>
      </c>
      <c r="J684" s="30">
        <v>1728</v>
      </c>
      <c r="K684" s="30">
        <v>1083</v>
      </c>
      <c r="L684" s="30">
        <v>584</v>
      </c>
      <c r="M684" s="30">
        <v>419</v>
      </c>
      <c r="N684" s="30">
        <v>2086</v>
      </c>
      <c r="O684" s="30">
        <v>92</v>
      </c>
      <c r="P684" s="30">
        <v>106</v>
      </c>
      <c r="Q684" s="30">
        <v>6</v>
      </c>
      <c r="R684" s="30">
        <v>6</v>
      </c>
      <c r="S684" s="30">
        <v>3</v>
      </c>
      <c r="T684" s="30">
        <v>210</v>
      </c>
      <c r="U684" s="30">
        <v>108</v>
      </c>
      <c r="V684" s="30">
        <v>256</v>
      </c>
      <c r="W684" s="30">
        <v>73</v>
      </c>
      <c r="X684" s="30">
        <v>0</v>
      </c>
      <c r="Y684" s="30">
        <v>437</v>
      </c>
      <c r="Z684" s="30">
        <v>62</v>
      </c>
      <c r="AA684" s="30">
        <v>34</v>
      </c>
      <c r="AB684" s="30">
        <v>16</v>
      </c>
      <c r="AC684" s="30">
        <v>55</v>
      </c>
      <c r="AD684" s="30">
        <v>37</v>
      </c>
      <c r="AE684" s="30">
        <v>199</v>
      </c>
      <c r="AF684" s="30">
        <v>1</v>
      </c>
      <c r="AG684" s="30">
        <v>210</v>
      </c>
      <c r="AH684" s="30">
        <v>75</v>
      </c>
      <c r="AI684" s="30">
        <v>655</v>
      </c>
      <c r="AJ684" s="30">
        <v>1</v>
      </c>
      <c r="AK684" s="30">
        <v>146</v>
      </c>
      <c r="AL684" s="30">
        <v>147</v>
      </c>
      <c r="AM684" s="30">
        <v>0</v>
      </c>
      <c r="AN684" s="30">
        <v>5263</v>
      </c>
    </row>
    <row r="685" spans="1:40" x14ac:dyDescent="0.35">
      <c r="A685" s="16" t="s">
        <v>51</v>
      </c>
      <c r="B685" s="16" t="s">
        <v>2411</v>
      </c>
      <c r="C685" s="30">
        <v>1</v>
      </c>
      <c r="D685" s="30">
        <v>81</v>
      </c>
      <c r="E685" s="30">
        <v>0</v>
      </c>
      <c r="F685" s="30">
        <v>87</v>
      </c>
      <c r="G685" s="30">
        <v>0</v>
      </c>
      <c r="H685" s="30">
        <v>0</v>
      </c>
      <c r="I685" s="30">
        <v>56</v>
      </c>
      <c r="J685" s="30">
        <v>225</v>
      </c>
      <c r="K685" s="30">
        <v>605</v>
      </c>
      <c r="L685" s="30">
        <v>48</v>
      </c>
      <c r="M685" s="30">
        <v>1</v>
      </c>
      <c r="N685" s="30">
        <v>654</v>
      </c>
      <c r="O685" s="30">
        <v>21</v>
      </c>
      <c r="P685" s="30">
        <v>46</v>
      </c>
      <c r="Q685" s="30">
        <v>1</v>
      </c>
      <c r="R685" s="30">
        <v>0</v>
      </c>
      <c r="S685" s="30">
        <v>0</v>
      </c>
      <c r="T685" s="30">
        <v>68</v>
      </c>
      <c r="U685" s="30">
        <v>0</v>
      </c>
      <c r="V685" s="30">
        <v>18</v>
      </c>
      <c r="W685" s="30">
        <v>0</v>
      </c>
      <c r="X685" s="30">
        <v>0</v>
      </c>
      <c r="Y685" s="30">
        <v>18</v>
      </c>
      <c r="Z685" s="30">
        <v>10</v>
      </c>
      <c r="AA685" s="30">
        <v>21</v>
      </c>
      <c r="AB685" s="30">
        <v>1</v>
      </c>
      <c r="AC685" s="30">
        <v>13</v>
      </c>
      <c r="AD685" s="30">
        <v>0</v>
      </c>
      <c r="AE685" s="30">
        <v>24</v>
      </c>
      <c r="AF685" s="30">
        <v>1</v>
      </c>
      <c r="AG685" s="30">
        <v>44</v>
      </c>
      <c r="AH685" s="30">
        <v>8</v>
      </c>
      <c r="AI685" s="30">
        <v>101</v>
      </c>
      <c r="AJ685" s="30">
        <v>0</v>
      </c>
      <c r="AK685" s="30">
        <v>25</v>
      </c>
      <c r="AL685" s="30">
        <v>25</v>
      </c>
      <c r="AM685" s="30">
        <v>0</v>
      </c>
      <c r="AN685" s="30">
        <v>1091</v>
      </c>
    </row>
    <row r="686" spans="1:40" x14ac:dyDescent="0.35">
      <c r="A686" s="16" t="s">
        <v>51</v>
      </c>
      <c r="B686" s="16" t="s">
        <v>2412</v>
      </c>
      <c r="C686" s="30">
        <v>146</v>
      </c>
      <c r="D686" s="30">
        <v>24</v>
      </c>
      <c r="E686" s="30">
        <v>0</v>
      </c>
      <c r="F686" s="30">
        <v>179</v>
      </c>
      <c r="G686" s="30">
        <v>5</v>
      </c>
      <c r="H686" s="30">
        <v>33</v>
      </c>
      <c r="I686" s="30">
        <v>49</v>
      </c>
      <c r="J686" s="30">
        <v>436</v>
      </c>
      <c r="K686" s="30">
        <v>199</v>
      </c>
      <c r="L686" s="30">
        <v>251</v>
      </c>
      <c r="M686" s="30">
        <v>100</v>
      </c>
      <c r="N686" s="30">
        <v>550</v>
      </c>
      <c r="O686" s="30">
        <v>23</v>
      </c>
      <c r="P686" s="30">
        <v>17</v>
      </c>
      <c r="Q686" s="30">
        <v>5</v>
      </c>
      <c r="R686" s="30">
        <v>0</v>
      </c>
      <c r="S686" s="30">
        <v>0</v>
      </c>
      <c r="T686" s="30">
        <v>45</v>
      </c>
      <c r="U686" s="30">
        <v>89</v>
      </c>
      <c r="V686" s="30">
        <v>99</v>
      </c>
      <c r="W686" s="30">
        <v>37</v>
      </c>
      <c r="X686" s="30">
        <v>0</v>
      </c>
      <c r="Y686" s="30">
        <v>225</v>
      </c>
      <c r="Z686" s="30">
        <v>22</v>
      </c>
      <c r="AA686" s="30">
        <v>10</v>
      </c>
      <c r="AB686" s="30">
        <v>14</v>
      </c>
      <c r="AC686" s="30">
        <v>7</v>
      </c>
      <c r="AD686" s="30">
        <v>10</v>
      </c>
      <c r="AE686" s="30">
        <v>51</v>
      </c>
      <c r="AF686" s="30">
        <v>0</v>
      </c>
      <c r="AG686" s="30">
        <v>53</v>
      </c>
      <c r="AH686" s="30">
        <v>30</v>
      </c>
      <c r="AI686" s="30">
        <v>187</v>
      </c>
      <c r="AJ686" s="30">
        <v>0</v>
      </c>
      <c r="AK686" s="30">
        <v>42</v>
      </c>
      <c r="AL686" s="30">
        <v>42</v>
      </c>
      <c r="AM686" s="30">
        <v>0</v>
      </c>
      <c r="AN686" s="30">
        <v>1485</v>
      </c>
    </row>
    <row r="687" spans="1:40" x14ac:dyDescent="0.35">
      <c r="A687" s="16" t="s">
        <v>51</v>
      </c>
      <c r="B687" s="16" t="s">
        <v>2413</v>
      </c>
      <c r="C687" s="30">
        <v>39</v>
      </c>
      <c r="D687" s="30">
        <v>27</v>
      </c>
      <c r="E687" s="30">
        <v>0</v>
      </c>
      <c r="F687" s="30">
        <v>37</v>
      </c>
      <c r="G687" s="30">
        <v>21</v>
      </c>
      <c r="H687" s="30">
        <v>4</v>
      </c>
      <c r="I687" s="30">
        <v>10</v>
      </c>
      <c r="J687" s="30">
        <v>138</v>
      </c>
      <c r="K687" s="30">
        <v>96</v>
      </c>
      <c r="L687" s="30">
        <v>0</v>
      </c>
      <c r="M687" s="30">
        <v>0</v>
      </c>
      <c r="N687" s="30">
        <v>96</v>
      </c>
      <c r="O687" s="30">
        <v>10</v>
      </c>
      <c r="P687" s="30">
        <v>2</v>
      </c>
      <c r="Q687" s="30">
        <v>0</v>
      </c>
      <c r="R687" s="30">
        <v>0</v>
      </c>
      <c r="S687" s="30">
        <v>0</v>
      </c>
      <c r="T687" s="30">
        <v>12</v>
      </c>
      <c r="U687" s="30">
        <v>0</v>
      </c>
      <c r="V687" s="30">
        <v>11</v>
      </c>
      <c r="W687" s="30">
        <v>0</v>
      </c>
      <c r="X687" s="30">
        <v>0</v>
      </c>
      <c r="Y687" s="30">
        <v>11</v>
      </c>
      <c r="Z687" s="30">
        <v>6</v>
      </c>
      <c r="AA687" s="30">
        <v>0</v>
      </c>
      <c r="AB687" s="30">
        <v>0</v>
      </c>
      <c r="AC687" s="30">
        <v>7</v>
      </c>
      <c r="AD687" s="30">
        <v>2</v>
      </c>
      <c r="AE687" s="30">
        <v>17</v>
      </c>
      <c r="AF687" s="30">
        <v>0</v>
      </c>
      <c r="AG687" s="30">
        <v>30</v>
      </c>
      <c r="AH687" s="30">
        <v>18</v>
      </c>
      <c r="AI687" s="30">
        <v>80</v>
      </c>
      <c r="AJ687" s="30">
        <v>0</v>
      </c>
      <c r="AK687" s="30">
        <v>12</v>
      </c>
      <c r="AL687" s="30">
        <v>12</v>
      </c>
      <c r="AM687" s="30">
        <v>0</v>
      </c>
      <c r="AN687" s="30">
        <v>349</v>
      </c>
    </row>
    <row r="688" spans="1:40" x14ac:dyDescent="0.35">
      <c r="A688" s="16" t="s">
        <v>51</v>
      </c>
      <c r="B688" s="16" t="s">
        <v>2414</v>
      </c>
      <c r="C688" s="30">
        <v>11</v>
      </c>
      <c r="D688" s="30">
        <v>18</v>
      </c>
      <c r="E688" s="30">
        <v>0</v>
      </c>
      <c r="F688" s="30">
        <v>127</v>
      </c>
      <c r="G688" s="30">
        <v>20</v>
      </c>
      <c r="H688" s="30">
        <v>15</v>
      </c>
      <c r="I688" s="30">
        <v>52</v>
      </c>
      <c r="J688" s="30">
        <v>243</v>
      </c>
      <c r="K688" s="30">
        <v>99</v>
      </c>
      <c r="L688" s="30">
        <v>226</v>
      </c>
      <c r="M688" s="30">
        <v>170</v>
      </c>
      <c r="N688" s="30">
        <v>495</v>
      </c>
      <c r="O688" s="30">
        <v>30</v>
      </c>
      <c r="P688" s="30">
        <v>5</v>
      </c>
      <c r="Q688" s="30">
        <v>0</v>
      </c>
      <c r="R688" s="30">
        <v>0</v>
      </c>
      <c r="S688" s="30">
        <v>0</v>
      </c>
      <c r="T688" s="30">
        <v>35</v>
      </c>
      <c r="U688" s="30">
        <v>0</v>
      </c>
      <c r="V688" s="30">
        <v>47</v>
      </c>
      <c r="W688" s="30">
        <v>0</v>
      </c>
      <c r="X688" s="30">
        <v>0</v>
      </c>
      <c r="Y688" s="30">
        <v>47</v>
      </c>
      <c r="Z688" s="30">
        <v>21</v>
      </c>
      <c r="AA688" s="30">
        <v>1</v>
      </c>
      <c r="AB688" s="30">
        <v>1</v>
      </c>
      <c r="AC688" s="30">
        <v>21</v>
      </c>
      <c r="AD688" s="30">
        <v>4</v>
      </c>
      <c r="AE688" s="30">
        <v>76</v>
      </c>
      <c r="AF688" s="30">
        <v>0</v>
      </c>
      <c r="AG688" s="30">
        <v>67</v>
      </c>
      <c r="AH688" s="30">
        <v>19</v>
      </c>
      <c r="AI688" s="30">
        <v>209</v>
      </c>
      <c r="AJ688" s="30">
        <v>1</v>
      </c>
      <c r="AK688" s="30">
        <v>18</v>
      </c>
      <c r="AL688" s="30">
        <v>19</v>
      </c>
      <c r="AM688" s="30">
        <v>0</v>
      </c>
      <c r="AN688" s="30">
        <v>1048</v>
      </c>
    </row>
    <row r="689" spans="1:40" x14ac:dyDescent="0.35">
      <c r="A689" s="16" t="s">
        <v>51</v>
      </c>
      <c r="B689" s="16" t="s">
        <v>2415</v>
      </c>
      <c r="C689" s="30">
        <v>351</v>
      </c>
      <c r="D689" s="30">
        <v>11</v>
      </c>
      <c r="E689" s="30">
        <v>0</v>
      </c>
      <c r="F689" s="30">
        <v>71</v>
      </c>
      <c r="G689" s="30">
        <v>0</v>
      </c>
      <c r="H689" s="30">
        <v>11</v>
      </c>
      <c r="I689" s="30">
        <v>30</v>
      </c>
      <c r="J689" s="30">
        <v>474</v>
      </c>
      <c r="K689" s="30">
        <v>42</v>
      </c>
      <c r="L689" s="30">
        <v>11</v>
      </c>
      <c r="M689" s="30">
        <v>147</v>
      </c>
      <c r="N689" s="30">
        <v>200</v>
      </c>
      <c r="O689" s="30">
        <v>3</v>
      </c>
      <c r="P689" s="30">
        <v>24</v>
      </c>
      <c r="Q689" s="30">
        <v>0</v>
      </c>
      <c r="R689" s="30">
        <v>6</v>
      </c>
      <c r="S689" s="30">
        <v>0</v>
      </c>
      <c r="T689" s="30">
        <v>33</v>
      </c>
      <c r="U689" s="30">
        <v>19</v>
      </c>
      <c r="V689" s="30">
        <v>69</v>
      </c>
      <c r="W689" s="30">
        <v>0</v>
      </c>
      <c r="X689" s="30">
        <v>0</v>
      </c>
      <c r="Y689" s="30">
        <v>88</v>
      </c>
      <c r="Z689" s="30">
        <v>3</v>
      </c>
      <c r="AA689" s="30">
        <v>2</v>
      </c>
      <c r="AB689" s="30">
        <v>0</v>
      </c>
      <c r="AC689" s="30">
        <v>7</v>
      </c>
      <c r="AD689" s="30">
        <v>21</v>
      </c>
      <c r="AE689" s="30">
        <v>24</v>
      </c>
      <c r="AF689" s="30">
        <v>0</v>
      </c>
      <c r="AG689" s="30">
        <v>10</v>
      </c>
      <c r="AH689" s="30">
        <v>0</v>
      </c>
      <c r="AI689" s="30">
        <v>65</v>
      </c>
      <c r="AJ689" s="30">
        <v>0</v>
      </c>
      <c r="AK689" s="30">
        <v>34</v>
      </c>
      <c r="AL689" s="30">
        <v>34</v>
      </c>
      <c r="AM689" s="30">
        <v>0</v>
      </c>
      <c r="AN689" s="30">
        <v>894</v>
      </c>
    </row>
    <row r="690" spans="1:40" x14ac:dyDescent="0.35">
      <c r="A690" s="16" t="s">
        <v>51</v>
      </c>
      <c r="B690" s="16" t="s">
        <v>2416</v>
      </c>
      <c r="C690" s="30">
        <v>42</v>
      </c>
      <c r="D690" s="30">
        <v>0</v>
      </c>
      <c r="E690" s="30">
        <v>0</v>
      </c>
      <c r="F690" s="30">
        <v>112</v>
      </c>
      <c r="G690" s="30">
        <v>20</v>
      </c>
      <c r="H690" s="30">
        <v>23</v>
      </c>
      <c r="I690" s="30">
        <v>15</v>
      </c>
      <c r="J690" s="30">
        <v>212</v>
      </c>
      <c r="K690" s="30">
        <v>42</v>
      </c>
      <c r="L690" s="30">
        <v>48</v>
      </c>
      <c r="M690" s="30">
        <v>1</v>
      </c>
      <c r="N690" s="30">
        <v>91</v>
      </c>
      <c r="O690" s="30">
        <v>5</v>
      </c>
      <c r="P690" s="30">
        <v>12</v>
      </c>
      <c r="Q690" s="30">
        <v>0</v>
      </c>
      <c r="R690" s="30">
        <v>0</v>
      </c>
      <c r="S690" s="30">
        <v>3</v>
      </c>
      <c r="T690" s="30">
        <v>17</v>
      </c>
      <c r="U690" s="30">
        <v>0</v>
      </c>
      <c r="V690" s="30">
        <v>12</v>
      </c>
      <c r="W690" s="30">
        <v>36</v>
      </c>
      <c r="X690" s="30">
        <v>0</v>
      </c>
      <c r="Y690" s="30">
        <v>48</v>
      </c>
      <c r="Z690" s="30">
        <v>0</v>
      </c>
      <c r="AA690" s="30">
        <v>0</v>
      </c>
      <c r="AB690" s="30">
        <v>0</v>
      </c>
      <c r="AC690" s="30">
        <v>0</v>
      </c>
      <c r="AD690" s="30">
        <v>0</v>
      </c>
      <c r="AE690" s="30">
        <v>7</v>
      </c>
      <c r="AF690" s="30">
        <v>0</v>
      </c>
      <c r="AG690" s="30">
        <v>6</v>
      </c>
      <c r="AH690" s="30">
        <v>0</v>
      </c>
      <c r="AI690" s="30">
        <v>13</v>
      </c>
      <c r="AJ690" s="30">
        <v>0</v>
      </c>
      <c r="AK690" s="30">
        <v>15</v>
      </c>
      <c r="AL690" s="30">
        <v>15</v>
      </c>
      <c r="AM690" s="30">
        <v>0</v>
      </c>
      <c r="AN690" s="30">
        <v>396</v>
      </c>
    </row>
    <row r="691" spans="1:40" x14ac:dyDescent="0.35">
      <c r="A691" s="16" t="s">
        <v>51</v>
      </c>
      <c r="B691" s="16" t="s">
        <v>1396</v>
      </c>
      <c r="C691" s="30">
        <v>932</v>
      </c>
      <c r="D691" s="30">
        <v>89</v>
      </c>
      <c r="E691" s="30">
        <v>0</v>
      </c>
      <c r="F691" s="30">
        <v>308</v>
      </c>
      <c r="G691" s="30">
        <v>26</v>
      </c>
      <c r="H691" s="30">
        <v>40</v>
      </c>
      <c r="I691" s="30">
        <v>206</v>
      </c>
      <c r="J691" s="30">
        <v>1601</v>
      </c>
      <c r="K691" s="30">
        <v>1071</v>
      </c>
      <c r="L691" s="30">
        <v>271</v>
      </c>
      <c r="M691" s="30">
        <v>79</v>
      </c>
      <c r="N691" s="30">
        <v>1421</v>
      </c>
      <c r="O691" s="30">
        <v>73</v>
      </c>
      <c r="P691" s="30">
        <v>87</v>
      </c>
      <c r="Q691" s="30">
        <v>17</v>
      </c>
      <c r="R691" s="30">
        <v>0</v>
      </c>
      <c r="S691" s="30">
        <v>3</v>
      </c>
      <c r="T691" s="30">
        <v>177</v>
      </c>
      <c r="U691" s="30">
        <v>80</v>
      </c>
      <c r="V691" s="30">
        <v>174</v>
      </c>
      <c r="W691" s="30">
        <v>14</v>
      </c>
      <c r="X691" s="30">
        <v>-2</v>
      </c>
      <c r="Y691" s="30">
        <v>266</v>
      </c>
      <c r="Z691" s="30">
        <v>72</v>
      </c>
      <c r="AA691" s="30">
        <v>20</v>
      </c>
      <c r="AB691" s="30">
        <v>41</v>
      </c>
      <c r="AC691" s="30">
        <v>93</v>
      </c>
      <c r="AD691" s="30">
        <v>7</v>
      </c>
      <c r="AE691" s="30">
        <v>206</v>
      </c>
      <c r="AF691" s="30">
        <v>0</v>
      </c>
      <c r="AG691" s="30">
        <v>45</v>
      </c>
      <c r="AH691" s="30">
        <v>68</v>
      </c>
      <c r="AI691" s="30">
        <v>532</v>
      </c>
      <c r="AJ691" s="30">
        <v>5</v>
      </c>
      <c r="AK691" s="30">
        <v>162</v>
      </c>
      <c r="AL691" s="30">
        <v>167</v>
      </c>
      <c r="AM691" s="30">
        <v>0</v>
      </c>
      <c r="AN691" s="30">
        <v>4164</v>
      </c>
    </row>
    <row r="692" spans="1:40" x14ac:dyDescent="0.35">
      <c r="A692" s="16" t="s">
        <v>51</v>
      </c>
      <c r="B692" s="16" t="s">
        <v>2422</v>
      </c>
      <c r="C692" s="30">
        <v>29</v>
      </c>
      <c r="D692" s="30">
        <v>21</v>
      </c>
      <c r="E692" s="30">
        <v>0</v>
      </c>
      <c r="F692" s="30">
        <v>53</v>
      </c>
      <c r="G692" s="30">
        <v>0</v>
      </c>
      <c r="H692" s="30">
        <v>2</v>
      </c>
      <c r="I692" s="30">
        <v>69</v>
      </c>
      <c r="J692" s="30">
        <v>174</v>
      </c>
      <c r="K692" s="30">
        <v>425</v>
      </c>
      <c r="L692" s="30">
        <v>0</v>
      </c>
      <c r="M692" s="30">
        <v>0</v>
      </c>
      <c r="N692" s="30">
        <v>425</v>
      </c>
      <c r="O692" s="30">
        <v>20</v>
      </c>
      <c r="P692" s="30">
        <v>14</v>
      </c>
      <c r="Q692" s="30">
        <v>2</v>
      </c>
      <c r="R692" s="30">
        <v>0</v>
      </c>
      <c r="S692" s="30">
        <v>0</v>
      </c>
      <c r="T692" s="30">
        <v>36</v>
      </c>
      <c r="U692" s="30">
        <v>46</v>
      </c>
      <c r="V692" s="30">
        <v>11</v>
      </c>
      <c r="W692" s="30">
        <v>11</v>
      </c>
      <c r="X692" s="30">
        <v>0</v>
      </c>
      <c r="Y692" s="30">
        <v>68</v>
      </c>
      <c r="Z692" s="30">
        <v>11</v>
      </c>
      <c r="AA692" s="30">
        <v>0</v>
      </c>
      <c r="AB692" s="30">
        <v>7</v>
      </c>
      <c r="AC692" s="30">
        <v>38</v>
      </c>
      <c r="AD692" s="30">
        <v>6</v>
      </c>
      <c r="AE692" s="30">
        <v>53</v>
      </c>
      <c r="AF692" s="30">
        <v>0</v>
      </c>
      <c r="AG692" s="30">
        <v>32</v>
      </c>
      <c r="AH692" s="30">
        <v>7</v>
      </c>
      <c r="AI692" s="30">
        <v>154</v>
      </c>
      <c r="AJ692" s="30">
        <v>2</v>
      </c>
      <c r="AK692" s="30">
        <v>20</v>
      </c>
      <c r="AL692" s="30">
        <v>22</v>
      </c>
      <c r="AM692" s="30">
        <v>0</v>
      </c>
      <c r="AN692" s="30">
        <v>879</v>
      </c>
    </row>
    <row r="693" spans="1:40" x14ac:dyDescent="0.35">
      <c r="A693" s="16" t="s">
        <v>51</v>
      </c>
      <c r="B693" s="16" t="s">
        <v>2423</v>
      </c>
      <c r="C693" s="30">
        <v>170</v>
      </c>
      <c r="D693" s="30">
        <v>11</v>
      </c>
      <c r="E693" s="30">
        <v>0</v>
      </c>
      <c r="F693" s="30">
        <v>12</v>
      </c>
      <c r="G693" s="30">
        <v>0</v>
      </c>
      <c r="H693" s="30">
        <v>0</v>
      </c>
      <c r="I693" s="30">
        <v>3</v>
      </c>
      <c r="J693" s="30">
        <v>196</v>
      </c>
      <c r="K693" s="30">
        <v>71</v>
      </c>
      <c r="L693" s="30">
        <v>0</v>
      </c>
      <c r="M693" s="30">
        <v>12</v>
      </c>
      <c r="N693" s="30">
        <v>83</v>
      </c>
      <c r="O693" s="30">
        <v>15</v>
      </c>
      <c r="P693" s="30">
        <v>26</v>
      </c>
      <c r="Q693" s="30">
        <v>0</v>
      </c>
      <c r="R693" s="30">
        <v>0</v>
      </c>
      <c r="S693" s="30">
        <v>0</v>
      </c>
      <c r="T693" s="30">
        <v>41</v>
      </c>
      <c r="U693" s="30">
        <v>0</v>
      </c>
      <c r="V693" s="30">
        <v>36</v>
      </c>
      <c r="W693" s="30">
        <v>0</v>
      </c>
      <c r="X693" s="30">
        <v>0</v>
      </c>
      <c r="Y693" s="30">
        <v>36</v>
      </c>
      <c r="Z693" s="30">
        <v>5</v>
      </c>
      <c r="AA693" s="30">
        <v>0</v>
      </c>
      <c r="AB693" s="30">
        <v>0</v>
      </c>
      <c r="AC693" s="30">
        <v>12</v>
      </c>
      <c r="AD693" s="30">
        <v>0</v>
      </c>
      <c r="AE693" s="30">
        <v>24</v>
      </c>
      <c r="AF693" s="30">
        <v>0</v>
      </c>
      <c r="AG693" s="30">
        <v>1</v>
      </c>
      <c r="AH693" s="30">
        <v>2</v>
      </c>
      <c r="AI693" s="30">
        <v>44</v>
      </c>
      <c r="AJ693" s="30">
        <v>0</v>
      </c>
      <c r="AK693" s="30">
        <v>12</v>
      </c>
      <c r="AL693" s="30">
        <v>12</v>
      </c>
      <c r="AM693" s="30">
        <v>0</v>
      </c>
      <c r="AN693" s="30">
        <v>412</v>
      </c>
    </row>
    <row r="694" spans="1:40" x14ac:dyDescent="0.35">
      <c r="A694" s="16" t="s">
        <v>51</v>
      </c>
      <c r="B694" s="16" t="s">
        <v>2418</v>
      </c>
      <c r="C694" s="30">
        <v>40</v>
      </c>
      <c r="D694" s="30">
        <v>19</v>
      </c>
      <c r="E694" s="30">
        <v>0</v>
      </c>
      <c r="F694" s="30">
        <v>45</v>
      </c>
      <c r="G694" s="30">
        <v>20</v>
      </c>
      <c r="H694" s="30">
        <v>4</v>
      </c>
      <c r="I694" s="30">
        <v>28</v>
      </c>
      <c r="J694" s="30">
        <v>156</v>
      </c>
      <c r="K694" s="30">
        <v>108</v>
      </c>
      <c r="L694" s="30">
        <v>39</v>
      </c>
      <c r="M694" s="30">
        <v>13</v>
      </c>
      <c r="N694" s="30">
        <v>160</v>
      </c>
      <c r="O694" s="30">
        <v>5</v>
      </c>
      <c r="P694" s="30">
        <v>5</v>
      </c>
      <c r="Q694" s="30">
        <v>5</v>
      </c>
      <c r="R694" s="30">
        <v>0</v>
      </c>
      <c r="S694" s="30">
        <v>0</v>
      </c>
      <c r="T694" s="30">
        <v>15</v>
      </c>
      <c r="U694" s="30">
        <v>0</v>
      </c>
      <c r="V694" s="30">
        <v>0</v>
      </c>
      <c r="W694" s="30">
        <v>0</v>
      </c>
      <c r="X694" s="30">
        <v>0</v>
      </c>
      <c r="Y694" s="30">
        <v>0</v>
      </c>
      <c r="Z694" s="30">
        <v>5</v>
      </c>
      <c r="AA694" s="30">
        <v>0</v>
      </c>
      <c r="AB694" s="30">
        <v>0</v>
      </c>
      <c r="AC694" s="30">
        <v>14</v>
      </c>
      <c r="AD694" s="30">
        <v>0</v>
      </c>
      <c r="AE694" s="30">
        <v>13</v>
      </c>
      <c r="AF694" s="30">
        <v>0</v>
      </c>
      <c r="AG694" s="30">
        <v>0</v>
      </c>
      <c r="AH694" s="30">
        <v>12</v>
      </c>
      <c r="AI694" s="30">
        <v>44</v>
      </c>
      <c r="AJ694" s="30">
        <v>1</v>
      </c>
      <c r="AK694" s="30">
        <v>20</v>
      </c>
      <c r="AL694" s="30">
        <v>21</v>
      </c>
      <c r="AM694" s="30">
        <v>0</v>
      </c>
      <c r="AN694" s="30">
        <v>396</v>
      </c>
    </row>
    <row r="695" spans="1:40" x14ac:dyDescent="0.35">
      <c r="A695" s="16" t="s">
        <v>51</v>
      </c>
      <c r="B695" s="16" t="s">
        <v>2424</v>
      </c>
      <c r="C695" s="30">
        <v>130</v>
      </c>
      <c r="D695" s="30">
        <v>12</v>
      </c>
      <c r="E695" s="30">
        <v>0</v>
      </c>
      <c r="F695" s="30">
        <v>20</v>
      </c>
      <c r="G695" s="30">
        <v>1</v>
      </c>
      <c r="H695" s="30">
        <v>23</v>
      </c>
      <c r="I695" s="30">
        <v>29</v>
      </c>
      <c r="J695" s="30">
        <v>215</v>
      </c>
      <c r="K695" s="30">
        <v>49</v>
      </c>
      <c r="L695" s="30">
        <v>11</v>
      </c>
      <c r="M695" s="30">
        <v>0</v>
      </c>
      <c r="N695" s="30">
        <v>60</v>
      </c>
      <c r="O695" s="30">
        <v>10</v>
      </c>
      <c r="P695" s="30">
        <v>6</v>
      </c>
      <c r="Q695" s="30">
        <v>0</v>
      </c>
      <c r="R695" s="30">
        <v>0</v>
      </c>
      <c r="S695" s="30">
        <v>0</v>
      </c>
      <c r="T695" s="30">
        <v>16</v>
      </c>
      <c r="U695" s="30">
        <v>0</v>
      </c>
      <c r="V695" s="30">
        <v>-5</v>
      </c>
      <c r="W695" s="30">
        <v>0</v>
      </c>
      <c r="X695" s="30">
        <v>0</v>
      </c>
      <c r="Y695" s="30">
        <v>-5</v>
      </c>
      <c r="Z695" s="30">
        <v>8</v>
      </c>
      <c r="AA695" s="30">
        <v>0</v>
      </c>
      <c r="AB695" s="30">
        <v>0</v>
      </c>
      <c r="AC695" s="30">
        <v>0</v>
      </c>
      <c r="AD695" s="30">
        <v>0</v>
      </c>
      <c r="AE695" s="30">
        <v>0</v>
      </c>
      <c r="AF695" s="30">
        <v>0</v>
      </c>
      <c r="AG695" s="30">
        <v>0</v>
      </c>
      <c r="AH695" s="30">
        <v>0</v>
      </c>
      <c r="AI695" s="30">
        <v>8</v>
      </c>
      <c r="AJ695" s="30">
        <v>1</v>
      </c>
      <c r="AK695" s="30">
        <v>0</v>
      </c>
      <c r="AL695" s="30">
        <v>1</v>
      </c>
      <c r="AM695" s="30">
        <v>0</v>
      </c>
      <c r="AN695" s="30">
        <v>295</v>
      </c>
    </row>
    <row r="696" spans="1:40" x14ac:dyDescent="0.35">
      <c r="A696" s="16" t="s">
        <v>51</v>
      </c>
      <c r="B696" s="16" t="s">
        <v>2419</v>
      </c>
      <c r="C696" s="30">
        <v>0</v>
      </c>
      <c r="D696" s="30">
        <v>0</v>
      </c>
      <c r="E696" s="30">
        <v>0</v>
      </c>
      <c r="F696" s="30">
        <v>14</v>
      </c>
      <c r="G696" s="30">
        <v>0</v>
      </c>
      <c r="H696" s="30">
        <v>0</v>
      </c>
      <c r="I696" s="30">
        <v>0</v>
      </c>
      <c r="J696" s="30">
        <v>14</v>
      </c>
      <c r="K696" s="30">
        <v>47</v>
      </c>
      <c r="L696" s="30">
        <v>11</v>
      </c>
      <c r="M696" s="30">
        <v>0</v>
      </c>
      <c r="N696" s="30">
        <v>58</v>
      </c>
      <c r="O696" s="30">
        <v>0</v>
      </c>
      <c r="P696" s="30">
        <v>0</v>
      </c>
      <c r="Q696" s="30">
        <v>0</v>
      </c>
      <c r="R696" s="30">
        <v>0</v>
      </c>
      <c r="S696" s="30">
        <v>0</v>
      </c>
      <c r="T696" s="30">
        <v>0</v>
      </c>
      <c r="U696" s="30">
        <v>0</v>
      </c>
      <c r="V696" s="30">
        <v>11</v>
      </c>
      <c r="W696" s="30">
        <v>0</v>
      </c>
      <c r="X696" s="30">
        <v>0</v>
      </c>
      <c r="Y696" s="30">
        <v>11</v>
      </c>
      <c r="Z696" s="30">
        <v>4</v>
      </c>
      <c r="AA696" s="30">
        <v>0</v>
      </c>
      <c r="AB696" s="30">
        <v>2</v>
      </c>
      <c r="AC696" s="30">
        <v>6</v>
      </c>
      <c r="AD696" s="30">
        <v>0</v>
      </c>
      <c r="AE696" s="30">
        <v>27</v>
      </c>
      <c r="AF696" s="30">
        <v>0</v>
      </c>
      <c r="AG696" s="30">
        <v>0</v>
      </c>
      <c r="AH696" s="30">
        <v>0</v>
      </c>
      <c r="AI696" s="30">
        <v>39</v>
      </c>
      <c r="AJ696" s="30">
        <v>0</v>
      </c>
      <c r="AK696" s="30">
        <v>2</v>
      </c>
      <c r="AL696" s="30">
        <v>2</v>
      </c>
      <c r="AM696" s="30">
        <v>0</v>
      </c>
      <c r="AN696" s="30">
        <v>124</v>
      </c>
    </row>
    <row r="697" spans="1:40" x14ac:dyDescent="0.35">
      <c r="A697" s="16" t="s">
        <v>51</v>
      </c>
      <c r="B697" s="16" t="s">
        <v>2420</v>
      </c>
      <c r="C697" s="30">
        <v>141</v>
      </c>
      <c r="D697" s="30">
        <v>10</v>
      </c>
      <c r="E697" s="30">
        <v>0</v>
      </c>
      <c r="F697" s="30">
        <v>28</v>
      </c>
      <c r="G697" s="30">
        <v>5</v>
      </c>
      <c r="H697" s="30">
        <v>0</v>
      </c>
      <c r="I697" s="30">
        <v>12</v>
      </c>
      <c r="J697" s="30">
        <v>196</v>
      </c>
      <c r="K697" s="30">
        <v>52</v>
      </c>
      <c r="L697" s="30">
        <v>0</v>
      </c>
      <c r="M697" s="30">
        <v>24</v>
      </c>
      <c r="N697" s="30">
        <v>76</v>
      </c>
      <c r="O697" s="30">
        <v>10</v>
      </c>
      <c r="P697" s="30">
        <v>27</v>
      </c>
      <c r="Q697" s="30">
        <v>0</v>
      </c>
      <c r="R697" s="30">
        <v>0</v>
      </c>
      <c r="S697" s="30">
        <v>0</v>
      </c>
      <c r="T697" s="30">
        <v>37</v>
      </c>
      <c r="U697" s="30">
        <v>0</v>
      </c>
      <c r="V697" s="30">
        <v>15</v>
      </c>
      <c r="W697" s="30">
        <v>0</v>
      </c>
      <c r="X697" s="30">
        <v>0</v>
      </c>
      <c r="Y697" s="30">
        <v>15</v>
      </c>
      <c r="Z697" s="30">
        <v>7</v>
      </c>
      <c r="AA697" s="30">
        <v>1</v>
      </c>
      <c r="AB697" s="30">
        <v>0</v>
      </c>
      <c r="AC697" s="30">
        <v>0</v>
      </c>
      <c r="AD697" s="30">
        <v>0</v>
      </c>
      <c r="AE697" s="30">
        <v>12</v>
      </c>
      <c r="AF697" s="30">
        <v>0</v>
      </c>
      <c r="AG697" s="30">
        <v>6</v>
      </c>
      <c r="AH697" s="30">
        <v>27</v>
      </c>
      <c r="AI697" s="30">
        <v>52</v>
      </c>
      <c r="AJ697" s="30">
        <v>0</v>
      </c>
      <c r="AK697" s="30">
        <v>54</v>
      </c>
      <c r="AL697" s="30">
        <v>54</v>
      </c>
      <c r="AM697" s="30">
        <v>0</v>
      </c>
      <c r="AN697" s="30">
        <v>430</v>
      </c>
    </row>
    <row r="698" spans="1:40" x14ac:dyDescent="0.35">
      <c r="A698" s="16" t="s">
        <v>51</v>
      </c>
      <c r="B698" s="16" t="s">
        <v>2291</v>
      </c>
      <c r="C698" s="30">
        <v>11</v>
      </c>
      <c r="D698" s="30">
        <v>0</v>
      </c>
      <c r="E698" s="30">
        <v>0</v>
      </c>
      <c r="F698" s="30">
        <v>5</v>
      </c>
      <c r="G698" s="30">
        <v>0</v>
      </c>
      <c r="H698" s="30">
        <v>0</v>
      </c>
      <c r="I698" s="30">
        <v>13</v>
      </c>
      <c r="J698" s="30">
        <v>29</v>
      </c>
      <c r="K698" s="30">
        <v>49</v>
      </c>
      <c r="L698" s="30">
        <v>210</v>
      </c>
      <c r="M698" s="30">
        <v>7</v>
      </c>
      <c r="N698" s="30">
        <v>266</v>
      </c>
      <c r="O698" s="30">
        <v>0</v>
      </c>
      <c r="P698" s="30">
        <v>2</v>
      </c>
      <c r="Q698" s="30">
        <v>0</v>
      </c>
      <c r="R698" s="30">
        <v>0</v>
      </c>
      <c r="S698" s="30">
        <v>0</v>
      </c>
      <c r="T698" s="30">
        <v>2</v>
      </c>
      <c r="U698" s="30">
        <v>0</v>
      </c>
      <c r="V698" s="30">
        <v>2</v>
      </c>
      <c r="W698" s="30">
        <v>0</v>
      </c>
      <c r="X698" s="30">
        <v>-2</v>
      </c>
      <c r="Y698" s="30">
        <v>0</v>
      </c>
      <c r="Z698" s="30">
        <v>3</v>
      </c>
      <c r="AA698" s="30">
        <v>0</v>
      </c>
      <c r="AB698" s="30">
        <v>5</v>
      </c>
      <c r="AC698" s="30">
        <v>9</v>
      </c>
      <c r="AD698" s="30">
        <v>0</v>
      </c>
      <c r="AE698" s="30">
        <v>15</v>
      </c>
      <c r="AF698" s="30">
        <v>0</v>
      </c>
      <c r="AG698" s="30">
        <v>0</v>
      </c>
      <c r="AH698" s="30">
        <v>14</v>
      </c>
      <c r="AI698" s="30">
        <v>46</v>
      </c>
      <c r="AJ698" s="30">
        <v>0</v>
      </c>
      <c r="AK698" s="30">
        <v>13</v>
      </c>
      <c r="AL698" s="30">
        <v>13</v>
      </c>
      <c r="AM698" s="30">
        <v>0</v>
      </c>
      <c r="AN698" s="30">
        <v>356</v>
      </c>
    </row>
    <row r="699" spans="1:40" x14ac:dyDescent="0.35">
      <c r="A699" s="16" t="s">
        <v>51</v>
      </c>
      <c r="B699" s="16" t="s">
        <v>2421</v>
      </c>
      <c r="C699" s="30">
        <v>130</v>
      </c>
      <c r="D699" s="30">
        <v>0</v>
      </c>
      <c r="E699" s="30">
        <v>0</v>
      </c>
      <c r="F699" s="30">
        <v>10</v>
      </c>
      <c r="G699" s="30">
        <v>0</v>
      </c>
      <c r="H699" s="30">
        <v>11</v>
      </c>
      <c r="I699" s="30">
        <v>17</v>
      </c>
      <c r="J699" s="30">
        <v>168</v>
      </c>
      <c r="K699" s="30">
        <v>72</v>
      </c>
      <c r="L699" s="30">
        <v>0</v>
      </c>
      <c r="M699" s="30">
        <v>0</v>
      </c>
      <c r="N699" s="30">
        <v>72</v>
      </c>
      <c r="O699" s="30">
        <v>10</v>
      </c>
      <c r="P699" s="30">
        <v>4</v>
      </c>
      <c r="Q699" s="30">
        <v>0</v>
      </c>
      <c r="R699" s="30">
        <v>0</v>
      </c>
      <c r="S699" s="30">
        <v>0</v>
      </c>
      <c r="T699" s="30">
        <v>14</v>
      </c>
      <c r="U699" s="30">
        <v>0</v>
      </c>
      <c r="V699" s="30">
        <v>11</v>
      </c>
      <c r="W699" s="30">
        <v>2</v>
      </c>
      <c r="X699" s="30">
        <v>0</v>
      </c>
      <c r="Y699" s="30">
        <v>13</v>
      </c>
      <c r="Z699" s="30">
        <v>6</v>
      </c>
      <c r="AA699" s="30">
        <v>0</v>
      </c>
      <c r="AB699" s="30">
        <v>0</v>
      </c>
      <c r="AC699" s="30">
        <v>0</v>
      </c>
      <c r="AD699" s="30">
        <v>0</v>
      </c>
      <c r="AE699" s="30">
        <v>0</v>
      </c>
      <c r="AF699" s="30">
        <v>0</v>
      </c>
      <c r="AG699" s="30">
        <v>0</v>
      </c>
      <c r="AH699" s="30">
        <v>0</v>
      </c>
      <c r="AI699" s="30">
        <v>6</v>
      </c>
      <c r="AJ699" s="30">
        <v>0</v>
      </c>
      <c r="AK699" s="30">
        <v>4</v>
      </c>
      <c r="AL699" s="30">
        <v>4</v>
      </c>
      <c r="AM699" s="30">
        <v>0</v>
      </c>
      <c r="AN699" s="30">
        <v>277</v>
      </c>
    </row>
    <row r="700" spans="1:40" x14ac:dyDescent="0.35">
      <c r="A700" s="16" t="s">
        <v>51</v>
      </c>
      <c r="B700" s="16" t="s">
        <v>2417</v>
      </c>
      <c r="C700" s="30">
        <v>278</v>
      </c>
      <c r="D700" s="30">
        <v>16</v>
      </c>
      <c r="E700" s="30">
        <v>0</v>
      </c>
      <c r="F700" s="30">
        <v>108</v>
      </c>
      <c r="G700" s="30">
        <v>0</v>
      </c>
      <c r="H700" s="30">
        <v>0</v>
      </c>
      <c r="I700" s="30">
        <v>29</v>
      </c>
      <c r="J700" s="30">
        <v>431</v>
      </c>
      <c r="K700" s="30">
        <v>131</v>
      </c>
      <c r="L700" s="30">
        <v>0</v>
      </c>
      <c r="M700" s="30">
        <v>23</v>
      </c>
      <c r="N700" s="30">
        <v>154</v>
      </c>
      <c r="O700" s="30">
        <v>2</v>
      </c>
      <c r="P700" s="30">
        <v>2</v>
      </c>
      <c r="Q700" s="30">
        <v>10</v>
      </c>
      <c r="R700" s="30">
        <v>0</v>
      </c>
      <c r="S700" s="30">
        <v>3</v>
      </c>
      <c r="T700" s="30">
        <v>14</v>
      </c>
      <c r="U700" s="30">
        <v>34</v>
      </c>
      <c r="V700" s="30">
        <v>88</v>
      </c>
      <c r="W700" s="30">
        <v>0</v>
      </c>
      <c r="X700" s="30">
        <v>0</v>
      </c>
      <c r="Y700" s="30">
        <v>122</v>
      </c>
      <c r="Z700" s="30">
        <v>22</v>
      </c>
      <c r="AA700" s="30">
        <v>9</v>
      </c>
      <c r="AB700" s="30">
        <v>26</v>
      </c>
      <c r="AC700" s="30">
        <v>13</v>
      </c>
      <c r="AD700" s="30">
        <v>1</v>
      </c>
      <c r="AE700" s="30">
        <v>55</v>
      </c>
      <c r="AF700" s="30">
        <v>0</v>
      </c>
      <c r="AG700" s="30">
        <v>1</v>
      </c>
      <c r="AH700" s="30">
        <v>6</v>
      </c>
      <c r="AI700" s="30">
        <v>124</v>
      </c>
      <c r="AJ700" s="30">
        <v>0</v>
      </c>
      <c r="AK700" s="30">
        <v>30</v>
      </c>
      <c r="AL700" s="30">
        <v>30</v>
      </c>
      <c r="AM700" s="30">
        <v>0</v>
      </c>
      <c r="AN700" s="30">
        <v>875</v>
      </c>
    </row>
    <row r="701" spans="1:40" x14ac:dyDescent="0.35">
      <c r="A701" s="16" t="s">
        <v>51</v>
      </c>
      <c r="B701" s="16" t="s">
        <v>2425</v>
      </c>
      <c r="C701" s="30">
        <v>3</v>
      </c>
      <c r="D701" s="30">
        <v>0</v>
      </c>
      <c r="E701" s="30">
        <v>0</v>
      </c>
      <c r="F701" s="30">
        <v>13</v>
      </c>
      <c r="G701" s="30">
        <v>0</v>
      </c>
      <c r="H701" s="30">
        <v>0</v>
      </c>
      <c r="I701" s="30">
        <v>6</v>
      </c>
      <c r="J701" s="30">
        <v>22</v>
      </c>
      <c r="K701" s="30">
        <v>67</v>
      </c>
      <c r="L701" s="30">
        <v>0</v>
      </c>
      <c r="M701" s="30">
        <v>0</v>
      </c>
      <c r="N701" s="30">
        <v>67</v>
      </c>
      <c r="O701" s="30">
        <v>1</v>
      </c>
      <c r="P701" s="30">
        <v>1</v>
      </c>
      <c r="Q701" s="30">
        <v>0</v>
      </c>
      <c r="R701" s="30">
        <v>0</v>
      </c>
      <c r="S701" s="30">
        <v>0</v>
      </c>
      <c r="T701" s="30">
        <v>2</v>
      </c>
      <c r="U701" s="30">
        <v>0</v>
      </c>
      <c r="V701" s="30">
        <v>5</v>
      </c>
      <c r="W701" s="30">
        <v>1</v>
      </c>
      <c r="X701" s="30">
        <v>0</v>
      </c>
      <c r="Y701" s="30">
        <v>6</v>
      </c>
      <c r="Z701" s="30">
        <v>1</v>
      </c>
      <c r="AA701" s="30">
        <v>10</v>
      </c>
      <c r="AB701" s="30">
        <v>1</v>
      </c>
      <c r="AC701" s="30">
        <v>1</v>
      </c>
      <c r="AD701" s="30">
        <v>0</v>
      </c>
      <c r="AE701" s="30">
        <v>7</v>
      </c>
      <c r="AF701" s="30">
        <v>0</v>
      </c>
      <c r="AG701" s="30">
        <v>5</v>
      </c>
      <c r="AH701" s="30">
        <v>0</v>
      </c>
      <c r="AI701" s="30">
        <v>15</v>
      </c>
      <c r="AJ701" s="30">
        <v>1</v>
      </c>
      <c r="AK701" s="30">
        <v>7</v>
      </c>
      <c r="AL701" s="30">
        <v>8</v>
      </c>
      <c r="AM701" s="30">
        <v>0</v>
      </c>
      <c r="AN701" s="30">
        <v>120</v>
      </c>
    </row>
    <row r="702" spans="1:40" x14ac:dyDescent="0.35">
      <c r="A702" s="16" t="s">
        <v>53</v>
      </c>
      <c r="B702" s="16" t="s">
        <v>1348</v>
      </c>
      <c r="C702" s="30">
        <v>345</v>
      </c>
      <c r="D702" s="30">
        <v>93</v>
      </c>
      <c r="E702" s="30">
        <v>0</v>
      </c>
      <c r="F702" s="30">
        <v>279</v>
      </c>
      <c r="G702" s="30">
        <v>87</v>
      </c>
      <c r="H702" s="30">
        <v>162</v>
      </c>
      <c r="I702" s="30">
        <v>133</v>
      </c>
      <c r="J702" s="30">
        <v>1099</v>
      </c>
      <c r="K702" s="30">
        <v>294</v>
      </c>
      <c r="L702" s="30">
        <v>313</v>
      </c>
      <c r="M702" s="30">
        <v>257</v>
      </c>
      <c r="N702" s="30">
        <v>864</v>
      </c>
      <c r="O702" s="30">
        <v>155</v>
      </c>
      <c r="P702" s="30">
        <v>29</v>
      </c>
      <c r="Q702" s="30">
        <v>20</v>
      </c>
      <c r="R702" s="30">
        <v>8</v>
      </c>
      <c r="S702" s="30">
        <v>71</v>
      </c>
      <c r="T702" s="30">
        <v>212</v>
      </c>
      <c r="U702" s="30">
        <v>182</v>
      </c>
      <c r="V702" s="30">
        <v>280</v>
      </c>
      <c r="W702" s="30">
        <v>67</v>
      </c>
      <c r="X702" s="30">
        <v>0</v>
      </c>
      <c r="Y702" s="30">
        <v>529</v>
      </c>
      <c r="Z702" s="30">
        <v>95</v>
      </c>
      <c r="AA702" s="30">
        <v>17</v>
      </c>
      <c r="AB702" s="30">
        <v>102</v>
      </c>
      <c r="AC702" s="30">
        <v>44</v>
      </c>
      <c r="AD702" s="30">
        <v>10</v>
      </c>
      <c r="AE702" s="30">
        <v>237</v>
      </c>
      <c r="AF702" s="30">
        <v>3</v>
      </c>
      <c r="AG702" s="30">
        <v>38</v>
      </c>
      <c r="AH702" s="30">
        <v>51</v>
      </c>
      <c r="AI702" s="30">
        <v>580</v>
      </c>
      <c r="AJ702" s="30">
        <v>3</v>
      </c>
      <c r="AK702" s="30">
        <v>118</v>
      </c>
      <c r="AL702" s="30">
        <v>121</v>
      </c>
      <c r="AM702" s="30">
        <v>0</v>
      </c>
      <c r="AN702" s="30">
        <v>3405</v>
      </c>
    </row>
    <row r="703" spans="1:40" x14ac:dyDescent="0.35">
      <c r="A703" s="16" t="s">
        <v>53</v>
      </c>
      <c r="B703" s="16" t="s">
        <v>1807</v>
      </c>
      <c r="C703" s="30">
        <v>18</v>
      </c>
      <c r="D703" s="30">
        <v>1</v>
      </c>
      <c r="E703" s="30">
        <v>0</v>
      </c>
      <c r="F703" s="30">
        <v>14</v>
      </c>
      <c r="G703" s="30">
        <v>20</v>
      </c>
      <c r="H703" s="30">
        <v>11</v>
      </c>
      <c r="I703" s="30">
        <v>0</v>
      </c>
      <c r="J703" s="30">
        <v>64</v>
      </c>
      <c r="K703" s="30">
        <v>10</v>
      </c>
      <c r="L703" s="30">
        <v>0</v>
      </c>
      <c r="M703" s="30">
        <v>0</v>
      </c>
      <c r="N703" s="30">
        <v>10</v>
      </c>
      <c r="O703" s="30">
        <v>15</v>
      </c>
      <c r="P703" s="30">
        <v>1</v>
      </c>
      <c r="Q703" s="30">
        <v>7</v>
      </c>
      <c r="R703" s="30">
        <v>4</v>
      </c>
      <c r="S703" s="30">
        <v>0</v>
      </c>
      <c r="T703" s="30">
        <v>27</v>
      </c>
      <c r="U703" s="30">
        <v>0</v>
      </c>
      <c r="V703" s="30">
        <v>14</v>
      </c>
      <c r="W703" s="30">
        <v>5</v>
      </c>
      <c r="X703" s="30">
        <v>0</v>
      </c>
      <c r="Y703" s="30">
        <v>19</v>
      </c>
      <c r="Z703" s="30">
        <v>9</v>
      </c>
      <c r="AA703" s="30">
        <v>7</v>
      </c>
      <c r="AB703" s="30">
        <v>0</v>
      </c>
      <c r="AC703" s="30">
        <v>0</v>
      </c>
      <c r="AD703" s="30">
        <v>0</v>
      </c>
      <c r="AE703" s="30">
        <v>19</v>
      </c>
      <c r="AF703" s="30">
        <v>0</v>
      </c>
      <c r="AG703" s="30">
        <v>0</v>
      </c>
      <c r="AH703" s="30">
        <v>16</v>
      </c>
      <c r="AI703" s="30">
        <v>44</v>
      </c>
      <c r="AJ703" s="30">
        <v>0</v>
      </c>
      <c r="AK703" s="30">
        <v>5</v>
      </c>
      <c r="AL703" s="30">
        <v>5</v>
      </c>
      <c r="AM703" s="30">
        <v>0</v>
      </c>
      <c r="AN703" s="30">
        <v>169</v>
      </c>
    </row>
    <row r="704" spans="1:40" x14ac:dyDescent="0.35">
      <c r="A704" s="16" t="s">
        <v>53</v>
      </c>
      <c r="B704" s="16" t="s">
        <v>1808</v>
      </c>
      <c r="C704" s="30">
        <v>131</v>
      </c>
      <c r="D704" s="30">
        <v>33</v>
      </c>
      <c r="E704" s="30">
        <v>0</v>
      </c>
      <c r="F704" s="30">
        <v>45</v>
      </c>
      <c r="G704" s="30">
        <v>0</v>
      </c>
      <c r="H704" s="30">
        <v>0</v>
      </c>
      <c r="I704" s="30">
        <v>22</v>
      </c>
      <c r="J704" s="30">
        <v>231</v>
      </c>
      <c r="K704" s="30">
        <v>85</v>
      </c>
      <c r="L704" s="30">
        <v>0</v>
      </c>
      <c r="M704" s="30">
        <v>11</v>
      </c>
      <c r="N704" s="30">
        <v>96</v>
      </c>
      <c r="O704" s="30">
        <v>34</v>
      </c>
      <c r="P704" s="30">
        <v>0</v>
      </c>
      <c r="Q704" s="30">
        <v>5</v>
      </c>
      <c r="R704" s="30">
        <v>0</v>
      </c>
      <c r="S704" s="30">
        <v>0</v>
      </c>
      <c r="T704" s="30">
        <v>39</v>
      </c>
      <c r="U704" s="30">
        <v>68</v>
      </c>
      <c r="V704" s="30">
        <v>33</v>
      </c>
      <c r="W704" s="30">
        <v>2</v>
      </c>
      <c r="X704" s="30">
        <v>0</v>
      </c>
      <c r="Y704" s="30">
        <v>103</v>
      </c>
      <c r="Z704" s="30">
        <v>21</v>
      </c>
      <c r="AA704" s="30">
        <v>0</v>
      </c>
      <c r="AB704" s="30">
        <v>2</v>
      </c>
      <c r="AC704" s="30">
        <v>3</v>
      </c>
      <c r="AD704" s="30">
        <v>0</v>
      </c>
      <c r="AE704" s="30">
        <v>26</v>
      </c>
      <c r="AF704" s="30">
        <v>0</v>
      </c>
      <c r="AG704" s="30">
        <v>2</v>
      </c>
      <c r="AH704" s="30">
        <v>17</v>
      </c>
      <c r="AI704" s="30">
        <v>71</v>
      </c>
      <c r="AJ704" s="30">
        <v>0</v>
      </c>
      <c r="AK704" s="30">
        <v>8</v>
      </c>
      <c r="AL704" s="30">
        <v>8</v>
      </c>
      <c r="AM704" s="30">
        <v>0</v>
      </c>
      <c r="AN704" s="30">
        <v>548</v>
      </c>
    </row>
    <row r="705" spans="1:40" x14ac:dyDescent="0.35">
      <c r="A705" s="16" t="s">
        <v>53</v>
      </c>
      <c r="B705" s="16" t="s">
        <v>1809</v>
      </c>
      <c r="C705" s="30">
        <v>18</v>
      </c>
      <c r="D705" s="30">
        <v>0</v>
      </c>
      <c r="E705" s="30">
        <v>0</v>
      </c>
      <c r="F705" s="30">
        <v>31</v>
      </c>
      <c r="G705" s="30">
        <v>2</v>
      </c>
      <c r="H705" s="30">
        <v>11</v>
      </c>
      <c r="I705" s="30">
        <v>2</v>
      </c>
      <c r="J705" s="30">
        <v>64</v>
      </c>
      <c r="K705" s="30">
        <v>113</v>
      </c>
      <c r="L705" s="30">
        <v>50</v>
      </c>
      <c r="M705" s="30">
        <v>0</v>
      </c>
      <c r="N705" s="30">
        <v>163</v>
      </c>
      <c r="O705" s="30">
        <v>10</v>
      </c>
      <c r="P705" s="30">
        <v>0</v>
      </c>
      <c r="Q705" s="30">
        <v>0</v>
      </c>
      <c r="R705" s="30">
        <v>0</v>
      </c>
      <c r="S705" s="30">
        <v>25</v>
      </c>
      <c r="T705" s="30">
        <v>10</v>
      </c>
      <c r="U705" s="30">
        <v>0</v>
      </c>
      <c r="V705" s="30">
        <v>11</v>
      </c>
      <c r="W705" s="30">
        <v>0</v>
      </c>
      <c r="X705" s="30">
        <v>0</v>
      </c>
      <c r="Y705" s="30">
        <v>11</v>
      </c>
      <c r="Z705" s="30">
        <v>6</v>
      </c>
      <c r="AA705" s="30">
        <v>0</v>
      </c>
      <c r="AB705" s="30">
        <v>2</v>
      </c>
      <c r="AC705" s="30">
        <v>16</v>
      </c>
      <c r="AD705" s="30">
        <v>0</v>
      </c>
      <c r="AE705" s="30">
        <v>6</v>
      </c>
      <c r="AF705" s="30">
        <v>0</v>
      </c>
      <c r="AG705" s="30">
        <v>13</v>
      </c>
      <c r="AH705" s="30">
        <v>2</v>
      </c>
      <c r="AI705" s="30">
        <v>45</v>
      </c>
      <c r="AJ705" s="30">
        <v>0</v>
      </c>
      <c r="AK705" s="30">
        <v>4</v>
      </c>
      <c r="AL705" s="30">
        <v>4</v>
      </c>
      <c r="AM705" s="30">
        <v>0</v>
      </c>
      <c r="AN705" s="30">
        <v>297</v>
      </c>
    </row>
    <row r="706" spans="1:40" x14ac:dyDescent="0.35">
      <c r="A706" s="16" t="s">
        <v>53</v>
      </c>
      <c r="B706" s="16" t="s">
        <v>1810</v>
      </c>
      <c r="C706" s="30">
        <v>0</v>
      </c>
      <c r="D706" s="30">
        <v>0</v>
      </c>
      <c r="E706" s="30">
        <v>0</v>
      </c>
      <c r="F706" s="30">
        <v>45</v>
      </c>
      <c r="G706" s="30">
        <v>0</v>
      </c>
      <c r="H706" s="30">
        <v>0</v>
      </c>
      <c r="I706" s="30">
        <v>10</v>
      </c>
      <c r="J706" s="30">
        <v>55</v>
      </c>
      <c r="K706" s="30">
        <v>4</v>
      </c>
      <c r="L706" s="30">
        <v>24</v>
      </c>
      <c r="M706" s="30">
        <v>24</v>
      </c>
      <c r="N706" s="30">
        <v>52</v>
      </c>
      <c r="O706" s="30">
        <v>10</v>
      </c>
      <c r="P706" s="30">
        <v>6</v>
      </c>
      <c r="Q706" s="30">
        <v>0</v>
      </c>
      <c r="R706" s="30">
        <v>0</v>
      </c>
      <c r="S706" s="30">
        <v>0</v>
      </c>
      <c r="T706" s="30">
        <v>16</v>
      </c>
      <c r="U706" s="30">
        <v>36</v>
      </c>
      <c r="V706" s="30">
        <v>25</v>
      </c>
      <c r="W706" s="30">
        <v>0</v>
      </c>
      <c r="X706" s="30">
        <v>0</v>
      </c>
      <c r="Y706" s="30">
        <v>61</v>
      </c>
      <c r="Z706" s="30">
        <v>4</v>
      </c>
      <c r="AA706" s="30">
        <v>0</v>
      </c>
      <c r="AB706" s="30">
        <v>1</v>
      </c>
      <c r="AC706" s="30">
        <v>0</v>
      </c>
      <c r="AD706" s="30">
        <v>1</v>
      </c>
      <c r="AE706" s="30">
        <v>16</v>
      </c>
      <c r="AF706" s="30">
        <v>0</v>
      </c>
      <c r="AG706" s="30">
        <v>0</v>
      </c>
      <c r="AH706" s="30">
        <v>0</v>
      </c>
      <c r="AI706" s="30">
        <v>22</v>
      </c>
      <c r="AJ706" s="30">
        <v>0</v>
      </c>
      <c r="AK706" s="30">
        <v>1</v>
      </c>
      <c r="AL706" s="30">
        <v>1</v>
      </c>
      <c r="AM706" s="30">
        <v>0</v>
      </c>
      <c r="AN706" s="30">
        <v>207</v>
      </c>
    </row>
    <row r="707" spans="1:40" x14ac:dyDescent="0.35">
      <c r="A707" s="16" t="s">
        <v>53</v>
      </c>
      <c r="B707" s="16" t="s">
        <v>1811</v>
      </c>
      <c r="C707" s="30">
        <v>40</v>
      </c>
      <c r="D707" s="30">
        <v>13</v>
      </c>
      <c r="E707" s="30">
        <v>0</v>
      </c>
      <c r="F707" s="30">
        <v>21</v>
      </c>
      <c r="G707" s="30">
        <v>0</v>
      </c>
      <c r="H707" s="30">
        <v>23</v>
      </c>
      <c r="I707" s="30">
        <v>16</v>
      </c>
      <c r="J707" s="30">
        <v>113</v>
      </c>
      <c r="K707" s="30">
        <v>28</v>
      </c>
      <c r="L707" s="30">
        <v>0</v>
      </c>
      <c r="M707" s="30">
        <v>0</v>
      </c>
      <c r="N707" s="30">
        <v>28</v>
      </c>
      <c r="O707" s="30">
        <v>30</v>
      </c>
      <c r="P707" s="30">
        <v>5</v>
      </c>
      <c r="Q707" s="30">
        <v>0</v>
      </c>
      <c r="R707" s="30">
        <v>0</v>
      </c>
      <c r="S707" s="30">
        <v>27</v>
      </c>
      <c r="T707" s="30">
        <v>35</v>
      </c>
      <c r="U707" s="30">
        <v>0</v>
      </c>
      <c r="V707" s="30">
        <v>22</v>
      </c>
      <c r="W707" s="30">
        <v>25</v>
      </c>
      <c r="X707" s="30">
        <v>0</v>
      </c>
      <c r="Y707" s="30">
        <v>47</v>
      </c>
      <c r="Z707" s="30">
        <v>14</v>
      </c>
      <c r="AA707" s="30">
        <v>0</v>
      </c>
      <c r="AB707" s="30">
        <v>7</v>
      </c>
      <c r="AC707" s="30">
        <v>2</v>
      </c>
      <c r="AD707" s="30">
        <v>1</v>
      </c>
      <c r="AE707" s="30">
        <v>49</v>
      </c>
      <c r="AF707" s="30">
        <v>0</v>
      </c>
      <c r="AG707" s="30">
        <v>14</v>
      </c>
      <c r="AH707" s="30">
        <v>0</v>
      </c>
      <c r="AI707" s="30">
        <v>87</v>
      </c>
      <c r="AJ707" s="30">
        <v>1</v>
      </c>
      <c r="AK707" s="30">
        <v>33</v>
      </c>
      <c r="AL707" s="30">
        <v>34</v>
      </c>
      <c r="AM707" s="30">
        <v>0</v>
      </c>
      <c r="AN707" s="30">
        <v>344</v>
      </c>
    </row>
    <row r="708" spans="1:40" x14ac:dyDescent="0.35">
      <c r="A708" s="16" t="s">
        <v>53</v>
      </c>
      <c r="B708" s="16" t="s">
        <v>1812</v>
      </c>
      <c r="C708" s="30">
        <v>0</v>
      </c>
      <c r="D708" s="30">
        <v>11</v>
      </c>
      <c r="E708" s="30">
        <v>0</v>
      </c>
      <c r="F708" s="30">
        <v>21</v>
      </c>
      <c r="G708" s="30">
        <v>5</v>
      </c>
      <c r="H708" s="30">
        <v>4</v>
      </c>
      <c r="I708" s="30">
        <v>22</v>
      </c>
      <c r="J708" s="30">
        <v>63</v>
      </c>
      <c r="K708" s="30">
        <v>2</v>
      </c>
      <c r="L708" s="30">
        <v>0</v>
      </c>
      <c r="M708" s="30">
        <v>0</v>
      </c>
      <c r="N708" s="30">
        <v>2</v>
      </c>
      <c r="O708" s="30">
        <v>10</v>
      </c>
      <c r="P708" s="30">
        <v>2</v>
      </c>
      <c r="Q708" s="30">
        <v>2</v>
      </c>
      <c r="R708" s="30">
        <v>0</v>
      </c>
      <c r="S708" s="30">
        <v>0</v>
      </c>
      <c r="T708" s="30">
        <v>14</v>
      </c>
      <c r="U708" s="30">
        <v>25</v>
      </c>
      <c r="V708" s="30">
        <v>27</v>
      </c>
      <c r="W708" s="30">
        <v>0</v>
      </c>
      <c r="X708" s="30">
        <v>0</v>
      </c>
      <c r="Y708" s="30">
        <v>52</v>
      </c>
      <c r="Z708" s="30">
        <v>8</v>
      </c>
      <c r="AA708" s="30">
        <v>0</v>
      </c>
      <c r="AB708" s="30">
        <v>1</v>
      </c>
      <c r="AC708" s="30">
        <v>1</v>
      </c>
      <c r="AD708" s="30">
        <v>1</v>
      </c>
      <c r="AE708" s="30">
        <v>40</v>
      </c>
      <c r="AF708" s="30">
        <v>0</v>
      </c>
      <c r="AG708" s="30">
        <v>6</v>
      </c>
      <c r="AH708" s="30">
        <v>0</v>
      </c>
      <c r="AI708" s="30">
        <v>57</v>
      </c>
      <c r="AJ708" s="30">
        <v>2</v>
      </c>
      <c r="AK708" s="30">
        <v>21</v>
      </c>
      <c r="AL708" s="30">
        <v>23</v>
      </c>
      <c r="AM708" s="30">
        <v>0</v>
      </c>
      <c r="AN708" s="30">
        <v>211</v>
      </c>
    </row>
    <row r="709" spans="1:40" x14ac:dyDescent="0.35">
      <c r="A709" s="16" t="s">
        <v>53</v>
      </c>
      <c r="B709" s="16" t="s">
        <v>1813</v>
      </c>
      <c r="C709" s="30">
        <v>0</v>
      </c>
      <c r="D709" s="30">
        <v>3</v>
      </c>
      <c r="E709" s="30">
        <v>0</v>
      </c>
      <c r="F709" s="30">
        <v>27</v>
      </c>
      <c r="G709" s="30">
        <v>40</v>
      </c>
      <c r="H709" s="30">
        <v>34</v>
      </c>
      <c r="I709" s="30">
        <v>19</v>
      </c>
      <c r="J709" s="30">
        <v>123</v>
      </c>
      <c r="K709" s="30">
        <v>41</v>
      </c>
      <c r="L709" s="30">
        <v>119</v>
      </c>
      <c r="M709" s="30">
        <v>0</v>
      </c>
      <c r="N709" s="30">
        <v>160</v>
      </c>
      <c r="O709" s="30">
        <v>25</v>
      </c>
      <c r="P709" s="30">
        <v>5</v>
      </c>
      <c r="Q709" s="30">
        <v>0</v>
      </c>
      <c r="R709" s="30">
        <v>4</v>
      </c>
      <c r="S709" s="30">
        <v>11</v>
      </c>
      <c r="T709" s="30">
        <v>34</v>
      </c>
      <c r="U709" s="30">
        <v>19</v>
      </c>
      <c r="V709" s="30">
        <v>66</v>
      </c>
      <c r="W709" s="30">
        <v>24</v>
      </c>
      <c r="X709" s="30">
        <v>0</v>
      </c>
      <c r="Y709" s="30">
        <v>109</v>
      </c>
      <c r="Z709" s="30">
        <v>14</v>
      </c>
      <c r="AA709" s="30">
        <v>9</v>
      </c>
      <c r="AB709" s="30">
        <v>85</v>
      </c>
      <c r="AC709" s="30">
        <v>19</v>
      </c>
      <c r="AD709" s="30">
        <v>3</v>
      </c>
      <c r="AE709" s="30">
        <v>51</v>
      </c>
      <c r="AF709" s="30">
        <v>0</v>
      </c>
      <c r="AG709" s="30">
        <v>0</v>
      </c>
      <c r="AH709" s="30">
        <v>13</v>
      </c>
      <c r="AI709" s="30">
        <v>185</v>
      </c>
      <c r="AJ709" s="30">
        <v>0</v>
      </c>
      <c r="AK709" s="30">
        <v>25</v>
      </c>
      <c r="AL709" s="30">
        <v>25</v>
      </c>
      <c r="AM709" s="30">
        <v>0</v>
      </c>
      <c r="AN709" s="30">
        <v>636</v>
      </c>
    </row>
    <row r="710" spans="1:40" x14ac:dyDescent="0.35">
      <c r="A710" s="16" t="s">
        <v>53</v>
      </c>
      <c r="B710" s="16" t="s">
        <v>1814</v>
      </c>
      <c r="C710" s="30">
        <v>0</v>
      </c>
      <c r="D710" s="30">
        <v>0</v>
      </c>
      <c r="E710" s="30">
        <v>0</v>
      </c>
      <c r="F710" s="30">
        <v>20</v>
      </c>
      <c r="G710" s="30">
        <v>0</v>
      </c>
      <c r="H710" s="30">
        <v>0</v>
      </c>
      <c r="I710" s="30">
        <v>14</v>
      </c>
      <c r="J710" s="30">
        <v>34</v>
      </c>
      <c r="K710" s="30">
        <v>0</v>
      </c>
      <c r="L710" s="30">
        <v>39</v>
      </c>
      <c r="M710" s="30">
        <v>0</v>
      </c>
      <c r="N710" s="30">
        <v>39</v>
      </c>
      <c r="O710" s="30">
        <v>7</v>
      </c>
      <c r="P710" s="30">
        <v>0</v>
      </c>
      <c r="Q710" s="30">
        <v>1</v>
      </c>
      <c r="R710" s="30">
        <v>0</v>
      </c>
      <c r="S710" s="30">
        <v>8</v>
      </c>
      <c r="T710" s="30">
        <v>8</v>
      </c>
      <c r="U710" s="30">
        <v>0</v>
      </c>
      <c r="V710" s="30">
        <v>16</v>
      </c>
      <c r="W710" s="30">
        <v>11</v>
      </c>
      <c r="X710" s="30">
        <v>0</v>
      </c>
      <c r="Y710" s="30">
        <v>27</v>
      </c>
      <c r="Z710" s="30">
        <v>7</v>
      </c>
      <c r="AA710" s="30">
        <v>0</v>
      </c>
      <c r="AB710" s="30">
        <v>0</v>
      </c>
      <c r="AC710" s="30">
        <v>1</v>
      </c>
      <c r="AD710" s="30">
        <v>1</v>
      </c>
      <c r="AE710" s="30">
        <v>0</v>
      </c>
      <c r="AF710" s="30">
        <v>0</v>
      </c>
      <c r="AG710" s="30">
        <v>2</v>
      </c>
      <c r="AH710" s="30">
        <v>0</v>
      </c>
      <c r="AI710" s="30">
        <v>11</v>
      </c>
      <c r="AJ710" s="30">
        <v>0</v>
      </c>
      <c r="AK710" s="30">
        <v>6</v>
      </c>
      <c r="AL710" s="30">
        <v>6</v>
      </c>
      <c r="AM710" s="30">
        <v>0</v>
      </c>
      <c r="AN710" s="30">
        <v>125</v>
      </c>
    </row>
    <row r="711" spans="1:40" x14ac:dyDescent="0.35">
      <c r="A711" s="16" t="s">
        <v>53</v>
      </c>
      <c r="B711" s="16" t="s">
        <v>1815</v>
      </c>
      <c r="C711" s="30">
        <v>80</v>
      </c>
      <c r="D711" s="30">
        <v>2</v>
      </c>
      <c r="E711" s="30">
        <v>0</v>
      </c>
      <c r="F711" s="30">
        <v>7</v>
      </c>
      <c r="G711" s="30">
        <v>0</v>
      </c>
      <c r="H711" s="30">
        <v>0</v>
      </c>
      <c r="I711" s="30">
        <v>14</v>
      </c>
      <c r="J711" s="30">
        <v>103</v>
      </c>
      <c r="K711" s="30">
        <v>10</v>
      </c>
      <c r="L711" s="30">
        <v>81</v>
      </c>
      <c r="M711" s="30">
        <v>111</v>
      </c>
      <c r="N711" s="30">
        <v>202</v>
      </c>
      <c r="O711" s="30">
        <v>10</v>
      </c>
      <c r="P711" s="30">
        <v>3</v>
      </c>
      <c r="Q711" s="30">
        <v>0</v>
      </c>
      <c r="R711" s="30">
        <v>0</v>
      </c>
      <c r="S711" s="30">
        <v>0</v>
      </c>
      <c r="T711" s="30">
        <v>13</v>
      </c>
      <c r="U711" s="30">
        <v>0</v>
      </c>
      <c r="V711" s="30">
        <v>19</v>
      </c>
      <c r="W711" s="30">
        <v>0</v>
      </c>
      <c r="X711" s="30">
        <v>0</v>
      </c>
      <c r="Y711" s="30">
        <v>19</v>
      </c>
      <c r="Z711" s="30">
        <v>2</v>
      </c>
      <c r="AA711" s="30">
        <v>0</v>
      </c>
      <c r="AB711" s="30">
        <v>3</v>
      </c>
      <c r="AC711" s="30">
        <v>2</v>
      </c>
      <c r="AD711" s="30">
        <v>0</v>
      </c>
      <c r="AE711" s="30">
        <v>15</v>
      </c>
      <c r="AF711" s="30">
        <v>0</v>
      </c>
      <c r="AG711" s="30">
        <v>0</v>
      </c>
      <c r="AH711" s="30">
        <v>0</v>
      </c>
      <c r="AI711" s="30">
        <v>22</v>
      </c>
      <c r="AJ711" s="30">
        <v>0</v>
      </c>
      <c r="AK711" s="30">
        <v>3</v>
      </c>
      <c r="AL711" s="30">
        <v>3</v>
      </c>
      <c r="AM711" s="30">
        <v>0</v>
      </c>
      <c r="AN711" s="30">
        <v>362</v>
      </c>
    </row>
    <row r="712" spans="1:40" x14ac:dyDescent="0.35">
      <c r="A712" s="16" t="s">
        <v>53</v>
      </c>
      <c r="B712" s="16" t="s">
        <v>1816</v>
      </c>
      <c r="C712" s="30">
        <v>58</v>
      </c>
      <c r="D712" s="30">
        <v>30</v>
      </c>
      <c r="E712" s="30">
        <v>0</v>
      </c>
      <c r="F712" s="30">
        <v>10</v>
      </c>
      <c r="G712" s="30">
        <v>20</v>
      </c>
      <c r="H712" s="30">
        <v>4</v>
      </c>
      <c r="I712" s="30">
        <v>8</v>
      </c>
      <c r="J712" s="30">
        <v>130</v>
      </c>
      <c r="K712" s="30">
        <v>0</v>
      </c>
      <c r="L712" s="30">
        <v>0</v>
      </c>
      <c r="M712" s="30">
        <v>100</v>
      </c>
      <c r="N712" s="30">
        <v>100</v>
      </c>
      <c r="O712" s="30">
        <v>3</v>
      </c>
      <c r="P712" s="30">
        <v>6</v>
      </c>
      <c r="Q712" s="30">
        <v>5</v>
      </c>
      <c r="R712" s="30">
        <v>0</v>
      </c>
      <c r="S712" s="30">
        <v>0</v>
      </c>
      <c r="T712" s="30">
        <v>14</v>
      </c>
      <c r="U712" s="30">
        <v>0</v>
      </c>
      <c r="V712" s="30">
        <v>0</v>
      </c>
      <c r="W712" s="30">
        <v>0</v>
      </c>
      <c r="X712" s="30">
        <v>0</v>
      </c>
      <c r="Y712" s="30">
        <v>0</v>
      </c>
      <c r="Z712" s="30">
        <v>3</v>
      </c>
      <c r="AA712" s="30">
        <v>1</v>
      </c>
      <c r="AB712" s="30">
        <v>1</v>
      </c>
      <c r="AC712" s="30">
        <v>0</v>
      </c>
      <c r="AD712" s="30">
        <v>3</v>
      </c>
      <c r="AE712" s="30">
        <v>9</v>
      </c>
      <c r="AF712" s="30">
        <v>0</v>
      </c>
      <c r="AG712" s="30">
        <v>0</v>
      </c>
      <c r="AH712" s="30">
        <v>0</v>
      </c>
      <c r="AI712" s="30">
        <v>16</v>
      </c>
      <c r="AJ712" s="30">
        <v>0</v>
      </c>
      <c r="AK712" s="30">
        <v>9</v>
      </c>
      <c r="AL712" s="30">
        <v>9</v>
      </c>
      <c r="AM712" s="30">
        <v>0</v>
      </c>
      <c r="AN712" s="30">
        <v>269</v>
      </c>
    </row>
    <row r="713" spans="1:40" x14ac:dyDescent="0.35">
      <c r="A713" s="16" t="s">
        <v>53</v>
      </c>
      <c r="B713" s="16" t="s">
        <v>1817</v>
      </c>
      <c r="C713" s="30">
        <v>0</v>
      </c>
      <c r="D713" s="30">
        <v>0</v>
      </c>
      <c r="E713" s="30">
        <v>0</v>
      </c>
      <c r="F713" s="30">
        <v>38</v>
      </c>
      <c r="G713" s="30">
        <v>0</v>
      </c>
      <c r="H713" s="30">
        <v>75</v>
      </c>
      <c r="I713" s="30">
        <v>6</v>
      </c>
      <c r="J713" s="30">
        <v>119</v>
      </c>
      <c r="K713" s="30">
        <v>1</v>
      </c>
      <c r="L713" s="30">
        <v>0</v>
      </c>
      <c r="M713" s="30">
        <v>11</v>
      </c>
      <c r="N713" s="30">
        <v>12</v>
      </c>
      <c r="O713" s="30">
        <v>1</v>
      </c>
      <c r="P713" s="30">
        <v>1</v>
      </c>
      <c r="Q713" s="30">
        <v>0</v>
      </c>
      <c r="R713" s="30">
        <v>0</v>
      </c>
      <c r="S713" s="30">
        <v>0</v>
      </c>
      <c r="T713" s="30">
        <v>2</v>
      </c>
      <c r="U713" s="30">
        <v>34</v>
      </c>
      <c r="V713" s="30">
        <v>47</v>
      </c>
      <c r="W713" s="30">
        <v>0</v>
      </c>
      <c r="X713" s="30">
        <v>0</v>
      </c>
      <c r="Y713" s="30">
        <v>81</v>
      </c>
      <c r="Z713" s="30">
        <v>7</v>
      </c>
      <c r="AA713" s="30">
        <v>0</v>
      </c>
      <c r="AB713" s="30">
        <v>0</v>
      </c>
      <c r="AC713" s="30">
        <v>0</v>
      </c>
      <c r="AD713" s="30">
        <v>0</v>
      </c>
      <c r="AE713" s="30">
        <v>6</v>
      </c>
      <c r="AF713" s="30">
        <v>3</v>
      </c>
      <c r="AG713" s="30">
        <v>1</v>
      </c>
      <c r="AH713" s="30">
        <v>3</v>
      </c>
      <c r="AI713" s="30">
        <v>20</v>
      </c>
      <c r="AJ713" s="30">
        <v>0</v>
      </c>
      <c r="AK713" s="30">
        <v>3</v>
      </c>
      <c r="AL713" s="30">
        <v>3</v>
      </c>
      <c r="AM713" s="30">
        <v>0</v>
      </c>
      <c r="AN713" s="30">
        <v>237</v>
      </c>
    </row>
    <row r="714" spans="1:40" x14ac:dyDescent="0.35">
      <c r="A714" s="16" t="s">
        <v>53</v>
      </c>
      <c r="B714" s="16" t="s">
        <v>1818</v>
      </c>
      <c r="C714" s="30">
        <v>573</v>
      </c>
      <c r="D714" s="30">
        <v>218</v>
      </c>
      <c r="E714" s="30">
        <v>0</v>
      </c>
      <c r="F714" s="30">
        <v>231</v>
      </c>
      <c r="G714" s="30">
        <v>26</v>
      </c>
      <c r="H714" s="30">
        <v>78</v>
      </c>
      <c r="I714" s="30">
        <v>182</v>
      </c>
      <c r="J714" s="30">
        <v>1308</v>
      </c>
      <c r="K714" s="30">
        <v>181</v>
      </c>
      <c r="L714" s="30">
        <v>238</v>
      </c>
      <c r="M714" s="30">
        <v>727</v>
      </c>
      <c r="N714" s="30">
        <v>1146</v>
      </c>
      <c r="O714" s="30">
        <v>57</v>
      </c>
      <c r="P714" s="30">
        <v>46</v>
      </c>
      <c r="Q714" s="30">
        <v>16</v>
      </c>
      <c r="R714" s="30">
        <v>8</v>
      </c>
      <c r="S714" s="30">
        <v>9</v>
      </c>
      <c r="T714" s="30">
        <v>127</v>
      </c>
      <c r="U714" s="30">
        <v>75</v>
      </c>
      <c r="V714" s="30">
        <v>163</v>
      </c>
      <c r="W714" s="30">
        <v>2</v>
      </c>
      <c r="X714" s="30">
        <v>0</v>
      </c>
      <c r="Y714" s="30">
        <v>240</v>
      </c>
      <c r="Z714" s="30">
        <v>32</v>
      </c>
      <c r="AA714" s="30">
        <v>17</v>
      </c>
      <c r="AB714" s="30">
        <v>6</v>
      </c>
      <c r="AC714" s="30">
        <v>55</v>
      </c>
      <c r="AD714" s="30">
        <v>4</v>
      </c>
      <c r="AE714" s="30">
        <v>125</v>
      </c>
      <c r="AF714" s="30">
        <v>0</v>
      </c>
      <c r="AG714" s="30">
        <v>18</v>
      </c>
      <c r="AH714" s="30">
        <v>9</v>
      </c>
      <c r="AI714" s="30">
        <v>249</v>
      </c>
      <c r="AJ714" s="30">
        <v>2</v>
      </c>
      <c r="AK714" s="30">
        <v>30</v>
      </c>
      <c r="AL714" s="30">
        <v>32</v>
      </c>
      <c r="AM714" s="30">
        <v>0</v>
      </c>
      <c r="AN714" s="30">
        <v>3102</v>
      </c>
    </row>
    <row r="715" spans="1:40" x14ac:dyDescent="0.35">
      <c r="A715" s="16" t="s">
        <v>53</v>
      </c>
      <c r="B715" s="16" t="s">
        <v>1819</v>
      </c>
      <c r="C715" s="30">
        <v>0</v>
      </c>
      <c r="D715" s="30">
        <v>60</v>
      </c>
      <c r="E715" s="30">
        <v>0</v>
      </c>
      <c r="F715" s="30">
        <v>38</v>
      </c>
      <c r="G715" s="30">
        <v>20</v>
      </c>
      <c r="H715" s="30">
        <v>0</v>
      </c>
      <c r="I715" s="30">
        <v>10</v>
      </c>
      <c r="J715" s="30">
        <v>128</v>
      </c>
      <c r="K715" s="30">
        <v>24</v>
      </c>
      <c r="L715" s="30">
        <v>0</v>
      </c>
      <c r="M715" s="30">
        <v>0</v>
      </c>
      <c r="N715" s="30">
        <v>24</v>
      </c>
      <c r="O715" s="30">
        <v>0</v>
      </c>
      <c r="P715" s="30">
        <v>2</v>
      </c>
      <c r="Q715" s="30">
        <v>0</v>
      </c>
      <c r="R715" s="30">
        <v>0</v>
      </c>
      <c r="S715" s="30">
        <v>0</v>
      </c>
      <c r="T715" s="30">
        <v>2</v>
      </c>
      <c r="U715" s="30">
        <v>0</v>
      </c>
      <c r="V715" s="30">
        <v>0</v>
      </c>
      <c r="W715" s="30">
        <v>0</v>
      </c>
      <c r="X715" s="30">
        <v>0</v>
      </c>
      <c r="Y715" s="30">
        <v>0</v>
      </c>
      <c r="Z715" s="30">
        <v>0</v>
      </c>
      <c r="AA715" s="30">
        <v>2</v>
      </c>
      <c r="AB715" s="30">
        <v>0</v>
      </c>
      <c r="AC715" s="30">
        <v>0</v>
      </c>
      <c r="AD715" s="30">
        <v>0</v>
      </c>
      <c r="AE715" s="30">
        <v>5</v>
      </c>
      <c r="AF715" s="30">
        <v>0</v>
      </c>
      <c r="AG715" s="30">
        <v>0</v>
      </c>
      <c r="AH715" s="30">
        <v>0</v>
      </c>
      <c r="AI715" s="30">
        <v>5</v>
      </c>
      <c r="AJ715" s="30">
        <v>0</v>
      </c>
      <c r="AK715" s="30">
        <v>0</v>
      </c>
      <c r="AL715" s="30">
        <v>0</v>
      </c>
      <c r="AM715" s="30">
        <v>0</v>
      </c>
      <c r="AN715" s="30">
        <v>159</v>
      </c>
    </row>
    <row r="716" spans="1:40" x14ac:dyDescent="0.35">
      <c r="A716" s="16" t="s">
        <v>53</v>
      </c>
      <c r="B716" s="16" t="s">
        <v>1820</v>
      </c>
      <c r="C716" s="30">
        <v>80</v>
      </c>
      <c r="D716" s="30">
        <v>0</v>
      </c>
      <c r="E716" s="30">
        <v>0</v>
      </c>
      <c r="F716" s="30">
        <v>21</v>
      </c>
      <c r="G716" s="30">
        <v>0</v>
      </c>
      <c r="H716" s="30">
        <v>48</v>
      </c>
      <c r="I716" s="30">
        <v>13</v>
      </c>
      <c r="J716" s="30">
        <v>162</v>
      </c>
      <c r="K716" s="30">
        <v>0</v>
      </c>
      <c r="L716" s="30">
        <v>24</v>
      </c>
      <c r="M716" s="30">
        <v>246</v>
      </c>
      <c r="N716" s="30">
        <v>270</v>
      </c>
      <c r="O716" s="30">
        <v>0</v>
      </c>
      <c r="P716" s="30">
        <v>0</v>
      </c>
      <c r="Q716" s="30">
        <v>0</v>
      </c>
      <c r="R716" s="30">
        <v>0</v>
      </c>
      <c r="S716" s="30">
        <v>0</v>
      </c>
      <c r="T716" s="30">
        <v>0</v>
      </c>
      <c r="U716" s="30">
        <v>0</v>
      </c>
      <c r="V716" s="30">
        <v>11</v>
      </c>
      <c r="W716" s="30">
        <v>0</v>
      </c>
      <c r="X716" s="30">
        <v>0</v>
      </c>
      <c r="Y716" s="30">
        <v>11</v>
      </c>
      <c r="Z716" s="30">
        <v>0</v>
      </c>
      <c r="AA716" s="30">
        <v>2</v>
      </c>
      <c r="AB716" s="30">
        <v>0</v>
      </c>
      <c r="AC716" s="30">
        <v>0</v>
      </c>
      <c r="AD716" s="30">
        <v>0</v>
      </c>
      <c r="AE716" s="30">
        <v>9</v>
      </c>
      <c r="AF716" s="30">
        <v>0</v>
      </c>
      <c r="AG716" s="30">
        <v>0</v>
      </c>
      <c r="AH716" s="30">
        <v>0</v>
      </c>
      <c r="AI716" s="30">
        <v>9</v>
      </c>
      <c r="AJ716" s="30">
        <v>0</v>
      </c>
      <c r="AK716" s="30">
        <v>2</v>
      </c>
      <c r="AL716" s="30">
        <v>2</v>
      </c>
      <c r="AM716" s="30">
        <v>0</v>
      </c>
      <c r="AN716" s="30">
        <v>454</v>
      </c>
    </row>
    <row r="717" spans="1:40" x14ac:dyDescent="0.35">
      <c r="A717" s="16" t="s">
        <v>53</v>
      </c>
      <c r="B717" s="16" t="s">
        <v>1821</v>
      </c>
      <c r="C717" s="30">
        <v>120</v>
      </c>
      <c r="D717" s="30">
        <v>18</v>
      </c>
      <c r="E717" s="30">
        <v>0</v>
      </c>
      <c r="F717" s="30">
        <v>33</v>
      </c>
      <c r="G717" s="30">
        <v>6</v>
      </c>
      <c r="H717" s="30">
        <v>0</v>
      </c>
      <c r="I717" s="30">
        <v>2</v>
      </c>
      <c r="J717" s="30">
        <v>179</v>
      </c>
      <c r="K717" s="30">
        <v>48</v>
      </c>
      <c r="L717" s="30">
        <v>0</v>
      </c>
      <c r="M717" s="30">
        <v>100</v>
      </c>
      <c r="N717" s="30">
        <v>148</v>
      </c>
      <c r="O717" s="30">
        <v>5</v>
      </c>
      <c r="P717" s="30">
        <v>19</v>
      </c>
      <c r="Q717" s="30">
        <v>0</v>
      </c>
      <c r="R717" s="30">
        <v>0</v>
      </c>
      <c r="S717" s="30">
        <v>0</v>
      </c>
      <c r="T717" s="30">
        <v>24</v>
      </c>
      <c r="U717" s="30">
        <v>0</v>
      </c>
      <c r="V717" s="30">
        <v>22</v>
      </c>
      <c r="W717" s="30">
        <v>0</v>
      </c>
      <c r="X717" s="30">
        <v>0</v>
      </c>
      <c r="Y717" s="30">
        <v>22</v>
      </c>
      <c r="Z717" s="30">
        <v>2</v>
      </c>
      <c r="AA717" s="30">
        <v>1</v>
      </c>
      <c r="AB717" s="30">
        <v>0</v>
      </c>
      <c r="AC717" s="30">
        <v>12</v>
      </c>
      <c r="AD717" s="30">
        <v>2</v>
      </c>
      <c r="AE717" s="30">
        <v>62</v>
      </c>
      <c r="AF717" s="30">
        <v>0</v>
      </c>
      <c r="AG717" s="30">
        <v>0</v>
      </c>
      <c r="AH717" s="30">
        <v>6</v>
      </c>
      <c r="AI717" s="30">
        <v>84</v>
      </c>
      <c r="AJ717" s="30">
        <v>1</v>
      </c>
      <c r="AK717" s="30">
        <v>2</v>
      </c>
      <c r="AL717" s="30">
        <v>3</v>
      </c>
      <c r="AM717" s="30">
        <v>0</v>
      </c>
      <c r="AN717" s="30">
        <v>460</v>
      </c>
    </row>
    <row r="718" spans="1:40" x14ac:dyDescent="0.35">
      <c r="A718" s="16" t="s">
        <v>53</v>
      </c>
      <c r="B718" s="16" t="s">
        <v>1822</v>
      </c>
      <c r="C718" s="30">
        <v>74</v>
      </c>
      <c r="D718" s="30">
        <v>19</v>
      </c>
      <c r="E718" s="30">
        <v>0</v>
      </c>
      <c r="F718" s="30">
        <v>16</v>
      </c>
      <c r="G718" s="30">
        <v>0</v>
      </c>
      <c r="H718" s="30">
        <v>15</v>
      </c>
      <c r="I718" s="30">
        <v>32</v>
      </c>
      <c r="J718" s="30">
        <v>156</v>
      </c>
      <c r="K718" s="30">
        <v>24</v>
      </c>
      <c r="L718" s="30">
        <v>140</v>
      </c>
      <c r="M718" s="30">
        <v>170</v>
      </c>
      <c r="N718" s="30">
        <v>334</v>
      </c>
      <c r="O718" s="30">
        <v>10</v>
      </c>
      <c r="P718" s="30">
        <v>3</v>
      </c>
      <c r="Q718" s="30">
        <v>5</v>
      </c>
      <c r="R718" s="30">
        <v>4</v>
      </c>
      <c r="S718" s="30">
        <v>8</v>
      </c>
      <c r="T718" s="30">
        <v>22</v>
      </c>
      <c r="U718" s="30">
        <v>19</v>
      </c>
      <c r="V718" s="30">
        <v>45</v>
      </c>
      <c r="W718" s="30">
        <v>0</v>
      </c>
      <c r="X718" s="30">
        <v>0</v>
      </c>
      <c r="Y718" s="30">
        <v>64</v>
      </c>
      <c r="Z718" s="30">
        <v>8</v>
      </c>
      <c r="AA718" s="30">
        <v>8</v>
      </c>
      <c r="AB718" s="30">
        <v>0</v>
      </c>
      <c r="AC718" s="30">
        <v>10</v>
      </c>
      <c r="AD718" s="30">
        <v>2</v>
      </c>
      <c r="AE718" s="30">
        <v>8</v>
      </c>
      <c r="AF718" s="30">
        <v>0</v>
      </c>
      <c r="AG718" s="30">
        <v>4</v>
      </c>
      <c r="AH718" s="30">
        <v>1</v>
      </c>
      <c r="AI718" s="30">
        <v>33</v>
      </c>
      <c r="AJ718" s="30">
        <v>0</v>
      </c>
      <c r="AK718" s="30">
        <v>4</v>
      </c>
      <c r="AL718" s="30">
        <v>4</v>
      </c>
      <c r="AM718" s="30">
        <v>0</v>
      </c>
      <c r="AN718" s="30">
        <v>613</v>
      </c>
    </row>
    <row r="719" spans="1:40" x14ac:dyDescent="0.35">
      <c r="A719" s="16" t="s">
        <v>53</v>
      </c>
      <c r="B719" s="16" t="s">
        <v>1823</v>
      </c>
      <c r="C719" s="30">
        <v>69</v>
      </c>
      <c r="D719" s="30">
        <v>85</v>
      </c>
      <c r="E719" s="30">
        <v>0</v>
      </c>
      <c r="F719" s="30">
        <v>26</v>
      </c>
      <c r="G719" s="30">
        <v>0</v>
      </c>
      <c r="H719" s="30">
        <v>0</v>
      </c>
      <c r="I719" s="30">
        <v>13</v>
      </c>
      <c r="J719" s="30">
        <v>193</v>
      </c>
      <c r="K719" s="30">
        <v>47</v>
      </c>
      <c r="L719" s="30">
        <v>0</v>
      </c>
      <c r="M719" s="30">
        <v>25</v>
      </c>
      <c r="N719" s="30">
        <v>72</v>
      </c>
      <c r="O719" s="30">
        <v>13</v>
      </c>
      <c r="P719" s="30">
        <v>3</v>
      </c>
      <c r="Q719" s="30">
        <v>5</v>
      </c>
      <c r="R719" s="30">
        <v>0</v>
      </c>
      <c r="S719" s="30">
        <v>0</v>
      </c>
      <c r="T719" s="30">
        <v>21</v>
      </c>
      <c r="U719" s="30">
        <v>19</v>
      </c>
      <c r="V719" s="30">
        <v>16</v>
      </c>
      <c r="W719" s="30">
        <v>0</v>
      </c>
      <c r="X719" s="30">
        <v>0</v>
      </c>
      <c r="Y719" s="30">
        <v>35</v>
      </c>
      <c r="Z719" s="30">
        <v>1</v>
      </c>
      <c r="AA719" s="30">
        <v>1</v>
      </c>
      <c r="AB719" s="30">
        <v>0</v>
      </c>
      <c r="AC719" s="30">
        <v>3</v>
      </c>
      <c r="AD719" s="30">
        <v>0</v>
      </c>
      <c r="AE719" s="30">
        <v>15</v>
      </c>
      <c r="AF719" s="30">
        <v>0</v>
      </c>
      <c r="AG719" s="30">
        <v>1</v>
      </c>
      <c r="AH719" s="30">
        <v>0</v>
      </c>
      <c r="AI719" s="30">
        <v>20</v>
      </c>
      <c r="AJ719" s="30">
        <v>1</v>
      </c>
      <c r="AK719" s="30">
        <v>3</v>
      </c>
      <c r="AL719" s="30">
        <v>4</v>
      </c>
      <c r="AM719" s="30">
        <v>0</v>
      </c>
      <c r="AN719" s="30">
        <v>345</v>
      </c>
    </row>
    <row r="720" spans="1:40" x14ac:dyDescent="0.35">
      <c r="A720" s="16" t="s">
        <v>53</v>
      </c>
      <c r="B720" s="16" t="s">
        <v>1824</v>
      </c>
      <c r="C720" s="30">
        <v>98</v>
      </c>
      <c r="D720" s="30">
        <v>35</v>
      </c>
      <c r="E720" s="30">
        <v>0</v>
      </c>
      <c r="F720" s="30">
        <v>57</v>
      </c>
      <c r="G720" s="30">
        <v>0</v>
      </c>
      <c r="H720" s="30">
        <v>15</v>
      </c>
      <c r="I720" s="30">
        <v>79</v>
      </c>
      <c r="J720" s="30">
        <v>284</v>
      </c>
      <c r="K720" s="30">
        <v>11</v>
      </c>
      <c r="L720" s="30">
        <v>35</v>
      </c>
      <c r="M720" s="30">
        <v>175</v>
      </c>
      <c r="N720" s="30">
        <v>221</v>
      </c>
      <c r="O720" s="30">
        <v>0</v>
      </c>
      <c r="P720" s="30">
        <v>5</v>
      </c>
      <c r="Q720" s="30">
        <v>0</v>
      </c>
      <c r="R720" s="30">
        <v>0</v>
      </c>
      <c r="S720" s="30">
        <v>0</v>
      </c>
      <c r="T720" s="30">
        <v>5</v>
      </c>
      <c r="U720" s="30">
        <v>19</v>
      </c>
      <c r="V720" s="30">
        <v>53</v>
      </c>
      <c r="W720" s="30">
        <v>2</v>
      </c>
      <c r="X720" s="30">
        <v>0</v>
      </c>
      <c r="Y720" s="30">
        <v>74</v>
      </c>
      <c r="Z720" s="30">
        <v>14</v>
      </c>
      <c r="AA720" s="30">
        <v>1</v>
      </c>
      <c r="AB720" s="30">
        <v>6</v>
      </c>
      <c r="AC720" s="30">
        <v>14</v>
      </c>
      <c r="AD720" s="30">
        <v>0</v>
      </c>
      <c r="AE720" s="30">
        <v>7</v>
      </c>
      <c r="AF720" s="30">
        <v>0</v>
      </c>
      <c r="AG720" s="30">
        <v>0</v>
      </c>
      <c r="AH720" s="30">
        <v>0</v>
      </c>
      <c r="AI720" s="30">
        <v>41</v>
      </c>
      <c r="AJ720" s="30">
        <v>0</v>
      </c>
      <c r="AK720" s="30">
        <v>5</v>
      </c>
      <c r="AL720" s="30">
        <v>5</v>
      </c>
      <c r="AM720" s="30">
        <v>0</v>
      </c>
      <c r="AN720" s="30">
        <v>630</v>
      </c>
    </row>
    <row r="721" spans="1:40" x14ac:dyDescent="0.35">
      <c r="A721" s="16" t="s">
        <v>53</v>
      </c>
      <c r="B721" s="16" t="s">
        <v>1825</v>
      </c>
      <c r="C721" s="30">
        <v>132</v>
      </c>
      <c r="D721" s="30">
        <v>1</v>
      </c>
      <c r="E721" s="30">
        <v>0</v>
      </c>
      <c r="F721" s="30">
        <v>40</v>
      </c>
      <c r="G721" s="30">
        <v>0</v>
      </c>
      <c r="H721" s="30">
        <v>0</v>
      </c>
      <c r="I721" s="30">
        <v>33</v>
      </c>
      <c r="J721" s="30">
        <v>206</v>
      </c>
      <c r="K721" s="30">
        <v>27</v>
      </c>
      <c r="L721" s="30">
        <v>39</v>
      </c>
      <c r="M721" s="30">
        <v>11</v>
      </c>
      <c r="N721" s="30">
        <v>77</v>
      </c>
      <c r="O721" s="30">
        <v>29</v>
      </c>
      <c r="P721" s="30">
        <v>14</v>
      </c>
      <c r="Q721" s="30">
        <v>6</v>
      </c>
      <c r="R721" s="30">
        <v>4</v>
      </c>
      <c r="S721" s="30">
        <v>1</v>
      </c>
      <c r="T721" s="30">
        <v>53</v>
      </c>
      <c r="U721" s="30">
        <v>18</v>
      </c>
      <c r="V721" s="30">
        <v>16</v>
      </c>
      <c r="W721" s="30">
        <v>0</v>
      </c>
      <c r="X721" s="30">
        <v>0</v>
      </c>
      <c r="Y721" s="30">
        <v>34</v>
      </c>
      <c r="Z721" s="30">
        <v>7</v>
      </c>
      <c r="AA721" s="30">
        <v>2</v>
      </c>
      <c r="AB721" s="30">
        <v>0</v>
      </c>
      <c r="AC721" s="30">
        <v>16</v>
      </c>
      <c r="AD721" s="30">
        <v>0</v>
      </c>
      <c r="AE721" s="30">
        <v>19</v>
      </c>
      <c r="AF721" s="30">
        <v>0</v>
      </c>
      <c r="AG721" s="30">
        <v>13</v>
      </c>
      <c r="AH721" s="30">
        <v>2</v>
      </c>
      <c r="AI721" s="30">
        <v>57</v>
      </c>
      <c r="AJ721" s="30">
        <v>0</v>
      </c>
      <c r="AK721" s="30">
        <v>14</v>
      </c>
      <c r="AL721" s="30">
        <v>14</v>
      </c>
      <c r="AM721" s="30">
        <v>0</v>
      </c>
      <c r="AN721" s="30">
        <v>441</v>
      </c>
    </row>
    <row r="722" spans="1:40" x14ac:dyDescent="0.35">
      <c r="A722" s="16" t="s">
        <v>53</v>
      </c>
      <c r="B722" s="16" t="s">
        <v>1349</v>
      </c>
      <c r="C722" s="30">
        <v>506</v>
      </c>
      <c r="D722" s="30">
        <v>191</v>
      </c>
      <c r="E722" s="30">
        <v>0</v>
      </c>
      <c r="F722" s="30">
        <v>275</v>
      </c>
      <c r="G722" s="30">
        <v>232</v>
      </c>
      <c r="H722" s="30">
        <v>45</v>
      </c>
      <c r="I722" s="30">
        <v>160</v>
      </c>
      <c r="J722" s="30">
        <v>1409</v>
      </c>
      <c r="K722" s="30">
        <v>1004</v>
      </c>
      <c r="L722" s="30">
        <v>266</v>
      </c>
      <c r="M722" s="30">
        <v>555</v>
      </c>
      <c r="N722" s="30">
        <v>1825</v>
      </c>
      <c r="O722" s="30">
        <v>251</v>
      </c>
      <c r="P722" s="30">
        <v>40</v>
      </c>
      <c r="Q722" s="30">
        <v>1</v>
      </c>
      <c r="R722" s="30">
        <v>4</v>
      </c>
      <c r="S722" s="30">
        <v>17</v>
      </c>
      <c r="T722" s="30">
        <v>296</v>
      </c>
      <c r="U722" s="30">
        <v>119</v>
      </c>
      <c r="V722" s="30">
        <v>244</v>
      </c>
      <c r="W722" s="30">
        <v>13</v>
      </c>
      <c r="X722" s="30">
        <v>0</v>
      </c>
      <c r="Y722" s="30">
        <v>376</v>
      </c>
      <c r="Z722" s="30">
        <v>81</v>
      </c>
      <c r="AA722" s="30">
        <v>16</v>
      </c>
      <c r="AB722" s="30">
        <v>0</v>
      </c>
      <c r="AC722" s="30">
        <v>53</v>
      </c>
      <c r="AD722" s="30">
        <v>11</v>
      </c>
      <c r="AE722" s="30">
        <v>244</v>
      </c>
      <c r="AF722" s="30">
        <v>0</v>
      </c>
      <c r="AG722" s="30">
        <v>35</v>
      </c>
      <c r="AH722" s="30">
        <v>65</v>
      </c>
      <c r="AI722" s="30">
        <v>489</v>
      </c>
      <c r="AJ722" s="30">
        <v>9</v>
      </c>
      <c r="AK722" s="30">
        <v>83</v>
      </c>
      <c r="AL722" s="30">
        <v>92</v>
      </c>
      <c r="AM722" s="30">
        <v>0</v>
      </c>
      <c r="AN722" s="30">
        <v>4487</v>
      </c>
    </row>
    <row r="723" spans="1:40" x14ac:dyDescent="0.35">
      <c r="A723" s="16" t="s">
        <v>53</v>
      </c>
      <c r="B723" s="16" t="s">
        <v>1826</v>
      </c>
      <c r="C723" s="30">
        <v>98</v>
      </c>
      <c r="D723" s="30">
        <v>2</v>
      </c>
      <c r="E723" s="30">
        <v>0</v>
      </c>
      <c r="F723" s="30">
        <v>42</v>
      </c>
      <c r="G723" s="30">
        <v>20</v>
      </c>
      <c r="H723" s="30">
        <v>0</v>
      </c>
      <c r="I723" s="30">
        <v>15</v>
      </c>
      <c r="J723" s="30">
        <v>177</v>
      </c>
      <c r="K723" s="30">
        <v>137</v>
      </c>
      <c r="L723" s="30">
        <v>0</v>
      </c>
      <c r="M723" s="30">
        <v>0</v>
      </c>
      <c r="N723" s="30">
        <v>137</v>
      </c>
      <c r="O723" s="30">
        <v>25</v>
      </c>
      <c r="P723" s="30">
        <v>15</v>
      </c>
      <c r="Q723" s="30">
        <v>0</v>
      </c>
      <c r="R723" s="30">
        <v>0</v>
      </c>
      <c r="S723" s="30">
        <v>0</v>
      </c>
      <c r="T723" s="30">
        <v>40</v>
      </c>
      <c r="U723" s="30">
        <v>0</v>
      </c>
      <c r="V723" s="30">
        <v>45</v>
      </c>
      <c r="W723" s="30">
        <v>0</v>
      </c>
      <c r="X723" s="30">
        <v>0</v>
      </c>
      <c r="Y723" s="30">
        <v>45</v>
      </c>
      <c r="Z723" s="30">
        <v>11</v>
      </c>
      <c r="AA723" s="30">
        <v>0</v>
      </c>
      <c r="AB723" s="30">
        <v>0</v>
      </c>
      <c r="AC723" s="30">
        <v>0</v>
      </c>
      <c r="AD723" s="30">
        <v>2</v>
      </c>
      <c r="AE723" s="30">
        <v>54</v>
      </c>
      <c r="AF723" s="30">
        <v>0</v>
      </c>
      <c r="AG723" s="30">
        <v>3</v>
      </c>
      <c r="AH723" s="30">
        <v>0</v>
      </c>
      <c r="AI723" s="30">
        <v>70</v>
      </c>
      <c r="AJ723" s="30">
        <v>0</v>
      </c>
      <c r="AK723" s="30">
        <v>16</v>
      </c>
      <c r="AL723" s="30">
        <v>16</v>
      </c>
      <c r="AM723" s="30">
        <v>0</v>
      </c>
      <c r="AN723" s="30">
        <v>485</v>
      </c>
    </row>
    <row r="724" spans="1:40" x14ac:dyDescent="0.35">
      <c r="A724" s="16" t="s">
        <v>53</v>
      </c>
      <c r="B724" s="16" t="s">
        <v>1827</v>
      </c>
      <c r="C724" s="30">
        <v>7</v>
      </c>
      <c r="D724" s="30">
        <v>0</v>
      </c>
      <c r="E724" s="30">
        <v>0</v>
      </c>
      <c r="F724" s="30">
        <v>22</v>
      </c>
      <c r="G724" s="30">
        <v>20</v>
      </c>
      <c r="H724" s="30">
        <v>0</v>
      </c>
      <c r="I724" s="30">
        <v>29</v>
      </c>
      <c r="J724" s="30">
        <v>78</v>
      </c>
      <c r="K724" s="30">
        <v>26</v>
      </c>
      <c r="L724" s="30">
        <v>0</v>
      </c>
      <c r="M724" s="30">
        <v>0</v>
      </c>
      <c r="N724" s="30">
        <v>26</v>
      </c>
      <c r="O724" s="30">
        <v>13</v>
      </c>
      <c r="P724" s="30">
        <v>2</v>
      </c>
      <c r="Q724" s="30">
        <v>0</v>
      </c>
      <c r="R724" s="30">
        <v>0</v>
      </c>
      <c r="S724" s="30">
        <v>0</v>
      </c>
      <c r="T724" s="30">
        <v>15</v>
      </c>
      <c r="U724" s="30">
        <v>0</v>
      </c>
      <c r="V724" s="30">
        <v>4</v>
      </c>
      <c r="W724" s="30">
        <v>0</v>
      </c>
      <c r="X724" s="30">
        <v>0</v>
      </c>
      <c r="Y724" s="30">
        <v>4</v>
      </c>
      <c r="Z724" s="30">
        <v>5</v>
      </c>
      <c r="AA724" s="30">
        <v>10</v>
      </c>
      <c r="AB724" s="30">
        <v>0</v>
      </c>
      <c r="AC724" s="30">
        <v>0</v>
      </c>
      <c r="AD724" s="30">
        <v>0</v>
      </c>
      <c r="AE724" s="30">
        <v>16</v>
      </c>
      <c r="AF724" s="30">
        <v>0</v>
      </c>
      <c r="AG724" s="30">
        <v>1</v>
      </c>
      <c r="AH724" s="30">
        <v>0</v>
      </c>
      <c r="AI724" s="30">
        <v>22</v>
      </c>
      <c r="AJ724" s="30">
        <v>2</v>
      </c>
      <c r="AK724" s="30">
        <v>17</v>
      </c>
      <c r="AL724" s="30">
        <v>19</v>
      </c>
      <c r="AM724" s="30">
        <v>0</v>
      </c>
      <c r="AN724" s="30">
        <v>164</v>
      </c>
    </row>
    <row r="725" spans="1:40" x14ac:dyDescent="0.35">
      <c r="A725" s="16" t="s">
        <v>53</v>
      </c>
      <c r="B725" s="16" t="s">
        <v>1828</v>
      </c>
      <c r="C725" s="30">
        <v>121</v>
      </c>
      <c r="D725" s="30">
        <v>64</v>
      </c>
      <c r="E725" s="30">
        <v>0</v>
      </c>
      <c r="F725" s="30">
        <v>68</v>
      </c>
      <c r="G725" s="30">
        <v>35</v>
      </c>
      <c r="H725" s="30">
        <v>45</v>
      </c>
      <c r="I725" s="30">
        <v>21</v>
      </c>
      <c r="J725" s="30">
        <v>354</v>
      </c>
      <c r="K725" s="30">
        <v>204</v>
      </c>
      <c r="L725" s="30">
        <v>52</v>
      </c>
      <c r="M725" s="30">
        <v>145</v>
      </c>
      <c r="N725" s="30">
        <v>401</v>
      </c>
      <c r="O725" s="30">
        <v>50</v>
      </c>
      <c r="P725" s="30">
        <v>3</v>
      </c>
      <c r="Q725" s="30">
        <v>0</v>
      </c>
      <c r="R725" s="30">
        <v>4</v>
      </c>
      <c r="S725" s="30">
        <v>0</v>
      </c>
      <c r="T725" s="30">
        <v>57</v>
      </c>
      <c r="U725" s="30">
        <v>6</v>
      </c>
      <c r="V725" s="30">
        <v>82</v>
      </c>
      <c r="W725" s="30">
        <v>0</v>
      </c>
      <c r="X725" s="30">
        <v>0</v>
      </c>
      <c r="Y725" s="30">
        <v>88</v>
      </c>
      <c r="Z725" s="30">
        <v>25</v>
      </c>
      <c r="AA725" s="30">
        <v>3</v>
      </c>
      <c r="AB725" s="30">
        <v>0</v>
      </c>
      <c r="AC725" s="30">
        <v>0</v>
      </c>
      <c r="AD725" s="30">
        <v>4</v>
      </c>
      <c r="AE725" s="30">
        <v>68</v>
      </c>
      <c r="AF725" s="30">
        <v>0</v>
      </c>
      <c r="AG725" s="30">
        <v>17</v>
      </c>
      <c r="AH725" s="30">
        <v>65</v>
      </c>
      <c r="AI725" s="30">
        <v>179</v>
      </c>
      <c r="AJ725" s="30">
        <v>5</v>
      </c>
      <c r="AK725" s="30">
        <v>22</v>
      </c>
      <c r="AL725" s="30">
        <v>27</v>
      </c>
      <c r="AM725" s="30">
        <v>0</v>
      </c>
      <c r="AN725" s="30">
        <v>1106</v>
      </c>
    </row>
    <row r="726" spans="1:40" x14ac:dyDescent="0.35">
      <c r="A726" s="16" t="s">
        <v>53</v>
      </c>
      <c r="B726" s="16" t="s">
        <v>1829</v>
      </c>
      <c r="C726" s="30">
        <v>11</v>
      </c>
      <c r="D726" s="30">
        <v>50</v>
      </c>
      <c r="E726" s="30">
        <v>0</v>
      </c>
      <c r="F726" s="30">
        <v>34</v>
      </c>
      <c r="G726" s="30">
        <v>102</v>
      </c>
      <c r="H726" s="30">
        <v>0</v>
      </c>
      <c r="I726" s="30">
        <v>28</v>
      </c>
      <c r="J726" s="30">
        <v>225</v>
      </c>
      <c r="K726" s="30">
        <v>115</v>
      </c>
      <c r="L726" s="30">
        <v>2</v>
      </c>
      <c r="M726" s="30">
        <v>46</v>
      </c>
      <c r="N726" s="30">
        <v>163</v>
      </c>
      <c r="O726" s="30">
        <v>27</v>
      </c>
      <c r="P726" s="30">
        <v>3</v>
      </c>
      <c r="Q726" s="30">
        <v>0</v>
      </c>
      <c r="R726" s="30">
        <v>0</v>
      </c>
      <c r="S726" s="30">
        <v>17</v>
      </c>
      <c r="T726" s="30">
        <v>30</v>
      </c>
      <c r="U726" s="30">
        <v>19</v>
      </c>
      <c r="V726" s="30">
        <v>22</v>
      </c>
      <c r="W726" s="30">
        <v>0</v>
      </c>
      <c r="X726" s="30">
        <v>0</v>
      </c>
      <c r="Y726" s="30">
        <v>41</v>
      </c>
      <c r="Z726" s="30">
        <v>3</v>
      </c>
      <c r="AA726" s="30">
        <v>0</v>
      </c>
      <c r="AB726" s="30">
        <v>0</v>
      </c>
      <c r="AC726" s="30">
        <v>1</v>
      </c>
      <c r="AD726" s="30">
        <v>0</v>
      </c>
      <c r="AE726" s="30">
        <v>10</v>
      </c>
      <c r="AF726" s="30">
        <v>0</v>
      </c>
      <c r="AG726" s="30">
        <v>0</v>
      </c>
      <c r="AH726" s="30">
        <v>0</v>
      </c>
      <c r="AI726" s="30">
        <v>14</v>
      </c>
      <c r="AJ726" s="30">
        <v>0</v>
      </c>
      <c r="AK726" s="30">
        <v>3</v>
      </c>
      <c r="AL726" s="30">
        <v>3</v>
      </c>
      <c r="AM726" s="30">
        <v>0</v>
      </c>
      <c r="AN726" s="30">
        <v>476</v>
      </c>
    </row>
    <row r="727" spans="1:40" x14ac:dyDescent="0.35">
      <c r="A727" s="16" t="s">
        <v>53</v>
      </c>
      <c r="B727" s="16" t="s">
        <v>1830</v>
      </c>
      <c r="C727" s="30">
        <v>102</v>
      </c>
      <c r="D727" s="30">
        <v>20</v>
      </c>
      <c r="E727" s="30">
        <v>0</v>
      </c>
      <c r="F727" s="30">
        <v>11</v>
      </c>
      <c r="G727" s="30">
        <v>5</v>
      </c>
      <c r="H727" s="30">
        <v>0</v>
      </c>
      <c r="I727" s="30">
        <v>24</v>
      </c>
      <c r="J727" s="30">
        <v>162</v>
      </c>
      <c r="K727" s="30">
        <v>41</v>
      </c>
      <c r="L727" s="30">
        <v>24</v>
      </c>
      <c r="M727" s="30">
        <v>146</v>
      </c>
      <c r="N727" s="30">
        <v>211</v>
      </c>
      <c r="O727" s="30">
        <v>4</v>
      </c>
      <c r="P727" s="30">
        <v>0</v>
      </c>
      <c r="Q727" s="30">
        <v>0</v>
      </c>
      <c r="R727" s="30">
        <v>0</v>
      </c>
      <c r="S727" s="30">
        <v>0</v>
      </c>
      <c r="T727" s="30">
        <v>4</v>
      </c>
      <c r="U727" s="30">
        <v>0</v>
      </c>
      <c r="V727" s="30">
        <v>2</v>
      </c>
      <c r="W727" s="30">
        <v>0</v>
      </c>
      <c r="X727" s="30">
        <v>0</v>
      </c>
      <c r="Y727" s="30">
        <v>2</v>
      </c>
      <c r="Z727" s="30">
        <v>0</v>
      </c>
      <c r="AA727" s="30">
        <v>0</v>
      </c>
      <c r="AB727" s="30">
        <v>0</v>
      </c>
      <c r="AC727" s="30">
        <v>1</v>
      </c>
      <c r="AD727" s="30">
        <v>0</v>
      </c>
      <c r="AE727" s="30">
        <v>2</v>
      </c>
      <c r="AF727" s="30">
        <v>0</v>
      </c>
      <c r="AG727" s="30">
        <v>2</v>
      </c>
      <c r="AH727" s="30">
        <v>0</v>
      </c>
      <c r="AI727" s="30">
        <v>5</v>
      </c>
      <c r="AJ727" s="30">
        <v>1</v>
      </c>
      <c r="AK727" s="30">
        <v>0</v>
      </c>
      <c r="AL727" s="30">
        <v>1</v>
      </c>
      <c r="AM727" s="30">
        <v>0</v>
      </c>
      <c r="AN727" s="30">
        <v>385</v>
      </c>
    </row>
    <row r="728" spans="1:40" x14ac:dyDescent="0.35">
      <c r="A728" s="16" t="s">
        <v>53</v>
      </c>
      <c r="B728" s="16" t="s">
        <v>1831</v>
      </c>
      <c r="C728" s="30">
        <v>156</v>
      </c>
      <c r="D728" s="30">
        <v>29</v>
      </c>
      <c r="E728" s="30">
        <v>0</v>
      </c>
      <c r="F728" s="30">
        <v>45</v>
      </c>
      <c r="G728" s="30">
        <v>25</v>
      </c>
      <c r="H728" s="30">
        <v>0</v>
      </c>
      <c r="I728" s="30">
        <v>7</v>
      </c>
      <c r="J728" s="30">
        <v>262</v>
      </c>
      <c r="K728" s="30">
        <v>197</v>
      </c>
      <c r="L728" s="30">
        <v>24</v>
      </c>
      <c r="M728" s="30">
        <v>59</v>
      </c>
      <c r="N728" s="30">
        <v>280</v>
      </c>
      <c r="O728" s="30">
        <v>81</v>
      </c>
      <c r="P728" s="30">
        <v>9</v>
      </c>
      <c r="Q728" s="30">
        <v>1</v>
      </c>
      <c r="R728" s="30">
        <v>0</v>
      </c>
      <c r="S728" s="30">
        <v>0</v>
      </c>
      <c r="T728" s="30">
        <v>91</v>
      </c>
      <c r="U728" s="30">
        <v>0</v>
      </c>
      <c r="V728" s="30">
        <v>34</v>
      </c>
      <c r="W728" s="30">
        <v>2</v>
      </c>
      <c r="X728" s="30">
        <v>0</v>
      </c>
      <c r="Y728" s="30">
        <v>36</v>
      </c>
      <c r="Z728" s="30">
        <v>24</v>
      </c>
      <c r="AA728" s="30">
        <v>3</v>
      </c>
      <c r="AB728" s="30">
        <v>0</v>
      </c>
      <c r="AC728" s="30">
        <v>6</v>
      </c>
      <c r="AD728" s="30">
        <v>5</v>
      </c>
      <c r="AE728" s="30">
        <v>49</v>
      </c>
      <c r="AF728" s="30">
        <v>0</v>
      </c>
      <c r="AG728" s="30">
        <v>3</v>
      </c>
      <c r="AH728" s="30">
        <v>0</v>
      </c>
      <c r="AI728" s="30">
        <v>87</v>
      </c>
      <c r="AJ728" s="30">
        <v>1</v>
      </c>
      <c r="AK728" s="30">
        <v>13</v>
      </c>
      <c r="AL728" s="30">
        <v>14</v>
      </c>
      <c r="AM728" s="30">
        <v>0</v>
      </c>
      <c r="AN728" s="30">
        <v>770</v>
      </c>
    </row>
    <row r="729" spans="1:40" x14ac:dyDescent="0.35">
      <c r="A729" s="16" t="s">
        <v>53</v>
      </c>
      <c r="B729" s="16" t="s">
        <v>1832</v>
      </c>
      <c r="C729" s="30">
        <v>11</v>
      </c>
      <c r="D729" s="30">
        <v>10</v>
      </c>
      <c r="E729" s="30">
        <v>0</v>
      </c>
      <c r="F729" s="30">
        <v>30</v>
      </c>
      <c r="G729" s="30">
        <v>25</v>
      </c>
      <c r="H729" s="30">
        <v>0</v>
      </c>
      <c r="I729" s="30">
        <v>31</v>
      </c>
      <c r="J729" s="30">
        <v>107</v>
      </c>
      <c r="K729" s="30">
        <v>281</v>
      </c>
      <c r="L729" s="30">
        <v>164</v>
      </c>
      <c r="M729" s="30">
        <v>0</v>
      </c>
      <c r="N729" s="30">
        <v>445</v>
      </c>
      <c r="O729" s="30">
        <v>51</v>
      </c>
      <c r="P729" s="30">
        <v>8</v>
      </c>
      <c r="Q729" s="30">
        <v>0</v>
      </c>
      <c r="R729" s="30">
        <v>0</v>
      </c>
      <c r="S729" s="30">
        <v>0</v>
      </c>
      <c r="T729" s="30">
        <v>59</v>
      </c>
      <c r="U729" s="30">
        <v>59</v>
      </c>
      <c r="V729" s="30">
        <v>44</v>
      </c>
      <c r="W729" s="30">
        <v>0</v>
      </c>
      <c r="X729" s="30">
        <v>0</v>
      </c>
      <c r="Y729" s="30">
        <v>103</v>
      </c>
      <c r="Z729" s="30">
        <v>13</v>
      </c>
      <c r="AA729" s="30">
        <v>0</v>
      </c>
      <c r="AB729" s="30">
        <v>0</v>
      </c>
      <c r="AC729" s="30">
        <v>39</v>
      </c>
      <c r="AD729" s="30">
        <v>0</v>
      </c>
      <c r="AE729" s="30">
        <v>37</v>
      </c>
      <c r="AF729" s="30">
        <v>0</v>
      </c>
      <c r="AG729" s="30">
        <v>9</v>
      </c>
      <c r="AH729" s="30">
        <v>0</v>
      </c>
      <c r="AI729" s="30">
        <v>98</v>
      </c>
      <c r="AJ729" s="30">
        <v>0</v>
      </c>
      <c r="AK729" s="30">
        <v>11</v>
      </c>
      <c r="AL729" s="30">
        <v>11</v>
      </c>
      <c r="AM729" s="30">
        <v>0</v>
      </c>
      <c r="AN729" s="30">
        <v>823</v>
      </c>
    </row>
    <row r="730" spans="1:40" x14ac:dyDescent="0.35">
      <c r="A730" s="16" t="s">
        <v>53</v>
      </c>
      <c r="B730" s="16" t="s">
        <v>1833</v>
      </c>
      <c r="C730" s="30">
        <v>0</v>
      </c>
      <c r="D730" s="30">
        <v>16</v>
      </c>
      <c r="E730" s="30">
        <v>0</v>
      </c>
      <c r="F730" s="30">
        <v>23</v>
      </c>
      <c r="G730" s="30">
        <v>0</v>
      </c>
      <c r="H730" s="30">
        <v>0</v>
      </c>
      <c r="I730" s="30">
        <v>5</v>
      </c>
      <c r="J730" s="30">
        <v>44</v>
      </c>
      <c r="K730" s="30">
        <v>3</v>
      </c>
      <c r="L730" s="30">
        <v>0</v>
      </c>
      <c r="M730" s="30">
        <v>159</v>
      </c>
      <c r="N730" s="30">
        <v>162</v>
      </c>
      <c r="O730" s="30">
        <v>0</v>
      </c>
      <c r="P730" s="30">
        <v>0</v>
      </c>
      <c r="Q730" s="30">
        <v>0</v>
      </c>
      <c r="R730" s="30">
        <v>0</v>
      </c>
      <c r="S730" s="30">
        <v>0</v>
      </c>
      <c r="T730" s="30">
        <v>0</v>
      </c>
      <c r="U730" s="30">
        <v>35</v>
      </c>
      <c r="V730" s="30">
        <v>11</v>
      </c>
      <c r="W730" s="30">
        <v>11</v>
      </c>
      <c r="X730" s="30">
        <v>0</v>
      </c>
      <c r="Y730" s="30">
        <v>57</v>
      </c>
      <c r="Z730" s="30">
        <v>0</v>
      </c>
      <c r="AA730" s="30">
        <v>0</v>
      </c>
      <c r="AB730" s="30">
        <v>0</v>
      </c>
      <c r="AC730" s="30">
        <v>6</v>
      </c>
      <c r="AD730" s="30">
        <v>0</v>
      </c>
      <c r="AE730" s="30">
        <v>8</v>
      </c>
      <c r="AF730" s="30">
        <v>0</v>
      </c>
      <c r="AG730" s="30">
        <v>0</v>
      </c>
      <c r="AH730" s="30">
        <v>0</v>
      </c>
      <c r="AI730" s="30">
        <v>14</v>
      </c>
      <c r="AJ730" s="30">
        <v>0</v>
      </c>
      <c r="AK730" s="30">
        <v>1</v>
      </c>
      <c r="AL730" s="30">
        <v>1</v>
      </c>
      <c r="AM730" s="30">
        <v>0</v>
      </c>
      <c r="AN730" s="30">
        <v>278</v>
      </c>
    </row>
    <row r="731" spans="1:40" x14ac:dyDescent="0.35">
      <c r="A731" s="16" t="s">
        <v>53</v>
      </c>
      <c r="B731" s="16" t="s">
        <v>1350</v>
      </c>
      <c r="C731" s="30">
        <v>755</v>
      </c>
      <c r="D731" s="30">
        <v>83</v>
      </c>
      <c r="E731" s="30">
        <v>0</v>
      </c>
      <c r="F731" s="30">
        <v>260</v>
      </c>
      <c r="G731" s="30">
        <v>50</v>
      </c>
      <c r="H731" s="30">
        <v>103</v>
      </c>
      <c r="I731" s="30">
        <v>148</v>
      </c>
      <c r="J731" s="30">
        <v>1399</v>
      </c>
      <c r="K731" s="30">
        <v>619</v>
      </c>
      <c r="L731" s="30">
        <v>369</v>
      </c>
      <c r="M731" s="30">
        <v>384</v>
      </c>
      <c r="N731" s="30">
        <v>1372</v>
      </c>
      <c r="O731" s="30">
        <v>328</v>
      </c>
      <c r="P731" s="30">
        <v>17</v>
      </c>
      <c r="Q731" s="30">
        <v>91</v>
      </c>
      <c r="R731" s="30">
        <v>0</v>
      </c>
      <c r="S731" s="30">
        <v>34</v>
      </c>
      <c r="T731" s="30">
        <v>436</v>
      </c>
      <c r="U731" s="30">
        <v>234</v>
      </c>
      <c r="V731" s="30">
        <v>266</v>
      </c>
      <c r="W731" s="30">
        <v>90</v>
      </c>
      <c r="X731" s="30">
        <v>0</v>
      </c>
      <c r="Y731" s="30">
        <v>590</v>
      </c>
      <c r="Z731" s="30">
        <v>185</v>
      </c>
      <c r="AA731" s="30">
        <v>60</v>
      </c>
      <c r="AB731" s="30">
        <v>58</v>
      </c>
      <c r="AC731" s="30">
        <v>203</v>
      </c>
      <c r="AD731" s="30">
        <v>6</v>
      </c>
      <c r="AE731" s="30">
        <v>140</v>
      </c>
      <c r="AF731" s="30">
        <v>0</v>
      </c>
      <c r="AG731" s="30">
        <v>163</v>
      </c>
      <c r="AH731" s="30">
        <v>46</v>
      </c>
      <c r="AI731" s="30">
        <v>801</v>
      </c>
      <c r="AJ731" s="30">
        <v>13</v>
      </c>
      <c r="AK731" s="30">
        <v>114</v>
      </c>
      <c r="AL731" s="30">
        <v>127</v>
      </c>
      <c r="AM731" s="30">
        <v>0</v>
      </c>
      <c r="AN731" s="30">
        <v>4725</v>
      </c>
    </row>
    <row r="732" spans="1:40" x14ac:dyDescent="0.35">
      <c r="A732" s="16" t="s">
        <v>53</v>
      </c>
      <c r="B732" s="16" t="s">
        <v>1834</v>
      </c>
      <c r="C732" s="30">
        <v>0</v>
      </c>
      <c r="D732" s="30">
        <v>0</v>
      </c>
      <c r="E732" s="30">
        <v>0</v>
      </c>
      <c r="F732" s="30">
        <v>0</v>
      </c>
      <c r="G732" s="30">
        <v>0</v>
      </c>
      <c r="H732" s="30">
        <v>0</v>
      </c>
      <c r="I732" s="30">
        <v>2</v>
      </c>
      <c r="J732" s="30">
        <v>2</v>
      </c>
      <c r="K732" s="30">
        <v>24</v>
      </c>
      <c r="L732" s="30">
        <v>0</v>
      </c>
      <c r="M732" s="30">
        <v>0</v>
      </c>
      <c r="N732" s="30">
        <v>24</v>
      </c>
      <c r="O732" s="30">
        <v>0</v>
      </c>
      <c r="P732" s="30">
        <v>2</v>
      </c>
      <c r="Q732" s="30">
        <v>0</v>
      </c>
      <c r="R732" s="30">
        <v>0</v>
      </c>
      <c r="S732" s="30">
        <v>0</v>
      </c>
      <c r="T732" s="30">
        <v>2</v>
      </c>
      <c r="U732" s="30">
        <v>0</v>
      </c>
      <c r="V732" s="30">
        <v>0</v>
      </c>
      <c r="W732" s="30">
        <v>0</v>
      </c>
      <c r="X732" s="30">
        <v>0</v>
      </c>
      <c r="Y732" s="30">
        <v>0</v>
      </c>
      <c r="Z732" s="30">
        <v>2</v>
      </c>
      <c r="AA732" s="30">
        <v>0</v>
      </c>
      <c r="AB732" s="30">
        <v>0</v>
      </c>
      <c r="AC732" s="30">
        <v>0</v>
      </c>
      <c r="AD732" s="30">
        <v>0</v>
      </c>
      <c r="AE732" s="30">
        <v>2</v>
      </c>
      <c r="AF732" s="30">
        <v>0</v>
      </c>
      <c r="AG732" s="30">
        <v>0</v>
      </c>
      <c r="AH732" s="30">
        <v>6</v>
      </c>
      <c r="AI732" s="30">
        <v>10</v>
      </c>
      <c r="AJ732" s="30">
        <v>0</v>
      </c>
      <c r="AK732" s="30">
        <v>1</v>
      </c>
      <c r="AL732" s="30">
        <v>1</v>
      </c>
      <c r="AM732" s="30">
        <v>0</v>
      </c>
      <c r="AN732" s="30">
        <v>39</v>
      </c>
    </row>
    <row r="733" spans="1:40" x14ac:dyDescent="0.35">
      <c r="A733" s="16" t="s">
        <v>53</v>
      </c>
      <c r="B733" s="16" t="s">
        <v>1835</v>
      </c>
      <c r="C733" s="30">
        <v>104</v>
      </c>
      <c r="D733" s="30">
        <v>2</v>
      </c>
      <c r="E733" s="30">
        <v>0</v>
      </c>
      <c r="F733" s="30">
        <v>33</v>
      </c>
      <c r="G733" s="30">
        <v>0</v>
      </c>
      <c r="H733" s="30">
        <v>0</v>
      </c>
      <c r="I733" s="30">
        <v>13</v>
      </c>
      <c r="J733" s="30">
        <v>152</v>
      </c>
      <c r="K733" s="30">
        <v>125</v>
      </c>
      <c r="L733" s="30">
        <v>0</v>
      </c>
      <c r="M733" s="30">
        <v>72</v>
      </c>
      <c r="N733" s="30">
        <v>197</v>
      </c>
      <c r="O733" s="30">
        <v>45</v>
      </c>
      <c r="P733" s="30">
        <v>1</v>
      </c>
      <c r="Q733" s="30">
        <v>10</v>
      </c>
      <c r="R733" s="30">
        <v>0</v>
      </c>
      <c r="S733" s="30">
        <v>8</v>
      </c>
      <c r="T733" s="30">
        <v>56</v>
      </c>
      <c r="U733" s="30">
        <v>18</v>
      </c>
      <c r="V733" s="30">
        <v>64</v>
      </c>
      <c r="W733" s="30">
        <v>0</v>
      </c>
      <c r="X733" s="30">
        <v>0</v>
      </c>
      <c r="Y733" s="30">
        <v>82</v>
      </c>
      <c r="Z733" s="30">
        <v>33</v>
      </c>
      <c r="AA733" s="30">
        <v>3</v>
      </c>
      <c r="AB733" s="30">
        <v>6</v>
      </c>
      <c r="AC733" s="30">
        <v>37</v>
      </c>
      <c r="AD733" s="30">
        <v>1</v>
      </c>
      <c r="AE733" s="30">
        <v>21</v>
      </c>
      <c r="AF733" s="30">
        <v>0</v>
      </c>
      <c r="AG733" s="30">
        <v>51</v>
      </c>
      <c r="AH733" s="30">
        <v>13</v>
      </c>
      <c r="AI733" s="30">
        <v>162</v>
      </c>
      <c r="AJ733" s="30">
        <v>3</v>
      </c>
      <c r="AK733" s="30">
        <v>22</v>
      </c>
      <c r="AL733" s="30">
        <v>25</v>
      </c>
      <c r="AM733" s="30">
        <v>0</v>
      </c>
      <c r="AN733" s="30">
        <v>674</v>
      </c>
    </row>
    <row r="734" spans="1:40" x14ac:dyDescent="0.35">
      <c r="A734" s="16" t="s">
        <v>53</v>
      </c>
      <c r="B734" s="16" t="s">
        <v>1836</v>
      </c>
      <c r="C734" s="30">
        <v>18</v>
      </c>
      <c r="D734" s="30">
        <v>10</v>
      </c>
      <c r="E734" s="30">
        <v>0</v>
      </c>
      <c r="F734" s="30">
        <v>2</v>
      </c>
      <c r="G734" s="30">
        <v>0</v>
      </c>
      <c r="H734" s="30">
        <v>59</v>
      </c>
      <c r="I734" s="30">
        <v>5</v>
      </c>
      <c r="J734" s="30">
        <v>94</v>
      </c>
      <c r="K734" s="30">
        <v>13</v>
      </c>
      <c r="L734" s="30">
        <v>11</v>
      </c>
      <c r="M734" s="30">
        <v>0</v>
      </c>
      <c r="N734" s="30">
        <v>24</v>
      </c>
      <c r="O734" s="30">
        <v>10</v>
      </c>
      <c r="P734" s="30">
        <v>2</v>
      </c>
      <c r="Q734" s="30">
        <v>5</v>
      </c>
      <c r="R734" s="30">
        <v>0</v>
      </c>
      <c r="S734" s="30">
        <v>3</v>
      </c>
      <c r="T734" s="30">
        <v>17</v>
      </c>
      <c r="U734" s="30">
        <v>31</v>
      </c>
      <c r="V734" s="30">
        <v>0</v>
      </c>
      <c r="W734" s="30">
        <v>0</v>
      </c>
      <c r="X734" s="30">
        <v>0</v>
      </c>
      <c r="Y734" s="30">
        <v>31</v>
      </c>
      <c r="Z734" s="30">
        <v>4</v>
      </c>
      <c r="AA734" s="30">
        <v>5</v>
      </c>
      <c r="AB734" s="30">
        <v>13</v>
      </c>
      <c r="AC734" s="30">
        <v>18</v>
      </c>
      <c r="AD734" s="30">
        <v>0</v>
      </c>
      <c r="AE734" s="30">
        <v>1</v>
      </c>
      <c r="AF734" s="30">
        <v>0</v>
      </c>
      <c r="AG734" s="30">
        <v>0</v>
      </c>
      <c r="AH734" s="30">
        <v>0</v>
      </c>
      <c r="AI734" s="30">
        <v>36</v>
      </c>
      <c r="AJ734" s="30">
        <v>3</v>
      </c>
      <c r="AK734" s="30">
        <v>10</v>
      </c>
      <c r="AL734" s="30">
        <v>13</v>
      </c>
      <c r="AM734" s="30">
        <v>0</v>
      </c>
      <c r="AN734" s="30">
        <v>215</v>
      </c>
    </row>
    <row r="735" spans="1:40" x14ac:dyDescent="0.35">
      <c r="A735" s="16" t="s">
        <v>53</v>
      </c>
      <c r="B735" s="16" t="s">
        <v>1837</v>
      </c>
      <c r="C735" s="30">
        <v>175</v>
      </c>
      <c r="D735" s="30">
        <v>10</v>
      </c>
      <c r="E735" s="30">
        <v>0</v>
      </c>
      <c r="F735" s="30">
        <v>48</v>
      </c>
      <c r="G735" s="30">
        <v>5</v>
      </c>
      <c r="H735" s="30">
        <v>2</v>
      </c>
      <c r="I735" s="30">
        <v>31</v>
      </c>
      <c r="J735" s="30">
        <v>271</v>
      </c>
      <c r="K735" s="30">
        <v>125</v>
      </c>
      <c r="L735" s="30">
        <v>39</v>
      </c>
      <c r="M735" s="30">
        <v>70</v>
      </c>
      <c r="N735" s="30">
        <v>234</v>
      </c>
      <c r="O735" s="30">
        <v>55</v>
      </c>
      <c r="P735" s="30">
        <v>4</v>
      </c>
      <c r="Q735" s="30">
        <v>60</v>
      </c>
      <c r="R735" s="30">
        <v>0</v>
      </c>
      <c r="S735" s="30">
        <v>0</v>
      </c>
      <c r="T735" s="30">
        <v>119</v>
      </c>
      <c r="U735" s="30">
        <v>47</v>
      </c>
      <c r="V735" s="30">
        <v>53</v>
      </c>
      <c r="W735" s="30">
        <v>0</v>
      </c>
      <c r="X735" s="30">
        <v>0</v>
      </c>
      <c r="Y735" s="30">
        <v>100</v>
      </c>
      <c r="Z735" s="30">
        <v>20</v>
      </c>
      <c r="AA735" s="30">
        <v>15</v>
      </c>
      <c r="AB735" s="30">
        <v>6</v>
      </c>
      <c r="AC735" s="30">
        <v>30</v>
      </c>
      <c r="AD735" s="30">
        <v>4</v>
      </c>
      <c r="AE735" s="30">
        <v>28</v>
      </c>
      <c r="AF735" s="30">
        <v>0</v>
      </c>
      <c r="AG735" s="30">
        <v>26</v>
      </c>
      <c r="AH735" s="30">
        <v>3</v>
      </c>
      <c r="AI735" s="30">
        <v>117</v>
      </c>
      <c r="AJ735" s="30">
        <v>0</v>
      </c>
      <c r="AK735" s="30">
        <v>12</v>
      </c>
      <c r="AL735" s="30">
        <v>12</v>
      </c>
      <c r="AM735" s="30">
        <v>0</v>
      </c>
      <c r="AN735" s="30">
        <v>853</v>
      </c>
    </row>
    <row r="736" spans="1:40" x14ac:dyDescent="0.35">
      <c r="A736" s="16" t="s">
        <v>53</v>
      </c>
      <c r="B736" s="16" t="s">
        <v>1838</v>
      </c>
      <c r="C736" s="30">
        <v>40</v>
      </c>
      <c r="D736" s="30">
        <v>8</v>
      </c>
      <c r="E736" s="30">
        <v>0</v>
      </c>
      <c r="F736" s="30">
        <v>27</v>
      </c>
      <c r="G736" s="30">
        <v>0</v>
      </c>
      <c r="H736" s="30">
        <v>4</v>
      </c>
      <c r="I736" s="30">
        <v>6</v>
      </c>
      <c r="J736" s="30">
        <v>85</v>
      </c>
      <c r="K736" s="30">
        <v>207</v>
      </c>
      <c r="L736" s="30">
        <v>0</v>
      </c>
      <c r="M736" s="30">
        <v>37</v>
      </c>
      <c r="N736" s="30">
        <v>244</v>
      </c>
      <c r="O736" s="30">
        <v>20</v>
      </c>
      <c r="P736" s="30">
        <v>3</v>
      </c>
      <c r="Q736" s="30">
        <v>5</v>
      </c>
      <c r="R736" s="30">
        <v>0</v>
      </c>
      <c r="S736" s="30">
        <v>0</v>
      </c>
      <c r="T736" s="30">
        <v>28</v>
      </c>
      <c r="U736" s="30">
        <v>40</v>
      </c>
      <c r="V736" s="30">
        <v>22</v>
      </c>
      <c r="W736" s="30">
        <v>0</v>
      </c>
      <c r="X736" s="30">
        <v>0</v>
      </c>
      <c r="Y736" s="30">
        <v>62</v>
      </c>
      <c r="Z736" s="30">
        <v>26</v>
      </c>
      <c r="AA736" s="30">
        <v>1</v>
      </c>
      <c r="AB736" s="30">
        <v>0</v>
      </c>
      <c r="AC736" s="30">
        <v>39</v>
      </c>
      <c r="AD736" s="30">
        <v>0</v>
      </c>
      <c r="AE736" s="30">
        <v>5</v>
      </c>
      <c r="AF736" s="30">
        <v>0</v>
      </c>
      <c r="AG736" s="30">
        <v>56</v>
      </c>
      <c r="AH736" s="30">
        <v>0</v>
      </c>
      <c r="AI736" s="30">
        <v>126</v>
      </c>
      <c r="AJ736" s="30">
        <v>5</v>
      </c>
      <c r="AK736" s="30">
        <v>8</v>
      </c>
      <c r="AL736" s="30">
        <v>13</v>
      </c>
      <c r="AM736" s="30">
        <v>0</v>
      </c>
      <c r="AN736" s="30">
        <v>558</v>
      </c>
    </row>
    <row r="737" spans="1:40" x14ac:dyDescent="0.35">
      <c r="A737" s="16" t="s">
        <v>53</v>
      </c>
      <c r="B737" s="16" t="s">
        <v>1839</v>
      </c>
      <c r="C737" s="30">
        <v>40</v>
      </c>
      <c r="D737" s="30">
        <v>18</v>
      </c>
      <c r="E737" s="30">
        <v>0</v>
      </c>
      <c r="F737" s="30">
        <v>54</v>
      </c>
      <c r="G737" s="30">
        <v>5</v>
      </c>
      <c r="H737" s="30">
        <v>15</v>
      </c>
      <c r="I737" s="30">
        <v>22</v>
      </c>
      <c r="J737" s="30">
        <v>154</v>
      </c>
      <c r="K737" s="30">
        <v>41</v>
      </c>
      <c r="L737" s="30">
        <v>280</v>
      </c>
      <c r="M737" s="30">
        <v>22</v>
      </c>
      <c r="N737" s="30">
        <v>343</v>
      </c>
      <c r="O737" s="30">
        <v>175</v>
      </c>
      <c r="P737" s="30">
        <v>5</v>
      </c>
      <c r="Q737" s="30">
        <v>11</v>
      </c>
      <c r="R737" s="30">
        <v>0</v>
      </c>
      <c r="S737" s="30">
        <v>0</v>
      </c>
      <c r="T737" s="30">
        <v>191</v>
      </c>
      <c r="U737" s="30">
        <v>12</v>
      </c>
      <c r="V737" s="30">
        <v>38</v>
      </c>
      <c r="W737" s="30">
        <v>0</v>
      </c>
      <c r="X737" s="30">
        <v>0</v>
      </c>
      <c r="Y737" s="30">
        <v>50</v>
      </c>
      <c r="Z737" s="30">
        <v>89</v>
      </c>
      <c r="AA737" s="30">
        <v>16</v>
      </c>
      <c r="AB737" s="30">
        <v>13</v>
      </c>
      <c r="AC737" s="30">
        <v>52</v>
      </c>
      <c r="AD737" s="30">
        <v>0</v>
      </c>
      <c r="AE737" s="30">
        <v>52</v>
      </c>
      <c r="AF737" s="30">
        <v>0</v>
      </c>
      <c r="AG737" s="30">
        <v>30</v>
      </c>
      <c r="AH737" s="30">
        <v>24</v>
      </c>
      <c r="AI737" s="30">
        <v>260</v>
      </c>
      <c r="AJ737" s="30">
        <v>1</v>
      </c>
      <c r="AK737" s="30">
        <v>32</v>
      </c>
      <c r="AL737" s="30">
        <v>33</v>
      </c>
      <c r="AM737" s="30">
        <v>0</v>
      </c>
      <c r="AN737" s="30">
        <v>1031</v>
      </c>
    </row>
    <row r="738" spans="1:40" x14ac:dyDescent="0.35">
      <c r="A738" s="16" t="s">
        <v>53</v>
      </c>
      <c r="B738" s="16" t="s">
        <v>1840</v>
      </c>
      <c r="C738" s="30">
        <v>40</v>
      </c>
      <c r="D738" s="30">
        <v>16</v>
      </c>
      <c r="E738" s="30">
        <v>0</v>
      </c>
      <c r="F738" s="30">
        <v>24</v>
      </c>
      <c r="G738" s="30">
        <v>0</v>
      </c>
      <c r="H738" s="30">
        <v>0</v>
      </c>
      <c r="I738" s="30">
        <v>6</v>
      </c>
      <c r="J738" s="30">
        <v>86</v>
      </c>
      <c r="K738" s="30">
        <v>29</v>
      </c>
      <c r="L738" s="30">
        <v>0</v>
      </c>
      <c r="M738" s="30">
        <v>0</v>
      </c>
      <c r="N738" s="30">
        <v>29</v>
      </c>
      <c r="O738" s="30">
        <v>15</v>
      </c>
      <c r="P738" s="30">
        <v>0</v>
      </c>
      <c r="Q738" s="30">
        <v>0</v>
      </c>
      <c r="R738" s="30">
        <v>0</v>
      </c>
      <c r="S738" s="30">
        <v>6</v>
      </c>
      <c r="T738" s="30">
        <v>15</v>
      </c>
      <c r="U738" s="30">
        <v>40</v>
      </c>
      <c r="V738" s="30">
        <v>17</v>
      </c>
      <c r="W738" s="30">
        <v>0</v>
      </c>
      <c r="X738" s="30">
        <v>0</v>
      </c>
      <c r="Y738" s="30">
        <v>57</v>
      </c>
      <c r="Z738" s="30">
        <v>9</v>
      </c>
      <c r="AA738" s="30">
        <v>0</v>
      </c>
      <c r="AB738" s="30">
        <v>0</v>
      </c>
      <c r="AC738" s="30">
        <v>6</v>
      </c>
      <c r="AD738" s="30">
        <v>0</v>
      </c>
      <c r="AE738" s="30">
        <v>18</v>
      </c>
      <c r="AF738" s="30">
        <v>0</v>
      </c>
      <c r="AG738" s="30">
        <v>0</v>
      </c>
      <c r="AH738" s="30">
        <v>0</v>
      </c>
      <c r="AI738" s="30">
        <v>33</v>
      </c>
      <c r="AJ738" s="30">
        <v>0</v>
      </c>
      <c r="AK738" s="30">
        <v>5</v>
      </c>
      <c r="AL738" s="30">
        <v>5</v>
      </c>
      <c r="AM738" s="30">
        <v>0</v>
      </c>
      <c r="AN738" s="30">
        <v>225</v>
      </c>
    </row>
    <row r="739" spans="1:40" x14ac:dyDescent="0.35">
      <c r="A739" s="16" t="s">
        <v>53</v>
      </c>
      <c r="B739" s="16" t="s">
        <v>1841</v>
      </c>
      <c r="C739" s="30">
        <v>109</v>
      </c>
      <c r="D739" s="30">
        <v>8</v>
      </c>
      <c r="E739" s="30">
        <v>0</v>
      </c>
      <c r="F739" s="30">
        <v>47</v>
      </c>
      <c r="G739" s="30">
        <v>20</v>
      </c>
      <c r="H739" s="30">
        <v>23</v>
      </c>
      <c r="I739" s="30">
        <v>17</v>
      </c>
      <c r="J739" s="30">
        <v>224</v>
      </c>
      <c r="K739" s="30">
        <v>13</v>
      </c>
      <c r="L739" s="30">
        <v>39</v>
      </c>
      <c r="M739" s="30">
        <v>148</v>
      </c>
      <c r="N739" s="30">
        <v>200</v>
      </c>
      <c r="O739" s="30">
        <v>3</v>
      </c>
      <c r="P739" s="30">
        <v>0</v>
      </c>
      <c r="Q739" s="30">
        <v>0</v>
      </c>
      <c r="R739" s="30">
        <v>0</v>
      </c>
      <c r="S739" s="30">
        <v>17</v>
      </c>
      <c r="T739" s="30">
        <v>3</v>
      </c>
      <c r="U739" s="30">
        <v>12</v>
      </c>
      <c r="V739" s="30">
        <v>34</v>
      </c>
      <c r="W739" s="30">
        <v>90</v>
      </c>
      <c r="X739" s="30">
        <v>0</v>
      </c>
      <c r="Y739" s="30">
        <v>136</v>
      </c>
      <c r="Z739" s="30">
        <v>1</v>
      </c>
      <c r="AA739" s="30">
        <v>11</v>
      </c>
      <c r="AB739" s="30">
        <v>5</v>
      </c>
      <c r="AC739" s="30">
        <v>2</v>
      </c>
      <c r="AD739" s="30">
        <v>1</v>
      </c>
      <c r="AE739" s="30">
        <v>7</v>
      </c>
      <c r="AF739" s="30">
        <v>0</v>
      </c>
      <c r="AG739" s="30">
        <v>0</v>
      </c>
      <c r="AH739" s="30">
        <v>0</v>
      </c>
      <c r="AI739" s="30">
        <v>16</v>
      </c>
      <c r="AJ739" s="30">
        <v>0</v>
      </c>
      <c r="AK739" s="30">
        <v>8</v>
      </c>
      <c r="AL739" s="30">
        <v>8</v>
      </c>
      <c r="AM739" s="30">
        <v>0</v>
      </c>
      <c r="AN739" s="30">
        <v>587</v>
      </c>
    </row>
    <row r="740" spans="1:40" x14ac:dyDescent="0.35">
      <c r="A740" s="16" t="s">
        <v>53</v>
      </c>
      <c r="B740" s="16" t="s">
        <v>1842</v>
      </c>
      <c r="C740" s="30">
        <v>229</v>
      </c>
      <c r="D740" s="30">
        <v>11</v>
      </c>
      <c r="E740" s="30">
        <v>0</v>
      </c>
      <c r="F740" s="30">
        <v>25</v>
      </c>
      <c r="G740" s="30">
        <v>20</v>
      </c>
      <c r="H740" s="30">
        <v>0</v>
      </c>
      <c r="I740" s="30">
        <v>46</v>
      </c>
      <c r="J740" s="30">
        <v>331</v>
      </c>
      <c r="K740" s="30">
        <v>42</v>
      </c>
      <c r="L740" s="30">
        <v>0</v>
      </c>
      <c r="M740" s="30">
        <v>35</v>
      </c>
      <c r="N740" s="30">
        <v>77</v>
      </c>
      <c r="O740" s="30">
        <v>5</v>
      </c>
      <c r="P740" s="30">
        <v>0</v>
      </c>
      <c r="Q740" s="30">
        <v>0</v>
      </c>
      <c r="R740" s="30">
        <v>0</v>
      </c>
      <c r="S740" s="30">
        <v>0</v>
      </c>
      <c r="T740" s="30">
        <v>5</v>
      </c>
      <c r="U740" s="30">
        <v>34</v>
      </c>
      <c r="V740" s="30">
        <v>38</v>
      </c>
      <c r="W740" s="30">
        <v>0</v>
      </c>
      <c r="X740" s="30">
        <v>0</v>
      </c>
      <c r="Y740" s="30">
        <v>72</v>
      </c>
      <c r="Z740" s="30">
        <v>1</v>
      </c>
      <c r="AA740" s="30">
        <v>9</v>
      </c>
      <c r="AB740" s="30">
        <v>15</v>
      </c>
      <c r="AC740" s="30">
        <v>19</v>
      </c>
      <c r="AD740" s="30">
        <v>0</v>
      </c>
      <c r="AE740" s="30">
        <v>6</v>
      </c>
      <c r="AF740" s="30">
        <v>0</v>
      </c>
      <c r="AG740" s="30">
        <v>0</v>
      </c>
      <c r="AH740" s="30">
        <v>0</v>
      </c>
      <c r="AI740" s="30">
        <v>41</v>
      </c>
      <c r="AJ740" s="30">
        <v>1</v>
      </c>
      <c r="AK740" s="30">
        <v>16</v>
      </c>
      <c r="AL740" s="30">
        <v>17</v>
      </c>
      <c r="AM740" s="30">
        <v>0</v>
      </c>
      <c r="AN740" s="30">
        <v>543</v>
      </c>
    </row>
    <row r="741" spans="1:40" x14ac:dyDescent="0.35">
      <c r="A741" s="16" t="s">
        <v>53</v>
      </c>
      <c r="B741" s="16" t="s">
        <v>1351</v>
      </c>
      <c r="C741" s="30">
        <v>1032</v>
      </c>
      <c r="D741" s="30">
        <v>192</v>
      </c>
      <c r="E741" s="30">
        <v>0</v>
      </c>
      <c r="F741" s="30">
        <v>223</v>
      </c>
      <c r="G741" s="30">
        <v>73</v>
      </c>
      <c r="H741" s="30">
        <v>107</v>
      </c>
      <c r="I741" s="30">
        <v>316</v>
      </c>
      <c r="J741" s="30">
        <v>1943</v>
      </c>
      <c r="K741" s="30">
        <v>1051</v>
      </c>
      <c r="L741" s="30">
        <v>256</v>
      </c>
      <c r="M741" s="30">
        <v>266</v>
      </c>
      <c r="N741" s="30">
        <v>1573</v>
      </c>
      <c r="O741" s="30">
        <v>250</v>
      </c>
      <c r="P741" s="30">
        <v>114</v>
      </c>
      <c r="Q741" s="30">
        <v>122</v>
      </c>
      <c r="R741" s="30">
        <v>0</v>
      </c>
      <c r="S741" s="30">
        <v>38</v>
      </c>
      <c r="T741" s="30">
        <v>486</v>
      </c>
      <c r="U741" s="30">
        <v>39</v>
      </c>
      <c r="V741" s="30">
        <v>149</v>
      </c>
      <c r="W741" s="30">
        <v>6</v>
      </c>
      <c r="X741" s="30">
        <v>1</v>
      </c>
      <c r="Y741" s="30">
        <v>195</v>
      </c>
      <c r="Z741" s="30">
        <v>163</v>
      </c>
      <c r="AA741" s="30">
        <v>21</v>
      </c>
      <c r="AB741" s="30">
        <v>21</v>
      </c>
      <c r="AC741" s="30">
        <v>95</v>
      </c>
      <c r="AD741" s="30">
        <v>53</v>
      </c>
      <c r="AE741" s="30">
        <v>232</v>
      </c>
      <c r="AF741" s="30">
        <v>1</v>
      </c>
      <c r="AG741" s="30">
        <v>35</v>
      </c>
      <c r="AH741" s="30">
        <v>69</v>
      </c>
      <c r="AI741" s="30">
        <v>669</v>
      </c>
      <c r="AJ741" s="30">
        <v>4</v>
      </c>
      <c r="AK741" s="30">
        <v>76</v>
      </c>
      <c r="AL741" s="30">
        <v>80</v>
      </c>
      <c r="AM741" s="30">
        <v>0</v>
      </c>
      <c r="AN741" s="30">
        <v>4946</v>
      </c>
    </row>
    <row r="742" spans="1:40" x14ac:dyDescent="0.35">
      <c r="A742" s="16" t="s">
        <v>53</v>
      </c>
      <c r="B742" s="16" t="s">
        <v>2305</v>
      </c>
      <c r="C742" s="30">
        <v>18</v>
      </c>
      <c r="D742" s="30">
        <v>31</v>
      </c>
      <c r="E742" s="30">
        <v>0</v>
      </c>
      <c r="F742" s="30">
        <v>39</v>
      </c>
      <c r="G742" s="30">
        <v>5</v>
      </c>
      <c r="H742" s="30">
        <v>0</v>
      </c>
      <c r="I742" s="30">
        <v>57</v>
      </c>
      <c r="J742" s="30">
        <v>150</v>
      </c>
      <c r="K742" s="30">
        <v>116</v>
      </c>
      <c r="L742" s="30">
        <v>24</v>
      </c>
      <c r="M742" s="30">
        <v>12</v>
      </c>
      <c r="N742" s="30">
        <v>152</v>
      </c>
      <c r="O742" s="30">
        <v>59</v>
      </c>
      <c r="P742" s="30">
        <v>39</v>
      </c>
      <c r="Q742" s="30">
        <v>45</v>
      </c>
      <c r="R742" s="30">
        <v>0</v>
      </c>
      <c r="S742" s="30">
        <v>8</v>
      </c>
      <c r="T742" s="30">
        <v>143</v>
      </c>
      <c r="U742" s="30">
        <v>0</v>
      </c>
      <c r="V742" s="30">
        <v>18</v>
      </c>
      <c r="W742" s="30">
        <v>0</v>
      </c>
      <c r="X742" s="30">
        <v>1</v>
      </c>
      <c r="Y742" s="30">
        <v>19</v>
      </c>
      <c r="Z742" s="30">
        <v>19</v>
      </c>
      <c r="AA742" s="30">
        <v>4</v>
      </c>
      <c r="AB742" s="30">
        <v>0</v>
      </c>
      <c r="AC742" s="30">
        <v>2</v>
      </c>
      <c r="AD742" s="30">
        <v>25</v>
      </c>
      <c r="AE742" s="30">
        <v>44</v>
      </c>
      <c r="AF742" s="30">
        <v>0</v>
      </c>
      <c r="AG742" s="30">
        <v>4</v>
      </c>
      <c r="AH742" s="30">
        <v>17</v>
      </c>
      <c r="AI742" s="30">
        <v>111</v>
      </c>
      <c r="AJ742" s="30">
        <v>1</v>
      </c>
      <c r="AK742" s="30">
        <v>8</v>
      </c>
      <c r="AL742" s="30">
        <v>9</v>
      </c>
      <c r="AM742" s="30">
        <v>0</v>
      </c>
      <c r="AN742" s="30">
        <v>584</v>
      </c>
    </row>
    <row r="743" spans="1:40" x14ac:dyDescent="0.35">
      <c r="A743" s="16" t="s">
        <v>53</v>
      </c>
      <c r="B743" s="16" t="s">
        <v>2306</v>
      </c>
      <c r="C743" s="30">
        <v>98</v>
      </c>
      <c r="D743" s="30">
        <v>10</v>
      </c>
      <c r="E743" s="30">
        <v>0</v>
      </c>
      <c r="F743" s="30">
        <v>39</v>
      </c>
      <c r="G743" s="30">
        <v>0</v>
      </c>
      <c r="H743" s="30">
        <v>4</v>
      </c>
      <c r="I743" s="30">
        <v>14</v>
      </c>
      <c r="J743" s="30">
        <v>165</v>
      </c>
      <c r="K743" s="30">
        <v>152</v>
      </c>
      <c r="L743" s="30">
        <v>108</v>
      </c>
      <c r="M743" s="30">
        <v>107</v>
      </c>
      <c r="N743" s="30">
        <v>367</v>
      </c>
      <c r="O743" s="30">
        <v>46</v>
      </c>
      <c r="P743" s="30">
        <v>16</v>
      </c>
      <c r="Q743" s="30">
        <v>52</v>
      </c>
      <c r="R743" s="30">
        <v>0</v>
      </c>
      <c r="S743" s="30">
        <v>0</v>
      </c>
      <c r="T743" s="30">
        <v>114</v>
      </c>
      <c r="U743" s="30">
        <v>0</v>
      </c>
      <c r="V743" s="30">
        <v>24</v>
      </c>
      <c r="W743" s="30">
        <v>5</v>
      </c>
      <c r="X743" s="30">
        <v>0</v>
      </c>
      <c r="Y743" s="30">
        <v>29</v>
      </c>
      <c r="Z743" s="30">
        <v>26</v>
      </c>
      <c r="AA743" s="30">
        <v>0</v>
      </c>
      <c r="AB743" s="30">
        <v>5</v>
      </c>
      <c r="AC743" s="30">
        <v>2</v>
      </c>
      <c r="AD743" s="30">
        <v>6</v>
      </c>
      <c r="AE743" s="30">
        <v>14</v>
      </c>
      <c r="AF743" s="30">
        <v>1</v>
      </c>
      <c r="AG743" s="30">
        <v>6</v>
      </c>
      <c r="AH743" s="30">
        <v>0</v>
      </c>
      <c r="AI743" s="30">
        <v>60</v>
      </c>
      <c r="AJ743" s="30">
        <v>0</v>
      </c>
      <c r="AK743" s="30">
        <v>8</v>
      </c>
      <c r="AL743" s="30">
        <v>8</v>
      </c>
      <c r="AM743" s="30">
        <v>0</v>
      </c>
      <c r="AN743" s="30">
        <v>743</v>
      </c>
    </row>
    <row r="744" spans="1:40" x14ac:dyDescent="0.35">
      <c r="A744" s="16" t="s">
        <v>53</v>
      </c>
      <c r="B744" s="16" t="s">
        <v>2307</v>
      </c>
      <c r="C744" s="30">
        <v>4</v>
      </c>
      <c r="D744" s="30">
        <v>0</v>
      </c>
      <c r="E744" s="30">
        <v>0</v>
      </c>
      <c r="F744" s="30">
        <v>15</v>
      </c>
      <c r="G744" s="30">
        <v>20</v>
      </c>
      <c r="H744" s="30">
        <v>0</v>
      </c>
      <c r="I744" s="30">
        <v>144</v>
      </c>
      <c r="J744" s="30">
        <v>183</v>
      </c>
      <c r="K744" s="30">
        <v>47</v>
      </c>
      <c r="L744" s="30">
        <v>11</v>
      </c>
      <c r="M744" s="30">
        <v>3</v>
      </c>
      <c r="N744" s="30">
        <v>61</v>
      </c>
      <c r="O744" s="30">
        <v>5</v>
      </c>
      <c r="P744" s="30">
        <v>3</v>
      </c>
      <c r="Q744" s="30">
        <v>2</v>
      </c>
      <c r="R744" s="30">
        <v>0</v>
      </c>
      <c r="S744" s="30">
        <v>0</v>
      </c>
      <c r="T744" s="30">
        <v>10</v>
      </c>
      <c r="U744" s="30">
        <v>12</v>
      </c>
      <c r="V744" s="30">
        <v>3</v>
      </c>
      <c r="W744" s="30">
        <v>0</v>
      </c>
      <c r="X744" s="30">
        <v>0</v>
      </c>
      <c r="Y744" s="30">
        <v>15</v>
      </c>
      <c r="Z744" s="30">
        <v>12</v>
      </c>
      <c r="AA744" s="30">
        <v>0</v>
      </c>
      <c r="AB744" s="30">
        <v>0</v>
      </c>
      <c r="AC744" s="30">
        <v>23</v>
      </c>
      <c r="AD744" s="30">
        <v>1</v>
      </c>
      <c r="AE744" s="30">
        <v>33</v>
      </c>
      <c r="AF744" s="30">
        <v>0</v>
      </c>
      <c r="AG744" s="30">
        <v>15</v>
      </c>
      <c r="AH744" s="30">
        <v>32</v>
      </c>
      <c r="AI744" s="30">
        <v>116</v>
      </c>
      <c r="AJ744" s="30">
        <v>0</v>
      </c>
      <c r="AK744" s="30">
        <v>3</v>
      </c>
      <c r="AL744" s="30">
        <v>3</v>
      </c>
      <c r="AM744" s="30">
        <v>0</v>
      </c>
      <c r="AN744" s="30">
        <v>388</v>
      </c>
    </row>
    <row r="745" spans="1:40" x14ac:dyDescent="0.35">
      <c r="A745" s="16" t="s">
        <v>53</v>
      </c>
      <c r="B745" s="16" t="s">
        <v>2308</v>
      </c>
      <c r="C745" s="30">
        <v>0</v>
      </c>
      <c r="D745" s="30">
        <v>30</v>
      </c>
      <c r="E745" s="30">
        <v>0</v>
      </c>
      <c r="F745" s="30">
        <v>8</v>
      </c>
      <c r="G745" s="30">
        <v>0</v>
      </c>
      <c r="H745" s="30">
        <v>0</v>
      </c>
      <c r="I745" s="30">
        <v>2</v>
      </c>
      <c r="J745" s="30">
        <v>40</v>
      </c>
      <c r="K745" s="30">
        <v>3</v>
      </c>
      <c r="L745" s="30">
        <v>0</v>
      </c>
      <c r="M745" s="30">
        <v>11</v>
      </c>
      <c r="N745" s="30">
        <v>14</v>
      </c>
      <c r="O745" s="30">
        <v>5</v>
      </c>
      <c r="P745" s="30">
        <v>5</v>
      </c>
      <c r="Q745" s="30">
        <v>1</v>
      </c>
      <c r="R745" s="30">
        <v>0</v>
      </c>
      <c r="S745" s="30">
        <v>0</v>
      </c>
      <c r="T745" s="30">
        <v>11</v>
      </c>
      <c r="U745" s="30">
        <v>0</v>
      </c>
      <c r="V745" s="30">
        <v>6</v>
      </c>
      <c r="W745" s="30">
        <v>0</v>
      </c>
      <c r="X745" s="30">
        <v>0</v>
      </c>
      <c r="Y745" s="30">
        <v>6</v>
      </c>
      <c r="Z745" s="30">
        <v>8</v>
      </c>
      <c r="AA745" s="30">
        <v>0</v>
      </c>
      <c r="AB745" s="30">
        <v>0</v>
      </c>
      <c r="AC745" s="30">
        <v>0</v>
      </c>
      <c r="AD745" s="30">
        <v>3</v>
      </c>
      <c r="AE745" s="30">
        <v>21</v>
      </c>
      <c r="AF745" s="30">
        <v>0</v>
      </c>
      <c r="AG745" s="30">
        <v>0</v>
      </c>
      <c r="AH745" s="30">
        <v>0</v>
      </c>
      <c r="AI745" s="30">
        <v>32</v>
      </c>
      <c r="AJ745" s="30">
        <v>0</v>
      </c>
      <c r="AK745" s="30">
        <v>6</v>
      </c>
      <c r="AL745" s="30">
        <v>6</v>
      </c>
      <c r="AM745" s="30">
        <v>0</v>
      </c>
      <c r="AN745" s="30">
        <v>109</v>
      </c>
    </row>
    <row r="746" spans="1:40" x14ac:dyDescent="0.35">
      <c r="A746" s="16" t="s">
        <v>53</v>
      </c>
      <c r="B746" s="16" t="s">
        <v>2309</v>
      </c>
      <c r="C746" s="30">
        <v>40</v>
      </c>
      <c r="D746" s="30">
        <v>0</v>
      </c>
      <c r="E746" s="30">
        <v>0</v>
      </c>
      <c r="F746" s="30">
        <v>2</v>
      </c>
      <c r="G746" s="30">
        <v>0</v>
      </c>
      <c r="H746" s="30">
        <v>0</v>
      </c>
      <c r="I746" s="30">
        <v>0</v>
      </c>
      <c r="J746" s="30">
        <v>42</v>
      </c>
      <c r="K746" s="30">
        <v>31</v>
      </c>
      <c r="L746" s="30">
        <v>0</v>
      </c>
      <c r="M746" s="30">
        <v>0</v>
      </c>
      <c r="N746" s="30">
        <v>31</v>
      </c>
      <c r="O746" s="30">
        <v>0</v>
      </c>
      <c r="P746" s="30">
        <v>2</v>
      </c>
      <c r="Q746" s="30">
        <v>0</v>
      </c>
      <c r="R746" s="30">
        <v>0</v>
      </c>
      <c r="S746" s="30">
        <v>0</v>
      </c>
      <c r="T746" s="30">
        <v>2</v>
      </c>
      <c r="U746" s="30">
        <v>0</v>
      </c>
      <c r="V746" s="30">
        <v>13</v>
      </c>
      <c r="W746" s="30">
        <v>0</v>
      </c>
      <c r="X746" s="30">
        <v>0</v>
      </c>
      <c r="Y746" s="30">
        <v>13</v>
      </c>
      <c r="Z746" s="30">
        <v>6</v>
      </c>
      <c r="AA746" s="30">
        <v>0</v>
      </c>
      <c r="AB746" s="30">
        <v>5</v>
      </c>
      <c r="AC746" s="30">
        <v>1</v>
      </c>
      <c r="AD746" s="30">
        <v>0</v>
      </c>
      <c r="AE746" s="30">
        <v>6</v>
      </c>
      <c r="AF746" s="30">
        <v>0</v>
      </c>
      <c r="AG746" s="30">
        <v>0</v>
      </c>
      <c r="AH746" s="30">
        <v>0</v>
      </c>
      <c r="AI746" s="30">
        <v>18</v>
      </c>
      <c r="AJ746" s="30">
        <v>0</v>
      </c>
      <c r="AK746" s="30">
        <v>0</v>
      </c>
      <c r="AL746" s="30">
        <v>0</v>
      </c>
      <c r="AM746" s="30">
        <v>0</v>
      </c>
      <c r="AN746" s="30">
        <v>106</v>
      </c>
    </row>
    <row r="747" spans="1:40" x14ac:dyDescent="0.35">
      <c r="A747" s="16" t="s">
        <v>53</v>
      </c>
      <c r="B747" s="16" t="s">
        <v>2310</v>
      </c>
      <c r="C747" s="30">
        <v>94</v>
      </c>
      <c r="D747" s="30">
        <v>32</v>
      </c>
      <c r="E747" s="30">
        <v>0</v>
      </c>
      <c r="F747" s="30">
        <v>17</v>
      </c>
      <c r="G747" s="30">
        <v>7</v>
      </c>
      <c r="H747" s="30">
        <v>23</v>
      </c>
      <c r="I747" s="30">
        <v>29</v>
      </c>
      <c r="J747" s="30">
        <v>202</v>
      </c>
      <c r="K747" s="30">
        <v>68</v>
      </c>
      <c r="L747" s="30">
        <v>0</v>
      </c>
      <c r="M747" s="30">
        <v>22</v>
      </c>
      <c r="N747" s="30">
        <v>90</v>
      </c>
      <c r="O747" s="30">
        <v>30</v>
      </c>
      <c r="P747" s="30">
        <v>14</v>
      </c>
      <c r="Q747" s="30">
        <v>0</v>
      </c>
      <c r="R747" s="30">
        <v>0</v>
      </c>
      <c r="S747" s="30">
        <v>0</v>
      </c>
      <c r="T747" s="30">
        <v>44</v>
      </c>
      <c r="U747" s="30">
        <v>2</v>
      </c>
      <c r="V747" s="30">
        <v>13</v>
      </c>
      <c r="W747" s="30">
        <v>0</v>
      </c>
      <c r="X747" s="30">
        <v>0</v>
      </c>
      <c r="Y747" s="30">
        <v>15</v>
      </c>
      <c r="Z747" s="30">
        <v>15</v>
      </c>
      <c r="AA747" s="30">
        <v>8</v>
      </c>
      <c r="AB747" s="30">
        <v>0</v>
      </c>
      <c r="AC747" s="30">
        <v>21</v>
      </c>
      <c r="AD747" s="30">
        <v>8</v>
      </c>
      <c r="AE747" s="30">
        <v>30</v>
      </c>
      <c r="AF747" s="30">
        <v>0</v>
      </c>
      <c r="AG747" s="30">
        <v>1</v>
      </c>
      <c r="AH747" s="30">
        <v>5</v>
      </c>
      <c r="AI747" s="30">
        <v>80</v>
      </c>
      <c r="AJ747" s="30">
        <v>0</v>
      </c>
      <c r="AK747" s="30">
        <v>5</v>
      </c>
      <c r="AL747" s="30">
        <v>5</v>
      </c>
      <c r="AM747" s="30">
        <v>0</v>
      </c>
      <c r="AN747" s="30">
        <v>436</v>
      </c>
    </row>
    <row r="748" spans="1:40" x14ac:dyDescent="0.35">
      <c r="A748" s="16" t="s">
        <v>53</v>
      </c>
      <c r="B748" s="16" t="s">
        <v>2311</v>
      </c>
      <c r="C748" s="30">
        <v>0</v>
      </c>
      <c r="D748" s="30">
        <v>2</v>
      </c>
      <c r="E748" s="30">
        <v>0</v>
      </c>
      <c r="F748" s="30">
        <v>2</v>
      </c>
      <c r="G748" s="30">
        <v>0</v>
      </c>
      <c r="H748" s="30">
        <v>23</v>
      </c>
      <c r="I748" s="30">
        <v>2</v>
      </c>
      <c r="J748" s="30">
        <v>29</v>
      </c>
      <c r="K748" s="30">
        <v>5</v>
      </c>
      <c r="L748" s="30">
        <v>0</v>
      </c>
      <c r="M748" s="30">
        <v>0</v>
      </c>
      <c r="N748" s="30">
        <v>5</v>
      </c>
      <c r="O748" s="30">
        <v>0</v>
      </c>
      <c r="P748" s="30">
        <v>0</v>
      </c>
      <c r="Q748" s="30">
        <v>0</v>
      </c>
      <c r="R748" s="30">
        <v>0</v>
      </c>
      <c r="S748" s="30">
        <v>0</v>
      </c>
      <c r="T748" s="30">
        <v>0</v>
      </c>
      <c r="U748" s="30">
        <v>0</v>
      </c>
      <c r="V748" s="30">
        <v>7</v>
      </c>
      <c r="W748" s="30">
        <v>0</v>
      </c>
      <c r="X748" s="30">
        <v>0</v>
      </c>
      <c r="Y748" s="30">
        <v>7</v>
      </c>
      <c r="Z748" s="30">
        <v>0</v>
      </c>
      <c r="AA748" s="30">
        <v>0</v>
      </c>
      <c r="AB748" s="30">
        <v>0</v>
      </c>
      <c r="AC748" s="30">
        <v>3</v>
      </c>
      <c r="AD748" s="30">
        <v>0</v>
      </c>
      <c r="AE748" s="30">
        <v>2</v>
      </c>
      <c r="AF748" s="30">
        <v>0</v>
      </c>
      <c r="AG748" s="30">
        <v>1</v>
      </c>
      <c r="AH748" s="30">
        <v>0</v>
      </c>
      <c r="AI748" s="30">
        <v>6</v>
      </c>
      <c r="AJ748" s="30">
        <v>0</v>
      </c>
      <c r="AK748" s="30">
        <v>0</v>
      </c>
      <c r="AL748" s="30">
        <v>0</v>
      </c>
      <c r="AM748" s="30">
        <v>0</v>
      </c>
      <c r="AN748" s="30">
        <v>47</v>
      </c>
    </row>
    <row r="749" spans="1:40" x14ac:dyDescent="0.35">
      <c r="A749" s="16" t="s">
        <v>53</v>
      </c>
      <c r="B749" s="16" t="s">
        <v>2312</v>
      </c>
      <c r="C749" s="30">
        <v>51</v>
      </c>
      <c r="D749" s="30">
        <v>9</v>
      </c>
      <c r="E749" s="30">
        <v>0</v>
      </c>
      <c r="F749" s="30">
        <v>8</v>
      </c>
      <c r="G749" s="30">
        <v>0</v>
      </c>
      <c r="H749" s="30">
        <v>0</v>
      </c>
      <c r="I749" s="30">
        <v>8</v>
      </c>
      <c r="J749" s="30">
        <v>76</v>
      </c>
      <c r="K749" s="30">
        <v>30</v>
      </c>
      <c r="L749" s="30">
        <v>39</v>
      </c>
      <c r="M749" s="30">
        <v>0</v>
      </c>
      <c r="N749" s="30">
        <v>69</v>
      </c>
      <c r="O749" s="30">
        <v>11</v>
      </c>
      <c r="P749" s="30">
        <v>10</v>
      </c>
      <c r="Q749" s="30">
        <v>0</v>
      </c>
      <c r="R749" s="30">
        <v>0</v>
      </c>
      <c r="S749" s="30">
        <v>0</v>
      </c>
      <c r="T749" s="30">
        <v>21</v>
      </c>
      <c r="U749" s="30">
        <v>0</v>
      </c>
      <c r="V749" s="30">
        <v>0</v>
      </c>
      <c r="W749" s="30">
        <v>0</v>
      </c>
      <c r="X749" s="30">
        <v>0</v>
      </c>
      <c r="Y749" s="30">
        <v>0</v>
      </c>
      <c r="Z749" s="30">
        <v>3</v>
      </c>
      <c r="AA749" s="30">
        <v>0</v>
      </c>
      <c r="AB749" s="30">
        <v>0</v>
      </c>
      <c r="AC749" s="30">
        <v>9</v>
      </c>
      <c r="AD749" s="30">
        <v>6</v>
      </c>
      <c r="AE749" s="30">
        <v>8</v>
      </c>
      <c r="AF749" s="30">
        <v>0</v>
      </c>
      <c r="AG749" s="30">
        <v>7</v>
      </c>
      <c r="AH749" s="30">
        <v>0</v>
      </c>
      <c r="AI749" s="30">
        <v>33</v>
      </c>
      <c r="AJ749" s="30">
        <v>1</v>
      </c>
      <c r="AK749" s="30">
        <v>6</v>
      </c>
      <c r="AL749" s="30">
        <v>7</v>
      </c>
      <c r="AM749" s="30">
        <v>0</v>
      </c>
      <c r="AN749" s="30">
        <v>206</v>
      </c>
    </row>
    <row r="750" spans="1:40" x14ac:dyDescent="0.35">
      <c r="A750" s="16" t="s">
        <v>53</v>
      </c>
      <c r="B750" s="16" t="s">
        <v>2313</v>
      </c>
      <c r="C750" s="30">
        <v>40</v>
      </c>
      <c r="D750" s="30">
        <v>29</v>
      </c>
      <c r="E750" s="30">
        <v>0</v>
      </c>
      <c r="F750" s="30">
        <v>1</v>
      </c>
      <c r="G750" s="30">
        <v>0</v>
      </c>
      <c r="H750" s="30">
        <v>0</v>
      </c>
      <c r="I750" s="30">
        <v>29</v>
      </c>
      <c r="J750" s="30">
        <v>99</v>
      </c>
      <c r="K750" s="30">
        <v>167</v>
      </c>
      <c r="L750" s="30">
        <v>39</v>
      </c>
      <c r="M750" s="30">
        <v>11</v>
      </c>
      <c r="N750" s="30">
        <v>217</v>
      </c>
      <c r="O750" s="30">
        <v>23</v>
      </c>
      <c r="P750" s="30">
        <v>9</v>
      </c>
      <c r="Q750" s="30">
        <v>15</v>
      </c>
      <c r="R750" s="30">
        <v>0</v>
      </c>
      <c r="S750" s="30">
        <v>30</v>
      </c>
      <c r="T750" s="30">
        <v>47</v>
      </c>
      <c r="U750" s="30">
        <v>19</v>
      </c>
      <c r="V750" s="30">
        <v>27</v>
      </c>
      <c r="W750" s="30">
        <v>1</v>
      </c>
      <c r="X750" s="30">
        <v>0</v>
      </c>
      <c r="Y750" s="30">
        <v>47</v>
      </c>
      <c r="Z750" s="30">
        <v>20</v>
      </c>
      <c r="AA750" s="30">
        <v>0</v>
      </c>
      <c r="AB750" s="30">
        <v>10</v>
      </c>
      <c r="AC750" s="30">
        <v>18</v>
      </c>
      <c r="AD750" s="30">
        <v>3</v>
      </c>
      <c r="AE750" s="30">
        <v>26</v>
      </c>
      <c r="AF750" s="30">
        <v>0</v>
      </c>
      <c r="AG750" s="30">
        <v>1</v>
      </c>
      <c r="AH750" s="30">
        <v>3</v>
      </c>
      <c r="AI750" s="30">
        <v>81</v>
      </c>
      <c r="AJ750" s="30">
        <v>0</v>
      </c>
      <c r="AK750" s="30">
        <v>13</v>
      </c>
      <c r="AL750" s="30">
        <v>13</v>
      </c>
      <c r="AM750" s="30">
        <v>0</v>
      </c>
      <c r="AN750" s="30">
        <v>504</v>
      </c>
    </row>
    <row r="751" spans="1:40" x14ac:dyDescent="0.35">
      <c r="A751" s="16" t="s">
        <v>53</v>
      </c>
      <c r="B751" s="16" t="s">
        <v>2314</v>
      </c>
      <c r="C751" s="30">
        <v>0</v>
      </c>
      <c r="D751" s="30">
        <v>0</v>
      </c>
      <c r="E751" s="30">
        <v>0</v>
      </c>
      <c r="F751" s="30">
        <v>10</v>
      </c>
      <c r="G751" s="30">
        <v>0</v>
      </c>
      <c r="H751" s="30">
        <v>0</v>
      </c>
      <c r="I751" s="30">
        <v>3</v>
      </c>
      <c r="J751" s="30">
        <v>13</v>
      </c>
      <c r="K751" s="30">
        <v>0</v>
      </c>
      <c r="L751" s="30">
        <v>0</v>
      </c>
      <c r="M751" s="30">
        <v>0</v>
      </c>
      <c r="N751" s="30">
        <v>0</v>
      </c>
      <c r="O751" s="30">
        <v>0</v>
      </c>
      <c r="P751" s="30">
        <v>0</v>
      </c>
      <c r="Q751" s="30">
        <v>0</v>
      </c>
      <c r="R751" s="30">
        <v>0</v>
      </c>
      <c r="S751" s="30">
        <v>0</v>
      </c>
      <c r="T751" s="30">
        <v>0</v>
      </c>
      <c r="U751" s="30">
        <v>0</v>
      </c>
      <c r="V751" s="30">
        <v>0</v>
      </c>
      <c r="W751" s="30">
        <v>0</v>
      </c>
      <c r="X751" s="30">
        <v>0</v>
      </c>
      <c r="Y751" s="30">
        <v>0</v>
      </c>
      <c r="Z751" s="30">
        <v>5</v>
      </c>
      <c r="AA751" s="30">
        <v>0</v>
      </c>
      <c r="AB751" s="30">
        <v>0</v>
      </c>
      <c r="AC751" s="30">
        <v>0</v>
      </c>
      <c r="AD751" s="30">
        <v>0</v>
      </c>
      <c r="AE751" s="30">
        <v>0</v>
      </c>
      <c r="AF751" s="30">
        <v>0</v>
      </c>
      <c r="AG751" s="30">
        <v>0</v>
      </c>
      <c r="AH751" s="30">
        <v>0</v>
      </c>
      <c r="AI751" s="30">
        <v>5</v>
      </c>
      <c r="AJ751" s="30">
        <v>0</v>
      </c>
      <c r="AK751" s="30">
        <v>13</v>
      </c>
      <c r="AL751" s="30">
        <v>13</v>
      </c>
      <c r="AM751" s="30">
        <v>0</v>
      </c>
      <c r="AN751" s="30">
        <v>31</v>
      </c>
    </row>
    <row r="752" spans="1:40" x14ac:dyDescent="0.35">
      <c r="A752" s="16" t="s">
        <v>53</v>
      </c>
      <c r="B752" s="16" t="s">
        <v>2315</v>
      </c>
      <c r="C752" s="30">
        <v>498</v>
      </c>
      <c r="D752" s="30">
        <v>29</v>
      </c>
      <c r="E752" s="30">
        <v>0</v>
      </c>
      <c r="F752" s="30">
        <v>47</v>
      </c>
      <c r="G752" s="30">
        <v>36</v>
      </c>
      <c r="H752" s="30">
        <v>11</v>
      </c>
      <c r="I752" s="30">
        <v>20</v>
      </c>
      <c r="J752" s="30">
        <v>641</v>
      </c>
      <c r="K752" s="30">
        <v>318</v>
      </c>
      <c r="L752" s="30">
        <v>24</v>
      </c>
      <c r="M752" s="30">
        <v>0</v>
      </c>
      <c r="N752" s="30">
        <v>342</v>
      </c>
      <c r="O752" s="30">
        <v>50</v>
      </c>
      <c r="P752" s="30">
        <v>11</v>
      </c>
      <c r="Q752" s="30">
        <v>7</v>
      </c>
      <c r="R752" s="30">
        <v>0</v>
      </c>
      <c r="S752" s="30">
        <v>0</v>
      </c>
      <c r="T752" s="30">
        <v>68</v>
      </c>
      <c r="U752" s="30">
        <v>0</v>
      </c>
      <c r="V752" s="30">
        <v>16</v>
      </c>
      <c r="W752" s="30">
        <v>0</v>
      </c>
      <c r="X752" s="30">
        <v>0</v>
      </c>
      <c r="Y752" s="30">
        <v>16</v>
      </c>
      <c r="Z752" s="30">
        <v>38</v>
      </c>
      <c r="AA752" s="30">
        <v>8</v>
      </c>
      <c r="AB752" s="30">
        <v>1</v>
      </c>
      <c r="AC752" s="30">
        <v>3</v>
      </c>
      <c r="AD752" s="30">
        <v>0</v>
      </c>
      <c r="AE752" s="30">
        <v>6</v>
      </c>
      <c r="AF752" s="30">
        <v>0</v>
      </c>
      <c r="AG752" s="30">
        <v>0</v>
      </c>
      <c r="AH752" s="30">
        <v>12</v>
      </c>
      <c r="AI752" s="30">
        <v>60</v>
      </c>
      <c r="AJ752" s="30">
        <v>1</v>
      </c>
      <c r="AK752" s="30">
        <v>10</v>
      </c>
      <c r="AL752" s="30">
        <v>11</v>
      </c>
      <c r="AM752" s="30">
        <v>0</v>
      </c>
      <c r="AN752" s="30">
        <v>1138</v>
      </c>
    </row>
    <row r="753" spans="1:40" x14ac:dyDescent="0.35">
      <c r="A753" s="16" t="s">
        <v>53</v>
      </c>
      <c r="B753" s="16" t="s">
        <v>2316</v>
      </c>
      <c r="C753" s="30">
        <v>189</v>
      </c>
      <c r="D753" s="30">
        <v>20</v>
      </c>
      <c r="E753" s="30">
        <v>0</v>
      </c>
      <c r="F753" s="30">
        <v>35</v>
      </c>
      <c r="G753" s="30">
        <v>5</v>
      </c>
      <c r="H753" s="30">
        <v>46</v>
      </c>
      <c r="I753" s="30">
        <v>8</v>
      </c>
      <c r="J753" s="30">
        <v>303</v>
      </c>
      <c r="K753" s="30">
        <v>114</v>
      </c>
      <c r="L753" s="30">
        <v>11</v>
      </c>
      <c r="M753" s="30">
        <v>100</v>
      </c>
      <c r="N753" s="30">
        <v>225</v>
      </c>
      <c r="O753" s="30">
        <v>21</v>
      </c>
      <c r="P753" s="30">
        <v>5</v>
      </c>
      <c r="Q753" s="30">
        <v>0</v>
      </c>
      <c r="R753" s="30">
        <v>0</v>
      </c>
      <c r="S753" s="30">
        <v>0</v>
      </c>
      <c r="T753" s="30">
        <v>26</v>
      </c>
      <c r="U753" s="30">
        <v>6</v>
      </c>
      <c r="V753" s="30">
        <v>22</v>
      </c>
      <c r="W753" s="30">
        <v>0</v>
      </c>
      <c r="X753" s="30">
        <v>0</v>
      </c>
      <c r="Y753" s="30">
        <v>28</v>
      </c>
      <c r="Z753" s="30">
        <v>11</v>
      </c>
      <c r="AA753" s="30">
        <v>1</v>
      </c>
      <c r="AB753" s="30">
        <v>0</v>
      </c>
      <c r="AC753" s="30">
        <v>13</v>
      </c>
      <c r="AD753" s="30">
        <v>1</v>
      </c>
      <c r="AE753" s="30">
        <v>42</v>
      </c>
      <c r="AF753" s="30">
        <v>0</v>
      </c>
      <c r="AG753" s="30">
        <v>0</v>
      </c>
      <c r="AH753" s="30">
        <v>0</v>
      </c>
      <c r="AI753" s="30">
        <v>67</v>
      </c>
      <c r="AJ753" s="30">
        <v>1</v>
      </c>
      <c r="AK753" s="30">
        <v>4</v>
      </c>
      <c r="AL753" s="30">
        <v>5</v>
      </c>
      <c r="AM753" s="30">
        <v>0</v>
      </c>
      <c r="AN753" s="30">
        <v>654</v>
      </c>
    </row>
    <row r="754" spans="1:40" x14ac:dyDescent="0.35">
      <c r="A754" s="16" t="s">
        <v>53</v>
      </c>
      <c r="B754" s="16" t="s">
        <v>1352</v>
      </c>
      <c r="C754" s="30">
        <v>839</v>
      </c>
      <c r="D754" s="30">
        <v>212</v>
      </c>
      <c r="E754" s="30">
        <v>0</v>
      </c>
      <c r="F754" s="30">
        <v>252</v>
      </c>
      <c r="G754" s="30">
        <v>133</v>
      </c>
      <c r="H754" s="30">
        <v>74</v>
      </c>
      <c r="I754" s="30">
        <v>191</v>
      </c>
      <c r="J754" s="30">
        <v>1701</v>
      </c>
      <c r="K754" s="30">
        <v>658</v>
      </c>
      <c r="L754" s="30">
        <v>314</v>
      </c>
      <c r="M754" s="30">
        <v>72</v>
      </c>
      <c r="N754" s="30">
        <v>1044</v>
      </c>
      <c r="O754" s="30">
        <v>204</v>
      </c>
      <c r="P754" s="30">
        <v>48</v>
      </c>
      <c r="Q754" s="30">
        <v>11</v>
      </c>
      <c r="R754" s="30">
        <v>4</v>
      </c>
      <c r="S754" s="30">
        <v>0</v>
      </c>
      <c r="T754" s="30">
        <v>267</v>
      </c>
      <c r="U754" s="30">
        <v>7</v>
      </c>
      <c r="V754" s="30">
        <v>178</v>
      </c>
      <c r="W754" s="30">
        <v>7</v>
      </c>
      <c r="X754" s="30">
        <v>0</v>
      </c>
      <c r="Y754" s="30">
        <v>192</v>
      </c>
      <c r="Z754" s="30">
        <v>49</v>
      </c>
      <c r="AA754" s="30">
        <v>15</v>
      </c>
      <c r="AB754" s="30">
        <v>18</v>
      </c>
      <c r="AC754" s="30">
        <v>83</v>
      </c>
      <c r="AD754" s="30">
        <v>68</v>
      </c>
      <c r="AE754" s="30">
        <v>244</v>
      </c>
      <c r="AF754" s="30">
        <v>0</v>
      </c>
      <c r="AG754" s="30">
        <v>9</v>
      </c>
      <c r="AH754" s="30">
        <v>55</v>
      </c>
      <c r="AI754" s="30">
        <v>526</v>
      </c>
      <c r="AJ754" s="30">
        <v>8</v>
      </c>
      <c r="AK754" s="30">
        <v>50</v>
      </c>
      <c r="AL754" s="30">
        <v>58</v>
      </c>
      <c r="AM754" s="30">
        <v>0</v>
      </c>
      <c r="AN754" s="30">
        <v>3788</v>
      </c>
    </row>
    <row r="755" spans="1:40" x14ac:dyDescent="0.35">
      <c r="A755" s="16" t="s">
        <v>53</v>
      </c>
      <c r="B755" s="16" t="s">
        <v>2396</v>
      </c>
      <c r="C755" s="30">
        <v>160</v>
      </c>
      <c r="D755" s="30">
        <v>31</v>
      </c>
      <c r="E755" s="30">
        <v>0</v>
      </c>
      <c r="F755" s="30">
        <v>33</v>
      </c>
      <c r="G755" s="30">
        <v>0</v>
      </c>
      <c r="H755" s="30">
        <v>15</v>
      </c>
      <c r="I755" s="30">
        <v>7</v>
      </c>
      <c r="J755" s="30">
        <v>246</v>
      </c>
      <c r="K755" s="30">
        <v>236</v>
      </c>
      <c r="L755" s="30">
        <v>35</v>
      </c>
      <c r="M755" s="30">
        <v>0</v>
      </c>
      <c r="N755" s="30">
        <v>271</v>
      </c>
      <c r="O755" s="30">
        <v>62</v>
      </c>
      <c r="P755" s="30">
        <v>17</v>
      </c>
      <c r="Q755" s="30">
        <v>5</v>
      </c>
      <c r="R755" s="30">
        <v>0</v>
      </c>
      <c r="S755" s="30">
        <v>0</v>
      </c>
      <c r="T755" s="30">
        <v>84</v>
      </c>
      <c r="U755" s="30">
        <v>6</v>
      </c>
      <c r="V755" s="30">
        <v>33</v>
      </c>
      <c r="W755" s="30">
        <v>0</v>
      </c>
      <c r="X755" s="30">
        <v>0</v>
      </c>
      <c r="Y755" s="30">
        <v>39</v>
      </c>
      <c r="Z755" s="30">
        <v>19</v>
      </c>
      <c r="AA755" s="30">
        <v>4</v>
      </c>
      <c r="AB755" s="30">
        <v>6</v>
      </c>
      <c r="AC755" s="30">
        <v>27</v>
      </c>
      <c r="AD755" s="30">
        <v>6</v>
      </c>
      <c r="AE755" s="30">
        <v>62</v>
      </c>
      <c r="AF755" s="30">
        <v>0</v>
      </c>
      <c r="AG755" s="30">
        <v>3</v>
      </c>
      <c r="AH755" s="30">
        <v>14</v>
      </c>
      <c r="AI755" s="30">
        <v>137</v>
      </c>
      <c r="AJ755" s="30">
        <v>4</v>
      </c>
      <c r="AK755" s="30">
        <v>10</v>
      </c>
      <c r="AL755" s="30">
        <v>14</v>
      </c>
      <c r="AM755" s="30">
        <v>0</v>
      </c>
      <c r="AN755" s="30">
        <v>791</v>
      </c>
    </row>
    <row r="756" spans="1:40" x14ac:dyDescent="0.35">
      <c r="A756" s="16" t="s">
        <v>53</v>
      </c>
      <c r="B756" s="16" t="s">
        <v>2397</v>
      </c>
      <c r="C756" s="30">
        <v>172</v>
      </c>
      <c r="D756" s="30">
        <v>21</v>
      </c>
      <c r="E756" s="30">
        <v>0</v>
      </c>
      <c r="F756" s="30">
        <v>85</v>
      </c>
      <c r="G756" s="30">
        <v>62</v>
      </c>
      <c r="H756" s="30">
        <v>33</v>
      </c>
      <c r="I756" s="30">
        <v>62</v>
      </c>
      <c r="J756" s="30">
        <v>435</v>
      </c>
      <c r="K756" s="30">
        <v>56</v>
      </c>
      <c r="L756" s="30">
        <v>157</v>
      </c>
      <c r="M756" s="30">
        <v>0</v>
      </c>
      <c r="N756" s="30">
        <v>213</v>
      </c>
      <c r="O756" s="30">
        <v>50</v>
      </c>
      <c r="P756" s="30">
        <v>13</v>
      </c>
      <c r="Q756" s="30">
        <v>6</v>
      </c>
      <c r="R756" s="30">
        <v>0</v>
      </c>
      <c r="S756" s="30">
        <v>0</v>
      </c>
      <c r="T756" s="30">
        <v>69</v>
      </c>
      <c r="U756" s="30">
        <v>0</v>
      </c>
      <c r="V756" s="30">
        <v>11</v>
      </c>
      <c r="W756" s="30">
        <v>2</v>
      </c>
      <c r="X756" s="30">
        <v>0</v>
      </c>
      <c r="Y756" s="30">
        <v>13</v>
      </c>
      <c r="Z756" s="30">
        <v>2</v>
      </c>
      <c r="AA756" s="30">
        <v>6</v>
      </c>
      <c r="AB756" s="30">
        <v>1</v>
      </c>
      <c r="AC756" s="30">
        <v>7</v>
      </c>
      <c r="AD756" s="30">
        <v>2</v>
      </c>
      <c r="AE756" s="30">
        <v>25</v>
      </c>
      <c r="AF756" s="30">
        <v>0</v>
      </c>
      <c r="AG756" s="30">
        <v>0</v>
      </c>
      <c r="AH756" s="30">
        <v>0</v>
      </c>
      <c r="AI756" s="30">
        <v>37</v>
      </c>
      <c r="AJ756" s="30">
        <v>2</v>
      </c>
      <c r="AK756" s="30">
        <v>10</v>
      </c>
      <c r="AL756" s="30">
        <v>12</v>
      </c>
      <c r="AM756" s="30">
        <v>0</v>
      </c>
      <c r="AN756" s="30">
        <v>779</v>
      </c>
    </row>
    <row r="757" spans="1:40" x14ac:dyDescent="0.35">
      <c r="A757" s="16" t="s">
        <v>53</v>
      </c>
      <c r="B757" s="16" t="s">
        <v>2398</v>
      </c>
      <c r="C757" s="30">
        <v>189</v>
      </c>
      <c r="D757" s="30">
        <v>29</v>
      </c>
      <c r="E757" s="30">
        <v>0</v>
      </c>
      <c r="F757" s="30">
        <v>20</v>
      </c>
      <c r="G757" s="30">
        <v>20</v>
      </c>
      <c r="H757" s="30">
        <v>26</v>
      </c>
      <c r="I757" s="30">
        <v>14</v>
      </c>
      <c r="J757" s="30">
        <v>298</v>
      </c>
      <c r="K757" s="30">
        <v>55</v>
      </c>
      <c r="L757" s="30">
        <v>0</v>
      </c>
      <c r="M757" s="30">
        <v>0</v>
      </c>
      <c r="N757" s="30">
        <v>55</v>
      </c>
      <c r="O757" s="30">
        <v>23</v>
      </c>
      <c r="P757" s="30">
        <v>15</v>
      </c>
      <c r="Q757" s="30">
        <v>0</v>
      </c>
      <c r="R757" s="30">
        <v>0</v>
      </c>
      <c r="S757" s="30">
        <v>0</v>
      </c>
      <c r="T757" s="30">
        <v>38</v>
      </c>
      <c r="U757" s="30">
        <v>1</v>
      </c>
      <c r="V757" s="30">
        <v>15</v>
      </c>
      <c r="W757" s="30">
        <v>1</v>
      </c>
      <c r="X757" s="30">
        <v>0</v>
      </c>
      <c r="Y757" s="30">
        <v>17</v>
      </c>
      <c r="Z757" s="30">
        <v>2</v>
      </c>
      <c r="AA757" s="30">
        <v>0</v>
      </c>
      <c r="AB757" s="30">
        <v>1</v>
      </c>
      <c r="AC757" s="30">
        <v>4</v>
      </c>
      <c r="AD757" s="30">
        <v>6</v>
      </c>
      <c r="AE757" s="30">
        <v>34</v>
      </c>
      <c r="AF757" s="30">
        <v>0</v>
      </c>
      <c r="AG757" s="30">
        <v>4</v>
      </c>
      <c r="AH757" s="30">
        <v>7</v>
      </c>
      <c r="AI757" s="30">
        <v>58</v>
      </c>
      <c r="AJ757" s="30">
        <v>0</v>
      </c>
      <c r="AK757" s="30">
        <v>6</v>
      </c>
      <c r="AL757" s="30">
        <v>6</v>
      </c>
      <c r="AM757" s="30">
        <v>0</v>
      </c>
      <c r="AN757" s="30">
        <v>472</v>
      </c>
    </row>
    <row r="758" spans="1:40" x14ac:dyDescent="0.35">
      <c r="A758" s="16" t="s">
        <v>53</v>
      </c>
      <c r="B758" s="16" t="s">
        <v>2399</v>
      </c>
      <c r="C758" s="30">
        <v>51</v>
      </c>
      <c r="D758" s="30">
        <v>10</v>
      </c>
      <c r="E758" s="30">
        <v>0</v>
      </c>
      <c r="F758" s="30">
        <v>9</v>
      </c>
      <c r="G758" s="30">
        <v>20</v>
      </c>
      <c r="H758" s="30">
        <v>0</v>
      </c>
      <c r="I758" s="30">
        <v>42</v>
      </c>
      <c r="J758" s="30">
        <v>132</v>
      </c>
      <c r="K758" s="30">
        <v>51</v>
      </c>
      <c r="L758" s="30">
        <v>0</v>
      </c>
      <c r="M758" s="30">
        <v>26</v>
      </c>
      <c r="N758" s="30">
        <v>77</v>
      </c>
      <c r="O758" s="30">
        <v>24</v>
      </c>
      <c r="P758" s="30">
        <v>0</v>
      </c>
      <c r="Q758" s="30">
        <v>0</v>
      </c>
      <c r="R758" s="30">
        <v>0</v>
      </c>
      <c r="S758" s="30">
        <v>0</v>
      </c>
      <c r="T758" s="30">
        <v>24</v>
      </c>
      <c r="U758" s="30">
        <v>0</v>
      </c>
      <c r="V758" s="30">
        <v>31</v>
      </c>
      <c r="W758" s="30">
        <v>0</v>
      </c>
      <c r="X758" s="30">
        <v>0</v>
      </c>
      <c r="Y758" s="30">
        <v>31</v>
      </c>
      <c r="Z758" s="30">
        <v>9</v>
      </c>
      <c r="AA758" s="30">
        <v>0</v>
      </c>
      <c r="AB758" s="30">
        <v>10</v>
      </c>
      <c r="AC758" s="30">
        <v>24</v>
      </c>
      <c r="AD758" s="30">
        <v>25</v>
      </c>
      <c r="AE758" s="30">
        <v>22</v>
      </c>
      <c r="AF758" s="30">
        <v>0</v>
      </c>
      <c r="AG758" s="30">
        <v>0</v>
      </c>
      <c r="AH758" s="30">
        <v>34</v>
      </c>
      <c r="AI758" s="30">
        <v>124</v>
      </c>
      <c r="AJ758" s="30">
        <v>0</v>
      </c>
      <c r="AK758" s="30">
        <v>5</v>
      </c>
      <c r="AL758" s="30">
        <v>5</v>
      </c>
      <c r="AM758" s="30">
        <v>0</v>
      </c>
      <c r="AN758" s="30">
        <v>393</v>
      </c>
    </row>
    <row r="759" spans="1:40" x14ac:dyDescent="0.35">
      <c r="A759" s="16" t="s">
        <v>53</v>
      </c>
      <c r="B759" s="16" t="s">
        <v>2400</v>
      </c>
      <c r="C759" s="30">
        <v>65</v>
      </c>
      <c r="D759" s="30">
        <v>12</v>
      </c>
      <c r="E759" s="30">
        <v>0</v>
      </c>
      <c r="F759" s="30">
        <v>54</v>
      </c>
      <c r="G759" s="30">
        <v>1</v>
      </c>
      <c r="H759" s="30">
        <v>0</v>
      </c>
      <c r="I759" s="30">
        <v>5</v>
      </c>
      <c r="J759" s="30">
        <v>137</v>
      </c>
      <c r="K759" s="30">
        <v>73</v>
      </c>
      <c r="L759" s="30">
        <v>0</v>
      </c>
      <c r="M759" s="30">
        <v>0</v>
      </c>
      <c r="N759" s="30">
        <v>73</v>
      </c>
      <c r="O759" s="30">
        <v>22</v>
      </c>
      <c r="P759" s="30">
        <v>2</v>
      </c>
      <c r="Q759" s="30">
        <v>0</v>
      </c>
      <c r="R759" s="30">
        <v>0</v>
      </c>
      <c r="S759" s="30">
        <v>0</v>
      </c>
      <c r="T759" s="30">
        <v>24</v>
      </c>
      <c r="U759" s="30">
        <v>0</v>
      </c>
      <c r="V759" s="30">
        <v>11</v>
      </c>
      <c r="W759" s="30">
        <v>3</v>
      </c>
      <c r="X759" s="30">
        <v>0</v>
      </c>
      <c r="Y759" s="30">
        <v>14</v>
      </c>
      <c r="Z759" s="30">
        <v>12</v>
      </c>
      <c r="AA759" s="30">
        <v>3</v>
      </c>
      <c r="AB759" s="30">
        <v>0</v>
      </c>
      <c r="AC759" s="30">
        <v>13</v>
      </c>
      <c r="AD759" s="30">
        <v>29</v>
      </c>
      <c r="AE759" s="30">
        <v>27</v>
      </c>
      <c r="AF759" s="30">
        <v>0</v>
      </c>
      <c r="AG759" s="30">
        <v>2</v>
      </c>
      <c r="AH759" s="30">
        <v>0</v>
      </c>
      <c r="AI759" s="30">
        <v>83</v>
      </c>
      <c r="AJ759" s="30">
        <v>2</v>
      </c>
      <c r="AK759" s="30">
        <v>3</v>
      </c>
      <c r="AL759" s="30">
        <v>5</v>
      </c>
      <c r="AM759" s="30">
        <v>0</v>
      </c>
      <c r="AN759" s="30">
        <v>336</v>
      </c>
    </row>
    <row r="760" spans="1:40" x14ac:dyDescent="0.35">
      <c r="A760" s="16" t="s">
        <v>53</v>
      </c>
      <c r="B760" s="16" t="s">
        <v>2401</v>
      </c>
      <c r="C760" s="30">
        <v>162</v>
      </c>
      <c r="D760" s="30">
        <v>108</v>
      </c>
      <c r="E760" s="30">
        <v>0</v>
      </c>
      <c r="F760" s="30">
        <v>30</v>
      </c>
      <c r="G760" s="30">
        <v>30</v>
      </c>
      <c r="H760" s="30">
        <v>0</v>
      </c>
      <c r="I760" s="30">
        <v>25</v>
      </c>
      <c r="J760" s="30">
        <v>355</v>
      </c>
      <c r="K760" s="30">
        <v>143</v>
      </c>
      <c r="L760" s="30">
        <v>83</v>
      </c>
      <c r="M760" s="30">
        <v>0</v>
      </c>
      <c r="N760" s="30">
        <v>226</v>
      </c>
      <c r="O760" s="30">
        <v>13</v>
      </c>
      <c r="P760" s="30">
        <v>1</v>
      </c>
      <c r="Q760" s="30">
        <v>0</v>
      </c>
      <c r="R760" s="30">
        <v>4</v>
      </c>
      <c r="S760" s="30">
        <v>0</v>
      </c>
      <c r="T760" s="30">
        <v>18</v>
      </c>
      <c r="U760" s="30">
        <v>0</v>
      </c>
      <c r="V760" s="30">
        <v>55</v>
      </c>
      <c r="W760" s="30">
        <v>0</v>
      </c>
      <c r="X760" s="30">
        <v>0</v>
      </c>
      <c r="Y760" s="30">
        <v>55</v>
      </c>
      <c r="Z760" s="30">
        <v>5</v>
      </c>
      <c r="AA760" s="30">
        <v>2</v>
      </c>
      <c r="AB760" s="30">
        <v>0</v>
      </c>
      <c r="AC760" s="30">
        <v>0</v>
      </c>
      <c r="AD760" s="30">
        <v>0</v>
      </c>
      <c r="AE760" s="30">
        <v>12</v>
      </c>
      <c r="AF760" s="30">
        <v>0</v>
      </c>
      <c r="AG760" s="30">
        <v>0</v>
      </c>
      <c r="AH760" s="30">
        <v>0</v>
      </c>
      <c r="AI760" s="30">
        <v>17</v>
      </c>
      <c r="AJ760" s="30">
        <v>0</v>
      </c>
      <c r="AK760" s="30">
        <v>5</v>
      </c>
      <c r="AL760" s="30">
        <v>5</v>
      </c>
      <c r="AM760" s="30">
        <v>0</v>
      </c>
      <c r="AN760" s="30">
        <v>676</v>
      </c>
    </row>
    <row r="761" spans="1:40" x14ac:dyDescent="0.35">
      <c r="A761" s="16" t="s">
        <v>53</v>
      </c>
      <c r="B761" s="16" t="s">
        <v>2402</v>
      </c>
      <c r="C761" s="30">
        <v>40</v>
      </c>
      <c r="D761" s="30">
        <v>1</v>
      </c>
      <c r="E761" s="30">
        <v>0</v>
      </c>
      <c r="F761" s="30">
        <v>21</v>
      </c>
      <c r="G761" s="30">
        <v>0</v>
      </c>
      <c r="H761" s="30">
        <v>0</v>
      </c>
      <c r="I761" s="30">
        <v>36</v>
      </c>
      <c r="J761" s="30">
        <v>98</v>
      </c>
      <c r="K761" s="30">
        <v>44</v>
      </c>
      <c r="L761" s="30">
        <v>39</v>
      </c>
      <c r="M761" s="30">
        <v>46</v>
      </c>
      <c r="N761" s="30">
        <v>129</v>
      </c>
      <c r="O761" s="30">
        <v>10</v>
      </c>
      <c r="P761" s="30">
        <v>0</v>
      </c>
      <c r="Q761" s="30">
        <v>0</v>
      </c>
      <c r="R761" s="30">
        <v>0</v>
      </c>
      <c r="S761" s="30">
        <v>0</v>
      </c>
      <c r="T761" s="30">
        <v>10</v>
      </c>
      <c r="U761" s="30">
        <v>0</v>
      </c>
      <c r="V761" s="30">
        <v>22</v>
      </c>
      <c r="W761" s="30">
        <v>1</v>
      </c>
      <c r="X761" s="30">
        <v>0</v>
      </c>
      <c r="Y761" s="30">
        <v>23</v>
      </c>
      <c r="Z761" s="30">
        <v>0</v>
      </c>
      <c r="AA761" s="30">
        <v>0</v>
      </c>
      <c r="AB761" s="30">
        <v>0</v>
      </c>
      <c r="AC761" s="30">
        <v>8</v>
      </c>
      <c r="AD761" s="30">
        <v>0</v>
      </c>
      <c r="AE761" s="30">
        <v>62</v>
      </c>
      <c r="AF761" s="30">
        <v>0</v>
      </c>
      <c r="AG761" s="30">
        <v>0</v>
      </c>
      <c r="AH761" s="30">
        <v>0</v>
      </c>
      <c r="AI761" s="30">
        <v>70</v>
      </c>
      <c r="AJ761" s="30">
        <v>0</v>
      </c>
      <c r="AK761" s="30">
        <v>11</v>
      </c>
      <c r="AL761" s="30">
        <v>11</v>
      </c>
      <c r="AM761" s="30">
        <v>0</v>
      </c>
      <c r="AN761" s="30">
        <v>341</v>
      </c>
    </row>
    <row r="762" spans="1:40" x14ac:dyDescent="0.35">
      <c r="A762" s="16" t="s">
        <v>55</v>
      </c>
      <c r="B762" s="16" t="s">
        <v>1353</v>
      </c>
      <c r="C762" s="30">
        <v>2421</v>
      </c>
      <c r="D762" s="30">
        <v>17</v>
      </c>
      <c r="E762" s="30">
        <v>0</v>
      </c>
      <c r="F762" s="30">
        <v>166</v>
      </c>
      <c r="G762" s="30">
        <v>55</v>
      </c>
      <c r="H762" s="30">
        <v>69</v>
      </c>
      <c r="I762" s="30">
        <v>538</v>
      </c>
      <c r="J762" s="30">
        <v>3266</v>
      </c>
      <c r="K762" s="30">
        <v>644</v>
      </c>
      <c r="L762" s="30">
        <v>1160</v>
      </c>
      <c r="M762" s="30">
        <v>726</v>
      </c>
      <c r="N762" s="30">
        <v>2530</v>
      </c>
      <c r="O762" s="30">
        <v>159</v>
      </c>
      <c r="P762" s="30">
        <v>78</v>
      </c>
      <c r="Q762" s="30">
        <v>7</v>
      </c>
      <c r="R762" s="30">
        <v>20</v>
      </c>
      <c r="S762" s="30">
        <v>14</v>
      </c>
      <c r="T762" s="30">
        <v>264</v>
      </c>
      <c r="U762" s="30">
        <v>163</v>
      </c>
      <c r="V762" s="30">
        <v>294</v>
      </c>
      <c r="W762" s="30">
        <v>128</v>
      </c>
      <c r="X762" s="30">
        <v>0</v>
      </c>
      <c r="Y762" s="30">
        <v>585</v>
      </c>
      <c r="Z762" s="30">
        <v>164</v>
      </c>
      <c r="AA762" s="30">
        <v>37</v>
      </c>
      <c r="AB762" s="30">
        <v>10</v>
      </c>
      <c r="AC762" s="30">
        <v>4</v>
      </c>
      <c r="AD762" s="30">
        <v>124</v>
      </c>
      <c r="AE762" s="30">
        <v>173</v>
      </c>
      <c r="AF762" s="30">
        <v>6</v>
      </c>
      <c r="AG762" s="30">
        <v>122</v>
      </c>
      <c r="AH762" s="30">
        <v>1</v>
      </c>
      <c r="AI762" s="30">
        <v>604</v>
      </c>
      <c r="AJ762" s="30">
        <v>1</v>
      </c>
      <c r="AK762" s="30">
        <v>83</v>
      </c>
      <c r="AL762" s="30">
        <v>84</v>
      </c>
      <c r="AM762" s="30">
        <v>0</v>
      </c>
      <c r="AN762" s="30">
        <v>7333</v>
      </c>
    </row>
    <row r="763" spans="1:40" x14ac:dyDescent="0.35">
      <c r="A763" s="16" t="s">
        <v>55</v>
      </c>
      <c r="B763" s="16" t="s">
        <v>1843</v>
      </c>
      <c r="C763" s="30">
        <v>210</v>
      </c>
      <c r="D763" s="30">
        <v>2</v>
      </c>
      <c r="E763" s="30">
        <v>0</v>
      </c>
      <c r="F763" s="30">
        <v>23</v>
      </c>
      <c r="G763" s="30">
        <v>10</v>
      </c>
      <c r="H763" s="30">
        <v>43</v>
      </c>
      <c r="I763" s="30">
        <v>273</v>
      </c>
      <c r="J763" s="30">
        <v>561</v>
      </c>
      <c r="K763" s="30">
        <v>131</v>
      </c>
      <c r="L763" s="30">
        <v>39</v>
      </c>
      <c r="M763" s="30">
        <v>48</v>
      </c>
      <c r="N763" s="30">
        <v>218</v>
      </c>
      <c r="O763" s="30">
        <v>26</v>
      </c>
      <c r="P763" s="30">
        <v>0</v>
      </c>
      <c r="Q763" s="30">
        <v>1</v>
      </c>
      <c r="R763" s="30">
        <v>0</v>
      </c>
      <c r="S763" s="30">
        <v>0</v>
      </c>
      <c r="T763" s="30">
        <v>27</v>
      </c>
      <c r="U763" s="30">
        <v>0</v>
      </c>
      <c r="V763" s="30">
        <v>57</v>
      </c>
      <c r="W763" s="30">
        <v>11</v>
      </c>
      <c r="X763" s="30">
        <v>0</v>
      </c>
      <c r="Y763" s="30">
        <v>68</v>
      </c>
      <c r="Z763" s="30">
        <v>37</v>
      </c>
      <c r="AA763" s="30">
        <v>9</v>
      </c>
      <c r="AB763" s="30">
        <v>5</v>
      </c>
      <c r="AC763" s="30">
        <v>0</v>
      </c>
      <c r="AD763" s="30">
        <v>37</v>
      </c>
      <c r="AE763" s="30">
        <v>31</v>
      </c>
      <c r="AF763" s="30">
        <v>0</v>
      </c>
      <c r="AG763" s="30">
        <v>19</v>
      </c>
      <c r="AH763" s="30">
        <v>1</v>
      </c>
      <c r="AI763" s="30">
        <v>130</v>
      </c>
      <c r="AJ763" s="30">
        <v>0</v>
      </c>
      <c r="AK763" s="30">
        <v>7</v>
      </c>
      <c r="AL763" s="30">
        <v>7</v>
      </c>
      <c r="AM763" s="30">
        <v>0</v>
      </c>
      <c r="AN763" s="30">
        <v>1011</v>
      </c>
    </row>
    <row r="764" spans="1:40" x14ac:dyDescent="0.35">
      <c r="A764" s="16" t="s">
        <v>55</v>
      </c>
      <c r="B764" s="16" t="s">
        <v>1844</v>
      </c>
      <c r="C764" s="30">
        <v>0</v>
      </c>
      <c r="D764" s="30">
        <v>10</v>
      </c>
      <c r="E764" s="30">
        <v>0</v>
      </c>
      <c r="F764" s="30">
        <v>20</v>
      </c>
      <c r="G764" s="30">
        <v>20</v>
      </c>
      <c r="H764" s="30">
        <v>0</v>
      </c>
      <c r="I764" s="30">
        <v>23</v>
      </c>
      <c r="J764" s="30">
        <v>73</v>
      </c>
      <c r="K764" s="30">
        <v>59</v>
      </c>
      <c r="L764" s="30">
        <v>784</v>
      </c>
      <c r="M764" s="30">
        <v>249</v>
      </c>
      <c r="N764" s="30">
        <v>1092</v>
      </c>
      <c r="O764" s="30">
        <v>5</v>
      </c>
      <c r="P764" s="30">
        <v>1</v>
      </c>
      <c r="Q764" s="30">
        <v>0</v>
      </c>
      <c r="R764" s="30">
        <v>1</v>
      </c>
      <c r="S764" s="30">
        <v>11</v>
      </c>
      <c r="T764" s="30">
        <v>7</v>
      </c>
      <c r="U764" s="30">
        <v>46</v>
      </c>
      <c r="V764" s="30">
        <v>15</v>
      </c>
      <c r="W764" s="30">
        <v>0</v>
      </c>
      <c r="X764" s="30">
        <v>0</v>
      </c>
      <c r="Y764" s="30">
        <v>61</v>
      </c>
      <c r="Z764" s="30">
        <v>6</v>
      </c>
      <c r="AA764" s="30">
        <v>1</v>
      </c>
      <c r="AB764" s="30">
        <v>0</v>
      </c>
      <c r="AC764" s="30">
        <v>2</v>
      </c>
      <c r="AD764" s="30">
        <v>11</v>
      </c>
      <c r="AE764" s="30">
        <v>33</v>
      </c>
      <c r="AF764" s="30">
        <v>0</v>
      </c>
      <c r="AG764" s="30">
        <v>1</v>
      </c>
      <c r="AH764" s="30">
        <v>0</v>
      </c>
      <c r="AI764" s="30">
        <v>53</v>
      </c>
      <c r="AJ764" s="30">
        <v>0</v>
      </c>
      <c r="AK764" s="30">
        <v>14</v>
      </c>
      <c r="AL764" s="30">
        <v>14</v>
      </c>
      <c r="AM764" s="30">
        <v>0</v>
      </c>
      <c r="AN764" s="30">
        <v>1300</v>
      </c>
    </row>
    <row r="765" spans="1:40" x14ac:dyDescent="0.35">
      <c r="A765" s="16" t="s">
        <v>55</v>
      </c>
      <c r="B765" s="16" t="s">
        <v>1845</v>
      </c>
      <c r="C765" s="30">
        <v>45</v>
      </c>
      <c r="D765" s="30">
        <v>0</v>
      </c>
      <c r="E765" s="30">
        <v>0</v>
      </c>
      <c r="F765" s="30">
        <v>33</v>
      </c>
      <c r="G765" s="30">
        <v>5</v>
      </c>
      <c r="H765" s="30">
        <v>0</v>
      </c>
      <c r="I765" s="30">
        <v>30</v>
      </c>
      <c r="J765" s="30">
        <v>113</v>
      </c>
      <c r="K765" s="30">
        <v>72</v>
      </c>
      <c r="L765" s="30">
        <v>11</v>
      </c>
      <c r="M765" s="30">
        <v>270</v>
      </c>
      <c r="N765" s="30">
        <v>353</v>
      </c>
      <c r="O765" s="30">
        <v>20</v>
      </c>
      <c r="P765" s="30">
        <v>5</v>
      </c>
      <c r="Q765" s="30">
        <v>0</v>
      </c>
      <c r="R765" s="30">
        <v>15</v>
      </c>
      <c r="S765" s="30">
        <v>0</v>
      </c>
      <c r="T765" s="30">
        <v>40</v>
      </c>
      <c r="U765" s="30">
        <v>0</v>
      </c>
      <c r="V765" s="30">
        <v>69</v>
      </c>
      <c r="W765" s="30">
        <v>25</v>
      </c>
      <c r="X765" s="30">
        <v>0</v>
      </c>
      <c r="Y765" s="30">
        <v>94</v>
      </c>
      <c r="Z765" s="30">
        <v>24</v>
      </c>
      <c r="AA765" s="30">
        <v>12</v>
      </c>
      <c r="AB765" s="30">
        <v>0</v>
      </c>
      <c r="AC765" s="30">
        <v>0</v>
      </c>
      <c r="AD765" s="30">
        <v>9</v>
      </c>
      <c r="AE765" s="30">
        <v>3</v>
      </c>
      <c r="AF765" s="30">
        <v>6</v>
      </c>
      <c r="AG765" s="30">
        <v>12</v>
      </c>
      <c r="AH765" s="30">
        <v>0</v>
      </c>
      <c r="AI765" s="30">
        <v>54</v>
      </c>
      <c r="AJ765" s="30">
        <v>0</v>
      </c>
      <c r="AK765" s="30">
        <v>5</v>
      </c>
      <c r="AL765" s="30">
        <v>5</v>
      </c>
      <c r="AM765" s="30">
        <v>0</v>
      </c>
      <c r="AN765" s="30">
        <v>659</v>
      </c>
    </row>
    <row r="766" spans="1:40" x14ac:dyDescent="0.35">
      <c r="A766" s="16" t="s">
        <v>55</v>
      </c>
      <c r="B766" s="16" t="s">
        <v>1846</v>
      </c>
      <c r="C766" s="30">
        <v>0</v>
      </c>
      <c r="D766" s="30">
        <v>2</v>
      </c>
      <c r="E766" s="30">
        <v>0</v>
      </c>
      <c r="F766" s="30">
        <v>47</v>
      </c>
      <c r="G766" s="30">
        <v>0</v>
      </c>
      <c r="H766" s="30">
        <v>11</v>
      </c>
      <c r="I766" s="30">
        <v>14</v>
      </c>
      <c r="J766" s="30">
        <v>74</v>
      </c>
      <c r="K766" s="30">
        <v>23</v>
      </c>
      <c r="L766" s="30">
        <v>35</v>
      </c>
      <c r="M766" s="30">
        <v>159</v>
      </c>
      <c r="N766" s="30">
        <v>217</v>
      </c>
      <c r="O766" s="30">
        <v>37</v>
      </c>
      <c r="P766" s="30">
        <v>56</v>
      </c>
      <c r="Q766" s="30">
        <v>5</v>
      </c>
      <c r="R766" s="30">
        <v>4</v>
      </c>
      <c r="S766" s="30">
        <v>0</v>
      </c>
      <c r="T766" s="30">
        <v>102</v>
      </c>
      <c r="U766" s="30">
        <v>0</v>
      </c>
      <c r="V766" s="30">
        <v>0</v>
      </c>
      <c r="W766" s="30">
        <v>0</v>
      </c>
      <c r="X766" s="30">
        <v>0</v>
      </c>
      <c r="Y766" s="30">
        <v>0</v>
      </c>
      <c r="Z766" s="30">
        <v>61</v>
      </c>
      <c r="AA766" s="30">
        <v>2</v>
      </c>
      <c r="AB766" s="30">
        <v>5</v>
      </c>
      <c r="AC766" s="30">
        <v>0</v>
      </c>
      <c r="AD766" s="30">
        <v>34</v>
      </c>
      <c r="AE766" s="30">
        <v>43</v>
      </c>
      <c r="AF766" s="30">
        <v>0</v>
      </c>
      <c r="AG766" s="30">
        <v>36</v>
      </c>
      <c r="AH766" s="30">
        <v>0</v>
      </c>
      <c r="AI766" s="30">
        <v>179</v>
      </c>
      <c r="AJ766" s="30">
        <v>0</v>
      </c>
      <c r="AK766" s="30">
        <v>15</v>
      </c>
      <c r="AL766" s="30">
        <v>15</v>
      </c>
      <c r="AM766" s="30">
        <v>0</v>
      </c>
      <c r="AN766" s="30">
        <v>587</v>
      </c>
    </row>
    <row r="767" spans="1:40" x14ac:dyDescent="0.35">
      <c r="A767" s="16" t="s">
        <v>55</v>
      </c>
      <c r="B767" s="16" t="s">
        <v>1847</v>
      </c>
      <c r="C767" s="30">
        <v>141</v>
      </c>
      <c r="D767" s="30">
        <v>1</v>
      </c>
      <c r="E767" s="30">
        <v>0</v>
      </c>
      <c r="F767" s="30">
        <v>5</v>
      </c>
      <c r="G767" s="30">
        <v>20</v>
      </c>
      <c r="H767" s="30">
        <v>15</v>
      </c>
      <c r="I767" s="30">
        <v>23</v>
      </c>
      <c r="J767" s="30">
        <v>205</v>
      </c>
      <c r="K767" s="30">
        <v>87</v>
      </c>
      <c r="L767" s="30">
        <v>140</v>
      </c>
      <c r="M767" s="30">
        <v>0</v>
      </c>
      <c r="N767" s="30">
        <v>227</v>
      </c>
      <c r="O767" s="30">
        <v>16</v>
      </c>
      <c r="P767" s="30">
        <v>2</v>
      </c>
      <c r="Q767" s="30">
        <v>0</v>
      </c>
      <c r="R767" s="30">
        <v>0</v>
      </c>
      <c r="S767" s="30">
        <v>0</v>
      </c>
      <c r="T767" s="30">
        <v>18</v>
      </c>
      <c r="U767" s="30">
        <v>6</v>
      </c>
      <c r="V767" s="30">
        <v>55</v>
      </c>
      <c r="W767" s="30">
        <v>0</v>
      </c>
      <c r="X767" s="30">
        <v>0</v>
      </c>
      <c r="Y767" s="30">
        <v>61</v>
      </c>
      <c r="Z767" s="30">
        <v>9</v>
      </c>
      <c r="AA767" s="30">
        <v>0</v>
      </c>
      <c r="AB767" s="30">
        <v>0</v>
      </c>
      <c r="AC767" s="30">
        <v>0</v>
      </c>
      <c r="AD767" s="30">
        <v>2</v>
      </c>
      <c r="AE767" s="30">
        <v>12</v>
      </c>
      <c r="AF767" s="30">
        <v>0</v>
      </c>
      <c r="AG767" s="30">
        <v>9</v>
      </c>
      <c r="AH767" s="30">
        <v>0</v>
      </c>
      <c r="AI767" s="30">
        <v>32</v>
      </c>
      <c r="AJ767" s="30">
        <v>0</v>
      </c>
      <c r="AK767" s="30">
        <v>6</v>
      </c>
      <c r="AL767" s="30">
        <v>6</v>
      </c>
      <c r="AM767" s="30">
        <v>0</v>
      </c>
      <c r="AN767" s="30">
        <v>549</v>
      </c>
    </row>
    <row r="768" spans="1:40" x14ac:dyDescent="0.35">
      <c r="A768" s="16" t="s">
        <v>55</v>
      </c>
      <c r="B768" s="16" t="s">
        <v>1848</v>
      </c>
      <c r="C768" s="30">
        <v>2025</v>
      </c>
      <c r="D768" s="30">
        <v>2</v>
      </c>
      <c r="E768" s="30">
        <v>0</v>
      </c>
      <c r="F768" s="30">
        <v>38</v>
      </c>
      <c r="G768" s="30">
        <v>0</v>
      </c>
      <c r="H768" s="30">
        <v>0</v>
      </c>
      <c r="I768" s="30">
        <v>175</v>
      </c>
      <c r="J768" s="30">
        <v>2240</v>
      </c>
      <c r="K768" s="30">
        <v>272</v>
      </c>
      <c r="L768" s="30">
        <v>151</v>
      </c>
      <c r="M768" s="30">
        <v>0</v>
      </c>
      <c r="N768" s="30">
        <v>423</v>
      </c>
      <c r="O768" s="30">
        <v>55</v>
      </c>
      <c r="P768" s="30">
        <v>14</v>
      </c>
      <c r="Q768" s="30">
        <v>1</v>
      </c>
      <c r="R768" s="30">
        <v>0</v>
      </c>
      <c r="S768" s="30">
        <v>3</v>
      </c>
      <c r="T768" s="30">
        <v>70</v>
      </c>
      <c r="U768" s="30">
        <v>111</v>
      </c>
      <c r="V768" s="30">
        <v>98</v>
      </c>
      <c r="W768" s="30">
        <v>92</v>
      </c>
      <c r="X768" s="30">
        <v>0</v>
      </c>
      <c r="Y768" s="30">
        <v>301</v>
      </c>
      <c r="Z768" s="30">
        <v>27</v>
      </c>
      <c r="AA768" s="30">
        <v>13</v>
      </c>
      <c r="AB768" s="30">
        <v>0</v>
      </c>
      <c r="AC768" s="30">
        <v>2</v>
      </c>
      <c r="AD768" s="30">
        <v>31</v>
      </c>
      <c r="AE768" s="30">
        <v>51</v>
      </c>
      <c r="AF768" s="30">
        <v>0</v>
      </c>
      <c r="AG768" s="30">
        <v>45</v>
      </c>
      <c r="AH768" s="30">
        <v>0</v>
      </c>
      <c r="AI768" s="30">
        <v>156</v>
      </c>
      <c r="AJ768" s="30">
        <v>1</v>
      </c>
      <c r="AK768" s="30">
        <v>36</v>
      </c>
      <c r="AL768" s="30">
        <v>37</v>
      </c>
      <c r="AM768" s="30">
        <v>0</v>
      </c>
      <c r="AN768" s="30">
        <v>3227</v>
      </c>
    </row>
    <row r="769" spans="1:40" x14ac:dyDescent="0.35">
      <c r="A769" s="16" t="s">
        <v>55</v>
      </c>
      <c r="B769" s="16" t="s">
        <v>1397</v>
      </c>
      <c r="C769" s="30">
        <v>2148</v>
      </c>
      <c r="D769" s="30">
        <v>348</v>
      </c>
      <c r="E769" s="30">
        <v>0</v>
      </c>
      <c r="F769" s="30">
        <v>244</v>
      </c>
      <c r="G769" s="30">
        <v>96</v>
      </c>
      <c r="H769" s="30">
        <v>42</v>
      </c>
      <c r="I769" s="30">
        <v>294</v>
      </c>
      <c r="J769" s="30">
        <v>3172</v>
      </c>
      <c r="K769" s="30">
        <v>1103</v>
      </c>
      <c r="L769" s="30">
        <v>772</v>
      </c>
      <c r="M769" s="30">
        <v>11</v>
      </c>
      <c r="N769" s="30">
        <v>1886</v>
      </c>
      <c r="O769" s="30">
        <v>207</v>
      </c>
      <c r="P769" s="30">
        <v>85</v>
      </c>
      <c r="Q769" s="30">
        <v>0</v>
      </c>
      <c r="R769" s="30">
        <v>3</v>
      </c>
      <c r="S769" s="30">
        <v>6</v>
      </c>
      <c r="T769" s="30">
        <v>295</v>
      </c>
      <c r="U769" s="30">
        <v>31</v>
      </c>
      <c r="V769" s="30">
        <v>271</v>
      </c>
      <c r="W769" s="30">
        <v>0</v>
      </c>
      <c r="X769" s="30">
        <v>0</v>
      </c>
      <c r="Y769" s="30">
        <v>302</v>
      </c>
      <c r="Z769" s="30">
        <v>53</v>
      </c>
      <c r="AA769" s="30">
        <v>35</v>
      </c>
      <c r="AB769" s="30">
        <v>5</v>
      </c>
      <c r="AC769" s="30">
        <v>67</v>
      </c>
      <c r="AD769" s="30">
        <v>31</v>
      </c>
      <c r="AE769" s="30">
        <v>410</v>
      </c>
      <c r="AF769" s="30">
        <v>0</v>
      </c>
      <c r="AG769" s="30">
        <v>127</v>
      </c>
      <c r="AH769" s="30">
        <v>86</v>
      </c>
      <c r="AI769" s="30">
        <v>779</v>
      </c>
      <c r="AJ769" s="30">
        <v>0</v>
      </c>
      <c r="AK769" s="30">
        <v>116</v>
      </c>
      <c r="AL769" s="30">
        <v>116</v>
      </c>
      <c r="AM769" s="30">
        <v>0</v>
      </c>
      <c r="AN769" s="30">
        <v>6550</v>
      </c>
    </row>
    <row r="770" spans="1:40" x14ac:dyDescent="0.35">
      <c r="A770" s="16" t="s">
        <v>55</v>
      </c>
      <c r="B770" s="16" t="s">
        <v>1849</v>
      </c>
      <c r="C770" s="30">
        <v>18</v>
      </c>
      <c r="D770" s="30">
        <v>41</v>
      </c>
      <c r="E770" s="30">
        <v>0</v>
      </c>
      <c r="F770" s="30">
        <v>39</v>
      </c>
      <c r="G770" s="30">
        <v>5</v>
      </c>
      <c r="H770" s="30">
        <v>0</v>
      </c>
      <c r="I770" s="30">
        <v>20</v>
      </c>
      <c r="J770" s="30">
        <v>123</v>
      </c>
      <c r="K770" s="30">
        <v>52</v>
      </c>
      <c r="L770" s="30">
        <v>24</v>
      </c>
      <c r="M770" s="30">
        <v>0</v>
      </c>
      <c r="N770" s="30">
        <v>76</v>
      </c>
      <c r="O770" s="30">
        <v>5</v>
      </c>
      <c r="P770" s="30">
        <v>4</v>
      </c>
      <c r="Q770" s="30">
        <v>0</v>
      </c>
      <c r="R770" s="30">
        <v>0</v>
      </c>
      <c r="S770" s="30">
        <v>0</v>
      </c>
      <c r="T770" s="30">
        <v>9</v>
      </c>
      <c r="U770" s="30">
        <v>0</v>
      </c>
      <c r="V770" s="30">
        <v>13</v>
      </c>
      <c r="W770" s="30">
        <v>0</v>
      </c>
      <c r="X770" s="30">
        <v>0</v>
      </c>
      <c r="Y770" s="30">
        <v>13</v>
      </c>
      <c r="Z770" s="30">
        <v>3</v>
      </c>
      <c r="AA770" s="30">
        <v>1</v>
      </c>
      <c r="AB770" s="30">
        <v>0</v>
      </c>
      <c r="AC770" s="30">
        <v>2</v>
      </c>
      <c r="AD770" s="30">
        <v>14</v>
      </c>
      <c r="AE770" s="30">
        <v>21</v>
      </c>
      <c r="AF770" s="30">
        <v>0</v>
      </c>
      <c r="AG770" s="30">
        <v>0</v>
      </c>
      <c r="AH770" s="30">
        <v>0</v>
      </c>
      <c r="AI770" s="30">
        <v>40</v>
      </c>
      <c r="AJ770" s="30">
        <v>0</v>
      </c>
      <c r="AK770" s="30">
        <v>25</v>
      </c>
      <c r="AL770" s="30">
        <v>25</v>
      </c>
      <c r="AM770" s="30">
        <v>0</v>
      </c>
      <c r="AN770" s="30">
        <v>286</v>
      </c>
    </row>
    <row r="771" spans="1:40" x14ac:dyDescent="0.35">
      <c r="A771" s="16" t="s">
        <v>55</v>
      </c>
      <c r="B771" s="16" t="s">
        <v>1850</v>
      </c>
      <c r="C771" s="30">
        <v>0</v>
      </c>
      <c r="D771" s="30">
        <v>19</v>
      </c>
      <c r="E771" s="30">
        <v>0</v>
      </c>
      <c r="F771" s="30">
        <v>10</v>
      </c>
      <c r="G771" s="30">
        <v>0</v>
      </c>
      <c r="H771" s="30">
        <v>0</v>
      </c>
      <c r="I771" s="30">
        <v>34</v>
      </c>
      <c r="J771" s="30">
        <v>63</v>
      </c>
      <c r="K771" s="30">
        <v>123</v>
      </c>
      <c r="L771" s="30">
        <v>164</v>
      </c>
      <c r="M771" s="30">
        <v>0</v>
      </c>
      <c r="N771" s="30">
        <v>287</v>
      </c>
      <c r="O771" s="30">
        <v>15</v>
      </c>
      <c r="P771" s="30">
        <v>33</v>
      </c>
      <c r="Q771" s="30">
        <v>0</v>
      </c>
      <c r="R771" s="30">
        <v>0</v>
      </c>
      <c r="S771" s="30">
        <v>0</v>
      </c>
      <c r="T771" s="30">
        <v>48</v>
      </c>
      <c r="U771" s="30">
        <v>31</v>
      </c>
      <c r="V771" s="30">
        <v>33</v>
      </c>
      <c r="W771" s="30">
        <v>0</v>
      </c>
      <c r="X771" s="30">
        <v>0</v>
      </c>
      <c r="Y771" s="30">
        <v>64</v>
      </c>
      <c r="Z771" s="30">
        <v>2</v>
      </c>
      <c r="AA771" s="30">
        <v>0</v>
      </c>
      <c r="AB771" s="30">
        <v>0</v>
      </c>
      <c r="AC771" s="30">
        <v>0</v>
      </c>
      <c r="AD771" s="30">
        <v>0</v>
      </c>
      <c r="AE771" s="30">
        <v>26</v>
      </c>
      <c r="AF771" s="30">
        <v>0</v>
      </c>
      <c r="AG771" s="30">
        <v>22</v>
      </c>
      <c r="AH771" s="30">
        <v>0</v>
      </c>
      <c r="AI771" s="30">
        <v>50</v>
      </c>
      <c r="AJ771" s="30">
        <v>0</v>
      </c>
      <c r="AK771" s="30">
        <v>12</v>
      </c>
      <c r="AL771" s="30">
        <v>12</v>
      </c>
      <c r="AM771" s="30">
        <v>0</v>
      </c>
      <c r="AN771" s="30">
        <v>524</v>
      </c>
    </row>
    <row r="772" spans="1:40" x14ac:dyDescent="0.35">
      <c r="A772" s="16" t="s">
        <v>55</v>
      </c>
      <c r="B772" s="16" t="s">
        <v>1851</v>
      </c>
      <c r="C772" s="30">
        <v>40</v>
      </c>
      <c r="D772" s="30">
        <v>27</v>
      </c>
      <c r="E772" s="30">
        <v>0</v>
      </c>
      <c r="F772" s="30">
        <v>24</v>
      </c>
      <c r="G772" s="30">
        <v>20</v>
      </c>
      <c r="H772" s="30">
        <v>0</v>
      </c>
      <c r="I772" s="30">
        <v>86</v>
      </c>
      <c r="J772" s="30">
        <v>197</v>
      </c>
      <c r="K772" s="30">
        <v>131</v>
      </c>
      <c r="L772" s="30">
        <v>322</v>
      </c>
      <c r="M772" s="30">
        <v>0</v>
      </c>
      <c r="N772" s="30">
        <v>453</v>
      </c>
      <c r="O772" s="30">
        <v>46</v>
      </c>
      <c r="P772" s="30">
        <v>21</v>
      </c>
      <c r="Q772" s="30">
        <v>0</v>
      </c>
      <c r="R772" s="30">
        <v>0</v>
      </c>
      <c r="S772" s="30">
        <v>3</v>
      </c>
      <c r="T772" s="30">
        <v>67</v>
      </c>
      <c r="U772" s="30">
        <v>0</v>
      </c>
      <c r="V772" s="30">
        <v>55</v>
      </c>
      <c r="W772" s="30">
        <v>0</v>
      </c>
      <c r="X772" s="30">
        <v>0</v>
      </c>
      <c r="Y772" s="30">
        <v>55</v>
      </c>
      <c r="Z772" s="30">
        <v>8</v>
      </c>
      <c r="AA772" s="30">
        <v>21</v>
      </c>
      <c r="AB772" s="30">
        <v>0</v>
      </c>
      <c r="AC772" s="30">
        <v>44</v>
      </c>
      <c r="AD772" s="30">
        <v>0</v>
      </c>
      <c r="AE772" s="30">
        <v>186</v>
      </c>
      <c r="AF772" s="30">
        <v>0</v>
      </c>
      <c r="AG772" s="30">
        <v>12</v>
      </c>
      <c r="AH772" s="30">
        <v>60</v>
      </c>
      <c r="AI772" s="30">
        <v>310</v>
      </c>
      <c r="AJ772" s="30">
        <v>0</v>
      </c>
      <c r="AK772" s="30">
        <v>19</v>
      </c>
      <c r="AL772" s="30">
        <v>19</v>
      </c>
      <c r="AM772" s="30">
        <v>0</v>
      </c>
      <c r="AN772" s="30">
        <v>1101</v>
      </c>
    </row>
    <row r="773" spans="1:40" x14ac:dyDescent="0.35">
      <c r="A773" s="16" t="s">
        <v>55</v>
      </c>
      <c r="B773" s="16" t="s">
        <v>1852</v>
      </c>
      <c r="C773" s="30">
        <v>546</v>
      </c>
      <c r="D773" s="30">
        <v>76</v>
      </c>
      <c r="E773" s="30">
        <v>0</v>
      </c>
      <c r="F773" s="30">
        <v>5</v>
      </c>
      <c r="G773" s="30">
        <v>25</v>
      </c>
      <c r="H773" s="30">
        <v>0</v>
      </c>
      <c r="I773" s="30">
        <v>3</v>
      </c>
      <c r="J773" s="30">
        <v>655</v>
      </c>
      <c r="K773" s="30">
        <v>38</v>
      </c>
      <c r="L773" s="30">
        <v>0</v>
      </c>
      <c r="M773" s="30">
        <v>0</v>
      </c>
      <c r="N773" s="30">
        <v>38</v>
      </c>
      <c r="O773" s="30">
        <v>6</v>
      </c>
      <c r="P773" s="30">
        <v>0</v>
      </c>
      <c r="Q773" s="30">
        <v>0</v>
      </c>
      <c r="R773" s="30">
        <v>0</v>
      </c>
      <c r="S773" s="30">
        <v>0</v>
      </c>
      <c r="T773" s="30">
        <v>6</v>
      </c>
      <c r="U773" s="30">
        <v>0</v>
      </c>
      <c r="V773" s="30">
        <v>11</v>
      </c>
      <c r="W773" s="30">
        <v>0</v>
      </c>
      <c r="X773" s="30">
        <v>0</v>
      </c>
      <c r="Y773" s="30">
        <v>11</v>
      </c>
      <c r="Z773" s="30">
        <v>6</v>
      </c>
      <c r="AA773" s="30">
        <v>0</v>
      </c>
      <c r="AB773" s="30">
        <v>0</v>
      </c>
      <c r="AC773" s="30">
        <v>0</v>
      </c>
      <c r="AD773" s="30">
        <v>6</v>
      </c>
      <c r="AE773" s="30">
        <v>25</v>
      </c>
      <c r="AF773" s="30">
        <v>0</v>
      </c>
      <c r="AG773" s="30">
        <v>17</v>
      </c>
      <c r="AH773" s="30">
        <v>3</v>
      </c>
      <c r="AI773" s="30">
        <v>57</v>
      </c>
      <c r="AJ773" s="30">
        <v>0</v>
      </c>
      <c r="AK773" s="30">
        <v>15</v>
      </c>
      <c r="AL773" s="30">
        <v>15</v>
      </c>
      <c r="AM773" s="30">
        <v>0</v>
      </c>
      <c r="AN773" s="30">
        <v>782</v>
      </c>
    </row>
    <row r="774" spans="1:40" x14ac:dyDescent="0.35">
      <c r="A774" s="16" t="s">
        <v>55</v>
      </c>
      <c r="B774" s="16" t="s">
        <v>1853</v>
      </c>
      <c r="C774" s="30">
        <v>0</v>
      </c>
      <c r="D774" s="30">
        <v>19</v>
      </c>
      <c r="E774" s="30">
        <v>0</v>
      </c>
      <c r="F774" s="30">
        <v>20</v>
      </c>
      <c r="G774" s="30">
        <v>0</v>
      </c>
      <c r="H774" s="30">
        <v>0</v>
      </c>
      <c r="I774" s="30">
        <v>69</v>
      </c>
      <c r="J774" s="30">
        <v>108</v>
      </c>
      <c r="K774" s="30">
        <v>52</v>
      </c>
      <c r="L774" s="30">
        <v>0</v>
      </c>
      <c r="M774" s="30">
        <v>0</v>
      </c>
      <c r="N774" s="30">
        <v>52</v>
      </c>
      <c r="O774" s="30">
        <v>18</v>
      </c>
      <c r="P774" s="30">
        <v>2</v>
      </c>
      <c r="Q774" s="30">
        <v>0</v>
      </c>
      <c r="R774" s="30">
        <v>0</v>
      </c>
      <c r="S774" s="30">
        <v>0</v>
      </c>
      <c r="T774" s="30">
        <v>20</v>
      </c>
      <c r="U774" s="30">
        <v>0</v>
      </c>
      <c r="V774" s="30">
        <v>16</v>
      </c>
      <c r="W774" s="30">
        <v>0</v>
      </c>
      <c r="X774" s="30">
        <v>0</v>
      </c>
      <c r="Y774" s="30">
        <v>16</v>
      </c>
      <c r="Z774" s="30">
        <v>0</v>
      </c>
      <c r="AA774" s="30">
        <v>0</v>
      </c>
      <c r="AB774" s="30">
        <v>0</v>
      </c>
      <c r="AC774" s="30">
        <v>0</v>
      </c>
      <c r="AD774" s="30">
        <v>0</v>
      </c>
      <c r="AE774" s="30">
        <v>12</v>
      </c>
      <c r="AF774" s="30">
        <v>0</v>
      </c>
      <c r="AG774" s="30">
        <v>0</v>
      </c>
      <c r="AH774" s="30">
        <v>1</v>
      </c>
      <c r="AI774" s="30">
        <v>13</v>
      </c>
      <c r="AJ774" s="30">
        <v>0</v>
      </c>
      <c r="AK774" s="30">
        <v>12</v>
      </c>
      <c r="AL774" s="30">
        <v>12</v>
      </c>
      <c r="AM774" s="30">
        <v>0</v>
      </c>
      <c r="AN774" s="30">
        <v>221</v>
      </c>
    </row>
    <row r="775" spans="1:40" x14ac:dyDescent="0.35">
      <c r="A775" s="16" t="s">
        <v>55</v>
      </c>
      <c r="B775" s="16" t="s">
        <v>1854</v>
      </c>
      <c r="C775" s="30">
        <v>1370</v>
      </c>
      <c r="D775" s="30">
        <v>20</v>
      </c>
      <c r="E775" s="30">
        <v>0</v>
      </c>
      <c r="F775" s="30">
        <v>15</v>
      </c>
      <c r="G775" s="30">
        <v>0</v>
      </c>
      <c r="H775" s="30">
        <v>11</v>
      </c>
      <c r="I775" s="30">
        <v>44</v>
      </c>
      <c r="J775" s="30">
        <v>1460</v>
      </c>
      <c r="K775" s="30">
        <v>132</v>
      </c>
      <c r="L775" s="30">
        <v>87</v>
      </c>
      <c r="M775" s="30">
        <v>0</v>
      </c>
      <c r="N775" s="30">
        <v>219</v>
      </c>
      <c r="O775" s="30">
        <v>39</v>
      </c>
      <c r="P775" s="30">
        <v>4</v>
      </c>
      <c r="Q775" s="30">
        <v>0</v>
      </c>
      <c r="R775" s="30">
        <v>1</v>
      </c>
      <c r="S775" s="30">
        <v>3</v>
      </c>
      <c r="T775" s="30">
        <v>44</v>
      </c>
      <c r="U775" s="30">
        <v>0</v>
      </c>
      <c r="V775" s="30">
        <v>79</v>
      </c>
      <c r="W775" s="30">
        <v>0</v>
      </c>
      <c r="X775" s="30">
        <v>0</v>
      </c>
      <c r="Y775" s="30">
        <v>79</v>
      </c>
      <c r="Z775" s="30">
        <v>7</v>
      </c>
      <c r="AA775" s="30">
        <v>8</v>
      </c>
      <c r="AB775" s="30">
        <v>0</v>
      </c>
      <c r="AC775" s="30">
        <v>2</v>
      </c>
      <c r="AD775" s="30">
        <v>6</v>
      </c>
      <c r="AE775" s="30">
        <v>38</v>
      </c>
      <c r="AF775" s="30">
        <v>0</v>
      </c>
      <c r="AG775" s="30">
        <v>10</v>
      </c>
      <c r="AH775" s="30">
        <v>7</v>
      </c>
      <c r="AI775" s="30">
        <v>70</v>
      </c>
      <c r="AJ775" s="30">
        <v>0</v>
      </c>
      <c r="AK775" s="30">
        <v>4</v>
      </c>
      <c r="AL775" s="30">
        <v>4</v>
      </c>
      <c r="AM775" s="30">
        <v>0</v>
      </c>
      <c r="AN775" s="30">
        <v>1876</v>
      </c>
    </row>
    <row r="776" spans="1:40" x14ac:dyDescent="0.35">
      <c r="A776" s="16" t="s">
        <v>55</v>
      </c>
      <c r="B776" s="16" t="s">
        <v>1855</v>
      </c>
      <c r="C776" s="30">
        <v>0</v>
      </c>
      <c r="D776" s="30">
        <v>24</v>
      </c>
      <c r="E776" s="30">
        <v>0</v>
      </c>
      <c r="F776" s="30">
        <v>86</v>
      </c>
      <c r="G776" s="30">
        <v>5</v>
      </c>
      <c r="H776" s="30">
        <v>23</v>
      </c>
      <c r="I776" s="30">
        <v>13</v>
      </c>
      <c r="J776" s="30">
        <v>151</v>
      </c>
      <c r="K776" s="30">
        <v>275</v>
      </c>
      <c r="L776" s="30">
        <v>0</v>
      </c>
      <c r="M776" s="30">
        <v>11</v>
      </c>
      <c r="N776" s="30">
        <v>286</v>
      </c>
      <c r="O776" s="30">
        <v>35</v>
      </c>
      <c r="P776" s="30">
        <v>16</v>
      </c>
      <c r="Q776" s="30">
        <v>0</v>
      </c>
      <c r="R776" s="30">
        <v>0</v>
      </c>
      <c r="S776" s="30">
        <v>0</v>
      </c>
      <c r="T776" s="30">
        <v>51</v>
      </c>
      <c r="U776" s="30">
        <v>0</v>
      </c>
      <c r="V776" s="30">
        <v>16</v>
      </c>
      <c r="W776" s="30">
        <v>0</v>
      </c>
      <c r="X776" s="30">
        <v>0</v>
      </c>
      <c r="Y776" s="30">
        <v>16</v>
      </c>
      <c r="Z776" s="30">
        <v>10</v>
      </c>
      <c r="AA776" s="30">
        <v>2</v>
      </c>
      <c r="AB776" s="30">
        <v>0</v>
      </c>
      <c r="AC776" s="30">
        <v>11</v>
      </c>
      <c r="AD776" s="30">
        <v>3</v>
      </c>
      <c r="AE776" s="30">
        <v>56</v>
      </c>
      <c r="AF776" s="30">
        <v>0</v>
      </c>
      <c r="AG776" s="30">
        <v>27</v>
      </c>
      <c r="AH776" s="30">
        <v>15</v>
      </c>
      <c r="AI776" s="30">
        <v>122</v>
      </c>
      <c r="AJ776" s="30">
        <v>0</v>
      </c>
      <c r="AK776" s="30">
        <v>15</v>
      </c>
      <c r="AL776" s="30">
        <v>15</v>
      </c>
      <c r="AM776" s="30">
        <v>0</v>
      </c>
      <c r="AN776" s="30">
        <v>641</v>
      </c>
    </row>
    <row r="777" spans="1:40" x14ac:dyDescent="0.35">
      <c r="A777" s="16" t="s">
        <v>55</v>
      </c>
      <c r="B777" s="16" t="s">
        <v>1856</v>
      </c>
      <c r="C777" s="30">
        <v>174</v>
      </c>
      <c r="D777" s="30">
        <v>114</v>
      </c>
      <c r="E777" s="30">
        <v>0</v>
      </c>
      <c r="F777" s="30">
        <v>39</v>
      </c>
      <c r="G777" s="30">
        <v>21</v>
      </c>
      <c r="H777" s="30">
        <v>0</v>
      </c>
      <c r="I777" s="30">
        <v>9</v>
      </c>
      <c r="J777" s="30">
        <v>357</v>
      </c>
      <c r="K777" s="30">
        <v>267</v>
      </c>
      <c r="L777" s="30">
        <v>24</v>
      </c>
      <c r="M777" s="30">
        <v>0</v>
      </c>
      <c r="N777" s="30">
        <v>291</v>
      </c>
      <c r="O777" s="30">
        <v>27</v>
      </c>
      <c r="P777" s="30">
        <v>4</v>
      </c>
      <c r="Q777" s="30">
        <v>0</v>
      </c>
      <c r="R777" s="30">
        <v>2</v>
      </c>
      <c r="S777" s="30">
        <v>0</v>
      </c>
      <c r="T777" s="30">
        <v>33</v>
      </c>
      <c r="U777" s="30">
        <v>0</v>
      </c>
      <c r="V777" s="30">
        <v>15</v>
      </c>
      <c r="W777" s="30">
        <v>0</v>
      </c>
      <c r="X777" s="30">
        <v>0</v>
      </c>
      <c r="Y777" s="30">
        <v>15</v>
      </c>
      <c r="Z777" s="30">
        <v>17</v>
      </c>
      <c r="AA777" s="30">
        <v>3</v>
      </c>
      <c r="AB777" s="30">
        <v>5</v>
      </c>
      <c r="AC777" s="30">
        <v>8</v>
      </c>
      <c r="AD777" s="30">
        <v>0</v>
      </c>
      <c r="AE777" s="30">
        <v>32</v>
      </c>
      <c r="AF777" s="30">
        <v>0</v>
      </c>
      <c r="AG777" s="30">
        <v>39</v>
      </c>
      <c r="AH777" s="30">
        <v>0</v>
      </c>
      <c r="AI777" s="30">
        <v>101</v>
      </c>
      <c r="AJ777" s="30">
        <v>0</v>
      </c>
      <c r="AK777" s="30">
        <v>9</v>
      </c>
      <c r="AL777" s="30">
        <v>9</v>
      </c>
      <c r="AM777" s="30">
        <v>0</v>
      </c>
      <c r="AN777" s="30">
        <v>806</v>
      </c>
    </row>
    <row r="778" spans="1:40" x14ac:dyDescent="0.35">
      <c r="A778" s="16" t="s">
        <v>55</v>
      </c>
      <c r="B778" s="16" t="s">
        <v>1857</v>
      </c>
      <c r="C778" s="30">
        <v>0</v>
      </c>
      <c r="D778" s="30">
        <v>8</v>
      </c>
      <c r="E778" s="30">
        <v>0</v>
      </c>
      <c r="F778" s="30">
        <v>6</v>
      </c>
      <c r="G778" s="30">
        <v>20</v>
      </c>
      <c r="H778" s="30">
        <v>8</v>
      </c>
      <c r="I778" s="30">
        <v>16</v>
      </c>
      <c r="J778" s="30">
        <v>58</v>
      </c>
      <c r="K778" s="30">
        <v>33</v>
      </c>
      <c r="L778" s="30">
        <v>151</v>
      </c>
      <c r="M778" s="30">
        <v>0</v>
      </c>
      <c r="N778" s="30">
        <v>184</v>
      </c>
      <c r="O778" s="30">
        <v>16</v>
      </c>
      <c r="P778" s="30">
        <v>1</v>
      </c>
      <c r="Q778" s="30">
        <v>0</v>
      </c>
      <c r="R778" s="30">
        <v>0</v>
      </c>
      <c r="S778" s="30">
        <v>0</v>
      </c>
      <c r="T778" s="30">
        <v>17</v>
      </c>
      <c r="U778" s="30">
        <v>0</v>
      </c>
      <c r="V778" s="30">
        <v>33</v>
      </c>
      <c r="W778" s="30">
        <v>0</v>
      </c>
      <c r="X778" s="30">
        <v>0</v>
      </c>
      <c r="Y778" s="30">
        <v>33</v>
      </c>
      <c r="Z778" s="30">
        <v>0</v>
      </c>
      <c r="AA778" s="30">
        <v>0</v>
      </c>
      <c r="AB778" s="30">
        <v>0</v>
      </c>
      <c r="AC778" s="30">
        <v>0</v>
      </c>
      <c r="AD778" s="30">
        <v>2</v>
      </c>
      <c r="AE778" s="30">
        <v>14</v>
      </c>
      <c r="AF778" s="30">
        <v>0</v>
      </c>
      <c r="AG778" s="30">
        <v>0</v>
      </c>
      <c r="AH778" s="30">
        <v>0</v>
      </c>
      <c r="AI778" s="30">
        <v>16</v>
      </c>
      <c r="AJ778" s="30">
        <v>0</v>
      </c>
      <c r="AK778" s="30">
        <v>5</v>
      </c>
      <c r="AL778" s="30">
        <v>5</v>
      </c>
      <c r="AM778" s="30">
        <v>0</v>
      </c>
      <c r="AN778" s="30">
        <v>313</v>
      </c>
    </row>
    <row r="779" spans="1:40" x14ac:dyDescent="0.35">
      <c r="A779" s="16" t="s">
        <v>55</v>
      </c>
      <c r="B779" s="16" t="s">
        <v>1858</v>
      </c>
      <c r="C779" s="30">
        <v>550</v>
      </c>
      <c r="D779" s="30">
        <v>33</v>
      </c>
      <c r="E779" s="30">
        <v>0</v>
      </c>
      <c r="F779" s="30">
        <v>181</v>
      </c>
      <c r="G779" s="30">
        <v>70</v>
      </c>
      <c r="H779" s="30">
        <v>124</v>
      </c>
      <c r="I779" s="30">
        <v>255</v>
      </c>
      <c r="J779" s="30">
        <v>1213</v>
      </c>
      <c r="K779" s="30">
        <v>442</v>
      </c>
      <c r="L779" s="30">
        <v>1943</v>
      </c>
      <c r="M779" s="30">
        <v>605</v>
      </c>
      <c r="N779" s="30">
        <v>2990</v>
      </c>
      <c r="O779" s="30">
        <v>85</v>
      </c>
      <c r="P779" s="30">
        <v>17</v>
      </c>
      <c r="Q779" s="30">
        <v>15</v>
      </c>
      <c r="R779" s="30">
        <v>48</v>
      </c>
      <c r="S779" s="30">
        <v>72</v>
      </c>
      <c r="T779" s="30">
        <v>165</v>
      </c>
      <c r="U779" s="30">
        <v>195</v>
      </c>
      <c r="V779" s="30">
        <v>207</v>
      </c>
      <c r="W779" s="30">
        <v>343</v>
      </c>
      <c r="X779" s="30">
        <v>0</v>
      </c>
      <c r="Y779" s="30">
        <v>745</v>
      </c>
      <c r="Z779" s="30">
        <v>39</v>
      </c>
      <c r="AA779" s="30">
        <v>48</v>
      </c>
      <c r="AB779" s="30">
        <v>12</v>
      </c>
      <c r="AC779" s="30">
        <v>72</v>
      </c>
      <c r="AD779" s="30">
        <v>19</v>
      </c>
      <c r="AE779" s="30">
        <v>231</v>
      </c>
      <c r="AF779" s="30">
        <v>4</v>
      </c>
      <c r="AG779" s="30">
        <v>32</v>
      </c>
      <c r="AH779" s="30">
        <v>8</v>
      </c>
      <c r="AI779" s="30">
        <v>417</v>
      </c>
      <c r="AJ779" s="30">
        <v>0</v>
      </c>
      <c r="AK779" s="30">
        <v>72</v>
      </c>
      <c r="AL779" s="30">
        <v>72</v>
      </c>
      <c r="AM779" s="30">
        <v>0</v>
      </c>
      <c r="AN779" s="30">
        <v>5602</v>
      </c>
    </row>
    <row r="780" spans="1:40" x14ac:dyDescent="0.35">
      <c r="A780" s="16" t="s">
        <v>55</v>
      </c>
      <c r="B780" s="16" t="s">
        <v>1859</v>
      </c>
      <c r="C780" s="30">
        <v>61</v>
      </c>
      <c r="D780" s="30">
        <v>12</v>
      </c>
      <c r="E780" s="30">
        <v>0</v>
      </c>
      <c r="F780" s="30">
        <v>13</v>
      </c>
      <c r="G780" s="30">
        <v>20</v>
      </c>
      <c r="H780" s="30">
        <v>0</v>
      </c>
      <c r="I780" s="30">
        <v>34</v>
      </c>
      <c r="J780" s="30">
        <v>140</v>
      </c>
      <c r="K780" s="30">
        <v>31</v>
      </c>
      <c r="L780" s="30">
        <v>121</v>
      </c>
      <c r="M780" s="30">
        <v>0</v>
      </c>
      <c r="N780" s="30">
        <v>152</v>
      </c>
      <c r="O780" s="30">
        <v>10</v>
      </c>
      <c r="P780" s="30">
        <v>0</v>
      </c>
      <c r="Q780" s="30">
        <v>0</v>
      </c>
      <c r="R780" s="30">
        <v>0</v>
      </c>
      <c r="S780" s="30">
        <v>8</v>
      </c>
      <c r="T780" s="30">
        <v>10</v>
      </c>
      <c r="U780" s="30">
        <v>0</v>
      </c>
      <c r="V780" s="30">
        <v>2</v>
      </c>
      <c r="W780" s="30">
        <v>90</v>
      </c>
      <c r="X780" s="30">
        <v>0</v>
      </c>
      <c r="Y780" s="30">
        <v>92</v>
      </c>
      <c r="Z780" s="30">
        <v>2</v>
      </c>
      <c r="AA780" s="30">
        <v>11</v>
      </c>
      <c r="AB780" s="30">
        <v>0</v>
      </c>
      <c r="AC780" s="30">
        <v>6</v>
      </c>
      <c r="AD780" s="30">
        <v>0</v>
      </c>
      <c r="AE780" s="30">
        <v>14</v>
      </c>
      <c r="AF780" s="30">
        <v>3</v>
      </c>
      <c r="AG780" s="30">
        <v>5</v>
      </c>
      <c r="AH780" s="30">
        <v>7</v>
      </c>
      <c r="AI780" s="30">
        <v>37</v>
      </c>
      <c r="AJ780" s="30">
        <v>0</v>
      </c>
      <c r="AK780" s="30">
        <v>8</v>
      </c>
      <c r="AL780" s="30">
        <v>8</v>
      </c>
      <c r="AM780" s="30">
        <v>0</v>
      </c>
      <c r="AN780" s="30">
        <v>439</v>
      </c>
    </row>
    <row r="781" spans="1:40" x14ac:dyDescent="0.35">
      <c r="A781" s="16" t="s">
        <v>55</v>
      </c>
      <c r="B781" s="16" t="s">
        <v>1860</v>
      </c>
      <c r="C781" s="30">
        <v>148</v>
      </c>
      <c r="D781" s="30">
        <v>0</v>
      </c>
      <c r="E781" s="30">
        <v>0</v>
      </c>
      <c r="F781" s="30">
        <v>38</v>
      </c>
      <c r="G781" s="30">
        <v>0</v>
      </c>
      <c r="H781" s="30">
        <v>0</v>
      </c>
      <c r="I781" s="30">
        <v>12</v>
      </c>
      <c r="J781" s="30">
        <v>198</v>
      </c>
      <c r="K781" s="30">
        <v>22</v>
      </c>
      <c r="L781" s="30">
        <v>399</v>
      </c>
      <c r="M781" s="30">
        <v>135</v>
      </c>
      <c r="N781" s="30">
        <v>556</v>
      </c>
      <c r="O781" s="30">
        <v>0</v>
      </c>
      <c r="P781" s="30">
        <v>0</v>
      </c>
      <c r="Q781" s="30">
        <v>0</v>
      </c>
      <c r="R781" s="30">
        <v>0</v>
      </c>
      <c r="S781" s="30">
        <v>0</v>
      </c>
      <c r="T781" s="30">
        <v>0</v>
      </c>
      <c r="U781" s="30">
        <v>0</v>
      </c>
      <c r="V781" s="30">
        <v>33</v>
      </c>
      <c r="W781" s="30">
        <v>0</v>
      </c>
      <c r="X781" s="30">
        <v>0</v>
      </c>
      <c r="Y781" s="30">
        <v>33</v>
      </c>
      <c r="Z781" s="30">
        <v>9</v>
      </c>
      <c r="AA781" s="30">
        <v>1</v>
      </c>
      <c r="AB781" s="30">
        <v>0</v>
      </c>
      <c r="AC781" s="30">
        <v>0</v>
      </c>
      <c r="AD781" s="30">
        <v>1</v>
      </c>
      <c r="AE781" s="30">
        <v>12</v>
      </c>
      <c r="AF781" s="30">
        <v>0</v>
      </c>
      <c r="AG781" s="30">
        <v>0</v>
      </c>
      <c r="AH781" s="30">
        <v>0</v>
      </c>
      <c r="AI781" s="30">
        <v>22</v>
      </c>
      <c r="AJ781" s="30">
        <v>0</v>
      </c>
      <c r="AK781" s="30">
        <v>0</v>
      </c>
      <c r="AL781" s="30">
        <v>0</v>
      </c>
      <c r="AM781" s="30">
        <v>0</v>
      </c>
      <c r="AN781" s="30">
        <v>809</v>
      </c>
    </row>
    <row r="782" spans="1:40" x14ac:dyDescent="0.35">
      <c r="A782" s="16" t="s">
        <v>55</v>
      </c>
      <c r="B782" s="16" t="s">
        <v>1861</v>
      </c>
      <c r="C782" s="30">
        <v>40</v>
      </c>
      <c r="D782" s="30">
        <v>5</v>
      </c>
      <c r="E782" s="30">
        <v>0</v>
      </c>
      <c r="F782" s="30">
        <v>28</v>
      </c>
      <c r="G782" s="30">
        <v>20</v>
      </c>
      <c r="H782" s="30">
        <v>0</v>
      </c>
      <c r="I782" s="30">
        <v>7</v>
      </c>
      <c r="J782" s="30">
        <v>100</v>
      </c>
      <c r="K782" s="30">
        <v>5</v>
      </c>
      <c r="L782" s="30">
        <v>0</v>
      </c>
      <c r="M782" s="30">
        <v>0</v>
      </c>
      <c r="N782" s="30">
        <v>5</v>
      </c>
      <c r="O782" s="30">
        <v>11</v>
      </c>
      <c r="P782" s="30">
        <v>2</v>
      </c>
      <c r="Q782" s="30">
        <v>0</v>
      </c>
      <c r="R782" s="30">
        <v>0</v>
      </c>
      <c r="S782" s="30">
        <v>0</v>
      </c>
      <c r="T782" s="30">
        <v>13</v>
      </c>
      <c r="U782" s="30">
        <v>0</v>
      </c>
      <c r="V782" s="30">
        <v>0</v>
      </c>
      <c r="W782" s="30">
        <v>14</v>
      </c>
      <c r="X782" s="30">
        <v>0</v>
      </c>
      <c r="Y782" s="30">
        <v>14</v>
      </c>
      <c r="Z782" s="30">
        <v>0</v>
      </c>
      <c r="AA782" s="30">
        <v>0</v>
      </c>
      <c r="AB782" s="30">
        <v>0</v>
      </c>
      <c r="AC782" s="30">
        <v>1</v>
      </c>
      <c r="AD782" s="30">
        <v>0</v>
      </c>
      <c r="AE782" s="30">
        <v>8</v>
      </c>
      <c r="AF782" s="30">
        <v>0</v>
      </c>
      <c r="AG782" s="30">
        <v>0</v>
      </c>
      <c r="AH782" s="30">
        <v>0</v>
      </c>
      <c r="AI782" s="30">
        <v>9</v>
      </c>
      <c r="AJ782" s="30">
        <v>0</v>
      </c>
      <c r="AK782" s="30">
        <v>1</v>
      </c>
      <c r="AL782" s="30">
        <v>1</v>
      </c>
      <c r="AM782" s="30">
        <v>0</v>
      </c>
      <c r="AN782" s="30">
        <v>142</v>
      </c>
    </row>
    <row r="783" spans="1:40" x14ac:dyDescent="0.35">
      <c r="A783" s="16" t="s">
        <v>55</v>
      </c>
      <c r="B783" s="16" t="s">
        <v>1862</v>
      </c>
      <c r="C783" s="30">
        <v>69</v>
      </c>
      <c r="D783" s="30">
        <v>3</v>
      </c>
      <c r="E783" s="30">
        <v>0</v>
      </c>
      <c r="F783" s="30">
        <v>13</v>
      </c>
      <c r="G783" s="30">
        <v>25</v>
      </c>
      <c r="H783" s="30">
        <v>64</v>
      </c>
      <c r="I783" s="30">
        <v>83</v>
      </c>
      <c r="J783" s="30">
        <v>257</v>
      </c>
      <c r="K783" s="30">
        <v>142</v>
      </c>
      <c r="L783" s="30">
        <v>732</v>
      </c>
      <c r="M783" s="30">
        <v>235</v>
      </c>
      <c r="N783" s="30">
        <v>1109</v>
      </c>
      <c r="O783" s="30">
        <v>15</v>
      </c>
      <c r="P783" s="30">
        <v>1</v>
      </c>
      <c r="Q783" s="30">
        <v>15</v>
      </c>
      <c r="R783" s="30">
        <v>15</v>
      </c>
      <c r="S783" s="30">
        <v>44</v>
      </c>
      <c r="T783" s="30">
        <v>46</v>
      </c>
      <c r="U783" s="30">
        <v>152</v>
      </c>
      <c r="V783" s="30">
        <v>26</v>
      </c>
      <c r="W783" s="30">
        <v>182</v>
      </c>
      <c r="X783" s="30">
        <v>0</v>
      </c>
      <c r="Y783" s="30">
        <v>360</v>
      </c>
      <c r="Z783" s="30">
        <v>3</v>
      </c>
      <c r="AA783" s="30">
        <v>30</v>
      </c>
      <c r="AB783" s="30">
        <v>11</v>
      </c>
      <c r="AC783" s="30">
        <v>58</v>
      </c>
      <c r="AD783" s="30">
        <v>13</v>
      </c>
      <c r="AE783" s="30">
        <v>87</v>
      </c>
      <c r="AF783" s="30">
        <v>1</v>
      </c>
      <c r="AG783" s="30">
        <v>8</v>
      </c>
      <c r="AH783" s="30">
        <v>1</v>
      </c>
      <c r="AI783" s="30">
        <v>182</v>
      </c>
      <c r="AJ783" s="30">
        <v>0</v>
      </c>
      <c r="AK783" s="30">
        <v>25</v>
      </c>
      <c r="AL783" s="30">
        <v>25</v>
      </c>
      <c r="AM783" s="30">
        <v>0</v>
      </c>
      <c r="AN783" s="30">
        <v>1979</v>
      </c>
    </row>
    <row r="784" spans="1:40" x14ac:dyDescent="0.35">
      <c r="A784" s="16" t="s">
        <v>55</v>
      </c>
      <c r="B784" s="16" t="s">
        <v>1863</v>
      </c>
      <c r="C784" s="30">
        <v>40</v>
      </c>
      <c r="D784" s="30">
        <v>8</v>
      </c>
      <c r="E784" s="30">
        <v>0</v>
      </c>
      <c r="F784" s="30">
        <v>0</v>
      </c>
      <c r="G784" s="30">
        <v>0</v>
      </c>
      <c r="H784" s="30">
        <v>0</v>
      </c>
      <c r="I784" s="30">
        <v>2</v>
      </c>
      <c r="J784" s="30">
        <v>50</v>
      </c>
      <c r="K784" s="30">
        <v>0</v>
      </c>
      <c r="L784" s="30">
        <v>108</v>
      </c>
      <c r="M784" s="30">
        <v>0</v>
      </c>
      <c r="N784" s="30">
        <v>108</v>
      </c>
      <c r="O784" s="30">
        <v>3</v>
      </c>
      <c r="P784" s="30">
        <v>2</v>
      </c>
      <c r="Q784" s="30">
        <v>0</v>
      </c>
      <c r="R784" s="30">
        <v>0</v>
      </c>
      <c r="S784" s="30">
        <v>0</v>
      </c>
      <c r="T784" s="30">
        <v>5</v>
      </c>
      <c r="U784" s="30">
        <v>0</v>
      </c>
      <c r="V784" s="30">
        <v>22</v>
      </c>
      <c r="W784" s="30">
        <v>0</v>
      </c>
      <c r="X784" s="30">
        <v>0</v>
      </c>
      <c r="Y784" s="30">
        <v>22</v>
      </c>
      <c r="Z784" s="30">
        <v>0</v>
      </c>
      <c r="AA784" s="30">
        <v>0</v>
      </c>
      <c r="AB784" s="30">
        <v>0</v>
      </c>
      <c r="AC784" s="30">
        <v>0</v>
      </c>
      <c r="AD784" s="30">
        <v>0</v>
      </c>
      <c r="AE784" s="30">
        <v>14</v>
      </c>
      <c r="AF784" s="30">
        <v>0</v>
      </c>
      <c r="AG784" s="30">
        <v>2</v>
      </c>
      <c r="AH784" s="30">
        <v>0</v>
      </c>
      <c r="AI784" s="30">
        <v>16</v>
      </c>
      <c r="AJ784" s="30">
        <v>0</v>
      </c>
      <c r="AK784" s="30">
        <v>1</v>
      </c>
      <c r="AL784" s="30">
        <v>1</v>
      </c>
      <c r="AM784" s="30">
        <v>0</v>
      </c>
      <c r="AN784" s="30">
        <v>202</v>
      </c>
    </row>
    <row r="785" spans="1:40" x14ac:dyDescent="0.35">
      <c r="A785" s="16" t="s">
        <v>55</v>
      </c>
      <c r="B785" s="16" t="s">
        <v>1864</v>
      </c>
      <c r="C785" s="30">
        <v>0</v>
      </c>
      <c r="D785" s="30">
        <v>2</v>
      </c>
      <c r="E785" s="30">
        <v>0</v>
      </c>
      <c r="F785" s="30">
        <v>14</v>
      </c>
      <c r="G785" s="30">
        <v>0</v>
      </c>
      <c r="H785" s="30">
        <v>0</v>
      </c>
      <c r="I785" s="30">
        <v>4</v>
      </c>
      <c r="J785" s="30">
        <v>20</v>
      </c>
      <c r="K785" s="30">
        <v>68</v>
      </c>
      <c r="L785" s="30">
        <v>108</v>
      </c>
      <c r="M785" s="30">
        <v>0</v>
      </c>
      <c r="N785" s="30">
        <v>176</v>
      </c>
      <c r="O785" s="30">
        <v>1</v>
      </c>
      <c r="P785" s="30">
        <v>0</v>
      </c>
      <c r="Q785" s="30">
        <v>0</v>
      </c>
      <c r="R785" s="30">
        <v>0</v>
      </c>
      <c r="S785" s="30">
        <v>0</v>
      </c>
      <c r="T785" s="30">
        <v>1</v>
      </c>
      <c r="U785" s="30">
        <v>0</v>
      </c>
      <c r="V785" s="30">
        <v>22</v>
      </c>
      <c r="W785" s="30">
        <v>0</v>
      </c>
      <c r="X785" s="30">
        <v>0</v>
      </c>
      <c r="Y785" s="30">
        <v>22</v>
      </c>
      <c r="Z785" s="30">
        <v>6</v>
      </c>
      <c r="AA785" s="30">
        <v>3</v>
      </c>
      <c r="AB785" s="30">
        <v>0</v>
      </c>
      <c r="AC785" s="30">
        <v>6</v>
      </c>
      <c r="AD785" s="30">
        <v>6</v>
      </c>
      <c r="AE785" s="30">
        <v>6</v>
      </c>
      <c r="AF785" s="30">
        <v>0</v>
      </c>
      <c r="AG785" s="30">
        <v>0</v>
      </c>
      <c r="AH785" s="30">
        <v>0</v>
      </c>
      <c r="AI785" s="30">
        <v>24</v>
      </c>
      <c r="AJ785" s="30">
        <v>0</v>
      </c>
      <c r="AK785" s="30">
        <v>3</v>
      </c>
      <c r="AL785" s="30">
        <v>3</v>
      </c>
      <c r="AM785" s="30">
        <v>0</v>
      </c>
      <c r="AN785" s="30">
        <v>246</v>
      </c>
    </row>
    <row r="786" spans="1:40" x14ac:dyDescent="0.35">
      <c r="A786" s="16" t="s">
        <v>55</v>
      </c>
      <c r="B786" s="16" t="s">
        <v>1865</v>
      </c>
      <c r="C786" s="30">
        <v>62</v>
      </c>
      <c r="D786" s="30">
        <v>0</v>
      </c>
      <c r="E786" s="30">
        <v>0</v>
      </c>
      <c r="F786" s="30">
        <v>38</v>
      </c>
      <c r="G786" s="30">
        <v>0</v>
      </c>
      <c r="H786" s="30">
        <v>56</v>
      </c>
      <c r="I786" s="30">
        <v>76</v>
      </c>
      <c r="J786" s="30">
        <v>232</v>
      </c>
      <c r="K786" s="30">
        <v>34</v>
      </c>
      <c r="L786" s="30">
        <v>171</v>
      </c>
      <c r="M786" s="30">
        <v>135</v>
      </c>
      <c r="N786" s="30">
        <v>340</v>
      </c>
      <c r="O786" s="30">
        <v>10</v>
      </c>
      <c r="P786" s="30">
        <v>11</v>
      </c>
      <c r="Q786" s="30">
        <v>0</v>
      </c>
      <c r="R786" s="30">
        <v>0</v>
      </c>
      <c r="S786" s="30">
        <v>20</v>
      </c>
      <c r="T786" s="30">
        <v>21</v>
      </c>
      <c r="U786" s="30">
        <v>43</v>
      </c>
      <c r="V786" s="30">
        <v>44</v>
      </c>
      <c r="W786" s="30">
        <v>57</v>
      </c>
      <c r="X786" s="30">
        <v>0</v>
      </c>
      <c r="Y786" s="30">
        <v>144</v>
      </c>
      <c r="Z786" s="30">
        <v>18</v>
      </c>
      <c r="AA786" s="30">
        <v>0</v>
      </c>
      <c r="AB786" s="30">
        <v>0</v>
      </c>
      <c r="AC786" s="30">
        <v>1</v>
      </c>
      <c r="AD786" s="30">
        <v>1</v>
      </c>
      <c r="AE786" s="30">
        <v>61</v>
      </c>
      <c r="AF786" s="30">
        <v>0</v>
      </c>
      <c r="AG786" s="30">
        <v>3</v>
      </c>
      <c r="AH786" s="30">
        <v>0</v>
      </c>
      <c r="AI786" s="30">
        <v>84</v>
      </c>
      <c r="AJ786" s="30">
        <v>0</v>
      </c>
      <c r="AK786" s="30">
        <v>12</v>
      </c>
      <c r="AL786" s="30">
        <v>12</v>
      </c>
      <c r="AM786" s="30">
        <v>0</v>
      </c>
      <c r="AN786" s="30">
        <v>833</v>
      </c>
    </row>
    <row r="787" spans="1:40" x14ac:dyDescent="0.35">
      <c r="A787" s="16" t="s">
        <v>55</v>
      </c>
      <c r="B787" s="16" t="s">
        <v>1866</v>
      </c>
      <c r="C787" s="30">
        <v>130</v>
      </c>
      <c r="D787" s="30">
        <v>3</v>
      </c>
      <c r="E787" s="30">
        <v>0</v>
      </c>
      <c r="F787" s="30">
        <v>31</v>
      </c>
      <c r="G787" s="30">
        <v>5</v>
      </c>
      <c r="H787" s="30">
        <v>4</v>
      </c>
      <c r="I787" s="30">
        <v>28</v>
      </c>
      <c r="J787" s="30">
        <v>201</v>
      </c>
      <c r="K787" s="30">
        <v>99</v>
      </c>
      <c r="L787" s="30">
        <v>304</v>
      </c>
      <c r="M787" s="30">
        <v>0</v>
      </c>
      <c r="N787" s="30">
        <v>403</v>
      </c>
      <c r="O787" s="30">
        <v>5</v>
      </c>
      <c r="P787" s="30">
        <v>-1</v>
      </c>
      <c r="Q787" s="30">
        <v>0</v>
      </c>
      <c r="R787" s="30">
        <v>-1</v>
      </c>
      <c r="S787" s="30">
        <v>0</v>
      </c>
      <c r="T787" s="30">
        <v>3</v>
      </c>
      <c r="U787" s="30">
        <v>0</v>
      </c>
      <c r="V787" s="30">
        <v>44</v>
      </c>
      <c r="W787" s="30">
        <v>0</v>
      </c>
      <c r="X787" s="30">
        <v>0</v>
      </c>
      <c r="Y787" s="30">
        <v>44</v>
      </c>
      <c r="Z787" s="30">
        <v>-1</v>
      </c>
      <c r="AA787" s="30">
        <v>2</v>
      </c>
      <c r="AB787" s="30">
        <v>1</v>
      </c>
      <c r="AC787" s="30">
        <v>0</v>
      </c>
      <c r="AD787" s="30">
        <v>0</v>
      </c>
      <c r="AE787" s="30">
        <v>9</v>
      </c>
      <c r="AF787" s="30">
        <v>0</v>
      </c>
      <c r="AG787" s="30">
        <v>8</v>
      </c>
      <c r="AH787" s="30">
        <v>0</v>
      </c>
      <c r="AI787" s="30">
        <v>17</v>
      </c>
      <c r="AJ787" s="30">
        <v>0</v>
      </c>
      <c r="AK787" s="30">
        <v>13</v>
      </c>
      <c r="AL787" s="30">
        <v>13</v>
      </c>
      <c r="AM787" s="30">
        <v>0</v>
      </c>
      <c r="AN787" s="30">
        <v>681</v>
      </c>
    </row>
    <row r="788" spans="1:40" x14ac:dyDescent="0.35">
      <c r="A788" s="16" t="s">
        <v>55</v>
      </c>
      <c r="B788" s="16" t="s">
        <v>1867</v>
      </c>
      <c r="C788" s="30">
        <v>0</v>
      </c>
      <c r="D788" s="30">
        <v>0</v>
      </c>
      <c r="E788" s="30">
        <v>0</v>
      </c>
      <c r="F788" s="30">
        <v>6</v>
      </c>
      <c r="G788" s="30">
        <v>0</v>
      </c>
      <c r="H788" s="30">
        <v>0</v>
      </c>
      <c r="I788" s="30">
        <v>9</v>
      </c>
      <c r="J788" s="30">
        <v>15</v>
      </c>
      <c r="K788" s="30">
        <v>41</v>
      </c>
      <c r="L788" s="30">
        <v>0</v>
      </c>
      <c r="M788" s="30">
        <v>100</v>
      </c>
      <c r="N788" s="30">
        <v>141</v>
      </c>
      <c r="O788" s="30">
        <v>30</v>
      </c>
      <c r="P788" s="30">
        <v>2</v>
      </c>
      <c r="Q788" s="30">
        <v>0</v>
      </c>
      <c r="R788" s="30">
        <v>34</v>
      </c>
      <c r="S788" s="30">
        <v>0</v>
      </c>
      <c r="T788" s="30">
        <v>66</v>
      </c>
      <c r="U788" s="30">
        <v>0</v>
      </c>
      <c r="V788" s="30">
        <v>14</v>
      </c>
      <c r="W788" s="30">
        <v>0</v>
      </c>
      <c r="X788" s="30">
        <v>0</v>
      </c>
      <c r="Y788" s="30">
        <v>14</v>
      </c>
      <c r="Z788" s="30">
        <v>2</v>
      </c>
      <c r="AA788" s="30">
        <v>1</v>
      </c>
      <c r="AB788" s="30">
        <v>0</v>
      </c>
      <c r="AC788" s="30">
        <v>0</v>
      </c>
      <c r="AD788" s="30">
        <v>-2</v>
      </c>
      <c r="AE788" s="30">
        <v>20</v>
      </c>
      <c r="AF788" s="30">
        <v>0</v>
      </c>
      <c r="AG788" s="30">
        <v>6</v>
      </c>
      <c r="AH788" s="30">
        <v>0</v>
      </c>
      <c r="AI788" s="30">
        <v>26</v>
      </c>
      <c r="AJ788" s="30">
        <v>0</v>
      </c>
      <c r="AK788" s="30">
        <v>9</v>
      </c>
      <c r="AL788" s="30">
        <v>9</v>
      </c>
      <c r="AM788" s="30">
        <v>0</v>
      </c>
      <c r="AN788" s="30">
        <v>271</v>
      </c>
    </row>
    <row r="789" spans="1:40" x14ac:dyDescent="0.35">
      <c r="A789" s="16" t="s">
        <v>55</v>
      </c>
      <c r="B789" s="16" t="s">
        <v>1354</v>
      </c>
      <c r="C789" s="30">
        <v>667</v>
      </c>
      <c r="D789" s="30">
        <v>116</v>
      </c>
      <c r="E789" s="30">
        <v>0</v>
      </c>
      <c r="F789" s="30">
        <v>128</v>
      </c>
      <c r="G789" s="30">
        <v>11</v>
      </c>
      <c r="H789" s="30">
        <v>16</v>
      </c>
      <c r="I789" s="30">
        <v>71</v>
      </c>
      <c r="J789" s="30">
        <v>1009</v>
      </c>
      <c r="K789" s="30">
        <v>749</v>
      </c>
      <c r="L789" s="30">
        <v>281</v>
      </c>
      <c r="M789" s="30">
        <v>477</v>
      </c>
      <c r="N789" s="30">
        <v>1507</v>
      </c>
      <c r="O789" s="30">
        <v>159</v>
      </c>
      <c r="P789" s="30">
        <v>8</v>
      </c>
      <c r="Q789" s="30">
        <v>3</v>
      </c>
      <c r="R789" s="30">
        <v>30</v>
      </c>
      <c r="S789" s="30">
        <v>11</v>
      </c>
      <c r="T789" s="30">
        <v>200</v>
      </c>
      <c r="U789" s="30">
        <v>78</v>
      </c>
      <c r="V789" s="30">
        <v>294</v>
      </c>
      <c r="W789" s="30">
        <v>23</v>
      </c>
      <c r="X789" s="30">
        <v>0</v>
      </c>
      <c r="Y789" s="30">
        <v>395</v>
      </c>
      <c r="Z789" s="30">
        <v>83</v>
      </c>
      <c r="AA789" s="30">
        <v>42</v>
      </c>
      <c r="AB789" s="30">
        <v>2</v>
      </c>
      <c r="AC789" s="30">
        <v>27</v>
      </c>
      <c r="AD789" s="30">
        <v>27</v>
      </c>
      <c r="AE789" s="30">
        <v>405</v>
      </c>
      <c r="AF789" s="30">
        <v>0</v>
      </c>
      <c r="AG789" s="30">
        <v>216</v>
      </c>
      <c r="AH789" s="30">
        <v>47</v>
      </c>
      <c r="AI789" s="30">
        <v>807</v>
      </c>
      <c r="AJ789" s="30">
        <v>6</v>
      </c>
      <c r="AK789" s="30">
        <v>75</v>
      </c>
      <c r="AL789" s="30">
        <v>81</v>
      </c>
      <c r="AM789" s="30">
        <v>0</v>
      </c>
      <c r="AN789" s="30">
        <v>3999</v>
      </c>
    </row>
    <row r="790" spans="1:40" x14ac:dyDescent="0.35">
      <c r="A790" s="16" t="s">
        <v>55</v>
      </c>
      <c r="B790" s="16" t="s">
        <v>1868</v>
      </c>
      <c r="C790" s="30">
        <v>364</v>
      </c>
      <c r="D790" s="30">
        <v>76</v>
      </c>
      <c r="E790" s="30">
        <v>0</v>
      </c>
      <c r="F790" s="30">
        <v>27</v>
      </c>
      <c r="G790" s="30">
        <v>0</v>
      </c>
      <c r="H790" s="30">
        <v>4</v>
      </c>
      <c r="I790" s="30">
        <v>30</v>
      </c>
      <c r="J790" s="30">
        <v>501</v>
      </c>
      <c r="K790" s="30">
        <v>243</v>
      </c>
      <c r="L790" s="30">
        <v>140</v>
      </c>
      <c r="M790" s="30">
        <v>294</v>
      </c>
      <c r="N790" s="30">
        <v>677</v>
      </c>
      <c r="O790" s="30">
        <v>74</v>
      </c>
      <c r="P790" s="30">
        <v>2</v>
      </c>
      <c r="Q790" s="30">
        <v>1</v>
      </c>
      <c r="R790" s="30">
        <v>19</v>
      </c>
      <c r="S790" s="30">
        <v>0</v>
      </c>
      <c r="T790" s="30">
        <v>96</v>
      </c>
      <c r="U790" s="30">
        <v>38</v>
      </c>
      <c r="V790" s="30">
        <v>91</v>
      </c>
      <c r="W790" s="30">
        <v>11</v>
      </c>
      <c r="X790" s="30">
        <v>0</v>
      </c>
      <c r="Y790" s="30">
        <v>140</v>
      </c>
      <c r="Z790" s="30">
        <v>14</v>
      </c>
      <c r="AA790" s="30">
        <v>0</v>
      </c>
      <c r="AB790" s="30">
        <v>0</v>
      </c>
      <c r="AC790" s="30">
        <v>1</v>
      </c>
      <c r="AD790" s="30">
        <v>1</v>
      </c>
      <c r="AE790" s="30">
        <v>129</v>
      </c>
      <c r="AF790" s="30">
        <v>0</v>
      </c>
      <c r="AG790" s="30">
        <v>47</v>
      </c>
      <c r="AH790" s="30">
        <v>0</v>
      </c>
      <c r="AI790" s="30">
        <v>192</v>
      </c>
      <c r="AJ790" s="30">
        <v>2</v>
      </c>
      <c r="AK790" s="30">
        <v>6</v>
      </c>
      <c r="AL790" s="30">
        <v>8</v>
      </c>
      <c r="AM790" s="30">
        <v>0</v>
      </c>
      <c r="AN790" s="30">
        <v>1614</v>
      </c>
    </row>
    <row r="791" spans="1:40" x14ac:dyDescent="0.35">
      <c r="A791" s="16" t="s">
        <v>55</v>
      </c>
      <c r="B791" s="16" t="s">
        <v>1869</v>
      </c>
      <c r="C791" s="30">
        <v>40</v>
      </c>
      <c r="D791" s="30">
        <v>2</v>
      </c>
      <c r="E791" s="30">
        <v>0</v>
      </c>
      <c r="F791" s="30">
        <v>22</v>
      </c>
      <c r="G791" s="30">
        <v>0</v>
      </c>
      <c r="H791" s="30">
        <v>0</v>
      </c>
      <c r="I791" s="30">
        <v>15</v>
      </c>
      <c r="J791" s="30">
        <v>79</v>
      </c>
      <c r="K791" s="30">
        <v>187</v>
      </c>
      <c r="L791" s="30">
        <v>0</v>
      </c>
      <c r="M791" s="30">
        <v>0</v>
      </c>
      <c r="N791" s="30">
        <v>187</v>
      </c>
      <c r="O791" s="30">
        <v>16</v>
      </c>
      <c r="P791" s="30">
        <v>3</v>
      </c>
      <c r="Q791" s="30">
        <v>0</v>
      </c>
      <c r="R791" s="30">
        <v>1</v>
      </c>
      <c r="S791" s="30">
        <v>0</v>
      </c>
      <c r="T791" s="30">
        <v>20</v>
      </c>
      <c r="U791" s="30">
        <v>0</v>
      </c>
      <c r="V791" s="30">
        <v>38</v>
      </c>
      <c r="W791" s="30">
        <v>0</v>
      </c>
      <c r="X791" s="30">
        <v>0</v>
      </c>
      <c r="Y791" s="30">
        <v>38</v>
      </c>
      <c r="Z791" s="30">
        <v>8</v>
      </c>
      <c r="AA791" s="30">
        <v>16</v>
      </c>
      <c r="AB791" s="30">
        <v>0</v>
      </c>
      <c r="AC791" s="30">
        <v>3</v>
      </c>
      <c r="AD791" s="30">
        <v>12</v>
      </c>
      <c r="AE791" s="30">
        <v>30</v>
      </c>
      <c r="AF791" s="30">
        <v>0</v>
      </c>
      <c r="AG791" s="30">
        <v>51</v>
      </c>
      <c r="AH791" s="30">
        <v>7</v>
      </c>
      <c r="AI791" s="30">
        <v>111</v>
      </c>
      <c r="AJ791" s="30">
        <v>0</v>
      </c>
      <c r="AK791" s="30">
        <v>25</v>
      </c>
      <c r="AL791" s="30">
        <v>25</v>
      </c>
      <c r="AM791" s="30">
        <v>0</v>
      </c>
      <c r="AN791" s="30">
        <v>460</v>
      </c>
    </row>
    <row r="792" spans="1:40" x14ac:dyDescent="0.35">
      <c r="A792" s="16" t="s">
        <v>55</v>
      </c>
      <c r="B792" s="16" t="s">
        <v>1870</v>
      </c>
      <c r="C792" s="30">
        <v>0</v>
      </c>
      <c r="D792" s="30">
        <v>0</v>
      </c>
      <c r="E792" s="30">
        <v>0</v>
      </c>
      <c r="F792" s="30">
        <v>7</v>
      </c>
      <c r="G792" s="30">
        <v>5</v>
      </c>
      <c r="H792" s="30">
        <v>0</v>
      </c>
      <c r="I792" s="30">
        <v>2</v>
      </c>
      <c r="J792" s="30">
        <v>14</v>
      </c>
      <c r="K792" s="30">
        <v>68</v>
      </c>
      <c r="L792" s="30">
        <v>0</v>
      </c>
      <c r="M792" s="30">
        <v>0</v>
      </c>
      <c r="N792" s="30">
        <v>68</v>
      </c>
      <c r="O792" s="30">
        <v>15</v>
      </c>
      <c r="P792" s="30">
        <v>1</v>
      </c>
      <c r="Q792" s="30">
        <v>2</v>
      </c>
      <c r="R792" s="30">
        <v>0</v>
      </c>
      <c r="S792" s="30">
        <v>3</v>
      </c>
      <c r="T792" s="30">
        <v>18</v>
      </c>
      <c r="U792" s="30">
        <v>0</v>
      </c>
      <c r="V792" s="30">
        <v>36</v>
      </c>
      <c r="W792" s="30">
        <v>0</v>
      </c>
      <c r="X792" s="30">
        <v>0</v>
      </c>
      <c r="Y792" s="30">
        <v>36</v>
      </c>
      <c r="Z792" s="30">
        <v>11</v>
      </c>
      <c r="AA792" s="30">
        <v>0</v>
      </c>
      <c r="AB792" s="30">
        <v>0</v>
      </c>
      <c r="AC792" s="30">
        <v>0</v>
      </c>
      <c r="AD792" s="30">
        <v>0</v>
      </c>
      <c r="AE792" s="30">
        <v>24</v>
      </c>
      <c r="AF792" s="30">
        <v>0</v>
      </c>
      <c r="AG792" s="30">
        <v>14</v>
      </c>
      <c r="AH792" s="30">
        <v>0</v>
      </c>
      <c r="AI792" s="30">
        <v>49</v>
      </c>
      <c r="AJ792" s="30">
        <v>0</v>
      </c>
      <c r="AK792" s="30">
        <v>7</v>
      </c>
      <c r="AL792" s="30">
        <v>7</v>
      </c>
      <c r="AM792" s="30">
        <v>0</v>
      </c>
      <c r="AN792" s="30">
        <v>192</v>
      </c>
    </row>
    <row r="793" spans="1:40" x14ac:dyDescent="0.35">
      <c r="A793" s="16" t="s">
        <v>55</v>
      </c>
      <c r="B793" s="16" t="s">
        <v>1871</v>
      </c>
      <c r="C793" s="30">
        <v>18</v>
      </c>
      <c r="D793" s="30">
        <v>18</v>
      </c>
      <c r="E793" s="30">
        <v>0</v>
      </c>
      <c r="F793" s="30">
        <v>47</v>
      </c>
      <c r="G793" s="30">
        <v>1</v>
      </c>
      <c r="H793" s="30">
        <v>8</v>
      </c>
      <c r="I793" s="30">
        <v>13</v>
      </c>
      <c r="J793" s="30">
        <v>105</v>
      </c>
      <c r="K793" s="30">
        <v>186</v>
      </c>
      <c r="L793" s="30">
        <v>141</v>
      </c>
      <c r="M793" s="30">
        <v>24</v>
      </c>
      <c r="N793" s="30">
        <v>351</v>
      </c>
      <c r="O793" s="30">
        <v>20</v>
      </c>
      <c r="P793" s="30">
        <v>0</v>
      </c>
      <c r="Q793" s="30">
        <v>0</v>
      </c>
      <c r="R793" s="30">
        <v>9</v>
      </c>
      <c r="S793" s="30">
        <v>0</v>
      </c>
      <c r="T793" s="30">
        <v>29</v>
      </c>
      <c r="U793" s="30">
        <v>40</v>
      </c>
      <c r="V793" s="30">
        <v>80</v>
      </c>
      <c r="W793" s="30">
        <v>1</v>
      </c>
      <c r="X793" s="30">
        <v>0</v>
      </c>
      <c r="Y793" s="30">
        <v>121</v>
      </c>
      <c r="Z793" s="30">
        <v>44</v>
      </c>
      <c r="AA793" s="30">
        <v>22</v>
      </c>
      <c r="AB793" s="30">
        <v>0</v>
      </c>
      <c r="AC793" s="30">
        <v>16</v>
      </c>
      <c r="AD793" s="30">
        <v>14</v>
      </c>
      <c r="AE793" s="30">
        <v>145</v>
      </c>
      <c r="AF793" s="30">
        <v>0</v>
      </c>
      <c r="AG793" s="30">
        <v>79</v>
      </c>
      <c r="AH793" s="30">
        <v>39</v>
      </c>
      <c r="AI793" s="30">
        <v>337</v>
      </c>
      <c r="AJ793" s="30">
        <v>3</v>
      </c>
      <c r="AK793" s="30">
        <v>18</v>
      </c>
      <c r="AL793" s="30">
        <v>21</v>
      </c>
      <c r="AM793" s="30">
        <v>0</v>
      </c>
      <c r="AN793" s="30">
        <v>964</v>
      </c>
    </row>
    <row r="794" spans="1:40" x14ac:dyDescent="0.35">
      <c r="A794" s="16" t="s">
        <v>55</v>
      </c>
      <c r="B794" s="16" t="s">
        <v>1872</v>
      </c>
      <c r="C794" s="30">
        <v>245</v>
      </c>
      <c r="D794" s="30">
        <v>20</v>
      </c>
      <c r="E794" s="30">
        <v>0</v>
      </c>
      <c r="F794" s="30">
        <v>25</v>
      </c>
      <c r="G794" s="30">
        <v>5</v>
      </c>
      <c r="H794" s="30">
        <v>4</v>
      </c>
      <c r="I794" s="30">
        <v>11</v>
      </c>
      <c r="J794" s="30">
        <v>310</v>
      </c>
      <c r="K794" s="30">
        <v>65</v>
      </c>
      <c r="L794" s="30">
        <v>0</v>
      </c>
      <c r="M794" s="30">
        <v>159</v>
      </c>
      <c r="N794" s="30">
        <v>224</v>
      </c>
      <c r="O794" s="30">
        <v>34</v>
      </c>
      <c r="P794" s="30">
        <v>2</v>
      </c>
      <c r="Q794" s="30">
        <v>0</v>
      </c>
      <c r="R794" s="30">
        <v>1</v>
      </c>
      <c r="S794" s="30">
        <v>8</v>
      </c>
      <c r="T794" s="30">
        <v>37</v>
      </c>
      <c r="U794" s="30">
        <v>0</v>
      </c>
      <c r="V794" s="30">
        <v>49</v>
      </c>
      <c r="W794" s="30">
        <v>11</v>
      </c>
      <c r="X794" s="30">
        <v>0</v>
      </c>
      <c r="Y794" s="30">
        <v>60</v>
      </c>
      <c r="Z794" s="30">
        <v>6</v>
      </c>
      <c r="AA794" s="30">
        <v>4</v>
      </c>
      <c r="AB794" s="30">
        <v>2</v>
      </c>
      <c r="AC794" s="30">
        <v>7</v>
      </c>
      <c r="AD794" s="30">
        <v>0</v>
      </c>
      <c r="AE794" s="30">
        <v>77</v>
      </c>
      <c r="AF794" s="30">
        <v>0</v>
      </c>
      <c r="AG794" s="30">
        <v>25</v>
      </c>
      <c r="AH794" s="30">
        <v>1</v>
      </c>
      <c r="AI794" s="30">
        <v>118</v>
      </c>
      <c r="AJ794" s="30">
        <v>1</v>
      </c>
      <c r="AK794" s="30">
        <v>19</v>
      </c>
      <c r="AL794" s="30">
        <v>20</v>
      </c>
      <c r="AM794" s="30">
        <v>0</v>
      </c>
      <c r="AN794" s="30">
        <v>769</v>
      </c>
    </row>
    <row r="795" spans="1:40" x14ac:dyDescent="0.35">
      <c r="A795" s="16" t="s">
        <v>55</v>
      </c>
      <c r="B795" s="16" t="s">
        <v>1355</v>
      </c>
      <c r="C795" s="30">
        <v>801</v>
      </c>
      <c r="D795" s="30">
        <v>139</v>
      </c>
      <c r="E795" s="30">
        <v>0</v>
      </c>
      <c r="F795" s="30">
        <v>367</v>
      </c>
      <c r="G795" s="30">
        <v>34</v>
      </c>
      <c r="H795" s="30">
        <v>22</v>
      </c>
      <c r="I795" s="30">
        <v>180</v>
      </c>
      <c r="J795" s="30">
        <v>1543</v>
      </c>
      <c r="K795" s="30">
        <v>1035</v>
      </c>
      <c r="L795" s="30">
        <v>766</v>
      </c>
      <c r="M795" s="30">
        <v>989</v>
      </c>
      <c r="N795" s="30">
        <v>2790</v>
      </c>
      <c r="O795" s="30">
        <v>141</v>
      </c>
      <c r="P795" s="30">
        <v>68</v>
      </c>
      <c r="Q795" s="30">
        <v>60</v>
      </c>
      <c r="R795" s="30">
        <v>5</v>
      </c>
      <c r="S795" s="30">
        <v>6</v>
      </c>
      <c r="T795" s="30">
        <v>274</v>
      </c>
      <c r="U795" s="30">
        <v>18</v>
      </c>
      <c r="V795" s="30">
        <v>218</v>
      </c>
      <c r="W795" s="30">
        <v>24</v>
      </c>
      <c r="X795" s="30">
        <v>1</v>
      </c>
      <c r="Y795" s="30">
        <v>261</v>
      </c>
      <c r="Z795" s="30">
        <v>99</v>
      </c>
      <c r="AA795" s="30">
        <v>30</v>
      </c>
      <c r="AB795" s="30">
        <v>5</v>
      </c>
      <c r="AC795" s="30">
        <v>56</v>
      </c>
      <c r="AD795" s="30">
        <v>46</v>
      </c>
      <c r="AE795" s="30">
        <v>383</v>
      </c>
      <c r="AF795" s="30">
        <v>0</v>
      </c>
      <c r="AG795" s="30">
        <v>95</v>
      </c>
      <c r="AH795" s="30">
        <v>26</v>
      </c>
      <c r="AI795" s="30">
        <v>710</v>
      </c>
      <c r="AJ795" s="30">
        <v>9</v>
      </c>
      <c r="AK795" s="30">
        <v>83</v>
      </c>
      <c r="AL795" s="30">
        <v>92</v>
      </c>
      <c r="AM795" s="30">
        <v>0</v>
      </c>
      <c r="AN795" s="30">
        <v>5670</v>
      </c>
    </row>
    <row r="796" spans="1:40" x14ac:dyDescent="0.35">
      <c r="A796" s="16" t="s">
        <v>55</v>
      </c>
      <c r="B796" s="16" t="s">
        <v>1873</v>
      </c>
      <c r="C796" s="30">
        <v>0</v>
      </c>
      <c r="D796" s="30">
        <v>0</v>
      </c>
      <c r="E796" s="30">
        <v>0</v>
      </c>
      <c r="F796" s="30">
        <v>0</v>
      </c>
      <c r="G796" s="30">
        <v>1</v>
      </c>
      <c r="H796" s="30">
        <v>0</v>
      </c>
      <c r="I796" s="30">
        <v>10</v>
      </c>
      <c r="J796" s="30">
        <v>11</v>
      </c>
      <c r="K796" s="30">
        <v>20</v>
      </c>
      <c r="L796" s="30">
        <v>0</v>
      </c>
      <c r="M796" s="30">
        <v>0</v>
      </c>
      <c r="N796" s="30">
        <v>20</v>
      </c>
      <c r="O796" s="30">
        <v>1</v>
      </c>
      <c r="P796" s="30">
        <v>6</v>
      </c>
      <c r="Q796" s="30">
        <v>0</v>
      </c>
      <c r="R796" s="30">
        <v>0</v>
      </c>
      <c r="S796" s="30">
        <v>0</v>
      </c>
      <c r="T796" s="30">
        <v>7</v>
      </c>
      <c r="U796" s="30">
        <v>0</v>
      </c>
      <c r="V796" s="30">
        <v>0</v>
      </c>
      <c r="W796" s="30">
        <v>0</v>
      </c>
      <c r="X796" s="30">
        <v>0</v>
      </c>
      <c r="Y796" s="30">
        <v>0</v>
      </c>
      <c r="Z796" s="30">
        <v>2</v>
      </c>
      <c r="AA796" s="30">
        <v>0</v>
      </c>
      <c r="AB796" s="30">
        <v>0</v>
      </c>
      <c r="AC796" s="30">
        <v>0</v>
      </c>
      <c r="AD796" s="30">
        <v>0</v>
      </c>
      <c r="AE796" s="30">
        <v>6</v>
      </c>
      <c r="AF796" s="30">
        <v>0</v>
      </c>
      <c r="AG796" s="30">
        <v>0</v>
      </c>
      <c r="AH796" s="30">
        <v>2</v>
      </c>
      <c r="AI796" s="30">
        <v>10</v>
      </c>
      <c r="AJ796" s="30">
        <v>2</v>
      </c>
      <c r="AK796" s="30">
        <v>5</v>
      </c>
      <c r="AL796" s="30">
        <v>7</v>
      </c>
      <c r="AM796" s="30">
        <v>0</v>
      </c>
      <c r="AN796" s="30">
        <v>55</v>
      </c>
    </row>
    <row r="797" spans="1:40" x14ac:dyDescent="0.35">
      <c r="A797" s="16" t="s">
        <v>55</v>
      </c>
      <c r="B797" s="16" t="s">
        <v>1874</v>
      </c>
      <c r="C797" s="30">
        <v>0</v>
      </c>
      <c r="D797" s="30">
        <v>29</v>
      </c>
      <c r="E797" s="30">
        <v>0</v>
      </c>
      <c r="F797" s="30">
        <v>69</v>
      </c>
      <c r="G797" s="30">
        <v>0</v>
      </c>
      <c r="H797" s="30">
        <v>0</v>
      </c>
      <c r="I797" s="30">
        <v>14</v>
      </c>
      <c r="J797" s="30">
        <v>112</v>
      </c>
      <c r="K797" s="30">
        <v>206</v>
      </c>
      <c r="L797" s="30">
        <v>39</v>
      </c>
      <c r="M797" s="30">
        <v>57</v>
      </c>
      <c r="N797" s="30">
        <v>302</v>
      </c>
      <c r="O797" s="30">
        <v>17</v>
      </c>
      <c r="P797" s="30">
        <v>13</v>
      </c>
      <c r="Q797" s="30">
        <v>1</v>
      </c>
      <c r="R797" s="30">
        <v>0</v>
      </c>
      <c r="S797" s="30">
        <v>0</v>
      </c>
      <c r="T797" s="30">
        <v>31</v>
      </c>
      <c r="U797" s="30">
        <v>0</v>
      </c>
      <c r="V797" s="30">
        <v>22</v>
      </c>
      <c r="W797" s="30">
        <v>0</v>
      </c>
      <c r="X797" s="30">
        <v>0</v>
      </c>
      <c r="Y797" s="30">
        <v>22</v>
      </c>
      <c r="Z797" s="30">
        <v>29</v>
      </c>
      <c r="AA797" s="30">
        <v>1</v>
      </c>
      <c r="AB797" s="30">
        <v>0</v>
      </c>
      <c r="AC797" s="30">
        <v>1</v>
      </c>
      <c r="AD797" s="30">
        <v>11</v>
      </c>
      <c r="AE797" s="30">
        <v>12</v>
      </c>
      <c r="AF797" s="30">
        <v>0</v>
      </c>
      <c r="AG797" s="30">
        <v>2</v>
      </c>
      <c r="AH797" s="30">
        <v>0</v>
      </c>
      <c r="AI797" s="30">
        <v>55</v>
      </c>
      <c r="AJ797" s="30">
        <v>2</v>
      </c>
      <c r="AK797" s="30">
        <v>11</v>
      </c>
      <c r="AL797" s="30">
        <v>13</v>
      </c>
      <c r="AM797" s="30">
        <v>0</v>
      </c>
      <c r="AN797" s="30">
        <v>535</v>
      </c>
    </row>
    <row r="798" spans="1:40" x14ac:dyDescent="0.35">
      <c r="A798" s="16" t="s">
        <v>55</v>
      </c>
      <c r="B798" s="16" t="s">
        <v>1875</v>
      </c>
      <c r="C798" s="30">
        <v>40</v>
      </c>
      <c r="D798" s="30">
        <v>21</v>
      </c>
      <c r="E798" s="30">
        <v>0</v>
      </c>
      <c r="F798" s="30">
        <v>56</v>
      </c>
      <c r="G798" s="30">
        <v>1</v>
      </c>
      <c r="H798" s="30">
        <v>0</v>
      </c>
      <c r="I798" s="30">
        <v>16</v>
      </c>
      <c r="J798" s="30">
        <v>134</v>
      </c>
      <c r="K798" s="30">
        <v>145</v>
      </c>
      <c r="L798" s="30">
        <v>140</v>
      </c>
      <c r="M798" s="30">
        <v>0</v>
      </c>
      <c r="N798" s="30">
        <v>285</v>
      </c>
      <c r="O798" s="30">
        <v>10</v>
      </c>
      <c r="P798" s="30">
        <v>10</v>
      </c>
      <c r="Q798" s="30">
        <v>0</v>
      </c>
      <c r="R798" s="30">
        <v>0</v>
      </c>
      <c r="S798" s="30">
        <v>0</v>
      </c>
      <c r="T798" s="30">
        <v>20</v>
      </c>
      <c r="U798" s="30">
        <v>0</v>
      </c>
      <c r="V798" s="30">
        <v>33</v>
      </c>
      <c r="W798" s="30">
        <v>0</v>
      </c>
      <c r="X798" s="30">
        <v>0</v>
      </c>
      <c r="Y798" s="30">
        <v>33</v>
      </c>
      <c r="Z798" s="30">
        <v>5</v>
      </c>
      <c r="AA798" s="30">
        <v>2</v>
      </c>
      <c r="AB798" s="30">
        <v>0</v>
      </c>
      <c r="AC798" s="30">
        <v>2</v>
      </c>
      <c r="AD798" s="30">
        <v>0</v>
      </c>
      <c r="AE798" s="30">
        <v>30</v>
      </c>
      <c r="AF798" s="30">
        <v>0</v>
      </c>
      <c r="AG798" s="30">
        <v>2</v>
      </c>
      <c r="AH798" s="30">
        <v>1</v>
      </c>
      <c r="AI798" s="30">
        <v>40</v>
      </c>
      <c r="AJ798" s="30">
        <v>2</v>
      </c>
      <c r="AK798" s="30">
        <v>17</v>
      </c>
      <c r="AL798" s="30">
        <v>19</v>
      </c>
      <c r="AM798" s="30">
        <v>0</v>
      </c>
      <c r="AN798" s="30">
        <v>531</v>
      </c>
    </row>
    <row r="799" spans="1:40" x14ac:dyDescent="0.35">
      <c r="A799" s="16" t="s">
        <v>55</v>
      </c>
      <c r="B799" s="16" t="s">
        <v>1876</v>
      </c>
      <c r="C799" s="30">
        <v>170</v>
      </c>
      <c r="D799" s="30">
        <v>21</v>
      </c>
      <c r="E799" s="30">
        <v>0</v>
      </c>
      <c r="F799" s="30">
        <v>21</v>
      </c>
      <c r="G799" s="30">
        <v>20</v>
      </c>
      <c r="H799" s="30">
        <v>0</v>
      </c>
      <c r="I799" s="30">
        <v>41</v>
      </c>
      <c r="J799" s="30">
        <v>273</v>
      </c>
      <c r="K799" s="30">
        <v>253</v>
      </c>
      <c r="L799" s="30">
        <v>0</v>
      </c>
      <c r="M799" s="30">
        <v>483</v>
      </c>
      <c r="N799" s="30">
        <v>736</v>
      </c>
      <c r="O799" s="30">
        <v>11</v>
      </c>
      <c r="P799" s="30">
        <v>2</v>
      </c>
      <c r="Q799" s="30">
        <v>0</v>
      </c>
      <c r="R799" s="30">
        <v>0</v>
      </c>
      <c r="S799" s="30">
        <v>0</v>
      </c>
      <c r="T799" s="30">
        <v>13</v>
      </c>
      <c r="U799" s="30">
        <v>0</v>
      </c>
      <c r="V799" s="30">
        <v>22</v>
      </c>
      <c r="W799" s="30">
        <v>0</v>
      </c>
      <c r="X799" s="30">
        <v>0</v>
      </c>
      <c r="Y799" s="30">
        <v>22</v>
      </c>
      <c r="Z799" s="30">
        <v>6</v>
      </c>
      <c r="AA799" s="30">
        <v>1</v>
      </c>
      <c r="AB799" s="30">
        <v>0</v>
      </c>
      <c r="AC799" s="30">
        <v>0</v>
      </c>
      <c r="AD799" s="30">
        <v>14</v>
      </c>
      <c r="AE799" s="30">
        <v>23</v>
      </c>
      <c r="AF799" s="30">
        <v>0</v>
      </c>
      <c r="AG799" s="30">
        <v>1</v>
      </c>
      <c r="AH799" s="30">
        <v>1</v>
      </c>
      <c r="AI799" s="30">
        <v>45</v>
      </c>
      <c r="AJ799" s="30">
        <v>0</v>
      </c>
      <c r="AK799" s="30">
        <v>11</v>
      </c>
      <c r="AL799" s="30">
        <v>11</v>
      </c>
      <c r="AM799" s="30">
        <v>0</v>
      </c>
      <c r="AN799" s="30">
        <v>1100</v>
      </c>
    </row>
    <row r="800" spans="1:40" x14ac:dyDescent="0.35">
      <c r="A800" s="16" t="s">
        <v>55</v>
      </c>
      <c r="B800" s="16" t="s">
        <v>1877</v>
      </c>
      <c r="C800" s="30">
        <v>11</v>
      </c>
      <c r="D800" s="30">
        <v>16</v>
      </c>
      <c r="E800" s="30">
        <v>0</v>
      </c>
      <c r="F800" s="30">
        <v>10</v>
      </c>
      <c r="G800" s="30">
        <v>0</v>
      </c>
      <c r="H800" s="30">
        <v>0</v>
      </c>
      <c r="I800" s="30">
        <v>5</v>
      </c>
      <c r="J800" s="30">
        <v>42</v>
      </c>
      <c r="K800" s="30">
        <v>55</v>
      </c>
      <c r="L800" s="30">
        <v>0</v>
      </c>
      <c r="M800" s="30">
        <v>0</v>
      </c>
      <c r="N800" s="30">
        <v>55</v>
      </c>
      <c r="O800" s="30">
        <v>0</v>
      </c>
      <c r="P800" s="30">
        <v>0</v>
      </c>
      <c r="Q800" s="30">
        <v>0</v>
      </c>
      <c r="R800" s="30">
        <v>0</v>
      </c>
      <c r="S800" s="30">
        <v>0</v>
      </c>
      <c r="T800" s="30">
        <v>0</v>
      </c>
      <c r="U800" s="30">
        <v>0</v>
      </c>
      <c r="V800" s="30">
        <v>11</v>
      </c>
      <c r="W800" s="30">
        <v>0</v>
      </c>
      <c r="X800" s="30">
        <v>0</v>
      </c>
      <c r="Y800" s="30">
        <v>11</v>
      </c>
      <c r="Z800" s="30">
        <v>3</v>
      </c>
      <c r="AA800" s="30">
        <v>0</v>
      </c>
      <c r="AB800" s="30">
        <v>0</v>
      </c>
      <c r="AC800" s="30">
        <v>0</v>
      </c>
      <c r="AD800" s="30">
        <v>3</v>
      </c>
      <c r="AE800" s="30">
        <v>1</v>
      </c>
      <c r="AF800" s="30">
        <v>0</v>
      </c>
      <c r="AG800" s="30">
        <v>2</v>
      </c>
      <c r="AH800" s="30">
        <v>3</v>
      </c>
      <c r="AI800" s="30">
        <v>12</v>
      </c>
      <c r="AJ800" s="30">
        <v>0</v>
      </c>
      <c r="AK800" s="30">
        <v>0</v>
      </c>
      <c r="AL800" s="30">
        <v>0</v>
      </c>
      <c r="AM800" s="30">
        <v>0</v>
      </c>
      <c r="AN800" s="30">
        <v>120</v>
      </c>
    </row>
    <row r="801" spans="1:40" x14ac:dyDescent="0.35">
      <c r="A801" s="16" t="s">
        <v>55</v>
      </c>
      <c r="B801" s="16" t="s">
        <v>1878</v>
      </c>
      <c r="C801" s="30">
        <v>51</v>
      </c>
      <c r="D801" s="30">
        <v>0</v>
      </c>
      <c r="E801" s="30">
        <v>0</v>
      </c>
      <c r="F801" s="30">
        <v>24</v>
      </c>
      <c r="G801" s="30">
        <v>5</v>
      </c>
      <c r="H801" s="30">
        <v>11</v>
      </c>
      <c r="I801" s="30">
        <v>15</v>
      </c>
      <c r="J801" s="30">
        <v>106</v>
      </c>
      <c r="K801" s="30">
        <v>105</v>
      </c>
      <c r="L801" s="30">
        <v>131</v>
      </c>
      <c r="M801" s="30">
        <v>448</v>
      </c>
      <c r="N801" s="30">
        <v>684</v>
      </c>
      <c r="O801" s="30">
        <v>15</v>
      </c>
      <c r="P801" s="30">
        <v>1</v>
      </c>
      <c r="Q801" s="30">
        <v>1</v>
      </c>
      <c r="R801" s="30">
        <v>0</v>
      </c>
      <c r="S801" s="30">
        <v>0</v>
      </c>
      <c r="T801" s="30">
        <v>17</v>
      </c>
      <c r="U801" s="30">
        <v>6</v>
      </c>
      <c r="V801" s="30">
        <v>42</v>
      </c>
      <c r="W801" s="30">
        <v>24</v>
      </c>
      <c r="X801" s="30">
        <v>1</v>
      </c>
      <c r="Y801" s="30">
        <v>73</v>
      </c>
      <c r="Z801" s="30">
        <v>37</v>
      </c>
      <c r="AA801" s="30">
        <v>14</v>
      </c>
      <c r="AB801" s="30">
        <v>5</v>
      </c>
      <c r="AC801" s="30">
        <v>16</v>
      </c>
      <c r="AD801" s="30">
        <v>6</v>
      </c>
      <c r="AE801" s="30">
        <v>48</v>
      </c>
      <c r="AF801" s="30">
        <v>0</v>
      </c>
      <c r="AG801" s="30">
        <v>2</v>
      </c>
      <c r="AH801" s="30">
        <v>2</v>
      </c>
      <c r="AI801" s="30">
        <v>116</v>
      </c>
      <c r="AJ801" s="30">
        <v>1</v>
      </c>
      <c r="AK801" s="30">
        <v>23</v>
      </c>
      <c r="AL801" s="30">
        <v>24</v>
      </c>
      <c r="AM801" s="30">
        <v>0</v>
      </c>
      <c r="AN801" s="30">
        <v>1020</v>
      </c>
    </row>
    <row r="802" spans="1:40" x14ac:dyDescent="0.35">
      <c r="A802" s="16" t="s">
        <v>55</v>
      </c>
      <c r="B802" s="16" t="s">
        <v>1879</v>
      </c>
      <c r="C802" s="30">
        <v>219</v>
      </c>
      <c r="D802" s="30">
        <v>15</v>
      </c>
      <c r="E802" s="30">
        <v>0</v>
      </c>
      <c r="F802" s="30">
        <v>97</v>
      </c>
      <c r="G802" s="30">
        <v>5</v>
      </c>
      <c r="H802" s="30">
        <v>0</v>
      </c>
      <c r="I802" s="30">
        <v>14</v>
      </c>
      <c r="J802" s="30">
        <v>350</v>
      </c>
      <c r="K802" s="30">
        <v>69</v>
      </c>
      <c r="L802" s="30">
        <v>50</v>
      </c>
      <c r="M802" s="30">
        <v>0</v>
      </c>
      <c r="N802" s="30">
        <v>119</v>
      </c>
      <c r="O802" s="30">
        <v>25</v>
      </c>
      <c r="P802" s="30">
        <v>11</v>
      </c>
      <c r="Q802" s="30">
        <v>45</v>
      </c>
      <c r="R802" s="30">
        <v>5</v>
      </c>
      <c r="S802" s="30">
        <v>0</v>
      </c>
      <c r="T802" s="30">
        <v>86</v>
      </c>
      <c r="U802" s="30">
        <v>0</v>
      </c>
      <c r="V802" s="30">
        <v>11</v>
      </c>
      <c r="W802" s="30">
        <v>0</v>
      </c>
      <c r="X802" s="30">
        <v>0</v>
      </c>
      <c r="Y802" s="30">
        <v>11</v>
      </c>
      <c r="Z802" s="30">
        <v>12</v>
      </c>
      <c r="AA802" s="30">
        <v>0</v>
      </c>
      <c r="AB802" s="30">
        <v>0</v>
      </c>
      <c r="AC802" s="30">
        <v>1</v>
      </c>
      <c r="AD802" s="30">
        <v>1</v>
      </c>
      <c r="AE802" s="30">
        <v>24</v>
      </c>
      <c r="AF802" s="30">
        <v>0</v>
      </c>
      <c r="AG802" s="30">
        <v>9</v>
      </c>
      <c r="AH802" s="30">
        <v>7</v>
      </c>
      <c r="AI802" s="30">
        <v>54</v>
      </c>
      <c r="AJ802" s="30">
        <v>1</v>
      </c>
      <c r="AK802" s="30">
        <v>6</v>
      </c>
      <c r="AL802" s="30">
        <v>7</v>
      </c>
      <c r="AM802" s="30">
        <v>0</v>
      </c>
      <c r="AN802" s="30">
        <v>627</v>
      </c>
    </row>
    <row r="803" spans="1:40" x14ac:dyDescent="0.35">
      <c r="A803" s="16" t="s">
        <v>55</v>
      </c>
      <c r="B803" s="16" t="s">
        <v>1880</v>
      </c>
      <c r="C803" s="30">
        <v>36</v>
      </c>
      <c r="D803" s="30">
        <v>0</v>
      </c>
      <c r="E803" s="30">
        <v>0</v>
      </c>
      <c r="F803" s="30">
        <v>21</v>
      </c>
      <c r="G803" s="30">
        <v>0</v>
      </c>
      <c r="H803" s="30">
        <v>0</v>
      </c>
      <c r="I803" s="30">
        <v>16</v>
      </c>
      <c r="J803" s="30">
        <v>73</v>
      </c>
      <c r="K803" s="30">
        <v>-25</v>
      </c>
      <c r="L803" s="30">
        <v>39</v>
      </c>
      <c r="M803" s="30">
        <v>0</v>
      </c>
      <c r="N803" s="30">
        <v>14</v>
      </c>
      <c r="O803" s="30">
        <v>15</v>
      </c>
      <c r="P803" s="30">
        <v>13</v>
      </c>
      <c r="Q803" s="30">
        <v>13</v>
      </c>
      <c r="R803" s="30">
        <v>0</v>
      </c>
      <c r="S803" s="30">
        <v>3</v>
      </c>
      <c r="T803" s="30">
        <v>41</v>
      </c>
      <c r="U803" s="30">
        <v>0</v>
      </c>
      <c r="V803" s="30">
        <v>22</v>
      </c>
      <c r="W803" s="30">
        <v>0</v>
      </c>
      <c r="X803" s="30">
        <v>0</v>
      </c>
      <c r="Y803" s="30">
        <v>22</v>
      </c>
      <c r="Z803" s="30">
        <v>0</v>
      </c>
      <c r="AA803" s="30">
        <v>0</v>
      </c>
      <c r="AB803" s="30">
        <v>0</v>
      </c>
      <c r="AC803" s="30">
        <v>21</v>
      </c>
      <c r="AD803" s="30">
        <v>0</v>
      </c>
      <c r="AE803" s="30">
        <v>218</v>
      </c>
      <c r="AF803" s="30">
        <v>0</v>
      </c>
      <c r="AG803" s="30">
        <v>21</v>
      </c>
      <c r="AH803" s="30">
        <v>6</v>
      </c>
      <c r="AI803" s="30">
        <v>266</v>
      </c>
      <c r="AJ803" s="30">
        <v>1</v>
      </c>
      <c r="AK803" s="30">
        <v>-5</v>
      </c>
      <c r="AL803" s="30">
        <v>-4</v>
      </c>
      <c r="AM803" s="30">
        <v>0</v>
      </c>
      <c r="AN803" s="30">
        <v>412</v>
      </c>
    </row>
    <row r="804" spans="1:40" x14ac:dyDescent="0.35">
      <c r="A804" s="16" t="s">
        <v>55</v>
      </c>
      <c r="B804" s="16" t="s">
        <v>1881</v>
      </c>
      <c r="C804" s="30">
        <v>0</v>
      </c>
      <c r="D804" s="30">
        <v>33</v>
      </c>
      <c r="E804" s="30">
        <v>0</v>
      </c>
      <c r="F804" s="30">
        <v>41</v>
      </c>
      <c r="G804" s="30">
        <v>0</v>
      </c>
      <c r="H804" s="30">
        <v>0</v>
      </c>
      <c r="I804" s="30">
        <v>30</v>
      </c>
      <c r="J804" s="30">
        <v>104</v>
      </c>
      <c r="K804" s="30">
        <v>77</v>
      </c>
      <c r="L804" s="30">
        <v>343</v>
      </c>
      <c r="M804" s="30">
        <v>1</v>
      </c>
      <c r="N804" s="30">
        <v>421</v>
      </c>
      <c r="O804" s="30">
        <v>35</v>
      </c>
      <c r="P804" s="30">
        <v>8</v>
      </c>
      <c r="Q804" s="30">
        <v>0</v>
      </c>
      <c r="R804" s="30">
        <v>0</v>
      </c>
      <c r="S804" s="30">
        <v>3</v>
      </c>
      <c r="T804" s="30">
        <v>43</v>
      </c>
      <c r="U804" s="30">
        <v>12</v>
      </c>
      <c r="V804" s="30">
        <v>22</v>
      </c>
      <c r="W804" s="30">
        <v>0</v>
      </c>
      <c r="X804" s="30">
        <v>0</v>
      </c>
      <c r="Y804" s="30">
        <v>34</v>
      </c>
      <c r="Z804" s="30">
        <v>2</v>
      </c>
      <c r="AA804" s="30">
        <v>10</v>
      </c>
      <c r="AB804" s="30">
        <v>0</v>
      </c>
      <c r="AC804" s="30">
        <v>1</v>
      </c>
      <c r="AD804" s="30">
        <v>1</v>
      </c>
      <c r="AE804" s="30">
        <v>3</v>
      </c>
      <c r="AF804" s="30">
        <v>0</v>
      </c>
      <c r="AG804" s="30">
        <v>32</v>
      </c>
      <c r="AH804" s="30">
        <v>0</v>
      </c>
      <c r="AI804" s="30">
        <v>39</v>
      </c>
      <c r="AJ804" s="30">
        <v>0</v>
      </c>
      <c r="AK804" s="30">
        <v>9</v>
      </c>
      <c r="AL804" s="30">
        <v>9</v>
      </c>
      <c r="AM804" s="30">
        <v>0</v>
      </c>
      <c r="AN804" s="30">
        <v>650</v>
      </c>
    </row>
    <row r="805" spans="1:40" x14ac:dyDescent="0.35">
      <c r="A805" s="16" t="s">
        <v>55</v>
      </c>
      <c r="B805" s="16" t="s">
        <v>1882</v>
      </c>
      <c r="C805" s="30">
        <v>274</v>
      </c>
      <c r="D805" s="30">
        <v>4</v>
      </c>
      <c r="E805" s="30">
        <v>0</v>
      </c>
      <c r="F805" s="30">
        <v>28</v>
      </c>
      <c r="G805" s="30">
        <v>2</v>
      </c>
      <c r="H805" s="30">
        <v>11</v>
      </c>
      <c r="I805" s="30">
        <v>19</v>
      </c>
      <c r="J805" s="30">
        <v>338</v>
      </c>
      <c r="K805" s="30">
        <v>130</v>
      </c>
      <c r="L805" s="30">
        <v>24</v>
      </c>
      <c r="M805" s="30">
        <v>0</v>
      </c>
      <c r="N805" s="30">
        <v>154</v>
      </c>
      <c r="O805" s="30">
        <v>12</v>
      </c>
      <c r="P805" s="30">
        <v>4</v>
      </c>
      <c r="Q805" s="30">
        <v>0</v>
      </c>
      <c r="R805" s="30">
        <v>0</v>
      </c>
      <c r="S805" s="30">
        <v>0</v>
      </c>
      <c r="T805" s="30">
        <v>16</v>
      </c>
      <c r="U805" s="30">
        <v>0</v>
      </c>
      <c r="V805" s="30">
        <v>33</v>
      </c>
      <c r="W805" s="30">
        <v>0</v>
      </c>
      <c r="X805" s="30">
        <v>0</v>
      </c>
      <c r="Y805" s="30">
        <v>33</v>
      </c>
      <c r="Z805" s="30">
        <v>3</v>
      </c>
      <c r="AA805" s="30">
        <v>2</v>
      </c>
      <c r="AB805" s="30">
        <v>0</v>
      </c>
      <c r="AC805" s="30">
        <v>14</v>
      </c>
      <c r="AD805" s="30">
        <v>10</v>
      </c>
      <c r="AE805" s="30">
        <v>18</v>
      </c>
      <c r="AF805" s="30">
        <v>0</v>
      </c>
      <c r="AG805" s="30">
        <v>24</v>
      </c>
      <c r="AH805" s="30">
        <v>4</v>
      </c>
      <c r="AI805" s="30">
        <v>73</v>
      </c>
      <c r="AJ805" s="30">
        <v>0</v>
      </c>
      <c r="AK805" s="30">
        <v>6</v>
      </c>
      <c r="AL805" s="30">
        <v>6</v>
      </c>
      <c r="AM805" s="30">
        <v>0</v>
      </c>
      <c r="AN805" s="30">
        <v>620</v>
      </c>
    </row>
    <row r="806" spans="1:40" x14ac:dyDescent="0.35">
      <c r="A806" s="16" t="s">
        <v>55</v>
      </c>
      <c r="B806" s="16" t="s">
        <v>1356</v>
      </c>
      <c r="C806" s="30">
        <v>423</v>
      </c>
      <c r="D806" s="30">
        <v>60</v>
      </c>
      <c r="E806" s="30">
        <v>0</v>
      </c>
      <c r="F806" s="30">
        <v>200</v>
      </c>
      <c r="G806" s="30">
        <v>26</v>
      </c>
      <c r="H806" s="30">
        <v>142</v>
      </c>
      <c r="I806" s="30">
        <v>583</v>
      </c>
      <c r="J806" s="30">
        <v>1434</v>
      </c>
      <c r="K806" s="30">
        <v>984</v>
      </c>
      <c r="L806" s="30">
        <v>1952</v>
      </c>
      <c r="M806" s="30">
        <v>951</v>
      </c>
      <c r="N806" s="30">
        <v>3887</v>
      </c>
      <c r="O806" s="30">
        <v>403</v>
      </c>
      <c r="P806" s="30">
        <v>22</v>
      </c>
      <c r="Q806" s="30">
        <v>18</v>
      </c>
      <c r="R806" s="30">
        <v>0</v>
      </c>
      <c r="S806" s="30">
        <v>70</v>
      </c>
      <c r="T806" s="30">
        <v>443</v>
      </c>
      <c r="U806" s="30">
        <v>409</v>
      </c>
      <c r="V806" s="30">
        <v>204</v>
      </c>
      <c r="W806" s="30">
        <v>144</v>
      </c>
      <c r="X806" s="30">
        <v>0</v>
      </c>
      <c r="Y806" s="30">
        <v>757</v>
      </c>
      <c r="Z806" s="30">
        <v>294</v>
      </c>
      <c r="AA806" s="30">
        <v>34</v>
      </c>
      <c r="AB806" s="30">
        <v>90</v>
      </c>
      <c r="AC806" s="30">
        <v>81</v>
      </c>
      <c r="AD806" s="30">
        <v>6</v>
      </c>
      <c r="AE806" s="30">
        <v>1381</v>
      </c>
      <c r="AF806" s="30">
        <v>18</v>
      </c>
      <c r="AG806" s="30">
        <v>10</v>
      </c>
      <c r="AH806" s="30">
        <v>4</v>
      </c>
      <c r="AI806" s="30">
        <v>1884</v>
      </c>
      <c r="AJ806" s="30">
        <v>2</v>
      </c>
      <c r="AK806" s="30">
        <v>105</v>
      </c>
      <c r="AL806" s="30">
        <v>107</v>
      </c>
      <c r="AM806" s="30">
        <v>0</v>
      </c>
      <c r="AN806" s="30">
        <v>8512</v>
      </c>
    </row>
    <row r="807" spans="1:40" x14ac:dyDescent="0.35">
      <c r="A807" s="16" t="s">
        <v>55</v>
      </c>
      <c r="B807" s="16" t="s">
        <v>2171</v>
      </c>
      <c r="C807" s="30">
        <v>82</v>
      </c>
      <c r="D807" s="30">
        <v>8</v>
      </c>
      <c r="E807" s="30">
        <v>0</v>
      </c>
      <c r="F807" s="30">
        <v>52</v>
      </c>
      <c r="G807" s="30">
        <v>0</v>
      </c>
      <c r="H807" s="30">
        <v>0</v>
      </c>
      <c r="I807" s="30">
        <v>169</v>
      </c>
      <c r="J807" s="30">
        <v>311</v>
      </c>
      <c r="K807" s="30">
        <v>74</v>
      </c>
      <c r="L807" s="30">
        <v>666</v>
      </c>
      <c r="M807" s="30">
        <v>129</v>
      </c>
      <c r="N807" s="30">
        <v>869</v>
      </c>
      <c r="O807" s="30">
        <v>41</v>
      </c>
      <c r="P807" s="30">
        <v>0</v>
      </c>
      <c r="Q807" s="30">
        <v>0</v>
      </c>
      <c r="R807" s="30">
        <v>0</v>
      </c>
      <c r="S807" s="30">
        <v>35</v>
      </c>
      <c r="T807" s="30">
        <v>41</v>
      </c>
      <c r="U807" s="30">
        <v>43</v>
      </c>
      <c r="V807" s="30">
        <v>45</v>
      </c>
      <c r="W807" s="30">
        <v>3</v>
      </c>
      <c r="X807" s="30">
        <v>0</v>
      </c>
      <c r="Y807" s="30">
        <v>91</v>
      </c>
      <c r="Z807" s="30">
        <v>4</v>
      </c>
      <c r="AA807" s="30">
        <v>16</v>
      </c>
      <c r="AB807" s="30">
        <v>0</v>
      </c>
      <c r="AC807" s="30">
        <v>0</v>
      </c>
      <c r="AD807" s="30">
        <v>0</v>
      </c>
      <c r="AE807" s="30">
        <v>2</v>
      </c>
      <c r="AF807" s="30">
        <v>0</v>
      </c>
      <c r="AG807" s="30">
        <v>8</v>
      </c>
      <c r="AH807" s="30">
        <v>0</v>
      </c>
      <c r="AI807" s="30">
        <v>14</v>
      </c>
      <c r="AJ807" s="30">
        <v>1</v>
      </c>
      <c r="AK807" s="30">
        <v>11</v>
      </c>
      <c r="AL807" s="30">
        <v>12</v>
      </c>
      <c r="AM807" s="30">
        <v>0</v>
      </c>
      <c r="AN807" s="30">
        <v>1338</v>
      </c>
    </row>
    <row r="808" spans="1:40" x14ac:dyDescent="0.35">
      <c r="A808" s="16" t="s">
        <v>55</v>
      </c>
      <c r="B808" s="16" t="s">
        <v>2172</v>
      </c>
      <c r="C808" s="30">
        <v>0</v>
      </c>
      <c r="D808" s="30">
        <v>14</v>
      </c>
      <c r="E808" s="30">
        <v>0</v>
      </c>
      <c r="F808" s="30">
        <v>31</v>
      </c>
      <c r="G808" s="30">
        <v>1</v>
      </c>
      <c r="H808" s="30">
        <v>47</v>
      </c>
      <c r="I808" s="30">
        <v>155</v>
      </c>
      <c r="J808" s="30">
        <v>248</v>
      </c>
      <c r="K808" s="30">
        <v>395</v>
      </c>
      <c r="L808" s="30">
        <v>367</v>
      </c>
      <c r="M808" s="30">
        <v>124</v>
      </c>
      <c r="N808" s="30">
        <v>886</v>
      </c>
      <c r="O808" s="30">
        <v>147</v>
      </c>
      <c r="P808" s="30">
        <v>1</v>
      </c>
      <c r="Q808" s="30">
        <v>5</v>
      </c>
      <c r="R808" s="30">
        <v>0</v>
      </c>
      <c r="S808" s="30">
        <v>0</v>
      </c>
      <c r="T808" s="30">
        <v>153</v>
      </c>
      <c r="U808" s="30">
        <v>71</v>
      </c>
      <c r="V808" s="30">
        <v>25</v>
      </c>
      <c r="W808" s="30">
        <v>90</v>
      </c>
      <c r="X808" s="30">
        <v>0</v>
      </c>
      <c r="Y808" s="30">
        <v>186</v>
      </c>
      <c r="Z808" s="30">
        <v>73</v>
      </c>
      <c r="AA808" s="30">
        <v>2</v>
      </c>
      <c r="AB808" s="30">
        <v>71</v>
      </c>
      <c r="AC808" s="30">
        <v>27</v>
      </c>
      <c r="AD808" s="30">
        <v>0</v>
      </c>
      <c r="AE808" s="30">
        <v>337</v>
      </c>
      <c r="AF808" s="30">
        <v>0</v>
      </c>
      <c r="AG808" s="30">
        <v>0</v>
      </c>
      <c r="AH808" s="30">
        <v>1</v>
      </c>
      <c r="AI808" s="30">
        <v>509</v>
      </c>
      <c r="AJ808" s="30">
        <v>0</v>
      </c>
      <c r="AK808" s="30">
        <v>28</v>
      </c>
      <c r="AL808" s="30">
        <v>28</v>
      </c>
      <c r="AM808" s="30">
        <v>0</v>
      </c>
      <c r="AN808" s="30">
        <v>2010</v>
      </c>
    </row>
    <row r="809" spans="1:40" x14ac:dyDescent="0.35">
      <c r="A809" s="16" t="s">
        <v>55</v>
      </c>
      <c r="B809" s="16" t="s">
        <v>2173</v>
      </c>
      <c r="C809" s="30">
        <v>173</v>
      </c>
      <c r="D809" s="30">
        <v>11</v>
      </c>
      <c r="E809" s="30">
        <v>0</v>
      </c>
      <c r="F809" s="30">
        <v>84</v>
      </c>
      <c r="G809" s="30">
        <v>25</v>
      </c>
      <c r="H809" s="30">
        <v>69</v>
      </c>
      <c r="I809" s="30">
        <v>128</v>
      </c>
      <c r="J809" s="30">
        <v>490</v>
      </c>
      <c r="K809" s="30">
        <v>427</v>
      </c>
      <c r="L809" s="30">
        <v>289</v>
      </c>
      <c r="M809" s="30">
        <v>199</v>
      </c>
      <c r="N809" s="30">
        <v>915</v>
      </c>
      <c r="O809" s="30">
        <v>163</v>
      </c>
      <c r="P809" s="30">
        <v>20</v>
      </c>
      <c r="Q809" s="30">
        <v>13</v>
      </c>
      <c r="R809" s="30">
        <v>0</v>
      </c>
      <c r="S809" s="30">
        <v>35</v>
      </c>
      <c r="T809" s="30">
        <v>196</v>
      </c>
      <c r="U809" s="30">
        <v>111</v>
      </c>
      <c r="V809" s="30">
        <v>85</v>
      </c>
      <c r="W809" s="30">
        <v>38</v>
      </c>
      <c r="X809" s="30">
        <v>0</v>
      </c>
      <c r="Y809" s="30">
        <v>234</v>
      </c>
      <c r="Z809" s="30">
        <v>198</v>
      </c>
      <c r="AA809" s="30">
        <v>8</v>
      </c>
      <c r="AB809" s="30">
        <v>5</v>
      </c>
      <c r="AC809" s="30">
        <v>48</v>
      </c>
      <c r="AD809" s="30">
        <v>5</v>
      </c>
      <c r="AE809" s="30">
        <v>917</v>
      </c>
      <c r="AF809" s="30">
        <v>18</v>
      </c>
      <c r="AG809" s="30">
        <v>2</v>
      </c>
      <c r="AH809" s="30">
        <v>0</v>
      </c>
      <c r="AI809" s="30">
        <v>1193</v>
      </c>
      <c r="AJ809" s="30">
        <v>1</v>
      </c>
      <c r="AK809" s="30">
        <v>61</v>
      </c>
      <c r="AL809" s="30">
        <v>62</v>
      </c>
      <c r="AM809" s="30">
        <v>0</v>
      </c>
      <c r="AN809" s="30">
        <v>3090</v>
      </c>
    </row>
    <row r="810" spans="1:40" x14ac:dyDescent="0.35">
      <c r="A810" s="16" t="s">
        <v>55</v>
      </c>
      <c r="B810" s="16" t="s">
        <v>2174</v>
      </c>
      <c r="C810" s="30">
        <v>168</v>
      </c>
      <c r="D810" s="30">
        <v>27</v>
      </c>
      <c r="E810" s="30">
        <v>0</v>
      </c>
      <c r="F810" s="30">
        <v>33</v>
      </c>
      <c r="G810" s="30">
        <v>0</v>
      </c>
      <c r="H810" s="30">
        <v>26</v>
      </c>
      <c r="I810" s="30">
        <v>131</v>
      </c>
      <c r="J810" s="30">
        <v>385</v>
      </c>
      <c r="K810" s="30">
        <v>88</v>
      </c>
      <c r="L810" s="30">
        <v>630</v>
      </c>
      <c r="M810" s="30">
        <v>499</v>
      </c>
      <c r="N810" s="30">
        <v>1217</v>
      </c>
      <c r="O810" s="30">
        <v>52</v>
      </c>
      <c r="P810" s="30">
        <v>1</v>
      </c>
      <c r="Q810" s="30">
        <v>0</v>
      </c>
      <c r="R810" s="30">
        <v>0</v>
      </c>
      <c r="S810" s="30">
        <v>0</v>
      </c>
      <c r="T810" s="30">
        <v>53</v>
      </c>
      <c r="U810" s="30">
        <v>184</v>
      </c>
      <c r="V810" s="30">
        <v>49</v>
      </c>
      <c r="W810" s="30">
        <v>13</v>
      </c>
      <c r="X810" s="30">
        <v>0</v>
      </c>
      <c r="Y810" s="30">
        <v>246</v>
      </c>
      <c r="Z810" s="30">
        <v>19</v>
      </c>
      <c r="AA810" s="30">
        <v>8</v>
      </c>
      <c r="AB810" s="30">
        <v>14</v>
      </c>
      <c r="AC810" s="30">
        <v>6</v>
      </c>
      <c r="AD810" s="30">
        <v>1</v>
      </c>
      <c r="AE810" s="30">
        <v>125</v>
      </c>
      <c r="AF810" s="30">
        <v>0</v>
      </c>
      <c r="AG810" s="30">
        <v>0</v>
      </c>
      <c r="AH810" s="30">
        <v>3</v>
      </c>
      <c r="AI810" s="30">
        <v>168</v>
      </c>
      <c r="AJ810" s="30">
        <v>0</v>
      </c>
      <c r="AK810" s="30">
        <v>5</v>
      </c>
      <c r="AL810" s="30">
        <v>5</v>
      </c>
      <c r="AM810" s="30">
        <v>0</v>
      </c>
      <c r="AN810" s="30">
        <v>2074</v>
      </c>
    </row>
    <row r="811" spans="1:40" x14ac:dyDescent="0.35">
      <c r="A811" s="16" t="s">
        <v>55</v>
      </c>
      <c r="B811" s="16" t="s">
        <v>1357</v>
      </c>
      <c r="C811" s="30">
        <v>238</v>
      </c>
      <c r="D811" s="30">
        <v>47</v>
      </c>
      <c r="E811" s="30">
        <v>0</v>
      </c>
      <c r="F811" s="30">
        <v>188</v>
      </c>
      <c r="G811" s="30">
        <v>34</v>
      </c>
      <c r="H811" s="30">
        <v>94</v>
      </c>
      <c r="I811" s="30">
        <v>96</v>
      </c>
      <c r="J811" s="30">
        <v>697</v>
      </c>
      <c r="K811" s="30">
        <v>637</v>
      </c>
      <c r="L811" s="30">
        <v>1060</v>
      </c>
      <c r="M811" s="30">
        <v>223</v>
      </c>
      <c r="N811" s="30">
        <v>1920</v>
      </c>
      <c r="O811" s="30">
        <v>152</v>
      </c>
      <c r="P811" s="30">
        <v>8</v>
      </c>
      <c r="Q811" s="30">
        <v>7</v>
      </c>
      <c r="R811" s="30">
        <v>14</v>
      </c>
      <c r="S811" s="30">
        <v>115</v>
      </c>
      <c r="T811" s="30">
        <v>181</v>
      </c>
      <c r="U811" s="30">
        <v>240</v>
      </c>
      <c r="V811" s="30">
        <v>301</v>
      </c>
      <c r="W811" s="30">
        <v>1</v>
      </c>
      <c r="X811" s="30">
        <v>0</v>
      </c>
      <c r="Y811" s="30">
        <v>542</v>
      </c>
      <c r="Z811" s="30">
        <v>111</v>
      </c>
      <c r="AA811" s="30">
        <v>62</v>
      </c>
      <c r="AB811" s="30">
        <v>8</v>
      </c>
      <c r="AC811" s="30">
        <v>20</v>
      </c>
      <c r="AD811" s="30">
        <v>45</v>
      </c>
      <c r="AE811" s="30">
        <v>319</v>
      </c>
      <c r="AF811" s="30">
        <v>0</v>
      </c>
      <c r="AG811" s="30">
        <v>158</v>
      </c>
      <c r="AH811" s="30">
        <v>50</v>
      </c>
      <c r="AI811" s="30">
        <v>711</v>
      </c>
      <c r="AJ811" s="30">
        <v>5</v>
      </c>
      <c r="AK811" s="30">
        <v>78</v>
      </c>
      <c r="AL811" s="30">
        <v>83</v>
      </c>
      <c r="AM811" s="30">
        <v>0</v>
      </c>
      <c r="AN811" s="30">
        <v>4134</v>
      </c>
    </row>
    <row r="812" spans="1:40" x14ac:dyDescent="0.35">
      <c r="A812" s="16" t="s">
        <v>55</v>
      </c>
      <c r="B812" s="16" t="s">
        <v>2317</v>
      </c>
      <c r="C812" s="30">
        <v>58</v>
      </c>
      <c r="D812" s="30">
        <v>2</v>
      </c>
      <c r="E812" s="30">
        <v>0</v>
      </c>
      <c r="F812" s="30">
        <v>62</v>
      </c>
      <c r="G812" s="30">
        <v>25</v>
      </c>
      <c r="H812" s="30">
        <v>0</v>
      </c>
      <c r="I812" s="30">
        <v>25</v>
      </c>
      <c r="J812" s="30">
        <v>172</v>
      </c>
      <c r="K812" s="30">
        <v>130</v>
      </c>
      <c r="L812" s="30">
        <v>78</v>
      </c>
      <c r="M812" s="30">
        <v>127</v>
      </c>
      <c r="N812" s="30">
        <v>335</v>
      </c>
      <c r="O812" s="30">
        <v>63</v>
      </c>
      <c r="P812" s="30">
        <v>2</v>
      </c>
      <c r="Q812" s="30">
        <v>5</v>
      </c>
      <c r="R812" s="30">
        <v>0</v>
      </c>
      <c r="S812" s="30">
        <v>8</v>
      </c>
      <c r="T812" s="30">
        <v>70</v>
      </c>
      <c r="U812" s="30">
        <v>47</v>
      </c>
      <c r="V812" s="30">
        <v>31</v>
      </c>
      <c r="W812" s="30">
        <v>0</v>
      </c>
      <c r="X812" s="30">
        <v>0</v>
      </c>
      <c r="Y812" s="30">
        <v>78</v>
      </c>
      <c r="Z812" s="30">
        <v>11</v>
      </c>
      <c r="AA812" s="30">
        <v>9</v>
      </c>
      <c r="AB812" s="30">
        <v>0</v>
      </c>
      <c r="AC812" s="30">
        <v>0</v>
      </c>
      <c r="AD812" s="30">
        <v>1</v>
      </c>
      <c r="AE812" s="30">
        <v>29</v>
      </c>
      <c r="AF812" s="30">
        <v>0</v>
      </c>
      <c r="AG812" s="30">
        <v>13</v>
      </c>
      <c r="AH812" s="30">
        <v>4</v>
      </c>
      <c r="AI812" s="30">
        <v>58</v>
      </c>
      <c r="AJ812" s="30">
        <v>0</v>
      </c>
      <c r="AK812" s="30">
        <v>8</v>
      </c>
      <c r="AL812" s="30">
        <v>8</v>
      </c>
      <c r="AM812" s="30">
        <v>0</v>
      </c>
      <c r="AN812" s="30">
        <v>721</v>
      </c>
    </row>
    <row r="813" spans="1:40" x14ac:dyDescent="0.35">
      <c r="A813" s="16" t="s">
        <v>55</v>
      </c>
      <c r="B813" s="16" t="s">
        <v>2318</v>
      </c>
      <c r="C813" s="30">
        <v>93</v>
      </c>
      <c r="D813" s="30">
        <v>13</v>
      </c>
      <c r="E813" s="30">
        <v>0</v>
      </c>
      <c r="F813" s="30">
        <v>45</v>
      </c>
      <c r="G813" s="30">
        <v>3</v>
      </c>
      <c r="H813" s="30">
        <v>11</v>
      </c>
      <c r="I813" s="30">
        <v>29</v>
      </c>
      <c r="J813" s="30">
        <v>194</v>
      </c>
      <c r="K813" s="30">
        <v>66</v>
      </c>
      <c r="L813" s="30">
        <v>662</v>
      </c>
      <c r="M813" s="30">
        <v>48</v>
      </c>
      <c r="N813" s="30">
        <v>776</v>
      </c>
      <c r="O813" s="30">
        <v>11</v>
      </c>
      <c r="P813" s="30">
        <v>2</v>
      </c>
      <c r="Q813" s="30">
        <v>0</v>
      </c>
      <c r="R813" s="30">
        <v>4</v>
      </c>
      <c r="S813" s="30">
        <v>8</v>
      </c>
      <c r="T813" s="30">
        <v>17</v>
      </c>
      <c r="U813" s="30">
        <v>65</v>
      </c>
      <c r="V813" s="30">
        <v>49</v>
      </c>
      <c r="W813" s="30">
        <v>0</v>
      </c>
      <c r="X813" s="30">
        <v>0</v>
      </c>
      <c r="Y813" s="30">
        <v>114</v>
      </c>
      <c r="Z813" s="30">
        <v>30</v>
      </c>
      <c r="AA813" s="30">
        <v>12</v>
      </c>
      <c r="AB813" s="30">
        <v>8</v>
      </c>
      <c r="AC813" s="30">
        <v>1</v>
      </c>
      <c r="AD813" s="30">
        <v>18</v>
      </c>
      <c r="AE813" s="30">
        <v>32</v>
      </c>
      <c r="AF813" s="30">
        <v>0</v>
      </c>
      <c r="AG813" s="30">
        <v>1</v>
      </c>
      <c r="AH813" s="30">
        <v>0</v>
      </c>
      <c r="AI813" s="30">
        <v>90</v>
      </c>
      <c r="AJ813" s="30">
        <v>2</v>
      </c>
      <c r="AK813" s="30">
        <v>4</v>
      </c>
      <c r="AL813" s="30">
        <v>6</v>
      </c>
      <c r="AM813" s="30">
        <v>0</v>
      </c>
      <c r="AN813" s="30">
        <v>1197</v>
      </c>
    </row>
    <row r="814" spans="1:40" x14ac:dyDescent="0.35">
      <c r="A814" s="16" t="s">
        <v>55</v>
      </c>
      <c r="B814" s="16" t="s">
        <v>2319</v>
      </c>
      <c r="C814" s="30">
        <v>29</v>
      </c>
      <c r="D814" s="30">
        <v>12</v>
      </c>
      <c r="E814" s="30">
        <v>0</v>
      </c>
      <c r="F814" s="30">
        <v>5</v>
      </c>
      <c r="G814" s="30">
        <v>0</v>
      </c>
      <c r="H814" s="30">
        <v>75</v>
      </c>
      <c r="I814" s="30">
        <v>12</v>
      </c>
      <c r="J814" s="30">
        <v>133</v>
      </c>
      <c r="K814" s="30">
        <v>0</v>
      </c>
      <c r="L814" s="30">
        <v>179</v>
      </c>
      <c r="M814" s="30">
        <v>24</v>
      </c>
      <c r="N814" s="30">
        <v>203</v>
      </c>
      <c r="O814" s="30">
        <v>27</v>
      </c>
      <c r="P814" s="30">
        <v>0</v>
      </c>
      <c r="Q814" s="30">
        <v>0</v>
      </c>
      <c r="R814" s="30">
        <v>0</v>
      </c>
      <c r="S814" s="30">
        <v>96</v>
      </c>
      <c r="T814" s="30">
        <v>27</v>
      </c>
      <c r="U814" s="30">
        <v>88</v>
      </c>
      <c r="V814" s="30">
        <v>67</v>
      </c>
      <c r="W814" s="30">
        <v>0</v>
      </c>
      <c r="X814" s="30">
        <v>0</v>
      </c>
      <c r="Y814" s="30">
        <v>155</v>
      </c>
      <c r="Z814" s="30">
        <v>7</v>
      </c>
      <c r="AA814" s="30">
        <v>3</v>
      </c>
      <c r="AB814" s="30">
        <v>0</v>
      </c>
      <c r="AC814" s="30">
        <v>0</v>
      </c>
      <c r="AD814" s="30">
        <v>0</v>
      </c>
      <c r="AE814" s="30">
        <v>59</v>
      </c>
      <c r="AF814" s="30">
        <v>0</v>
      </c>
      <c r="AG814" s="30">
        <v>0</v>
      </c>
      <c r="AH814" s="30">
        <v>0</v>
      </c>
      <c r="AI814" s="30">
        <v>66</v>
      </c>
      <c r="AJ814" s="30">
        <v>0</v>
      </c>
      <c r="AK814" s="30">
        <v>16</v>
      </c>
      <c r="AL814" s="30">
        <v>16</v>
      </c>
      <c r="AM814" s="30">
        <v>0</v>
      </c>
      <c r="AN814" s="30">
        <v>600</v>
      </c>
    </row>
    <row r="815" spans="1:40" x14ac:dyDescent="0.35">
      <c r="A815" s="16" t="s">
        <v>55</v>
      </c>
      <c r="B815" s="16" t="s">
        <v>1869</v>
      </c>
      <c r="C815" s="30">
        <v>40</v>
      </c>
      <c r="D815" s="30">
        <v>2</v>
      </c>
      <c r="E815" s="30">
        <v>0</v>
      </c>
      <c r="F815" s="30">
        <v>22</v>
      </c>
      <c r="G815" s="30">
        <v>0</v>
      </c>
      <c r="H815" s="30">
        <v>0</v>
      </c>
      <c r="I815" s="30">
        <v>15</v>
      </c>
      <c r="J815" s="30">
        <v>79</v>
      </c>
      <c r="K815" s="30">
        <v>187</v>
      </c>
      <c r="L815" s="30">
        <v>0</v>
      </c>
      <c r="M815" s="30">
        <v>0</v>
      </c>
      <c r="N815" s="30">
        <v>187</v>
      </c>
      <c r="O815" s="30">
        <v>16</v>
      </c>
      <c r="P815" s="30">
        <v>3</v>
      </c>
      <c r="Q815" s="30">
        <v>0</v>
      </c>
      <c r="R815" s="30">
        <v>1</v>
      </c>
      <c r="S815" s="30">
        <v>0</v>
      </c>
      <c r="T815" s="30">
        <v>20</v>
      </c>
      <c r="U815" s="30">
        <v>0</v>
      </c>
      <c r="V815" s="30">
        <v>38</v>
      </c>
      <c r="W815" s="30">
        <v>0</v>
      </c>
      <c r="X815" s="30">
        <v>0</v>
      </c>
      <c r="Y815" s="30">
        <v>38</v>
      </c>
      <c r="Z815" s="30">
        <v>8</v>
      </c>
      <c r="AA815" s="30">
        <v>16</v>
      </c>
      <c r="AB815" s="30">
        <v>0</v>
      </c>
      <c r="AC815" s="30">
        <v>3</v>
      </c>
      <c r="AD815" s="30">
        <v>12</v>
      </c>
      <c r="AE815" s="30">
        <v>30</v>
      </c>
      <c r="AF815" s="30">
        <v>0</v>
      </c>
      <c r="AG815" s="30">
        <v>51</v>
      </c>
      <c r="AH815" s="30">
        <v>7</v>
      </c>
      <c r="AI815" s="30">
        <v>111</v>
      </c>
      <c r="AJ815" s="30">
        <v>0</v>
      </c>
      <c r="AK815" s="30">
        <v>25</v>
      </c>
      <c r="AL815" s="30">
        <v>25</v>
      </c>
      <c r="AM815" s="30">
        <v>0</v>
      </c>
      <c r="AN815" s="30">
        <v>460</v>
      </c>
    </row>
    <row r="816" spans="1:40" x14ac:dyDescent="0.35">
      <c r="A816" s="16" t="s">
        <v>55</v>
      </c>
      <c r="B816" s="16" t="s">
        <v>1870</v>
      </c>
      <c r="C816" s="30">
        <v>0</v>
      </c>
      <c r="D816" s="30">
        <v>0</v>
      </c>
      <c r="E816" s="30">
        <v>0</v>
      </c>
      <c r="F816" s="30">
        <v>7</v>
      </c>
      <c r="G816" s="30">
        <v>5</v>
      </c>
      <c r="H816" s="30">
        <v>0</v>
      </c>
      <c r="I816" s="30">
        <v>2</v>
      </c>
      <c r="J816" s="30">
        <v>14</v>
      </c>
      <c r="K816" s="30">
        <v>68</v>
      </c>
      <c r="L816" s="30">
        <v>0</v>
      </c>
      <c r="M816" s="30">
        <v>0</v>
      </c>
      <c r="N816" s="30">
        <v>68</v>
      </c>
      <c r="O816" s="30">
        <v>15</v>
      </c>
      <c r="P816" s="30">
        <v>1</v>
      </c>
      <c r="Q816" s="30">
        <v>2</v>
      </c>
      <c r="R816" s="30">
        <v>0</v>
      </c>
      <c r="S816" s="30">
        <v>3</v>
      </c>
      <c r="T816" s="30">
        <v>18</v>
      </c>
      <c r="U816" s="30">
        <v>0</v>
      </c>
      <c r="V816" s="30">
        <v>36</v>
      </c>
      <c r="W816" s="30">
        <v>0</v>
      </c>
      <c r="X816" s="30">
        <v>0</v>
      </c>
      <c r="Y816" s="30">
        <v>36</v>
      </c>
      <c r="Z816" s="30">
        <v>11</v>
      </c>
      <c r="AA816" s="30">
        <v>0</v>
      </c>
      <c r="AB816" s="30">
        <v>0</v>
      </c>
      <c r="AC816" s="30">
        <v>0</v>
      </c>
      <c r="AD816" s="30">
        <v>0</v>
      </c>
      <c r="AE816" s="30">
        <v>24</v>
      </c>
      <c r="AF816" s="30">
        <v>0</v>
      </c>
      <c r="AG816" s="30">
        <v>14</v>
      </c>
      <c r="AH816" s="30">
        <v>0</v>
      </c>
      <c r="AI816" s="30">
        <v>49</v>
      </c>
      <c r="AJ816" s="30">
        <v>0</v>
      </c>
      <c r="AK816" s="30">
        <v>7</v>
      </c>
      <c r="AL816" s="30">
        <v>7</v>
      </c>
      <c r="AM816" s="30">
        <v>0</v>
      </c>
      <c r="AN816" s="30">
        <v>192</v>
      </c>
    </row>
    <row r="817" spans="1:40" x14ac:dyDescent="0.35">
      <c r="A817" s="16" t="s">
        <v>55</v>
      </c>
      <c r="B817" s="16" t="s">
        <v>1871</v>
      </c>
      <c r="C817" s="30">
        <v>18</v>
      </c>
      <c r="D817" s="30">
        <v>18</v>
      </c>
      <c r="E817" s="30">
        <v>0</v>
      </c>
      <c r="F817" s="30">
        <v>47</v>
      </c>
      <c r="G817" s="30">
        <v>1</v>
      </c>
      <c r="H817" s="30">
        <v>8</v>
      </c>
      <c r="I817" s="30">
        <v>13</v>
      </c>
      <c r="J817" s="30">
        <v>105</v>
      </c>
      <c r="K817" s="30">
        <v>186</v>
      </c>
      <c r="L817" s="30">
        <v>141</v>
      </c>
      <c r="M817" s="30">
        <v>24</v>
      </c>
      <c r="N817" s="30">
        <v>351</v>
      </c>
      <c r="O817" s="30">
        <v>20</v>
      </c>
      <c r="P817" s="30">
        <v>0</v>
      </c>
      <c r="Q817" s="30">
        <v>0</v>
      </c>
      <c r="R817" s="30">
        <v>9</v>
      </c>
      <c r="S817" s="30">
        <v>0</v>
      </c>
      <c r="T817" s="30">
        <v>29</v>
      </c>
      <c r="U817" s="30">
        <v>40</v>
      </c>
      <c r="V817" s="30">
        <v>80</v>
      </c>
      <c r="W817" s="30">
        <v>1</v>
      </c>
      <c r="X817" s="30">
        <v>0</v>
      </c>
      <c r="Y817" s="30">
        <v>121</v>
      </c>
      <c r="Z817" s="30">
        <v>44</v>
      </c>
      <c r="AA817" s="30">
        <v>22</v>
      </c>
      <c r="AB817" s="30">
        <v>0</v>
      </c>
      <c r="AC817" s="30">
        <v>16</v>
      </c>
      <c r="AD817" s="30">
        <v>14</v>
      </c>
      <c r="AE817" s="30">
        <v>145</v>
      </c>
      <c r="AF817" s="30">
        <v>0</v>
      </c>
      <c r="AG817" s="30">
        <v>79</v>
      </c>
      <c r="AH817" s="30">
        <v>39</v>
      </c>
      <c r="AI817" s="30">
        <v>337</v>
      </c>
      <c r="AJ817" s="30">
        <v>3</v>
      </c>
      <c r="AK817" s="30">
        <v>18</v>
      </c>
      <c r="AL817" s="30">
        <v>21</v>
      </c>
      <c r="AM817" s="30">
        <v>0</v>
      </c>
      <c r="AN817" s="30">
        <v>964</v>
      </c>
    </row>
    <row r="818" spans="1:40" x14ac:dyDescent="0.35">
      <c r="A818" s="16" t="s">
        <v>57</v>
      </c>
      <c r="B818" s="16" t="s">
        <v>1883</v>
      </c>
      <c r="C818" s="30">
        <v>1551</v>
      </c>
      <c r="D818" s="30">
        <v>92</v>
      </c>
      <c r="E818" s="30">
        <v>0</v>
      </c>
      <c r="F818" s="30">
        <v>412</v>
      </c>
      <c r="G818" s="30">
        <v>73</v>
      </c>
      <c r="H818" s="30">
        <v>81</v>
      </c>
      <c r="I818" s="30">
        <v>498</v>
      </c>
      <c r="J818" s="30">
        <v>2707</v>
      </c>
      <c r="K818" s="30">
        <v>241</v>
      </c>
      <c r="L818" s="30">
        <v>1184</v>
      </c>
      <c r="M818" s="30">
        <v>580</v>
      </c>
      <c r="N818" s="30">
        <v>2005</v>
      </c>
      <c r="O818" s="30">
        <v>72</v>
      </c>
      <c r="P818" s="30">
        <v>153</v>
      </c>
      <c r="Q818" s="30">
        <v>158</v>
      </c>
      <c r="R818" s="30">
        <v>0</v>
      </c>
      <c r="S818" s="30">
        <v>64</v>
      </c>
      <c r="T818" s="30">
        <v>383</v>
      </c>
      <c r="U818" s="30">
        <v>145</v>
      </c>
      <c r="V818" s="30">
        <v>468</v>
      </c>
      <c r="W818" s="30">
        <v>320</v>
      </c>
      <c r="X818" s="30">
        <v>0</v>
      </c>
      <c r="Y818" s="30">
        <v>933</v>
      </c>
      <c r="Z818" s="30">
        <v>51</v>
      </c>
      <c r="AA818" s="30">
        <v>17</v>
      </c>
      <c r="AB818" s="30">
        <v>136</v>
      </c>
      <c r="AC818" s="30">
        <v>212</v>
      </c>
      <c r="AD818" s="30">
        <v>26</v>
      </c>
      <c r="AE818" s="30">
        <v>407</v>
      </c>
      <c r="AF818" s="30">
        <v>0</v>
      </c>
      <c r="AG818" s="30">
        <v>52</v>
      </c>
      <c r="AH818" s="30">
        <v>21</v>
      </c>
      <c r="AI818" s="30">
        <v>905</v>
      </c>
      <c r="AJ818" s="30">
        <v>3</v>
      </c>
      <c r="AK818" s="30">
        <v>67</v>
      </c>
      <c r="AL818" s="30">
        <v>70</v>
      </c>
      <c r="AM818" s="30">
        <v>0</v>
      </c>
      <c r="AN818" s="30">
        <v>7003</v>
      </c>
    </row>
    <row r="819" spans="1:40" x14ac:dyDescent="0.35">
      <c r="A819" s="16" t="s">
        <v>57</v>
      </c>
      <c r="B819" s="16" t="s">
        <v>1884</v>
      </c>
      <c r="C819" s="30">
        <v>40</v>
      </c>
      <c r="D819" s="30">
        <v>0</v>
      </c>
      <c r="E819" s="30">
        <v>0</v>
      </c>
      <c r="F819" s="30">
        <v>13</v>
      </c>
      <c r="G819" s="30">
        <v>10</v>
      </c>
      <c r="H819" s="30">
        <v>0</v>
      </c>
      <c r="I819" s="30">
        <v>12</v>
      </c>
      <c r="J819" s="30">
        <v>75</v>
      </c>
      <c r="K819" s="30">
        <v>3</v>
      </c>
      <c r="L819" s="30">
        <v>0</v>
      </c>
      <c r="M819" s="30">
        <v>0</v>
      </c>
      <c r="N819" s="30">
        <v>3</v>
      </c>
      <c r="O819" s="30">
        <v>5</v>
      </c>
      <c r="P819" s="30">
        <v>38</v>
      </c>
      <c r="Q819" s="30">
        <v>0</v>
      </c>
      <c r="R819" s="30">
        <v>0</v>
      </c>
      <c r="S819" s="30">
        <v>3</v>
      </c>
      <c r="T819" s="30">
        <v>43</v>
      </c>
      <c r="U819" s="30">
        <v>0</v>
      </c>
      <c r="V819" s="30">
        <v>0</v>
      </c>
      <c r="W819" s="30">
        <v>0</v>
      </c>
      <c r="X819" s="30">
        <v>0</v>
      </c>
      <c r="Y819" s="30">
        <v>0</v>
      </c>
      <c r="Z819" s="30">
        <v>8</v>
      </c>
      <c r="AA819" s="30">
        <v>0</v>
      </c>
      <c r="AB819" s="30">
        <v>6</v>
      </c>
      <c r="AC819" s="30">
        <v>2</v>
      </c>
      <c r="AD819" s="30">
        <v>0</v>
      </c>
      <c r="AE819" s="30">
        <v>7</v>
      </c>
      <c r="AF819" s="30">
        <v>0</v>
      </c>
      <c r="AG819" s="30">
        <v>14</v>
      </c>
      <c r="AH819" s="30">
        <v>0</v>
      </c>
      <c r="AI819" s="30">
        <v>37</v>
      </c>
      <c r="AJ819" s="30">
        <v>0</v>
      </c>
      <c r="AK819" s="30">
        <v>0</v>
      </c>
      <c r="AL819" s="30">
        <v>0</v>
      </c>
      <c r="AM819" s="30">
        <v>0</v>
      </c>
      <c r="AN819" s="30">
        <v>158</v>
      </c>
    </row>
    <row r="820" spans="1:40" x14ac:dyDescent="0.35">
      <c r="A820" s="16" t="s">
        <v>57</v>
      </c>
      <c r="B820" s="16" t="s">
        <v>1885</v>
      </c>
      <c r="C820" s="30">
        <v>0</v>
      </c>
      <c r="D820" s="30">
        <v>0</v>
      </c>
      <c r="E820" s="30">
        <v>0</v>
      </c>
      <c r="F820" s="30">
        <v>15</v>
      </c>
      <c r="G820" s="30">
        <v>0</v>
      </c>
      <c r="H820" s="30">
        <v>0</v>
      </c>
      <c r="I820" s="30">
        <v>0</v>
      </c>
      <c r="J820" s="30">
        <v>15</v>
      </c>
      <c r="K820" s="30">
        <v>0</v>
      </c>
      <c r="L820" s="30">
        <v>0</v>
      </c>
      <c r="M820" s="30">
        <v>0</v>
      </c>
      <c r="N820" s="30">
        <v>0</v>
      </c>
      <c r="O820" s="30">
        <v>0</v>
      </c>
      <c r="P820" s="30">
        <v>0</v>
      </c>
      <c r="Q820" s="30">
        <v>0</v>
      </c>
      <c r="R820" s="30">
        <v>0</v>
      </c>
      <c r="S820" s="30">
        <v>0</v>
      </c>
      <c r="T820" s="30">
        <v>0</v>
      </c>
      <c r="U820" s="30">
        <v>0</v>
      </c>
      <c r="V820" s="30">
        <v>-9</v>
      </c>
      <c r="W820" s="30">
        <v>0</v>
      </c>
      <c r="X820" s="30">
        <v>0</v>
      </c>
      <c r="Y820" s="30">
        <v>-9</v>
      </c>
      <c r="Z820" s="30">
        <v>0</v>
      </c>
      <c r="AA820" s="30">
        <v>8</v>
      </c>
      <c r="AB820" s="30">
        <v>0</v>
      </c>
      <c r="AC820" s="30">
        <v>0</v>
      </c>
      <c r="AD820" s="30">
        <v>0</v>
      </c>
      <c r="AE820" s="30">
        <v>25</v>
      </c>
      <c r="AF820" s="30">
        <v>0</v>
      </c>
      <c r="AG820" s="30">
        <v>0</v>
      </c>
      <c r="AH820" s="30">
        <v>0</v>
      </c>
      <c r="AI820" s="30">
        <v>25</v>
      </c>
      <c r="AJ820" s="30">
        <v>0</v>
      </c>
      <c r="AK820" s="30">
        <v>1</v>
      </c>
      <c r="AL820" s="30">
        <v>1</v>
      </c>
      <c r="AM820" s="30">
        <v>0</v>
      </c>
      <c r="AN820" s="30">
        <v>32</v>
      </c>
    </row>
    <row r="821" spans="1:40" x14ac:dyDescent="0.35">
      <c r="A821" s="16" t="s">
        <v>57</v>
      </c>
      <c r="B821" s="16" t="s">
        <v>1886</v>
      </c>
      <c r="C821" s="30">
        <v>0</v>
      </c>
      <c r="D821" s="30">
        <v>0</v>
      </c>
      <c r="E821" s="30">
        <v>0</v>
      </c>
      <c r="F821" s="30">
        <v>0</v>
      </c>
      <c r="G821" s="30">
        <v>5</v>
      </c>
      <c r="H821" s="30">
        <v>23</v>
      </c>
      <c r="I821" s="30">
        <v>0</v>
      </c>
      <c r="J821" s="30">
        <v>28</v>
      </c>
      <c r="K821" s="30">
        <v>5</v>
      </c>
      <c r="L821" s="30">
        <v>0</v>
      </c>
      <c r="M821" s="30">
        <v>0</v>
      </c>
      <c r="N821" s="30">
        <v>5</v>
      </c>
      <c r="O821" s="30">
        <v>0</v>
      </c>
      <c r="P821" s="30">
        <v>0</v>
      </c>
      <c r="Q821" s="30">
        <v>0</v>
      </c>
      <c r="R821" s="30">
        <v>0</v>
      </c>
      <c r="S821" s="30">
        <v>0</v>
      </c>
      <c r="T821" s="30">
        <v>0</v>
      </c>
      <c r="U821" s="30">
        <v>0</v>
      </c>
      <c r="V821" s="30">
        <v>4</v>
      </c>
      <c r="W821" s="30">
        <v>0</v>
      </c>
      <c r="X821" s="30">
        <v>0</v>
      </c>
      <c r="Y821" s="30">
        <v>4</v>
      </c>
      <c r="Z821" s="30">
        <v>0</v>
      </c>
      <c r="AA821" s="30">
        <v>0</v>
      </c>
      <c r="AB821" s="30">
        <v>0</v>
      </c>
      <c r="AC821" s="30">
        <v>0</v>
      </c>
      <c r="AD821" s="30">
        <v>0</v>
      </c>
      <c r="AE821" s="30">
        <v>0</v>
      </c>
      <c r="AF821" s="30">
        <v>0</v>
      </c>
      <c r="AG821" s="30">
        <v>0</v>
      </c>
      <c r="AH821" s="30">
        <v>0</v>
      </c>
      <c r="AI821" s="30">
        <v>0</v>
      </c>
      <c r="AJ821" s="30">
        <v>0</v>
      </c>
      <c r="AK821" s="30">
        <v>0</v>
      </c>
      <c r="AL821" s="30">
        <v>0</v>
      </c>
      <c r="AM821" s="30">
        <v>0</v>
      </c>
      <c r="AN821" s="30">
        <v>37</v>
      </c>
    </row>
    <row r="822" spans="1:40" x14ac:dyDescent="0.35">
      <c r="A822" s="16" t="s">
        <v>57</v>
      </c>
      <c r="B822" s="16" t="s">
        <v>1887</v>
      </c>
      <c r="C822" s="30">
        <v>0</v>
      </c>
      <c r="D822" s="30">
        <v>19</v>
      </c>
      <c r="E822" s="30">
        <v>0</v>
      </c>
      <c r="F822" s="30">
        <v>0</v>
      </c>
      <c r="G822" s="30">
        <v>0</v>
      </c>
      <c r="H822" s="30">
        <v>0</v>
      </c>
      <c r="I822" s="30">
        <v>0</v>
      </c>
      <c r="J822" s="30">
        <v>19</v>
      </c>
      <c r="K822" s="30">
        <v>0</v>
      </c>
      <c r="L822" s="30">
        <v>0</v>
      </c>
      <c r="M822" s="30">
        <v>0</v>
      </c>
      <c r="N822" s="30">
        <v>0</v>
      </c>
      <c r="O822" s="30">
        <v>0</v>
      </c>
      <c r="P822" s="30">
        <v>0</v>
      </c>
      <c r="Q822" s="30">
        <v>0</v>
      </c>
      <c r="R822" s="30">
        <v>0</v>
      </c>
      <c r="S822" s="30">
        <v>0</v>
      </c>
      <c r="T822" s="30">
        <v>0</v>
      </c>
      <c r="U822" s="30">
        <v>0</v>
      </c>
      <c r="V822" s="30">
        <v>0</v>
      </c>
      <c r="W822" s="30">
        <v>0</v>
      </c>
      <c r="X822" s="30">
        <v>0</v>
      </c>
      <c r="Y822" s="30">
        <v>0</v>
      </c>
      <c r="Z822" s="30">
        <v>0</v>
      </c>
      <c r="AA822" s="30">
        <v>0</v>
      </c>
      <c r="AB822" s="30">
        <v>0</v>
      </c>
      <c r="AC822" s="30">
        <v>0</v>
      </c>
      <c r="AD822" s="30">
        <v>0</v>
      </c>
      <c r="AE822" s="30">
        <v>6</v>
      </c>
      <c r="AF822" s="30">
        <v>0</v>
      </c>
      <c r="AG822" s="30">
        <v>0</v>
      </c>
      <c r="AH822" s="30">
        <v>0</v>
      </c>
      <c r="AI822" s="30">
        <v>6</v>
      </c>
      <c r="AJ822" s="30">
        <v>0</v>
      </c>
      <c r="AK822" s="30">
        <v>0</v>
      </c>
      <c r="AL822" s="30">
        <v>0</v>
      </c>
      <c r="AM822" s="30">
        <v>0</v>
      </c>
      <c r="AN822" s="30">
        <v>25</v>
      </c>
    </row>
    <row r="823" spans="1:40" x14ac:dyDescent="0.35">
      <c r="A823" s="16" t="s">
        <v>57</v>
      </c>
      <c r="B823" s="16" t="s">
        <v>1888</v>
      </c>
      <c r="C823" s="30">
        <v>0</v>
      </c>
      <c r="D823" s="30">
        <v>0</v>
      </c>
      <c r="E823" s="30">
        <v>0</v>
      </c>
      <c r="F823" s="30">
        <v>3</v>
      </c>
      <c r="G823" s="30">
        <v>0</v>
      </c>
      <c r="H823" s="30">
        <v>0</v>
      </c>
      <c r="I823" s="30">
        <v>0</v>
      </c>
      <c r="J823" s="30">
        <v>3</v>
      </c>
      <c r="K823" s="30">
        <v>5</v>
      </c>
      <c r="L823" s="30">
        <v>0</v>
      </c>
      <c r="M823" s="30">
        <v>0</v>
      </c>
      <c r="N823" s="30">
        <v>5</v>
      </c>
      <c r="O823" s="30">
        <v>0</v>
      </c>
      <c r="P823" s="30">
        <v>0</v>
      </c>
      <c r="Q823" s="30">
        <v>0</v>
      </c>
      <c r="R823" s="30">
        <v>0</v>
      </c>
      <c r="S823" s="30">
        <v>0</v>
      </c>
      <c r="T823" s="30">
        <v>0</v>
      </c>
      <c r="U823" s="30">
        <v>0</v>
      </c>
      <c r="V823" s="30">
        <v>3</v>
      </c>
      <c r="W823" s="30">
        <v>0</v>
      </c>
      <c r="X823" s="30">
        <v>0</v>
      </c>
      <c r="Y823" s="30">
        <v>3</v>
      </c>
      <c r="Z823" s="30">
        <v>1</v>
      </c>
      <c r="AA823" s="30">
        <v>0</v>
      </c>
      <c r="AB823" s="30">
        <v>0</v>
      </c>
      <c r="AC823" s="30">
        <v>0</v>
      </c>
      <c r="AD823" s="30">
        <v>0</v>
      </c>
      <c r="AE823" s="30">
        <v>0</v>
      </c>
      <c r="AF823" s="30">
        <v>0</v>
      </c>
      <c r="AG823" s="30">
        <v>0</v>
      </c>
      <c r="AH823" s="30">
        <v>0</v>
      </c>
      <c r="AI823" s="30">
        <v>1</v>
      </c>
      <c r="AJ823" s="30">
        <v>0</v>
      </c>
      <c r="AK823" s="30">
        <v>0</v>
      </c>
      <c r="AL823" s="30">
        <v>0</v>
      </c>
      <c r="AM823" s="30">
        <v>0</v>
      </c>
      <c r="AN823" s="30">
        <v>12</v>
      </c>
    </row>
    <row r="824" spans="1:40" x14ac:dyDescent="0.35">
      <c r="A824" s="16" t="s">
        <v>57</v>
      </c>
      <c r="B824" s="16" t="s">
        <v>1889</v>
      </c>
      <c r="C824" s="30">
        <v>0</v>
      </c>
      <c r="D824" s="30">
        <v>0</v>
      </c>
      <c r="E824" s="30">
        <v>0</v>
      </c>
      <c r="F824" s="30">
        <v>0</v>
      </c>
      <c r="G824" s="30">
        <v>0</v>
      </c>
      <c r="H824" s="30">
        <v>0</v>
      </c>
      <c r="I824" s="30">
        <v>0</v>
      </c>
      <c r="J824" s="30">
        <v>0</v>
      </c>
      <c r="K824" s="30">
        <v>21</v>
      </c>
      <c r="L824" s="30">
        <v>0</v>
      </c>
      <c r="M824" s="30">
        <v>0</v>
      </c>
      <c r="N824" s="30">
        <v>21</v>
      </c>
      <c r="O824" s="30">
        <v>0</v>
      </c>
      <c r="P824" s="30">
        <v>0</v>
      </c>
      <c r="Q824" s="30">
        <v>0</v>
      </c>
      <c r="R824" s="30">
        <v>0</v>
      </c>
      <c r="S824" s="30">
        <v>0</v>
      </c>
      <c r="T824" s="30">
        <v>0</v>
      </c>
      <c r="U824" s="30">
        <v>0</v>
      </c>
      <c r="V824" s="30">
        <v>0</v>
      </c>
      <c r="W824" s="30">
        <v>0</v>
      </c>
      <c r="X824" s="30">
        <v>0</v>
      </c>
      <c r="Y824" s="30">
        <v>0</v>
      </c>
      <c r="Z824" s="30">
        <v>0</v>
      </c>
      <c r="AA824" s="30">
        <v>0</v>
      </c>
      <c r="AB824" s="30">
        <v>0</v>
      </c>
      <c r="AC824" s="30">
        <v>0</v>
      </c>
      <c r="AD824" s="30">
        <v>0</v>
      </c>
      <c r="AE824" s="30">
        <v>0</v>
      </c>
      <c r="AF824" s="30">
        <v>0</v>
      </c>
      <c r="AG824" s="30">
        <v>0</v>
      </c>
      <c r="AH824" s="30">
        <v>2</v>
      </c>
      <c r="AI824" s="30">
        <v>2</v>
      </c>
      <c r="AJ824" s="30">
        <v>0</v>
      </c>
      <c r="AK824" s="30">
        <v>0</v>
      </c>
      <c r="AL824" s="30">
        <v>0</v>
      </c>
      <c r="AM824" s="30">
        <v>0</v>
      </c>
      <c r="AN824" s="30">
        <v>23</v>
      </c>
    </row>
    <row r="825" spans="1:40" x14ac:dyDescent="0.35">
      <c r="A825" s="16" t="s">
        <v>57</v>
      </c>
      <c r="B825" s="16" t="s">
        <v>1890</v>
      </c>
      <c r="C825" s="30">
        <v>0</v>
      </c>
      <c r="D825" s="30">
        <v>0</v>
      </c>
      <c r="E825" s="30">
        <v>0</v>
      </c>
      <c r="F825" s="30">
        <v>5</v>
      </c>
      <c r="G825" s="30">
        <v>0</v>
      </c>
      <c r="H825" s="30">
        <v>0</v>
      </c>
      <c r="I825" s="30">
        <v>0</v>
      </c>
      <c r="J825" s="30">
        <v>5</v>
      </c>
      <c r="K825" s="30">
        <v>5</v>
      </c>
      <c r="L825" s="30">
        <v>0</v>
      </c>
      <c r="M825" s="30">
        <v>0</v>
      </c>
      <c r="N825" s="30">
        <v>5</v>
      </c>
      <c r="O825" s="30">
        <v>0</v>
      </c>
      <c r="P825" s="30">
        <v>0</v>
      </c>
      <c r="Q825" s="30">
        <v>0</v>
      </c>
      <c r="R825" s="30">
        <v>0</v>
      </c>
      <c r="S825" s="30">
        <v>0</v>
      </c>
      <c r="T825" s="30">
        <v>0</v>
      </c>
      <c r="U825" s="30">
        <v>0</v>
      </c>
      <c r="V825" s="30">
        <v>0</v>
      </c>
      <c r="W825" s="30">
        <v>0</v>
      </c>
      <c r="X825" s="30">
        <v>0</v>
      </c>
      <c r="Y825" s="30">
        <v>0</v>
      </c>
      <c r="Z825" s="30">
        <v>0</v>
      </c>
      <c r="AA825" s="30">
        <v>0</v>
      </c>
      <c r="AB825" s="30">
        <v>0</v>
      </c>
      <c r="AC825" s="30">
        <v>0</v>
      </c>
      <c r="AD825" s="30">
        <v>0</v>
      </c>
      <c r="AE825" s="30">
        <v>0</v>
      </c>
      <c r="AF825" s="30">
        <v>0</v>
      </c>
      <c r="AG825" s="30">
        <v>0</v>
      </c>
      <c r="AH825" s="30">
        <v>1</v>
      </c>
      <c r="AI825" s="30">
        <v>1</v>
      </c>
      <c r="AJ825" s="30">
        <v>0</v>
      </c>
      <c r="AK825" s="30">
        <v>0</v>
      </c>
      <c r="AL825" s="30">
        <v>0</v>
      </c>
      <c r="AM825" s="30">
        <v>0</v>
      </c>
      <c r="AN825" s="30">
        <v>11</v>
      </c>
    </row>
    <row r="826" spans="1:40" x14ac:dyDescent="0.35">
      <c r="A826" s="16" t="s">
        <v>57</v>
      </c>
      <c r="B826" s="16" t="s">
        <v>1891</v>
      </c>
      <c r="C826" s="30">
        <v>13</v>
      </c>
      <c r="D826" s="30">
        <v>0</v>
      </c>
      <c r="E826" s="30">
        <v>0</v>
      </c>
      <c r="F826" s="30">
        <v>17</v>
      </c>
      <c r="G826" s="30">
        <v>0</v>
      </c>
      <c r="H826" s="30">
        <v>22</v>
      </c>
      <c r="I826" s="30">
        <v>47</v>
      </c>
      <c r="J826" s="30">
        <v>99</v>
      </c>
      <c r="K826" s="30">
        <v>10</v>
      </c>
      <c r="L826" s="30">
        <v>132</v>
      </c>
      <c r="M826" s="30">
        <v>72</v>
      </c>
      <c r="N826" s="30">
        <v>214</v>
      </c>
      <c r="O826" s="30">
        <v>1</v>
      </c>
      <c r="P826" s="30">
        <v>0</v>
      </c>
      <c r="Q826" s="30">
        <v>5</v>
      </c>
      <c r="R826" s="30">
        <v>0</v>
      </c>
      <c r="S826" s="30">
        <v>8</v>
      </c>
      <c r="T826" s="30">
        <v>6</v>
      </c>
      <c r="U826" s="30">
        <v>58</v>
      </c>
      <c r="V826" s="30">
        <v>38</v>
      </c>
      <c r="W826" s="30">
        <v>0</v>
      </c>
      <c r="X826" s="30">
        <v>0</v>
      </c>
      <c r="Y826" s="30">
        <v>96</v>
      </c>
      <c r="Z826" s="30">
        <v>9</v>
      </c>
      <c r="AA826" s="30">
        <v>2</v>
      </c>
      <c r="AB826" s="30">
        <v>5</v>
      </c>
      <c r="AC826" s="30">
        <v>3</v>
      </c>
      <c r="AD826" s="30">
        <v>2</v>
      </c>
      <c r="AE826" s="30">
        <v>21</v>
      </c>
      <c r="AF826" s="30">
        <v>0</v>
      </c>
      <c r="AG826" s="30">
        <v>14</v>
      </c>
      <c r="AH826" s="30">
        <v>2</v>
      </c>
      <c r="AI826" s="30">
        <v>56</v>
      </c>
      <c r="AJ826" s="30">
        <v>0</v>
      </c>
      <c r="AK826" s="30">
        <v>4</v>
      </c>
      <c r="AL826" s="30">
        <v>4</v>
      </c>
      <c r="AM826" s="30">
        <v>0</v>
      </c>
      <c r="AN826" s="30">
        <v>475</v>
      </c>
    </row>
    <row r="827" spans="1:40" x14ac:dyDescent="0.35">
      <c r="A827" s="16" t="s">
        <v>57</v>
      </c>
      <c r="B827" s="16" t="s">
        <v>1892</v>
      </c>
      <c r="C827" s="30">
        <v>1025</v>
      </c>
      <c r="D827" s="30">
        <v>0</v>
      </c>
      <c r="E827" s="30">
        <v>0</v>
      </c>
      <c r="F827" s="30">
        <v>50</v>
      </c>
      <c r="G827" s="30">
        <v>1</v>
      </c>
      <c r="H827" s="30">
        <v>22</v>
      </c>
      <c r="I827" s="30">
        <v>81</v>
      </c>
      <c r="J827" s="30">
        <v>1179</v>
      </c>
      <c r="K827" s="30">
        <v>36</v>
      </c>
      <c r="L827" s="30">
        <v>702</v>
      </c>
      <c r="M827" s="30">
        <v>400</v>
      </c>
      <c r="N827" s="30">
        <v>1138</v>
      </c>
      <c r="O827" s="30">
        <v>36</v>
      </c>
      <c r="P827" s="30">
        <v>17</v>
      </c>
      <c r="Q827" s="30">
        <v>16</v>
      </c>
      <c r="R827" s="30">
        <v>0</v>
      </c>
      <c r="S827" s="30">
        <v>12</v>
      </c>
      <c r="T827" s="30">
        <v>69</v>
      </c>
      <c r="U827" s="30">
        <v>19</v>
      </c>
      <c r="V827" s="30">
        <v>82</v>
      </c>
      <c r="W827" s="30">
        <v>91</v>
      </c>
      <c r="X827" s="30">
        <v>0</v>
      </c>
      <c r="Y827" s="30">
        <v>192</v>
      </c>
      <c r="Z827" s="30">
        <v>11</v>
      </c>
      <c r="AA827" s="30">
        <v>3</v>
      </c>
      <c r="AB827" s="30">
        <v>0</v>
      </c>
      <c r="AC827" s="30">
        <v>32</v>
      </c>
      <c r="AD827" s="30">
        <v>0</v>
      </c>
      <c r="AE827" s="30">
        <v>187</v>
      </c>
      <c r="AF827" s="30">
        <v>0</v>
      </c>
      <c r="AG827" s="30">
        <v>6</v>
      </c>
      <c r="AH827" s="30">
        <v>7</v>
      </c>
      <c r="AI827" s="30">
        <v>243</v>
      </c>
      <c r="AJ827" s="30">
        <v>0</v>
      </c>
      <c r="AK827" s="30">
        <v>5</v>
      </c>
      <c r="AL827" s="30">
        <v>5</v>
      </c>
      <c r="AM827" s="30">
        <v>0</v>
      </c>
      <c r="AN827" s="30">
        <v>2826</v>
      </c>
    </row>
    <row r="828" spans="1:40" x14ac:dyDescent="0.35">
      <c r="A828" s="16" t="s">
        <v>57</v>
      </c>
      <c r="B828" s="16" t="s">
        <v>1893</v>
      </c>
      <c r="C828" s="30">
        <v>3</v>
      </c>
      <c r="D828" s="30">
        <v>8</v>
      </c>
      <c r="E828" s="30">
        <v>0</v>
      </c>
      <c r="F828" s="30">
        <v>3</v>
      </c>
      <c r="G828" s="30">
        <v>0</v>
      </c>
      <c r="H828" s="30">
        <v>0</v>
      </c>
      <c r="I828" s="30">
        <v>14</v>
      </c>
      <c r="J828" s="30">
        <v>28</v>
      </c>
      <c r="K828" s="30">
        <v>57</v>
      </c>
      <c r="L828" s="30">
        <v>1</v>
      </c>
      <c r="M828" s="30">
        <v>2</v>
      </c>
      <c r="N828" s="30">
        <v>60</v>
      </c>
      <c r="O828" s="30">
        <v>7</v>
      </c>
      <c r="P828" s="30">
        <v>58</v>
      </c>
      <c r="Q828" s="30">
        <v>10</v>
      </c>
      <c r="R828" s="30">
        <v>0</v>
      </c>
      <c r="S828" s="30">
        <v>0</v>
      </c>
      <c r="T828" s="30">
        <v>75</v>
      </c>
      <c r="U828" s="30">
        <v>0</v>
      </c>
      <c r="V828" s="30">
        <v>11</v>
      </c>
      <c r="W828" s="30">
        <v>0</v>
      </c>
      <c r="X828" s="30">
        <v>0</v>
      </c>
      <c r="Y828" s="30">
        <v>11</v>
      </c>
      <c r="Z828" s="30">
        <v>0</v>
      </c>
      <c r="AA828" s="30">
        <v>0</v>
      </c>
      <c r="AB828" s="30">
        <v>0</v>
      </c>
      <c r="AC828" s="30">
        <v>13</v>
      </c>
      <c r="AD828" s="30">
        <v>0</v>
      </c>
      <c r="AE828" s="30">
        <v>9</v>
      </c>
      <c r="AF828" s="30">
        <v>0</v>
      </c>
      <c r="AG828" s="30">
        <v>7</v>
      </c>
      <c r="AH828" s="30">
        <v>1</v>
      </c>
      <c r="AI828" s="30">
        <v>30</v>
      </c>
      <c r="AJ828" s="30">
        <v>0</v>
      </c>
      <c r="AK828" s="30">
        <v>2</v>
      </c>
      <c r="AL828" s="30">
        <v>2</v>
      </c>
      <c r="AM828" s="30">
        <v>0</v>
      </c>
      <c r="AN828" s="30">
        <v>206</v>
      </c>
    </row>
    <row r="829" spans="1:40" x14ac:dyDescent="0.35">
      <c r="A829" s="16" t="s">
        <v>57</v>
      </c>
      <c r="B829" s="16" t="s">
        <v>1894</v>
      </c>
      <c r="C829" s="30">
        <v>72</v>
      </c>
      <c r="D829" s="30">
        <v>16</v>
      </c>
      <c r="E829" s="30">
        <v>0</v>
      </c>
      <c r="F829" s="30">
        <v>12</v>
      </c>
      <c r="G829" s="30">
        <v>0</v>
      </c>
      <c r="H829" s="30">
        <v>10</v>
      </c>
      <c r="I829" s="30">
        <v>20</v>
      </c>
      <c r="J829" s="30">
        <v>130</v>
      </c>
      <c r="K829" s="30">
        <v>10</v>
      </c>
      <c r="L829" s="30">
        <v>70</v>
      </c>
      <c r="M829" s="30">
        <v>0</v>
      </c>
      <c r="N829" s="30">
        <v>80</v>
      </c>
      <c r="O829" s="30">
        <v>0</v>
      </c>
      <c r="P829" s="30">
        <v>2</v>
      </c>
      <c r="Q829" s="30">
        <v>68</v>
      </c>
      <c r="R829" s="30">
        <v>0</v>
      </c>
      <c r="S829" s="30">
        <v>0</v>
      </c>
      <c r="T829" s="30">
        <v>70</v>
      </c>
      <c r="U829" s="30">
        <v>6</v>
      </c>
      <c r="V829" s="30">
        <v>47</v>
      </c>
      <c r="W829" s="30">
        <v>104</v>
      </c>
      <c r="X829" s="30">
        <v>0</v>
      </c>
      <c r="Y829" s="30">
        <v>157</v>
      </c>
      <c r="Z829" s="30">
        <v>3</v>
      </c>
      <c r="AA829" s="30">
        <v>0</v>
      </c>
      <c r="AB829" s="30">
        <v>1</v>
      </c>
      <c r="AC829" s="30">
        <v>0</v>
      </c>
      <c r="AD829" s="30">
        <v>6</v>
      </c>
      <c r="AE829" s="30">
        <v>9</v>
      </c>
      <c r="AF829" s="30">
        <v>1</v>
      </c>
      <c r="AG829" s="30">
        <v>0</v>
      </c>
      <c r="AH829" s="30">
        <v>1</v>
      </c>
      <c r="AI829" s="30">
        <v>21</v>
      </c>
      <c r="AJ829" s="30">
        <v>0</v>
      </c>
      <c r="AK829" s="30">
        <v>7</v>
      </c>
      <c r="AL829" s="30">
        <v>7</v>
      </c>
      <c r="AM829" s="30">
        <v>0</v>
      </c>
      <c r="AN829" s="30">
        <v>465</v>
      </c>
    </row>
    <row r="830" spans="1:40" x14ac:dyDescent="0.35">
      <c r="A830" s="16" t="s">
        <v>57</v>
      </c>
      <c r="B830" s="16" t="s">
        <v>1895</v>
      </c>
      <c r="C830" s="30">
        <v>40</v>
      </c>
      <c r="D830" s="30">
        <v>19</v>
      </c>
      <c r="E830" s="30">
        <v>0</v>
      </c>
      <c r="F830" s="30">
        <v>134</v>
      </c>
      <c r="G830" s="30">
        <v>0</v>
      </c>
      <c r="H830" s="30">
        <v>0</v>
      </c>
      <c r="I830" s="30">
        <v>81</v>
      </c>
      <c r="J830" s="30">
        <v>274</v>
      </c>
      <c r="K830" s="30">
        <v>10</v>
      </c>
      <c r="L830" s="30">
        <v>0</v>
      </c>
      <c r="M830" s="30">
        <v>24</v>
      </c>
      <c r="N830" s="30">
        <v>34</v>
      </c>
      <c r="O830" s="30">
        <v>5</v>
      </c>
      <c r="P830" s="30">
        <v>13</v>
      </c>
      <c r="Q830" s="30">
        <v>0</v>
      </c>
      <c r="R830" s="30">
        <v>0</v>
      </c>
      <c r="S830" s="30">
        <v>0</v>
      </c>
      <c r="T830" s="30">
        <v>18</v>
      </c>
      <c r="U830" s="30">
        <v>31</v>
      </c>
      <c r="V830" s="30">
        <v>108</v>
      </c>
      <c r="W830" s="30">
        <v>90</v>
      </c>
      <c r="X830" s="30">
        <v>0</v>
      </c>
      <c r="Y830" s="30">
        <v>229</v>
      </c>
      <c r="Z830" s="30">
        <v>1</v>
      </c>
      <c r="AA830" s="30">
        <v>0</v>
      </c>
      <c r="AB830" s="30">
        <v>35</v>
      </c>
      <c r="AC830" s="30">
        <v>0</v>
      </c>
      <c r="AD830" s="30">
        <v>1</v>
      </c>
      <c r="AE830" s="30">
        <v>61</v>
      </c>
      <c r="AF830" s="30">
        <v>0</v>
      </c>
      <c r="AG830" s="30">
        <v>0</v>
      </c>
      <c r="AH830" s="30">
        <v>0</v>
      </c>
      <c r="AI830" s="30">
        <v>98</v>
      </c>
      <c r="AJ830" s="30">
        <v>0</v>
      </c>
      <c r="AK830" s="30">
        <v>8</v>
      </c>
      <c r="AL830" s="30">
        <v>8</v>
      </c>
      <c r="AM830" s="30">
        <v>0</v>
      </c>
      <c r="AN830" s="30">
        <v>661</v>
      </c>
    </row>
    <row r="831" spans="1:40" x14ac:dyDescent="0.35">
      <c r="A831" s="16" t="s">
        <v>57</v>
      </c>
      <c r="B831" s="16" t="s">
        <v>1896</v>
      </c>
      <c r="C831" s="30">
        <v>158</v>
      </c>
      <c r="D831" s="30">
        <v>16</v>
      </c>
      <c r="E831" s="30">
        <v>0</v>
      </c>
      <c r="F831" s="30">
        <v>24</v>
      </c>
      <c r="G831" s="30">
        <v>0</v>
      </c>
      <c r="H831" s="30">
        <v>0</v>
      </c>
      <c r="I831" s="30">
        <v>71</v>
      </c>
      <c r="J831" s="30">
        <v>269</v>
      </c>
      <c r="K831" s="30">
        <v>31</v>
      </c>
      <c r="L831" s="30">
        <v>27</v>
      </c>
      <c r="M831" s="30">
        <v>24</v>
      </c>
      <c r="N831" s="30">
        <v>82</v>
      </c>
      <c r="O831" s="30">
        <v>3</v>
      </c>
      <c r="P831" s="30">
        <v>11</v>
      </c>
      <c r="Q831" s="30">
        <v>0</v>
      </c>
      <c r="R831" s="30">
        <v>0</v>
      </c>
      <c r="S831" s="30">
        <v>0</v>
      </c>
      <c r="T831" s="30">
        <v>14</v>
      </c>
      <c r="U831" s="30">
        <v>0</v>
      </c>
      <c r="V831" s="30">
        <v>33</v>
      </c>
      <c r="W831" s="30">
        <v>0</v>
      </c>
      <c r="X831" s="30">
        <v>0</v>
      </c>
      <c r="Y831" s="30">
        <v>33</v>
      </c>
      <c r="Z831" s="30">
        <v>6</v>
      </c>
      <c r="AA831" s="30">
        <v>3</v>
      </c>
      <c r="AB831" s="30">
        <v>0</v>
      </c>
      <c r="AC831" s="30">
        <v>59</v>
      </c>
      <c r="AD831" s="30">
        <v>7</v>
      </c>
      <c r="AE831" s="30">
        <v>16</v>
      </c>
      <c r="AF831" s="30">
        <v>0</v>
      </c>
      <c r="AG831" s="30">
        <v>10</v>
      </c>
      <c r="AH831" s="30">
        <v>7</v>
      </c>
      <c r="AI831" s="30">
        <v>105</v>
      </c>
      <c r="AJ831" s="30">
        <v>0</v>
      </c>
      <c r="AK831" s="30">
        <v>20</v>
      </c>
      <c r="AL831" s="30">
        <v>20</v>
      </c>
      <c r="AM831" s="30">
        <v>0</v>
      </c>
      <c r="AN831" s="30">
        <v>523</v>
      </c>
    </row>
    <row r="832" spans="1:40" x14ac:dyDescent="0.35">
      <c r="A832" s="16" t="s">
        <v>57</v>
      </c>
      <c r="B832" s="16" t="s">
        <v>1897</v>
      </c>
      <c r="C832" s="30">
        <v>60</v>
      </c>
      <c r="D832" s="30">
        <v>0</v>
      </c>
      <c r="E832" s="30">
        <v>0</v>
      </c>
      <c r="F832" s="30">
        <v>32</v>
      </c>
      <c r="G832" s="30">
        <v>2</v>
      </c>
      <c r="H832" s="30">
        <v>0</v>
      </c>
      <c r="I832" s="30">
        <v>19</v>
      </c>
      <c r="J832" s="30">
        <v>113</v>
      </c>
      <c r="K832" s="30">
        <v>30</v>
      </c>
      <c r="L832" s="30">
        <v>0</v>
      </c>
      <c r="M832" s="30">
        <v>0</v>
      </c>
      <c r="N832" s="30">
        <v>30</v>
      </c>
      <c r="O832" s="30">
        <v>10</v>
      </c>
      <c r="P832" s="30">
        <v>1</v>
      </c>
      <c r="Q832" s="30">
        <v>0</v>
      </c>
      <c r="R832" s="30">
        <v>0</v>
      </c>
      <c r="S832" s="30">
        <v>11</v>
      </c>
      <c r="T832" s="30">
        <v>11</v>
      </c>
      <c r="U832" s="30">
        <v>0</v>
      </c>
      <c r="V832" s="30">
        <v>0</v>
      </c>
      <c r="W832" s="30">
        <v>0</v>
      </c>
      <c r="X832" s="30">
        <v>0</v>
      </c>
      <c r="Y832" s="30">
        <v>0</v>
      </c>
      <c r="Z832" s="30">
        <v>6</v>
      </c>
      <c r="AA832" s="30">
        <v>0</v>
      </c>
      <c r="AB832" s="30">
        <v>0</v>
      </c>
      <c r="AC832" s="30">
        <v>0</v>
      </c>
      <c r="AD832" s="30">
        <v>0</v>
      </c>
      <c r="AE832" s="30">
        <v>6</v>
      </c>
      <c r="AF832" s="30">
        <v>0</v>
      </c>
      <c r="AG832" s="30">
        <v>0</v>
      </c>
      <c r="AH832" s="30">
        <v>0</v>
      </c>
      <c r="AI832" s="30">
        <v>12</v>
      </c>
      <c r="AJ832" s="30">
        <v>0</v>
      </c>
      <c r="AK832" s="30">
        <v>1</v>
      </c>
      <c r="AL832" s="30">
        <v>1</v>
      </c>
      <c r="AM832" s="30">
        <v>0</v>
      </c>
      <c r="AN832" s="30">
        <v>167</v>
      </c>
    </row>
    <row r="833" spans="1:40" x14ac:dyDescent="0.35">
      <c r="A833" s="16" t="s">
        <v>57</v>
      </c>
      <c r="B833" s="16" t="s">
        <v>1898</v>
      </c>
      <c r="C833" s="30">
        <v>88</v>
      </c>
      <c r="D833" s="30">
        <v>4</v>
      </c>
      <c r="E833" s="30">
        <v>0</v>
      </c>
      <c r="F833" s="30">
        <v>71</v>
      </c>
      <c r="G833" s="30">
        <v>5</v>
      </c>
      <c r="H833" s="30">
        <v>11</v>
      </c>
      <c r="I833" s="30">
        <v>21</v>
      </c>
      <c r="J833" s="30">
        <v>200</v>
      </c>
      <c r="K833" s="30">
        <v>10</v>
      </c>
      <c r="L833" s="30">
        <v>50</v>
      </c>
      <c r="M833" s="30">
        <v>22</v>
      </c>
      <c r="N833" s="30">
        <v>82</v>
      </c>
      <c r="O833" s="30">
        <v>0</v>
      </c>
      <c r="P833" s="30">
        <v>1</v>
      </c>
      <c r="Q833" s="30">
        <v>0</v>
      </c>
      <c r="R833" s="30">
        <v>0</v>
      </c>
      <c r="S833" s="30">
        <v>19</v>
      </c>
      <c r="T833" s="30">
        <v>1</v>
      </c>
      <c r="U833" s="30">
        <v>0</v>
      </c>
      <c r="V833" s="30">
        <v>44</v>
      </c>
      <c r="W833" s="30">
        <v>0</v>
      </c>
      <c r="X833" s="30">
        <v>0</v>
      </c>
      <c r="Y833" s="30">
        <v>44</v>
      </c>
      <c r="Z833" s="30">
        <v>2</v>
      </c>
      <c r="AA833" s="30">
        <v>0</v>
      </c>
      <c r="AB833" s="30">
        <v>1</v>
      </c>
      <c r="AC833" s="30">
        <v>4</v>
      </c>
      <c r="AD833" s="30">
        <v>0</v>
      </c>
      <c r="AE833" s="30">
        <v>18</v>
      </c>
      <c r="AF833" s="30">
        <v>0</v>
      </c>
      <c r="AG833" s="30">
        <v>1</v>
      </c>
      <c r="AH833" s="30">
        <v>0</v>
      </c>
      <c r="AI833" s="30">
        <v>26</v>
      </c>
      <c r="AJ833" s="30">
        <v>0</v>
      </c>
      <c r="AK833" s="30">
        <v>7</v>
      </c>
      <c r="AL833" s="30">
        <v>7</v>
      </c>
      <c r="AM833" s="30">
        <v>0</v>
      </c>
      <c r="AN833" s="30">
        <v>360</v>
      </c>
    </row>
    <row r="834" spans="1:40" x14ac:dyDescent="0.35">
      <c r="A834" s="16" t="s">
        <v>57</v>
      </c>
      <c r="B834" s="16" t="s">
        <v>1899</v>
      </c>
      <c r="C834" s="30">
        <v>52</v>
      </c>
      <c r="D834" s="30">
        <v>10</v>
      </c>
      <c r="E834" s="30">
        <v>0</v>
      </c>
      <c r="F834" s="30">
        <v>33</v>
      </c>
      <c r="G834" s="30">
        <v>50</v>
      </c>
      <c r="H834" s="30">
        <v>-7</v>
      </c>
      <c r="I834" s="30">
        <v>132</v>
      </c>
      <c r="J834" s="30">
        <v>270</v>
      </c>
      <c r="K834" s="30">
        <v>8</v>
      </c>
      <c r="L834" s="30">
        <v>202</v>
      </c>
      <c r="M834" s="30">
        <v>36</v>
      </c>
      <c r="N834" s="30">
        <v>246</v>
      </c>
      <c r="O834" s="30">
        <v>5</v>
      </c>
      <c r="P834" s="30">
        <v>12</v>
      </c>
      <c r="Q834" s="30">
        <v>59</v>
      </c>
      <c r="R834" s="30">
        <v>0</v>
      </c>
      <c r="S834" s="30">
        <v>11</v>
      </c>
      <c r="T834" s="30">
        <v>76</v>
      </c>
      <c r="U834" s="30">
        <v>31</v>
      </c>
      <c r="V834" s="30">
        <v>107</v>
      </c>
      <c r="W834" s="30">
        <v>35</v>
      </c>
      <c r="X834" s="30">
        <v>0</v>
      </c>
      <c r="Y834" s="30">
        <v>173</v>
      </c>
      <c r="Z834" s="30">
        <v>4</v>
      </c>
      <c r="AA834" s="30">
        <v>1</v>
      </c>
      <c r="AB834" s="30">
        <v>88</v>
      </c>
      <c r="AC834" s="30">
        <v>99</v>
      </c>
      <c r="AD834" s="30">
        <v>10</v>
      </c>
      <c r="AE834" s="30">
        <v>42</v>
      </c>
      <c r="AF834" s="30">
        <v>-1</v>
      </c>
      <c r="AG834" s="30">
        <v>0</v>
      </c>
      <c r="AH834" s="30">
        <v>0</v>
      </c>
      <c r="AI834" s="30">
        <v>242</v>
      </c>
      <c r="AJ834" s="30">
        <v>3</v>
      </c>
      <c r="AK834" s="30">
        <v>12</v>
      </c>
      <c r="AL834" s="30">
        <v>15</v>
      </c>
      <c r="AM834" s="30">
        <v>0</v>
      </c>
      <c r="AN834" s="30">
        <v>1022</v>
      </c>
    </row>
    <row r="835" spans="1:40" x14ac:dyDescent="0.35">
      <c r="A835" s="16" t="s">
        <v>57</v>
      </c>
      <c r="B835" s="16" t="s">
        <v>1358</v>
      </c>
      <c r="C835" s="30">
        <v>726</v>
      </c>
      <c r="D835" s="30">
        <v>198</v>
      </c>
      <c r="E835" s="30">
        <v>4</v>
      </c>
      <c r="F835" s="30">
        <v>327</v>
      </c>
      <c r="G835" s="30">
        <v>41</v>
      </c>
      <c r="H835" s="30">
        <v>122</v>
      </c>
      <c r="I835" s="30">
        <v>359</v>
      </c>
      <c r="J835" s="30">
        <v>1777</v>
      </c>
      <c r="K835" s="30">
        <v>420</v>
      </c>
      <c r="L835" s="30">
        <v>228</v>
      </c>
      <c r="M835" s="30">
        <v>275</v>
      </c>
      <c r="N835" s="30">
        <v>923</v>
      </c>
      <c r="O835" s="30">
        <v>158</v>
      </c>
      <c r="P835" s="30">
        <v>93</v>
      </c>
      <c r="Q835" s="30">
        <v>56</v>
      </c>
      <c r="R835" s="30">
        <v>8</v>
      </c>
      <c r="S835" s="30">
        <v>15</v>
      </c>
      <c r="T835" s="30">
        <v>315</v>
      </c>
      <c r="U835" s="30">
        <v>79</v>
      </c>
      <c r="V835" s="30">
        <v>400</v>
      </c>
      <c r="W835" s="30">
        <v>64</v>
      </c>
      <c r="X835" s="30">
        <v>0</v>
      </c>
      <c r="Y835" s="30">
        <v>543</v>
      </c>
      <c r="Z835" s="30">
        <v>96</v>
      </c>
      <c r="AA835" s="30">
        <v>39</v>
      </c>
      <c r="AB835" s="30">
        <v>39</v>
      </c>
      <c r="AC835" s="30">
        <v>167</v>
      </c>
      <c r="AD835" s="30">
        <v>8</v>
      </c>
      <c r="AE835" s="30">
        <v>424</v>
      </c>
      <c r="AF835" s="30">
        <v>23</v>
      </c>
      <c r="AG835" s="30">
        <v>95</v>
      </c>
      <c r="AH835" s="30">
        <v>9</v>
      </c>
      <c r="AI835" s="30">
        <v>861</v>
      </c>
      <c r="AJ835" s="30">
        <v>1</v>
      </c>
      <c r="AK835" s="30">
        <v>40</v>
      </c>
      <c r="AL835" s="30">
        <v>41</v>
      </c>
      <c r="AM835" s="30">
        <v>0</v>
      </c>
      <c r="AN835" s="30">
        <v>4460</v>
      </c>
    </row>
    <row r="836" spans="1:40" x14ac:dyDescent="0.35">
      <c r="A836" s="16" t="s">
        <v>57</v>
      </c>
      <c r="B836" s="16" t="s">
        <v>1900</v>
      </c>
      <c r="C836" s="30">
        <v>216</v>
      </c>
      <c r="D836" s="30">
        <v>47</v>
      </c>
      <c r="E836" s="30">
        <v>0</v>
      </c>
      <c r="F836" s="30">
        <v>127</v>
      </c>
      <c r="G836" s="30">
        <v>20</v>
      </c>
      <c r="H836" s="30">
        <v>61</v>
      </c>
      <c r="I836" s="30">
        <v>147</v>
      </c>
      <c r="J836" s="30">
        <v>618</v>
      </c>
      <c r="K836" s="30">
        <v>240</v>
      </c>
      <c r="L836" s="30">
        <v>117</v>
      </c>
      <c r="M836" s="30">
        <v>12</v>
      </c>
      <c r="N836" s="30">
        <v>369</v>
      </c>
      <c r="O836" s="30">
        <v>59</v>
      </c>
      <c r="P836" s="30">
        <v>35</v>
      </c>
      <c r="Q836" s="30">
        <v>13</v>
      </c>
      <c r="R836" s="30">
        <v>4</v>
      </c>
      <c r="S836" s="30">
        <v>11</v>
      </c>
      <c r="T836" s="30">
        <v>111</v>
      </c>
      <c r="U836" s="30">
        <v>23</v>
      </c>
      <c r="V836" s="30">
        <v>197</v>
      </c>
      <c r="W836" s="30">
        <v>51</v>
      </c>
      <c r="X836" s="30">
        <v>0</v>
      </c>
      <c r="Y836" s="30">
        <v>271</v>
      </c>
      <c r="Z836" s="30">
        <v>35</v>
      </c>
      <c r="AA836" s="30">
        <v>6</v>
      </c>
      <c r="AB836" s="30">
        <v>18</v>
      </c>
      <c r="AC836" s="30">
        <v>39</v>
      </c>
      <c r="AD836" s="30">
        <v>0</v>
      </c>
      <c r="AE836" s="30">
        <v>166</v>
      </c>
      <c r="AF836" s="30">
        <v>4</v>
      </c>
      <c r="AG836" s="30">
        <v>33</v>
      </c>
      <c r="AH836" s="30">
        <v>6</v>
      </c>
      <c r="AI836" s="30">
        <v>301</v>
      </c>
      <c r="AJ836" s="30">
        <v>0</v>
      </c>
      <c r="AK836" s="30">
        <v>18</v>
      </c>
      <c r="AL836" s="30">
        <v>18</v>
      </c>
      <c r="AM836" s="30">
        <v>0</v>
      </c>
      <c r="AN836" s="30">
        <v>1688</v>
      </c>
    </row>
    <row r="837" spans="1:40" x14ac:dyDescent="0.35">
      <c r="A837" s="16" t="s">
        <v>57</v>
      </c>
      <c r="B837" s="16" t="s">
        <v>1901</v>
      </c>
      <c r="C837" s="30">
        <v>189</v>
      </c>
      <c r="D837" s="30">
        <v>79</v>
      </c>
      <c r="E837" s="30">
        <v>4</v>
      </c>
      <c r="F837" s="30">
        <v>46</v>
      </c>
      <c r="G837" s="30">
        <v>0</v>
      </c>
      <c r="H837" s="30">
        <v>23</v>
      </c>
      <c r="I837" s="30">
        <v>48</v>
      </c>
      <c r="J837" s="30">
        <v>389</v>
      </c>
      <c r="K837" s="30">
        <v>4</v>
      </c>
      <c r="L837" s="30">
        <v>3</v>
      </c>
      <c r="M837" s="30">
        <v>29</v>
      </c>
      <c r="N837" s="30">
        <v>36</v>
      </c>
      <c r="O837" s="30">
        <v>50</v>
      </c>
      <c r="P837" s="30">
        <v>34</v>
      </c>
      <c r="Q837" s="30">
        <v>2</v>
      </c>
      <c r="R837" s="30">
        <v>0</v>
      </c>
      <c r="S837" s="30">
        <v>0</v>
      </c>
      <c r="T837" s="30">
        <v>86</v>
      </c>
      <c r="U837" s="30">
        <v>35</v>
      </c>
      <c r="V837" s="30">
        <v>69</v>
      </c>
      <c r="W837" s="30">
        <v>0</v>
      </c>
      <c r="X837" s="30">
        <v>0</v>
      </c>
      <c r="Y837" s="30">
        <v>104</v>
      </c>
      <c r="Z837" s="30">
        <v>22</v>
      </c>
      <c r="AA837" s="30">
        <v>18</v>
      </c>
      <c r="AB837" s="30">
        <v>1</v>
      </c>
      <c r="AC837" s="30">
        <v>15</v>
      </c>
      <c r="AD837" s="30">
        <v>7</v>
      </c>
      <c r="AE837" s="30">
        <v>30</v>
      </c>
      <c r="AF837" s="30">
        <v>0</v>
      </c>
      <c r="AG837" s="30">
        <v>18</v>
      </c>
      <c r="AH837" s="30">
        <v>1</v>
      </c>
      <c r="AI837" s="30">
        <v>94</v>
      </c>
      <c r="AJ837" s="30">
        <v>0</v>
      </c>
      <c r="AK837" s="30">
        <v>3</v>
      </c>
      <c r="AL837" s="30">
        <v>3</v>
      </c>
      <c r="AM837" s="30">
        <v>0</v>
      </c>
      <c r="AN837" s="30">
        <v>712</v>
      </c>
    </row>
    <row r="838" spans="1:40" x14ac:dyDescent="0.35">
      <c r="A838" s="16" t="s">
        <v>57</v>
      </c>
      <c r="B838" s="16" t="s">
        <v>1902</v>
      </c>
      <c r="C838" s="30">
        <v>0</v>
      </c>
      <c r="D838" s="30">
        <v>0</v>
      </c>
      <c r="E838" s="30">
        <v>0</v>
      </c>
      <c r="F838" s="30">
        <v>8</v>
      </c>
      <c r="G838" s="30">
        <v>0</v>
      </c>
      <c r="H838" s="30">
        <v>0</v>
      </c>
      <c r="I838" s="30">
        <v>61</v>
      </c>
      <c r="J838" s="30">
        <v>69</v>
      </c>
      <c r="K838" s="30">
        <v>0</v>
      </c>
      <c r="L838" s="30">
        <v>0</v>
      </c>
      <c r="M838" s="30">
        <v>0</v>
      </c>
      <c r="N838" s="30">
        <v>0</v>
      </c>
      <c r="O838" s="30">
        <v>7</v>
      </c>
      <c r="P838" s="30">
        <v>0</v>
      </c>
      <c r="Q838" s="30">
        <v>1</v>
      </c>
      <c r="R838" s="30">
        <v>0</v>
      </c>
      <c r="S838" s="30">
        <v>0</v>
      </c>
      <c r="T838" s="30">
        <v>8</v>
      </c>
      <c r="U838" s="30">
        <v>0</v>
      </c>
      <c r="V838" s="30">
        <v>22</v>
      </c>
      <c r="W838" s="30">
        <v>0</v>
      </c>
      <c r="X838" s="30">
        <v>0</v>
      </c>
      <c r="Y838" s="30">
        <v>22</v>
      </c>
      <c r="Z838" s="30">
        <v>9</v>
      </c>
      <c r="AA838" s="30">
        <v>2</v>
      </c>
      <c r="AB838" s="30">
        <v>5</v>
      </c>
      <c r="AC838" s="30">
        <v>0</v>
      </c>
      <c r="AD838" s="30">
        <v>0</v>
      </c>
      <c r="AE838" s="30">
        <v>6</v>
      </c>
      <c r="AF838" s="30">
        <v>0</v>
      </c>
      <c r="AG838" s="30">
        <v>0</v>
      </c>
      <c r="AH838" s="30">
        <v>0</v>
      </c>
      <c r="AI838" s="30">
        <v>20</v>
      </c>
      <c r="AJ838" s="30">
        <v>0</v>
      </c>
      <c r="AK838" s="30">
        <v>2</v>
      </c>
      <c r="AL838" s="30">
        <v>2</v>
      </c>
      <c r="AM838" s="30">
        <v>0</v>
      </c>
      <c r="AN838" s="30">
        <v>121</v>
      </c>
    </row>
    <row r="839" spans="1:40" x14ac:dyDescent="0.35">
      <c r="A839" s="16" t="s">
        <v>57</v>
      </c>
      <c r="B839" s="16" t="s">
        <v>1903</v>
      </c>
      <c r="C839" s="30">
        <v>40</v>
      </c>
      <c r="D839" s="30">
        <v>11</v>
      </c>
      <c r="E839" s="30">
        <v>0</v>
      </c>
      <c r="F839" s="30">
        <v>5</v>
      </c>
      <c r="G839" s="30">
        <v>0</v>
      </c>
      <c r="H839" s="30">
        <v>1</v>
      </c>
      <c r="I839" s="30">
        <v>17</v>
      </c>
      <c r="J839" s="30">
        <v>74</v>
      </c>
      <c r="K839" s="30">
        <v>8</v>
      </c>
      <c r="L839" s="30">
        <v>0</v>
      </c>
      <c r="M839" s="30">
        <v>11</v>
      </c>
      <c r="N839" s="30">
        <v>19</v>
      </c>
      <c r="O839" s="30">
        <v>0</v>
      </c>
      <c r="P839" s="30">
        <v>0</v>
      </c>
      <c r="Q839" s="30">
        <v>13</v>
      </c>
      <c r="R839" s="30">
        <v>0</v>
      </c>
      <c r="S839" s="30">
        <v>0</v>
      </c>
      <c r="T839" s="30">
        <v>13</v>
      </c>
      <c r="U839" s="30">
        <v>0</v>
      </c>
      <c r="V839" s="30">
        <v>0</v>
      </c>
      <c r="W839" s="30">
        <v>0</v>
      </c>
      <c r="X839" s="30">
        <v>0</v>
      </c>
      <c r="Y839" s="30">
        <v>0</v>
      </c>
      <c r="Z839" s="30">
        <v>9</v>
      </c>
      <c r="AA839" s="30">
        <v>0</v>
      </c>
      <c r="AB839" s="30">
        <v>0</v>
      </c>
      <c r="AC839" s="30">
        <v>25</v>
      </c>
      <c r="AD839" s="30">
        <v>0</v>
      </c>
      <c r="AE839" s="30">
        <v>6</v>
      </c>
      <c r="AF839" s="30">
        <v>2</v>
      </c>
      <c r="AG839" s="30">
        <v>0</v>
      </c>
      <c r="AH839" s="30">
        <v>0</v>
      </c>
      <c r="AI839" s="30">
        <v>42</v>
      </c>
      <c r="AJ839" s="30">
        <v>0</v>
      </c>
      <c r="AK839" s="30">
        <v>3</v>
      </c>
      <c r="AL839" s="30">
        <v>3</v>
      </c>
      <c r="AM839" s="30">
        <v>0</v>
      </c>
      <c r="AN839" s="30">
        <v>151</v>
      </c>
    </row>
    <row r="840" spans="1:40" x14ac:dyDescent="0.35">
      <c r="A840" s="16" t="s">
        <v>57</v>
      </c>
      <c r="B840" s="16" t="s">
        <v>1904</v>
      </c>
      <c r="C840" s="30">
        <v>122</v>
      </c>
      <c r="D840" s="30">
        <v>29</v>
      </c>
      <c r="E840" s="30">
        <v>0</v>
      </c>
      <c r="F840" s="30">
        <v>50</v>
      </c>
      <c r="G840" s="30">
        <v>0</v>
      </c>
      <c r="H840" s="30">
        <v>15</v>
      </c>
      <c r="I840" s="30">
        <v>42</v>
      </c>
      <c r="J840" s="30">
        <v>258</v>
      </c>
      <c r="K840" s="30">
        <v>128</v>
      </c>
      <c r="L840" s="30">
        <v>0</v>
      </c>
      <c r="M840" s="30">
        <v>5</v>
      </c>
      <c r="N840" s="30">
        <v>133</v>
      </c>
      <c r="O840" s="30">
        <v>30</v>
      </c>
      <c r="P840" s="30">
        <v>3</v>
      </c>
      <c r="Q840" s="30">
        <v>21</v>
      </c>
      <c r="R840" s="30">
        <v>0</v>
      </c>
      <c r="S840" s="30">
        <v>0</v>
      </c>
      <c r="T840" s="30">
        <v>54</v>
      </c>
      <c r="U840" s="30">
        <v>2</v>
      </c>
      <c r="V840" s="30">
        <v>14</v>
      </c>
      <c r="W840" s="30">
        <v>11</v>
      </c>
      <c r="X840" s="30">
        <v>0</v>
      </c>
      <c r="Y840" s="30">
        <v>27</v>
      </c>
      <c r="Z840" s="30">
        <v>6</v>
      </c>
      <c r="AA840" s="30">
        <v>8</v>
      </c>
      <c r="AB840" s="30">
        <v>15</v>
      </c>
      <c r="AC840" s="30">
        <v>65</v>
      </c>
      <c r="AD840" s="30">
        <v>1</v>
      </c>
      <c r="AE840" s="30">
        <v>164</v>
      </c>
      <c r="AF840" s="30">
        <v>0</v>
      </c>
      <c r="AG840" s="30">
        <v>26</v>
      </c>
      <c r="AH840" s="30">
        <v>0</v>
      </c>
      <c r="AI840" s="30">
        <v>277</v>
      </c>
      <c r="AJ840" s="30">
        <v>1</v>
      </c>
      <c r="AK840" s="30">
        <v>10</v>
      </c>
      <c r="AL840" s="30">
        <v>11</v>
      </c>
      <c r="AM840" s="30">
        <v>0</v>
      </c>
      <c r="AN840" s="30">
        <v>760</v>
      </c>
    </row>
    <row r="841" spans="1:40" x14ac:dyDescent="0.35">
      <c r="A841" s="16" t="s">
        <v>57</v>
      </c>
      <c r="B841" s="16" t="s">
        <v>1905</v>
      </c>
      <c r="C841" s="30">
        <v>121</v>
      </c>
      <c r="D841" s="30">
        <v>14</v>
      </c>
      <c r="E841" s="30">
        <v>0</v>
      </c>
      <c r="F841" s="30">
        <v>55</v>
      </c>
      <c r="G841" s="30">
        <v>21</v>
      </c>
      <c r="H841" s="30">
        <v>11</v>
      </c>
      <c r="I841" s="30">
        <v>27</v>
      </c>
      <c r="J841" s="30">
        <v>249</v>
      </c>
      <c r="K841" s="30">
        <v>14</v>
      </c>
      <c r="L841" s="30">
        <v>108</v>
      </c>
      <c r="M841" s="30">
        <v>83</v>
      </c>
      <c r="N841" s="30">
        <v>205</v>
      </c>
      <c r="O841" s="30">
        <v>0</v>
      </c>
      <c r="P841" s="30">
        <v>0</v>
      </c>
      <c r="Q841" s="30">
        <v>0</v>
      </c>
      <c r="R841" s="30">
        <v>4</v>
      </c>
      <c r="S841" s="30">
        <v>4</v>
      </c>
      <c r="T841" s="30">
        <v>4</v>
      </c>
      <c r="U841" s="30">
        <v>0</v>
      </c>
      <c r="V841" s="30">
        <v>65</v>
      </c>
      <c r="W841" s="30">
        <v>0</v>
      </c>
      <c r="X841" s="30">
        <v>0</v>
      </c>
      <c r="Y841" s="30">
        <v>65</v>
      </c>
      <c r="Z841" s="30">
        <v>12</v>
      </c>
      <c r="AA841" s="30">
        <v>4</v>
      </c>
      <c r="AB841" s="30">
        <v>0</v>
      </c>
      <c r="AC841" s="30">
        <v>1</v>
      </c>
      <c r="AD841" s="30">
        <v>0</v>
      </c>
      <c r="AE841" s="30">
        <v>11</v>
      </c>
      <c r="AF841" s="30">
        <v>1</v>
      </c>
      <c r="AG841" s="30">
        <v>2</v>
      </c>
      <c r="AH841" s="30">
        <v>0</v>
      </c>
      <c r="AI841" s="30">
        <v>27</v>
      </c>
      <c r="AJ841" s="30">
        <v>0</v>
      </c>
      <c r="AK841" s="30">
        <v>0</v>
      </c>
      <c r="AL841" s="30">
        <v>0</v>
      </c>
      <c r="AM841" s="30">
        <v>0</v>
      </c>
      <c r="AN841" s="30">
        <v>550</v>
      </c>
    </row>
    <row r="842" spans="1:40" x14ac:dyDescent="0.35">
      <c r="A842" s="16" t="s">
        <v>57</v>
      </c>
      <c r="B842" s="16" t="s">
        <v>1906</v>
      </c>
      <c r="C842" s="30">
        <v>38</v>
      </c>
      <c r="D842" s="30">
        <v>18</v>
      </c>
      <c r="E842" s="30">
        <v>0</v>
      </c>
      <c r="F842" s="30">
        <v>36</v>
      </c>
      <c r="G842" s="30">
        <v>0</v>
      </c>
      <c r="H842" s="30">
        <v>11</v>
      </c>
      <c r="I842" s="30">
        <v>17</v>
      </c>
      <c r="J842" s="30">
        <v>120</v>
      </c>
      <c r="K842" s="30">
        <v>26</v>
      </c>
      <c r="L842" s="30">
        <v>0</v>
      </c>
      <c r="M842" s="30">
        <v>135</v>
      </c>
      <c r="N842" s="30">
        <v>161</v>
      </c>
      <c r="O842" s="30">
        <v>12</v>
      </c>
      <c r="P842" s="30">
        <v>21</v>
      </c>
      <c r="Q842" s="30">
        <v>6</v>
      </c>
      <c r="R842" s="30">
        <v>0</v>
      </c>
      <c r="S842" s="30">
        <v>0</v>
      </c>
      <c r="T842" s="30">
        <v>39</v>
      </c>
      <c r="U842" s="30">
        <v>19</v>
      </c>
      <c r="V842" s="30">
        <v>33</v>
      </c>
      <c r="W842" s="30">
        <v>2</v>
      </c>
      <c r="X842" s="30">
        <v>0</v>
      </c>
      <c r="Y842" s="30">
        <v>54</v>
      </c>
      <c r="Z842" s="30">
        <v>3</v>
      </c>
      <c r="AA842" s="30">
        <v>1</v>
      </c>
      <c r="AB842" s="30">
        <v>0</v>
      </c>
      <c r="AC842" s="30">
        <v>22</v>
      </c>
      <c r="AD842" s="30">
        <v>0</v>
      </c>
      <c r="AE842" s="30">
        <v>41</v>
      </c>
      <c r="AF842" s="30">
        <v>16</v>
      </c>
      <c r="AG842" s="30">
        <v>16</v>
      </c>
      <c r="AH842" s="30">
        <v>2</v>
      </c>
      <c r="AI842" s="30">
        <v>100</v>
      </c>
      <c r="AJ842" s="30">
        <v>0</v>
      </c>
      <c r="AK842" s="30">
        <v>4</v>
      </c>
      <c r="AL842" s="30">
        <v>4</v>
      </c>
      <c r="AM842" s="30">
        <v>0</v>
      </c>
      <c r="AN842" s="30">
        <v>478</v>
      </c>
    </row>
    <row r="843" spans="1:40" x14ac:dyDescent="0.35">
      <c r="A843" s="16" t="s">
        <v>57</v>
      </c>
      <c r="B843" s="16" t="s">
        <v>1359</v>
      </c>
      <c r="C843" s="30">
        <v>2199</v>
      </c>
      <c r="D843" s="30">
        <v>219</v>
      </c>
      <c r="E843" s="30">
        <v>0</v>
      </c>
      <c r="F843" s="30">
        <v>211</v>
      </c>
      <c r="G843" s="30">
        <v>40</v>
      </c>
      <c r="H843" s="30">
        <v>215</v>
      </c>
      <c r="I843" s="30">
        <v>532</v>
      </c>
      <c r="J843" s="30">
        <v>3416</v>
      </c>
      <c r="K843" s="30">
        <v>559</v>
      </c>
      <c r="L843" s="30">
        <v>900</v>
      </c>
      <c r="M843" s="30">
        <v>329</v>
      </c>
      <c r="N843" s="30">
        <v>1788</v>
      </c>
      <c r="O843" s="30">
        <v>211</v>
      </c>
      <c r="P843" s="30">
        <v>132</v>
      </c>
      <c r="Q843" s="30">
        <v>36</v>
      </c>
      <c r="R843" s="30">
        <v>4</v>
      </c>
      <c r="S843" s="30">
        <v>48</v>
      </c>
      <c r="T843" s="30">
        <v>383</v>
      </c>
      <c r="U843" s="30">
        <v>292</v>
      </c>
      <c r="V843" s="30">
        <v>269</v>
      </c>
      <c r="W843" s="30">
        <v>35</v>
      </c>
      <c r="X843" s="30">
        <v>1</v>
      </c>
      <c r="Y843" s="30">
        <v>597</v>
      </c>
      <c r="Z843" s="30">
        <v>83</v>
      </c>
      <c r="AA843" s="30">
        <v>28</v>
      </c>
      <c r="AB843" s="30">
        <v>10</v>
      </c>
      <c r="AC843" s="30">
        <v>138</v>
      </c>
      <c r="AD843" s="30">
        <v>30</v>
      </c>
      <c r="AE843" s="30">
        <v>266</v>
      </c>
      <c r="AF843" s="30">
        <v>0</v>
      </c>
      <c r="AG843" s="30">
        <v>42</v>
      </c>
      <c r="AH843" s="30">
        <v>14</v>
      </c>
      <c r="AI843" s="30">
        <v>583</v>
      </c>
      <c r="AJ843" s="30">
        <v>1</v>
      </c>
      <c r="AK843" s="30">
        <v>74</v>
      </c>
      <c r="AL843" s="30">
        <v>75</v>
      </c>
      <c r="AM843" s="30">
        <v>0</v>
      </c>
      <c r="AN843" s="30">
        <v>6842</v>
      </c>
    </row>
    <row r="844" spans="1:40" x14ac:dyDescent="0.35">
      <c r="A844" s="16" t="s">
        <v>57</v>
      </c>
      <c r="B844" s="16" t="s">
        <v>1907</v>
      </c>
      <c r="C844" s="30">
        <v>1677</v>
      </c>
      <c r="D844" s="30">
        <v>53</v>
      </c>
      <c r="E844" s="30">
        <v>0</v>
      </c>
      <c r="F844" s="30">
        <v>30</v>
      </c>
      <c r="G844" s="30">
        <v>0</v>
      </c>
      <c r="H844" s="30">
        <v>57</v>
      </c>
      <c r="I844" s="30">
        <v>52</v>
      </c>
      <c r="J844" s="30">
        <v>1869</v>
      </c>
      <c r="K844" s="30">
        <v>253</v>
      </c>
      <c r="L844" s="30">
        <v>310</v>
      </c>
      <c r="M844" s="30">
        <v>135</v>
      </c>
      <c r="N844" s="30">
        <v>698</v>
      </c>
      <c r="O844" s="30">
        <v>20</v>
      </c>
      <c r="P844" s="30">
        <v>17</v>
      </c>
      <c r="Q844" s="30">
        <v>0</v>
      </c>
      <c r="R844" s="30">
        <v>0</v>
      </c>
      <c r="S844" s="30">
        <v>16</v>
      </c>
      <c r="T844" s="30">
        <v>37</v>
      </c>
      <c r="U844" s="30">
        <v>55</v>
      </c>
      <c r="V844" s="30">
        <v>51</v>
      </c>
      <c r="W844" s="30">
        <v>0</v>
      </c>
      <c r="X844" s="30">
        <v>0</v>
      </c>
      <c r="Y844" s="30">
        <v>106</v>
      </c>
      <c r="Z844" s="30">
        <v>4</v>
      </c>
      <c r="AA844" s="30">
        <v>4</v>
      </c>
      <c r="AB844" s="30">
        <v>1</v>
      </c>
      <c r="AC844" s="30">
        <v>12</v>
      </c>
      <c r="AD844" s="30">
        <v>0</v>
      </c>
      <c r="AE844" s="30">
        <v>8</v>
      </c>
      <c r="AF844" s="30">
        <v>0</v>
      </c>
      <c r="AG844" s="30">
        <v>2</v>
      </c>
      <c r="AH844" s="30">
        <v>0</v>
      </c>
      <c r="AI844" s="30">
        <v>27</v>
      </c>
      <c r="AJ844" s="30">
        <v>0</v>
      </c>
      <c r="AK844" s="30">
        <v>9</v>
      </c>
      <c r="AL844" s="30">
        <v>9</v>
      </c>
      <c r="AM844" s="30">
        <v>0</v>
      </c>
      <c r="AN844" s="30">
        <v>2746</v>
      </c>
    </row>
    <row r="845" spans="1:40" x14ac:dyDescent="0.35">
      <c r="A845" s="16" t="s">
        <v>57</v>
      </c>
      <c r="B845" s="16" t="s">
        <v>1908</v>
      </c>
      <c r="C845" s="30">
        <v>91</v>
      </c>
      <c r="D845" s="30">
        <v>17</v>
      </c>
      <c r="E845" s="30">
        <v>0</v>
      </c>
      <c r="F845" s="30">
        <v>48</v>
      </c>
      <c r="G845" s="30">
        <v>0</v>
      </c>
      <c r="H845" s="30">
        <v>34</v>
      </c>
      <c r="I845" s="30">
        <v>109</v>
      </c>
      <c r="J845" s="30">
        <v>299</v>
      </c>
      <c r="K845" s="30">
        <v>30</v>
      </c>
      <c r="L845" s="30">
        <v>35</v>
      </c>
      <c r="M845" s="30">
        <v>135</v>
      </c>
      <c r="N845" s="30">
        <v>200</v>
      </c>
      <c r="O845" s="30">
        <v>78</v>
      </c>
      <c r="P845" s="30">
        <v>26</v>
      </c>
      <c r="Q845" s="30">
        <v>5</v>
      </c>
      <c r="R845" s="30">
        <v>4</v>
      </c>
      <c r="S845" s="30">
        <v>8</v>
      </c>
      <c r="T845" s="30">
        <v>113</v>
      </c>
      <c r="U845" s="30">
        <v>46</v>
      </c>
      <c r="V845" s="30">
        <v>48</v>
      </c>
      <c r="W845" s="30">
        <v>0</v>
      </c>
      <c r="X845" s="30">
        <v>0</v>
      </c>
      <c r="Y845" s="30">
        <v>94</v>
      </c>
      <c r="Z845" s="30">
        <v>32</v>
      </c>
      <c r="AA845" s="30">
        <v>2</v>
      </c>
      <c r="AB845" s="30">
        <v>0</v>
      </c>
      <c r="AC845" s="30">
        <v>62</v>
      </c>
      <c r="AD845" s="30">
        <v>12</v>
      </c>
      <c r="AE845" s="30">
        <v>97</v>
      </c>
      <c r="AF845" s="30">
        <v>0</v>
      </c>
      <c r="AG845" s="30">
        <v>2</v>
      </c>
      <c r="AH845" s="30">
        <v>6</v>
      </c>
      <c r="AI845" s="30">
        <v>211</v>
      </c>
      <c r="AJ845" s="30">
        <v>0</v>
      </c>
      <c r="AK845" s="30">
        <v>21</v>
      </c>
      <c r="AL845" s="30">
        <v>21</v>
      </c>
      <c r="AM845" s="30">
        <v>0</v>
      </c>
      <c r="AN845" s="30">
        <v>938</v>
      </c>
    </row>
    <row r="846" spans="1:40" x14ac:dyDescent="0.35">
      <c r="A846" s="16" t="s">
        <v>57</v>
      </c>
      <c r="B846" s="16" t="s">
        <v>1909</v>
      </c>
      <c r="C846" s="30">
        <v>68</v>
      </c>
      <c r="D846" s="30">
        <v>38</v>
      </c>
      <c r="E846" s="30">
        <v>0</v>
      </c>
      <c r="F846" s="30">
        <v>33</v>
      </c>
      <c r="G846" s="30">
        <v>20</v>
      </c>
      <c r="H846" s="30">
        <v>113</v>
      </c>
      <c r="I846" s="30">
        <v>150</v>
      </c>
      <c r="J846" s="30">
        <v>422</v>
      </c>
      <c r="K846" s="30">
        <v>74</v>
      </c>
      <c r="L846" s="30">
        <v>0</v>
      </c>
      <c r="M846" s="30">
        <v>0</v>
      </c>
      <c r="N846" s="30">
        <v>74</v>
      </c>
      <c r="O846" s="30">
        <v>28</v>
      </c>
      <c r="P846" s="30">
        <v>65</v>
      </c>
      <c r="Q846" s="30">
        <v>15</v>
      </c>
      <c r="R846" s="30">
        <v>0</v>
      </c>
      <c r="S846" s="30">
        <v>8</v>
      </c>
      <c r="T846" s="30">
        <v>108</v>
      </c>
      <c r="U846" s="30">
        <v>129</v>
      </c>
      <c r="V846" s="30">
        <v>61</v>
      </c>
      <c r="W846" s="30">
        <v>0</v>
      </c>
      <c r="X846" s="30">
        <v>1</v>
      </c>
      <c r="Y846" s="30">
        <v>191</v>
      </c>
      <c r="Z846" s="30">
        <v>10</v>
      </c>
      <c r="AA846" s="30">
        <v>8</v>
      </c>
      <c r="AB846" s="30">
        <v>2</v>
      </c>
      <c r="AC846" s="30">
        <v>38</v>
      </c>
      <c r="AD846" s="30">
        <v>10</v>
      </c>
      <c r="AE846" s="30">
        <v>29</v>
      </c>
      <c r="AF846" s="30">
        <v>0</v>
      </c>
      <c r="AG846" s="30">
        <v>6</v>
      </c>
      <c r="AH846" s="30">
        <v>0</v>
      </c>
      <c r="AI846" s="30">
        <v>95</v>
      </c>
      <c r="AJ846" s="30">
        <v>0</v>
      </c>
      <c r="AK846" s="30">
        <v>2</v>
      </c>
      <c r="AL846" s="30">
        <v>2</v>
      </c>
      <c r="AM846" s="30">
        <v>0</v>
      </c>
      <c r="AN846" s="30">
        <v>892</v>
      </c>
    </row>
    <row r="847" spans="1:40" x14ac:dyDescent="0.35">
      <c r="A847" s="16" t="s">
        <v>57</v>
      </c>
      <c r="B847" s="16" t="s">
        <v>1910</v>
      </c>
      <c r="C847" s="30">
        <v>69</v>
      </c>
      <c r="D847" s="30">
        <v>8</v>
      </c>
      <c r="E847" s="30">
        <v>0</v>
      </c>
      <c r="F847" s="30">
        <v>4</v>
      </c>
      <c r="G847" s="30">
        <v>20</v>
      </c>
      <c r="H847" s="30">
        <v>0</v>
      </c>
      <c r="I847" s="30">
        <v>19</v>
      </c>
      <c r="J847" s="30">
        <v>120</v>
      </c>
      <c r="K847" s="30">
        <v>30</v>
      </c>
      <c r="L847" s="30">
        <v>0</v>
      </c>
      <c r="M847" s="30">
        <v>0</v>
      </c>
      <c r="N847" s="30">
        <v>30</v>
      </c>
      <c r="O847" s="30">
        <v>30</v>
      </c>
      <c r="P847" s="30">
        <v>1</v>
      </c>
      <c r="Q847" s="30">
        <v>6</v>
      </c>
      <c r="R847" s="30">
        <v>0</v>
      </c>
      <c r="S847" s="30">
        <v>8</v>
      </c>
      <c r="T847" s="30">
        <v>37</v>
      </c>
      <c r="U847" s="30">
        <v>0</v>
      </c>
      <c r="V847" s="30">
        <v>19</v>
      </c>
      <c r="W847" s="30">
        <v>0</v>
      </c>
      <c r="X847" s="30">
        <v>0</v>
      </c>
      <c r="Y847" s="30">
        <v>19</v>
      </c>
      <c r="Z847" s="30">
        <v>15</v>
      </c>
      <c r="AA847" s="30">
        <v>0</v>
      </c>
      <c r="AB847" s="30">
        <v>0</v>
      </c>
      <c r="AC847" s="30">
        <v>13</v>
      </c>
      <c r="AD847" s="30">
        <v>8</v>
      </c>
      <c r="AE847" s="30">
        <v>26</v>
      </c>
      <c r="AF847" s="30">
        <v>0</v>
      </c>
      <c r="AG847" s="30">
        <v>7</v>
      </c>
      <c r="AH847" s="30">
        <v>8</v>
      </c>
      <c r="AI847" s="30">
        <v>77</v>
      </c>
      <c r="AJ847" s="30">
        <v>0</v>
      </c>
      <c r="AK847" s="30">
        <v>13</v>
      </c>
      <c r="AL847" s="30">
        <v>13</v>
      </c>
      <c r="AM847" s="30">
        <v>0</v>
      </c>
      <c r="AN847" s="30">
        <v>296</v>
      </c>
    </row>
    <row r="848" spans="1:40" x14ac:dyDescent="0.35">
      <c r="A848" s="16" t="s">
        <v>57</v>
      </c>
      <c r="B848" s="16" t="s">
        <v>1911</v>
      </c>
      <c r="C848" s="30">
        <v>145</v>
      </c>
      <c r="D848" s="30">
        <v>11</v>
      </c>
      <c r="E848" s="30">
        <v>0</v>
      </c>
      <c r="F848" s="30">
        <v>25</v>
      </c>
      <c r="G848" s="30">
        <v>0</v>
      </c>
      <c r="H848" s="30">
        <v>11</v>
      </c>
      <c r="I848" s="30">
        <v>174</v>
      </c>
      <c r="J848" s="30">
        <v>366</v>
      </c>
      <c r="K848" s="30">
        <v>49</v>
      </c>
      <c r="L848" s="30">
        <v>241</v>
      </c>
      <c r="M848" s="30">
        <v>35</v>
      </c>
      <c r="N848" s="30">
        <v>325</v>
      </c>
      <c r="O848" s="30">
        <v>32</v>
      </c>
      <c r="P848" s="30">
        <v>23</v>
      </c>
      <c r="Q848" s="30">
        <v>10</v>
      </c>
      <c r="R848" s="30">
        <v>0</v>
      </c>
      <c r="S848" s="30">
        <v>0</v>
      </c>
      <c r="T848" s="30">
        <v>65</v>
      </c>
      <c r="U848" s="30">
        <v>50</v>
      </c>
      <c r="V848" s="30">
        <v>46</v>
      </c>
      <c r="W848" s="30">
        <v>11</v>
      </c>
      <c r="X848" s="30">
        <v>0</v>
      </c>
      <c r="Y848" s="30">
        <v>107</v>
      </c>
      <c r="Z848" s="30">
        <v>11</v>
      </c>
      <c r="AA848" s="30">
        <v>8</v>
      </c>
      <c r="AB848" s="30">
        <v>2</v>
      </c>
      <c r="AC848" s="30">
        <v>0</v>
      </c>
      <c r="AD848" s="30">
        <v>0</v>
      </c>
      <c r="AE848" s="30">
        <v>73</v>
      </c>
      <c r="AF848" s="30">
        <v>0</v>
      </c>
      <c r="AG848" s="30">
        <v>4</v>
      </c>
      <c r="AH848" s="30">
        <v>0</v>
      </c>
      <c r="AI848" s="30">
        <v>90</v>
      </c>
      <c r="AJ848" s="30">
        <v>1</v>
      </c>
      <c r="AK848" s="30">
        <v>16</v>
      </c>
      <c r="AL848" s="30">
        <v>17</v>
      </c>
      <c r="AM848" s="30">
        <v>0</v>
      </c>
      <c r="AN848" s="30">
        <v>970</v>
      </c>
    </row>
    <row r="849" spans="1:40" x14ac:dyDescent="0.35">
      <c r="A849" s="16" t="s">
        <v>57</v>
      </c>
      <c r="B849" s="16" t="s">
        <v>1912</v>
      </c>
      <c r="C849" s="30">
        <v>149</v>
      </c>
      <c r="D849" s="30">
        <v>92</v>
      </c>
      <c r="E849" s="30">
        <v>0</v>
      </c>
      <c r="F849" s="30">
        <v>71</v>
      </c>
      <c r="G849" s="30">
        <v>0</v>
      </c>
      <c r="H849" s="30">
        <v>0</v>
      </c>
      <c r="I849" s="30">
        <v>28</v>
      </c>
      <c r="J849" s="30">
        <v>340</v>
      </c>
      <c r="K849" s="30">
        <v>123</v>
      </c>
      <c r="L849" s="30">
        <v>314</v>
      </c>
      <c r="M849" s="30">
        <v>24</v>
      </c>
      <c r="N849" s="30">
        <v>461</v>
      </c>
      <c r="O849" s="30">
        <v>23</v>
      </c>
      <c r="P849" s="30">
        <v>0</v>
      </c>
      <c r="Q849" s="30">
        <v>0</v>
      </c>
      <c r="R849" s="30">
        <v>0</v>
      </c>
      <c r="S849" s="30">
        <v>8</v>
      </c>
      <c r="T849" s="30">
        <v>23</v>
      </c>
      <c r="U849" s="30">
        <v>12</v>
      </c>
      <c r="V849" s="30">
        <v>44</v>
      </c>
      <c r="W849" s="30">
        <v>24</v>
      </c>
      <c r="X849" s="30">
        <v>0</v>
      </c>
      <c r="Y849" s="30">
        <v>80</v>
      </c>
      <c r="Z849" s="30">
        <v>11</v>
      </c>
      <c r="AA849" s="30">
        <v>6</v>
      </c>
      <c r="AB849" s="30">
        <v>5</v>
      </c>
      <c r="AC849" s="30">
        <v>13</v>
      </c>
      <c r="AD849" s="30">
        <v>0</v>
      </c>
      <c r="AE849" s="30">
        <v>33</v>
      </c>
      <c r="AF849" s="30">
        <v>0</v>
      </c>
      <c r="AG849" s="30">
        <v>21</v>
      </c>
      <c r="AH849" s="30">
        <v>0</v>
      </c>
      <c r="AI849" s="30">
        <v>83</v>
      </c>
      <c r="AJ849" s="30">
        <v>0</v>
      </c>
      <c r="AK849" s="30">
        <v>13</v>
      </c>
      <c r="AL849" s="30">
        <v>13</v>
      </c>
      <c r="AM849" s="30">
        <v>0</v>
      </c>
      <c r="AN849" s="30">
        <v>1000</v>
      </c>
    </row>
    <row r="850" spans="1:40" x14ac:dyDescent="0.35">
      <c r="A850" s="16" t="s">
        <v>57</v>
      </c>
      <c r="B850" s="16" t="s">
        <v>1360</v>
      </c>
      <c r="C850" s="30">
        <v>581</v>
      </c>
      <c r="D850" s="30">
        <v>78</v>
      </c>
      <c r="E850" s="30">
        <v>0</v>
      </c>
      <c r="F850" s="30">
        <v>487</v>
      </c>
      <c r="G850" s="30">
        <v>103</v>
      </c>
      <c r="H850" s="30">
        <v>253</v>
      </c>
      <c r="I850" s="30">
        <v>573</v>
      </c>
      <c r="J850" s="30">
        <v>2075</v>
      </c>
      <c r="K850" s="30">
        <v>840</v>
      </c>
      <c r="L850" s="30">
        <v>1444</v>
      </c>
      <c r="M850" s="30">
        <v>752</v>
      </c>
      <c r="N850" s="30">
        <v>3036</v>
      </c>
      <c r="O850" s="30">
        <v>214</v>
      </c>
      <c r="P850" s="30">
        <v>111</v>
      </c>
      <c r="Q850" s="30">
        <v>30</v>
      </c>
      <c r="R850" s="30">
        <v>94</v>
      </c>
      <c r="S850" s="30">
        <v>330</v>
      </c>
      <c r="T850" s="30">
        <v>449</v>
      </c>
      <c r="U850" s="30">
        <v>180</v>
      </c>
      <c r="V850" s="30">
        <v>200</v>
      </c>
      <c r="W850" s="30">
        <v>35</v>
      </c>
      <c r="X850" s="30">
        <v>0</v>
      </c>
      <c r="Y850" s="30">
        <v>415</v>
      </c>
      <c r="Z850" s="30">
        <v>206</v>
      </c>
      <c r="AA850" s="30">
        <v>83</v>
      </c>
      <c r="AB850" s="30">
        <v>88</v>
      </c>
      <c r="AC850" s="30">
        <v>95</v>
      </c>
      <c r="AD850" s="30">
        <v>85</v>
      </c>
      <c r="AE850" s="30">
        <v>517</v>
      </c>
      <c r="AF850" s="30">
        <v>20</v>
      </c>
      <c r="AG850" s="30">
        <v>142</v>
      </c>
      <c r="AH850" s="30">
        <v>79</v>
      </c>
      <c r="AI850" s="30">
        <v>1232</v>
      </c>
      <c r="AJ850" s="30">
        <v>2</v>
      </c>
      <c r="AK850" s="30">
        <v>62</v>
      </c>
      <c r="AL850" s="30">
        <v>64</v>
      </c>
      <c r="AM850" s="30">
        <v>0</v>
      </c>
      <c r="AN850" s="30">
        <v>7271</v>
      </c>
    </row>
    <row r="851" spans="1:40" x14ac:dyDescent="0.35">
      <c r="A851" s="16" t="s">
        <v>57</v>
      </c>
      <c r="B851" s="16" t="s">
        <v>1913</v>
      </c>
      <c r="C851" s="30">
        <v>171</v>
      </c>
      <c r="D851" s="30">
        <v>67</v>
      </c>
      <c r="E851" s="30">
        <v>0</v>
      </c>
      <c r="F851" s="30">
        <v>151</v>
      </c>
      <c r="G851" s="30">
        <v>46</v>
      </c>
      <c r="H851" s="30">
        <v>19</v>
      </c>
      <c r="I851" s="30">
        <v>121</v>
      </c>
      <c r="J851" s="30">
        <v>575</v>
      </c>
      <c r="K851" s="30">
        <v>466</v>
      </c>
      <c r="L851" s="30">
        <v>72</v>
      </c>
      <c r="M851" s="30">
        <v>3</v>
      </c>
      <c r="N851" s="30">
        <v>541</v>
      </c>
      <c r="O851" s="30">
        <v>41</v>
      </c>
      <c r="P851" s="30">
        <v>49</v>
      </c>
      <c r="Q851" s="30">
        <v>6</v>
      </c>
      <c r="R851" s="30">
        <v>4</v>
      </c>
      <c r="S851" s="30">
        <v>215</v>
      </c>
      <c r="T851" s="30">
        <v>100</v>
      </c>
      <c r="U851" s="30">
        <v>0</v>
      </c>
      <c r="V851" s="30">
        <v>29</v>
      </c>
      <c r="W851" s="30">
        <v>0</v>
      </c>
      <c r="X851" s="30">
        <v>0</v>
      </c>
      <c r="Y851" s="30">
        <v>29</v>
      </c>
      <c r="Z851" s="30">
        <v>15</v>
      </c>
      <c r="AA851" s="30">
        <v>8</v>
      </c>
      <c r="AB851" s="30">
        <v>13</v>
      </c>
      <c r="AC851" s="30">
        <v>13</v>
      </c>
      <c r="AD851" s="30">
        <v>43</v>
      </c>
      <c r="AE851" s="30">
        <v>362</v>
      </c>
      <c r="AF851" s="30">
        <v>0</v>
      </c>
      <c r="AG851" s="30">
        <v>20</v>
      </c>
      <c r="AH851" s="30">
        <v>44</v>
      </c>
      <c r="AI851" s="30">
        <v>510</v>
      </c>
      <c r="AJ851" s="30">
        <v>0</v>
      </c>
      <c r="AK851" s="30">
        <v>28</v>
      </c>
      <c r="AL851" s="30">
        <v>28</v>
      </c>
      <c r="AM851" s="30">
        <v>0</v>
      </c>
      <c r="AN851" s="30">
        <v>1783</v>
      </c>
    </row>
    <row r="852" spans="1:40" x14ac:dyDescent="0.35">
      <c r="A852" s="16" t="s">
        <v>57</v>
      </c>
      <c r="B852" s="16" t="s">
        <v>1914</v>
      </c>
      <c r="C852" s="30">
        <v>58</v>
      </c>
      <c r="D852" s="30">
        <v>0</v>
      </c>
      <c r="E852" s="30">
        <v>0</v>
      </c>
      <c r="F852" s="30">
        <v>33</v>
      </c>
      <c r="G852" s="30">
        <v>5</v>
      </c>
      <c r="H852" s="30">
        <v>11</v>
      </c>
      <c r="I852" s="30">
        <v>44</v>
      </c>
      <c r="J852" s="30">
        <v>151</v>
      </c>
      <c r="K852" s="30">
        <v>36</v>
      </c>
      <c r="L852" s="30">
        <v>244</v>
      </c>
      <c r="M852" s="30">
        <v>2</v>
      </c>
      <c r="N852" s="30">
        <v>282</v>
      </c>
      <c r="O852" s="30">
        <v>0</v>
      </c>
      <c r="P852" s="30">
        <v>2</v>
      </c>
      <c r="Q852" s="30">
        <v>1</v>
      </c>
      <c r="R852" s="30">
        <v>0</v>
      </c>
      <c r="S852" s="30">
        <v>8</v>
      </c>
      <c r="T852" s="30">
        <v>3</v>
      </c>
      <c r="U852" s="30">
        <v>19</v>
      </c>
      <c r="V852" s="30">
        <v>5</v>
      </c>
      <c r="W852" s="30">
        <v>24</v>
      </c>
      <c r="X852" s="30">
        <v>0</v>
      </c>
      <c r="Y852" s="30">
        <v>48</v>
      </c>
      <c r="Z852" s="30">
        <v>15</v>
      </c>
      <c r="AA852" s="30">
        <v>4</v>
      </c>
      <c r="AB852" s="30">
        <v>6</v>
      </c>
      <c r="AC852" s="30">
        <v>14</v>
      </c>
      <c r="AD852" s="30">
        <v>0</v>
      </c>
      <c r="AE852" s="30">
        <v>31</v>
      </c>
      <c r="AF852" s="30">
        <v>0</v>
      </c>
      <c r="AG852" s="30">
        <v>6</v>
      </c>
      <c r="AH852" s="30">
        <v>0</v>
      </c>
      <c r="AI852" s="30">
        <v>72</v>
      </c>
      <c r="AJ852" s="30">
        <v>0</v>
      </c>
      <c r="AK852" s="30">
        <v>2</v>
      </c>
      <c r="AL852" s="30">
        <v>2</v>
      </c>
      <c r="AM852" s="30">
        <v>0</v>
      </c>
      <c r="AN852" s="30">
        <v>558</v>
      </c>
    </row>
    <row r="853" spans="1:40" x14ac:dyDescent="0.35">
      <c r="A853" s="16" t="s">
        <v>57</v>
      </c>
      <c r="B853" s="16" t="s">
        <v>1915</v>
      </c>
      <c r="C853" s="30">
        <v>76</v>
      </c>
      <c r="D853" s="30">
        <v>0</v>
      </c>
      <c r="E853" s="30">
        <v>0</v>
      </c>
      <c r="F853" s="30">
        <v>19</v>
      </c>
      <c r="G853" s="30">
        <v>25</v>
      </c>
      <c r="H853" s="30">
        <v>22</v>
      </c>
      <c r="I853" s="30">
        <v>6</v>
      </c>
      <c r="J853" s="30">
        <v>148</v>
      </c>
      <c r="K853" s="30">
        <v>14</v>
      </c>
      <c r="L853" s="30">
        <v>109</v>
      </c>
      <c r="M853" s="30">
        <v>0</v>
      </c>
      <c r="N853" s="30">
        <v>123</v>
      </c>
      <c r="O853" s="30">
        <v>15</v>
      </c>
      <c r="P853" s="30">
        <v>6</v>
      </c>
      <c r="Q853" s="30">
        <v>0</v>
      </c>
      <c r="R853" s="30">
        <v>0</v>
      </c>
      <c r="S853" s="30">
        <v>0</v>
      </c>
      <c r="T853" s="30">
        <v>21</v>
      </c>
      <c r="U853" s="30">
        <v>0</v>
      </c>
      <c r="V853" s="30">
        <v>3</v>
      </c>
      <c r="W853" s="30">
        <v>0</v>
      </c>
      <c r="X853" s="30">
        <v>0</v>
      </c>
      <c r="Y853" s="30">
        <v>3</v>
      </c>
      <c r="Z853" s="30">
        <v>5</v>
      </c>
      <c r="AA853" s="30">
        <v>5</v>
      </c>
      <c r="AB853" s="30">
        <v>1</v>
      </c>
      <c r="AC853" s="30">
        <v>0</v>
      </c>
      <c r="AD853" s="30">
        <v>14</v>
      </c>
      <c r="AE853" s="30">
        <v>0</v>
      </c>
      <c r="AF853" s="30">
        <v>0</v>
      </c>
      <c r="AG853" s="30">
        <v>0</v>
      </c>
      <c r="AH853" s="30">
        <v>1</v>
      </c>
      <c r="AI853" s="30">
        <v>21</v>
      </c>
      <c r="AJ853" s="30">
        <v>1</v>
      </c>
      <c r="AK853" s="30">
        <v>0</v>
      </c>
      <c r="AL853" s="30">
        <v>1</v>
      </c>
      <c r="AM853" s="30">
        <v>0</v>
      </c>
      <c r="AN853" s="30">
        <v>317</v>
      </c>
    </row>
    <row r="854" spans="1:40" x14ac:dyDescent="0.35">
      <c r="A854" s="16" t="s">
        <v>57</v>
      </c>
      <c r="B854" s="16" t="s">
        <v>1916</v>
      </c>
      <c r="C854" s="30">
        <v>98</v>
      </c>
      <c r="D854" s="30">
        <v>10</v>
      </c>
      <c r="E854" s="30">
        <v>0</v>
      </c>
      <c r="F854" s="30">
        <v>163</v>
      </c>
      <c r="G854" s="30">
        <v>22</v>
      </c>
      <c r="H854" s="30">
        <v>156</v>
      </c>
      <c r="I854" s="30">
        <v>141</v>
      </c>
      <c r="J854" s="30">
        <v>590</v>
      </c>
      <c r="K854" s="30">
        <v>201</v>
      </c>
      <c r="L854" s="30">
        <v>568</v>
      </c>
      <c r="M854" s="30">
        <v>283</v>
      </c>
      <c r="N854" s="30">
        <v>1052</v>
      </c>
      <c r="O854" s="30">
        <v>34</v>
      </c>
      <c r="P854" s="30">
        <v>49</v>
      </c>
      <c r="Q854" s="30">
        <v>0</v>
      </c>
      <c r="R854" s="30">
        <v>45</v>
      </c>
      <c r="S854" s="30">
        <v>34</v>
      </c>
      <c r="T854" s="30">
        <v>128</v>
      </c>
      <c r="U854" s="30">
        <v>49</v>
      </c>
      <c r="V854" s="30">
        <v>87</v>
      </c>
      <c r="W854" s="30">
        <v>0</v>
      </c>
      <c r="X854" s="30">
        <v>0</v>
      </c>
      <c r="Y854" s="30">
        <v>136</v>
      </c>
      <c r="Z854" s="30">
        <v>50</v>
      </c>
      <c r="AA854" s="30">
        <v>36</v>
      </c>
      <c r="AB854" s="30">
        <v>23</v>
      </c>
      <c r="AC854" s="30">
        <v>40</v>
      </c>
      <c r="AD854" s="30">
        <v>7</v>
      </c>
      <c r="AE854" s="30">
        <v>70</v>
      </c>
      <c r="AF854" s="30">
        <v>8</v>
      </c>
      <c r="AG854" s="30">
        <v>34</v>
      </c>
      <c r="AH854" s="30">
        <v>17</v>
      </c>
      <c r="AI854" s="30">
        <v>249</v>
      </c>
      <c r="AJ854" s="30">
        <v>0</v>
      </c>
      <c r="AK854" s="30">
        <v>22</v>
      </c>
      <c r="AL854" s="30">
        <v>22</v>
      </c>
      <c r="AM854" s="30">
        <v>0</v>
      </c>
      <c r="AN854" s="30">
        <v>2177</v>
      </c>
    </row>
    <row r="855" spans="1:40" x14ac:dyDescent="0.35">
      <c r="A855" s="16" t="s">
        <v>57</v>
      </c>
      <c r="B855" s="16" t="s">
        <v>1917</v>
      </c>
      <c r="C855" s="30">
        <v>0</v>
      </c>
      <c r="D855" s="30">
        <v>1</v>
      </c>
      <c r="E855" s="30">
        <v>0</v>
      </c>
      <c r="F855" s="30">
        <v>21</v>
      </c>
      <c r="G855" s="30">
        <v>0</v>
      </c>
      <c r="H855" s="30">
        <v>22</v>
      </c>
      <c r="I855" s="30">
        <v>20</v>
      </c>
      <c r="J855" s="30">
        <v>64</v>
      </c>
      <c r="K855" s="30">
        <v>42</v>
      </c>
      <c r="L855" s="30">
        <v>171</v>
      </c>
      <c r="M855" s="30">
        <v>105</v>
      </c>
      <c r="N855" s="30">
        <v>318</v>
      </c>
      <c r="O855" s="30">
        <v>0</v>
      </c>
      <c r="P855" s="30">
        <v>2</v>
      </c>
      <c r="Q855" s="30">
        <v>13</v>
      </c>
      <c r="R855" s="30">
        <v>0</v>
      </c>
      <c r="S855" s="30">
        <v>35</v>
      </c>
      <c r="T855" s="30">
        <v>15</v>
      </c>
      <c r="U855" s="30">
        <v>34</v>
      </c>
      <c r="V855" s="30">
        <v>22</v>
      </c>
      <c r="W855" s="30">
        <v>0</v>
      </c>
      <c r="X855" s="30">
        <v>0</v>
      </c>
      <c r="Y855" s="30">
        <v>56</v>
      </c>
      <c r="Z855" s="30">
        <v>19</v>
      </c>
      <c r="AA855" s="30">
        <v>2</v>
      </c>
      <c r="AB855" s="30">
        <v>2</v>
      </c>
      <c r="AC855" s="30">
        <v>7</v>
      </c>
      <c r="AD855" s="30">
        <v>8</v>
      </c>
      <c r="AE855" s="30">
        <v>17</v>
      </c>
      <c r="AF855" s="30">
        <v>6</v>
      </c>
      <c r="AG855" s="30">
        <v>44</v>
      </c>
      <c r="AH855" s="30">
        <v>6</v>
      </c>
      <c r="AI855" s="30">
        <v>109</v>
      </c>
      <c r="AJ855" s="30">
        <v>1</v>
      </c>
      <c r="AK855" s="30">
        <v>1</v>
      </c>
      <c r="AL855" s="30">
        <v>2</v>
      </c>
      <c r="AM855" s="30">
        <v>0</v>
      </c>
      <c r="AN855" s="30">
        <v>564</v>
      </c>
    </row>
    <row r="856" spans="1:40" x14ac:dyDescent="0.35">
      <c r="A856" s="16" t="s">
        <v>57</v>
      </c>
      <c r="B856" s="16" t="s">
        <v>1918</v>
      </c>
      <c r="C856" s="30">
        <v>98</v>
      </c>
      <c r="D856" s="30">
        <v>0</v>
      </c>
      <c r="E856" s="30">
        <v>0</v>
      </c>
      <c r="F856" s="30">
        <v>56</v>
      </c>
      <c r="G856" s="30">
        <v>5</v>
      </c>
      <c r="H856" s="30">
        <v>23</v>
      </c>
      <c r="I856" s="30">
        <v>172</v>
      </c>
      <c r="J856" s="30">
        <v>354</v>
      </c>
      <c r="K856" s="30">
        <v>9</v>
      </c>
      <c r="L856" s="30">
        <v>148</v>
      </c>
      <c r="M856" s="30">
        <v>248</v>
      </c>
      <c r="N856" s="30">
        <v>405</v>
      </c>
      <c r="O856" s="30">
        <v>32</v>
      </c>
      <c r="P856" s="30">
        <v>2</v>
      </c>
      <c r="Q856" s="30">
        <v>10</v>
      </c>
      <c r="R856" s="30">
        <v>15</v>
      </c>
      <c r="S856" s="30">
        <v>11</v>
      </c>
      <c r="T856" s="30">
        <v>59</v>
      </c>
      <c r="U856" s="30">
        <v>25</v>
      </c>
      <c r="V856" s="30">
        <v>6</v>
      </c>
      <c r="W856" s="30">
        <v>11</v>
      </c>
      <c r="X856" s="30">
        <v>0</v>
      </c>
      <c r="Y856" s="30">
        <v>42</v>
      </c>
      <c r="Z856" s="30">
        <v>96</v>
      </c>
      <c r="AA856" s="30">
        <v>16</v>
      </c>
      <c r="AB856" s="30">
        <v>18</v>
      </c>
      <c r="AC856" s="30">
        <v>19</v>
      </c>
      <c r="AD856" s="30">
        <v>7</v>
      </c>
      <c r="AE856" s="30">
        <v>12</v>
      </c>
      <c r="AF856" s="30">
        <v>6</v>
      </c>
      <c r="AG856" s="30">
        <v>31</v>
      </c>
      <c r="AH856" s="30">
        <v>11</v>
      </c>
      <c r="AI856" s="30">
        <v>200</v>
      </c>
      <c r="AJ856" s="30">
        <v>0</v>
      </c>
      <c r="AK856" s="30">
        <v>2</v>
      </c>
      <c r="AL856" s="30">
        <v>2</v>
      </c>
      <c r="AM856" s="30">
        <v>0</v>
      </c>
      <c r="AN856" s="30">
        <v>1062</v>
      </c>
    </row>
    <row r="857" spans="1:40" x14ac:dyDescent="0.35">
      <c r="A857" s="16" t="s">
        <v>57</v>
      </c>
      <c r="B857" s="16" t="s">
        <v>1919</v>
      </c>
      <c r="C857" s="30">
        <v>80</v>
      </c>
      <c r="D857" s="30">
        <v>0</v>
      </c>
      <c r="E857" s="30">
        <v>0</v>
      </c>
      <c r="F857" s="30">
        <v>44</v>
      </c>
      <c r="G857" s="30">
        <v>0</v>
      </c>
      <c r="H857" s="30">
        <v>0</v>
      </c>
      <c r="I857" s="30">
        <v>69</v>
      </c>
      <c r="J857" s="30">
        <v>193</v>
      </c>
      <c r="K857" s="30">
        <v>72</v>
      </c>
      <c r="L857" s="30">
        <v>132</v>
      </c>
      <c r="M857" s="30">
        <v>111</v>
      </c>
      <c r="N857" s="30">
        <v>315</v>
      </c>
      <c r="O857" s="30">
        <v>92</v>
      </c>
      <c r="P857" s="30">
        <v>1</v>
      </c>
      <c r="Q857" s="30">
        <v>0</v>
      </c>
      <c r="R857" s="30">
        <v>30</v>
      </c>
      <c r="S857" s="30">
        <v>27</v>
      </c>
      <c r="T857" s="30">
        <v>123</v>
      </c>
      <c r="U857" s="30">
        <v>53</v>
      </c>
      <c r="V857" s="30">
        <v>48</v>
      </c>
      <c r="W857" s="30">
        <v>0</v>
      </c>
      <c r="X857" s="30">
        <v>0</v>
      </c>
      <c r="Y857" s="30">
        <v>101</v>
      </c>
      <c r="Z857" s="30">
        <v>6</v>
      </c>
      <c r="AA857" s="30">
        <v>12</v>
      </c>
      <c r="AB857" s="30">
        <v>25</v>
      </c>
      <c r="AC857" s="30">
        <v>2</v>
      </c>
      <c r="AD857" s="30">
        <v>6</v>
      </c>
      <c r="AE857" s="30">
        <v>25</v>
      </c>
      <c r="AF857" s="30">
        <v>0</v>
      </c>
      <c r="AG857" s="30">
        <v>7</v>
      </c>
      <c r="AH857" s="30">
        <v>0</v>
      </c>
      <c r="AI857" s="30">
        <v>71</v>
      </c>
      <c r="AJ857" s="30">
        <v>0</v>
      </c>
      <c r="AK857" s="30">
        <v>7</v>
      </c>
      <c r="AL857" s="30">
        <v>7</v>
      </c>
      <c r="AM857" s="30">
        <v>0</v>
      </c>
      <c r="AN857" s="30">
        <v>810</v>
      </c>
    </row>
    <row r="858" spans="1:40" x14ac:dyDescent="0.35">
      <c r="A858" s="16" t="s">
        <v>57</v>
      </c>
      <c r="B858" s="16" t="s">
        <v>1361</v>
      </c>
      <c r="C858" s="30">
        <v>2173</v>
      </c>
      <c r="D858" s="30">
        <v>114</v>
      </c>
      <c r="E858" s="30">
        <v>0</v>
      </c>
      <c r="F858" s="30">
        <v>302</v>
      </c>
      <c r="G858" s="30">
        <v>197</v>
      </c>
      <c r="H858" s="30">
        <v>351</v>
      </c>
      <c r="I858" s="30">
        <v>361</v>
      </c>
      <c r="J858" s="30">
        <v>3498</v>
      </c>
      <c r="K858" s="30">
        <v>1000</v>
      </c>
      <c r="L858" s="30">
        <v>642</v>
      </c>
      <c r="M858" s="30">
        <v>629</v>
      </c>
      <c r="N858" s="30">
        <v>2271</v>
      </c>
      <c r="O858" s="30">
        <v>455</v>
      </c>
      <c r="P858" s="30">
        <v>117</v>
      </c>
      <c r="Q858" s="30">
        <v>92</v>
      </c>
      <c r="R858" s="30">
        <v>5</v>
      </c>
      <c r="S858" s="30">
        <v>90</v>
      </c>
      <c r="T858" s="30">
        <v>669</v>
      </c>
      <c r="U858" s="30">
        <v>239</v>
      </c>
      <c r="V858" s="30">
        <v>198</v>
      </c>
      <c r="W858" s="30">
        <v>117</v>
      </c>
      <c r="X858" s="30">
        <v>0</v>
      </c>
      <c r="Y858" s="30">
        <v>554</v>
      </c>
      <c r="Z858" s="30">
        <v>165</v>
      </c>
      <c r="AA858" s="30">
        <v>77</v>
      </c>
      <c r="AB858" s="30">
        <v>449</v>
      </c>
      <c r="AC858" s="30">
        <v>354</v>
      </c>
      <c r="AD858" s="30">
        <v>57</v>
      </c>
      <c r="AE858" s="30">
        <v>186</v>
      </c>
      <c r="AF858" s="30">
        <v>6</v>
      </c>
      <c r="AG858" s="30">
        <v>132</v>
      </c>
      <c r="AH858" s="30">
        <v>106</v>
      </c>
      <c r="AI858" s="30">
        <v>1455</v>
      </c>
      <c r="AJ858" s="30">
        <v>8</v>
      </c>
      <c r="AK858" s="30">
        <v>66</v>
      </c>
      <c r="AL858" s="30">
        <v>74</v>
      </c>
      <c r="AM858" s="30">
        <v>0</v>
      </c>
      <c r="AN858" s="30">
        <v>8521</v>
      </c>
    </row>
    <row r="859" spans="1:40" x14ac:dyDescent="0.35">
      <c r="A859" s="16" t="s">
        <v>57</v>
      </c>
      <c r="B859" s="16" t="s">
        <v>1920</v>
      </c>
      <c r="C859" s="30">
        <v>69</v>
      </c>
      <c r="D859" s="30">
        <v>0</v>
      </c>
      <c r="E859" s="30">
        <v>0</v>
      </c>
      <c r="F859" s="30">
        <v>5</v>
      </c>
      <c r="G859" s="30">
        <v>0</v>
      </c>
      <c r="H859" s="30">
        <v>0</v>
      </c>
      <c r="I859" s="30">
        <v>5</v>
      </c>
      <c r="J859" s="30">
        <v>79</v>
      </c>
      <c r="K859" s="30">
        <v>68</v>
      </c>
      <c r="L859" s="30">
        <v>22</v>
      </c>
      <c r="M859" s="30">
        <v>0</v>
      </c>
      <c r="N859" s="30">
        <v>90</v>
      </c>
      <c r="O859" s="30">
        <v>0</v>
      </c>
      <c r="P859" s="30">
        <v>0</v>
      </c>
      <c r="Q859" s="30">
        <v>0</v>
      </c>
      <c r="R859" s="30">
        <v>0</v>
      </c>
      <c r="S859" s="30">
        <v>0</v>
      </c>
      <c r="T859" s="30">
        <v>0</v>
      </c>
      <c r="U859" s="30">
        <v>25</v>
      </c>
      <c r="V859" s="30">
        <v>2</v>
      </c>
      <c r="W859" s="30">
        <v>0</v>
      </c>
      <c r="X859" s="30">
        <v>0</v>
      </c>
      <c r="Y859" s="30">
        <v>27</v>
      </c>
      <c r="Z859" s="30">
        <v>20</v>
      </c>
      <c r="AA859" s="30">
        <v>0</v>
      </c>
      <c r="AB859" s="30">
        <v>5</v>
      </c>
      <c r="AC859" s="30">
        <v>6</v>
      </c>
      <c r="AD859" s="30">
        <v>0</v>
      </c>
      <c r="AE859" s="30">
        <v>6</v>
      </c>
      <c r="AF859" s="30">
        <v>0</v>
      </c>
      <c r="AG859" s="30">
        <v>6</v>
      </c>
      <c r="AH859" s="30">
        <v>0</v>
      </c>
      <c r="AI859" s="30">
        <v>43</v>
      </c>
      <c r="AJ859" s="30">
        <v>0</v>
      </c>
      <c r="AK859" s="30">
        <v>0</v>
      </c>
      <c r="AL859" s="30">
        <v>0</v>
      </c>
      <c r="AM859" s="30">
        <v>0</v>
      </c>
      <c r="AN859" s="30">
        <v>239</v>
      </c>
    </row>
    <row r="860" spans="1:40" x14ac:dyDescent="0.35">
      <c r="A860" s="16" t="s">
        <v>57</v>
      </c>
      <c r="B860" s="16" t="s">
        <v>1921</v>
      </c>
      <c r="C860" s="30">
        <v>0</v>
      </c>
      <c r="D860" s="30">
        <v>0</v>
      </c>
      <c r="E860" s="30">
        <v>0</v>
      </c>
      <c r="F860" s="30">
        <v>9</v>
      </c>
      <c r="G860" s="30">
        <v>0</v>
      </c>
      <c r="H860" s="30">
        <v>0</v>
      </c>
      <c r="I860" s="30">
        <v>3</v>
      </c>
      <c r="J860" s="30">
        <v>12</v>
      </c>
      <c r="K860" s="30">
        <v>11</v>
      </c>
      <c r="L860" s="30">
        <v>0</v>
      </c>
      <c r="M860" s="30">
        <v>0</v>
      </c>
      <c r="N860" s="30">
        <v>11</v>
      </c>
      <c r="O860" s="30">
        <v>0</v>
      </c>
      <c r="P860" s="30">
        <v>0</v>
      </c>
      <c r="Q860" s="30">
        <v>0</v>
      </c>
      <c r="R860" s="30">
        <v>0</v>
      </c>
      <c r="S860" s="30">
        <v>0</v>
      </c>
      <c r="T860" s="30">
        <v>0</v>
      </c>
      <c r="U860" s="30">
        <v>12</v>
      </c>
      <c r="V860" s="30">
        <v>7</v>
      </c>
      <c r="W860" s="30">
        <v>0</v>
      </c>
      <c r="X860" s="30">
        <v>0</v>
      </c>
      <c r="Y860" s="30">
        <v>19</v>
      </c>
      <c r="Z860" s="30">
        <v>4</v>
      </c>
      <c r="AA860" s="30">
        <v>8</v>
      </c>
      <c r="AB860" s="30">
        <v>2</v>
      </c>
      <c r="AC860" s="30">
        <v>6</v>
      </c>
      <c r="AD860" s="30">
        <v>0</v>
      </c>
      <c r="AE860" s="30">
        <v>6</v>
      </c>
      <c r="AF860" s="30">
        <v>0</v>
      </c>
      <c r="AG860" s="30">
        <v>20</v>
      </c>
      <c r="AH860" s="30">
        <v>0</v>
      </c>
      <c r="AI860" s="30">
        <v>38</v>
      </c>
      <c r="AJ860" s="30">
        <v>0</v>
      </c>
      <c r="AK860" s="30">
        <v>2</v>
      </c>
      <c r="AL860" s="30">
        <v>2</v>
      </c>
      <c r="AM860" s="30">
        <v>0</v>
      </c>
      <c r="AN860" s="30">
        <v>82</v>
      </c>
    </row>
    <row r="861" spans="1:40" x14ac:dyDescent="0.35">
      <c r="A861" s="16" t="s">
        <v>57</v>
      </c>
      <c r="B861" s="16" t="s">
        <v>1922</v>
      </c>
      <c r="C861" s="30">
        <v>11</v>
      </c>
      <c r="D861" s="30">
        <v>0</v>
      </c>
      <c r="E861" s="30">
        <v>0</v>
      </c>
      <c r="F861" s="30">
        <v>2</v>
      </c>
      <c r="G861" s="30">
        <v>0</v>
      </c>
      <c r="H861" s="30">
        <v>48</v>
      </c>
      <c r="I861" s="30">
        <v>0</v>
      </c>
      <c r="J861" s="30">
        <v>61</v>
      </c>
      <c r="K861" s="30">
        <v>23</v>
      </c>
      <c r="L861" s="30">
        <v>0</v>
      </c>
      <c r="M861" s="30">
        <v>0</v>
      </c>
      <c r="N861" s="30">
        <v>23</v>
      </c>
      <c r="O861" s="30">
        <v>0</v>
      </c>
      <c r="P861" s="30">
        <v>2</v>
      </c>
      <c r="Q861" s="30">
        <v>0</v>
      </c>
      <c r="R861" s="30">
        <v>0</v>
      </c>
      <c r="S861" s="30">
        <v>0</v>
      </c>
      <c r="T861" s="30">
        <v>2</v>
      </c>
      <c r="U861" s="30">
        <v>0</v>
      </c>
      <c r="V861" s="30">
        <v>0</v>
      </c>
      <c r="W861" s="30">
        <v>0</v>
      </c>
      <c r="X861" s="30">
        <v>0</v>
      </c>
      <c r="Y861" s="30">
        <v>0</v>
      </c>
      <c r="Z861" s="30">
        <v>0</v>
      </c>
      <c r="AA861" s="30">
        <v>2</v>
      </c>
      <c r="AB861" s="30">
        <v>0</v>
      </c>
      <c r="AC861" s="30">
        <v>0</v>
      </c>
      <c r="AD861" s="30">
        <v>0</v>
      </c>
      <c r="AE861" s="30">
        <v>0</v>
      </c>
      <c r="AF861" s="30">
        <v>0</v>
      </c>
      <c r="AG861" s="30">
        <v>14</v>
      </c>
      <c r="AH861" s="30">
        <v>25</v>
      </c>
      <c r="AI861" s="30">
        <v>39</v>
      </c>
      <c r="AJ861" s="30">
        <v>0</v>
      </c>
      <c r="AK861" s="30">
        <v>5</v>
      </c>
      <c r="AL861" s="30">
        <v>5</v>
      </c>
      <c r="AM861" s="30">
        <v>0</v>
      </c>
      <c r="AN861" s="30">
        <v>130</v>
      </c>
    </row>
    <row r="862" spans="1:40" x14ac:dyDescent="0.35">
      <c r="A862" s="16" t="s">
        <v>57</v>
      </c>
      <c r="B862" s="16" t="s">
        <v>1923</v>
      </c>
      <c r="C862" s="30">
        <v>69</v>
      </c>
      <c r="D862" s="30">
        <v>1</v>
      </c>
      <c r="E862" s="30">
        <v>0</v>
      </c>
      <c r="F862" s="30">
        <v>68</v>
      </c>
      <c r="G862" s="30">
        <v>0</v>
      </c>
      <c r="H862" s="30">
        <v>99</v>
      </c>
      <c r="I862" s="30">
        <v>56</v>
      </c>
      <c r="J862" s="30">
        <v>293</v>
      </c>
      <c r="K862" s="30">
        <v>2</v>
      </c>
      <c r="L862" s="30">
        <v>162</v>
      </c>
      <c r="M862" s="30">
        <v>100</v>
      </c>
      <c r="N862" s="30">
        <v>264</v>
      </c>
      <c r="O862" s="30">
        <v>0</v>
      </c>
      <c r="P862" s="30">
        <v>25</v>
      </c>
      <c r="Q862" s="30">
        <v>19</v>
      </c>
      <c r="R862" s="30">
        <v>0</v>
      </c>
      <c r="S862" s="30">
        <v>35</v>
      </c>
      <c r="T862" s="30">
        <v>44</v>
      </c>
      <c r="U862" s="30">
        <v>12</v>
      </c>
      <c r="V862" s="30">
        <v>0</v>
      </c>
      <c r="W862" s="30">
        <v>0</v>
      </c>
      <c r="X862" s="30">
        <v>0</v>
      </c>
      <c r="Y862" s="30">
        <v>12</v>
      </c>
      <c r="Z862" s="30">
        <v>9</v>
      </c>
      <c r="AA862" s="30">
        <v>6</v>
      </c>
      <c r="AB862" s="30">
        <v>90</v>
      </c>
      <c r="AC862" s="30">
        <v>45</v>
      </c>
      <c r="AD862" s="30">
        <v>2</v>
      </c>
      <c r="AE862" s="30">
        <v>52</v>
      </c>
      <c r="AF862" s="30">
        <v>6</v>
      </c>
      <c r="AG862" s="30">
        <v>5</v>
      </c>
      <c r="AH862" s="30">
        <v>6</v>
      </c>
      <c r="AI862" s="30">
        <v>215</v>
      </c>
      <c r="AJ862" s="30">
        <v>2</v>
      </c>
      <c r="AK862" s="30">
        <v>5</v>
      </c>
      <c r="AL862" s="30">
        <v>7</v>
      </c>
      <c r="AM862" s="30">
        <v>0</v>
      </c>
      <c r="AN862" s="30">
        <v>835</v>
      </c>
    </row>
    <row r="863" spans="1:40" x14ac:dyDescent="0.35">
      <c r="A863" s="16" t="s">
        <v>57</v>
      </c>
      <c r="B863" s="16" t="s">
        <v>1924</v>
      </c>
      <c r="C863" s="30">
        <v>820</v>
      </c>
      <c r="D863" s="30">
        <v>38</v>
      </c>
      <c r="E863" s="30">
        <v>0</v>
      </c>
      <c r="F863" s="30">
        <v>113</v>
      </c>
      <c r="G863" s="30">
        <v>117</v>
      </c>
      <c r="H863" s="30">
        <v>128</v>
      </c>
      <c r="I863" s="30">
        <v>116</v>
      </c>
      <c r="J863" s="30">
        <v>1332</v>
      </c>
      <c r="K863" s="30">
        <v>593</v>
      </c>
      <c r="L863" s="30">
        <v>209</v>
      </c>
      <c r="M863" s="30">
        <v>159</v>
      </c>
      <c r="N863" s="30">
        <v>961</v>
      </c>
      <c r="O863" s="30">
        <v>213</v>
      </c>
      <c r="P863" s="30">
        <v>60</v>
      </c>
      <c r="Q863" s="30">
        <v>55</v>
      </c>
      <c r="R863" s="30">
        <v>4</v>
      </c>
      <c r="S863" s="30">
        <v>44</v>
      </c>
      <c r="T863" s="30">
        <v>332</v>
      </c>
      <c r="U863" s="30">
        <v>190</v>
      </c>
      <c r="V863" s="30">
        <v>68</v>
      </c>
      <c r="W863" s="30">
        <v>25</v>
      </c>
      <c r="X863" s="30">
        <v>0</v>
      </c>
      <c r="Y863" s="30">
        <v>283</v>
      </c>
      <c r="Z863" s="30">
        <v>95</v>
      </c>
      <c r="AA863" s="30">
        <v>34</v>
      </c>
      <c r="AB863" s="30">
        <v>328</v>
      </c>
      <c r="AC863" s="30">
        <v>260</v>
      </c>
      <c r="AD863" s="30">
        <v>20</v>
      </c>
      <c r="AE863" s="30">
        <v>102</v>
      </c>
      <c r="AF863" s="30">
        <v>0</v>
      </c>
      <c r="AG863" s="30">
        <v>60</v>
      </c>
      <c r="AH863" s="30">
        <v>50</v>
      </c>
      <c r="AI863" s="30">
        <v>915</v>
      </c>
      <c r="AJ863" s="30">
        <v>3</v>
      </c>
      <c r="AK863" s="30">
        <v>37</v>
      </c>
      <c r="AL863" s="30">
        <v>40</v>
      </c>
      <c r="AM863" s="30">
        <v>0</v>
      </c>
      <c r="AN863" s="30">
        <v>3863</v>
      </c>
    </row>
    <row r="864" spans="1:40" x14ac:dyDescent="0.35">
      <c r="A864" s="16" t="s">
        <v>57</v>
      </c>
      <c r="B864" s="16" t="s">
        <v>1925</v>
      </c>
      <c r="C864" s="30">
        <v>409</v>
      </c>
      <c r="D864" s="30">
        <v>48</v>
      </c>
      <c r="E864" s="30">
        <v>0</v>
      </c>
      <c r="F864" s="30">
        <v>55</v>
      </c>
      <c r="G864" s="30">
        <v>79</v>
      </c>
      <c r="H864" s="30">
        <v>0</v>
      </c>
      <c r="I864" s="30">
        <v>77</v>
      </c>
      <c r="J864" s="30">
        <v>668</v>
      </c>
      <c r="K864" s="30">
        <v>59</v>
      </c>
      <c r="L864" s="30">
        <v>24</v>
      </c>
      <c r="M864" s="30">
        <v>200</v>
      </c>
      <c r="N864" s="30">
        <v>283</v>
      </c>
      <c r="O864" s="30">
        <v>147</v>
      </c>
      <c r="P864" s="30">
        <v>18</v>
      </c>
      <c r="Q864" s="30">
        <v>0</v>
      </c>
      <c r="R864" s="30">
        <v>0</v>
      </c>
      <c r="S864" s="30">
        <v>0</v>
      </c>
      <c r="T864" s="30">
        <v>165</v>
      </c>
      <c r="U864" s="30">
        <v>0</v>
      </c>
      <c r="V864" s="30">
        <v>14</v>
      </c>
      <c r="W864" s="30">
        <v>25</v>
      </c>
      <c r="X864" s="30">
        <v>0</v>
      </c>
      <c r="Y864" s="30">
        <v>39</v>
      </c>
      <c r="Z864" s="30">
        <v>9</v>
      </c>
      <c r="AA864" s="30">
        <v>16</v>
      </c>
      <c r="AB864" s="30">
        <v>13</v>
      </c>
      <c r="AC864" s="30">
        <v>19</v>
      </c>
      <c r="AD864" s="30">
        <v>0</v>
      </c>
      <c r="AE864" s="30">
        <v>2</v>
      </c>
      <c r="AF864" s="30">
        <v>0</v>
      </c>
      <c r="AG864" s="30">
        <v>6</v>
      </c>
      <c r="AH864" s="30">
        <v>0</v>
      </c>
      <c r="AI864" s="30">
        <v>49</v>
      </c>
      <c r="AJ864" s="30">
        <v>0</v>
      </c>
      <c r="AK864" s="30">
        <v>6</v>
      </c>
      <c r="AL864" s="30">
        <v>6</v>
      </c>
      <c r="AM864" s="30">
        <v>0</v>
      </c>
      <c r="AN864" s="30">
        <v>1210</v>
      </c>
    </row>
    <row r="865" spans="1:40" x14ac:dyDescent="0.35">
      <c r="A865" s="16" t="s">
        <v>57</v>
      </c>
      <c r="B865" s="16" t="s">
        <v>1926</v>
      </c>
      <c r="C865" s="30">
        <v>459</v>
      </c>
      <c r="D865" s="30">
        <v>19</v>
      </c>
      <c r="E865" s="30">
        <v>0</v>
      </c>
      <c r="F865" s="30">
        <v>29</v>
      </c>
      <c r="G865" s="30">
        <v>0</v>
      </c>
      <c r="H865" s="30">
        <v>72</v>
      </c>
      <c r="I865" s="30">
        <v>67</v>
      </c>
      <c r="J865" s="30">
        <v>646</v>
      </c>
      <c r="K865" s="30">
        <v>62</v>
      </c>
      <c r="L865" s="30">
        <v>39</v>
      </c>
      <c r="M865" s="30">
        <v>0</v>
      </c>
      <c r="N865" s="30">
        <v>101</v>
      </c>
      <c r="O865" s="30">
        <v>38</v>
      </c>
      <c r="P865" s="30">
        <v>4</v>
      </c>
      <c r="Q865" s="30">
        <v>13</v>
      </c>
      <c r="R865" s="30">
        <v>0</v>
      </c>
      <c r="S865" s="30">
        <v>11</v>
      </c>
      <c r="T865" s="30">
        <v>55</v>
      </c>
      <c r="U865" s="30">
        <v>0</v>
      </c>
      <c r="V865" s="30">
        <v>71</v>
      </c>
      <c r="W865" s="30">
        <v>19</v>
      </c>
      <c r="X865" s="30">
        <v>0</v>
      </c>
      <c r="Y865" s="30">
        <v>90</v>
      </c>
      <c r="Z865" s="30">
        <v>11</v>
      </c>
      <c r="AA865" s="30">
        <v>9</v>
      </c>
      <c r="AB865" s="30">
        <v>11</v>
      </c>
      <c r="AC865" s="30">
        <v>9</v>
      </c>
      <c r="AD865" s="30">
        <v>7</v>
      </c>
      <c r="AE865" s="30">
        <v>18</v>
      </c>
      <c r="AF865" s="30">
        <v>0</v>
      </c>
      <c r="AG865" s="30">
        <v>1</v>
      </c>
      <c r="AH865" s="30">
        <v>0</v>
      </c>
      <c r="AI865" s="30">
        <v>57</v>
      </c>
      <c r="AJ865" s="30">
        <v>3</v>
      </c>
      <c r="AK865" s="30">
        <v>4</v>
      </c>
      <c r="AL865" s="30">
        <v>7</v>
      </c>
      <c r="AM865" s="30">
        <v>0</v>
      </c>
      <c r="AN865" s="30">
        <v>956</v>
      </c>
    </row>
    <row r="866" spans="1:40" x14ac:dyDescent="0.35">
      <c r="A866" s="16" t="s">
        <v>57</v>
      </c>
      <c r="B866" s="16" t="s">
        <v>1927</v>
      </c>
      <c r="C866" s="30">
        <v>336</v>
      </c>
      <c r="D866" s="30">
        <v>8</v>
      </c>
      <c r="E866" s="30">
        <v>0</v>
      </c>
      <c r="F866" s="30">
        <v>21</v>
      </c>
      <c r="G866" s="30">
        <v>1</v>
      </c>
      <c r="H866" s="30">
        <v>4</v>
      </c>
      <c r="I866" s="30">
        <v>37</v>
      </c>
      <c r="J866" s="30">
        <v>407</v>
      </c>
      <c r="K866" s="30">
        <v>182</v>
      </c>
      <c r="L866" s="30">
        <v>186</v>
      </c>
      <c r="M866" s="30">
        <v>170</v>
      </c>
      <c r="N866" s="30">
        <v>538</v>
      </c>
      <c r="O866" s="30">
        <v>57</v>
      </c>
      <c r="P866" s="30">
        <v>8</v>
      </c>
      <c r="Q866" s="30">
        <v>5</v>
      </c>
      <c r="R866" s="30">
        <v>1</v>
      </c>
      <c r="S866" s="30">
        <v>0</v>
      </c>
      <c r="T866" s="30">
        <v>71</v>
      </c>
      <c r="U866" s="30">
        <v>0</v>
      </c>
      <c r="V866" s="30">
        <v>36</v>
      </c>
      <c r="W866" s="30">
        <v>48</v>
      </c>
      <c r="X866" s="30">
        <v>0</v>
      </c>
      <c r="Y866" s="30">
        <v>84</v>
      </c>
      <c r="Z866" s="30">
        <v>17</v>
      </c>
      <c r="AA866" s="30">
        <v>2</v>
      </c>
      <c r="AB866" s="30">
        <v>0</v>
      </c>
      <c r="AC866" s="30">
        <v>9</v>
      </c>
      <c r="AD866" s="30">
        <v>28</v>
      </c>
      <c r="AE866" s="30">
        <v>0</v>
      </c>
      <c r="AF866" s="30">
        <v>0</v>
      </c>
      <c r="AG866" s="30">
        <v>20</v>
      </c>
      <c r="AH866" s="30">
        <v>25</v>
      </c>
      <c r="AI866" s="30">
        <v>99</v>
      </c>
      <c r="AJ866" s="30">
        <v>0</v>
      </c>
      <c r="AK866" s="30">
        <v>7</v>
      </c>
      <c r="AL866" s="30">
        <v>7</v>
      </c>
      <c r="AM866" s="30">
        <v>0</v>
      </c>
      <c r="AN866" s="30">
        <v>1206</v>
      </c>
    </row>
    <row r="867" spans="1:40" x14ac:dyDescent="0.35">
      <c r="A867" s="16" t="s">
        <v>57</v>
      </c>
      <c r="B867" s="16" t="s">
        <v>1362</v>
      </c>
      <c r="C867" s="30">
        <v>2109</v>
      </c>
      <c r="D867" s="30">
        <v>717</v>
      </c>
      <c r="E867" s="30">
        <v>-24</v>
      </c>
      <c r="F867" s="30">
        <v>348</v>
      </c>
      <c r="G867" s="30">
        <v>45</v>
      </c>
      <c r="H867" s="30">
        <v>210</v>
      </c>
      <c r="I867" s="30">
        <v>1085</v>
      </c>
      <c r="J867" s="30">
        <v>4490</v>
      </c>
      <c r="K867" s="30">
        <v>493</v>
      </c>
      <c r="L867" s="30">
        <v>958</v>
      </c>
      <c r="M867" s="30">
        <v>587</v>
      </c>
      <c r="N867" s="30">
        <v>2038</v>
      </c>
      <c r="O867" s="30">
        <v>211</v>
      </c>
      <c r="P867" s="30">
        <v>169</v>
      </c>
      <c r="Q867" s="30">
        <v>26</v>
      </c>
      <c r="R867" s="30">
        <v>6</v>
      </c>
      <c r="S867" s="30">
        <v>100</v>
      </c>
      <c r="T867" s="30">
        <v>412</v>
      </c>
      <c r="U867" s="30">
        <v>88</v>
      </c>
      <c r="V867" s="30">
        <v>591</v>
      </c>
      <c r="W867" s="30">
        <v>57</v>
      </c>
      <c r="X867" s="30">
        <v>0</v>
      </c>
      <c r="Y867" s="30">
        <v>736</v>
      </c>
      <c r="Z867" s="30">
        <v>87</v>
      </c>
      <c r="AA867" s="30">
        <v>40</v>
      </c>
      <c r="AB867" s="30">
        <v>62</v>
      </c>
      <c r="AC867" s="30">
        <v>193</v>
      </c>
      <c r="AD867" s="30">
        <v>31</v>
      </c>
      <c r="AE867" s="30">
        <v>393</v>
      </c>
      <c r="AF867" s="30">
        <v>0</v>
      </c>
      <c r="AG867" s="30">
        <v>40</v>
      </c>
      <c r="AH867" s="30">
        <v>6</v>
      </c>
      <c r="AI867" s="30">
        <v>812</v>
      </c>
      <c r="AJ867" s="30">
        <v>4</v>
      </c>
      <c r="AK867" s="30">
        <v>69</v>
      </c>
      <c r="AL867" s="30">
        <v>73</v>
      </c>
      <c r="AM867" s="30">
        <v>0</v>
      </c>
      <c r="AN867" s="30">
        <v>8561</v>
      </c>
    </row>
    <row r="868" spans="1:40" x14ac:dyDescent="0.35">
      <c r="A868" s="16" t="s">
        <v>57</v>
      </c>
      <c r="B868" s="16" t="s">
        <v>1928</v>
      </c>
      <c r="C868" s="30">
        <v>250</v>
      </c>
      <c r="D868" s="30">
        <v>76</v>
      </c>
      <c r="E868" s="30">
        <v>-24</v>
      </c>
      <c r="F868" s="30">
        <v>24</v>
      </c>
      <c r="G868" s="30">
        <v>25</v>
      </c>
      <c r="H868" s="30">
        <v>23</v>
      </c>
      <c r="I868" s="30">
        <v>29</v>
      </c>
      <c r="J868" s="30">
        <v>403</v>
      </c>
      <c r="K868" s="30">
        <v>21</v>
      </c>
      <c r="L868" s="30">
        <v>0</v>
      </c>
      <c r="M868" s="30">
        <v>0</v>
      </c>
      <c r="N868" s="30">
        <v>21</v>
      </c>
      <c r="O868" s="30">
        <v>5</v>
      </c>
      <c r="P868" s="30">
        <v>1</v>
      </c>
      <c r="Q868" s="30">
        <v>10</v>
      </c>
      <c r="R868" s="30">
        <v>0</v>
      </c>
      <c r="S868" s="30">
        <v>0</v>
      </c>
      <c r="T868" s="30">
        <v>16</v>
      </c>
      <c r="U868" s="30">
        <v>0</v>
      </c>
      <c r="V868" s="30">
        <v>36</v>
      </c>
      <c r="W868" s="30">
        <v>0</v>
      </c>
      <c r="X868" s="30">
        <v>0</v>
      </c>
      <c r="Y868" s="30">
        <v>36</v>
      </c>
      <c r="Z868" s="30">
        <v>5</v>
      </c>
      <c r="AA868" s="30">
        <v>9</v>
      </c>
      <c r="AB868" s="30">
        <v>5</v>
      </c>
      <c r="AC868" s="30">
        <v>1</v>
      </c>
      <c r="AD868" s="30">
        <v>0</v>
      </c>
      <c r="AE868" s="30">
        <v>46</v>
      </c>
      <c r="AF868" s="30">
        <v>0</v>
      </c>
      <c r="AG868" s="30">
        <v>0</v>
      </c>
      <c r="AH868" s="30">
        <v>1</v>
      </c>
      <c r="AI868" s="30">
        <v>58</v>
      </c>
      <c r="AJ868" s="30">
        <v>0</v>
      </c>
      <c r="AK868" s="30">
        <v>0</v>
      </c>
      <c r="AL868" s="30">
        <v>0</v>
      </c>
      <c r="AM868" s="30">
        <v>0</v>
      </c>
      <c r="AN868" s="30">
        <v>534</v>
      </c>
    </row>
    <row r="869" spans="1:40" x14ac:dyDescent="0.35">
      <c r="A869" s="16" t="s">
        <v>57</v>
      </c>
      <c r="B869" s="16" t="s">
        <v>1929</v>
      </c>
      <c r="C869" s="30">
        <v>70</v>
      </c>
      <c r="D869" s="30">
        <v>0</v>
      </c>
      <c r="E869" s="30">
        <v>0</v>
      </c>
      <c r="F869" s="30">
        <v>10</v>
      </c>
      <c r="G869" s="30">
        <v>0</v>
      </c>
      <c r="H869" s="30">
        <v>0</v>
      </c>
      <c r="I869" s="30">
        <v>31</v>
      </c>
      <c r="J869" s="30">
        <v>111</v>
      </c>
      <c r="K869" s="30">
        <v>31</v>
      </c>
      <c r="L869" s="30">
        <v>0</v>
      </c>
      <c r="M869" s="30">
        <v>0</v>
      </c>
      <c r="N869" s="30">
        <v>31</v>
      </c>
      <c r="O869" s="30">
        <v>13</v>
      </c>
      <c r="P869" s="30">
        <v>2</v>
      </c>
      <c r="Q869" s="30">
        <v>0</v>
      </c>
      <c r="R869" s="30">
        <v>1</v>
      </c>
      <c r="S869" s="30">
        <v>0</v>
      </c>
      <c r="T869" s="30">
        <v>16</v>
      </c>
      <c r="U869" s="30">
        <v>31</v>
      </c>
      <c r="V869" s="30">
        <v>11</v>
      </c>
      <c r="W869" s="30">
        <v>0</v>
      </c>
      <c r="X869" s="30">
        <v>0</v>
      </c>
      <c r="Y869" s="30">
        <v>42</v>
      </c>
      <c r="Z869" s="30">
        <v>0</v>
      </c>
      <c r="AA869" s="30">
        <v>0</v>
      </c>
      <c r="AB869" s="30">
        <v>1</v>
      </c>
      <c r="AC869" s="30">
        <v>0</v>
      </c>
      <c r="AD869" s="30">
        <v>0</v>
      </c>
      <c r="AE869" s="30">
        <v>0</v>
      </c>
      <c r="AF869" s="30">
        <v>0</v>
      </c>
      <c r="AG869" s="30">
        <v>2</v>
      </c>
      <c r="AH869" s="30">
        <v>0</v>
      </c>
      <c r="AI869" s="30">
        <v>3</v>
      </c>
      <c r="AJ869" s="30">
        <v>0</v>
      </c>
      <c r="AK869" s="30">
        <v>0</v>
      </c>
      <c r="AL869" s="30">
        <v>0</v>
      </c>
      <c r="AM869" s="30">
        <v>0</v>
      </c>
      <c r="AN869" s="30">
        <v>203</v>
      </c>
    </row>
    <row r="870" spans="1:40" x14ac:dyDescent="0.35">
      <c r="A870" s="16" t="s">
        <v>57</v>
      </c>
      <c r="B870" s="16" t="s">
        <v>1930</v>
      </c>
      <c r="C870" s="30">
        <v>0</v>
      </c>
      <c r="D870" s="30">
        <v>0</v>
      </c>
      <c r="E870" s="30">
        <v>0</v>
      </c>
      <c r="F870" s="30">
        <v>0</v>
      </c>
      <c r="G870" s="30">
        <v>0</v>
      </c>
      <c r="H870" s="30">
        <v>0</v>
      </c>
      <c r="I870" s="30">
        <v>0</v>
      </c>
      <c r="J870" s="30">
        <v>0</v>
      </c>
      <c r="K870" s="30">
        <v>0</v>
      </c>
      <c r="L870" s="30">
        <v>0</v>
      </c>
      <c r="M870" s="30">
        <v>0</v>
      </c>
      <c r="N870" s="30">
        <v>0</v>
      </c>
      <c r="O870" s="30">
        <v>0</v>
      </c>
      <c r="P870" s="30">
        <v>0</v>
      </c>
      <c r="Q870" s="30">
        <v>0</v>
      </c>
      <c r="R870" s="30">
        <v>0</v>
      </c>
      <c r="S870" s="30">
        <v>0</v>
      </c>
      <c r="T870" s="30">
        <v>0</v>
      </c>
      <c r="U870" s="30">
        <v>0</v>
      </c>
      <c r="V870" s="30">
        <v>0</v>
      </c>
      <c r="W870" s="30">
        <v>0</v>
      </c>
      <c r="X870" s="30">
        <v>0</v>
      </c>
      <c r="Y870" s="30">
        <v>0</v>
      </c>
      <c r="Z870" s="30">
        <v>0</v>
      </c>
      <c r="AA870" s="30">
        <v>0</v>
      </c>
      <c r="AB870" s="30">
        <v>0</v>
      </c>
      <c r="AC870" s="30">
        <v>0</v>
      </c>
      <c r="AD870" s="30">
        <v>0</v>
      </c>
      <c r="AE870" s="30">
        <v>0</v>
      </c>
      <c r="AF870" s="30">
        <v>0</v>
      </c>
      <c r="AG870" s="30">
        <v>0</v>
      </c>
      <c r="AH870" s="30">
        <v>0</v>
      </c>
      <c r="AI870" s="30">
        <v>0</v>
      </c>
      <c r="AJ870" s="30">
        <v>0</v>
      </c>
      <c r="AK870" s="30">
        <v>0</v>
      </c>
      <c r="AL870" s="30">
        <v>0</v>
      </c>
      <c r="AM870" s="30">
        <v>0</v>
      </c>
      <c r="AN870" s="30">
        <v>0</v>
      </c>
    </row>
    <row r="871" spans="1:40" x14ac:dyDescent="0.35">
      <c r="A871" s="16" t="s">
        <v>57</v>
      </c>
      <c r="B871" s="16" t="s">
        <v>1931</v>
      </c>
      <c r="C871" s="30">
        <v>0</v>
      </c>
      <c r="D871" s="30">
        <v>61</v>
      </c>
      <c r="E871" s="30">
        <v>0</v>
      </c>
      <c r="F871" s="30">
        <v>10</v>
      </c>
      <c r="G871" s="30">
        <v>0</v>
      </c>
      <c r="H871" s="30">
        <v>0</v>
      </c>
      <c r="I871" s="30">
        <v>32</v>
      </c>
      <c r="J871" s="30">
        <v>103</v>
      </c>
      <c r="K871" s="30">
        <v>0</v>
      </c>
      <c r="L871" s="30">
        <v>0</v>
      </c>
      <c r="M871" s="30">
        <v>0</v>
      </c>
      <c r="N871" s="30">
        <v>0</v>
      </c>
      <c r="O871" s="30">
        <v>10</v>
      </c>
      <c r="P871" s="30">
        <v>1</v>
      </c>
      <c r="Q871" s="30">
        <v>0</v>
      </c>
      <c r="R871" s="30">
        <v>0</v>
      </c>
      <c r="S871" s="30">
        <v>3</v>
      </c>
      <c r="T871" s="30">
        <v>11</v>
      </c>
      <c r="U871" s="30">
        <v>0</v>
      </c>
      <c r="V871" s="30">
        <v>3</v>
      </c>
      <c r="W871" s="30">
        <v>0</v>
      </c>
      <c r="X871" s="30">
        <v>0</v>
      </c>
      <c r="Y871" s="30">
        <v>3</v>
      </c>
      <c r="Z871" s="30">
        <v>2</v>
      </c>
      <c r="AA871" s="30">
        <v>0</v>
      </c>
      <c r="AB871" s="30">
        <v>0</v>
      </c>
      <c r="AC871" s="30">
        <v>1</v>
      </c>
      <c r="AD871" s="30">
        <v>0</v>
      </c>
      <c r="AE871" s="30">
        <v>12</v>
      </c>
      <c r="AF871" s="30">
        <v>0</v>
      </c>
      <c r="AG871" s="30">
        <v>0</v>
      </c>
      <c r="AH871" s="30">
        <v>0</v>
      </c>
      <c r="AI871" s="30">
        <v>15</v>
      </c>
      <c r="AJ871" s="30">
        <v>0</v>
      </c>
      <c r="AK871" s="30">
        <v>8</v>
      </c>
      <c r="AL871" s="30">
        <v>8</v>
      </c>
      <c r="AM871" s="30">
        <v>0</v>
      </c>
      <c r="AN871" s="30">
        <v>140</v>
      </c>
    </row>
    <row r="872" spans="1:40" x14ac:dyDescent="0.35">
      <c r="A872" s="16" t="s">
        <v>57</v>
      </c>
      <c r="B872" s="16" t="s">
        <v>1932</v>
      </c>
      <c r="C872" s="30">
        <v>0</v>
      </c>
      <c r="D872" s="30">
        <v>0</v>
      </c>
      <c r="E872" s="30">
        <v>0</v>
      </c>
      <c r="F872" s="30">
        <v>0</v>
      </c>
      <c r="G872" s="30">
        <v>0</v>
      </c>
      <c r="H872" s="30">
        <v>0</v>
      </c>
      <c r="I872" s="30">
        <v>0</v>
      </c>
      <c r="J872" s="30">
        <v>0</v>
      </c>
      <c r="K872" s="30">
        <v>0</v>
      </c>
      <c r="L872" s="30">
        <v>0</v>
      </c>
      <c r="M872" s="30">
        <v>0</v>
      </c>
      <c r="N872" s="30">
        <v>0</v>
      </c>
      <c r="O872" s="30">
        <v>0</v>
      </c>
      <c r="P872" s="30">
        <v>0</v>
      </c>
      <c r="Q872" s="30">
        <v>0</v>
      </c>
      <c r="R872" s="30">
        <v>0</v>
      </c>
      <c r="S872" s="30">
        <v>0</v>
      </c>
      <c r="T872" s="30">
        <v>0</v>
      </c>
      <c r="U872" s="30">
        <v>0</v>
      </c>
      <c r="V872" s="30">
        <v>0</v>
      </c>
      <c r="W872" s="30">
        <v>0</v>
      </c>
      <c r="X872" s="30">
        <v>0</v>
      </c>
      <c r="Y872" s="30">
        <v>0</v>
      </c>
      <c r="Z872" s="30">
        <v>0</v>
      </c>
      <c r="AA872" s="30">
        <v>0</v>
      </c>
      <c r="AB872" s="30">
        <v>0</v>
      </c>
      <c r="AC872" s="30">
        <v>0</v>
      </c>
      <c r="AD872" s="30">
        <v>0</v>
      </c>
      <c r="AE872" s="30">
        <v>0</v>
      </c>
      <c r="AF872" s="30">
        <v>0</v>
      </c>
      <c r="AG872" s="30">
        <v>0</v>
      </c>
      <c r="AH872" s="30">
        <v>0</v>
      </c>
      <c r="AI872" s="30">
        <v>0</v>
      </c>
      <c r="AJ872" s="30">
        <v>0</v>
      </c>
      <c r="AK872" s="30">
        <v>0</v>
      </c>
      <c r="AL872" s="30">
        <v>0</v>
      </c>
      <c r="AM872" s="30">
        <v>0</v>
      </c>
      <c r="AN872" s="30">
        <v>0</v>
      </c>
    </row>
    <row r="873" spans="1:40" x14ac:dyDescent="0.35">
      <c r="A873" s="16" t="s">
        <v>57</v>
      </c>
      <c r="B873" s="16" t="s">
        <v>1933</v>
      </c>
      <c r="C873" s="30">
        <v>80</v>
      </c>
      <c r="D873" s="30">
        <v>31</v>
      </c>
      <c r="E873" s="30">
        <v>0</v>
      </c>
      <c r="F873" s="30">
        <v>79</v>
      </c>
      <c r="G873" s="30">
        <v>0</v>
      </c>
      <c r="H873" s="30">
        <v>15</v>
      </c>
      <c r="I873" s="30">
        <v>369</v>
      </c>
      <c r="J873" s="30">
        <v>574</v>
      </c>
      <c r="K873" s="30">
        <v>76</v>
      </c>
      <c r="L873" s="30">
        <v>303</v>
      </c>
      <c r="M873" s="30">
        <v>46</v>
      </c>
      <c r="N873" s="30">
        <v>425</v>
      </c>
      <c r="O873" s="30">
        <v>28</v>
      </c>
      <c r="P873" s="30">
        <v>62</v>
      </c>
      <c r="Q873" s="30">
        <v>0</v>
      </c>
      <c r="R873" s="30">
        <v>0</v>
      </c>
      <c r="S873" s="30">
        <v>0</v>
      </c>
      <c r="T873" s="30">
        <v>90</v>
      </c>
      <c r="U873" s="30">
        <v>0</v>
      </c>
      <c r="V873" s="30">
        <v>113</v>
      </c>
      <c r="W873" s="30">
        <v>11</v>
      </c>
      <c r="X873" s="30">
        <v>0</v>
      </c>
      <c r="Y873" s="30">
        <v>124</v>
      </c>
      <c r="Z873" s="30">
        <v>39</v>
      </c>
      <c r="AA873" s="30">
        <v>1</v>
      </c>
      <c r="AB873" s="30">
        <v>0</v>
      </c>
      <c r="AC873" s="30">
        <v>1</v>
      </c>
      <c r="AD873" s="30">
        <v>2</v>
      </c>
      <c r="AE873" s="30">
        <v>157</v>
      </c>
      <c r="AF873" s="30">
        <v>0</v>
      </c>
      <c r="AG873" s="30">
        <v>6</v>
      </c>
      <c r="AH873" s="30">
        <v>0</v>
      </c>
      <c r="AI873" s="30">
        <v>205</v>
      </c>
      <c r="AJ873" s="30">
        <v>0</v>
      </c>
      <c r="AK873" s="30">
        <v>10</v>
      </c>
      <c r="AL873" s="30">
        <v>10</v>
      </c>
      <c r="AM873" s="30">
        <v>0</v>
      </c>
      <c r="AN873" s="30">
        <v>1428</v>
      </c>
    </row>
    <row r="874" spans="1:40" x14ac:dyDescent="0.35">
      <c r="A874" s="16" t="s">
        <v>57</v>
      </c>
      <c r="B874" s="16" t="s">
        <v>1934</v>
      </c>
      <c r="C874" s="30">
        <v>80</v>
      </c>
      <c r="D874" s="30">
        <v>40</v>
      </c>
      <c r="E874" s="30">
        <v>0</v>
      </c>
      <c r="F874" s="30">
        <v>23</v>
      </c>
      <c r="G874" s="30">
        <v>0</v>
      </c>
      <c r="H874" s="30">
        <v>11</v>
      </c>
      <c r="I874" s="30">
        <v>63</v>
      </c>
      <c r="J874" s="30">
        <v>217</v>
      </c>
      <c r="K874" s="30">
        <v>70</v>
      </c>
      <c r="L874" s="30">
        <v>264</v>
      </c>
      <c r="M874" s="30">
        <v>192</v>
      </c>
      <c r="N874" s="30">
        <v>526</v>
      </c>
      <c r="O874" s="30">
        <v>31</v>
      </c>
      <c r="P874" s="30">
        <v>3</v>
      </c>
      <c r="Q874" s="30">
        <v>0</v>
      </c>
      <c r="R874" s="30">
        <v>0</v>
      </c>
      <c r="S874" s="30">
        <v>3</v>
      </c>
      <c r="T874" s="30">
        <v>34</v>
      </c>
      <c r="U874" s="30">
        <v>0</v>
      </c>
      <c r="V874" s="30">
        <v>57</v>
      </c>
      <c r="W874" s="30">
        <v>24</v>
      </c>
      <c r="X874" s="30">
        <v>0</v>
      </c>
      <c r="Y874" s="30">
        <v>81</v>
      </c>
      <c r="Z874" s="30">
        <v>2</v>
      </c>
      <c r="AA874" s="30">
        <v>0</v>
      </c>
      <c r="AB874" s="30">
        <v>0</v>
      </c>
      <c r="AC874" s="30">
        <v>27</v>
      </c>
      <c r="AD874" s="30">
        <v>1</v>
      </c>
      <c r="AE874" s="30">
        <v>37</v>
      </c>
      <c r="AF874" s="30">
        <v>0</v>
      </c>
      <c r="AG874" s="30">
        <v>6</v>
      </c>
      <c r="AH874" s="30">
        <v>1</v>
      </c>
      <c r="AI874" s="30">
        <v>74</v>
      </c>
      <c r="AJ874" s="30">
        <v>0</v>
      </c>
      <c r="AK874" s="30">
        <v>12</v>
      </c>
      <c r="AL874" s="30">
        <v>12</v>
      </c>
      <c r="AM874" s="30">
        <v>0</v>
      </c>
      <c r="AN874" s="30">
        <v>944</v>
      </c>
    </row>
    <row r="875" spans="1:40" x14ac:dyDescent="0.35">
      <c r="A875" s="16" t="s">
        <v>57</v>
      </c>
      <c r="B875" s="16" t="s">
        <v>1935</v>
      </c>
      <c r="C875" s="30">
        <v>0</v>
      </c>
      <c r="D875" s="30">
        <v>19</v>
      </c>
      <c r="E875" s="30">
        <v>0</v>
      </c>
      <c r="F875" s="30">
        <v>0</v>
      </c>
      <c r="G875" s="30">
        <v>0</v>
      </c>
      <c r="H875" s="30">
        <v>0</v>
      </c>
      <c r="I875" s="30">
        <v>26</v>
      </c>
      <c r="J875" s="30">
        <v>45</v>
      </c>
      <c r="K875" s="30">
        <v>0</v>
      </c>
      <c r="L875" s="30">
        <v>0</v>
      </c>
      <c r="M875" s="30">
        <v>0</v>
      </c>
      <c r="N875" s="30">
        <v>0</v>
      </c>
      <c r="O875" s="30">
        <v>0</v>
      </c>
      <c r="P875" s="30">
        <v>0</v>
      </c>
      <c r="Q875" s="30">
        <v>0</v>
      </c>
      <c r="R875" s="30">
        <v>0</v>
      </c>
      <c r="S875" s="30">
        <v>0</v>
      </c>
      <c r="T875" s="30">
        <v>0</v>
      </c>
      <c r="U875" s="30">
        <v>0</v>
      </c>
      <c r="V875" s="30">
        <v>0</v>
      </c>
      <c r="W875" s="30">
        <v>0</v>
      </c>
      <c r="X875" s="30">
        <v>0</v>
      </c>
      <c r="Y875" s="30">
        <v>0</v>
      </c>
      <c r="Z875" s="30">
        <v>0</v>
      </c>
      <c r="AA875" s="30">
        <v>0</v>
      </c>
      <c r="AB875" s="30">
        <v>0</v>
      </c>
      <c r="AC875" s="30">
        <v>13</v>
      </c>
      <c r="AD875" s="30">
        <v>0</v>
      </c>
      <c r="AE875" s="30">
        <v>0</v>
      </c>
      <c r="AF875" s="30">
        <v>0</v>
      </c>
      <c r="AG875" s="30">
        <v>0</v>
      </c>
      <c r="AH875" s="30">
        <v>0</v>
      </c>
      <c r="AI875" s="30">
        <v>13</v>
      </c>
      <c r="AJ875" s="30">
        <v>0</v>
      </c>
      <c r="AK875" s="30">
        <v>0</v>
      </c>
      <c r="AL875" s="30">
        <v>0</v>
      </c>
      <c r="AM875" s="30">
        <v>0</v>
      </c>
      <c r="AN875" s="30">
        <v>58</v>
      </c>
    </row>
    <row r="876" spans="1:40" x14ac:dyDescent="0.35">
      <c r="A876" s="16" t="s">
        <v>57</v>
      </c>
      <c r="B876" s="16" t="s">
        <v>1936</v>
      </c>
      <c r="C876" s="30">
        <v>250</v>
      </c>
      <c r="D876" s="30">
        <v>11</v>
      </c>
      <c r="E876" s="30">
        <v>0</v>
      </c>
      <c r="F876" s="30">
        <v>52</v>
      </c>
      <c r="G876" s="30">
        <v>0</v>
      </c>
      <c r="H876" s="30">
        <v>94</v>
      </c>
      <c r="I876" s="30">
        <v>116</v>
      </c>
      <c r="J876" s="30">
        <v>523</v>
      </c>
      <c r="K876" s="30">
        <v>162</v>
      </c>
      <c r="L876" s="30">
        <v>171</v>
      </c>
      <c r="M876" s="30">
        <v>311</v>
      </c>
      <c r="N876" s="30">
        <v>644</v>
      </c>
      <c r="O876" s="30">
        <v>6</v>
      </c>
      <c r="P876" s="30">
        <v>9</v>
      </c>
      <c r="Q876" s="30">
        <v>-7</v>
      </c>
      <c r="R876" s="30">
        <v>1</v>
      </c>
      <c r="S876" s="30">
        <v>61</v>
      </c>
      <c r="T876" s="30">
        <v>9</v>
      </c>
      <c r="U876" s="30">
        <v>57</v>
      </c>
      <c r="V876" s="30">
        <v>87</v>
      </c>
      <c r="W876" s="30">
        <v>0</v>
      </c>
      <c r="X876" s="30">
        <v>0</v>
      </c>
      <c r="Y876" s="30">
        <v>144</v>
      </c>
      <c r="Z876" s="30">
        <v>20</v>
      </c>
      <c r="AA876" s="30">
        <v>11</v>
      </c>
      <c r="AB876" s="30">
        <v>37</v>
      </c>
      <c r="AC876" s="30">
        <v>14</v>
      </c>
      <c r="AD876" s="30">
        <v>20</v>
      </c>
      <c r="AE876" s="30">
        <v>37</v>
      </c>
      <c r="AF876" s="30">
        <v>0</v>
      </c>
      <c r="AG876" s="30">
        <v>6</v>
      </c>
      <c r="AH876" s="30">
        <v>2</v>
      </c>
      <c r="AI876" s="30">
        <v>136</v>
      </c>
      <c r="AJ876" s="30">
        <v>2</v>
      </c>
      <c r="AK876" s="30">
        <v>6</v>
      </c>
      <c r="AL876" s="30">
        <v>8</v>
      </c>
      <c r="AM876" s="30">
        <v>0</v>
      </c>
      <c r="AN876" s="30">
        <v>1464</v>
      </c>
    </row>
    <row r="877" spans="1:40" x14ac:dyDescent="0.35">
      <c r="A877" s="16" t="s">
        <v>57</v>
      </c>
      <c r="B877" s="16" t="s">
        <v>1937</v>
      </c>
      <c r="C877" s="30">
        <v>830</v>
      </c>
      <c r="D877" s="30">
        <v>354</v>
      </c>
      <c r="E877" s="30">
        <v>0</v>
      </c>
      <c r="F877" s="30">
        <v>47</v>
      </c>
      <c r="G877" s="30">
        <v>0</v>
      </c>
      <c r="H877" s="30">
        <v>34</v>
      </c>
      <c r="I877" s="30">
        <v>198</v>
      </c>
      <c r="J877" s="30">
        <v>1463</v>
      </c>
      <c r="K877" s="30">
        <v>15</v>
      </c>
      <c r="L877" s="30">
        <v>193</v>
      </c>
      <c r="M877" s="30">
        <v>0</v>
      </c>
      <c r="N877" s="30">
        <v>208</v>
      </c>
      <c r="O877" s="30">
        <v>43</v>
      </c>
      <c r="P877" s="30">
        <v>3</v>
      </c>
      <c r="Q877" s="30">
        <v>18</v>
      </c>
      <c r="R877" s="30">
        <v>4</v>
      </c>
      <c r="S877" s="30">
        <v>27</v>
      </c>
      <c r="T877" s="30">
        <v>68</v>
      </c>
      <c r="U877" s="30">
        <v>0</v>
      </c>
      <c r="V877" s="30">
        <v>176</v>
      </c>
      <c r="W877" s="30">
        <v>22</v>
      </c>
      <c r="X877" s="30">
        <v>0</v>
      </c>
      <c r="Y877" s="30">
        <v>198</v>
      </c>
      <c r="Z877" s="30">
        <v>9</v>
      </c>
      <c r="AA877" s="30">
        <v>3</v>
      </c>
      <c r="AB877" s="30">
        <v>18</v>
      </c>
      <c r="AC877" s="30">
        <v>13</v>
      </c>
      <c r="AD877" s="30">
        <v>0</v>
      </c>
      <c r="AE877" s="30">
        <v>39</v>
      </c>
      <c r="AF877" s="30">
        <v>0</v>
      </c>
      <c r="AG877" s="30">
        <v>10</v>
      </c>
      <c r="AH877" s="30">
        <v>0</v>
      </c>
      <c r="AI877" s="30">
        <v>89</v>
      </c>
      <c r="AJ877" s="30">
        <v>0</v>
      </c>
      <c r="AK877" s="30">
        <v>12</v>
      </c>
      <c r="AL877" s="30">
        <v>12</v>
      </c>
      <c r="AM877" s="30">
        <v>0</v>
      </c>
      <c r="AN877" s="30">
        <v>2038</v>
      </c>
    </row>
    <row r="878" spans="1:40" x14ac:dyDescent="0.35">
      <c r="A878" s="16" t="s">
        <v>57</v>
      </c>
      <c r="B878" s="16" t="s">
        <v>1938</v>
      </c>
      <c r="C878" s="30">
        <v>549</v>
      </c>
      <c r="D878" s="30">
        <v>125</v>
      </c>
      <c r="E878" s="30">
        <v>0</v>
      </c>
      <c r="F878" s="30">
        <v>103</v>
      </c>
      <c r="G878" s="30">
        <v>20</v>
      </c>
      <c r="H878" s="30">
        <v>33</v>
      </c>
      <c r="I878" s="30">
        <v>221</v>
      </c>
      <c r="J878" s="30">
        <v>1051</v>
      </c>
      <c r="K878" s="30">
        <v>118</v>
      </c>
      <c r="L878" s="30">
        <v>27</v>
      </c>
      <c r="M878" s="30">
        <v>38</v>
      </c>
      <c r="N878" s="30">
        <v>183</v>
      </c>
      <c r="O878" s="30">
        <v>75</v>
      </c>
      <c r="P878" s="30">
        <v>88</v>
      </c>
      <c r="Q878" s="30">
        <v>5</v>
      </c>
      <c r="R878" s="30">
        <v>0</v>
      </c>
      <c r="S878" s="30">
        <v>6</v>
      </c>
      <c r="T878" s="30">
        <v>168</v>
      </c>
      <c r="U878" s="30">
        <v>0</v>
      </c>
      <c r="V878" s="30">
        <v>108</v>
      </c>
      <c r="W878" s="30">
        <v>0</v>
      </c>
      <c r="X878" s="30">
        <v>0</v>
      </c>
      <c r="Y878" s="30">
        <v>108</v>
      </c>
      <c r="Z878" s="30">
        <v>10</v>
      </c>
      <c r="AA878" s="30">
        <v>16</v>
      </c>
      <c r="AB878" s="30">
        <v>1</v>
      </c>
      <c r="AC878" s="30">
        <v>123</v>
      </c>
      <c r="AD878" s="30">
        <v>8</v>
      </c>
      <c r="AE878" s="30">
        <v>65</v>
      </c>
      <c r="AF878" s="30">
        <v>0</v>
      </c>
      <c r="AG878" s="30">
        <v>10</v>
      </c>
      <c r="AH878" s="30">
        <v>2</v>
      </c>
      <c r="AI878" s="30">
        <v>219</v>
      </c>
      <c r="AJ878" s="30">
        <v>2</v>
      </c>
      <c r="AK878" s="30">
        <v>21</v>
      </c>
      <c r="AL878" s="30">
        <v>23</v>
      </c>
      <c r="AM878" s="30">
        <v>0</v>
      </c>
      <c r="AN878" s="30">
        <v>1752</v>
      </c>
    </row>
    <row r="879" spans="1:40" x14ac:dyDescent="0.35">
      <c r="A879" s="16" t="s">
        <v>57</v>
      </c>
      <c r="B879" s="16" t="s">
        <v>1363</v>
      </c>
      <c r="C879" s="30">
        <v>1496</v>
      </c>
      <c r="D879" s="30">
        <v>330</v>
      </c>
      <c r="E879" s="30">
        <v>7</v>
      </c>
      <c r="F879" s="30">
        <v>186</v>
      </c>
      <c r="G879" s="30">
        <v>76</v>
      </c>
      <c r="H879" s="30">
        <v>34</v>
      </c>
      <c r="I879" s="30">
        <v>297</v>
      </c>
      <c r="J879" s="30">
        <v>2426</v>
      </c>
      <c r="K879" s="30">
        <v>736</v>
      </c>
      <c r="L879" s="30">
        <v>589</v>
      </c>
      <c r="M879" s="30">
        <v>222</v>
      </c>
      <c r="N879" s="30">
        <v>1547</v>
      </c>
      <c r="O879" s="30">
        <v>228</v>
      </c>
      <c r="P879" s="30">
        <v>61</v>
      </c>
      <c r="Q879" s="30">
        <v>34</v>
      </c>
      <c r="R879" s="30">
        <v>15</v>
      </c>
      <c r="S879" s="30">
        <v>81</v>
      </c>
      <c r="T879" s="30">
        <v>338</v>
      </c>
      <c r="U879" s="30">
        <v>160</v>
      </c>
      <c r="V879" s="30">
        <v>298</v>
      </c>
      <c r="W879" s="30">
        <v>-6</v>
      </c>
      <c r="X879" s="30">
        <v>0</v>
      </c>
      <c r="Y879" s="30">
        <v>452</v>
      </c>
      <c r="Z879" s="30">
        <v>72</v>
      </c>
      <c r="AA879" s="30">
        <v>61</v>
      </c>
      <c r="AB879" s="30">
        <v>29</v>
      </c>
      <c r="AC879" s="30">
        <v>127</v>
      </c>
      <c r="AD879" s="30">
        <v>19</v>
      </c>
      <c r="AE879" s="30">
        <v>221</v>
      </c>
      <c r="AF879" s="30">
        <v>13</v>
      </c>
      <c r="AG879" s="30">
        <v>35</v>
      </c>
      <c r="AH879" s="30">
        <v>3</v>
      </c>
      <c r="AI879" s="30">
        <v>519</v>
      </c>
      <c r="AJ879" s="30">
        <v>2</v>
      </c>
      <c r="AK879" s="30">
        <v>44</v>
      </c>
      <c r="AL879" s="30">
        <v>46</v>
      </c>
      <c r="AM879" s="30">
        <v>0</v>
      </c>
      <c r="AN879" s="30">
        <v>5328</v>
      </c>
    </row>
    <row r="880" spans="1:40" x14ac:dyDescent="0.35">
      <c r="A880" s="16" t="s">
        <v>57</v>
      </c>
      <c r="B880" s="16" t="s">
        <v>1939</v>
      </c>
      <c r="C880" s="30">
        <v>47</v>
      </c>
      <c r="D880" s="30">
        <v>83</v>
      </c>
      <c r="E880" s="30">
        <v>3</v>
      </c>
      <c r="F880" s="30">
        <v>52</v>
      </c>
      <c r="G880" s="30">
        <v>0</v>
      </c>
      <c r="H880" s="30">
        <v>0</v>
      </c>
      <c r="I880" s="30">
        <v>40</v>
      </c>
      <c r="J880" s="30">
        <v>225</v>
      </c>
      <c r="K880" s="30">
        <v>219</v>
      </c>
      <c r="L880" s="30">
        <v>78</v>
      </c>
      <c r="M880" s="30">
        <v>24</v>
      </c>
      <c r="N880" s="30">
        <v>321</v>
      </c>
      <c r="O880" s="30">
        <v>17</v>
      </c>
      <c r="P880" s="30">
        <v>1</v>
      </c>
      <c r="Q880" s="30">
        <v>13</v>
      </c>
      <c r="R880" s="30">
        <v>15</v>
      </c>
      <c r="S880" s="30">
        <v>35</v>
      </c>
      <c r="T880" s="30">
        <v>46</v>
      </c>
      <c r="U880" s="30">
        <v>44</v>
      </c>
      <c r="V880" s="30">
        <v>58</v>
      </c>
      <c r="W880" s="30">
        <v>0</v>
      </c>
      <c r="X880" s="30">
        <v>0</v>
      </c>
      <c r="Y880" s="30">
        <v>102</v>
      </c>
      <c r="Z880" s="30">
        <v>7</v>
      </c>
      <c r="AA880" s="30">
        <v>16</v>
      </c>
      <c r="AB880" s="30">
        <v>0</v>
      </c>
      <c r="AC880" s="30">
        <v>1</v>
      </c>
      <c r="AD880" s="30">
        <v>0</v>
      </c>
      <c r="AE880" s="30">
        <v>13</v>
      </c>
      <c r="AF880" s="30">
        <v>0</v>
      </c>
      <c r="AG880" s="30">
        <v>0</v>
      </c>
      <c r="AH880" s="30">
        <v>0</v>
      </c>
      <c r="AI880" s="30">
        <v>21</v>
      </c>
      <c r="AJ880" s="30">
        <v>0</v>
      </c>
      <c r="AK880" s="30">
        <v>10</v>
      </c>
      <c r="AL880" s="30">
        <v>10</v>
      </c>
      <c r="AM880" s="30">
        <v>0</v>
      </c>
      <c r="AN880" s="30">
        <v>725</v>
      </c>
    </row>
    <row r="881" spans="1:40" x14ac:dyDescent="0.35">
      <c r="A881" s="16" t="s">
        <v>57</v>
      </c>
      <c r="B881" s="16" t="s">
        <v>1940</v>
      </c>
      <c r="C881" s="30">
        <v>221</v>
      </c>
      <c r="D881" s="30">
        <v>24</v>
      </c>
      <c r="E881" s="30">
        <v>0</v>
      </c>
      <c r="F881" s="30">
        <v>12</v>
      </c>
      <c r="G881" s="30">
        <v>30</v>
      </c>
      <c r="H881" s="30">
        <v>0</v>
      </c>
      <c r="I881" s="30">
        <v>70</v>
      </c>
      <c r="J881" s="30">
        <v>357</v>
      </c>
      <c r="K881" s="30">
        <v>258</v>
      </c>
      <c r="L881" s="30">
        <v>50</v>
      </c>
      <c r="M881" s="30">
        <v>124</v>
      </c>
      <c r="N881" s="30">
        <v>432</v>
      </c>
      <c r="O881" s="30">
        <v>66</v>
      </c>
      <c r="P881" s="30">
        <v>1</v>
      </c>
      <c r="Q881" s="30">
        <v>13</v>
      </c>
      <c r="R881" s="30">
        <v>0</v>
      </c>
      <c r="S881" s="30">
        <v>8</v>
      </c>
      <c r="T881" s="30">
        <v>80</v>
      </c>
      <c r="U881" s="30">
        <v>34</v>
      </c>
      <c r="V881" s="30">
        <v>87</v>
      </c>
      <c r="W881" s="30">
        <v>0</v>
      </c>
      <c r="X881" s="30">
        <v>0</v>
      </c>
      <c r="Y881" s="30">
        <v>121</v>
      </c>
      <c r="Z881" s="30">
        <v>8</v>
      </c>
      <c r="AA881" s="30">
        <v>29</v>
      </c>
      <c r="AB881" s="30">
        <v>14</v>
      </c>
      <c r="AC881" s="30">
        <v>46</v>
      </c>
      <c r="AD881" s="30">
        <v>6</v>
      </c>
      <c r="AE881" s="30">
        <v>29</v>
      </c>
      <c r="AF881" s="30">
        <v>7</v>
      </c>
      <c r="AG881" s="30">
        <v>17</v>
      </c>
      <c r="AH881" s="30">
        <v>1</v>
      </c>
      <c r="AI881" s="30">
        <v>128</v>
      </c>
      <c r="AJ881" s="30">
        <v>0</v>
      </c>
      <c r="AK881" s="30">
        <v>5</v>
      </c>
      <c r="AL881" s="30">
        <v>5</v>
      </c>
      <c r="AM881" s="30">
        <v>0</v>
      </c>
      <c r="AN881" s="30">
        <v>1123</v>
      </c>
    </row>
    <row r="882" spans="1:40" x14ac:dyDescent="0.35">
      <c r="A882" s="16" t="s">
        <v>57</v>
      </c>
      <c r="B882" s="16" t="s">
        <v>1941</v>
      </c>
      <c r="C882" s="30">
        <v>8</v>
      </c>
      <c r="D882" s="30">
        <v>4</v>
      </c>
      <c r="E882" s="30">
        <v>0</v>
      </c>
      <c r="F882" s="30">
        <v>14</v>
      </c>
      <c r="G882" s="30">
        <v>0</v>
      </c>
      <c r="H882" s="30">
        <v>0</v>
      </c>
      <c r="I882" s="30">
        <v>2</v>
      </c>
      <c r="J882" s="30">
        <v>28</v>
      </c>
      <c r="K882" s="30">
        <v>23</v>
      </c>
      <c r="L882" s="30">
        <v>39</v>
      </c>
      <c r="M882" s="30">
        <v>11</v>
      </c>
      <c r="N882" s="30">
        <v>73</v>
      </c>
      <c r="O882" s="30">
        <v>5</v>
      </c>
      <c r="P882" s="30">
        <v>1</v>
      </c>
      <c r="Q882" s="30">
        <v>0</v>
      </c>
      <c r="R882" s="30">
        <v>0</v>
      </c>
      <c r="S882" s="30">
        <v>8</v>
      </c>
      <c r="T882" s="30">
        <v>6</v>
      </c>
      <c r="U882" s="30">
        <v>0</v>
      </c>
      <c r="V882" s="30">
        <v>0</v>
      </c>
      <c r="W882" s="30">
        <v>0</v>
      </c>
      <c r="X882" s="30">
        <v>0</v>
      </c>
      <c r="Y882" s="30">
        <v>0</v>
      </c>
      <c r="Z882" s="30">
        <v>3</v>
      </c>
      <c r="AA882" s="30">
        <v>1</v>
      </c>
      <c r="AB882" s="30">
        <v>0</v>
      </c>
      <c r="AC882" s="30">
        <v>3</v>
      </c>
      <c r="AD882" s="30">
        <v>0</v>
      </c>
      <c r="AE882" s="30">
        <v>12</v>
      </c>
      <c r="AF882" s="30">
        <v>0</v>
      </c>
      <c r="AG882" s="30">
        <v>0</v>
      </c>
      <c r="AH882" s="30">
        <v>0</v>
      </c>
      <c r="AI882" s="30">
        <v>18</v>
      </c>
      <c r="AJ882" s="30">
        <v>0</v>
      </c>
      <c r="AK882" s="30">
        <v>1</v>
      </c>
      <c r="AL882" s="30">
        <v>1</v>
      </c>
      <c r="AM882" s="30">
        <v>0</v>
      </c>
      <c r="AN882" s="30">
        <v>126</v>
      </c>
    </row>
    <row r="883" spans="1:40" x14ac:dyDescent="0.35">
      <c r="A883" s="16" t="s">
        <v>57</v>
      </c>
      <c r="B883" s="16" t="s">
        <v>1942</v>
      </c>
      <c r="C883" s="30">
        <v>0</v>
      </c>
      <c r="D883" s="30">
        <v>0</v>
      </c>
      <c r="E883" s="30">
        <v>0</v>
      </c>
      <c r="F883" s="30">
        <v>3</v>
      </c>
      <c r="G883" s="30">
        <v>0</v>
      </c>
      <c r="H883" s="30">
        <v>11</v>
      </c>
      <c r="I883" s="30">
        <v>0</v>
      </c>
      <c r="J883" s="30">
        <v>14</v>
      </c>
      <c r="K883" s="30">
        <v>5</v>
      </c>
      <c r="L883" s="30">
        <v>0</v>
      </c>
      <c r="M883" s="30">
        <v>0</v>
      </c>
      <c r="N883" s="30">
        <v>5</v>
      </c>
      <c r="O883" s="30">
        <v>16</v>
      </c>
      <c r="P883" s="30">
        <v>2</v>
      </c>
      <c r="Q883" s="30">
        <v>0</v>
      </c>
      <c r="R883" s="30">
        <v>0</v>
      </c>
      <c r="S883" s="30">
        <v>0</v>
      </c>
      <c r="T883" s="30">
        <v>18</v>
      </c>
      <c r="U883" s="30">
        <v>0</v>
      </c>
      <c r="V883" s="30">
        <v>0</v>
      </c>
      <c r="W883" s="30">
        <v>0</v>
      </c>
      <c r="X883" s="30">
        <v>0</v>
      </c>
      <c r="Y883" s="30">
        <v>0</v>
      </c>
      <c r="Z883" s="30">
        <v>4</v>
      </c>
      <c r="AA883" s="30">
        <v>0</v>
      </c>
      <c r="AB883" s="30">
        <v>0</v>
      </c>
      <c r="AC883" s="30">
        <v>0</v>
      </c>
      <c r="AD883" s="30">
        <v>0</v>
      </c>
      <c r="AE883" s="30">
        <v>6</v>
      </c>
      <c r="AF883" s="30">
        <v>0</v>
      </c>
      <c r="AG883" s="30">
        <v>0</v>
      </c>
      <c r="AH883" s="30">
        <v>0</v>
      </c>
      <c r="AI883" s="30">
        <v>10</v>
      </c>
      <c r="AJ883" s="30">
        <v>0</v>
      </c>
      <c r="AK883" s="30">
        <v>2</v>
      </c>
      <c r="AL883" s="30">
        <v>2</v>
      </c>
      <c r="AM883" s="30">
        <v>0</v>
      </c>
      <c r="AN883" s="30">
        <v>49</v>
      </c>
    </row>
    <row r="884" spans="1:40" x14ac:dyDescent="0.35">
      <c r="A884" s="16" t="s">
        <v>57</v>
      </c>
      <c r="B884" s="16" t="s">
        <v>1943</v>
      </c>
      <c r="C884" s="30">
        <v>11</v>
      </c>
      <c r="D884" s="30">
        <v>23</v>
      </c>
      <c r="E884" s="30">
        <v>0</v>
      </c>
      <c r="F884" s="30">
        <v>2</v>
      </c>
      <c r="G884" s="30">
        <v>0</v>
      </c>
      <c r="H884" s="30">
        <v>0</v>
      </c>
      <c r="I884" s="30">
        <v>0</v>
      </c>
      <c r="J884" s="30">
        <v>36</v>
      </c>
      <c r="K884" s="30">
        <v>0</v>
      </c>
      <c r="L884" s="30">
        <v>0</v>
      </c>
      <c r="M884" s="30">
        <v>0</v>
      </c>
      <c r="N884" s="30">
        <v>0</v>
      </c>
      <c r="O884" s="30">
        <v>2</v>
      </c>
      <c r="P884" s="30">
        <v>3</v>
      </c>
      <c r="Q884" s="30">
        <v>0</v>
      </c>
      <c r="R884" s="30">
        <v>0</v>
      </c>
      <c r="S884" s="30">
        <v>0</v>
      </c>
      <c r="T884" s="30">
        <v>5</v>
      </c>
      <c r="U884" s="30">
        <v>0</v>
      </c>
      <c r="V884" s="30">
        <v>0</v>
      </c>
      <c r="W884" s="30">
        <v>0</v>
      </c>
      <c r="X884" s="30">
        <v>0</v>
      </c>
      <c r="Y884" s="30">
        <v>0</v>
      </c>
      <c r="Z884" s="30">
        <v>6</v>
      </c>
      <c r="AA884" s="30">
        <v>0</v>
      </c>
      <c r="AB884" s="30">
        <v>0</v>
      </c>
      <c r="AC884" s="30">
        <v>6</v>
      </c>
      <c r="AD884" s="30">
        <v>4</v>
      </c>
      <c r="AE884" s="30">
        <v>6</v>
      </c>
      <c r="AF884" s="30">
        <v>0</v>
      </c>
      <c r="AG884" s="30">
        <v>2</v>
      </c>
      <c r="AH884" s="30">
        <v>0</v>
      </c>
      <c r="AI884" s="30">
        <v>24</v>
      </c>
      <c r="AJ884" s="30">
        <v>0</v>
      </c>
      <c r="AK884" s="30">
        <v>2</v>
      </c>
      <c r="AL884" s="30">
        <v>2</v>
      </c>
      <c r="AM884" s="30">
        <v>0</v>
      </c>
      <c r="AN884" s="30">
        <v>67</v>
      </c>
    </row>
    <row r="885" spans="1:40" x14ac:dyDescent="0.35">
      <c r="A885" s="16" t="s">
        <v>57</v>
      </c>
      <c r="B885" s="16" t="s">
        <v>1944</v>
      </c>
      <c r="C885" s="30">
        <v>851</v>
      </c>
      <c r="D885" s="30">
        <v>30</v>
      </c>
      <c r="E885" s="30">
        <v>1</v>
      </c>
      <c r="F885" s="30">
        <v>66</v>
      </c>
      <c r="G885" s="30">
        <v>46</v>
      </c>
      <c r="H885" s="30">
        <v>23</v>
      </c>
      <c r="I885" s="30">
        <v>77</v>
      </c>
      <c r="J885" s="30">
        <v>1094</v>
      </c>
      <c r="K885" s="30">
        <v>168</v>
      </c>
      <c r="L885" s="30">
        <v>290</v>
      </c>
      <c r="M885" s="30">
        <v>23</v>
      </c>
      <c r="N885" s="30">
        <v>481</v>
      </c>
      <c r="O885" s="30">
        <v>27</v>
      </c>
      <c r="P885" s="30">
        <v>27</v>
      </c>
      <c r="Q885" s="30">
        <v>6</v>
      </c>
      <c r="R885" s="30">
        <v>0</v>
      </c>
      <c r="S885" s="30">
        <v>0</v>
      </c>
      <c r="T885" s="30">
        <v>60</v>
      </c>
      <c r="U885" s="30">
        <v>46</v>
      </c>
      <c r="V885" s="30">
        <v>24</v>
      </c>
      <c r="W885" s="30">
        <v>1</v>
      </c>
      <c r="X885" s="30">
        <v>0</v>
      </c>
      <c r="Y885" s="30">
        <v>71</v>
      </c>
      <c r="Z885" s="30">
        <v>29</v>
      </c>
      <c r="AA885" s="30">
        <v>12</v>
      </c>
      <c r="AB885" s="30">
        <v>10</v>
      </c>
      <c r="AC885" s="30">
        <v>38</v>
      </c>
      <c r="AD885" s="30">
        <v>3</v>
      </c>
      <c r="AE885" s="30">
        <v>59</v>
      </c>
      <c r="AF885" s="30">
        <v>0</v>
      </c>
      <c r="AG885" s="30">
        <v>15</v>
      </c>
      <c r="AH885" s="30">
        <v>0</v>
      </c>
      <c r="AI885" s="30">
        <v>154</v>
      </c>
      <c r="AJ885" s="30">
        <v>0</v>
      </c>
      <c r="AK885" s="30">
        <v>15</v>
      </c>
      <c r="AL885" s="30">
        <v>15</v>
      </c>
      <c r="AM885" s="30">
        <v>0</v>
      </c>
      <c r="AN885" s="30">
        <v>1875</v>
      </c>
    </row>
    <row r="886" spans="1:40" x14ac:dyDescent="0.35">
      <c r="A886" s="16" t="s">
        <v>57</v>
      </c>
      <c r="B886" s="16" t="s">
        <v>1945</v>
      </c>
      <c r="C886" s="30">
        <v>358</v>
      </c>
      <c r="D886" s="30">
        <v>166</v>
      </c>
      <c r="E886" s="30">
        <v>3</v>
      </c>
      <c r="F886" s="30">
        <v>37</v>
      </c>
      <c r="G886" s="30">
        <v>0</v>
      </c>
      <c r="H886" s="30">
        <v>0</v>
      </c>
      <c r="I886" s="30">
        <v>108</v>
      </c>
      <c r="J886" s="30">
        <v>672</v>
      </c>
      <c r="K886" s="30">
        <v>63</v>
      </c>
      <c r="L886" s="30">
        <v>132</v>
      </c>
      <c r="M886" s="30">
        <v>40</v>
      </c>
      <c r="N886" s="30">
        <v>235</v>
      </c>
      <c r="O886" s="30">
        <v>95</v>
      </c>
      <c r="P886" s="30">
        <v>26</v>
      </c>
      <c r="Q886" s="30">
        <v>2</v>
      </c>
      <c r="R886" s="30">
        <v>0</v>
      </c>
      <c r="S886" s="30">
        <v>30</v>
      </c>
      <c r="T886" s="30">
        <v>123</v>
      </c>
      <c r="U886" s="30">
        <v>36</v>
      </c>
      <c r="V886" s="30">
        <v>129</v>
      </c>
      <c r="W886" s="30">
        <v>-7</v>
      </c>
      <c r="X886" s="30">
        <v>0</v>
      </c>
      <c r="Y886" s="30">
        <v>158</v>
      </c>
      <c r="Z886" s="30">
        <v>15</v>
      </c>
      <c r="AA886" s="30">
        <v>3</v>
      </c>
      <c r="AB886" s="30">
        <v>5</v>
      </c>
      <c r="AC886" s="30">
        <v>33</v>
      </c>
      <c r="AD886" s="30">
        <v>6</v>
      </c>
      <c r="AE886" s="30">
        <v>96</v>
      </c>
      <c r="AF886" s="30">
        <v>6</v>
      </c>
      <c r="AG886" s="30">
        <v>1</v>
      </c>
      <c r="AH886" s="30">
        <v>2</v>
      </c>
      <c r="AI886" s="30">
        <v>164</v>
      </c>
      <c r="AJ886" s="30">
        <v>2</v>
      </c>
      <c r="AK886" s="30">
        <v>9</v>
      </c>
      <c r="AL886" s="30">
        <v>11</v>
      </c>
      <c r="AM886" s="30">
        <v>0</v>
      </c>
      <c r="AN886" s="30">
        <v>1363</v>
      </c>
    </row>
    <row r="887" spans="1:40" x14ac:dyDescent="0.35">
      <c r="A887" s="16" t="s">
        <v>57</v>
      </c>
      <c r="B887" s="16" t="s">
        <v>1364</v>
      </c>
      <c r="C887" s="30">
        <v>1670</v>
      </c>
      <c r="D887" s="30">
        <v>147</v>
      </c>
      <c r="E887" s="30">
        <v>0</v>
      </c>
      <c r="F887" s="30">
        <v>327</v>
      </c>
      <c r="G887" s="30">
        <v>19</v>
      </c>
      <c r="H887" s="30">
        <v>233</v>
      </c>
      <c r="I887" s="30">
        <v>655</v>
      </c>
      <c r="J887" s="30">
        <v>3051</v>
      </c>
      <c r="K887" s="30">
        <v>669</v>
      </c>
      <c r="L887" s="30">
        <v>511</v>
      </c>
      <c r="M887" s="30">
        <v>495</v>
      </c>
      <c r="N887" s="30">
        <v>1675</v>
      </c>
      <c r="O887" s="30">
        <v>294</v>
      </c>
      <c r="P887" s="30">
        <v>136</v>
      </c>
      <c r="Q887" s="30">
        <v>41</v>
      </c>
      <c r="R887" s="30">
        <v>4</v>
      </c>
      <c r="S887" s="30">
        <v>65</v>
      </c>
      <c r="T887" s="30">
        <v>475</v>
      </c>
      <c r="U887" s="30">
        <v>192</v>
      </c>
      <c r="V887" s="30">
        <v>324</v>
      </c>
      <c r="W887" s="30">
        <v>48</v>
      </c>
      <c r="X887" s="30">
        <v>0</v>
      </c>
      <c r="Y887" s="30">
        <v>564</v>
      </c>
      <c r="Z887" s="30">
        <v>137</v>
      </c>
      <c r="AA887" s="30">
        <v>97</v>
      </c>
      <c r="AB887" s="30">
        <v>91</v>
      </c>
      <c r="AC887" s="30">
        <v>145</v>
      </c>
      <c r="AD887" s="30">
        <v>7</v>
      </c>
      <c r="AE887" s="30">
        <v>361</v>
      </c>
      <c r="AF887" s="30">
        <v>7</v>
      </c>
      <c r="AG887" s="30">
        <v>94</v>
      </c>
      <c r="AH887" s="30">
        <v>144</v>
      </c>
      <c r="AI887" s="30">
        <v>986</v>
      </c>
      <c r="AJ887" s="30">
        <v>2</v>
      </c>
      <c r="AK887" s="30">
        <v>89</v>
      </c>
      <c r="AL887" s="30">
        <v>91</v>
      </c>
      <c r="AM887" s="30">
        <v>0</v>
      </c>
      <c r="AN887" s="30">
        <v>6842</v>
      </c>
    </row>
    <row r="888" spans="1:40" x14ac:dyDescent="0.35">
      <c r="A888" s="16" t="s">
        <v>57</v>
      </c>
      <c r="B888" s="16" t="s">
        <v>1946</v>
      </c>
      <c r="C888" s="30">
        <v>0</v>
      </c>
      <c r="D888" s="30">
        <v>0</v>
      </c>
      <c r="E888" s="30">
        <v>0</v>
      </c>
      <c r="F888" s="30">
        <v>10</v>
      </c>
      <c r="G888" s="30">
        <v>0</v>
      </c>
      <c r="H888" s="30">
        <v>23</v>
      </c>
      <c r="I888" s="30">
        <v>17</v>
      </c>
      <c r="J888" s="30">
        <v>50</v>
      </c>
      <c r="K888" s="30">
        <v>3</v>
      </c>
      <c r="L888" s="30">
        <v>0</v>
      </c>
      <c r="M888" s="30">
        <v>0</v>
      </c>
      <c r="N888" s="30">
        <v>3</v>
      </c>
      <c r="O888" s="30">
        <v>0</v>
      </c>
      <c r="P888" s="30">
        <v>7</v>
      </c>
      <c r="Q888" s="30">
        <v>5</v>
      </c>
      <c r="R888" s="30">
        <v>0</v>
      </c>
      <c r="S888" s="30">
        <v>0</v>
      </c>
      <c r="T888" s="30">
        <v>12</v>
      </c>
      <c r="U888" s="30">
        <v>0</v>
      </c>
      <c r="V888" s="30">
        <v>5</v>
      </c>
      <c r="W888" s="30">
        <v>0</v>
      </c>
      <c r="X888" s="30">
        <v>0</v>
      </c>
      <c r="Y888" s="30">
        <v>5</v>
      </c>
      <c r="Z888" s="30">
        <v>0</v>
      </c>
      <c r="AA888" s="30">
        <v>0</v>
      </c>
      <c r="AB888" s="30">
        <v>0</v>
      </c>
      <c r="AC888" s="30">
        <v>13</v>
      </c>
      <c r="AD888" s="30">
        <v>0</v>
      </c>
      <c r="AE888" s="30">
        <v>10</v>
      </c>
      <c r="AF888" s="30">
        <v>0</v>
      </c>
      <c r="AG888" s="30">
        <v>6</v>
      </c>
      <c r="AH888" s="30">
        <v>0</v>
      </c>
      <c r="AI888" s="30">
        <v>29</v>
      </c>
      <c r="AJ888" s="30">
        <v>0</v>
      </c>
      <c r="AK888" s="30">
        <v>0</v>
      </c>
      <c r="AL888" s="30">
        <v>0</v>
      </c>
      <c r="AM888" s="30">
        <v>0</v>
      </c>
      <c r="AN888" s="30">
        <v>99</v>
      </c>
    </row>
    <row r="889" spans="1:40" x14ac:dyDescent="0.35">
      <c r="A889" s="16" t="s">
        <v>57</v>
      </c>
      <c r="B889" s="16" t="s">
        <v>1947</v>
      </c>
      <c r="C889" s="30">
        <v>0</v>
      </c>
      <c r="D889" s="30">
        <v>0</v>
      </c>
      <c r="E889" s="30">
        <v>0</v>
      </c>
      <c r="F889" s="30">
        <v>10</v>
      </c>
      <c r="G889" s="30">
        <v>0</v>
      </c>
      <c r="H889" s="30">
        <v>23</v>
      </c>
      <c r="I889" s="30">
        <v>8</v>
      </c>
      <c r="J889" s="30">
        <v>41</v>
      </c>
      <c r="K889" s="30">
        <v>15</v>
      </c>
      <c r="L889" s="30">
        <v>0</v>
      </c>
      <c r="M889" s="30">
        <v>0</v>
      </c>
      <c r="N889" s="30">
        <v>15</v>
      </c>
      <c r="O889" s="30">
        <v>0</v>
      </c>
      <c r="P889" s="30">
        <v>0</v>
      </c>
      <c r="Q889" s="30">
        <v>0</v>
      </c>
      <c r="R889" s="30">
        <v>0</v>
      </c>
      <c r="S889" s="30">
        <v>0</v>
      </c>
      <c r="T889" s="30">
        <v>0</v>
      </c>
      <c r="U889" s="30">
        <v>0</v>
      </c>
      <c r="V889" s="30">
        <v>11</v>
      </c>
      <c r="W889" s="30">
        <v>0</v>
      </c>
      <c r="X889" s="30">
        <v>0</v>
      </c>
      <c r="Y889" s="30">
        <v>11</v>
      </c>
      <c r="Z889" s="30">
        <v>0</v>
      </c>
      <c r="AA889" s="30">
        <v>2</v>
      </c>
      <c r="AB889" s="30">
        <v>0</v>
      </c>
      <c r="AC889" s="30">
        <v>0</v>
      </c>
      <c r="AD889" s="30">
        <v>0</v>
      </c>
      <c r="AE889" s="30">
        <v>2</v>
      </c>
      <c r="AF889" s="30">
        <v>0</v>
      </c>
      <c r="AG889" s="30">
        <v>1</v>
      </c>
      <c r="AH889" s="30">
        <v>0</v>
      </c>
      <c r="AI889" s="30">
        <v>3</v>
      </c>
      <c r="AJ889" s="30">
        <v>0</v>
      </c>
      <c r="AK889" s="30">
        <v>4</v>
      </c>
      <c r="AL889" s="30">
        <v>4</v>
      </c>
      <c r="AM889" s="30">
        <v>0</v>
      </c>
      <c r="AN889" s="30">
        <v>74</v>
      </c>
    </row>
    <row r="890" spans="1:40" x14ac:dyDescent="0.35">
      <c r="A890" s="16" t="s">
        <v>57</v>
      </c>
      <c r="B890" s="16" t="s">
        <v>1948</v>
      </c>
      <c r="C890" s="30">
        <v>0</v>
      </c>
      <c r="D890" s="30">
        <v>0</v>
      </c>
      <c r="E890" s="30">
        <v>0</v>
      </c>
      <c r="F890" s="30">
        <v>20</v>
      </c>
      <c r="G890" s="30">
        <v>0</v>
      </c>
      <c r="H890" s="30">
        <v>23</v>
      </c>
      <c r="I890" s="30">
        <v>15</v>
      </c>
      <c r="J890" s="30">
        <v>58</v>
      </c>
      <c r="K890" s="30">
        <v>6</v>
      </c>
      <c r="L890" s="30">
        <v>0</v>
      </c>
      <c r="M890" s="30">
        <v>2</v>
      </c>
      <c r="N890" s="30">
        <v>8</v>
      </c>
      <c r="O890" s="30">
        <v>5</v>
      </c>
      <c r="P890" s="30">
        <v>3</v>
      </c>
      <c r="Q890" s="30">
        <v>0</v>
      </c>
      <c r="R890" s="30">
        <v>0</v>
      </c>
      <c r="S890" s="30">
        <v>0</v>
      </c>
      <c r="T890" s="30">
        <v>8</v>
      </c>
      <c r="U890" s="30">
        <v>0</v>
      </c>
      <c r="V890" s="30">
        <v>28</v>
      </c>
      <c r="W890" s="30">
        <v>0</v>
      </c>
      <c r="X890" s="30">
        <v>0</v>
      </c>
      <c r="Y890" s="30">
        <v>28</v>
      </c>
      <c r="Z890" s="30">
        <v>0</v>
      </c>
      <c r="AA890" s="30">
        <v>1</v>
      </c>
      <c r="AB890" s="30">
        <v>2</v>
      </c>
      <c r="AC890" s="30">
        <v>0</v>
      </c>
      <c r="AD890" s="30">
        <v>0</v>
      </c>
      <c r="AE890" s="30">
        <v>7</v>
      </c>
      <c r="AF890" s="30">
        <v>0</v>
      </c>
      <c r="AG890" s="30">
        <v>1</v>
      </c>
      <c r="AH890" s="30">
        <v>0</v>
      </c>
      <c r="AI890" s="30">
        <v>10</v>
      </c>
      <c r="AJ890" s="30">
        <v>0</v>
      </c>
      <c r="AK890" s="30">
        <v>3</v>
      </c>
      <c r="AL890" s="30">
        <v>3</v>
      </c>
      <c r="AM890" s="30">
        <v>0</v>
      </c>
      <c r="AN890" s="30">
        <v>115</v>
      </c>
    </row>
    <row r="891" spans="1:40" x14ac:dyDescent="0.35">
      <c r="A891" s="16" t="s">
        <v>57</v>
      </c>
      <c r="B891" s="16" t="s">
        <v>1949</v>
      </c>
      <c r="C891" s="30">
        <v>40</v>
      </c>
      <c r="D891" s="30">
        <v>0</v>
      </c>
      <c r="E891" s="30">
        <v>0</v>
      </c>
      <c r="F891" s="30">
        <v>49</v>
      </c>
      <c r="G891" s="30">
        <v>0</v>
      </c>
      <c r="H891" s="30">
        <v>86</v>
      </c>
      <c r="I891" s="30">
        <v>58</v>
      </c>
      <c r="J891" s="30">
        <v>233</v>
      </c>
      <c r="K891" s="30">
        <v>20</v>
      </c>
      <c r="L891" s="30">
        <v>136</v>
      </c>
      <c r="M891" s="30">
        <v>211</v>
      </c>
      <c r="N891" s="30">
        <v>367</v>
      </c>
      <c r="O891" s="30">
        <v>41</v>
      </c>
      <c r="P891" s="30">
        <v>3</v>
      </c>
      <c r="Q891" s="30">
        <v>18</v>
      </c>
      <c r="R891" s="30">
        <v>0</v>
      </c>
      <c r="S891" s="30">
        <v>0</v>
      </c>
      <c r="T891" s="30">
        <v>62</v>
      </c>
      <c r="U891" s="30">
        <v>40</v>
      </c>
      <c r="V891" s="30">
        <v>12</v>
      </c>
      <c r="W891" s="30">
        <v>12</v>
      </c>
      <c r="X891" s="30">
        <v>0</v>
      </c>
      <c r="Y891" s="30">
        <v>64</v>
      </c>
      <c r="Z891" s="30">
        <v>1</v>
      </c>
      <c r="AA891" s="30">
        <v>1</v>
      </c>
      <c r="AB891" s="30">
        <v>5</v>
      </c>
      <c r="AC891" s="30">
        <v>25</v>
      </c>
      <c r="AD891" s="30">
        <v>6</v>
      </c>
      <c r="AE891" s="30">
        <v>42</v>
      </c>
      <c r="AF891" s="30">
        <v>0</v>
      </c>
      <c r="AG891" s="30">
        <v>7</v>
      </c>
      <c r="AH891" s="30">
        <v>1</v>
      </c>
      <c r="AI891" s="30">
        <v>87</v>
      </c>
      <c r="AJ891" s="30">
        <v>0</v>
      </c>
      <c r="AK891" s="30">
        <v>3</v>
      </c>
      <c r="AL891" s="30">
        <v>3</v>
      </c>
      <c r="AM891" s="30">
        <v>0</v>
      </c>
      <c r="AN891" s="30">
        <v>816</v>
      </c>
    </row>
    <row r="892" spans="1:40" x14ac:dyDescent="0.35">
      <c r="A892" s="16" t="s">
        <v>57</v>
      </c>
      <c r="B892" s="16" t="s">
        <v>1950</v>
      </c>
      <c r="C892" s="30">
        <v>58</v>
      </c>
      <c r="D892" s="30">
        <v>0</v>
      </c>
      <c r="E892" s="30">
        <v>0</v>
      </c>
      <c r="F892" s="30">
        <v>10</v>
      </c>
      <c r="G892" s="30">
        <v>0</v>
      </c>
      <c r="H892" s="30">
        <v>22</v>
      </c>
      <c r="I892" s="30">
        <v>230</v>
      </c>
      <c r="J892" s="30">
        <v>320</v>
      </c>
      <c r="K892" s="30">
        <v>69</v>
      </c>
      <c r="L892" s="30">
        <v>0</v>
      </c>
      <c r="M892" s="30">
        <v>24</v>
      </c>
      <c r="N892" s="30">
        <v>93</v>
      </c>
      <c r="O892" s="30">
        <v>5</v>
      </c>
      <c r="P892" s="30">
        <v>0</v>
      </c>
      <c r="Q892" s="30">
        <v>0</v>
      </c>
      <c r="R892" s="30">
        <v>0</v>
      </c>
      <c r="S892" s="30">
        <v>0</v>
      </c>
      <c r="T892" s="30">
        <v>5</v>
      </c>
      <c r="U892" s="30">
        <v>1</v>
      </c>
      <c r="V892" s="30">
        <v>5</v>
      </c>
      <c r="W892" s="30">
        <v>11</v>
      </c>
      <c r="X892" s="30">
        <v>0</v>
      </c>
      <c r="Y892" s="30">
        <v>17</v>
      </c>
      <c r="Z892" s="30">
        <v>0</v>
      </c>
      <c r="AA892" s="30">
        <v>1</v>
      </c>
      <c r="AB892" s="30">
        <v>0</v>
      </c>
      <c r="AC892" s="30">
        <v>25</v>
      </c>
      <c r="AD892" s="30">
        <v>0</v>
      </c>
      <c r="AE892" s="30">
        <v>37</v>
      </c>
      <c r="AF892" s="30">
        <v>0</v>
      </c>
      <c r="AG892" s="30">
        <v>41</v>
      </c>
      <c r="AH892" s="30">
        <v>14</v>
      </c>
      <c r="AI892" s="30">
        <v>117</v>
      </c>
      <c r="AJ892" s="30">
        <v>0</v>
      </c>
      <c r="AK892" s="30">
        <v>23</v>
      </c>
      <c r="AL892" s="30">
        <v>23</v>
      </c>
      <c r="AM892" s="30">
        <v>0</v>
      </c>
      <c r="AN892" s="30">
        <v>575</v>
      </c>
    </row>
    <row r="893" spans="1:40" x14ac:dyDescent="0.35">
      <c r="A893" s="16" t="s">
        <v>57</v>
      </c>
      <c r="B893" s="16" t="s">
        <v>1951</v>
      </c>
      <c r="C893" s="30">
        <v>18</v>
      </c>
      <c r="D893" s="30">
        <v>0</v>
      </c>
      <c r="E893" s="30">
        <v>0</v>
      </c>
      <c r="F893" s="30">
        <v>4</v>
      </c>
      <c r="G893" s="30">
        <v>5</v>
      </c>
      <c r="H893" s="30">
        <v>0</v>
      </c>
      <c r="I893" s="30">
        <v>0</v>
      </c>
      <c r="J893" s="30">
        <v>27</v>
      </c>
      <c r="K893" s="30">
        <v>20</v>
      </c>
      <c r="L893" s="30">
        <v>0</v>
      </c>
      <c r="M893" s="30">
        <v>11</v>
      </c>
      <c r="N893" s="30">
        <v>31</v>
      </c>
      <c r="O893" s="30">
        <v>0</v>
      </c>
      <c r="P893" s="30">
        <v>0</v>
      </c>
      <c r="Q893" s="30">
        <v>5</v>
      </c>
      <c r="R893" s="30">
        <v>0</v>
      </c>
      <c r="S893" s="30">
        <v>0</v>
      </c>
      <c r="T893" s="30">
        <v>5</v>
      </c>
      <c r="U893" s="30">
        <v>0</v>
      </c>
      <c r="V893" s="30">
        <v>0</v>
      </c>
      <c r="W893" s="30">
        <v>0</v>
      </c>
      <c r="X893" s="30">
        <v>0</v>
      </c>
      <c r="Y893" s="30">
        <v>0</v>
      </c>
      <c r="Z893" s="30">
        <v>1</v>
      </c>
      <c r="AA893" s="30">
        <v>0</v>
      </c>
      <c r="AB893" s="30">
        <v>0</v>
      </c>
      <c r="AC893" s="30">
        <v>0</v>
      </c>
      <c r="AD893" s="30">
        <v>0</v>
      </c>
      <c r="AE893" s="30">
        <v>6</v>
      </c>
      <c r="AF893" s="30">
        <v>0</v>
      </c>
      <c r="AG893" s="30">
        <v>0</v>
      </c>
      <c r="AH893" s="30">
        <v>0</v>
      </c>
      <c r="AI893" s="30">
        <v>7</v>
      </c>
      <c r="AJ893" s="30">
        <v>0</v>
      </c>
      <c r="AK893" s="30">
        <v>0</v>
      </c>
      <c r="AL893" s="30">
        <v>0</v>
      </c>
      <c r="AM893" s="30">
        <v>0</v>
      </c>
      <c r="AN893" s="30">
        <v>70</v>
      </c>
    </row>
    <row r="894" spans="1:40" x14ac:dyDescent="0.35">
      <c r="A894" s="16" t="s">
        <v>57</v>
      </c>
      <c r="B894" s="16" t="s">
        <v>1952</v>
      </c>
      <c r="C894" s="30">
        <v>0</v>
      </c>
      <c r="D894" s="30">
        <v>1</v>
      </c>
      <c r="E894" s="30">
        <v>0</v>
      </c>
      <c r="F894" s="30">
        <v>6</v>
      </c>
      <c r="G894" s="30">
        <v>0</v>
      </c>
      <c r="H894" s="30">
        <v>0</v>
      </c>
      <c r="I894" s="30">
        <v>0</v>
      </c>
      <c r="J894" s="30">
        <v>7</v>
      </c>
      <c r="K894" s="30">
        <v>0</v>
      </c>
      <c r="L894" s="30">
        <v>0</v>
      </c>
      <c r="M894" s="30">
        <v>0</v>
      </c>
      <c r="N894" s="30">
        <v>0</v>
      </c>
      <c r="O894" s="30">
        <v>6</v>
      </c>
      <c r="P894" s="30">
        <v>2</v>
      </c>
      <c r="Q894" s="30">
        <v>0</v>
      </c>
      <c r="R894" s="30">
        <v>0</v>
      </c>
      <c r="S894" s="30">
        <v>0</v>
      </c>
      <c r="T894" s="30">
        <v>8</v>
      </c>
      <c r="U894" s="30">
        <v>19</v>
      </c>
      <c r="V894" s="30">
        <v>11</v>
      </c>
      <c r="W894" s="30">
        <v>0</v>
      </c>
      <c r="X894" s="30">
        <v>0</v>
      </c>
      <c r="Y894" s="30">
        <v>30</v>
      </c>
      <c r="Z894" s="30">
        <v>3</v>
      </c>
      <c r="AA894" s="30">
        <v>5</v>
      </c>
      <c r="AB894" s="30">
        <v>0</v>
      </c>
      <c r="AC894" s="30">
        <v>2</v>
      </c>
      <c r="AD894" s="30">
        <v>0</v>
      </c>
      <c r="AE894" s="30">
        <v>0</v>
      </c>
      <c r="AF894" s="30">
        <v>0</v>
      </c>
      <c r="AG894" s="30">
        <v>0</v>
      </c>
      <c r="AH894" s="30">
        <v>0</v>
      </c>
      <c r="AI894" s="30">
        <v>5</v>
      </c>
      <c r="AJ894" s="30">
        <v>0</v>
      </c>
      <c r="AK894" s="30">
        <v>2</v>
      </c>
      <c r="AL894" s="30">
        <v>2</v>
      </c>
      <c r="AM894" s="30">
        <v>0</v>
      </c>
      <c r="AN894" s="30">
        <v>52</v>
      </c>
    </row>
    <row r="895" spans="1:40" x14ac:dyDescent="0.35">
      <c r="A895" s="16" t="s">
        <v>57</v>
      </c>
      <c r="B895" s="16" t="s">
        <v>1953</v>
      </c>
      <c r="C895" s="30">
        <v>0</v>
      </c>
      <c r="D895" s="30">
        <v>3</v>
      </c>
      <c r="E895" s="30">
        <v>0</v>
      </c>
      <c r="F895" s="30">
        <v>0</v>
      </c>
      <c r="G895" s="30">
        <v>0</v>
      </c>
      <c r="H895" s="30">
        <v>0</v>
      </c>
      <c r="I895" s="30">
        <v>4</v>
      </c>
      <c r="J895" s="30">
        <v>7</v>
      </c>
      <c r="K895" s="30">
        <v>5</v>
      </c>
      <c r="L895" s="30">
        <v>78</v>
      </c>
      <c r="M895" s="30">
        <v>15</v>
      </c>
      <c r="N895" s="30">
        <v>98</v>
      </c>
      <c r="O895" s="30">
        <v>10</v>
      </c>
      <c r="P895" s="30">
        <v>7</v>
      </c>
      <c r="Q895" s="30">
        <v>0</v>
      </c>
      <c r="R895" s="30">
        <v>0</v>
      </c>
      <c r="S895" s="30">
        <v>0</v>
      </c>
      <c r="T895" s="30">
        <v>17</v>
      </c>
      <c r="U895" s="30">
        <v>6</v>
      </c>
      <c r="V895" s="30">
        <v>11</v>
      </c>
      <c r="W895" s="30">
        <v>0</v>
      </c>
      <c r="X895" s="30">
        <v>0</v>
      </c>
      <c r="Y895" s="30">
        <v>17</v>
      </c>
      <c r="Z895" s="30">
        <v>1</v>
      </c>
      <c r="AA895" s="30">
        <v>8</v>
      </c>
      <c r="AB895" s="30">
        <v>0</v>
      </c>
      <c r="AC895" s="30">
        <v>6</v>
      </c>
      <c r="AD895" s="30">
        <v>0</v>
      </c>
      <c r="AE895" s="30">
        <v>8</v>
      </c>
      <c r="AF895" s="30">
        <v>0</v>
      </c>
      <c r="AG895" s="30">
        <v>2</v>
      </c>
      <c r="AH895" s="30">
        <v>6</v>
      </c>
      <c r="AI895" s="30">
        <v>23</v>
      </c>
      <c r="AJ895" s="30">
        <v>0</v>
      </c>
      <c r="AK895" s="30">
        <v>1</v>
      </c>
      <c r="AL895" s="30">
        <v>1</v>
      </c>
      <c r="AM895" s="30">
        <v>0</v>
      </c>
      <c r="AN895" s="30">
        <v>163</v>
      </c>
    </row>
    <row r="896" spans="1:40" x14ac:dyDescent="0.35">
      <c r="A896" s="16" t="s">
        <v>57</v>
      </c>
      <c r="B896" s="16" t="s">
        <v>1954</v>
      </c>
      <c r="C896" s="30">
        <v>156</v>
      </c>
      <c r="D896" s="30">
        <v>7</v>
      </c>
      <c r="E896" s="30">
        <v>0</v>
      </c>
      <c r="F896" s="30">
        <v>63</v>
      </c>
      <c r="G896" s="30">
        <v>2</v>
      </c>
      <c r="H896" s="30">
        <v>22</v>
      </c>
      <c r="I896" s="30">
        <v>80</v>
      </c>
      <c r="J896" s="30">
        <v>330</v>
      </c>
      <c r="K896" s="30">
        <v>89</v>
      </c>
      <c r="L896" s="30">
        <v>48</v>
      </c>
      <c r="M896" s="30">
        <v>94</v>
      </c>
      <c r="N896" s="30">
        <v>231</v>
      </c>
      <c r="O896" s="30">
        <v>65</v>
      </c>
      <c r="P896" s="30">
        <v>11</v>
      </c>
      <c r="Q896" s="30">
        <v>0</v>
      </c>
      <c r="R896" s="30">
        <v>0</v>
      </c>
      <c r="S896" s="30">
        <v>30</v>
      </c>
      <c r="T896" s="30">
        <v>76</v>
      </c>
      <c r="U896" s="30">
        <v>126</v>
      </c>
      <c r="V896" s="30">
        <v>77</v>
      </c>
      <c r="W896" s="30">
        <v>24</v>
      </c>
      <c r="X896" s="30">
        <v>0</v>
      </c>
      <c r="Y896" s="30">
        <v>227</v>
      </c>
      <c r="Z896" s="30">
        <v>86</v>
      </c>
      <c r="AA896" s="30">
        <v>24</v>
      </c>
      <c r="AB896" s="30">
        <v>49</v>
      </c>
      <c r="AC896" s="30">
        <v>31</v>
      </c>
      <c r="AD896" s="30">
        <v>0</v>
      </c>
      <c r="AE896" s="30">
        <v>39</v>
      </c>
      <c r="AF896" s="30">
        <v>0</v>
      </c>
      <c r="AG896" s="30">
        <v>9</v>
      </c>
      <c r="AH896" s="30">
        <v>106</v>
      </c>
      <c r="AI896" s="30">
        <v>320</v>
      </c>
      <c r="AJ896" s="30">
        <v>0</v>
      </c>
      <c r="AK896" s="30">
        <v>10</v>
      </c>
      <c r="AL896" s="30">
        <v>10</v>
      </c>
      <c r="AM896" s="30">
        <v>0</v>
      </c>
      <c r="AN896" s="30">
        <v>1194</v>
      </c>
    </row>
    <row r="897" spans="1:40" x14ac:dyDescent="0.35">
      <c r="A897" s="16" t="s">
        <v>57</v>
      </c>
      <c r="B897" s="16" t="s">
        <v>1955</v>
      </c>
      <c r="C897" s="30">
        <v>40</v>
      </c>
      <c r="D897" s="30">
        <v>0</v>
      </c>
      <c r="E897" s="30">
        <v>0</v>
      </c>
      <c r="F897" s="30">
        <v>1</v>
      </c>
      <c r="G897" s="30">
        <v>0</v>
      </c>
      <c r="H897" s="30">
        <v>0</v>
      </c>
      <c r="I897" s="30">
        <v>22</v>
      </c>
      <c r="J897" s="30">
        <v>63</v>
      </c>
      <c r="K897" s="30">
        <v>0</v>
      </c>
      <c r="L897" s="30">
        <v>0</v>
      </c>
      <c r="M897" s="30">
        <v>11</v>
      </c>
      <c r="N897" s="30">
        <v>11</v>
      </c>
      <c r="O897" s="30">
        <v>16</v>
      </c>
      <c r="P897" s="30">
        <v>0</v>
      </c>
      <c r="Q897" s="30">
        <v>0</v>
      </c>
      <c r="R897" s="30">
        <v>0</v>
      </c>
      <c r="S897" s="30">
        <v>35</v>
      </c>
      <c r="T897" s="30">
        <v>16</v>
      </c>
      <c r="U897" s="30">
        <v>0</v>
      </c>
      <c r="V897" s="30">
        <v>11</v>
      </c>
      <c r="W897" s="30">
        <v>1</v>
      </c>
      <c r="X897" s="30">
        <v>0</v>
      </c>
      <c r="Y897" s="30">
        <v>12</v>
      </c>
      <c r="Z897" s="30">
        <v>7</v>
      </c>
      <c r="AA897" s="30">
        <v>0</v>
      </c>
      <c r="AB897" s="30">
        <v>5</v>
      </c>
      <c r="AC897" s="30">
        <v>2</v>
      </c>
      <c r="AD897" s="30">
        <v>0</v>
      </c>
      <c r="AE897" s="30">
        <v>14</v>
      </c>
      <c r="AF897" s="30">
        <v>0</v>
      </c>
      <c r="AG897" s="30">
        <v>2</v>
      </c>
      <c r="AH897" s="30">
        <v>0</v>
      </c>
      <c r="AI897" s="30">
        <v>30</v>
      </c>
      <c r="AJ897" s="30">
        <v>0</v>
      </c>
      <c r="AK897" s="30">
        <v>0</v>
      </c>
      <c r="AL897" s="30">
        <v>0</v>
      </c>
      <c r="AM897" s="30">
        <v>0</v>
      </c>
      <c r="AN897" s="30">
        <v>132</v>
      </c>
    </row>
    <row r="898" spans="1:40" x14ac:dyDescent="0.35">
      <c r="A898" s="16" t="s">
        <v>57</v>
      </c>
      <c r="B898" s="16" t="s">
        <v>1956</v>
      </c>
      <c r="C898" s="30">
        <v>1253</v>
      </c>
      <c r="D898" s="30">
        <v>12</v>
      </c>
      <c r="E898" s="30">
        <v>0</v>
      </c>
      <c r="F898" s="30">
        <v>52</v>
      </c>
      <c r="G898" s="30">
        <v>2</v>
      </c>
      <c r="H898" s="30">
        <v>11</v>
      </c>
      <c r="I898" s="30">
        <v>88</v>
      </c>
      <c r="J898" s="30">
        <v>1418</v>
      </c>
      <c r="K898" s="30">
        <v>15</v>
      </c>
      <c r="L898" s="30">
        <v>63</v>
      </c>
      <c r="M898" s="30">
        <v>37</v>
      </c>
      <c r="N898" s="30">
        <v>115</v>
      </c>
      <c r="O898" s="30">
        <v>97</v>
      </c>
      <c r="P898" s="30">
        <v>11</v>
      </c>
      <c r="Q898" s="30">
        <v>0</v>
      </c>
      <c r="R898" s="30">
        <v>0</v>
      </c>
      <c r="S898" s="30">
        <v>0</v>
      </c>
      <c r="T898" s="30">
        <v>108</v>
      </c>
      <c r="U898" s="30">
        <v>0</v>
      </c>
      <c r="V898" s="30">
        <v>49</v>
      </c>
      <c r="W898" s="30">
        <v>0</v>
      </c>
      <c r="X898" s="30">
        <v>0</v>
      </c>
      <c r="Y898" s="30">
        <v>49</v>
      </c>
      <c r="Z898" s="30">
        <v>25</v>
      </c>
      <c r="AA898" s="30">
        <v>18</v>
      </c>
      <c r="AB898" s="30">
        <v>27</v>
      </c>
      <c r="AC898" s="30">
        <v>8</v>
      </c>
      <c r="AD898" s="30">
        <v>0</v>
      </c>
      <c r="AE898" s="30">
        <v>17</v>
      </c>
      <c r="AF898" s="30">
        <v>6</v>
      </c>
      <c r="AG898" s="30">
        <v>11</v>
      </c>
      <c r="AH898" s="30">
        <v>14</v>
      </c>
      <c r="AI898" s="30">
        <v>108</v>
      </c>
      <c r="AJ898" s="30">
        <v>0</v>
      </c>
      <c r="AK898" s="30">
        <v>23</v>
      </c>
      <c r="AL898" s="30">
        <v>23</v>
      </c>
      <c r="AM898" s="30">
        <v>0</v>
      </c>
      <c r="AN898" s="30">
        <v>1821</v>
      </c>
    </row>
    <row r="899" spans="1:40" x14ac:dyDescent="0.35">
      <c r="A899" s="16" t="s">
        <v>57</v>
      </c>
      <c r="B899" s="16" t="s">
        <v>1957</v>
      </c>
      <c r="C899" s="30">
        <v>105</v>
      </c>
      <c r="D899" s="30">
        <v>124</v>
      </c>
      <c r="E899" s="30">
        <v>0</v>
      </c>
      <c r="F899" s="30">
        <v>102</v>
      </c>
      <c r="G899" s="30">
        <v>10</v>
      </c>
      <c r="H899" s="30">
        <v>23</v>
      </c>
      <c r="I899" s="30">
        <v>133</v>
      </c>
      <c r="J899" s="30">
        <v>497</v>
      </c>
      <c r="K899" s="30">
        <v>427</v>
      </c>
      <c r="L899" s="30">
        <v>186</v>
      </c>
      <c r="M899" s="30">
        <v>90</v>
      </c>
      <c r="N899" s="30">
        <v>703</v>
      </c>
      <c r="O899" s="30">
        <v>49</v>
      </c>
      <c r="P899" s="30">
        <v>92</v>
      </c>
      <c r="Q899" s="30">
        <v>13</v>
      </c>
      <c r="R899" s="30">
        <v>4</v>
      </c>
      <c r="S899" s="30">
        <v>0</v>
      </c>
      <c r="T899" s="30">
        <v>158</v>
      </c>
      <c r="U899" s="30">
        <v>0</v>
      </c>
      <c r="V899" s="30">
        <v>104</v>
      </c>
      <c r="W899" s="30">
        <v>0</v>
      </c>
      <c r="X899" s="30">
        <v>0</v>
      </c>
      <c r="Y899" s="30">
        <v>104</v>
      </c>
      <c r="Z899" s="30">
        <v>13</v>
      </c>
      <c r="AA899" s="30">
        <v>37</v>
      </c>
      <c r="AB899" s="30">
        <v>3</v>
      </c>
      <c r="AC899" s="30">
        <v>33</v>
      </c>
      <c r="AD899" s="30">
        <v>1</v>
      </c>
      <c r="AE899" s="30">
        <v>179</v>
      </c>
      <c r="AF899" s="30">
        <v>1</v>
      </c>
      <c r="AG899" s="30">
        <v>14</v>
      </c>
      <c r="AH899" s="30">
        <v>3</v>
      </c>
      <c r="AI899" s="30">
        <v>247</v>
      </c>
      <c r="AJ899" s="30">
        <v>2</v>
      </c>
      <c r="AK899" s="30">
        <v>20</v>
      </c>
      <c r="AL899" s="30">
        <v>22</v>
      </c>
      <c r="AM899" s="30">
        <v>0</v>
      </c>
      <c r="AN899" s="30">
        <v>1731</v>
      </c>
    </row>
    <row r="900" spans="1:40" x14ac:dyDescent="0.35">
      <c r="A900" s="16" t="s">
        <v>57</v>
      </c>
      <c r="B900" s="16" t="s">
        <v>1365</v>
      </c>
      <c r="C900" s="30">
        <v>2012</v>
      </c>
      <c r="D900" s="30">
        <v>150</v>
      </c>
      <c r="E900" s="30">
        <v>0</v>
      </c>
      <c r="F900" s="30">
        <v>337</v>
      </c>
      <c r="G900" s="30">
        <v>32</v>
      </c>
      <c r="H900" s="30">
        <v>194</v>
      </c>
      <c r="I900" s="30">
        <v>415</v>
      </c>
      <c r="J900" s="30">
        <v>3140</v>
      </c>
      <c r="K900" s="30">
        <v>498</v>
      </c>
      <c r="L900" s="30">
        <v>794</v>
      </c>
      <c r="M900" s="30">
        <v>566</v>
      </c>
      <c r="N900" s="30">
        <v>1858</v>
      </c>
      <c r="O900" s="30">
        <v>154</v>
      </c>
      <c r="P900" s="30">
        <v>32</v>
      </c>
      <c r="Q900" s="30">
        <v>37</v>
      </c>
      <c r="R900" s="30">
        <v>45</v>
      </c>
      <c r="S900" s="30">
        <v>265</v>
      </c>
      <c r="T900" s="30">
        <v>268</v>
      </c>
      <c r="U900" s="30">
        <v>272</v>
      </c>
      <c r="V900" s="30">
        <v>314</v>
      </c>
      <c r="W900" s="30">
        <v>46</v>
      </c>
      <c r="X900" s="30">
        <v>0</v>
      </c>
      <c r="Y900" s="30">
        <v>632</v>
      </c>
      <c r="Z900" s="30">
        <v>156</v>
      </c>
      <c r="AA900" s="30">
        <v>55</v>
      </c>
      <c r="AB900" s="30">
        <v>174</v>
      </c>
      <c r="AC900" s="30">
        <v>303</v>
      </c>
      <c r="AD900" s="30">
        <v>13</v>
      </c>
      <c r="AE900" s="30">
        <v>137</v>
      </c>
      <c r="AF900" s="30">
        <v>4</v>
      </c>
      <c r="AG900" s="30">
        <v>56</v>
      </c>
      <c r="AH900" s="30">
        <v>21</v>
      </c>
      <c r="AI900" s="30">
        <v>864</v>
      </c>
      <c r="AJ900" s="30">
        <v>8</v>
      </c>
      <c r="AK900" s="30">
        <v>58</v>
      </c>
      <c r="AL900" s="30">
        <v>66</v>
      </c>
      <c r="AM900" s="30">
        <v>0</v>
      </c>
      <c r="AN900" s="30">
        <v>6828</v>
      </c>
    </row>
    <row r="901" spans="1:40" x14ac:dyDescent="0.35">
      <c r="A901" s="16" t="s">
        <v>57</v>
      </c>
      <c r="B901" s="16" t="s">
        <v>1958</v>
      </c>
      <c r="C901" s="30">
        <v>0</v>
      </c>
      <c r="D901" s="30">
        <v>0</v>
      </c>
      <c r="E901" s="30">
        <v>0</v>
      </c>
      <c r="F901" s="30">
        <v>20</v>
      </c>
      <c r="G901" s="30">
        <v>0</v>
      </c>
      <c r="H901" s="30">
        <v>0</v>
      </c>
      <c r="I901" s="30">
        <v>3</v>
      </c>
      <c r="J901" s="30">
        <v>23</v>
      </c>
      <c r="K901" s="30">
        <v>17</v>
      </c>
      <c r="L901" s="30">
        <v>0</v>
      </c>
      <c r="M901" s="30">
        <v>0</v>
      </c>
      <c r="N901" s="30">
        <v>17</v>
      </c>
      <c r="O901" s="30">
        <v>0</v>
      </c>
      <c r="P901" s="30">
        <v>2</v>
      </c>
      <c r="Q901" s="30">
        <v>0</v>
      </c>
      <c r="R901" s="30">
        <v>0</v>
      </c>
      <c r="S901" s="30">
        <v>0</v>
      </c>
      <c r="T901" s="30">
        <v>2</v>
      </c>
      <c r="U901" s="30">
        <v>12</v>
      </c>
      <c r="V901" s="30">
        <v>5</v>
      </c>
      <c r="W901" s="30">
        <v>0</v>
      </c>
      <c r="X901" s="30">
        <v>0</v>
      </c>
      <c r="Y901" s="30">
        <v>17</v>
      </c>
      <c r="Z901" s="30">
        <v>1</v>
      </c>
      <c r="AA901" s="30">
        <v>8</v>
      </c>
      <c r="AB901" s="30">
        <v>5</v>
      </c>
      <c r="AC901" s="30">
        <v>0</v>
      </c>
      <c r="AD901" s="30">
        <v>0</v>
      </c>
      <c r="AE901" s="30">
        <v>14</v>
      </c>
      <c r="AF901" s="30">
        <v>1</v>
      </c>
      <c r="AG901" s="30">
        <v>0</v>
      </c>
      <c r="AH901" s="30">
        <v>6</v>
      </c>
      <c r="AI901" s="30">
        <v>27</v>
      </c>
      <c r="AJ901" s="30">
        <v>0</v>
      </c>
      <c r="AK901" s="30">
        <v>2</v>
      </c>
      <c r="AL901" s="30">
        <v>2</v>
      </c>
      <c r="AM901" s="30">
        <v>0</v>
      </c>
      <c r="AN901" s="30">
        <v>88</v>
      </c>
    </row>
    <row r="902" spans="1:40" x14ac:dyDescent="0.35">
      <c r="A902" s="16" t="s">
        <v>57</v>
      </c>
      <c r="B902" s="16" t="s">
        <v>1959</v>
      </c>
      <c r="C902" s="30">
        <v>590</v>
      </c>
      <c r="D902" s="30">
        <v>26</v>
      </c>
      <c r="E902" s="30">
        <v>0</v>
      </c>
      <c r="F902" s="30">
        <v>132</v>
      </c>
      <c r="G902" s="30">
        <v>0</v>
      </c>
      <c r="H902" s="30">
        <v>56</v>
      </c>
      <c r="I902" s="30">
        <v>206</v>
      </c>
      <c r="J902" s="30">
        <v>1010</v>
      </c>
      <c r="K902" s="30">
        <v>222</v>
      </c>
      <c r="L902" s="30">
        <v>315</v>
      </c>
      <c r="M902" s="30">
        <v>135</v>
      </c>
      <c r="N902" s="30">
        <v>672</v>
      </c>
      <c r="O902" s="30">
        <v>56</v>
      </c>
      <c r="P902" s="30">
        <v>14</v>
      </c>
      <c r="Q902" s="30">
        <v>19</v>
      </c>
      <c r="R902" s="30">
        <v>0</v>
      </c>
      <c r="S902" s="30">
        <v>32</v>
      </c>
      <c r="T902" s="30">
        <v>89</v>
      </c>
      <c r="U902" s="30">
        <v>73</v>
      </c>
      <c r="V902" s="30">
        <v>111</v>
      </c>
      <c r="W902" s="30">
        <v>24</v>
      </c>
      <c r="X902" s="30">
        <v>0</v>
      </c>
      <c r="Y902" s="30">
        <v>208</v>
      </c>
      <c r="Z902" s="30">
        <v>57</v>
      </c>
      <c r="AA902" s="30">
        <v>11</v>
      </c>
      <c r="AB902" s="30">
        <v>79</v>
      </c>
      <c r="AC902" s="30">
        <v>148</v>
      </c>
      <c r="AD902" s="30">
        <v>1</v>
      </c>
      <c r="AE902" s="30">
        <v>78</v>
      </c>
      <c r="AF902" s="30">
        <v>3</v>
      </c>
      <c r="AG902" s="30">
        <v>44</v>
      </c>
      <c r="AH902" s="30">
        <v>5</v>
      </c>
      <c r="AI902" s="30">
        <v>415</v>
      </c>
      <c r="AJ902" s="30">
        <v>5</v>
      </c>
      <c r="AK902" s="30">
        <v>22</v>
      </c>
      <c r="AL902" s="30">
        <v>27</v>
      </c>
      <c r="AM902" s="30">
        <v>0</v>
      </c>
      <c r="AN902" s="30">
        <v>2421</v>
      </c>
    </row>
    <row r="903" spans="1:40" x14ac:dyDescent="0.35">
      <c r="A903" s="16" t="s">
        <v>57</v>
      </c>
      <c r="B903" s="16" t="s">
        <v>1960</v>
      </c>
      <c r="C903" s="30">
        <v>170</v>
      </c>
      <c r="D903" s="30">
        <v>0</v>
      </c>
      <c r="E903" s="30">
        <v>0</v>
      </c>
      <c r="F903" s="30">
        <v>38</v>
      </c>
      <c r="G903" s="30">
        <v>0</v>
      </c>
      <c r="H903" s="30">
        <v>27</v>
      </c>
      <c r="I903" s="30">
        <v>33</v>
      </c>
      <c r="J903" s="30">
        <v>268</v>
      </c>
      <c r="K903" s="30">
        <v>49</v>
      </c>
      <c r="L903" s="30">
        <v>13</v>
      </c>
      <c r="M903" s="30">
        <v>100</v>
      </c>
      <c r="N903" s="30">
        <v>162</v>
      </c>
      <c r="O903" s="30">
        <v>62</v>
      </c>
      <c r="P903" s="30">
        <v>3</v>
      </c>
      <c r="Q903" s="30">
        <v>0</v>
      </c>
      <c r="R903" s="30">
        <v>30</v>
      </c>
      <c r="S903" s="30">
        <v>114</v>
      </c>
      <c r="T903" s="30">
        <v>95</v>
      </c>
      <c r="U903" s="30">
        <v>0</v>
      </c>
      <c r="V903" s="30">
        <v>33</v>
      </c>
      <c r="W903" s="30">
        <v>0</v>
      </c>
      <c r="X903" s="30">
        <v>0</v>
      </c>
      <c r="Y903" s="30">
        <v>33</v>
      </c>
      <c r="Z903" s="30">
        <v>15</v>
      </c>
      <c r="AA903" s="30">
        <v>2</v>
      </c>
      <c r="AB903" s="30">
        <v>31</v>
      </c>
      <c r="AC903" s="30">
        <v>31</v>
      </c>
      <c r="AD903" s="30">
        <v>0</v>
      </c>
      <c r="AE903" s="30">
        <v>6</v>
      </c>
      <c r="AF903" s="30">
        <v>0</v>
      </c>
      <c r="AG903" s="30">
        <v>7</v>
      </c>
      <c r="AH903" s="30">
        <v>0</v>
      </c>
      <c r="AI903" s="30">
        <v>90</v>
      </c>
      <c r="AJ903" s="30">
        <v>0</v>
      </c>
      <c r="AK903" s="30">
        <v>14</v>
      </c>
      <c r="AL903" s="30">
        <v>14</v>
      </c>
      <c r="AM903" s="30">
        <v>0</v>
      </c>
      <c r="AN903" s="30">
        <v>662</v>
      </c>
    </row>
    <row r="904" spans="1:40" x14ac:dyDescent="0.35">
      <c r="A904" s="16" t="s">
        <v>57</v>
      </c>
      <c r="B904" s="16" t="s">
        <v>1961</v>
      </c>
      <c r="C904" s="30">
        <v>0</v>
      </c>
      <c r="D904" s="30">
        <v>2</v>
      </c>
      <c r="E904" s="30">
        <v>0</v>
      </c>
      <c r="F904" s="30">
        <v>18</v>
      </c>
      <c r="G904" s="30">
        <v>0</v>
      </c>
      <c r="H904" s="30">
        <v>90</v>
      </c>
      <c r="I904" s="30">
        <v>27</v>
      </c>
      <c r="J904" s="30">
        <v>137</v>
      </c>
      <c r="K904" s="30">
        <v>23</v>
      </c>
      <c r="L904" s="30">
        <v>0</v>
      </c>
      <c r="M904" s="30">
        <v>0</v>
      </c>
      <c r="N904" s="30">
        <v>23</v>
      </c>
      <c r="O904" s="30">
        <v>10</v>
      </c>
      <c r="P904" s="30">
        <v>0</v>
      </c>
      <c r="Q904" s="30">
        <v>5</v>
      </c>
      <c r="R904" s="30">
        <v>0</v>
      </c>
      <c r="S904" s="30">
        <v>0</v>
      </c>
      <c r="T904" s="30">
        <v>15</v>
      </c>
      <c r="U904" s="30">
        <v>0</v>
      </c>
      <c r="V904" s="30">
        <v>11</v>
      </c>
      <c r="W904" s="30">
        <v>0</v>
      </c>
      <c r="X904" s="30">
        <v>0</v>
      </c>
      <c r="Y904" s="30">
        <v>11</v>
      </c>
      <c r="Z904" s="30">
        <v>3</v>
      </c>
      <c r="AA904" s="30">
        <v>0</v>
      </c>
      <c r="AB904" s="30">
        <v>0</v>
      </c>
      <c r="AC904" s="30">
        <v>32</v>
      </c>
      <c r="AD904" s="30">
        <v>0</v>
      </c>
      <c r="AE904" s="30">
        <v>1</v>
      </c>
      <c r="AF904" s="30">
        <v>0</v>
      </c>
      <c r="AG904" s="30">
        <v>0</v>
      </c>
      <c r="AH904" s="30">
        <v>0</v>
      </c>
      <c r="AI904" s="30">
        <v>36</v>
      </c>
      <c r="AJ904" s="30">
        <v>0</v>
      </c>
      <c r="AK904" s="30">
        <v>5</v>
      </c>
      <c r="AL904" s="30">
        <v>5</v>
      </c>
      <c r="AM904" s="30">
        <v>0</v>
      </c>
      <c r="AN904" s="30">
        <v>227</v>
      </c>
    </row>
    <row r="905" spans="1:40" x14ac:dyDescent="0.35">
      <c r="A905" s="16" t="s">
        <v>57</v>
      </c>
      <c r="B905" s="16" t="s">
        <v>1962</v>
      </c>
      <c r="C905" s="30">
        <v>1070</v>
      </c>
      <c r="D905" s="30">
        <v>8</v>
      </c>
      <c r="E905" s="30">
        <v>0</v>
      </c>
      <c r="F905" s="30">
        <v>17</v>
      </c>
      <c r="G905" s="30">
        <v>0</v>
      </c>
      <c r="H905" s="30">
        <v>0</v>
      </c>
      <c r="I905" s="30">
        <v>21</v>
      </c>
      <c r="J905" s="30">
        <v>1116</v>
      </c>
      <c r="K905" s="30">
        <v>31</v>
      </c>
      <c r="L905" s="30">
        <v>418</v>
      </c>
      <c r="M905" s="30">
        <v>0</v>
      </c>
      <c r="N905" s="30">
        <v>449</v>
      </c>
      <c r="O905" s="30">
        <v>5</v>
      </c>
      <c r="P905" s="30">
        <v>0</v>
      </c>
      <c r="Q905" s="30">
        <v>0</v>
      </c>
      <c r="R905" s="30">
        <v>0</v>
      </c>
      <c r="S905" s="30">
        <v>52</v>
      </c>
      <c r="T905" s="30">
        <v>5</v>
      </c>
      <c r="U905" s="30">
        <v>46</v>
      </c>
      <c r="V905" s="30">
        <v>11</v>
      </c>
      <c r="W905" s="30">
        <v>0</v>
      </c>
      <c r="X905" s="30">
        <v>0</v>
      </c>
      <c r="Y905" s="30">
        <v>57</v>
      </c>
      <c r="Z905" s="30">
        <v>18</v>
      </c>
      <c r="AA905" s="30">
        <v>10</v>
      </c>
      <c r="AB905" s="30">
        <v>6</v>
      </c>
      <c r="AC905" s="30">
        <v>13</v>
      </c>
      <c r="AD905" s="30">
        <v>0</v>
      </c>
      <c r="AE905" s="30">
        <v>6</v>
      </c>
      <c r="AF905" s="30">
        <v>0</v>
      </c>
      <c r="AG905" s="30">
        <v>0</v>
      </c>
      <c r="AH905" s="30">
        <v>0</v>
      </c>
      <c r="AI905" s="30">
        <v>43</v>
      </c>
      <c r="AJ905" s="30">
        <v>1</v>
      </c>
      <c r="AK905" s="30">
        <v>0</v>
      </c>
      <c r="AL905" s="30">
        <v>1</v>
      </c>
      <c r="AM905" s="30">
        <v>0</v>
      </c>
      <c r="AN905" s="30">
        <v>1671</v>
      </c>
    </row>
    <row r="906" spans="1:40" x14ac:dyDescent="0.35">
      <c r="A906" s="16" t="s">
        <v>57</v>
      </c>
      <c r="B906" s="16" t="s">
        <v>1963</v>
      </c>
      <c r="C906" s="30">
        <v>18</v>
      </c>
      <c r="D906" s="30">
        <v>35</v>
      </c>
      <c r="E906" s="30">
        <v>0</v>
      </c>
      <c r="F906" s="30">
        <v>33</v>
      </c>
      <c r="G906" s="30">
        <v>30</v>
      </c>
      <c r="H906" s="30">
        <v>0</v>
      </c>
      <c r="I906" s="30">
        <v>16</v>
      </c>
      <c r="J906" s="30">
        <v>132</v>
      </c>
      <c r="K906" s="30">
        <v>43</v>
      </c>
      <c r="L906" s="30">
        <v>0</v>
      </c>
      <c r="M906" s="30">
        <v>24</v>
      </c>
      <c r="N906" s="30">
        <v>67</v>
      </c>
      <c r="O906" s="30">
        <v>6</v>
      </c>
      <c r="P906" s="30">
        <v>13</v>
      </c>
      <c r="Q906" s="30">
        <v>13</v>
      </c>
      <c r="R906" s="30">
        <v>0</v>
      </c>
      <c r="S906" s="30">
        <v>17</v>
      </c>
      <c r="T906" s="30">
        <v>32</v>
      </c>
      <c r="U906" s="30">
        <v>38</v>
      </c>
      <c r="V906" s="30">
        <v>77</v>
      </c>
      <c r="W906" s="30">
        <v>11</v>
      </c>
      <c r="X906" s="30">
        <v>0</v>
      </c>
      <c r="Y906" s="30">
        <v>126</v>
      </c>
      <c r="Z906" s="30">
        <v>5</v>
      </c>
      <c r="AA906" s="30">
        <v>11</v>
      </c>
      <c r="AB906" s="30">
        <v>1</v>
      </c>
      <c r="AC906" s="30">
        <v>20</v>
      </c>
      <c r="AD906" s="30">
        <v>0</v>
      </c>
      <c r="AE906" s="30">
        <v>1</v>
      </c>
      <c r="AF906" s="30">
        <v>0</v>
      </c>
      <c r="AG906" s="30">
        <v>2</v>
      </c>
      <c r="AH906" s="30">
        <v>0</v>
      </c>
      <c r="AI906" s="30">
        <v>29</v>
      </c>
      <c r="AJ906" s="30">
        <v>2</v>
      </c>
      <c r="AK906" s="30">
        <v>0</v>
      </c>
      <c r="AL906" s="30">
        <v>2</v>
      </c>
      <c r="AM906" s="30">
        <v>0</v>
      </c>
      <c r="AN906" s="30">
        <v>388</v>
      </c>
    </row>
    <row r="907" spans="1:40" x14ac:dyDescent="0.35">
      <c r="A907" s="16" t="s">
        <v>57</v>
      </c>
      <c r="B907" s="16" t="s">
        <v>1964</v>
      </c>
      <c r="C907" s="30">
        <v>110</v>
      </c>
      <c r="D907" s="30">
        <v>60</v>
      </c>
      <c r="E907" s="30">
        <v>0</v>
      </c>
      <c r="F907" s="30">
        <v>56</v>
      </c>
      <c r="G907" s="30">
        <v>0</v>
      </c>
      <c r="H907" s="30">
        <v>0</v>
      </c>
      <c r="I907" s="30">
        <v>36</v>
      </c>
      <c r="J907" s="30">
        <v>262</v>
      </c>
      <c r="K907" s="30">
        <v>56</v>
      </c>
      <c r="L907" s="30">
        <v>24</v>
      </c>
      <c r="M907" s="30">
        <v>207</v>
      </c>
      <c r="N907" s="30">
        <v>287</v>
      </c>
      <c r="O907" s="30">
        <v>5</v>
      </c>
      <c r="P907" s="30">
        <v>0</v>
      </c>
      <c r="Q907" s="30">
        <v>0</v>
      </c>
      <c r="R907" s="30">
        <v>15</v>
      </c>
      <c r="S907" s="30">
        <v>25</v>
      </c>
      <c r="T907" s="30">
        <v>20</v>
      </c>
      <c r="U907" s="30">
        <v>46</v>
      </c>
      <c r="V907" s="30">
        <v>44</v>
      </c>
      <c r="W907" s="30">
        <v>0</v>
      </c>
      <c r="X907" s="30">
        <v>0</v>
      </c>
      <c r="Y907" s="30">
        <v>90</v>
      </c>
      <c r="Z907" s="30">
        <v>21</v>
      </c>
      <c r="AA907" s="30">
        <v>2</v>
      </c>
      <c r="AB907" s="30">
        <v>52</v>
      </c>
      <c r="AC907" s="30">
        <v>37</v>
      </c>
      <c r="AD907" s="30">
        <v>12</v>
      </c>
      <c r="AE907" s="30">
        <v>19</v>
      </c>
      <c r="AF907" s="30">
        <v>0</v>
      </c>
      <c r="AG907" s="30">
        <v>3</v>
      </c>
      <c r="AH907" s="30">
        <v>10</v>
      </c>
      <c r="AI907" s="30">
        <v>154</v>
      </c>
      <c r="AJ907" s="30">
        <v>0</v>
      </c>
      <c r="AK907" s="30">
        <v>11</v>
      </c>
      <c r="AL907" s="30">
        <v>11</v>
      </c>
      <c r="AM907" s="30">
        <v>0</v>
      </c>
      <c r="AN907" s="30">
        <v>824</v>
      </c>
    </row>
    <row r="908" spans="1:40" x14ac:dyDescent="0.35">
      <c r="A908" s="16" t="s">
        <v>57</v>
      </c>
      <c r="B908" s="16" t="s">
        <v>1965</v>
      </c>
      <c r="C908" s="30">
        <v>54</v>
      </c>
      <c r="D908" s="30">
        <v>19</v>
      </c>
      <c r="E908" s="30">
        <v>0</v>
      </c>
      <c r="F908" s="30">
        <v>23</v>
      </c>
      <c r="G908" s="30">
        <v>2</v>
      </c>
      <c r="H908" s="30">
        <v>21</v>
      </c>
      <c r="I908" s="30">
        <v>73</v>
      </c>
      <c r="J908" s="30">
        <v>192</v>
      </c>
      <c r="K908" s="30">
        <v>57</v>
      </c>
      <c r="L908" s="30">
        <v>24</v>
      </c>
      <c r="M908" s="30">
        <v>100</v>
      </c>
      <c r="N908" s="30">
        <v>181</v>
      </c>
      <c r="O908" s="30">
        <v>10</v>
      </c>
      <c r="P908" s="30">
        <v>0</v>
      </c>
      <c r="Q908" s="30">
        <v>0</v>
      </c>
      <c r="R908" s="30">
        <v>0</v>
      </c>
      <c r="S908" s="30">
        <v>25</v>
      </c>
      <c r="T908" s="30">
        <v>10</v>
      </c>
      <c r="U908" s="30">
        <v>57</v>
      </c>
      <c r="V908" s="30">
        <v>22</v>
      </c>
      <c r="W908" s="30">
        <v>11</v>
      </c>
      <c r="X908" s="30">
        <v>0</v>
      </c>
      <c r="Y908" s="30">
        <v>90</v>
      </c>
      <c r="Z908" s="30">
        <v>36</v>
      </c>
      <c r="AA908" s="30">
        <v>11</v>
      </c>
      <c r="AB908" s="30">
        <v>0</v>
      </c>
      <c r="AC908" s="30">
        <v>22</v>
      </c>
      <c r="AD908" s="30">
        <v>0</v>
      </c>
      <c r="AE908" s="30">
        <v>12</v>
      </c>
      <c r="AF908" s="30">
        <v>0</v>
      </c>
      <c r="AG908" s="30">
        <v>0</v>
      </c>
      <c r="AH908" s="30">
        <v>0</v>
      </c>
      <c r="AI908" s="30">
        <v>70</v>
      </c>
      <c r="AJ908" s="30">
        <v>0</v>
      </c>
      <c r="AK908" s="30">
        <v>4</v>
      </c>
      <c r="AL908" s="30">
        <v>4</v>
      </c>
      <c r="AM908" s="30">
        <v>0</v>
      </c>
      <c r="AN908" s="30">
        <v>547</v>
      </c>
    </row>
    <row r="909" spans="1:40" x14ac:dyDescent="0.35">
      <c r="A909" s="16" t="s">
        <v>57</v>
      </c>
      <c r="B909" s="16" t="s">
        <v>1366</v>
      </c>
      <c r="C909" s="30">
        <v>852</v>
      </c>
      <c r="D909" s="30">
        <v>463</v>
      </c>
      <c r="E909" s="30">
        <v>9</v>
      </c>
      <c r="F909" s="30">
        <v>285</v>
      </c>
      <c r="G909" s="30">
        <v>50</v>
      </c>
      <c r="H909" s="30">
        <v>124</v>
      </c>
      <c r="I909" s="30">
        <v>837</v>
      </c>
      <c r="J909" s="30">
        <v>2620</v>
      </c>
      <c r="K909" s="30">
        <v>431</v>
      </c>
      <c r="L909" s="30">
        <v>88</v>
      </c>
      <c r="M909" s="30">
        <v>426</v>
      </c>
      <c r="N909" s="30">
        <v>945</v>
      </c>
      <c r="O909" s="30">
        <v>250</v>
      </c>
      <c r="P909" s="30">
        <v>133</v>
      </c>
      <c r="Q909" s="30">
        <v>81</v>
      </c>
      <c r="R909" s="30">
        <v>18</v>
      </c>
      <c r="S909" s="30">
        <v>82</v>
      </c>
      <c r="T909" s="30">
        <v>482</v>
      </c>
      <c r="U909" s="30">
        <v>55</v>
      </c>
      <c r="V909" s="30">
        <v>342</v>
      </c>
      <c r="W909" s="30">
        <v>29</v>
      </c>
      <c r="X909" s="30">
        <v>0</v>
      </c>
      <c r="Y909" s="30">
        <v>426</v>
      </c>
      <c r="Z909" s="30">
        <v>115</v>
      </c>
      <c r="AA909" s="30">
        <v>71</v>
      </c>
      <c r="AB909" s="30">
        <v>147</v>
      </c>
      <c r="AC909" s="30">
        <v>404</v>
      </c>
      <c r="AD909" s="30">
        <v>124</v>
      </c>
      <c r="AE909" s="30">
        <v>270</v>
      </c>
      <c r="AF909" s="30">
        <v>36</v>
      </c>
      <c r="AG909" s="30">
        <v>179</v>
      </c>
      <c r="AH909" s="30">
        <v>24</v>
      </c>
      <c r="AI909" s="30">
        <v>1299</v>
      </c>
      <c r="AJ909" s="30">
        <v>3</v>
      </c>
      <c r="AK909" s="30">
        <v>36</v>
      </c>
      <c r="AL909" s="30">
        <v>39</v>
      </c>
      <c r="AM909" s="30">
        <v>0</v>
      </c>
      <c r="AN909" s="30">
        <v>5811</v>
      </c>
    </row>
    <row r="910" spans="1:40" x14ac:dyDescent="0.35">
      <c r="A910" s="16" t="s">
        <v>57</v>
      </c>
      <c r="B910" s="16" t="s">
        <v>2142</v>
      </c>
      <c r="C910" s="30">
        <v>18</v>
      </c>
      <c r="D910" s="30">
        <v>0</v>
      </c>
      <c r="E910" s="30">
        <v>0</v>
      </c>
      <c r="F910" s="30">
        <v>2</v>
      </c>
      <c r="G910" s="30">
        <v>0</v>
      </c>
      <c r="H910" s="30">
        <v>0</v>
      </c>
      <c r="I910" s="30">
        <v>5</v>
      </c>
      <c r="J910" s="30">
        <v>25</v>
      </c>
      <c r="K910" s="30">
        <v>5</v>
      </c>
      <c r="L910" s="30">
        <v>24</v>
      </c>
      <c r="M910" s="30">
        <v>0</v>
      </c>
      <c r="N910" s="30">
        <v>29</v>
      </c>
      <c r="O910" s="30">
        <v>0</v>
      </c>
      <c r="P910" s="30">
        <v>0</v>
      </c>
      <c r="Q910" s="30">
        <v>0</v>
      </c>
      <c r="R910" s="30">
        <v>0</v>
      </c>
      <c r="S910" s="30">
        <v>0</v>
      </c>
      <c r="T910" s="30">
        <v>0</v>
      </c>
      <c r="U910" s="30">
        <v>0</v>
      </c>
      <c r="V910" s="30">
        <v>11</v>
      </c>
      <c r="W910" s="30">
        <v>0</v>
      </c>
      <c r="X910" s="30">
        <v>0</v>
      </c>
      <c r="Y910" s="30">
        <v>11</v>
      </c>
      <c r="Z910" s="30">
        <v>1</v>
      </c>
      <c r="AA910" s="30">
        <v>0</v>
      </c>
      <c r="AB910" s="30">
        <v>0</v>
      </c>
      <c r="AC910" s="30">
        <v>13</v>
      </c>
      <c r="AD910" s="30">
        <v>0</v>
      </c>
      <c r="AE910" s="30">
        <v>2</v>
      </c>
      <c r="AF910" s="30">
        <v>1</v>
      </c>
      <c r="AG910" s="30">
        <v>1</v>
      </c>
      <c r="AH910" s="30">
        <v>0</v>
      </c>
      <c r="AI910" s="30">
        <v>18</v>
      </c>
      <c r="AJ910" s="30">
        <v>0</v>
      </c>
      <c r="AK910" s="30">
        <v>0</v>
      </c>
      <c r="AL910" s="30">
        <v>0</v>
      </c>
      <c r="AM910" s="30">
        <v>0</v>
      </c>
      <c r="AN910" s="30">
        <v>83</v>
      </c>
    </row>
    <row r="911" spans="1:40" x14ac:dyDescent="0.35">
      <c r="A911" s="16" t="s">
        <v>57</v>
      </c>
      <c r="B911" s="16" t="s">
        <v>2143</v>
      </c>
      <c r="C911" s="30">
        <v>36</v>
      </c>
      <c r="D911" s="30">
        <v>1</v>
      </c>
      <c r="E911" s="30">
        <v>0</v>
      </c>
      <c r="F911" s="30">
        <v>8</v>
      </c>
      <c r="G911" s="30">
        <v>0</v>
      </c>
      <c r="H911" s="30">
        <v>0</v>
      </c>
      <c r="I911" s="30">
        <v>6</v>
      </c>
      <c r="J911" s="30">
        <v>51</v>
      </c>
      <c r="K911" s="30">
        <v>46</v>
      </c>
      <c r="L911" s="30">
        <v>0</v>
      </c>
      <c r="M911" s="30">
        <v>11</v>
      </c>
      <c r="N911" s="30">
        <v>57</v>
      </c>
      <c r="O911" s="30">
        <v>1</v>
      </c>
      <c r="P911" s="30">
        <v>4</v>
      </c>
      <c r="Q911" s="30">
        <v>0</v>
      </c>
      <c r="R911" s="30">
        <v>0</v>
      </c>
      <c r="S911" s="30">
        <v>0</v>
      </c>
      <c r="T911" s="30">
        <v>5</v>
      </c>
      <c r="U911" s="30">
        <v>0</v>
      </c>
      <c r="V911" s="30">
        <v>44</v>
      </c>
      <c r="W911" s="30">
        <v>0</v>
      </c>
      <c r="X911" s="30">
        <v>0</v>
      </c>
      <c r="Y911" s="30">
        <v>44</v>
      </c>
      <c r="Z911" s="30">
        <v>18</v>
      </c>
      <c r="AA911" s="30">
        <v>8</v>
      </c>
      <c r="AB911" s="30">
        <v>41</v>
      </c>
      <c r="AC911" s="30">
        <v>181</v>
      </c>
      <c r="AD911" s="30">
        <v>0</v>
      </c>
      <c r="AE911" s="30">
        <v>24</v>
      </c>
      <c r="AF911" s="30">
        <v>0</v>
      </c>
      <c r="AG911" s="30">
        <v>20</v>
      </c>
      <c r="AH911" s="30">
        <v>2</v>
      </c>
      <c r="AI911" s="30">
        <v>286</v>
      </c>
      <c r="AJ911" s="30">
        <v>2</v>
      </c>
      <c r="AK911" s="30">
        <v>0</v>
      </c>
      <c r="AL911" s="30">
        <v>2</v>
      </c>
      <c r="AM911" s="30">
        <v>0</v>
      </c>
      <c r="AN911" s="30">
        <v>445</v>
      </c>
    </row>
    <row r="912" spans="1:40" x14ac:dyDescent="0.35">
      <c r="A912" s="16" t="s">
        <v>57</v>
      </c>
      <c r="B912" s="16" t="s">
        <v>2144</v>
      </c>
      <c r="C912" s="30">
        <v>178</v>
      </c>
      <c r="D912" s="30">
        <v>129</v>
      </c>
      <c r="E912" s="30">
        <v>6</v>
      </c>
      <c r="F912" s="30">
        <v>44</v>
      </c>
      <c r="G912" s="30">
        <v>10</v>
      </c>
      <c r="H912" s="30">
        <v>15</v>
      </c>
      <c r="I912" s="30">
        <v>90</v>
      </c>
      <c r="J912" s="30">
        <v>472</v>
      </c>
      <c r="K912" s="30">
        <v>38</v>
      </c>
      <c r="L912" s="30">
        <v>11</v>
      </c>
      <c r="M912" s="30">
        <v>29</v>
      </c>
      <c r="N912" s="30">
        <v>78</v>
      </c>
      <c r="O912" s="30">
        <v>18</v>
      </c>
      <c r="P912" s="30">
        <v>5</v>
      </c>
      <c r="Q912" s="30">
        <v>44</v>
      </c>
      <c r="R912" s="30">
        <v>4</v>
      </c>
      <c r="S912" s="30">
        <v>46</v>
      </c>
      <c r="T912" s="30">
        <v>71</v>
      </c>
      <c r="U912" s="30">
        <v>20</v>
      </c>
      <c r="V912" s="30">
        <v>36</v>
      </c>
      <c r="W912" s="30">
        <v>0</v>
      </c>
      <c r="X912" s="30">
        <v>0</v>
      </c>
      <c r="Y912" s="30">
        <v>56</v>
      </c>
      <c r="Z912" s="30">
        <v>15</v>
      </c>
      <c r="AA912" s="30">
        <v>6</v>
      </c>
      <c r="AB912" s="30">
        <v>35</v>
      </c>
      <c r="AC912" s="30">
        <v>31</v>
      </c>
      <c r="AD912" s="30">
        <v>0</v>
      </c>
      <c r="AE912" s="30">
        <v>22</v>
      </c>
      <c r="AF912" s="30">
        <v>0</v>
      </c>
      <c r="AG912" s="30">
        <v>25</v>
      </c>
      <c r="AH912" s="30">
        <v>4</v>
      </c>
      <c r="AI912" s="30">
        <v>132</v>
      </c>
      <c r="AJ912" s="30">
        <v>0</v>
      </c>
      <c r="AK912" s="30">
        <v>8</v>
      </c>
      <c r="AL912" s="30">
        <v>8</v>
      </c>
      <c r="AM912" s="30">
        <v>0</v>
      </c>
      <c r="AN912" s="30">
        <v>817</v>
      </c>
    </row>
    <row r="913" spans="1:40" x14ac:dyDescent="0.35">
      <c r="A913" s="16" t="s">
        <v>57</v>
      </c>
      <c r="B913" s="16" t="s">
        <v>2145</v>
      </c>
      <c r="C913" s="30">
        <v>20</v>
      </c>
      <c r="D913" s="30">
        <v>0</v>
      </c>
      <c r="E913" s="30">
        <v>0</v>
      </c>
      <c r="F913" s="30">
        <v>31</v>
      </c>
      <c r="G913" s="30">
        <v>6</v>
      </c>
      <c r="H913" s="30">
        <v>0</v>
      </c>
      <c r="I913" s="30">
        <v>14</v>
      </c>
      <c r="J913" s="30">
        <v>71</v>
      </c>
      <c r="K913" s="30">
        <v>30</v>
      </c>
      <c r="L913" s="30">
        <v>11</v>
      </c>
      <c r="M913" s="30">
        <v>24</v>
      </c>
      <c r="N913" s="30">
        <v>65</v>
      </c>
      <c r="O913" s="30">
        <v>6</v>
      </c>
      <c r="P913" s="30">
        <v>1</v>
      </c>
      <c r="Q913" s="30">
        <v>0</v>
      </c>
      <c r="R913" s="30">
        <v>0</v>
      </c>
      <c r="S913" s="30">
        <v>0</v>
      </c>
      <c r="T913" s="30">
        <v>7</v>
      </c>
      <c r="U913" s="30">
        <v>1</v>
      </c>
      <c r="V913" s="30">
        <v>0</v>
      </c>
      <c r="W913" s="30">
        <v>0</v>
      </c>
      <c r="X913" s="30">
        <v>0</v>
      </c>
      <c r="Y913" s="30">
        <v>1</v>
      </c>
      <c r="Z913" s="30">
        <v>0</v>
      </c>
      <c r="AA913" s="30">
        <v>2</v>
      </c>
      <c r="AB913" s="30">
        <v>0</v>
      </c>
      <c r="AC913" s="30">
        <v>11</v>
      </c>
      <c r="AD913" s="30">
        <v>3</v>
      </c>
      <c r="AE913" s="30">
        <v>2</v>
      </c>
      <c r="AF913" s="30">
        <v>0</v>
      </c>
      <c r="AG913" s="30">
        <v>0</v>
      </c>
      <c r="AH913" s="30">
        <v>0</v>
      </c>
      <c r="AI913" s="30">
        <v>16</v>
      </c>
      <c r="AJ913" s="30">
        <v>0</v>
      </c>
      <c r="AK913" s="30">
        <v>2</v>
      </c>
      <c r="AL913" s="30">
        <v>2</v>
      </c>
      <c r="AM913" s="30">
        <v>0</v>
      </c>
      <c r="AN913" s="30">
        <v>162</v>
      </c>
    </row>
    <row r="914" spans="1:40" x14ac:dyDescent="0.35">
      <c r="A914" s="16" t="s">
        <v>57</v>
      </c>
      <c r="B914" s="16" t="s">
        <v>2146</v>
      </c>
      <c r="C914" s="30">
        <v>0</v>
      </c>
      <c r="D914" s="30">
        <v>0</v>
      </c>
      <c r="E914" s="30">
        <v>0</v>
      </c>
      <c r="F914" s="30">
        <v>20</v>
      </c>
      <c r="G914" s="30">
        <v>0</v>
      </c>
      <c r="H914" s="30">
        <v>0</v>
      </c>
      <c r="I914" s="30">
        <v>43</v>
      </c>
      <c r="J914" s="30">
        <v>63</v>
      </c>
      <c r="K914" s="30">
        <v>18</v>
      </c>
      <c r="L914" s="30">
        <v>0</v>
      </c>
      <c r="M914" s="30">
        <v>0</v>
      </c>
      <c r="N914" s="30">
        <v>18</v>
      </c>
      <c r="O914" s="30">
        <v>1</v>
      </c>
      <c r="P914" s="30">
        <v>33</v>
      </c>
      <c r="Q914" s="30">
        <v>5</v>
      </c>
      <c r="R914" s="30">
        <v>0</v>
      </c>
      <c r="S914" s="30">
        <v>0</v>
      </c>
      <c r="T914" s="30">
        <v>39</v>
      </c>
      <c r="U914" s="30">
        <v>12</v>
      </c>
      <c r="V914" s="30">
        <v>13</v>
      </c>
      <c r="W914" s="30">
        <v>0</v>
      </c>
      <c r="X914" s="30">
        <v>0</v>
      </c>
      <c r="Y914" s="30">
        <v>25</v>
      </c>
      <c r="Z914" s="30">
        <v>7</v>
      </c>
      <c r="AA914" s="30">
        <v>9</v>
      </c>
      <c r="AB914" s="30">
        <v>0</v>
      </c>
      <c r="AC914" s="30">
        <v>16</v>
      </c>
      <c r="AD914" s="30">
        <v>0</v>
      </c>
      <c r="AE914" s="30">
        <v>12</v>
      </c>
      <c r="AF914" s="30">
        <v>0</v>
      </c>
      <c r="AG914" s="30">
        <v>0</v>
      </c>
      <c r="AH914" s="30">
        <v>0</v>
      </c>
      <c r="AI914" s="30">
        <v>35</v>
      </c>
      <c r="AJ914" s="30">
        <v>0</v>
      </c>
      <c r="AK914" s="30">
        <v>2</v>
      </c>
      <c r="AL914" s="30">
        <v>2</v>
      </c>
      <c r="AM914" s="30">
        <v>0</v>
      </c>
      <c r="AN914" s="30">
        <v>182</v>
      </c>
    </row>
    <row r="915" spans="1:40" x14ac:dyDescent="0.35">
      <c r="A915" s="16" t="s">
        <v>57</v>
      </c>
      <c r="B915" s="16" t="s">
        <v>2147</v>
      </c>
      <c r="C915" s="30">
        <v>11</v>
      </c>
      <c r="D915" s="30">
        <v>0</v>
      </c>
      <c r="E915" s="30">
        <v>0</v>
      </c>
      <c r="F915" s="30">
        <v>17</v>
      </c>
      <c r="G915" s="30">
        <v>0</v>
      </c>
      <c r="H915" s="30">
        <v>0</v>
      </c>
      <c r="I915" s="30">
        <v>5</v>
      </c>
      <c r="J915" s="30">
        <v>33</v>
      </c>
      <c r="K915" s="30">
        <v>38</v>
      </c>
      <c r="L915" s="30">
        <v>0</v>
      </c>
      <c r="M915" s="30">
        <v>136</v>
      </c>
      <c r="N915" s="30">
        <v>174</v>
      </c>
      <c r="O915" s="30">
        <v>7</v>
      </c>
      <c r="P915" s="30">
        <v>12</v>
      </c>
      <c r="Q915" s="30">
        <v>0</v>
      </c>
      <c r="R915" s="30">
        <v>0</v>
      </c>
      <c r="S915" s="30">
        <v>11</v>
      </c>
      <c r="T915" s="30">
        <v>19</v>
      </c>
      <c r="U915" s="30">
        <v>0</v>
      </c>
      <c r="V915" s="30">
        <v>44</v>
      </c>
      <c r="W915" s="30">
        <v>2</v>
      </c>
      <c r="X915" s="30">
        <v>0</v>
      </c>
      <c r="Y915" s="30">
        <v>46</v>
      </c>
      <c r="Z915" s="30">
        <v>26</v>
      </c>
      <c r="AA915" s="30">
        <v>8</v>
      </c>
      <c r="AB915" s="30">
        <v>10</v>
      </c>
      <c r="AC915" s="30">
        <v>72</v>
      </c>
      <c r="AD915" s="30">
        <v>96</v>
      </c>
      <c r="AE915" s="30">
        <v>43</v>
      </c>
      <c r="AF915" s="30">
        <v>6</v>
      </c>
      <c r="AG915" s="30">
        <v>6</v>
      </c>
      <c r="AH915" s="30">
        <v>0</v>
      </c>
      <c r="AI915" s="30">
        <v>259</v>
      </c>
      <c r="AJ915" s="30">
        <v>0</v>
      </c>
      <c r="AK915" s="30">
        <v>4</v>
      </c>
      <c r="AL915" s="30">
        <v>4</v>
      </c>
      <c r="AM915" s="30">
        <v>0</v>
      </c>
      <c r="AN915" s="30">
        <v>535</v>
      </c>
    </row>
    <row r="916" spans="1:40" x14ac:dyDescent="0.35">
      <c r="A916" s="16" t="s">
        <v>57</v>
      </c>
      <c r="B916" s="16" t="s">
        <v>2148</v>
      </c>
      <c r="C916" s="30">
        <v>0</v>
      </c>
      <c r="D916" s="30">
        <v>19</v>
      </c>
      <c r="E916" s="30">
        <v>0</v>
      </c>
      <c r="F916" s="30">
        <v>8</v>
      </c>
      <c r="G916" s="30">
        <v>0</v>
      </c>
      <c r="H916" s="30">
        <v>0</v>
      </c>
      <c r="I916" s="30">
        <v>21</v>
      </c>
      <c r="J916" s="30">
        <v>48</v>
      </c>
      <c r="K916" s="30">
        <v>16</v>
      </c>
      <c r="L916" s="30">
        <v>3</v>
      </c>
      <c r="M916" s="30">
        <v>0</v>
      </c>
      <c r="N916" s="30">
        <v>19</v>
      </c>
      <c r="O916" s="30">
        <v>5</v>
      </c>
      <c r="P916" s="30">
        <v>14</v>
      </c>
      <c r="Q916" s="30">
        <v>19</v>
      </c>
      <c r="R916" s="30">
        <v>0</v>
      </c>
      <c r="S916" s="30">
        <v>0</v>
      </c>
      <c r="T916" s="30">
        <v>38</v>
      </c>
      <c r="U916" s="30">
        <v>0</v>
      </c>
      <c r="V916" s="30">
        <v>22</v>
      </c>
      <c r="W916" s="30">
        <v>0</v>
      </c>
      <c r="X916" s="30">
        <v>0</v>
      </c>
      <c r="Y916" s="30">
        <v>22</v>
      </c>
      <c r="Z916" s="30">
        <v>4</v>
      </c>
      <c r="AA916" s="30">
        <v>1</v>
      </c>
      <c r="AB916" s="30">
        <v>5</v>
      </c>
      <c r="AC916" s="30">
        <v>0</v>
      </c>
      <c r="AD916" s="30">
        <v>0</v>
      </c>
      <c r="AE916" s="30">
        <v>5</v>
      </c>
      <c r="AF916" s="30">
        <v>0</v>
      </c>
      <c r="AG916" s="30">
        <v>2</v>
      </c>
      <c r="AH916" s="30">
        <v>1</v>
      </c>
      <c r="AI916" s="30">
        <v>17</v>
      </c>
      <c r="AJ916" s="30">
        <v>0</v>
      </c>
      <c r="AK916" s="30">
        <v>5</v>
      </c>
      <c r="AL916" s="30">
        <v>5</v>
      </c>
      <c r="AM916" s="30">
        <v>0</v>
      </c>
      <c r="AN916" s="30">
        <v>149</v>
      </c>
    </row>
    <row r="917" spans="1:40" x14ac:dyDescent="0.35">
      <c r="A917" s="16" t="s">
        <v>57</v>
      </c>
      <c r="B917" s="16" t="s">
        <v>2149</v>
      </c>
      <c r="C917" s="30">
        <v>252</v>
      </c>
      <c r="D917" s="30">
        <v>223</v>
      </c>
      <c r="E917" s="30">
        <v>0</v>
      </c>
      <c r="F917" s="30">
        <v>92</v>
      </c>
      <c r="G917" s="30">
        <v>34</v>
      </c>
      <c r="H917" s="30">
        <v>38</v>
      </c>
      <c r="I917" s="30">
        <v>571</v>
      </c>
      <c r="J917" s="30">
        <v>1210</v>
      </c>
      <c r="K917" s="30">
        <v>173</v>
      </c>
      <c r="L917" s="30">
        <v>-7</v>
      </c>
      <c r="M917" s="30">
        <v>89</v>
      </c>
      <c r="N917" s="30">
        <v>255</v>
      </c>
      <c r="O917" s="30">
        <v>131</v>
      </c>
      <c r="P917" s="30">
        <v>36</v>
      </c>
      <c r="Q917" s="30">
        <v>7</v>
      </c>
      <c r="R917" s="30">
        <v>14</v>
      </c>
      <c r="S917" s="30">
        <v>25</v>
      </c>
      <c r="T917" s="30">
        <v>188</v>
      </c>
      <c r="U917" s="30">
        <v>10</v>
      </c>
      <c r="V917" s="30">
        <v>128</v>
      </c>
      <c r="W917" s="30">
        <v>13</v>
      </c>
      <c r="X917" s="30">
        <v>0</v>
      </c>
      <c r="Y917" s="30">
        <v>151</v>
      </c>
      <c r="Z917" s="30">
        <v>14</v>
      </c>
      <c r="AA917" s="30">
        <v>11</v>
      </c>
      <c r="AB917" s="30">
        <v>8</v>
      </c>
      <c r="AC917" s="30">
        <v>55</v>
      </c>
      <c r="AD917" s="30">
        <v>3</v>
      </c>
      <c r="AE917" s="30">
        <v>52</v>
      </c>
      <c r="AF917" s="30">
        <v>15</v>
      </c>
      <c r="AG917" s="30">
        <v>25</v>
      </c>
      <c r="AH917" s="30">
        <v>3</v>
      </c>
      <c r="AI917" s="30">
        <v>175</v>
      </c>
      <c r="AJ917" s="30">
        <v>1</v>
      </c>
      <c r="AK917" s="30">
        <v>-1</v>
      </c>
      <c r="AL917" s="30">
        <v>0</v>
      </c>
      <c r="AM917" s="30">
        <v>0</v>
      </c>
      <c r="AN917" s="30">
        <v>1979</v>
      </c>
    </row>
    <row r="918" spans="1:40" x14ac:dyDescent="0.35">
      <c r="A918" s="16" t="s">
        <v>57</v>
      </c>
      <c r="B918" s="16" t="s">
        <v>2150</v>
      </c>
      <c r="C918" s="30">
        <v>337</v>
      </c>
      <c r="D918" s="30">
        <v>91</v>
      </c>
      <c r="E918" s="30">
        <v>3</v>
      </c>
      <c r="F918" s="30">
        <v>63</v>
      </c>
      <c r="G918" s="30">
        <v>0</v>
      </c>
      <c r="H918" s="30">
        <v>71</v>
      </c>
      <c r="I918" s="30">
        <v>82</v>
      </c>
      <c r="J918" s="30">
        <v>647</v>
      </c>
      <c r="K918" s="30">
        <v>67</v>
      </c>
      <c r="L918" s="30">
        <v>46</v>
      </c>
      <c r="M918" s="30">
        <v>137</v>
      </c>
      <c r="N918" s="30">
        <v>250</v>
      </c>
      <c r="O918" s="30">
        <v>81</v>
      </c>
      <c r="P918" s="30">
        <v>28</v>
      </c>
      <c r="Q918" s="30">
        <v>6</v>
      </c>
      <c r="R918" s="30">
        <v>0</v>
      </c>
      <c r="S918" s="30">
        <v>0</v>
      </c>
      <c r="T918" s="30">
        <v>115</v>
      </c>
      <c r="U918" s="30">
        <v>12</v>
      </c>
      <c r="V918" s="30">
        <v>44</v>
      </c>
      <c r="W918" s="30">
        <v>14</v>
      </c>
      <c r="X918" s="30">
        <v>0</v>
      </c>
      <c r="Y918" s="30">
        <v>70</v>
      </c>
      <c r="Z918" s="30">
        <v>30</v>
      </c>
      <c r="AA918" s="30">
        <v>26</v>
      </c>
      <c r="AB918" s="30">
        <v>48</v>
      </c>
      <c r="AC918" s="30">
        <v>25</v>
      </c>
      <c r="AD918" s="30">
        <v>22</v>
      </c>
      <c r="AE918" s="30">
        <v>108</v>
      </c>
      <c r="AF918" s="30">
        <v>14</v>
      </c>
      <c r="AG918" s="30">
        <v>100</v>
      </c>
      <c r="AH918" s="30">
        <v>14</v>
      </c>
      <c r="AI918" s="30">
        <v>361</v>
      </c>
      <c r="AJ918" s="30">
        <v>0</v>
      </c>
      <c r="AK918" s="30">
        <v>16</v>
      </c>
      <c r="AL918" s="30">
        <v>16</v>
      </c>
      <c r="AM918" s="30">
        <v>0</v>
      </c>
      <c r="AN918" s="30">
        <v>1459</v>
      </c>
    </row>
    <row r="919" spans="1:40" x14ac:dyDescent="0.35">
      <c r="A919" s="16" t="s">
        <v>57</v>
      </c>
      <c r="B919" s="16" t="s">
        <v>1367</v>
      </c>
      <c r="C919" s="30">
        <v>2009</v>
      </c>
      <c r="D919" s="30">
        <v>177</v>
      </c>
      <c r="E919" s="30">
        <v>0</v>
      </c>
      <c r="F919" s="30">
        <v>290</v>
      </c>
      <c r="G919" s="30">
        <v>41</v>
      </c>
      <c r="H919" s="30">
        <v>154</v>
      </c>
      <c r="I919" s="30">
        <v>377</v>
      </c>
      <c r="J919" s="30">
        <v>3048</v>
      </c>
      <c r="K919" s="30">
        <v>750</v>
      </c>
      <c r="L919" s="30">
        <v>1108</v>
      </c>
      <c r="M919" s="30">
        <v>745</v>
      </c>
      <c r="N919" s="30">
        <v>2603</v>
      </c>
      <c r="O919" s="30">
        <v>290</v>
      </c>
      <c r="P919" s="30">
        <v>180</v>
      </c>
      <c r="Q919" s="30">
        <v>65</v>
      </c>
      <c r="R919" s="30">
        <v>5</v>
      </c>
      <c r="S919" s="30">
        <v>87</v>
      </c>
      <c r="T919" s="30">
        <v>540</v>
      </c>
      <c r="U919" s="30">
        <v>117</v>
      </c>
      <c r="V919" s="30">
        <v>378</v>
      </c>
      <c r="W919" s="30">
        <v>45</v>
      </c>
      <c r="X919" s="30">
        <v>0</v>
      </c>
      <c r="Y919" s="30">
        <v>540</v>
      </c>
      <c r="Z919" s="30">
        <v>60</v>
      </c>
      <c r="AA919" s="30">
        <v>71</v>
      </c>
      <c r="AB919" s="30">
        <v>97</v>
      </c>
      <c r="AC919" s="30">
        <v>161</v>
      </c>
      <c r="AD919" s="30">
        <v>58</v>
      </c>
      <c r="AE919" s="30">
        <v>304</v>
      </c>
      <c r="AF919" s="30">
        <v>11</v>
      </c>
      <c r="AG919" s="30">
        <v>49</v>
      </c>
      <c r="AH919" s="30">
        <v>56</v>
      </c>
      <c r="AI919" s="30">
        <v>796</v>
      </c>
      <c r="AJ919" s="30">
        <v>3</v>
      </c>
      <c r="AK919" s="30">
        <v>45</v>
      </c>
      <c r="AL919" s="30">
        <v>48</v>
      </c>
      <c r="AM919" s="30">
        <v>0</v>
      </c>
      <c r="AN919" s="30">
        <v>7575</v>
      </c>
    </row>
    <row r="920" spans="1:40" x14ac:dyDescent="0.35">
      <c r="A920" s="16" t="s">
        <v>57</v>
      </c>
      <c r="B920" s="16" t="s">
        <v>1957</v>
      </c>
      <c r="C920" s="30">
        <v>105</v>
      </c>
      <c r="D920" s="30">
        <v>124</v>
      </c>
      <c r="E920" s="30">
        <v>0</v>
      </c>
      <c r="F920" s="30">
        <v>102</v>
      </c>
      <c r="G920" s="30">
        <v>10</v>
      </c>
      <c r="H920" s="30">
        <v>23</v>
      </c>
      <c r="I920" s="30">
        <v>133</v>
      </c>
      <c r="J920" s="30">
        <v>497</v>
      </c>
      <c r="K920" s="30">
        <v>427</v>
      </c>
      <c r="L920" s="30">
        <v>186</v>
      </c>
      <c r="M920" s="30">
        <v>90</v>
      </c>
      <c r="N920" s="30">
        <v>703</v>
      </c>
      <c r="O920" s="30">
        <v>49</v>
      </c>
      <c r="P920" s="30">
        <v>92</v>
      </c>
      <c r="Q920" s="30">
        <v>13</v>
      </c>
      <c r="R920" s="30">
        <v>4</v>
      </c>
      <c r="S920" s="30">
        <v>0</v>
      </c>
      <c r="T920" s="30">
        <v>158</v>
      </c>
      <c r="U920" s="30">
        <v>0</v>
      </c>
      <c r="V920" s="30">
        <v>104</v>
      </c>
      <c r="W920" s="30">
        <v>0</v>
      </c>
      <c r="X920" s="30">
        <v>0</v>
      </c>
      <c r="Y920" s="30">
        <v>104</v>
      </c>
      <c r="Z920" s="30">
        <v>13</v>
      </c>
      <c r="AA920" s="30">
        <v>37</v>
      </c>
      <c r="AB920" s="30">
        <v>3</v>
      </c>
      <c r="AC920" s="30">
        <v>33</v>
      </c>
      <c r="AD920" s="30">
        <v>1</v>
      </c>
      <c r="AE920" s="30">
        <v>179</v>
      </c>
      <c r="AF920" s="30">
        <v>1</v>
      </c>
      <c r="AG920" s="30">
        <v>14</v>
      </c>
      <c r="AH920" s="30">
        <v>3</v>
      </c>
      <c r="AI920" s="30">
        <v>247</v>
      </c>
      <c r="AJ920" s="30">
        <v>2</v>
      </c>
      <c r="AK920" s="30">
        <v>20</v>
      </c>
      <c r="AL920" s="30">
        <v>22</v>
      </c>
      <c r="AM920" s="30">
        <v>0</v>
      </c>
      <c r="AN920" s="30">
        <v>1731</v>
      </c>
    </row>
    <row r="921" spans="1:40" x14ac:dyDescent="0.35">
      <c r="A921" s="16" t="s">
        <v>57</v>
      </c>
      <c r="B921" s="16" t="s">
        <v>2175</v>
      </c>
      <c r="C921" s="30">
        <v>18</v>
      </c>
      <c r="D921" s="30">
        <v>2</v>
      </c>
      <c r="E921" s="30">
        <v>0</v>
      </c>
      <c r="F921" s="30">
        <v>7</v>
      </c>
      <c r="G921" s="30">
        <v>5</v>
      </c>
      <c r="H921" s="30">
        <v>0</v>
      </c>
      <c r="I921" s="30">
        <v>9</v>
      </c>
      <c r="J921" s="30">
        <v>41</v>
      </c>
      <c r="K921" s="30">
        <v>7</v>
      </c>
      <c r="L921" s="30">
        <v>0</v>
      </c>
      <c r="M921" s="30">
        <v>0</v>
      </c>
      <c r="N921" s="30">
        <v>7</v>
      </c>
      <c r="O921" s="30">
        <v>1</v>
      </c>
      <c r="P921" s="30">
        <v>2</v>
      </c>
      <c r="Q921" s="30">
        <v>1</v>
      </c>
      <c r="R921" s="30">
        <v>0</v>
      </c>
      <c r="S921" s="30">
        <v>0</v>
      </c>
      <c r="T921" s="30">
        <v>4</v>
      </c>
      <c r="U921" s="30">
        <v>0</v>
      </c>
      <c r="V921" s="30">
        <v>3</v>
      </c>
      <c r="W921" s="30">
        <v>0</v>
      </c>
      <c r="X921" s="30">
        <v>0</v>
      </c>
      <c r="Y921" s="30">
        <v>3</v>
      </c>
      <c r="Z921" s="30">
        <v>0</v>
      </c>
      <c r="AA921" s="30">
        <v>0</v>
      </c>
      <c r="AB921" s="30">
        <v>0</v>
      </c>
      <c r="AC921" s="30">
        <v>7</v>
      </c>
      <c r="AD921" s="30">
        <v>0</v>
      </c>
      <c r="AE921" s="30">
        <v>1</v>
      </c>
      <c r="AF921" s="30">
        <v>0</v>
      </c>
      <c r="AG921" s="30">
        <v>0</v>
      </c>
      <c r="AH921" s="30">
        <v>0</v>
      </c>
      <c r="AI921" s="30">
        <v>8</v>
      </c>
      <c r="AJ921" s="30">
        <v>0</v>
      </c>
      <c r="AK921" s="30">
        <v>0</v>
      </c>
      <c r="AL921" s="30">
        <v>0</v>
      </c>
      <c r="AM921" s="30">
        <v>0</v>
      </c>
      <c r="AN921" s="30">
        <v>63</v>
      </c>
    </row>
    <row r="922" spans="1:40" x14ac:dyDescent="0.35">
      <c r="A922" s="16" t="s">
        <v>57</v>
      </c>
      <c r="B922" s="16" t="s">
        <v>2176</v>
      </c>
      <c r="C922" s="30">
        <v>260</v>
      </c>
      <c r="D922" s="30">
        <v>10</v>
      </c>
      <c r="E922" s="30">
        <v>0</v>
      </c>
      <c r="F922" s="30">
        <v>28</v>
      </c>
      <c r="G922" s="30">
        <v>0</v>
      </c>
      <c r="H922" s="30">
        <v>0</v>
      </c>
      <c r="I922" s="30">
        <v>31</v>
      </c>
      <c r="J922" s="30">
        <v>329</v>
      </c>
      <c r="K922" s="30">
        <v>2</v>
      </c>
      <c r="L922" s="30">
        <v>310</v>
      </c>
      <c r="M922" s="30">
        <v>0</v>
      </c>
      <c r="N922" s="30">
        <v>312</v>
      </c>
      <c r="O922" s="30">
        <v>10</v>
      </c>
      <c r="P922" s="30">
        <v>23</v>
      </c>
      <c r="Q922" s="30">
        <v>13</v>
      </c>
      <c r="R922" s="30">
        <v>0</v>
      </c>
      <c r="S922" s="30">
        <v>0</v>
      </c>
      <c r="T922" s="30">
        <v>46</v>
      </c>
      <c r="U922" s="30">
        <v>0</v>
      </c>
      <c r="V922" s="30">
        <v>33</v>
      </c>
      <c r="W922" s="30">
        <v>0</v>
      </c>
      <c r="X922" s="30">
        <v>0</v>
      </c>
      <c r="Y922" s="30">
        <v>33</v>
      </c>
      <c r="Z922" s="30">
        <v>7</v>
      </c>
      <c r="AA922" s="30">
        <v>0</v>
      </c>
      <c r="AB922" s="30">
        <v>0</v>
      </c>
      <c r="AC922" s="30">
        <v>6</v>
      </c>
      <c r="AD922" s="30">
        <v>0</v>
      </c>
      <c r="AE922" s="30">
        <v>0</v>
      </c>
      <c r="AF922" s="30">
        <v>0</v>
      </c>
      <c r="AG922" s="30">
        <v>0</v>
      </c>
      <c r="AH922" s="30">
        <v>6</v>
      </c>
      <c r="AI922" s="30">
        <v>19</v>
      </c>
      <c r="AJ922" s="30">
        <v>0</v>
      </c>
      <c r="AK922" s="30">
        <v>2</v>
      </c>
      <c r="AL922" s="30">
        <v>2</v>
      </c>
      <c r="AM922" s="30">
        <v>0</v>
      </c>
      <c r="AN922" s="30">
        <v>741</v>
      </c>
    </row>
    <row r="923" spans="1:40" x14ac:dyDescent="0.35">
      <c r="A923" s="16" t="s">
        <v>57</v>
      </c>
      <c r="B923" s="16" t="s">
        <v>2177</v>
      </c>
      <c r="C923" s="30">
        <v>0</v>
      </c>
      <c r="D923" s="30">
        <v>1</v>
      </c>
      <c r="E923" s="30">
        <v>0</v>
      </c>
      <c r="F923" s="30">
        <v>30</v>
      </c>
      <c r="G923" s="30">
        <v>0</v>
      </c>
      <c r="H923" s="30">
        <v>23</v>
      </c>
      <c r="I923" s="30">
        <v>22</v>
      </c>
      <c r="J923" s="30">
        <v>76</v>
      </c>
      <c r="K923" s="30">
        <v>44</v>
      </c>
      <c r="L923" s="30">
        <v>255</v>
      </c>
      <c r="M923" s="30">
        <v>0</v>
      </c>
      <c r="N923" s="30">
        <v>299</v>
      </c>
      <c r="O923" s="30">
        <v>15</v>
      </c>
      <c r="P923" s="30">
        <v>4</v>
      </c>
      <c r="Q923" s="30">
        <v>0</v>
      </c>
      <c r="R923" s="30">
        <v>0</v>
      </c>
      <c r="S923" s="30">
        <v>44</v>
      </c>
      <c r="T923" s="30">
        <v>19</v>
      </c>
      <c r="U923" s="30">
        <v>0</v>
      </c>
      <c r="V923" s="30">
        <v>11</v>
      </c>
      <c r="W923" s="30">
        <v>1</v>
      </c>
      <c r="X923" s="30">
        <v>0</v>
      </c>
      <c r="Y923" s="30">
        <v>12</v>
      </c>
      <c r="Z923" s="30">
        <v>3</v>
      </c>
      <c r="AA923" s="30">
        <v>16</v>
      </c>
      <c r="AB923" s="30">
        <v>0</v>
      </c>
      <c r="AC923" s="30">
        <v>0</v>
      </c>
      <c r="AD923" s="30">
        <v>0</v>
      </c>
      <c r="AE923" s="30">
        <v>16</v>
      </c>
      <c r="AF923" s="30">
        <v>2</v>
      </c>
      <c r="AG923" s="30">
        <v>8</v>
      </c>
      <c r="AH923" s="30">
        <v>0</v>
      </c>
      <c r="AI923" s="30">
        <v>29</v>
      </c>
      <c r="AJ923" s="30">
        <v>0</v>
      </c>
      <c r="AK923" s="30">
        <v>3</v>
      </c>
      <c r="AL923" s="30">
        <v>3</v>
      </c>
      <c r="AM923" s="30">
        <v>0</v>
      </c>
      <c r="AN923" s="30">
        <v>438</v>
      </c>
    </row>
    <row r="924" spans="1:40" x14ac:dyDescent="0.35">
      <c r="A924" s="16" t="s">
        <v>57</v>
      </c>
      <c r="B924" s="16" t="s">
        <v>2178</v>
      </c>
      <c r="C924" s="30">
        <v>1009</v>
      </c>
      <c r="D924" s="30">
        <v>4</v>
      </c>
      <c r="E924" s="30">
        <v>0</v>
      </c>
      <c r="F924" s="30">
        <v>58</v>
      </c>
      <c r="G924" s="30">
        <v>20</v>
      </c>
      <c r="H924" s="30">
        <v>42</v>
      </c>
      <c r="I924" s="30">
        <v>54</v>
      </c>
      <c r="J924" s="30">
        <v>1187</v>
      </c>
      <c r="K924" s="30">
        <v>140</v>
      </c>
      <c r="L924" s="30">
        <v>266</v>
      </c>
      <c r="M924" s="30">
        <v>484</v>
      </c>
      <c r="N924" s="30">
        <v>890</v>
      </c>
      <c r="O924" s="30">
        <v>43</v>
      </c>
      <c r="P924" s="30">
        <v>19</v>
      </c>
      <c r="Q924" s="30">
        <v>15</v>
      </c>
      <c r="R924" s="30">
        <v>1</v>
      </c>
      <c r="S924" s="30">
        <v>34</v>
      </c>
      <c r="T924" s="30">
        <v>78</v>
      </c>
      <c r="U924" s="30">
        <v>40</v>
      </c>
      <c r="V924" s="30">
        <v>75</v>
      </c>
      <c r="W924" s="30">
        <v>22</v>
      </c>
      <c r="X924" s="30">
        <v>0</v>
      </c>
      <c r="Y924" s="30">
        <v>137</v>
      </c>
      <c r="Z924" s="30">
        <v>30</v>
      </c>
      <c r="AA924" s="30">
        <v>0</v>
      </c>
      <c r="AB924" s="30">
        <v>75</v>
      </c>
      <c r="AC924" s="30">
        <v>16</v>
      </c>
      <c r="AD924" s="30">
        <v>23</v>
      </c>
      <c r="AE924" s="30">
        <v>49</v>
      </c>
      <c r="AF924" s="30">
        <v>8</v>
      </c>
      <c r="AG924" s="30">
        <v>27</v>
      </c>
      <c r="AH924" s="30">
        <v>6</v>
      </c>
      <c r="AI924" s="30">
        <v>234</v>
      </c>
      <c r="AJ924" s="30">
        <v>0</v>
      </c>
      <c r="AK924" s="30">
        <v>3</v>
      </c>
      <c r="AL924" s="30">
        <v>3</v>
      </c>
      <c r="AM924" s="30">
        <v>0</v>
      </c>
      <c r="AN924" s="30">
        <v>2529</v>
      </c>
    </row>
    <row r="925" spans="1:40" x14ac:dyDescent="0.35">
      <c r="A925" s="16" t="s">
        <v>57</v>
      </c>
      <c r="B925" s="16" t="s">
        <v>2179</v>
      </c>
      <c r="C925" s="30">
        <v>474</v>
      </c>
      <c r="D925" s="30">
        <v>27</v>
      </c>
      <c r="E925" s="30">
        <v>0</v>
      </c>
      <c r="F925" s="30">
        <v>20</v>
      </c>
      <c r="G925" s="30">
        <v>0</v>
      </c>
      <c r="H925" s="30">
        <v>33</v>
      </c>
      <c r="I925" s="30">
        <v>91</v>
      </c>
      <c r="J925" s="30">
        <v>645</v>
      </c>
      <c r="K925" s="30">
        <v>33</v>
      </c>
      <c r="L925" s="30">
        <v>74</v>
      </c>
      <c r="M925" s="30">
        <v>103</v>
      </c>
      <c r="N925" s="30">
        <v>210</v>
      </c>
      <c r="O925" s="30">
        <v>103</v>
      </c>
      <c r="P925" s="30">
        <v>6</v>
      </c>
      <c r="Q925" s="30">
        <v>3</v>
      </c>
      <c r="R925" s="30">
        <v>0</v>
      </c>
      <c r="S925" s="30">
        <v>3</v>
      </c>
      <c r="T925" s="30">
        <v>112</v>
      </c>
      <c r="U925" s="30">
        <v>19</v>
      </c>
      <c r="V925" s="30">
        <v>83</v>
      </c>
      <c r="W925" s="30">
        <v>11</v>
      </c>
      <c r="X925" s="30">
        <v>0</v>
      </c>
      <c r="Y925" s="30">
        <v>113</v>
      </c>
      <c r="Z925" s="30">
        <v>3</v>
      </c>
      <c r="AA925" s="30">
        <v>8</v>
      </c>
      <c r="AB925" s="30">
        <v>14</v>
      </c>
      <c r="AC925" s="30">
        <v>77</v>
      </c>
      <c r="AD925" s="30">
        <v>1</v>
      </c>
      <c r="AE925" s="30">
        <v>30</v>
      </c>
      <c r="AF925" s="30">
        <v>0</v>
      </c>
      <c r="AG925" s="30">
        <v>0</v>
      </c>
      <c r="AH925" s="30">
        <v>31</v>
      </c>
      <c r="AI925" s="30">
        <v>156</v>
      </c>
      <c r="AJ925" s="30">
        <v>1</v>
      </c>
      <c r="AK925" s="30">
        <v>9</v>
      </c>
      <c r="AL925" s="30">
        <v>10</v>
      </c>
      <c r="AM925" s="30">
        <v>0</v>
      </c>
      <c r="AN925" s="30">
        <v>1246</v>
      </c>
    </row>
    <row r="926" spans="1:40" x14ac:dyDescent="0.35">
      <c r="A926" s="16" t="s">
        <v>57</v>
      </c>
      <c r="B926" s="16" t="s">
        <v>2180</v>
      </c>
      <c r="C926" s="30">
        <v>121</v>
      </c>
      <c r="D926" s="30">
        <v>8</v>
      </c>
      <c r="E926" s="30">
        <v>0</v>
      </c>
      <c r="F926" s="30">
        <v>13</v>
      </c>
      <c r="G926" s="30">
        <v>1</v>
      </c>
      <c r="H926" s="30">
        <v>11</v>
      </c>
      <c r="I926" s="30">
        <v>6</v>
      </c>
      <c r="J926" s="30">
        <v>160</v>
      </c>
      <c r="K926" s="30">
        <v>23</v>
      </c>
      <c r="L926" s="30">
        <v>16</v>
      </c>
      <c r="M926" s="30">
        <v>0</v>
      </c>
      <c r="N926" s="30">
        <v>39</v>
      </c>
      <c r="O926" s="30">
        <v>29</v>
      </c>
      <c r="P926" s="30">
        <v>14</v>
      </c>
      <c r="Q926" s="30">
        <v>0</v>
      </c>
      <c r="R926" s="30">
        <v>0</v>
      </c>
      <c r="S926" s="30">
        <v>3</v>
      </c>
      <c r="T926" s="30">
        <v>43</v>
      </c>
      <c r="U926" s="30">
        <v>6</v>
      </c>
      <c r="V926" s="30">
        <v>14</v>
      </c>
      <c r="W926" s="30">
        <v>11</v>
      </c>
      <c r="X926" s="30">
        <v>0</v>
      </c>
      <c r="Y926" s="30">
        <v>31</v>
      </c>
      <c r="Z926" s="30">
        <v>3</v>
      </c>
      <c r="AA926" s="30">
        <v>1</v>
      </c>
      <c r="AB926" s="30">
        <v>0</v>
      </c>
      <c r="AC926" s="30">
        <v>0</v>
      </c>
      <c r="AD926" s="30">
        <v>0</v>
      </c>
      <c r="AE926" s="30">
        <v>13</v>
      </c>
      <c r="AF926" s="30">
        <v>0</v>
      </c>
      <c r="AG926" s="30">
        <v>0</v>
      </c>
      <c r="AH926" s="30">
        <v>1</v>
      </c>
      <c r="AI926" s="30">
        <v>17</v>
      </c>
      <c r="AJ926" s="30">
        <v>0</v>
      </c>
      <c r="AK926" s="30">
        <v>3</v>
      </c>
      <c r="AL926" s="30">
        <v>3</v>
      </c>
      <c r="AM926" s="30">
        <v>0</v>
      </c>
      <c r="AN926" s="30">
        <v>293</v>
      </c>
    </row>
    <row r="927" spans="1:40" x14ac:dyDescent="0.35">
      <c r="A927" s="16" t="s">
        <v>57</v>
      </c>
      <c r="B927" s="16" t="s">
        <v>2181</v>
      </c>
      <c r="C927" s="30">
        <v>22</v>
      </c>
      <c r="D927" s="30">
        <v>1</v>
      </c>
      <c r="E927" s="30">
        <v>0</v>
      </c>
      <c r="F927" s="30">
        <v>32</v>
      </c>
      <c r="G927" s="30">
        <v>5</v>
      </c>
      <c r="H927" s="30">
        <v>22</v>
      </c>
      <c r="I927" s="30">
        <v>31</v>
      </c>
      <c r="J927" s="30">
        <v>113</v>
      </c>
      <c r="K927" s="30">
        <v>74</v>
      </c>
      <c r="L927" s="30">
        <v>1</v>
      </c>
      <c r="M927" s="30">
        <v>68</v>
      </c>
      <c r="N927" s="30">
        <v>143</v>
      </c>
      <c r="O927" s="30">
        <v>40</v>
      </c>
      <c r="P927" s="30">
        <v>20</v>
      </c>
      <c r="Q927" s="30">
        <v>20</v>
      </c>
      <c r="R927" s="30">
        <v>0</v>
      </c>
      <c r="S927" s="30">
        <v>3</v>
      </c>
      <c r="T927" s="30">
        <v>80</v>
      </c>
      <c r="U927" s="30">
        <v>52</v>
      </c>
      <c r="V927" s="30">
        <v>55</v>
      </c>
      <c r="W927" s="30">
        <v>0</v>
      </c>
      <c r="X927" s="30">
        <v>0</v>
      </c>
      <c r="Y927" s="30">
        <v>107</v>
      </c>
      <c r="Z927" s="30">
        <v>1</v>
      </c>
      <c r="AA927" s="30">
        <v>9</v>
      </c>
      <c r="AB927" s="30">
        <v>5</v>
      </c>
      <c r="AC927" s="30">
        <v>22</v>
      </c>
      <c r="AD927" s="30">
        <v>33</v>
      </c>
      <c r="AE927" s="30">
        <v>16</v>
      </c>
      <c r="AF927" s="30">
        <v>0</v>
      </c>
      <c r="AG927" s="30">
        <v>0</v>
      </c>
      <c r="AH927" s="30">
        <v>9</v>
      </c>
      <c r="AI927" s="30">
        <v>86</v>
      </c>
      <c r="AJ927" s="30">
        <v>0</v>
      </c>
      <c r="AK927" s="30">
        <v>5</v>
      </c>
      <c r="AL927" s="30">
        <v>5</v>
      </c>
      <c r="AM927" s="30">
        <v>0</v>
      </c>
      <c r="AN927" s="30">
        <v>534</v>
      </c>
    </row>
    <row r="928" spans="1:40" x14ac:dyDescent="0.35">
      <c r="A928" s="16" t="s">
        <v>57</v>
      </c>
      <c r="B928" s="16" t="s">
        <v>1368</v>
      </c>
      <c r="C928" s="30">
        <v>1035</v>
      </c>
      <c r="D928" s="30">
        <v>374</v>
      </c>
      <c r="E928" s="30">
        <v>3</v>
      </c>
      <c r="F928" s="30">
        <v>413</v>
      </c>
      <c r="G928" s="30">
        <v>11</v>
      </c>
      <c r="H928" s="30">
        <v>450</v>
      </c>
      <c r="I928" s="30">
        <v>256</v>
      </c>
      <c r="J928" s="30">
        <v>2542</v>
      </c>
      <c r="K928" s="30">
        <v>476</v>
      </c>
      <c r="L928" s="30">
        <v>115</v>
      </c>
      <c r="M928" s="30">
        <v>648</v>
      </c>
      <c r="N928" s="30">
        <v>1239</v>
      </c>
      <c r="O928" s="30">
        <v>133</v>
      </c>
      <c r="P928" s="30">
        <v>125</v>
      </c>
      <c r="Q928" s="30">
        <v>55</v>
      </c>
      <c r="R928" s="30">
        <v>4</v>
      </c>
      <c r="S928" s="30">
        <v>6</v>
      </c>
      <c r="T928" s="30">
        <v>317</v>
      </c>
      <c r="U928" s="30">
        <v>133</v>
      </c>
      <c r="V928" s="30">
        <v>562</v>
      </c>
      <c r="W928" s="30">
        <v>102</v>
      </c>
      <c r="X928" s="30">
        <v>0</v>
      </c>
      <c r="Y928" s="30">
        <v>797</v>
      </c>
      <c r="Z928" s="30">
        <v>132</v>
      </c>
      <c r="AA928" s="30">
        <v>50</v>
      </c>
      <c r="AB928" s="30">
        <v>70</v>
      </c>
      <c r="AC928" s="30">
        <v>189</v>
      </c>
      <c r="AD928" s="30">
        <v>2</v>
      </c>
      <c r="AE928" s="30">
        <v>359</v>
      </c>
      <c r="AF928" s="30">
        <v>28</v>
      </c>
      <c r="AG928" s="30">
        <v>156</v>
      </c>
      <c r="AH928" s="30">
        <v>52</v>
      </c>
      <c r="AI928" s="30">
        <v>988</v>
      </c>
      <c r="AJ928" s="30">
        <v>0</v>
      </c>
      <c r="AK928" s="30">
        <v>66</v>
      </c>
      <c r="AL928" s="30">
        <v>66</v>
      </c>
      <c r="AM928" s="30">
        <v>0</v>
      </c>
      <c r="AN928" s="30">
        <v>5949</v>
      </c>
    </row>
    <row r="929" spans="1:40" x14ac:dyDescent="0.35">
      <c r="A929" s="16" t="s">
        <v>57</v>
      </c>
      <c r="B929" s="16" t="s">
        <v>2182</v>
      </c>
      <c r="C929" s="30">
        <v>0</v>
      </c>
      <c r="D929" s="30">
        <v>42</v>
      </c>
      <c r="E929" s="30">
        <v>0</v>
      </c>
      <c r="F929" s="30">
        <v>25</v>
      </c>
      <c r="G929" s="30">
        <v>0</v>
      </c>
      <c r="H929" s="30">
        <v>34</v>
      </c>
      <c r="I929" s="30">
        <v>0</v>
      </c>
      <c r="J929" s="30">
        <v>101</v>
      </c>
      <c r="K929" s="30">
        <v>5</v>
      </c>
      <c r="L929" s="30">
        <v>0</v>
      </c>
      <c r="M929" s="30">
        <v>0</v>
      </c>
      <c r="N929" s="30">
        <v>5</v>
      </c>
      <c r="O929" s="30">
        <v>5</v>
      </c>
      <c r="P929" s="30">
        <v>0</v>
      </c>
      <c r="Q929" s="30">
        <v>13</v>
      </c>
      <c r="R929" s="30">
        <v>0</v>
      </c>
      <c r="S929" s="30">
        <v>3</v>
      </c>
      <c r="T929" s="30">
        <v>18</v>
      </c>
      <c r="U929" s="30">
        <v>0</v>
      </c>
      <c r="V929" s="30">
        <v>22</v>
      </c>
      <c r="W929" s="30">
        <v>0</v>
      </c>
      <c r="X929" s="30">
        <v>0</v>
      </c>
      <c r="Y929" s="30">
        <v>22</v>
      </c>
      <c r="Z929" s="30">
        <v>6</v>
      </c>
      <c r="AA929" s="30">
        <v>0</v>
      </c>
      <c r="AB929" s="30">
        <v>0</v>
      </c>
      <c r="AC929" s="30">
        <v>13</v>
      </c>
      <c r="AD929" s="30">
        <v>0</v>
      </c>
      <c r="AE929" s="30">
        <v>6</v>
      </c>
      <c r="AF929" s="30">
        <v>0</v>
      </c>
      <c r="AG929" s="30">
        <v>12</v>
      </c>
      <c r="AH929" s="30">
        <v>0</v>
      </c>
      <c r="AI929" s="30">
        <v>37</v>
      </c>
      <c r="AJ929" s="30">
        <v>0</v>
      </c>
      <c r="AK929" s="30">
        <v>0</v>
      </c>
      <c r="AL929" s="30">
        <v>0</v>
      </c>
      <c r="AM929" s="30">
        <v>0</v>
      </c>
      <c r="AN929" s="30">
        <v>183</v>
      </c>
    </row>
    <row r="930" spans="1:40" x14ac:dyDescent="0.35">
      <c r="A930" s="16" t="s">
        <v>57</v>
      </c>
      <c r="B930" s="16" t="s">
        <v>2183</v>
      </c>
      <c r="C930" s="30">
        <v>0</v>
      </c>
      <c r="D930" s="30">
        <v>41</v>
      </c>
      <c r="E930" s="30">
        <v>0</v>
      </c>
      <c r="F930" s="30">
        <v>24</v>
      </c>
      <c r="G930" s="30">
        <v>0</v>
      </c>
      <c r="H930" s="30">
        <v>190</v>
      </c>
      <c r="I930" s="30">
        <v>21</v>
      </c>
      <c r="J930" s="30">
        <v>276</v>
      </c>
      <c r="K930" s="30">
        <v>18</v>
      </c>
      <c r="L930" s="30">
        <v>0</v>
      </c>
      <c r="M930" s="30">
        <v>37</v>
      </c>
      <c r="N930" s="30">
        <v>55</v>
      </c>
      <c r="O930" s="30">
        <v>0</v>
      </c>
      <c r="P930" s="30">
        <v>6</v>
      </c>
      <c r="Q930" s="30">
        <v>2</v>
      </c>
      <c r="R930" s="30">
        <v>0</v>
      </c>
      <c r="S930" s="30">
        <v>0</v>
      </c>
      <c r="T930" s="30">
        <v>8</v>
      </c>
      <c r="U930" s="30">
        <v>0</v>
      </c>
      <c r="V930" s="30">
        <v>55</v>
      </c>
      <c r="W930" s="30">
        <v>0</v>
      </c>
      <c r="X930" s="30">
        <v>0</v>
      </c>
      <c r="Y930" s="30">
        <v>55</v>
      </c>
      <c r="Z930" s="30">
        <v>19</v>
      </c>
      <c r="AA930" s="30">
        <v>1</v>
      </c>
      <c r="AB930" s="30">
        <v>1</v>
      </c>
      <c r="AC930" s="30">
        <v>4</v>
      </c>
      <c r="AD930" s="30">
        <v>0</v>
      </c>
      <c r="AE930" s="30">
        <v>13</v>
      </c>
      <c r="AF930" s="30">
        <v>0</v>
      </c>
      <c r="AG930" s="30">
        <v>1</v>
      </c>
      <c r="AH930" s="30">
        <v>8</v>
      </c>
      <c r="AI930" s="30">
        <v>46</v>
      </c>
      <c r="AJ930" s="30">
        <v>0</v>
      </c>
      <c r="AK930" s="30">
        <v>4</v>
      </c>
      <c r="AL930" s="30">
        <v>4</v>
      </c>
      <c r="AM930" s="30">
        <v>0</v>
      </c>
      <c r="AN930" s="30">
        <v>444</v>
      </c>
    </row>
    <row r="931" spans="1:40" x14ac:dyDescent="0.35">
      <c r="A931" s="16" t="s">
        <v>57</v>
      </c>
      <c r="B931" s="16" t="s">
        <v>2184</v>
      </c>
      <c r="C931" s="30">
        <v>76</v>
      </c>
      <c r="D931" s="30">
        <v>0</v>
      </c>
      <c r="E931" s="30">
        <v>0</v>
      </c>
      <c r="F931" s="30">
        <v>35</v>
      </c>
      <c r="G931" s="30">
        <v>5</v>
      </c>
      <c r="H931" s="30">
        <v>61</v>
      </c>
      <c r="I931" s="30">
        <v>3</v>
      </c>
      <c r="J931" s="30">
        <v>180</v>
      </c>
      <c r="K931" s="30">
        <v>12</v>
      </c>
      <c r="L931" s="30">
        <v>0</v>
      </c>
      <c r="M931" s="30">
        <v>11</v>
      </c>
      <c r="N931" s="30">
        <v>23</v>
      </c>
      <c r="O931" s="30">
        <v>0</v>
      </c>
      <c r="P931" s="30">
        <v>3</v>
      </c>
      <c r="Q931" s="30">
        <v>0</v>
      </c>
      <c r="R931" s="30">
        <v>0</v>
      </c>
      <c r="S931" s="30">
        <v>0</v>
      </c>
      <c r="T931" s="30">
        <v>3</v>
      </c>
      <c r="U931" s="30">
        <v>1</v>
      </c>
      <c r="V931" s="30">
        <v>93</v>
      </c>
      <c r="W931" s="30">
        <v>97</v>
      </c>
      <c r="X931" s="30">
        <v>0</v>
      </c>
      <c r="Y931" s="30">
        <v>191</v>
      </c>
      <c r="Z931" s="30">
        <v>10</v>
      </c>
      <c r="AA931" s="30">
        <v>0</v>
      </c>
      <c r="AB931" s="30">
        <v>0</v>
      </c>
      <c r="AC931" s="30">
        <v>28</v>
      </c>
      <c r="AD931" s="30">
        <v>0</v>
      </c>
      <c r="AE931" s="30">
        <v>15</v>
      </c>
      <c r="AF931" s="30">
        <v>0</v>
      </c>
      <c r="AG931" s="30">
        <v>0</v>
      </c>
      <c r="AH931" s="30">
        <v>0</v>
      </c>
      <c r="AI931" s="30">
        <v>53</v>
      </c>
      <c r="AJ931" s="30">
        <v>0</v>
      </c>
      <c r="AK931" s="30">
        <v>3</v>
      </c>
      <c r="AL931" s="30">
        <v>3</v>
      </c>
      <c r="AM931" s="30">
        <v>0</v>
      </c>
      <c r="AN931" s="30">
        <v>453</v>
      </c>
    </row>
    <row r="932" spans="1:40" x14ac:dyDescent="0.35">
      <c r="A932" s="16" t="s">
        <v>57</v>
      </c>
      <c r="B932" s="16" t="s">
        <v>2185</v>
      </c>
      <c r="C932" s="30">
        <v>376</v>
      </c>
      <c r="D932" s="30">
        <v>29</v>
      </c>
      <c r="E932" s="30">
        <v>0</v>
      </c>
      <c r="F932" s="30">
        <v>71</v>
      </c>
      <c r="G932" s="30">
        <v>0</v>
      </c>
      <c r="H932" s="30">
        <v>75</v>
      </c>
      <c r="I932" s="30">
        <v>85</v>
      </c>
      <c r="J932" s="30">
        <v>636</v>
      </c>
      <c r="K932" s="30">
        <v>31</v>
      </c>
      <c r="L932" s="30">
        <v>50</v>
      </c>
      <c r="M932" s="30">
        <v>246</v>
      </c>
      <c r="N932" s="30">
        <v>327</v>
      </c>
      <c r="O932" s="30">
        <v>13</v>
      </c>
      <c r="P932" s="30">
        <v>2</v>
      </c>
      <c r="Q932" s="30">
        <v>19</v>
      </c>
      <c r="R932" s="30">
        <v>0</v>
      </c>
      <c r="S932" s="30">
        <v>0</v>
      </c>
      <c r="T932" s="30">
        <v>34</v>
      </c>
      <c r="U932" s="30">
        <v>37</v>
      </c>
      <c r="V932" s="30">
        <v>99</v>
      </c>
      <c r="W932" s="30">
        <v>0</v>
      </c>
      <c r="X932" s="30">
        <v>0</v>
      </c>
      <c r="Y932" s="30">
        <v>136</v>
      </c>
      <c r="Z932" s="30">
        <v>31</v>
      </c>
      <c r="AA932" s="30">
        <v>4</v>
      </c>
      <c r="AB932" s="30">
        <v>46</v>
      </c>
      <c r="AC932" s="30">
        <v>67</v>
      </c>
      <c r="AD932" s="30">
        <v>0</v>
      </c>
      <c r="AE932" s="30">
        <v>101</v>
      </c>
      <c r="AF932" s="30">
        <v>12</v>
      </c>
      <c r="AG932" s="30">
        <v>50</v>
      </c>
      <c r="AH932" s="30">
        <v>33</v>
      </c>
      <c r="AI932" s="30">
        <v>340</v>
      </c>
      <c r="AJ932" s="30">
        <v>0</v>
      </c>
      <c r="AK932" s="30">
        <v>7</v>
      </c>
      <c r="AL932" s="30">
        <v>7</v>
      </c>
      <c r="AM932" s="30">
        <v>0</v>
      </c>
      <c r="AN932" s="30">
        <v>1480</v>
      </c>
    </row>
    <row r="933" spans="1:40" x14ac:dyDescent="0.35">
      <c r="A933" s="16" t="s">
        <v>57</v>
      </c>
      <c r="B933" s="16" t="s">
        <v>1906</v>
      </c>
      <c r="C933" s="30">
        <v>38</v>
      </c>
      <c r="D933" s="30">
        <v>18</v>
      </c>
      <c r="E933" s="30">
        <v>0</v>
      </c>
      <c r="F933" s="30">
        <v>36</v>
      </c>
      <c r="G933" s="30">
        <v>0</v>
      </c>
      <c r="H933" s="30">
        <v>11</v>
      </c>
      <c r="I933" s="30">
        <v>17</v>
      </c>
      <c r="J933" s="30">
        <v>120</v>
      </c>
      <c r="K933" s="30">
        <v>26</v>
      </c>
      <c r="L933" s="30">
        <v>0</v>
      </c>
      <c r="M933" s="30">
        <v>135</v>
      </c>
      <c r="N933" s="30">
        <v>161</v>
      </c>
      <c r="O933" s="30">
        <v>12</v>
      </c>
      <c r="P933" s="30">
        <v>21</v>
      </c>
      <c r="Q933" s="30">
        <v>6</v>
      </c>
      <c r="R933" s="30">
        <v>0</v>
      </c>
      <c r="S933" s="30">
        <v>0</v>
      </c>
      <c r="T933" s="30">
        <v>39</v>
      </c>
      <c r="U933" s="30">
        <v>19</v>
      </c>
      <c r="V933" s="30">
        <v>33</v>
      </c>
      <c r="W933" s="30">
        <v>2</v>
      </c>
      <c r="X933" s="30">
        <v>0</v>
      </c>
      <c r="Y933" s="30">
        <v>54</v>
      </c>
      <c r="Z933" s="30">
        <v>3</v>
      </c>
      <c r="AA933" s="30">
        <v>1</v>
      </c>
      <c r="AB933" s="30">
        <v>0</v>
      </c>
      <c r="AC933" s="30">
        <v>22</v>
      </c>
      <c r="AD933" s="30">
        <v>0</v>
      </c>
      <c r="AE933" s="30">
        <v>41</v>
      </c>
      <c r="AF933" s="30">
        <v>16</v>
      </c>
      <c r="AG933" s="30">
        <v>16</v>
      </c>
      <c r="AH933" s="30">
        <v>2</v>
      </c>
      <c r="AI933" s="30">
        <v>100</v>
      </c>
      <c r="AJ933" s="30">
        <v>0</v>
      </c>
      <c r="AK933" s="30">
        <v>4</v>
      </c>
      <c r="AL933" s="30">
        <v>4</v>
      </c>
      <c r="AM933" s="30">
        <v>0</v>
      </c>
      <c r="AN933" s="30">
        <v>478</v>
      </c>
    </row>
    <row r="934" spans="1:40" x14ac:dyDescent="0.35">
      <c r="A934" s="16" t="s">
        <v>57</v>
      </c>
      <c r="B934" s="16" t="s">
        <v>2186</v>
      </c>
      <c r="C934" s="30">
        <v>88</v>
      </c>
      <c r="D934" s="30">
        <v>8</v>
      </c>
      <c r="E934" s="30">
        <v>0</v>
      </c>
      <c r="F934" s="30">
        <v>33</v>
      </c>
      <c r="G934" s="30">
        <v>0</v>
      </c>
      <c r="H934" s="30">
        <v>22</v>
      </c>
      <c r="I934" s="30">
        <v>15</v>
      </c>
      <c r="J934" s="30">
        <v>166</v>
      </c>
      <c r="K934" s="30">
        <v>71</v>
      </c>
      <c r="L934" s="30">
        <v>24</v>
      </c>
      <c r="M934" s="30">
        <v>30</v>
      </c>
      <c r="N934" s="30">
        <v>125</v>
      </c>
      <c r="O934" s="30">
        <v>18</v>
      </c>
      <c r="P934" s="30">
        <v>4</v>
      </c>
      <c r="Q934" s="30">
        <v>15</v>
      </c>
      <c r="R934" s="30">
        <v>0</v>
      </c>
      <c r="S934" s="30">
        <v>0</v>
      </c>
      <c r="T934" s="30">
        <v>37</v>
      </c>
      <c r="U934" s="30">
        <v>1</v>
      </c>
      <c r="V934" s="30">
        <v>34</v>
      </c>
      <c r="W934" s="30">
        <v>0</v>
      </c>
      <c r="X934" s="30">
        <v>0</v>
      </c>
      <c r="Y934" s="30">
        <v>35</v>
      </c>
      <c r="Z934" s="30">
        <v>1</v>
      </c>
      <c r="AA934" s="30">
        <v>3</v>
      </c>
      <c r="AB934" s="30">
        <v>13</v>
      </c>
      <c r="AC934" s="30">
        <v>19</v>
      </c>
      <c r="AD934" s="30">
        <v>0</v>
      </c>
      <c r="AE934" s="30">
        <v>12</v>
      </c>
      <c r="AF934" s="30">
        <v>0</v>
      </c>
      <c r="AG934" s="30">
        <v>6</v>
      </c>
      <c r="AH934" s="30">
        <v>2</v>
      </c>
      <c r="AI934" s="30">
        <v>53</v>
      </c>
      <c r="AJ934" s="30">
        <v>0</v>
      </c>
      <c r="AK934" s="30">
        <v>7</v>
      </c>
      <c r="AL934" s="30">
        <v>7</v>
      </c>
      <c r="AM934" s="30">
        <v>0</v>
      </c>
      <c r="AN934" s="30">
        <v>423</v>
      </c>
    </row>
    <row r="935" spans="1:40" x14ac:dyDescent="0.35">
      <c r="A935" s="16" t="s">
        <v>57</v>
      </c>
      <c r="B935" s="16" t="s">
        <v>2187</v>
      </c>
      <c r="C935" s="30">
        <v>349</v>
      </c>
      <c r="D935" s="30">
        <v>94</v>
      </c>
      <c r="E935" s="30">
        <v>0</v>
      </c>
      <c r="F935" s="30">
        <v>33</v>
      </c>
      <c r="G935" s="30">
        <v>1</v>
      </c>
      <c r="H935" s="30">
        <v>34</v>
      </c>
      <c r="I935" s="30">
        <v>51</v>
      </c>
      <c r="J935" s="30">
        <v>562</v>
      </c>
      <c r="K935" s="30">
        <v>190</v>
      </c>
      <c r="L935" s="30">
        <v>0</v>
      </c>
      <c r="M935" s="30">
        <v>177</v>
      </c>
      <c r="N935" s="30">
        <v>367</v>
      </c>
      <c r="O935" s="30">
        <v>35</v>
      </c>
      <c r="P935" s="30">
        <v>12</v>
      </c>
      <c r="Q935" s="30">
        <v>0</v>
      </c>
      <c r="R935" s="30">
        <v>0</v>
      </c>
      <c r="S935" s="30">
        <v>3</v>
      </c>
      <c r="T935" s="30">
        <v>47</v>
      </c>
      <c r="U935" s="30">
        <v>20</v>
      </c>
      <c r="V935" s="30">
        <v>82</v>
      </c>
      <c r="W935" s="30">
        <v>1</v>
      </c>
      <c r="X935" s="30">
        <v>0</v>
      </c>
      <c r="Y935" s="30">
        <v>103</v>
      </c>
      <c r="Z935" s="30">
        <v>20</v>
      </c>
      <c r="AA935" s="30">
        <v>10</v>
      </c>
      <c r="AB935" s="30">
        <v>0</v>
      </c>
      <c r="AC935" s="30">
        <v>6</v>
      </c>
      <c r="AD935" s="30">
        <v>0</v>
      </c>
      <c r="AE935" s="30">
        <v>19</v>
      </c>
      <c r="AF935" s="30">
        <v>0</v>
      </c>
      <c r="AG935" s="30">
        <v>27</v>
      </c>
      <c r="AH935" s="30">
        <v>7</v>
      </c>
      <c r="AI935" s="30">
        <v>79</v>
      </c>
      <c r="AJ935" s="30">
        <v>0</v>
      </c>
      <c r="AK935" s="30">
        <v>12</v>
      </c>
      <c r="AL935" s="30">
        <v>12</v>
      </c>
      <c r="AM935" s="30">
        <v>0</v>
      </c>
      <c r="AN935" s="30">
        <v>1170</v>
      </c>
    </row>
    <row r="936" spans="1:40" x14ac:dyDescent="0.35">
      <c r="A936" s="16" t="s">
        <v>57</v>
      </c>
      <c r="B936" s="16" t="s">
        <v>2188</v>
      </c>
      <c r="C936" s="30">
        <v>108</v>
      </c>
      <c r="D936" s="30">
        <v>142</v>
      </c>
      <c r="E936" s="30">
        <v>3</v>
      </c>
      <c r="F936" s="30">
        <v>156</v>
      </c>
      <c r="G936" s="30">
        <v>5</v>
      </c>
      <c r="H936" s="30">
        <v>23</v>
      </c>
      <c r="I936" s="30">
        <v>64</v>
      </c>
      <c r="J936" s="30">
        <v>501</v>
      </c>
      <c r="K936" s="30">
        <v>123</v>
      </c>
      <c r="L936" s="30">
        <v>41</v>
      </c>
      <c r="M936" s="30">
        <v>12</v>
      </c>
      <c r="N936" s="30">
        <v>176</v>
      </c>
      <c r="O936" s="30">
        <v>50</v>
      </c>
      <c r="P936" s="30">
        <v>77</v>
      </c>
      <c r="Q936" s="30">
        <v>0</v>
      </c>
      <c r="R936" s="30">
        <v>4</v>
      </c>
      <c r="S936" s="30">
        <v>0</v>
      </c>
      <c r="T936" s="30">
        <v>131</v>
      </c>
      <c r="U936" s="30">
        <v>55</v>
      </c>
      <c r="V936" s="30">
        <v>144</v>
      </c>
      <c r="W936" s="30">
        <v>2</v>
      </c>
      <c r="X936" s="30">
        <v>0</v>
      </c>
      <c r="Y936" s="30">
        <v>201</v>
      </c>
      <c r="Z936" s="30">
        <v>42</v>
      </c>
      <c r="AA936" s="30">
        <v>31</v>
      </c>
      <c r="AB936" s="30">
        <v>10</v>
      </c>
      <c r="AC936" s="30">
        <v>30</v>
      </c>
      <c r="AD936" s="30">
        <v>2</v>
      </c>
      <c r="AE936" s="30">
        <v>152</v>
      </c>
      <c r="AF936" s="30">
        <v>0</v>
      </c>
      <c r="AG936" s="30">
        <v>44</v>
      </c>
      <c r="AH936" s="30">
        <v>0</v>
      </c>
      <c r="AI936" s="30">
        <v>280</v>
      </c>
      <c r="AJ936" s="30">
        <v>0</v>
      </c>
      <c r="AK936" s="30">
        <v>29</v>
      </c>
      <c r="AL936" s="30">
        <v>29</v>
      </c>
      <c r="AM936" s="30">
        <v>0</v>
      </c>
      <c r="AN936" s="30">
        <v>1318</v>
      </c>
    </row>
    <row r="937" spans="1:40" x14ac:dyDescent="0.35">
      <c r="A937" s="16" t="s">
        <v>59</v>
      </c>
      <c r="B937" s="16" t="s">
        <v>1369</v>
      </c>
      <c r="C937" s="30">
        <v>606</v>
      </c>
      <c r="D937" s="30">
        <v>115</v>
      </c>
      <c r="E937" s="30">
        <v>0</v>
      </c>
      <c r="F937" s="30">
        <v>156</v>
      </c>
      <c r="G937" s="30">
        <v>40</v>
      </c>
      <c r="H937" s="30">
        <v>118</v>
      </c>
      <c r="I937" s="30">
        <v>178</v>
      </c>
      <c r="J937" s="30">
        <v>1213</v>
      </c>
      <c r="K937" s="30">
        <v>1050</v>
      </c>
      <c r="L937" s="30">
        <v>536</v>
      </c>
      <c r="M937" s="30">
        <v>278</v>
      </c>
      <c r="N937" s="30">
        <v>1864</v>
      </c>
      <c r="O937" s="30">
        <v>208</v>
      </c>
      <c r="P937" s="30">
        <v>98</v>
      </c>
      <c r="Q937" s="30">
        <v>27</v>
      </c>
      <c r="R937" s="30">
        <v>9</v>
      </c>
      <c r="S937" s="30">
        <v>24</v>
      </c>
      <c r="T937" s="30">
        <v>342</v>
      </c>
      <c r="U937" s="30">
        <v>230</v>
      </c>
      <c r="V937" s="30">
        <v>228</v>
      </c>
      <c r="W937" s="30">
        <v>18</v>
      </c>
      <c r="X937" s="30">
        <v>0</v>
      </c>
      <c r="Y937" s="30">
        <v>476</v>
      </c>
      <c r="Z937" s="30">
        <v>132</v>
      </c>
      <c r="AA937" s="30">
        <v>96</v>
      </c>
      <c r="AB937" s="30">
        <v>91</v>
      </c>
      <c r="AC937" s="30">
        <v>133</v>
      </c>
      <c r="AD937" s="30">
        <v>6</v>
      </c>
      <c r="AE937" s="30">
        <v>137</v>
      </c>
      <c r="AF937" s="30">
        <v>0</v>
      </c>
      <c r="AG937" s="30">
        <v>58</v>
      </c>
      <c r="AH937" s="30">
        <v>85</v>
      </c>
      <c r="AI937" s="30">
        <v>642</v>
      </c>
      <c r="AJ937" s="30">
        <v>9</v>
      </c>
      <c r="AK937" s="30">
        <v>90</v>
      </c>
      <c r="AL937" s="30">
        <v>99</v>
      </c>
      <c r="AM937" s="30">
        <v>0</v>
      </c>
      <c r="AN937" s="30">
        <v>4636</v>
      </c>
    </row>
    <row r="938" spans="1:40" x14ac:dyDescent="0.35">
      <c r="A938" s="16" t="s">
        <v>59</v>
      </c>
      <c r="B938" s="16" t="s">
        <v>1966</v>
      </c>
      <c r="C938" s="30">
        <v>18</v>
      </c>
      <c r="D938" s="30">
        <v>21</v>
      </c>
      <c r="E938" s="30">
        <v>0</v>
      </c>
      <c r="F938" s="30">
        <v>5</v>
      </c>
      <c r="G938" s="30">
        <v>20</v>
      </c>
      <c r="H938" s="30">
        <v>0</v>
      </c>
      <c r="I938" s="30">
        <v>5</v>
      </c>
      <c r="J938" s="30">
        <v>69</v>
      </c>
      <c r="K938" s="30">
        <v>5</v>
      </c>
      <c r="L938" s="30">
        <v>0</v>
      </c>
      <c r="M938" s="30">
        <v>0</v>
      </c>
      <c r="N938" s="30">
        <v>5</v>
      </c>
      <c r="O938" s="30">
        <v>5</v>
      </c>
      <c r="P938" s="30">
        <v>25</v>
      </c>
      <c r="Q938" s="30">
        <v>0</v>
      </c>
      <c r="R938" s="30">
        <v>0</v>
      </c>
      <c r="S938" s="30">
        <v>0</v>
      </c>
      <c r="T938" s="30">
        <v>30</v>
      </c>
      <c r="U938" s="30">
        <v>0</v>
      </c>
      <c r="V938" s="30">
        <v>11</v>
      </c>
      <c r="W938" s="30">
        <v>0</v>
      </c>
      <c r="X938" s="30">
        <v>0</v>
      </c>
      <c r="Y938" s="30">
        <v>11</v>
      </c>
      <c r="Z938" s="30">
        <v>3</v>
      </c>
      <c r="AA938" s="30">
        <v>10</v>
      </c>
      <c r="AB938" s="30">
        <v>5</v>
      </c>
      <c r="AC938" s="30">
        <v>0</v>
      </c>
      <c r="AD938" s="30">
        <v>0</v>
      </c>
      <c r="AE938" s="30">
        <v>6</v>
      </c>
      <c r="AF938" s="30">
        <v>0</v>
      </c>
      <c r="AG938" s="30">
        <v>0</v>
      </c>
      <c r="AH938" s="30">
        <v>0</v>
      </c>
      <c r="AI938" s="30">
        <v>14</v>
      </c>
      <c r="AJ938" s="30">
        <v>0</v>
      </c>
      <c r="AK938" s="30">
        <v>3</v>
      </c>
      <c r="AL938" s="30">
        <v>3</v>
      </c>
      <c r="AM938" s="30">
        <v>0</v>
      </c>
      <c r="AN938" s="30">
        <v>132</v>
      </c>
    </row>
    <row r="939" spans="1:40" x14ac:dyDescent="0.35">
      <c r="A939" s="16" t="s">
        <v>59</v>
      </c>
      <c r="B939" s="16" t="s">
        <v>1967</v>
      </c>
      <c r="C939" s="30">
        <v>51</v>
      </c>
      <c r="D939" s="30">
        <v>8</v>
      </c>
      <c r="E939" s="30">
        <v>0</v>
      </c>
      <c r="F939" s="30">
        <v>23</v>
      </c>
      <c r="G939" s="30">
        <v>0</v>
      </c>
      <c r="H939" s="30">
        <v>23</v>
      </c>
      <c r="I939" s="30">
        <v>39</v>
      </c>
      <c r="J939" s="30">
        <v>144</v>
      </c>
      <c r="K939" s="30">
        <v>62</v>
      </c>
      <c r="L939" s="30">
        <v>3</v>
      </c>
      <c r="M939" s="30">
        <v>1</v>
      </c>
      <c r="N939" s="30">
        <v>66</v>
      </c>
      <c r="O939" s="30">
        <v>11</v>
      </c>
      <c r="P939" s="30">
        <v>10</v>
      </c>
      <c r="Q939" s="30">
        <v>0</v>
      </c>
      <c r="R939" s="30">
        <v>0</v>
      </c>
      <c r="S939" s="30">
        <v>0</v>
      </c>
      <c r="T939" s="30">
        <v>21</v>
      </c>
      <c r="U939" s="30">
        <v>25</v>
      </c>
      <c r="V939" s="30">
        <v>28</v>
      </c>
      <c r="W939" s="30">
        <v>0</v>
      </c>
      <c r="X939" s="30">
        <v>0</v>
      </c>
      <c r="Y939" s="30">
        <v>53</v>
      </c>
      <c r="Z939" s="30">
        <v>18</v>
      </c>
      <c r="AA939" s="30">
        <v>8</v>
      </c>
      <c r="AB939" s="30">
        <v>2</v>
      </c>
      <c r="AC939" s="30">
        <v>57</v>
      </c>
      <c r="AD939" s="30">
        <v>0</v>
      </c>
      <c r="AE939" s="30">
        <v>18</v>
      </c>
      <c r="AF939" s="30">
        <v>0</v>
      </c>
      <c r="AG939" s="30">
        <v>19</v>
      </c>
      <c r="AH939" s="30">
        <v>6</v>
      </c>
      <c r="AI939" s="30">
        <v>120</v>
      </c>
      <c r="AJ939" s="30">
        <v>1</v>
      </c>
      <c r="AK939" s="30">
        <v>15</v>
      </c>
      <c r="AL939" s="30">
        <v>16</v>
      </c>
      <c r="AM939" s="30">
        <v>0</v>
      </c>
      <c r="AN939" s="30">
        <v>420</v>
      </c>
    </row>
    <row r="940" spans="1:40" x14ac:dyDescent="0.35">
      <c r="A940" s="16" t="s">
        <v>59</v>
      </c>
      <c r="B940" s="16" t="s">
        <v>1968</v>
      </c>
      <c r="C940" s="30">
        <v>178</v>
      </c>
      <c r="D940" s="30">
        <v>5</v>
      </c>
      <c r="E940" s="30">
        <v>0</v>
      </c>
      <c r="F940" s="30">
        <v>44</v>
      </c>
      <c r="G940" s="30">
        <v>20</v>
      </c>
      <c r="H940" s="30">
        <v>23</v>
      </c>
      <c r="I940" s="30">
        <v>71</v>
      </c>
      <c r="J940" s="30">
        <v>341</v>
      </c>
      <c r="K940" s="30">
        <v>443</v>
      </c>
      <c r="L940" s="30">
        <v>303</v>
      </c>
      <c r="M940" s="30">
        <v>124</v>
      </c>
      <c r="N940" s="30">
        <v>870</v>
      </c>
      <c r="O940" s="30">
        <v>83</v>
      </c>
      <c r="P940" s="30">
        <v>18</v>
      </c>
      <c r="Q940" s="30">
        <v>5</v>
      </c>
      <c r="R940" s="30">
        <v>0</v>
      </c>
      <c r="S940" s="30">
        <v>18</v>
      </c>
      <c r="T940" s="30">
        <v>106</v>
      </c>
      <c r="U940" s="30">
        <v>24</v>
      </c>
      <c r="V940" s="30">
        <v>79</v>
      </c>
      <c r="W940" s="30">
        <v>2</v>
      </c>
      <c r="X940" s="30">
        <v>0</v>
      </c>
      <c r="Y940" s="30">
        <v>105</v>
      </c>
      <c r="Z940" s="30">
        <v>39</v>
      </c>
      <c r="AA940" s="30">
        <v>41</v>
      </c>
      <c r="AB940" s="30">
        <v>19</v>
      </c>
      <c r="AC940" s="30">
        <v>39</v>
      </c>
      <c r="AD940" s="30">
        <v>0</v>
      </c>
      <c r="AE940" s="30">
        <v>65</v>
      </c>
      <c r="AF940" s="30">
        <v>0</v>
      </c>
      <c r="AG940" s="30">
        <v>25</v>
      </c>
      <c r="AH940" s="30">
        <v>30</v>
      </c>
      <c r="AI940" s="30">
        <v>217</v>
      </c>
      <c r="AJ940" s="30">
        <v>1</v>
      </c>
      <c r="AK940" s="30">
        <v>27</v>
      </c>
      <c r="AL940" s="30">
        <v>28</v>
      </c>
      <c r="AM940" s="30">
        <v>0</v>
      </c>
      <c r="AN940" s="30">
        <v>1667</v>
      </c>
    </row>
    <row r="941" spans="1:40" x14ac:dyDescent="0.35">
      <c r="A941" s="16" t="s">
        <v>59</v>
      </c>
      <c r="B941" s="16" t="s">
        <v>1969</v>
      </c>
      <c r="C941" s="30">
        <v>94</v>
      </c>
      <c r="D941" s="30">
        <v>9</v>
      </c>
      <c r="E941" s="30">
        <v>0</v>
      </c>
      <c r="F941" s="30">
        <v>17</v>
      </c>
      <c r="G941" s="30">
        <v>0</v>
      </c>
      <c r="H941" s="30">
        <v>0</v>
      </c>
      <c r="I941" s="30">
        <v>6</v>
      </c>
      <c r="J941" s="30">
        <v>126</v>
      </c>
      <c r="K941" s="30">
        <v>52</v>
      </c>
      <c r="L941" s="30">
        <v>0</v>
      </c>
      <c r="M941" s="30">
        <v>2</v>
      </c>
      <c r="N941" s="30">
        <v>54</v>
      </c>
      <c r="O941" s="30">
        <v>5</v>
      </c>
      <c r="P941" s="30">
        <v>6</v>
      </c>
      <c r="Q941" s="30">
        <v>0</v>
      </c>
      <c r="R941" s="30">
        <v>4</v>
      </c>
      <c r="S941" s="30">
        <v>0</v>
      </c>
      <c r="T941" s="30">
        <v>15</v>
      </c>
      <c r="U941" s="30">
        <v>0</v>
      </c>
      <c r="V941" s="30">
        <v>6</v>
      </c>
      <c r="W941" s="30">
        <v>0</v>
      </c>
      <c r="X941" s="30">
        <v>0</v>
      </c>
      <c r="Y941" s="30">
        <v>6</v>
      </c>
      <c r="Z941" s="30">
        <v>4</v>
      </c>
      <c r="AA941" s="30">
        <v>0</v>
      </c>
      <c r="AB941" s="30">
        <v>0</v>
      </c>
      <c r="AC941" s="30">
        <v>1</v>
      </c>
      <c r="AD941" s="30">
        <v>0</v>
      </c>
      <c r="AE941" s="30">
        <v>12</v>
      </c>
      <c r="AF941" s="30">
        <v>0</v>
      </c>
      <c r="AG941" s="30">
        <v>3</v>
      </c>
      <c r="AH941" s="30">
        <v>1</v>
      </c>
      <c r="AI941" s="30">
        <v>21</v>
      </c>
      <c r="AJ941" s="30">
        <v>3</v>
      </c>
      <c r="AK941" s="30">
        <v>4</v>
      </c>
      <c r="AL941" s="30">
        <v>7</v>
      </c>
      <c r="AM941" s="30">
        <v>0</v>
      </c>
      <c r="AN941" s="30">
        <v>229</v>
      </c>
    </row>
    <row r="942" spans="1:40" x14ac:dyDescent="0.35">
      <c r="A942" s="16" t="s">
        <v>59</v>
      </c>
      <c r="B942" s="16" t="s">
        <v>1970</v>
      </c>
      <c r="C942" s="30">
        <v>40</v>
      </c>
      <c r="D942" s="30">
        <v>35</v>
      </c>
      <c r="E942" s="30">
        <v>0</v>
      </c>
      <c r="F942" s="30">
        <v>16</v>
      </c>
      <c r="G942" s="30">
        <v>0</v>
      </c>
      <c r="H942" s="30">
        <v>4</v>
      </c>
      <c r="I942" s="30">
        <v>0</v>
      </c>
      <c r="J942" s="30">
        <v>95</v>
      </c>
      <c r="K942" s="30">
        <v>27</v>
      </c>
      <c r="L942" s="30">
        <v>39</v>
      </c>
      <c r="M942" s="30">
        <v>24</v>
      </c>
      <c r="N942" s="30">
        <v>90</v>
      </c>
      <c r="O942" s="30">
        <v>6</v>
      </c>
      <c r="P942" s="30">
        <v>5</v>
      </c>
      <c r="Q942" s="30">
        <v>0</v>
      </c>
      <c r="R942" s="30">
        <v>1</v>
      </c>
      <c r="S942" s="30">
        <v>0</v>
      </c>
      <c r="T942" s="30">
        <v>12</v>
      </c>
      <c r="U942" s="30">
        <v>0</v>
      </c>
      <c r="V942" s="30">
        <v>4</v>
      </c>
      <c r="W942" s="30">
        <v>0</v>
      </c>
      <c r="X942" s="30">
        <v>0</v>
      </c>
      <c r="Y942" s="30">
        <v>4</v>
      </c>
      <c r="Z942" s="30">
        <v>3</v>
      </c>
      <c r="AA942" s="30">
        <v>0</v>
      </c>
      <c r="AB942" s="30">
        <v>0</v>
      </c>
      <c r="AC942" s="30">
        <v>1</v>
      </c>
      <c r="AD942" s="30">
        <v>0</v>
      </c>
      <c r="AE942" s="30">
        <v>2</v>
      </c>
      <c r="AF942" s="30">
        <v>0</v>
      </c>
      <c r="AG942" s="30">
        <v>0</v>
      </c>
      <c r="AH942" s="30">
        <v>13</v>
      </c>
      <c r="AI942" s="30">
        <v>19</v>
      </c>
      <c r="AJ942" s="30">
        <v>0</v>
      </c>
      <c r="AK942" s="30">
        <v>2</v>
      </c>
      <c r="AL942" s="30">
        <v>2</v>
      </c>
      <c r="AM942" s="30">
        <v>0</v>
      </c>
      <c r="AN942" s="30">
        <v>222</v>
      </c>
    </row>
    <row r="943" spans="1:40" x14ac:dyDescent="0.35">
      <c r="A943" s="16" t="s">
        <v>59</v>
      </c>
      <c r="B943" s="16" t="s">
        <v>1971</v>
      </c>
      <c r="C943" s="30">
        <v>156</v>
      </c>
      <c r="D943" s="30">
        <v>16</v>
      </c>
      <c r="E943" s="30">
        <v>0</v>
      </c>
      <c r="F943" s="30">
        <v>16</v>
      </c>
      <c r="G943" s="30">
        <v>0</v>
      </c>
      <c r="H943" s="30">
        <v>15</v>
      </c>
      <c r="I943" s="30">
        <v>10</v>
      </c>
      <c r="J943" s="30">
        <v>213</v>
      </c>
      <c r="K943" s="30">
        <v>14</v>
      </c>
      <c r="L943" s="30">
        <v>24</v>
      </c>
      <c r="M943" s="30">
        <v>124</v>
      </c>
      <c r="N943" s="30">
        <v>162</v>
      </c>
      <c r="O943" s="30">
        <v>59</v>
      </c>
      <c r="P943" s="30">
        <v>3</v>
      </c>
      <c r="Q943" s="30">
        <v>7</v>
      </c>
      <c r="R943" s="30">
        <v>0</v>
      </c>
      <c r="S943" s="30">
        <v>6</v>
      </c>
      <c r="T943" s="30">
        <v>69</v>
      </c>
      <c r="U943" s="30">
        <v>53</v>
      </c>
      <c r="V943" s="30">
        <v>13</v>
      </c>
      <c r="W943" s="30">
        <v>0</v>
      </c>
      <c r="X943" s="30">
        <v>0</v>
      </c>
      <c r="Y943" s="30">
        <v>66</v>
      </c>
      <c r="Z943" s="30">
        <v>30</v>
      </c>
      <c r="AA943" s="30">
        <v>13</v>
      </c>
      <c r="AB943" s="30">
        <v>19</v>
      </c>
      <c r="AC943" s="30">
        <v>12</v>
      </c>
      <c r="AD943" s="30">
        <v>6</v>
      </c>
      <c r="AE943" s="30">
        <v>6</v>
      </c>
      <c r="AF943" s="30">
        <v>0</v>
      </c>
      <c r="AG943" s="30">
        <v>2</v>
      </c>
      <c r="AH943" s="30">
        <v>0</v>
      </c>
      <c r="AI943" s="30">
        <v>75</v>
      </c>
      <c r="AJ943" s="30">
        <v>1</v>
      </c>
      <c r="AK943" s="30">
        <v>11</v>
      </c>
      <c r="AL943" s="30">
        <v>12</v>
      </c>
      <c r="AM943" s="30">
        <v>0</v>
      </c>
      <c r="AN943" s="30">
        <v>597</v>
      </c>
    </row>
    <row r="944" spans="1:40" x14ac:dyDescent="0.35">
      <c r="A944" s="16" t="s">
        <v>59</v>
      </c>
      <c r="B944" s="16" t="s">
        <v>1972</v>
      </c>
      <c r="C944" s="30">
        <v>40</v>
      </c>
      <c r="D944" s="30">
        <v>11</v>
      </c>
      <c r="E944" s="30">
        <v>0</v>
      </c>
      <c r="F944" s="30">
        <v>12</v>
      </c>
      <c r="G944" s="30">
        <v>0</v>
      </c>
      <c r="H944" s="30">
        <v>0</v>
      </c>
      <c r="I944" s="30">
        <v>14</v>
      </c>
      <c r="J944" s="30">
        <v>77</v>
      </c>
      <c r="K944" s="30">
        <v>50</v>
      </c>
      <c r="L944" s="30">
        <v>0</v>
      </c>
      <c r="M944" s="30">
        <v>0</v>
      </c>
      <c r="N944" s="30">
        <v>50</v>
      </c>
      <c r="O944" s="30">
        <v>23</v>
      </c>
      <c r="P944" s="30">
        <v>0</v>
      </c>
      <c r="Q944" s="30">
        <v>0</v>
      </c>
      <c r="R944" s="30">
        <v>0</v>
      </c>
      <c r="S944" s="30">
        <v>0</v>
      </c>
      <c r="T944" s="30">
        <v>23</v>
      </c>
      <c r="U944" s="30">
        <v>80</v>
      </c>
      <c r="V944" s="30">
        <v>36</v>
      </c>
      <c r="W944" s="30">
        <v>11</v>
      </c>
      <c r="X944" s="30">
        <v>0</v>
      </c>
      <c r="Y944" s="30">
        <v>127</v>
      </c>
      <c r="Z944" s="30">
        <v>7</v>
      </c>
      <c r="AA944" s="30">
        <v>4</v>
      </c>
      <c r="AB944" s="30">
        <v>5</v>
      </c>
      <c r="AC944" s="30">
        <v>7</v>
      </c>
      <c r="AD944" s="30">
        <v>0</v>
      </c>
      <c r="AE944" s="30">
        <v>9</v>
      </c>
      <c r="AF944" s="30">
        <v>0</v>
      </c>
      <c r="AG944" s="30">
        <v>6</v>
      </c>
      <c r="AH944" s="30">
        <v>34</v>
      </c>
      <c r="AI944" s="30">
        <v>68</v>
      </c>
      <c r="AJ944" s="30">
        <v>2</v>
      </c>
      <c r="AK944" s="30">
        <v>9</v>
      </c>
      <c r="AL944" s="30">
        <v>11</v>
      </c>
      <c r="AM944" s="30">
        <v>0</v>
      </c>
      <c r="AN944" s="30">
        <v>356</v>
      </c>
    </row>
    <row r="945" spans="1:40" x14ac:dyDescent="0.35">
      <c r="A945" s="16" t="s">
        <v>59</v>
      </c>
      <c r="B945" s="16" t="s">
        <v>1973</v>
      </c>
      <c r="C945" s="30">
        <v>29</v>
      </c>
      <c r="D945" s="30">
        <v>10</v>
      </c>
      <c r="E945" s="30">
        <v>0</v>
      </c>
      <c r="F945" s="30">
        <v>23</v>
      </c>
      <c r="G945" s="30">
        <v>0</v>
      </c>
      <c r="H945" s="30">
        <v>53</v>
      </c>
      <c r="I945" s="30">
        <v>33</v>
      </c>
      <c r="J945" s="30">
        <v>148</v>
      </c>
      <c r="K945" s="30">
        <v>397</v>
      </c>
      <c r="L945" s="30">
        <v>167</v>
      </c>
      <c r="M945" s="30">
        <v>3</v>
      </c>
      <c r="N945" s="30">
        <v>567</v>
      </c>
      <c r="O945" s="30">
        <v>16</v>
      </c>
      <c r="P945" s="30">
        <v>31</v>
      </c>
      <c r="Q945" s="30">
        <v>15</v>
      </c>
      <c r="R945" s="30">
        <v>4</v>
      </c>
      <c r="S945" s="30">
        <v>0</v>
      </c>
      <c r="T945" s="30">
        <v>66</v>
      </c>
      <c r="U945" s="30">
        <v>48</v>
      </c>
      <c r="V945" s="30">
        <v>51</v>
      </c>
      <c r="W945" s="30">
        <v>5</v>
      </c>
      <c r="X945" s="30">
        <v>0</v>
      </c>
      <c r="Y945" s="30">
        <v>104</v>
      </c>
      <c r="Z945" s="30">
        <v>28</v>
      </c>
      <c r="AA945" s="30">
        <v>20</v>
      </c>
      <c r="AB945" s="30">
        <v>41</v>
      </c>
      <c r="AC945" s="30">
        <v>16</v>
      </c>
      <c r="AD945" s="30">
        <v>0</v>
      </c>
      <c r="AE945" s="30">
        <v>19</v>
      </c>
      <c r="AF945" s="30">
        <v>0</v>
      </c>
      <c r="AG945" s="30">
        <v>3</v>
      </c>
      <c r="AH945" s="30">
        <v>1</v>
      </c>
      <c r="AI945" s="30">
        <v>108</v>
      </c>
      <c r="AJ945" s="30">
        <v>1</v>
      </c>
      <c r="AK945" s="30">
        <v>19</v>
      </c>
      <c r="AL945" s="30">
        <v>20</v>
      </c>
      <c r="AM945" s="30">
        <v>0</v>
      </c>
      <c r="AN945" s="30">
        <v>1013</v>
      </c>
    </row>
    <row r="946" spans="1:40" x14ac:dyDescent="0.35">
      <c r="A946" s="16" t="s">
        <v>59</v>
      </c>
      <c r="B946" s="16" t="s">
        <v>1974</v>
      </c>
      <c r="C946" s="30">
        <v>153</v>
      </c>
      <c r="D946" s="30">
        <v>153</v>
      </c>
      <c r="E946" s="30">
        <v>0</v>
      </c>
      <c r="F946" s="30">
        <v>73</v>
      </c>
      <c r="G946" s="30">
        <v>5</v>
      </c>
      <c r="H946" s="30">
        <v>311</v>
      </c>
      <c r="I946" s="30">
        <v>79</v>
      </c>
      <c r="J946" s="30">
        <v>774</v>
      </c>
      <c r="K946" s="30">
        <v>273</v>
      </c>
      <c r="L946" s="30">
        <v>448</v>
      </c>
      <c r="M946" s="30">
        <v>85</v>
      </c>
      <c r="N946" s="30">
        <v>806</v>
      </c>
      <c r="O946" s="30">
        <v>40</v>
      </c>
      <c r="P946" s="30">
        <v>6</v>
      </c>
      <c r="Q946" s="30">
        <v>6</v>
      </c>
      <c r="R946" s="30">
        <v>0</v>
      </c>
      <c r="S946" s="30">
        <v>15</v>
      </c>
      <c r="T946" s="30">
        <v>52</v>
      </c>
      <c r="U946" s="30">
        <v>66</v>
      </c>
      <c r="V946" s="30">
        <v>189</v>
      </c>
      <c r="W946" s="30">
        <v>3</v>
      </c>
      <c r="X946" s="30">
        <v>0</v>
      </c>
      <c r="Y946" s="30">
        <v>258</v>
      </c>
      <c r="Z946" s="30">
        <v>31</v>
      </c>
      <c r="AA946" s="30">
        <v>23</v>
      </c>
      <c r="AB946" s="30">
        <v>21</v>
      </c>
      <c r="AC946" s="30">
        <v>6</v>
      </c>
      <c r="AD946" s="30">
        <v>0</v>
      </c>
      <c r="AE946" s="30">
        <v>102</v>
      </c>
      <c r="AF946" s="30">
        <v>8</v>
      </c>
      <c r="AG946" s="30">
        <v>42</v>
      </c>
      <c r="AH946" s="30">
        <v>30</v>
      </c>
      <c r="AI946" s="30">
        <v>240</v>
      </c>
      <c r="AJ946" s="30">
        <v>0</v>
      </c>
      <c r="AK946" s="30">
        <v>43</v>
      </c>
      <c r="AL946" s="30">
        <v>43</v>
      </c>
      <c r="AM946" s="30">
        <v>0</v>
      </c>
      <c r="AN946" s="30">
        <v>2173</v>
      </c>
    </row>
    <row r="947" spans="1:40" x14ac:dyDescent="0.35">
      <c r="A947" s="16" t="s">
        <v>59</v>
      </c>
      <c r="B947" s="16" t="s">
        <v>1975</v>
      </c>
      <c r="C947" s="30">
        <v>40</v>
      </c>
      <c r="D947" s="30">
        <v>0</v>
      </c>
      <c r="E947" s="30">
        <v>0</v>
      </c>
      <c r="F947" s="30">
        <v>0</v>
      </c>
      <c r="G947" s="30">
        <v>0</v>
      </c>
      <c r="H947" s="30">
        <v>0</v>
      </c>
      <c r="I947" s="30">
        <v>0</v>
      </c>
      <c r="J947" s="30">
        <v>40</v>
      </c>
      <c r="K947" s="30">
        <v>0</v>
      </c>
      <c r="L947" s="30">
        <v>132</v>
      </c>
      <c r="M947" s="30">
        <v>24</v>
      </c>
      <c r="N947" s="30">
        <v>156</v>
      </c>
      <c r="O947" s="30">
        <v>15</v>
      </c>
      <c r="P947" s="30">
        <v>3</v>
      </c>
      <c r="Q947" s="30">
        <v>0</v>
      </c>
      <c r="R947" s="30">
        <v>0</v>
      </c>
      <c r="S947" s="30">
        <v>8</v>
      </c>
      <c r="T947" s="30">
        <v>18</v>
      </c>
      <c r="U947" s="30">
        <v>0</v>
      </c>
      <c r="V947" s="30">
        <v>22</v>
      </c>
      <c r="W947" s="30">
        <v>0</v>
      </c>
      <c r="X947" s="30">
        <v>0</v>
      </c>
      <c r="Y947" s="30">
        <v>22</v>
      </c>
      <c r="Z947" s="30">
        <v>1</v>
      </c>
      <c r="AA947" s="30">
        <v>0</v>
      </c>
      <c r="AB947" s="30">
        <v>5</v>
      </c>
      <c r="AC947" s="30">
        <v>0</v>
      </c>
      <c r="AD947" s="30">
        <v>0</v>
      </c>
      <c r="AE947" s="30">
        <v>2</v>
      </c>
      <c r="AF947" s="30">
        <v>0</v>
      </c>
      <c r="AG947" s="30">
        <v>1</v>
      </c>
      <c r="AH947" s="30">
        <v>0</v>
      </c>
      <c r="AI947" s="30">
        <v>9</v>
      </c>
      <c r="AJ947" s="30">
        <v>0</v>
      </c>
      <c r="AK947" s="30">
        <v>0</v>
      </c>
      <c r="AL947" s="30">
        <v>0</v>
      </c>
      <c r="AM947" s="30">
        <v>0</v>
      </c>
      <c r="AN947" s="30">
        <v>245</v>
      </c>
    </row>
    <row r="948" spans="1:40" x14ac:dyDescent="0.35">
      <c r="A948" s="16" t="s">
        <v>59</v>
      </c>
      <c r="B948" s="16" t="s">
        <v>1976</v>
      </c>
      <c r="C948" s="30">
        <v>0</v>
      </c>
      <c r="D948" s="30">
        <v>29</v>
      </c>
      <c r="E948" s="30">
        <v>0</v>
      </c>
      <c r="F948" s="30">
        <v>30</v>
      </c>
      <c r="G948" s="30">
        <v>0</v>
      </c>
      <c r="H948" s="30">
        <v>79</v>
      </c>
      <c r="I948" s="30">
        <v>18</v>
      </c>
      <c r="J948" s="30">
        <v>156</v>
      </c>
      <c r="K948" s="30">
        <v>180</v>
      </c>
      <c r="L948" s="30">
        <v>50</v>
      </c>
      <c r="M948" s="30">
        <v>12</v>
      </c>
      <c r="N948" s="30">
        <v>242</v>
      </c>
      <c r="O948" s="30">
        <v>5</v>
      </c>
      <c r="P948" s="30">
        <v>2</v>
      </c>
      <c r="Q948" s="30">
        <v>0</v>
      </c>
      <c r="R948" s="30">
        <v>0</v>
      </c>
      <c r="S948" s="30">
        <v>4</v>
      </c>
      <c r="T948" s="30">
        <v>7</v>
      </c>
      <c r="U948" s="30">
        <v>1</v>
      </c>
      <c r="V948" s="30">
        <v>16</v>
      </c>
      <c r="W948" s="30">
        <v>0</v>
      </c>
      <c r="X948" s="30">
        <v>0</v>
      </c>
      <c r="Y948" s="30">
        <v>17</v>
      </c>
      <c r="Z948" s="30">
        <v>13</v>
      </c>
      <c r="AA948" s="30">
        <v>2</v>
      </c>
      <c r="AB948" s="30">
        <v>5</v>
      </c>
      <c r="AC948" s="30">
        <v>3</v>
      </c>
      <c r="AD948" s="30">
        <v>0</v>
      </c>
      <c r="AE948" s="30">
        <v>31</v>
      </c>
      <c r="AF948" s="30">
        <v>0</v>
      </c>
      <c r="AG948" s="30">
        <v>13</v>
      </c>
      <c r="AH948" s="30">
        <v>21</v>
      </c>
      <c r="AI948" s="30">
        <v>86</v>
      </c>
      <c r="AJ948" s="30">
        <v>0</v>
      </c>
      <c r="AK948" s="30">
        <v>8</v>
      </c>
      <c r="AL948" s="30">
        <v>8</v>
      </c>
      <c r="AM948" s="30">
        <v>0</v>
      </c>
      <c r="AN948" s="30">
        <v>516</v>
      </c>
    </row>
    <row r="949" spans="1:40" x14ac:dyDescent="0.35">
      <c r="A949" s="16" t="s">
        <v>59</v>
      </c>
      <c r="B949" s="16" t="s">
        <v>1977</v>
      </c>
      <c r="C949" s="30">
        <v>40</v>
      </c>
      <c r="D949" s="30">
        <v>2</v>
      </c>
      <c r="E949" s="30">
        <v>0</v>
      </c>
      <c r="F949" s="30">
        <v>0</v>
      </c>
      <c r="G949" s="30">
        <v>0</v>
      </c>
      <c r="H949" s="30">
        <v>2</v>
      </c>
      <c r="I949" s="30">
        <v>0</v>
      </c>
      <c r="J949" s="30">
        <v>44</v>
      </c>
      <c r="K949" s="30">
        <v>0</v>
      </c>
      <c r="L949" s="30">
        <v>0</v>
      </c>
      <c r="M949" s="30">
        <v>0</v>
      </c>
      <c r="N949" s="30">
        <v>0</v>
      </c>
      <c r="O949" s="30">
        <v>5</v>
      </c>
      <c r="P949" s="30">
        <v>0</v>
      </c>
      <c r="Q949" s="30">
        <v>0</v>
      </c>
      <c r="R949" s="30">
        <v>0</v>
      </c>
      <c r="S949" s="30">
        <v>0</v>
      </c>
      <c r="T949" s="30">
        <v>5</v>
      </c>
      <c r="U949" s="30">
        <v>0</v>
      </c>
      <c r="V949" s="30">
        <v>0</v>
      </c>
      <c r="W949" s="30">
        <v>0</v>
      </c>
      <c r="X949" s="30">
        <v>0</v>
      </c>
      <c r="Y949" s="30">
        <v>0</v>
      </c>
      <c r="Z949" s="30">
        <v>4</v>
      </c>
      <c r="AA949" s="30">
        <v>0</v>
      </c>
      <c r="AB949" s="30">
        <v>0</v>
      </c>
      <c r="AC949" s="30">
        <v>0</v>
      </c>
      <c r="AD949" s="30">
        <v>0</v>
      </c>
      <c r="AE949" s="30">
        <v>0</v>
      </c>
      <c r="AF949" s="30">
        <v>0</v>
      </c>
      <c r="AG949" s="30">
        <v>0</v>
      </c>
      <c r="AH949" s="30">
        <v>1</v>
      </c>
      <c r="AI949" s="30">
        <v>5</v>
      </c>
      <c r="AJ949" s="30">
        <v>0</v>
      </c>
      <c r="AK949" s="30">
        <v>0</v>
      </c>
      <c r="AL949" s="30">
        <v>0</v>
      </c>
      <c r="AM949" s="30">
        <v>0</v>
      </c>
      <c r="AN949" s="30">
        <v>54</v>
      </c>
    </row>
    <row r="950" spans="1:40" x14ac:dyDescent="0.35">
      <c r="A950" s="16" t="s">
        <v>59</v>
      </c>
      <c r="B950" s="16" t="s">
        <v>1978</v>
      </c>
      <c r="C950" s="30">
        <v>1</v>
      </c>
      <c r="D950" s="30">
        <v>8</v>
      </c>
      <c r="E950" s="30">
        <v>0</v>
      </c>
      <c r="F950" s="30">
        <v>3</v>
      </c>
      <c r="G950" s="30">
        <v>0</v>
      </c>
      <c r="H950" s="30">
        <v>11</v>
      </c>
      <c r="I950" s="30">
        <v>2</v>
      </c>
      <c r="J950" s="30">
        <v>25</v>
      </c>
      <c r="K950" s="30">
        <v>0</v>
      </c>
      <c r="L950" s="30">
        <v>108</v>
      </c>
      <c r="M950" s="30">
        <v>0</v>
      </c>
      <c r="N950" s="30">
        <v>108</v>
      </c>
      <c r="O950" s="30">
        <v>0</v>
      </c>
      <c r="P950" s="30">
        <v>0</v>
      </c>
      <c r="Q950" s="30">
        <v>0</v>
      </c>
      <c r="R950" s="30">
        <v>0</v>
      </c>
      <c r="S950" s="30">
        <v>3</v>
      </c>
      <c r="T950" s="30">
        <v>0</v>
      </c>
      <c r="U950" s="30">
        <v>12</v>
      </c>
      <c r="V950" s="30">
        <v>11</v>
      </c>
      <c r="W950" s="30">
        <v>0</v>
      </c>
      <c r="X950" s="30">
        <v>0</v>
      </c>
      <c r="Y950" s="30">
        <v>23</v>
      </c>
      <c r="Z950" s="30">
        <v>0</v>
      </c>
      <c r="AA950" s="30">
        <v>2</v>
      </c>
      <c r="AB950" s="30">
        <v>0</v>
      </c>
      <c r="AC950" s="30">
        <v>0</v>
      </c>
      <c r="AD950" s="30">
        <v>0</v>
      </c>
      <c r="AE950" s="30">
        <v>2</v>
      </c>
      <c r="AF950" s="30">
        <v>6</v>
      </c>
      <c r="AG950" s="30">
        <v>1</v>
      </c>
      <c r="AH950" s="30">
        <v>0</v>
      </c>
      <c r="AI950" s="30">
        <v>9</v>
      </c>
      <c r="AJ950" s="30">
        <v>0</v>
      </c>
      <c r="AK950" s="30">
        <v>6</v>
      </c>
      <c r="AL950" s="30">
        <v>6</v>
      </c>
      <c r="AM950" s="30">
        <v>0</v>
      </c>
      <c r="AN950" s="30">
        <v>171</v>
      </c>
    </row>
    <row r="951" spans="1:40" x14ac:dyDescent="0.35">
      <c r="A951" s="16" t="s">
        <v>59</v>
      </c>
      <c r="B951" s="16" t="s">
        <v>1979</v>
      </c>
      <c r="C951" s="30">
        <v>21</v>
      </c>
      <c r="D951" s="30">
        <v>0</v>
      </c>
      <c r="E951" s="30">
        <v>0</v>
      </c>
      <c r="F951" s="30">
        <v>12</v>
      </c>
      <c r="G951" s="30">
        <v>5</v>
      </c>
      <c r="H951" s="30">
        <v>0</v>
      </c>
      <c r="I951" s="30">
        <v>8</v>
      </c>
      <c r="J951" s="30">
        <v>46</v>
      </c>
      <c r="K951" s="30">
        <v>15</v>
      </c>
      <c r="L951" s="30">
        <v>39</v>
      </c>
      <c r="M951" s="30">
        <v>1</v>
      </c>
      <c r="N951" s="30">
        <v>55</v>
      </c>
      <c r="O951" s="30">
        <v>0</v>
      </c>
      <c r="P951" s="30">
        <v>0</v>
      </c>
      <c r="Q951" s="30">
        <v>6</v>
      </c>
      <c r="R951" s="30">
        <v>0</v>
      </c>
      <c r="S951" s="30">
        <v>0</v>
      </c>
      <c r="T951" s="30">
        <v>6</v>
      </c>
      <c r="U951" s="30">
        <v>19</v>
      </c>
      <c r="V951" s="30">
        <v>36</v>
      </c>
      <c r="W951" s="30">
        <v>0</v>
      </c>
      <c r="X951" s="30">
        <v>0</v>
      </c>
      <c r="Y951" s="30">
        <v>55</v>
      </c>
      <c r="Z951" s="30">
        <v>2</v>
      </c>
      <c r="AA951" s="30">
        <v>0</v>
      </c>
      <c r="AB951" s="30">
        <v>5</v>
      </c>
      <c r="AC951" s="30">
        <v>0</v>
      </c>
      <c r="AD951" s="30">
        <v>0</v>
      </c>
      <c r="AE951" s="30">
        <v>58</v>
      </c>
      <c r="AF951" s="30">
        <v>2</v>
      </c>
      <c r="AG951" s="30">
        <v>25</v>
      </c>
      <c r="AH951" s="30">
        <v>0</v>
      </c>
      <c r="AI951" s="30">
        <v>92</v>
      </c>
      <c r="AJ951" s="30">
        <v>0</v>
      </c>
      <c r="AK951" s="30">
        <v>9</v>
      </c>
      <c r="AL951" s="30">
        <v>9</v>
      </c>
      <c r="AM951" s="30">
        <v>0</v>
      </c>
      <c r="AN951" s="30">
        <v>263</v>
      </c>
    </row>
    <row r="952" spans="1:40" x14ac:dyDescent="0.35">
      <c r="A952" s="16" t="s">
        <v>59</v>
      </c>
      <c r="B952" s="16" t="s">
        <v>1980</v>
      </c>
      <c r="C952" s="30">
        <v>22</v>
      </c>
      <c r="D952" s="30">
        <v>16</v>
      </c>
      <c r="E952" s="30">
        <v>0</v>
      </c>
      <c r="F952" s="30">
        <v>24</v>
      </c>
      <c r="G952" s="30">
        <v>0</v>
      </c>
      <c r="H952" s="30">
        <v>0</v>
      </c>
      <c r="I952" s="30">
        <v>16</v>
      </c>
      <c r="J952" s="30">
        <v>78</v>
      </c>
      <c r="K952" s="30">
        <v>23</v>
      </c>
      <c r="L952" s="30">
        <v>0</v>
      </c>
      <c r="M952" s="30">
        <v>24</v>
      </c>
      <c r="N952" s="30">
        <v>47</v>
      </c>
      <c r="O952" s="30">
        <v>0</v>
      </c>
      <c r="P952" s="30">
        <v>1</v>
      </c>
      <c r="Q952" s="30">
        <v>0</v>
      </c>
      <c r="R952" s="30">
        <v>0</v>
      </c>
      <c r="S952" s="30">
        <v>0</v>
      </c>
      <c r="T952" s="30">
        <v>1</v>
      </c>
      <c r="U952" s="30">
        <v>0</v>
      </c>
      <c r="V952" s="30">
        <v>12</v>
      </c>
      <c r="W952" s="30">
        <v>0</v>
      </c>
      <c r="X952" s="30">
        <v>0</v>
      </c>
      <c r="Y952" s="30">
        <v>12</v>
      </c>
      <c r="Z952" s="30">
        <v>0</v>
      </c>
      <c r="AA952" s="30">
        <v>11</v>
      </c>
      <c r="AB952" s="30">
        <v>1</v>
      </c>
      <c r="AC952" s="30">
        <v>2</v>
      </c>
      <c r="AD952" s="30">
        <v>0</v>
      </c>
      <c r="AE952" s="30">
        <v>1</v>
      </c>
      <c r="AF952" s="30">
        <v>0</v>
      </c>
      <c r="AG952" s="30">
        <v>0</v>
      </c>
      <c r="AH952" s="30">
        <v>2</v>
      </c>
      <c r="AI952" s="30">
        <v>6</v>
      </c>
      <c r="AJ952" s="30">
        <v>0</v>
      </c>
      <c r="AK952" s="30">
        <v>4</v>
      </c>
      <c r="AL952" s="30">
        <v>4</v>
      </c>
      <c r="AM952" s="30">
        <v>0</v>
      </c>
      <c r="AN952" s="30">
        <v>148</v>
      </c>
    </row>
    <row r="953" spans="1:40" x14ac:dyDescent="0.35">
      <c r="A953" s="16" t="s">
        <v>59</v>
      </c>
      <c r="B953" s="16" t="s">
        <v>1981</v>
      </c>
      <c r="C953" s="30">
        <v>11</v>
      </c>
      <c r="D953" s="30">
        <v>0</v>
      </c>
      <c r="E953" s="30">
        <v>0</v>
      </c>
      <c r="F953" s="30">
        <v>0</v>
      </c>
      <c r="G953" s="30">
        <v>0</v>
      </c>
      <c r="H953" s="30">
        <v>219</v>
      </c>
      <c r="I953" s="30">
        <v>25</v>
      </c>
      <c r="J953" s="30">
        <v>255</v>
      </c>
      <c r="K953" s="30">
        <v>19</v>
      </c>
      <c r="L953" s="30">
        <v>0</v>
      </c>
      <c r="M953" s="30">
        <v>0</v>
      </c>
      <c r="N953" s="30">
        <v>19</v>
      </c>
      <c r="O953" s="30">
        <v>0</v>
      </c>
      <c r="P953" s="30">
        <v>0</v>
      </c>
      <c r="Q953" s="30">
        <v>0</v>
      </c>
      <c r="R953" s="30">
        <v>0</v>
      </c>
      <c r="S953" s="30">
        <v>0</v>
      </c>
      <c r="T953" s="30">
        <v>0</v>
      </c>
      <c r="U953" s="30">
        <v>34</v>
      </c>
      <c r="V953" s="30">
        <v>44</v>
      </c>
      <c r="W953" s="30">
        <v>0</v>
      </c>
      <c r="X953" s="30">
        <v>0</v>
      </c>
      <c r="Y953" s="30">
        <v>78</v>
      </c>
      <c r="Z953" s="30">
        <v>6</v>
      </c>
      <c r="AA953" s="30">
        <v>3</v>
      </c>
      <c r="AB953" s="30">
        <v>0</v>
      </c>
      <c r="AC953" s="30">
        <v>0</v>
      </c>
      <c r="AD953" s="30">
        <v>0</v>
      </c>
      <c r="AE953" s="30">
        <v>6</v>
      </c>
      <c r="AF953" s="30">
        <v>0</v>
      </c>
      <c r="AG953" s="30">
        <v>1</v>
      </c>
      <c r="AH953" s="30">
        <v>0</v>
      </c>
      <c r="AI953" s="30">
        <v>13</v>
      </c>
      <c r="AJ953" s="30">
        <v>0</v>
      </c>
      <c r="AK953" s="30">
        <v>2</v>
      </c>
      <c r="AL953" s="30">
        <v>2</v>
      </c>
      <c r="AM953" s="30">
        <v>0</v>
      </c>
      <c r="AN953" s="30">
        <v>367</v>
      </c>
    </row>
    <row r="954" spans="1:40" x14ac:dyDescent="0.35">
      <c r="A954" s="16" t="s">
        <v>59</v>
      </c>
      <c r="B954" s="16" t="s">
        <v>1982</v>
      </c>
      <c r="C954" s="30">
        <v>18</v>
      </c>
      <c r="D954" s="30">
        <v>98</v>
      </c>
      <c r="E954" s="30">
        <v>0</v>
      </c>
      <c r="F954" s="30">
        <v>4</v>
      </c>
      <c r="G954" s="30">
        <v>0</v>
      </c>
      <c r="H954" s="30">
        <v>0</v>
      </c>
      <c r="I954" s="30">
        <v>10</v>
      </c>
      <c r="J954" s="30">
        <v>130</v>
      </c>
      <c r="K954" s="30">
        <v>36</v>
      </c>
      <c r="L954" s="30">
        <v>119</v>
      </c>
      <c r="M954" s="30">
        <v>24</v>
      </c>
      <c r="N954" s="30">
        <v>179</v>
      </c>
      <c r="O954" s="30">
        <v>15</v>
      </c>
      <c r="P954" s="30">
        <v>0</v>
      </c>
      <c r="Q954" s="30">
        <v>0</v>
      </c>
      <c r="R954" s="30">
        <v>0</v>
      </c>
      <c r="S954" s="30">
        <v>0</v>
      </c>
      <c r="T954" s="30">
        <v>15</v>
      </c>
      <c r="U954" s="30">
        <v>0</v>
      </c>
      <c r="V954" s="30">
        <v>48</v>
      </c>
      <c r="W954" s="30">
        <v>3</v>
      </c>
      <c r="X954" s="30">
        <v>0</v>
      </c>
      <c r="Y954" s="30">
        <v>51</v>
      </c>
      <c r="Z954" s="30">
        <v>5</v>
      </c>
      <c r="AA954" s="30">
        <v>5</v>
      </c>
      <c r="AB954" s="30">
        <v>5</v>
      </c>
      <c r="AC954" s="30">
        <v>1</v>
      </c>
      <c r="AD954" s="30">
        <v>0</v>
      </c>
      <c r="AE954" s="30">
        <v>2</v>
      </c>
      <c r="AF954" s="30">
        <v>0</v>
      </c>
      <c r="AG954" s="30">
        <v>1</v>
      </c>
      <c r="AH954" s="30">
        <v>6</v>
      </c>
      <c r="AI954" s="30">
        <v>20</v>
      </c>
      <c r="AJ954" s="30">
        <v>0</v>
      </c>
      <c r="AK954" s="30">
        <v>14</v>
      </c>
      <c r="AL954" s="30">
        <v>14</v>
      </c>
      <c r="AM954" s="30">
        <v>0</v>
      </c>
      <c r="AN954" s="30">
        <v>409</v>
      </c>
    </row>
    <row r="955" spans="1:40" x14ac:dyDescent="0.35">
      <c r="A955" s="16" t="s">
        <v>59</v>
      </c>
      <c r="B955" s="16" t="s">
        <v>1370</v>
      </c>
      <c r="C955" s="30">
        <v>290</v>
      </c>
      <c r="D955" s="30">
        <v>180</v>
      </c>
      <c r="E955" s="30">
        <v>0</v>
      </c>
      <c r="F955" s="30">
        <v>235</v>
      </c>
      <c r="G955" s="30">
        <v>1</v>
      </c>
      <c r="H955" s="30">
        <v>132</v>
      </c>
      <c r="I955" s="30">
        <v>189</v>
      </c>
      <c r="J955" s="30">
        <v>1027</v>
      </c>
      <c r="K955" s="30">
        <v>1103</v>
      </c>
      <c r="L955" s="30">
        <v>863</v>
      </c>
      <c r="M955" s="30">
        <v>476</v>
      </c>
      <c r="N955" s="30">
        <v>2442</v>
      </c>
      <c r="O955" s="30">
        <v>182</v>
      </c>
      <c r="P955" s="30">
        <v>40</v>
      </c>
      <c r="Q955" s="30">
        <v>0</v>
      </c>
      <c r="R955" s="30">
        <v>4</v>
      </c>
      <c r="S955" s="30">
        <v>27</v>
      </c>
      <c r="T955" s="30">
        <v>226</v>
      </c>
      <c r="U955" s="30">
        <v>143</v>
      </c>
      <c r="V955" s="30">
        <v>214</v>
      </c>
      <c r="W955" s="30">
        <v>85</v>
      </c>
      <c r="X955" s="30">
        <v>0</v>
      </c>
      <c r="Y955" s="30">
        <v>442</v>
      </c>
      <c r="Z955" s="30">
        <v>141</v>
      </c>
      <c r="AA955" s="30">
        <v>17</v>
      </c>
      <c r="AB955" s="30">
        <v>55</v>
      </c>
      <c r="AC955" s="30">
        <v>65</v>
      </c>
      <c r="AD955" s="30">
        <v>6</v>
      </c>
      <c r="AE955" s="30">
        <v>412</v>
      </c>
      <c r="AF955" s="30">
        <v>-5</v>
      </c>
      <c r="AG955" s="30">
        <v>94</v>
      </c>
      <c r="AH955" s="30">
        <v>55</v>
      </c>
      <c r="AI955" s="30">
        <v>823</v>
      </c>
      <c r="AJ955" s="30">
        <v>4</v>
      </c>
      <c r="AK955" s="30">
        <v>47</v>
      </c>
      <c r="AL955" s="30">
        <v>51</v>
      </c>
      <c r="AM955" s="30">
        <v>0</v>
      </c>
      <c r="AN955" s="30">
        <v>5011</v>
      </c>
    </row>
    <row r="956" spans="1:40" x14ac:dyDescent="0.35">
      <c r="A956" s="16" t="s">
        <v>59</v>
      </c>
      <c r="B956" s="16" t="s">
        <v>1983</v>
      </c>
      <c r="C956" s="30">
        <v>0</v>
      </c>
      <c r="D956" s="30">
        <v>0</v>
      </c>
      <c r="E956" s="30">
        <v>0</v>
      </c>
      <c r="F956" s="30">
        <v>0</v>
      </c>
      <c r="G956" s="30">
        <v>0</v>
      </c>
      <c r="H956" s="30">
        <v>0</v>
      </c>
      <c r="I956" s="30">
        <v>6</v>
      </c>
      <c r="J956" s="30">
        <v>6</v>
      </c>
      <c r="K956" s="30">
        <v>42</v>
      </c>
      <c r="L956" s="30">
        <v>0</v>
      </c>
      <c r="M956" s="30">
        <v>0</v>
      </c>
      <c r="N956" s="30">
        <v>42</v>
      </c>
      <c r="O956" s="30">
        <v>0</v>
      </c>
      <c r="P956" s="30">
        <v>2</v>
      </c>
      <c r="Q956" s="30">
        <v>0</v>
      </c>
      <c r="R956" s="30">
        <v>0</v>
      </c>
      <c r="S956" s="30">
        <v>0</v>
      </c>
      <c r="T956" s="30">
        <v>2</v>
      </c>
      <c r="U956" s="30">
        <v>19</v>
      </c>
      <c r="V956" s="30">
        <v>11</v>
      </c>
      <c r="W956" s="30">
        <v>2</v>
      </c>
      <c r="X956" s="30">
        <v>0</v>
      </c>
      <c r="Y956" s="30">
        <v>32</v>
      </c>
      <c r="Z956" s="30">
        <v>2</v>
      </c>
      <c r="AA956" s="30">
        <v>2</v>
      </c>
      <c r="AB956" s="30">
        <v>0</v>
      </c>
      <c r="AC956" s="30">
        <v>0</v>
      </c>
      <c r="AD956" s="30">
        <v>0</v>
      </c>
      <c r="AE956" s="30">
        <v>0</v>
      </c>
      <c r="AF956" s="30">
        <v>0</v>
      </c>
      <c r="AG956" s="30">
        <v>0</v>
      </c>
      <c r="AH956" s="30">
        <v>0</v>
      </c>
      <c r="AI956" s="30">
        <v>2</v>
      </c>
      <c r="AJ956" s="30">
        <v>0</v>
      </c>
      <c r="AK956" s="30">
        <v>0</v>
      </c>
      <c r="AL956" s="30">
        <v>0</v>
      </c>
      <c r="AM956" s="30">
        <v>0</v>
      </c>
      <c r="AN956" s="30">
        <v>84</v>
      </c>
    </row>
    <row r="957" spans="1:40" x14ac:dyDescent="0.35">
      <c r="A957" s="16" t="s">
        <v>59</v>
      </c>
      <c r="B957" s="16" t="s">
        <v>1984</v>
      </c>
      <c r="C957" s="30">
        <v>0</v>
      </c>
      <c r="D957" s="30">
        <v>0</v>
      </c>
      <c r="E957" s="30">
        <v>0</v>
      </c>
      <c r="F957" s="30">
        <v>0</v>
      </c>
      <c r="G957" s="30">
        <v>0</v>
      </c>
      <c r="H957" s="30">
        <v>23</v>
      </c>
      <c r="I957" s="30">
        <v>0</v>
      </c>
      <c r="J957" s="30">
        <v>23</v>
      </c>
      <c r="K957" s="30">
        <v>36</v>
      </c>
      <c r="L957" s="30">
        <v>0</v>
      </c>
      <c r="M957" s="30">
        <v>0</v>
      </c>
      <c r="N957" s="30">
        <v>36</v>
      </c>
      <c r="O957" s="30">
        <v>5</v>
      </c>
      <c r="P957" s="30">
        <v>0</v>
      </c>
      <c r="Q957" s="30">
        <v>0</v>
      </c>
      <c r="R957" s="30">
        <v>0</v>
      </c>
      <c r="S957" s="30">
        <v>0</v>
      </c>
      <c r="T957" s="30">
        <v>5</v>
      </c>
      <c r="U957" s="30">
        <v>0</v>
      </c>
      <c r="V957" s="30">
        <v>0</v>
      </c>
      <c r="W957" s="30">
        <v>0</v>
      </c>
      <c r="X957" s="30">
        <v>0</v>
      </c>
      <c r="Y957" s="30">
        <v>0</v>
      </c>
      <c r="Z957" s="30">
        <v>3</v>
      </c>
      <c r="AA957" s="30">
        <v>0</v>
      </c>
      <c r="AB957" s="30">
        <v>0</v>
      </c>
      <c r="AC957" s="30">
        <v>2</v>
      </c>
      <c r="AD957" s="30">
        <v>0</v>
      </c>
      <c r="AE957" s="30">
        <v>0</v>
      </c>
      <c r="AF957" s="30">
        <v>0</v>
      </c>
      <c r="AG957" s="30">
        <v>6</v>
      </c>
      <c r="AH957" s="30">
        <v>0</v>
      </c>
      <c r="AI957" s="30">
        <v>11</v>
      </c>
      <c r="AJ957" s="30">
        <v>0</v>
      </c>
      <c r="AK957" s="30">
        <v>2</v>
      </c>
      <c r="AL957" s="30">
        <v>2</v>
      </c>
      <c r="AM957" s="30">
        <v>0</v>
      </c>
      <c r="AN957" s="30">
        <v>77</v>
      </c>
    </row>
    <row r="958" spans="1:40" x14ac:dyDescent="0.35">
      <c r="A958" s="16" t="s">
        <v>59</v>
      </c>
      <c r="B958" s="16" t="s">
        <v>1985</v>
      </c>
      <c r="C958" s="30">
        <v>80</v>
      </c>
      <c r="D958" s="30">
        <v>2</v>
      </c>
      <c r="E958" s="30">
        <v>0</v>
      </c>
      <c r="F958" s="30">
        <v>50</v>
      </c>
      <c r="G958" s="30">
        <v>0</v>
      </c>
      <c r="H958" s="30">
        <v>0</v>
      </c>
      <c r="I958" s="30">
        <v>24</v>
      </c>
      <c r="J958" s="30">
        <v>156</v>
      </c>
      <c r="K958" s="30">
        <v>250</v>
      </c>
      <c r="L958" s="30">
        <v>0</v>
      </c>
      <c r="M958" s="30">
        <v>76</v>
      </c>
      <c r="N958" s="30">
        <v>326</v>
      </c>
      <c r="O958" s="30">
        <v>30</v>
      </c>
      <c r="P958" s="30">
        <v>16</v>
      </c>
      <c r="Q958" s="30">
        <v>0</v>
      </c>
      <c r="R958" s="30">
        <v>0</v>
      </c>
      <c r="S958" s="30">
        <v>0</v>
      </c>
      <c r="T958" s="30">
        <v>46</v>
      </c>
      <c r="U958" s="30">
        <v>65</v>
      </c>
      <c r="V958" s="30">
        <v>49</v>
      </c>
      <c r="W958" s="30">
        <v>24</v>
      </c>
      <c r="X958" s="30">
        <v>0</v>
      </c>
      <c r="Y958" s="30">
        <v>138</v>
      </c>
      <c r="Z958" s="30">
        <v>36</v>
      </c>
      <c r="AA958" s="30">
        <v>4</v>
      </c>
      <c r="AB958" s="30">
        <v>0</v>
      </c>
      <c r="AC958" s="30">
        <v>0</v>
      </c>
      <c r="AD958" s="30">
        <v>0</v>
      </c>
      <c r="AE958" s="30">
        <v>172</v>
      </c>
      <c r="AF958" s="30">
        <v>-6</v>
      </c>
      <c r="AG958" s="30">
        <v>5</v>
      </c>
      <c r="AH958" s="30">
        <v>8</v>
      </c>
      <c r="AI958" s="30">
        <v>215</v>
      </c>
      <c r="AJ958" s="30">
        <v>0</v>
      </c>
      <c r="AK958" s="30">
        <v>16</v>
      </c>
      <c r="AL958" s="30">
        <v>16</v>
      </c>
      <c r="AM958" s="30">
        <v>0</v>
      </c>
      <c r="AN958" s="30">
        <v>897</v>
      </c>
    </row>
    <row r="959" spans="1:40" x14ac:dyDescent="0.35">
      <c r="A959" s="16" t="s">
        <v>59</v>
      </c>
      <c r="B959" s="16" t="s">
        <v>1986</v>
      </c>
      <c r="C959" s="30">
        <v>0</v>
      </c>
      <c r="D959" s="30">
        <v>60</v>
      </c>
      <c r="E959" s="30">
        <v>0</v>
      </c>
      <c r="F959" s="30">
        <v>60</v>
      </c>
      <c r="G959" s="30">
        <v>0</v>
      </c>
      <c r="H959" s="30">
        <v>23</v>
      </c>
      <c r="I959" s="30">
        <v>10</v>
      </c>
      <c r="J959" s="30">
        <v>153</v>
      </c>
      <c r="K959" s="30">
        <v>123</v>
      </c>
      <c r="L959" s="30">
        <v>11</v>
      </c>
      <c r="M959" s="30">
        <v>135</v>
      </c>
      <c r="N959" s="30">
        <v>269</v>
      </c>
      <c r="O959" s="30">
        <v>17</v>
      </c>
      <c r="P959" s="30">
        <v>9</v>
      </c>
      <c r="Q959" s="30">
        <v>0</v>
      </c>
      <c r="R959" s="30">
        <v>0</v>
      </c>
      <c r="S959" s="30">
        <v>0</v>
      </c>
      <c r="T959" s="30">
        <v>26</v>
      </c>
      <c r="U959" s="30">
        <v>0</v>
      </c>
      <c r="V959" s="30">
        <v>22</v>
      </c>
      <c r="W959" s="30">
        <v>0</v>
      </c>
      <c r="X959" s="30">
        <v>0</v>
      </c>
      <c r="Y959" s="30">
        <v>22</v>
      </c>
      <c r="Z959" s="30">
        <v>25</v>
      </c>
      <c r="AA959" s="30">
        <v>2</v>
      </c>
      <c r="AB959" s="30">
        <v>40</v>
      </c>
      <c r="AC959" s="30">
        <v>7</v>
      </c>
      <c r="AD959" s="30">
        <v>3</v>
      </c>
      <c r="AE959" s="30">
        <v>115</v>
      </c>
      <c r="AF959" s="30">
        <v>1</v>
      </c>
      <c r="AG959" s="30">
        <v>2</v>
      </c>
      <c r="AH959" s="30">
        <v>14</v>
      </c>
      <c r="AI959" s="30">
        <v>207</v>
      </c>
      <c r="AJ959" s="30">
        <v>2</v>
      </c>
      <c r="AK959" s="30">
        <v>8</v>
      </c>
      <c r="AL959" s="30">
        <v>10</v>
      </c>
      <c r="AM959" s="30">
        <v>0</v>
      </c>
      <c r="AN959" s="30">
        <v>687</v>
      </c>
    </row>
    <row r="960" spans="1:40" x14ac:dyDescent="0.35">
      <c r="A960" s="16" t="s">
        <v>59</v>
      </c>
      <c r="B960" s="16" t="s">
        <v>1987</v>
      </c>
      <c r="C960" s="30">
        <v>0</v>
      </c>
      <c r="D960" s="30">
        <v>7</v>
      </c>
      <c r="E960" s="30">
        <v>0</v>
      </c>
      <c r="F960" s="30">
        <v>34</v>
      </c>
      <c r="G960" s="30">
        <v>0</v>
      </c>
      <c r="H960" s="30">
        <v>0</v>
      </c>
      <c r="I960" s="30">
        <v>13</v>
      </c>
      <c r="J960" s="30">
        <v>54</v>
      </c>
      <c r="K960" s="30">
        <v>77</v>
      </c>
      <c r="L960" s="30">
        <v>50</v>
      </c>
      <c r="M960" s="30">
        <v>1</v>
      </c>
      <c r="N960" s="30">
        <v>128</v>
      </c>
      <c r="O960" s="30">
        <v>25</v>
      </c>
      <c r="P960" s="30">
        <v>4</v>
      </c>
      <c r="Q960" s="30">
        <v>0</v>
      </c>
      <c r="R960" s="30">
        <v>4</v>
      </c>
      <c r="S960" s="30">
        <v>0</v>
      </c>
      <c r="T960" s="30">
        <v>33</v>
      </c>
      <c r="U960" s="30">
        <v>0</v>
      </c>
      <c r="V960" s="30">
        <v>72</v>
      </c>
      <c r="W960" s="30">
        <v>0</v>
      </c>
      <c r="X960" s="30">
        <v>0</v>
      </c>
      <c r="Y960" s="30">
        <v>72</v>
      </c>
      <c r="Z960" s="30">
        <v>11</v>
      </c>
      <c r="AA960" s="30">
        <v>2</v>
      </c>
      <c r="AB960" s="30">
        <v>5</v>
      </c>
      <c r="AC960" s="30">
        <v>9</v>
      </c>
      <c r="AD960" s="30">
        <v>0</v>
      </c>
      <c r="AE960" s="30">
        <v>48</v>
      </c>
      <c r="AF960" s="30">
        <v>0</v>
      </c>
      <c r="AG960" s="30">
        <v>35</v>
      </c>
      <c r="AH960" s="30">
        <v>6</v>
      </c>
      <c r="AI960" s="30">
        <v>114</v>
      </c>
      <c r="AJ960" s="30">
        <v>2</v>
      </c>
      <c r="AK960" s="30">
        <v>5</v>
      </c>
      <c r="AL960" s="30">
        <v>7</v>
      </c>
      <c r="AM960" s="30">
        <v>0</v>
      </c>
      <c r="AN960" s="30">
        <v>408</v>
      </c>
    </row>
    <row r="961" spans="1:40" x14ac:dyDescent="0.35">
      <c r="A961" s="16" t="s">
        <v>59</v>
      </c>
      <c r="B961" s="16" t="s">
        <v>1988</v>
      </c>
      <c r="C961" s="30">
        <v>0</v>
      </c>
      <c r="D961" s="30">
        <v>8</v>
      </c>
      <c r="E961" s="30">
        <v>0</v>
      </c>
      <c r="F961" s="30">
        <v>5</v>
      </c>
      <c r="G961" s="30">
        <v>0</v>
      </c>
      <c r="H961" s="30">
        <v>11</v>
      </c>
      <c r="I961" s="30">
        <v>0</v>
      </c>
      <c r="J961" s="30">
        <v>24</v>
      </c>
      <c r="K961" s="30">
        <v>42</v>
      </c>
      <c r="L961" s="30">
        <v>24</v>
      </c>
      <c r="M961" s="30">
        <v>24</v>
      </c>
      <c r="N961" s="30">
        <v>90</v>
      </c>
      <c r="O961" s="30">
        <v>0</v>
      </c>
      <c r="P961" s="30">
        <v>2</v>
      </c>
      <c r="Q961" s="30">
        <v>0</v>
      </c>
      <c r="R961" s="30">
        <v>0</v>
      </c>
      <c r="S961" s="30">
        <v>0</v>
      </c>
      <c r="T961" s="30">
        <v>2</v>
      </c>
      <c r="U961" s="30">
        <v>0</v>
      </c>
      <c r="V961" s="30">
        <v>0</v>
      </c>
      <c r="W961" s="30">
        <v>0</v>
      </c>
      <c r="X961" s="30">
        <v>0</v>
      </c>
      <c r="Y961" s="30">
        <v>0</v>
      </c>
      <c r="Z961" s="30">
        <v>34</v>
      </c>
      <c r="AA961" s="30">
        <v>2</v>
      </c>
      <c r="AB961" s="30">
        <v>0</v>
      </c>
      <c r="AC961" s="30">
        <v>26</v>
      </c>
      <c r="AD961" s="30">
        <v>0</v>
      </c>
      <c r="AE961" s="30">
        <v>6</v>
      </c>
      <c r="AF961" s="30">
        <v>0</v>
      </c>
      <c r="AG961" s="30">
        <v>6</v>
      </c>
      <c r="AH961" s="30">
        <v>20</v>
      </c>
      <c r="AI961" s="30">
        <v>92</v>
      </c>
      <c r="AJ961" s="30">
        <v>0</v>
      </c>
      <c r="AK961" s="30">
        <v>3</v>
      </c>
      <c r="AL961" s="30">
        <v>3</v>
      </c>
      <c r="AM961" s="30">
        <v>0</v>
      </c>
      <c r="AN961" s="30">
        <v>211</v>
      </c>
    </row>
    <row r="962" spans="1:40" x14ac:dyDescent="0.35">
      <c r="A962" s="16" t="s">
        <v>59</v>
      </c>
      <c r="B962" s="16" t="s">
        <v>1989</v>
      </c>
      <c r="C962" s="30">
        <v>40</v>
      </c>
      <c r="D962" s="30">
        <v>2</v>
      </c>
      <c r="E962" s="30">
        <v>0</v>
      </c>
      <c r="F962" s="30">
        <v>15</v>
      </c>
      <c r="G962" s="30">
        <v>1</v>
      </c>
      <c r="H962" s="30">
        <v>75</v>
      </c>
      <c r="I962" s="30">
        <v>0</v>
      </c>
      <c r="J962" s="30">
        <v>133</v>
      </c>
      <c r="K962" s="30">
        <v>5</v>
      </c>
      <c r="L962" s="30">
        <v>700</v>
      </c>
      <c r="M962" s="30">
        <v>0</v>
      </c>
      <c r="N962" s="30">
        <v>705</v>
      </c>
      <c r="O962" s="30">
        <v>5</v>
      </c>
      <c r="P962" s="30">
        <v>0</v>
      </c>
      <c r="Q962" s="30">
        <v>0</v>
      </c>
      <c r="R962" s="30">
        <v>0</v>
      </c>
      <c r="S962" s="30">
        <v>27</v>
      </c>
      <c r="T962" s="30">
        <v>5</v>
      </c>
      <c r="U962" s="30">
        <v>0</v>
      </c>
      <c r="V962" s="30">
        <v>11</v>
      </c>
      <c r="W962" s="30">
        <v>24</v>
      </c>
      <c r="X962" s="30">
        <v>0</v>
      </c>
      <c r="Y962" s="30">
        <v>35</v>
      </c>
      <c r="Z962" s="30">
        <v>2</v>
      </c>
      <c r="AA962" s="30">
        <v>0</v>
      </c>
      <c r="AB962" s="30">
        <v>5</v>
      </c>
      <c r="AC962" s="30">
        <v>19</v>
      </c>
      <c r="AD962" s="30">
        <v>3</v>
      </c>
      <c r="AE962" s="30">
        <v>6</v>
      </c>
      <c r="AF962" s="30">
        <v>0</v>
      </c>
      <c r="AG962" s="30">
        <v>12</v>
      </c>
      <c r="AH962" s="30">
        <v>6</v>
      </c>
      <c r="AI962" s="30">
        <v>53</v>
      </c>
      <c r="AJ962" s="30">
        <v>0</v>
      </c>
      <c r="AK962" s="30">
        <v>0</v>
      </c>
      <c r="AL962" s="30">
        <v>0</v>
      </c>
      <c r="AM962" s="30">
        <v>0</v>
      </c>
      <c r="AN962" s="30">
        <v>931</v>
      </c>
    </row>
    <row r="963" spans="1:40" x14ac:dyDescent="0.35">
      <c r="A963" s="16" t="s">
        <v>59</v>
      </c>
      <c r="B963" s="16" t="s">
        <v>1990</v>
      </c>
      <c r="C963" s="30">
        <v>170</v>
      </c>
      <c r="D963" s="30">
        <v>82</v>
      </c>
      <c r="E963" s="30">
        <v>0</v>
      </c>
      <c r="F963" s="30">
        <v>68</v>
      </c>
      <c r="G963" s="30">
        <v>0</v>
      </c>
      <c r="H963" s="30">
        <v>0</v>
      </c>
      <c r="I963" s="30">
        <v>16</v>
      </c>
      <c r="J963" s="30">
        <v>336</v>
      </c>
      <c r="K963" s="30">
        <v>523</v>
      </c>
      <c r="L963" s="30">
        <v>78</v>
      </c>
      <c r="M963" s="30">
        <v>105</v>
      </c>
      <c r="N963" s="30">
        <v>706</v>
      </c>
      <c r="O963" s="30">
        <v>95</v>
      </c>
      <c r="P963" s="30">
        <v>7</v>
      </c>
      <c r="Q963" s="30">
        <v>0</v>
      </c>
      <c r="R963" s="30">
        <v>0</v>
      </c>
      <c r="S963" s="30">
        <v>0</v>
      </c>
      <c r="T963" s="30">
        <v>102</v>
      </c>
      <c r="U963" s="30">
        <v>59</v>
      </c>
      <c r="V963" s="30">
        <v>38</v>
      </c>
      <c r="W963" s="30">
        <v>35</v>
      </c>
      <c r="X963" s="30">
        <v>0</v>
      </c>
      <c r="Y963" s="30">
        <v>132</v>
      </c>
      <c r="Z963" s="30">
        <v>11</v>
      </c>
      <c r="AA963" s="30">
        <v>5</v>
      </c>
      <c r="AB963" s="30">
        <v>5</v>
      </c>
      <c r="AC963" s="30">
        <v>2</v>
      </c>
      <c r="AD963" s="30">
        <v>0</v>
      </c>
      <c r="AE963" s="30">
        <v>10</v>
      </c>
      <c r="AF963" s="30">
        <v>0</v>
      </c>
      <c r="AG963" s="30">
        <v>15</v>
      </c>
      <c r="AH963" s="30">
        <v>1</v>
      </c>
      <c r="AI963" s="30">
        <v>44</v>
      </c>
      <c r="AJ963" s="30">
        <v>0</v>
      </c>
      <c r="AK963" s="30">
        <v>13</v>
      </c>
      <c r="AL963" s="30">
        <v>13</v>
      </c>
      <c r="AM963" s="30">
        <v>0</v>
      </c>
      <c r="AN963" s="30">
        <v>1333</v>
      </c>
    </row>
    <row r="964" spans="1:40" x14ac:dyDescent="0.35">
      <c r="A964" s="16" t="s">
        <v>59</v>
      </c>
      <c r="B964" s="16" t="s">
        <v>1991</v>
      </c>
      <c r="C964" s="30">
        <v>0</v>
      </c>
      <c r="D964" s="30">
        <v>19</v>
      </c>
      <c r="E964" s="30">
        <v>0</v>
      </c>
      <c r="F964" s="30">
        <v>3</v>
      </c>
      <c r="G964" s="30">
        <v>0</v>
      </c>
      <c r="H964" s="30">
        <v>0</v>
      </c>
      <c r="I964" s="30">
        <v>120</v>
      </c>
      <c r="J964" s="30">
        <v>142</v>
      </c>
      <c r="K964" s="30">
        <v>5</v>
      </c>
      <c r="L964" s="30">
        <v>0</v>
      </c>
      <c r="M964" s="30">
        <v>135</v>
      </c>
      <c r="N964" s="30">
        <v>140</v>
      </c>
      <c r="O964" s="30">
        <v>5</v>
      </c>
      <c r="P964" s="30">
        <v>0</v>
      </c>
      <c r="Q964" s="30">
        <v>0</v>
      </c>
      <c r="R964" s="30">
        <v>0</v>
      </c>
      <c r="S964" s="30">
        <v>0</v>
      </c>
      <c r="T964" s="30">
        <v>5</v>
      </c>
      <c r="U964" s="30">
        <v>0</v>
      </c>
      <c r="V964" s="30">
        <v>11</v>
      </c>
      <c r="W964" s="30">
        <v>0</v>
      </c>
      <c r="X964" s="30">
        <v>0</v>
      </c>
      <c r="Y964" s="30">
        <v>11</v>
      </c>
      <c r="Z964" s="30">
        <v>17</v>
      </c>
      <c r="AA964" s="30">
        <v>0</v>
      </c>
      <c r="AB964" s="30">
        <v>0</v>
      </c>
      <c r="AC964" s="30">
        <v>0</v>
      </c>
      <c r="AD964" s="30">
        <v>0</v>
      </c>
      <c r="AE964" s="30">
        <v>55</v>
      </c>
      <c r="AF964" s="30">
        <v>0</v>
      </c>
      <c r="AG964" s="30">
        <v>13</v>
      </c>
      <c r="AH964" s="30">
        <v>0</v>
      </c>
      <c r="AI964" s="30">
        <v>85</v>
      </c>
      <c r="AJ964" s="30">
        <v>0</v>
      </c>
      <c r="AK964" s="30">
        <v>0</v>
      </c>
      <c r="AL964" s="30">
        <v>0</v>
      </c>
      <c r="AM964" s="30">
        <v>0</v>
      </c>
      <c r="AN964" s="30">
        <v>383</v>
      </c>
    </row>
    <row r="965" spans="1:40" x14ac:dyDescent="0.35">
      <c r="A965" s="16" t="s">
        <v>59</v>
      </c>
      <c r="B965" s="16" t="s">
        <v>1371</v>
      </c>
      <c r="C965" s="30">
        <v>343</v>
      </c>
      <c r="D965" s="30">
        <v>105</v>
      </c>
      <c r="E965" s="30">
        <v>0</v>
      </c>
      <c r="F965" s="30">
        <v>289</v>
      </c>
      <c r="G965" s="30">
        <v>27</v>
      </c>
      <c r="H965" s="30">
        <v>124</v>
      </c>
      <c r="I965" s="30">
        <v>134</v>
      </c>
      <c r="J965" s="30">
        <v>1022</v>
      </c>
      <c r="K965" s="30">
        <v>244</v>
      </c>
      <c r="L965" s="30">
        <v>791</v>
      </c>
      <c r="M965" s="30">
        <v>297</v>
      </c>
      <c r="N965" s="30">
        <v>1332</v>
      </c>
      <c r="O965" s="30">
        <v>169</v>
      </c>
      <c r="P965" s="30">
        <v>64</v>
      </c>
      <c r="Q965" s="30">
        <v>24</v>
      </c>
      <c r="R965" s="30">
        <v>204</v>
      </c>
      <c r="S965" s="30">
        <v>52</v>
      </c>
      <c r="T965" s="30">
        <v>461</v>
      </c>
      <c r="U965" s="30">
        <v>178</v>
      </c>
      <c r="V965" s="30">
        <v>226</v>
      </c>
      <c r="W965" s="30">
        <v>0</v>
      </c>
      <c r="X965" s="30">
        <v>0</v>
      </c>
      <c r="Y965" s="30">
        <v>404</v>
      </c>
      <c r="Z965" s="30">
        <v>58</v>
      </c>
      <c r="AA965" s="30">
        <v>83</v>
      </c>
      <c r="AB965" s="30">
        <v>0</v>
      </c>
      <c r="AC965" s="30">
        <v>70</v>
      </c>
      <c r="AD965" s="30">
        <v>39</v>
      </c>
      <c r="AE965" s="30">
        <v>273</v>
      </c>
      <c r="AF965" s="30">
        <v>36</v>
      </c>
      <c r="AG965" s="30">
        <v>74</v>
      </c>
      <c r="AH965" s="30">
        <v>15</v>
      </c>
      <c r="AI965" s="30">
        <v>565</v>
      </c>
      <c r="AJ965" s="30">
        <v>0</v>
      </c>
      <c r="AK965" s="30">
        <v>71</v>
      </c>
      <c r="AL965" s="30">
        <v>71</v>
      </c>
      <c r="AM965" s="30">
        <v>0</v>
      </c>
      <c r="AN965" s="30">
        <v>3855</v>
      </c>
    </row>
    <row r="966" spans="1:40" x14ac:dyDescent="0.35">
      <c r="A966" s="16" t="s">
        <v>59</v>
      </c>
      <c r="B966" s="16" t="s">
        <v>1992</v>
      </c>
      <c r="C966" s="30">
        <v>37</v>
      </c>
      <c r="D966" s="30">
        <v>16</v>
      </c>
      <c r="E966" s="30">
        <v>0</v>
      </c>
      <c r="F966" s="30">
        <v>39</v>
      </c>
      <c r="G966" s="30">
        <v>1</v>
      </c>
      <c r="H966" s="30">
        <v>8</v>
      </c>
      <c r="I966" s="30">
        <v>6</v>
      </c>
      <c r="J966" s="30">
        <v>107</v>
      </c>
      <c r="K966" s="30">
        <v>39</v>
      </c>
      <c r="L966" s="30">
        <v>0</v>
      </c>
      <c r="M966" s="30">
        <v>35</v>
      </c>
      <c r="N966" s="30">
        <v>74</v>
      </c>
      <c r="O966" s="30">
        <v>1</v>
      </c>
      <c r="P966" s="30">
        <v>2</v>
      </c>
      <c r="Q966" s="30">
        <v>1</v>
      </c>
      <c r="R966" s="30">
        <v>0</v>
      </c>
      <c r="S966" s="30">
        <v>0</v>
      </c>
      <c r="T966" s="30">
        <v>4</v>
      </c>
      <c r="U966" s="30">
        <v>13</v>
      </c>
      <c r="V966" s="30">
        <v>26</v>
      </c>
      <c r="W966" s="30">
        <v>0</v>
      </c>
      <c r="X966" s="30">
        <v>0</v>
      </c>
      <c r="Y966" s="30">
        <v>39</v>
      </c>
      <c r="Z966" s="30">
        <v>7</v>
      </c>
      <c r="AA966" s="30">
        <v>11</v>
      </c>
      <c r="AB966" s="30">
        <v>0</v>
      </c>
      <c r="AC966" s="30">
        <v>1</v>
      </c>
      <c r="AD966" s="30">
        <v>0</v>
      </c>
      <c r="AE966" s="30">
        <v>18</v>
      </c>
      <c r="AF966" s="30">
        <v>0</v>
      </c>
      <c r="AG966" s="30">
        <v>1</v>
      </c>
      <c r="AH966" s="30">
        <v>0</v>
      </c>
      <c r="AI966" s="30">
        <v>27</v>
      </c>
      <c r="AJ966" s="30">
        <v>0</v>
      </c>
      <c r="AK966" s="30">
        <v>8</v>
      </c>
      <c r="AL966" s="30">
        <v>8</v>
      </c>
      <c r="AM966" s="30">
        <v>0</v>
      </c>
      <c r="AN966" s="30">
        <v>259</v>
      </c>
    </row>
    <row r="967" spans="1:40" x14ac:dyDescent="0.35">
      <c r="A967" s="16" t="s">
        <v>59</v>
      </c>
      <c r="B967" s="16" t="s">
        <v>1993</v>
      </c>
      <c r="C967" s="30">
        <v>51</v>
      </c>
      <c r="D967" s="30">
        <v>27</v>
      </c>
      <c r="E967" s="30">
        <v>0</v>
      </c>
      <c r="F967" s="30">
        <v>61</v>
      </c>
      <c r="G967" s="30">
        <v>0</v>
      </c>
      <c r="H967" s="30">
        <v>8</v>
      </c>
      <c r="I967" s="30">
        <v>37</v>
      </c>
      <c r="J967" s="30">
        <v>184</v>
      </c>
      <c r="K967" s="30">
        <v>84</v>
      </c>
      <c r="L967" s="30">
        <v>315</v>
      </c>
      <c r="M967" s="30">
        <v>11</v>
      </c>
      <c r="N967" s="30">
        <v>410</v>
      </c>
      <c r="O967" s="30">
        <v>75</v>
      </c>
      <c r="P967" s="30">
        <v>17</v>
      </c>
      <c r="Q967" s="30">
        <v>5</v>
      </c>
      <c r="R967" s="30">
        <v>0</v>
      </c>
      <c r="S967" s="30">
        <v>17</v>
      </c>
      <c r="T967" s="30">
        <v>97</v>
      </c>
      <c r="U967" s="30">
        <v>93</v>
      </c>
      <c r="V967" s="30">
        <v>69</v>
      </c>
      <c r="W967" s="30">
        <v>0</v>
      </c>
      <c r="X967" s="30">
        <v>0</v>
      </c>
      <c r="Y967" s="30">
        <v>162</v>
      </c>
      <c r="Z967" s="30">
        <v>19</v>
      </c>
      <c r="AA967" s="30">
        <v>42</v>
      </c>
      <c r="AB967" s="30">
        <v>0</v>
      </c>
      <c r="AC967" s="30">
        <v>31</v>
      </c>
      <c r="AD967" s="30">
        <v>12</v>
      </c>
      <c r="AE967" s="30">
        <v>105</v>
      </c>
      <c r="AF967" s="30">
        <v>18</v>
      </c>
      <c r="AG967" s="30">
        <v>51</v>
      </c>
      <c r="AH967" s="30">
        <v>1</v>
      </c>
      <c r="AI967" s="30">
        <v>237</v>
      </c>
      <c r="AJ967" s="30">
        <v>0</v>
      </c>
      <c r="AK967" s="30">
        <v>29</v>
      </c>
      <c r="AL967" s="30">
        <v>29</v>
      </c>
      <c r="AM967" s="30">
        <v>0</v>
      </c>
      <c r="AN967" s="30">
        <v>1119</v>
      </c>
    </row>
    <row r="968" spans="1:40" x14ac:dyDescent="0.35">
      <c r="A968" s="16" t="s">
        <v>59</v>
      </c>
      <c r="B968" s="16" t="s">
        <v>1994</v>
      </c>
      <c r="C968" s="30">
        <v>40</v>
      </c>
      <c r="D968" s="30">
        <v>18</v>
      </c>
      <c r="E968" s="30">
        <v>0</v>
      </c>
      <c r="F968" s="30">
        <v>58</v>
      </c>
      <c r="G968" s="30">
        <v>20</v>
      </c>
      <c r="H968" s="30">
        <v>0</v>
      </c>
      <c r="I968" s="30">
        <v>10</v>
      </c>
      <c r="J968" s="30">
        <v>146</v>
      </c>
      <c r="K968" s="30">
        <v>0</v>
      </c>
      <c r="L968" s="30">
        <v>140</v>
      </c>
      <c r="M968" s="30">
        <v>24</v>
      </c>
      <c r="N968" s="30">
        <v>164</v>
      </c>
      <c r="O968" s="30">
        <v>5</v>
      </c>
      <c r="P968" s="30">
        <v>2</v>
      </c>
      <c r="Q968" s="30">
        <v>5</v>
      </c>
      <c r="R968" s="30">
        <v>0</v>
      </c>
      <c r="S968" s="30">
        <v>0</v>
      </c>
      <c r="T968" s="30">
        <v>12</v>
      </c>
      <c r="U968" s="30">
        <v>0</v>
      </c>
      <c r="V968" s="30">
        <v>15</v>
      </c>
      <c r="W968" s="30">
        <v>0</v>
      </c>
      <c r="X968" s="30">
        <v>0</v>
      </c>
      <c r="Y968" s="30">
        <v>15</v>
      </c>
      <c r="Z968" s="30">
        <v>1</v>
      </c>
      <c r="AA968" s="30">
        <v>1</v>
      </c>
      <c r="AB968" s="30">
        <v>0</v>
      </c>
      <c r="AC968" s="30">
        <v>0</v>
      </c>
      <c r="AD968" s="30">
        <v>0</v>
      </c>
      <c r="AE968" s="30">
        <v>11</v>
      </c>
      <c r="AF968" s="30">
        <v>0</v>
      </c>
      <c r="AG968" s="30">
        <v>1</v>
      </c>
      <c r="AH968" s="30">
        <v>0</v>
      </c>
      <c r="AI968" s="30">
        <v>13</v>
      </c>
      <c r="AJ968" s="30">
        <v>0</v>
      </c>
      <c r="AK968" s="30">
        <v>1</v>
      </c>
      <c r="AL968" s="30">
        <v>1</v>
      </c>
      <c r="AM968" s="30">
        <v>0</v>
      </c>
      <c r="AN968" s="30">
        <v>351</v>
      </c>
    </row>
    <row r="969" spans="1:40" x14ac:dyDescent="0.35">
      <c r="A969" s="16" t="s">
        <v>59</v>
      </c>
      <c r="B969" s="16" t="s">
        <v>1995</v>
      </c>
      <c r="C969" s="30">
        <v>0</v>
      </c>
      <c r="D969" s="30">
        <v>16</v>
      </c>
      <c r="E969" s="30">
        <v>0</v>
      </c>
      <c r="F969" s="30">
        <v>12</v>
      </c>
      <c r="G969" s="30">
        <v>5</v>
      </c>
      <c r="H969" s="30">
        <v>15</v>
      </c>
      <c r="I969" s="30">
        <v>1</v>
      </c>
      <c r="J969" s="30">
        <v>49</v>
      </c>
      <c r="K969" s="30">
        <v>75</v>
      </c>
      <c r="L969" s="30">
        <v>39</v>
      </c>
      <c r="M969" s="30">
        <v>146</v>
      </c>
      <c r="N969" s="30">
        <v>260</v>
      </c>
      <c r="O969" s="30">
        <v>12</v>
      </c>
      <c r="P969" s="30">
        <v>1</v>
      </c>
      <c r="Q969" s="30">
        <v>0</v>
      </c>
      <c r="R969" s="30">
        <v>0</v>
      </c>
      <c r="S969" s="30">
        <v>0</v>
      </c>
      <c r="T969" s="30">
        <v>13</v>
      </c>
      <c r="U969" s="30">
        <v>7</v>
      </c>
      <c r="V969" s="30">
        <v>49</v>
      </c>
      <c r="W969" s="30">
        <v>0</v>
      </c>
      <c r="X969" s="30">
        <v>0</v>
      </c>
      <c r="Y969" s="30">
        <v>56</v>
      </c>
      <c r="Z969" s="30">
        <v>4</v>
      </c>
      <c r="AA969" s="30">
        <v>16</v>
      </c>
      <c r="AB969" s="30">
        <v>0</v>
      </c>
      <c r="AC969" s="30">
        <v>1</v>
      </c>
      <c r="AD969" s="30">
        <v>2</v>
      </c>
      <c r="AE969" s="30">
        <v>21</v>
      </c>
      <c r="AF969" s="30">
        <v>0</v>
      </c>
      <c r="AG969" s="30">
        <v>4</v>
      </c>
      <c r="AH969" s="30">
        <v>0</v>
      </c>
      <c r="AI969" s="30">
        <v>32</v>
      </c>
      <c r="AJ969" s="30">
        <v>0</v>
      </c>
      <c r="AK969" s="30">
        <v>4</v>
      </c>
      <c r="AL969" s="30">
        <v>4</v>
      </c>
      <c r="AM969" s="30">
        <v>0</v>
      </c>
      <c r="AN969" s="30">
        <v>414</v>
      </c>
    </row>
    <row r="970" spans="1:40" x14ac:dyDescent="0.35">
      <c r="A970" s="16" t="s">
        <v>59</v>
      </c>
      <c r="B970" s="16" t="s">
        <v>1996</v>
      </c>
      <c r="C970" s="30">
        <v>40</v>
      </c>
      <c r="D970" s="30">
        <v>0</v>
      </c>
      <c r="E970" s="30">
        <v>0</v>
      </c>
      <c r="F970" s="30">
        <v>35</v>
      </c>
      <c r="G970" s="30">
        <v>0</v>
      </c>
      <c r="H970" s="30">
        <v>0</v>
      </c>
      <c r="I970" s="30">
        <v>17</v>
      </c>
      <c r="J970" s="30">
        <v>92</v>
      </c>
      <c r="K970" s="30">
        <v>7</v>
      </c>
      <c r="L970" s="30">
        <v>0</v>
      </c>
      <c r="M970" s="30">
        <v>0</v>
      </c>
      <c r="N970" s="30">
        <v>7</v>
      </c>
      <c r="O970" s="30">
        <v>10</v>
      </c>
      <c r="P970" s="30">
        <v>0</v>
      </c>
      <c r="Q970" s="30">
        <v>13</v>
      </c>
      <c r="R970" s="30">
        <v>0</v>
      </c>
      <c r="S970" s="30">
        <v>8</v>
      </c>
      <c r="T970" s="30">
        <v>23</v>
      </c>
      <c r="U970" s="30">
        <v>0</v>
      </c>
      <c r="V970" s="30">
        <v>11</v>
      </c>
      <c r="W970" s="30">
        <v>0</v>
      </c>
      <c r="X970" s="30">
        <v>0</v>
      </c>
      <c r="Y970" s="30">
        <v>11</v>
      </c>
      <c r="Z970" s="30">
        <v>11</v>
      </c>
      <c r="AA970" s="30">
        <v>0</v>
      </c>
      <c r="AB970" s="30">
        <v>0</v>
      </c>
      <c r="AC970" s="30">
        <v>6</v>
      </c>
      <c r="AD970" s="30">
        <v>0</v>
      </c>
      <c r="AE970" s="30">
        <v>20</v>
      </c>
      <c r="AF970" s="30">
        <v>0</v>
      </c>
      <c r="AG970" s="30">
        <v>2</v>
      </c>
      <c r="AH970" s="30">
        <v>1</v>
      </c>
      <c r="AI970" s="30">
        <v>40</v>
      </c>
      <c r="AJ970" s="30">
        <v>0</v>
      </c>
      <c r="AK970" s="30">
        <v>2</v>
      </c>
      <c r="AL970" s="30">
        <v>2</v>
      </c>
      <c r="AM970" s="30">
        <v>0</v>
      </c>
      <c r="AN970" s="30">
        <v>175</v>
      </c>
    </row>
    <row r="971" spans="1:40" x14ac:dyDescent="0.35">
      <c r="A971" s="16" t="s">
        <v>59</v>
      </c>
      <c r="B971" s="16" t="s">
        <v>1997</v>
      </c>
      <c r="C971" s="30">
        <v>51</v>
      </c>
      <c r="D971" s="30">
        <v>16</v>
      </c>
      <c r="E971" s="30">
        <v>0</v>
      </c>
      <c r="F971" s="30">
        <v>42</v>
      </c>
      <c r="G971" s="30">
        <v>1</v>
      </c>
      <c r="H971" s="30">
        <v>45</v>
      </c>
      <c r="I971" s="30">
        <v>16</v>
      </c>
      <c r="J971" s="30">
        <v>171</v>
      </c>
      <c r="K971" s="30">
        <v>21</v>
      </c>
      <c r="L971" s="30">
        <v>130</v>
      </c>
      <c r="M971" s="30">
        <v>24</v>
      </c>
      <c r="N971" s="30">
        <v>175</v>
      </c>
      <c r="O971" s="30">
        <v>45</v>
      </c>
      <c r="P971" s="30">
        <v>18</v>
      </c>
      <c r="Q971" s="30">
        <v>0</v>
      </c>
      <c r="R971" s="30">
        <v>200</v>
      </c>
      <c r="S971" s="30">
        <v>19</v>
      </c>
      <c r="T971" s="30">
        <v>263</v>
      </c>
      <c r="U971" s="30">
        <v>13</v>
      </c>
      <c r="V971" s="30">
        <v>0</v>
      </c>
      <c r="W971" s="30">
        <v>0</v>
      </c>
      <c r="X971" s="30">
        <v>0</v>
      </c>
      <c r="Y971" s="30">
        <v>13</v>
      </c>
      <c r="Z971" s="30">
        <v>7</v>
      </c>
      <c r="AA971" s="30">
        <v>3</v>
      </c>
      <c r="AB971" s="30">
        <v>0</v>
      </c>
      <c r="AC971" s="30">
        <v>13</v>
      </c>
      <c r="AD971" s="30">
        <v>13</v>
      </c>
      <c r="AE971" s="30">
        <v>13</v>
      </c>
      <c r="AF971" s="30">
        <v>18</v>
      </c>
      <c r="AG971" s="30">
        <v>9</v>
      </c>
      <c r="AH971" s="30">
        <v>7</v>
      </c>
      <c r="AI971" s="30">
        <v>80</v>
      </c>
      <c r="AJ971" s="30">
        <v>0</v>
      </c>
      <c r="AK971" s="30">
        <v>16</v>
      </c>
      <c r="AL971" s="30">
        <v>16</v>
      </c>
      <c r="AM971" s="30">
        <v>0</v>
      </c>
      <c r="AN971" s="30">
        <v>718</v>
      </c>
    </row>
    <row r="972" spans="1:40" x14ac:dyDescent="0.35">
      <c r="A972" s="16" t="s">
        <v>59</v>
      </c>
      <c r="B972" s="16" t="s">
        <v>1998</v>
      </c>
      <c r="C972" s="30">
        <v>18</v>
      </c>
      <c r="D972" s="30">
        <v>2</v>
      </c>
      <c r="E972" s="30">
        <v>0</v>
      </c>
      <c r="F972" s="30">
        <v>15</v>
      </c>
      <c r="G972" s="30">
        <v>0</v>
      </c>
      <c r="H972" s="30">
        <v>0</v>
      </c>
      <c r="I972" s="30">
        <v>19</v>
      </c>
      <c r="J972" s="30">
        <v>54</v>
      </c>
      <c r="K972" s="30">
        <v>5</v>
      </c>
      <c r="L972" s="30">
        <v>119</v>
      </c>
      <c r="M972" s="30">
        <v>11</v>
      </c>
      <c r="N972" s="30">
        <v>135</v>
      </c>
      <c r="O972" s="30">
        <v>5</v>
      </c>
      <c r="P972" s="30">
        <v>18</v>
      </c>
      <c r="Q972" s="30">
        <v>0</v>
      </c>
      <c r="R972" s="30">
        <v>0</v>
      </c>
      <c r="S972" s="30">
        <v>0</v>
      </c>
      <c r="T972" s="30">
        <v>23</v>
      </c>
      <c r="U972" s="30">
        <v>6</v>
      </c>
      <c r="V972" s="30">
        <v>17</v>
      </c>
      <c r="W972" s="30">
        <v>0</v>
      </c>
      <c r="X972" s="30">
        <v>0</v>
      </c>
      <c r="Y972" s="30">
        <v>23</v>
      </c>
      <c r="Z972" s="30">
        <v>7</v>
      </c>
      <c r="AA972" s="30">
        <v>10</v>
      </c>
      <c r="AB972" s="30">
        <v>0</v>
      </c>
      <c r="AC972" s="30">
        <v>18</v>
      </c>
      <c r="AD972" s="30">
        <v>10</v>
      </c>
      <c r="AE972" s="30">
        <v>50</v>
      </c>
      <c r="AF972" s="30">
        <v>0</v>
      </c>
      <c r="AG972" s="30">
        <v>5</v>
      </c>
      <c r="AH972" s="30">
        <v>0</v>
      </c>
      <c r="AI972" s="30">
        <v>90</v>
      </c>
      <c r="AJ972" s="30">
        <v>0</v>
      </c>
      <c r="AK972" s="30">
        <v>6</v>
      </c>
      <c r="AL972" s="30">
        <v>6</v>
      </c>
      <c r="AM972" s="30">
        <v>0</v>
      </c>
      <c r="AN972" s="30">
        <v>331</v>
      </c>
    </row>
    <row r="973" spans="1:40" x14ac:dyDescent="0.35">
      <c r="A973" s="16" t="s">
        <v>59</v>
      </c>
      <c r="B973" s="16" t="s">
        <v>1999</v>
      </c>
      <c r="C973" s="30">
        <v>0</v>
      </c>
      <c r="D973" s="30">
        <v>2</v>
      </c>
      <c r="E973" s="30">
        <v>0</v>
      </c>
      <c r="F973" s="30">
        <v>10</v>
      </c>
      <c r="G973" s="30">
        <v>0</v>
      </c>
      <c r="H973" s="30">
        <v>0</v>
      </c>
      <c r="I973" s="30">
        <v>2</v>
      </c>
      <c r="J973" s="30">
        <v>14</v>
      </c>
      <c r="K973" s="30">
        <v>5</v>
      </c>
      <c r="L973" s="30">
        <v>0</v>
      </c>
      <c r="M973" s="30">
        <v>0</v>
      </c>
      <c r="N973" s="30">
        <v>5</v>
      </c>
      <c r="O973" s="30">
        <v>5</v>
      </c>
      <c r="P973" s="30">
        <v>0</v>
      </c>
      <c r="Q973" s="30">
        <v>0</v>
      </c>
      <c r="R973" s="30">
        <v>0</v>
      </c>
      <c r="S973" s="30">
        <v>0</v>
      </c>
      <c r="T973" s="30">
        <v>5</v>
      </c>
      <c r="U973" s="30">
        <v>0</v>
      </c>
      <c r="V973" s="30">
        <v>3</v>
      </c>
      <c r="W973" s="30">
        <v>0</v>
      </c>
      <c r="X973" s="30">
        <v>0</v>
      </c>
      <c r="Y973" s="30">
        <v>3</v>
      </c>
      <c r="Z973" s="30">
        <v>0</v>
      </c>
      <c r="AA973" s="30">
        <v>0</v>
      </c>
      <c r="AB973" s="30">
        <v>0</v>
      </c>
      <c r="AC973" s="30">
        <v>0</v>
      </c>
      <c r="AD973" s="30">
        <v>0</v>
      </c>
      <c r="AE973" s="30">
        <v>6</v>
      </c>
      <c r="AF973" s="30">
        <v>0</v>
      </c>
      <c r="AG973" s="30">
        <v>0</v>
      </c>
      <c r="AH973" s="30">
        <v>0</v>
      </c>
      <c r="AI973" s="30">
        <v>6</v>
      </c>
      <c r="AJ973" s="30">
        <v>0</v>
      </c>
      <c r="AK973" s="30">
        <v>0</v>
      </c>
      <c r="AL973" s="30">
        <v>0</v>
      </c>
      <c r="AM973" s="30">
        <v>0</v>
      </c>
      <c r="AN973" s="30">
        <v>33</v>
      </c>
    </row>
    <row r="974" spans="1:40" x14ac:dyDescent="0.35">
      <c r="A974" s="16" t="s">
        <v>59</v>
      </c>
      <c r="B974" s="16" t="s">
        <v>2000</v>
      </c>
      <c r="C974" s="30">
        <v>106</v>
      </c>
      <c r="D974" s="30">
        <v>8</v>
      </c>
      <c r="E974" s="30">
        <v>0</v>
      </c>
      <c r="F974" s="30">
        <v>17</v>
      </c>
      <c r="G974" s="30">
        <v>0</v>
      </c>
      <c r="H974" s="30">
        <v>48</v>
      </c>
      <c r="I974" s="30">
        <v>26</v>
      </c>
      <c r="J974" s="30">
        <v>205</v>
      </c>
      <c r="K974" s="30">
        <v>8</v>
      </c>
      <c r="L974" s="30">
        <v>48</v>
      </c>
      <c r="M974" s="30">
        <v>46</v>
      </c>
      <c r="N974" s="30">
        <v>102</v>
      </c>
      <c r="O974" s="30">
        <v>11</v>
      </c>
      <c r="P974" s="30">
        <v>6</v>
      </c>
      <c r="Q974" s="30">
        <v>0</v>
      </c>
      <c r="R974" s="30">
        <v>4</v>
      </c>
      <c r="S974" s="30">
        <v>8</v>
      </c>
      <c r="T974" s="30">
        <v>21</v>
      </c>
      <c r="U974" s="30">
        <v>46</v>
      </c>
      <c r="V974" s="30">
        <v>36</v>
      </c>
      <c r="W974" s="30">
        <v>0</v>
      </c>
      <c r="X974" s="30">
        <v>0</v>
      </c>
      <c r="Y974" s="30">
        <v>82</v>
      </c>
      <c r="Z974" s="30">
        <v>2</v>
      </c>
      <c r="AA974" s="30">
        <v>0</v>
      </c>
      <c r="AB974" s="30">
        <v>0</v>
      </c>
      <c r="AC974" s="30">
        <v>0</v>
      </c>
      <c r="AD974" s="30">
        <v>2</v>
      </c>
      <c r="AE974" s="30">
        <v>29</v>
      </c>
      <c r="AF974" s="30">
        <v>0</v>
      </c>
      <c r="AG974" s="30">
        <v>1</v>
      </c>
      <c r="AH974" s="30">
        <v>6</v>
      </c>
      <c r="AI974" s="30">
        <v>40</v>
      </c>
      <c r="AJ974" s="30">
        <v>0</v>
      </c>
      <c r="AK974" s="30">
        <v>5</v>
      </c>
      <c r="AL974" s="30">
        <v>5</v>
      </c>
      <c r="AM974" s="30">
        <v>0</v>
      </c>
      <c r="AN974" s="30">
        <v>455</v>
      </c>
    </row>
    <row r="975" spans="1:40" x14ac:dyDescent="0.35">
      <c r="A975" s="16" t="s">
        <v>59</v>
      </c>
      <c r="B975" s="16" t="s">
        <v>1372</v>
      </c>
      <c r="C975" s="30">
        <v>348</v>
      </c>
      <c r="D975" s="30">
        <v>103</v>
      </c>
      <c r="E975" s="30">
        <v>0</v>
      </c>
      <c r="F975" s="30">
        <v>239</v>
      </c>
      <c r="G975" s="30">
        <v>1</v>
      </c>
      <c r="H975" s="30">
        <v>146</v>
      </c>
      <c r="I975" s="30">
        <v>410</v>
      </c>
      <c r="J975" s="30">
        <v>1247</v>
      </c>
      <c r="K975" s="30">
        <v>710</v>
      </c>
      <c r="L975" s="30">
        <v>599</v>
      </c>
      <c r="M975" s="30">
        <v>524</v>
      </c>
      <c r="N975" s="30">
        <v>1833</v>
      </c>
      <c r="O975" s="30">
        <v>437</v>
      </c>
      <c r="P975" s="30">
        <v>33</v>
      </c>
      <c r="Q975" s="30">
        <v>52</v>
      </c>
      <c r="R975" s="30">
        <v>30</v>
      </c>
      <c r="S975" s="30">
        <v>54</v>
      </c>
      <c r="T975" s="30">
        <v>552</v>
      </c>
      <c r="U975" s="30">
        <v>245</v>
      </c>
      <c r="V975" s="30">
        <v>188</v>
      </c>
      <c r="W975" s="30">
        <v>26</v>
      </c>
      <c r="X975" s="30">
        <v>0</v>
      </c>
      <c r="Y975" s="30">
        <v>459</v>
      </c>
      <c r="Z975" s="30">
        <v>204</v>
      </c>
      <c r="AA975" s="30">
        <v>46</v>
      </c>
      <c r="AB975" s="30">
        <v>102</v>
      </c>
      <c r="AC975" s="30">
        <v>309</v>
      </c>
      <c r="AD975" s="30">
        <v>28</v>
      </c>
      <c r="AE975" s="30">
        <v>271</v>
      </c>
      <c r="AF975" s="30">
        <v>6</v>
      </c>
      <c r="AG975" s="30">
        <v>100</v>
      </c>
      <c r="AH975" s="30">
        <v>175</v>
      </c>
      <c r="AI975" s="30">
        <v>1195</v>
      </c>
      <c r="AJ975" s="30">
        <v>17</v>
      </c>
      <c r="AK975" s="30">
        <v>164</v>
      </c>
      <c r="AL975" s="30">
        <v>181</v>
      </c>
      <c r="AM975" s="30">
        <v>0</v>
      </c>
      <c r="AN975" s="30">
        <v>5467</v>
      </c>
    </row>
    <row r="976" spans="1:40" x14ac:dyDescent="0.35">
      <c r="A976" s="16" t="s">
        <v>59</v>
      </c>
      <c r="B976" s="16" t="s">
        <v>2320</v>
      </c>
      <c r="C976" s="30">
        <v>88</v>
      </c>
      <c r="D976" s="30">
        <v>2</v>
      </c>
      <c r="E976" s="30">
        <v>0</v>
      </c>
      <c r="F976" s="30">
        <v>17</v>
      </c>
      <c r="G976" s="30">
        <v>0</v>
      </c>
      <c r="H976" s="30">
        <v>0</v>
      </c>
      <c r="I976" s="30">
        <v>17</v>
      </c>
      <c r="J976" s="30">
        <v>124</v>
      </c>
      <c r="K976" s="30">
        <v>56</v>
      </c>
      <c r="L976" s="30">
        <v>24</v>
      </c>
      <c r="M976" s="30">
        <v>24</v>
      </c>
      <c r="N976" s="30">
        <v>104</v>
      </c>
      <c r="O976" s="30">
        <v>15</v>
      </c>
      <c r="P976" s="30">
        <v>4</v>
      </c>
      <c r="Q976" s="30">
        <v>1</v>
      </c>
      <c r="R976" s="30">
        <v>0</v>
      </c>
      <c r="S976" s="30">
        <v>19</v>
      </c>
      <c r="T976" s="30">
        <v>20</v>
      </c>
      <c r="U976" s="30">
        <v>46</v>
      </c>
      <c r="V976" s="30">
        <v>5</v>
      </c>
      <c r="W976" s="30">
        <v>0</v>
      </c>
      <c r="X976" s="30">
        <v>0</v>
      </c>
      <c r="Y976" s="30">
        <v>51</v>
      </c>
      <c r="Z976" s="30">
        <v>22</v>
      </c>
      <c r="AA976" s="30">
        <v>0</v>
      </c>
      <c r="AB976" s="30">
        <v>18</v>
      </c>
      <c r="AC976" s="30">
        <v>68</v>
      </c>
      <c r="AD976" s="30">
        <v>0</v>
      </c>
      <c r="AE976" s="30">
        <v>14</v>
      </c>
      <c r="AF976" s="30">
        <v>4</v>
      </c>
      <c r="AG976" s="30">
        <v>20</v>
      </c>
      <c r="AH976" s="30">
        <v>1</v>
      </c>
      <c r="AI976" s="30">
        <v>147</v>
      </c>
      <c r="AJ976" s="30">
        <v>1</v>
      </c>
      <c r="AK976" s="30">
        <v>16</v>
      </c>
      <c r="AL976" s="30">
        <v>17</v>
      </c>
      <c r="AM976" s="30">
        <v>0</v>
      </c>
      <c r="AN976" s="30">
        <v>463</v>
      </c>
    </row>
    <row r="977" spans="1:40" x14ac:dyDescent="0.35">
      <c r="A977" s="16" t="s">
        <v>59</v>
      </c>
      <c r="B977" s="16" t="s">
        <v>2321</v>
      </c>
      <c r="C977" s="30">
        <v>11</v>
      </c>
      <c r="D977" s="30">
        <v>11</v>
      </c>
      <c r="E977" s="30">
        <v>0</v>
      </c>
      <c r="F977" s="30">
        <v>17</v>
      </c>
      <c r="G977" s="30">
        <v>1</v>
      </c>
      <c r="H977" s="30">
        <v>0</v>
      </c>
      <c r="I977" s="30">
        <v>4</v>
      </c>
      <c r="J977" s="30">
        <v>44</v>
      </c>
      <c r="K977" s="30">
        <v>83</v>
      </c>
      <c r="L977" s="30">
        <v>11</v>
      </c>
      <c r="M977" s="30">
        <v>200</v>
      </c>
      <c r="N977" s="30">
        <v>294</v>
      </c>
      <c r="O977" s="30">
        <v>41</v>
      </c>
      <c r="P977" s="30">
        <v>0</v>
      </c>
      <c r="Q977" s="30">
        <v>0</v>
      </c>
      <c r="R977" s="30">
        <v>0</v>
      </c>
      <c r="S977" s="30">
        <v>0</v>
      </c>
      <c r="T977" s="30">
        <v>41</v>
      </c>
      <c r="U977" s="30">
        <v>0</v>
      </c>
      <c r="V977" s="30">
        <v>20</v>
      </c>
      <c r="W977" s="30">
        <v>4</v>
      </c>
      <c r="X977" s="30">
        <v>0</v>
      </c>
      <c r="Y977" s="30">
        <v>24</v>
      </c>
      <c r="Z977" s="30">
        <v>7</v>
      </c>
      <c r="AA977" s="30">
        <v>12</v>
      </c>
      <c r="AB977" s="30">
        <v>5</v>
      </c>
      <c r="AC977" s="30">
        <v>0</v>
      </c>
      <c r="AD977" s="30">
        <v>0</v>
      </c>
      <c r="AE977" s="30">
        <v>0</v>
      </c>
      <c r="AF977" s="30">
        <v>0</v>
      </c>
      <c r="AG977" s="30">
        <v>2</v>
      </c>
      <c r="AH977" s="30">
        <v>0</v>
      </c>
      <c r="AI977" s="30">
        <v>14</v>
      </c>
      <c r="AJ977" s="30">
        <v>0</v>
      </c>
      <c r="AK977" s="30">
        <v>10</v>
      </c>
      <c r="AL977" s="30">
        <v>10</v>
      </c>
      <c r="AM977" s="30">
        <v>0</v>
      </c>
      <c r="AN977" s="30">
        <v>427</v>
      </c>
    </row>
    <row r="978" spans="1:40" x14ac:dyDescent="0.35">
      <c r="A978" s="16" t="s">
        <v>59</v>
      </c>
      <c r="B978" s="16" t="s">
        <v>2322</v>
      </c>
      <c r="C978" s="30">
        <v>138</v>
      </c>
      <c r="D978" s="30">
        <v>4</v>
      </c>
      <c r="E978" s="30">
        <v>0</v>
      </c>
      <c r="F978" s="30">
        <v>96</v>
      </c>
      <c r="G978" s="30">
        <v>0</v>
      </c>
      <c r="H978" s="30">
        <v>39</v>
      </c>
      <c r="I978" s="30">
        <v>205</v>
      </c>
      <c r="J978" s="30">
        <v>482</v>
      </c>
      <c r="K978" s="30">
        <v>194</v>
      </c>
      <c r="L978" s="30">
        <v>140</v>
      </c>
      <c r="M978" s="30">
        <v>136</v>
      </c>
      <c r="N978" s="30">
        <v>470</v>
      </c>
      <c r="O978" s="30">
        <v>141</v>
      </c>
      <c r="P978" s="30">
        <v>9</v>
      </c>
      <c r="Q978" s="30">
        <v>23</v>
      </c>
      <c r="R978" s="30">
        <v>0</v>
      </c>
      <c r="S978" s="30">
        <v>35</v>
      </c>
      <c r="T978" s="30">
        <v>173</v>
      </c>
      <c r="U978" s="30">
        <v>65</v>
      </c>
      <c r="V978" s="30">
        <v>61</v>
      </c>
      <c r="W978" s="30">
        <v>0</v>
      </c>
      <c r="X978" s="30">
        <v>0</v>
      </c>
      <c r="Y978" s="30">
        <v>126</v>
      </c>
      <c r="Z978" s="30">
        <v>72</v>
      </c>
      <c r="AA978" s="30">
        <v>20</v>
      </c>
      <c r="AB978" s="30">
        <v>77</v>
      </c>
      <c r="AC978" s="30">
        <v>98</v>
      </c>
      <c r="AD978" s="30">
        <v>21</v>
      </c>
      <c r="AE978" s="30">
        <v>20</v>
      </c>
      <c r="AF978" s="30">
        <v>2</v>
      </c>
      <c r="AG978" s="30">
        <v>45</v>
      </c>
      <c r="AH978" s="30">
        <v>151</v>
      </c>
      <c r="AI978" s="30">
        <v>486</v>
      </c>
      <c r="AJ978" s="30">
        <v>7</v>
      </c>
      <c r="AK978" s="30">
        <v>70</v>
      </c>
      <c r="AL978" s="30">
        <v>77</v>
      </c>
      <c r="AM978" s="30">
        <v>0</v>
      </c>
      <c r="AN978" s="30">
        <v>1814</v>
      </c>
    </row>
    <row r="979" spans="1:40" x14ac:dyDescent="0.35">
      <c r="A979" s="16" t="s">
        <v>59</v>
      </c>
      <c r="B979" s="16" t="s">
        <v>2323</v>
      </c>
      <c r="C979" s="30">
        <v>0</v>
      </c>
      <c r="D979" s="30">
        <v>0</v>
      </c>
      <c r="E979" s="30">
        <v>0</v>
      </c>
      <c r="F979" s="30">
        <v>2</v>
      </c>
      <c r="G979" s="30">
        <v>0</v>
      </c>
      <c r="H979" s="30">
        <v>0</v>
      </c>
      <c r="I979" s="30">
        <v>17</v>
      </c>
      <c r="J979" s="30">
        <v>19</v>
      </c>
      <c r="K979" s="30">
        <v>36</v>
      </c>
      <c r="L979" s="30">
        <v>104</v>
      </c>
      <c r="M979" s="30">
        <v>0</v>
      </c>
      <c r="N979" s="30">
        <v>140</v>
      </c>
      <c r="O979" s="30">
        <v>23</v>
      </c>
      <c r="P979" s="30">
        <v>3</v>
      </c>
      <c r="Q979" s="30">
        <v>0</v>
      </c>
      <c r="R979" s="30">
        <v>0</v>
      </c>
      <c r="S979" s="30">
        <v>0</v>
      </c>
      <c r="T979" s="30">
        <v>26</v>
      </c>
      <c r="U979" s="30">
        <v>14</v>
      </c>
      <c r="V979" s="30">
        <v>0</v>
      </c>
      <c r="W979" s="30">
        <v>0</v>
      </c>
      <c r="X979" s="30">
        <v>0</v>
      </c>
      <c r="Y979" s="30">
        <v>14</v>
      </c>
      <c r="Z979" s="30">
        <v>2</v>
      </c>
      <c r="AA979" s="30">
        <v>0</v>
      </c>
      <c r="AB979" s="30">
        <v>0</v>
      </c>
      <c r="AC979" s="30">
        <v>0</v>
      </c>
      <c r="AD979" s="30">
        <v>0</v>
      </c>
      <c r="AE979" s="30">
        <v>12</v>
      </c>
      <c r="AF979" s="30">
        <v>0</v>
      </c>
      <c r="AG979" s="30">
        <v>0</v>
      </c>
      <c r="AH979" s="30">
        <v>6</v>
      </c>
      <c r="AI979" s="30">
        <v>20</v>
      </c>
      <c r="AJ979" s="30">
        <v>0</v>
      </c>
      <c r="AK979" s="30">
        <v>2</v>
      </c>
      <c r="AL979" s="30">
        <v>2</v>
      </c>
      <c r="AM979" s="30">
        <v>0</v>
      </c>
      <c r="AN979" s="30">
        <v>221</v>
      </c>
    </row>
    <row r="980" spans="1:40" x14ac:dyDescent="0.35">
      <c r="A980" s="16" t="s">
        <v>59</v>
      </c>
      <c r="B980" s="16" t="s">
        <v>2324</v>
      </c>
      <c r="C980" s="30">
        <v>18</v>
      </c>
      <c r="D980" s="30">
        <v>9</v>
      </c>
      <c r="E980" s="30">
        <v>0</v>
      </c>
      <c r="F980" s="30">
        <v>3</v>
      </c>
      <c r="G980" s="30">
        <v>0</v>
      </c>
      <c r="H980" s="30">
        <v>0</v>
      </c>
      <c r="I980" s="30">
        <v>27</v>
      </c>
      <c r="J980" s="30">
        <v>57</v>
      </c>
      <c r="K980" s="30">
        <v>60</v>
      </c>
      <c r="L980" s="30">
        <v>0</v>
      </c>
      <c r="M980" s="30">
        <v>49</v>
      </c>
      <c r="N980" s="30">
        <v>109</v>
      </c>
      <c r="O980" s="30">
        <v>10</v>
      </c>
      <c r="P980" s="30">
        <v>5</v>
      </c>
      <c r="Q980" s="30">
        <v>0</v>
      </c>
      <c r="R980" s="30">
        <v>0</v>
      </c>
      <c r="S980" s="30">
        <v>0</v>
      </c>
      <c r="T980" s="30">
        <v>15</v>
      </c>
      <c r="U980" s="30">
        <v>25</v>
      </c>
      <c r="V980" s="30">
        <v>5</v>
      </c>
      <c r="W980" s="30">
        <v>11</v>
      </c>
      <c r="X980" s="30">
        <v>0</v>
      </c>
      <c r="Y980" s="30">
        <v>41</v>
      </c>
      <c r="Z980" s="30">
        <v>5</v>
      </c>
      <c r="AA980" s="30">
        <v>2</v>
      </c>
      <c r="AB980" s="30">
        <v>0</v>
      </c>
      <c r="AC980" s="30">
        <v>16</v>
      </c>
      <c r="AD980" s="30">
        <v>7</v>
      </c>
      <c r="AE980" s="30">
        <v>33</v>
      </c>
      <c r="AF980" s="30">
        <v>0</v>
      </c>
      <c r="AG980" s="30">
        <v>3</v>
      </c>
      <c r="AH980" s="30">
        <v>1</v>
      </c>
      <c r="AI980" s="30">
        <v>65</v>
      </c>
      <c r="AJ980" s="30">
        <v>1</v>
      </c>
      <c r="AK980" s="30">
        <v>13</v>
      </c>
      <c r="AL980" s="30">
        <v>14</v>
      </c>
      <c r="AM980" s="30">
        <v>0</v>
      </c>
      <c r="AN980" s="30">
        <v>301</v>
      </c>
    </row>
    <row r="981" spans="1:40" x14ac:dyDescent="0.35">
      <c r="A981" s="16" t="s">
        <v>59</v>
      </c>
      <c r="B981" s="16" t="s">
        <v>2325</v>
      </c>
      <c r="C981" s="30">
        <v>0</v>
      </c>
      <c r="D981" s="30">
        <v>0</v>
      </c>
      <c r="E981" s="30">
        <v>0</v>
      </c>
      <c r="F981" s="30">
        <v>0</v>
      </c>
      <c r="G981" s="30">
        <v>0</v>
      </c>
      <c r="H981" s="30">
        <v>0</v>
      </c>
      <c r="I981" s="30">
        <v>10</v>
      </c>
      <c r="J981" s="30">
        <v>10</v>
      </c>
      <c r="K981" s="30">
        <v>30</v>
      </c>
      <c r="L981" s="30">
        <v>24</v>
      </c>
      <c r="M981" s="30">
        <v>0</v>
      </c>
      <c r="N981" s="30">
        <v>54</v>
      </c>
      <c r="O981" s="30">
        <v>44</v>
      </c>
      <c r="P981" s="30">
        <v>0</v>
      </c>
      <c r="Q981" s="30">
        <v>5</v>
      </c>
      <c r="R981" s="30">
        <v>0</v>
      </c>
      <c r="S981" s="30">
        <v>0</v>
      </c>
      <c r="T981" s="30">
        <v>49</v>
      </c>
      <c r="U981" s="30">
        <v>34</v>
      </c>
      <c r="V981" s="30">
        <v>22</v>
      </c>
      <c r="W981" s="30">
        <v>0</v>
      </c>
      <c r="X981" s="30">
        <v>0</v>
      </c>
      <c r="Y981" s="30">
        <v>56</v>
      </c>
      <c r="Z981" s="30">
        <v>23</v>
      </c>
      <c r="AA981" s="30">
        <v>0</v>
      </c>
      <c r="AB981" s="30">
        <v>0</v>
      </c>
      <c r="AC981" s="30">
        <v>9</v>
      </c>
      <c r="AD981" s="30">
        <v>0</v>
      </c>
      <c r="AE981" s="30">
        <v>6</v>
      </c>
      <c r="AF981" s="30">
        <v>0</v>
      </c>
      <c r="AG981" s="30">
        <v>2</v>
      </c>
      <c r="AH981" s="30">
        <v>4</v>
      </c>
      <c r="AI981" s="30">
        <v>44</v>
      </c>
      <c r="AJ981" s="30">
        <v>1</v>
      </c>
      <c r="AK981" s="30">
        <v>5</v>
      </c>
      <c r="AL981" s="30">
        <v>6</v>
      </c>
      <c r="AM981" s="30">
        <v>0</v>
      </c>
      <c r="AN981" s="30">
        <v>219</v>
      </c>
    </row>
    <row r="982" spans="1:40" x14ac:dyDescent="0.35">
      <c r="A982" s="16" t="s">
        <v>59</v>
      </c>
      <c r="B982" s="16" t="s">
        <v>2326</v>
      </c>
      <c r="C982" s="30">
        <v>2</v>
      </c>
      <c r="D982" s="30">
        <v>68</v>
      </c>
      <c r="E982" s="30">
        <v>0</v>
      </c>
      <c r="F982" s="30">
        <v>37</v>
      </c>
      <c r="G982" s="30">
        <v>0</v>
      </c>
      <c r="H982" s="30">
        <v>72</v>
      </c>
      <c r="I982" s="30">
        <v>45</v>
      </c>
      <c r="J982" s="30">
        <v>224</v>
      </c>
      <c r="K982" s="30">
        <v>127</v>
      </c>
      <c r="L982" s="30">
        <v>282</v>
      </c>
      <c r="M982" s="30">
        <v>103</v>
      </c>
      <c r="N982" s="30">
        <v>512</v>
      </c>
      <c r="O982" s="30">
        <v>124</v>
      </c>
      <c r="P982" s="30">
        <v>1</v>
      </c>
      <c r="Q982" s="30">
        <v>18</v>
      </c>
      <c r="R982" s="30">
        <v>30</v>
      </c>
      <c r="S982" s="30">
        <v>0</v>
      </c>
      <c r="T982" s="30">
        <v>173</v>
      </c>
      <c r="U982" s="30">
        <v>18</v>
      </c>
      <c r="V982" s="30">
        <v>22</v>
      </c>
      <c r="W982" s="30">
        <v>0</v>
      </c>
      <c r="X982" s="30">
        <v>0</v>
      </c>
      <c r="Y982" s="30">
        <v>40</v>
      </c>
      <c r="Z982" s="30">
        <v>38</v>
      </c>
      <c r="AA982" s="30">
        <v>1</v>
      </c>
      <c r="AB982" s="30">
        <v>0</v>
      </c>
      <c r="AC982" s="30">
        <v>47</v>
      </c>
      <c r="AD982" s="30">
        <v>0</v>
      </c>
      <c r="AE982" s="30">
        <v>161</v>
      </c>
      <c r="AF982" s="30">
        <v>0</v>
      </c>
      <c r="AG982" s="30">
        <v>6</v>
      </c>
      <c r="AH982" s="30">
        <v>6</v>
      </c>
      <c r="AI982" s="30">
        <v>258</v>
      </c>
      <c r="AJ982" s="30">
        <v>6</v>
      </c>
      <c r="AK982" s="30">
        <v>27</v>
      </c>
      <c r="AL982" s="30">
        <v>33</v>
      </c>
      <c r="AM982" s="30">
        <v>0</v>
      </c>
      <c r="AN982" s="30">
        <v>1240</v>
      </c>
    </row>
    <row r="983" spans="1:40" x14ac:dyDescent="0.35">
      <c r="A983" s="16" t="s">
        <v>59</v>
      </c>
      <c r="B983" s="16" t="s">
        <v>2327</v>
      </c>
      <c r="C983" s="30">
        <v>40</v>
      </c>
      <c r="D983" s="30">
        <v>1</v>
      </c>
      <c r="E983" s="30">
        <v>0</v>
      </c>
      <c r="F983" s="30">
        <v>44</v>
      </c>
      <c r="G983" s="30">
        <v>0</v>
      </c>
      <c r="H983" s="30">
        <v>12</v>
      </c>
      <c r="I983" s="30">
        <v>46</v>
      </c>
      <c r="J983" s="30">
        <v>143</v>
      </c>
      <c r="K983" s="30">
        <v>62</v>
      </c>
      <c r="L983" s="30">
        <v>11</v>
      </c>
      <c r="M983" s="30">
        <v>11</v>
      </c>
      <c r="N983" s="30">
        <v>84</v>
      </c>
      <c r="O983" s="30">
        <v>28</v>
      </c>
      <c r="P983" s="30">
        <v>1</v>
      </c>
      <c r="Q983" s="30">
        <v>5</v>
      </c>
      <c r="R983" s="30">
        <v>0</v>
      </c>
      <c r="S983" s="30">
        <v>0</v>
      </c>
      <c r="T983" s="30">
        <v>34</v>
      </c>
      <c r="U983" s="30">
        <v>18</v>
      </c>
      <c r="V983" s="30">
        <v>25</v>
      </c>
      <c r="W983" s="30">
        <v>11</v>
      </c>
      <c r="X983" s="30">
        <v>0</v>
      </c>
      <c r="Y983" s="30">
        <v>54</v>
      </c>
      <c r="Z983" s="30">
        <v>17</v>
      </c>
      <c r="AA983" s="30">
        <v>3</v>
      </c>
      <c r="AB983" s="30">
        <v>0</v>
      </c>
      <c r="AC983" s="30">
        <v>14</v>
      </c>
      <c r="AD983" s="30">
        <v>0</v>
      </c>
      <c r="AE983" s="30">
        <v>7</v>
      </c>
      <c r="AF983" s="30">
        <v>0</v>
      </c>
      <c r="AG983" s="30">
        <v>3</v>
      </c>
      <c r="AH983" s="30">
        <v>0</v>
      </c>
      <c r="AI983" s="30">
        <v>41</v>
      </c>
      <c r="AJ983" s="30">
        <v>0</v>
      </c>
      <c r="AK983" s="30">
        <v>6</v>
      </c>
      <c r="AL983" s="30">
        <v>6</v>
      </c>
      <c r="AM983" s="30">
        <v>0</v>
      </c>
      <c r="AN983" s="30">
        <v>362</v>
      </c>
    </row>
    <row r="984" spans="1:40" x14ac:dyDescent="0.35">
      <c r="A984" s="16" t="s">
        <v>59</v>
      </c>
      <c r="B984" s="16" t="s">
        <v>1967</v>
      </c>
      <c r="C984" s="30">
        <v>51</v>
      </c>
      <c r="D984" s="30">
        <v>8</v>
      </c>
      <c r="E984" s="30">
        <v>0</v>
      </c>
      <c r="F984" s="30">
        <v>23</v>
      </c>
      <c r="G984" s="30">
        <v>0</v>
      </c>
      <c r="H984" s="30">
        <v>23</v>
      </c>
      <c r="I984" s="30">
        <v>39</v>
      </c>
      <c r="J984" s="30">
        <v>144</v>
      </c>
      <c r="K984" s="30">
        <v>62</v>
      </c>
      <c r="L984" s="30">
        <v>3</v>
      </c>
      <c r="M984" s="30">
        <v>1</v>
      </c>
      <c r="N984" s="30">
        <v>66</v>
      </c>
      <c r="O984" s="30">
        <v>11</v>
      </c>
      <c r="P984" s="30">
        <v>10</v>
      </c>
      <c r="Q984" s="30">
        <v>0</v>
      </c>
      <c r="R984" s="30">
        <v>0</v>
      </c>
      <c r="S984" s="30">
        <v>0</v>
      </c>
      <c r="T984" s="30">
        <v>21</v>
      </c>
      <c r="U984" s="30">
        <v>25</v>
      </c>
      <c r="V984" s="30">
        <v>28</v>
      </c>
      <c r="W984" s="30">
        <v>0</v>
      </c>
      <c r="X984" s="30">
        <v>0</v>
      </c>
      <c r="Y984" s="30">
        <v>53</v>
      </c>
      <c r="Z984" s="30">
        <v>18</v>
      </c>
      <c r="AA984" s="30">
        <v>8</v>
      </c>
      <c r="AB984" s="30">
        <v>2</v>
      </c>
      <c r="AC984" s="30">
        <v>57</v>
      </c>
      <c r="AD984" s="30">
        <v>0</v>
      </c>
      <c r="AE984" s="30">
        <v>18</v>
      </c>
      <c r="AF984" s="30">
        <v>0</v>
      </c>
      <c r="AG984" s="30">
        <v>19</v>
      </c>
      <c r="AH984" s="30">
        <v>6</v>
      </c>
      <c r="AI984" s="30">
        <v>120</v>
      </c>
      <c r="AJ984" s="30">
        <v>1</v>
      </c>
      <c r="AK984" s="30">
        <v>15</v>
      </c>
      <c r="AL984" s="30">
        <v>16</v>
      </c>
      <c r="AM984" s="30">
        <v>0</v>
      </c>
      <c r="AN984" s="30">
        <v>420</v>
      </c>
    </row>
    <row r="985" spans="1:40" x14ac:dyDescent="0.35">
      <c r="A985" s="16" t="s">
        <v>59</v>
      </c>
      <c r="B985" s="16" t="s">
        <v>1373</v>
      </c>
      <c r="C985" s="30">
        <v>306</v>
      </c>
      <c r="D985" s="30">
        <v>167</v>
      </c>
      <c r="E985" s="30">
        <v>0</v>
      </c>
      <c r="F985" s="30">
        <v>180</v>
      </c>
      <c r="G985" s="30">
        <v>0</v>
      </c>
      <c r="H985" s="30">
        <v>229</v>
      </c>
      <c r="I985" s="30">
        <v>169</v>
      </c>
      <c r="J985" s="30">
        <v>1051</v>
      </c>
      <c r="K985" s="30">
        <v>854</v>
      </c>
      <c r="L985" s="30">
        <v>380</v>
      </c>
      <c r="M985" s="30">
        <v>622</v>
      </c>
      <c r="N985" s="30">
        <v>1856</v>
      </c>
      <c r="O985" s="30">
        <v>111</v>
      </c>
      <c r="P985" s="30">
        <v>129</v>
      </c>
      <c r="Q985" s="30">
        <v>2</v>
      </c>
      <c r="R985" s="30">
        <v>30</v>
      </c>
      <c r="S985" s="30">
        <v>71</v>
      </c>
      <c r="T985" s="30">
        <v>272</v>
      </c>
      <c r="U985" s="30">
        <v>159</v>
      </c>
      <c r="V985" s="30">
        <v>197</v>
      </c>
      <c r="W985" s="30">
        <v>16</v>
      </c>
      <c r="X985" s="30">
        <v>0</v>
      </c>
      <c r="Y985" s="30">
        <v>372</v>
      </c>
      <c r="Z985" s="30">
        <v>107</v>
      </c>
      <c r="AA985" s="30">
        <v>54</v>
      </c>
      <c r="AB985" s="30">
        <v>40</v>
      </c>
      <c r="AC985" s="30">
        <v>47</v>
      </c>
      <c r="AD985" s="30">
        <v>0</v>
      </c>
      <c r="AE985" s="30">
        <v>267</v>
      </c>
      <c r="AF985" s="30">
        <v>8</v>
      </c>
      <c r="AG985" s="30">
        <v>101</v>
      </c>
      <c r="AH985" s="30">
        <v>109</v>
      </c>
      <c r="AI985" s="30">
        <v>679</v>
      </c>
      <c r="AJ985" s="30">
        <v>4</v>
      </c>
      <c r="AK985" s="30">
        <v>62</v>
      </c>
      <c r="AL985" s="30">
        <v>66</v>
      </c>
      <c r="AM985" s="30">
        <v>0</v>
      </c>
      <c r="AN985" s="30">
        <v>4296</v>
      </c>
    </row>
    <row r="986" spans="1:40" x14ac:dyDescent="0.35">
      <c r="A986" s="16" t="s">
        <v>59</v>
      </c>
      <c r="B986" s="16" t="s">
        <v>2328</v>
      </c>
      <c r="C986" s="30">
        <v>120</v>
      </c>
      <c r="D986" s="30">
        <v>95</v>
      </c>
      <c r="E986" s="30">
        <v>0</v>
      </c>
      <c r="F986" s="30">
        <v>106</v>
      </c>
      <c r="G986" s="30">
        <v>0</v>
      </c>
      <c r="H986" s="30">
        <v>31</v>
      </c>
      <c r="I986" s="30">
        <v>81</v>
      </c>
      <c r="J986" s="30">
        <v>433</v>
      </c>
      <c r="K986" s="30">
        <v>628</v>
      </c>
      <c r="L986" s="30">
        <v>272</v>
      </c>
      <c r="M986" s="30">
        <v>198</v>
      </c>
      <c r="N986" s="30">
        <v>1098</v>
      </c>
      <c r="O986" s="30">
        <v>58</v>
      </c>
      <c r="P986" s="30">
        <v>107</v>
      </c>
      <c r="Q986" s="30">
        <v>2</v>
      </c>
      <c r="R986" s="30">
        <v>0</v>
      </c>
      <c r="S986" s="30">
        <v>33</v>
      </c>
      <c r="T986" s="30">
        <v>167</v>
      </c>
      <c r="U986" s="30">
        <v>42</v>
      </c>
      <c r="V986" s="30">
        <v>66</v>
      </c>
      <c r="W986" s="30">
        <v>5</v>
      </c>
      <c r="X986" s="30">
        <v>0</v>
      </c>
      <c r="Y986" s="30">
        <v>113</v>
      </c>
      <c r="Z986" s="30">
        <v>72</v>
      </c>
      <c r="AA986" s="30">
        <v>20</v>
      </c>
      <c r="AB986" s="30">
        <v>35</v>
      </c>
      <c r="AC986" s="30">
        <v>28</v>
      </c>
      <c r="AD986" s="30">
        <v>0</v>
      </c>
      <c r="AE986" s="30">
        <v>151</v>
      </c>
      <c r="AF986" s="30">
        <v>2</v>
      </c>
      <c r="AG986" s="30">
        <v>67</v>
      </c>
      <c r="AH986" s="30">
        <v>68</v>
      </c>
      <c r="AI986" s="30">
        <v>423</v>
      </c>
      <c r="AJ986" s="30">
        <v>2</v>
      </c>
      <c r="AK986" s="30">
        <v>44</v>
      </c>
      <c r="AL986" s="30">
        <v>46</v>
      </c>
      <c r="AM986" s="30">
        <v>0</v>
      </c>
      <c r="AN986" s="30">
        <v>2280</v>
      </c>
    </row>
    <row r="987" spans="1:40" x14ac:dyDescent="0.35">
      <c r="A987" s="16" t="s">
        <v>59</v>
      </c>
      <c r="B987" s="16" t="s">
        <v>2329</v>
      </c>
      <c r="C987" s="30">
        <v>141</v>
      </c>
      <c r="D987" s="30">
        <v>3</v>
      </c>
      <c r="E987" s="30">
        <v>0</v>
      </c>
      <c r="F987" s="30">
        <v>17</v>
      </c>
      <c r="G987" s="30">
        <v>0</v>
      </c>
      <c r="H987" s="30">
        <v>44</v>
      </c>
      <c r="I987" s="30">
        <v>2</v>
      </c>
      <c r="J987" s="30">
        <v>207</v>
      </c>
      <c r="K987" s="30">
        <v>20</v>
      </c>
      <c r="L987" s="30">
        <v>0</v>
      </c>
      <c r="M987" s="30">
        <v>24</v>
      </c>
      <c r="N987" s="30">
        <v>44</v>
      </c>
      <c r="O987" s="30">
        <v>25</v>
      </c>
      <c r="P987" s="30">
        <v>1</v>
      </c>
      <c r="Q987" s="30">
        <v>0</v>
      </c>
      <c r="R987" s="30">
        <v>0</v>
      </c>
      <c r="S987" s="30">
        <v>27</v>
      </c>
      <c r="T987" s="30">
        <v>26</v>
      </c>
      <c r="U987" s="30">
        <v>53</v>
      </c>
      <c r="V987" s="30">
        <v>79</v>
      </c>
      <c r="W987" s="30">
        <v>0</v>
      </c>
      <c r="X987" s="30">
        <v>0</v>
      </c>
      <c r="Y987" s="30">
        <v>132</v>
      </c>
      <c r="Z987" s="30">
        <v>4</v>
      </c>
      <c r="AA987" s="30">
        <v>8</v>
      </c>
      <c r="AB987" s="30">
        <v>0</v>
      </c>
      <c r="AC987" s="30">
        <v>0</v>
      </c>
      <c r="AD987" s="30">
        <v>0</v>
      </c>
      <c r="AE987" s="30">
        <v>74</v>
      </c>
      <c r="AF987" s="30">
        <v>0</v>
      </c>
      <c r="AG987" s="30">
        <v>0</v>
      </c>
      <c r="AH987" s="30">
        <v>13</v>
      </c>
      <c r="AI987" s="30">
        <v>91</v>
      </c>
      <c r="AJ987" s="30">
        <v>1</v>
      </c>
      <c r="AK987" s="30">
        <v>0</v>
      </c>
      <c r="AL987" s="30">
        <v>1</v>
      </c>
      <c r="AM987" s="30">
        <v>0</v>
      </c>
      <c r="AN987" s="30">
        <v>501</v>
      </c>
    </row>
    <row r="988" spans="1:40" x14ac:dyDescent="0.35">
      <c r="A988" s="16" t="s">
        <v>59</v>
      </c>
      <c r="B988" s="16" t="s">
        <v>2330</v>
      </c>
      <c r="C988" s="30">
        <v>5</v>
      </c>
      <c r="D988" s="30">
        <v>48</v>
      </c>
      <c r="E988" s="30">
        <v>0</v>
      </c>
      <c r="F988" s="30">
        <v>20</v>
      </c>
      <c r="G988" s="30">
        <v>0</v>
      </c>
      <c r="H988" s="30">
        <v>0</v>
      </c>
      <c r="I988" s="30">
        <v>17</v>
      </c>
      <c r="J988" s="30">
        <v>90</v>
      </c>
      <c r="K988" s="30">
        <v>45</v>
      </c>
      <c r="L988" s="30">
        <v>108</v>
      </c>
      <c r="M988" s="30">
        <v>300</v>
      </c>
      <c r="N988" s="30">
        <v>453</v>
      </c>
      <c r="O988" s="30">
        <v>0</v>
      </c>
      <c r="P988" s="30">
        <v>4</v>
      </c>
      <c r="Q988" s="30">
        <v>0</v>
      </c>
      <c r="R988" s="30">
        <v>0</v>
      </c>
      <c r="S988" s="30">
        <v>11</v>
      </c>
      <c r="T988" s="30">
        <v>4</v>
      </c>
      <c r="U988" s="30">
        <v>64</v>
      </c>
      <c r="V988" s="30">
        <v>14</v>
      </c>
      <c r="W988" s="30">
        <v>0</v>
      </c>
      <c r="X988" s="30">
        <v>0</v>
      </c>
      <c r="Y988" s="30">
        <v>78</v>
      </c>
      <c r="Z988" s="30">
        <v>7</v>
      </c>
      <c r="AA988" s="30">
        <v>1</v>
      </c>
      <c r="AB988" s="30">
        <v>0</v>
      </c>
      <c r="AC988" s="30">
        <v>12</v>
      </c>
      <c r="AD988" s="30">
        <v>0</v>
      </c>
      <c r="AE988" s="30">
        <v>3</v>
      </c>
      <c r="AF988" s="30">
        <v>0</v>
      </c>
      <c r="AG988" s="30">
        <v>0</v>
      </c>
      <c r="AH988" s="30">
        <v>22</v>
      </c>
      <c r="AI988" s="30">
        <v>44</v>
      </c>
      <c r="AJ988" s="30">
        <v>0</v>
      </c>
      <c r="AK988" s="30">
        <v>1</v>
      </c>
      <c r="AL988" s="30">
        <v>1</v>
      </c>
      <c r="AM988" s="30">
        <v>0</v>
      </c>
      <c r="AN988" s="30">
        <v>670</v>
      </c>
    </row>
    <row r="989" spans="1:40" x14ac:dyDescent="0.35">
      <c r="A989" s="16" t="s">
        <v>59</v>
      </c>
      <c r="B989" s="16" t="s">
        <v>2331</v>
      </c>
      <c r="C989" s="30">
        <v>40</v>
      </c>
      <c r="D989" s="30">
        <v>19</v>
      </c>
      <c r="E989" s="30">
        <v>0</v>
      </c>
      <c r="F989" s="30">
        <v>33</v>
      </c>
      <c r="G989" s="30">
        <v>0</v>
      </c>
      <c r="H989" s="30">
        <v>79</v>
      </c>
      <c r="I989" s="30">
        <v>51</v>
      </c>
      <c r="J989" s="30">
        <v>222</v>
      </c>
      <c r="K989" s="30">
        <v>136</v>
      </c>
      <c r="L989" s="30">
        <v>0</v>
      </c>
      <c r="M989" s="30">
        <v>100</v>
      </c>
      <c r="N989" s="30">
        <v>236</v>
      </c>
      <c r="O989" s="30">
        <v>28</v>
      </c>
      <c r="P989" s="30">
        <v>1</v>
      </c>
      <c r="Q989" s="30">
        <v>0</v>
      </c>
      <c r="R989" s="30">
        <v>30</v>
      </c>
      <c r="S989" s="30">
        <v>0</v>
      </c>
      <c r="T989" s="30">
        <v>59</v>
      </c>
      <c r="U989" s="30">
        <v>0</v>
      </c>
      <c r="V989" s="30">
        <v>3</v>
      </c>
      <c r="W989" s="30">
        <v>11</v>
      </c>
      <c r="X989" s="30">
        <v>0</v>
      </c>
      <c r="Y989" s="30">
        <v>14</v>
      </c>
      <c r="Z989" s="30">
        <v>21</v>
      </c>
      <c r="AA989" s="30">
        <v>16</v>
      </c>
      <c r="AB989" s="30">
        <v>5</v>
      </c>
      <c r="AC989" s="30">
        <v>7</v>
      </c>
      <c r="AD989" s="30">
        <v>0</v>
      </c>
      <c r="AE989" s="30">
        <v>18</v>
      </c>
      <c r="AF989" s="30">
        <v>6</v>
      </c>
      <c r="AG989" s="30">
        <v>34</v>
      </c>
      <c r="AH989" s="30">
        <v>6</v>
      </c>
      <c r="AI989" s="30">
        <v>97</v>
      </c>
      <c r="AJ989" s="30">
        <v>0</v>
      </c>
      <c r="AK989" s="30">
        <v>12</v>
      </c>
      <c r="AL989" s="30">
        <v>12</v>
      </c>
      <c r="AM989" s="30">
        <v>0</v>
      </c>
      <c r="AN989" s="30">
        <v>640</v>
      </c>
    </row>
    <row r="990" spans="1:40" x14ac:dyDescent="0.35">
      <c r="A990" s="16" t="s">
        <v>59</v>
      </c>
      <c r="B990" s="16" t="s">
        <v>2332</v>
      </c>
      <c r="C990" s="30">
        <v>0</v>
      </c>
      <c r="D990" s="30">
        <v>2</v>
      </c>
      <c r="E990" s="30">
        <v>0</v>
      </c>
      <c r="F990" s="30">
        <v>4</v>
      </c>
      <c r="G990" s="30">
        <v>0</v>
      </c>
      <c r="H990" s="30">
        <v>75</v>
      </c>
      <c r="I990" s="30">
        <v>18</v>
      </c>
      <c r="J990" s="30">
        <v>99</v>
      </c>
      <c r="K990" s="30">
        <v>25</v>
      </c>
      <c r="L990" s="30">
        <v>0</v>
      </c>
      <c r="M990" s="30">
        <v>0</v>
      </c>
      <c r="N990" s="30">
        <v>25</v>
      </c>
      <c r="O990" s="30">
        <v>0</v>
      </c>
      <c r="P990" s="30">
        <v>16</v>
      </c>
      <c r="Q990" s="30">
        <v>0</v>
      </c>
      <c r="R990" s="30">
        <v>0</v>
      </c>
      <c r="S990" s="30">
        <v>0</v>
      </c>
      <c r="T990" s="30">
        <v>16</v>
      </c>
      <c r="U990" s="30">
        <v>0</v>
      </c>
      <c r="V990" s="30">
        <v>35</v>
      </c>
      <c r="W990" s="30">
        <v>0</v>
      </c>
      <c r="X990" s="30">
        <v>0</v>
      </c>
      <c r="Y990" s="30">
        <v>35</v>
      </c>
      <c r="Z990" s="30">
        <v>3</v>
      </c>
      <c r="AA990" s="30">
        <v>9</v>
      </c>
      <c r="AB990" s="30">
        <v>0</v>
      </c>
      <c r="AC990" s="30">
        <v>0</v>
      </c>
      <c r="AD990" s="30">
        <v>0</v>
      </c>
      <c r="AE990" s="30">
        <v>21</v>
      </c>
      <c r="AF990" s="30">
        <v>0</v>
      </c>
      <c r="AG990" s="30">
        <v>0</v>
      </c>
      <c r="AH990" s="30">
        <v>0</v>
      </c>
      <c r="AI990" s="30">
        <v>24</v>
      </c>
      <c r="AJ990" s="30">
        <v>1</v>
      </c>
      <c r="AK990" s="30">
        <v>5</v>
      </c>
      <c r="AL990" s="30">
        <v>6</v>
      </c>
      <c r="AM990" s="30">
        <v>0</v>
      </c>
      <c r="AN990" s="30">
        <v>205</v>
      </c>
    </row>
    <row r="991" spans="1:40" x14ac:dyDescent="0.35">
      <c r="A991" s="16" t="s">
        <v>59</v>
      </c>
      <c r="B991" s="16" t="s">
        <v>1374</v>
      </c>
      <c r="C991" s="30">
        <v>475</v>
      </c>
      <c r="D991" s="30">
        <v>56</v>
      </c>
      <c r="E991" s="30">
        <v>0</v>
      </c>
      <c r="F991" s="30">
        <v>153</v>
      </c>
      <c r="G991" s="30">
        <v>25</v>
      </c>
      <c r="H991" s="30">
        <v>56</v>
      </c>
      <c r="I991" s="30">
        <v>172</v>
      </c>
      <c r="J991" s="30">
        <v>937</v>
      </c>
      <c r="K991" s="30">
        <v>787</v>
      </c>
      <c r="L991" s="30">
        <v>237</v>
      </c>
      <c r="M991" s="30">
        <v>392</v>
      </c>
      <c r="N991" s="30">
        <v>1416</v>
      </c>
      <c r="O991" s="30">
        <v>125</v>
      </c>
      <c r="P991" s="30">
        <v>51</v>
      </c>
      <c r="Q991" s="30">
        <v>28</v>
      </c>
      <c r="R991" s="30">
        <v>4</v>
      </c>
      <c r="S991" s="30">
        <v>3</v>
      </c>
      <c r="T991" s="30">
        <v>208</v>
      </c>
      <c r="U991" s="30">
        <v>111</v>
      </c>
      <c r="V991" s="30">
        <v>260</v>
      </c>
      <c r="W991" s="30">
        <v>26</v>
      </c>
      <c r="X991" s="30">
        <v>0</v>
      </c>
      <c r="Y991" s="30">
        <v>397</v>
      </c>
      <c r="Z991" s="30">
        <v>168</v>
      </c>
      <c r="AA991" s="30">
        <v>21</v>
      </c>
      <c r="AB991" s="30">
        <v>4</v>
      </c>
      <c r="AC991" s="30">
        <v>29</v>
      </c>
      <c r="AD991" s="30">
        <v>7</v>
      </c>
      <c r="AE991" s="30">
        <v>181</v>
      </c>
      <c r="AF991" s="30">
        <v>0</v>
      </c>
      <c r="AG991" s="30">
        <v>86</v>
      </c>
      <c r="AH991" s="30">
        <v>37</v>
      </c>
      <c r="AI991" s="30">
        <v>512</v>
      </c>
      <c r="AJ991" s="30">
        <v>4</v>
      </c>
      <c r="AK991" s="30">
        <v>70</v>
      </c>
      <c r="AL991" s="30">
        <v>74</v>
      </c>
      <c r="AM991" s="30">
        <v>0</v>
      </c>
      <c r="AN991" s="30">
        <v>3544</v>
      </c>
    </row>
    <row r="992" spans="1:40" x14ac:dyDescent="0.35">
      <c r="A992" s="16" t="s">
        <v>59</v>
      </c>
      <c r="B992" s="16" t="s">
        <v>2387</v>
      </c>
      <c r="C992" s="30">
        <v>59</v>
      </c>
      <c r="D992" s="30">
        <v>4</v>
      </c>
      <c r="E992" s="30">
        <v>0</v>
      </c>
      <c r="F992" s="30">
        <v>37</v>
      </c>
      <c r="G992" s="30">
        <v>5</v>
      </c>
      <c r="H992" s="30">
        <v>23</v>
      </c>
      <c r="I992" s="30">
        <v>13</v>
      </c>
      <c r="J992" s="30">
        <v>141</v>
      </c>
      <c r="K992" s="30">
        <v>80</v>
      </c>
      <c r="L992" s="30">
        <v>0</v>
      </c>
      <c r="M992" s="30">
        <v>111</v>
      </c>
      <c r="N992" s="30">
        <v>191</v>
      </c>
      <c r="O992" s="30">
        <v>72</v>
      </c>
      <c r="P992" s="30">
        <v>7</v>
      </c>
      <c r="Q992" s="30">
        <v>0</v>
      </c>
      <c r="R992" s="30">
        <v>4</v>
      </c>
      <c r="S992" s="30">
        <v>3</v>
      </c>
      <c r="T992" s="30">
        <v>83</v>
      </c>
      <c r="U992" s="30">
        <v>6</v>
      </c>
      <c r="V992" s="30">
        <v>44</v>
      </c>
      <c r="W992" s="30">
        <v>4</v>
      </c>
      <c r="X992" s="30">
        <v>0</v>
      </c>
      <c r="Y992" s="30">
        <v>54</v>
      </c>
      <c r="Z992" s="30">
        <v>18</v>
      </c>
      <c r="AA992" s="30">
        <v>0</v>
      </c>
      <c r="AB992" s="30">
        <v>0</v>
      </c>
      <c r="AC992" s="30">
        <v>0</v>
      </c>
      <c r="AD992" s="30">
        <v>0</v>
      </c>
      <c r="AE992" s="30">
        <v>45</v>
      </c>
      <c r="AF992" s="30">
        <v>0</v>
      </c>
      <c r="AG992" s="30">
        <v>0</v>
      </c>
      <c r="AH992" s="30">
        <v>12</v>
      </c>
      <c r="AI992" s="30">
        <v>75</v>
      </c>
      <c r="AJ992" s="30">
        <v>2</v>
      </c>
      <c r="AK992" s="30">
        <v>16</v>
      </c>
      <c r="AL992" s="30">
        <v>18</v>
      </c>
      <c r="AM992" s="30">
        <v>0</v>
      </c>
      <c r="AN992" s="30">
        <v>562</v>
      </c>
    </row>
    <row r="993" spans="1:40" x14ac:dyDescent="0.35">
      <c r="A993" s="16" t="s">
        <v>59</v>
      </c>
      <c r="B993" s="16" t="s">
        <v>2388</v>
      </c>
      <c r="C993" s="30">
        <v>40</v>
      </c>
      <c r="D993" s="30">
        <v>2</v>
      </c>
      <c r="E993" s="30">
        <v>0</v>
      </c>
      <c r="F993" s="30">
        <v>13</v>
      </c>
      <c r="G993" s="30">
        <v>20</v>
      </c>
      <c r="H993" s="30">
        <v>0</v>
      </c>
      <c r="I993" s="30">
        <v>5</v>
      </c>
      <c r="J993" s="30">
        <v>80</v>
      </c>
      <c r="K993" s="30">
        <v>64</v>
      </c>
      <c r="L993" s="30">
        <v>0</v>
      </c>
      <c r="M993" s="30">
        <v>0</v>
      </c>
      <c r="N993" s="30">
        <v>64</v>
      </c>
      <c r="O993" s="30">
        <v>2</v>
      </c>
      <c r="P993" s="30">
        <v>3</v>
      </c>
      <c r="Q993" s="30">
        <v>0</v>
      </c>
      <c r="R993" s="30">
        <v>0</v>
      </c>
      <c r="S993" s="30">
        <v>0</v>
      </c>
      <c r="T993" s="30">
        <v>5</v>
      </c>
      <c r="U993" s="30">
        <v>0</v>
      </c>
      <c r="V993" s="30">
        <v>11</v>
      </c>
      <c r="W993" s="30">
        <v>11</v>
      </c>
      <c r="X993" s="30">
        <v>0</v>
      </c>
      <c r="Y993" s="30">
        <v>22</v>
      </c>
      <c r="Z993" s="30">
        <v>3</v>
      </c>
      <c r="AA993" s="30">
        <v>0</v>
      </c>
      <c r="AB993" s="30">
        <v>0</v>
      </c>
      <c r="AC993" s="30">
        <v>7</v>
      </c>
      <c r="AD993" s="30">
        <v>1</v>
      </c>
      <c r="AE993" s="30">
        <v>57</v>
      </c>
      <c r="AF993" s="30">
        <v>0</v>
      </c>
      <c r="AG993" s="30">
        <v>13</v>
      </c>
      <c r="AH993" s="30">
        <v>9</v>
      </c>
      <c r="AI993" s="30">
        <v>90</v>
      </c>
      <c r="AJ993" s="30">
        <v>1</v>
      </c>
      <c r="AK993" s="30">
        <v>8</v>
      </c>
      <c r="AL993" s="30">
        <v>9</v>
      </c>
      <c r="AM993" s="30">
        <v>0</v>
      </c>
      <c r="AN993" s="30">
        <v>270</v>
      </c>
    </row>
    <row r="994" spans="1:40" x14ac:dyDescent="0.35">
      <c r="A994" s="16" t="s">
        <v>59</v>
      </c>
      <c r="B994" s="16" t="s">
        <v>2389</v>
      </c>
      <c r="C994" s="30">
        <v>40</v>
      </c>
      <c r="D994" s="30">
        <v>2</v>
      </c>
      <c r="E994" s="30">
        <v>0</v>
      </c>
      <c r="F994" s="30">
        <v>27</v>
      </c>
      <c r="G994" s="30">
        <v>0</v>
      </c>
      <c r="H994" s="30">
        <v>0</v>
      </c>
      <c r="I994" s="30">
        <v>19</v>
      </c>
      <c r="J994" s="30">
        <v>88</v>
      </c>
      <c r="K994" s="30">
        <v>172</v>
      </c>
      <c r="L994" s="30">
        <v>0</v>
      </c>
      <c r="M994" s="30">
        <v>0</v>
      </c>
      <c r="N994" s="30">
        <v>172</v>
      </c>
      <c r="O994" s="30">
        <v>13</v>
      </c>
      <c r="P994" s="30">
        <v>4</v>
      </c>
      <c r="Q994" s="30">
        <v>0</v>
      </c>
      <c r="R994" s="30">
        <v>0</v>
      </c>
      <c r="S994" s="30">
        <v>0</v>
      </c>
      <c r="T994" s="30">
        <v>17</v>
      </c>
      <c r="U994" s="30">
        <v>0</v>
      </c>
      <c r="V994" s="30">
        <v>0</v>
      </c>
      <c r="W994" s="30">
        <v>0</v>
      </c>
      <c r="X994" s="30">
        <v>0</v>
      </c>
      <c r="Y994" s="30">
        <v>0</v>
      </c>
      <c r="Z994" s="30">
        <v>39</v>
      </c>
      <c r="AA994" s="30">
        <v>0</v>
      </c>
      <c r="AB994" s="30">
        <v>0</v>
      </c>
      <c r="AC994" s="30">
        <v>1</v>
      </c>
      <c r="AD994" s="30">
        <v>0</v>
      </c>
      <c r="AE994" s="30">
        <v>20</v>
      </c>
      <c r="AF994" s="30">
        <v>0</v>
      </c>
      <c r="AG994" s="30">
        <v>19</v>
      </c>
      <c r="AH994" s="30">
        <v>6</v>
      </c>
      <c r="AI994" s="30">
        <v>85</v>
      </c>
      <c r="AJ994" s="30">
        <v>1</v>
      </c>
      <c r="AK994" s="30">
        <v>3</v>
      </c>
      <c r="AL994" s="30">
        <v>4</v>
      </c>
      <c r="AM994" s="30">
        <v>0</v>
      </c>
      <c r="AN994" s="30">
        <v>366</v>
      </c>
    </row>
    <row r="995" spans="1:40" x14ac:dyDescent="0.35">
      <c r="A995" s="16" t="s">
        <v>59</v>
      </c>
      <c r="B995" s="16" t="s">
        <v>2390</v>
      </c>
      <c r="C995" s="30">
        <v>0</v>
      </c>
      <c r="D995" s="30">
        <v>8</v>
      </c>
      <c r="E995" s="30">
        <v>0</v>
      </c>
      <c r="F995" s="30">
        <v>10</v>
      </c>
      <c r="G995" s="30">
        <v>0</v>
      </c>
      <c r="H995" s="30">
        <v>0</v>
      </c>
      <c r="I995" s="30">
        <v>0</v>
      </c>
      <c r="J995" s="30">
        <v>18</v>
      </c>
      <c r="K995" s="30">
        <v>71</v>
      </c>
      <c r="L995" s="30">
        <v>0</v>
      </c>
      <c r="M995" s="30">
        <v>0</v>
      </c>
      <c r="N995" s="30">
        <v>71</v>
      </c>
      <c r="O995" s="30">
        <v>0</v>
      </c>
      <c r="P995" s="30">
        <v>6</v>
      </c>
      <c r="Q995" s="30">
        <v>0</v>
      </c>
      <c r="R995" s="30">
        <v>0</v>
      </c>
      <c r="S995" s="30">
        <v>0</v>
      </c>
      <c r="T995" s="30">
        <v>6</v>
      </c>
      <c r="U995" s="30">
        <v>0</v>
      </c>
      <c r="V995" s="30">
        <v>2</v>
      </c>
      <c r="W995" s="30">
        <v>0</v>
      </c>
      <c r="X995" s="30">
        <v>0</v>
      </c>
      <c r="Y995" s="30">
        <v>2</v>
      </c>
      <c r="Z995" s="30">
        <v>8</v>
      </c>
      <c r="AA995" s="30">
        <v>0</v>
      </c>
      <c r="AB995" s="30">
        <v>0</v>
      </c>
      <c r="AC995" s="30">
        <v>1</v>
      </c>
      <c r="AD995" s="30">
        <v>0</v>
      </c>
      <c r="AE995" s="30">
        <v>27</v>
      </c>
      <c r="AF995" s="30">
        <v>0</v>
      </c>
      <c r="AG995" s="30">
        <v>20</v>
      </c>
      <c r="AH995" s="30">
        <v>0</v>
      </c>
      <c r="AI995" s="30">
        <v>56</v>
      </c>
      <c r="AJ995" s="30">
        <v>0</v>
      </c>
      <c r="AK995" s="30">
        <v>8</v>
      </c>
      <c r="AL995" s="30">
        <v>8</v>
      </c>
      <c r="AM995" s="30">
        <v>0</v>
      </c>
      <c r="AN995" s="30">
        <v>161</v>
      </c>
    </row>
    <row r="996" spans="1:40" x14ac:dyDescent="0.35">
      <c r="A996" s="16" t="s">
        <v>59</v>
      </c>
      <c r="B996" s="16" t="s">
        <v>2391</v>
      </c>
      <c r="C996" s="30">
        <v>0</v>
      </c>
      <c r="D996" s="30">
        <v>2</v>
      </c>
      <c r="E996" s="30">
        <v>0</v>
      </c>
      <c r="F996" s="30">
        <v>3</v>
      </c>
      <c r="G996" s="30">
        <v>0</v>
      </c>
      <c r="H996" s="30">
        <v>0</v>
      </c>
      <c r="I996" s="30">
        <v>5</v>
      </c>
      <c r="J996" s="30">
        <v>10</v>
      </c>
      <c r="K996" s="30">
        <v>70</v>
      </c>
      <c r="L996" s="30">
        <v>39</v>
      </c>
      <c r="M996" s="30">
        <v>0</v>
      </c>
      <c r="N996" s="30">
        <v>109</v>
      </c>
      <c r="O996" s="30">
        <v>5</v>
      </c>
      <c r="P996" s="30">
        <v>0</v>
      </c>
      <c r="Q996" s="30">
        <v>0</v>
      </c>
      <c r="R996" s="30">
        <v>0</v>
      </c>
      <c r="S996" s="30">
        <v>0</v>
      </c>
      <c r="T996" s="30">
        <v>5</v>
      </c>
      <c r="U996" s="30">
        <v>0</v>
      </c>
      <c r="V996" s="30">
        <v>36</v>
      </c>
      <c r="W996" s="30">
        <v>0</v>
      </c>
      <c r="X996" s="30">
        <v>0</v>
      </c>
      <c r="Y996" s="30">
        <v>36</v>
      </c>
      <c r="Z996" s="30">
        <v>6</v>
      </c>
      <c r="AA996" s="30">
        <v>0</v>
      </c>
      <c r="AB996" s="30">
        <v>0</v>
      </c>
      <c r="AC996" s="30">
        <v>0</v>
      </c>
      <c r="AD996" s="30">
        <v>6</v>
      </c>
      <c r="AE996" s="30">
        <v>6</v>
      </c>
      <c r="AF996" s="30">
        <v>0</v>
      </c>
      <c r="AG996" s="30">
        <v>14</v>
      </c>
      <c r="AH996" s="30">
        <v>0</v>
      </c>
      <c r="AI996" s="30">
        <v>32</v>
      </c>
      <c r="AJ996" s="30">
        <v>0</v>
      </c>
      <c r="AK996" s="30">
        <v>1</v>
      </c>
      <c r="AL996" s="30">
        <v>1</v>
      </c>
      <c r="AM996" s="30">
        <v>0</v>
      </c>
      <c r="AN996" s="30">
        <v>193</v>
      </c>
    </row>
    <row r="997" spans="1:40" x14ac:dyDescent="0.35">
      <c r="A997" s="16" t="s">
        <v>59</v>
      </c>
      <c r="B997" s="16" t="s">
        <v>2392</v>
      </c>
      <c r="C997" s="30">
        <v>140</v>
      </c>
      <c r="D997" s="30">
        <v>27</v>
      </c>
      <c r="E997" s="30">
        <v>0</v>
      </c>
      <c r="F997" s="30">
        <v>15</v>
      </c>
      <c r="G997" s="30">
        <v>0</v>
      </c>
      <c r="H997" s="30">
        <v>22</v>
      </c>
      <c r="I997" s="30">
        <v>28</v>
      </c>
      <c r="J997" s="30">
        <v>232</v>
      </c>
      <c r="K997" s="30">
        <v>111</v>
      </c>
      <c r="L997" s="30">
        <v>0</v>
      </c>
      <c r="M997" s="30">
        <v>211</v>
      </c>
      <c r="N997" s="30">
        <v>322</v>
      </c>
      <c r="O997" s="30">
        <v>5</v>
      </c>
      <c r="P997" s="30">
        <v>21</v>
      </c>
      <c r="Q997" s="30">
        <v>18</v>
      </c>
      <c r="R997" s="30">
        <v>0</v>
      </c>
      <c r="S997" s="30">
        <v>0</v>
      </c>
      <c r="T997" s="30">
        <v>44</v>
      </c>
      <c r="U997" s="30">
        <v>3</v>
      </c>
      <c r="V997" s="30">
        <v>48</v>
      </c>
      <c r="W997" s="30">
        <v>0</v>
      </c>
      <c r="X997" s="30">
        <v>0</v>
      </c>
      <c r="Y997" s="30">
        <v>51</v>
      </c>
      <c r="Z997" s="30">
        <v>59</v>
      </c>
      <c r="AA997" s="30">
        <v>4</v>
      </c>
      <c r="AB997" s="30">
        <v>0</v>
      </c>
      <c r="AC997" s="30">
        <v>3</v>
      </c>
      <c r="AD997" s="30">
        <v>0</v>
      </c>
      <c r="AE997" s="30">
        <v>1</v>
      </c>
      <c r="AF997" s="30">
        <v>0</v>
      </c>
      <c r="AG997" s="30">
        <v>4</v>
      </c>
      <c r="AH997" s="30">
        <v>0</v>
      </c>
      <c r="AI997" s="30">
        <v>67</v>
      </c>
      <c r="AJ997" s="30">
        <v>0</v>
      </c>
      <c r="AK997" s="30">
        <v>10</v>
      </c>
      <c r="AL997" s="30">
        <v>10</v>
      </c>
      <c r="AM997" s="30">
        <v>0</v>
      </c>
      <c r="AN997" s="30">
        <v>726</v>
      </c>
    </row>
    <row r="998" spans="1:40" x14ac:dyDescent="0.35">
      <c r="A998" s="16" t="s">
        <v>59</v>
      </c>
      <c r="B998" s="16" t="s">
        <v>2393</v>
      </c>
      <c r="C998" s="30">
        <v>18</v>
      </c>
      <c r="D998" s="30">
        <v>1</v>
      </c>
      <c r="E998" s="30">
        <v>0</v>
      </c>
      <c r="F998" s="30">
        <v>15</v>
      </c>
      <c r="G998" s="30">
        <v>0</v>
      </c>
      <c r="H998" s="30">
        <v>0</v>
      </c>
      <c r="I998" s="30">
        <v>59</v>
      </c>
      <c r="J998" s="30">
        <v>93</v>
      </c>
      <c r="K998" s="30">
        <v>41</v>
      </c>
      <c r="L998" s="30">
        <v>0</v>
      </c>
      <c r="M998" s="30">
        <v>11</v>
      </c>
      <c r="N998" s="30">
        <v>52</v>
      </c>
      <c r="O998" s="30">
        <v>0</v>
      </c>
      <c r="P998" s="30">
        <v>0</v>
      </c>
      <c r="Q998" s="30">
        <v>0</v>
      </c>
      <c r="R998" s="30">
        <v>0</v>
      </c>
      <c r="S998" s="30">
        <v>0</v>
      </c>
      <c r="T998" s="30">
        <v>0</v>
      </c>
      <c r="U998" s="30">
        <v>68</v>
      </c>
      <c r="V998" s="30">
        <v>44</v>
      </c>
      <c r="W998" s="30">
        <v>0</v>
      </c>
      <c r="X998" s="30">
        <v>0</v>
      </c>
      <c r="Y998" s="30">
        <v>112</v>
      </c>
      <c r="Z998" s="30">
        <v>21</v>
      </c>
      <c r="AA998" s="30">
        <v>10</v>
      </c>
      <c r="AB998" s="30">
        <v>2</v>
      </c>
      <c r="AC998" s="30">
        <v>9</v>
      </c>
      <c r="AD998" s="30">
        <v>0</v>
      </c>
      <c r="AE998" s="30">
        <v>6</v>
      </c>
      <c r="AF998" s="30">
        <v>0</v>
      </c>
      <c r="AG998" s="30">
        <v>7</v>
      </c>
      <c r="AH998" s="30">
        <v>6</v>
      </c>
      <c r="AI998" s="30">
        <v>51</v>
      </c>
      <c r="AJ998" s="30">
        <v>0</v>
      </c>
      <c r="AK998" s="30">
        <v>5</v>
      </c>
      <c r="AL998" s="30">
        <v>5</v>
      </c>
      <c r="AM998" s="30">
        <v>0</v>
      </c>
      <c r="AN998" s="30">
        <v>313</v>
      </c>
    </row>
    <row r="999" spans="1:40" x14ac:dyDescent="0.35">
      <c r="A999" s="16" t="s">
        <v>59</v>
      </c>
      <c r="B999" s="16" t="s">
        <v>2394</v>
      </c>
      <c r="C999" s="30">
        <v>18</v>
      </c>
      <c r="D999" s="30">
        <v>2</v>
      </c>
      <c r="E999" s="30">
        <v>0</v>
      </c>
      <c r="F999" s="30">
        <v>19</v>
      </c>
      <c r="G999" s="30">
        <v>0</v>
      </c>
      <c r="H999" s="30">
        <v>11</v>
      </c>
      <c r="I999" s="30">
        <v>17</v>
      </c>
      <c r="J999" s="30">
        <v>67</v>
      </c>
      <c r="K999" s="30">
        <v>93</v>
      </c>
      <c r="L999" s="30">
        <v>0</v>
      </c>
      <c r="M999" s="30">
        <v>24</v>
      </c>
      <c r="N999" s="30">
        <v>117</v>
      </c>
      <c r="O999" s="30">
        <v>19</v>
      </c>
      <c r="P999" s="30">
        <v>4</v>
      </c>
      <c r="Q999" s="30">
        <v>5</v>
      </c>
      <c r="R999" s="30">
        <v>0</v>
      </c>
      <c r="S999" s="30">
        <v>0</v>
      </c>
      <c r="T999" s="30">
        <v>28</v>
      </c>
      <c r="U999" s="30">
        <v>34</v>
      </c>
      <c r="V999" s="30">
        <v>55</v>
      </c>
      <c r="W999" s="30">
        <v>0</v>
      </c>
      <c r="X999" s="30">
        <v>0</v>
      </c>
      <c r="Y999" s="30">
        <v>89</v>
      </c>
      <c r="Z999" s="30">
        <v>4</v>
      </c>
      <c r="AA999" s="30">
        <v>1</v>
      </c>
      <c r="AB999" s="30">
        <v>0</v>
      </c>
      <c r="AC999" s="30">
        <v>2</v>
      </c>
      <c r="AD999" s="30">
        <v>0</v>
      </c>
      <c r="AE999" s="30">
        <v>10</v>
      </c>
      <c r="AF999" s="30">
        <v>0</v>
      </c>
      <c r="AG999" s="30">
        <v>3</v>
      </c>
      <c r="AH999" s="30">
        <v>2</v>
      </c>
      <c r="AI999" s="30">
        <v>21</v>
      </c>
      <c r="AJ999" s="30">
        <v>0</v>
      </c>
      <c r="AK999" s="30">
        <v>6</v>
      </c>
      <c r="AL999" s="30">
        <v>6</v>
      </c>
      <c r="AM999" s="30">
        <v>0</v>
      </c>
      <c r="AN999" s="30">
        <v>328</v>
      </c>
    </row>
    <row r="1000" spans="1:40" x14ac:dyDescent="0.35">
      <c r="A1000" s="16" t="s">
        <v>59</v>
      </c>
      <c r="B1000" s="16" t="s">
        <v>2395</v>
      </c>
      <c r="C1000" s="30">
        <v>160</v>
      </c>
      <c r="D1000" s="30">
        <v>8</v>
      </c>
      <c r="E1000" s="30">
        <v>0</v>
      </c>
      <c r="F1000" s="30">
        <v>14</v>
      </c>
      <c r="G1000" s="30">
        <v>0</v>
      </c>
      <c r="H1000" s="30">
        <v>0</v>
      </c>
      <c r="I1000" s="30">
        <v>26</v>
      </c>
      <c r="J1000" s="30">
        <v>208</v>
      </c>
      <c r="K1000" s="30">
        <v>85</v>
      </c>
      <c r="L1000" s="30">
        <v>198</v>
      </c>
      <c r="M1000" s="30">
        <v>35</v>
      </c>
      <c r="N1000" s="30">
        <v>318</v>
      </c>
      <c r="O1000" s="30">
        <v>9</v>
      </c>
      <c r="P1000" s="30">
        <v>6</v>
      </c>
      <c r="Q1000" s="30">
        <v>5</v>
      </c>
      <c r="R1000" s="30">
        <v>0</v>
      </c>
      <c r="S1000" s="30">
        <v>0</v>
      </c>
      <c r="T1000" s="30">
        <v>20</v>
      </c>
      <c r="U1000" s="30">
        <v>0</v>
      </c>
      <c r="V1000" s="30">
        <v>20</v>
      </c>
      <c r="W1000" s="30">
        <v>11</v>
      </c>
      <c r="X1000" s="30">
        <v>0</v>
      </c>
      <c r="Y1000" s="30">
        <v>31</v>
      </c>
      <c r="Z1000" s="30">
        <v>10</v>
      </c>
      <c r="AA1000" s="30">
        <v>6</v>
      </c>
      <c r="AB1000" s="30">
        <v>2</v>
      </c>
      <c r="AC1000" s="30">
        <v>6</v>
      </c>
      <c r="AD1000" s="30">
        <v>0</v>
      </c>
      <c r="AE1000" s="30">
        <v>9</v>
      </c>
      <c r="AF1000" s="30">
        <v>0</v>
      </c>
      <c r="AG1000" s="30">
        <v>6</v>
      </c>
      <c r="AH1000" s="30">
        <v>2</v>
      </c>
      <c r="AI1000" s="30">
        <v>35</v>
      </c>
      <c r="AJ1000" s="30">
        <v>0</v>
      </c>
      <c r="AK1000" s="30">
        <v>13</v>
      </c>
      <c r="AL1000" s="30">
        <v>13</v>
      </c>
      <c r="AM1000" s="30">
        <v>0</v>
      </c>
      <c r="AN1000" s="30">
        <v>625</v>
      </c>
    </row>
    <row r="1001" spans="1:40" x14ac:dyDescent="0.35">
      <c r="A1001" s="16" t="s">
        <v>61</v>
      </c>
      <c r="B1001" s="16" t="s">
        <v>1375</v>
      </c>
      <c r="C1001" s="30">
        <v>1508</v>
      </c>
      <c r="D1001" s="30">
        <v>390</v>
      </c>
      <c r="E1001" s="30">
        <v>0</v>
      </c>
      <c r="F1001" s="30">
        <v>241</v>
      </c>
      <c r="G1001" s="30">
        <v>70</v>
      </c>
      <c r="H1001" s="30">
        <v>7</v>
      </c>
      <c r="I1001" s="30">
        <v>345</v>
      </c>
      <c r="J1001" s="30">
        <v>2561</v>
      </c>
      <c r="K1001" s="30">
        <v>1251</v>
      </c>
      <c r="L1001" s="30">
        <v>209</v>
      </c>
      <c r="M1001" s="30">
        <v>228</v>
      </c>
      <c r="N1001" s="30">
        <v>1688</v>
      </c>
      <c r="O1001" s="30">
        <v>144</v>
      </c>
      <c r="P1001" s="30">
        <v>236</v>
      </c>
      <c r="Q1001" s="30">
        <v>88</v>
      </c>
      <c r="R1001" s="30">
        <v>1</v>
      </c>
      <c r="S1001" s="30">
        <v>27</v>
      </c>
      <c r="T1001" s="30">
        <v>469</v>
      </c>
      <c r="U1001" s="30">
        <v>469</v>
      </c>
      <c r="V1001" s="30">
        <v>552</v>
      </c>
      <c r="W1001" s="30">
        <v>90</v>
      </c>
      <c r="X1001" s="30">
        <v>1</v>
      </c>
      <c r="Y1001" s="30">
        <v>1112</v>
      </c>
      <c r="Z1001" s="30">
        <v>57</v>
      </c>
      <c r="AA1001" s="30">
        <v>26</v>
      </c>
      <c r="AB1001" s="30">
        <v>86</v>
      </c>
      <c r="AC1001" s="30">
        <v>250</v>
      </c>
      <c r="AD1001" s="30">
        <v>48</v>
      </c>
      <c r="AE1001" s="30">
        <v>409</v>
      </c>
      <c r="AF1001" s="30">
        <v>0</v>
      </c>
      <c r="AG1001" s="30">
        <v>71</v>
      </c>
      <c r="AH1001" s="30">
        <v>21</v>
      </c>
      <c r="AI1001" s="30">
        <v>942</v>
      </c>
      <c r="AJ1001" s="30">
        <v>3</v>
      </c>
      <c r="AK1001" s="30">
        <v>210</v>
      </c>
      <c r="AL1001" s="30">
        <v>213</v>
      </c>
      <c r="AM1001" s="30">
        <v>0</v>
      </c>
      <c r="AN1001" s="30">
        <v>6985</v>
      </c>
    </row>
    <row r="1002" spans="1:40" x14ac:dyDescent="0.35">
      <c r="A1002" s="16" t="s">
        <v>61</v>
      </c>
      <c r="B1002" s="16" t="s">
        <v>2001</v>
      </c>
      <c r="C1002" s="30">
        <v>0</v>
      </c>
      <c r="D1002" s="30">
        <v>0</v>
      </c>
      <c r="E1002" s="30">
        <v>0</v>
      </c>
      <c r="F1002" s="30">
        <v>0</v>
      </c>
      <c r="G1002" s="30">
        <v>0</v>
      </c>
      <c r="H1002" s="30">
        <v>0</v>
      </c>
      <c r="I1002" s="30">
        <v>2</v>
      </c>
      <c r="J1002" s="30">
        <v>2</v>
      </c>
      <c r="K1002" s="30">
        <v>89</v>
      </c>
      <c r="L1002" s="30">
        <v>0</v>
      </c>
      <c r="M1002" s="30">
        <v>0</v>
      </c>
      <c r="N1002" s="30">
        <v>89</v>
      </c>
      <c r="O1002" s="30">
        <v>0</v>
      </c>
      <c r="P1002" s="30">
        <v>0</v>
      </c>
      <c r="Q1002" s="30">
        <v>26</v>
      </c>
      <c r="R1002" s="30">
        <v>0</v>
      </c>
      <c r="S1002" s="30">
        <v>0</v>
      </c>
      <c r="T1002" s="30">
        <v>26</v>
      </c>
      <c r="U1002" s="30">
        <v>19</v>
      </c>
      <c r="V1002" s="30">
        <v>12</v>
      </c>
      <c r="W1002" s="30">
        <v>0</v>
      </c>
      <c r="X1002" s="30">
        <v>0</v>
      </c>
      <c r="Y1002" s="30">
        <v>31</v>
      </c>
      <c r="Z1002" s="30">
        <v>1</v>
      </c>
      <c r="AA1002" s="30">
        <v>0</v>
      </c>
      <c r="AB1002" s="30">
        <v>0</v>
      </c>
      <c r="AC1002" s="30">
        <v>6</v>
      </c>
      <c r="AD1002" s="30">
        <v>6</v>
      </c>
      <c r="AE1002" s="30">
        <v>25</v>
      </c>
      <c r="AF1002" s="30">
        <v>0</v>
      </c>
      <c r="AG1002" s="30">
        <v>3</v>
      </c>
      <c r="AH1002" s="30">
        <v>0</v>
      </c>
      <c r="AI1002" s="30">
        <v>41</v>
      </c>
      <c r="AJ1002" s="30">
        <v>0</v>
      </c>
      <c r="AK1002" s="30">
        <v>2</v>
      </c>
      <c r="AL1002" s="30">
        <v>2</v>
      </c>
      <c r="AM1002" s="30">
        <v>0</v>
      </c>
      <c r="AN1002" s="30">
        <v>191</v>
      </c>
    </row>
    <row r="1003" spans="1:40" x14ac:dyDescent="0.35">
      <c r="A1003" s="16" t="s">
        <v>61</v>
      </c>
      <c r="B1003" s="16" t="s">
        <v>2002</v>
      </c>
      <c r="C1003" s="30">
        <v>0</v>
      </c>
      <c r="D1003" s="30">
        <v>55</v>
      </c>
      <c r="E1003" s="30">
        <v>0</v>
      </c>
      <c r="F1003" s="30">
        <v>18</v>
      </c>
      <c r="G1003" s="30">
        <v>0</v>
      </c>
      <c r="H1003" s="30">
        <v>0</v>
      </c>
      <c r="I1003" s="30">
        <v>7</v>
      </c>
      <c r="J1003" s="30">
        <v>80</v>
      </c>
      <c r="K1003" s="30">
        <v>85</v>
      </c>
      <c r="L1003" s="30">
        <v>0</v>
      </c>
      <c r="M1003" s="30">
        <v>0</v>
      </c>
      <c r="N1003" s="30">
        <v>85</v>
      </c>
      <c r="O1003" s="30">
        <v>23</v>
      </c>
      <c r="P1003" s="30">
        <v>19</v>
      </c>
      <c r="Q1003" s="30">
        <v>6</v>
      </c>
      <c r="R1003" s="30">
        <v>0</v>
      </c>
      <c r="S1003" s="30">
        <v>0</v>
      </c>
      <c r="T1003" s="30">
        <v>48</v>
      </c>
      <c r="U1003" s="30">
        <v>55</v>
      </c>
      <c r="V1003" s="30">
        <v>11</v>
      </c>
      <c r="W1003" s="30">
        <v>0</v>
      </c>
      <c r="X1003" s="30">
        <v>0</v>
      </c>
      <c r="Y1003" s="30">
        <v>66</v>
      </c>
      <c r="Z1003" s="30">
        <v>7</v>
      </c>
      <c r="AA1003" s="30">
        <v>0</v>
      </c>
      <c r="AB1003" s="30">
        <v>9</v>
      </c>
      <c r="AC1003" s="30">
        <v>19</v>
      </c>
      <c r="AD1003" s="30">
        <v>1</v>
      </c>
      <c r="AE1003" s="30">
        <v>51</v>
      </c>
      <c r="AF1003" s="30">
        <v>0</v>
      </c>
      <c r="AG1003" s="30">
        <v>1</v>
      </c>
      <c r="AH1003" s="30">
        <v>1</v>
      </c>
      <c r="AI1003" s="30">
        <v>89</v>
      </c>
      <c r="AJ1003" s="30">
        <v>1</v>
      </c>
      <c r="AK1003" s="30">
        <v>7</v>
      </c>
      <c r="AL1003" s="30">
        <v>8</v>
      </c>
      <c r="AM1003" s="30">
        <v>0</v>
      </c>
      <c r="AN1003" s="30">
        <v>376</v>
      </c>
    </row>
    <row r="1004" spans="1:40" x14ac:dyDescent="0.35">
      <c r="A1004" s="16" t="s">
        <v>61</v>
      </c>
      <c r="B1004" s="16" t="s">
        <v>2003</v>
      </c>
      <c r="C1004" s="30">
        <v>228</v>
      </c>
      <c r="D1004" s="30">
        <v>60</v>
      </c>
      <c r="E1004" s="30">
        <v>0</v>
      </c>
      <c r="F1004" s="30">
        <v>71</v>
      </c>
      <c r="G1004" s="30">
        <v>20</v>
      </c>
      <c r="H1004" s="30">
        <v>0</v>
      </c>
      <c r="I1004" s="30">
        <v>85</v>
      </c>
      <c r="J1004" s="30">
        <v>464</v>
      </c>
      <c r="K1004" s="30">
        <v>355</v>
      </c>
      <c r="L1004" s="30">
        <v>40</v>
      </c>
      <c r="M1004" s="30">
        <v>26</v>
      </c>
      <c r="N1004" s="30">
        <v>421</v>
      </c>
      <c r="O1004" s="30">
        <v>39</v>
      </c>
      <c r="P1004" s="30">
        <v>73</v>
      </c>
      <c r="Q1004" s="30">
        <v>11</v>
      </c>
      <c r="R1004" s="30">
        <v>0</v>
      </c>
      <c r="S1004" s="30">
        <v>0</v>
      </c>
      <c r="T1004" s="30">
        <v>123</v>
      </c>
      <c r="U1004" s="30">
        <v>43</v>
      </c>
      <c r="V1004" s="30">
        <v>191</v>
      </c>
      <c r="W1004" s="30">
        <v>48</v>
      </c>
      <c r="X1004" s="30">
        <v>1</v>
      </c>
      <c r="Y1004" s="30">
        <v>283</v>
      </c>
      <c r="Z1004" s="30">
        <v>8</v>
      </c>
      <c r="AA1004" s="30">
        <v>1</v>
      </c>
      <c r="AB1004" s="30">
        <v>1</v>
      </c>
      <c r="AC1004" s="30">
        <v>47</v>
      </c>
      <c r="AD1004" s="30">
        <v>21</v>
      </c>
      <c r="AE1004" s="30">
        <v>113</v>
      </c>
      <c r="AF1004" s="30">
        <v>0</v>
      </c>
      <c r="AG1004" s="30">
        <v>28</v>
      </c>
      <c r="AH1004" s="30">
        <v>4</v>
      </c>
      <c r="AI1004" s="30">
        <v>222</v>
      </c>
      <c r="AJ1004" s="30">
        <v>1</v>
      </c>
      <c r="AK1004" s="30">
        <v>43</v>
      </c>
      <c r="AL1004" s="30">
        <v>44</v>
      </c>
      <c r="AM1004" s="30">
        <v>0</v>
      </c>
      <c r="AN1004" s="30">
        <v>1557</v>
      </c>
    </row>
    <row r="1005" spans="1:40" x14ac:dyDescent="0.35">
      <c r="A1005" s="16" t="s">
        <v>61</v>
      </c>
      <c r="B1005" s="16" t="s">
        <v>2004</v>
      </c>
      <c r="C1005" s="30">
        <v>40</v>
      </c>
      <c r="D1005" s="30">
        <v>46</v>
      </c>
      <c r="E1005" s="30">
        <v>0</v>
      </c>
      <c r="F1005" s="30">
        <v>26</v>
      </c>
      <c r="G1005" s="30">
        <v>0</v>
      </c>
      <c r="H1005" s="30">
        <v>0</v>
      </c>
      <c r="I1005" s="30">
        <v>2</v>
      </c>
      <c r="J1005" s="30">
        <v>114</v>
      </c>
      <c r="K1005" s="30">
        <v>19</v>
      </c>
      <c r="L1005" s="30">
        <v>0</v>
      </c>
      <c r="M1005" s="30">
        <v>2</v>
      </c>
      <c r="N1005" s="30">
        <v>21</v>
      </c>
      <c r="O1005" s="30">
        <v>5</v>
      </c>
      <c r="P1005" s="30">
        <v>11</v>
      </c>
      <c r="Q1005" s="30">
        <v>0</v>
      </c>
      <c r="R1005" s="30">
        <v>0</v>
      </c>
      <c r="S1005" s="30">
        <v>0</v>
      </c>
      <c r="T1005" s="30">
        <v>16</v>
      </c>
      <c r="U1005" s="30">
        <v>0</v>
      </c>
      <c r="V1005" s="30">
        <v>13</v>
      </c>
      <c r="W1005" s="30">
        <v>4</v>
      </c>
      <c r="X1005" s="30">
        <v>0</v>
      </c>
      <c r="Y1005" s="30">
        <v>17</v>
      </c>
      <c r="Z1005" s="30">
        <v>2</v>
      </c>
      <c r="AA1005" s="30">
        <v>1</v>
      </c>
      <c r="AB1005" s="30">
        <v>0</v>
      </c>
      <c r="AC1005" s="30">
        <v>6</v>
      </c>
      <c r="AD1005" s="30">
        <v>0</v>
      </c>
      <c r="AE1005" s="30">
        <v>8</v>
      </c>
      <c r="AF1005" s="30">
        <v>0</v>
      </c>
      <c r="AG1005" s="30">
        <v>0</v>
      </c>
      <c r="AH1005" s="30">
        <v>2</v>
      </c>
      <c r="AI1005" s="30">
        <v>18</v>
      </c>
      <c r="AJ1005" s="30">
        <v>0</v>
      </c>
      <c r="AK1005" s="30">
        <v>1</v>
      </c>
      <c r="AL1005" s="30">
        <v>1</v>
      </c>
      <c r="AM1005" s="30">
        <v>0</v>
      </c>
      <c r="AN1005" s="30">
        <v>187</v>
      </c>
    </row>
    <row r="1006" spans="1:40" x14ac:dyDescent="0.35">
      <c r="A1006" s="16" t="s">
        <v>61</v>
      </c>
      <c r="B1006" s="16" t="s">
        <v>2005</v>
      </c>
      <c r="C1006" s="30">
        <v>0</v>
      </c>
      <c r="D1006" s="30">
        <v>0</v>
      </c>
      <c r="E1006" s="30">
        <v>0</v>
      </c>
      <c r="F1006" s="30">
        <v>8</v>
      </c>
      <c r="G1006" s="30">
        <v>0</v>
      </c>
      <c r="H1006" s="30">
        <v>0</v>
      </c>
      <c r="I1006" s="30">
        <v>0</v>
      </c>
      <c r="J1006" s="30">
        <v>8</v>
      </c>
      <c r="K1006" s="30">
        <v>21</v>
      </c>
      <c r="L1006" s="30">
        <v>0</v>
      </c>
      <c r="M1006" s="30">
        <v>100</v>
      </c>
      <c r="N1006" s="30">
        <v>121</v>
      </c>
      <c r="O1006" s="30">
        <v>0</v>
      </c>
      <c r="P1006" s="30">
        <v>61</v>
      </c>
      <c r="Q1006" s="30">
        <v>5</v>
      </c>
      <c r="R1006" s="30">
        <v>0</v>
      </c>
      <c r="S1006" s="30">
        <v>0</v>
      </c>
      <c r="T1006" s="30">
        <v>66</v>
      </c>
      <c r="U1006" s="30">
        <v>0</v>
      </c>
      <c r="V1006" s="30">
        <v>22</v>
      </c>
      <c r="W1006" s="30">
        <v>0</v>
      </c>
      <c r="X1006" s="30">
        <v>0</v>
      </c>
      <c r="Y1006" s="30">
        <v>22</v>
      </c>
      <c r="Z1006" s="30">
        <v>4</v>
      </c>
      <c r="AA1006" s="30">
        <v>0</v>
      </c>
      <c r="AB1006" s="30">
        <v>0</v>
      </c>
      <c r="AC1006" s="30">
        <v>0</v>
      </c>
      <c r="AD1006" s="30">
        <v>1</v>
      </c>
      <c r="AE1006" s="30">
        <v>0</v>
      </c>
      <c r="AF1006" s="30">
        <v>0</v>
      </c>
      <c r="AG1006" s="30">
        <v>0</v>
      </c>
      <c r="AH1006" s="30">
        <v>0</v>
      </c>
      <c r="AI1006" s="30">
        <v>5</v>
      </c>
      <c r="AJ1006" s="30">
        <v>0</v>
      </c>
      <c r="AK1006" s="30">
        <v>2</v>
      </c>
      <c r="AL1006" s="30">
        <v>2</v>
      </c>
      <c r="AM1006" s="30">
        <v>0</v>
      </c>
      <c r="AN1006" s="30">
        <v>224</v>
      </c>
    </row>
    <row r="1007" spans="1:40" x14ac:dyDescent="0.35">
      <c r="A1007" s="16" t="s">
        <v>61</v>
      </c>
      <c r="B1007" s="16" t="s">
        <v>2006</v>
      </c>
      <c r="C1007" s="30">
        <v>0</v>
      </c>
      <c r="D1007" s="30">
        <v>2</v>
      </c>
      <c r="E1007" s="30">
        <v>0</v>
      </c>
      <c r="F1007" s="30">
        <v>2</v>
      </c>
      <c r="G1007" s="30">
        <v>0</v>
      </c>
      <c r="H1007" s="30">
        <v>0</v>
      </c>
      <c r="I1007" s="30">
        <v>0</v>
      </c>
      <c r="J1007" s="30">
        <v>4</v>
      </c>
      <c r="K1007" s="30">
        <v>10</v>
      </c>
      <c r="L1007" s="30">
        <v>24</v>
      </c>
      <c r="M1007" s="30">
        <v>0</v>
      </c>
      <c r="N1007" s="30">
        <v>34</v>
      </c>
      <c r="O1007" s="30">
        <v>0</v>
      </c>
      <c r="P1007" s="30">
        <v>0</v>
      </c>
      <c r="Q1007" s="30">
        <v>2</v>
      </c>
      <c r="R1007" s="30">
        <v>0</v>
      </c>
      <c r="S1007" s="30">
        <v>0</v>
      </c>
      <c r="T1007" s="30">
        <v>2</v>
      </c>
      <c r="U1007" s="30">
        <v>0</v>
      </c>
      <c r="V1007" s="30">
        <v>22</v>
      </c>
      <c r="W1007" s="30">
        <v>0</v>
      </c>
      <c r="X1007" s="30">
        <v>0</v>
      </c>
      <c r="Y1007" s="30">
        <v>22</v>
      </c>
      <c r="Z1007" s="30">
        <v>1</v>
      </c>
      <c r="AA1007" s="30">
        <v>8</v>
      </c>
      <c r="AB1007" s="30">
        <v>0</v>
      </c>
      <c r="AC1007" s="30">
        <v>0</v>
      </c>
      <c r="AD1007" s="30">
        <v>0</v>
      </c>
      <c r="AE1007" s="30">
        <v>2</v>
      </c>
      <c r="AF1007" s="30">
        <v>0</v>
      </c>
      <c r="AG1007" s="30">
        <v>6</v>
      </c>
      <c r="AH1007" s="30">
        <v>0</v>
      </c>
      <c r="AI1007" s="30">
        <v>9</v>
      </c>
      <c r="AJ1007" s="30">
        <v>0</v>
      </c>
      <c r="AK1007" s="30">
        <v>0</v>
      </c>
      <c r="AL1007" s="30">
        <v>0</v>
      </c>
      <c r="AM1007" s="30">
        <v>0</v>
      </c>
      <c r="AN1007" s="30">
        <v>71</v>
      </c>
    </row>
    <row r="1008" spans="1:40" x14ac:dyDescent="0.35">
      <c r="A1008" s="16" t="s">
        <v>61</v>
      </c>
      <c r="B1008" s="16" t="s">
        <v>2007</v>
      </c>
      <c r="C1008" s="30">
        <v>10</v>
      </c>
      <c r="D1008" s="30">
        <v>1</v>
      </c>
      <c r="E1008" s="30">
        <v>0</v>
      </c>
      <c r="F1008" s="30">
        <v>14</v>
      </c>
      <c r="G1008" s="30">
        <v>0</v>
      </c>
      <c r="H1008" s="30">
        <v>0</v>
      </c>
      <c r="I1008" s="30">
        <v>20</v>
      </c>
      <c r="J1008" s="30">
        <v>45</v>
      </c>
      <c r="K1008" s="30">
        <v>109</v>
      </c>
      <c r="L1008" s="30">
        <v>0</v>
      </c>
      <c r="M1008" s="30">
        <v>0</v>
      </c>
      <c r="N1008" s="30">
        <v>109</v>
      </c>
      <c r="O1008" s="30">
        <v>16</v>
      </c>
      <c r="P1008" s="30">
        <v>0</v>
      </c>
      <c r="Q1008" s="30">
        <v>0</v>
      </c>
      <c r="R1008" s="30">
        <v>0</v>
      </c>
      <c r="S1008" s="30">
        <v>0</v>
      </c>
      <c r="T1008" s="30">
        <v>16</v>
      </c>
      <c r="U1008" s="30">
        <v>0</v>
      </c>
      <c r="V1008" s="30">
        <v>11</v>
      </c>
      <c r="W1008" s="30">
        <v>0</v>
      </c>
      <c r="X1008" s="30">
        <v>0</v>
      </c>
      <c r="Y1008" s="30">
        <v>11</v>
      </c>
      <c r="Z1008" s="30">
        <v>1</v>
      </c>
      <c r="AA1008" s="30">
        <v>0</v>
      </c>
      <c r="AB1008" s="30">
        <v>0</v>
      </c>
      <c r="AC1008" s="30">
        <v>14</v>
      </c>
      <c r="AD1008" s="30">
        <v>6</v>
      </c>
      <c r="AE1008" s="30">
        <v>18</v>
      </c>
      <c r="AF1008" s="30">
        <v>0</v>
      </c>
      <c r="AG1008" s="30">
        <v>13</v>
      </c>
      <c r="AH1008" s="30">
        <v>3</v>
      </c>
      <c r="AI1008" s="30">
        <v>55</v>
      </c>
      <c r="AJ1008" s="30">
        <v>0</v>
      </c>
      <c r="AK1008" s="30">
        <v>10</v>
      </c>
      <c r="AL1008" s="30">
        <v>10</v>
      </c>
      <c r="AM1008" s="30">
        <v>0</v>
      </c>
      <c r="AN1008" s="30">
        <v>246</v>
      </c>
    </row>
    <row r="1009" spans="1:40" x14ac:dyDescent="0.35">
      <c r="A1009" s="16" t="s">
        <v>61</v>
      </c>
      <c r="B1009" s="16" t="s">
        <v>2008</v>
      </c>
      <c r="C1009" s="30">
        <v>40</v>
      </c>
      <c r="D1009" s="30">
        <v>5</v>
      </c>
      <c r="E1009" s="30">
        <v>0</v>
      </c>
      <c r="F1009" s="30">
        <v>2</v>
      </c>
      <c r="G1009" s="30">
        <v>0</v>
      </c>
      <c r="H1009" s="30">
        <v>0</v>
      </c>
      <c r="I1009" s="30">
        <v>7</v>
      </c>
      <c r="J1009" s="30">
        <v>54</v>
      </c>
      <c r="K1009" s="30">
        <v>29</v>
      </c>
      <c r="L1009" s="30">
        <v>4</v>
      </c>
      <c r="M1009" s="30">
        <v>0</v>
      </c>
      <c r="N1009" s="30">
        <v>33</v>
      </c>
      <c r="O1009" s="30">
        <v>5</v>
      </c>
      <c r="P1009" s="30">
        <v>3</v>
      </c>
      <c r="Q1009" s="30">
        <v>11</v>
      </c>
      <c r="R1009" s="30">
        <v>0</v>
      </c>
      <c r="S1009" s="30">
        <v>0</v>
      </c>
      <c r="T1009" s="30">
        <v>19</v>
      </c>
      <c r="U1009" s="30">
        <v>0</v>
      </c>
      <c r="V1009" s="30">
        <v>11</v>
      </c>
      <c r="W1009" s="30">
        <v>0</v>
      </c>
      <c r="X1009" s="30">
        <v>0</v>
      </c>
      <c r="Y1009" s="30">
        <v>11</v>
      </c>
      <c r="Z1009" s="30">
        <v>5</v>
      </c>
      <c r="AA1009" s="30">
        <v>8</v>
      </c>
      <c r="AB1009" s="30">
        <v>0</v>
      </c>
      <c r="AC1009" s="30">
        <v>1</v>
      </c>
      <c r="AD1009" s="30">
        <v>0</v>
      </c>
      <c r="AE1009" s="30">
        <v>12</v>
      </c>
      <c r="AF1009" s="30">
        <v>0</v>
      </c>
      <c r="AG1009" s="30">
        <v>0</v>
      </c>
      <c r="AH1009" s="30">
        <v>1</v>
      </c>
      <c r="AI1009" s="30">
        <v>19</v>
      </c>
      <c r="AJ1009" s="30">
        <v>0</v>
      </c>
      <c r="AK1009" s="30">
        <v>5</v>
      </c>
      <c r="AL1009" s="30">
        <v>5</v>
      </c>
      <c r="AM1009" s="30">
        <v>0</v>
      </c>
      <c r="AN1009" s="30">
        <v>141</v>
      </c>
    </row>
    <row r="1010" spans="1:40" x14ac:dyDescent="0.35">
      <c r="A1010" s="16" t="s">
        <v>61</v>
      </c>
      <c r="B1010" s="16" t="s">
        <v>2009</v>
      </c>
      <c r="C1010" s="30">
        <v>734</v>
      </c>
      <c r="D1010" s="30">
        <v>30</v>
      </c>
      <c r="E1010" s="30">
        <v>0</v>
      </c>
      <c r="F1010" s="30">
        <v>38</v>
      </c>
      <c r="G1010" s="30">
        <v>5</v>
      </c>
      <c r="H1010" s="30">
        <v>1</v>
      </c>
      <c r="I1010" s="30">
        <v>33</v>
      </c>
      <c r="J1010" s="30">
        <v>841</v>
      </c>
      <c r="K1010" s="30">
        <v>147</v>
      </c>
      <c r="L1010" s="30">
        <v>39</v>
      </c>
      <c r="M1010" s="30">
        <v>74</v>
      </c>
      <c r="N1010" s="30">
        <v>260</v>
      </c>
      <c r="O1010" s="30">
        <v>10</v>
      </c>
      <c r="P1010" s="30">
        <v>10</v>
      </c>
      <c r="Q1010" s="30">
        <v>1</v>
      </c>
      <c r="R1010" s="30">
        <v>0</v>
      </c>
      <c r="S1010" s="30">
        <v>0</v>
      </c>
      <c r="T1010" s="30">
        <v>21</v>
      </c>
      <c r="U1010" s="30">
        <v>170</v>
      </c>
      <c r="V1010" s="30">
        <v>36</v>
      </c>
      <c r="W1010" s="30">
        <v>0</v>
      </c>
      <c r="X1010" s="30">
        <v>0</v>
      </c>
      <c r="Y1010" s="30">
        <v>206</v>
      </c>
      <c r="Z1010" s="30">
        <v>4</v>
      </c>
      <c r="AA1010" s="30">
        <v>0</v>
      </c>
      <c r="AB1010" s="30">
        <v>54</v>
      </c>
      <c r="AC1010" s="30">
        <v>66</v>
      </c>
      <c r="AD1010" s="30">
        <v>13</v>
      </c>
      <c r="AE1010" s="30">
        <v>43</v>
      </c>
      <c r="AF1010" s="30">
        <v>0</v>
      </c>
      <c r="AG1010" s="30">
        <v>6</v>
      </c>
      <c r="AH1010" s="30">
        <v>0</v>
      </c>
      <c r="AI1010" s="30">
        <v>186</v>
      </c>
      <c r="AJ1010" s="30">
        <v>0</v>
      </c>
      <c r="AK1010" s="30">
        <v>13</v>
      </c>
      <c r="AL1010" s="30">
        <v>13</v>
      </c>
      <c r="AM1010" s="30">
        <v>0</v>
      </c>
      <c r="AN1010" s="30">
        <v>1527</v>
      </c>
    </row>
    <row r="1011" spans="1:40" x14ac:dyDescent="0.35">
      <c r="A1011" s="16" t="s">
        <v>61</v>
      </c>
      <c r="B1011" s="16" t="s">
        <v>2010</v>
      </c>
      <c r="C1011" s="30">
        <v>80</v>
      </c>
      <c r="D1011" s="30">
        <v>0</v>
      </c>
      <c r="E1011" s="30">
        <v>0</v>
      </c>
      <c r="F1011" s="30">
        <v>19</v>
      </c>
      <c r="G1011" s="30">
        <v>5</v>
      </c>
      <c r="H1011" s="30">
        <v>0</v>
      </c>
      <c r="I1011" s="30">
        <v>122</v>
      </c>
      <c r="J1011" s="30">
        <v>226</v>
      </c>
      <c r="K1011" s="30">
        <v>32</v>
      </c>
      <c r="L1011" s="30">
        <v>46</v>
      </c>
      <c r="M1011" s="30">
        <v>11</v>
      </c>
      <c r="N1011" s="30">
        <v>89</v>
      </c>
      <c r="O1011" s="30">
        <v>10</v>
      </c>
      <c r="P1011" s="30">
        <v>4</v>
      </c>
      <c r="Q1011" s="30">
        <v>7</v>
      </c>
      <c r="R1011" s="30">
        <v>0</v>
      </c>
      <c r="S1011" s="30">
        <v>0</v>
      </c>
      <c r="T1011" s="30">
        <v>21</v>
      </c>
      <c r="U1011" s="30">
        <v>0</v>
      </c>
      <c r="V1011" s="30">
        <v>45</v>
      </c>
      <c r="W1011" s="30">
        <v>3</v>
      </c>
      <c r="X1011" s="30">
        <v>0</v>
      </c>
      <c r="Y1011" s="30">
        <v>48</v>
      </c>
      <c r="Z1011" s="30">
        <v>9</v>
      </c>
      <c r="AA1011" s="30">
        <v>0</v>
      </c>
      <c r="AB1011" s="30">
        <v>0</v>
      </c>
      <c r="AC1011" s="30">
        <v>6</v>
      </c>
      <c r="AD1011" s="30">
        <v>0</v>
      </c>
      <c r="AE1011" s="30">
        <v>32</v>
      </c>
      <c r="AF1011" s="30">
        <v>0</v>
      </c>
      <c r="AG1011" s="30">
        <v>0</v>
      </c>
      <c r="AH1011" s="30">
        <v>0</v>
      </c>
      <c r="AI1011" s="30">
        <v>47</v>
      </c>
      <c r="AJ1011" s="30">
        <v>0</v>
      </c>
      <c r="AK1011" s="30">
        <v>3</v>
      </c>
      <c r="AL1011" s="30">
        <v>3</v>
      </c>
      <c r="AM1011" s="30">
        <v>0</v>
      </c>
      <c r="AN1011" s="30">
        <v>434</v>
      </c>
    </row>
    <row r="1012" spans="1:40" x14ac:dyDescent="0.35">
      <c r="A1012" s="16" t="s">
        <v>61</v>
      </c>
      <c r="B1012" s="16" t="s">
        <v>2011</v>
      </c>
      <c r="C1012" s="30">
        <v>300</v>
      </c>
      <c r="D1012" s="30">
        <v>79</v>
      </c>
      <c r="E1012" s="30">
        <v>0</v>
      </c>
      <c r="F1012" s="30">
        <v>20</v>
      </c>
      <c r="G1012" s="30">
        <v>20</v>
      </c>
      <c r="H1012" s="30">
        <v>4</v>
      </c>
      <c r="I1012" s="30">
        <v>15</v>
      </c>
      <c r="J1012" s="30">
        <v>438</v>
      </c>
      <c r="K1012" s="30">
        <v>234</v>
      </c>
      <c r="L1012" s="30">
        <v>0</v>
      </c>
      <c r="M1012" s="30">
        <v>1</v>
      </c>
      <c r="N1012" s="30">
        <v>235</v>
      </c>
      <c r="O1012" s="30">
        <v>15</v>
      </c>
      <c r="P1012" s="30">
        <v>13</v>
      </c>
      <c r="Q1012" s="30">
        <v>18</v>
      </c>
      <c r="R1012" s="30">
        <v>0</v>
      </c>
      <c r="S1012" s="30">
        <v>27</v>
      </c>
      <c r="T1012" s="30">
        <v>46</v>
      </c>
      <c r="U1012" s="30">
        <v>46</v>
      </c>
      <c r="V1012" s="30">
        <v>44</v>
      </c>
      <c r="W1012" s="30">
        <v>0</v>
      </c>
      <c r="X1012" s="30">
        <v>0</v>
      </c>
      <c r="Y1012" s="30">
        <v>90</v>
      </c>
      <c r="Z1012" s="30">
        <v>3</v>
      </c>
      <c r="AA1012" s="30">
        <v>2</v>
      </c>
      <c r="AB1012" s="30">
        <v>0</v>
      </c>
      <c r="AC1012" s="30">
        <v>21</v>
      </c>
      <c r="AD1012" s="30">
        <v>0</v>
      </c>
      <c r="AE1012" s="30">
        <v>33</v>
      </c>
      <c r="AF1012" s="30">
        <v>0</v>
      </c>
      <c r="AG1012" s="30">
        <v>8</v>
      </c>
      <c r="AH1012" s="30">
        <v>0</v>
      </c>
      <c r="AI1012" s="30">
        <v>65</v>
      </c>
      <c r="AJ1012" s="30">
        <v>0</v>
      </c>
      <c r="AK1012" s="30">
        <v>1</v>
      </c>
      <c r="AL1012" s="30">
        <v>1</v>
      </c>
      <c r="AM1012" s="30">
        <v>0</v>
      </c>
      <c r="AN1012" s="30">
        <v>875</v>
      </c>
    </row>
    <row r="1013" spans="1:40" x14ac:dyDescent="0.35">
      <c r="A1013" s="16" t="s">
        <v>61</v>
      </c>
      <c r="B1013" s="16" t="s">
        <v>2012</v>
      </c>
      <c r="C1013" s="30">
        <v>58</v>
      </c>
      <c r="D1013" s="30">
        <v>20</v>
      </c>
      <c r="E1013" s="30">
        <v>0</v>
      </c>
      <c r="F1013" s="30">
        <v>5</v>
      </c>
      <c r="G1013" s="30">
        <v>0</v>
      </c>
      <c r="H1013" s="30">
        <v>2</v>
      </c>
      <c r="I1013" s="30">
        <v>20</v>
      </c>
      <c r="J1013" s="30">
        <v>105</v>
      </c>
      <c r="K1013" s="30">
        <v>57</v>
      </c>
      <c r="L1013" s="30">
        <v>52</v>
      </c>
      <c r="M1013" s="30">
        <v>0</v>
      </c>
      <c r="N1013" s="30">
        <v>109</v>
      </c>
      <c r="O1013" s="30">
        <v>15</v>
      </c>
      <c r="P1013" s="30">
        <v>3</v>
      </c>
      <c r="Q1013" s="30">
        <v>0</v>
      </c>
      <c r="R1013" s="30">
        <v>1</v>
      </c>
      <c r="S1013" s="30">
        <v>0</v>
      </c>
      <c r="T1013" s="30">
        <v>19</v>
      </c>
      <c r="U1013" s="30">
        <v>72</v>
      </c>
      <c r="V1013" s="30">
        <v>33</v>
      </c>
      <c r="W1013" s="30">
        <v>35</v>
      </c>
      <c r="X1013" s="30">
        <v>0</v>
      </c>
      <c r="Y1013" s="30">
        <v>140</v>
      </c>
      <c r="Z1013" s="30">
        <v>2</v>
      </c>
      <c r="AA1013" s="30">
        <v>1</v>
      </c>
      <c r="AB1013" s="30">
        <v>0</v>
      </c>
      <c r="AC1013" s="30">
        <v>8</v>
      </c>
      <c r="AD1013" s="30">
        <v>0</v>
      </c>
      <c r="AE1013" s="30">
        <v>13</v>
      </c>
      <c r="AF1013" s="30">
        <v>0</v>
      </c>
      <c r="AG1013" s="30">
        <v>0</v>
      </c>
      <c r="AH1013" s="30">
        <v>4</v>
      </c>
      <c r="AI1013" s="30">
        <v>27</v>
      </c>
      <c r="AJ1013" s="30">
        <v>0</v>
      </c>
      <c r="AK1013" s="30">
        <v>8</v>
      </c>
      <c r="AL1013" s="30">
        <v>8</v>
      </c>
      <c r="AM1013" s="30">
        <v>0</v>
      </c>
      <c r="AN1013" s="30">
        <v>408</v>
      </c>
    </row>
    <row r="1014" spans="1:40" x14ac:dyDescent="0.35">
      <c r="A1014" s="16" t="s">
        <v>61</v>
      </c>
      <c r="B1014" s="16" t="s">
        <v>2013</v>
      </c>
      <c r="C1014" s="30">
        <v>18</v>
      </c>
      <c r="D1014" s="30">
        <v>92</v>
      </c>
      <c r="E1014" s="30">
        <v>0</v>
      </c>
      <c r="F1014" s="30">
        <v>18</v>
      </c>
      <c r="G1014" s="30">
        <v>20</v>
      </c>
      <c r="H1014" s="30">
        <v>0</v>
      </c>
      <c r="I1014" s="30">
        <v>32</v>
      </c>
      <c r="J1014" s="30">
        <v>180</v>
      </c>
      <c r="K1014" s="30">
        <v>64</v>
      </c>
      <c r="L1014" s="30">
        <v>4</v>
      </c>
      <c r="M1014" s="30">
        <v>14</v>
      </c>
      <c r="N1014" s="30">
        <v>82</v>
      </c>
      <c r="O1014" s="30">
        <v>6</v>
      </c>
      <c r="P1014" s="30">
        <v>39</v>
      </c>
      <c r="Q1014" s="30">
        <v>1</v>
      </c>
      <c r="R1014" s="30">
        <v>0</v>
      </c>
      <c r="S1014" s="30">
        <v>0</v>
      </c>
      <c r="T1014" s="30">
        <v>46</v>
      </c>
      <c r="U1014" s="30">
        <v>64</v>
      </c>
      <c r="V1014" s="30">
        <v>101</v>
      </c>
      <c r="W1014" s="30">
        <v>0</v>
      </c>
      <c r="X1014" s="30">
        <v>0</v>
      </c>
      <c r="Y1014" s="30">
        <v>165</v>
      </c>
      <c r="Z1014" s="30">
        <v>10</v>
      </c>
      <c r="AA1014" s="30">
        <v>5</v>
      </c>
      <c r="AB1014" s="30">
        <v>22</v>
      </c>
      <c r="AC1014" s="30">
        <v>56</v>
      </c>
      <c r="AD1014" s="30">
        <v>0</v>
      </c>
      <c r="AE1014" s="30">
        <v>59</v>
      </c>
      <c r="AF1014" s="30">
        <v>0</v>
      </c>
      <c r="AG1014" s="30">
        <v>6</v>
      </c>
      <c r="AH1014" s="30">
        <v>6</v>
      </c>
      <c r="AI1014" s="30">
        <v>159</v>
      </c>
      <c r="AJ1014" s="30">
        <v>1</v>
      </c>
      <c r="AK1014" s="30">
        <v>115</v>
      </c>
      <c r="AL1014" s="30">
        <v>116</v>
      </c>
      <c r="AM1014" s="30">
        <v>0</v>
      </c>
      <c r="AN1014" s="30">
        <v>748</v>
      </c>
    </row>
    <row r="1015" spans="1:40" x14ac:dyDescent="0.35">
      <c r="A1015" s="16" t="s">
        <v>61</v>
      </c>
      <c r="B1015" s="16" t="s">
        <v>1376</v>
      </c>
      <c r="C1015" s="30">
        <v>542</v>
      </c>
      <c r="D1015" s="30">
        <v>266</v>
      </c>
      <c r="E1015" s="30">
        <v>0</v>
      </c>
      <c r="F1015" s="30">
        <v>462</v>
      </c>
      <c r="G1015" s="30">
        <v>120</v>
      </c>
      <c r="H1015" s="30">
        <v>140</v>
      </c>
      <c r="I1015" s="30">
        <v>298</v>
      </c>
      <c r="J1015" s="30">
        <v>1828</v>
      </c>
      <c r="K1015" s="30">
        <v>1090</v>
      </c>
      <c r="L1015" s="30">
        <v>380</v>
      </c>
      <c r="M1015" s="30">
        <v>417</v>
      </c>
      <c r="N1015" s="30">
        <v>1887</v>
      </c>
      <c r="O1015" s="30">
        <v>214</v>
      </c>
      <c r="P1015" s="30">
        <v>359</v>
      </c>
      <c r="Q1015" s="30">
        <v>131</v>
      </c>
      <c r="R1015" s="30">
        <v>31</v>
      </c>
      <c r="S1015" s="30">
        <v>69</v>
      </c>
      <c r="T1015" s="30">
        <v>735</v>
      </c>
      <c r="U1015" s="30">
        <v>177</v>
      </c>
      <c r="V1015" s="30">
        <v>435</v>
      </c>
      <c r="W1015" s="30">
        <v>121</v>
      </c>
      <c r="X1015" s="30">
        <v>0</v>
      </c>
      <c r="Y1015" s="30">
        <v>733</v>
      </c>
      <c r="Z1015" s="30">
        <v>59</v>
      </c>
      <c r="AA1015" s="30">
        <v>21</v>
      </c>
      <c r="AB1015" s="30">
        <v>39</v>
      </c>
      <c r="AC1015" s="30">
        <v>254</v>
      </c>
      <c r="AD1015" s="30">
        <v>3</v>
      </c>
      <c r="AE1015" s="30">
        <v>283</v>
      </c>
      <c r="AF1015" s="30">
        <v>1</v>
      </c>
      <c r="AG1015" s="30">
        <v>77</v>
      </c>
      <c r="AH1015" s="30">
        <v>83</v>
      </c>
      <c r="AI1015" s="30">
        <v>799</v>
      </c>
      <c r="AJ1015" s="30">
        <v>3</v>
      </c>
      <c r="AK1015" s="30">
        <v>115</v>
      </c>
      <c r="AL1015" s="30">
        <v>118</v>
      </c>
      <c r="AM1015" s="30">
        <v>0</v>
      </c>
      <c r="AN1015" s="30">
        <v>6100</v>
      </c>
    </row>
    <row r="1016" spans="1:40" x14ac:dyDescent="0.35">
      <c r="A1016" s="16" t="s">
        <v>61</v>
      </c>
      <c r="B1016" s="16" t="s">
        <v>2014</v>
      </c>
      <c r="C1016" s="30">
        <v>18</v>
      </c>
      <c r="D1016" s="30">
        <v>60</v>
      </c>
      <c r="E1016" s="30">
        <v>0</v>
      </c>
      <c r="F1016" s="30">
        <v>18</v>
      </c>
      <c r="G1016" s="30">
        <v>15</v>
      </c>
      <c r="H1016" s="30">
        <v>0</v>
      </c>
      <c r="I1016" s="30">
        <v>7</v>
      </c>
      <c r="J1016" s="30">
        <v>118</v>
      </c>
      <c r="K1016" s="30">
        <v>25</v>
      </c>
      <c r="L1016" s="30">
        <v>11</v>
      </c>
      <c r="M1016" s="30">
        <v>0</v>
      </c>
      <c r="N1016" s="30">
        <v>36</v>
      </c>
      <c r="O1016" s="30">
        <v>0</v>
      </c>
      <c r="P1016" s="30">
        <v>2</v>
      </c>
      <c r="Q1016" s="30">
        <v>0</v>
      </c>
      <c r="R1016" s="30">
        <v>0</v>
      </c>
      <c r="S1016" s="30">
        <v>0</v>
      </c>
      <c r="T1016" s="30">
        <v>2</v>
      </c>
      <c r="U1016" s="30">
        <v>1</v>
      </c>
      <c r="V1016" s="30">
        <v>25</v>
      </c>
      <c r="W1016" s="30">
        <v>0</v>
      </c>
      <c r="X1016" s="30">
        <v>0</v>
      </c>
      <c r="Y1016" s="30">
        <v>26</v>
      </c>
      <c r="Z1016" s="30">
        <v>0</v>
      </c>
      <c r="AA1016" s="30">
        <v>0</v>
      </c>
      <c r="AB1016" s="30">
        <v>0</v>
      </c>
      <c r="AC1016" s="30">
        <v>6</v>
      </c>
      <c r="AD1016" s="30">
        <v>0</v>
      </c>
      <c r="AE1016" s="30">
        <v>6</v>
      </c>
      <c r="AF1016" s="30">
        <v>0</v>
      </c>
      <c r="AG1016" s="30">
        <v>0</v>
      </c>
      <c r="AH1016" s="30">
        <v>0</v>
      </c>
      <c r="AI1016" s="30">
        <v>12</v>
      </c>
      <c r="AJ1016" s="30">
        <v>0</v>
      </c>
      <c r="AK1016" s="30">
        <v>2</v>
      </c>
      <c r="AL1016" s="30">
        <v>2</v>
      </c>
      <c r="AM1016" s="30">
        <v>0</v>
      </c>
      <c r="AN1016" s="30">
        <v>196</v>
      </c>
    </row>
    <row r="1017" spans="1:40" x14ac:dyDescent="0.35">
      <c r="A1017" s="16" t="s">
        <v>61</v>
      </c>
      <c r="B1017" s="16" t="s">
        <v>2015</v>
      </c>
      <c r="C1017" s="30">
        <v>58</v>
      </c>
      <c r="D1017" s="30">
        <v>10</v>
      </c>
      <c r="E1017" s="30">
        <v>0</v>
      </c>
      <c r="F1017" s="30">
        <v>45</v>
      </c>
      <c r="G1017" s="30">
        <v>1</v>
      </c>
      <c r="H1017" s="30">
        <v>11</v>
      </c>
      <c r="I1017" s="30">
        <v>11</v>
      </c>
      <c r="J1017" s="30">
        <v>136</v>
      </c>
      <c r="K1017" s="30">
        <v>64</v>
      </c>
      <c r="L1017" s="30">
        <v>35</v>
      </c>
      <c r="M1017" s="30">
        <v>0</v>
      </c>
      <c r="N1017" s="30">
        <v>99</v>
      </c>
      <c r="O1017" s="30">
        <v>11</v>
      </c>
      <c r="P1017" s="30">
        <v>40</v>
      </c>
      <c r="Q1017" s="30">
        <v>5</v>
      </c>
      <c r="R1017" s="30">
        <v>0</v>
      </c>
      <c r="S1017" s="30">
        <v>0</v>
      </c>
      <c r="T1017" s="30">
        <v>56</v>
      </c>
      <c r="U1017" s="30">
        <v>13</v>
      </c>
      <c r="V1017" s="30">
        <v>0</v>
      </c>
      <c r="W1017" s="30">
        <v>0</v>
      </c>
      <c r="X1017" s="30">
        <v>0</v>
      </c>
      <c r="Y1017" s="30">
        <v>13</v>
      </c>
      <c r="Z1017" s="30">
        <v>3</v>
      </c>
      <c r="AA1017" s="30">
        <v>0</v>
      </c>
      <c r="AB1017" s="30">
        <v>1</v>
      </c>
      <c r="AC1017" s="30">
        <v>9</v>
      </c>
      <c r="AD1017" s="30">
        <v>0</v>
      </c>
      <c r="AE1017" s="30">
        <v>12</v>
      </c>
      <c r="AF1017" s="30">
        <v>0</v>
      </c>
      <c r="AG1017" s="30">
        <v>25</v>
      </c>
      <c r="AH1017" s="30">
        <v>3</v>
      </c>
      <c r="AI1017" s="30">
        <v>53</v>
      </c>
      <c r="AJ1017" s="30">
        <v>0</v>
      </c>
      <c r="AK1017" s="30">
        <v>6</v>
      </c>
      <c r="AL1017" s="30">
        <v>6</v>
      </c>
      <c r="AM1017" s="30">
        <v>0</v>
      </c>
      <c r="AN1017" s="30">
        <v>363</v>
      </c>
    </row>
    <row r="1018" spans="1:40" x14ac:dyDescent="0.35">
      <c r="A1018" s="16" t="s">
        <v>61</v>
      </c>
      <c r="B1018" s="16" t="s">
        <v>2016</v>
      </c>
      <c r="C1018" s="30">
        <v>22</v>
      </c>
      <c r="D1018" s="30">
        <v>47</v>
      </c>
      <c r="E1018" s="30">
        <v>0</v>
      </c>
      <c r="F1018" s="30">
        <v>70</v>
      </c>
      <c r="G1018" s="30">
        <v>5</v>
      </c>
      <c r="H1018" s="30">
        <v>4</v>
      </c>
      <c r="I1018" s="30">
        <v>55</v>
      </c>
      <c r="J1018" s="30">
        <v>203</v>
      </c>
      <c r="K1018" s="30">
        <v>211</v>
      </c>
      <c r="L1018" s="30">
        <v>119</v>
      </c>
      <c r="M1018" s="30">
        <v>11</v>
      </c>
      <c r="N1018" s="30">
        <v>341</v>
      </c>
      <c r="O1018" s="30">
        <v>36</v>
      </c>
      <c r="P1018" s="30">
        <v>62</v>
      </c>
      <c r="Q1018" s="30">
        <v>6</v>
      </c>
      <c r="R1018" s="30">
        <v>1</v>
      </c>
      <c r="S1018" s="30">
        <v>0</v>
      </c>
      <c r="T1018" s="30">
        <v>105</v>
      </c>
      <c r="U1018" s="30">
        <v>38</v>
      </c>
      <c r="V1018" s="30">
        <v>123</v>
      </c>
      <c r="W1018" s="30">
        <v>0</v>
      </c>
      <c r="X1018" s="30">
        <v>0</v>
      </c>
      <c r="Y1018" s="30">
        <v>161</v>
      </c>
      <c r="Z1018" s="30">
        <v>13</v>
      </c>
      <c r="AA1018" s="30">
        <v>10</v>
      </c>
      <c r="AB1018" s="30">
        <v>5</v>
      </c>
      <c r="AC1018" s="30">
        <v>89</v>
      </c>
      <c r="AD1018" s="30">
        <v>3</v>
      </c>
      <c r="AE1018" s="30">
        <v>33</v>
      </c>
      <c r="AF1018" s="30">
        <v>0</v>
      </c>
      <c r="AG1018" s="30">
        <v>38</v>
      </c>
      <c r="AH1018" s="30">
        <v>21</v>
      </c>
      <c r="AI1018" s="30">
        <v>202</v>
      </c>
      <c r="AJ1018" s="30">
        <v>2</v>
      </c>
      <c r="AK1018" s="30">
        <v>71</v>
      </c>
      <c r="AL1018" s="30">
        <v>73</v>
      </c>
      <c r="AM1018" s="30">
        <v>0</v>
      </c>
      <c r="AN1018" s="30">
        <v>1085</v>
      </c>
    </row>
    <row r="1019" spans="1:40" x14ac:dyDescent="0.35">
      <c r="A1019" s="16" t="s">
        <v>61</v>
      </c>
      <c r="B1019" s="16" t="s">
        <v>2017</v>
      </c>
      <c r="C1019" s="30">
        <v>264</v>
      </c>
      <c r="D1019" s="30">
        <v>108</v>
      </c>
      <c r="E1019" s="30">
        <v>0</v>
      </c>
      <c r="F1019" s="30">
        <v>220</v>
      </c>
      <c r="G1019" s="30">
        <v>54</v>
      </c>
      <c r="H1019" s="30">
        <v>27</v>
      </c>
      <c r="I1019" s="30">
        <v>155</v>
      </c>
      <c r="J1019" s="30">
        <v>828</v>
      </c>
      <c r="K1019" s="30">
        <v>310</v>
      </c>
      <c r="L1019" s="30">
        <v>85</v>
      </c>
      <c r="M1019" s="30">
        <v>160</v>
      </c>
      <c r="N1019" s="30">
        <v>555</v>
      </c>
      <c r="O1019" s="30">
        <v>80</v>
      </c>
      <c r="P1019" s="30">
        <v>196</v>
      </c>
      <c r="Q1019" s="30">
        <v>110</v>
      </c>
      <c r="R1019" s="30">
        <v>0</v>
      </c>
      <c r="S1019" s="30">
        <v>34</v>
      </c>
      <c r="T1019" s="30">
        <v>386</v>
      </c>
      <c r="U1019" s="30">
        <v>86</v>
      </c>
      <c r="V1019" s="30">
        <v>158</v>
      </c>
      <c r="W1019" s="30">
        <v>95</v>
      </c>
      <c r="X1019" s="30">
        <v>0</v>
      </c>
      <c r="Y1019" s="30">
        <v>339</v>
      </c>
      <c r="Z1019" s="30">
        <v>26</v>
      </c>
      <c r="AA1019" s="30">
        <v>9</v>
      </c>
      <c r="AB1019" s="30">
        <v>26</v>
      </c>
      <c r="AC1019" s="30">
        <v>120</v>
      </c>
      <c r="AD1019" s="30">
        <v>0</v>
      </c>
      <c r="AE1019" s="30">
        <v>145</v>
      </c>
      <c r="AF1019" s="30">
        <v>0</v>
      </c>
      <c r="AG1019" s="30">
        <v>11</v>
      </c>
      <c r="AH1019" s="30">
        <v>26</v>
      </c>
      <c r="AI1019" s="30">
        <v>354</v>
      </c>
      <c r="AJ1019" s="30">
        <v>1</v>
      </c>
      <c r="AK1019" s="30">
        <v>11</v>
      </c>
      <c r="AL1019" s="30">
        <v>12</v>
      </c>
      <c r="AM1019" s="30">
        <v>0</v>
      </c>
      <c r="AN1019" s="30">
        <v>2474</v>
      </c>
    </row>
    <row r="1020" spans="1:40" x14ac:dyDescent="0.35">
      <c r="A1020" s="16" t="s">
        <v>61</v>
      </c>
      <c r="B1020" s="16" t="s">
        <v>2018</v>
      </c>
      <c r="C1020" s="30">
        <v>98</v>
      </c>
      <c r="D1020" s="30">
        <v>29</v>
      </c>
      <c r="E1020" s="30">
        <v>0</v>
      </c>
      <c r="F1020" s="30">
        <v>88</v>
      </c>
      <c r="G1020" s="30">
        <v>45</v>
      </c>
      <c r="H1020" s="30">
        <v>98</v>
      </c>
      <c r="I1020" s="30">
        <v>44</v>
      </c>
      <c r="J1020" s="30">
        <v>402</v>
      </c>
      <c r="K1020" s="30">
        <v>466</v>
      </c>
      <c r="L1020" s="30">
        <v>119</v>
      </c>
      <c r="M1020" s="30">
        <v>146</v>
      </c>
      <c r="N1020" s="30">
        <v>731</v>
      </c>
      <c r="O1020" s="30">
        <v>80</v>
      </c>
      <c r="P1020" s="30">
        <v>41</v>
      </c>
      <c r="Q1020" s="30">
        <v>5</v>
      </c>
      <c r="R1020" s="30">
        <v>30</v>
      </c>
      <c r="S1020" s="30">
        <v>27</v>
      </c>
      <c r="T1020" s="30">
        <v>156</v>
      </c>
      <c r="U1020" s="30">
        <v>27</v>
      </c>
      <c r="V1020" s="30">
        <v>88</v>
      </c>
      <c r="W1020" s="30">
        <v>26</v>
      </c>
      <c r="X1020" s="30">
        <v>0</v>
      </c>
      <c r="Y1020" s="30">
        <v>141</v>
      </c>
      <c r="Z1020" s="30">
        <v>15</v>
      </c>
      <c r="AA1020" s="30">
        <v>2</v>
      </c>
      <c r="AB1020" s="30">
        <v>7</v>
      </c>
      <c r="AC1020" s="30">
        <v>30</v>
      </c>
      <c r="AD1020" s="30">
        <v>0</v>
      </c>
      <c r="AE1020" s="30">
        <v>79</v>
      </c>
      <c r="AF1020" s="30">
        <v>1</v>
      </c>
      <c r="AG1020" s="30">
        <v>2</v>
      </c>
      <c r="AH1020" s="30">
        <v>1</v>
      </c>
      <c r="AI1020" s="30">
        <v>135</v>
      </c>
      <c r="AJ1020" s="30">
        <v>0</v>
      </c>
      <c r="AK1020" s="30">
        <v>22</v>
      </c>
      <c r="AL1020" s="30">
        <v>22</v>
      </c>
      <c r="AM1020" s="30">
        <v>0</v>
      </c>
      <c r="AN1020" s="30">
        <v>1587</v>
      </c>
    </row>
    <row r="1021" spans="1:40" x14ac:dyDescent="0.35">
      <c r="A1021" s="16" t="s">
        <v>61</v>
      </c>
      <c r="B1021" s="16" t="s">
        <v>2019</v>
      </c>
      <c r="C1021" s="30">
        <v>82</v>
      </c>
      <c r="D1021" s="30">
        <v>12</v>
      </c>
      <c r="E1021" s="30">
        <v>0</v>
      </c>
      <c r="F1021" s="30">
        <v>21</v>
      </c>
      <c r="G1021" s="30">
        <v>0</v>
      </c>
      <c r="H1021" s="30">
        <v>0</v>
      </c>
      <c r="I1021" s="30">
        <v>26</v>
      </c>
      <c r="J1021" s="30">
        <v>141</v>
      </c>
      <c r="K1021" s="30">
        <v>14</v>
      </c>
      <c r="L1021" s="30">
        <v>11</v>
      </c>
      <c r="M1021" s="30">
        <v>100</v>
      </c>
      <c r="N1021" s="30">
        <v>125</v>
      </c>
      <c r="O1021" s="30">
        <v>7</v>
      </c>
      <c r="P1021" s="30">
        <v>18</v>
      </c>
      <c r="Q1021" s="30">
        <v>5</v>
      </c>
      <c r="R1021" s="30">
        <v>0</v>
      </c>
      <c r="S1021" s="30">
        <v>8</v>
      </c>
      <c r="T1021" s="30">
        <v>30</v>
      </c>
      <c r="U1021" s="30">
        <v>12</v>
      </c>
      <c r="V1021" s="30">
        <v>41</v>
      </c>
      <c r="W1021" s="30">
        <v>0</v>
      </c>
      <c r="X1021" s="30">
        <v>0</v>
      </c>
      <c r="Y1021" s="30">
        <v>53</v>
      </c>
      <c r="Z1021" s="30">
        <v>2</v>
      </c>
      <c r="AA1021" s="30">
        <v>0</v>
      </c>
      <c r="AB1021" s="30">
        <v>0</v>
      </c>
      <c r="AC1021" s="30">
        <v>0</v>
      </c>
      <c r="AD1021" s="30">
        <v>0</v>
      </c>
      <c r="AE1021" s="30">
        <v>8</v>
      </c>
      <c r="AF1021" s="30">
        <v>0</v>
      </c>
      <c r="AG1021" s="30">
        <v>1</v>
      </c>
      <c r="AH1021" s="30">
        <v>32</v>
      </c>
      <c r="AI1021" s="30">
        <v>43</v>
      </c>
      <c r="AJ1021" s="30">
        <v>0</v>
      </c>
      <c r="AK1021" s="30">
        <v>3</v>
      </c>
      <c r="AL1021" s="30">
        <v>3</v>
      </c>
      <c r="AM1021" s="30">
        <v>0</v>
      </c>
      <c r="AN1021" s="30">
        <v>395</v>
      </c>
    </row>
    <row r="1022" spans="1:40" x14ac:dyDescent="0.35">
      <c r="A1022" s="16" t="s">
        <v>61</v>
      </c>
      <c r="B1022" s="16" t="s">
        <v>2020</v>
      </c>
      <c r="C1022" s="30">
        <v>604</v>
      </c>
      <c r="D1022" s="30">
        <v>71</v>
      </c>
      <c r="E1022" s="30">
        <v>0</v>
      </c>
      <c r="F1022" s="30">
        <v>213</v>
      </c>
      <c r="G1022" s="30">
        <v>80</v>
      </c>
      <c r="H1022" s="30">
        <v>49</v>
      </c>
      <c r="I1022" s="30">
        <v>34</v>
      </c>
      <c r="J1022" s="30">
        <v>1051</v>
      </c>
      <c r="K1022" s="30">
        <v>225</v>
      </c>
      <c r="L1022" s="30">
        <v>215</v>
      </c>
      <c r="M1022" s="30">
        <v>15</v>
      </c>
      <c r="N1022" s="30">
        <v>455</v>
      </c>
      <c r="O1022" s="30">
        <v>61</v>
      </c>
      <c r="P1022" s="30">
        <v>182</v>
      </c>
      <c r="Q1022" s="30">
        <v>29</v>
      </c>
      <c r="R1022" s="30">
        <v>0</v>
      </c>
      <c r="S1022" s="30">
        <v>3</v>
      </c>
      <c r="T1022" s="30">
        <v>272</v>
      </c>
      <c r="U1022" s="30">
        <v>571</v>
      </c>
      <c r="V1022" s="30">
        <v>405</v>
      </c>
      <c r="W1022" s="30">
        <v>117</v>
      </c>
      <c r="X1022" s="30">
        <v>0</v>
      </c>
      <c r="Y1022" s="30">
        <v>1093</v>
      </c>
      <c r="Z1022" s="30">
        <v>59</v>
      </c>
      <c r="AA1022" s="30">
        <v>22</v>
      </c>
      <c r="AB1022" s="30">
        <v>18</v>
      </c>
      <c r="AC1022" s="30">
        <v>110</v>
      </c>
      <c r="AD1022" s="30">
        <v>14</v>
      </c>
      <c r="AE1022" s="30">
        <v>72</v>
      </c>
      <c r="AF1022" s="30">
        <v>12</v>
      </c>
      <c r="AG1022" s="30">
        <v>182</v>
      </c>
      <c r="AH1022" s="30">
        <v>3</v>
      </c>
      <c r="AI1022" s="30">
        <v>470</v>
      </c>
      <c r="AJ1022" s="30">
        <v>3</v>
      </c>
      <c r="AK1022" s="30">
        <v>246</v>
      </c>
      <c r="AL1022" s="30">
        <v>249</v>
      </c>
      <c r="AM1022" s="30">
        <v>0</v>
      </c>
      <c r="AN1022" s="30">
        <v>3590</v>
      </c>
    </row>
    <row r="1023" spans="1:40" x14ac:dyDescent="0.35">
      <c r="A1023" s="16" t="s">
        <v>61</v>
      </c>
      <c r="B1023" s="16" t="s">
        <v>2021</v>
      </c>
      <c r="C1023" s="30">
        <v>0</v>
      </c>
      <c r="D1023" s="30">
        <v>0</v>
      </c>
      <c r="E1023" s="30">
        <v>0</v>
      </c>
      <c r="F1023" s="30">
        <v>15</v>
      </c>
      <c r="G1023" s="30">
        <v>0</v>
      </c>
      <c r="H1023" s="30">
        <v>4</v>
      </c>
      <c r="I1023" s="30">
        <v>0</v>
      </c>
      <c r="J1023" s="30">
        <v>19</v>
      </c>
      <c r="K1023" s="30">
        <v>23</v>
      </c>
      <c r="L1023" s="30">
        <v>0</v>
      </c>
      <c r="M1023" s="30">
        <v>0</v>
      </c>
      <c r="N1023" s="30">
        <v>23</v>
      </c>
      <c r="O1023" s="30">
        <v>1</v>
      </c>
      <c r="P1023" s="30">
        <v>14</v>
      </c>
      <c r="Q1023" s="30">
        <v>6</v>
      </c>
      <c r="R1023" s="30">
        <v>0</v>
      </c>
      <c r="S1023" s="30">
        <v>0</v>
      </c>
      <c r="T1023" s="30">
        <v>21</v>
      </c>
      <c r="U1023" s="30">
        <v>0</v>
      </c>
      <c r="V1023" s="30">
        <v>14</v>
      </c>
      <c r="W1023" s="30">
        <v>0</v>
      </c>
      <c r="X1023" s="30">
        <v>0</v>
      </c>
      <c r="Y1023" s="30">
        <v>14</v>
      </c>
      <c r="Z1023" s="30">
        <v>0</v>
      </c>
      <c r="AA1023" s="30">
        <v>0</v>
      </c>
      <c r="AB1023" s="30">
        <v>0</v>
      </c>
      <c r="AC1023" s="30">
        <v>6</v>
      </c>
      <c r="AD1023" s="30">
        <v>0</v>
      </c>
      <c r="AE1023" s="30">
        <v>7</v>
      </c>
      <c r="AF1023" s="30">
        <v>0</v>
      </c>
      <c r="AG1023" s="30">
        <v>1</v>
      </c>
      <c r="AH1023" s="30">
        <v>0</v>
      </c>
      <c r="AI1023" s="30">
        <v>14</v>
      </c>
      <c r="AJ1023" s="30">
        <v>0</v>
      </c>
      <c r="AK1023" s="30">
        <v>1</v>
      </c>
      <c r="AL1023" s="30">
        <v>1</v>
      </c>
      <c r="AM1023" s="30">
        <v>0</v>
      </c>
      <c r="AN1023" s="30">
        <v>92</v>
      </c>
    </row>
    <row r="1024" spans="1:40" x14ac:dyDescent="0.35">
      <c r="A1024" s="16" t="s">
        <v>61</v>
      </c>
      <c r="B1024" s="16" t="s">
        <v>2022</v>
      </c>
      <c r="C1024" s="30">
        <v>9</v>
      </c>
      <c r="D1024" s="30">
        <v>0</v>
      </c>
      <c r="E1024" s="30">
        <v>0</v>
      </c>
      <c r="F1024" s="30">
        <v>2</v>
      </c>
      <c r="G1024" s="30">
        <v>0</v>
      </c>
      <c r="H1024" s="30">
        <v>0</v>
      </c>
      <c r="I1024" s="30">
        <v>0</v>
      </c>
      <c r="J1024" s="30">
        <v>11</v>
      </c>
      <c r="K1024" s="30">
        <v>2</v>
      </c>
      <c r="L1024" s="30">
        <v>0</v>
      </c>
      <c r="M1024" s="30">
        <v>0</v>
      </c>
      <c r="N1024" s="30">
        <v>2</v>
      </c>
      <c r="O1024" s="30">
        <v>7</v>
      </c>
      <c r="P1024" s="30">
        <v>5</v>
      </c>
      <c r="Q1024" s="30">
        <v>0</v>
      </c>
      <c r="R1024" s="30">
        <v>0</v>
      </c>
      <c r="S1024" s="30">
        <v>0</v>
      </c>
      <c r="T1024" s="30">
        <v>12</v>
      </c>
      <c r="U1024" s="30">
        <v>0</v>
      </c>
      <c r="V1024" s="30">
        <v>13</v>
      </c>
      <c r="W1024" s="30">
        <v>2</v>
      </c>
      <c r="X1024" s="30">
        <v>0</v>
      </c>
      <c r="Y1024" s="30">
        <v>15</v>
      </c>
      <c r="Z1024" s="30">
        <v>1</v>
      </c>
      <c r="AA1024" s="30">
        <v>0</v>
      </c>
      <c r="AB1024" s="30">
        <v>0</v>
      </c>
      <c r="AC1024" s="30">
        <v>0</v>
      </c>
      <c r="AD1024" s="30">
        <v>0</v>
      </c>
      <c r="AE1024" s="30">
        <v>0</v>
      </c>
      <c r="AF1024" s="30">
        <v>0</v>
      </c>
      <c r="AG1024" s="30">
        <v>0</v>
      </c>
      <c r="AH1024" s="30">
        <v>0</v>
      </c>
      <c r="AI1024" s="30">
        <v>1</v>
      </c>
      <c r="AJ1024" s="30">
        <v>0</v>
      </c>
      <c r="AK1024" s="30">
        <v>0</v>
      </c>
      <c r="AL1024" s="30">
        <v>0</v>
      </c>
      <c r="AM1024" s="30">
        <v>0</v>
      </c>
      <c r="AN1024" s="30">
        <v>41</v>
      </c>
    </row>
    <row r="1025" spans="1:40" x14ac:dyDescent="0.35">
      <c r="A1025" s="16" t="s">
        <v>61</v>
      </c>
      <c r="B1025" s="16" t="s">
        <v>2023</v>
      </c>
      <c r="C1025" s="30">
        <v>0</v>
      </c>
      <c r="D1025" s="30">
        <v>0</v>
      </c>
      <c r="E1025" s="30">
        <v>0</v>
      </c>
      <c r="F1025" s="30">
        <v>0</v>
      </c>
      <c r="G1025" s="30">
        <v>0</v>
      </c>
      <c r="H1025" s="30">
        <v>0</v>
      </c>
      <c r="I1025" s="30">
        <v>4</v>
      </c>
      <c r="J1025" s="30">
        <v>4</v>
      </c>
      <c r="K1025" s="30">
        <v>0</v>
      </c>
      <c r="L1025" s="30">
        <v>0</v>
      </c>
      <c r="M1025" s="30">
        <v>0</v>
      </c>
      <c r="N1025" s="30">
        <v>0</v>
      </c>
      <c r="O1025" s="30">
        <v>5</v>
      </c>
      <c r="P1025" s="30">
        <v>0</v>
      </c>
      <c r="Q1025" s="30">
        <v>0</v>
      </c>
      <c r="R1025" s="30">
        <v>0</v>
      </c>
      <c r="S1025" s="30">
        <v>0</v>
      </c>
      <c r="T1025" s="30">
        <v>5</v>
      </c>
      <c r="U1025" s="30">
        <v>0</v>
      </c>
      <c r="V1025" s="30">
        <v>4</v>
      </c>
      <c r="W1025" s="30">
        <v>0</v>
      </c>
      <c r="X1025" s="30">
        <v>0</v>
      </c>
      <c r="Y1025" s="30">
        <v>4</v>
      </c>
      <c r="Z1025" s="30">
        <v>0</v>
      </c>
      <c r="AA1025" s="30">
        <v>0</v>
      </c>
      <c r="AB1025" s="30">
        <v>0</v>
      </c>
      <c r="AC1025" s="30">
        <v>0</v>
      </c>
      <c r="AD1025" s="30">
        <v>0</v>
      </c>
      <c r="AE1025" s="30">
        <v>6</v>
      </c>
      <c r="AF1025" s="30">
        <v>0</v>
      </c>
      <c r="AG1025" s="30">
        <v>2</v>
      </c>
      <c r="AH1025" s="30">
        <v>2</v>
      </c>
      <c r="AI1025" s="30">
        <v>10</v>
      </c>
      <c r="AJ1025" s="30">
        <v>0</v>
      </c>
      <c r="AK1025" s="30">
        <v>3</v>
      </c>
      <c r="AL1025" s="30">
        <v>3</v>
      </c>
      <c r="AM1025" s="30">
        <v>0</v>
      </c>
      <c r="AN1025" s="30">
        <v>26</v>
      </c>
    </row>
    <row r="1026" spans="1:40" x14ac:dyDescent="0.35">
      <c r="A1026" s="16" t="s">
        <v>61</v>
      </c>
      <c r="B1026" s="16" t="s">
        <v>2024</v>
      </c>
      <c r="C1026" s="30">
        <v>193</v>
      </c>
      <c r="D1026" s="30">
        <v>8</v>
      </c>
      <c r="E1026" s="30">
        <v>0</v>
      </c>
      <c r="F1026" s="30">
        <v>56</v>
      </c>
      <c r="G1026" s="30">
        <v>0</v>
      </c>
      <c r="H1026" s="30">
        <v>11</v>
      </c>
      <c r="I1026" s="30">
        <v>5</v>
      </c>
      <c r="J1026" s="30">
        <v>273</v>
      </c>
      <c r="K1026" s="30">
        <v>60</v>
      </c>
      <c r="L1026" s="30">
        <v>24</v>
      </c>
      <c r="M1026" s="30">
        <v>15</v>
      </c>
      <c r="N1026" s="30">
        <v>99</v>
      </c>
      <c r="O1026" s="30">
        <v>5</v>
      </c>
      <c r="P1026" s="30">
        <v>22</v>
      </c>
      <c r="Q1026" s="30">
        <v>0</v>
      </c>
      <c r="R1026" s="30">
        <v>0</v>
      </c>
      <c r="S1026" s="30">
        <v>0</v>
      </c>
      <c r="T1026" s="30">
        <v>27</v>
      </c>
      <c r="U1026" s="30">
        <v>190</v>
      </c>
      <c r="V1026" s="30">
        <v>88</v>
      </c>
      <c r="W1026" s="30">
        <v>25</v>
      </c>
      <c r="X1026" s="30">
        <v>0</v>
      </c>
      <c r="Y1026" s="30">
        <v>303</v>
      </c>
      <c r="Z1026" s="30">
        <v>34</v>
      </c>
      <c r="AA1026" s="30">
        <v>0</v>
      </c>
      <c r="AB1026" s="30">
        <v>0</v>
      </c>
      <c r="AC1026" s="30">
        <v>64</v>
      </c>
      <c r="AD1026" s="30">
        <v>6</v>
      </c>
      <c r="AE1026" s="30">
        <v>18</v>
      </c>
      <c r="AF1026" s="30">
        <v>6</v>
      </c>
      <c r="AG1026" s="30">
        <v>105</v>
      </c>
      <c r="AH1026" s="30">
        <v>0</v>
      </c>
      <c r="AI1026" s="30">
        <v>233</v>
      </c>
      <c r="AJ1026" s="30">
        <v>0</v>
      </c>
      <c r="AK1026" s="30">
        <v>145</v>
      </c>
      <c r="AL1026" s="30">
        <v>145</v>
      </c>
      <c r="AM1026" s="30">
        <v>0</v>
      </c>
      <c r="AN1026" s="30">
        <v>1080</v>
      </c>
    </row>
    <row r="1027" spans="1:40" x14ac:dyDescent="0.35">
      <c r="A1027" s="16" t="s">
        <v>61</v>
      </c>
      <c r="B1027" s="16" t="s">
        <v>2025</v>
      </c>
      <c r="C1027" s="30">
        <v>210</v>
      </c>
      <c r="D1027" s="30">
        <v>21</v>
      </c>
      <c r="E1027" s="30">
        <v>0</v>
      </c>
      <c r="F1027" s="30">
        <v>59</v>
      </c>
      <c r="G1027" s="30">
        <v>0</v>
      </c>
      <c r="H1027" s="30">
        <v>23</v>
      </c>
      <c r="I1027" s="30">
        <v>7</v>
      </c>
      <c r="J1027" s="30">
        <v>320</v>
      </c>
      <c r="K1027" s="30">
        <v>38</v>
      </c>
      <c r="L1027" s="30">
        <v>24</v>
      </c>
      <c r="M1027" s="30">
        <v>0</v>
      </c>
      <c r="N1027" s="30">
        <v>62</v>
      </c>
      <c r="O1027" s="30">
        <v>5</v>
      </c>
      <c r="P1027" s="30">
        <v>77</v>
      </c>
      <c r="Q1027" s="30">
        <v>18</v>
      </c>
      <c r="R1027" s="30">
        <v>0</v>
      </c>
      <c r="S1027" s="30">
        <v>3</v>
      </c>
      <c r="T1027" s="30">
        <v>100</v>
      </c>
      <c r="U1027" s="30">
        <v>222</v>
      </c>
      <c r="V1027" s="30">
        <v>121</v>
      </c>
      <c r="W1027" s="30">
        <v>0</v>
      </c>
      <c r="X1027" s="30">
        <v>0</v>
      </c>
      <c r="Y1027" s="30">
        <v>343</v>
      </c>
      <c r="Z1027" s="30">
        <v>0</v>
      </c>
      <c r="AA1027" s="30">
        <v>12</v>
      </c>
      <c r="AB1027" s="30">
        <v>12</v>
      </c>
      <c r="AC1027" s="30">
        <v>19</v>
      </c>
      <c r="AD1027" s="30">
        <v>6</v>
      </c>
      <c r="AE1027" s="30">
        <v>16</v>
      </c>
      <c r="AF1027" s="30">
        <v>6</v>
      </c>
      <c r="AG1027" s="30">
        <v>46</v>
      </c>
      <c r="AH1027" s="30">
        <v>0</v>
      </c>
      <c r="AI1027" s="30">
        <v>105</v>
      </c>
      <c r="AJ1027" s="30">
        <v>0</v>
      </c>
      <c r="AK1027" s="30">
        <v>77</v>
      </c>
      <c r="AL1027" s="30">
        <v>77</v>
      </c>
      <c r="AM1027" s="30">
        <v>0</v>
      </c>
      <c r="AN1027" s="30">
        <v>1007</v>
      </c>
    </row>
    <row r="1028" spans="1:40" x14ac:dyDescent="0.35">
      <c r="A1028" s="16" t="s">
        <v>61</v>
      </c>
      <c r="B1028" s="16" t="s">
        <v>2026</v>
      </c>
      <c r="C1028" s="30">
        <v>0</v>
      </c>
      <c r="D1028" s="30">
        <v>0</v>
      </c>
      <c r="E1028" s="30">
        <v>0</v>
      </c>
      <c r="F1028" s="30">
        <v>4</v>
      </c>
      <c r="G1028" s="30">
        <v>0</v>
      </c>
      <c r="H1028" s="30">
        <v>0</v>
      </c>
      <c r="I1028" s="30">
        <v>3</v>
      </c>
      <c r="J1028" s="30">
        <v>7</v>
      </c>
      <c r="K1028" s="30">
        <v>21</v>
      </c>
      <c r="L1028" s="30">
        <v>0</v>
      </c>
      <c r="M1028" s="30">
        <v>0</v>
      </c>
      <c r="N1028" s="30">
        <v>21</v>
      </c>
      <c r="O1028" s="30">
        <v>0</v>
      </c>
      <c r="P1028" s="30">
        <v>0</v>
      </c>
      <c r="Q1028" s="30">
        <v>0</v>
      </c>
      <c r="R1028" s="30">
        <v>0</v>
      </c>
      <c r="S1028" s="30">
        <v>0</v>
      </c>
      <c r="T1028" s="30">
        <v>0</v>
      </c>
      <c r="U1028" s="30">
        <v>0</v>
      </c>
      <c r="V1028" s="30">
        <v>22</v>
      </c>
      <c r="W1028" s="30">
        <v>0</v>
      </c>
      <c r="X1028" s="30">
        <v>0</v>
      </c>
      <c r="Y1028" s="30">
        <v>22</v>
      </c>
      <c r="Z1028" s="30">
        <v>0</v>
      </c>
      <c r="AA1028" s="30">
        <v>0</v>
      </c>
      <c r="AB1028" s="30">
        <v>0</v>
      </c>
      <c r="AC1028" s="30">
        <v>1</v>
      </c>
      <c r="AD1028" s="30">
        <v>2</v>
      </c>
      <c r="AE1028" s="30">
        <v>0</v>
      </c>
      <c r="AF1028" s="30">
        <v>0</v>
      </c>
      <c r="AG1028" s="30">
        <v>0</v>
      </c>
      <c r="AH1028" s="30">
        <v>0</v>
      </c>
      <c r="AI1028" s="30">
        <v>3</v>
      </c>
      <c r="AJ1028" s="30">
        <v>0</v>
      </c>
      <c r="AK1028" s="30">
        <v>2</v>
      </c>
      <c r="AL1028" s="30">
        <v>2</v>
      </c>
      <c r="AM1028" s="30">
        <v>0</v>
      </c>
      <c r="AN1028" s="30">
        <v>55</v>
      </c>
    </row>
    <row r="1029" spans="1:40" x14ac:dyDescent="0.35">
      <c r="A1029" s="16" t="s">
        <v>61</v>
      </c>
      <c r="B1029" s="16" t="s">
        <v>2027</v>
      </c>
      <c r="C1029" s="30">
        <v>109</v>
      </c>
      <c r="D1029" s="30">
        <v>8</v>
      </c>
      <c r="E1029" s="30">
        <v>0</v>
      </c>
      <c r="F1029" s="30">
        <v>6</v>
      </c>
      <c r="G1029" s="30">
        <v>20</v>
      </c>
      <c r="H1029" s="30">
        <v>11</v>
      </c>
      <c r="I1029" s="30">
        <v>3</v>
      </c>
      <c r="J1029" s="30">
        <v>157</v>
      </c>
      <c r="K1029" s="30">
        <v>16</v>
      </c>
      <c r="L1029" s="30">
        <v>156</v>
      </c>
      <c r="M1029" s="30">
        <v>0</v>
      </c>
      <c r="N1029" s="30">
        <v>172</v>
      </c>
      <c r="O1029" s="30">
        <v>5</v>
      </c>
      <c r="P1029" s="30">
        <v>7</v>
      </c>
      <c r="Q1029" s="30">
        <v>5</v>
      </c>
      <c r="R1029" s="30">
        <v>0</v>
      </c>
      <c r="S1029" s="30">
        <v>0</v>
      </c>
      <c r="T1029" s="30">
        <v>17</v>
      </c>
      <c r="U1029" s="30">
        <v>121</v>
      </c>
      <c r="V1029" s="30">
        <v>22</v>
      </c>
      <c r="W1029" s="30">
        <v>90</v>
      </c>
      <c r="X1029" s="30">
        <v>0</v>
      </c>
      <c r="Y1029" s="30">
        <v>233</v>
      </c>
      <c r="Z1029" s="30">
        <v>4</v>
      </c>
      <c r="AA1029" s="30">
        <v>0</v>
      </c>
      <c r="AB1029" s="30">
        <v>0</v>
      </c>
      <c r="AC1029" s="30">
        <v>16</v>
      </c>
      <c r="AD1029" s="30">
        <v>0</v>
      </c>
      <c r="AE1029" s="30">
        <v>16</v>
      </c>
      <c r="AF1029" s="30">
        <v>0</v>
      </c>
      <c r="AG1029" s="30">
        <v>7</v>
      </c>
      <c r="AH1029" s="30">
        <v>0</v>
      </c>
      <c r="AI1029" s="30">
        <v>43</v>
      </c>
      <c r="AJ1029" s="30">
        <v>0</v>
      </c>
      <c r="AK1029" s="30">
        <v>1</v>
      </c>
      <c r="AL1029" s="30">
        <v>1</v>
      </c>
      <c r="AM1029" s="30">
        <v>0</v>
      </c>
      <c r="AN1029" s="30">
        <v>623</v>
      </c>
    </row>
    <row r="1030" spans="1:40" x14ac:dyDescent="0.35">
      <c r="A1030" s="16" t="s">
        <v>61</v>
      </c>
      <c r="B1030" s="16" t="s">
        <v>2028</v>
      </c>
      <c r="C1030" s="30">
        <v>83</v>
      </c>
      <c r="D1030" s="30">
        <v>15</v>
      </c>
      <c r="E1030" s="30">
        <v>0</v>
      </c>
      <c r="F1030" s="30">
        <v>43</v>
      </c>
      <c r="G1030" s="30">
        <v>60</v>
      </c>
      <c r="H1030" s="30">
        <v>0</v>
      </c>
      <c r="I1030" s="30">
        <v>12</v>
      </c>
      <c r="J1030" s="30">
        <v>213</v>
      </c>
      <c r="K1030" s="30">
        <v>48</v>
      </c>
      <c r="L1030" s="30">
        <v>11</v>
      </c>
      <c r="M1030" s="30">
        <v>0</v>
      </c>
      <c r="N1030" s="30">
        <v>59</v>
      </c>
      <c r="O1030" s="30">
        <v>10</v>
      </c>
      <c r="P1030" s="30">
        <v>57</v>
      </c>
      <c r="Q1030" s="30">
        <v>0</v>
      </c>
      <c r="R1030" s="30">
        <v>0</v>
      </c>
      <c r="S1030" s="30">
        <v>0</v>
      </c>
      <c r="T1030" s="30">
        <v>67</v>
      </c>
      <c r="U1030" s="30">
        <v>38</v>
      </c>
      <c r="V1030" s="30">
        <v>121</v>
      </c>
      <c r="W1030" s="30">
        <v>0</v>
      </c>
      <c r="X1030" s="30">
        <v>0</v>
      </c>
      <c r="Y1030" s="30">
        <v>159</v>
      </c>
      <c r="Z1030" s="30">
        <v>18</v>
      </c>
      <c r="AA1030" s="30">
        <v>10</v>
      </c>
      <c r="AB1030" s="30">
        <v>1</v>
      </c>
      <c r="AC1030" s="30">
        <v>3</v>
      </c>
      <c r="AD1030" s="30">
        <v>0</v>
      </c>
      <c r="AE1030" s="30">
        <v>8</v>
      </c>
      <c r="AF1030" s="30">
        <v>0</v>
      </c>
      <c r="AG1030" s="30">
        <v>15</v>
      </c>
      <c r="AH1030" s="30">
        <v>0</v>
      </c>
      <c r="AI1030" s="30">
        <v>45</v>
      </c>
      <c r="AJ1030" s="30">
        <v>3</v>
      </c>
      <c r="AK1030" s="30">
        <v>12</v>
      </c>
      <c r="AL1030" s="30">
        <v>15</v>
      </c>
      <c r="AM1030" s="30">
        <v>0</v>
      </c>
      <c r="AN1030" s="30">
        <v>558</v>
      </c>
    </row>
    <row r="1031" spans="1:40" x14ac:dyDescent="0.35">
      <c r="A1031" s="16" t="s">
        <v>61</v>
      </c>
      <c r="B1031" s="16" t="s">
        <v>2029</v>
      </c>
      <c r="C1031" s="30">
        <v>0</v>
      </c>
      <c r="D1031" s="30">
        <v>19</v>
      </c>
      <c r="E1031" s="30">
        <v>0</v>
      </c>
      <c r="F1031" s="30">
        <v>28</v>
      </c>
      <c r="G1031" s="30">
        <v>0</v>
      </c>
      <c r="H1031" s="30">
        <v>0</v>
      </c>
      <c r="I1031" s="30">
        <v>0</v>
      </c>
      <c r="J1031" s="30">
        <v>47</v>
      </c>
      <c r="K1031" s="30">
        <v>17</v>
      </c>
      <c r="L1031" s="30">
        <v>0</v>
      </c>
      <c r="M1031" s="30">
        <v>0</v>
      </c>
      <c r="N1031" s="30">
        <v>17</v>
      </c>
      <c r="O1031" s="30">
        <v>23</v>
      </c>
      <c r="P1031" s="30">
        <v>0</v>
      </c>
      <c r="Q1031" s="30">
        <v>0</v>
      </c>
      <c r="R1031" s="30">
        <v>0</v>
      </c>
      <c r="S1031" s="30">
        <v>0</v>
      </c>
      <c r="T1031" s="30">
        <v>23</v>
      </c>
      <c r="U1031" s="30">
        <v>0</v>
      </c>
      <c r="V1031" s="30">
        <v>0</v>
      </c>
      <c r="W1031" s="30">
        <v>0</v>
      </c>
      <c r="X1031" s="30">
        <v>0</v>
      </c>
      <c r="Y1031" s="30">
        <v>0</v>
      </c>
      <c r="Z1031" s="30">
        <v>2</v>
      </c>
      <c r="AA1031" s="30">
        <v>0</v>
      </c>
      <c r="AB1031" s="30">
        <v>5</v>
      </c>
      <c r="AC1031" s="30">
        <v>1</v>
      </c>
      <c r="AD1031" s="30">
        <v>0</v>
      </c>
      <c r="AE1031" s="30">
        <v>1</v>
      </c>
      <c r="AF1031" s="30">
        <v>0</v>
      </c>
      <c r="AG1031" s="30">
        <v>6</v>
      </c>
      <c r="AH1031" s="30">
        <v>1</v>
      </c>
      <c r="AI1031" s="30">
        <v>16</v>
      </c>
      <c r="AJ1031" s="30">
        <v>0</v>
      </c>
      <c r="AK1031" s="30">
        <v>5</v>
      </c>
      <c r="AL1031" s="30">
        <v>5</v>
      </c>
      <c r="AM1031" s="30">
        <v>0</v>
      </c>
      <c r="AN1031" s="30">
        <v>108</v>
      </c>
    </row>
    <row r="1032" spans="1:40" x14ac:dyDescent="0.35">
      <c r="A1032" s="16" t="s">
        <v>61</v>
      </c>
      <c r="B1032" s="16" t="s">
        <v>1377</v>
      </c>
      <c r="C1032" s="30">
        <v>372</v>
      </c>
      <c r="D1032" s="30">
        <v>123</v>
      </c>
      <c r="E1032" s="30">
        <v>0</v>
      </c>
      <c r="F1032" s="30">
        <v>157</v>
      </c>
      <c r="G1032" s="30">
        <v>11</v>
      </c>
      <c r="H1032" s="30">
        <v>170</v>
      </c>
      <c r="I1032" s="30">
        <v>366</v>
      </c>
      <c r="J1032" s="30">
        <v>1199</v>
      </c>
      <c r="K1032" s="30">
        <v>1018</v>
      </c>
      <c r="L1032" s="30">
        <v>408</v>
      </c>
      <c r="M1032" s="30">
        <v>173</v>
      </c>
      <c r="N1032" s="30">
        <v>1599</v>
      </c>
      <c r="O1032" s="30">
        <v>155</v>
      </c>
      <c r="P1032" s="30">
        <v>48</v>
      </c>
      <c r="Q1032" s="30">
        <v>18</v>
      </c>
      <c r="R1032" s="30">
        <v>15</v>
      </c>
      <c r="S1032" s="30">
        <v>20</v>
      </c>
      <c r="T1032" s="30">
        <v>236</v>
      </c>
      <c r="U1032" s="30">
        <v>118</v>
      </c>
      <c r="V1032" s="30">
        <v>296</v>
      </c>
      <c r="W1032" s="30">
        <v>43</v>
      </c>
      <c r="X1032" s="30">
        <v>0</v>
      </c>
      <c r="Y1032" s="30">
        <v>457</v>
      </c>
      <c r="Z1032" s="30">
        <v>207</v>
      </c>
      <c r="AA1032" s="30">
        <v>91</v>
      </c>
      <c r="AB1032" s="30">
        <v>8</v>
      </c>
      <c r="AC1032" s="30">
        <v>70</v>
      </c>
      <c r="AD1032" s="30">
        <v>13</v>
      </c>
      <c r="AE1032" s="30">
        <v>136</v>
      </c>
      <c r="AF1032" s="30">
        <v>1</v>
      </c>
      <c r="AG1032" s="30">
        <v>60</v>
      </c>
      <c r="AH1032" s="30">
        <v>113</v>
      </c>
      <c r="AI1032" s="30">
        <v>608</v>
      </c>
      <c r="AJ1032" s="30">
        <v>8</v>
      </c>
      <c r="AK1032" s="30">
        <v>88</v>
      </c>
      <c r="AL1032" s="30">
        <v>96</v>
      </c>
      <c r="AM1032" s="30">
        <v>0</v>
      </c>
      <c r="AN1032" s="30">
        <v>4195</v>
      </c>
    </row>
    <row r="1033" spans="1:40" x14ac:dyDescent="0.35">
      <c r="A1033" s="16" t="s">
        <v>61</v>
      </c>
      <c r="B1033" s="16" t="s">
        <v>2030</v>
      </c>
      <c r="C1033" s="30">
        <v>0</v>
      </c>
      <c r="D1033" s="30">
        <v>93</v>
      </c>
      <c r="E1033" s="30">
        <v>0</v>
      </c>
      <c r="F1033" s="30">
        <v>25</v>
      </c>
      <c r="G1033" s="30">
        <v>0</v>
      </c>
      <c r="H1033" s="30">
        <v>23</v>
      </c>
      <c r="I1033" s="30">
        <v>45</v>
      </c>
      <c r="J1033" s="30">
        <v>186</v>
      </c>
      <c r="K1033" s="30">
        <v>51</v>
      </c>
      <c r="L1033" s="30">
        <v>70</v>
      </c>
      <c r="M1033" s="30">
        <v>35</v>
      </c>
      <c r="N1033" s="30">
        <v>156</v>
      </c>
      <c r="O1033" s="30">
        <v>12</v>
      </c>
      <c r="P1033" s="30">
        <v>7</v>
      </c>
      <c r="Q1033" s="30">
        <v>5</v>
      </c>
      <c r="R1033" s="30">
        <v>0</v>
      </c>
      <c r="S1033" s="30">
        <v>0</v>
      </c>
      <c r="T1033" s="30">
        <v>24</v>
      </c>
      <c r="U1033" s="30">
        <v>34</v>
      </c>
      <c r="V1033" s="30">
        <v>67</v>
      </c>
      <c r="W1033" s="30">
        <v>2</v>
      </c>
      <c r="X1033" s="30">
        <v>0</v>
      </c>
      <c r="Y1033" s="30">
        <v>103</v>
      </c>
      <c r="Z1033" s="30">
        <v>98</v>
      </c>
      <c r="AA1033" s="30">
        <v>18</v>
      </c>
      <c r="AB1033" s="30">
        <v>6</v>
      </c>
      <c r="AC1033" s="30">
        <v>20</v>
      </c>
      <c r="AD1033" s="30">
        <v>0</v>
      </c>
      <c r="AE1033" s="30">
        <v>19</v>
      </c>
      <c r="AF1033" s="30">
        <v>0</v>
      </c>
      <c r="AG1033" s="30">
        <v>9</v>
      </c>
      <c r="AH1033" s="30">
        <v>6</v>
      </c>
      <c r="AI1033" s="30">
        <v>158</v>
      </c>
      <c r="AJ1033" s="30">
        <v>2</v>
      </c>
      <c r="AK1033" s="30">
        <v>13</v>
      </c>
      <c r="AL1033" s="30">
        <v>15</v>
      </c>
      <c r="AM1033" s="30">
        <v>0</v>
      </c>
      <c r="AN1033" s="30">
        <v>642</v>
      </c>
    </row>
    <row r="1034" spans="1:40" x14ac:dyDescent="0.35">
      <c r="A1034" s="16" t="s">
        <v>61</v>
      </c>
      <c r="B1034" s="16" t="s">
        <v>2031</v>
      </c>
      <c r="C1034" s="30">
        <v>0</v>
      </c>
      <c r="D1034" s="30">
        <v>0</v>
      </c>
      <c r="E1034" s="30">
        <v>0</v>
      </c>
      <c r="F1034" s="30">
        <v>17</v>
      </c>
      <c r="G1034" s="30">
        <v>5</v>
      </c>
      <c r="H1034" s="30">
        <v>48</v>
      </c>
      <c r="I1034" s="30">
        <v>11</v>
      </c>
      <c r="J1034" s="30">
        <v>81</v>
      </c>
      <c r="K1034" s="30">
        <v>61</v>
      </c>
      <c r="L1034" s="30">
        <v>0</v>
      </c>
      <c r="M1034" s="30">
        <v>0</v>
      </c>
      <c r="N1034" s="30">
        <v>61</v>
      </c>
      <c r="O1034" s="30">
        <v>28</v>
      </c>
      <c r="P1034" s="30">
        <v>11</v>
      </c>
      <c r="Q1034" s="30">
        <v>0</v>
      </c>
      <c r="R1034" s="30">
        <v>0</v>
      </c>
      <c r="S1034" s="30">
        <v>0</v>
      </c>
      <c r="T1034" s="30">
        <v>39</v>
      </c>
      <c r="U1034" s="30">
        <v>34</v>
      </c>
      <c r="V1034" s="30">
        <v>33</v>
      </c>
      <c r="W1034" s="30">
        <v>0</v>
      </c>
      <c r="X1034" s="30">
        <v>0</v>
      </c>
      <c r="Y1034" s="30">
        <v>67</v>
      </c>
      <c r="Z1034" s="30">
        <v>6</v>
      </c>
      <c r="AA1034" s="30">
        <v>0</v>
      </c>
      <c r="AB1034" s="30">
        <v>0</v>
      </c>
      <c r="AC1034" s="30">
        <v>6</v>
      </c>
      <c r="AD1034" s="30">
        <v>0</v>
      </c>
      <c r="AE1034" s="30">
        <v>1</v>
      </c>
      <c r="AF1034" s="30">
        <v>0</v>
      </c>
      <c r="AG1034" s="30">
        <v>1</v>
      </c>
      <c r="AH1034" s="30">
        <v>0</v>
      </c>
      <c r="AI1034" s="30">
        <v>14</v>
      </c>
      <c r="AJ1034" s="30">
        <v>0</v>
      </c>
      <c r="AK1034" s="30">
        <v>0</v>
      </c>
      <c r="AL1034" s="30">
        <v>0</v>
      </c>
      <c r="AM1034" s="30">
        <v>0</v>
      </c>
      <c r="AN1034" s="30">
        <v>262</v>
      </c>
    </row>
    <row r="1035" spans="1:40" x14ac:dyDescent="0.35">
      <c r="A1035" s="16" t="s">
        <v>61</v>
      </c>
      <c r="B1035" s="16" t="s">
        <v>2032</v>
      </c>
      <c r="C1035" s="30">
        <v>130</v>
      </c>
      <c r="D1035" s="30">
        <v>0</v>
      </c>
      <c r="E1035" s="30">
        <v>0</v>
      </c>
      <c r="F1035" s="30">
        <v>34</v>
      </c>
      <c r="G1035" s="30">
        <v>0</v>
      </c>
      <c r="H1035" s="30">
        <v>33</v>
      </c>
      <c r="I1035" s="30">
        <v>23</v>
      </c>
      <c r="J1035" s="30">
        <v>220</v>
      </c>
      <c r="K1035" s="30">
        <v>121</v>
      </c>
      <c r="L1035" s="30">
        <v>145</v>
      </c>
      <c r="M1035" s="30">
        <v>11</v>
      </c>
      <c r="N1035" s="30">
        <v>277</v>
      </c>
      <c r="O1035" s="30">
        <v>15</v>
      </c>
      <c r="P1035" s="30">
        <v>7</v>
      </c>
      <c r="Q1035" s="30">
        <v>10</v>
      </c>
      <c r="R1035" s="30">
        <v>15</v>
      </c>
      <c r="S1035" s="30">
        <v>0</v>
      </c>
      <c r="T1035" s="30">
        <v>47</v>
      </c>
      <c r="U1035" s="30">
        <v>0</v>
      </c>
      <c r="V1035" s="30">
        <v>11</v>
      </c>
      <c r="W1035" s="30">
        <v>0</v>
      </c>
      <c r="X1035" s="30">
        <v>0</v>
      </c>
      <c r="Y1035" s="30">
        <v>11</v>
      </c>
      <c r="Z1035" s="30">
        <v>7</v>
      </c>
      <c r="AA1035" s="30">
        <v>8</v>
      </c>
      <c r="AB1035" s="30">
        <v>0</v>
      </c>
      <c r="AC1035" s="30">
        <v>30</v>
      </c>
      <c r="AD1035" s="30">
        <v>0</v>
      </c>
      <c r="AE1035" s="30">
        <v>44</v>
      </c>
      <c r="AF1035" s="30">
        <v>0</v>
      </c>
      <c r="AG1035" s="30">
        <v>1</v>
      </c>
      <c r="AH1035" s="30">
        <v>6</v>
      </c>
      <c r="AI1035" s="30">
        <v>88</v>
      </c>
      <c r="AJ1035" s="30">
        <v>0</v>
      </c>
      <c r="AK1035" s="30">
        <v>1</v>
      </c>
      <c r="AL1035" s="30">
        <v>1</v>
      </c>
      <c r="AM1035" s="30">
        <v>0</v>
      </c>
      <c r="AN1035" s="30">
        <v>644</v>
      </c>
    </row>
    <row r="1036" spans="1:40" x14ac:dyDescent="0.35">
      <c r="A1036" s="16" t="s">
        <v>61</v>
      </c>
      <c r="B1036" s="16" t="s">
        <v>2033</v>
      </c>
      <c r="C1036" s="30">
        <v>2</v>
      </c>
      <c r="D1036" s="30">
        <v>0</v>
      </c>
      <c r="E1036" s="30">
        <v>0</v>
      </c>
      <c r="F1036" s="30">
        <v>10</v>
      </c>
      <c r="G1036" s="30">
        <v>0</v>
      </c>
      <c r="H1036" s="30">
        <v>11</v>
      </c>
      <c r="I1036" s="30">
        <v>2</v>
      </c>
      <c r="J1036" s="30">
        <v>25</v>
      </c>
      <c r="K1036" s="30">
        <v>43</v>
      </c>
      <c r="L1036" s="30">
        <v>0</v>
      </c>
      <c r="M1036" s="30">
        <v>0</v>
      </c>
      <c r="N1036" s="30">
        <v>43</v>
      </c>
      <c r="O1036" s="30">
        <v>6</v>
      </c>
      <c r="P1036" s="30">
        <v>0</v>
      </c>
      <c r="Q1036" s="30">
        <v>3</v>
      </c>
      <c r="R1036" s="30">
        <v>0</v>
      </c>
      <c r="S1036" s="30">
        <v>0</v>
      </c>
      <c r="T1036" s="30">
        <v>9</v>
      </c>
      <c r="U1036" s="30">
        <v>19</v>
      </c>
      <c r="V1036" s="30">
        <v>33</v>
      </c>
      <c r="W1036" s="30">
        <v>11</v>
      </c>
      <c r="X1036" s="30">
        <v>0</v>
      </c>
      <c r="Y1036" s="30">
        <v>63</v>
      </c>
      <c r="Z1036" s="30">
        <v>6</v>
      </c>
      <c r="AA1036" s="30">
        <v>3</v>
      </c>
      <c r="AB1036" s="30">
        <v>0</v>
      </c>
      <c r="AC1036" s="30">
        <v>1</v>
      </c>
      <c r="AD1036" s="30">
        <v>0</v>
      </c>
      <c r="AE1036" s="30">
        <v>1</v>
      </c>
      <c r="AF1036" s="30">
        <v>0</v>
      </c>
      <c r="AG1036" s="30">
        <v>0</v>
      </c>
      <c r="AH1036" s="30">
        <v>0</v>
      </c>
      <c r="AI1036" s="30">
        <v>8</v>
      </c>
      <c r="AJ1036" s="30">
        <v>0</v>
      </c>
      <c r="AK1036" s="30">
        <v>4</v>
      </c>
      <c r="AL1036" s="30">
        <v>4</v>
      </c>
      <c r="AM1036" s="30">
        <v>0</v>
      </c>
      <c r="AN1036" s="30">
        <v>152</v>
      </c>
    </row>
    <row r="1037" spans="1:40" x14ac:dyDescent="0.35">
      <c r="A1037" s="16" t="s">
        <v>61</v>
      </c>
      <c r="B1037" s="16" t="s">
        <v>2034</v>
      </c>
      <c r="C1037" s="30">
        <v>0</v>
      </c>
      <c r="D1037" s="30">
        <v>0</v>
      </c>
      <c r="E1037" s="30">
        <v>0</v>
      </c>
      <c r="F1037" s="30">
        <v>2</v>
      </c>
      <c r="G1037" s="30">
        <v>0</v>
      </c>
      <c r="H1037" s="30">
        <v>0</v>
      </c>
      <c r="I1037" s="30">
        <v>5</v>
      </c>
      <c r="J1037" s="30">
        <v>7</v>
      </c>
      <c r="K1037" s="30">
        <v>0</v>
      </c>
      <c r="L1037" s="30">
        <v>24</v>
      </c>
      <c r="M1037" s="30">
        <v>0</v>
      </c>
      <c r="N1037" s="30">
        <v>24</v>
      </c>
      <c r="O1037" s="30">
        <v>0</v>
      </c>
      <c r="P1037" s="30">
        <v>0</v>
      </c>
      <c r="Q1037" s="30">
        <v>0</v>
      </c>
      <c r="R1037" s="30">
        <v>0</v>
      </c>
      <c r="S1037" s="30">
        <v>0</v>
      </c>
      <c r="T1037" s="30">
        <v>0</v>
      </c>
      <c r="U1037" s="30">
        <v>0</v>
      </c>
      <c r="V1037" s="30">
        <v>0</v>
      </c>
      <c r="W1037" s="30">
        <v>0</v>
      </c>
      <c r="X1037" s="30">
        <v>0</v>
      </c>
      <c r="Y1037" s="30">
        <v>0</v>
      </c>
      <c r="Z1037" s="30">
        <v>4</v>
      </c>
      <c r="AA1037" s="30">
        <v>0</v>
      </c>
      <c r="AB1037" s="30">
        <v>0</v>
      </c>
      <c r="AC1037" s="30">
        <v>0</v>
      </c>
      <c r="AD1037" s="30">
        <v>0</v>
      </c>
      <c r="AE1037" s="30">
        <v>1</v>
      </c>
      <c r="AF1037" s="30">
        <v>0</v>
      </c>
      <c r="AG1037" s="30">
        <v>0</v>
      </c>
      <c r="AH1037" s="30">
        <v>7</v>
      </c>
      <c r="AI1037" s="30">
        <v>12</v>
      </c>
      <c r="AJ1037" s="30">
        <v>0</v>
      </c>
      <c r="AK1037" s="30">
        <v>3</v>
      </c>
      <c r="AL1037" s="30">
        <v>3</v>
      </c>
      <c r="AM1037" s="30">
        <v>0</v>
      </c>
      <c r="AN1037" s="30">
        <v>46</v>
      </c>
    </row>
    <row r="1038" spans="1:40" x14ac:dyDescent="0.35">
      <c r="A1038" s="16" t="s">
        <v>61</v>
      </c>
      <c r="B1038" s="16" t="s">
        <v>2035</v>
      </c>
      <c r="C1038" s="30">
        <v>18</v>
      </c>
      <c r="D1038" s="30">
        <v>2</v>
      </c>
      <c r="E1038" s="30">
        <v>0</v>
      </c>
      <c r="F1038" s="30">
        <v>3</v>
      </c>
      <c r="G1038" s="30">
        <v>1</v>
      </c>
      <c r="H1038" s="30">
        <v>11</v>
      </c>
      <c r="I1038" s="30">
        <v>12</v>
      </c>
      <c r="J1038" s="30">
        <v>47</v>
      </c>
      <c r="K1038" s="30">
        <v>53</v>
      </c>
      <c r="L1038" s="30">
        <v>0</v>
      </c>
      <c r="M1038" s="30">
        <v>0</v>
      </c>
      <c r="N1038" s="30">
        <v>53</v>
      </c>
      <c r="O1038" s="30">
        <v>0</v>
      </c>
      <c r="P1038" s="30">
        <v>2</v>
      </c>
      <c r="Q1038" s="30">
        <v>0</v>
      </c>
      <c r="R1038" s="30">
        <v>0</v>
      </c>
      <c r="S1038" s="30">
        <v>0</v>
      </c>
      <c r="T1038" s="30">
        <v>2</v>
      </c>
      <c r="U1038" s="30">
        <v>6</v>
      </c>
      <c r="V1038" s="30">
        <v>11</v>
      </c>
      <c r="W1038" s="30">
        <v>3</v>
      </c>
      <c r="X1038" s="30">
        <v>0</v>
      </c>
      <c r="Y1038" s="30">
        <v>20</v>
      </c>
      <c r="Z1038" s="30">
        <v>6</v>
      </c>
      <c r="AA1038" s="30">
        <v>2</v>
      </c>
      <c r="AB1038" s="30">
        <v>0</v>
      </c>
      <c r="AC1038" s="30">
        <v>0</v>
      </c>
      <c r="AD1038" s="30">
        <v>0</v>
      </c>
      <c r="AE1038" s="30">
        <v>3</v>
      </c>
      <c r="AF1038" s="30">
        <v>0</v>
      </c>
      <c r="AG1038" s="30">
        <v>0</v>
      </c>
      <c r="AH1038" s="30">
        <v>11</v>
      </c>
      <c r="AI1038" s="30">
        <v>20</v>
      </c>
      <c r="AJ1038" s="30">
        <v>0</v>
      </c>
      <c r="AK1038" s="30">
        <v>10</v>
      </c>
      <c r="AL1038" s="30">
        <v>10</v>
      </c>
      <c r="AM1038" s="30">
        <v>0</v>
      </c>
      <c r="AN1038" s="30">
        <v>152</v>
      </c>
    </row>
    <row r="1039" spans="1:40" x14ac:dyDescent="0.35">
      <c r="A1039" s="16" t="s">
        <v>61</v>
      </c>
      <c r="B1039" s="16" t="s">
        <v>2036</v>
      </c>
      <c r="C1039" s="30">
        <v>76</v>
      </c>
      <c r="D1039" s="30">
        <v>13</v>
      </c>
      <c r="E1039" s="30">
        <v>0</v>
      </c>
      <c r="F1039" s="30">
        <v>39</v>
      </c>
      <c r="G1039" s="30">
        <v>5</v>
      </c>
      <c r="H1039" s="30">
        <v>22</v>
      </c>
      <c r="I1039" s="30">
        <v>86</v>
      </c>
      <c r="J1039" s="30">
        <v>241</v>
      </c>
      <c r="K1039" s="30">
        <v>524</v>
      </c>
      <c r="L1039" s="30">
        <v>1</v>
      </c>
      <c r="M1039" s="30">
        <v>123</v>
      </c>
      <c r="N1039" s="30">
        <v>648</v>
      </c>
      <c r="O1039" s="30">
        <v>77</v>
      </c>
      <c r="P1039" s="30">
        <v>15</v>
      </c>
      <c r="Q1039" s="30">
        <v>0</v>
      </c>
      <c r="R1039" s="30">
        <v>0</v>
      </c>
      <c r="S1039" s="30">
        <v>20</v>
      </c>
      <c r="T1039" s="30">
        <v>92</v>
      </c>
      <c r="U1039" s="30">
        <v>19</v>
      </c>
      <c r="V1039" s="30">
        <v>50</v>
      </c>
      <c r="W1039" s="30">
        <v>4</v>
      </c>
      <c r="X1039" s="30">
        <v>0</v>
      </c>
      <c r="Y1039" s="30">
        <v>73</v>
      </c>
      <c r="Z1039" s="30">
        <v>66</v>
      </c>
      <c r="AA1039" s="30">
        <v>45</v>
      </c>
      <c r="AB1039" s="30">
        <v>1</v>
      </c>
      <c r="AC1039" s="30">
        <v>5</v>
      </c>
      <c r="AD1039" s="30">
        <v>6</v>
      </c>
      <c r="AE1039" s="30">
        <v>40</v>
      </c>
      <c r="AF1039" s="30">
        <v>0</v>
      </c>
      <c r="AG1039" s="30">
        <v>25</v>
      </c>
      <c r="AH1039" s="30">
        <v>70</v>
      </c>
      <c r="AI1039" s="30">
        <v>213</v>
      </c>
      <c r="AJ1039" s="30">
        <v>4</v>
      </c>
      <c r="AK1039" s="30">
        <v>48</v>
      </c>
      <c r="AL1039" s="30">
        <v>52</v>
      </c>
      <c r="AM1039" s="30">
        <v>0</v>
      </c>
      <c r="AN1039" s="30">
        <v>1319</v>
      </c>
    </row>
    <row r="1040" spans="1:40" x14ac:dyDescent="0.35">
      <c r="A1040" s="16" t="s">
        <v>61</v>
      </c>
      <c r="B1040" s="16" t="s">
        <v>2037</v>
      </c>
      <c r="C1040" s="30">
        <v>0</v>
      </c>
      <c r="D1040" s="30">
        <v>0</v>
      </c>
      <c r="E1040" s="30">
        <v>0</v>
      </c>
      <c r="F1040" s="30">
        <v>3</v>
      </c>
      <c r="G1040" s="30">
        <v>0</v>
      </c>
      <c r="H1040" s="30">
        <v>22</v>
      </c>
      <c r="I1040" s="30">
        <v>5</v>
      </c>
      <c r="J1040" s="30">
        <v>30</v>
      </c>
      <c r="K1040" s="30">
        <v>30</v>
      </c>
      <c r="L1040" s="30">
        <v>0</v>
      </c>
      <c r="M1040" s="30">
        <v>0</v>
      </c>
      <c r="N1040" s="30">
        <v>30</v>
      </c>
      <c r="O1040" s="30">
        <v>0</v>
      </c>
      <c r="P1040" s="30">
        <v>0</v>
      </c>
      <c r="Q1040" s="30">
        <v>0</v>
      </c>
      <c r="R1040" s="30">
        <v>0</v>
      </c>
      <c r="S1040" s="30">
        <v>0</v>
      </c>
      <c r="T1040" s="30">
        <v>0</v>
      </c>
      <c r="U1040" s="30">
        <v>0</v>
      </c>
      <c r="V1040" s="30">
        <v>11</v>
      </c>
      <c r="W1040" s="30">
        <v>0</v>
      </c>
      <c r="X1040" s="30">
        <v>0</v>
      </c>
      <c r="Y1040" s="30">
        <v>11</v>
      </c>
      <c r="Z1040" s="30">
        <v>2</v>
      </c>
      <c r="AA1040" s="30">
        <v>8</v>
      </c>
      <c r="AB1040" s="30">
        <v>0</v>
      </c>
      <c r="AC1040" s="30">
        <v>1</v>
      </c>
      <c r="AD1040" s="30">
        <v>0</v>
      </c>
      <c r="AE1040" s="30">
        <v>6</v>
      </c>
      <c r="AF1040" s="30">
        <v>0</v>
      </c>
      <c r="AG1040" s="30">
        <v>0</v>
      </c>
      <c r="AH1040" s="30">
        <v>7</v>
      </c>
      <c r="AI1040" s="30">
        <v>16</v>
      </c>
      <c r="AJ1040" s="30">
        <v>0</v>
      </c>
      <c r="AK1040" s="30">
        <v>1</v>
      </c>
      <c r="AL1040" s="30">
        <v>1</v>
      </c>
      <c r="AM1040" s="30">
        <v>0</v>
      </c>
      <c r="AN1040" s="30">
        <v>88</v>
      </c>
    </row>
    <row r="1041" spans="1:40" x14ac:dyDescent="0.35">
      <c r="A1041" s="16" t="s">
        <v>61</v>
      </c>
      <c r="B1041" s="16" t="s">
        <v>2038</v>
      </c>
      <c r="C1041" s="30">
        <v>18</v>
      </c>
      <c r="D1041" s="30">
        <v>0</v>
      </c>
      <c r="E1041" s="30">
        <v>0</v>
      </c>
      <c r="F1041" s="30">
        <v>10</v>
      </c>
      <c r="G1041" s="30">
        <v>0</v>
      </c>
      <c r="H1041" s="30">
        <v>0</v>
      </c>
      <c r="I1041" s="30">
        <v>13</v>
      </c>
      <c r="J1041" s="30">
        <v>41</v>
      </c>
      <c r="K1041" s="30">
        <v>42</v>
      </c>
      <c r="L1041" s="30">
        <v>0</v>
      </c>
      <c r="M1041" s="30">
        <v>0</v>
      </c>
      <c r="N1041" s="30">
        <v>42</v>
      </c>
      <c r="O1041" s="30">
        <v>0</v>
      </c>
      <c r="P1041" s="30">
        <v>0</v>
      </c>
      <c r="Q1041" s="30">
        <v>0</v>
      </c>
      <c r="R1041" s="30">
        <v>0</v>
      </c>
      <c r="S1041" s="30">
        <v>0</v>
      </c>
      <c r="T1041" s="30">
        <v>0</v>
      </c>
      <c r="U1041" s="30">
        <v>0</v>
      </c>
      <c r="V1041" s="30">
        <v>0</v>
      </c>
      <c r="W1041" s="30">
        <v>0</v>
      </c>
      <c r="X1041" s="30">
        <v>0</v>
      </c>
      <c r="Y1041" s="30">
        <v>0</v>
      </c>
      <c r="Z1041" s="30">
        <v>1</v>
      </c>
      <c r="AA1041" s="30">
        <v>3</v>
      </c>
      <c r="AB1041" s="30">
        <v>0</v>
      </c>
      <c r="AC1041" s="30">
        <v>0</v>
      </c>
      <c r="AD1041" s="30">
        <v>6</v>
      </c>
      <c r="AE1041" s="30">
        <v>0</v>
      </c>
      <c r="AF1041" s="30">
        <v>0</v>
      </c>
      <c r="AG1041" s="30">
        <v>6</v>
      </c>
      <c r="AH1041" s="30">
        <v>2</v>
      </c>
      <c r="AI1041" s="30">
        <v>15</v>
      </c>
      <c r="AJ1041" s="30">
        <v>1</v>
      </c>
      <c r="AK1041" s="30">
        <v>0</v>
      </c>
      <c r="AL1041" s="30">
        <v>1</v>
      </c>
      <c r="AM1041" s="30">
        <v>0</v>
      </c>
      <c r="AN1041" s="30">
        <v>99</v>
      </c>
    </row>
    <row r="1042" spans="1:40" x14ac:dyDescent="0.35">
      <c r="A1042" s="16" t="s">
        <v>61</v>
      </c>
      <c r="B1042" s="16" t="s">
        <v>2039</v>
      </c>
      <c r="C1042" s="30">
        <v>110</v>
      </c>
      <c r="D1042" s="30">
        <v>0</v>
      </c>
      <c r="E1042" s="30">
        <v>0</v>
      </c>
      <c r="F1042" s="30">
        <v>10</v>
      </c>
      <c r="G1042" s="30">
        <v>0</v>
      </c>
      <c r="H1042" s="30">
        <v>0</v>
      </c>
      <c r="I1042" s="30">
        <v>118</v>
      </c>
      <c r="J1042" s="30">
        <v>238</v>
      </c>
      <c r="K1042" s="30">
        <v>44</v>
      </c>
      <c r="L1042" s="30">
        <v>0</v>
      </c>
      <c r="M1042" s="30">
        <v>0</v>
      </c>
      <c r="N1042" s="30">
        <v>44</v>
      </c>
      <c r="O1042" s="30">
        <v>12</v>
      </c>
      <c r="P1042" s="30">
        <v>3</v>
      </c>
      <c r="Q1042" s="30">
        <v>0</v>
      </c>
      <c r="R1042" s="30">
        <v>0</v>
      </c>
      <c r="S1042" s="30">
        <v>0</v>
      </c>
      <c r="T1042" s="30">
        <v>15</v>
      </c>
      <c r="U1042" s="30">
        <v>6</v>
      </c>
      <c r="V1042" s="30">
        <v>2</v>
      </c>
      <c r="W1042" s="30">
        <v>12</v>
      </c>
      <c r="X1042" s="30">
        <v>0</v>
      </c>
      <c r="Y1042" s="30">
        <v>20</v>
      </c>
      <c r="Z1042" s="30">
        <v>0</v>
      </c>
      <c r="AA1042" s="30">
        <v>2</v>
      </c>
      <c r="AB1042" s="30">
        <v>1</v>
      </c>
      <c r="AC1042" s="30">
        <v>0</v>
      </c>
      <c r="AD1042" s="30">
        <v>0</v>
      </c>
      <c r="AE1042" s="30">
        <v>7</v>
      </c>
      <c r="AF1042" s="30">
        <v>0</v>
      </c>
      <c r="AG1042" s="30">
        <v>9</v>
      </c>
      <c r="AH1042" s="30">
        <v>0</v>
      </c>
      <c r="AI1042" s="30">
        <v>17</v>
      </c>
      <c r="AJ1042" s="30">
        <v>1</v>
      </c>
      <c r="AK1042" s="30">
        <v>2</v>
      </c>
      <c r="AL1042" s="30">
        <v>3</v>
      </c>
      <c r="AM1042" s="30">
        <v>0</v>
      </c>
      <c r="AN1042" s="30">
        <v>337</v>
      </c>
    </row>
    <row r="1043" spans="1:40" x14ac:dyDescent="0.35">
      <c r="A1043" s="16" t="s">
        <v>61</v>
      </c>
      <c r="B1043" s="16" t="s">
        <v>2040</v>
      </c>
      <c r="C1043" s="30">
        <v>0</v>
      </c>
      <c r="D1043" s="30">
        <v>11</v>
      </c>
      <c r="E1043" s="30">
        <v>0</v>
      </c>
      <c r="F1043" s="30">
        <v>0</v>
      </c>
      <c r="G1043" s="30">
        <v>0</v>
      </c>
      <c r="H1043" s="30">
        <v>0</v>
      </c>
      <c r="I1043" s="30">
        <v>21</v>
      </c>
      <c r="J1043" s="30">
        <v>32</v>
      </c>
      <c r="K1043" s="30">
        <v>31</v>
      </c>
      <c r="L1043" s="30">
        <v>39</v>
      </c>
      <c r="M1043" s="30">
        <v>0</v>
      </c>
      <c r="N1043" s="30">
        <v>70</v>
      </c>
      <c r="O1043" s="30">
        <v>5</v>
      </c>
      <c r="P1043" s="30">
        <v>1</v>
      </c>
      <c r="Q1043" s="30">
        <v>0</v>
      </c>
      <c r="R1043" s="30">
        <v>0</v>
      </c>
      <c r="S1043" s="30">
        <v>0</v>
      </c>
      <c r="T1043" s="30">
        <v>6</v>
      </c>
      <c r="U1043" s="30">
        <v>0</v>
      </c>
      <c r="V1043" s="30">
        <v>1</v>
      </c>
      <c r="W1043" s="30">
        <v>0</v>
      </c>
      <c r="X1043" s="30">
        <v>0</v>
      </c>
      <c r="Y1043" s="30">
        <v>1</v>
      </c>
      <c r="Z1043" s="30">
        <v>2</v>
      </c>
      <c r="AA1043" s="30">
        <v>1</v>
      </c>
      <c r="AB1043" s="30">
        <v>0</v>
      </c>
      <c r="AC1043" s="30">
        <v>6</v>
      </c>
      <c r="AD1043" s="30">
        <v>0</v>
      </c>
      <c r="AE1043" s="30">
        <v>6</v>
      </c>
      <c r="AF1043" s="30">
        <v>0</v>
      </c>
      <c r="AG1043" s="30">
        <v>0</v>
      </c>
      <c r="AH1043" s="30">
        <v>0</v>
      </c>
      <c r="AI1043" s="30">
        <v>14</v>
      </c>
      <c r="AJ1043" s="30">
        <v>0</v>
      </c>
      <c r="AK1043" s="30">
        <v>0</v>
      </c>
      <c r="AL1043" s="30">
        <v>0</v>
      </c>
      <c r="AM1043" s="30">
        <v>0</v>
      </c>
      <c r="AN1043" s="30">
        <v>123</v>
      </c>
    </row>
    <row r="1044" spans="1:40" x14ac:dyDescent="0.35">
      <c r="A1044" s="16" t="s">
        <v>61</v>
      </c>
      <c r="B1044" s="16" t="s">
        <v>2041</v>
      </c>
      <c r="C1044" s="30">
        <v>18</v>
      </c>
      <c r="D1044" s="30">
        <v>4</v>
      </c>
      <c r="E1044" s="30">
        <v>0</v>
      </c>
      <c r="F1044" s="30">
        <v>4</v>
      </c>
      <c r="G1044" s="30">
        <v>0</v>
      </c>
      <c r="H1044" s="30">
        <v>0</v>
      </c>
      <c r="I1044" s="30">
        <v>25</v>
      </c>
      <c r="J1044" s="30">
        <v>51</v>
      </c>
      <c r="K1044" s="30">
        <v>18</v>
      </c>
      <c r="L1044" s="30">
        <v>129</v>
      </c>
      <c r="M1044" s="30">
        <v>4</v>
      </c>
      <c r="N1044" s="30">
        <v>151</v>
      </c>
      <c r="O1044" s="30">
        <v>0</v>
      </c>
      <c r="P1044" s="30">
        <v>2</v>
      </c>
      <c r="Q1044" s="30">
        <v>0</v>
      </c>
      <c r="R1044" s="30">
        <v>0</v>
      </c>
      <c r="S1044" s="30">
        <v>0</v>
      </c>
      <c r="T1044" s="30">
        <v>2</v>
      </c>
      <c r="U1044" s="30">
        <v>0</v>
      </c>
      <c r="V1044" s="30">
        <v>77</v>
      </c>
      <c r="W1044" s="30">
        <v>11</v>
      </c>
      <c r="X1044" s="30">
        <v>0</v>
      </c>
      <c r="Y1044" s="30">
        <v>88</v>
      </c>
      <c r="Z1044" s="30">
        <v>9</v>
      </c>
      <c r="AA1044" s="30">
        <v>1</v>
      </c>
      <c r="AB1044" s="30">
        <v>0</v>
      </c>
      <c r="AC1044" s="30">
        <v>1</v>
      </c>
      <c r="AD1044" s="30">
        <v>1</v>
      </c>
      <c r="AE1044" s="30">
        <v>8</v>
      </c>
      <c r="AF1044" s="30">
        <v>1</v>
      </c>
      <c r="AG1044" s="30">
        <v>9</v>
      </c>
      <c r="AH1044" s="30">
        <v>4</v>
      </c>
      <c r="AI1044" s="30">
        <v>33</v>
      </c>
      <c r="AJ1044" s="30">
        <v>0</v>
      </c>
      <c r="AK1044" s="30">
        <v>6</v>
      </c>
      <c r="AL1044" s="30">
        <v>6</v>
      </c>
      <c r="AM1044" s="30">
        <v>0</v>
      </c>
      <c r="AN1044" s="30">
        <v>331</v>
      </c>
    </row>
    <row r="1045" spans="1:40" x14ac:dyDescent="0.35">
      <c r="A1045" s="16" t="s">
        <v>61</v>
      </c>
      <c r="B1045" s="16" t="s">
        <v>1378</v>
      </c>
      <c r="C1045" s="30">
        <v>741</v>
      </c>
      <c r="D1045" s="30">
        <v>251</v>
      </c>
      <c r="E1045" s="30">
        <v>0</v>
      </c>
      <c r="F1045" s="30">
        <v>310</v>
      </c>
      <c r="G1045" s="30">
        <v>56</v>
      </c>
      <c r="H1045" s="30">
        <v>155</v>
      </c>
      <c r="I1045" s="30">
        <v>364</v>
      </c>
      <c r="J1045" s="30">
        <v>1877</v>
      </c>
      <c r="K1045" s="30">
        <v>1008</v>
      </c>
      <c r="L1045" s="30">
        <v>688</v>
      </c>
      <c r="M1045" s="30">
        <v>678</v>
      </c>
      <c r="N1045" s="30">
        <v>2374</v>
      </c>
      <c r="O1045" s="30">
        <v>377</v>
      </c>
      <c r="P1045" s="30">
        <v>110</v>
      </c>
      <c r="Q1045" s="30">
        <v>40</v>
      </c>
      <c r="R1045" s="30">
        <v>8</v>
      </c>
      <c r="S1045" s="30">
        <v>38</v>
      </c>
      <c r="T1045" s="30">
        <v>535</v>
      </c>
      <c r="U1045" s="30">
        <v>219</v>
      </c>
      <c r="V1045" s="30">
        <v>585</v>
      </c>
      <c r="W1045" s="30">
        <v>121</v>
      </c>
      <c r="X1045" s="30">
        <v>7</v>
      </c>
      <c r="Y1045" s="30">
        <v>932</v>
      </c>
      <c r="Z1045" s="30">
        <v>206</v>
      </c>
      <c r="AA1045" s="30">
        <v>42</v>
      </c>
      <c r="AB1045" s="30">
        <v>40</v>
      </c>
      <c r="AC1045" s="30">
        <v>184</v>
      </c>
      <c r="AD1045" s="30">
        <v>4</v>
      </c>
      <c r="AE1045" s="30">
        <v>419</v>
      </c>
      <c r="AF1045" s="30">
        <v>0</v>
      </c>
      <c r="AG1045" s="30">
        <v>14</v>
      </c>
      <c r="AH1045" s="30">
        <v>89</v>
      </c>
      <c r="AI1045" s="30">
        <v>956</v>
      </c>
      <c r="AJ1045" s="30">
        <v>4</v>
      </c>
      <c r="AK1045" s="30">
        <v>143</v>
      </c>
      <c r="AL1045" s="30">
        <v>147</v>
      </c>
      <c r="AM1045" s="30">
        <v>0</v>
      </c>
      <c r="AN1045" s="30">
        <v>6821</v>
      </c>
    </row>
    <row r="1046" spans="1:40" x14ac:dyDescent="0.35">
      <c r="A1046" s="16" t="s">
        <v>61</v>
      </c>
      <c r="B1046" s="16" t="s">
        <v>2042</v>
      </c>
      <c r="C1046" s="30">
        <v>0</v>
      </c>
      <c r="D1046" s="30">
        <v>4</v>
      </c>
      <c r="E1046" s="30">
        <v>0</v>
      </c>
      <c r="F1046" s="30">
        <v>2</v>
      </c>
      <c r="G1046" s="30">
        <v>0</v>
      </c>
      <c r="H1046" s="30">
        <v>4</v>
      </c>
      <c r="I1046" s="30">
        <v>5</v>
      </c>
      <c r="J1046" s="30">
        <v>15</v>
      </c>
      <c r="K1046" s="30">
        <v>7</v>
      </c>
      <c r="L1046" s="30">
        <v>0</v>
      </c>
      <c r="M1046" s="30">
        <v>1</v>
      </c>
      <c r="N1046" s="30">
        <v>8</v>
      </c>
      <c r="O1046" s="30">
        <v>15</v>
      </c>
      <c r="P1046" s="30">
        <v>0</v>
      </c>
      <c r="Q1046" s="30">
        <v>0</v>
      </c>
      <c r="R1046" s="30">
        <v>0</v>
      </c>
      <c r="S1046" s="30">
        <v>3</v>
      </c>
      <c r="T1046" s="30">
        <v>15</v>
      </c>
      <c r="U1046" s="30">
        <v>0</v>
      </c>
      <c r="V1046" s="30">
        <v>11</v>
      </c>
      <c r="W1046" s="30">
        <v>0</v>
      </c>
      <c r="X1046" s="30">
        <v>0</v>
      </c>
      <c r="Y1046" s="30">
        <v>11</v>
      </c>
      <c r="Z1046" s="30">
        <v>2</v>
      </c>
      <c r="AA1046" s="30">
        <v>0</v>
      </c>
      <c r="AB1046" s="30">
        <v>0</v>
      </c>
      <c r="AC1046" s="30">
        <v>0</v>
      </c>
      <c r="AD1046" s="30">
        <v>2</v>
      </c>
      <c r="AE1046" s="30">
        <v>13</v>
      </c>
      <c r="AF1046" s="30">
        <v>0</v>
      </c>
      <c r="AG1046" s="30">
        <v>0</v>
      </c>
      <c r="AH1046" s="30">
        <v>0</v>
      </c>
      <c r="AI1046" s="30">
        <v>17</v>
      </c>
      <c r="AJ1046" s="30">
        <v>0</v>
      </c>
      <c r="AK1046" s="30">
        <v>0</v>
      </c>
      <c r="AL1046" s="30">
        <v>0</v>
      </c>
      <c r="AM1046" s="30">
        <v>0</v>
      </c>
      <c r="AN1046" s="30">
        <v>66</v>
      </c>
    </row>
    <row r="1047" spans="1:40" x14ac:dyDescent="0.35">
      <c r="A1047" s="16" t="s">
        <v>61</v>
      </c>
      <c r="B1047" s="16" t="s">
        <v>2043</v>
      </c>
      <c r="C1047" s="30">
        <v>11</v>
      </c>
      <c r="D1047" s="30">
        <v>30</v>
      </c>
      <c r="E1047" s="30">
        <v>0</v>
      </c>
      <c r="F1047" s="30">
        <v>7</v>
      </c>
      <c r="G1047" s="30">
        <v>0</v>
      </c>
      <c r="H1047" s="30">
        <v>0</v>
      </c>
      <c r="I1047" s="30">
        <v>2</v>
      </c>
      <c r="J1047" s="30">
        <v>50</v>
      </c>
      <c r="K1047" s="30">
        <v>3</v>
      </c>
      <c r="L1047" s="30">
        <v>0</v>
      </c>
      <c r="M1047" s="30">
        <v>0</v>
      </c>
      <c r="N1047" s="30">
        <v>3</v>
      </c>
      <c r="O1047" s="30">
        <v>10</v>
      </c>
      <c r="P1047" s="30">
        <v>7</v>
      </c>
      <c r="Q1047" s="30">
        <v>5</v>
      </c>
      <c r="R1047" s="30">
        <v>0</v>
      </c>
      <c r="S1047" s="30">
        <v>0</v>
      </c>
      <c r="T1047" s="30">
        <v>22</v>
      </c>
      <c r="U1047" s="30">
        <v>0</v>
      </c>
      <c r="V1047" s="30">
        <v>0</v>
      </c>
      <c r="W1047" s="30">
        <v>0</v>
      </c>
      <c r="X1047" s="30">
        <v>0</v>
      </c>
      <c r="Y1047" s="30">
        <v>0</v>
      </c>
      <c r="Z1047" s="30">
        <v>0</v>
      </c>
      <c r="AA1047" s="30">
        <v>0</v>
      </c>
      <c r="AB1047" s="30">
        <v>0</v>
      </c>
      <c r="AC1047" s="30">
        <v>6</v>
      </c>
      <c r="AD1047" s="30">
        <v>0</v>
      </c>
      <c r="AE1047" s="30">
        <v>1</v>
      </c>
      <c r="AF1047" s="30">
        <v>0</v>
      </c>
      <c r="AG1047" s="30">
        <v>0</v>
      </c>
      <c r="AH1047" s="30">
        <v>2</v>
      </c>
      <c r="AI1047" s="30">
        <v>9</v>
      </c>
      <c r="AJ1047" s="30">
        <v>0</v>
      </c>
      <c r="AK1047" s="30">
        <v>3</v>
      </c>
      <c r="AL1047" s="30">
        <v>3</v>
      </c>
      <c r="AM1047" s="30">
        <v>0</v>
      </c>
      <c r="AN1047" s="30">
        <v>87</v>
      </c>
    </row>
    <row r="1048" spans="1:40" x14ac:dyDescent="0.35">
      <c r="A1048" s="16" t="s">
        <v>61</v>
      </c>
      <c r="B1048" s="16" t="s">
        <v>2044</v>
      </c>
      <c r="C1048" s="30">
        <v>36</v>
      </c>
      <c r="D1048" s="30">
        <v>1</v>
      </c>
      <c r="E1048" s="30">
        <v>0</v>
      </c>
      <c r="F1048" s="30">
        <v>11</v>
      </c>
      <c r="G1048" s="30">
        <v>1</v>
      </c>
      <c r="H1048" s="30">
        <v>22</v>
      </c>
      <c r="I1048" s="30">
        <v>15</v>
      </c>
      <c r="J1048" s="30">
        <v>86</v>
      </c>
      <c r="K1048" s="30">
        <v>24</v>
      </c>
      <c r="L1048" s="30">
        <v>75</v>
      </c>
      <c r="M1048" s="30">
        <v>6</v>
      </c>
      <c r="N1048" s="30">
        <v>105</v>
      </c>
      <c r="O1048" s="30">
        <v>30</v>
      </c>
      <c r="P1048" s="30">
        <v>5</v>
      </c>
      <c r="Q1048" s="30">
        <v>0</v>
      </c>
      <c r="R1048" s="30">
        <v>0</v>
      </c>
      <c r="S1048" s="30">
        <v>17</v>
      </c>
      <c r="T1048" s="30">
        <v>35</v>
      </c>
      <c r="U1048" s="30">
        <v>0</v>
      </c>
      <c r="V1048" s="30">
        <v>11</v>
      </c>
      <c r="W1048" s="30">
        <v>0</v>
      </c>
      <c r="X1048" s="30">
        <v>0</v>
      </c>
      <c r="Y1048" s="30">
        <v>11</v>
      </c>
      <c r="Z1048" s="30">
        <v>1</v>
      </c>
      <c r="AA1048" s="30">
        <v>8</v>
      </c>
      <c r="AB1048" s="30">
        <v>0</v>
      </c>
      <c r="AC1048" s="30">
        <v>6</v>
      </c>
      <c r="AD1048" s="30">
        <v>0</v>
      </c>
      <c r="AE1048" s="30">
        <v>10</v>
      </c>
      <c r="AF1048" s="30">
        <v>0</v>
      </c>
      <c r="AG1048" s="30">
        <v>0</v>
      </c>
      <c r="AH1048" s="30">
        <v>0</v>
      </c>
      <c r="AI1048" s="30">
        <v>17</v>
      </c>
      <c r="AJ1048" s="30">
        <v>0</v>
      </c>
      <c r="AK1048" s="30">
        <v>4</v>
      </c>
      <c r="AL1048" s="30">
        <v>4</v>
      </c>
      <c r="AM1048" s="30">
        <v>0</v>
      </c>
      <c r="AN1048" s="30">
        <v>258</v>
      </c>
    </row>
    <row r="1049" spans="1:40" x14ac:dyDescent="0.35">
      <c r="A1049" s="16" t="s">
        <v>61</v>
      </c>
      <c r="B1049" s="16" t="s">
        <v>2045</v>
      </c>
      <c r="C1049" s="30">
        <v>121</v>
      </c>
      <c r="D1049" s="30">
        <v>97</v>
      </c>
      <c r="E1049" s="30">
        <v>0</v>
      </c>
      <c r="F1049" s="30">
        <v>64</v>
      </c>
      <c r="G1049" s="30">
        <v>0</v>
      </c>
      <c r="H1049" s="30">
        <v>15</v>
      </c>
      <c r="I1049" s="30">
        <v>50</v>
      </c>
      <c r="J1049" s="30">
        <v>347</v>
      </c>
      <c r="K1049" s="30">
        <v>248</v>
      </c>
      <c r="L1049" s="30">
        <v>42</v>
      </c>
      <c r="M1049" s="30">
        <v>159</v>
      </c>
      <c r="N1049" s="30">
        <v>449</v>
      </c>
      <c r="O1049" s="30">
        <v>84</v>
      </c>
      <c r="P1049" s="30">
        <v>8</v>
      </c>
      <c r="Q1049" s="30">
        <v>0</v>
      </c>
      <c r="R1049" s="30">
        <v>0</v>
      </c>
      <c r="S1049" s="30">
        <v>0</v>
      </c>
      <c r="T1049" s="30">
        <v>92</v>
      </c>
      <c r="U1049" s="30">
        <v>0</v>
      </c>
      <c r="V1049" s="30">
        <v>48</v>
      </c>
      <c r="W1049" s="30">
        <v>0</v>
      </c>
      <c r="X1049" s="30">
        <v>0</v>
      </c>
      <c r="Y1049" s="30">
        <v>48</v>
      </c>
      <c r="Z1049" s="30">
        <v>45</v>
      </c>
      <c r="AA1049" s="30">
        <v>1</v>
      </c>
      <c r="AB1049" s="30">
        <v>15</v>
      </c>
      <c r="AC1049" s="30">
        <v>48</v>
      </c>
      <c r="AD1049" s="30">
        <v>1</v>
      </c>
      <c r="AE1049" s="30">
        <v>45</v>
      </c>
      <c r="AF1049" s="30">
        <v>0</v>
      </c>
      <c r="AG1049" s="30">
        <v>7</v>
      </c>
      <c r="AH1049" s="30">
        <v>30</v>
      </c>
      <c r="AI1049" s="30">
        <v>191</v>
      </c>
      <c r="AJ1049" s="30">
        <v>0</v>
      </c>
      <c r="AK1049" s="30">
        <v>30</v>
      </c>
      <c r="AL1049" s="30">
        <v>30</v>
      </c>
      <c r="AM1049" s="30">
        <v>0</v>
      </c>
      <c r="AN1049" s="30">
        <v>1157</v>
      </c>
    </row>
    <row r="1050" spans="1:40" x14ac:dyDescent="0.35">
      <c r="A1050" s="16" t="s">
        <v>61</v>
      </c>
      <c r="B1050" s="16" t="s">
        <v>2046</v>
      </c>
      <c r="C1050" s="30">
        <v>18</v>
      </c>
      <c r="D1050" s="30">
        <v>2</v>
      </c>
      <c r="E1050" s="30">
        <v>0</v>
      </c>
      <c r="F1050" s="30">
        <v>5</v>
      </c>
      <c r="G1050" s="30">
        <v>0</v>
      </c>
      <c r="H1050" s="30">
        <v>0</v>
      </c>
      <c r="I1050" s="30">
        <v>0</v>
      </c>
      <c r="J1050" s="30">
        <v>25</v>
      </c>
      <c r="K1050" s="30">
        <v>42</v>
      </c>
      <c r="L1050" s="30">
        <v>0</v>
      </c>
      <c r="M1050" s="30">
        <v>0</v>
      </c>
      <c r="N1050" s="30">
        <v>42</v>
      </c>
      <c r="O1050" s="30">
        <v>18</v>
      </c>
      <c r="P1050" s="30">
        <v>11</v>
      </c>
      <c r="Q1050" s="30">
        <v>0</v>
      </c>
      <c r="R1050" s="30">
        <v>4</v>
      </c>
      <c r="S1050" s="30">
        <v>0</v>
      </c>
      <c r="T1050" s="30">
        <v>33</v>
      </c>
      <c r="U1050" s="30">
        <v>0</v>
      </c>
      <c r="V1050" s="30">
        <v>22</v>
      </c>
      <c r="W1050" s="30">
        <v>0</v>
      </c>
      <c r="X1050" s="30">
        <v>0</v>
      </c>
      <c r="Y1050" s="30">
        <v>22</v>
      </c>
      <c r="Z1050" s="30">
        <v>6</v>
      </c>
      <c r="AA1050" s="30">
        <v>0</v>
      </c>
      <c r="AB1050" s="30">
        <v>0</v>
      </c>
      <c r="AC1050" s="30">
        <v>1</v>
      </c>
      <c r="AD1050" s="30">
        <v>0</v>
      </c>
      <c r="AE1050" s="30">
        <v>6</v>
      </c>
      <c r="AF1050" s="30">
        <v>0</v>
      </c>
      <c r="AG1050" s="30">
        <v>0</v>
      </c>
      <c r="AH1050" s="30">
        <v>18</v>
      </c>
      <c r="AI1050" s="30">
        <v>31</v>
      </c>
      <c r="AJ1050" s="30">
        <v>0</v>
      </c>
      <c r="AK1050" s="30">
        <v>2</v>
      </c>
      <c r="AL1050" s="30">
        <v>2</v>
      </c>
      <c r="AM1050" s="30">
        <v>0</v>
      </c>
      <c r="AN1050" s="30">
        <v>155</v>
      </c>
    </row>
    <row r="1051" spans="1:40" x14ac:dyDescent="0.35">
      <c r="A1051" s="16" t="s">
        <v>61</v>
      </c>
      <c r="B1051" s="16" t="s">
        <v>2047</v>
      </c>
      <c r="C1051" s="30">
        <v>5</v>
      </c>
      <c r="D1051" s="30">
        <v>0</v>
      </c>
      <c r="E1051" s="30">
        <v>0</v>
      </c>
      <c r="F1051" s="30">
        <v>0</v>
      </c>
      <c r="G1051" s="30">
        <v>0</v>
      </c>
      <c r="H1051" s="30">
        <v>0</v>
      </c>
      <c r="I1051" s="30">
        <v>1</v>
      </c>
      <c r="J1051" s="30">
        <v>6</v>
      </c>
      <c r="K1051" s="30">
        <v>1</v>
      </c>
      <c r="L1051" s="30">
        <v>0</v>
      </c>
      <c r="M1051" s="30">
        <v>0</v>
      </c>
      <c r="N1051" s="30">
        <v>1</v>
      </c>
      <c r="O1051" s="30">
        <v>2</v>
      </c>
      <c r="P1051" s="30">
        <v>0</v>
      </c>
      <c r="Q1051" s="30">
        <v>0</v>
      </c>
      <c r="R1051" s="30">
        <v>0</v>
      </c>
      <c r="S1051" s="30">
        <v>0</v>
      </c>
      <c r="T1051" s="30">
        <v>2</v>
      </c>
      <c r="U1051" s="30">
        <v>0</v>
      </c>
      <c r="V1051" s="30">
        <v>0</v>
      </c>
      <c r="W1051" s="30">
        <v>1</v>
      </c>
      <c r="X1051" s="30">
        <v>0</v>
      </c>
      <c r="Y1051" s="30">
        <v>1</v>
      </c>
      <c r="Z1051" s="30">
        <v>1</v>
      </c>
      <c r="AA1051" s="30">
        <v>0</v>
      </c>
      <c r="AB1051" s="30">
        <v>0</v>
      </c>
      <c r="AC1051" s="30">
        <v>6</v>
      </c>
      <c r="AD1051" s="30">
        <v>0</v>
      </c>
      <c r="AE1051" s="30">
        <v>6</v>
      </c>
      <c r="AF1051" s="30">
        <v>0</v>
      </c>
      <c r="AG1051" s="30">
        <v>0</v>
      </c>
      <c r="AH1051" s="30">
        <v>0</v>
      </c>
      <c r="AI1051" s="30">
        <v>13</v>
      </c>
      <c r="AJ1051" s="30">
        <v>0</v>
      </c>
      <c r="AK1051" s="30">
        <v>1</v>
      </c>
      <c r="AL1051" s="30">
        <v>1</v>
      </c>
      <c r="AM1051" s="30">
        <v>0</v>
      </c>
      <c r="AN1051" s="30">
        <v>24</v>
      </c>
    </row>
    <row r="1052" spans="1:40" x14ac:dyDescent="0.35">
      <c r="A1052" s="16" t="s">
        <v>61</v>
      </c>
      <c r="B1052" s="16" t="s">
        <v>2048</v>
      </c>
      <c r="C1052" s="30">
        <v>63</v>
      </c>
      <c r="D1052" s="30">
        <v>8</v>
      </c>
      <c r="E1052" s="30">
        <v>0</v>
      </c>
      <c r="F1052" s="30">
        <v>41</v>
      </c>
      <c r="G1052" s="30">
        <v>10</v>
      </c>
      <c r="H1052" s="30">
        <v>34</v>
      </c>
      <c r="I1052" s="30">
        <v>48</v>
      </c>
      <c r="J1052" s="30">
        <v>204</v>
      </c>
      <c r="K1052" s="30">
        <v>127</v>
      </c>
      <c r="L1052" s="30">
        <v>11</v>
      </c>
      <c r="M1052" s="30">
        <v>125</v>
      </c>
      <c r="N1052" s="30">
        <v>263</v>
      </c>
      <c r="O1052" s="30">
        <v>60</v>
      </c>
      <c r="P1052" s="30">
        <v>6</v>
      </c>
      <c r="Q1052" s="30">
        <v>13</v>
      </c>
      <c r="R1052" s="30">
        <v>0</v>
      </c>
      <c r="S1052" s="30">
        <v>3</v>
      </c>
      <c r="T1052" s="30">
        <v>79</v>
      </c>
      <c r="U1052" s="30">
        <v>6</v>
      </c>
      <c r="V1052" s="30">
        <v>77</v>
      </c>
      <c r="W1052" s="30">
        <v>16</v>
      </c>
      <c r="X1052" s="30">
        <v>7</v>
      </c>
      <c r="Y1052" s="30">
        <v>106</v>
      </c>
      <c r="Z1052" s="30">
        <v>32</v>
      </c>
      <c r="AA1052" s="30">
        <v>9</v>
      </c>
      <c r="AB1052" s="30">
        <v>0</v>
      </c>
      <c r="AC1052" s="30">
        <v>18</v>
      </c>
      <c r="AD1052" s="30">
        <v>0</v>
      </c>
      <c r="AE1052" s="30">
        <v>28</v>
      </c>
      <c r="AF1052" s="30">
        <v>0</v>
      </c>
      <c r="AG1052" s="30">
        <v>1</v>
      </c>
      <c r="AH1052" s="30">
        <v>19</v>
      </c>
      <c r="AI1052" s="30">
        <v>98</v>
      </c>
      <c r="AJ1052" s="30">
        <v>2</v>
      </c>
      <c r="AK1052" s="30">
        <v>18</v>
      </c>
      <c r="AL1052" s="30">
        <v>20</v>
      </c>
      <c r="AM1052" s="30">
        <v>0</v>
      </c>
      <c r="AN1052" s="30">
        <v>770</v>
      </c>
    </row>
    <row r="1053" spans="1:40" x14ac:dyDescent="0.35">
      <c r="A1053" s="16" t="s">
        <v>61</v>
      </c>
      <c r="B1053" s="16" t="s">
        <v>2049</v>
      </c>
      <c r="C1053" s="30">
        <v>80</v>
      </c>
      <c r="D1053" s="30">
        <v>1</v>
      </c>
      <c r="E1053" s="30">
        <v>0</v>
      </c>
      <c r="F1053" s="30">
        <v>7</v>
      </c>
      <c r="G1053" s="30">
        <v>0</v>
      </c>
      <c r="H1053" s="30">
        <v>0</v>
      </c>
      <c r="I1053" s="30">
        <v>7</v>
      </c>
      <c r="J1053" s="30">
        <v>95</v>
      </c>
      <c r="K1053" s="30">
        <v>57</v>
      </c>
      <c r="L1053" s="30">
        <v>0</v>
      </c>
      <c r="M1053" s="30">
        <v>11</v>
      </c>
      <c r="N1053" s="30">
        <v>68</v>
      </c>
      <c r="O1053" s="30">
        <v>5</v>
      </c>
      <c r="P1053" s="30">
        <v>6</v>
      </c>
      <c r="Q1053" s="30">
        <v>10</v>
      </c>
      <c r="R1053" s="30">
        <v>0</v>
      </c>
      <c r="S1053" s="30">
        <v>8</v>
      </c>
      <c r="T1053" s="30">
        <v>21</v>
      </c>
      <c r="U1053" s="30">
        <v>0</v>
      </c>
      <c r="V1053" s="30">
        <v>19</v>
      </c>
      <c r="W1053" s="30">
        <v>1</v>
      </c>
      <c r="X1053" s="30">
        <v>0</v>
      </c>
      <c r="Y1053" s="30">
        <v>20</v>
      </c>
      <c r="Z1053" s="30">
        <v>6</v>
      </c>
      <c r="AA1053" s="30">
        <v>4</v>
      </c>
      <c r="AB1053" s="30">
        <v>2</v>
      </c>
      <c r="AC1053" s="30">
        <v>1</v>
      </c>
      <c r="AD1053" s="30">
        <v>0</v>
      </c>
      <c r="AE1053" s="30">
        <v>6</v>
      </c>
      <c r="AF1053" s="30">
        <v>0</v>
      </c>
      <c r="AG1053" s="30">
        <v>0</v>
      </c>
      <c r="AH1053" s="30">
        <v>0</v>
      </c>
      <c r="AI1053" s="30">
        <v>15</v>
      </c>
      <c r="AJ1053" s="30">
        <v>0</v>
      </c>
      <c r="AK1053" s="30">
        <v>1</v>
      </c>
      <c r="AL1053" s="30">
        <v>1</v>
      </c>
      <c r="AM1053" s="30">
        <v>0</v>
      </c>
      <c r="AN1053" s="30">
        <v>220</v>
      </c>
    </row>
    <row r="1054" spans="1:40" x14ac:dyDescent="0.35">
      <c r="A1054" s="16" t="s">
        <v>61</v>
      </c>
      <c r="B1054" s="16" t="s">
        <v>2050</v>
      </c>
      <c r="C1054" s="30">
        <v>138</v>
      </c>
      <c r="D1054" s="30">
        <v>12</v>
      </c>
      <c r="E1054" s="30">
        <v>0</v>
      </c>
      <c r="F1054" s="30">
        <v>16</v>
      </c>
      <c r="G1054" s="30">
        <v>0</v>
      </c>
      <c r="H1054" s="30">
        <v>15</v>
      </c>
      <c r="I1054" s="30">
        <v>38</v>
      </c>
      <c r="J1054" s="30">
        <v>219</v>
      </c>
      <c r="K1054" s="30">
        <v>103</v>
      </c>
      <c r="L1054" s="30">
        <v>25</v>
      </c>
      <c r="M1054" s="30">
        <v>1</v>
      </c>
      <c r="N1054" s="30">
        <v>129</v>
      </c>
      <c r="O1054" s="30">
        <v>35</v>
      </c>
      <c r="P1054" s="30">
        <v>8</v>
      </c>
      <c r="Q1054" s="30">
        <v>5</v>
      </c>
      <c r="R1054" s="30">
        <v>0</v>
      </c>
      <c r="S1054" s="30">
        <v>6</v>
      </c>
      <c r="T1054" s="30">
        <v>48</v>
      </c>
      <c r="U1054" s="30">
        <v>0</v>
      </c>
      <c r="V1054" s="30">
        <v>91</v>
      </c>
      <c r="W1054" s="30">
        <v>0</v>
      </c>
      <c r="X1054" s="30">
        <v>0</v>
      </c>
      <c r="Y1054" s="30">
        <v>91</v>
      </c>
      <c r="Z1054" s="30">
        <v>21</v>
      </c>
      <c r="AA1054" s="30">
        <v>8</v>
      </c>
      <c r="AB1054" s="30">
        <v>12</v>
      </c>
      <c r="AC1054" s="30">
        <v>22</v>
      </c>
      <c r="AD1054" s="30">
        <v>0</v>
      </c>
      <c r="AE1054" s="30">
        <v>45</v>
      </c>
      <c r="AF1054" s="30">
        <v>0</v>
      </c>
      <c r="AG1054" s="30">
        <v>0</v>
      </c>
      <c r="AH1054" s="30">
        <v>15</v>
      </c>
      <c r="AI1054" s="30">
        <v>115</v>
      </c>
      <c r="AJ1054" s="30">
        <v>0</v>
      </c>
      <c r="AK1054" s="30">
        <v>14</v>
      </c>
      <c r="AL1054" s="30">
        <v>14</v>
      </c>
      <c r="AM1054" s="30">
        <v>0</v>
      </c>
      <c r="AN1054" s="30">
        <v>616</v>
      </c>
    </row>
    <row r="1055" spans="1:40" x14ac:dyDescent="0.35">
      <c r="A1055" s="16" t="s">
        <v>61</v>
      </c>
      <c r="B1055" s="16" t="s">
        <v>2051</v>
      </c>
      <c r="C1055" s="30">
        <v>143</v>
      </c>
      <c r="D1055" s="30">
        <v>40</v>
      </c>
      <c r="E1055" s="30">
        <v>0</v>
      </c>
      <c r="F1055" s="30">
        <v>45</v>
      </c>
      <c r="G1055" s="30">
        <v>20</v>
      </c>
      <c r="H1055" s="30">
        <v>4</v>
      </c>
      <c r="I1055" s="30">
        <v>19</v>
      </c>
      <c r="J1055" s="30">
        <v>271</v>
      </c>
      <c r="K1055" s="30">
        <v>107</v>
      </c>
      <c r="L1055" s="30">
        <v>50</v>
      </c>
      <c r="M1055" s="30">
        <v>140</v>
      </c>
      <c r="N1055" s="30">
        <v>297</v>
      </c>
      <c r="O1055" s="30">
        <v>28</v>
      </c>
      <c r="P1055" s="30">
        <v>23</v>
      </c>
      <c r="Q1055" s="30">
        <v>0</v>
      </c>
      <c r="R1055" s="30">
        <v>0</v>
      </c>
      <c r="S1055" s="30">
        <v>0</v>
      </c>
      <c r="T1055" s="30">
        <v>51</v>
      </c>
      <c r="U1055" s="30">
        <v>53</v>
      </c>
      <c r="V1055" s="30">
        <v>108</v>
      </c>
      <c r="W1055" s="30">
        <v>0</v>
      </c>
      <c r="X1055" s="30">
        <v>0</v>
      </c>
      <c r="Y1055" s="30">
        <v>161</v>
      </c>
      <c r="Z1055" s="30">
        <v>11</v>
      </c>
      <c r="AA1055" s="30">
        <v>5</v>
      </c>
      <c r="AB1055" s="30">
        <v>10</v>
      </c>
      <c r="AC1055" s="30">
        <v>4</v>
      </c>
      <c r="AD1055" s="30">
        <v>0</v>
      </c>
      <c r="AE1055" s="30">
        <v>92</v>
      </c>
      <c r="AF1055" s="30">
        <v>0</v>
      </c>
      <c r="AG1055" s="30">
        <v>6</v>
      </c>
      <c r="AH1055" s="30">
        <v>2</v>
      </c>
      <c r="AI1055" s="30">
        <v>125</v>
      </c>
      <c r="AJ1055" s="30">
        <v>0</v>
      </c>
      <c r="AK1055" s="30">
        <v>6</v>
      </c>
      <c r="AL1055" s="30">
        <v>6</v>
      </c>
      <c r="AM1055" s="30">
        <v>0</v>
      </c>
      <c r="AN1055" s="30">
        <v>911</v>
      </c>
    </row>
    <row r="1056" spans="1:40" x14ac:dyDescent="0.35">
      <c r="A1056" s="16" t="s">
        <v>61</v>
      </c>
      <c r="B1056" s="16" t="s">
        <v>2052</v>
      </c>
      <c r="C1056" s="30">
        <v>7</v>
      </c>
      <c r="D1056" s="30">
        <v>6</v>
      </c>
      <c r="E1056" s="30">
        <v>0</v>
      </c>
      <c r="F1056" s="30">
        <v>12</v>
      </c>
      <c r="G1056" s="30">
        <v>0</v>
      </c>
      <c r="H1056" s="30">
        <v>0</v>
      </c>
      <c r="I1056" s="30">
        <v>6</v>
      </c>
      <c r="J1056" s="30">
        <v>31</v>
      </c>
      <c r="K1056" s="30">
        <v>51</v>
      </c>
      <c r="L1056" s="30">
        <v>11</v>
      </c>
      <c r="M1056" s="30">
        <v>0</v>
      </c>
      <c r="N1056" s="30">
        <v>62</v>
      </c>
      <c r="O1056" s="30">
        <v>28</v>
      </c>
      <c r="P1056" s="30">
        <v>8</v>
      </c>
      <c r="Q1056" s="30">
        <v>2</v>
      </c>
      <c r="R1056" s="30">
        <v>0</v>
      </c>
      <c r="S1056" s="30">
        <v>0</v>
      </c>
      <c r="T1056" s="30">
        <v>38</v>
      </c>
      <c r="U1056" s="30">
        <v>6</v>
      </c>
      <c r="V1056" s="30">
        <v>55</v>
      </c>
      <c r="W1056" s="30">
        <v>0</v>
      </c>
      <c r="X1056" s="30">
        <v>0</v>
      </c>
      <c r="Y1056" s="30">
        <v>61</v>
      </c>
      <c r="Z1056" s="30">
        <v>24</v>
      </c>
      <c r="AA1056" s="30">
        <v>0</v>
      </c>
      <c r="AB1056" s="30">
        <v>0</v>
      </c>
      <c r="AC1056" s="30">
        <v>20</v>
      </c>
      <c r="AD1056" s="30">
        <v>0</v>
      </c>
      <c r="AE1056" s="30">
        <v>20</v>
      </c>
      <c r="AF1056" s="30">
        <v>0</v>
      </c>
      <c r="AG1056" s="30">
        <v>0</v>
      </c>
      <c r="AH1056" s="30">
        <v>0</v>
      </c>
      <c r="AI1056" s="30">
        <v>64</v>
      </c>
      <c r="AJ1056" s="30">
        <v>1</v>
      </c>
      <c r="AK1056" s="30">
        <v>1</v>
      </c>
      <c r="AL1056" s="30">
        <v>2</v>
      </c>
      <c r="AM1056" s="30">
        <v>0</v>
      </c>
      <c r="AN1056" s="30">
        <v>258</v>
      </c>
    </row>
    <row r="1057" spans="1:40" x14ac:dyDescent="0.35">
      <c r="A1057" s="16" t="s">
        <v>61</v>
      </c>
      <c r="B1057" s="16" t="s">
        <v>2053</v>
      </c>
      <c r="C1057" s="30">
        <v>0</v>
      </c>
      <c r="D1057" s="30">
        <v>9</v>
      </c>
      <c r="E1057" s="30">
        <v>0</v>
      </c>
      <c r="F1057" s="30">
        <v>48</v>
      </c>
      <c r="G1057" s="30">
        <v>0</v>
      </c>
      <c r="H1057" s="30">
        <v>0</v>
      </c>
      <c r="I1057" s="30">
        <v>7</v>
      </c>
      <c r="J1057" s="30">
        <v>64</v>
      </c>
      <c r="K1057" s="30">
        <v>131</v>
      </c>
      <c r="L1057" s="30">
        <v>186</v>
      </c>
      <c r="M1057" s="30">
        <v>0</v>
      </c>
      <c r="N1057" s="30">
        <v>317</v>
      </c>
      <c r="O1057" s="30">
        <v>15</v>
      </c>
      <c r="P1057" s="30">
        <v>11</v>
      </c>
      <c r="Q1057" s="30">
        <v>0</v>
      </c>
      <c r="R1057" s="30">
        <v>4</v>
      </c>
      <c r="S1057" s="30">
        <v>1</v>
      </c>
      <c r="T1057" s="30">
        <v>30</v>
      </c>
      <c r="U1057" s="30">
        <v>0</v>
      </c>
      <c r="V1057" s="30">
        <v>22</v>
      </c>
      <c r="W1057" s="30">
        <v>13</v>
      </c>
      <c r="X1057" s="30">
        <v>0</v>
      </c>
      <c r="Y1057" s="30">
        <v>35</v>
      </c>
      <c r="Z1057" s="30">
        <v>1</v>
      </c>
      <c r="AA1057" s="30">
        <v>2</v>
      </c>
      <c r="AB1057" s="30">
        <v>0</v>
      </c>
      <c r="AC1057" s="30">
        <v>1</v>
      </c>
      <c r="AD1057" s="30">
        <v>0</v>
      </c>
      <c r="AE1057" s="30">
        <v>15</v>
      </c>
      <c r="AF1057" s="30">
        <v>0</v>
      </c>
      <c r="AG1057" s="30">
        <v>0</v>
      </c>
      <c r="AH1057" s="30">
        <v>0</v>
      </c>
      <c r="AI1057" s="30">
        <v>17</v>
      </c>
      <c r="AJ1057" s="30">
        <v>0</v>
      </c>
      <c r="AK1057" s="30">
        <v>5</v>
      </c>
      <c r="AL1057" s="30">
        <v>5</v>
      </c>
      <c r="AM1057" s="30">
        <v>0</v>
      </c>
      <c r="AN1057" s="30">
        <v>468</v>
      </c>
    </row>
    <row r="1058" spans="1:40" x14ac:dyDescent="0.35">
      <c r="A1058" s="16" t="s">
        <v>61</v>
      </c>
      <c r="B1058" s="16" t="s">
        <v>2054</v>
      </c>
      <c r="C1058" s="30">
        <v>18</v>
      </c>
      <c r="D1058" s="30">
        <v>19</v>
      </c>
      <c r="E1058" s="30">
        <v>0</v>
      </c>
      <c r="F1058" s="30">
        <v>10</v>
      </c>
      <c r="G1058" s="30">
        <v>0</v>
      </c>
      <c r="H1058" s="30">
        <v>0</v>
      </c>
      <c r="I1058" s="30">
        <v>3</v>
      </c>
      <c r="J1058" s="30">
        <v>50</v>
      </c>
      <c r="K1058" s="30">
        <v>64</v>
      </c>
      <c r="L1058" s="30">
        <v>132</v>
      </c>
      <c r="M1058" s="30">
        <v>0</v>
      </c>
      <c r="N1058" s="30">
        <v>196</v>
      </c>
      <c r="O1058" s="30">
        <v>23</v>
      </c>
      <c r="P1058" s="30">
        <v>3</v>
      </c>
      <c r="Q1058" s="30">
        <v>0</v>
      </c>
      <c r="R1058" s="30">
        <v>0</v>
      </c>
      <c r="S1058" s="30">
        <v>0</v>
      </c>
      <c r="T1058" s="30">
        <v>26</v>
      </c>
      <c r="U1058" s="30">
        <v>12</v>
      </c>
      <c r="V1058" s="30">
        <v>11</v>
      </c>
      <c r="W1058" s="30">
        <v>0</v>
      </c>
      <c r="X1058" s="30">
        <v>0</v>
      </c>
      <c r="Y1058" s="30">
        <v>23</v>
      </c>
      <c r="Z1058" s="30">
        <v>1</v>
      </c>
      <c r="AA1058" s="30">
        <v>3</v>
      </c>
      <c r="AB1058" s="30">
        <v>0</v>
      </c>
      <c r="AC1058" s="30">
        <v>0</v>
      </c>
      <c r="AD1058" s="30">
        <v>0</v>
      </c>
      <c r="AE1058" s="30">
        <v>19</v>
      </c>
      <c r="AF1058" s="30">
        <v>0</v>
      </c>
      <c r="AG1058" s="30">
        <v>0</v>
      </c>
      <c r="AH1058" s="30">
        <v>2</v>
      </c>
      <c r="AI1058" s="30">
        <v>22</v>
      </c>
      <c r="AJ1058" s="30">
        <v>0</v>
      </c>
      <c r="AK1058" s="30">
        <v>8</v>
      </c>
      <c r="AL1058" s="30">
        <v>8</v>
      </c>
      <c r="AM1058" s="30">
        <v>0</v>
      </c>
      <c r="AN1058" s="30">
        <v>325</v>
      </c>
    </row>
    <row r="1059" spans="1:40" x14ac:dyDescent="0.35">
      <c r="A1059" s="16" t="s">
        <v>61</v>
      </c>
      <c r="B1059" s="16" t="s">
        <v>2055</v>
      </c>
      <c r="C1059" s="30">
        <v>21</v>
      </c>
      <c r="D1059" s="30">
        <v>3</v>
      </c>
      <c r="E1059" s="30">
        <v>0</v>
      </c>
      <c r="F1059" s="30">
        <v>2</v>
      </c>
      <c r="G1059" s="30">
        <v>0</v>
      </c>
      <c r="H1059" s="30">
        <v>23</v>
      </c>
      <c r="I1059" s="30">
        <v>7</v>
      </c>
      <c r="J1059" s="30">
        <v>56</v>
      </c>
      <c r="K1059" s="30">
        <v>8</v>
      </c>
      <c r="L1059" s="30">
        <v>143</v>
      </c>
      <c r="M1059" s="30">
        <v>0</v>
      </c>
      <c r="N1059" s="30">
        <v>151</v>
      </c>
      <c r="O1059" s="30">
        <v>7</v>
      </c>
      <c r="P1059" s="30">
        <v>5</v>
      </c>
      <c r="Q1059" s="30">
        <v>0</v>
      </c>
      <c r="R1059" s="30">
        <v>0</v>
      </c>
      <c r="S1059" s="30">
        <v>0</v>
      </c>
      <c r="T1059" s="30">
        <v>12</v>
      </c>
      <c r="U1059" s="30">
        <v>0</v>
      </c>
      <c r="V1059" s="30">
        <v>55</v>
      </c>
      <c r="W1059" s="30">
        <v>0</v>
      </c>
      <c r="X1059" s="30">
        <v>0</v>
      </c>
      <c r="Y1059" s="30">
        <v>55</v>
      </c>
      <c r="Z1059" s="30">
        <v>0</v>
      </c>
      <c r="AA1059" s="30">
        <v>2</v>
      </c>
      <c r="AB1059" s="30">
        <v>0</v>
      </c>
      <c r="AC1059" s="30">
        <v>1</v>
      </c>
      <c r="AD1059" s="30">
        <v>1</v>
      </c>
      <c r="AE1059" s="30">
        <v>3</v>
      </c>
      <c r="AF1059" s="30">
        <v>0</v>
      </c>
      <c r="AG1059" s="30">
        <v>0</v>
      </c>
      <c r="AH1059" s="30">
        <v>0</v>
      </c>
      <c r="AI1059" s="30">
        <v>5</v>
      </c>
      <c r="AJ1059" s="30">
        <v>0</v>
      </c>
      <c r="AK1059" s="30">
        <v>1</v>
      </c>
      <c r="AL1059" s="30">
        <v>1</v>
      </c>
      <c r="AM1059" s="30">
        <v>0</v>
      </c>
      <c r="AN1059" s="30">
        <v>280</v>
      </c>
    </row>
    <row r="1060" spans="1:40" x14ac:dyDescent="0.35">
      <c r="A1060" s="16" t="s">
        <v>61</v>
      </c>
      <c r="B1060" s="16" t="s">
        <v>2056</v>
      </c>
      <c r="C1060" s="30">
        <v>80</v>
      </c>
      <c r="D1060" s="30">
        <v>0</v>
      </c>
      <c r="E1060" s="30">
        <v>0</v>
      </c>
      <c r="F1060" s="30">
        <v>17</v>
      </c>
      <c r="G1060" s="30">
        <v>20</v>
      </c>
      <c r="H1060" s="30">
        <v>34</v>
      </c>
      <c r="I1060" s="30">
        <v>7</v>
      </c>
      <c r="J1060" s="30">
        <v>158</v>
      </c>
      <c r="K1060" s="30">
        <v>28</v>
      </c>
      <c r="L1060" s="30">
        <v>0</v>
      </c>
      <c r="M1060" s="30">
        <v>0</v>
      </c>
      <c r="N1060" s="30">
        <v>28</v>
      </c>
      <c r="O1060" s="30">
        <v>17</v>
      </c>
      <c r="P1060" s="30">
        <v>1</v>
      </c>
      <c r="Q1060" s="30">
        <v>5</v>
      </c>
      <c r="R1060" s="30">
        <v>0</v>
      </c>
      <c r="S1060" s="30">
        <v>0</v>
      </c>
      <c r="T1060" s="30">
        <v>23</v>
      </c>
      <c r="U1060" s="30">
        <v>108</v>
      </c>
      <c r="V1060" s="30">
        <v>25</v>
      </c>
      <c r="W1060" s="30">
        <v>0</v>
      </c>
      <c r="X1060" s="30">
        <v>0</v>
      </c>
      <c r="Y1060" s="30">
        <v>133</v>
      </c>
      <c r="Z1060" s="30">
        <v>9</v>
      </c>
      <c r="AA1060" s="30">
        <v>0</v>
      </c>
      <c r="AB1060" s="30">
        <v>1</v>
      </c>
      <c r="AC1060" s="30">
        <v>36</v>
      </c>
      <c r="AD1060" s="30">
        <v>0</v>
      </c>
      <c r="AE1060" s="30">
        <v>56</v>
      </c>
      <c r="AF1060" s="30">
        <v>0</v>
      </c>
      <c r="AG1060" s="30">
        <v>0</v>
      </c>
      <c r="AH1060" s="30">
        <v>0</v>
      </c>
      <c r="AI1060" s="30">
        <v>102</v>
      </c>
      <c r="AJ1060" s="30">
        <v>0</v>
      </c>
      <c r="AK1060" s="30">
        <v>16</v>
      </c>
      <c r="AL1060" s="30">
        <v>16</v>
      </c>
      <c r="AM1060" s="30">
        <v>0</v>
      </c>
      <c r="AN1060" s="30">
        <v>460</v>
      </c>
    </row>
    <row r="1061" spans="1:40" x14ac:dyDescent="0.35">
      <c r="A1061" s="16" t="s">
        <v>61</v>
      </c>
      <c r="B1061" s="16" t="s">
        <v>2057</v>
      </c>
      <c r="C1061" s="30">
        <v>0</v>
      </c>
      <c r="D1061" s="30">
        <v>19</v>
      </c>
      <c r="E1061" s="30">
        <v>0</v>
      </c>
      <c r="F1061" s="30">
        <v>23</v>
      </c>
      <c r="G1061" s="30">
        <v>5</v>
      </c>
      <c r="H1061" s="30">
        <v>4</v>
      </c>
      <c r="I1061" s="30">
        <v>149</v>
      </c>
      <c r="J1061" s="30">
        <v>200</v>
      </c>
      <c r="K1061" s="30">
        <v>7</v>
      </c>
      <c r="L1061" s="30">
        <v>13</v>
      </c>
      <c r="M1061" s="30">
        <v>235</v>
      </c>
      <c r="N1061" s="30">
        <v>255</v>
      </c>
      <c r="O1061" s="30">
        <v>0</v>
      </c>
      <c r="P1061" s="30">
        <v>8</v>
      </c>
      <c r="Q1061" s="30">
        <v>0</v>
      </c>
      <c r="R1061" s="30">
        <v>0</v>
      </c>
      <c r="S1061" s="30">
        <v>0</v>
      </c>
      <c r="T1061" s="30">
        <v>8</v>
      </c>
      <c r="U1061" s="30">
        <v>34</v>
      </c>
      <c r="V1061" s="30">
        <v>30</v>
      </c>
      <c r="W1061" s="30">
        <v>90</v>
      </c>
      <c r="X1061" s="30">
        <v>0</v>
      </c>
      <c r="Y1061" s="30">
        <v>154</v>
      </c>
      <c r="Z1061" s="30">
        <v>46</v>
      </c>
      <c r="AA1061" s="30">
        <v>0</v>
      </c>
      <c r="AB1061" s="30">
        <v>0</v>
      </c>
      <c r="AC1061" s="30">
        <v>14</v>
      </c>
      <c r="AD1061" s="30">
        <v>0</v>
      </c>
      <c r="AE1061" s="30">
        <v>54</v>
      </c>
      <c r="AF1061" s="30">
        <v>0</v>
      </c>
      <c r="AG1061" s="30">
        <v>0</v>
      </c>
      <c r="AH1061" s="30">
        <v>1</v>
      </c>
      <c r="AI1061" s="30">
        <v>115</v>
      </c>
      <c r="AJ1061" s="30">
        <v>1</v>
      </c>
      <c r="AK1061" s="30">
        <v>33</v>
      </c>
      <c r="AL1061" s="30">
        <v>34</v>
      </c>
      <c r="AM1061" s="30">
        <v>0</v>
      </c>
      <c r="AN1061" s="30">
        <v>766</v>
      </c>
    </row>
    <row r="1062" spans="1:40" x14ac:dyDescent="0.35">
      <c r="A1062" s="16" t="s">
        <v>61</v>
      </c>
      <c r="B1062" s="16" t="s">
        <v>1379</v>
      </c>
      <c r="C1062" s="30">
        <v>2548</v>
      </c>
      <c r="D1062" s="30">
        <v>431</v>
      </c>
      <c r="E1062" s="30">
        <v>0</v>
      </c>
      <c r="F1062" s="30">
        <v>574</v>
      </c>
      <c r="G1062" s="30">
        <v>109</v>
      </c>
      <c r="H1062" s="30">
        <v>38</v>
      </c>
      <c r="I1062" s="30">
        <v>393</v>
      </c>
      <c r="J1062" s="30">
        <v>4093</v>
      </c>
      <c r="K1062" s="30">
        <v>1074</v>
      </c>
      <c r="L1062" s="30">
        <v>212</v>
      </c>
      <c r="M1062" s="30">
        <v>455</v>
      </c>
      <c r="N1062" s="30">
        <v>1741</v>
      </c>
      <c r="O1062" s="30">
        <v>547</v>
      </c>
      <c r="P1062" s="30">
        <v>307</v>
      </c>
      <c r="Q1062" s="30">
        <v>35</v>
      </c>
      <c r="R1062" s="30">
        <v>0</v>
      </c>
      <c r="S1062" s="30">
        <v>16</v>
      </c>
      <c r="T1062" s="30">
        <v>889</v>
      </c>
      <c r="U1062" s="30">
        <v>745</v>
      </c>
      <c r="V1062" s="30">
        <v>391</v>
      </c>
      <c r="W1062" s="30">
        <v>341</v>
      </c>
      <c r="X1062" s="30">
        <v>0</v>
      </c>
      <c r="Y1062" s="30">
        <v>1477</v>
      </c>
      <c r="Z1062" s="30">
        <v>148</v>
      </c>
      <c r="AA1062" s="30">
        <v>62</v>
      </c>
      <c r="AB1062" s="30">
        <v>61</v>
      </c>
      <c r="AC1062" s="30">
        <v>138</v>
      </c>
      <c r="AD1062" s="30">
        <v>3</v>
      </c>
      <c r="AE1062" s="30">
        <v>176</v>
      </c>
      <c r="AF1062" s="30">
        <v>17</v>
      </c>
      <c r="AG1062" s="30">
        <v>216</v>
      </c>
      <c r="AH1062" s="30">
        <v>65</v>
      </c>
      <c r="AI1062" s="30">
        <v>824</v>
      </c>
      <c r="AJ1062" s="30">
        <v>26</v>
      </c>
      <c r="AK1062" s="30">
        <v>320</v>
      </c>
      <c r="AL1062" s="30">
        <v>346</v>
      </c>
      <c r="AM1062" s="30">
        <v>0</v>
      </c>
      <c r="AN1062" s="30">
        <v>9370</v>
      </c>
    </row>
    <row r="1063" spans="1:40" x14ac:dyDescent="0.35">
      <c r="A1063" s="16" t="s">
        <v>61</v>
      </c>
      <c r="B1063" s="16" t="s">
        <v>2111</v>
      </c>
      <c r="C1063" s="30">
        <v>279</v>
      </c>
      <c r="D1063" s="30">
        <v>120</v>
      </c>
      <c r="E1063" s="30">
        <v>0</v>
      </c>
      <c r="F1063" s="30">
        <v>94</v>
      </c>
      <c r="G1063" s="30">
        <v>5</v>
      </c>
      <c r="H1063" s="30">
        <v>0</v>
      </c>
      <c r="I1063" s="30">
        <v>45</v>
      </c>
      <c r="J1063" s="30">
        <v>543</v>
      </c>
      <c r="K1063" s="30">
        <v>266</v>
      </c>
      <c r="L1063" s="30">
        <v>11</v>
      </c>
      <c r="M1063" s="30">
        <v>0</v>
      </c>
      <c r="N1063" s="30">
        <v>277</v>
      </c>
      <c r="O1063" s="30">
        <v>89</v>
      </c>
      <c r="P1063" s="30">
        <v>69</v>
      </c>
      <c r="Q1063" s="30">
        <v>10</v>
      </c>
      <c r="R1063" s="30">
        <v>0</v>
      </c>
      <c r="S1063" s="30">
        <v>0</v>
      </c>
      <c r="T1063" s="30">
        <v>168</v>
      </c>
      <c r="U1063" s="30">
        <v>278</v>
      </c>
      <c r="V1063" s="30">
        <v>94</v>
      </c>
      <c r="W1063" s="30">
        <v>138</v>
      </c>
      <c r="X1063" s="30">
        <v>0</v>
      </c>
      <c r="Y1063" s="30">
        <v>510</v>
      </c>
      <c r="Z1063" s="30">
        <v>8</v>
      </c>
      <c r="AA1063" s="30">
        <v>18</v>
      </c>
      <c r="AB1063" s="30">
        <v>5</v>
      </c>
      <c r="AC1063" s="30">
        <v>39</v>
      </c>
      <c r="AD1063" s="30">
        <v>0</v>
      </c>
      <c r="AE1063" s="30">
        <v>28</v>
      </c>
      <c r="AF1063" s="30">
        <v>0</v>
      </c>
      <c r="AG1063" s="30">
        <v>56</v>
      </c>
      <c r="AH1063" s="30">
        <v>13</v>
      </c>
      <c r="AI1063" s="30">
        <v>149</v>
      </c>
      <c r="AJ1063" s="30">
        <v>12</v>
      </c>
      <c r="AK1063" s="30">
        <v>83</v>
      </c>
      <c r="AL1063" s="30">
        <v>95</v>
      </c>
      <c r="AM1063" s="30">
        <v>0</v>
      </c>
      <c r="AN1063" s="30">
        <v>1742</v>
      </c>
    </row>
    <row r="1064" spans="1:40" x14ac:dyDescent="0.35">
      <c r="A1064" s="16" t="s">
        <v>61</v>
      </c>
      <c r="B1064" s="16" t="s">
        <v>2112</v>
      </c>
      <c r="C1064" s="30">
        <v>549</v>
      </c>
      <c r="D1064" s="30">
        <v>13</v>
      </c>
      <c r="E1064" s="30">
        <v>0</v>
      </c>
      <c r="F1064" s="30">
        <v>69</v>
      </c>
      <c r="G1064" s="30">
        <v>8</v>
      </c>
      <c r="H1064" s="30">
        <v>19</v>
      </c>
      <c r="I1064" s="30">
        <v>135</v>
      </c>
      <c r="J1064" s="30">
        <v>793</v>
      </c>
      <c r="K1064" s="30">
        <v>123</v>
      </c>
      <c r="L1064" s="30">
        <v>103</v>
      </c>
      <c r="M1064" s="30">
        <v>113</v>
      </c>
      <c r="N1064" s="30">
        <v>339</v>
      </c>
      <c r="O1064" s="30">
        <v>52</v>
      </c>
      <c r="P1064" s="30">
        <v>57</v>
      </c>
      <c r="Q1064" s="30">
        <v>0</v>
      </c>
      <c r="R1064" s="30">
        <v>0</v>
      </c>
      <c r="S1064" s="30">
        <v>8</v>
      </c>
      <c r="T1064" s="30">
        <v>109</v>
      </c>
      <c r="U1064" s="30">
        <v>49</v>
      </c>
      <c r="V1064" s="30">
        <v>65</v>
      </c>
      <c r="W1064" s="30">
        <v>91</v>
      </c>
      <c r="X1064" s="30">
        <v>0</v>
      </c>
      <c r="Y1064" s="30">
        <v>205</v>
      </c>
      <c r="Z1064" s="30">
        <v>7</v>
      </c>
      <c r="AA1064" s="30">
        <v>1</v>
      </c>
      <c r="AB1064" s="30">
        <v>30</v>
      </c>
      <c r="AC1064" s="30">
        <v>19</v>
      </c>
      <c r="AD1064" s="30">
        <v>0</v>
      </c>
      <c r="AE1064" s="30">
        <v>22</v>
      </c>
      <c r="AF1064" s="30">
        <v>2</v>
      </c>
      <c r="AG1064" s="30">
        <v>1</v>
      </c>
      <c r="AH1064" s="30">
        <v>2</v>
      </c>
      <c r="AI1064" s="30">
        <v>83</v>
      </c>
      <c r="AJ1064" s="30">
        <v>6</v>
      </c>
      <c r="AK1064" s="30">
        <v>16</v>
      </c>
      <c r="AL1064" s="30">
        <v>22</v>
      </c>
      <c r="AM1064" s="30">
        <v>0</v>
      </c>
      <c r="AN1064" s="30">
        <v>1551</v>
      </c>
    </row>
    <row r="1065" spans="1:40" x14ac:dyDescent="0.35">
      <c r="A1065" s="16" t="s">
        <v>61</v>
      </c>
      <c r="B1065" s="16" t="s">
        <v>2113</v>
      </c>
      <c r="C1065" s="30">
        <v>507</v>
      </c>
      <c r="D1065" s="30">
        <v>95</v>
      </c>
      <c r="E1065" s="30">
        <v>0</v>
      </c>
      <c r="F1065" s="30">
        <v>73</v>
      </c>
      <c r="G1065" s="30">
        <v>51</v>
      </c>
      <c r="H1065" s="30">
        <v>11</v>
      </c>
      <c r="I1065" s="30">
        <v>32</v>
      </c>
      <c r="J1065" s="30">
        <v>769</v>
      </c>
      <c r="K1065" s="30">
        <v>94</v>
      </c>
      <c r="L1065" s="30">
        <v>22</v>
      </c>
      <c r="M1065" s="30">
        <v>0</v>
      </c>
      <c r="N1065" s="30">
        <v>116</v>
      </c>
      <c r="O1065" s="30">
        <v>36</v>
      </c>
      <c r="P1065" s="30">
        <v>30</v>
      </c>
      <c r="Q1065" s="30">
        <v>0</v>
      </c>
      <c r="R1065" s="30">
        <v>0</v>
      </c>
      <c r="S1065" s="30">
        <v>0</v>
      </c>
      <c r="T1065" s="30">
        <v>66</v>
      </c>
      <c r="U1065" s="30">
        <v>80</v>
      </c>
      <c r="V1065" s="30">
        <v>44</v>
      </c>
      <c r="W1065" s="30">
        <v>22</v>
      </c>
      <c r="X1065" s="30">
        <v>0</v>
      </c>
      <c r="Y1065" s="30">
        <v>146</v>
      </c>
      <c r="Z1065" s="30">
        <v>9</v>
      </c>
      <c r="AA1065" s="30">
        <v>1</v>
      </c>
      <c r="AB1065" s="30">
        <v>25</v>
      </c>
      <c r="AC1065" s="30">
        <v>25</v>
      </c>
      <c r="AD1065" s="30">
        <v>0</v>
      </c>
      <c r="AE1065" s="30">
        <v>14</v>
      </c>
      <c r="AF1065" s="30">
        <v>6</v>
      </c>
      <c r="AG1065" s="30">
        <v>18</v>
      </c>
      <c r="AH1065" s="30">
        <v>7</v>
      </c>
      <c r="AI1065" s="30">
        <v>104</v>
      </c>
      <c r="AJ1065" s="30">
        <v>2</v>
      </c>
      <c r="AK1065" s="30">
        <v>21</v>
      </c>
      <c r="AL1065" s="30">
        <v>23</v>
      </c>
      <c r="AM1065" s="30">
        <v>0</v>
      </c>
      <c r="AN1065" s="30">
        <v>1224</v>
      </c>
    </row>
    <row r="1066" spans="1:40" x14ac:dyDescent="0.35">
      <c r="A1066" s="16" t="s">
        <v>61</v>
      </c>
      <c r="B1066" s="16" t="s">
        <v>2114</v>
      </c>
      <c r="C1066" s="30">
        <v>98</v>
      </c>
      <c r="D1066" s="30">
        <v>0</v>
      </c>
      <c r="E1066" s="30">
        <v>0</v>
      </c>
      <c r="F1066" s="30">
        <v>20</v>
      </c>
      <c r="G1066" s="30">
        <v>5</v>
      </c>
      <c r="H1066" s="30">
        <v>4</v>
      </c>
      <c r="I1066" s="30">
        <v>7</v>
      </c>
      <c r="J1066" s="30">
        <v>134</v>
      </c>
      <c r="K1066" s="30">
        <v>15</v>
      </c>
      <c r="L1066" s="30">
        <v>1</v>
      </c>
      <c r="M1066" s="30">
        <v>100</v>
      </c>
      <c r="N1066" s="30">
        <v>116</v>
      </c>
      <c r="O1066" s="30">
        <v>10</v>
      </c>
      <c r="P1066" s="30">
        <v>0</v>
      </c>
      <c r="Q1066" s="30">
        <v>13</v>
      </c>
      <c r="R1066" s="30">
        <v>0</v>
      </c>
      <c r="S1066" s="30">
        <v>0</v>
      </c>
      <c r="T1066" s="30">
        <v>23</v>
      </c>
      <c r="U1066" s="30">
        <v>0</v>
      </c>
      <c r="V1066" s="30">
        <v>25</v>
      </c>
      <c r="W1066" s="30">
        <v>0</v>
      </c>
      <c r="X1066" s="30">
        <v>0</v>
      </c>
      <c r="Y1066" s="30">
        <v>25</v>
      </c>
      <c r="Z1066" s="30">
        <v>2</v>
      </c>
      <c r="AA1066" s="30">
        <v>3</v>
      </c>
      <c r="AB1066" s="30">
        <v>0</v>
      </c>
      <c r="AC1066" s="30">
        <v>0</v>
      </c>
      <c r="AD1066" s="30">
        <v>0</v>
      </c>
      <c r="AE1066" s="30">
        <v>8</v>
      </c>
      <c r="AF1066" s="30">
        <v>0</v>
      </c>
      <c r="AG1066" s="30">
        <v>6</v>
      </c>
      <c r="AH1066" s="30">
        <v>6</v>
      </c>
      <c r="AI1066" s="30">
        <v>22</v>
      </c>
      <c r="AJ1066" s="30">
        <v>0</v>
      </c>
      <c r="AK1066" s="30">
        <v>8</v>
      </c>
      <c r="AL1066" s="30">
        <v>8</v>
      </c>
      <c r="AM1066" s="30">
        <v>0</v>
      </c>
      <c r="AN1066" s="30">
        <v>328</v>
      </c>
    </row>
    <row r="1067" spans="1:40" x14ac:dyDescent="0.35">
      <c r="A1067" s="16" t="s">
        <v>61</v>
      </c>
      <c r="B1067" s="16" t="s">
        <v>2115</v>
      </c>
      <c r="C1067" s="30">
        <v>130</v>
      </c>
      <c r="D1067" s="30">
        <v>19</v>
      </c>
      <c r="E1067" s="30">
        <v>0</v>
      </c>
      <c r="F1067" s="30">
        <v>50</v>
      </c>
      <c r="G1067" s="30">
        <v>0</v>
      </c>
      <c r="H1067" s="30">
        <v>0</v>
      </c>
      <c r="I1067" s="30">
        <v>15</v>
      </c>
      <c r="J1067" s="30">
        <v>214</v>
      </c>
      <c r="K1067" s="30">
        <v>47</v>
      </c>
      <c r="L1067" s="30">
        <v>0</v>
      </c>
      <c r="M1067" s="30">
        <v>24</v>
      </c>
      <c r="N1067" s="30">
        <v>71</v>
      </c>
      <c r="O1067" s="30">
        <v>47</v>
      </c>
      <c r="P1067" s="30">
        <v>12</v>
      </c>
      <c r="Q1067" s="30">
        <v>0</v>
      </c>
      <c r="R1067" s="30">
        <v>0</v>
      </c>
      <c r="S1067" s="30">
        <v>0</v>
      </c>
      <c r="T1067" s="30">
        <v>59</v>
      </c>
      <c r="U1067" s="30">
        <v>0</v>
      </c>
      <c r="V1067" s="30">
        <v>33</v>
      </c>
      <c r="W1067" s="30">
        <v>0</v>
      </c>
      <c r="X1067" s="30">
        <v>0</v>
      </c>
      <c r="Y1067" s="30">
        <v>33</v>
      </c>
      <c r="Z1067" s="30">
        <v>6</v>
      </c>
      <c r="AA1067" s="30">
        <v>6</v>
      </c>
      <c r="AB1067" s="30">
        <v>0</v>
      </c>
      <c r="AC1067" s="30">
        <v>8</v>
      </c>
      <c r="AD1067" s="30">
        <v>1</v>
      </c>
      <c r="AE1067" s="30">
        <v>14</v>
      </c>
      <c r="AF1067" s="30">
        <v>1</v>
      </c>
      <c r="AG1067" s="30">
        <v>3</v>
      </c>
      <c r="AH1067" s="30">
        <v>7</v>
      </c>
      <c r="AI1067" s="30">
        <v>40</v>
      </c>
      <c r="AJ1067" s="30">
        <v>1</v>
      </c>
      <c r="AK1067" s="30">
        <v>26</v>
      </c>
      <c r="AL1067" s="30">
        <v>27</v>
      </c>
      <c r="AM1067" s="30">
        <v>0</v>
      </c>
      <c r="AN1067" s="30">
        <v>444</v>
      </c>
    </row>
    <row r="1068" spans="1:40" x14ac:dyDescent="0.35">
      <c r="A1068" s="16" t="s">
        <v>61</v>
      </c>
      <c r="B1068" s="16" t="s">
        <v>2116</v>
      </c>
      <c r="C1068" s="30">
        <v>133</v>
      </c>
      <c r="D1068" s="30">
        <v>87</v>
      </c>
      <c r="E1068" s="30">
        <v>0</v>
      </c>
      <c r="F1068" s="30">
        <v>92</v>
      </c>
      <c r="G1068" s="30">
        <v>0</v>
      </c>
      <c r="H1068" s="30">
        <v>0</v>
      </c>
      <c r="I1068" s="30">
        <v>90</v>
      </c>
      <c r="J1068" s="30">
        <v>402</v>
      </c>
      <c r="K1068" s="30">
        <v>149</v>
      </c>
      <c r="L1068" s="30">
        <v>12</v>
      </c>
      <c r="M1068" s="30">
        <v>0</v>
      </c>
      <c r="N1068" s="30">
        <v>161</v>
      </c>
      <c r="O1068" s="30">
        <v>48</v>
      </c>
      <c r="P1068" s="30">
        <v>5</v>
      </c>
      <c r="Q1068" s="30">
        <v>0</v>
      </c>
      <c r="R1068" s="30">
        <v>0</v>
      </c>
      <c r="S1068" s="30">
        <v>0</v>
      </c>
      <c r="T1068" s="30">
        <v>53</v>
      </c>
      <c r="U1068" s="30">
        <v>37</v>
      </c>
      <c r="V1068" s="30">
        <v>22</v>
      </c>
      <c r="W1068" s="30">
        <v>0</v>
      </c>
      <c r="X1068" s="30">
        <v>0</v>
      </c>
      <c r="Y1068" s="30">
        <v>59</v>
      </c>
      <c r="Z1068" s="30">
        <v>24</v>
      </c>
      <c r="AA1068" s="30">
        <v>1</v>
      </c>
      <c r="AB1068" s="30">
        <v>1</v>
      </c>
      <c r="AC1068" s="30">
        <v>1</v>
      </c>
      <c r="AD1068" s="30">
        <v>0</v>
      </c>
      <c r="AE1068" s="30">
        <v>8</v>
      </c>
      <c r="AF1068" s="30">
        <v>0</v>
      </c>
      <c r="AG1068" s="30">
        <v>16</v>
      </c>
      <c r="AH1068" s="30">
        <v>0</v>
      </c>
      <c r="AI1068" s="30">
        <v>50</v>
      </c>
      <c r="AJ1068" s="30">
        <v>1</v>
      </c>
      <c r="AK1068" s="30">
        <v>45</v>
      </c>
      <c r="AL1068" s="30">
        <v>46</v>
      </c>
      <c r="AM1068" s="30">
        <v>0</v>
      </c>
      <c r="AN1068" s="30">
        <v>771</v>
      </c>
    </row>
    <row r="1069" spans="1:40" x14ac:dyDescent="0.35">
      <c r="A1069" s="16" t="s">
        <v>61</v>
      </c>
      <c r="B1069" s="16" t="s">
        <v>2117</v>
      </c>
      <c r="C1069" s="30">
        <v>170</v>
      </c>
      <c r="D1069" s="30">
        <v>21</v>
      </c>
      <c r="E1069" s="30">
        <v>0</v>
      </c>
      <c r="F1069" s="30">
        <v>69</v>
      </c>
      <c r="G1069" s="30">
        <v>0</v>
      </c>
      <c r="H1069" s="30">
        <v>4</v>
      </c>
      <c r="I1069" s="30">
        <v>2</v>
      </c>
      <c r="J1069" s="30">
        <v>266</v>
      </c>
      <c r="K1069" s="30">
        <v>52</v>
      </c>
      <c r="L1069" s="30">
        <v>0</v>
      </c>
      <c r="M1069" s="30">
        <v>159</v>
      </c>
      <c r="N1069" s="30">
        <v>211</v>
      </c>
      <c r="O1069" s="30">
        <v>43</v>
      </c>
      <c r="P1069" s="30">
        <v>23</v>
      </c>
      <c r="Q1069" s="30">
        <v>2</v>
      </c>
      <c r="R1069" s="30">
        <v>0</v>
      </c>
      <c r="S1069" s="30">
        <v>8</v>
      </c>
      <c r="T1069" s="30">
        <v>68</v>
      </c>
      <c r="U1069" s="30">
        <v>24</v>
      </c>
      <c r="V1069" s="30">
        <v>88</v>
      </c>
      <c r="W1069" s="30">
        <v>90</v>
      </c>
      <c r="X1069" s="30">
        <v>0</v>
      </c>
      <c r="Y1069" s="30">
        <v>202</v>
      </c>
      <c r="Z1069" s="30">
        <v>33</v>
      </c>
      <c r="AA1069" s="30">
        <v>8</v>
      </c>
      <c r="AB1069" s="30">
        <v>0</v>
      </c>
      <c r="AC1069" s="30">
        <v>13</v>
      </c>
      <c r="AD1069" s="30">
        <v>2</v>
      </c>
      <c r="AE1069" s="30">
        <v>6</v>
      </c>
      <c r="AF1069" s="30">
        <v>7</v>
      </c>
      <c r="AG1069" s="30">
        <v>59</v>
      </c>
      <c r="AH1069" s="30">
        <v>6</v>
      </c>
      <c r="AI1069" s="30">
        <v>126</v>
      </c>
      <c r="AJ1069" s="30">
        <v>4</v>
      </c>
      <c r="AK1069" s="30">
        <v>51</v>
      </c>
      <c r="AL1069" s="30">
        <v>55</v>
      </c>
      <c r="AM1069" s="30">
        <v>0</v>
      </c>
      <c r="AN1069" s="30">
        <v>928</v>
      </c>
    </row>
    <row r="1070" spans="1:40" x14ac:dyDescent="0.35">
      <c r="A1070" s="16" t="s">
        <v>61</v>
      </c>
      <c r="B1070" s="16" t="s">
        <v>2118</v>
      </c>
      <c r="C1070" s="30">
        <v>342</v>
      </c>
      <c r="D1070" s="30">
        <v>54</v>
      </c>
      <c r="E1070" s="30">
        <v>0</v>
      </c>
      <c r="F1070" s="30">
        <v>90</v>
      </c>
      <c r="G1070" s="30">
        <v>0</v>
      </c>
      <c r="H1070" s="30">
        <v>0</v>
      </c>
      <c r="I1070" s="30">
        <v>57</v>
      </c>
      <c r="J1070" s="30">
        <v>543</v>
      </c>
      <c r="K1070" s="30">
        <v>242</v>
      </c>
      <c r="L1070" s="30">
        <v>0</v>
      </c>
      <c r="M1070" s="30">
        <v>0</v>
      </c>
      <c r="N1070" s="30">
        <v>242</v>
      </c>
      <c r="O1070" s="30">
        <v>202</v>
      </c>
      <c r="P1070" s="30">
        <v>83</v>
      </c>
      <c r="Q1070" s="30">
        <v>0</v>
      </c>
      <c r="R1070" s="30">
        <v>0</v>
      </c>
      <c r="S1070" s="30">
        <v>0</v>
      </c>
      <c r="T1070" s="30">
        <v>285</v>
      </c>
      <c r="U1070" s="30">
        <v>258</v>
      </c>
      <c r="V1070" s="30">
        <v>104</v>
      </c>
      <c r="W1070" s="30">
        <v>0</v>
      </c>
      <c r="X1070" s="30">
        <v>0</v>
      </c>
      <c r="Y1070" s="30">
        <v>362</v>
      </c>
      <c r="Z1070" s="30">
        <v>38</v>
      </c>
      <c r="AA1070" s="30">
        <v>20</v>
      </c>
      <c r="AB1070" s="30">
        <v>0</v>
      </c>
      <c r="AC1070" s="30">
        <v>26</v>
      </c>
      <c r="AD1070" s="30">
        <v>0</v>
      </c>
      <c r="AE1070" s="30">
        <v>51</v>
      </c>
      <c r="AF1070" s="30">
        <v>1</v>
      </c>
      <c r="AG1070" s="30">
        <v>34</v>
      </c>
      <c r="AH1070" s="30">
        <v>24</v>
      </c>
      <c r="AI1070" s="30">
        <v>174</v>
      </c>
      <c r="AJ1070" s="30">
        <v>0</v>
      </c>
      <c r="AK1070" s="30">
        <v>66</v>
      </c>
      <c r="AL1070" s="30">
        <v>66</v>
      </c>
      <c r="AM1070" s="30">
        <v>0</v>
      </c>
      <c r="AN1070" s="30">
        <v>1672</v>
      </c>
    </row>
    <row r="1071" spans="1:40" x14ac:dyDescent="0.35">
      <c r="A1071" s="16" t="s">
        <v>61</v>
      </c>
      <c r="B1071" s="16" t="s">
        <v>2119</v>
      </c>
      <c r="C1071" s="30">
        <v>340</v>
      </c>
      <c r="D1071" s="30">
        <v>22</v>
      </c>
      <c r="E1071" s="30">
        <v>0</v>
      </c>
      <c r="F1071" s="30">
        <v>17</v>
      </c>
      <c r="G1071" s="30">
        <v>40</v>
      </c>
      <c r="H1071" s="30">
        <v>0</v>
      </c>
      <c r="I1071" s="30">
        <v>10</v>
      </c>
      <c r="J1071" s="30">
        <v>429</v>
      </c>
      <c r="K1071" s="30">
        <v>86</v>
      </c>
      <c r="L1071" s="30">
        <v>63</v>
      </c>
      <c r="M1071" s="30">
        <v>59</v>
      </c>
      <c r="N1071" s="30">
        <v>208</v>
      </c>
      <c r="O1071" s="30">
        <v>20</v>
      </c>
      <c r="P1071" s="30">
        <v>28</v>
      </c>
      <c r="Q1071" s="30">
        <v>10</v>
      </c>
      <c r="R1071" s="30">
        <v>0</v>
      </c>
      <c r="S1071" s="30">
        <v>0</v>
      </c>
      <c r="T1071" s="30">
        <v>58</v>
      </c>
      <c r="U1071" s="30">
        <v>19</v>
      </c>
      <c r="V1071" s="30">
        <v>-84</v>
      </c>
      <c r="W1071" s="30">
        <v>0</v>
      </c>
      <c r="X1071" s="30">
        <v>0</v>
      </c>
      <c r="Y1071" s="30">
        <v>-65</v>
      </c>
      <c r="Z1071" s="30">
        <v>21</v>
      </c>
      <c r="AA1071" s="30">
        <v>4</v>
      </c>
      <c r="AB1071" s="30">
        <v>0</v>
      </c>
      <c r="AC1071" s="30">
        <v>7</v>
      </c>
      <c r="AD1071" s="30">
        <v>0</v>
      </c>
      <c r="AE1071" s="30">
        <v>25</v>
      </c>
      <c r="AF1071" s="30">
        <v>0</v>
      </c>
      <c r="AG1071" s="30">
        <v>23</v>
      </c>
      <c r="AH1071" s="30">
        <v>0</v>
      </c>
      <c r="AI1071" s="30">
        <v>76</v>
      </c>
      <c r="AJ1071" s="30">
        <v>0</v>
      </c>
      <c r="AK1071" s="30">
        <v>4</v>
      </c>
      <c r="AL1071" s="30">
        <v>4</v>
      </c>
      <c r="AM1071" s="30">
        <v>0</v>
      </c>
      <c r="AN1071" s="30">
        <v>710</v>
      </c>
    </row>
    <row r="1072" spans="1:40" x14ac:dyDescent="0.35">
      <c r="A1072" s="16" t="s">
        <v>61</v>
      </c>
      <c r="B1072" s="16" t="s">
        <v>1380</v>
      </c>
      <c r="C1072" s="30">
        <v>437</v>
      </c>
      <c r="D1072" s="30">
        <v>6</v>
      </c>
      <c r="E1072" s="30">
        <v>0</v>
      </c>
      <c r="F1072" s="30">
        <v>168</v>
      </c>
      <c r="G1072" s="30">
        <v>11</v>
      </c>
      <c r="H1072" s="30">
        <v>171</v>
      </c>
      <c r="I1072" s="30">
        <v>218</v>
      </c>
      <c r="J1072" s="30">
        <v>1011</v>
      </c>
      <c r="K1072" s="30">
        <v>819</v>
      </c>
      <c r="L1072" s="30">
        <v>946</v>
      </c>
      <c r="M1072" s="30">
        <v>162</v>
      </c>
      <c r="N1072" s="30">
        <v>1927</v>
      </c>
      <c r="O1072" s="30">
        <v>94</v>
      </c>
      <c r="P1072" s="30">
        <v>55</v>
      </c>
      <c r="Q1072" s="30">
        <v>13</v>
      </c>
      <c r="R1072" s="30">
        <v>20</v>
      </c>
      <c r="S1072" s="30">
        <v>8</v>
      </c>
      <c r="T1072" s="30">
        <v>182</v>
      </c>
      <c r="U1072" s="30">
        <v>56</v>
      </c>
      <c r="V1072" s="30">
        <v>188</v>
      </c>
      <c r="W1072" s="30">
        <v>560</v>
      </c>
      <c r="X1072" s="30">
        <v>16</v>
      </c>
      <c r="Y1072" s="30">
        <v>820</v>
      </c>
      <c r="Z1072" s="30">
        <v>92</v>
      </c>
      <c r="AA1072" s="30">
        <v>38</v>
      </c>
      <c r="AB1072" s="30">
        <v>5</v>
      </c>
      <c r="AC1072" s="30">
        <v>58</v>
      </c>
      <c r="AD1072" s="30">
        <v>35</v>
      </c>
      <c r="AE1072" s="30">
        <v>404</v>
      </c>
      <c r="AF1072" s="30">
        <v>0</v>
      </c>
      <c r="AG1072" s="30">
        <v>51</v>
      </c>
      <c r="AH1072" s="30">
        <v>42</v>
      </c>
      <c r="AI1072" s="30">
        <v>687</v>
      </c>
      <c r="AJ1072" s="30">
        <v>5</v>
      </c>
      <c r="AK1072" s="30">
        <v>142</v>
      </c>
      <c r="AL1072" s="30">
        <v>147</v>
      </c>
      <c r="AM1072" s="30">
        <v>0</v>
      </c>
      <c r="AN1072" s="30">
        <v>4774</v>
      </c>
    </row>
    <row r="1073" spans="1:40" x14ac:dyDescent="0.35">
      <c r="A1073" s="16" t="s">
        <v>61</v>
      </c>
      <c r="B1073" s="16" t="s">
        <v>2333</v>
      </c>
      <c r="C1073" s="30">
        <v>85</v>
      </c>
      <c r="D1073" s="30">
        <v>0</v>
      </c>
      <c r="E1073" s="30">
        <v>0</v>
      </c>
      <c r="F1073" s="30">
        <v>21</v>
      </c>
      <c r="G1073" s="30">
        <v>0</v>
      </c>
      <c r="H1073" s="30">
        <v>0</v>
      </c>
      <c r="I1073" s="30">
        <v>67</v>
      </c>
      <c r="J1073" s="30">
        <v>173</v>
      </c>
      <c r="K1073" s="30">
        <v>83</v>
      </c>
      <c r="L1073" s="30">
        <v>42</v>
      </c>
      <c r="M1073" s="30">
        <v>0</v>
      </c>
      <c r="N1073" s="30">
        <v>125</v>
      </c>
      <c r="O1073" s="30">
        <v>18</v>
      </c>
      <c r="P1073" s="30">
        <v>15</v>
      </c>
      <c r="Q1073" s="30">
        <v>0</v>
      </c>
      <c r="R1073" s="30">
        <v>15</v>
      </c>
      <c r="S1073" s="30">
        <v>8</v>
      </c>
      <c r="T1073" s="30">
        <v>48</v>
      </c>
      <c r="U1073" s="30">
        <v>0</v>
      </c>
      <c r="V1073" s="30">
        <v>33</v>
      </c>
      <c r="W1073" s="30">
        <v>0</v>
      </c>
      <c r="X1073" s="30">
        <v>0</v>
      </c>
      <c r="Y1073" s="30">
        <v>33</v>
      </c>
      <c r="Z1073" s="30">
        <v>11</v>
      </c>
      <c r="AA1073" s="30">
        <v>0</v>
      </c>
      <c r="AB1073" s="30">
        <v>0</v>
      </c>
      <c r="AC1073" s="30">
        <v>6</v>
      </c>
      <c r="AD1073" s="30">
        <v>0</v>
      </c>
      <c r="AE1073" s="30">
        <v>51</v>
      </c>
      <c r="AF1073" s="30">
        <v>0</v>
      </c>
      <c r="AG1073" s="30">
        <v>12</v>
      </c>
      <c r="AH1073" s="30">
        <v>0</v>
      </c>
      <c r="AI1073" s="30">
        <v>80</v>
      </c>
      <c r="AJ1073" s="30">
        <v>1</v>
      </c>
      <c r="AK1073" s="30">
        <v>50</v>
      </c>
      <c r="AL1073" s="30">
        <v>51</v>
      </c>
      <c r="AM1073" s="30">
        <v>0</v>
      </c>
      <c r="AN1073" s="30">
        <v>510</v>
      </c>
    </row>
    <row r="1074" spans="1:40" x14ac:dyDescent="0.35">
      <c r="A1074" s="16" t="s">
        <v>61</v>
      </c>
      <c r="B1074" s="16" t="s">
        <v>2334</v>
      </c>
      <c r="C1074" s="30">
        <v>54</v>
      </c>
      <c r="D1074" s="30">
        <v>-12</v>
      </c>
      <c r="E1074" s="30">
        <v>0</v>
      </c>
      <c r="F1074" s="30">
        <v>48</v>
      </c>
      <c r="G1074" s="30">
        <v>1</v>
      </c>
      <c r="H1074" s="30">
        <v>29</v>
      </c>
      <c r="I1074" s="30">
        <v>63</v>
      </c>
      <c r="J1074" s="30">
        <v>183</v>
      </c>
      <c r="K1074" s="30">
        <v>316</v>
      </c>
      <c r="L1074" s="30">
        <v>152</v>
      </c>
      <c r="M1074" s="30">
        <v>127</v>
      </c>
      <c r="N1074" s="30">
        <v>595</v>
      </c>
      <c r="O1074" s="30">
        <v>15</v>
      </c>
      <c r="P1074" s="30">
        <v>14</v>
      </c>
      <c r="Q1074" s="30">
        <v>0</v>
      </c>
      <c r="R1074" s="30">
        <v>1</v>
      </c>
      <c r="S1074" s="30">
        <v>0</v>
      </c>
      <c r="T1074" s="30">
        <v>30</v>
      </c>
      <c r="U1074" s="30">
        <v>31</v>
      </c>
      <c r="V1074" s="30">
        <v>61</v>
      </c>
      <c r="W1074" s="30">
        <v>204</v>
      </c>
      <c r="X1074" s="30">
        <v>0</v>
      </c>
      <c r="Y1074" s="30">
        <v>296</v>
      </c>
      <c r="Z1074" s="30">
        <v>37</v>
      </c>
      <c r="AA1074" s="30">
        <v>18</v>
      </c>
      <c r="AB1074" s="30">
        <v>0</v>
      </c>
      <c r="AC1074" s="30">
        <v>31</v>
      </c>
      <c r="AD1074" s="30">
        <v>0</v>
      </c>
      <c r="AE1074" s="30">
        <v>245</v>
      </c>
      <c r="AF1074" s="30">
        <v>0</v>
      </c>
      <c r="AG1074" s="30">
        <v>16</v>
      </c>
      <c r="AH1074" s="30">
        <v>14</v>
      </c>
      <c r="AI1074" s="30">
        <v>343</v>
      </c>
      <c r="AJ1074" s="30">
        <v>2</v>
      </c>
      <c r="AK1074" s="30">
        <v>57</v>
      </c>
      <c r="AL1074" s="30">
        <v>59</v>
      </c>
      <c r="AM1074" s="30">
        <v>0</v>
      </c>
      <c r="AN1074" s="30">
        <v>1506</v>
      </c>
    </row>
    <row r="1075" spans="1:40" x14ac:dyDescent="0.35">
      <c r="A1075" s="16" t="s">
        <v>61</v>
      </c>
      <c r="B1075" s="16" t="s">
        <v>2335</v>
      </c>
      <c r="C1075" s="30">
        <v>40</v>
      </c>
      <c r="D1075" s="30">
        <v>8</v>
      </c>
      <c r="E1075" s="30">
        <v>0</v>
      </c>
      <c r="F1075" s="30">
        <v>22</v>
      </c>
      <c r="G1075" s="30">
        <v>5</v>
      </c>
      <c r="H1075" s="30">
        <v>4</v>
      </c>
      <c r="I1075" s="30">
        <v>7</v>
      </c>
      <c r="J1075" s="30">
        <v>86</v>
      </c>
      <c r="K1075" s="30">
        <v>69</v>
      </c>
      <c r="L1075" s="30">
        <v>48</v>
      </c>
      <c r="M1075" s="30">
        <v>0</v>
      </c>
      <c r="N1075" s="30">
        <v>117</v>
      </c>
      <c r="O1075" s="30">
        <v>1</v>
      </c>
      <c r="P1075" s="30">
        <v>4</v>
      </c>
      <c r="Q1075" s="30">
        <v>0</v>
      </c>
      <c r="R1075" s="30">
        <v>0</v>
      </c>
      <c r="S1075" s="30">
        <v>0</v>
      </c>
      <c r="T1075" s="30">
        <v>5</v>
      </c>
      <c r="U1075" s="30">
        <v>6</v>
      </c>
      <c r="V1075" s="30">
        <v>1</v>
      </c>
      <c r="W1075" s="30">
        <v>24</v>
      </c>
      <c r="X1075" s="30">
        <v>0</v>
      </c>
      <c r="Y1075" s="30">
        <v>31</v>
      </c>
      <c r="Z1075" s="30">
        <v>5</v>
      </c>
      <c r="AA1075" s="30">
        <v>5</v>
      </c>
      <c r="AB1075" s="30">
        <v>5</v>
      </c>
      <c r="AC1075" s="30">
        <v>6</v>
      </c>
      <c r="AD1075" s="30">
        <v>0</v>
      </c>
      <c r="AE1075" s="30">
        <v>8</v>
      </c>
      <c r="AF1075" s="30">
        <v>0</v>
      </c>
      <c r="AG1075" s="30">
        <v>1</v>
      </c>
      <c r="AH1075" s="30">
        <v>6</v>
      </c>
      <c r="AI1075" s="30">
        <v>31</v>
      </c>
      <c r="AJ1075" s="30">
        <v>1</v>
      </c>
      <c r="AK1075" s="30">
        <v>13</v>
      </c>
      <c r="AL1075" s="30">
        <v>14</v>
      </c>
      <c r="AM1075" s="30">
        <v>0</v>
      </c>
      <c r="AN1075" s="30">
        <v>284</v>
      </c>
    </row>
    <row r="1076" spans="1:40" x14ac:dyDescent="0.35">
      <c r="A1076" s="16" t="s">
        <v>61</v>
      </c>
      <c r="B1076" s="16" t="s">
        <v>2336</v>
      </c>
      <c r="C1076" s="30">
        <v>18</v>
      </c>
      <c r="D1076" s="30">
        <v>0</v>
      </c>
      <c r="E1076" s="30">
        <v>0</v>
      </c>
      <c r="F1076" s="30">
        <v>24</v>
      </c>
      <c r="G1076" s="30">
        <v>0</v>
      </c>
      <c r="H1076" s="30">
        <v>0</v>
      </c>
      <c r="I1076" s="30">
        <v>5</v>
      </c>
      <c r="J1076" s="30">
        <v>47</v>
      </c>
      <c r="K1076" s="30">
        <v>1</v>
      </c>
      <c r="L1076" s="30">
        <v>39</v>
      </c>
      <c r="M1076" s="30">
        <v>0</v>
      </c>
      <c r="N1076" s="30">
        <v>40</v>
      </c>
      <c r="O1076" s="30">
        <v>0</v>
      </c>
      <c r="P1076" s="30">
        <v>11</v>
      </c>
      <c r="Q1076" s="30">
        <v>0</v>
      </c>
      <c r="R1076" s="30">
        <v>0</v>
      </c>
      <c r="S1076" s="30">
        <v>0</v>
      </c>
      <c r="T1076" s="30">
        <v>11</v>
      </c>
      <c r="U1076" s="30">
        <v>0</v>
      </c>
      <c r="V1076" s="30">
        <v>0</v>
      </c>
      <c r="W1076" s="30">
        <v>0</v>
      </c>
      <c r="X1076" s="30">
        <v>0</v>
      </c>
      <c r="Y1076" s="30">
        <v>0</v>
      </c>
      <c r="Z1076" s="30">
        <v>4</v>
      </c>
      <c r="AA1076" s="30">
        <v>0</v>
      </c>
      <c r="AB1076" s="30">
        <v>0</v>
      </c>
      <c r="AC1076" s="30">
        <v>1</v>
      </c>
      <c r="AD1076" s="30">
        <v>0</v>
      </c>
      <c r="AE1076" s="30">
        <v>0</v>
      </c>
      <c r="AF1076" s="30">
        <v>0</v>
      </c>
      <c r="AG1076" s="30">
        <v>0</v>
      </c>
      <c r="AH1076" s="30">
        <v>0</v>
      </c>
      <c r="AI1076" s="30">
        <v>5</v>
      </c>
      <c r="AJ1076" s="30">
        <v>0</v>
      </c>
      <c r="AK1076" s="30">
        <v>2</v>
      </c>
      <c r="AL1076" s="30">
        <v>2</v>
      </c>
      <c r="AM1076" s="30">
        <v>0</v>
      </c>
      <c r="AN1076" s="30">
        <v>105</v>
      </c>
    </row>
    <row r="1077" spans="1:40" x14ac:dyDescent="0.35">
      <c r="A1077" s="16" t="s">
        <v>61</v>
      </c>
      <c r="B1077" s="16" t="s">
        <v>2337</v>
      </c>
      <c r="C1077" s="30">
        <v>0</v>
      </c>
      <c r="D1077" s="30">
        <v>0</v>
      </c>
      <c r="E1077" s="30">
        <v>0</v>
      </c>
      <c r="F1077" s="30">
        <v>10</v>
      </c>
      <c r="G1077" s="30">
        <v>0</v>
      </c>
      <c r="H1077" s="30">
        <v>2</v>
      </c>
      <c r="I1077" s="30">
        <v>17</v>
      </c>
      <c r="J1077" s="30">
        <v>29</v>
      </c>
      <c r="K1077" s="30">
        <v>94</v>
      </c>
      <c r="L1077" s="30">
        <v>39</v>
      </c>
      <c r="M1077" s="30">
        <v>0</v>
      </c>
      <c r="N1077" s="30">
        <v>133</v>
      </c>
      <c r="O1077" s="30">
        <v>31</v>
      </c>
      <c r="P1077" s="30">
        <v>11</v>
      </c>
      <c r="Q1077" s="30">
        <v>0</v>
      </c>
      <c r="R1077" s="30">
        <v>0</v>
      </c>
      <c r="S1077" s="30">
        <v>0</v>
      </c>
      <c r="T1077" s="30">
        <v>42</v>
      </c>
      <c r="U1077" s="30">
        <v>0</v>
      </c>
      <c r="V1077" s="30">
        <v>33</v>
      </c>
      <c r="W1077" s="30">
        <v>92</v>
      </c>
      <c r="X1077" s="30">
        <v>0</v>
      </c>
      <c r="Y1077" s="30">
        <v>125</v>
      </c>
      <c r="Z1077" s="30">
        <v>11</v>
      </c>
      <c r="AA1077" s="30">
        <v>9</v>
      </c>
      <c r="AB1077" s="30">
        <v>0</v>
      </c>
      <c r="AC1077" s="30">
        <v>0</v>
      </c>
      <c r="AD1077" s="30">
        <v>34</v>
      </c>
      <c r="AE1077" s="30">
        <v>0</v>
      </c>
      <c r="AF1077" s="30">
        <v>0</v>
      </c>
      <c r="AG1077" s="30">
        <v>6</v>
      </c>
      <c r="AH1077" s="30">
        <v>0</v>
      </c>
      <c r="AI1077" s="30">
        <v>51</v>
      </c>
      <c r="AJ1077" s="30">
        <v>1</v>
      </c>
      <c r="AK1077" s="30">
        <v>4</v>
      </c>
      <c r="AL1077" s="30">
        <v>5</v>
      </c>
      <c r="AM1077" s="30">
        <v>0</v>
      </c>
      <c r="AN1077" s="30">
        <v>385</v>
      </c>
    </row>
    <row r="1078" spans="1:40" x14ac:dyDescent="0.35">
      <c r="A1078" s="16" t="s">
        <v>61</v>
      </c>
      <c r="B1078" s="16" t="s">
        <v>2338</v>
      </c>
      <c r="C1078" s="30">
        <v>80</v>
      </c>
      <c r="D1078" s="30">
        <v>0</v>
      </c>
      <c r="E1078" s="30">
        <v>0</v>
      </c>
      <c r="F1078" s="30">
        <v>0</v>
      </c>
      <c r="G1078" s="30">
        <v>0</v>
      </c>
      <c r="H1078" s="30">
        <v>0</v>
      </c>
      <c r="I1078" s="30">
        <v>3</v>
      </c>
      <c r="J1078" s="30">
        <v>83</v>
      </c>
      <c r="K1078" s="30">
        <v>20</v>
      </c>
      <c r="L1078" s="30">
        <v>63</v>
      </c>
      <c r="M1078" s="30">
        <v>0</v>
      </c>
      <c r="N1078" s="30">
        <v>83</v>
      </c>
      <c r="O1078" s="30">
        <v>10</v>
      </c>
      <c r="P1078" s="30">
        <v>0</v>
      </c>
      <c r="Q1078" s="30">
        <v>0</v>
      </c>
      <c r="R1078" s="30">
        <v>0</v>
      </c>
      <c r="S1078" s="30">
        <v>0</v>
      </c>
      <c r="T1078" s="30">
        <v>10</v>
      </c>
      <c r="U1078" s="30">
        <v>0</v>
      </c>
      <c r="V1078" s="30">
        <v>0</v>
      </c>
      <c r="W1078" s="30">
        <v>0</v>
      </c>
      <c r="X1078" s="30">
        <v>0</v>
      </c>
      <c r="Y1078" s="30">
        <v>0</v>
      </c>
      <c r="Z1078" s="30">
        <v>2</v>
      </c>
      <c r="AA1078" s="30">
        <v>0</v>
      </c>
      <c r="AB1078" s="30">
        <v>0</v>
      </c>
      <c r="AC1078" s="30">
        <v>0</v>
      </c>
      <c r="AD1078" s="30">
        <v>0</v>
      </c>
      <c r="AE1078" s="30">
        <v>6</v>
      </c>
      <c r="AF1078" s="30">
        <v>0</v>
      </c>
      <c r="AG1078" s="30">
        <v>0</v>
      </c>
      <c r="AH1078" s="30">
        <v>0</v>
      </c>
      <c r="AI1078" s="30">
        <v>8</v>
      </c>
      <c r="AJ1078" s="30">
        <v>0</v>
      </c>
      <c r="AK1078" s="30">
        <v>6</v>
      </c>
      <c r="AL1078" s="30">
        <v>6</v>
      </c>
      <c r="AM1078" s="30">
        <v>0</v>
      </c>
      <c r="AN1078" s="30">
        <v>190</v>
      </c>
    </row>
    <row r="1079" spans="1:40" x14ac:dyDescent="0.35">
      <c r="A1079" s="16" t="s">
        <v>61</v>
      </c>
      <c r="B1079" s="16" t="s">
        <v>2339</v>
      </c>
      <c r="C1079" s="30">
        <v>0</v>
      </c>
      <c r="D1079" s="30">
        <v>1</v>
      </c>
      <c r="E1079" s="30">
        <v>0</v>
      </c>
      <c r="F1079" s="30">
        <v>23</v>
      </c>
      <c r="G1079" s="30">
        <v>0</v>
      </c>
      <c r="H1079" s="30">
        <v>0</v>
      </c>
      <c r="I1079" s="30">
        <v>34</v>
      </c>
      <c r="J1079" s="30">
        <v>58</v>
      </c>
      <c r="K1079" s="30">
        <v>109</v>
      </c>
      <c r="L1079" s="30">
        <v>78</v>
      </c>
      <c r="M1079" s="30">
        <v>0</v>
      </c>
      <c r="N1079" s="30">
        <v>187</v>
      </c>
      <c r="O1079" s="30">
        <v>2</v>
      </c>
      <c r="P1079" s="30">
        <v>0</v>
      </c>
      <c r="Q1079" s="30">
        <v>0</v>
      </c>
      <c r="R1079" s="30">
        <v>4</v>
      </c>
      <c r="S1079" s="30">
        <v>0</v>
      </c>
      <c r="T1079" s="30">
        <v>6</v>
      </c>
      <c r="U1079" s="30">
        <v>0</v>
      </c>
      <c r="V1079" s="30">
        <v>33</v>
      </c>
      <c r="W1079" s="30">
        <v>0</v>
      </c>
      <c r="X1079" s="30">
        <v>0</v>
      </c>
      <c r="Y1079" s="30">
        <v>33</v>
      </c>
      <c r="Z1079" s="30">
        <v>10</v>
      </c>
      <c r="AA1079" s="30">
        <v>4</v>
      </c>
      <c r="AB1079" s="30">
        <v>0</v>
      </c>
      <c r="AC1079" s="30">
        <v>14</v>
      </c>
      <c r="AD1079" s="30">
        <v>1</v>
      </c>
      <c r="AE1079" s="30">
        <v>6</v>
      </c>
      <c r="AF1079" s="30">
        <v>0</v>
      </c>
      <c r="AG1079" s="30">
        <v>9</v>
      </c>
      <c r="AH1079" s="30">
        <v>9</v>
      </c>
      <c r="AI1079" s="30">
        <v>49</v>
      </c>
      <c r="AJ1079" s="30">
        <v>0</v>
      </c>
      <c r="AK1079" s="30">
        <v>6</v>
      </c>
      <c r="AL1079" s="30">
        <v>6</v>
      </c>
      <c r="AM1079" s="30">
        <v>0</v>
      </c>
      <c r="AN1079" s="30">
        <v>339</v>
      </c>
    </row>
    <row r="1080" spans="1:40" x14ac:dyDescent="0.35">
      <c r="A1080" s="16" t="s">
        <v>61</v>
      </c>
      <c r="B1080" s="16" t="s">
        <v>2340</v>
      </c>
      <c r="C1080" s="30">
        <v>120</v>
      </c>
      <c r="D1080" s="30">
        <v>9</v>
      </c>
      <c r="E1080" s="30">
        <v>0</v>
      </c>
      <c r="F1080" s="30">
        <v>14</v>
      </c>
      <c r="G1080" s="30">
        <v>5</v>
      </c>
      <c r="H1080" s="30">
        <v>23</v>
      </c>
      <c r="I1080" s="30">
        <v>15</v>
      </c>
      <c r="J1080" s="30">
        <v>186</v>
      </c>
      <c r="K1080" s="30">
        <v>15</v>
      </c>
      <c r="L1080" s="30">
        <v>345</v>
      </c>
      <c r="M1080" s="30">
        <v>24</v>
      </c>
      <c r="N1080" s="30">
        <v>384</v>
      </c>
      <c r="O1080" s="30">
        <v>10</v>
      </c>
      <c r="P1080" s="30">
        <v>0</v>
      </c>
      <c r="Q1080" s="30">
        <v>0</v>
      </c>
      <c r="R1080" s="30">
        <v>0</v>
      </c>
      <c r="S1080" s="30">
        <v>0</v>
      </c>
      <c r="T1080" s="30">
        <v>10</v>
      </c>
      <c r="U1080" s="30">
        <v>19</v>
      </c>
      <c r="V1080" s="30">
        <v>16</v>
      </c>
      <c r="W1080" s="30">
        <v>240</v>
      </c>
      <c r="X1080" s="30">
        <v>1</v>
      </c>
      <c r="Y1080" s="30">
        <v>276</v>
      </c>
      <c r="Z1080" s="30">
        <v>2</v>
      </c>
      <c r="AA1080" s="30">
        <v>0</v>
      </c>
      <c r="AB1080" s="30">
        <v>0</v>
      </c>
      <c r="AC1080" s="30">
        <v>0</v>
      </c>
      <c r="AD1080" s="30">
        <v>0</v>
      </c>
      <c r="AE1080" s="30">
        <v>13</v>
      </c>
      <c r="AF1080" s="30">
        <v>0</v>
      </c>
      <c r="AG1080" s="30">
        <v>0</v>
      </c>
      <c r="AH1080" s="30">
        <v>13</v>
      </c>
      <c r="AI1080" s="30">
        <v>28</v>
      </c>
      <c r="AJ1080" s="30">
        <v>0</v>
      </c>
      <c r="AK1080" s="30">
        <v>3</v>
      </c>
      <c r="AL1080" s="30">
        <v>3</v>
      </c>
      <c r="AM1080" s="30">
        <v>0</v>
      </c>
      <c r="AN1080" s="30">
        <v>887</v>
      </c>
    </row>
    <row r="1081" spans="1:40" x14ac:dyDescent="0.35">
      <c r="A1081" s="16" t="s">
        <v>61</v>
      </c>
      <c r="B1081" s="16" t="s">
        <v>2341</v>
      </c>
      <c r="C1081" s="30">
        <v>40</v>
      </c>
      <c r="D1081" s="30">
        <v>0</v>
      </c>
      <c r="E1081" s="30">
        <v>0</v>
      </c>
      <c r="F1081" s="30">
        <v>6</v>
      </c>
      <c r="G1081" s="30">
        <v>0</v>
      </c>
      <c r="H1081" s="30">
        <v>113</v>
      </c>
      <c r="I1081" s="30">
        <v>7</v>
      </c>
      <c r="J1081" s="30">
        <v>166</v>
      </c>
      <c r="K1081" s="30">
        <v>112</v>
      </c>
      <c r="L1081" s="30">
        <v>140</v>
      </c>
      <c r="M1081" s="30">
        <v>11</v>
      </c>
      <c r="N1081" s="30">
        <v>263</v>
      </c>
      <c r="O1081" s="30">
        <v>7</v>
      </c>
      <c r="P1081" s="30">
        <v>0</v>
      </c>
      <c r="Q1081" s="30">
        <v>13</v>
      </c>
      <c r="R1081" s="30">
        <v>0</v>
      </c>
      <c r="S1081" s="30">
        <v>0</v>
      </c>
      <c r="T1081" s="30">
        <v>20</v>
      </c>
      <c r="U1081" s="30">
        <v>0</v>
      </c>
      <c r="V1081" s="30">
        <v>11</v>
      </c>
      <c r="W1081" s="30">
        <v>0</v>
      </c>
      <c r="X1081" s="30">
        <v>15</v>
      </c>
      <c r="Y1081" s="30">
        <v>26</v>
      </c>
      <c r="Z1081" s="30">
        <v>10</v>
      </c>
      <c r="AA1081" s="30">
        <v>2</v>
      </c>
      <c r="AB1081" s="30">
        <v>0</v>
      </c>
      <c r="AC1081" s="30">
        <v>0</v>
      </c>
      <c r="AD1081" s="30">
        <v>0</v>
      </c>
      <c r="AE1081" s="30">
        <v>75</v>
      </c>
      <c r="AF1081" s="30">
        <v>0</v>
      </c>
      <c r="AG1081" s="30">
        <v>7</v>
      </c>
      <c r="AH1081" s="30">
        <v>0</v>
      </c>
      <c r="AI1081" s="30">
        <v>92</v>
      </c>
      <c r="AJ1081" s="30">
        <v>0</v>
      </c>
      <c r="AK1081" s="30">
        <v>1</v>
      </c>
      <c r="AL1081" s="30">
        <v>1</v>
      </c>
      <c r="AM1081" s="30">
        <v>0</v>
      </c>
      <c r="AN1081" s="30">
        <v>568</v>
      </c>
    </row>
    <row r="1082" spans="1:40" x14ac:dyDescent="0.35">
      <c r="A1082" s="16" t="s">
        <v>63</v>
      </c>
      <c r="B1082" s="16" t="s">
        <v>2058</v>
      </c>
      <c r="C1082" s="30">
        <v>298</v>
      </c>
      <c r="D1082" s="30">
        <v>6</v>
      </c>
      <c r="E1082" s="30">
        <v>0</v>
      </c>
      <c r="F1082" s="30">
        <v>91</v>
      </c>
      <c r="G1082" s="30">
        <v>45</v>
      </c>
      <c r="H1082" s="30">
        <v>90</v>
      </c>
      <c r="I1082" s="30">
        <v>64</v>
      </c>
      <c r="J1082" s="30">
        <v>594</v>
      </c>
      <c r="K1082" s="30">
        <v>47</v>
      </c>
      <c r="L1082" s="30">
        <v>405</v>
      </c>
      <c r="M1082" s="30">
        <v>83</v>
      </c>
      <c r="N1082" s="30">
        <v>535</v>
      </c>
      <c r="O1082" s="30">
        <v>45</v>
      </c>
      <c r="P1082" s="30">
        <v>13</v>
      </c>
      <c r="Q1082" s="30">
        <v>33</v>
      </c>
      <c r="R1082" s="30">
        <v>4</v>
      </c>
      <c r="S1082" s="30">
        <v>65</v>
      </c>
      <c r="T1082" s="30">
        <v>95</v>
      </c>
      <c r="U1082" s="30">
        <v>154</v>
      </c>
      <c r="V1082" s="30">
        <v>74</v>
      </c>
      <c r="W1082" s="30">
        <v>48</v>
      </c>
      <c r="X1082" s="30">
        <v>0</v>
      </c>
      <c r="Y1082" s="30">
        <v>276</v>
      </c>
      <c r="Z1082" s="30">
        <v>20</v>
      </c>
      <c r="AA1082" s="30">
        <v>11</v>
      </c>
      <c r="AB1082" s="30">
        <v>66</v>
      </c>
      <c r="AC1082" s="30">
        <v>122</v>
      </c>
      <c r="AD1082" s="30">
        <v>75</v>
      </c>
      <c r="AE1082" s="30">
        <v>210</v>
      </c>
      <c r="AF1082" s="30">
        <v>6</v>
      </c>
      <c r="AG1082" s="30">
        <v>60</v>
      </c>
      <c r="AH1082" s="30">
        <v>9</v>
      </c>
      <c r="AI1082" s="30">
        <v>568</v>
      </c>
      <c r="AJ1082" s="30">
        <v>2</v>
      </c>
      <c r="AK1082" s="30">
        <v>43</v>
      </c>
      <c r="AL1082" s="30">
        <v>45</v>
      </c>
      <c r="AM1082" s="30">
        <v>0</v>
      </c>
      <c r="AN1082" s="30">
        <v>2113</v>
      </c>
    </row>
    <row r="1083" spans="1:40" x14ac:dyDescent="0.35">
      <c r="A1083" s="16" t="s">
        <v>63</v>
      </c>
      <c r="B1083" s="16" t="s">
        <v>2059</v>
      </c>
      <c r="C1083" s="30">
        <v>0</v>
      </c>
      <c r="D1083" s="30">
        <v>0</v>
      </c>
      <c r="E1083" s="30">
        <v>0</v>
      </c>
      <c r="F1083" s="30">
        <v>22</v>
      </c>
      <c r="G1083" s="30">
        <v>0</v>
      </c>
      <c r="H1083" s="30">
        <v>2</v>
      </c>
      <c r="I1083" s="30">
        <v>0</v>
      </c>
      <c r="J1083" s="30">
        <v>24</v>
      </c>
      <c r="K1083" s="30">
        <v>0</v>
      </c>
      <c r="L1083" s="30">
        <v>132</v>
      </c>
      <c r="M1083" s="30">
        <v>0</v>
      </c>
      <c r="N1083" s="30">
        <v>132</v>
      </c>
      <c r="O1083" s="30">
        <v>15</v>
      </c>
      <c r="P1083" s="30">
        <v>0</v>
      </c>
      <c r="Q1083" s="30">
        <v>23</v>
      </c>
      <c r="R1083" s="30">
        <v>0</v>
      </c>
      <c r="S1083" s="30">
        <v>0</v>
      </c>
      <c r="T1083" s="30">
        <v>38</v>
      </c>
      <c r="U1083" s="30">
        <v>1</v>
      </c>
      <c r="V1083" s="30">
        <v>0</v>
      </c>
      <c r="W1083" s="30">
        <v>48</v>
      </c>
      <c r="X1083" s="30">
        <v>0</v>
      </c>
      <c r="Y1083" s="30">
        <v>49</v>
      </c>
      <c r="Z1083" s="30">
        <v>2</v>
      </c>
      <c r="AA1083" s="30">
        <v>0</v>
      </c>
      <c r="AB1083" s="30">
        <v>13</v>
      </c>
      <c r="AC1083" s="30">
        <v>0</v>
      </c>
      <c r="AD1083" s="30">
        <v>2</v>
      </c>
      <c r="AE1083" s="30">
        <v>9</v>
      </c>
      <c r="AF1083" s="30">
        <v>0</v>
      </c>
      <c r="AG1083" s="30">
        <v>0</v>
      </c>
      <c r="AH1083" s="30">
        <v>3</v>
      </c>
      <c r="AI1083" s="30">
        <v>29</v>
      </c>
      <c r="AJ1083" s="30">
        <v>0</v>
      </c>
      <c r="AK1083" s="30">
        <v>4</v>
      </c>
      <c r="AL1083" s="30">
        <v>4</v>
      </c>
      <c r="AM1083" s="30">
        <v>0</v>
      </c>
      <c r="AN1083" s="30">
        <v>276</v>
      </c>
    </row>
    <row r="1084" spans="1:40" x14ac:dyDescent="0.35">
      <c r="A1084" s="16" t="s">
        <v>63</v>
      </c>
      <c r="B1084" s="16" t="s">
        <v>2060</v>
      </c>
      <c r="C1084" s="30">
        <v>40</v>
      </c>
      <c r="D1084" s="30">
        <v>0</v>
      </c>
      <c r="E1084" s="30">
        <v>0</v>
      </c>
      <c r="F1084" s="30">
        <v>10</v>
      </c>
      <c r="G1084" s="30">
        <v>0</v>
      </c>
      <c r="H1084" s="30">
        <v>0</v>
      </c>
      <c r="I1084" s="30">
        <v>20</v>
      </c>
      <c r="J1084" s="30">
        <v>70</v>
      </c>
      <c r="K1084" s="30">
        <v>0</v>
      </c>
      <c r="L1084" s="30">
        <v>39</v>
      </c>
      <c r="M1084" s="30">
        <v>0</v>
      </c>
      <c r="N1084" s="30">
        <v>39</v>
      </c>
      <c r="O1084" s="30">
        <v>0</v>
      </c>
      <c r="P1084" s="30">
        <v>0</v>
      </c>
      <c r="Q1084" s="30">
        <v>5</v>
      </c>
      <c r="R1084" s="30">
        <v>0</v>
      </c>
      <c r="S1084" s="30">
        <v>27</v>
      </c>
      <c r="T1084" s="30">
        <v>5</v>
      </c>
      <c r="U1084" s="30">
        <v>34</v>
      </c>
      <c r="V1084" s="30">
        <v>2</v>
      </c>
      <c r="W1084" s="30">
        <v>0</v>
      </c>
      <c r="X1084" s="30">
        <v>0</v>
      </c>
      <c r="Y1084" s="30">
        <v>36</v>
      </c>
      <c r="Z1084" s="30">
        <v>0</v>
      </c>
      <c r="AA1084" s="30">
        <v>0</v>
      </c>
      <c r="AB1084" s="30">
        <v>0</v>
      </c>
      <c r="AC1084" s="30">
        <v>13</v>
      </c>
      <c r="AD1084" s="30">
        <v>0</v>
      </c>
      <c r="AE1084" s="30">
        <v>75</v>
      </c>
      <c r="AF1084" s="30">
        <v>0</v>
      </c>
      <c r="AG1084" s="30">
        <v>13</v>
      </c>
      <c r="AH1084" s="30">
        <v>0</v>
      </c>
      <c r="AI1084" s="30">
        <v>101</v>
      </c>
      <c r="AJ1084" s="30">
        <v>0</v>
      </c>
      <c r="AK1084" s="30">
        <v>0</v>
      </c>
      <c r="AL1084" s="30">
        <v>0</v>
      </c>
      <c r="AM1084" s="30">
        <v>0</v>
      </c>
      <c r="AN1084" s="30">
        <v>251</v>
      </c>
    </row>
    <row r="1085" spans="1:40" x14ac:dyDescent="0.35">
      <c r="A1085" s="16" t="s">
        <v>63</v>
      </c>
      <c r="B1085" s="16" t="s">
        <v>2061</v>
      </c>
      <c r="C1085" s="30">
        <v>40</v>
      </c>
      <c r="D1085" s="30">
        <v>4</v>
      </c>
      <c r="E1085" s="30">
        <v>0</v>
      </c>
      <c r="F1085" s="30">
        <v>13</v>
      </c>
      <c r="G1085" s="30">
        <v>20</v>
      </c>
      <c r="H1085" s="30">
        <v>4</v>
      </c>
      <c r="I1085" s="30">
        <v>6</v>
      </c>
      <c r="J1085" s="30">
        <v>87</v>
      </c>
      <c r="K1085" s="30">
        <v>9</v>
      </c>
      <c r="L1085" s="30">
        <v>39</v>
      </c>
      <c r="M1085" s="30">
        <v>35</v>
      </c>
      <c r="N1085" s="30">
        <v>83</v>
      </c>
      <c r="O1085" s="30">
        <v>0</v>
      </c>
      <c r="P1085" s="30">
        <v>0</v>
      </c>
      <c r="Q1085" s="30">
        <v>0</v>
      </c>
      <c r="R1085" s="30">
        <v>0</v>
      </c>
      <c r="S1085" s="30">
        <v>8</v>
      </c>
      <c r="T1085" s="30">
        <v>0</v>
      </c>
      <c r="U1085" s="30">
        <v>0</v>
      </c>
      <c r="V1085" s="30">
        <v>6</v>
      </c>
      <c r="W1085" s="30">
        <v>0</v>
      </c>
      <c r="X1085" s="30">
        <v>0</v>
      </c>
      <c r="Y1085" s="30">
        <v>6</v>
      </c>
      <c r="Z1085" s="30">
        <v>0</v>
      </c>
      <c r="AA1085" s="30">
        <v>3</v>
      </c>
      <c r="AB1085" s="30">
        <v>1</v>
      </c>
      <c r="AC1085" s="30">
        <v>2</v>
      </c>
      <c r="AD1085" s="30">
        <v>0</v>
      </c>
      <c r="AE1085" s="30">
        <v>27</v>
      </c>
      <c r="AF1085" s="30">
        <v>0</v>
      </c>
      <c r="AG1085" s="30">
        <v>9</v>
      </c>
      <c r="AH1085" s="30">
        <v>0</v>
      </c>
      <c r="AI1085" s="30">
        <v>39</v>
      </c>
      <c r="AJ1085" s="30">
        <v>0</v>
      </c>
      <c r="AK1085" s="30">
        <v>4</v>
      </c>
      <c r="AL1085" s="30">
        <v>4</v>
      </c>
      <c r="AM1085" s="30">
        <v>0</v>
      </c>
      <c r="AN1085" s="30">
        <v>219</v>
      </c>
    </row>
    <row r="1086" spans="1:40" x14ac:dyDescent="0.35">
      <c r="A1086" s="16" t="s">
        <v>63</v>
      </c>
      <c r="B1086" s="16" t="s">
        <v>2062</v>
      </c>
      <c r="C1086" s="30">
        <v>0</v>
      </c>
      <c r="D1086" s="30">
        <v>0</v>
      </c>
      <c r="E1086" s="30">
        <v>0</v>
      </c>
      <c r="F1086" s="30">
        <v>3</v>
      </c>
      <c r="G1086" s="30">
        <v>0</v>
      </c>
      <c r="H1086" s="30">
        <v>0</v>
      </c>
      <c r="I1086" s="30">
        <v>5</v>
      </c>
      <c r="J1086" s="30">
        <v>8</v>
      </c>
      <c r="K1086" s="30">
        <v>0</v>
      </c>
      <c r="L1086" s="30">
        <v>0</v>
      </c>
      <c r="M1086" s="30">
        <v>0</v>
      </c>
      <c r="N1086" s="30">
        <v>0</v>
      </c>
      <c r="O1086" s="30">
        <v>0</v>
      </c>
      <c r="P1086" s="30">
        <v>0</v>
      </c>
      <c r="Q1086" s="30">
        <v>0</v>
      </c>
      <c r="R1086" s="30">
        <v>0</v>
      </c>
      <c r="S1086" s="30">
        <v>0</v>
      </c>
      <c r="T1086" s="30">
        <v>0</v>
      </c>
      <c r="U1086" s="30">
        <v>0</v>
      </c>
      <c r="V1086" s="30">
        <v>0</v>
      </c>
      <c r="W1086" s="30">
        <v>0</v>
      </c>
      <c r="X1086" s="30">
        <v>0</v>
      </c>
      <c r="Y1086" s="30">
        <v>0</v>
      </c>
      <c r="Z1086" s="30">
        <v>0</v>
      </c>
      <c r="AA1086" s="30">
        <v>0</v>
      </c>
      <c r="AB1086" s="30">
        <v>0</v>
      </c>
      <c r="AC1086" s="30">
        <v>0</v>
      </c>
      <c r="AD1086" s="30">
        <v>0</v>
      </c>
      <c r="AE1086" s="30">
        <v>0</v>
      </c>
      <c r="AF1086" s="30">
        <v>0</v>
      </c>
      <c r="AG1086" s="30">
        <v>0</v>
      </c>
      <c r="AH1086" s="30">
        <v>0</v>
      </c>
      <c r="AI1086" s="30">
        <v>0</v>
      </c>
      <c r="AJ1086" s="30">
        <v>1</v>
      </c>
      <c r="AK1086" s="30">
        <v>0</v>
      </c>
      <c r="AL1086" s="30">
        <v>1</v>
      </c>
      <c r="AM1086" s="30">
        <v>0</v>
      </c>
      <c r="AN1086" s="30">
        <v>9</v>
      </c>
    </row>
    <row r="1087" spans="1:40" x14ac:dyDescent="0.35">
      <c r="A1087" s="16" t="s">
        <v>63</v>
      </c>
      <c r="B1087" s="16" t="s">
        <v>2063</v>
      </c>
      <c r="C1087" s="30">
        <v>0</v>
      </c>
      <c r="D1087" s="30">
        <v>0</v>
      </c>
      <c r="E1087" s="30">
        <v>0</v>
      </c>
      <c r="F1087" s="30">
        <v>0</v>
      </c>
      <c r="G1087" s="30">
        <v>0</v>
      </c>
      <c r="H1087" s="30">
        <v>0</v>
      </c>
      <c r="I1087" s="30">
        <v>0</v>
      </c>
      <c r="J1087" s="30">
        <v>0</v>
      </c>
      <c r="K1087" s="30">
        <v>0</v>
      </c>
      <c r="L1087" s="30">
        <v>0</v>
      </c>
      <c r="M1087" s="30">
        <v>0</v>
      </c>
      <c r="N1087" s="30">
        <v>0</v>
      </c>
      <c r="O1087" s="30">
        <v>5</v>
      </c>
      <c r="P1087" s="30">
        <v>0</v>
      </c>
      <c r="Q1087" s="30">
        <v>0</v>
      </c>
      <c r="R1087" s="30">
        <v>0</v>
      </c>
      <c r="S1087" s="30">
        <v>0</v>
      </c>
      <c r="T1087" s="30">
        <v>5</v>
      </c>
      <c r="U1087" s="30">
        <v>0</v>
      </c>
      <c r="V1087" s="30">
        <v>0</v>
      </c>
      <c r="W1087" s="30">
        <v>0</v>
      </c>
      <c r="X1087" s="30">
        <v>0</v>
      </c>
      <c r="Y1087" s="30">
        <v>0</v>
      </c>
      <c r="Z1087" s="30">
        <v>3</v>
      </c>
      <c r="AA1087" s="30">
        <v>0</v>
      </c>
      <c r="AB1087" s="30">
        <v>0</v>
      </c>
      <c r="AC1087" s="30">
        <v>13</v>
      </c>
      <c r="AD1087" s="30">
        <v>0</v>
      </c>
      <c r="AE1087" s="30">
        <v>26</v>
      </c>
      <c r="AF1087" s="30">
        <v>0</v>
      </c>
      <c r="AG1087" s="30">
        <v>0</v>
      </c>
      <c r="AH1087" s="30">
        <v>0</v>
      </c>
      <c r="AI1087" s="30">
        <v>42</v>
      </c>
      <c r="AJ1087" s="30">
        <v>0</v>
      </c>
      <c r="AK1087" s="30">
        <v>0</v>
      </c>
      <c r="AL1087" s="30">
        <v>0</v>
      </c>
      <c r="AM1087" s="30">
        <v>0</v>
      </c>
      <c r="AN1087" s="30">
        <v>47</v>
      </c>
    </row>
    <row r="1088" spans="1:40" x14ac:dyDescent="0.35">
      <c r="A1088" s="16" t="s">
        <v>63</v>
      </c>
      <c r="B1088" s="16" t="s">
        <v>2064</v>
      </c>
      <c r="C1088" s="30">
        <v>0</v>
      </c>
      <c r="D1088" s="30">
        <v>0</v>
      </c>
      <c r="E1088" s="30">
        <v>0</v>
      </c>
      <c r="F1088" s="30">
        <v>0</v>
      </c>
      <c r="G1088" s="30">
        <v>0</v>
      </c>
      <c r="H1088" s="30">
        <v>0</v>
      </c>
      <c r="I1088" s="30">
        <v>0</v>
      </c>
      <c r="J1088" s="30">
        <v>0</v>
      </c>
      <c r="K1088" s="30">
        <v>0</v>
      </c>
      <c r="L1088" s="30">
        <v>0</v>
      </c>
      <c r="M1088" s="30">
        <v>0</v>
      </c>
      <c r="N1088" s="30">
        <v>0</v>
      </c>
      <c r="O1088" s="30">
        <v>0</v>
      </c>
      <c r="P1088" s="30">
        <v>0</v>
      </c>
      <c r="Q1088" s="30">
        <v>0</v>
      </c>
      <c r="R1088" s="30">
        <v>0</v>
      </c>
      <c r="S1088" s="30">
        <v>0</v>
      </c>
      <c r="T1088" s="30">
        <v>0</v>
      </c>
      <c r="U1088" s="30">
        <v>0</v>
      </c>
      <c r="V1088" s="30">
        <v>0</v>
      </c>
      <c r="W1088" s="30">
        <v>0</v>
      </c>
      <c r="X1088" s="30">
        <v>0</v>
      </c>
      <c r="Y1088" s="30">
        <v>0</v>
      </c>
      <c r="Z1088" s="30">
        <v>0</v>
      </c>
      <c r="AA1088" s="30">
        <v>0</v>
      </c>
      <c r="AB1088" s="30">
        <v>0</v>
      </c>
      <c r="AC1088" s="30">
        <v>0</v>
      </c>
      <c r="AD1088" s="30">
        <v>0</v>
      </c>
      <c r="AE1088" s="30">
        <v>0</v>
      </c>
      <c r="AF1088" s="30">
        <v>0</v>
      </c>
      <c r="AG1088" s="30">
        <v>0</v>
      </c>
      <c r="AH1088" s="30">
        <v>0</v>
      </c>
      <c r="AI1088" s="30">
        <v>0</v>
      </c>
      <c r="AJ1088" s="30">
        <v>0</v>
      </c>
      <c r="AK1088" s="30">
        <v>0</v>
      </c>
      <c r="AL1088" s="30">
        <v>0</v>
      </c>
      <c r="AM1088" s="30">
        <v>0</v>
      </c>
      <c r="AN1088" s="30">
        <v>0</v>
      </c>
    </row>
    <row r="1089" spans="1:40" x14ac:dyDescent="0.35">
      <c r="A1089" s="16" t="s">
        <v>63</v>
      </c>
      <c r="B1089" s="16" t="s">
        <v>2065</v>
      </c>
      <c r="C1089" s="30">
        <v>0</v>
      </c>
      <c r="D1089" s="30">
        <v>0</v>
      </c>
      <c r="E1089" s="30">
        <v>0</v>
      </c>
      <c r="F1089" s="30">
        <v>5</v>
      </c>
      <c r="G1089" s="30">
        <v>0</v>
      </c>
      <c r="H1089" s="30">
        <v>0</v>
      </c>
      <c r="I1089" s="30">
        <v>3</v>
      </c>
      <c r="J1089" s="30">
        <v>8</v>
      </c>
      <c r="K1089" s="30">
        <v>0</v>
      </c>
      <c r="L1089" s="30">
        <v>0</v>
      </c>
      <c r="M1089" s="30">
        <v>0</v>
      </c>
      <c r="N1089" s="30">
        <v>0</v>
      </c>
      <c r="O1089" s="30">
        <v>0</v>
      </c>
      <c r="P1089" s="30">
        <v>0</v>
      </c>
      <c r="Q1089" s="30">
        <v>0</v>
      </c>
      <c r="R1089" s="30">
        <v>0</v>
      </c>
      <c r="S1089" s="30">
        <v>27</v>
      </c>
      <c r="T1089" s="30">
        <v>0</v>
      </c>
      <c r="U1089" s="30">
        <v>0</v>
      </c>
      <c r="V1089" s="30">
        <v>0</v>
      </c>
      <c r="W1089" s="30">
        <v>0</v>
      </c>
      <c r="X1089" s="30">
        <v>0</v>
      </c>
      <c r="Y1089" s="30">
        <v>0</v>
      </c>
      <c r="Z1089" s="30">
        <v>3</v>
      </c>
      <c r="AA1089" s="30">
        <v>8</v>
      </c>
      <c r="AB1089" s="30">
        <v>0</v>
      </c>
      <c r="AC1089" s="30">
        <v>0</v>
      </c>
      <c r="AD1089" s="30">
        <v>0</v>
      </c>
      <c r="AE1089" s="30">
        <v>0</v>
      </c>
      <c r="AF1089" s="30">
        <v>0</v>
      </c>
      <c r="AG1089" s="30">
        <v>0</v>
      </c>
      <c r="AH1089" s="30">
        <v>6</v>
      </c>
      <c r="AI1089" s="30">
        <v>9</v>
      </c>
      <c r="AJ1089" s="30">
        <v>0</v>
      </c>
      <c r="AK1089" s="30">
        <v>0</v>
      </c>
      <c r="AL1089" s="30">
        <v>0</v>
      </c>
      <c r="AM1089" s="30">
        <v>0</v>
      </c>
      <c r="AN1089" s="30">
        <v>17</v>
      </c>
    </row>
    <row r="1090" spans="1:40" x14ac:dyDescent="0.35">
      <c r="A1090" s="16" t="s">
        <v>63</v>
      </c>
      <c r="B1090" s="16" t="s">
        <v>2066</v>
      </c>
      <c r="C1090" s="30">
        <v>0</v>
      </c>
      <c r="D1090" s="30">
        <v>0</v>
      </c>
      <c r="E1090" s="30">
        <v>0</v>
      </c>
      <c r="F1090" s="30">
        <v>0</v>
      </c>
      <c r="G1090" s="30">
        <v>0</v>
      </c>
      <c r="H1090" s="30">
        <v>0</v>
      </c>
      <c r="I1090" s="30">
        <v>0</v>
      </c>
      <c r="J1090" s="30">
        <v>0</v>
      </c>
      <c r="K1090" s="30">
        <v>0</v>
      </c>
      <c r="L1090" s="30">
        <v>0</v>
      </c>
      <c r="M1090" s="30">
        <v>0</v>
      </c>
      <c r="N1090" s="30">
        <v>0</v>
      </c>
      <c r="O1090" s="30">
        <v>0</v>
      </c>
      <c r="P1090" s="30">
        <v>0</v>
      </c>
      <c r="Q1090" s="30">
        <v>0</v>
      </c>
      <c r="R1090" s="30">
        <v>4</v>
      </c>
      <c r="S1090" s="30">
        <v>0</v>
      </c>
      <c r="T1090" s="30">
        <v>4</v>
      </c>
      <c r="U1090" s="30">
        <v>0</v>
      </c>
      <c r="V1090" s="30">
        <v>0</v>
      </c>
      <c r="W1090" s="30">
        <v>0</v>
      </c>
      <c r="X1090" s="30">
        <v>0</v>
      </c>
      <c r="Y1090" s="30">
        <v>0</v>
      </c>
      <c r="Z1090" s="30">
        <v>0</v>
      </c>
      <c r="AA1090" s="30">
        <v>0</v>
      </c>
      <c r="AB1090" s="30">
        <v>0</v>
      </c>
      <c r="AC1090" s="30">
        <v>0</v>
      </c>
      <c r="AD1090" s="30">
        <v>0</v>
      </c>
      <c r="AE1090" s="30">
        <v>0</v>
      </c>
      <c r="AF1090" s="30">
        <v>0</v>
      </c>
      <c r="AG1090" s="30">
        <v>0</v>
      </c>
      <c r="AH1090" s="30">
        <v>0</v>
      </c>
      <c r="AI1090" s="30">
        <v>0</v>
      </c>
      <c r="AJ1090" s="30">
        <v>0</v>
      </c>
      <c r="AK1090" s="30">
        <v>0</v>
      </c>
      <c r="AL1090" s="30">
        <v>0</v>
      </c>
      <c r="AM1090" s="30">
        <v>0</v>
      </c>
      <c r="AN1090" s="30">
        <v>4</v>
      </c>
    </row>
    <row r="1091" spans="1:40" x14ac:dyDescent="0.35">
      <c r="A1091" s="16" t="s">
        <v>63</v>
      </c>
      <c r="B1091" s="16" t="s">
        <v>2067</v>
      </c>
      <c r="C1091" s="30">
        <v>0</v>
      </c>
      <c r="D1091" s="30">
        <v>0</v>
      </c>
      <c r="E1091" s="30">
        <v>0</v>
      </c>
      <c r="F1091" s="30">
        <v>0</v>
      </c>
      <c r="G1091" s="30">
        <v>0</v>
      </c>
      <c r="H1091" s="30">
        <v>0</v>
      </c>
      <c r="I1091" s="30">
        <v>0</v>
      </c>
      <c r="J1091" s="30">
        <v>0</v>
      </c>
      <c r="K1091" s="30">
        <v>0</v>
      </c>
      <c r="L1091" s="30">
        <v>0</v>
      </c>
      <c r="M1091" s="30">
        <v>0</v>
      </c>
      <c r="N1091" s="30">
        <v>0</v>
      </c>
      <c r="O1091" s="30">
        <v>0</v>
      </c>
      <c r="P1091" s="30">
        <v>0</v>
      </c>
      <c r="Q1091" s="30">
        <v>0</v>
      </c>
      <c r="R1091" s="30">
        <v>0</v>
      </c>
      <c r="S1091" s="30">
        <v>0</v>
      </c>
      <c r="T1091" s="30">
        <v>0</v>
      </c>
      <c r="U1091" s="30">
        <v>0</v>
      </c>
      <c r="V1091" s="30">
        <v>0</v>
      </c>
      <c r="W1091" s="30">
        <v>0</v>
      </c>
      <c r="X1091" s="30">
        <v>0</v>
      </c>
      <c r="Y1091" s="30">
        <v>0</v>
      </c>
      <c r="Z1091" s="30">
        <v>0</v>
      </c>
      <c r="AA1091" s="30">
        <v>0</v>
      </c>
      <c r="AB1091" s="30">
        <v>0</v>
      </c>
      <c r="AC1091" s="30">
        <v>6</v>
      </c>
      <c r="AD1091" s="30">
        <v>0</v>
      </c>
      <c r="AE1091" s="30">
        <v>0</v>
      </c>
      <c r="AF1091" s="30">
        <v>0</v>
      </c>
      <c r="AG1091" s="30">
        <v>0</v>
      </c>
      <c r="AH1091" s="30">
        <v>0</v>
      </c>
      <c r="AI1091" s="30">
        <v>6</v>
      </c>
      <c r="AJ1091" s="30">
        <v>0</v>
      </c>
      <c r="AK1091" s="30">
        <v>0</v>
      </c>
      <c r="AL1091" s="30">
        <v>0</v>
      </c>
      <c r="AM1091" s="30">
        <v>0</v>
      </c>
      <c r="AN1091" s="30">
        <v>6</v>
      </c>
    </row>
    <row r="1092" spans="1:40" x14ac:dyDescent="0.35">
      <c r="A1092" s="16" t="s">
        <v>63</v>
      </c>
      <c r="B1092" s="16" t="s">
        <v>2068</v>
      </c>
      <c r="C1092" s="30">
        <v>80</v>
      </c>
      <c r="D1092" s="30">
        <v>0</v>
      </c>
      <c r="E1092" s="30">
        <v>0</v>
      </c>
      <c r="F1092" s="30">
        <v>0</v>
      </c>
      <c r="G1092" s="30">
        <v>25</v>
      </c>
      <c r="H1092" s="30">
        <v>27</v>
      </c>
      <c r="I1092" s="30">
        <v>8</v>
      </c>
      <c r="J1092" s="30">
        <v>140</v>
      </c>
      <c r="K1092" s="30">
        <v>10</v>
      </c>
      <c r="L1092" s="30">
        <v>24</v>
      </c>
      <c r="M1092" s="30">
        <v>24</v>
      </c>
      <c r="N1092" s="30">
        <v>58</v>
      </c>
      <c r="O1092" s="30">
        <v>0</v>
      </c>
      <c r="P1092" s="30">
        <v>11</v>
      </c>
      <c r="Q1092" s="30">
        <v>0</v>
      </c>
      <c r="R1092" s="30">
        <v>0</v>
      </c>
      <c r="S1092" s="30">
        <v>0</v>
      </c>
      <c r="T1092" s="30">
        <v>11</v>
      </c>
      <c r="U1092" s="30">
        <v>31</v>
      </c>
      <c r="V1092" s="30">
        <v>4</v>
      </c>
      <c r="W1092" s="30">
        <v>0</v>
      </c>
      <c r="X1092" s="30">
        <v>0</v>
      </c>
      <c r="Y1092" s="30">
        <v>35</v>
      </c>
      <c r="Z1092" s="30">
        <v>7</v>
      </c>
      <c r="AA1092" s="30">
        <v>0</v>
      </c>
      <c r="AB1092" s="30">
        <v>52</v>
      </c>
      <c r="AC1092" s="30">
        <v>63</v>
      </c>
      <c r="AD1092" s="30">
        <v>13</v>
      </c>
      <c r="AE1092" s="30">
        <v>6</v>
      </c>
      <c r="AF1092" s="30">
        <v>12</v>
      </c>
      <c r="AG1092" s="30">
        <v>0</v>
      </c>
      <c r="AH1092" s="30">
        <v>0</v>
      </c>
      <c r="AI1092" s="30">
        <v>153</v>
      </c>
      <c r="AJ1092" s="30">
        <v>0</v>
      </c>
      <c r="AK1092" s="30">
        <v>7</v>
      </c>
      <c r="AL1092" s="30">
        <v>7</v>
      </c>
      <c r="AM1092" s="30">
        <v>0</v>
      </c>
      <c r="AN1092" s="30">
        <v>404</v>
      </c>
    </row>
    <row r="1093" spans="1:40" x14ac:dyDescent="0.35">
      <c r="A1093" s="16" t="s">
        <v>63</v>
      </c>
      <c r="B1093" s="16" t="s">
        <v>2069</v>
      </c>
      <c r="C1093" s="30">
        <v>138</v>
      </c>
      <c r="D1093" s="30">
        <v>2</v>
      </c>
      <c r="E1093" s="30">
        <v>0</v>
      </c>
      <c r="F1093" s="30">
        <v>38</v>
      </c>
      <c r="G1093" s="30">
        <v>0</v>
      </c>
      <c r="H1093" s="30">
        <v>57</v>
      </c>
      <c r="I1093" s="30">
        <v>22</v>
      </c>
      <c r="J1093" s="30">
        <v>257</v>
      </c>
      <c r="K1093" s="30">
        <v>28</v>
      </c>
      <c r="L1093" s="30">
        <v>171</v>
      </c>
      <c r="M1093" s="30">
        <v>24</v>
      </c>
      <c r="N1093" s="30">
        <v>223</v>
      </c>
      <c r="O1093" s="30">
        <v>25</v>
      </c>
      <c r="P1093" s="30">
        <v>2</v>
      </c>
      <c r="Q1093" s="30">
        <v>5</v>
      </c>
      <c r="R1093" s="30">
        <v>0</v>
      </c>
      <c r="S1093" s="30">
        <v>3</v>
      </c>
      <c r="T1093" s="30">
        <v>32</v>
      </c>
      <c r="U1093" s="30">
        <v>88</v>
      </c>
      <c r="V1093" s="30">
        <v>62</v>
      </c>
      <c r="W1093" s="30">
        <v>0</v>
      </c>
      <c r="X1093" s="30">
        <v>0</v>
      </c>
      <c r="Y1093" s="30">
        <v>150</v>
      </c>
      <c r="Z1093" s="30">
        <v>5</v>
      </c>
      <c r="AA1093" s="30">
        <v>0</v>
      </c>
      <c r="AB1093" s="30">
        <v>0</v>
      </c>
      <c r="AC1093" s="30">
        <v>25</v>
      </c>
      <c r="AD1093" s="30">
        <v>60</v>
      </c>
      <c r="AE1093" s="30">
        <v>67</v>
      </c>
      <c r="AF1093" s="30">
        <v>-6</v>
      </c>
      <c r="AG1093" s="30">
        <v>38</v>
      </c>
      <c r="AH1093" s="30">
        <v>0</v>
      </c>
      <c r="AI1093" s="30">
        <v>189</v>
      </c>
      <c r="AJ1093" s="30">
        <v>1</v>
      </c>
      <c r="AK1093" s="30">
        <v>28</v>
      </c>
      <c r="AL1093" s="30">
        <v>29</v>
      </c>
      <c r="AM1093" s="30">
        <v>0</v>
      </c>
      <c r="AN1093" s="30">
        <v>880</v>
      </c>
    </row>
    <row r="1094" spans="1:40" x14ac:dyDescent="0.35">
      <c r="A1094" s="16" t="s">
        <v>63</v>
      </c>
      <c r="B1094" s="16" t="s">
        <v>1381</v>
      </c>
      <c r="C1094" s="30">
        <v>773</v>
      </c>
      <c r="D1094" s="30">
        <v>10</v>
      </c>
      <c r="E1094" s="30">
        <v>0</v>
      </c>
      <c r="F1094" s="30">
        <v>215</v>
      </c>
      <c r="G1094" s="30">
        <v>45</v>
      </c>
      <c r="H1094" s="30">
        <v>323</v>
      </c>
      <c r="I1094" s="30">
        <v>794</v>
      </c>
      <c r="J1094" s="30">
        <v>2160</v>
      </c>
      <c r="K1094" s="30">
        <v>447</v>
      </c>
      <c r="L1094" s="30">
        <v>1499</v>
      </c>
      <c r="M1094" s="30">
        <v>641</v>
      </c>
      <c r="N1094" s="30">
        <v>2587</v>
      </c>
      <c r="O1094" s="30">
        <v>154</v>
      </c>
      <c r="P1094" s="30">
        <v>21</v>
      </c>
      <c r="Q1094" s="30">
        <v>317</v>
      </c>
      <c r="R1094" s="30">
        <v>34</v>
      </c>
      <c r="S1094" s="30">
        <v>138</v>
      </c>
      <c r="T1094" s="30">
        <v>526</v>
      </c>
      <c r="U1094" s="30">
        <v>590</v>
      </c>
      <c r="V1094" s="30">
        <v>264</v>
      </c>
      <c r="W1094" s="30">
        <v>333</v>
      </c>
      <c r="X1094" s="30">
        <v>0</v>
      </c>
      <c r="Y1094" s="30">
        <v>1187</v>
      </c>
      <c r="Z1094" s="30">
        <v>194</v>
      </c>
      <c r="AA1094" s="30">
        <v>76</v>
      </c>
      <c r="AB1094" s="30">
        <v>300</v>
      </c>
      <c r="AC1094" s="30">
        <v>660</v>
      </c>
      <c r="AD1094" s="30">
        <v>373</v>
      </c>
      <c r="AE1094" s="30">
        <v>469</v>
      </c>
      <c r="AF1094" s="30">
        <v>37</v>
      </c>
      <c r="AG1094" s="30">
        <v>247</v>
      </c>
      <c r="AH1094" s="30">
        <v>128</v>
      </c>
      <c r="AI1094" s="30">
        <v>2408</v>
      </c>
      <c r="AJ1094" s="30">
        <v>7</v>
      </c>
      <c r="AK1094" s="30">
        <v>92</v>
      </c>
      <c r="AL1094" s="30">
        <v>99</v>
      </c>
      <c r="AM1094" s="30">
        <v>0</v>
      </c>
      <c r="AN1094" s="30">
        <v>8967</v>
      </c>
    </row>
    <row r="1095" spans="1:40" x14ac:dyDescent="0.35">
      <c r="A1095" s="16" t="s">
        <v>63</v>
      </c>
      <c r="B1095" s="16" t="s">
        <v>2070</v>
      </c>
      <c r="C1095" s="30">
        <v>80</v>
      </c>
      <c r="D1095" s="30">
        <v>1</v>
      </c>
      <c r="E1095" s="30">
        <v>0</v>
      </c>
      <c r="F1095" s="30">
        <v>5</v>
      </c>
      <c r="G1095" s="30">
        <v>0</v>
      </c>
      <c r="H1095" s="30">
        <v>0</v>
      </c>
      <c r="I1095" s="30">
        <v>47</v>
      </c>
      <c r="J1095" s="30">
        <v>133</v>
      </c>
      <c r="K1095" s="30">
        <v>13</v>
      </c>
      <c r="L1095" s="30">
        <v>450</v>
      </c>
      <c r="M1095" s="30">
        <v>148</v>
      </c>
      <c r="N1095" s="30">
        <v>611</v>
      </c>
      <c r="O1095" s="30">
        <v>0</v>
      </c>
      <c r="P1095" s="30">
        <v>1</v>
      </c>
      <c r="Q1095" s="30">
        <v>2</v>
      </c>
      <c r="R1095" s="30">
        <v>0</v>
      </c>
      <c r="S1095" s="30">
        <v>0</v>
      </c>
      <c r="T1095" s="30">
        <v>3</v>
      </c>
      <c r="U1095" s="30">
        <v>0</v>
      </c>
      <c r="V1095" s="30">
        <v>11</v>
      </c>
      <c r="W1095" s="30">
        <v>0</v>
      </c>
      <c r="X1095" s="30">
        <v>0</v>
      </c>
      <c r="Y1095" s="30">
        <v>11</v>
      </c>
      <c r="Z1095" s="30">
        <v>9</v>
      </c>
      <c r="AA1095" s="30">
        <v>0</v>
      </c>
      <c r="AB1095" s="30">
        <v>0</v>
      </c>
      <c r="AC1095" s="30">
        <v>13</v>
      </c>
      <c r="AD1095" s="30">
        <v>60</v>
      </c>
      <c r="AE1095" s="30">
        <v>0</v>
      </c>
      <c r="AF1095" s="30">
        <v>0</v>
      </c>
      <c r="AG1095" s="30">
        <v>13</v>
      </c>
      <c r="AH1095" s="30">
        <v>0</v>
      </c>
      <c r="AI1095" s="30">
        <v>95</v>
      </c>
      <c r="AJ1095" s="30">
        <v>2</v>
      </c>
      <c r="AK1095" s="30">
        <v>3</v>
      </c>
      <c r="AL1095" s="30">
        <v>5</v>
      </c>
      <c r="AM1095" s="30">
        <v>0</v>
      </c>
      <c r="AN1095" s="30">
        <v>858</v>
      </c>
    </row>
    <row r="1096" spans="1:40" x14ac:dyDescent="0.35">
      <c r="A1096" s="16" t="s">
        <v>63</v>
      </c>
      <c r="B1096" s="16" t="s">
        <v>2071</v>
      </c>
      <c r="C1096" s="30">
        <v>59</v>
      </c>
      <c r="D1096" s="30">
        <v>0</v>
      </c>
      <c r="E1096" s="30">
        <v>0</v>
      </c>
      <c r="F1096" s="30">
        <v>40</v>
      </c>
      <c r="G1096" s="30">
        <v>0</v>
      </c>
      <c r="H1096" s="30">
        <v>98</v>
      </c>
      <c r="I1096" s="30">
        <v>51</v>
      </c>
      <c r="J1096" s="30">
        <v>248</v>
      </c>
      <c r="K1096" s="30">
        <v>47</v>
      </c>
      <c r="L1096" s="30">
        <v>171</v>
      </c>
      <c r="M1096" s="30">
        <v>0</v>
      </c>
      <c r="N1096" s="30">
        <v>218</v>
      </c>
      <c r="O1096" s="30">
        <v>40</v>
      </c>
      <c r="P1096" s="30">
        <v>0</v>
      </c>
      <c r="Q1096" s="30">
        <v>5</v>
      </c>
      <c r="R1096" s="30">
        <v>0</v>
      </c>
      <c r="S1096" s="30">
        <v>52</v>
      </c>
      <c r="T1096" s="30">
        <v>45</v>
      </c>
      <c r="U1096" s="30">
        <v>125</v>
      </c>
      <c r="V1096" s="30">
        <v>6</v>
      </c>
      <c r="W1096" s="30">
        <v>14</v>
      </c>
      <c r="X1096" s="30">
        <v>0</v>
      </c>
      <c r="Y1096" s="30">
        <v>145</v>
      </c>
      <c r="Z1096" s="30">
        <v>31</v>
      </c>
      <c r="AA1096" s="30">
        <v>1</v>
      </c>
      <c r="AB1096" s="30">
        <v>57</v>
      </c>
      <c r="AC1096" s="30">
        <v>99</v>
      </c>
      <c r="AD1096" s="30">
        <v>18</v>
      </c>
      <c r="AE1096" s="30">
        <v>99</v>
      </c>
      <c r="AF1096" s="30">
        <v>0</v>
      </c>
      <c r="AG1096" s="30">
        <v>27</v>
      </c>
      <c r="AH1096" s="30">
        <v>7</v>
      </c>
      <c r="AI1096" s="30">
        <v>338</v>
      </c>
      <c r="AJ1096" s="30">
        <v>0</v>
      </c>
      <c r="AK1096" s="30">
        <v>10</v>
      </c>
      <c r="AL1096" s="30">
        <v>10</v>
      </c>
      <c r="AM1096" s="30">
        <v>0</v>
      </c>
      <c r="AN1096" s="30">
        <v>1004</v>
      </c>
    </row>
    <row r="1097" spans="1:40" x14ac:dyDescent="0.35">
      <c r="A1097" s="16" t="s">
        <v>63</v>
      </c>
      <c r="B1097" s="16" t="s">
        <v>2072</v>
      </c>
      <c r="C1097" s="30">
        <v>467</v>
      </c>
      <c r="D1097" s="30">
        <v>8</v>
      </c>
      <c r="E1097" s="30">
        <v>0</v>
      </c>
      <c r="F1097" s="30">
        <v>130</v>
      </c>
      <c r="G1097" s="30">
        <v>45</v>
      </c>
      <c r="H1097" s="30">
        <v>130</v>
      </c>
      <c r="I1097" s="30">
        <v>559</v>
      </c>
      <c r="J1097" s="30">
        <v>1339</v>
      </c>
      <c r="K1097" s="30">
        <v>239</v>
      </c>
      <c r="L1097" s="30">
        <v>843</v>
      </c>
      <c r="M1097" s="30">
        <v>172</v>
      </c>
      <c r="N1097" s="30">
        <v>1254</v>
      </c>
      <c r="O1097" s="30">
        <v>80</v>
      </c>
      <c r="P1097" s="30">
        <v>18</v>
      </c>
      <c r="Q1097" s="30">
        <v>310</v>
      </c>
      <c r="R1097" s="30">
        <v>4</v>
      </c>
      <c r="S1097" s="30">
        <v>53</v>
      </c>
      <c r="T1097" s="30">
        <v>412</v>
      </c>
      <c r="U1097" s="30">
        <v>192</v>
      </c>
      <c r="V1097" s="30">
        <v>187</v>
      </c>
      <c r="W1097" s="30">
        <v>229</v>
      </c>
      <c r="X1097" s="30">
        <v>0</v>
      </c>
      <c r="Y1097" s="30">
        <v>608</v>
      </c>
      <c r="Z1097" s="30">
        <v>113</v>
      </c>
      <c r="AA1097" s="30">
        <v>49</v>
      </c>
      <c r="AB1097" s="30">
        <v>230</v>
      </c>
      <c r="AC1097" s="30">
        <v>494</v>
      </c>
      <c r="AD1097" s="30">
        <v>241</v>
      </c>
      <c r="AE1097" s="30">
        <v>321</v>
      </c>
      <c r="AF1097" s="30">
        <v>37</v>
      </c>
      <c r="AG1097" s="30">
        <v>157</v>
      </c>
      <c r="AH1097" s="30">
        <v>115</v>
      </c>
      <c r="AI1097" s="30">
        <v>1708</v>
      </c>
      <c r="AJ1097" s="30">
        <v>2</v>
      </c>
      <c r="AK1097" s="30">
        <v>63</v>
      </c>
      <c r="AL1097" s="30">
        <v>65</v>
      </c>
      <c r="AM1097" s="30">
        <v>0</v>
      </c>
      <c r="AN1097" s="30">
        <v>5386</v>
      </c>
    </row>
    <row r="1098" spans="1:40" x14ac:dyDescent="0.35">
      <c r="A1098" s="16" t="s">
        <v>63</v>
      </c>
      <c r="B1098" s="16" t="s">
        <v>2073</v>
      </c>
      <c r="C1098" s="30">
        <v>167</v>
      </c>
      <c r="D1098" s="30">
        <v>1</v>
      </c>
      <c r="E1098" s="30">
        <v>0</v>
      </c>
      <c r="F1098" s="30">
        <v>40</v>
      </c>
      <c r="G1098" s="30">
        <v>0</v>
      </c>
      <c r="H1098" s="30">
        <v>95</v>
      </c>
      <c r="I1098" s="30">
        <v>137</v>
      </c>
      <c r="J1098" s="30">
        <v>440</v>
      </c>
      <c r="K1098" s="30">
        <v>148</v>
      </c>
      <c r="L1098" s="30">
        <v>35</v>
      </c>
      <c r="M1098" s="30">
        <v>321</v>
      </c>
      <c r="N1098" s="30">
        <v>504</v>
      </c>
      <c r="O1098" s="30">
        <v>34</v>
      </c>
      <c r="P1098" s="30">
        <v>2</v>
      </c>
      <c r="Q1098" s="30">
        <v>0</v>
      </c>
      <c r="R1098" s="30">
        <v>30</v>
      </c>
      <c r="S1098" s="30">
        <v>33</v>
      </c>
      <c r="T1098" s="30">
        <v>66</v>
      </c>
      <c r="U1098" s="30">
        <v>273</v>
      </c>
      <c r="V1098" s="30">
        <v>60</v>
      </c>
      <c r="W1098" s="30">
        <v>90</v>
      </c>
      <c r="X1098" s="30">
        <v>0</v>
      </c>
      <c r="Y1098" s="30">
        <v>423</v>
      </c>
      <c r="Z1098" s="30">
        <v>41</v>
      </c>
      <c r="AA1098" s="30">
        <v>26</v>
      </c>
      <c r="AB1098" s="30">
        <v>13</v>
      </c>
      <c r="AC1098" s="30">
        <v>54</v>
      </c>
      <c r="AD1098" s="30">
        <v>54</v>
      </c>
      <c r="AE1098" s="30">
        <v>49</v>
      </c>
      <c r="AF1098" s="30">
        <v>0</v>
      </c>
      <c r="AG1098" s="30">
        <v>50</v>
      </c>
      <c r="AH1098" s="30">
        <v>6</v>
      </c>
      <c r="AI1098" s="30">
        <v>267</v>
      </c>
      <c r="AJ1098" s="30">
        <v>3</v>
      </c>
      <c r="AK1098" s="30">
        <v>16</v>
      </c>
      <c r="AL1098" s="30">
        <v>19</v>
      </c>
      <c r="AM1098" s="30">
        <v>0</v>
      </c>
      <c r="AN1098" s="30">
        <v>1719</v>
      </c>
    </row>
    <row r="1099" spans="1:40" x14ac:dyDescent="0.35">
      <c r="A1099" s="16" t="s">
        <v>63</v>
      </c>
      <c r="B1099" s="16" t="s">
        <v>1382</v>
      </c>
      <c r="C1099" s="30">
        <v>589</v>
      </c>
      <c r="D1099" s="30">
        <v>4</v>
      </c>
      <c r="E1099" s="30">
        <v>0</v>
      </c>
      <c r="F1099" s="30">
        <v>79</v>
      </c>
      <c r="G1099" s="30">
        <v>55</v>
      </c>
      <c r="H1099" s="30">
        <v>403</v>
      </c>
      <c r="I1099" s="30">
        <v>1219</v>
      </c>
      <c r="J1099" s="30">
        <v>2349</v>
      </c>
      <c r="K1099" s="30">
        <v>74</v>
      </c>
      <c r="L1099" s="30">
        <v>1616</v>
      </c>
      <c r="M1099" s="30">
        <v>680</v>
      </c>
      <c r="N1099" s="30">
        <v>2370</v>
      </c>
      <c r="O1099" s="30">
        <v>120</v>
      </c>
      <c r="P1099" s="30">
        <v>23</v>
      </c>
      <c r="Q1099" s="30">
        <v>10</v>
      </c>
      <c r="R1099" s="30">
        <v>38</v>
      </c>
      <c r="S1099" s="30">
        <v>99</v>
      </c>
      <c r="T1099" s="30">
        <v>191</v>
      </c>
      <c r="U1099" s="30">
        <v>230</v>
      </c>
      <c r="V1099" s="30">
        <v>123</v>
      </c>
      <c r="W1099" s="30">
        <v>132</v>
      </c>
      <c r="X1099" s="30">
        <v>0</v>
      </c>
      <c r="Y1099" s="30">
        <v>485</v>
      </c>
      <c r="Z1099" s="30">
        <v>102</v>
      </c>
      <c r="AA1099" s="30">
        <v>27</v>
      </c>
      <c r="AB1099" s="30">
        <v>41</v>
      </c>
      <c r="AC1099" s="30">
        <v>64</v>
      </c>
      <c r="AD1099" s="30">
        <v>40</v>
      </c>
      <c r="AE1099" s="30">
        <v>548</v>
      </c>
      <c r="AF1099" s="30">
        <v>6</v>
      </c>
      <c r="AG1099" s="30">
        <v>100</v>
      </c>
      <c r="AH1099" s="30">
        <v>74</v>
      </c>
      <c r="AI1099" s="30">
        <v>975</v>
      </c>
      <c r="AJ1099" s="30">
        <v>6</v>
      </c>
      <c r="AK1099" s="30">
        <v>60</v>
      </c>
      <c r="AL1099" s="30">
        <v>66</v>
      </c>
      <c r="AM1099" s="30">
        <v>0</v>
      </c>
      <c r="AN1099" s="30">
        <v>6436</v>
      </c>
    </row>
    <row r="1100" spans="1:40" x14ac:dyDescent="0.35">
      <c r="A1100" s="16" t="s">
        <v>63</v>
      </c>
      <c r="B1100" s="16" t="s">
        <v>2074</v>
      </c>
      <c r="C1100" s="30">
        <v>340</v>
      </c>
      <c r="D1100" s="30">
        <v>0</v>
      </c>
      <c r="E1100" s="30">
        <v>0</v>
      </c>
      <c r="F1100" s="30">
        <v>15</v>
      </c>
      <c r="G1100" s="30">
        <v>40</v>
      </c>
      <c r="H1100" s="30">
        <v>31</v>
      </c>
      <c r="I1100" s="30">
        <v>56</v>
      </c>
      <c r="J1100" s="30">
        <v>482</v>
      </c>
      <c r="K1100" s="30">
        <v>3</v>
      </c>
      <c r="L1100" s="30">
        <v>0</v>
      </c>
      <c r="M1100" s="30">
        <v>16</v>
      </c>
      <c r="N1100" s="30">
        <v>19</v>
      </c>
      <c r="O1100" s="30">
        <v>0</v>
      </c>
      <c r="P1100" s="30">
        <v>2</v>
      </c>
      <c r="Q1100" s="30">
        <v>5</v>
      </c>
      <c r="R1100" s="30">
        <v>30</v>
      </c>
      <c r="S1100" s="30">
        <v>11</v>
      </c>
      <c r="T1100" s="30">
        <v>37</v>
      </c>
      <c r="U1100" s="30">
        <v>40</v>
      </c>
      <c r="V1100" s="30">
        <v>29</v>
      </c>
      <c r="W1100" s="30">
        <v>0</v>
      </c>
      <c r="X1100" s="30">
        <v>0</v>
      </c>
      <c r="Y1100" s="30">
        <v>69</v>
      </c>
      <c r="Z1100" s="30">
        <v>23</v>
      </c>
      <c r="AA1100" s="30">
        <v>2</v>
      </c>
      <c r="AB1100" s="30">
        <v>1</v>
      </c>
      <c r="AC1100" s="30">
        <v>28</v>
      </c>
      <c r="AD1100" s="30">
        <v>1</v>
      </c>
      <c r="AE1100" s="30">
        <v>107</v>
      </c>
      <c r="AF1100" s="30">
        <v>0</v>
      </c>
      <c r="AG1100" s="30">
        <v>6</v>
      </c>
      <c r="AH1100" s="30">
        <v>13</v>
      </c>
      <c r="AI1100" s="30">
        <v>179</v>
      </c>
      <c r="AJ1100" s="30">
        <v>3</v>
      </c>
      <c r="AK1100" s="30">
        <v>3</v>
      </c>
      <c r="AL1100" s="30">
        <v>6</v>
      </c>
      <c r="AM1100" s="30">
        <v>0</v>
      </c>
      <c r="AN1100" s="30">
        <v>792</v>
      </c>
    </row>
    <row r="1101" spans="1:40" x14ac:dyDescent="0.35">
      <c r="A1101" s="16" t="s">
        <v>63</v>
      </c>
      <c r="B1101" s="16" t="s">
        <v>2075</v>
      </c>
      <c r="C1101" s="30">
        <v>80</v>
      </c>
      <c r="D1101" s="30">
        <v>1</v>
      </c>
      <c r="E1101" s="30">
        <v>0</v>
      </c>
      <c r="F1101" s="30">
        <v>14</v>
      </c>
      <c r="G1101" s="30">
        <v>0</v>
      </c>
      <c r="H1101" s="30">
        <v>98</v>
      </c>
      <c r="I1101" s="30">
        <v>280</v>
      </c>
      <c r="J1101" s="30">
        <v>473</v>
      </c>
      <c r="K1101" s="30">
        <v>12</v>
      </c>
      <c r="L1101" s="30">
        <v>783</v>
      </c>
      <c r="M1101" s="30">
        <v>135</v>
      </c>
      <c r="N1101" s="30">
        <v>930</v>
      </c>
      <c r="O1101" s="30">
        <v>40</v>
      </c>
      <c r="P1101" s="30">
        <v>3</v>
      </c>
      <c r="Q1101" s="30">
        <v>0</v>
      </c>
      <c r="R1101" s="30">
        <v>0</v>
      </c>
      <c r="S1101" s="30">
        <v>43</v>
      </c>
      <c r="T1101" s="30">
        <v>43</v>
      </c>
      <c r="U1101" s="30">
        <v>12</v>
      </c>
      <c r="V1101" s="30">
        <v>16</v>
      </c>
      <c r="W1101" s="30">
        <v>30</v>
      </c>
      <c r="X1101" s="30">
        <v>0</v>
      </c>
      <c r="Y1101" s="30">
        <v>58</v>
      </c>
      <c r="Z1101" s="30">
        <v>7</v>
      </c>
      <c r="AA1101" s="30">
        <v>17</v>
      </c>
      <c r="AB1101" s="30">
        <v>5</v>
      </c>
      <c r="AC1101" s="30">
        <v>25</v>
      </c>
      <c r="AD1101" s="30">
        <v>6</v>
      </c>
      <c r="AE1101" s="30">
        <v>104</v>
      </c>
      <c r="AF1101" s="30">
        <v>0</v>
      </c>
      <c r="AG1101" s="30">
        <v>4</v>
      </c>
      <c r="AH1101" s="30">
        <v>0</v>
      </c>
      <c r="AI1101" s="30">
        <v>151</v>
      </c>
      <c r="AJ1101" s="30">
        <v>0</v>
      </c>
      <c r="AK1101" s="30">
        <v>5</v>
      </c>
      <c r="AL1101" s="30">
        <v>5</v>
      </c>
      <c r="AM1101" s="30">
        <v>0</v>
      </c>
      <c r="AN1101" s="30">
        <v>1660</v>
      </c>
    </row>
    <row r="1102" spans="1:40" x14ac:dyDescent="0.35">
      <c r="A1102" s="16" t="s">
        <v>63</v>
      </c>
      <c r="B1102" s="16" t="s">
        <v>2076</v>
      </c>
      <c r="C1102" s="30">
        <v>40</v>
      </c>
      <c r="D1102" s="30">
        <v>0</v>
      </c>
      <c r="E1102" s="30">
        <v>0</v>
      </c>
      <c r="F1102" s="30">
        <v>7</v>
      </c>
      <c r="G1102" s="30">
        <v>0</v>
      </c>
      <c r="H1102" s="30">
        <v>75</v>
      </c>
      <c r="I1102" s="30">
        <v>135</v>
      </c>
      <c r="J1102" s="30">
        <v>257</v>
      </c>
      <c r="K1102" s="30">
        <v>34</v>
      </c>
      <c r="L1102" s="30">
        <v>0</v>
      </c>
      <c r="M1102" s="30">
        <v>0</v>
      </c>
      <c r="N1102" s="30">
        <v>34</v>
      </c>
      <c r="O1102" s="30">
        <v>36</v>
      </c>
      <c r="P1102" s="30">
        <v>0</v>
      </c>
      <c r="Q1102" s="30">
        <v>0</v>
      </c>
      <c r="R1102" s="30">
        <v>4</v>
      </c>
      <c r="S1102" s="30">
        <v>36</v>
      </c>
      <c r="T1102" s="30">
        <v>40</v>
      </c>
      <c r="U1102" s="30">
        <v>53</v>
      </c>
      <c r="V1102" s="30">
        <v>5</v>
      </c>
      <c r="W1102" s="30">
        <v>0</v>
      </c>
      <c r="X1102" s="30">
        <v>0</v>
      </c>
      <c r="Y1102" s="30">
        <v>58</v>
      </c>
      <c r="Z1102" s="30">
        <v>5</v>
      </c>
      <c r="AA1102" s="30">
        <v>0</v>
      </c>
      <c r="AB1102" s="30">
        <v>0</v>
      </c>
      <c r="AC1102" s="30">
        <v>2</v>
      </c>
      <c r="AD1102" s="30">
        <v>2</v>
      </c>
      <c r="AE1102" s="30">
        <v>69</v>
      </c>
      <c r="AF1102" s="30">
        <v>0</v>
      </c>
      <c r="AG1102" s="30">
        <v>0</v>
      </c>
      <c r="AH1102" s="30">
        <v>1</v>
      </c>
      <c r="AI1102" s="30">
        <v>79</v>
      </c>
      <c r="AJ1102" s="30">
        <v>0</v>
      </c>
      <c r="AK1102" s="30">
        <v>7</v>
      </c>
      <c r="AL1102" s="30">
        <v>7</v>
      </c>
      <c r="AM1102" s="30">
        <v>0</v>
      </c>
      <c r="AN1102" s="30">
        <v>475</v>
      </c>
    </row>
    <row r="1103" spans="1:40" x14ac:dyDescent="0.35">
      <c r="A1103" s="16" t="s">
        <v>63</v>
      </c>
      <c r="B1103" s="16" t="s">
        <v>2077</v>
      </c>
      <c r="C1103" s="30">
        <v>107</v>
      </c>
      <c r="D1103" s="30">
        <v>3</v>
      </c>
      <c r="E1103" s="30">
        <v>0</v>
      </c>
      <c r="F1103" s="30">
        <v>33</v>
      </c>
      <c r="G1103" s="30">
        <v>5</v>
      </c>
      <c r="H1103" s="30">
        <v>176</v>
      </c>
      <c r="I1103" s="30">
        <v>710</v>
      </c>
      <c r="J1103" s="30">
        <v>1034</v>
      </c>
      <c r="K1103" s="30">
        <v>17</v>
      </c>
      <c r="L1103" s="30">
        <v>798</v>
      </c>
      <c r="M1103" s="30">
        <v>494</v>
      </c>
      <c r="N1103" s="30">
        <v>1309</v>
      </c>
      <c r="O1103" s="30">
        <v>44</v>
      </c>
      <c r="P1103" s="30">
        <v>15</v>
      </c>
      <c r="Q1103" s="30">
        <v>5</v>
      </c>
      <c r="R1103" s="30">
        <v>0</v>
      </c>
      <c r="S1103" s="30">
        <v>6</v>
      </c>
      <c r="T1103" s="30">
        <v>64</v>
      </c>
      <c r="U1103" s="30">
        <v>91</v>
      </c>
      <c r="V1103" s="30">
        <v>51</v>
      </c>
      <c r="W1103" s="30">
        <v>102</v>
      </c>
      <c r="X1103" s="30">
        <v>0</v>
      </c>
      <c r="Y1103" s="30">
        <v>244</v>
      </c>
      <c r="Z1103" s="30">
        <v>66</v>
      </c>
      <c r="AA1103" s="30">
        <v>7</v>
      </c>
      <c r="AB1103" s="30">
        <v>35</v>
      </c>
      <c r="AC1103" s="30">
        <v>0</v>
      </c>
      <c r="AD1103" s="30">
        <v>31</v>
      </c>
      <c r="AE1103" s="30">
        <v>218</v>
      </c>
      <c r="AF1103" s="30">
        <v>6</v>
      </c>
      <c r="AG1103" s="30">
        <v>87</v>
      </c>
      <c r="AH1103" s="30">
        <v>59</v>
      </c>
      <c r="AI1103" s="30">
        <v>502</v>
      </c>
      <c r="AJ1103" s="30">
        <v>3</v>
      </c>
      <c r="AK1103" s="30">
        <v>45</v>
      </c>
      <c r="AL1103" s="30">
        <v>48</v>
      </c>
      <c r="AM1103" s="30">
        <v>0</v>
      </c>
      <c r="AN1103" s="30">
        <v>3201</v>
      </c>
    </row>
    <row r="1104" spans="1:40" x14ac:dyDescent="0.35">
      <c r="A1104" s="16" t="s">
        <v>63</v>
      </c>
      <c r="B1104" s="16" t="s">
        <v>2078</v>
      </c>
      <c r="C1104" s="30">
        <v>22</v>
      </c>
      <c r="D1104" s="30">
        <v>0</v>
      </c>
      <c r="E1104" s="30">
        <v>0</v>
      </c>
      <c r="F1104" s="30">
        <v>10</v>
      </c>
      <c r="G1104" s="30">
        <v>10</v>
      </c>
      <c r="H1104" s="30">
        <v>23</v>
      </c>
      <c r="I1104" s="30">
        <v>38</v>
      </c>
      <c r="J1104" s="30">
        <v>103</v>
      </c>
      <c r="K1104" s="30">
        <v>8</v>
      </c>
      <c r="L1104" s="30">
        <v>35</v>
      </c>
      <c r="M1104" s="30">
        <v>35</v>
      </c>
      <c r="N1104" s="30">
        <v>78</v>
      </c>
      <c r="O1104" s="30">
        <v>0</v>
      </c>
      <c r="P1104" s="30">
        <v>3</v>
      </c>
      <c r="Q1104" s="30">
        <v>0</v>
      </c>
      <c r="R1104" s="30">
        <v>4</v>
      </c>
      <c r="S1104" s="30">
        <v>3</v>
      </c>
      <c r="T1104" s="30">
        <v>7</v>
      </c>
      <c r="U1104" s="30">
        <v>34</v>
      </c>
      <c r="V1104" s="30">
        <v>22</v>
      </c>
      <c r="W1104" s="30">
        <v>0</v>
      </c>
      <c r="X1104" s="30">
        <v>0</v>
      </c>
      <c r="Y1104" s="30">
        <v>56</v>
      </c>
      <c r="Z1104" s="30">
        <v>1</v>
      </c>
      <c r="AA1104" s="30">
        <v>1</v>
      </c>
      <c r="AB1104" s="30">
        <v>0</v>
      </c>
      <c r="AC1104" s="30">
        <v>9</v>
      </c>
      <c r="AD1104" s="30">
        <v>0</v>
      </c>
      <c r="AE1104" s="30">
        <v>50</v>
      </c>
      <c r="AF1104" s="30">
        <v>0</v>
      </c>
      <c r="AG1104" s="30">
        <v>3</v>
      </c>
      <c r="AH1104" s="30">
        <v>1</v>
      </c>
      <c r="AI1104" s="30">
        <v>64</v>
      </c>
      <c r="AJ1104" s="30">
        <v>0</v>
      </c>
      <c r="AK1104" s="30">
        <v>0</v>
      </c>
      <c r="AL1104" s="30">
        <v>0</v>
      </c>
      <c r="AM1104" s="30">
        <v>0</v>
      </c>
      <c r="AN1104" s="30">
        <v>308</v>
      </c>
    </row>
    <row r="1105" spans="1:40" x14ac:dyDescent="0.35">
      <c r="A1105" s="16" t="s">
        <v>63</v>
      </c>
      <c r="B1105" s="16" t="s">
        <v>1383</v>
      </c>
      <c r="C1105" s="30">
        <v>771</v>
      </c>
      <c r="D1105" s="30">
        <v>155</v>
      </c>
      <c r="E1105" s="30">
        <v>0</v>
      </c>
      <c r="F1105" s="30">
        <v>229</v>
      </c>
      <c r="G1105" s="30">
        <v>78</v>
      </c>
      <c r="H1105" s="30">
        <v>206</v>
      </c>
      <c r="I1105" s="30">
        <v>579</v>
      </c>
      <c r="J1105" s="30">
        <v>2018</v>
      </c>
      <c r="K1105" s="30">
        <v>690</v>
      </c>
      <c r="L1105" s="30">
        <v>920</v>
      </c>
      <c r="M1105" s="30">
        <v>405</v>
      </c>
      <c r="N1105" s="30">
        <v>2015</v>
      </c>
      <c r="O1105" s="30">
        <v>100</v>
      </c>
      <c r="P1105" s="30">
        <v>40</v>
      </c>
      <c r="Q1105" s="30">
        <v>77</v>
      </c>
      <c r="R1105" s="30">
        <v>0</v>
      </c>
      <c r="S1105" s="30">
        <v>87</v>
      </c>
      <c r="T1105" s="30">
        <v>217</v>
      </c>
      <c r="U1105" s="30">
        <v>149</v>
      </c>
      <c r="V1105" s="30">
        <v>414</v>
      </c>
      <c r="W1105" s="30">
        <v>13</v>
      </c>
      <c r="X1105" s="30">
        <v>2</v>
      </c>
      <c r="Y1105" s="30">
        <v>578</v>
      </c>
      <c r="Z1105" s="30">
        <v>188</v>
      </c>
      <c r="AA1105" s="30">
        <v>12</v>
      </c>
      <c r="AB1105" s="30">
        <v>165</v>
      </c>
      <c r="AC1105" s="30">
        <v>285</v>
      </c>
      <c r="AD1105" s="30">
        <v>190</v>
      </c>
      <c r="AE1105" s="30">
        <v>522</v>
      </c>
      <c r="AF1105" s="30">
        <v>0</v>
      </c>
      <c r="AG1105" s="30">
        <v>54</v>
      </c>
      <c r="AH1105" s="30">
        <v>115</v>
      </c>
      <c r="AI1105" s="30">
        <v>1519</v>
      </c>
      <c r="AJ1105" s="30">
        <v>4</v>
      </c>
      <c r="AK1105" s="30">
        <v>102</v>
      </c>
      <c r="AL1105" s="30">
        <v>106</v>
      </c>
      <c r="AM1105" s="30">
        <v>0</v>
      </c>
      <c r="AN1105" s="30">
        <v>6453</v>
      </c>
    </row>
    <row r="1106" spans="1:40" x14ac:dyDescent="0.35">
      <c r="A1106" s="16" t="s">
        <v>63</v>
      </c>
      <c r="B1106" s="16" t="s">
        <v>2079</v>
      </c>
      <c r="C1106" s="30">
        <v>0</v>
      </c>
      <c r="D1106" s="30">
        <v>6</v>
      </c>
      <c r="E1106" s="30">
        <v>0</v>
      </c>
      <c r="F1106" s="30">
        <v>5</v>
      </c>
      <c r="G1106" s="30">
        <v>0</v>
      </c>
      <c r="H1106" s="30">
        <v>0</v>
      </c>
      <c r="I1106" s="30">
        <v>5</v>
      </c>
      <c r="J1106" s="30">
        <v>16</v>
      </c>
      <c r="K1106" s="30">
        <v>8</v>
      </c>
      <c r="L1106" s="30">
        <v>5</v>
      </c>
      <c r="M1106" s="30">
        <v>111</v>
      </c>
      <c r="N1106" s="30">
        <v>124</v>
      </c>
      <c r="O1106" s="30">
        <v>0</v>
      </c>
      <c r="P1106" s="30">
        <v>1</v>
      </c>
      <c r="Q1106" s="30">
        <v>7</v>
      </c>
      <c r="R1106" s="30">
        <v>0</v>
      </c>
      <c r="S1106" s="30">
        <v>3</v>
      </c>
      <c r="T1106" s="30">
        <v>8</v>
      </c>
      <c r="U1106" s="30">
        <v>0</v>
      </c>
      <c r="V1106" s="30">
        <v>11</v>
      </c>
      <c r="W1106" s="30">
        <v>0</v>
      </c>
      <c r="X1106" s="30">
        <v>0</v>
      </c>
      <c r="Y1106" s="30">
        <v>11</v>
      </c>
      <c r="Z1106" s="30">
        <v>12</v>
      </c>
      <c r="AA1106" s="30">
        <v>0</v>
      </c>
      <c r="AB1106" s="30">
        <v>0</v>
      </c>
      <c r="AC1106" s="30">
        <v>3</v>
      </c>
      <c r="AD1106" s="30">
        <v>0</v>
      </c>
      <c r="AE1106" s="30">
        <v>6</v>
      </c>
      <c r="AF1106" s="30">
        <v>0</v>
      </c>
      <c r="AG1106" s="30">
        <v>0</v>
      </c>
      <c r="AH1106" s="30">
        <v>2</v>
      </c>
      <c r="AI1106" s="30">
        <v>23</v>
      </c>
      <c r="AJ1106" s="30">
        <v>0</v>
      </c>
      <c r="AK1106" s="30">
        <v>2</v>
      </c>
      <c r="AL1106" s="30">
        <v>2</v>
      </c>
      <c r="AM1106" s="30">
        <v>0</v>
      </c>
      <c r="AN1106" s="30">
        <v>184</v>
      </c>
    </row>
    <row r="1107" spans="1:40" x14ac:dyDescent="0.35">
      <c r="A1107" s="16" t="s">
        <v>63</v>
      </c>
      <c r="B1107" s="16" t="s">
        <v>2080</v>
      </c>
      <c r="C1107" s="30">
        <v>181</v>
      </c>
      <c r="D1107" s="30">
        <v>4</v>
      </c>
      <c r="E1107" s="30">
        <v>0</v>
      </c>
      <c r="F1107" s="30">
        <v>6</v>
      </c>
      <c r="G1107" s="30">
        <v>6</v>
      </c>
      <c r="H1107" s="30">
        <v>64</v>
      </c>
      <c r="I1107" s="30">
        <v>49</v>
      </c>
      <c r="J1107" s="30">
        <v>310</v>
      </c>
      <c r="K1107" s="30">
        <v>201</v>
      </c>
      <c r="L1107" s="30">
        <v>0</v>
      </c>
      <c r="M1107" s="30">
        <v>25</v>
      </c>
      <c r="N1107" s="30">
        <v>226</v>
      </c>
      <c r="O1107" s="30">
        <v>5</v>
      </c>
      <c r="P1107" s="30">
        <v>2</v>
      </c>
      <c r="Q1107" s="30">
        <v>20</v>
      </c>
      <c r="R1107" s="30">
        <v>0</v>
      </c>
      <c r="S1107" s="30">
        <v>0</v>
      </c>
      <c r="T1107" s="30">
        <v>27</v>
      </c>
      <c r="U1107" s="30">
        <v>0</v>
      </c>
      <c r="V1107" s="30">
        <v>76</v>
      </c>
      <c r="W1107" s="30">
        <v>0</v>
      </c>
      <c r="X1107" s="30">
        <v>0</v>
      </c>
      <c r="Y1107" s="30">
        <v>76</v>
      </c>
      <c r="Z1107" s="30">
        <v>36</v>
      </c>
      <c r="AA1107" s="30">
        <v>1</v>
      </c>
      <c r="AB1107" s="30">
        <v>0</v>
      </c>
      <c r="AC1107" s="30">
        <v>73</v>
      </c>
      <c r="AD1107" s="30">
        <v>1</v>
      </c>
      <c r="AE1107" s="30">
        <v>20</v>
      </c>
      <c r="AF1107" s="30">
        <v>0</v>
      </c>
      <c r="AG1107" s="30">
        <v>4</v>
      </c>
      <c r="AH1107" s="30">
        <v>49</v>
      </c>
      <c r="AI1107" s="30">
        <v>183</v>
      </c>
      <c r="AJ1107" s="30">
        <v>0</v>
      </c>
      <c r="AK1107" s="30">
        <v>14</v>
      </c>
      <c r="AL1107" s="30">
        <v>14</v>
      </c>
      <c r="AM1107" s="30">
        <v>0</v>
      </c>
      <c r="AN1107" s="30">
        <v>836</v>
      </c>
    </row>
    <row r="1108" spans="1:40" x14ac:dyDescent="0.35">
      <c r="A1108" s="16" t="s">
        <v>63</v>
      </c>
      <c r="B1108" s="16" t="s">
        <v>2081</v>
      </c>
      <c r="C1108" s="30">
        <v>189</v>
      </c>
      <c r="D1108" s="30">
        <v>54</v>
      </c>
      <c r="E1108" s="30">
        <v>0</v>
      </c>
      <c r="F1108" s="30">
        <v>104</v>
      </c>
      <c r="G1108" s="30">
        <v>27</v>
      </c>
      <c r="H1108" s="30">
        <v>6</v>
      </c>
      <c r="I1108" s="30">
        <v>233</v>
      </c>
      <c r="J1108" s="30">
        <v>613</v>
      </c>
      <c r="K1108" s="30">
        <v>202</v>
      </c>
      <c r="L1108" s="30">
        <v>33</v>
      </c>
      <c r="M1108" s="30">
        <v>158</v>
      </c>
      <c r="N1108" s="30">
        <v>393</v>
      </c>
      <c r="O1108" s="30">
        <v>18</v>
      </c>
      <c r="P1108" s="30">
        <v>16</v>
      </c>
      <c r="Q1108" s="30">
        <v>48</v>
      </c>
      <c r="R1108" s="30">
        <v>0</v>
      </c>
      <c r="S1108" s="30">
        <v>16</v>
      </c>
      <c r="T1108" s="30">
        <v>82</v>
      </c>
      <c r="U1108" s="30">
        <v>43</v>
      </c>
      <c r="V1108" s="30">
        <v>94</v>
      </c>
      <c r="W1108" s="30">
        <v>0</v>
      </c>
      <c r="X1108" s="30">
        <v>0</v>
      </c>
      <c r="Y1108" s="30">
        <v>137</v>
      </c>
      <c r="Z1108" s="30">
        <v>79</v>
      </c>
      <c r="AA1108" s="30">
        <v>8</v>
      </c>
      <c r="AB1108" s="30">
        <v>116</v>
      </c>
      <c r="AC1108" s="30">
        <v>115</v>
      </c>
      <c r="AD1108" s="30">
        <v>2</v>
      </c>
      <c r="AE1108" s="30">
        <v>93</v>
      </c>
      <c r="AF1108" s="30">
        <v>0</v>
      </c>
      <c r="AG1108" s="30">
        <v>22</v>
      </c>
      <c r="AH1108" s="30">
        <v>46</v>
      </c>
      <c r="AI1108" s="30">
        <v>473</v>
      </c>
      <c r="AJ1108" s="30">
        <v>2</v>
      </c>
      <c r="AK1108" s="30">
        <v>34</v>
      </c>
      <c r="AL1108" s="30">
        <v>36</v>
      </c>
      <c r="AM1108" s="30">
        <v>0</v>
      </c>
      <c r="AN1108" s="30">
        <v>1734</v>
      </c>
    </row>
    <row r="1109" spans="1:40" x14ac:dyDescent="0.35">
      <c r="A1109" s="16" t="s">
        <v>63</v>
      </c>
      <c r="B1109" s="16" t="s">
        <v>2082</v>
      </c>
      <c r="C1109" s="30">
        <v>36</v>
      </c>
      <c r="D1109" s="30">
        <v>9</v>
      </c>
      <c r="E1109" s="30">
        <v>0</v>
      </c>
      <c r="F1109" s="30">
        <v>23</v>
      </c>
      <c r="G1109" s="30">
        <v>0</v>
      </c>
      <c r="H1109" s="30">
        <v>0</v>
      </c>
      <c r="I1109" s="30">
        <v>45</v>
      </c>
      <c r="J1109" s="30">
        <v>113</v>
      </c>
      <c r="K1109" s="30">
        <v>34</v>
      </c>
      <c r="L1109" s="30">
        <v>11</v>
      </c>
      <c r="M1109" s="30">
        <v>0</v>
      </c>
      <c r="N1109" s="30">
        <v>45</v>
      </c>
      <c r="O1109" s="30">
        <v>22</v>
      </c>
      <c r="P1109" s="30">
        <v>3</v>
      </c>
      <c r="Q1109" s="30">
        <v>2</v>
      </c>
      <c r="R1109" s="30">
        <v>0</v>
      </c>
      <c r="S1109" s="30">
        <v>0</v>
      </c>
      <c r="T1109" s="30">
        <v>27</v>
      </c>
      <c r="U1109" s="30">
        <v>0</v>
      </c>
      <c r="V1109" s="30">
        <v>67</v>
      </c>
      <c r="W1109" s="30">
        <v>0</v>
      </c>
      <c r="X1109" s="30">
        <v>0</v>
      </c>
      <c r="Y1109" s="30">
        <v>67</v>
      </c>
      <c r="Z1109" s="30">
        <v>5</v>
      </c>
      <c r="AA1109" s="30">
        <v>0</v>
      </c>
      <c r="AB1109" s="30">
        <v>11</v>
      </c>
      <c r="AC1109" s="30">
        <v>12</v>
      </c>
      <c r="AD1109" s="30">
        <v>0</v>
      </c>
      <c r="AE1109" s="30">
        <v>22</v>
      </c>
      <c r="AF1109" s="30">
        <v>0</v>
      </c>
      <c r="AG1109" s="30">
        <v>14</v>
      </c>
      <c r="AH1109" s="30">
        <v>12</v>
      </c>
      <c r="AI1109" s="30">
        <v>76</v>
      </c>
      <c r="AJ1109" s="30">
        <v>1</v>
      </c>
      <c r="AK1109" s="30">
        <v>7</v>
      </c>
      <c r="AL1109" s="30">
        <v>8</v>
      </c>
      <c r="AM1109" s="30">
        <v>0</v>
      </c>
      <c r="AN1109" s="30">
        <v>336</v>
      </c>
    </row>
    <row r="1110" spans="1:40" x14ac:dyDescent="0.35">
      <c r="A1110" s="16" t="s">
        <v>63</v>
      </c>
      <c r="B1110" s="16" t="s">
        <v>2083</v>
      </c>
      <c r="C1110" s="30">
        <v>40</v>
      </c>
      <c r="D1110" s="30">
        <v>63</v>
      </c>
      <c r="E1110" s="30">
        <v>0</v>
      </c>
      <c r="F1110" s="30">
        <v>16</v>
      </c>
      <c r="G1110" s="30">
        <v>0</v>
      </c>
      <c r="H1110" s="30">
        <v>0</v>
      </c>
      <c r="I1110" s="30">
        <v>35</v>
      </c>
      <c r="J1110" s="30">
        <v>154</v>
      </c>
      <c r="K1110" s="30">
        <v>84</v>
      </c>
      <c r="L1110" s="30">
        <v>39</v>
      </c>
      <c r="M1110" s="30">
        <v>0</v>
      </c>
      <c r="N1110" s="30">
        <v>123</v>
      </c>
      <c r="O1110" s="30">
        <v>7</v>
      </c>
      <c r="P1110" s="30">
        <v>2</v>
      </c>
      <c r="Q1110" s="30">
        <v>0</v>
      </c>
      <c r="R1110" s="30">
        <v>0</v>
      </c>
      <c r="S1110" s="30">
        <v>0</v>
      </c>
      <c r="T1110" s="30">
        <v>9</v>
      </c>
      <c r="U1110" s="30">
        <v>19</v>
      </c>
      <c r="V1110" s="30">
        <v>49</v>
      </c>
      <c r="W1110" s="30">
        <v>0</v>
      </c>
      <c r="X1110" s="30">
        <v>0</v>
      </c>
      <c r="Y1110" s="30">
        <v>68</v>
      </c>
      <c r="Z1110" s="30">
        <v>9</v>
      </c>
      <c r="AA1110" s="30">
        <v>0</v>
      </c>
      <c r="AB1110" s="30">
        <v>2</v>
      </c>
      <c r="AC1110" s="30">
        <v>22</v>
      </c>
      <c r="AD1110" s="30">
        <v>0</v>
      </c>
      <c r="AE1110" s="30">
        <v>18</v>
      </c>
      <c r="AF1110" s="30">
        <v>0</v>
      </c>
      <c r="AG1110" s="30">
        <v>0</v>
      </c>
      <c r="AH1110" s="30">
        <v>0</v>
      </c>
      <c r="AI1110" s="30">
        <v>51</v>
      </c>
      <c r="AJ1110" s="30">
        <v>0</v>
      </c>
      <c r="AK1110" s="30">
        <v>6</v>
      </c>
      <c r="AL1110" s="30">
        <v>6</v>
      </c>
      <c r="AM1110" s="30">
        <v>0</v>
      </c>
      <c r="AN1110" s="30">
        <v>411</v>
      </c>
    </row>
    <row r="1111" spans="1:40" x14ac:dyDescent="0.35">
      <c r="A1111" s="16" t="s">
        <v>63</v>
      </c>
      <c r="B1111" s="16" t="s">
        <v>2084</v>
      </c>
      <c r="C1111" s="30">
        <v>127</v>
      </c>
      <c r="D1111" s="30">
        <v>16</v>
      </c>
      <c r="E1111" s="30">
        <v>0</v>
      </c>
      <c r="F1111" s="30">
        <v>9</v>
      </c>
      <c r="G1111" s="30">
        <v>5</v>
      </c>
      <c r="H1111" s="30">
        <v>4</v>
      </c>
      <c r="I1111" s="30">
        <v>50</v>
      </c>
      <c r="J1111" s="30">
        <v>211</v>
      </c>
      <c r="K1111" s="30">
        <v>53</v>
      </c>
      <c r="L1111" s="30">
        <v>46</v>
      </c>
      <c r="M1111" s="30">
        <v>0</v>
      </c>
      <c r="N1111" s="30">
        <v>99</v>
      </c>
      <c r="O1111" s="30">
        <v>17</v>
      </c>
      <c r="P1111" s="30">
        <v>7</v>
      </c>
      <c r="Q1111" s="30">
        <v>0</v>
      </c>
      <c r="R1111" s="30">
        <v>0</v>
      </c>
      <c r="S1111" s="30">
        <v>0</v>
      </c>
      <c r="T1111" s="30">
        <v>24</v>
      </c>
      <c r="U1111" s="30">
        <v>19</v>
      </c>
      <c r="V1111" s="30">
        <v>42</v>
      </c>
      <c r="W1111" s="30">
        <v>0</v>
      </c>
      <c r="X1111" s="30">
        <v>2</v>
      </c>
      <c r="Y1111" s="30">
        <v>63</v>
      </c>
      <c r="Z1111" s="30">
        <v>17</v>
      </c>
      <c r="AA1111" s="30">
        <v>3</v>
      </c>
      <c r="AB1111" s="30">
        <v>8</v>
      </c>
      <c r="AC1111" s="30">
        <v>1</v>
      </c>
      <c r="AD1111" s="30">
        <v>0</v>
      </c>
      <c r="AE1111" s="30">
        <v>25</v>
      </c>
      <c r="AF1111" s="30">
        <v>0</v>
      </c>
      <c r="AG1111" s="30">
        <v>0</v>
      </c>
      <c r="AH1111" s="30">
        <v>6</v>
      </c>
      <c r="AI1111" s="30">
        <v>57</v>
      </c>
      <c r="AJ1111" s="30">
        <v>0</v>
      </c>
      <c r="AK1111" s="30">
        <v>6</v>
      </c>
      <c r="AL1111" s="30">
        <v>6</v>
      </c>
      <c r="AM1111" s="30">
        <v>0</v>
      </c>
      <c r="AN1111" s="30">
        <v>460</v>
      </c>
    </row>
    <row r="1112" spans="1:40" x14ac:dyDescent="0.35">
      <c r="A1112" s="16" t="s">
        <v>63</v>
      </c>
      <c r="B1112" s="16" t="s">
        <v>2085</v>
      </c>
      <c r="C1112" s="30">
        <v>82</v>
      </c>
      <c r="D1112" s="30">
        <v>0</v>
      </c>
      <c r="E1112" s="30">
        <v>0</v>
      </c>
      <c r="F1112" s="30">
        <v>23</v>
      </c>
      <c r="G1112" s="30">
        <v>20</v>
      </c>
      <c r="H1112" s="30">
        <v>34</v>
      </c>
      <c r="I1112" s="30">
        <v>18</v>
      </c>
      <c r="J1112" s="30">
        <v>177</v>
      </c>
      <c r="K1112" s="30">
        <v>52</v>
      </c>
      <c r="L1112" s="30">
        <v>354</v>
      </c>
      <c r="M1112" s="30">
        <v>111</v>
      </c>
      <c r="N1112" s="30">
        <v>517</v>
      </c>
      <c r="O1112" s="30">
        <v>15</v>
      </c>
      <c r="P1112" s="30">
        <v>3</v>
      </c>
      <c r="Q1112" s="30">
        <v>0</v>
      </c>
      <c r="R1112" s="30">
        <v>0</v>
      </c>
      <c r="S1112" s="30">
        <v>57</v>
      </c>
      <c r="T1112" s="30">
        <v>18</v>
      </c>
      <c r="U1112" s="30">
        <v>0</v>
      </c>
      <c r="V1112" s="30">
        <v>24</v>
      </c>
      <c r="W1112" s="30">
        <v>11</v>
      </c>
      <c r="X1112" s="30">
        <v>0</v>
      </c>
      <c r="Y1112" s="30">
        <v>35</v>
      </c>
      <c r="Z1112" s="30">
        <v>20</v>
      </c>
      <c r="AA1112" s="30">
        <v>0</v>
      </c>
      <c r="AB1112" s="30">
        <v>5</v>
      </c>
      <c r="AC1112" s="30">
        <v>19</v>
      </c>
      <c r="AD1112" s="30">
        <v>156</v>
      </c>
      <c r="AE1112" s="30">
        <v>264</v>
      </c>
      <c r="AF1112" s="30">
        <v>0</v>
      </c>
      <c r="AG1112" s="30">
        <v>0</v>
      </c>
      <c r="AH1112" s="30">
        <v>0</v>
      </c>
      <c r="AI1112" s="30">
        <v>464</v>
      </c>
      <c r="AJ1112" s="30">
        <v>1</v>
      </c>
      <c r="AK1112" s="30">
        <v>25</v>
      </c>
      <c r="AL1112" s="30">
        <v>26</v>
      </c>
      <c r="AM1112" s="30">
        <v>0</v>
      </c>
      <c r="AN1112" s="30">
        <v>1237</v>
      </c>
    </row>
    <row r="1113" spans="1:40" x14ac:dyDescent="0.35">
      <c r="A1113" s="16" t="s">
        <v>63</v>
      </c>
      <c r="B1113" s="16" t="s">
        <v>2086</v>
      </c>
      <c r="C1113" s="30">
        <v>116</v>
      </c>
      <c r="D1113" s="30">
        <v>3</v>
      </c>
      <c r="E1113" s="30">
        <v>0</v>
      </c>
      <c r="F1113" s="30">
        <v>43</v>
      </c>
      <c r="G1113" s="30">
        <v>20</v>
      </c>
      <c r="H1113" s="30">
        <v>98</v>
      </c>
      <c r="I1113" s="30">
        <v>144</v>
      </c>
      <c r="J1113" s="30">
        <v>424</v>
      </c>
      <c r="K1113" s="30">
        <v>56</v>
      </c>
      <c r="L1113" s="30">
        <v>432</v>
      </c>
      <c r="M1113" s="30">
        <v>0</v>
      </c>
      <c r="N1113" s="30">
        <v>488</v>
      </c>
      <c r="O1113" s="30">
        <v>16</v>
      </c>
      <c r="P1113" s="30">
        <v>6</v>
      </c>
      <c r="Q1113" s="30">
        <v>0</v>
      </c>
      <c r="R1113" s="30">
        <v>0</v>
      </c>
      <c r="S1113" s="30">
        <v>11</v>
      </c>
      <c r="T1113" s="30">
        <v>22</v>
      </c>
      <c r="U1113" s="30">
        <v>68</v>
      </c>
      <c r="V1113" s="30">
        <v>51</v>
      </c>
      <c r="W1113" s="30">
        <v>2</v>
      </c>
      <c r="X1113" s="30">
        <v>0</v>
      </c>
      <c r="Y1113" s="30">
        <v>121</v>
      </c>
      <c r="Z1113" s="30">
        <v>10</v>
      </c>
      <c r="AA1113" s="30">
        <v>0</v>
      </c>
      <c r="AB1113" s="30">
        <v>23</v>
      </c>
      <c r="AC1113" s="30">
        <v>40</v>
      </c>
      <c r="AD1113" s="30">
        <v>31</v>
      </c>
      <c r="AE1113" s="30">
        <v>74</v>
      </c>
      <c r="AF1113" s="30">
        <v>0</v>
      </c>
      <c r="AG1113" s="30">
        <v>14</v>
      </c>
      <c r="AH1113" s="30">
        <v>0</v>
      </c>
      <c r="AI1113" s="30">
        <v>192</v>
      </c>
      <c r="AJ1113" s="30">
        <v>0</v>
      </c>
      <c r="AK1113" s="30">
        <v>8</v>
      </c>
      <c r="AL1113" s="30">
        <v>8</v>
      </c>
      <c r="AM1113" s="30">
        <v>0</v>
      </c>
      <c r="AN1113" s="30">
        <v>1255</v>
      </c>
    </row>
    <row r="1114" spans="1:40" x14ac:dyDescent="0.35">
      <c r="A1114" s="16" t="s">
        <v>63</v>
      </c>
      <c r="B1114" s="16" t="s">
        <v>1384</v>
      </c>
      <c r="C1114" s="30">
        <v>-524</v>
      </c>
      <c r="D1114" s="30">
        <v>150</v>
      </c>
      <c r="E1114" s="30">
        <v>0</v>
      </c>
      <c r="F1114" s="30">
        <v>162</v>
      </c>
      <c r="G1114" s="30">
        <v>26</v>
      </c>
      <c r="H1114" s="30">
        <v>316</v>
      </c>
      <c r="I1114" s="30">
        <v>426</v>
      </c>
      <c r="J1114" s="30">
        <v>556</v>
      </c>
      <c r="K1114" s="30">
        <v>850</v>
      </c>
      <c r="L1114" s="30">
        <v>1707</v>
      </c>
      <c r="M1114" s="30">
        <v>799</v>
      </c>
      <c r="N1114" s="30">
        <v>3356</v>
      </c>
      <c r="O1114" s="30">
        <v>275</v>
      </c>
      <c r="P1114" s="30">
        <v>31</v>
      </c>
      <c r="Q1114" s="30">
        <v>61</v>
      </c>
      <c r="R1114" s="30">
        <v>19</v>
      </c>
      <c r="S1114" s="30">
        <v>101</v>
      </c>
      <c r="T1114" s="30">
        <v>386</v>
      </c>
      <c r="U1114" s="30">
        <v>296</v>
      </c>
      <c r="V1114" s="30">
        <v>196</v>
      </c>
      <c r="W1114" s="30">
        <v>919</v>
      </c>
      <c r="X1114" s="30">
        <v>0</v>
      </c>
      <c r="Y1114" s="30">
        <v>1411</v>
      </c>
      <c r="Z1114" s="30">
        <v>163</v>
      </c>
      <c r="AA1114" s="30">
        <v>80</v>
      </c>
      <c r="AB1114" s="30">
        <v>321</v>
      </c>
      <c r="AC1114" s="30">
        <v>252</v>
      </c>
      <c r="AD1114" s="30">
        <v>66</v>
      </c>
      <c r="AE1114" s="30">
        <v>478</v>
      </c>
      <c r="AF1114" s="30">
        <v>37</v>
      </c>
      <c r="AG1114" s="30">
        <v>130</v>
      </c>
      <c r="AH1114" s="30">
        <v>44</v>
      </c>
      <c r="AI1114" s="30">
        <v>1491</v>
      </c>
      <c r="AJ1114" s="30">
        <v>16</v>
      </c>
      <c r="AK1114" s="30">
        <v>69</v>
      </c>
      <c r="AL1114" s="30">
        <v>85</v>
      </c>
      <c r="AM1114" s="30">
        <v>0</v>
      </c>
      <c r="AN1114" s="30">
        <v>7285</v>
      </c>
    </row>
    <row r="1115" spans="1:40" x14ac:dyDescent="0.35">
      <c r="A1115" s="16" t="s">
        <v>63</v>
      </c>
      <c r="B1115" s="16" t="s">
        <v>2087</v>
      </c>
      <c r="C1115" s="30">
        <v>-673</v>
      </c>
      <c r="D1115" s="30">
        <v>88</v>
      </c>
      <c r="E1115" s="30">
        <v>0</v>
      </c>
      <c r="F1115" s="30">
        <v>121</v>
      </c>
      <c r="G1115" s="30">
        <v>26</v>
      </c>
      <c r="H1115" s="30">
        <v>197</v>
      </c>
      <c r="I1115" s="30">
        <v>348</v>
      </c>
      <c r="J1115" s="30">
        <v>107</v>
      </c>
      <c r="K1115" s="30">
        <v>740</v>
      </c>
      <c r="L1115" s="30">
        <v>1302</v>
      </c>
      <c r="M1115" s="30">
        <v>359</v>
      </c>
      <c r="N1115" s="30">
        <v>2401</v>
      </c>
      <c r="O1115" s="30">
        <v>228</v>
      </c>
      <c r="P1115" s="30">
        <v>23</v>
      </c>
      <c r="Q1115" s="30">
        <v>51</v>
      </c>
      <c r="R1115" s="30">
        <v>19</v>
      </c>
      <c r="S1115" s="30">
        <v>84</v>
      </c>
      <c r="T1115" s="30">
        <v>321</v>
      </c>
      <c r="U1115" s="30">
        <v>159</v>
      </c>
      <c r="V1115" s="30">
        <v>125</v>
      </c>
      <c r="W1115" s="30">
        <v>895</v>
      </c>
      <c r="X1115" s="30">
        <v>0</v>
      </c>
      <c r="Y1115" s="30">
        <v>1179</v>
      </c>
      <c r="Z1115" s="30">
        <v>128</v>
      </c>
      <c r="AA1115" s="30">
        <v>54</v>
      </c>
      <c r="AB1115" s="30">
        <v>140</v>
      </c>
      <c r="AC1115" s="30">
        <v>180</v>
      </c>
      <c r="AD1115" s="30">
        <v>43</v>
      </c>
      <c r="AE1115" s="30">
        <v>295</v>
      </c>
      <c r="AF1115" s="30">
        <v>18</v>
      </c>
      <c r="AG1115" s="30">
        <v>107</v>
      </c>
      <c r="AH1115" s="30">
        <v>20</v>
      </c>
      <c r="AI1115" s="30">
        <v>931</v>
      </c>
      <c r="AJ1115" s="30">
        <v>14</v>
      </c>
      <c r="AK1115" s="30">
        <v>39</v>
      </c>
      <c r="AL1115" s="30">
        <v>53</v>
      </c>
      <c r="AM1115" s="30">
        <v>0</v>
      </c>
      <c r="AN1115" s="30">
        <v>4992</v>
      </c>
    </row>
    <row r="1116" spans="1:40" x14ac:dyDescent="0.35">
      <c r="A1116" s="16" t="s">
        <v>63</v>
      </c>
      <c r="B1116" s="16" t="s">
        <v>2088</v>
      </c>
      <c r="C1116" s="30">
        <v>40</v>
      </c>
      <c r="D1116" s="30">
        <v>0</v>
      </c>
      <c r="E1116" s="30">
        <v>0</v>
      </c>
      <c r="F1116" s="30">
        <v>26</v>
      </c>
      <c r="G1116" s="30">
        <v>0</v>
      </c>
      <c r="H1116" s="30">
        <v>92</v>
      </c>
      <c r="I1116" s="30">
        <v>17</v>
      </c>
      <c r="J1116" s="30">
        <v>175</v>
      </c>
      <c r="K1116" s="30">
        <v>65</v>
      </c>
      <c r="L1116" s="30">
        <v>4</v>
      </c>
      <c r="M1116" s="30">
        <v>46</v>
      </c>
      <c r="N1116" s="30">
        <v>115</v>
      </c>
      <c r="O1116" s="30">
        <v>10</v>
      </c>
      <c r="P1116" s="30">
        <v>3</v>
      </c>
      <c r="Q1116" s="30">
        <v>5</v>
      </c>
      <c r="R1116" s="30">
        <v>0</v>
      </c>
      <c r="S1116" s="30">
        <v>17</v>
      </c>
      <c r="T1116" s="30">
        <v>18</v>
      </c>
      <c r="U1116" s="30">
        <v>71</v>
      </c>
      <c r="V1116" s="30">
        <v>16</v>
      </c>
      <c r="W1116" s="30">
        <v>0</v>
      </c>
      <c r="X1116" s="30">
        <v>0</v>
      </c>
      <c r="Y1116" s="30">
        <v>87</v>
      </c>
      <c r="Z1116" s="30">
        <v>25</v>
      </c>
      <c r="AA1116" s="30">
        <v>23</v>
      </c>
      <c r="AB1116" s="30">
        <v>1</v>
      </c>
      <c r="AC1116" s="30">
        <v>14</v>
      </c>
      <c r="AD1116" s="30">
        <v>2</v>
      </c>
      <c r="AE1116" s="30">
        <v>67</v>
      </c>
      <c r="AF1116" s="30">
        <v>1</v>
      </c>
      <c r="AG1116" s="30">
        <v>2</v>
      </c>
      <c r="AH1116" s="30">
        <v>9</v>
      </c>
      <c r="AI1116" s="30">
        <v>121</v>
      </c>
      <c r="AJ1116" s="30">
        <v>0</v>
      </c>
      <c r="AK1116" s="30">
        <v>16</v>
      </c>
      <c r="AL1116" s="30">
        <v>16</v>
      </c>
      <c r="AM1116" s="30">
        <v>0</v>
      </c>
      <c r="AN1116" s="30">
        <v>532</v>
      </c>
    </row>
    <row r="1117" spans="1:40" x14ac:dyDescent="0.35">
      <c r="A1117" s="16" t="s">
        <v>63</v>
      </c>
      <c r="B1117" s="16" t="s">
        <v>2089</v>
      </c>
      <c r="C1117" s="30">
        <v>109</v>
      </c>
      <c r="D1117" s="30">
        <v>62</v>
      </c>
      <c r="E1117" s="30">
        <v>0</v>
      </c>
      <c r="F1117" s="30">
        <v>15</v>
      </c>
      <c r="G1117" s="30">
        <v>0</v>
      </c>
      <c r="H1117" s="30">
        <v>27</v>
      </c>
      <c r="I1117" s="30">
        <v>61</v>
      </c>
      <c r="J1117" s="30">
        <v>274</v>
      </c>
      <c r="K1117" s="30">
        <v>45</v>
      </c>
      <c r="L1117" s="30">
        <v>401</v>
      </c>
      <c r="M1117" s="30">
        <v>394</v>
      </c>
      <c r="N1117" s="30">
        <v>840</v>
      </c>
      <c r="O1117" s="30">
        <v>37</v>
      </c>
      <c r="P1117" s="30">
        <v>5</v>
      </c>
      <c r="Q1117" s="30">
        <v>5</v>
      </c>
      <c r="R1117" s="30">
        <v>0</v>
      </c>
      <c r="S1117" s="30">
        <v>0</v>
      </c>
      <c r="T1117" s="30">
        <v>47</v>
      </c>
      <c r="U1117" s="30">
        <v>66</v>
      </c>
      <c r="V1117" s="30">
        <v>55</v>
      </c>
      <c r="W1117" s="30">
        <v>24</v>
      </c>
      <c r="X1117" s="30">
        <v>0</v>
      </c>
      <c r="Y1117" s="30">
        <v>145</v>
      </c>
      <c r="Z1117" s="30">
        <v>10</v>
      </c>
      <c r="AA1117" s="30">
        <v>3</v>
      </c>
      <c r="AB1117" s="30">
        <v>180</v>
      </c>
      <c r="AC1117" s="30">
        <v>58</v>
      </c>
      <c r="AD1117" s="30">
        <v>21</v>
      </c>
      <c r="AE1117" s="30">
        <v>116</v>
      </c>
      <c r="AF1117" s="30">
        <v>18</v>
      </c>
      <c r="AG1117" s="30">
        <v>21</v>
      </c>
      <c r="AH1117" s="30">
        <v>15</v>
      </c>
      <c r="AI1117" s="30">
        <v>439</v>
      </c>
      <c r="AJ1117" s="30">
        <v>2</v>
      </c>
      <c r="AK1117" s="30">
        <v>14</v>
      </c>
      <c r="AL1117" s="30">
        <v>16</v>
      </c>
      <c r="AM1117" s="30">
        <v>0</v>
      </c>
      <c r="AN1117" s="30">
        <v>1761</v>
      </c>
    </row>
    <row r="1118" spans="1:40" x14ac:dyDescent="0.35">
      <c r="A1118" s="16" t="s">
        <v>63</v>
      </c>
      <c r="B1118" s="16" t="s">
        <v>1385</v>
      </c>
      <c r="C1118" s="30">
        <v>520</v>
      </c>
      <c r="D1118" s="30">
        <v>109</v>
      </c>
      <c r="E1118" s="30">
        <v>0</v>
      </c>
      <c r="F1118" s="30">
        <v>155</v>
      </c>
      <c r="G1118" s="30">
        <v>46</v>
      </c>
      <c r="H1118" s="30">
        <v>11</v>
      </c>
      <c r="I1118" s="30">
        <v>243</v>
      </c>
      <c r="J1118" s="30">
        <v>1084</v>
      </c>
      <c r="K1118" s="30">
        <v>438</v>
      </c>
      <c r="L1118" s="30">
        <v>139</v>
      </c>
      <c r="M1118" s="30">
        <v>955</v>
      </c>
      <c r="N1118" s="30">
        <v>1532</v>
      </c>
      <c r="O1118" s="30">
        <v>121</v>
      </c>
      <c r="P1118" s="30">
        <v>28</v>
      </c>
      <c r="Q1118" s="30">
        <v>28</v>
      </c>
      <c r="R1118" s="30">
        <v>13</v>
      </c>
      <c r="S1118" s="30">
        <v>19</v>
      </c>
      <c r="T1118" s="30">
        <v>190</v>
      </c>
      <c r="U1118" s="30">
        <v>147</v>
      </c>
      <c r="V1118" s="30">
        <v>230</v>
      </c>
      <c r="W1118" s="30">
        <v>0</v>
      </c>
      <c r="X1118" s="30">
        <v>0</v>
      </c>
      <c r="Y1118" s="30">
        <v>377</v>
      </c>
      <c r="Z1118" s="30">
        <v>78</v>
      </c>
      <c r="AA1118" s="30">
        <v>27</v>
      </c>
      <c r="AB1118" s="30">
        <v>146</v>
      </c>
      <c r="AC1118" s="30">
        <v>540</v>
      </c>
      <c r="AD1118" s="30">
        <v>16</v>
      </c>
      <c r="AE1118" s="30">
        <v>265</v>
      </c>
      <c r="AF1118" s="30">
        <v>8</v>
      </c>
      <c r="AG1118" s="30">
        <v>162</v>
      </c>
      <c r="AH1118" s="30">
        <v>20</v>
      </c>
      <c r="AI1118" s="30">
        <v>1235</v>
      </c>
      <c r="AJ1118" s="30">
        <v>4</v>
      </c>
      <c r="AK1118" s="30">
        <v>108</v>
      </c>
      <c r="AL1118" s="30">
        <v>112</v>
      </c>
      <c r="AM1118" s="30">
        <v>0</v>
      </c>
      <c r="AN1118" s="30">
        <v>4530</v>
      </c>
    </row>
    <row r="1119" spans="1:40" x14ac:dyDescent="0.35">
      <c r="A1119" s="16" t="s">
        <v>63</v>
      </c>
      <c r="B1119" s="16" t="s">
        <v>2189</v>
      </c>
      <c r="C1119" s="30">
        <v>87</v>
      </c>
      <c r="D1119" s="30">
        <v>16</v>
      </c>
      <c r="E1119" s="30">
        <v>0</v>
      </c>
      <c r="F1119" s="30">
        <v>36</v>
      </c>
      <c r="G1119" s="30">
        <v>20</v>
      </c>
      <c r="H1119" s="30">
        <v>11</v>
      </c>
      <c r="I1119" s="30">
        <v>27</v>
      </c>
      <c r="J1119" s="30">
        <v>197</v>
      </c>
      <c r="K1119" s="30">
        <v>31</v>
      </c>
      <c r="L1119" s="30">
        <v>39</v>
      </c>
      <c r="M1119" s="30">
        <v>394</v>
      </c>
      <c r="N1119" s="30">
        <v>464</v>
      </c>
      <c r="O1119" s="30">
        <v>15</v>
      </c>
      <c r="P1119" s="30">
        <v>7</v>
      </c>
      <c r="Q1119" s="30">
        <v>13</v>
      </c>
      <c r="R1119" s="30">
        <v>4</v>
      </c>
      <c r="S1119" s="30">
        <v>8</v>
      </c>
      <c r="T1119" s="30">
        <v>39</v>
      </c>
      <c r="U1119" s="30">
        <v>81</v>
      </c>
      <c r="V1119" s="30">
        <v>32</v>
      </c>
      <c r="W1119" s="30">
        <v>0</v>
      </c>
      <c r="X1119" s="30">
        <v>0</v>
      </c>
      <c r="Y1119" s="30">
        <v>113</v>
      </c>
      <c r="Z1119" s="30">
        <v>3</v>
      </c>
      <c r="AA1119" s="30">
        <v>1</v>
      </c>
      <c r="AB1119" s="30">
        <v>36</v>
      </c>
      <c r="AC1119" s="30">
        <v>60</v>
      </c>
      <c r="AD1119" s="30">
        <v>6</v>
      </c>
      <c r="AE1119" s="30">
        <v>74</v>
      </c>
      <c r="AF1119" s="30">
        <v>0</v>
      </c>
      <c r="AG1119" s="30">
        <v>64</v>
      </c>
      <c r="AH1119" s="30">
        <v>0</v>
      </c>
      <c r="AI1119" s="30">
        <v>243</v>
      </c>
      <c r="AJ1119" s="30">
        <v>2</v>
      </c>
      <c r="AK1119" s="30">
        <v>8</v>
      </c>
      <c r="AL1119" s="30">
        <v>10</v>
      </c>
      <c r="AM1119" s="30">
        <v>0</v>
      </c>
      <c r="AN1119" s="30">
        <v>1066</v>
      </c>
    </row>
    <row r="1120" spans="1:40" x14ac:dyDescent="0.35">
      <c r="A1120" s="16" t="s">
        <v>63</v>
      </c>
      <c r="B1120" s="16" t="s">
        <v>2190</v>
      </c>
      <c r="C1120" s="30">
        <v>0</v>
      </c>
      <c r="D1120" s="30">
        <v>0</v>
      </c>
      <c r="E1120" s="30">
        <v>0</v>
      </c>
      <c r="F1120" s="30">
        <v>0</v>
      </c>
      <c r="G1120" s="30">
        <v>0</v>
      </c>
      <c r="H1120" s="30">
        <v>0</v>
      </c>
      <c r="I1120" s="30">
        <v>0</v>
      </c>
      <c r="J1120" s="30">
        <v>0</v>
      </c>
      <c r="K1120" s="30">
        <v>10</v>
      </c>
      <c r="L1120" s="30">
        <v>0</v>
      </c>
      <c r="M1120" s="30">
        <v>0</v>
      </c>
      <c r="N1120" s="30">
        <v>10</v>
      </c>
      <c r="O1120" s="30">
        <v>20</v>
      </c>
      <c r="P1120" s="30">
        <v>0</v>
      </c>
      <c r="Q1120" s="30">
        <v>0</v>
      </c>
      <c r="R1120" s="30">
        <v>0</v>
      </c>
      <c r="S1120" s="30">
        <v>0</v>
      </c>
      <c r="T1120" s="30">
        <v>20</v>
      </c>
      <c r="U1120" s="30">
        <v>0</v>
      </c>
      <c r="V1120" s="30">
        <v>22</v>
      </c>
      <c r="W1120" s="30">
        <v>0</v>
      </c>
      <c r="X1120" s="30">
        <v>0</v>
      </c>
      <c r="Y1120" s="30">
        <v>22</v>
      </c>
      <c r="Z1120" s="30">
        <v>10</v>
      </c>
      <c r="AA1120" s="30">
        <v>0</v>
      </c>
      <c r="AB1120" s="30">
        <v>0</v>
      </c>
      <c r="AC1120" s="30">
        <v>0</v>
      </c>
      <c r="AD1120" s="30">
        <v>0</v>
      </c>
      <c r="AE1120" s="30">
        <v>25</v>
      </c>
      <c r="AF1120" s="30">
        <v>0</v>
      </c>
      <c r="AG1120" s="30">
        <v>6</v>
      </c>
      <c r="AH1120" s="30">
        <v>0</v>
      </c>
      <c r="AI1120" s="30">
        <v>41</v>
      </c>
      <c r="AJ1120" s="30">
        <v>0</v>
      </c>
      <c r="AK1120" s="30">
        <v>11</v>
      </c>
      <c r="AL1120" s="30">
        <v>11</v>
      </c>
      <c r="AM1120" s="30">
        <v>0</v>
      </c>
      <c r="AN1120" s="30">
        <v>104</v>
      </c>
    </row>
    <row r="1121" spans="1:40" x14ac:dyDescent="0.35">
      <c r="A1121" s="16" t="s">
        <v>63</v>
      </c>
      <c r="B1121" s="16" t="s">
        <v>2191</v>
      </c>
      <c r="C1121" s="30">
        <v>40</v>
      </c>
      <c r="D1121" s="30">
        <v>8</v>
      </c>
      <c r="E1121" s="30">
        <v>0</v>
      </c>
      <c r="F1121" s="30">
        <v>15</v>
      </c>
      <c r="G1121" s="30">
        <v>0</v>
      </c>
      <c r="H1121" s="30">
        <v>0</v>
      </c>
      <c r="I1121" s="30">
        <v>10</v>
      </c>
      <c r="J1121" s="30">
        <v>73</v>
      </c>
      <c r="K1121" s="30">
        <v>5</v>
      </c>
      <c r="L1121" s="30">
        <v>0</v>
      </c>
      <c r="M1121" s="30">
        <v>0</v>
      </c>
      <c r="N1121" s="30">
        <v>5</v>
      </c>
      <c r="O1121" s="30">
        <v>11</v>
      </c>
      <c r="P1121" s="30">
        <v>0</v>
      </c>
      <c r="Q1121" s="30">
        <v>0</v>
      </c>
      <c r="R1121" s="30">
        <v>0</v>
      </c>
      <c r="S1121" s="30">
        <v>0</v>
      </c>
      <c r="T1121" s="30">
        <v>11</v>
      </c>
      <c r="U1121" s="30">
        <v>0</v>
      </c>
      <c r="V1121" s="30">
        <v>0</v>
      </c>
      <c r="W1121" s="30">
        <v>0</v>
      </c>
      <c r="X1121" s="30">
        <v>0</v>
      </c>
      <c r="Y1121" s="30">
        <v>0</v>
      </c>
      <c r="Z1121" s="30">
        <v>3</v>
      </c>
      <c r="AA1121" s="30">
        <v>2</v>
      </c>
      <c r="AB1121" s="30">
        <v>1</v>
      </c>
      <c r="AC1121" s="30">
        <v>0</v>
      </c>
      <c r="AD1121" s="30">
        <v>0</v>
      </c>
      <c r="AE1121" s="30">
        <v>6</v>
      </c>
      <c r="AF1121" s="30">
        <v>0</v>
      </c>
      <c r="AG1121" s="30">
        <v>6</v>
      </c>
      <c r="AH1121" s="30">
        <v>0</v>
      </c>
      <c r="AI1121" s="30">
        <v>16</v>
      </c>
      <c r="AJ1121" s="30">
        <v>0</v>
      </c>
      <c r="AK1121" s="30">
        <v>12</v>
      </c>
      <c r="AL1121" s="30">
        <v>12</v>
      </c>
      <c r="AM1121" s="30">
        <v>0</v>
      </c>
      <c r="AN1121" s="30">
        <v>117</v>
      </c>
    </row>
    <row r="1122" spans="1:40" x14ac:dyDescent="0.35">
      <c r="A1122" s="16" t="s">
        <v>63</v>
      </c>
      <c r="B1122" s="16" t="s">
        <v>2192</v>
      </c>
      <c r="C1122" s="30">
        <v>63</v>
      </c>
      <c r="D1122" s="30">
        <v>9</v>
      </c>
      <c r="E1122" s="30">
        <v>0</v>
      </c>
      <c r="F1122" s="30">
        <v>22</v>
      </c>
      <c r="G1122" s="30">
        <v>1</v>
      </c>
      <c r="H1122" s="30">
        <v>0</v>
      </c>
      <c r="I1122" s="30">
        <v>100</v>
      </c>
      <c r="J1122" s="30">
        <v>195</v>
      </c>
      <c r="K1122" s="30">
        <v>27</v>
      </c>
      <c r="L1122" s="30">
        <v>39</v>
      </c>
      <c r="M1122" s="30">
        <v>201</v>
      </c>
      <c r="N1122" s="30">
        <v>267</v>
      </c>
      <c r="O1122" s="30">
        <v>15</v>
      </c>
      <c r="P1122" s="30">
        <v>8</v>
      </c>
      <c r="Q1122" s="30">
        <v>5</v>
      </c>
      <c r="R1122" s="30">
        <v>0</v>
      </c>
      <c r="S1122" s="30">
        <v>0</v>
      </c>
      <c r="T1122" s="30">
        <v>28</v>
      </c>
      <c r="U1122" s="30">
        <v>31</v>
      </c>
      <c r="V1122" s="30">
        <v>16</v>
      </c>
      <c r="W1122" s="30">
        <v>0</v>
      </c>
      <c r="X1122" s="30">
        <v>0</v>
      </c>
      <c r="Y1122" s="30">
        <v>47</v>
      </c>
      <c r="Z1122" s="30">
        <v>5</v>
      </c>
      <c r="AA1122" s="30">
        <v>9</v>
      </c>
      <c r="AB1122" s="30">
        <v>80</v>
      </c>
      <c r="AC1122" s="30">
        <v>404</v>
      </c>
      <c r="AD1122" s="30">
        <v>0</v>
      </c>
      <c r="AE1122" s="30">
        <v>70</v>
      </c>
      <c r="AF1122" s="30">
        <v>6</v>
      </c>
      <c r="AG1122" s="30">
        <v>7</v>
      </c>
      <c r="AH1122" s="30">
        <v>0</v>
      </c>
      <c r="AI1122" s="30">
        <v>572</v>
      </c>
      <c r="AJ1122" s="30">
        <v>2</v>
      </c>
      <c r="AK1122" s="30">
        <v>24</v>
      </c>
      <c r="AL1122" s="30">
        <v>26</v>
      </c>
      <c r="AM1122" s="30">
        <v>0</v>
      </c>
      <c r="AN1122" s="30">
        <v>1135</v>
      </c>
    </row>
    <row r="1123" spans="1:40" x14ac:dyDescent="0.35">
      <c r="A1123" s="16" t="s">
        <v>63</v>
      </c>
      <c r="B1123" s="16" t="s">
        <v>2193</v>
      </c>
      <c r="C1123" s="30">
        <v>80</v>
      </c>
      <c r="D1123" s="30">
        <v>16</v>
      </c>
      <c r="E1123" s="30">
        <v>0</v>
      </c>
      <c r="F1123" s="30">
        <v>23</v>
      </c>
      <c r="G1123" s="30">
        <v>0</v>
      </c>
      <c r="H1123" s="30">
        <v>0</v>
      </c>
      <c r="I1123" s="30">
        <v>10</v>
      </c>
      <c r="J1123" s="30">
        <v>129</v>
      </c>
      <c r="K1123" s="30">
        <v>63</v>
      </c>
      <c r="L1123" s="30">
        <v>39</v>
      </c>
      <c r="M1123" s="30">
        <v>11</v>
      </c>
      <c r="N1123" s="30">
        <v>113</v>
      </c>
      <c r="O1123" s="30">
        <v>0</v>
      </c>
      <c r="P1123" s="30">
        <v>0</v>
      </c>
      <c r="Q1123" s="30">
        <v>5</v>
      </c>
      <c r="R1123" s="30">
        <v>0</v>
      </c>
      <c r="S1123" s="30">
        <v>0</v>
      </c>
      <c r="T1123" s="30">
        <v>5</v>
      </c>
      <c r="U1123" s="30">
        <v>1</v>
      </c>
      <c r="V1123" s="30">
        <v>11</v>
      </c>
      <c r="W1123" s="30">
        <v>0</v>
      </c>
      <c r="X1123" s="30">
        <v>0</v>
      </c>
      <c r="Y1123" s="30">
        <v>12</v>
      </c>
      <c r="Z1123" s="30">
        <v>2</v>
      </c>
      <c r="AA1123" s="30">
        <v>0</v>
      </c>
      <c r="AB1123" s="30">
        <v>2</v>
      </c>
      <c r="AC1123" s="30">
        <v>31</v>
      </c>
      <c r="AD1123" s="30">
        <v>0</v>
      </c>
      <c r="AE1123" s="30">
        <v>6</v>
      </c>
      <c r="AF1123" s="30">
        <v>0</v>
      </c>
      <c r="AG1123" s="30">
        <v>2</v>
      </c>
      <c r="AH1123" s="30">
        <v>0</v>
      </c>
      <c r="AI1123" s="30">
        <v>43</v>
      </c>
      <c r="AJ1123" s="30">
        <v>0</v>
      </c>
      <c r="AK1123" s="30">
        <v>6</v>
      </c>
      <c r="AL1123" s="30">
        <v>6</v>
      </c>
      <c r="AM1123" s="30">
        <v>0</v>
      </c>
      <c r="AN1123" s="30">
        <v>308</v>
      </c>
    </row>
    <row r="1124" spans="1:40" x14ac:dyDescent="0.35">
      <c r="A1124" s="16" t="s">
        <v>63</v>
      </c>
      <c r="B1124" s="16" t="s">
        <v>2194</v>
      </c>
      <c r="C1124" s="30">
        <v>109</v>
      </c>
      <c r="D1124" s="30">
        <v>33</v>
      </c>
      <c r="E1124" s="30">
        <v>0</v>
      </c>
      <c r="F1124" s="30">
        <v>44</v>
      </c>
      <c r="G1124" s="30">
        <v>5</v>
      </c>
      <c r="H1124" s="30">
        <v>0</v>
      </c>
      <c r="I1124" s="30">
        <v>23</v>
      </c>
      <c r="J1124" s="30">
        <v>214</v>
      </c>
      <c r="K1124" s="30">
        <v>123</v>
      </c>
      <c r="L1124" s="30">
        <v>11</v>
      </c>
      <c r="M1124" s="30">
        <v>214</v>
      </c>
      <c r="N1124" s="30">
        <v>348</v>
      </c>
      <c r="O1124" s="30">
        <v>40</v>
      </c>
      <c r="P1124" s="30">
        <v>13</v>
      </c>
      <c r="Q1124" s="30">
        <v>5</v>
      </c>
      <c r="R1124" s="30">
        <v>5</v>
      </c>
      <c r="S1124" s="30">
        <v>0</v>
      </c>
      <c r="T1124" s="30">
        <v>63</v>
      </c>
      <c r="U1124" s="30">
        <v>22</v>
      </c>
      <c r="V1124" s="30">
        <v>55</v>
      </c>
      <c r="W1124" s="30">
        <v>0</v>
      </c>
      <c r="X1124" s="30">
        <v>0</v>
      </c>
      <c r="Y1124" s="30">
        <v>77</v>
      </c>
      <c r="Z1124" s="30">
        <v>35</v>
      </c>
      <c r="AA1124" s="30">
        <v>8</v>
      </c>
      <c r="AB1124" s="30">
        <v>16</v>
      </c>
      <c r="AC1124" s="30">
        <v>35</v>
      </c>
      <c r="AD1124" s="30">
        <v>6</v>
      </c>
      <c r="AE1124" s="30">
        <v>34</v>
      </c>
      <c r="AF1124" s="30">
        <v>2</v>
      </c>
      <c r="AG1124" s="30">
        <v>62</v>
      </c>
      <c r="AH1124" s="30">
        <v>20</v>
      </c>
      <c r="AI1124" s="30">
        <v>210</v>
      </c>
      <c r="AJ1124" s="30">
        <v>0</v>
      </c>
      <c r="AK1124" s="30">
        <v>26</v>
      </c>
      <c r="AL1124" s="30">
        <v>26</v>
      </c>
      <c r="AM1124" s="30">
        <v>0</v>
      </c>
      <c r="AN1124" s="30">
        <v>938</v>
      </c>
    </row>
    <row r="1125" spans="1:40" x14ac:dyDescent="0.35">
      <c r="A1125" s="16" t="s">
        <v>63</v>
      </c>
      <c r="B1125" s="16" t="s">
        <v>2195</v>
      </c>
      <c r="C1125" s="30">
        <v>98</v>
      </c>
      <c r="D1125" s="30">
        <v>3</v>
      </c>
      <c r="E1125" s="30">
        <v>0</v>
      </c>
      <c r="F1125" s="30">
        <v>12</v>
      </c>
      <c r="G1125" s="30">
        <v>20</v>
      </c>
      <c r="H1125" s="30">
        <v>0</v>
      </c>
      <c r="I1125" s="30">
        <v>46</v>
      </c>
      <c r="J1125" s="30">
        <v>179</v>
      </c>
      <c r="K1125" s="30">
        <v>32</v>
      </c>
      <c r="L1125" s="30">
        <v>0</v>
      </c>
      <c r="M1125" s="30">
        <v>111</v>
      </c>
      <c r="N1125" s="30">
        <v>143</v>
      </c>
      <c r="O1125" s="30">
        <v>5</v>
      </c>
      <c r="P1125" s="30">
        <v>0</v>
      </c>
      <c r="Q1125" s="30">
        <v>0</v>
      </c>
      <c r="R1125" s="30">
        <v>4</v>
      </c>
      <c r="S1125" s="30">
        <v>11</v>
      </c>
      <c r="T1125" s="30">
        <v>9</v>
      </c>
      <c r="U1125" s="30">
        <v>12</v>
      </c>
      <c r="V1125" s="30">
        <v>33</v>
      </c>
      <c r="W1125" s="30">
        <v>0</v>
      </c>
      <c r="X1125" s="30">
        <v>0</v>
      </c>
      <c r="Y1125" s="30">
        <v>45</v>
      </c>
      <c r="Z1125" s="30">
        <v>15</v>
      </c>
      <c r="AA1125" s="30">
        <v>0</v>
      </c>
      <c r="AB1125" s="30">
        <v>10</v>
      </c>
      <c r="AC1125" s="30">
        <v>10</v>
      </c>
      <c r="AD1125" s="30">
        <v>0</v>
      </c>
      <c r="AE1125" s="30">
        <v>21</v>
      </c>
      <c r="AF1125" s="30">
        <v>0</v>
      </c>
      <c r="AG1125" s="30">
        <v>15</v>
      </c>
      <c r="AH1125" s="30">
        <v>0</v>
      </c>
      <c r="AI1125" s="30">
        <v>71</v>
      </c>
      <c r="AJ1125" s="30">
        <v>0</v>
      </c>
      <c r="AK1125" s="30">
        <v>8</v>
      </c>
      <c r="AL1125" s="30">
        <v>8</v>
      </c>
      <c r="AM1125" s="30">
        <v>0</v>
      </c>
      <c r="AN1125" s="30">
        <v>455</v>
      </c>
    </row>
    <row r="1126" spans="1:40" x14ac:dyDescent="0.35">
      <c r="A1126" s="16" t="s">
        <v>63</v>
      </c>
      <c r="B1126" s="16" t="s">
        <v>2196</v>
      </c>
      <c r="C1126" s="30">
        <v>43</v>
      </c>
      <c r="D1126" s="30">
        <v>24</v>
      </c>
      <c r="E1126" s="30">
        <v>0</v>
      </c>
      <c r="F1126" s="30">
        <v>3</v>
      </c>
      <c r="G1126" s="30">
        <v>0</v>
      </c>
      <c r="H1126" s="30">
        <v>0</v>
      </c>
      <c r="I1126" s="30">
        <v>27</v>
      </c>
      <c r="J1126" s="30">
        <v>97</v>
      </c>
      <c r="K1126" s="30">
        <v>147</v>
      </c>
      <c r="L1126" s="30">
        <v>11</v>
      </c>
      <c r="M1126" s="30">
        <v>24</v>
      </c>
      <c r="N1126" s="30">
        <v>182</v>
      </c>
      <c r="O1126" s="30">
        <v>15</v>
      </c>
      <c r="P1126" s="30">
        <v>0</v>
      </c>
      <c r="Q1126" s="30">
        <v>0</v>
      </c>
      <c r="R1126" s="30">
        <v>0</v>
      </c>
      <c r="S1126" s="30">
        <v>0</v>
      </c>
      <c r="T1126" s="30">
        <v>15</v>
      </c>
      <c r="U1126" s="30">
        <v>0</v>
      </c>
      <c r="V1126" s="30">
        <v>61</v>
      </c>
      <c r="W1126" s="30">
        <v>0</v>
      </c>
      <c r="X1126" s="30">
        <v>0</v>
      </c>
      <c r="Y1126" s="30">
        <v>61</v>
      </c>
      <c r="Z1126" s="30">
        <v>5</v>
      </c>
      <c r="AA1126" s="30">
        <v>7</v>
      </c>
      <c r="AB1126" s="30">
        <v>1</v>
      </c>
      <c r="AC1126" s="30">
        <v>0</v>
      </c>
      <c r="AD1126" s="30">
        <v>4</v>
      </c>
      <c r="AE1126" s="30">
        <v>29</v>
      </c>
      <c r="AF1126" s="30">
        <v>0</v>
      </c>
      <c r="AG1126" s="30">
        <v>0</v>
      </c>
      <c r="AH1126" s="30">
        <v>0</v>
      </c>
      <c r="AI1126" s="30">
        <v>39</v>
      </c>
      <c r="AJ1126" s="30">
        <v>0</v>
      </c>
      <c r="AK1126" s="30">
        <v>13</v>
      </c>
      <c r="AL1126" s="30">
        <v>13</v>
      </c>
      <c r="AM1126" s="30">
        <v>0</v>
      </c>
      <c r="AN1126" s="30">
        <v>407</v>
      </c>
    </row>
    <row r="1127" spans="1:40" x14ac:dyDescent="0.35">
      <c r="A1127" s="16" t="s">
        <v>63</v>
      </c>
      <c r="B1127" s="16" t="s">
        <v>1386</v>
      </c>
      <c r="C1127" s="30">
        <v>1058</v>
      </c>
      <c r="D1127" s="30">
        <v>22</v>
      </c>
      <c r="E1127" s="30">
        <v>0</v>
      </c>
      <c r="F1127" s="30">
        <v>277</v>
      </c>
      <c r="G1127" s="30">
        <v>50</v>
      </c>
      <c r="H1127" s="30">
        <v>142</v>
      </c>
      <c r="I1127" s="30">
        <v>927</v>
      </c>
      <c r="J1127" s="30">
        <v>2476</v>
      </c>
      <c r="K1127" s="30">
        <v>292</v>
      </c>
      <c r="L1127" s="30">
        <v>3073</v>
      </c>
      <c r="M1127" s="30">
        <v>297</v>
      </c>
      <c r="N1127" s="30">
        <v>3662</v>
      </c>
      <c r="O1127" s="30">
        <v>121</v>
      </c>
      <c r="P1127" s="30">
        <v>19</v>
      </c>
      <c r="Q1127" s="30">
        <v>424</v>
      </c>
      <c r="R1127" s="30">
        <v>4</v>
      </c>
      <c r="S1127" s="30">
        <v>97</v>
      </c>
      <c r="T1127" s="30">
        <v>568</v>
      </c>
      <c r="U1127" s="30">
        <v>353</v>
      </c>
      <c r="V1127" s="30">
        <v>368</v>
      </c>
      <c r="W1127" s="30">
        <v>245</v>
      </c>
      <c r="X1127" s="30">
        <v>0</v>
      </c>
      <c r="Y1127" s="30">
        <v>966</v>
      </c>
      <c r="Z1127" s="30">
        <v>123</v>
      </c>
      <c r="AA1127" s="30">
        <v>92</v>
      </c>
      <c r="AB1127" s="30">
        <v>341</v>
      </c>
      <c r="AC1127" s="30">
        <v>654</v>
      </c>
      <c r="AD1127" s="30">
        <v>310</v>
      </c>
      <c r="AE1127" s="30">
        <v>481</v>
      </c>
      <c r="AF1127" s="30">
        <v>39</v>
      </c>
      <c r="AG1127" s="30">
        <v>214</v>
      </c>
      <c r="AH1127" s="30">
        <v>133</v>
      </c>
      <c r="AI1127" s="30">
        <v>2295</v>
      </c>
      <c r="AJ1127" s="30">
        <v>2</v>
      </c>
      <c r="AK1127" s="30">
        <v>110</v>
      </c>
      <c r="AL1127" s="30">
        <v>112</v>
      </c>
      <c r="AM1127" s="30">
        <v>0</v>
      </c>
      <c r="AN1127" s="30">
        <v>10079</v>
      </c>
    </row>
    <row r="1128" spans="1:40" x14ac:dyDescent="0.35">
      <c r="A1128" s="16" t="s">
        <v>63</v>
      </c>
      <c r="B1128" s="16" t="s">
        <v>2342</v>
      </c>
      <c r="C1128" s="30">
        <v>91</v>
      </c>
      <c r="D1128" s="30">
        <v>0</v>
      </c>
      <c r="E1128" s="30">
        <v>0</v>
      </c>
      <c r="F1128" s="30">
        <v>12</v>
      </c>
      <c r="G1128" s="30">
        <v>0</v>
      </c>
      <c r="H1128" s="30">
        <v>0</v>
      </c>
      <c r="I1128" s="30">
        <v>71</v>
      </c>
      <c r="J1128" s="30">
        <v>174</v>
      </c>
      <c r="K1128" s="30">
        <v>24</v>
      </c>
      <c r="L1128" s="30">
        <v>24</v>
      </c>
      <c r="M1128" s="30">
        <v>0</v>
      </c>
      <c r="N1128" s="30">
        <v>48</v>
      </c>
      <c r="O1128" s="30">
        <v>6</v>
      </c>
      <c r="P1128" s="30">
        <v>1</v>
      </c>
      <c r="Q1128" s="30">
        <v>0</v>
      </c>
      <c r="R1128" s="30">
        <v>0</v>
      </c>
      <c r="S1128" s="30">
        <v>0</v>
      </c>
      <c r="T1128" s="30">
        <v>7</v>
      </c>
      <c r="U1128" s="30">
        <v>6</v>
      </c>
      <c r="V1128" s="30">
        <v>9</v>
      </c>
      <c r="W1128" s="30">
        <v>0</v>
      </c>
      <c r="X1128" s="30">
        <v>0</v>
      </c>
      <c r="Y1128" s="30">
        <v>15</v>
      </c>
      <c r="Z1128" s="30">
        <v>3</v>
      </c>
      <c r="AA1128" s="30">
        <v>8</v>
      </c>
      <c r="AB1128" s="30">
        <v>0</v>
      </c>
      <c r="AC1128" s="30">
        <v>44</v>
      </c>
      <c r="AD1128" s="30">
        <v>48</v>
      </c>
      <c r="AE1128" s="30">
        <v>54</v>
      </c>
      <c r="AF1128" s="30">
        <v>0</v>
      </c>
      <c r="AG1128" s="30">
        <v>9</v>
      </c>
      <c r="AH1128" s="30">
        <v>6</v>
      </c>
      <c r="AI1128" s="30">
        <v>164</v>
      </c>
      <c r="AJ1128" s="30">
        <v>0</v>
      </c>
      <c r="AK1128" s="30">
        <v>6</v>
      </c>
      <c r="AL1128" s="30">
        <v>6</v>
      </c>
      <c r="AM1128" s="30">
        <v>0</v>
      </c>
      <c r="AN1128" s="30">
        <v>414</v>
      </c>
    </row>
    <row r="1129" spans="1:40" x14ac:dyDescent="0.35">
      <c r="A1129" s="16" t="s">
        <v>63</v>
      </c>
      <c r="B1129" s="16" t="s">
        <v>2343</v>
      </c>
      <c r="C1129" s="30">
        <v>427</v>
      </c>
      <c r="D1129" s="30">
        <v>1</v>
      </c>
      <c r="E1129" s="30">
        <v>0</v>
      </c>
      <c r="F1129" s="30">
        <v>24</v>
      </c>
      <c r="G1129" s="30">
        <v>5</v>
      </c>
      <c r="H1129" s="30">
        <v>0</v>
      </c>
      <c r="I1129" s="30">
        <v>86</v>
      </c>
      <c r="J1129" s="30">
        <v>543</v>
      </c>
      <c r="K1129" s="30">
        <v>6</v>
      </c>
      <c r="L1129" s="30">
        <v>221</v>
      </c>
      <c r="M1129" s="30">
        <v>114</v>
      </c>
      <c r="N1129" s="30">
        <v>341</v>
      </c>
      <c r="O1129" s="30">
        <v>5</v>
      </c>
      <c r="P1129" s="30">
        <v>0</v>
      </c>
      <c r="Q1129" s="30">
        <v>55</v>
      </c>
      <c r="R1129" s="30">
        <v>0</v>
      </c>
      <c r="S1129" s="30">
        <v>0</v>
      </c>
      <c r="T1129" s="30">
        <v>60</v>
      </c>
      <c r="U1129" s="30">
        <v>136</v>
      </c>
      <c r="V1129" s="30">
        <v>111</v>
      </c>
      <c r="W1129" s="30">
        <v>16</v>
      </c>
      <c r="X1129" s="30">
        <v>0</v>
      </c>
      <c r="Y1129" s="30">
        <v>263</v>
      </c>
      <c r="Z1129" s="30">
        <v>6</v>
      </c>
      <c r="AA1129" s="30">
        <v>9</v>
      </c>
      <c r="AB1129" s="30">
        <v>0</v>
      </c>
      <c r="AC1129" s="30">
        <v>20</v>
      </c>
      <c r="AD1129" s="30">
        <v>1</v>
      </c>
      <c r="AE1129" s="30">
        <v>27</v>
      </c>
      <c r="AF1129" s="30">
        <v>0</v>
      </c>
      <c r="AG1129" s="30">
        <v>1</v>
      </c>
      <c r="AH1129" s="30">
        <v>0</v>
      </c>
      <c r="AI1129" s="30">
        <v>55</v>
      </c>
      <c r="AJ1129" s="30">
        <v>0</v>
      </c>
      <c r="AK1129" s="30">
        <v>0</v>
      </c>
      <c r="AL1129" s="30">
        <v>0</v>
      </c>
      <c r="AM1129" s="30">
        <v>0</v>
      </c>
      <c r="AN1129" s="30">
        <v>1262</v>
      </c>
    </row>
    <row r="1130" spans="1:40" x14ac:dyDescent="0.35">
      <c r="A1130" s="16" t="s">
        <v>63</v>
      </c>
      <c r="B1130" s="16" t="s">
        <v>2344</v>
      </c>
      <c r="C1130" s="30">
        <v>73</v>
      </c>
      <c r="D1130" s="30">
        <v>13</v>
      </c>
      <c r="E1130" s="30">
        <v>0</v>
      </c>
      <c r="F1130" s="30">
        <v>111</v>
      </c>
      <c r="G1130" s="30">
        <v>0</v>
      </c>
      <c r="H1130" s="30">
        <v>12</v>
      </c>
      <c r="I1130" s="30">
        <v>211</v>
      </c>
      <c r="J1130" s="30">
        <v>420</v>
      </c>
      <c r="K1130" s="30">
        <v>23</v>
      </c>
      <c r="L1130" s="30">
        <v>1985</v>
      </c>
      <c r="M1130" s="30">
        <v>11</v>
      </c>
      <c r="N1130" s="30">
        <v>2019</v>
      </c>
      <c r="O1130" s="30">
        <v>30</v>
      </c>
      <c r="P1130" s="30">
        <v>0</v>
      </c>
      <c r="Q1130" s="30">
        <v>59</v>
      </c>
      <c r="R1130" s="30">
        <v>0</v>
      </c>
      <c r="S1130" s="30">
        <v>44</v>
      </c>
      <c r="T1130" s="30">
        <v>89</v>
      </c>
      <c r="U1130" s="30">
        <v>19</v>
      </c>
      <c r="V1130" s="30">
        <v>61</v>
      </c>
      <c r="W1130" s="30">
        <v>0</v>
      </c>
      <c r="X1130" s="30">
        <v>0</v>
      </c>
      <c r="Y1130" s="30">
        <v>80</v>
      </c>
      <c r="Z1130" s="30">
        <v>1</v>
      </c>
      <c r="AA1130" s="30">
        <v>26</v>
      </c>
      <c r="AB1130" s="30">
        <v>111</v>
      </c>
      <c r="AC1130" s="30">
        <v>96</v>
      </c>
      <c r="AD1130" s="30">
        <v>20</v>
      </c>
      <c r="AE1130" s="30">
        <v>79</v>
      </c>
      <c r="AF1130" s="30">
        <v>2</v>
      </c>
      <c r="AG1130" s="30">
        <v>47</v>
      </c>
      <c r="AH1130" s="30">
        <v>12</v>
      </c>
      <c r="AI1130" s="30">
        <v>368</v>
      </c>
      <c r="AJ1130" s="30">
        <v>0</v>
      </c>
      <c r="AK1130" s="30">
        <v>41</v>
      </c>
      <c r="AL1130" s="30">
        <v>41</v>
      </c>
      <c r="AM1130" s="30">
        <v>0</v>
      </c>
      <c r="AN1130" s="30">
        <v>3017</v>
      </c>
    </row>
    <row r="1131" spans="1:40" x14ac:dyDescent="0.35">
      <c r="A1131" s="16" t="s">
        <v>63</v>
      </c>
      <c r="B1131" s="16" t="s">
        <v>2072</v>
      </c>
      <c r="C1131" s="30">
        <v>467</v>
      </c>
      <c r="D1131" s="30">
        <v>8</v>
      </c>
      <c r="E1131" s="30">
        <v>0</v>
      </c>
      <c r="F1131" s="30">
        <v>130</v>
      </c>
      <c r="G1131" s="30">
        <v>45</v>
      </c>
      <c r="H1131" s="30">
        <v>130</v>
      </c>
      <c r="I1131" s="30">
        <v>559</v>
      </c>
      <c r="J1131" s="30">
        <v>1339</v>
      </c>
      <c r="K1131" s="30">
        <v>239</v>
      </c>
      <c r="L1131" s="30">
        <v>843</v>
      </c>
      <c r="M1131" s="30">
        <v>172</v>
      </c>
      <c r="N1131" s="30">
        <v>1254</v>
      </c>
      <c r="O1131" s="30">
        <v>80</v>
      </c>
      <c r="P1131" s="30">
        <v>18</v>
      </c>
      <c r="Q1131" s="30">
        <v>310</v>
      </c>
      <c r="R1131" s="30">
        <v>4</v>
      </c>
      <c r="S1131" s="30">
        <v>53</v>
      </c>
      <c r="T1131" s="30">
        <v>412</v>
      </c>
      <c r="U1131" s="30">
        <v>192</v>
      </c>
      <c r="V1131" s="30">
        <v>187</v>
      </c>
      <c r="W1131" s="30">
        <v>229</v>
      </c>
      <c r="X1131" s="30">
        <v>0</v>
      </c>
      <c r="Y1131" s="30">
        <v>608</v>
      </c>
      <c r="Z1131" s="30">
        <v>113</v>
      </c>
      <c r="AA1131" s="30">
        <v>49</v>
      </c>
      <c r="AB1131" s="30">
        <v>230</v>
      </c>
      <c r="AC1131" s="30">
        <v>494</v>
      </c>
      <c r="AD1131" s="30">
        <v>241</v>
      </c>
      <c r="AE1131" s="30">
        <v>321</v>
      </c>
      <c r="AF1131" s="30">
        <v>37</v>
      </c>
      <c r="AG1131" s="30">
        <v>157</v>
      </c>
      <c r="AH1131" s="30">
        <v>115</v>
      </c>
      <c r="AI1131" s="30">
        <v>1708</v>
      </c>
      <c r="AJ1131" s="30">
        <v>2</v>
      </c>
      <c r="AK1131" s="30">
        <v>63</v>
      </c>
      <c r="AL1131" s="30">
        <v>65</v>
      </c>
      <c r="AM1131" s="30">
        <v>0</v>
      </c>
      <c r="AN1131" s="30">
        <v>5386</v>
      </c>
    </row>
    <row r="1132" spans="1:40" x14ac:dyDescent="0.35">
      <c r="A1132" s="16" t="s">
        <v>63</v>
      </c>
      <c r="B1132" s="16" t="s">
        <v>1387</v>
      </c>
      <c r="C1132" s="30">
        <v>866</v>
      </c>
      <c r="D1132" s="30">
        <v>30</v>
      </c>
      <c r="E1132" s="30">
        <v>0</v>
      </c>
      <c r="F1132" s="30">
        <v>195</v>
      </c>
      <c r="G1132" s="30">
        <v>6</v>
      </c>
      <c r="H1132" s="30">
        <v>105</v>
      </c>
      <c r="I1132" s="30">
        <v>532</v>
      </c>
      <c r="J1132" s="30">
        <v>1734</v>
      </c>
      <c r="K1132" s="30">
        <v>313</v>
      </c>
      <c r="L1132" s="30">
        <v>2285</v>
      </c>
      <c r="M1132" s="30">
        <v>1246</v>
      </c>
      <c r="N1132" s="30">
        <v>3844</v>
      </c>
      <c r="O1132" s="30">
        <v>307</v>
      </c>
      <c r="P1132" s="30">
        <v>23</v>
      </c>
      <c r="Q1132" s="30">
        <v>80</v>
      </c>
      <c r="R1132" s="30">
        <v>87</v>
      </c>
      <c r="S1132" s="30">
        <v>203</v>
      </c>
      <c r="T1132" s="30">
        <v>497</v>
      </c>
      <c r="U1132" s="30">
        <v>438</v>
      </c>
      <c r="V1132" s="30">
        <v>237</v>
      </c>
      <c r="W1132" s="30">
        <v>137</v>
      </c>
      <c r="X1132" s="30">
        <v>0</v>
      </c>
      <c r="Y1132" s="30">
        <v>812</v>
      </c>
      <c r="Z1132" s="30">
        <v>409</v>
      </c>
      <c r="AA1132" s="30">
        <v>60</v>
      </c>
      <c r="AB1132" s="30">
        <v>89</v>
      </c>
      <c r="AC1132" s="30">
        <v>119</v>
      </c>
      <c r="AD1132" s="30">
        <v>84</v>
      </c>
      <c r="AE1132" s="30">
        <v>871</v>
      </c>
      <c r="AF1132" s="30">
        <v>31</v>
      </c>
      <c r="AG1132" s="30">
        <v>119</v>
      </c>
      <c r="AH1132" s="30">
        <v>4</v>
      </c>
      <c r="AI1132" s="30">
        <v>1726</v>
      </c>
      <c r="AJ1132" s="30">
        <v>3</v>
      </c>
      <c r="AK1132" s="30">
        <v>72</v>
      </c>
      <c r="AL1132" s="30">
        <v>75</v>
      </c>
      <c r="AM1132" s="30">
        <v>0</v>
      </c>
      <c r="AN1132" s="30">
        <v>8688</v>
      </c>
    </row>
    <row r="1133" spans="1:40" x14ac:dyDescent="0.35">
      <c r="A1133" s="16" t="s">
        <v>63</v>
      </c>
      <c r="B1133" s="16" t="s">
        <v>2345</v>
      </c>
      <c r="C1133" s="30">
        <v>200</v>
      </c>
      <c r="D1133" s="30">
        <v>11</v>
      </c>
      <c r="E1133" s="30">
        <v>0</v>
      </c>
      <c r="F1133" s="30">
        <v>11</v>
      </c>
      <c r="G1133" s="30">
        <v>0</v>
      </c>
      <c r="H1133" s="30">
        <v>11</v>
      </c>
      <c r="I1133" s="30">
        <v>49</v>
      </c>
      <c r="J1133" s="30">
        <v>282</v>
      </c>
      <c r="K1133" s="30">
        <v>66</v>
      </c>
      <c r="L1133" s="30">
        <v>551</v>
      </c>
      <c r="M1133" s="30">
        <v>111</v>
      </c>
      <c r="N1133" s="30">
        <v>728</v>
      </c>
      <c r="O1133" s="30">
        <v>85</v>
      </c>
      <c r="P1133" s="30">
        <v>1</v>
      </c>
      <c r="Q1133" s="30">
        <v>0</v>
      </c>
      <c r="R1133" s="30">
        <v>0</v>
      </c>
      <c r="S1133" s="30">
        <v>3</v>
      </c>
      <c r="T1133" s="30">
        <v>86</v>
      </c>
      <c r="U1133" s="30">
        <v>57</v>
      </c>
      <c r="V1133" s="30">
        <v>28</v>
      </c>
      <c r="W1133" s="30">
        <v>11</v>
      </c>
      <c r="X1133" s="30">
        <v>0</v>
      </c>
      <c r="Y1133" s="30">
        <v>96</v>
      </c>
      <c r="Z1133" s="30">
        <v>62</v>
      </c>
      <c r="AA1133" s="30">
        <v>2</v>
      </c>
      <c r="AB1133" s="30">
        <v>0</v>
      </c>
      <c r="AC1133" s="30">
        <v>20</v>
      </c>
      <c r="AD1133" s="30">
        <v>0</v>
      </c>
      <c r="AE1133" s="30">
        <v>253</v>
      </c>
      <c r="AF1133" s="30">
        <v>6</v>
      </c>
      <c r="AG1133" s="30">
        <v>57</v>
      </c>
      <c r="AH1133" s="30">
        <v>0</v>
      </c>
      <c r="AI1133" s="30">
        <v>398</v>
      </c>
      <c r="AJ1133" s="30">
        <v>0</v>
      </c>
      <c r="AK1133" s="30">
        <v>22</v>
      </c>
      <c r="AL1133" s="30">
        <v>22</v>
      </c>
      <c r="AM1133" s="30">
        <v>0</v>
      </c>
      <c r="AN1133" s="30">
        <v>1612</v>
      </c>
    </row>
    <row r="1134" spans="1:40" x14ac:dyDescent="0.35">
      <c r="A1134" s="16" t="s">
        <v>63</v>
      </c>
      <c r="B1134" s="16" t="s">
        <v>2346</v>
      </c>
      <c r="C1134" s="30">
        <v>58</v>
      </c>
      <c r="D1134" s="30">
        <v>0</v>
      </c>
      <c r="E1134" s="30">
        <v>0</v>
      </c>
      <c r="F1134" s="30">
        <v>5</v>
      </c>
      <c r="G1134" s="30">
        <v>0</v>
      </c>
      <c r="H1134" s="30">
        <v>26</v>
      </c>
      <c r="I1134" s="30">
        <v>26</v>
      </c>
      <c r="J1134" s="30">
        <v>115</v>
      </c>
      <c r="K1134" s="30">
        <v>6</v>
      </c>
      <c r="L1134" s="30">
        <v>108</v>
      </c>
      <c r="M1134" s="30">
        <v>0</v>
      </c>
      <c r="N1134" s="30">
        <v>114</v>
      </c>
      <c r="O1134" s="30">
        <v>1</v>
      </c>
      <c r="P1134" s="30">
        <v>0</v>
      </c>
      <c r="Q1134" s="30">
        <v>0</v>
      </c>
      <c r="R1134" s="30">
        <v>4</v>
      </c>
      <c r="S1134" s="30">
        <v>6</v>
      </c>
      <c r="T1134" s="30">
        <v>5</v>
      </c>
      <c r="U1134" s="30">
        <v>99</v>
      </c>
      <c r="V1134" s="30">
        <v>4</v>
      </c>
      <c r="W1134" s="30">
        <v>0</v>
      </c>
      <c r="X1134" s="30">
        <v>0</v>
      </c>
      <c r="Y1134" s="30">
        <v>103</v>
      </c>
      <c r="Z1134" s="30">
        <v>17</v>
      </c>
      <c r="AA1134" s="30">
        <v>2</v>
      </c>
      <c r="AB1134" s="30">
        <v>5</v>
      </c>
      <c r="AC1134" s="30">
        <v>31</v>
      </c>
      <c r="AD1134" s="30">
        <v>3</v>
      </c>
      <c r="AE1134" s="30">
        <v>31</v>
      </c>
      <c r="AF1134" s="30">
        <v>0</v>
      </c>
      <c r="AG1134" s="30">
        <v>1</v>
      </c>
      <c r="AH1134" s="30">
        <v>2</v>
      </c>
      <c r="AI1134" s="30">
        <v>90</v>
      </c>
      <c r="AJ1134" s="30">
        <v>0</v>
      </c>
      <c r="AK1134" s="30">
        <v>8</v>
      </c>
      <c r="AL1134" s="30">
        <v>8</v>
      </c>
      <c r="AM1134" s="30">
        <v>0</v>
      </c>
      <c r="AN1134" s="30">
        <v>435</v>
      </c>
    </row>
    <row r="1135" spans="1:40" x14ac:dyDescent="0.35">
      <c r="A1135" s="16" t="s">
        <v>63</v>
      </c>
      <c r="B1135" s="16" t="s">
        <v>2347</v>
      </c>
      <c r="C1135" s="30">
        <v>364</v>
      </c>
      <c r="D1135" s="30">
        <v>16</v>
      </c>
      <c r="E1135" s="30">
        <v>0</v>
      </c>
      <c r="F1135" s="30">
        <v>63</v>
      </c>
      <c r="G1135" s="30">
        <v>1</v>
      </c>
      <c r="H1135" s="30">
        <v>22</v>
      </c>
      <c r="I1135" s="30">
        <v>258</v>
      </c>
      <c r="J1135" s="30">
        <v>724</v>
      </c>
      <c r="K1135" s="30">
        <v>76</v>
      </c>
      <c r="L1135" s="30">
        <v>693</v>
      </c>
      <c r="M1135" s="30">
        <v>558</v>
      </c>
      <c r="N1135" s="30">
        <v>1327</v>
      </c>
      <c r="O1135" s="30">
        <v>32</v>
      </c>
      <c r="P1135" s="30">
        <v>4</v>
      </c>
      <c r="Q1135" s="30">
        <v>55</v>
      </c>
      <c r="R1135" s="30">
        <v>8</v>
      </c>
      <c r="S1135" s="30">
        <v>117</v>
      </c>
      <c r="T1135" s="30">
        <v>99</v>
      </c>
      <c r="U1135" s="30">
        <v>122</v>
      </c>
      <c r="V1135" s="30">
        <v>66</v>
      </c>
      <c r="W1135" s="30">
        <v>24</v>
      </c>
      <c r="X1135" s="30">
        <v>0</v>
      </c>
      <c r="Y1135" s="30">
        <v>212</v>
      </c>
      <c r="Z1135" s="30">
        <v>56</v>
      </c>
      <c r="AA1135" s="30">
        <v>0</v>
      </c>
      <c r="AB1135" s="30">
        <v>48</v>
      </c>
      <c r="AC1135" s="30">
        <v>7</v>
      </c>
      <c r="AD1135" s="30">
        <v>0</v>
      </c>
      <c r="AE1135" s="30">
        <v>238</v>
      </c>
      <c r="AF1135" s="30">
        <v>6</v>
      </c>
      <c r="AG1135" s="30">
        <v>21</v>
      </c>
      <c r="AH1135" s="30">
        <v>0</v>
      </c>
      <c r="AI1135" s="30">
        <v>376</v>
      </c>
      <c r="AJ1135" s="30">
        <v>1</v>
      </c>
      <c r="AK1135" s="30">
        <v>7</v>
      </c>
      <c r="AL1135" s="30">
        <v>8</v>
      </c>
      <c r="AM1135" s="30">
        <v>0</v>
      </c>
      <c r="AN1135" s="30">
        <v>2746</v>
      </c>
    </row>
    <row r="1136" spans="1:40" x14ac:dyDescent="0.35">
      <c r="A1136" s="16" t="s">
        <v>63</v>
      </c>
      <c r="B1136" s="16" t="s">
        <v>2348</v>
      </c>
      <c r="C1136" s="30">
        <v>228</v>
      </c>
      <c r="D1136" s="30">
        <v>0</v>
      </c>
      <c r="E1136" s="30">
        <v>0</v>
      </c>
      <c r="F1136" s="30">
        <v>28</v>
      </c>
      <c r="G1136" s="30">
        <v>0</v>
      </c>
      <c r="H1136" s="30">
        <v>0</v>
      </c>
      <c r="I1136" s="30">
        <v>20</v>
      </c>
      <c r="J1136" s="30">
        <v>276</v>
      </c>
      <c r="K1136" s="30">
        <v>32</v>
      </c>
      <c r="L1136" s="30">
        <v>132</v>
      </c>
      <c r="M1136" s="30">
        <v>259</v>
      </c>
      <c r="N1136" s="30">
        <v>423</v>
      </c>
      <c r="O1136" s="30">
        <v>5</v>
      </c>
      <c r="P1136" s="30">
        <v>2</v>
      </c>
      <c r="Q1136" s="30">
        <v>0</v>
      </c>
      <c r="R1136" s="30">
        <v>15</v>
      </c>
      <c r="S1136" s="30">
        <v>22</v>
      </c>
      <c r="T1136" s="30">
        <v>22</v>
      </c>
      <c r="U1136" s="30">
        <v>40</v>
      </c>
      <c r="V1136" s="30">
        <v>33</v>
      </c>
      <c r="W1136" s="30">
        <v>11</v>
      </c>
      <c r="X1136" s="30">
        <v>0</v>
      </c>
      <c r="Y1136" s="30">
        <v>84</v>
      </c>
      <c r="Z1136" s="30">
        <v>11</v>
      </c>
      <c r="AA1136" s="30">
        <v>9</v>
      </c>
      <c r="AB1136" s="30">
        <v>0</v>
      </c>
      <c r="AC1136" s="30">
        <v>0</v>
      </c>
      <c r="AD1136" s="30">
        <v>0</v>
      </c>
      <c r="AE1136" s="30">
        <v>30</v>
      </c>
      <c r="AF1136" s="30">
        <v>0</v>
      </c>
      <c r="AG1136" s="30">
        <v>25</v>
      </c>
      <c r="AH1136" s="30">
        <v>0</v>
      </c>
      <c r="AI1136" s="30">
        <v>66</v>
      </c>
      <c r="AJ1136" s="30">
        <v>0</v>
      </c>
      <c r="AK1136" s="30">
        <v>1</v>
      </c>
      <c r="AL1136" s="30">
        <v>1</v>
      </c>
      <c r="AM1136" s="30">
        <v>0</v>
      </c>
      <c r="AN1136" s="30">
        <v>872</v>
      </c>
    </row>
    <row r="1137" spans="1:40" x14ac:dyDescent="0.35">
      <c r="A1137" s="16" t="s">
        <v>63</v>
      </c>
      <c r="B1137" s="16" t="s">
        <v>2349</v>
      </c>
      <c r="C1137" s="30">
        <v>0</v>
      </c>
      <c r="D1137" s="30">
        <v>0</v>
      </c>
      <c r="E1137" s="30">
        <v>0</v>
      </c>
      <c r="F1137" s="30">
        <v>0</v>
      </c>
      <c r="G1137" s="30">
        <v>0</v>
      </c>
      <c r="H1137" s="30">
        <v>0</v>
      </c>
      <c r="I1137" s="30">
        <v>67</v>
      </c>
      <c r="J1137" s="30">
        <v>67</v>
      </c>
      <c r="K1137" s="30">
        <v>47</v>
      </c>
      <c r="L1137" s="30">
        <v>0</v>
      </c>
      <c r="M1137" s="30">
        <v>0</v>
      </c>
      <c r="N1137" s="30">
        <v>47</v>
      </c>
      <c r="O1137" s="30">
        <v>68</v>
      </c>
      <c r="P1137" s="30">
        <v>0</v>
      </c>
      <c r="Q1137" s="30">
        <v>0</v>
      </c>
      <c r="R1137" s="30">
        <v>15</v>
      </c>
      <c r="S1137" s="30">
        <v>3</v>
      </c>
      <c r="T1137" s="30">
        <v>83</v>
      </c>
      <c r="U1137" s="30">
        <v>25</v>
      </c>
      <c r="V1137" s="30">
        <v>36</v>
      </c>
      <c r="W1137" s="30">
        <v>1</v>
      </c>
      <c r="X1137" s="30">
        <v>0</v>
      </c>
      <c r="Y1137" s="30">
        <v>62</v>
      </c>
      <c r="Z1137" s="30">
        <v>10</v>
      </c>
      <c r="AA1137" s="30">
        <v>2</v>
      </c>
      <c r="AB1137" s="30">
        <v>0</v>
      </c>
      <c r="AC1137" s="30">
        <v>39</v>
      </c>
      <c r="AD1137" s="30">
        <v>2</v>
      </c>
      <c r="AE1137" s="30">
        <v>49</v>
      </c>
      <c r="AF1137" s="30">
        <v>0</v>
      </c>
      <c r="AG1137" s="30">
        <v>2</v>
      </c>
      <c r="AH1137" s="30">
        <v>1</v>
      </c>
      <c r="AI1137" s="30">
        <v>103</v>
      </c>
      <c r="AJ1137" s="30">
        <v>1</v>
      </c>
      <c r="AK1137" s="30">
        <v>8</v>
      </c>
      <c r="AL1137" s="30">
        <v>9</v>
      </c>
      <c r="AM1137" s="30">
        <v>0</v>
      </c>
      <c r="AN1137" s="30">
        <v>371</v>
      </c>
    </row>
    <row r="1138" spans="1:40" x14ac:dyDescent="0.35">
      <c r="A1138" s="16" t="s">
        <v>63</v>
      </c>
      <c r="B1138" s="16" t="s">
        <v>2350</v>
      </c>
      <c r="C1138" s="30">
        <v>0</v>
      </c>
      <c r="D1138" s="30">
        <v>3</v>
      </c>
      <c r="E1138" s="30">
        <v>0</v>
      </c>
      <c r="F1138" s="30">
        <v>55</v>
      </c>
      <c r="G1138" s="30">
        <v>5</v>
      </c>
      <c r="H1138" s="30">
        <v>46</v>
      </c>
      <c r="I1138" s="30">
        <v>33</v>
      </c>
      <c r="J1138" s="30">
        <v>142</v>
      </c>
      <c r="K1138" s="30">
        <v>56</v>
      </c>
      <c r="L1138" s="30">
        <v>243</v>
      </c>
      <c r="M1138" s="30">
        <v>307</v>
      </c>
      <c r="N1138" s="30">
        <v>606</v>
      </c>
      <c r="O1138" s="30">
        <v>69</v>
      </c>
      <c r="P1138" s="30">
        <v>16</v>
      </c>
      <c r="Q1138" s="30">
        <v>15</v>
      </c>
      <c r="R1138" s="30">
        <v>45</v>
      </c>
      <c r="S1138" s="30">
        <v>27</v>
      </c>
      <c r="T1138" s="30">
        <v>145</v>
      </c>
      <c r="U1138" s="30">
        <v>64</v>
      </c>
      <c r="V1138" s="30">
        <v>48</v>
      </c>
      <c r="W1138" s="30">
        <v>0</v>
      </c>
      <c r="X1138" s="30">
        <v>0</v>
      </c>
      <c r="Y1138" s="30">
        <v>112</v>
      </c>
      <c r="Z1138" s="30">
        <v>224</v>
      </c>
      <c r="AA1138" s="30">
        <v>9</v>
      </c>
      <c r="AB1138" s="30">
        <v>13</v>
      </c>
      <c r="AC1138" s="30">
        <v>1</v>
      </c>
      <c r="AD1138" s="30">
        <v>43</v>
      </c>
      <c r="AE1138" s="30">
        <v>92</v>
      </c>
      <c r="AF1138" s="30">
        <v>12</v>
      </c>
      <c r="AG1138" s="30">
        <v>7</v>
      </c>
      <c r="AH1138" s="30">
        <v>0</v>
      </c>
      <c r="AI1138" s="30">
        <v>392</v>
      </c>
      <c r="AJ1138" s="30">
        <v>0</v>
      </c>
      <c r="AK1138" s="30">
        <v>9</v>
      </c>
      <c r="AL1138" s="30">
        <v>9</v>
      </c>
      <c r="AM1138" s="30">
        <v>0</v>
      </c>
      <c r="AN1138" s="30">
        <v>1406</v>
      </c>
    </row>
    <row r="1139" spans="1:40" x14ac:dyDescent="0.35">
      <c r="A1139" s="16" t="s">
        <v>63</v>
      </c>
      <c r="B1139" s="16" t="s">
        <v>2351</v>
      </c>
      <c r="C1139" s="30">
        <v>16</v>
      </c>
      <c r="D1139" s="30">
        <v>0</v>
      </c>
      <c r="E1139" s="30">
        <v>0</v>
      </c>
      <c r="F1139" s="30">
        <v>33</v>
      </c>
      <c r="G1139" s="30">
        <v>0</v>
      </c>
      <c r="H1139" s="30">
        <v>0</v>
      </c>
      <c r="I1139" s="30">
        <v>79</v>
      </c>
      <c r="J1139" s="30">
        <v>128</v>
      </c>
      <c r="K1139" s="30">
        <v>30</v>
      </c>
      <c r="L1139" s="30">
        <v>558</v>
      </c>
      <c r="M1139" s="30">
        <v>11</v>
      </c>
      <c r="N1139" s="30">
        <v>599</v>
      </c>
      <c r="O1139" s="30">
        <v>47</v>
      </c>
      <c r="P1139" s="30">
        <v>0</v>
      </c>
      <c r="Q1139" s="30">
        <v>10</v>
      </c>
      <c r="R1139" s="30">
        <v>0</v>
      </c>
      <c r="S1139" s="30">
        <v>25</v>
      </c>
      <c r="T1139" s="30">
        <v>57</v>
      </c>
      <c r="U1139" s="30">
        <v>31</v>
      </c>
      <c r="V1139" s="30">
        <v>22</v>
      </c>
      <c r="W1139" s="30">
        <v>90</v>
      </c>
      <c r="X1139" s="30">
        <v>0</v>
      </c>
      <c r="Y1139" s="30">
        <v>143</v>
      </c>
      <c r="Z1139" s="30">
        <v>29</v>
      </c>
      <c r="AA1139" s="30">
        <v>36</v>
      </c>
      <c r="AB1139" s="30">
        <v>23</v>
      </c>
      <c r="AC1139" s="30">
        <v>21</v>
      </c>
      <c r="AD1139" s="30">
        <v>36</v>
      </c>
      <c r="AE1139" s="30">
        <v>178</v>
      </c>
      <c r="AF1139" s="30">
        <v>7</v>
      </c>
      <c r="AG1139" s="30">
        <v>6</v>
      </c>
      <c r="AH1139" s="30">
        <v>1</v>
      </c>
      <c r="AI1139" s="30">
        <v>301</v>
      </c>
      <c r="AJ1139" s="30">
        <v>1</v>
      </c>
      <c r="AK1139" s="30">
        <v>17</v>
      </c>
      <c r="AL1139" s="30">
        <v>18</v>
      </c>
      <c r="AM1139" s="30">
        <v>0</v>
      </c>
      <c r="AN1139" s="30">
        <v>1246</v>
      </c>
    </row>
    <row r="1140" spans="1:40" x14ac:dyDescent="0.35">
      <c r="A1140" s="16" t="s">
        <v>63</v>
      </c>
      <c r="B1140" s="16" t="s">
        <v>1388</v>
      </c>
      <c r="C1140" s="30">
        <v>-175</v>
      </c>
      <c r="D1140" s="30">
        <v>126</v>
      </c>
      <c r="E1140" s="30">
        <v>0</v>
      </c>
      <c r="F1140" s="30">
        <v>233</v>
      </c>
      <c r="G1140" s="30">
        <v>26</v>
      </c>
      <c r="H1140" s="30">
        <v>505</v>
      </c>
      <c r="I1140" s="30">
        <v>631</v>
      </c>
      <c r="J1140" s="30">
        <v>1346</v>
      </c>
      <c r="K1140" s="30">
        <v>973</v>
      </c>
      <c r="L1140" s="30">
        <v>2347</v>
      </c>
      <c r="M1140" s="30">
        <v>485</v>
      </c>
      <c r="N1140" s="30">
        <v>3805</v>
      </c>
      <c r="O1140" s="30">
        <v>371</v>
      </c>
      <c r="P1140" s="30">
        <v>40</v>
      </c>
      <c r="Q1140" s="30">
        <v>131</v>
      </c>
      <c r="R1140" s="30">
        <v>23</v>
      </c>
      <c r="S1140" s="30">
        <v>202</v>
      </c>
      <c r="T1140" s="30">
        <v>565</v>
      </c>
      <c r="U1140" s="30">
        <v>287</v>
      </c>
      <c r="V1140" s="30">
        <v>174</v>
      </c>
      <c r="W1140" s="30">
        <v>1112</v>
      </c>
      <c r="X1140" s="30">
        <v>0</v>
      </c>
      <c r="Y1140" s="30">
        <v>1573</v>
      </c>
      <c r="Z1140" s="30">
        <v>247</v>
      </c>
      <c r="AA1140" s="30">
        <v>66</v>
      </c>
      <c r="AB1140" s="30">
        <v>243</v>
      </c>
      <c r="AC1140" s="30">
        <v>308</v>
      </c>
      <c r="AD1140" s="30">
        <v>48</v>
      </c>
      <c r="AE1140" s="30">
        <v>726</v>
      </c>
      <c r="AF1140" s="30">
        <v>66</v>
      </c>
      <c r="AG1140" s="30">
        <v>133</v>
      </c>
      <c r="AH1140" s="30">
        <v>24</v>
      </c>
      <c r="AI1140" s="30">
        <v>1795</v>
      </c>
      <c r="AJ1140" s="30">
        <v>14</v>
      </c>
      <c r="AK1140" s="30">
        <v>59</v>
      </c>
      <c r="AL1140" s="30">
        <v>73</v>
      </c>
      <c r="AM1140" s="30">
        <v>0</v>
      </c>
      <c r="AN1140" s="30">
        <v>9157</v>
      </c>
    </row>
    <row r="1141" spans="1:40" x14ac:dyDescent="0.35">
      <c r="A1141" s="16" t="s">
        <v>63</v>
      </c>
      <c r="B1141" s="16" t="s">
        <v>2403</v>
      </c>
      <c r="C1141" s="30">
        <v>0</v>
      </c>
      <c r="D1141" s="30">
        <v>4</v>
      </c>
      <c r="E1141" s="30">
        <v>0</v>
      </c>
      <c r="F1141" s="30">
        <v>40</v>
      </c>
      <c r="G1141" s="30">
        <v>0</v>
      </c>
      <c r="H1141" s="30">
        <v>34</v>
      </c>
      <c r="I1141" s="30">
        <v>75</v>
      </c>
      <c r="J1141" s="30">
        <v>153</v>
      </c>
      <c r="K1141" s="30">
        <v>21</v>
      </c>
      <c r="L1141" s="30">
        <v>267</v>
      </c>
      <c r="M1141" s="30">
        <v>102</v>
      </c>
      <c r="N1141" s="30">
        <v>390</v>
      </c>
      <c r="O1141" s="30">
        <v>20</v>
      </c>
      <c r="P1141" s="30">
        <v>0</v>
      </c>
      <c r="Q1141" s="30">
        <v>29</v>
      </c>
      <c r="R1141" s="30">
        <v>0</v>
      </c>
      <c r="S1141" s="30">
        <v>35</v>
      </c>
      <c r="T1141" s="30">
        <v>49</v>
      </c>
      <c r="U1141" s="30">
        <v>0</v>
      </c>
      <c r="V1141" s="30">
        <v>33</v>
      </c>
      <c r="W1141" s="30">
        <v>24</v>
      </c>
      <c r="X1141" s="30">
        <v>0</v>
      </c>
      <c r="Y1141" s="30">
        <v>57</v>
      </c>
      <c r="Z1141" s="30">
        <v>17</v>
      </c>
      <c r="AA1141" s="30">
        <v>2</v>
      </c>
      <c r="AB1141" s="30">
        <v>66</v>
      </c>
      <c r="AC1141" s="30">
        <v>45</v>
      </c>
      <c r="AD1141" s="30">
        <v>0</v>
      </c>
      <c r="AE1141" s="30">
        <v>68</v>
      </c>
      <c r="AF1141" s="30">
        <v>12</v>
      </c>
      <c r="AG1141" s="30">
        <v>12</v>
      </c>
      <c r="AH1141" s="30">
        <v>0</v>
      </c>
      <c r="AI1141" s="30">
        <v>220</v>
      </c>
      <c r="AJ1141" s="30">
        <v>0</v>
      </c>
      <c r="AK1141" s="30">
        <v>8</v>
      </c>
      <c r="AL1141" s="30">
        <v>8</v>
      </c>
      <c r="AM1141" s="30">
        <v>0</v>
      </c>
      <c r="AN1141" s="30">
        <v>877</v>
      </c>
    </row>
    <row r="1142" spans="1:40" x14ac:dyDescent="0.35">
      <c r="A1142" s="16" t="s">
        <v>63</v>
      </c>
      <c r="B1142" s="16" t="s">
        <v>2404</v>
      </c>
      <c r="C1142" s="30">
        <v>100</v>
      </c>
      <c r="D1142" s="30">
        <v>21</v>
      </c>
      <c r="E1142" s="30">
        <v>0</v>
      </c>
      <c r="F1142" s="30">
        <v>16</v>
      </c>
      <c r="G1142" s="30">
        <v>0</v>
      </c>
      <c r="H1142" s="30">
        <v>104</v>
      </c>
      <c r="I1142" s="30">
        <v>104</v>
      </c>
      <c r="J1142" s="30">
        <v>345</v>
      </c>
      <c r="K1142" s="30">
        <v>75</v>
      </c>
      <c r="L1142" s="30">
        <v>158</v>
      </c>
      <c r="M1142" s="30">
        <v>0</v>
      </c>
      <c r="N1142" s="30">
        <v>233</v>
      </c>
      <c r="O1142" s="30">
        <v>41</v>
      </c>
      <c r="P1142" s="30">
        <v>15</v>
      </c>
      <c r="Q1142" s="30">
        <v>23</v>
      </c>
      <c r="R1142" s="30">
        <v>0</v>
      </c>
      <c r="S1142" s="30">
        <v>12</v>
      </c>
      <c r="T1142" s="30">
        <v>79</v>
      </c>
      <c r="U1142" s="30">
        <v>26</v>
      </c>
      <c r="V1142" s="30">
        <v>3</v>
      </c>
      <c r="W1142" s="30">
        <v>123</v>
      </c>
      <c r="X1142" s="30">
        <v>0</v>
      </c>
      <c r="Y1142" s="30">
        <v>152</v>
      </c>
      <c r="Z1142" s="30">
        <v>10</v>
      </c>
      <c r="AA1142" s="30">
        <v>9</v>
      </c>
      <c r="AB1142" s="30">
        <v>2</v>
      </c>
      <c r="AC1142" s="30">
        <v>38</v>
      </c>
      <c r="AD1142" s="30">
        <v>0</v>
      </c>
      <c r="AE1142" s="30">
        <v>0</v>
      </c>
      <c r="AF1142" s="30">
        <v>0</v>
      </c>
      <c r="AG1142" s="30">
        <v>0</v>
      </c>
      <c r="AH1142" s="30">
        <v>2</v>
      </c>
      <c r="AI1142" s="30">
        <v>52</v>
      </c>
      <c r="AJ1142" s="30">
        <v>0</v>
      </c>
      <c r="AK1142" s="30">
        <v>1</v>
      </c>
      <c r="AL1142" s="30">
        <v>1</v>
      </c>
      <c r="AM1142" s="30">
        <v>0</v>
      </c>
      <c r="AN1142" s="30">
        <v>862</v>
      </c>
    </row>
    <row r="1143" spans="1:40" x14ac:dyDescent="0.35">
      <c r="A1143" s="16" t="s">
        <v>63</v>
      </c>
      <c r="B1143" s="16" t="s">
        <v>2405</v>
      </c>
      <c r="C1143" s="30">
        <v>398</v>
      </c>
      <c r="D1143" s="30">
        <v>13</v>
      </c>
      <c r="E1143" s="30">
        <v>0</v>
      </c>
      <c r="F1143" s="30">
        <v>56</v>
      </c>
      <c r="G1143" s="30">
        <v>0</v>
      </c>
      <c r="H1143" s="30">
        <v>170</v>
      </c>
      <c r="I1143" s="30">
        <v>104</v>
      </c>
      <c r="J1143" s="30">
        <v>741</v>
      </c>
      <c r="K1143" s="30">
        <v>137</v>
      </c>
      <c r="L1143" s="30">
        <v>620</v>
      </c>
      <c r="M1143" s="30">
        <v>24</v>
      </c>
      <c r="N1143" s="30">
        <v>781</v>
      </c>
      <c r="O1143" s="30">
        <v>82</v>
      </c>
      <c r="P1143" s="30">
        <v>2</v>
      </c>
      <c r="Q1143" s="30">
        <v>28</v>
      </c>
      <c r="R1143" s="30">
        <v>4</v>
      </c>
      <c r="S1143" s="30">
        <v>71</v>
      </c>
      <c r="T1143" s="30">
        <v>116</v>
      </c>
      <c r="U1143" s="30">
        <v>102</v>
      </c>
      <c r="V1143" s="30">
        <v>13</v>
      </c>
      <c r="W1143" s="30">
        <v>70</v>
      </c>
      <c r="X1143" s="30">
        <v>0</v>
      </c>
      <c r="Y1143" s="30">
        <v>185</v>
      </c>
      <c r="Z1143" s="30">
        <v>92</v>
      </c>
      <c r="AA1143" s="30">
        <v>1</v>
      </c>
      <c r="AB1143" s="30">
        <v>35</v>
      </c>
      <c r="AC1143" s="30">
        <v>45</v>
      </c>
      <c r="AD1143" s="30">
        <v>5</v>
      </c>
      <c r="AE1143" s="30">
        <v>363</v>
      </c>
      <c r="AF1143" s="30">
        <v>36</v>
      </c>
      <c r="AG1143" s="30">
        <v>14</v>
      </c>
      <c r="AH1143" s="30">
        <v>2</v>
      </c>
      <c r="AI1143" s="30">
        <v>592</v>
      </c>
      <c r="AJ1143" s="30">
        <v>0</v>
      </c>
      <c r="AK1143" s="30">
        <v>11</v>
      </c>
      <c r="AL1143" s="30">
        <v>11</v>
      </c>
      <c r="AM1143" s="30">
        <v>0</v>
      </c>
      <c r="AN1143" s="30">
        <v>2426</v>
      </c>
    </row>
    <row r="1144" spans="1:40" x14ac:dyDescent="0.35">
      <c r="A1144" s="16" t="s">
        <v>63</v>
      </c>
      <c r="B1144" s="16" t="s">
        <v>2087</v>
      </c>
      <c r="C1144" s="30">
        <v>-673</v>
      </c>
      <c r="D1144" s="30">
        <v>88</v>
      </c>
      <c r="E1144" s="30">
        <v>0</v>
      </c>
      <c r="F1144" s="30">
        <v>121</v>
      </c>
      <c r="G1144" s="30">
        <v>26</v>
      </c>
      <c r="H1144" s="30">
        <v>197</v>
      </c>
      <c r="I1144" s="30">
        <v>348</v>
      </c>
      <c r="J1144" s="30">
        <v>107</v>
      </c>
      <c r="K1144" s="30">
        <v>740</v>
      </c>
      <c r="L1144" s="30">
        <v>1302</v>
      </c>
      <c r="M1144" s="30">
        <v>359</v>
      </c>
      <c r="N1144" s="30">
        <v>2401</v>
      </c>
      <c r="O1144" s="30">
        <v>228</v>
      </c>
      <c r="P1144" s="30">
        <v>23</v>
      </c>
      <c r="Q1144" s="30">
        <v>51</v>
      </c>
      <c r="R1144" s="30">
        <v>19</v>
      </c>
      <c r="S1144" s="30">
        <v>84</v>
      </c>
      <c r="T1144" s="30">
        <v>321</v>
      </c>
      <c r="U1144" s="30">
        <v>159</v>
      </c>
      <c r="V1144" s="30">
        <v>125</v>
      </c>
      <c r="W1144" s="30">
        <v>895</v>
      </c>
      <c r="X1144" s="30">
        <v>0</v>
      </c>
      <c r="Y1144" s="30">
        <v>1179</v>
      </c>
      <c r="Z1144" s="30">
        <v>128</v>
      </c>
      <c r="AA1144" s="30">
        <v>54</v>
      </c>
      <c r="AB1144" s="30">
        <v>140</v>
      </c>
      <c r="AC1144" s="30">
        <v>180</v>
      </c>
      <c r="AD1144" s="30">
        <v>43</v>
      </c>
      <c r="AE1144" s="30">
        <v>295</v>
      </c>
      <c r="AF1144" s="30">
        <v>18</v>
      </c>
      <c r="AG1144" s="30">
        <v>107</v>
      </c>
      <c r="AH1144" s="30">
        <v>20</v>
      </c>
      <c r="AI1144" s="30">
        <v>931</v>
      </c>
      <c r="AJ1144" s="30">
        <v>14</v>
      </c>
      <c r="AK1144" s="30">
        <v>39</v>
      </c>
      <c r="AL1144" s="30">
        <v>53</v>
      </c>
      <c r="AM1144" s="30">
        <v>0</v>
      </c>
      <c r="AN1144" s="30">
        <v>4992</v>
      </c>
    </row>
    <row r="1145" spans="1:40" x14ac:dyDescent="0.35">
      <c r="A1145" s="196" t="s">
        <v>66</v>
      </c>
      <c r="B1145" s="196" t="s">
        <v>41</v>
      </c>
      <c r="C1145" s="31">
        <v>84080</v>
      </c>
      <c r="D1145" s="31">
        <v>25827</v>
      </c>
      <c r="E1145" s="31">
        <v>1</v>
      </c>
      <c r="F1145" s="31">
        <v>33405</v>
      </c>
      <c r="G1145" s="31">
        <v>6396</v>
      </c>
      <c r="H1145" s="31">
        <v>10594</v>
      </c>
      <c r="I1145" s="31">
        <v>34580</v>
      </c>
      <c r="J1145" s="31">
        <v>194883</v>
      </c>
      <c r="K1145" s="31">
        <v>89566</v>
      </c>
      <c r="L1145" s="31">
        <v>63361</v>
      </c>
      <c r="M1145" s="31">
        <v>37339</v>
      </c>
      <c r="N1145" s="31">
        <v>190266</v>
      </c>
      <c r="O1145" s="31">
        <v>21530</v>
      </c>
      <c r="P1145" s="31">
        <v>11265</v>
      </c>
      <c r="Q1145" s="31">
        <v>5926</v>
      </c>
      <c r="R1145" s="31">
        <v>1308</v>
      </c>
      <c r="S1145" s="31">
        <v>4357</v>
      </c>
      <c r="T1145" s="31">
        <v>40029</v>
      </c>
      <c r="U1145" s="31">
        <v>14308</v>
      </c>
      <c r="V1145" s="31">
        <v>28607</v>
      </c>
      <c r="W1145" s="31">
        <v>6837</v>
      </c>
      <c r="X1145" s="31">
        <v>82</v>
      </c>
      <c r="Y1145" s="31">
        <v>49834</v>
      </c>
      <c r="Z1145" s="31">
        <v>10672</v>
      </c>
      <c r="AA1145" s="31">
        <v>4981</v>
      </c>
      <c r="AB1145" s="31">
        <v>6238</v>
      </c>
      <c r="AC1145" s="31">
        <v>15670</v>
      </c>
      <c r="AD1145" s="31">
        <v>2671</v>
      </c>
      <c r="AE1145" s="31">
        <v>29256</v>
      </c>
      <c r="AF1145" s="31">
        <v>553</v>
      </c>
      <c r="AG1145" s="31">
        <v>9583</v>
      </c>
      <c r="AH1145" s="31">
        <v>6683</v>
      </c>
      <c r="AI1145" s="31">
        <v>81326</v>
      </c>
      <c r="AJ1145" s="31">
        <v>481</v>
      </c>
      <c r="AK1145" s="31">
        <v>10105</v>
      </c>
      <c r="AL1145" s="31">
        <v>10586</v>
      </c>
      <c r="AM1145" s="31">
        <v>0</v>
      </c>
      <c r="AN1145" s="31">
        <v>566924</v>
      </c>
    </row>
  </sheetData>
  <phoneticPr fontId="3" type="noConversion"/>
  <pageMargins left="0.7" right="0.7" top="0.75" bottom="0.75" header="0.3" footer="0.3"/>
  <pageSetup orientation="portrait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7862E7-F99C-4D6E-8B46-4AEA90FBBBC1}">
  <sheetPr>
    <tabColor rgb="FF002060"/>
  </sheetPr>
  <dimension ref="A1:AN1145"/>
  <sheetViews>
    <sheetView showGridLines="0" zoomScale="70" zoomScaleNormal="70" workbookViewId="0">
      <pane xSplit="2" topLeftCell="C1" activePane="topRight" state="frozen"/>
      <selection pane="topRight"/>
    </sheetView>
  </sheetViews>
  <sheetFormatPr defaultColWidth="7.4609375" defaultRowHeight="15" x14ac:dyDescent="0.35"/>
  <cols>
    <col min="1" max="1" width="10.921875" bestFit="1" customWidth="1"/>
    <col min="2" max="2" width="22.69140625" bestFit="1" customWidth="1"/>
    <col min="3" max="3" width="21.84375" bestFit="1" customWidth="1"/>
    <col min="4" max="4" width="12.53515625" bestFit="1" customWidth="1"/>
    <col min="5" max="6" width="11" bestFit="1" customWidth="1"/>
    <col min="7" max="7" width="11.3828125" bestFit="1" customWidth="1"/>
    <col min="8" max="8" width="11.53515625" bestFit="1" customWidth="1"/>
    <col min="9" max="9" width="11" bestFit="1" customWidth="1"/>
    <col min="10" max="10" width="31.07421875" bestFit="1" customWidth="1"/>
    <col min="11" max="11" width="11.84375" bestFit="1" customWidth="1"/>
    <col min="12" max="13" width="11" bestFit="1" customWidth="1"/>
    <col min="14" max="14" width="18.921875" bestFit="1" customWidth="1"/>
    <col min="15" max="18" width="11" bestFit="1" customWidth="1"/>
    <col min="19" max="19" width="18" bestFit="1" customWidth="1"/>
    <col min="20" max="20" width="17.4609375" bestFit="1" customWidth="1"/>
    <col min="21" max="21" width="11.3828125" bestFit="1" customWidth="1"/>
    <col min="22" max="24" width="11" bestFit="1" customWidth="1"/>
    <col min="25" max="25" width="19.07421875" bestFit="1" customWidth="1"/>
    <col min="26" max="34" width="11" bestFit="1" customWidth="1"/>
    <col min="35" max="35" width="17.4609375" bestFit="1" customWidth="1"/>
    <col min="36" max="36" width="12.4609375" bestFit="1" customWidth="1"/>
    <col min="37" max="37" width="11.3828125" bestFit="1" customWidth="1"/>
    <col min="38" max="38" width="18.3828125" bestFit="1" customWidth="1"/>
    <col min="39" max="39" width="11.07421875" bestFit="1" customWidth="1"/>
    <col min="40" max="40" width="11" bestFit="1" customWidth="1"/>
  </cols>
  <sheetData>
    <row r="1" spans="1:40" x14ac:dyDescent="0.35">
      <c r="A1" s="8"/>
      <c r="B1" s="8"/>
    </row>
    <row r="2" spans="1:40" x14ac:dyDescent="0.35">
      <c r="A2" s="191"/>
      <c r="B2" s="191"/>
      <c r="C2" s="25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10"/>
    </row>
    <row r="3" spans="1:40" x14ac:dyDescent="0.35">
      <c r="A3" s="192"/>
      <c r="B3" s="192"/>
      <c r="C3" s="26" t="s">
        <v>1242</v>
      </c>
      <c r="D3" s="175"/>
      <c r="E3" s="175"/>
      <c r="F3" s="175"/>
      <c r="G3" s="175"/>
      <c r="H3" s="175"/>
      <c r="I3" s="27"/>
      <c r="J3" s="69" t="s">
        <v>1243</v>
      </c>
      <c r="K3" s="26" t="s">
        <v>1244</v>
      </c>
      <c r="L3" s="175"/>
      <c r="M3" s="27"/>
      <c r="N3" s="69" t="s">
        <v>1245</v>
      </c>
      <c r="O3" s="26" t="s">
        <v>1246</v>
      </c>
      <c r="P3" s="175"/>
      <c r="Q3" s="175"/>
      <c r="R3" s="175"/>
      <c r="S3" s="27"/>
      <c r="T3" s="69" t="s">
        <v>1247</v>
      </c>
      <c r="U3" s="26" t="s">
        <v>1248</v>
      </c>
      <c r="V3" s="175"/>
      <c r="W3" s="175"/>
      <c r="X3" s="27"/>
      <c r="Y3" s="69" t="s">
        <v>1249</v>
      </c>
      <c r="Z3" s="26" t="s">
        <v>1250</v>
      </c>
      <c r="AA3" s="175"/>
      <c r="AB3" s="175"/>
      <c r="AC3" s="175"/>
      <c r="AD3" s="175"/>
      <c r="AE3" s="175"/>
      <c r="AF3" s="175"/>
      <c r="AG3" s="175"/>
      <c r="AH3" s="27"/>
      <c r="AI3" s="69" t="s">
        <v>1251</v>
      </c>
      <c r="AJ3" s="26" t="s">
        <v>1252</v>
      </c>
      <c r="AK3" s="27"/>
      <c r="AL3" s="69" t="s">
        <v>1253</v>
      </c>
      <c r="AM3" s="193" t="s">
        <v>1254</v>
      </c>
      <c r="AN3" s="70" t="s">
        <v>41</v>
      </c>
    </row>
    <row r="4" spans="1:40" x14ac:dyDescent="0.35">
      <c r="A4" s="194"/>
      <c r="B4" s="194"/>
      <c r="C4" s="13" t="s">
        <v>1237</v>
      </c>
      <c r="D4" s="13" t="s">
        <v>1255</v>
      </c>
      <c r="E4" s="13" t="s">
        <v>1256</v>
      </c>
      <c r="F4" s="13" t="s">
        <v>1257</v>
      </c>
      <c r="G4" s="13" t="s">
        <v>1258</v>
      </c>
      <c r="H4" s="13" t="s">
        <v>1259</v>
      </c>
      <c r="I4" s="13" t="s">
        <v>1260</v>
      </c>
      <c r="J4" s="71"/>
      <c r="K4" s="13" t="s">
        <v>1238</v>
      </c>
      <c r="L4" s="13" t="s">
        <v>1261</v>
      </c>
      <c r="M4" s="13" t="s">
        <v>1262</v>
      </c>
      <c r="N4" s="71"/>
      <c r="O4" s="13" t="s">
        <v>1136</v>
      </c>
      <c r="P4" s="13" t="s">
        <v>1263</v>
      </c>
      <c r="Q4" s="13" t="s">
        <v>1264</v>
      </c>
      <c r="R4" s="13" t="s">
        <v>1265</v>
      </c>
      <c r="S4" s="13" t="s">
        <v>1266</v>
      </c>
      <c r="T4" s="71"/>
      <c r="U4" s="13" t="s">
        <v>1138</v>
      </c>
      <c r="V4" s="13" t="s">
        <v>1267</v>
      </c>
      <c r="W4" s="13" t="s">
        <v>1268</v>
      </c>
      <c r="X4" s="13" t="s">
        <v>1269</v>
      </c>
      <c r="Y4" s="71"/>
      <c r="Z4" s="13" t="s">
        <v>1239</v>
      </c>
      <c r="AA4" s="13" t="s">
        <v>1270</v>
      </c>
      <c r="AB4" s="13" t="s">
        <v>1271</v>
      </c>
      <c r="AC4" s="13" t="s">
        <v>1272</v>
      </c>
      <c r="AD4" s="13" t="s">
        <v>1273</v>
      </c>
      <c r="AE4" s="13" t="s">
        <v>1274</v>
      </c>
      <c r="AF4" s="13" t="s">
        <v>1275</v>
      </c>
      <c r="AG4" s="13" t="s">
        <v>1276</v>
      </c>
      <c r="AH4" s="13" t="s">
        <v>1277</v>
      </c>
      <c r="AI4" s="71"/>
      <c r="AJ4" s="13" t="s">
        <v>1240</v>
      </c>
      <c r="AK4" s="13" t="s">
        <v>1278</v>
      </c>
      <c r="AL4" s="71"/>
      <c r="AM4" s="195"/>
      <c r="AN4" s="72"/>
    </row>
    <row r="5" spans="1:40" x14ac:dyDescent="0.35">
      <c r="A5" s="14" t="s">
        <v>1288</v>
      </c>
      <c r="B5" s="14" t="s">
        <v>43</v>
      </c>
      <c r="C5" s="15" t="s">
        <v>44</v>
      </c>
      <c r="D5" s="15" t="s">
        <v>44</v>
      </c>
      <c r="E5" s="15" t="s">
        <v>44</v>
      </c>
      <c r="F5" s="15" t="s">
        <v>44</v>
      </c>
      <c r="G5" s="15" t="s">
        <v>44</v>
      </c>
      <c r="H5" s="15" t="s">
        <v>44</v>
      </c>
      <c r="I5" s="15" t="s">
        <v>44</v>
      </c>
      <c r="J5" s="15" t="s">
        <v>44</v>
      </c>
      <c r="K5" s="15" t="s">
        <v>44</v>
      </c>
      <c r="L5" s="15" t="s">
        <v>44</v>
      </c>
      <c r="M5" s="15" t="s">
        <v>44</v>
      </c>
      <c r="N5" s="15" t="s">
        <v>44</v>
      </c>
      <c r="O5" s="15" t="s">
        <v>44</v>
      </c>
      <c r="P5" s="15" t="s">
        <v>44</v>
      </c>
      <c r="Q5" s="15" t="s">
        <v>44</v>
      </c>
      <c r="R5" s="15" t="s">
        <v>44</v>
      </c>
      <c r="S5" s="15" t="s">
        <v>44</v>
      </c>
      <c r="T5" s="15" t="s">
        <v>44</v>
      </c>
      <c r="U5" s="15" t="s">
        <v>44</v>
      </c>
      <c r="V5" s="15" t="s">
        <v>44</v>
      </c>
      <c r="W5" s="15" t="s">
        <v>44</v>
      </c>
      <c r="X5" s="15" t="s">
        <v>44</v>
      </c>
      <c r="Y5" s="15" t="s">
        <v>44</v>
      </c>
      <c r="Z5" s="15" t="s">
        <v>44</v>
      </c>
      <c r="AA5" s="15" t="s">
        <v>44</v>
      </c>
      <c r="AB5" s="15" t="s">
        <v>44</v>
      </c>
      <c r="AC5" s="15" t="s">
        <v>44</v>
      </c>
      <c r="AD5" s="15" t="s">
        <v>44</v>
      </c>
      <c r="AE5" s="15" t="s">
        <v>44</v>
      </c>
      <c r="AF5" s="15" t="s">
        <v>44</v>
      </c>
      <c r="AG5" s="15" t="s">
        <v>44</v>
      </c>
      <c r="AH5" s="15" t="s">
        <v>44</v>
      </c>
      <c r="AI5" s="15" t="s">
        <v>44</v>
      </c>
      <c r="AJ5" s="15" t="s">
        <v>44</v>
      </c>
      <c r="AK5" s="15" t="s">
        <v>44</v>
      </c>
      <c r="AL5" s="15" t="s">
        <v>44</v>
      </c>
      <c r="AM5" s="15" t="s">
        <v>44</v>
      </c>
      <c r="AN5" s="15" t="s">
        <v>44</v>
      </c>
    </row>
    <row r="6" spans="1:40" x14ac:dyDescent="0.35">
      <c r="A6" s="16" t="s">
        <v>9</v>
      </c>
      <c r="B6" s="16" t="s">
        <v>1290</v>
      </c>
      <c r="C6" s="17">
        <v>56199.78</v>
      </c>
      <c r="D6" s="17">
        <v>9038.16</v>
      </c>
      <c r="E6" s="17">
        <v>0</v>
      </c>
      <c r="F6" s="17">
        <v>94058.92</v>
      </c>
      <c r="G6" s="17">
        <v>2285.48</v>
      </c>
      <c r="H6" s="17">
        <v>1806.66</v>
      </c>
      <c r="I6" s="17">
        <v>22558.07</v>
      </c>
      <c r="J6" s="17">
        <v>185947.07</v>
      </c>
      <c r="K6" s="17">
        <v>56809.42</v>
      </c>
      <c r="L6" s="17">
        <v>10639.22</v>
      </c>
      <c r="M6" s="17">
        <v>69656.78</v>
      </c>
      <c r="N6" s="17">
        <v>137105.42000000001</v>
      </c>
      <c r="O6" s="17">
        <v>13675.65</v>
      </c>
      <c r="P6" s="17">
        <v>6775.56</v>
      </c>
      <c r="Q6" s="17">
        <v>3568.2</v>
      </c>
      <c r="R6" s="17">
        <v>0</v>
      </c>
      <c r="S6" s="17">
        <v>-4532.96</v>
      </c>
      <c r="T6" s="17">
        <v>24019.41</v>
      </c>
      <c r="U6" s="17">
        <v>2609.62</v>
      </c>
      <c r="V6" s="17">
        <v>16661.419999999998</v>
      </c>
      <c r="W6" s="17">
        <v>-381.4</v>
      </c>
      <c r="X6" s="17">
        <v>270.99</v>
      </c>
      <c r="Y6" s="17">
        <v>19160.63</v>
      </c>
      <c r="Z6" s="17">
        <v>16601.04</v>
      </c>
      <c r="AA6" s="17">
        <v>7186.56</v>
      </c>
      <c r="AB6" s="17">
        <v>5849.7</v>
      </c>
      <c r="AC6" s="17">
        <v>13016.16</v>
      </c>
      <c r="AD6" s="17">
        <v>0</v>
      </c>
      <c r="AE6" s="17">
        <v>28871.1</v>
      </c>
      <c r="AF6" s="17">
        <v>0</v>
      </c>
      <c r="AG6" s="17">
        <v>10140.24</v>
      </c>
      <c r="AH6" s="17">
        <v>9054.24</v>
      </c>
      <c r="AI6" s="17">
        <v>83532.479999999996</v>
      </c>
      <c r="AJ6" s="17">
        <v>5792.92</v>
      </c>
      <c r="AK6" s="17">
        <v>5260.6</v>
      </c>
      <c r="AL6" s="17">
        <v>11053.52</v>
      </c>
      <c r="AM6" s="17">
        <v>0</v>
      </c>
      <c r="AN6" s="17">
        <v>460818.53</v>
      </c>
    </row>
    <row r="7" spans="1:40" x14ac:dyDescent="0.35">
      <c r="A7" s="16" t="s">
        <v>9</v>
      </c>
      <c r="B7" s="16" t="s">
        <v>1413</v>
      </c>
      <c r="C7" s="17">
        <v>0</v>
      </c>
      <c r="D7" s="17">
        <v>0</v>
      </c>
      <c r="E7" s="17">
        <v>0</v>
      </c>
      <c r="F7" s="17">
        <v>36888.519999999997</v>
      </c>
      <c r="G7" s="17">
        <v>403.32</v>
      </c>
      <c r="H7" s="17">
        <v>0</v>
      </c>
      <c r="I7" s="17">
        <v>4080.47</v>
      </c>
      <c r="J7" s="17">
        <v>41372.31</v>
      </c>
      <c r="K7" s="17">
        <v>21077.7</v>
      </c>
      <c r="L7" s="17">
        <v>2007.4</v>
      </c>
      <c r="M7" s="17">
        <v>4014.8</v>
      </c>
      <c r="N7" s="17">
        <v>27099.9</v>
      </c>
      <c r="O7" s="17">
        <v>3700.47</v>
      </c>
      <c r="P7" s="17">
        <v>1231.92</v>
      </c>
      <c r="Q7" s="17">
        <v>2140.92</v>
      </c>
      <c r="R7" s="17">
        <v>0</v>
      </c>
      <c r="S7" s="17">
        <v>0</v>
      </c>
      <c r="T7" s="17">
        <v>7073.31</v>
      </c>
      <c r="U7" s="17">
        <v>0</v>
      </c>
      <c r="V7" s="17">
        <v>4115.17</v>
      </c>
      <c r="W7" s="17">
        <v>-476.75</v>
      </c>
      <c r="X7" s="17">
        <v>0</v>
      </c>
      <c r="Y7" s="17">
        <v>3638.42</v>
      </c>
      <c r="Z7" s="17">
        <v>1844.56</v>
      </c>
      <c r="AA7" s="17">
        <v>1891.2</v>
      </c>
      <c r="AB7" s="17">
        <v>2641.8</v>
      </c>
      <c r="AC7" s="17">
        <v>2169.36</v>
      </c>
      <c r="AD7" s="17">
        <v>0</v>
      </c>
      <c r="AE7" s="17">
        <v>4528.8</v>
      </c>
      <c r="AF7" s="17">
        <v>0</v>
      </c>
      <c r="AG7" s="17">
        <v>3820.96</v>
      </c>
      <c r="AH7" s="17">
        <v>3583.97</v>
      </c>
      <c r="AI7" s="17">
        <v>18589.45</v>
      </c>
      <c r="AJ7" s="17">
        <v>827.56</v>
      </c>
      <c r="AK7" s="17">
        <v>1242.6400000000001</v>
      </c>
      <c r="AL7" s="17">
        <v>2070.1999999999998</v>
      </c>
      <c r="AM7" s="17">
        <v>0</v>
      </c>
      <c r="AN7" s="17">
        <v>99843.59</v>
      </c>
    </row>
    <row r="8" spans="1:40" x14ac:dyDescent="0.35">
      <c r="A8" s="16" t="s">
        <v>9</v>
      </c>
      <c r="B8" s="16" t="s">
        <v>1414</v>
      </c>
      <c r="C8" s="17">
        <v>3849.3</v>
      </c>
      <c r="D8" s="17">
        <v>627.65</v>
      </c>
      <c r="E8" s="17">
        <v>0</v>
      </c>
      <c r="F8" s="17">
        <v>21779.200000000001</v>
      </c>
      <c r="G8" s="17">
        <v>0</v>
      </c>
      <c r="H8" s="17">
        <v>0</v>
      </c>
      <c r="I8" s="17">
        <v>1924.75</v>
      </c>
      <c r="J8" s="17">
        <v>28180.9</v>
      </c>
      <c r="K8" s="17">
        <v>2709.99</v>
      </c>
      <c r="L8" s="17">
        <v>200.74</v>
      </c>
      <c r="M8" s="17">
        <v>0</v>
      </c>
      <c r="N8" s="17">
        <v>2910.73</v>
      </c>
      <c r="O8" s="17">
        <v>1287.1199999999999</v>
      </c>
      <c r="P8" s="17">
        <v>410.64</v>
      </c>
      <c r="Q8" s="17">
        <v>475.76</v>
      </c>
      <c r="R8" s="17">
        <v>0</v>
      </c>
      <c r="S8" s="17">
        <v>0</v>
      </c>
      <c r="T8" s="17">
        <v>2173.52</v>
      </c>
      <c r="U8" s="17">
        <v>501.85</v>
      </c>
      <c r="V8" s="17">
        <v>0</v>
      </c>
      <c r="W8" s="17">
        <v>95.35</v>
      </c>
      <c r="X8" s="17">
        <v>0</v>
      </c>
      <c r="Y8" s="17">
        <v>597.20000000000005</v>
      </c>
      <c r="Z8" s="17">
        <v>691.71</v>
      </c>
      <c r="AA8" s="17">
        <v>2080.3200000000002</v>
      </c>
      <c r="AB8" s="17">
        <v>754.8</v>
      </c>
      <c r="AC8" s="17">
        <v>602.6</v>
      </c>
      <c r="AD8" s="17">
        <v>0</v>
      </c>
      <c r="AE8" s="17">
        <v>2830.5</v>
      </c>
      <c r="AF8" s="17">
        <v>0</v>
      </c>
      <c r="AG8" s="17">
        <v>2351.36</v>
      </c>
      <c r="AH8" s="17">
        <v>943.15</v>
      </c>
      <c r="AI8" s="17">
        <v>8174.12</v>
      </c>
      <c r="AJ8" s="17">
        <v>0</v>
      </c>
      <c r="AK8" s="17">
        <v>896.46</v>
      </c>
      <c r="AL8" s="17">
        <v>896.46</v>
      </c>
      <c r="AM8" s="17">
        <v>0</v>
      </c>
      <c r="AN8" s="17">
        <v>42932.93</v>
      </c>
    </row>
    <row r="9" spans="1:40" x14ac:dyDescent="0.35">
      <c r="A9" s="16" t="s">
        <v>9</v>
      </c>
      <c r="B9" s="16" t="s">
        <v>1415</v>
      </c>
      <c r="C9" s="17">
        <v>9623.25</v>
      </c>
      <c r="D9" s="17">
        <v>2008.48</v>
      </c>
      <c r="E9" s="17">
        <v>0</v>
      </c>
      <c r="F9" s="17">
        <v>10889.6</v>
      </c>
      <c r="G9" s="17">
        <v>0</v>
      </c>
      <c r="H9" s="17">
        <v>0</v>
      </c>
      <c r="I9" s="17">
        <v>3618.53</v>
      </c>
      <c r="J9" s="17">
        <v>26139.86</v>
      </c>
      <c r="K9" s="17">
        <v>1605.92</v>
      </c>
      <c r="L9" s="17">
        <v>0</v>
      </c>
      <c r="M9" s="17">
        <v>0</v>
      </c>
      <c r="N9" s="17">
        <v>1605.92</v>
      </c>
      <c r="O9" s="17">
        <v>0</v>
      </c>
      <c r="P9" s="17">
        <v>0</v>
      </c>
      <c r="Q9" s="17">
        <v>0</v>
      </c>
      <c r="R9" s="17">
        <v>0</v>
      </c>
      <c r="S9" s="17">
        <v>0</v>
      </c>
      <c r="T9" s="17">
        <v>0</v>
      </c>
      <c r="U9" s="17">
        <v>501.85</v>
      </c>
      <c r="V9" s="17">
        <v>1304.81</v>
      </c>
      <c r="W9" s="17">
        <v>0</v>
      </c>
      <c r="X9" s="17">
        <v>0</v>
      </c>
      <c r="Y9" s="17">
        <v>1806.66</v>
      </c>
      <c r="Z9" s="17">
        <v>2766.84</v>
      </c>
      <c r="AA9" s="17">
        <v>189.12</v>
      </c>
      <c r="AB9" s="17">
        <v>377.4</v>
      </c>
      <c r="AC9" s="17">
        <v>0</v>
      </c>
      <c r="AD9" s="17">
        <v>0</v>
      </c>
      <c r="AE9" s="17">
        <v>754.8</v>
      </c>
      <c r="AF9" s="17">
        <v>0</v>
      </c>
      <c r="AG9" s="17">
        <v>440.88</v>
      </c>
      <c r="AH9" s="17">
        <v>377.26</v>
      </c>
      <c r="AI9" s="17">
        <v>4717.18</v>
      </c>
      <c r="AJ9" s="17">
        <v>0</v>
      </c>
      <c r="AK9" s="17">
        <v>109.86</v>
      </c>
      <c r="AL9" s="17">
        <v>109.86</v>
      </c>
      <c r="AM9" s="17">
        <v>0</v>
      </c>
      <c r="AN9" s="17">
        <v>34379.480000000003</v>
      </c>
    </row>
    <row r="10" spans="1:40" x14ac:dyDescent="0.35">
      <c r="A10" s="16" t="s">
        <v>9</v>
      </c>
      <c r="B10" s="16" t="s">
        <v>1416</v>
      </c>
      <c r="C10" s="17">
        <v>15397.2</v>
      </c>
      <c r="D10" s="17">
        <v>1129.77</v>
      </c>
      <c r="E10" s="17">
        <v>0</v>
      </c>
      <c r="F10" s="17">
        <v>1361.2</v>
      </c>
      <c r="G10" s="17">
        <v>0</v>
      </c>
      <c r="H10" s="17">
        <v>0</v>
      </c>
      <c r="I10" s="17">
        <v>230.97</v>
      </c>
      <c r="J10" s="17">
        <v>18119.14</v>
      </c>
      <c r="K10" s="17">
        <v>0</v>
      </c>
      <c r="L10" s="17">
        <v>1505.55</v>
      </c>
      <c r="M10" s="17">
        <v>0</v>
      </c>
      <c r="N10" s="17">
        <v>1505.55</v>
      </c>
      <c r="O10" s="17">
        <v>0</v>
      </c>
      <c r="P10" s="17">
        <v>2053.1999999999998</v>
      </c>
      <c r="Q10" s="17">
        <v>237.88</v>
      </c>
      <c r="R10" s="17">
        <v>0</v>
      </c>
      <c r="S10" s="17">
        <v>0</v>
      </c>
      <c r="T10" s="17">
        <v>2291.08</v>
      </c>
      <c r="U10" s="17">
        <v>0</v>
      </c>
      <c r="V10" s="17">
        <v>602.22</v>
      </c>
      <c r="W10" s="17">
        <v>0</v>
      </c>
      <c r="X10" s="17">
        <v>0</v>
      </c>
      <c r="Y10" s="17">
        <v>602.22</v>
      </c>
      <c r="Z10" s="17">
        <v>0</v>
      </c>
      <c r="AA10" s="17">
        <v>0</v>
      </c>
      <c r="AB10" s="17">
        <v>377.4</v>
      </c>
      <c r="AC10" s="17">
        <v>602.6</v>
      </c>
      <c r="AD10" s="17">
        <v>0</v>
      </c>
      <c r="AE10" s="17">
        <v>188.7</v>
      </c>
      <c r="AF10" s="17">
        <v>0</v>
      </c>
      <c r="AG10" s="17">
        <v>0</v>
      </c>
      <c r="AH10" s="17">
        <v>0</v>
      </c>
      <c r="AI10" s="17">
        <v>1168.7</v>
      </c>
      <c r="AJ10" s="17">
        <v>0</v>
      </c>
      <c r="AK10" s="17">
        <v>0</v>
      </c>
      <c r="AL10" s="17">
        <v>0</v>
      </c>
      <c r="AM10" s="17">
        <v>0</v>
      </c>
      <c r="AN10" s="17">
        <v>23686.69</v>
      </c>
    </row>
    <row r="11" spans="1:40" x14ac:dyDescent="0.35">
      <c r="A11" s="16" t="s">
        <v>9</v>
      </c>
      <c r="B11" s="16" t="s">
        <v>1417</v>
      </c>
      <c r="C11" s="17">
        <v>8083.53</v>
      </c>
      <c r="D11" s="17">
        <v>0</v>
      </c>
      <c r="E11" s="17">
        <v>0</v>
      </c>
      <c r="F11" s="17">
        <v>4628.08</v>
      </c>
      <c r="G11" s="17">
        <v>0</v>
      </c>
      <c r="H11" s="17">
        <v>501.85</v>
      </c>
      <c r="I11" s="17">
        <v>3541.54</v>
      </c>
      <c r="J11" s="17">
        <v>16755</v>
      </c>
      <c r="K11" s="17">
        <v>3512.95</v>
      </c>
      <c r="L11" s="17">
        <v>0</v>
      </c>
      <c r="M11" s="17">
        <v>12044.4</v>
      </c>
      <c r="N11" s="17">
        <v>15557.35</v>
      </c>
      <c r="O11" s="17">
        <v>321.77999999999997</v>
      </c>
      <c r="P11" s="17">
        <v>205.32</v>
      </c>
      <c r="Q11" s="17">
        <v>475.76</v>
      </c>
      <c r="R11" s="17">
        <v>0</v>
      </c>
      <c r="S11" s="17">
        <v>0</v>
      </c>
      <c r="T11" s="17">
        <v>1002.86</v>
      </c>
      <c r="U11" s="17">
        <v>903.33</v>
      </c>
      <c r="V11" s="17">
        <v>2308.5100000000002</v>
      </c>
      <c r="W11" s="17">
        <v>0</v>
      </c>
      <c r="X11" s="17">
        <v>0</v>
      </c>
      <c r="Y11" s="17">
        <v>3211.84</v>
      </c>
      <c r="Z11" s="17">
        <v>691.71</v>
      </c>
      <c r="AA11" s="17">
        <v>756.48</v>
      </c>
      <c r="AB11" s="17">
        <v>0</v>
      </c>
      <c r="AC11" s="17">
        <v>3856.64</v>
      </c>
      <c r="AD11" s="17">
        <v>0</v>
      </c>
      <c r="AE11" s="17">
        <v>7736.7</v>
      </c>
      <c r="AF11" s="17">
        <v>0</v>
      </c>
      <c r="AG11" s="17">
        <v>1763.52</v>
      </c>
      <c r="AH11" s="17">
        <v>1320.41</v>
      </c>
      <c r="AI11" s="17">
        <v>15368.98</v>
      </c>
      <c r="AJ11" s="17">
        <v>2482.6799999999998</v>
      </c>
      <c r="AK11" s="17">
        <v>930.64</v>
      </c>
      <c r="AL11" s="17">
        <v>3413.32</v>
      </c>
      <c r="AM11" s="17">
        <v>0</v>
      </c>
      <c r="AN11" s="17">
        <v>55309.35</v>
      </c>
    </row>
    <row r="12" spans="1:40" x14ac:dyDescent="0.35">
      <c r="A12" s="16" t="s">
        <v>9</v>
      </c>
      <c r="B12" s="16" t="s">
        <v>1418</v>
      </c>
      <c r="C12" s="17">
        <v>3849.3</v>
      </c>
      <c r="D12" s="17">
        <v>1129.77</v>
      </c>
      <c r="E12" s="17">
        <v>0</v>
      </c>
      <c r="F12" s="17">
        <v>6533.76</v>
      </c>
      <c r="G12" s="17">
        <v>0</v>
      </c>
      <c r="H12" s="17">
        <v>100.37</v>
      </c>
      <c r="I12" s="17">
        <v>5928.23</v>
      </c>
      <c r="J12" s="17">
        <v>17541.43</v>
      </c>
      <c r="K12" s="17">
        <v>16059.2</v>
      </c>
      <c r="L12" s="17">
        <v>1104.07</v>
      </c>
      <c r="M12" s="17">
        <v>30211.37</v>
      </c>
      <c r="N12" s="17">
        <v>47374.64</v>
      </c>
      <c r="O12" s="17">
        <v>3539.58</v>
      </c>
      <c r="P12" s="17">
        <v>410.64</v>
      </c>
      <c r="Q12" s="17">
        <v>0</v>
      </c>
      <c r="R12" s="17">
        <v>0</v>
      </c>
      <c r="S12" s="17">
        <v>0</v>
      </c>
      <c r="T12" s="17">
        <v>3950.22</v>
      </c>
      <c r="U12" s="17">
        <v>0</v>
      </c>
      <c r="V12" s="17">
        <v>1003.7</v>
      </c>
      <c r="W12" s="17">
        <v>0</v>
      </c>
      <c r="X12" s="17">
        <v>0</v>
      </c>
      <c r="Y12" s="17">
        <v>1003.7</v>
      </c>
      <c r="Z12" s="17">
        <v>5303.11</v>
      </c>
      <c r="AA12" s="17">
        <v>756.48</v>
      </c>
      <c r="AB12" s="17">
        <v>0</v>
      </c>
      <c r="AC12" s="17">
        <v>3013</v>
      </c>
      <c r="AD12" s="17">
        <v>0</v>
      </c>
      <c r="AE12" s="17">
        <v>0</v>
      </c>
      <c r="AF12" s="17">
        <v>0</v>
      </c>
      <c r="AG12" s="17">
        <v>146.96</v>
      </c>
      <c r="AH12" s="17">
        <v>2263.56</v>
      </c>
      <c r="AI12" s="17">
        <v>10726.63</v>
      </c>
      <c r="AJ12" s="17">
        <v>1655.12</v>
      </c>
      <c r="AK12" s="17">
        <v>575.17999999999995</v>
      </c>
      <c r="AL12" s="17">
        <v>2230.3000000000002</v>
      </c>
      <c r="AM12" s="17">
        <v>0</v>
      </c>
      <c r="AN12" s="17">
        <v>82826.92</v>
      </c>
    </row>
    <row r="13" spans="1:40" x14ac:dyDescent="0.35">
      <c r="A13" s="16" t="s">
        <v>9</v>
      </c>
      <c r="B13" s="16" t="s">
        <v>1419</v>
      </c>
      <c r="C13" s="17">
        <v>0</v>
      </c>
      <c r="D13" s="17">
        <v>0</v>
      </c>
      <c r="E13" s="17">
        <v>0</v>
      </c>
      <c r="F13" s="17">
        <v>2450.16</v>
      </c>
      <c r="G13" s="17">
        <v>1882.16</v>
      </c>
      <c r="H13" s="17">
        <v>200.74</v>
      </c>
      <c r="I13" s="17">
        <v>230.97</v>
      </c>
      <c r="J13" s="17">
        <v>4764.03</v>
      </c>
      <c r="K13" s="17">
        <v>1304.81</v>
      </c>
      <c r="L13" s="17">
        <v>0</v>
      </c>
      <c r="M13" s="17">
        <v>2208.14</v>
      </c>
      <c r="N13" s="17">
        <v>3512.95</v>
      </c>
      <c r="O13" s="17">
        <v>643.55999999999995</v>
      </c>
      <c r="P13" s="17">
        <v>0</v>
      </c>
      <c r="Q13" s="17">
        <v>0</v>
      </c>
      <c r="R13" s="17">
        <v>0</v>
      </c>
      <c r="S13" s="17">
        <v>0</v>
      </c>
      <c r="T13" s="17">
        <v>643.55999999999995</v>
      </c>
      <c r="U13" s="17">
        <v>200.74</v>
      </c>
      <c r="V13" s="17">
        <v>0</v>
      </c>
      <c r="W13" s="17">
        <v>0</v>
      </c>
      <c r="X13" s="17">
        <v>0</v>
      </c>
      <c r="Y13" s="17">
        <v>200.74</v>
      </c>
      <c r="Z13" s="17">
        <v>2075.13</v>
      </c>
      <c r="AA13" s="17">
        <v>0</v>
      </c>
      <c r="AB13" s="17">
        <v>754.8</v>
      </c>
      <c r="AC13" s="17">
        <v>1205.2</v>
      </c>
      <c r="AD13" s="17">
        <v>0</v>
      </c>
      <c r="AE13" s="17">
        <v>5661</v>
      </c>
      <c r="AF13" s="17">
        <v>0</v>
      </c>
      <c r="AG13" s="17">
        <v>1469.6</v>
      </c>
      <c r="AH13" s="17">
        <v>0</v>
      </c>
      <c r="AI13" s="17">
        <v>11165.73</v>
      </c>
      <c r="AJ13" s="17">
        <v>0</v>
      </c>
      <c r="AK13" s="17">
        <v>914.04</v>
      </c>
      <c r="AL13" s="17">
        <v>914.04</v>
      </c>
      <c r="AM13" s="17">
        <v>0</v>
      </c>
      <c r="AN13" s="17">
        <v>21201.05</v>
      </c>
    </row>
    <row r="14" spans="1:40" x14ac:dyDescent="0.35">
      <c r="A14" s="16" t="s">
        <v>9</v>
      </c>
      <c r="B14" s="16" t="s">
        <v>1420</v>
      </c>
      <c r="C14" s="17">
        <v>5773.95</v>
      </c>
      <c r="D14" s="17">
        <v>0</v>
      </c>
      <c r="E14" s="17">
        <v>0</v>
      </c>
      <c r="F14" s="17">
        <v>1769.56</v>
      </c>
      <c r="G14" s="17">
        <v>0</v>
      </c>
      <c r="H14" s="17">
        <v>1003.7</v>
      </c>
      <c r="I14" s="17">
        <v>1924.75</v>
      </c>
      <c r="J14" s="17">
        <v>10471.959999999999</v>
      </c>
      <c r="K14" s="17">
        <v>4315.91</v>
      </c>
      <c r="L14" s="17">
        <v>0</v>
      </c>
      <c r="M14" s="17">
        <v>18166.97</v>
      </c>
      <c r="N14" s="17">
        <v>22482.880000000001</v>
      </c>
      <c r="O14" s="17">
        <v>1287.1199999999999</v>
      </c>
      <c r="P14" s="17">
        <v>615.96</v>
      </c>
      <c r="Q14" s="17">
        <v>0</v>
      </c>
      <c r="R14" s="17">
        <v>0</v>
      </c>
      <c r="S14" s="17">
        <v>0</v>
      </c>
      <c r="T14" s="17">
        <v>1903.08</v>
      </c>
      <c r="U14" s="17">
        <v>0</v>
      </c>
      <c r="V14" s="17">
        <v>3011.1</v>
      </c>
      <c r="W14" s="17">
        <v>0</v>
      </c>
      <c r="X14" s="17">
        <v>0</v>
      </c>
      <c r="Y14" s="17">
        <v>3011.1</v>
      </c>
      <c r="Z14" s="17">
        <v>3227.98</v>
      </c>
      <c r="AA14" s="17">
        <v>189.12</v>
      </c>
      <c r="AB14" s="17">
        <v>188.7</v>
      </c>
      <c r="AC14" s="17">
        <v>1325.72</v>
      </c>
      <c r="AD14" s="17">
        <v>0</v>
      </c>
      <c r="AE14" s="17">
        <v>6227.1</v>
      </c>
      <c r="AF14" s="17">
        <v>0</v>
      </c>
      <c r="AG14" s="17">
        <v>146.96</v>
      </c>
      <c r="AH14" s="17">
        <v>377.26</v>
      </c>
      <c r="AI14" s="17">
        <v>11493.72</v>
      </c>
      <c r="AJ14" s="17">
        <v>827.56</v>
      </c>
      <c r="AK14" s="17">
        <v>490.22</v>
      </c>
      <c r="AL14" s="17">
        <v>1317.78</v>
      </c>
      <c r="AM14" s="17">
        <v>0</v>
      </c>
      <c r="AN14" s="17">
        <v>50680.52</v>
      </c>
    </row>
    <row r="15" spans="1:40" x14ac:dyDescent="0.35">
      <c r="A15" s="16" t="s">
        <v>9</v>
      </c>
      <c r="B15" s="16" t="s">
        <v>1421</v>
      </c>
      <c r="C15" s="17">
        <v>5773.95</v>
      </c>
      <c r="D15" s="17">
        <v>3765.9</v>
      </c>
      <c r="E15" s="17">
        <v>0</v>
      </c>
      <c r="F15" s="17">
        <v>272.24</v>
      </c>
      <c r="G15" s="17">
        <v>0</v>
      </c>
      <c r="H15" s="17">
        <v>0</v>
      </c>
      <c r="I15" s="17">
        <v>846.89</v>
      </c>
      <c r="J15" s="17">
        <v>10658.98</v>
      </c>
      <c r="K15" s="17">
        <v>1806.66</v>
      </c>
      <c r="L15" s="17">
        <v>4516.6499999999996</v>
      </c>
      <c r="M15" s="17">
        <v>2007.4</v>
      </c>
      <c r="N15" s="17">
        <v>8330.7099999999991</v>
      </c>
      <c r="O15" s="17">
        <v>643.55999999999995</v>
      </c>
      <c r="P15" s="17">
        <v>1026.5999999999999</v>
      </c>
      <c r="Q15" s="17">
        <v>0</v>
      </c>
      <c r="R15" s="17">
        <v>0</v>
      </c>
      <c r="S15" s="17">
        <v>-4532.96</v>
      </c>
      <c r="T15" s="17">
        <v>1670.16</v>
      </c>
      <c r="U15" s="17">
        <v>0</v>
      </c>
      <c r="V15" s="17">
        <v>1706.29</v>
      </c>
      <c r="W15" s="17">
        <v>0</v>
      </c>
      <c r="X15" s="17">
        <v>180.66</v>
      </c>
      <c r="Y15" s="17">
        <v>1886.95</v>
      </c>
      <c r="Z15" s="17">
        <v>0</v>
      </c>
      <c r="AA15" s="17">
        <v>378.24</v>
      </c>
      <c r="AB15" s="17">
        <v>0</v>
      </c>
      <c r="AC15" s="17">
        <v>241.04</v>
      </c>
      <c r="AD15" s="17">
        <v>0</v>
      </c>
      <c r="AE15" s="17">
        <v>377.4</v>
      </c>
      <c r="AF15" s="17">
        <v>0</v>
      </c>
      <c r="AG15" s="17">
        <v>0</v>
      </c>
      <c r="AH15" s="17">
        <v>0</v>
      </c>
      <c r="AI15" s="17">
        <v>618.44000000000005</v>
      </c>
      <c r="AJ15" s="17">
        <v>0</v>
      </c>
      <c r="AK15" s="17">
        <v>0</v>
      </c>
      <c r="AL15" s="17">
        <v>0</v>
      </c>
      <c r="AM15" s="17">
        <v>0</v>
      </c>
      <c r="AN15" s="17">
        <v>23165.24</v>
      </c>
    </row>
    <row r="16" spans="1:40" x14ac:dyDescent="0.35">
      <c r="A16" s="16" t="s">
        <v>9</v>
      </c>
      <c r="B16" s="16" t="s">
        <v>1422</v>
      </c>
      <c r="C16" s="17">
        <v>3849.3</v>
      </c>
      <c r="D16" s="17">
        <v>376.59</v>
      </c>
      <c r="E16" s="17">
        <v>0</v>
      </c>
      <c r="F16" s="17">
        <v>7486.6</v>
      </c>
      <c r="G16" s="17">
        <v>0</v>
      </c>
      <c r="H16" s="17">
        <v>0</v>
      </c>
      <c r="I16" s="17">
        <v>230.97</v>
      </c>
      <c r="J16" s="17">
        <v>11943.46</v>
      </c>
      <c r="K16" s="17">
        <v>4416.28</v>
      </c>
      <c r="L16" s="17">
        <v>1304.81</v>
      </c>
      <c r="M16" s="17">
        <v>1003.7</v>
      </c>
      <c r="N16" s="17">
        <v>6724.79</v>
      </c>
      <c r="O16" s="17">
        <v>2252.46</v>
      </c>
      <c r="P16" s="17">
        <v>821.28</v>
      </c>
      <c r="Q16" s="17">
        <v>237.88</v>
      </c>
      <c r="R16" s="17">
        <v>0</v>
      </c>
      <c r="S16" s="17">
        <v>0</v>
      </c>
      <c r="T16" s="17">
        <v>3311.62</v>
      </c>
      <c r="U16" s="17">
        <v>501.85</v>
      </c>
      <c r="V16" s="17">
        <v>2609.62</v>
      </c>
      <c r="W16" s="17">
        <v>0</v>
      </c>
      <c r="X16" s="17">
        <v>90.33</v>
      </c>
      <c r="Y16" s="17">
        <v>3201.8</v>
      </c>
      <c r="Z16" s="17">
        <v>0</v>
      </c>
      <c r="AA16" s="17">
        <v>945.6</v>
      </c>
      <c r="AB16" s="17">
        <v>754.8</v>
      </c>
      <c r="AC16" s="17">
        <v>0</v>
      </c>
      <c r="AD16" s="17">
        <v>0</v>
      </c>
      <c r="AE16" s="17">
        <v>566.1</v>
      </c>
      <c r="AF16" s="17">
        <v>0</v>
      </c>
      <c r="AG16" s="17">
        <v>0</v>
      </c>
      <c r="AH16" s="17">
        <v>188.63</v>
      </c>
      <c r="AI16" s="17">
        <v>1509.53</v>
      </c>
      <c r="AJ16" s="17">
        <v>0</v>
      </c>
      <c r="AK16" s="17">
        <v>101.56</v>
      </c>
      <c r="AL16" s="17">
        <v>101.56</v>
      </c>
      <c r="AM16" s="17">
        <v>0</v>
      </c>
      <c r="AN16" s="17">
        <v>26792.76</v>
      </c>
    </row>
    <row r="17" spans="1:40" x14ac:dyDescent="0.35">
      <c r="A17" s="16" t="s">
        <v>9</v>
      </c>
      <c r="B17" s="16" t="s">
        <v>1291</v>
      </c>
      <c r="C17" s="17">
        <v>55686.54</v>
      </c>
      <c r="D17" s="17">
        <v>19708.21</v>
      </c>
      <c r="E17" s="17">
        <v>0</v>
      </c>
      <c r="F17" s="17">
        <v>44239</v>
      </c>
      <c r="G17" s="17">
        <v>5780.92</v>
      </c>
      <c r="H17" s="17">
        <v>1003.7</v>
      </c>
      <c r="I17" s="17">
        <v>13627.23</v>
      </c>
      <c r="J17" s="17">
        <v>140045.6</v>
      </c>
      <c r="K17" s="17">
        <v>105789.98</v>
      </c>
      <c r="L17" s="17">
        <v>25694.720000000001</v>
      </c>
      <c r="M17" s="17">
        <v>19271.04</v>
      </c>
      <c r="N17" s="17">
        <v>150755.74</v>
      </c>
      <c r="O17" s="17">
        <v>56955.06</v>
      </c>
      <c r="P17" s="17">
        <v>12935.16</v>
      </c>
      <c r="Q17" s="17">
        <v>5471.24</v>
      </c>
      <c r="R17" s="17">
        <v>124.02</v>
      </c>
      <c r="S17" s="17">
        <v>2211.1999999999998</v>
      </c>
      <c r="T17" s="17">
        <v>75485.48</v>
      </c>
      <c r="U17" s="17">
        <v>8330.7099999999991</v>
      </c>
      <c r="V17" s="17">
        <v>27300.639999999999</v>
      </c>
      <c r="W17" s="17">
        <v>95.35</v>
      </c>
      <c r="X17" s="17">
        <v>0</v>
      </c>
      <c r="Y17" s="17">
        <v>35726.699999999997</v>
      </c>
      <c r="Z17" s="17">
        <v>21212.44</v>
      </c>
      <c r="AA17" s="17">
        <v>3215.04</v>
      </c>
      <c r="AB17" s="17">
        <v>6981.9</v>
      </c>
      <c r="AC17" s="17">
        <v>13980.32</v>
      </c>
      <c r="AD17" s="17">
        <v>0</v>
      </c>
      <c r="AE17" s="17">
        <v>22455.3</v>
      </c>
      <c r="AF17" s="17">
        <v>424.1</v>
      </c>
      <c r="AG17" s="17">
        <v>10434.16</v>
      </c>
      <c r="AH17" s="17">
        <v>27917.24</v>
      </c>
      <c r="AI17" s="17">
        <v>103405.46</v>
      </c>
      <c r="AJ17" s="17">
        <v>827.56</v>
      </c>
      <c r="AK17" s="17">
        <v>4119.5200000000004</v>
      </c>
      <c r="AL17" s="17">
        <v>4947.08</v>
      </c>
      <c r="AM17" s="17">
        <v>0</v>
      </c>
      <c r="AN17" s="17">
        <v>510366.06</v>
      </c>
    </row>
    <row r="18" spans="1:40" x14ac:dyDescent="0.35">
      <c r="A18" s="16" t="s">
        <v>9</v>
      </c>
      <c r="B18" s="16" t="s">
        <v>1423</v>
      </c>
      <c r="C18" s="17">
        <v>1026.48</v>
      </c>
      <c r="D18" s="17">
        <v>2887.19</v>
      </c>
      <c r="E18" s="17">
        <v>0</v>
      </c>
      <c r="F18" s="17">
        <v>816.72</v>
      </c>
      <c r="G18" s="17">
        <v>1344.4</v>
      </c>
      <c r="H18" s="17">
        <v>0</v>
      </c>
      <c r="I18" s="17">
        <v>307.95999999999998</v>
      </c>
      <c r="J18" s="17">
        <v>6382.75</v>
      </c>
      <c r="K18" s="17">
        <v>8431.08</v>
      </c>
      <c r="L18" s="17">
        <v>3011.1</v>
      </c>
      <c r="M18" s="17">
        <v>1003.7</v>
      </c>
      <c r="N18" s="17">
        <v>12445.88</v>
      </c>
      <c r="O18" s="17">
        <v>4504.92</v>
      </c>
      <c r="P18" s="17">
        <v>821.28</v>
      </c>
      <c r="Q18" s="17">
        <v>237.88</v>
      </c>
      <c r="R18" s="17">
        <v>0</v>
      </c>
      <c r="S18" s="17">
        <v>0</v>
      </c>
      <c r="T18" s="17">
        <v>5564.08</v>
      </c>
      <c r="U18" s="17">
        <v>501.85</v>
      </c>
      <c r="V18" s="17">
        <v>301.11</v>
      </c>
      <c r="W18" s="17">
        <v>0</v>
      </c>
      <c r="X18" s="17">
        <v>0</v>
      </c>
      <c r="Y18" s="17">
        <v>802.96</v>
      </c>
      <c r="Z18" s="17">
        <v>922.28</v>
      </c>
      <c r="AA18" s="17">
        <v>0</v>
      </c>
      <c r="AB18" s="17">
        <v>0</v>
      </c>
      <c r="AC18" s="17">
        <v>602.6</v>
      </c>
      <c r="AD18" s="17">
        <v>0</v>
      </c>
      <c r="AE18" s="17">
        <v>188.7</v>
      </c>
      <c r="AF18" s="17">
        <v>0</v>
      </c>
      <c r="AG18" s="17">
        <v>1322.64</v>
      </c>
      <c r="AH18" s="17">
        <v>1509.04</v>
      </c>
      <c r="AI18" s="17">
        <v>4545.26</v>
      </c>
      <c r="AJ18" s="17">
        <v>0</v>
      </c>
      <c r="AK18" s="17">
        <v>50.78</v>
      </c>
      <c r="AL18" s="17">
        <v>50.78</v>
      </c>
      <c r="AM18" s="17">
        <v>0</v>
      </c>
      <c r="AN18" s="17">
        <v>29791.71</v>
      </c>
    </row>
    <row r="19" spans="1:40" x14ac:dyDescent="0.35">
      <c r="A19" s="16" t="s">
        <v>9</v>
      </c>
      <c r="B19" s="16" t="s">
        <v>1424</v>
      </c>
      <c r="C19" s="17">
        <v>5132.3999999999996</v>
      </c>
      <c r="D19" s="17">
        <v>3263.78</v>
      </c>
      <c r="E19" s="17">
        <v>0</v>
      </c>
      <c r="F19" s="17">
        <v>4491.96</v>
      </c>
      <c r="G19" s="17">
        <v>537.76</v>
      </c>
      <c r="H19" s="17">
        <v>0</v>
      </c>
      <c r="I19" s="17">
        <v>384.95</v>
      </c>
      <c r="J19" s="17">
        <v>13810.85</v>
      </c>
      <c r="K19" s="17">
        <v>17464.38</v>
      </c>
      <c r="L19" s="17">
        <v>1003.7</v>
      </c>
      <c r="M19" s="17">
        <v>2107.77</v>
      </c>
      <c r="N19" s="17">
        <v>20575.849999999999</v>
      </c>
      <c r="O19" s="17">
        <v>8044.5</v>
      </c>
      <c r="P19" s="17">
        <v>2258.52</v>
      </c>
      <c r="Q19" s="17">
        <v>1308.3399999999999</v>
      </c>
      <c r="R19" s="17">
        <v>0</v>
      </c>
      <c r="S19" s="17">
        <v>0</v>
      </c>
      <c r="T19" s="17">
        <v>11611.36</v>
      </c>
      <c r="U19" s="17">
        <v>903.33</v>
      </c>
      <c r="V19" s="17">
        <v>6022.2</v>
      </c>
      <c r="W19" s="17">
        <v>0</v>
      </c>
      <c r="X19" s="17">
        <v>0</v>
      </c>
      <c r="Y19" s="17">
        <v>6925.53</v>
      </c>
      <c r="Z19" s="17">
        <v>1383.42</v>
      </c>
      <c r="AA19" s="17">
        <v>2647.68</v>
      </c>
      <c r="AB19" s="17">
        <v>754.8</v>
      </c>
      <c r="AC19" s="17">
        <v>1928.32</v>
      </c>
      <c r="AD19" s="17">
        <v>0</v>
      </c>
      <c r="AE19" s="17">
        <v>2075.6999999999998</v>
      </c>
      <c r="AF19" s="17">
        <v>0</v>
      </c>
      <c r="AG19" s="17">
        <v>3233.12</v>
      </c>
      <c r="AH19" s="17">
        <v>7356.57</v>
      </c>
      <c r="AI19" s="17">
        <v>16731.93</v>
      </c>
      <c r="AJ19" s="17">
        <v>0</v>
      </c>
      <c r="AK19" s="17">
        <v>1098.5999999999999</v>
      </c>
      <c r="AL19" s="17">
        <v>1098.5999999999999</v>
      </c>
      <c r="AM19" s="17">
        <v>0</v>
      </c>
      <c r="AN19" s="17">
        <v>70754.12</v>
      </c>
    </row>
    <row r="20" spans="1:40" x14ac:dyDescent="0.35">
      <c r="A20" s="16" t="s">
        <v>9</v>
      </c>
      <c r="B20" s="16" t="s">
        <v>1425</v>
      </c>
      <c r="C20" s="17">
        <v>3849.3</v>
      </c>
      <c r="D20" s="17">
        <v>2385.0700000000002</v>
      </c>
      <c r="E20" s="17">
        <v>0</v>
      </c>
      <c r="F20" s="17">
        <v>4900.32</v>
      </c>
      <c r="G20" s="17">
        <v>134.44</v>
      </c>
      <c r="H20" s="17">
        <v>0</v>
      </c>
      <c r="I20" s="17">
        <v>2694.65</v>
      </c>
      <c r="J20" s="17">
        <v>13963.78</v>
      </c>
      <c r="K20" s="17">
        <v>17062.900000000001</v>
      </c>
      <c r="L20" s="17">
        <v>8029.6</v>
      </c>
      <c r="M20" s="17">
        <v>100.37</v>
      </c>
      <c r="N20" s="17">
        <v>25192.87</v>
      </c>
      <c r="O20" s="17">
        <v>13836.54</v>
      </c>
      <c r="P20" s="17">
        <v>3079.8</v>
      </c>
      <c r="Q20" s="17">
        <v>356.82</v>
      </c>
      <c r="R20" s="17">
        <v>0</v>
      </c>
      <c r="S20" s="17">
        <v>0</v>
      </c>
      <c r="T20" s="17">
        <v>17273.16</v>
      </c>
      <c r="U20" s="17">
        <v>1806.66</v>
      </c>
      <c r="V20" s="17">
        <v>2007.4</v>
      </c>
      <c r="W20" s="17">
        <v>0</v>
      </c>
      <c r="X20" s="17">
        <v>0</v>
      </c>
      <c r="Y20" s="17">
        <v>3814.06</v>
      </c>
      <c r="Z20" s="17">
        <v>3458.55</v>
      </c>
      <c r="AA20" s="17">
        <v>0</v>
      </c>
      <c r="AB20" s="17">
        <v>0</v>
      </c>
      <c r="AC20" s="17">
        <v>0</v>
      </c>
      <c r="AD20" s="17">
        <v>0</v>
      </c>
      <c r="AE20" s="17">
        <v>3774</v>
      </c>
      <c r="AF20" s="17">
        <v>0</v>
      </c>
      <c r="AG20" s="17">
        <v>734.8</v>
      </c>
      <c r="AH20" s="17">
        <v>3018.08</v>
      </c>
      <c r="AI20" s="17">
        <v>10985.43</v>
      </c>
      <c r="AJ20" s="17">
        <v>0</v>
      </c>
      <c r="AK20" s="17">
        <v>660.14</v>
      </c>
      <c r="AL20" s="17">
        <v>660.14</v>
      </c>
      <c r="AM20" s="17">
        <v>0</v>
      </c>
      <c r="AN20" s="17">
        <v>71889.440000000002</v>
      </c>
    </row>
    <row r="21" spans="1:40" x14ac:dyDescent="0.35">
      <c r="A21" s="16" t="s">
        <v>9</v>
      </c>
      <c r="B21" s="16" t="s">
        <v>1426</v>
      </c>
      <c r="C21" s="17">
        <v>19374.810000000001</v>
      </c>
      <c r="D21" s="17">
        <v>7155.21</v>
      </c>
      <c r="E21" s="17">
        <v>0</v>
      </c>
      <c r="F21" s="17">
        <v>13884.24</v>
      </c>
      <c r="G21" s="17">
        <v>1882.16</v>
      </c>
      <c r="H21" s="17">
        <v>1003.7</v>
      </c>
      <c r="I21" s="17">
        <v>7083.08</v>
      </c>
      <c r="J21" s="17">
        <v>50383.199999999997</v>
      </c>
      <c r="K21" s="17">
        <v>32720.62</v>
      </c>
      <c r="L21" s="17">
        <v>10538.85</v>
      </c>
      <c r="M21" s="17">
        <v>15858.46</v>
      </c>
      <c r="N21" s="17">
        <v>59117.93</v>
      </c>
      <c r="O21" s="17">
        <v>21237.48</v>
      </c>
      <c r="P21" s="17">
        <v>5338.32</v>
      </c>
      <c r="Q21" s="17">
        <v>3449.26</v>
      </c>
      <c r="R21" s="17">
        <v>0</v>
      </c>
      <c r="S21" s="17">
        <v>552.79999999999995</v>
      </c>
      <c r="T21" s="17">
        <v>30025.06</v>
      </c>
      <c r="U21" s="17">
        <v>2609.62</v>
      </c>
      <c r="V21" s="17">
        <v>11341.81</v>
      </c>
      <c r="W21" s="17">
        <v>95.35</v>
      </c>
      <c r="X21" s="17">
        <v>0</v>
      </c>
      <c r="Y21" s="17">
        <v>14046.78</v>
      </c>
      <c r="Z21" s="17">
        <v>13603.63</v>
      </c>
      <c r="AA21" s="17">
        <v>378.24</v>
      </c>
      <c r="AB21" s="17">
        <v>5849.7</v>
      </c>
      <c r="AC21" s="17">
        <v>11449.4</v>
      </c>
      <c r="AD21" s="17">
        <v>0</v>
      </c>
      <c r="AE21" s="17">
        <v>14529.9</v>
      </c>
      <c r="AF21" s="17">
        <v>424.1</v>
      </c>
      <c r="AG21" s="17">
        <v>4702.72</v>
      </c>
      <c r="AH21" s="17">
        <v>13581.36</v>
      </c>
      <c r="AI21" s="17">
        <v>64140.81</v>
      </c>
      <c r="AJ21" s="17">
        <v>0</v>
      </c>
      <c r="AK21" s="17">
        <v>2208.44</v>
      </c>
      <c r="AL21" s="17">
        <v>2208.44</v>
      </c>
      <c r="AM21" s="17">
        <v>0</v>
      </c>
      <c r="AN21" s="17">
        <v>219922.22</v>
      </c>
    </row>
    <row r="22" spans="1:40" x14ac:dyDescent="0.35">
      <c r="A22" s="16" t="s">
        <v>9</v>
      </c>
      <c r="B22" s="16" t="s">
        <v>1427</v>
      </c>
      <c r="C22" s="17">
        <v>24378.9</v>
      </c>
      <c r="D22" s="17">
        <v>4016.96</v>
      </c>
      <c r="E22" s="17">
        <v>0</v>
      </c>
      <c r="F22" s="17">
        <v>4764.2</v>
      </c>
      <c r="G22" s="17">
        <v>1882.16</v>
      </c>
      <c r="H22" s="17">
        <v>0</v>
      </c>
      <c r="I22" s="17">
        <v>2309.6999999999998</v>
      </c>
      <c r="J22" s="17">
        <v>37351.919999999998</v>
      </c>
      <c r="K22" s="17">
        <v>8832.56</v>
      </c>
      <c r="L22" s="17">
        <v>2107.77</v>
      </c>
      <c r="M22" s="17">
        <v>0</v>
      </c>
      <c r="N22" s="17">
        <v>10940.33</v>
      </c>
      <c r="O22" s="17">
        <v>3861.36</v>
      </c>
      <c r="P22" s="17">
        <v>410.64</v>
      </c>
      <c r="Q22" s="17">
        <v>118.94</v>
      </c>
      <c r="R22" s="17">
        <v>124.02</v>
      </c>
      <c r="S22" s="17">
        <v>1658.4</v>
      </c>
      <c r="T22" s="17">
        <v>4514.96</v>
      </c>
      <c r="U22" s="17">
        <v>2509.25</v>
      </c>
      <c r="V22" s="17">
        <v>6624.42</v>
      </c>
      <c r="W22" s="17">
        <v>0</v>
      </c>
      <c r="X22" s="17">
        <v>0</v>
      </c>
      <c r="Y22" s="17">
        <v>9133.67</v>
      </c>
      <c r="Z22" s="17">
        <v>1152.8499999999999</v>
      </c>
      <c r="AA22" s="17">
        <v>189.12</v>
      </c>
      <c r="AB22" s="17">
        <v>377.4</v>
      </c>
      <c r="AC22" s="17">
        <v>0</v>
      </c>
      <c r="AD22" s="17">
        <v>0</v>
      </c>
      <c r="AE22" s="17">
        <v>377.4</v>
      </c>
      <c r="AF22" s="17">
        <v>0</v>
      </c>
      <c r="AG22" s="17">
        <v>440.88</v>
      </c>
      <c r="AH22" s="17">
        <v>1320.41</v>
      </c>
      <c r="AI22" s="17">
        <v>3668.94</v>
      </c>
      <c r="AJ22" s="17">
        <v>0</v>
      </c>
      <c r="AK22" s="17">
        <v>0</v>
      </c>
      <c r="AL22" s="17">
        <v>0</v>
      </c>
      <c r="AM22" s="17">
        <v>0</v>
      </c>
      <c r="AN22" s="17">
        <v>65609.820000000007</v>
      </c>
    </row>
    <row r="23" spans="1:40" x14ac:dyDescent="0.35">
      <c r="A23" s="16" t="s">
        <v>9</v>
      </c>
      <c r="B23" s="16" t="s">
        <v>1428</v>
      </c>
      <c r="C23" s="17">
        <v>1924.65</v>
      </c>
      <c r="D23" s="17">
        <v>0</v>
      </c>
      <c r="E23" s="17">
        <v>0</v>
      </c>
      <c r="F23" s="17">
        <v>15381.56</v>
      </c>
      <c r="G23" s="17">
        <v>0</v>
      </c>
      <c r="H23" s="17">
        <v>0</v>
      </c>
      <c r="I23" s="17">
        <v>846.89</v>
      </c>
      <c r="J23" s="17">
        <v>18153.099999999999</v>
      </c>
      <c r="K23" s="17">
        <v>21278.44</v>
      </c>
      <c r="L23" s="17">
        <v>1003.7</v>
      </c>
      <c r="M23" s="17">
        <v>200.74</v>
      </c>
      <c r="N23" s="17">
        <v>22482.880000000001</v>
      </c>
      <c r="O23" s="17">
        <v>5470.26</v>
      </c>
      <c r="P23" s="17">
        <v>1026.5999999999999</v>
      </c>
      <c r="Q23" s="17">
        <v>0</v>
      </c>
      <c r="R23" s="17">
        <v>0</v>
      </c>
      <c r="S23" s="17">
        <v>0</v>
      </c>
      <c r="T23" s="17">
        <v>6496.86</v>
      </c>
      <c r="U23" s="17">
        <v>0</v>
      </c>
      <c r="V23" s="17">
        <v>1003.7</v>
      </c>
      <c r="W23" s="17">
        <v>0</v>
      </c>
      <c r="X23" s="17">
        <v>0</v>
      </c>
      <c r="Y23" s="17">
        <v>1003.7</v>
      </c>
      <c r="Z23" s="17">
        <v>691.71</v>
      </c>
      <c r="AA23" s="17">
        <v>0</v>
      </c>
      <c r="AB23" s="17">
        <v>0</v>
      </c>
      <c r="AC23" s="17">
        <v>0</v>
      </c>
      <c r="AD23" s="17">
        <v>0</v>
      </c>
      <c r="AE23" s="17">
        <v>1509.6</v>
      </c>
      <c r="AF23" s="17">
        <v>0</v>
      </c>
      <c r="AG23" s="17">
        <v>0</v>
      </c>
      <c r="AH23" s="17">
        <v>1131.78</v>
      </c>
      <c r="AI23" s="17">
        <v>3333.09</v>
      </c>
      <c r="AJ23" s="17">
        <v>827.56</v>
      </c>
      <c r="AK23" s="17">
        <v>101.56</v>
      </c>
      <c r="AL23" s="17">
        <v>929.12</v>
      </c>
      <c r="AM23" s="17">
        <v>0</v>
      </c>
      <c r="AN23" s="17">
        <v>52398.75</v>
      </c>
    </row>
    <row r="24" spans="1:40" x14ac:dyDescent="0.35">
      <c r="A24" s="16" t="s">
        <v>9</v>
      </c>
      <c r="B24" s="16" t="s">
        <v>1429</v>
      </c>
      <c r="C24" s="17">
        <v>103802.79</v>
      </c>
      <c r="D24" s="17">
        <v>80339.199999999997</v>
      </c>
      <c r="E24" s="17">
        <v>0</v>
      </c>
      <c r="F24" s="17">
        <v>85619.48</v>
      </c>
      <c r="G24" s="17">
        <v>6318.68</v>
      </c>
      <c r="H24" s="17">
        <v>501.85</v>
      </c>
      <c r="I24" s="17">
        <v>21095.26</v>
      </c>
      <c r="J24" s="17">
        <v>297677.26</v>
      </c>
      <c r="K24" s="17">
        <v>103381.1</v>
      </c>
      <c r="L24" s="17">
        <v>28304.34</v>
      </c>
      <c r="M24" s="17">
        <v>10940.33</v>
      </c>
      <c r="N24" s="17">
        <v>142625.76999999999</v>
      </c>
      <c r="O24" s="17">
        <v>23972.61</v>
      </c>
      <c r="P24" s="17">
        <v>80896.08</v>
      </c>
      <c r="Q24" s="17">
        <v>4400.78</v>
      </c>
      <c r="R24" s="17">
        <v>124.02</v>
      </c>
      <c r="S24" s="17">
        <v>221.12</v>
      </c>
      <c r="T24" s="17">
        <v>109393.49</v>
      </c>
      <c r="U24" s="17">
        <v>4014.8</v>
      </c>
      <c r="V24" s="17">
        <v>28304.34</v>
      </c>
      <c r="W24" s="17">
        <v>190.7</v>
      </c>
      <c r="X24" s="17">
        <v>0</v>
      </c>
      <c r="Y24" s="17">
        <v>32509.84</v>
      </c>
      <c r="Z24" s="17">
        <v>15448.19</v>
      </c>
      <c r="AA24" s="17">
        <v>46334.400000000001</v>
      </c>
      <c r="AB24" s="17">
        <v>3585.3</v>
      </c>
      <c r="AC24" s="17">
        <v>10244.200000000001</v>
      </c>
      <c r="AD24" s="17">
        <v>1467.51</v>
      </c>
      <c r="AE24" s="17">
        <v>43589.7</v>
      </c>
      <c r="AF24" s="17">
        <v>0</v>
      </c>
      <c r="AG24" s="17">
        <v>12050.72</v>
      </c>
      <c r="AH24" s="17">
        <v>8111.09</v>
      </c>
      <c r="AI24" s="17">
        <v>94496.71</v>
      </c>
      <c r="AJ24" s="17">
        <v>10758.28</v>
      </c>
      <c r="AK24" s="17">
        <v>8089.12</v>
      </c>
      <c r="AL24" s="17">
        <v>18847.400000000001</v>
      </c>
      <c r="AM24" s="17">
        <v>0</v>
      </c>
      <c r="AN24" s="17">
        <v>695550.47</v>
      </c>
    </row>
    <row r="25" spans="1:40" x14ac:dyDescent="0.35">
      <c r="A25" s="16" t="s">
        <v>9</v>
      </c>
      <c r="B25" s="16" t="s">
        <v>1430</v>
      </c>
      <c r="C25" s="17">
        <v>3849.3</v>
      </c>
      <c r="D25" s="17">
        <v>1129.77</v>
      </c>
      <c r="E25" s="17">
        <v>0</v>
      </c>
      <c r="F25" s="17">
        <v>8983.92</v>
      </c>
      <c r="G25" s="17">
        <v>0</v>
      </c>
      <c r="H25" s="17">
        <v>0</v>
      </c>
      <c r="I25" s="17">
        <v>615.91999999999996</v>
      </c>
      <c r="J25" s="17">
        <v>14578.91</v>
      </c>
      <c r="K25" s="17">
        <v>1104.07</v>
      </c>
      <c r="L25" s="17">
        <v>200.74</v>
      </c>
      <c r="M25" s="17">
        <v>0</v>
      </c>
      <c r="N25" s="17">
        <v>1304.81</v>
      </c>
      <c r="O25" s="17">
        <v>0</v>
      </c>
      <c r="P25" s="17">
        <v>0</v>
      </c>
      <c r="Q25" s="17">
        <v>0</v>
      </c>
      <c r="R25" s="17">
        <v>0</v>
      </c>
      <c r="S25" s="17">
        <v>0</v>
      </c>
      <c r="T25" s="17">
        <v>0</v>
      </c>
      <c r="U25" s="17">
        <v>0</v>
      </c>
      <c r="V25" s="17">
        <v>0</v>
      </c>
      <c r="W25" s="17">
        <v>0</v>
      </c>
      <c r="X25" s="17">
        <v>0</v>
      </c>
      <c r="Y25" s="17">
        <v>0</v>
      </c>
      <c r="Z25" s="17">
        <v>0</v>
      </c>
      <c r="AA25" s="17">
        <v>0</v>
      </c>
      <c r="AB25" s="17">
        <v>0</v>
      </c>
      <c r="AC25" s="17">
        <v>1446.24</v>
      </c>
      <c r="AD25" s="17">
        <v>0</v>
      </c>
      <c r="AE25" s="17">
        <v>0</v>
      </c>
      <c r="AF25" s="17">
        <v>0</v>
      </c>
      <c r="AG25" s="17">
        <v>0</v>
      </c>
      <c r="AH25" s="17">
        <v>943.15</v>
      </c>
      <c r="AI25" s="17">
        <v>2389.39</v>
      </c>
      <c r="AJ25" s="17">
        <v>0</v>
      </c>
      <c r="AK25" s="17">
        <v>0</v>
      </c>
      <c r="AL25" s="17">
        <v>0</v>
      </c>
      <c r="AM25" s="17">
        <v>0</v>
      </c>
      <c r="AN25" s="17">
        <v>18273.11</v>
      </c>
    </row>
    <row r="26" spans="1:40" x14ac:dyDescent="0.35">
      <c r="A26" s="16" t="s">
        <v>9</v>
      </c>
      <c r="B26" s="16" t="s">
        <v>1431</v>
      </c>
      <c r="C26" s="17">
        <v>0</v>
      </c>
      <c r="D26" s="17">
        <v>0</v>
      </c>
      <c r="E26" s="17">
        <v>0</v>
      </c>
      <c r="F26" s="17">
        <v>0</v>
      </c>
      <c r="G26" s="17">
        <v>0</v>
      </c>
      <c r="H26" s="17">
        <v>0</v>
      </c>
      <c r="I26" s="17">
        <v>384.95</v>
      </c>
      <c r="J26" s="17">
        <v>384.95</v>
      </c>
      <c r="K26" s="17">
        <v>0</v>
      </c>
      <c r="L26" s="17">
        <v>2007.4</v>
      </c>
      <c r="M26" s="17">
        <v>0</v>
      </c>
      <c r="N26" s="17">
        <v>2007.4</v>
      </c>
      <c r="O26" s="17">
        <v>160.88999999999999</v>
      </c>
      <c r="P26" s="17">
        <v>1231.92</v>
      </c>
      <c r="Q26" s="17">
        <v>237.88</v>
      </c>
      <c r="R26" s="17">
        <v>0</v>
      </c>
      <c r="S26" s="17">
        <v>0</v>
      </c>
      <c r="T26" s="17">
        <v>1630.69</v>
      </c>
      <c r="U26" s="17">
        <v>0</v>
      </c>
      <c r="V26" s="17">
        <v>1003.7</v>
      </c>
      <c r="W26" s="17">
        <v>0</v>
      </c>
      <c r="X26" s="17">
        <v>0</v>
      </c>
      <c r="Y26" s="17">
        <v>1003.7</v>
      </c>
      <c r="Z26" s="17">
        <v>1613.99</v>
      </c>
      <c r="AA26" s="17">
        <v>567.36</v>
      </c>
      <c r="AB26" s="17">
        <v>0</v>
      </c>
      <c r="AC26" s="17">
        <v>361.56</v>
      </c>
      <c r="AD26" s="17">
        <v>0</v>
      </c>
      <c r="AE26" s="17">
        <v>566.1</v>
      </c>
      <c r="AF26" s="17">
        <v>0</v>
      </c>
      <c r="AG26" s="17">
        <v>146.96</v>
      </c>
      <c r="AH26" s="17">
        <v>377.26</v>
      </c>
      <c r="AI26" s="17">
        <v>3065.87</v>
      </c>
      <c r="AJ26" s="17">
        <v>0</v>
      </c>
      <c r="AK26" s="17">
        <v>59.08</v>
      </c>
      <c r="AL26" s="17">
        <v>59.08</v>
      </c>
      <c r="AM26" s="17">
        <v>0</v>
      </c>
      <c r="AN26" s="17">
        <v>8151.69</v>
      </c>
    </row>
    <row r="27" spans="1:40" x14ac:dyDescent="0.35">
      <c r="A27" s="16" t="s">
        <v>9</v>
      </c>
      <c r="B27" s="16" t="s">
        <v>1432</v>
      </c>
      <c r="C27" s="17">
        <v>0</v>
      </c>
      <c r="D27" s="17">
        <v>0</v>
      </c>
      <c r="E27" s="17">
        <v>0</v>
      </c>
      <c r="F27" s="17">
        <v>1905.68</v>
      </c>
      <c r="G27" s="17">
        <v>0</v>
      </c>
      <c r="H27" s="17">
        <v>0</v>
      </c>
      <c r="I27" s="17">
        <v>923.88</v>
      </c>
      <c r="J27" s="17">
        <v>2829.56</v>
      </c>
      <c r="K27" s="17">
        <v>5018.5</v>
      </c>
      <c r="L27" s="17">
        <v>0</v>
      </c>
      <c r="M27" s="17">
        <v>0</v>
      </c>
      <c r="N27" s="17">
        <v>5018.5</v>
      </c>
      <c r="O27" s="17">
        <v>804.45</v>
      </c>
      <c r="P27" s="17">
        <v>0</v>
      </c>
      <c r="Q27" s="17">
        <v>0</v>
      </c>
      <c r="R27" s="17">
        <v>124.02</v>
      </c>
      <c r="S27" s="17">
        <v>0</v>
      </c>
      <c r="T27" s="17">
        <v>928.47</v>
      </c>
      <c r="U27" s="17">
        <v>0</v>
      </c>
      <c r="V27" s="17">
        <v>0</v>
      </c>
      <c r="W27" s="17">
        <v>190.7</v>
      </c>
      <c r="X27" s="17">
        <v>0</v>
      </c>
      <c r="Y27" s="17">
        <v>190.7</v>
      </c>
      <c r="Z27" s="17">
        <v>461.14</v>
      </c>
      <c r="AA27" s="17">
        <v>0</v>
      </c>
      <c r="AB27" s="17">
        <v>0</v>
      </c>
      <c r="AC27" s="17">
        <v>0</v>
      </c>
      <c r="AD27" s="17">
        <v>0</v>
      </c>
      <c r="AE27" s="17">
        <v>943.5</v>
      </c>
      <c r="AF27" s="17">
        <v>0</v>
      </c>
      <c r="AG27" s="17">
        <v>0</v>
      </c>
      <c r="AH27" s="17">
        <v>0</v>
      </c>
      <c r="AI27" s="17">
        <v>1404.64</v>
      </c>
      <c r="AJ27" s="17">
        <v>0</v>
      </c>
      <c r="AK27" s="17">
        <v>50.78</v>
      </c>
      <c r="AL27" s="17">
        <v>50.78</v>
      </c>
      <c r="AM27" s="17">
        <v>0</v>
      </c>
      <c r="AN27" s="17">
        <v>10422.65</v>
      </c>
    </row>
    <row r="28" spans="1:40" x14ac:dyDescent="0.35">
      <c r="A28" s="16" t="s">
        <v>9</v>
      </c>
      <c r="B28" s="16" t="s">
        <v>1433</v>
      </c>
      <c r="C28" s="17">
        <v>0</v>
      </c>
      <c r="D28" s="17">
        <v>125.53</v>
      </c>
      <c r="E28" s="17">
        <v>0</v>
      </c>
      <c r="F28" s="17">
        <v>0</v>
      </c>
      <c r="G28" s="17">
        <v>672.2</v>
      </c>
      <c r="H28" s="17">
        <v>0</v>
      </c>
      <c r="I28" s="17">
        <v>76.989999999999995</v>
      </c>
      <c r="J28" s="17">
        <v>874.72</v>
      </c>
      <c r="K28" s="17">
        <v>200.74</v>
      </c>
      <c r="L28" s="17">
        <v>0</v>
      </c>
      <c r="M28" s="17">
        <v>0</v>
      </c>
      <c r="N28" s="17">
        <v>200.74</v>
      </c>
      <c r="O28" s="17">
        <v>0</v>
      </c>
      <c r="P28" s="17">
        <v>2053.1999999999998</v>
      </c>
      <c r="Q28" s="17">
        <v>0</v>
      </c>
      <c r="R28" s="17">
        <v>0</v>
      </c>
      <c r="S28" s="17">
        <v>0</v>
      </c>
      <c r="T28" s="17">
        <v>2053.1999999999998</v>
      </c>
      <c r="U28" s="17">
        <v>0</v>
      </c>
      <c r="V28" s="17">
        <v>100.37</v>
      </c>
      <c r="W28" s="17">
        <v>0</v>
      </c>
      <c r="X28" s="17">
        <v>0</v>
      </c>
      <c r="Y28" s="17">
        <v>100.37</v>
      </c>
      <c r="Z28" s="17">
        <v>0</v>
      </c>
      <c r="AA28" s="17">
        <v>0</v>
      </c>
      <c r="AB28" s="17">
        <v>0</v>
      </c>
      <c r="AC28" s="17">
        <v>120.52</v>
      </c>
      <c r="AD28" s="17">
        <v>667.05</v>
      </c>
      <c r="AE28" s="17">
        <v>1698.3</v>
      </c>
      <c r="AF28" s="17">
        <v>0</v>
      </c>
      <c r="AG28" s="17">
        <v>0</v>
      </c>
      <c r="AH28" s="17">
        <v>0</v>
      </c>
      <c r="AI28" s="17">
        <v>2485.87</v>
      </c>
      <c r="AJ28" s="17">
        <v>0</v>
      </c>
      <c r="AK28" s="17">
        <v>0</v>
      </c>
      <c r="AL28" s="17">
        <v>0</v>
      </c>
      <c r="AM28" s="17">
        <v>0</v>
      </c>
      <c r="AN28" s="17">
        <v>5714.9</v>
      </c>
    </row>
    <row r="29" spans="1:40" x14ac:dyDescent="0.35">
      <c r="A29" s="16" t="s">
        <v>9</v>
      </c>
      <c r="B29" s="16" t="s">
        <v>1434</v>
      </c>
      <c r="C29" s="17">
        <v>0</v>
      </c>
      <c r="D29" s="17">
        <v>1757.42</v>
      </c>
      <c r="E29" s="17">
        <v>0</v>
      </c>
      <c r="F29" s="17">
        <v>1361.2</v>
      </c>
      <c r="G29" s="17">
        <v>0</v>
      </c>
      <c r="H29" s="17">
        <v>0</v>
      </c>
      <c r="I29" s="17">
        <v>0</v>
      </c>
      <c r="J29" s="17">
        <v>3118.62</v>
      </c>
      <c r="K29" s="17">
        <v>2007.4</v>
      </c>
      <c r="L29" s="17">
        <v>0</v>
      </c>
      <c r="M29" s="17">
        <v>0</v>
      </c>
      <c r="N29" s="17">
        <v>2007.4</v>
      </c>
      <c r="O29" s="17">
        <v>321.77999999999997</v>
      </c>
      <c r="P29" s="17">
        <v>0</v>
      </c>
      <c r="Q29" s="17">
        <v>0</v>
      </c>
      <c r="R29" s="17">
        <v>0</v>
      </c>
      <c r="S29" s="17">
        <v>0</v>
      </c>
      <c r="T29" s="17">
        <v>321.77999999999997</v>
      </c>
      <c r="U29" s="17">
        <v>0</v>
      </c>
      <c r="V29" s="17">
        <v>1003.7</v>
      </c>
      <c r="W29" s="17">
        <v>0</v>
      </c>
      <c r="X29" s="17">
        <v>0</v>
      </c>
      <c r="Y29" s="17">
        <v>1003.7</v>
      </c>
      <c r="Z29" s="17">
        <v>691.71</v>
      </c>
      <c r="AA29" s="17">
        <v>0</v>
      </c>
      <c r="AB29" s="17">
        <v>0</v>
      </c>
      <c r="AC29" s="17">
        <v>0</v>
      </c>
      <c r="AD29" s="17">
        <v>0</v>
      </c>
      <c r="AE29" s="17">
        <v>943.5</v>
      </c>
      <c r="AF29" s="17">
        <v>0</v>
      </c>
      <c r="AG29" s="17">
        <v>0</v>
      </c>
      <c r="AH29" s="17">
        <v>0</v>
      </c>
      <c r="AI29" s="17">
        <v>1635.21</v>
      </c>
      <c r="AJ29" s="17">
        <v>0</v>
      </c>
      <c r="AK29" s="17">
        <v>0</v>
      </c>
      <c r="AL29" s="17">
        <v>0</v>
      </c>
      <c r="AM29" s="17">
        <v>0</v>
      </c>
      <c r="AN29" s="17">
        <v>8086.71</v>
      </c>
    </row>
    <row r="30" spans="1:40" x14ac:dyDescent="0.35">
      <c r="A30" s="16" t="s">
        <v>9</v>
      </c>
      <c r="B30" s="16" t="s">
        <v>1435</v>
      </c>
      <c r="C30" s="17">
        <v>0</v>
      </c>
      <c r="D30" s="17">
        <v>0</v>
      </c>
      <c r="E30" s="17">
        <v>0</v>
      </c>
      <c r="F30" s="17">
        <v>2041.8</v>
      </c>
      <c r="G30" s="17">
        <v>0</v>
      </c>
      <c r="H30" s="17">
        <v>0</v>
      </c>
      <c r="I30" s="17">
        <v>230.97</v>
      </c>
      <c r="J30" s="17">
        <v>2272.77</v>
      </c>
      <c r="K30" s="17">
        <v>2007.4</v>
      </c>
      <c r="L30" s="17">
        <v>3111.47</v>
      </c>
      <c r="M30" s="17">
        <v>100.37</v>
      </c>
      <c r="N30" s="17">
        <v>5219.24</v>
      </c>
      <c r="O30" s="17">
        <v>804.45</v>
      </c>
      <c r="P30" s="17">
        <v>205.32</v>
      </c>
      <c r="Q30" s="17">
        <v>0</v>
      </c>
      <c r="R30" s="17">
        <v>0</v>
      </c>
      <c r="S30" s="17">
        <v>0</v>
      </c>
      <c r="T30" s="17">
        <v>1009.77</v>
      </c>
      <c r="U30" s="17">
        <v>0</v>
      </c>
      <c r="V30" s="17">
        <v>1104.07</v>
      </c>
      <c r="W30" s="17">
        <v>0</v>
      </c>
      <c r="X30" s="17">
        <v>0</v>
      </c>
      <c r="Y30" s="17">
        <v>1104.07</v>
      </c>
      <c r="Z30" s="17">
        <v>0</v>
      </c>
      <c r="AA30" s="17">
        <v>0</v>
      </c>
      <c r="AB30" s="17">
        <v>0</v>
      </c>
      <c r="AC30" s="17">
        <v>0</v>
      </c>
      <c r="AD30" s="17">
        <v>0</v>
      </c>
      <c r="AE30" s="17">
        <v>377.4</v>
      </c>
      <c r="AF30" s="17">
        <v>0</v>
      </c>
      <c r="AG30" s="17">
        <v>0</v>
      </c>
      <c r="AH30" s="17">
        <v>0</v>
      </c>
      <c r="AI30" s="17">
        <v>377.4</v>
      </c>
      <c r="AJ30" s="17">
        <v>0</v>
      </c>
      <c r="AK30" s="17">
        <v>59.08</v>
      </c>
      <c r="AL30" s="17">
        <v>59.08</v>
      </c>
      <c r="AM30" s="17">
        <v>0</v>
      </c>
      <c r="AN30" s="17">
        <v>10042.33</v>
      </c>
    </row>
    <row r="31" spans="1:40" x14ac:dyDescent="0.35">
      <c r="A31" s="16" t="s">
        <v>9</v>
      </c>
      <c r="B31" s="16" t="s">
        <v>1436</v>
      </c>
      <c r="C31" s="17">
        <v>3849.3</v>
      </c>
      <c r="D31" s="17">
        <v>0</v>
      </c>
      <c r="E31" s="17">
        <v>0</v>
      </c>
      <c r="F31" s="17">
        <v>0</v>
      </c>
      <c r="G31" s="17">
        <v>0</v>
      </c>
      <c r="H31" s="17">
        <v>0</v>
      </c>
      <c r="I31" s="17">
        <v>230.97</v>
      </c>
      <c r="J31" s="17">
        <v>4080.27</v>
      </c>
      <c r="K31" s="17">
        <v>3011.1</v>
      </c>
      <c r="L31" s="17">
        <v>0</v>
      </c>
      <c r="M31" s="17">
        <v>0</v>
      </c>
      <c r="N31" s="17">
        <v>3011.1</v>
      </c>
      <c r="O31" s="17">
        <v>643.55999999999995</v>
      </c>
      <c r="P31" s="17">
        <v>0</v>
      </c>
      <c r="Q31" s="17">
        <v>237.88</v>
      </c>
      <c r="R31" s="17">
        <v>0</v>
      </c>
      <c r="S31" s="17">
        <v>0</v>
      </c>
      <c r="T31" s="17">
        <v>881.44</v>
      </c>
      <c r="U31" s="17">
        <v>100.37</v>
      </c>
      <c r="V31" s="17">
        <v>0</v>
      </c>
      <c r="W31" s="17">
        <v>0</v>
      </c>
      <c r="X31" s="17">
        <v>0</v>
      </c>
      <c r="Y31" s="17">
        <v>100.37</v>
      </c>
      <c r="Z31" s="17">
        <v>461.14</v>
      </c>
      <c r="AA31" s="17">
        <v>1323.84</v>
      </c>
      <c r="AB31" s="17">
        <v>0</v>
      </c>
      <c r="AC31" s="17">
        <v>0</v>
      </c>
      <c r="AD31" s="17">
        <v>0</v>
      </c>
      <c r="AE31" s="17">
        <v>0</v>
      </c>
      <c r="AF31" s="17">
        <v>0</v>
      </c>
      <c r="AG31" s="17">
        <v>-587.84</v>
      </c>
      <c r="AH31" s="17">
        <v>0</v>
      </c>
      <c r="AI31" s="17">
        <v>-126.7</v>
      </c>
      <c r="AJ31" s="17">
        <v>0</v>
      </c>
      <c r="AK31" s="17">
        <v>0</v>
      </c>
      <c r="AL31" s="17">
        <v>0</v>
      </c>
      <c r="AM31" s="17">
        <v>0</v>
      </c>
      <c r="AN31" s="17">
        <v>7946.48</v>
      </c>
    </row>
    <row r="32" spans="1:40" x14ac:dyDescent="0.35">
      <c r="A32" s="16" t="s">
        <v>9</v>
      </c>
      <c r="B32" s="16" t="s">
        <v>1437</v>
      </c>
      <c r="C32" s="17">
        <v>1283.0999999999999</v>
      </c>
      <c r="D32" s="17">
        <v>1129.77</v>
      </c>
      <c r="E32" s="17">
        <v>0</v>
      </c>
      <c r="F32" s="17">
        <v>2450.16</v>
      </c>
      <c r="G32" s="17">
        <v>0</v>
      </c>
      <c r="H32" s="17">
        <v>0</v>
      </c>
      <c r="I32" s="17">
        <v>461.94</v>
      </c>
      <c r="J32" s="17">
        <v>5324.97</v>
      </c>
      <c r="K32" s="17">
        <v>4516.6499999999996</v>
      </c>
      <c r="L32" s="17">
        <v>0</v>
      </c>
      <c r="M32" s="17">
        <v>0</v>
      </c>
      <c r="N32" s="17">
        <v>4516.6499999999996</v>
      </c>
      <c r="O32" s="17">
        <v>0</v>
      </c>
      <c r="P32" s="17">
        <v>1437.24</v>
      </c>
      <c r="Q32" s="17">
        <v>0</v>
      </c>
      <c r="R32" s="17">
        <v>0</v>
      </c>
      <c r="S32" s="17">
        <v>0</v>
      </c>
      <c r="T32" s="17">
        <v>1437.24</v>
      </c>
      <c r="U32" s="17">
        <v>0</v>
      </c>
      <c r="V32" s="17">
        <v>1003.7</v>
      </c>
      <c r="W32" s="17">
        <v>0</v>
      </c>
      <c r="X32" s="17">
        <v>0</v>
      </c>
      <c r="Y32" s="17">
        <v>1003.7</v>
      </c>
      <c r="Z32" s="17">
        <v>0</v>
      </c>
      <c r="AA32" s="17">
        <v>0</v>
      </c>
      <c r="AB32" s="17">
        <v>0</v>
      </c>
      <c r="AC32" s="17">
        <v>0</v>
      </c>
      <c r="AD32" s="17">
        <v>0</v>
      </c>
      <c r="AE32" s="17">
        <v>1509.6</v>
      </c>
      <c r="AF32" s="17">
        <v>0</v>
      </c>
      <c r="AG32" s="17">
        <v>0</v>
      </c>
      <c r="AH32" s="17">
        <v>0</v>
      </c>
      <c r="AI32" s="17">
        <v>1509.6</v>
      </c>
      <c r="AJ32" s="17">
        <v>0</v>
      </c>
      <c r="AK32" s="17">
        <v>0</v>
      </c>
      <c r="AL32" s="17">
        <v>0</v>
      </c>
      <c r="AM32" s="17">
        <v>0</v>
      </c>
      <c r="AN32" s="17">
        <v>13792.16</v>
      </c>
    </row>
    <row r="33" spans="1:40" x14ac:dyDescent="0.35">
      <c r="A33" s="16" t="s">
        <v>9</v>
      </c>
      <c r="B33" s="16" t="s">
        <v>1438</v>
      </c>
      <c r="C33" s="17">
        <v>13472.55</v>
      </c>
      <c r="D33" s="17">
        <v>878.71</v>
      </c>
      <c r="E33" s="17">
        <v>0</v>
      </c>
      <c r="F33" s="17">
        <v>1769.56</v>
      </c>
      <c r="G33" s="17">
        <v>0</v>
      </c>
      <c r="H33" s="17">
        <v>0</v>
      </c>
      <c r="I33" s="17">
        <v>1077.8599999999999</v>
      </c>
      <c r="J33" s="17">
        <v>17198.68</v>
      </c>
      <c r="K33" s="17">
        <v>4014.8</v>
      </c>
      <c r="L33" s="17">
        <v>0</v>
      </c>
      <c r="M33" s="17">
        <v>0</v>
      </c>
      <c r="N33" s="17">
        <v>4014.8</v>
      </c>
      <c r="O33" s="17">
        <v>643.55999999999995</v>
      </c>
      <c r="P33" s="17">
        <v>2053.1999999999998</v>
      </c>
      <c r="Q33" s="17">
        <v>0</v>
      </c>
      <c r="R33" s="17">
        <v>0</v>
      </c>
      <c r="S33" s="17">
        <v>0</v>
      </c>
      <c r="T33" s="17">
        <v>2696.76</v>
      </c>
      <c r="U33" s="17">
        <v>0</v>
      </c>
      <c r="V33" s="17">
        <v>0</v>
      </c>
      <c r="W33" s="17">
        <v>0</v>
      </c>
      <c r="X33" s="17">
        <v>0</v>
      </c>
      <c r="Y33" s="17">
        <v>0</v>
      </c>
      <c r="Z33" s="17">
        <v>230.57</v>
      </c>
      <c r="AA33" s="17">
        <v>756.48</v>
      </c>
      <c r="AB33" s="17">
        <v>0</v>
      </c>
      <c r="AC33" s="17">
        <v>602.6</v>
      </c>
      <c r="AD33" s="17">
        <v>0</v>
      </c>
      <c r="AE33" s="17">
        <v>377.4</v>
      </c>
      <c r="AF33" s="17">
        <v>0</v>
      </c>
      <c r="AG33" s="17">
        <v>1469.6</v>
      </c>
      <c r="AH33" s="17">
        <v>0</v>
      </c>
      <c r="AI33" s="17">
        <v>2680.17</v>
      </c>
      <c r="AJ33" s="17">
        <v>827.56</v>
      </c>
      <c r="AK33" s="17">
        <v>498.52</v>
      </c>
      <c r="AL33" s="17">
        <v>1326.08</v>
      </c>
      <c r="AM33" s="17">
        <v>0</v>
      </c>
      <c r="AN33" s="17">
        <v>27916.49</v>
      </c>
    </row>
    <row r="34" spans="1:40" x14ac:dyDescent="0.35">
      <c r="A34" s="16" t="s">
        <v>9</v>
      </c>
      <c r="B34" s="16" t="s">
        <v>1439</v>
      </c>
      <c r="C34" s="17">
        <v>5773.95</v>
      </c>
      <c r="D34" s="17">
        <v>3640.37</v>
      </c>
      <c r="E34" s="17">
        <v>0</v>
      </c>
      <c r="F34" s="17">
        <v>1361.2</v>
      </c>
      <c r="G34" s="17">
        <v>0</v>
      </c>
      <c r="H34" s="17">
        <v>0</v>
      </c>
      <c r="I34" s="17">
        <v>0</v>
      </c>
      <c r="J34" s="17">
        <v>10775.52</v>
      </c>
      <c r="K34" s="17">
        <v>6524.05</v>
      </c>
      <c r="L34" s="17">
        <v>0</v>
      </c>
      <c r="M34" s="17">
        <v>0</v>
      </c>
      <c r="N34" s="17">
        <v>6524.05</v>
      </c>
      <c r="O34" s="17">
        <v>321.77999999999997</v>
      </c>
      <c r="P34" s="17">
        <v>410.64</v>
      </c>
      <c r="Q34" s="17">
        <v>0</v>
      </c>
      <c r="R34" s="17">
        <v>0</v>
      </c>
      <c r="S34" s="17">
        <v>0</v>
      </c>
      <c r="T34" s="17">
        <v>732.42</v>
      </c>
      <c r="U34" s="17">
        <v>0</v>
      </c>
      <c r="V34" s="17">
        <v>1003.7</v>
      </c>
      <c r="W34" s="17">
        <v>0</v>
      </c>
      <c r="X34" s="17">
        <v>0</v>
      </c>
      <c r="Y34" s="17">
        <v>1003.7</v>
      </c>
      <c r="Z34" s="17">
        <v>691.71</v>
      </c>
      <c r="AA34" s="17">
        <v>0</v>
      </c>
      <c r="AB34" s="17">
        <v>754.8</v>
      </c>
      <c r="AC34" s="17">
        <v>361.56</v>
      </c>
      <c r="AD34" s="17">
        <v>0</v>
      </c>
      <c r="AE34" s="17">
        <v>5283.6</v>
      </c>
      <c r="AF34" s="17">
        <v>0</v>
      </c>
      <c r="AG34" s="17">
        <v>1763.52</v>
      </c>
      <c r="AH34" s="17">
        <v>0</v>
      </c>
      <c r="AI34" s="17">
        <v>8855.19</v>
      </c>
      <c r="AJ34" s="17">
        <v>0</v>
      </c>
      <c r="AK34" s="17">
        <v>118.16</v>
      </c>
      <c r="AL34" s="17">
        <v>118.16</v>
      </c>
      <c r="AM34" s="17">
        <v>0</v>
      </c>
      <c r="AN34" s="17">
        <v>28009.040000000001</v>
      </c>
    </row>
    <row r="35" spans="1:40" x14ac:dyDescent="0.35">
      <c r="A35" s="16" t="s">
        <v>9</v>
      </c>
      <c r="B35" s="16" t="s">
        <v>1440</v>
      </c>
      <c r="C35" s="17">
        <v>1924.65</v>
      </c>
      <c r="D35" s="17">
        <v>1757.42</v>
      </c>
      <c r="E35" s="17">
        <v>0</v>
      </c>
      <c r="F35" s="17">
        <v>0</v>
      </c>
      <c r="G35" s="17">
        <v>0</v>
      </c>
      <c r="H35" s="17">
        <v>0</v>
      </c>
      <c r="I35" s="17">
        <v>615.91999999999996</v>
      </c>
      <c r="J35" s="17">
        <v>4297.99</v>
      </c>
      <c r="K35" s="17">
        <v>2208.14</v>
      </c>
      <c r="L35" s="17">
        <v>0</v>
      </c>
      <c r="M35" s="17">
        <v>0</v>
      </c>
      <c r="N35" s="17">
        <v>2208.14</v>
      </c>
      <c r="O35" s="17">
        <v>1448.01</v>
      </c>
      <c r="P35" s="17">
        <v>410.64</v>
      </c>
      <c r="Q35" s="17">
        <v>0</v>
      </c>
      <c r="R35" s="17">
        <v>0</v>
      </c>
      <c r="S35" s="17">
        <v>0</v>
      </c>
      <c r="T35" s="17">
        <v>1858.65</v>
      </c>
      <c r="U35" s="17">
        <v>0</v>
      </c>
      <c r="V35" s="17">
        <v>200.74</v>
      </c>
      <c r="W35" s="17">
        <v>0</v>
      </c>
      <c r="X35" s="17">
        <v>0</v>
      </c>
      <c r="Y35" s="17">
        <v>200.74</v>
      </c>
      <c r="Z35" s="17">
        <v>230.57</v>
      </c>
      <c r="AA35" s="17">
        <v>189.12</v>
      </c>
      <c r="AB35" s="17">
        <v>0</v>
      </c>
      <c r="AC35" s="17">
        <v>0</v>
      </c>
      <c r="AD35" s="17">
        <v>0</v>
      </c>
      <c r="AE35" s="17">
        <v>188.7</v>
      </c>
      <c r="AF35" s="17">
        <v>0</v>
      </c>
      <c r="AG35" s="17">
        <v>0</v>
      </c>
      <c r="AH35" s="17">
        <v>188.63</v>
      </c>
      <c r="AI35" s="17">
        <v>607.9</v>
      </c>
      <c r="AJ35" s="17">
        <v>0</v>
      </c>
      <c r="AK35" s="17">
        <v>168.94</v>
      </c>
      <c r="AL35" s="17">
        <v>168.94</v>
      </c>
      <c r="AM35" s="17">
        <v>0</v>
      </c>
      <c r="AN35" s="17">
        <v>9342.36</v>
      </c>
    </row>
    <row r="36" spans="1:40" x14ac:dyDescent="0.35">
      <c r="A36" s="16" t="s">
        <v>9</v>
      </c>
      <c r="B36" s="16" t="s">
        <v>1441</v>
      </c>
      <c r="C36" s="17">
        <v>0</v>
      </c>
      <c r="D36" s="17">
        <v>9414.75</v>
      </c>
      <c r="E36" s="17">
        <v>0</v>
      </c>
      <c r="F36" s="17">
        <v>5444.8</v>
      </c>
      <c r="G36" s="17">
        <v>0</v>
      </c>
      <c r="H36" s="17">
        <v>0</v>
      </c>
      <c r="I36" s="17">
        <v>230.97</v>
      </c>
      <c r="J36" s="17">
        <v>15090.52</v>
      </c>
      <c r="K36" s="17">
        <v>3613.32</v>
      </c>
      <c r="L36" s="17">
        <v>2007.4</v>
      </c>
      <c r="M36" s="17">
        <v>0</v>
      </c>
      <c r="N36" s="17">
        <v>5620.72</v>
      </c>
      <c r="O36" s="17">
        <v>1287.1199999999999</v>
      </c>
      <c r="P36" s="17">
        <v>4106.3999999999996</v>
      </c>
      <c r="Q36" s="17">
        <v>0</v>
      </c>
      <c r="R36" s="17">
        <v>0</v>
      </c>
      <c r="S36" s="17">
        <v>0</v>
      </c>
      <c r="T36" s="17">
        <v>5393.52</v>
      </c>
      <c r="U36" s="17">
        <v>0</v>
      </c>
      <c r="V36" s="17">
        <v>1003.7</v>
      </c>
      <c r="W36" s="17">
        <v>0</v>
      </c>
      <c r="X36" s="17">
        <v>0</v>
      </c>
      <c r="Y36" s="17">
        <v>1003.7</v>
      </c>
      <c r="Z36" s="17">
        <v>230.57</v>
      </c>
      <c r="AA36" s="17">
        <v>1512.96</v>
      </c>
      <c r="AB36" s="17">
        <v>0</v>
      </c>
      <c r="AC36" s="17">
        <v>0</v>
      </c>
      <c r="AD36" s="17">
        <v>0</v>
      </c>
      <c r="AE36" s="17">
        <v>1887</v>
      </c>
      <c r="AF36" s="17">
        <v>0</v>
      </c>
      <c r="AG36" s="17">
        <v>1469.6</v>
      </c>
      <c r="AH36" s="17">
        <v>0</v>
      </c>
      <c r="AI36" s="17">
        <v>3587.17</v>
      </c>
      <c r="AJ36" s="17">
        <v>1655.12</v>
      </c>
      <c r="AK36" s="17">
        <v>219.72</v>
      </c>
      <c r="AL36" s="17">
        <v>1874.84</v>
      </c>
      <c r="AM36" s="17">
        <v>0</v>
      </c>
      <c r="AN36" s="17">
        <v>32570.47</v>
      </c>
    </row>
    <row r="37" spans="1:40" x14ac:dyDescent="0.35">
      <c r="A37" s="16" t="s">
        <v>9</v>
      </c>
      <c r="B37" s="16" t="s">
        <v>1442</v>
      </c>
      <c r="C37" s="17">
        <v>0</v>
      </c>
      <c r="D37" s="17">
        <v>1882.95</v>
      </c>
      <c r="E37" s="17">
        <v>0</v>
      </c>
      <c r="F37" s="17">
        <v>1088.96</v>
      </c>
      <c r="G37" s="17">
        <v>0</v>
      </c>
      <c r="H37" s="17">
        <v>0</v>
      </c>
      <c r="I37" s="17">
        <v>384.95</v>
      </c>
      <c r="J37" s="17">
        <v>3356.86</v>
      </c>
      <c r="K37" s="17">
        <v>0</v>
      </c>
      <c r="L37" s="17">
        <v>0</v>
      </c>
      <c r="M37" s="17">
        <v>0</v>
      </c>
      <c r="N37" s="17">
        <v>0</v>
      </c>
      <c r="O37" s="17">
        <v>0</v>
      </c>
      <c r="P37" s="17">
        <v>0</v>
      </c>
      <c r="Q37" s="17">
        <v>0</v>
      </c>
      <c r="R37" s="17">
        <v>0</v>
      </c>
      <c r="S37" s="17">
        <v>0</v>
      </c>
      <c r="T37" s="17">
        <v>0</v>
      </c>
      <c r="U37" s="17">
        <v>0</v>
      </c>
      <c r="V37" s="17">
        <v>0</v>
      </c>
      <c r="W37" s="17">
        <v>0</v>
      </c>
      <c r="X37" s="17">
        <v>0</v>
      </c>
      <c r="Y37" s="17">
        <v>0</v>
      </c>
      <c r="Z37" s="17">
        <v>0</v>
      </c>
      <c r="AA37" s="17">
        <v>378.24</v>
      </c>
      <c r="AB37" s="17">
        <v>0</v>
      </c>
      <c r="AC37" s="17">
        <v>1325.72</v>
      </c>
      <c r="AD37" s="17">
        <v>0</v>
      </c>
      <c r="AE37" s="17">
        <v>377.4</v>
      </c>
      <c r="AF37" s="17">
        <v>0</v>
      </c>
      <c r="AG37" s="17">
        <v>734.8</v>
      </c>
      <c r="AH37" s="17">
        <v>188.63</v>
      </c>
      <c r="AI37" s="17">
        <v>2626.55</v>
      </c>
      <c r="AJ37" s="17">
        <v>0</v>
      </c>
      <c r="AK37" s="17">
        <v>0</v>
      </c>
      <c r="AL37" s="17">
        <v>0</v>
      </c>
      <c r="AM37" s="17">
        <v>0</v>
      </c>
      <c r="AN37" s="17">
        <v>5983.41</v>
      </c>
    </row>
    <row r="38" spans="1:40" x14ac:dyDescent="0.35">
      <c r="A38" s="16" t="s">
        <v>9</v>
      </c>
      <c r="B38" s="16" t="s">
        <v>1443</v>
      </c>
      <c r="C38" s="17">
        <v>3849.3</v>
      </c>
      <c r="D38" s="17">
        <v>0</v>
      </c>
      <c r="E38" s="17">
        <v>0</v>
      </c>
      <c r="F38" s="17">
        <v>1769.56</v>
      </c>
      <c r="G38" s="17">
        <v>0</v>
      </c>
      <c r="H38" s="17">
        <v>0</v>
      </c>
      <c r="I38" s="17">
        <v>1462.81</v>
      </c>
      <c r="J38" s="17">
        <v>7081.67</v>
      </c>
      <c r="K38" s="17">
        <v>0</v>
      </c>
      <c r="L38" s="17">
        <v>0</v>
      </c>
      <c r="M38" s="17">
        <v>0</v>
      </c>
      <c r="N38" s="17">
        <v>0</v>
      </c>
      <c r="O38" s="17">
        <v>804.45</v>
      </c>
      <c r="P38" s="17">
        <v>410.64</v>
      </c>
      <c r="Q38" s="17">
        <v>118.94</v>
      </c>
      <c r="R38" s="17">
        <v>0</v>
      </c>
      <c r="S38" s="17">
        <v>0</v>
      </c>
      <c r="T38" s="17">
        <v>1334.03</v>
      </c>
      <c r="U38" s="17">
        <v>0</v>
      </c>
      <c r="V38" s="17">
        <v>401.48</v>
      </c>
      <c r="W38" s="17">
        <v>0</v>
      </c>
      <c r="X38" s="17">
        <v>0</v>
      </c>
      <c r="Y38" s="17">
        <v>401.48</v>
      </c>
      <c r="Z38" s="17">
        <v>0</v>
      </c>
      <c r="AA38" s="17">
        <v>0</v>
      </c>
      <c r="AB38" s="17">
        <v>0</v>
      </c>
      <c r="AC38" s="17">
        <v>120.52</v>
      </c>
      <c r="AD38" s="17">
        <v>0</v>
      </c>
      <c r="AE38" s="17">
        <v>1132.2</v>
      </c>
      <c r="AF38" s="17">
        <v>0</v>
      </c>
      <c r="AG38" s="17">
        <v>146.96</v>
      </c>
      <c r="AH38" s="17">
        <v>0</v>
      </c>
      <c r="AI38" s="17">
        <v>1399.68</v>
      </c>
      <c r="AJ38" s="17">
        <v>0</v>
      </c>
      <c r="AK38" s="17">
        <v>168.94</v>
      </c>
      <c r="AL38" s="17">
        <v>168.94</v>
      </c>
      <c r="AM38" s="17">
        <v>0</v>
      </c>
      <c r="AN38" s="17">
        <v>10385.799999999999</v>
      </c>
    </row>
    <row r="39" spans="1:40" x14ac:dyDescent="0.35">
      <c r="A39" s="16" t="s">
        <v>9</v>
      </c>
      <c r="B39" s="16" t="s">
        <v>1444</v>
      </c>
      <c r="C39" s="17">
        <v>7698.6</v>
      </c>
      <c r="D39" s="17">
        <v>6527.56</v>
      </c>
      <c r="E39" s="17">
        <v>0</v>
      </c>
      <c r="F39" s="17">
        <v>2177.92</v>
      </c>
      <c r="G39" s="17">
        <v>0</v>
      </c>
      <c r="H39" s="17">
        <v>0</v>
      </c>
      <c r="I39" s="17">
        <v>846.89</v>
      </c>
      <c r="J39" s="17">
        <v>17250.97</v>
      </c>
      <c r="K39" s="17">
        <v>3011.1</v>
      </c>
      <c r="L39" s="17">
        <v>1003.7</v>
      </c>
      <c r="M39" s="17">
        <v>0</v>
      </c>
      <c r="N39" s="17">
        <v>4014.8</v>
      </c>
      <c r="O39" s="17">
        <v>643.55999999999995</v>
      </c>
      <c r="P39" s="17">
        <v>3079.8</v>
      </c>
      <c r="Q39" s="17">
        <v>475.76</v>
      </c>
      <c r="R39" s="17">
        <v>0</v>
      </c>
      <c r="S39" s="17">
        <v>0</v>
      </c>
      <c r="T39" s="17">
        <v>4199.12</v>
      </c>
      <c r="U39" s="17">
        <v>0</v>
      </c>
      <c r="V39" s="17">
        <v>4516.6499999999996</v>
      </c>
      <c r="W39" s="17">
        <v>0</v>
      </c>
      <c r="X39" s="17">
        <v>0</v>
      </c>
      <c r="Y39" s="17">
        <v>4516.6499999999996</v>
      </c>
      <c r="Z39" s="17">
        <v>922.28</v>
      </c>
      <c r="AA39" s="17">
        <v>378.24</v>
      </c>
      <c r="AB39" s="17">
        <v>0</v>
      </c>
      <c r="AC39" s="17">
        <v>241.04</v>
      </c>
      <c r="AD39" s="17">
        <v>0</v>
      </c>
      <c r="AE39" s="17">
        <v>377.4</v>
      </c>
      <c r="AF39" s="17">
        <v>0</v>
      </c>
      <c r="AG39" s="17">
        <v>2351.36</v>
      </c>
      <c r="AH39" s="17">
        <v>1320.41</v>
      </c>
      <c r="AI39" s="17">
        <v>5212.49</v>
      </c>
      <c r="AJ39" s="17">
        <v>0</v>
      </c>
      <c r="AK39" s="17">
        <v>211.42</v>
      </c>
      <c r="AL39" s="17">
        <v>211.42</v>
      </c>
      <c r="AM39" s="17">
        <v>0</v>
      </c>
      <c r="AN39" s="17">
        <v>35405.449999999997</v>
      </c>
    </row>
    <row r="40" spans="1:40" x14ac:dyDescent="0.35">
      <c r="A40" s="16" t="s">
        <v>9</v>
      </c>
      <c r="B40" s="16" t="s">
        <v>1445</v>
      </c>
      <c r="C40" s="17">
        <v>1796.34</v>
      </c>
      <c r="D40" s="17">
        <v>7908.39</v>
      </c>
      <c r="E40" s="17">
        <v>0</v>
      </c>
      <c r="F40" s="17">
        <v>816.72</v>
      </c>
      <c r="G40" s="17">
        <v>0</v>
      </c>
      <c r="H40" s="17">
        <v>0</v>
      </c>
      <c r="I40" s="17">
        <v>461.94</v>
      </c>
      <c r="J40" s="17">
        <v>10983.39</v>
      </c>
      <c r="K40" s="17">
        <v>5018.5</v>
      </c>
      <c r="L40" s="17">
        <v>1003.7</v>
      </c>
      <c r="M40" s="17">
        <v>0</v>
      </c>
      <c r="N40" s="17">
        <v>6022.2</v>
      </c>
      <c r="O40" s="17">
        <v>965.34</v>
      </c>
      <c r="P40" s="17">
        <v>3695.76</v>
      </c>
      <c r="Q40" s="17">
        <v>118.94</v>
      </c>
      <c r="R40" s="17">
        <v>0</v>
      </c>
      <c r="S40" s="17">
        <v>0</v>
      </c>
      <c r="T40" s="17">
        <v>4780.04</v>
      </c>
      <c r="U40" s="17">
        <v>0</v>
      </c>
      <c r="V40" s="17">
        <v>1003.7</v>
      </c>
      <c r="W40" s="17">
        <v>0</v>
      </c>
      <c r="X40" s="17">
        <v>0</v>
      </c>
      <c r="Y40" s="17">
        <v>1003.7</v>
      </c>
      <c r="Z40" s="17">
        <v>0</v>
      </c>
      <c r="AA40" s="17">
        <v>567.36</v>
      </c>
      <c r="AB40" s="17">
        <v>0</v>
      </c>
      <c r="AC40" s="17">
        <v>241.04</v>
      </c>
      <c r="AD40" s="17">
        <v>0</v>
      </c>
      <c r="AE40" s="17">
        <v>1132.2</v>
      </c>
      <c r="AF40" s="17">
        <v>0</v>
      </c>
      <c r="AG40" s="17">
        <v>0</v>
      </c>
      <c r="AH40" s="17">
        <v>565.89</v>
      </c>
      <c r="AI40" s="17">
        <v>1939.13</v>
      </c>
      <c r="AJ40" s="17">
        <v>0</v>
      </c>
      <c r="AK40" s="17">
        <v>211.42</v>
      </c>
      <c r="AL40" s="17">
        <v>211.42</v>
      </c>
      <c r="AM40" s="17">
        <v>0</v>
      </c>
      <c r="AN40" s="17">
        <v>24939.88</v>
      </c>
    </row>
    <row r="41" spans="1:40" x14ac:dyDescent="0.35">
      <c r="A41" s="16" t="s">
        <v>9</v>
      </c>
      <c r="B41" s="16" t="s">
        <v>1446</v>
      </c>
      <c r="C41" s="17">
        <v>3849.3</v>
      </c>
      <c r="D41" s="17">
        <v>0</v>
      </c>
      <c r="E41" s="17">
        <v>0</v>
      </c>
      <c r="F41" s="17">
        <v>272.24</v>
      </c>
      <c r="G41" s="17">
        <v>0</v>
      </c>
      <c r="H41" s="17">
        <v>100.37</v>
      </c>
      <c r="I41" s="17">
        <v>538.92999999999995</v>
      </c>
      <c r="J41" s="17">
        <v>4760.84</v>
      </c>
      <c r="K41" s="17">
        <v>6022.2</v>
      </c>
      <c r="L41" s="17">
        <v>0</v>
      </c>
      <c r="M41" s="17">
        <v>0</v>
      </c>
      <c r="N41" s="17">
        <v>6022.2</v>
      </c>
      <c r="O41" s="17">
        <v>0</v>
      </c>
      <c r="P41" s="17">
        <v>0</v>
      </c>
      <c r="Q41" s="17">
        <v>0</v>
      </c>
      <c r="R41" s="17">
        <v>0</v>
      </c>
      <c r="S41" s="17">
        <v>0</v>
      </c>
      <c r="T41" s="17">
        <v>0</v>
      </c>
      <c r="U41" s="17">
        <v>0</v>
      </c>
      <c r="V41" s="17">
        <v>0</v>
      </c>
      <c r="W41" s="17">
        <v>0</v>
      </c>
      <c r="X41" s="17">
        <v>0</v>
      </c>
      <c r="Y41" s="17">
        <v>0</v>
      </c>
      <c r="Z41" s="17">
        <v>0</v>
      </c>
      <c r="AA41" s="17">
        <v>189.12</v>
      </c>
      <c r="AB41" s="17">
        <v>0</v>
      </c>
      <c r="AC41" s="17">
        <v>723.12</v>
      </c>
      <c r="AD41" s="17">
        <v>0</v>
      </c>
      <c r="AE41" s="17">
        <v>1132.2</v>
      </c>
      <c r="AF41" s="17">
        <v>0</v>
      </c>
      <c r="AG41" s="17">
        <v>146.96</v>
      </c>
      <c r="AH41" s="17">
        <v>377.26</v>
      </c>
      <c r="AI41" s="17">
        <v>2379.54</v>
      </c>
      <c r="AJ41" s="17">
        <v>0</v>
      </c>
      <c r="AK41" s="17">
        <v>25.88</v>
      </c>
      <c r="AL41" s="17">
        <v>25.88</v>
      </c>
      <c r="AM41" s="17">
        <v>0</v>
      </c>
      <c r="AN41" s="17">
        <v>13188.46</v>
      </c>
    </row>
    <row r="42" spans="1:40" x14ac:dyDescent="0.35">
      <c r="A42" s="16" t="s">
        <v>9</v>
      </c>
      <c r="B42" s="16" t="s">
        <v>1447</v>
      </c>
      <c r="C42" s="17">
        <v>0</v>
      </c>
      <c r="D42" s="17">
        <v>1506.36</v>
      </c>
      <c r="E42" s="17">
        <v>0</v>
      </c>
      <c r="F42" s="17">
        <v>1769.56</v>
      </c>
      <c r="G42" s="17">
        <v>0</v>
      </c>
      <c r="H42" s="17">
        <v>0</v>
      </c>
      <c r="I42" s="17">
        <v>153.97999999999999</v>
      </c>
      <c r="J42" s="17">
        <v>3429.9</v>
      </c>
      <c r="K42" s="17">
        <v>802.96</v>
      </c>
      <c r="L42" s="17">
        <v>0</v>
      </c>
      <c r="M42" s="17">
        <v>301.11</v>
      </c>
      <c r="N42" s="17">
        <v>1104.07</v>
      </c>
      <c r="O42" s="17">
        <v>1287.1199999999999</v>
      </c>
      <c r="P42" s="17">
        <v>2874.48</v>
      </c>
      <c r="Q42" s="17">
        <v>237.88</v>
      </c>
      <c r="R42" s="17">
        <v>0</v>
      </c>
      <c r="S42" s="17">
        <v>0</v>
      </c>
      <c r="T42" s="17">
        <v>4399.4799999999996</v>
      </c>
      <c r="U42" s="17">
        <v>0</v>
      </c>
      <c r="V42" s="17">
        <v>100.37</v>
      </c>
      <c r="W42" s="17">
        <v>0</v>
      </c>
      <c r="X42" s="17">
        <v>0</v>
      </c>
      <c r="Y42" s="17">
        <v>100.37</v>
      </c>
      <c r="Z42" s="17">
        <v>230.57</v>
      </c>
      <c r="AA42" s="17">
        <v>945.6</v>
      </c>
      <c r="AB42" s="17">
        <v>0</v>
      </c>
      <c r="AC42" s="17">
        <v>120.52</v>
      </c>
      <c r="AD42" s="17">
        <v>0</v>
      </c>
      <c r="AE42" s="17">
        <v>0</v>
      </c>
      <c r="AF42" s="17">
        <v>0</v>
      </c>
      <c r="AG42" s="17">
        <v>587.84</v>
      </c>
      <c r="AH42" s="17">
        <v>0</v>
      </c>
      <c r="AI42" s="17">
        <v>938.93</v>
      </c>
      <c r="AJ42" s="17">
        <v>827.56</v>
      </c>
      <c r="AK42" s="17">
        <v>118.16</v>
      </c>
      <c r="AL42" s="17">
        <v>945.72</v>
      </c>
      <c r="AM42" s="17">
        <v>0</v>
      </c>
      <c r="AN42" s="17">
        <v>10918.47</v>
      </c>
    </row>
    <row r="43" spans="1:40" x14ac:dyDescent="0.35">
      <c r="A43" s="16" t="s">
        <v>9</v>
      </c>
      <c r="B43" s="16" t="s">
        <v>1448</v>
      </c>
      <c r="C43" s="17">
        <v>3849.3</v>
      </c>
      <c r="D43" s="17">
        <v>7782.86</v>
      </c>
      <c r="E43" s="17">
        <v>0</v>
      </c>
      <c r="F43" s="17">
        <v>4219.72</v>
      </c>
      <c r="G43" s="17">
        <v>0</v>
      </c>
      <c r="H43" s="17">
        <v>0</v>
      </c>
      <c r="I43" s="17">
        <v>1539.8</v>
      </c>
      <c r="J43" s="17">
        <v>17391.68</v>
      </c>
      <c r="K43" s="17">
        <v>3713.69</v>
      </c>
      <c r="L43" s="17">
        <v>501.85</v>
      </c>
      <c r="M43" s="17">
        <v>10538.85</v>
      </c>
      <c r="N43" s="17">
        <v>14754.39</v>
      </c>
      <c r="O43" s="17">
        <v>643.55999999999995</v>
      </c>
      <c r="P43" s="17">
        <v>3695.76</v>
      </c>
      <c r="Q43" s="17">
        <v>0</v>
      </c>
      <c r="R43" s="17">
        <v>0</v>
      </c>
      <c r="S43" s="17">
        <v>0</v>
      </c>
      <c r="T43" s="17">
        <v>4339.32</v>
      </c>
      <c r="U43" s="17">
        <v>0</v>
      </c>
      <c r="V43" s="17">
        <v>3011.1</v>
      </c>
      <c r="W43" s="17">
        <v>0</v>
      </c>
      <c r="X43" s="17">
        <v>0</v>
      </c>
      <c r="Y43" s="17">
        <v>3011.1</v>
      </c>
      <c r="Z43" s="17">
        <v>230.57</v>
      </c>
      <c r="AA43" s="17">
        <v>5673.6</v>
      </c>
      <c r="AB43" s="17">
        <v>188.7</v>
      </c>
      <c r="AC43" s="17">
        <v>723.12</v>
      </c>
      <c r="AD43" s="17">
        <v>0</v>
      </c>
      <c r="AE43" s="17">
        <v>6038.4</v>
      </c>
      <c r="AF43" s="17">
        <v>0</v>
      </c>
      <c r="AG43" s="17">
        <v>0</v>
      </c>
      <c r="AH43" s="17">
        <v>943.15</v>
      </c>
      <c r="AI43" s="17">
        <v>8123.94</v>
      </c>
      <c r="AJ43" s="17">
        <v>0</v>
      </c>
      <c r="AK43" s="17">
        <v>1132.78</v>
      </c>
      <c r="AL43" s="17">
        <v>1132.78</v>
      </c>
      <c r="AM43" s="17">
        <v>0</v>
      </c>
      <c r="AN43" s="17">
        <v>48753.21</v>
      </c>
    </row>
    <row r="44" spans="1:40" x14ac:dyDescent="0.35">
      <c r="A44" s="16" t="s">
        <v>9</v>
      </c>
      <c r="B44" s="16" t="s">
        <v>1449</v>
      </c>
      <c r="C44" s="17">
        <v>18604.95</v>
      </c>
      <c r="D44" s="17">
        <v>3640.37</v>
      </c>
      <c r="E44" s="17">
        <v>0</v>
      </c>
      <c r="F44" s="17">
        <v>9256.16</v>
      </c>
      <c r="G44" s="17">
        <v>1344.4</v>
      </c>
      <c r="H44" s="17">
        <v>0</v>
      </c>
      <c r="I44" s="17">
        <v>153.97999999999999</v>
      </c>
      <c r="J44" s="17">
        <v>32999.86</v>
      </c>
      <c r="K44" s="17">
        <v>14854.76</v>
      </c>
      <c r="L44" s="17">
        <v>1003.7</v>
      </c>
      <c r="M44" s="17">
        <v>0</v>
      </c>
      <c r="N44" s="17">
        <v>15858.46</v>
      </c>
      <c r="O44" s="17">
        <v>3539.58</v>
      </c>
      <c r="P44" s="17">
        <v>18273.48</v>
      </c>
      <c r="Q44" s="17">
        <v>0</v>
      </c>
      <c r="R44" s="17">
        <v>0</v>
      </c>
      <c r="S44" s="17">
        <v>0</v>
      </c>
      <c r="T44" s="17">
        <v>21813.06</v>
      </c>
      <c r="U44" s="17">
        <v>0</v>
      </c>
      <c r="V44" s="17">
        <v>2408.88</v>
      </c>
      <c r="W44" s="17">
        <v>0</v>
      </c>
      <c r="X44" s="17">
        <v>0</v>
      </c>
      <c r="Y44" s="17">
        <v>2408.88</v>
      </c>
      <c r="Z44" s="17">
        <v>2536.27</v>
      </c>
      <c r="AA44" s="17">
        <v>378.24</v>
      </c>
      <c r="AB44" s="17">
        <v>0</v>
      </c>
      <c r="AC44" s="17">
        <v>602.6</v>
      </c>
      <c r="AD44" s="17">
        <v>0</v>
      </c>
      <c r="AE44" s="17">
        <v>0</v>
      </c>
      <c r="AF44" s="17">
        <v>0</v>
      </c>
      <c r="AG44" s="17">
        <v>1469.6</v>
      </c>
      <c r="AH44" s="17">
        <v>377.26</v>
      </c>
      <c r="AI44" s="17">
        <v>4985.7299999999996</v>
      </c>
      <c r="AJ44" s="17">
        <v>827.56</v>
      </c>
      <c r="AK44" s="17">
        <v>565.9</v>
      </c>
      <c r="AL44" s="17">
        <v>1393.46</v>
      </c>
      <c r="AM44" s="17">
        <v>0</v>
      </c>
      <c r="AN44" s="17">
        <v>79459.45</v>
      </c>
    </row>
    <row r="45" spans="1:40" x14ac:dyDescent="0.35">
      <c r="A45" s="16" t="s">
        <v>9</v>
      </c>
      <c r="B45" s="16" t="s">
        <v>1450</v>
      </c>
      <c r="C45" s="17">
        <v>2566.1999999999998</v>
      </c>
      <c r="D45" s="17">
        <v>1882.95</v>
      </c>
      <c r="E45" s="17">
        <v>0</v>
      </c>
      <c r="F45" s="17">
        <v>9392.2800000000007</v>
      </c>
      <c r="G45" s="17">
        <v>0</v>
      </c>
      <c r="H45" s="17">
        <v>100.37</v>
      </c>
      <c r="I45" s="17">
        <v>1231.8399999999999</v>
      </c>
      <c r="J45" s="17">
        <v>15173.64</v>
      </c>
      <c r="K45" s="17">
        <v>2007.4</v>
      </c>
      <c r="L45" s="17">
        <v>3211.84</v>
      </c>
      <c r="M45" s="17">
        <v>0</v>
      </c>
      <c r="N45" s="17">
        <v>5219.24</v>
      </c>
      <c r="O45" s="17">
        <v>643.55999999999995</v>
      </c>
      <c r="P45" s="17">
        <v>10676.64</v>
      </c>
      <c r="Q45" s="17">
        <v>0</v>
      </c>
      <c r="R45" s="17">
        <v>0</v>
      </c>
      <c r="S45" s="17">
        <v>0</v>
      </c>
      <c r="T45" s="17">
        <v>11320.2</v>
      </c>
      <c r="U45" s="17">
        <v>0</v>
      </c>
      <c r="V45" s="17">
        <v>2007.4</v>
      </c>
      <c r="W45" s="17">
        <v>0</v>
      </c>
      <c r="X45" s="17">
        <v>0</v>
      </c>
      <c r="Y45" s="17">
        <v>2007.4</v>
      </c>
      <c r="Z45" s="17">
        <v>461.14</v>
      </c>
      <c r="AA45" s="17">
        <v>24774.720000000001</v>
      </c>
      <c r="AB45" s="17">
        <v>754.8</v>
      </c>
      <c r="AC45" s="17">
        <v>0</v>
      </c>
      <c r="AD45" s="17">
        <v>0</v>
      </c>
      <c r="AE45" s="17">
        <v>4340.1000000000004</v>
      </c>
      <c r="AF45" s="17">
        <v>0</v>
      </c>
      <c r="AG45" s="17">
        <v>293.92</v>
      </c>
      <c r="AH45" s="17">
        <v>377.26</v>
      </c>
      <c r="AI45" s="17">
        <v>6227.22</v>
      </c>
      <c r="AJ45" s="17">
        <v>4137.8</v>
      </c>
      <c r="AK45" s="17">
        <v>2933.02</v>
      </c>
      <c r="AL45" s="17">
        <v>7070.82</v>
      </c>
      <c r="AM45" s="17">
        <v>0</v>
      </c>
      <c r="AN45" s="17">
        <v>47018.52</v>
      </c>
    </row>
    <row r="46" spans="1:40" x14ac:dyDescent="0.35">
      <c r="A46" s="16" t="s">
        <v>9</v>
      </c>
      <c r="B46" s="16" t="s">
        <v>1451</v>
      </c>
      <c r="C46" s="17">
        <v>1924.65</v>
      </c>
      <c r="D46" s="17">
        <v>1129.77</v>
      </c>
      <c r="E46" s="17">
        <v>0</v>
      </c>
      <c r="F46" s="17">
        <v>3675.24</v>
      </c>
      <c r="G46" s="17">
        <v>1344.4</v>
      </c>
      <c r="H46" s="17">
        <v>0</v>
      </c>
      <c r="I46" s="17">
        <v>3002.61</v>
      </c>
      <c r="J46" s="17">
        <v>11076.67</v>
      </c>
      <c r="K46" s="17">
        <v>6022.2</v>
      </c>
      <c r="L46" s="17">
        <v>7025.9</v>
      </c>
      <c r="M46" s="17">
        <v>0</v>
      </c>
      <c r="N46" s="17">
        <v>13048.1</v>
      </c>
      <c r="O46" s="17">
        <v>0</v>
      </c>
      <c r="P46" s="17">
        <v>4106.3999999999996</v>
      </c>
      <c r="Q46" s="17">
        <v>475.76</v>
      </c>
      <c r="R46" s="17">
        <v>0</v>
      </c>
      <c r="S46" s="17">
        <v>0</v>
      </c>
      <c r="T46" s="17">
        <v>4582.16</v>
      </c>
      <c r="U46" s="17">
        <v>2007.4</v>
      </c>
      <c r="V46" s="17">
        <v>2007.4</v>
      </c>
      <c r="W46" s="17">
        <v>0</v>
      </c>
      <c r="X46" s="17">
        <v>0</v>
      </c>
      <c r="Y46" s="17">
        <v>4014.8</v>
      </c>
      <c r="Z46" s="17">
        <v>461.14</v>
      </c>
      <c r="AA46" s="17">
        <v>1891.2</v>
      </c>
      <c r="AB46" s="17">
        <v>754.8</v>
      </c>
      <c r="AC46" s="17">
        <v>120.52</v>
      </c>
      <c r="AD46" s="17">
        <v>0</v>
      </c>
      <c r="AE46" s="17">
        <v>1320.9</v>
      </c>
      <c r="AF46" s="17">
        <v>0</v>
      </c>
      <c r="AG46" s="17">
        <v>146.96</v>
      </c>
      <c r="AH46" s="17">
        <v>0</v>
      </c>
      <c r="AI46" s="17">
        <v>2804.32</v>
      </c>
      <c r="AJ46" s="17">
        <v>0</v>
      </c>
      <c r="AK46" s="17">
        <v>219.72</v>
      </c>
      <c r="AL46" s="17">
        <v>219.72</v>
      </c>
      <c r="AM46" s="17">
        <v>0</v>
      </c>
      <c r="AN46" s="17">
        <v>35745.769999999997</v>
      </c>
    </row>
    <row r="47" spans="1:40" x14ac:dyDescent="0.35">
      <c r="A47" s="16" t="s">
        <v>9</v>
      </c>
      <c r="B47" s="16" t="s">
        <v>1452</v>
      </c>
      <c r="C47" s="17">
        <v>0</v>
      </c>
      <c r="D47" s="17">
        <v>1882.95</v>
      </c>
      <c r="E47" s="17">
        <v>0</v>
      </c>
      <c r="F47" s="17">
        <v>3539.12</v>
      </c>
      <c r="G47" s="17">
        <v>0</v>
      </c>
      <c r="H47" s="17">
        <v>0</v>
      </c>
      <c r="I47" s="17">
        <v>384.95</v>
      </c>
      <c r="J47" s="17">
        <v>5807.02</v>
      </c>
      <c r="K47" s="17">
        <v>1003.7</v>
      </c>
      <c r="L47" s="17">
        <v>0</v>
      </c>
      <c r="M47" s="17">
        <v>0</v>
      </c>
      <c r="N47" s="17">
        <v>1003.7</v>
      </c>
      <c r="O47" s="17">
        <v>1930.68</v>
      </c>
      <c r="P47" s="17">
        <v>2053.1999999999998</v>
      </c>
      <c r="Q47" s="17">
        <v>1427.28</v>
      </c>
      <c r="R47" s="17">
        <v>0</v>
      </c>
      <c r="S47" s="17">
        <v>0</v>
      </c>
      <c r="T47" s="17">
        <v>5411.16</v>
      </c>
      <c r="U47" s="17">
        <v>0</v>
      </c>
      <c r="V47" s="17">
        <v>0</v>
      </c>
      <c r="W47" s="17">
        <v>0</v>
      </c>
      <c r="X47" s="17">
        <v>0</v>
      </c>
      <c r="Y47" s="17">
        <v>0</v>
      </c>
      <c r="Z47" s="17">
        <v>0</v>
      </c>
      <c r="AA47" s="17">
        <v>0</v>
      </c>
      <c r="AB47" s="17">
        <v>0</v>
      </c>
      <c r="AC47" s="17">
        <v>0</v>
      </c>
      <c r="AD47" s="17">
        <v>0</v>
      </c>
      <c r="AE47" s="17">
        <v>188.7</v>
      </c>
      <c r="AF47" s="17">
        <v>0</v>
      </c>
      <c r="AG47" s="17">
        <v>0</v>
      </c>
      <c r="AH47" s="17">
        <v>0</v>
      </c>
      <c r="AI47" s="17">
        <v>188.7</v>
      </c>
      <c r="AJ47" s="17">
        <v>0</v>
      </c>
      <c r="AK47" s="17">
        <v>0</v>
      </c>
      <c r="AL47" s="17">
        <v>0</v>
      </c>
      <c r="AM47" s="17">
        <v>0</v>
      </c>
      <c r="AN47" s="17">
        <v>12410.58</v>
      </c>
    </row>
    <row r="48" spans="1:40" x14ac:dyDescent="0.35">
      <c r="A48" s="16" t="s">
        <v>9</v>
      </c>
      <c r="B48" s="16" t="s">
        <v>1453</v>
      </c>
      <c r="C48" s="17">
        <v>2566.1999999999998</v>
      </c>
      <c r="D48" s="17">
        <v>4644.6099999999997</v>
      </c>
      <c r="E48" s="17">
        <v>0</v>
      </c>
      <c r="F48" s="17">
        <v>1769.56</v>
      </c>
      <c r="G48" s="17">
        <v>0</v>
      </c>
      <c r="H48" s="17">
        <v>0</v>
      </c>
      <c r="I48" s="17">
        <v>230.97</v>
      </c>
      <c r="J48" s="17">
        <v>9211.34</v>
      </c>
      <c r="K48" s="17">
        <v>1003.7</v>
      </c>
      <c r="L48" s="17">
        <v>0</v>
      </c>
      <c r="M48" s="17">
        <v>0</v>
      </c>
      <c r="N48" s="17">
        <v>1003.7</v>
      </c>
      <c r="O48" s="17">
        <v>643.55999999999995</v>
      </c>
      <c r="P48" s="17">
        <v>205.32</v>
      </c>
      <c r="Q48" s="17">
        <v>0</v>
      </c>
      <c r="R48" s="17">
        <v>0</v>
      </c>
      <c r="S48" s="17">
        <v>0</v>
      </c>
      <c r="T48" s="17">
        <v>848.88</v>
      </c>
      <c r="U48" s="17">
        <v>0</v>
      </c>
      <c r="V48" s="17">
        <v>0</v>
      </c>
      <c r="W48" s="17">
        <v>0</v>
      </c>
      <c r="X48" s="17">
        <v>0</v>
      </c>
      <c r="Y48" s="17">
        <v>0</v>
      </c>
      <c r="Z48" s="17">
        <v>0</v>
      </c>
      <c r="AA48" s="17">
        <v>0</v>
      </c>
      <c r="AB48" s="17">
        <v>0</v>
      </c>
      <c r="AC48" s="17">
        <v>0</v>
      </c>
      <c r="AD48" s="17">
        <v>0</v>
      </c>
      <c r="AE48" s="17">
        <v>1320.9</v>
      </c>
      <c r="AF48" s="17">
        <v>0</v>
      </c>
      <c r="AG48" s="17">
        <v>0</v>
      </c>
      <c r="AH48" s="17">
        <v>0</v>
      </c>
      <c r="AI48" s="17">
        <v>1320.9</v>
      </c>
      <c r="AJ48" s="17">
        <v>0</v>
      </c>
      <c r="AK48" s="17">
        <v>312.98</v>
      </c>
      <c r="AL48" s="17">
        <v>312.98</v>
      </c>
      <c r="AM48" s="17">
        <v>0</v>
      </c>
      <c r="AN48" s="17">
        <v>12697.8</v>
      </c>
    </row>
    <row r="49" spans="1:40" x14ac:dyDescent="0.35">
      <c r="A49" s="16" t="s">
        <v>9</v>
      </c>
      <c r="B49" s="16" t="s">
        <v>1454</v>
      </c>
      <c r="C49" s="17">
        <v>0</v>
      </c>
      <c r="D49" s="17">
        <v>5523.32</v>
      </c>
      <c r="E49" s="17">
        <v>0</v>
      </c>
      <c r="F49" s="17">
        <v>1905.68</v>
      </c>
      <c r="G49" s="17">
        <v>0</v>
      </c>
      <c r="H49" s="17">
        <v>0</v>
      </c>
      <c r="I49" s="17">
        <v>0</v>
      </c>
      <c r="J49" s="17">
        <v>7429</v>
      </c>
      <c r="K49" s="17">
        <v>5018.5</v>
      </c>
      <c r="L49" s="17">
        <v>3011.1</v>
      </c>
      <c r="M49" s="17">
        <v>0</v>
      </c>
      <c r="N49" s="17">
        <v>8029.6</v>
      </c>
      <c r="O49" s="17">
        <v>643.55999999999995</v>
      </c>
      <c r="P49" s="17">
        <v>410.64</v>
      </c>
      <c r="Q49" s="17">
        <v>0</v>
      </c>
      <c r="R49" s="17">
        <v>0</v>
      </c>
      <c r="S49" s="17">
        <v>0</v>
      </c>
      <c r="T49" s="17">
        <v>1054.2</v>
      </c>
      <c r="U49" s="17">
        <v>-100.37</v>
      </c>
      <c r="V49" s="17">
        <v>100.37</v>
      </c>
      <c r="W49" s="17">
        <v>0</v>
      </c>
      <c r="X49" s="17">
        <v>0</v>
      </c>
      <c r="Y49" s="17">
        <v>0</v>
      </c>
      <c r="Z49" s="17">
        <v>461.14</v>
      </c>
      <c r="AA49" s="17">
        <v>378.24</v>
      </c>
      <c r="AB49" s="17">
        <v>0</v>
      </c>
      <c r="AC49" s="17">
        <v>120.52</v>
      </c>
      <c r="AD49" s="17">
        <v>0</v>
      </c>
      <c r="AE49" s="17">
        <v>1132.2</v>
      </c>
      <c r="AF49" s="17">
        <v>0</v>
      </c>
      <c r="AG49" s="17">
        <v>0</v>
      </c>
      <c r="AH49" s="17">
        <v>943.15</v>
      </c>
      <c r="AI49" s="17">
        <v>2657.01</v>
      </c>
      <c r="AJ49" s="17">
        <v>0</v>
      </c>
      <c r="AK49" s="17">
        <v>0</v>
      </c>
      <c r="AL49" s="17">
        <v>0</v>
      </c>
      <c r="AM49" s="17">
        <v>0</v>
      </c>
      <c r="AN49" s="17">
        <v>19169.810000000001</v>
      </c>
    </row>
    <row r="50" spans="1:40" x14ac:dyDescent="0.35">
      <c r="A50" s="16" t="s">
        <v>9</v>
      </c>
      <c r="B50" s="16" t="s">
        <v>1455</v>
      </c>
      <c r="C50" s="17">
        <v>5132.3999999999996</v>
      </c>
      <c r="D50" s="17">
        <v>5021.2</v>
      </c>
      <c r="E50" s="17">
        <v>0</v>
      </c>
      <c r="F50" s="17">
        <v>4083.6</v>
      </c>
      <c r="G50" s="17">
        <v>1344.4</v>
      </c>
      <c r="H50" s="17">
        <v>200.74</v>
      </c>
      <c r="I50" s="17">
        <v>307.95999999999998</v>
      </c>
      <c r="J50" s="17">
        <v>16090.3</v>
      </c>
      <c r="K50" s="17">
        <v>501.85</v>
      </c>
      <c r="L50" s="17">
        <v>0</v>
      </c>
      <c r="M50" s="17">
        <v>0</v>
      </c>
      <c r="N50" s="17">
        <v>501.85</v>
      </c>
      <c r="O50" s="17">
        <v>965.34</v>
      </c>
      <c r="P50" s="17">
        <v>5133</v>
      </c>
      <c r="Q50" s="17">
        <v>118.94</v>
      </c>
      <c r="R50" s="17">
        <v>0</v>
      </c>
      <c r="S50" s="17">
        <v>221.12</v>
      </c>
      <c r="T50" s="17">
        <v>6217.28</v>
      </c>
      <c r="U50" s="17">
        <v>0</v>
      </c>
      <c r="V50" s="17">
        <v>2007.4</v>
      </c>
      <c r="W50" s="17">
        <v>0</v>
      </c>
      <c r="X50" s="17">
        <v>0</v>
      </c>
      <c r="Y50" s="17">
        <v>2007.4</v>
      </c>
      <c r="Z50" s="17">
        <v>230.57</v>
      </c>
      <c r="AA50" s="17">
        <v>2836.8</v>
      </c>
      <c r="AB50" s="17">
        <v>0</v>
      </c>
      <c r="AC50" s="17">
        <v>0</v>
      </c>
      <c r="AD50" s="17">
        <v>0</v>
      </c>
      <c r="AE50" s="17">
        <v>0</v>
      </c>
      <c r="AF50" s="17">
        <v>0</v>
      </c>
      <c r="AG50" s="17">
        <v>1763.52</v>
      </c>
      <c r="AH50" s="17">
        <v>0</v>
      </c>
      <c r="AI50" s="17">
        <v>1994.09</v>
      </c>
      <c r="AJ50" s="17">
        <v>0</v>
      </c>
      <c r="AK50" s="17">
        <v>101.56</v>
      </c>
      <c r="AL50" s="17">
        <v>101.56</v>
      </c>
      <c r="AM50" s="17">
        <v>0</v>
      </c>
      <c r="AN50" s="17">
        <v>26912.48</v>
      </c>
    </row>
    <row r="51" spans="1:40" x14ac:dyDescent="0.35">
      <c r="A51" s="16" t="s">
        <v>9</v>
      </c>
      <c r="B51" s="16" t="s">
        <v>1456</v>
      </c>
      <c r="C51" s="17">
        <v>1283.0999999999999</v>
      </c>
      <c r="D51" s="17">
        <v>2887.19</v>
      </c>
      <c r="E51" s="17">
        <v>0</v>
      </c>
      <c r="F51" s="17">
        <v>1769.56</v>
      </c>
      <c r="G51" s="17">
        <v>0</v>
      </c>
      <c r="H51" s="17">
        <v>0</v>
      </c>
      <c r="I51" s="17">
        <v>153.97999999999999</v>
      </c>
      <c r="J51" s="17">
        <v>6093.83</v>
      </c>
      <c r="K51" s="17">
        <v>2107.77</v>
      </c>
      <c r="L51" s="17">
        <v>0</v>
      </c>
      <c r="M51" s="17">
        <v>0</v>
      </c>
      <c r="N51" s="17">
        <v>2107.77</v>
      </c>
      <c r="O51" s="17">
        <v>321.77999999999997</v>
      </c>
      <c r="P51" s="17">
        <v>7802.16</v>
      </c>
      <c r="Q51" s="17">
        <v>0</v>
      </c>
      <c r="R51" s="17">
        <v>0</v>
      </c>
      <c r="S51" s="17">
        <v>0</v>
      </c>
      <c r="T51" s="17">
        <v>8123.94</v>
      </c>
      <c r="U51" s="17">
        <v>0</v>
      </c>
      <c r="V51" s="17">
        <v>100.37</v>
      </c>
      <c r="W51" s="17">
        <v>0</v>
      </c>
      <c r="X51" s="17">
        <v>0</v>
      </c>
      <c r="Y51" s="17">
        <v>100.37</v>
      </c>
      <c r="Z51" s="17">
        <v>1844.56</v>
      </c>
      <c r="AA51" s="17">
        <v>2458.56</v>
      </c>
      <c r="AB51" s="17">
        <v>0</v>
      </c>
      <c r="AC51" s="17">
        <v>361.56</v>
      </c>
      <c r="AD51" s="17">
        <v>667.05</v>
      </c>
      <c r="AE51" s="17">
        <v>377.4</v>
      </c>
      <c r="AF51" s="17">
        <v>0</v>
      </c>
      <c r="AG51" s="17">
        <v>0</v>
      </c>
      <c r="AH51" s="17">
        <v>188.63</v>
      </c>
      <c r="AI51" s="17">
        <v>3439.2</v>
      </c>
      <c r="AJ51" s="17">
        <v>827.56</v>
      </c>
      <c r="AK51" s="17">
        <v>363.76</v>
      </c>
      <c r="AL51" s="17">
        <v>1191.32</v>
      </c>
      <c r="AM51" s="17">
        <v>0</v>
      </c>
      <c r="AN51" s="17">
        <v>21056.43</v>
      </c>
    </row>
    <row r="52" spans="1:40" x14ac:dyDescent="0.35">
      <c r="A52" s="16" t="s">
        <v>9</v>
      </c>
      <c r="B52" s="16" t="s">
        <v>1457</v>
      </c>
      <c r="C52" s="17">
        <v>8981.7000000000007</v>
      </c>
      <c r="D52" s="17">
        <v>3640.37</v>
      </c>
      <c r="E52" s="17">
        <v>0</v>
      </c>
      <c r="F52" s="17">
        <v>2722.4</v>
      </c>
      <c r="G52" s="17">
        <v>268.88</v>
      </c>
      <c r="H52" s="17">
        <v>0</v>
      </c>
      <c r="I52" s="17">
        <v>923.88</v>
      </c>
      <c r="J52" s="17">
        <v>16537.23</v>
      </c>
      <c r="K52" s="17">
        <v>10639.22</v>
      </c>
      <c r="L52" s="17">
        <v>1204.44</v>
      </c>
      <c r="M52" s="17">
        <v>0</v>
      </c>
      <c r="N52" s="17">
        <v>11843.66</v>
      </c>
      <c r="O52" s="17">
        <v>643.55999999999995</v>
      </c>
      <c r="P52" s="17">
        <v>0</v>
      </c>
      <c r="Q52" s="17">
        <v>0</v>
      </c>
      <c r="R52" s="17">
        <v>0</v>
      </c>
      <c r="S52" s="17">
        <v>0</v>
      </c>
      <c r="T52" s="17">
        <v>643.55999999999995</v>
      </c>
      <c r="U52" s="17">
        <v>0</v>
      </c>
      <c r="V52" s="17">
        <v>1204.44</v>
      </c>
      <c r="W52" s="17">
        <v>0</v>
      </c>
      <c r="X52" s="17">
        <v>0</v>
      </c>
      <c r="Y52" s="17">
        <v>1204.44</v>
      </c>
      <c r="Z52" s="17">
        <v>0</v>
      </c>
      <c r="AA52" s="17">
        <v>378.24</v>
      </c>
      <c r="AB52" s="17">
        <v>0</v>
      </c>
      <c r="AC52" s="17">
        <v>1807.8</v>
      </c>
      <c r="AD52" s="17">
        <v>0</v>
      </c>
      <c r="AE52" s="17">
        <v>3774</v>
      </c>
      <c r="AF52" s="17">
        <v>0</v>
      </c>
      <c r="AG52" s="17">
        <v>0</v>
      </c>
      <c r="AH52" s="17">
        <v>0</v>
      </c>
      <c r="AI52" s="17">
        <v>5581.8</v>
      </c>
      <c r="AJ52" s="17">
        <v>0</v>
      </c>
      <c r="AK52" s="17">
        <v>160.63999999999999</v>
      </c>
      <c r="AL52" s="17">
        <v>160.63999999999999</v>
      </c>
      <c r="AM52" s="17">
        <v>0</v>
      </c>
      <c r="AN52" s="17">
        <v>35971.33</v>
      </c>
    </row>
    <row r="53" spans="1:40" x14ac:dyDescent="0.35">
      <c r="A53" s="16" t="s">
        <v>9</v>
      </c>
      <c r="B53" s="16" t="s">
        <v>1458</v>
      </c>
      <c r="C53" s="17">
        <v>3849.3</v>
      </c>
      <c r="D53" s="17">
        <v>0</v>
      </c>
      <c r="E53" s="17">
        <v>0</v>
      </c>
      <c r="F53" s="17">
        <v>2041.8</v>
      </c>
      <c r="G53" s="17">
        <v>672.2</v>
      </c>
      <c r="H53" s="17">
        <v>0</v>
      </c>
      <c r="I53" s="17">
        <v>307.95999999999998</v>
      </c>
      <c r="J53" s="17">
        <v>6871.26</v>
      </c>
      <c r="K53" s="17">
        <v>3011.1</v>
      </c>
      <c r="L53" s="17">
        <v>0</v>
      </c>
      <c r="M53" s="17">
        <v>0</v>
      </c>
      <c r="N53" s="17">
        <v>3011.1</v>
      </c>
      <c r="O53" s="17">
        <v>0</v>
      </c>
      <c r="P53" s="17">
        <v>0</v>
      </c>
      <c r="Q53" s="17">
        <v>0</v>
      </c>
      <c r="R53" s="17">
        <v>0</v>
      </c>
      <c r="S53" s="17">
        <v>0</v>
      </c>
      <c r="T53" s="17">
        <v>0</v>
      </c>
      <c r="U53" s="17">
        <v>1405.18</v>
      </c>
      <c r="V53" s="17">
        <v>2007.4</v>
      </c>
      <c r="W53" s="17">
        <v>0</v>
      </c>
      <c r="X53" s="17">
        <v>0</v>
      </c>
      <c r="Y53" s="17">
        <v>3412.58</v>
      </c>
      <c r="Z53" s="17">
        <v>0</v>
      </c>
      <c r="AA53" s="17">
        <v>0</v>
      </c>
      <c r="AB53" s="17">
        <v>0</v>
      </c>
      <c r="AC53" s="17">
        <v>0</v>
      </c>
      <c r="AD53" s="17">
        <v>133.41</v>
      </c>
      <c r="AE53" s="17">
        <v>0</v>
      </c>
      <c r="AF53" s="17">
        <v>0</v>
      </c>
      <c r="AG53" s="17">
        <v>0</v>
      </c>
      <c r="AH53" s="17">
        <v>188.63</v>
      </c>
      <c r="AI53" s="17">
        <v>322.04000000000002</v>
      </c>
      <c r="AJ53" s="17">
        <v>0</v>
      </c>
      <c r="AK53" s="17">
        <v>160.63999999999999</v>
      </c>
      <c r="AL53" s="17">
        <v>160.63999999999999</v>
      </c>
      <c r="AM53" s="17">
        <v>0</v>
      </c>
      <c r="AN53" s="17">
        <v>13777.62</v>
      </c>
    </row>
    <row r="54" spans="1:40" x14ac:dyDescent="0.35">
      <c r="A54" s="16" t="s">
        <v>9</v>
      </c>
      <c r="B54" s="16" t="s">
        <v>1459</v>
      </c>
      <c r="C54" s="17">
        <v>0</v>
      </c>
      <c r="D54" s="17">
        <v>0</v>
      </c>
      <c r="E54" s="17">
        <v>0</v>
      </c>
      <c r="F54" s="17">
        <v>1497.32</v>
      </c>
      <c r="G54" s="17">
        <v>537.76</v>
      </c>
      <c r="H54" s="17">
        <v>0</v>
      </c>
      <c r="I54" s="17">
        <v>384.95</v>
      </c>
      <c r="J54" s="17">
        <v>2420.0300000000002</v>
      </c>
      <c r="K54" s="17">
        <v>1505.55</v>
      </c>
      <c r="L54" s="17">
        <v>0</v>
      </c>
      <c r="M54" s="17">
        <v>0</v>
      </c>
      <c r="N54" s="17">
        <v>1505.55</v>
      </c>
      <c r="O54" s="17">
        <v>643.55999999999995</v>
      </c>
      <c r="P54" s="17">
        <v>0</v>
      </c>
      <c r="Q54" s="17">
        <v>475.76</v>
      </c>
      <c r="R54" s="17">
        <v>0</v>
      </c>
      <c r="S54" s="17">
        <v>0</v>
      </c>
      <c r="T54" s="17">
        <v>1119.32</v>
      </c>
      <c r="U54" s="17">
        <v>501.85</v>
      </c>
      <c r="V54" s="17">
        <v>1003.7</v>
      </c>
      <c r="W54" s="17">
        <v>0</v>
      </c>
      <c r="X54" s="17">
        <v>0</v>
      </c>
      <c r="Y54" s="17">
        <v>1505.55</v>
      </c>
      <c r="Z54" s="17">
        <v>1152.8499999999999</v>
      </c>
      <c r="AA54" s="17">
        <v>756.48</v>
      </c>
      <c r="AB54" s="17">
        <v>0</v>
      </c>
      <c r="AC54" s="17">
        <v>0</v>
      </c>
      <c r="AD54" s="17">
        <v>0</v>
      </c>
      <c r="AE54" s="17">
        <v>0</v>
      </c>
      <c r="AF54" s="17">
        <v>0</v>
      </c>
      <c r="AG54" s="17">
        <v>0</v>
      </c>
      <c r="AH54" s="17">
        <v>188.63</v>
      </c>
      <c r="AI54" s="17">
        <v>1341.48</v>
      </c>
      <c r="AJ54" s="17">
        <v>0</v>
      </c>
      <c r="AK54" s="17">
        <v>118.16</v>
      </c>
      <c r="AL54" s="17">
        <v>118.16</v>
      </c>
      <c r="AM54" s="17">
        <v>0</v>
      </c>
      <c r="AN54" s="17">
        <v>8010.09</v>
      </c>
    </row>
    <row r="55" spans="1:40" x14ac:dyDescent="0.35">
      <c r="A55" s="16" t="s">
        <v>9</v>
      </c>
      <c r="B55" s="16" t="s">
        <v>1460</v>
      </c>
      <c r="C55" s="17">
        <v>7698.6</v>
      </c>
      <c r="D55" s="17">
        <v>4644.6099999999997</v>
      </c>
      <c r="E55" s="17">
        <v>0</v>
      </c>
      <c r="F55" s="17">
        <v>6533.76</v>
      </c>
      <c r="G55" s="17">
        <v>134.44</v>
      </c>
      <c r="H55" s="17">
        <v>100.37</v>
      </c>
      <c r="I55" s="17">
        <v>3772.51</v>
      </c>
      <c r="J55" s="17">
        <v>22884.29</v>
      </c>
      <c r="K55" s="17">
        <v>2910.73</v>
      </c>
      <c r="L55" s="17">
        <v>3011.1</v>
      </c>
      <c r="M55" s="17">
        <v>0</v>
      </c>
      <c r="N55" s="17">
        <v>5921.83</v>
      </c>
      <c r="O55" s="17">
        <v>3217.8</v>
      </c>
      <c r="P55" s="17">
        <v>6570.24</v>
      </c>
      <c r="Q55" s="17">
        <v>475.76</v>
      </c>
      <c r="R55" s="17">
        <v>0</v>
      </c>
      <c r="S55" s="17">
        <v>0</v>
      </c>
      <c r="T55" s="17">
        <v>10263.799999999999</v>
      </c>
      <c r="U55" s="17">
        <v>100.37</v>
      </c>
      <c r="V55" s="17">
        <v>0</v>
      </c>
      <c r="W55" s="17">
        <v>0</v>
      </c>
      <c r="X55" s="17">
        <v>0</v>
      </c>
      <c r="Y55" s="17">
        <v>100.37</v>
      </c>
      <c r="Z55" s="17">
        <v>2305.6999999999998</v>
      </c>
      <c r="AA55" s="17">
        <v>0</v>
      </c>
      <c r="AB55" s="17">
        <v>1132.2</v>
      </c>
      <c r="AC55" s="17">
        <v>843.64</v>
      </c>
      <c r="AD55" s="17">
        <v>0</v>
      </c>
      <c r="AE55" s="17">
        <v>7170.6</v>
      </c>
      <c r="AF55" s="17">
        <v>0</v>
      </c>
      <c r="AG55" s="17">
        <v>146.96</v>
      </c>
      <c r="AH55" s="17">
        <v>943.15</v>
      </c>
      <c r="AI55" s="17">
        <v>12542.25</v>
      </c>
      <c r="AJ55" s="17">
        <v>1655.12</v>
      </c>
      <c r="AK55" s="17">
        <v>109.86</v>
      </c>
      <c r="AL55" s="17">
        <v>1764.98</v>
      </c>
      <c r="AM55" s="17">
        <v>0</v>
      </c>
      <c r="AN55" s="17">
        <v>53477.52</v>
      </c>
    </row>
    <row r="56" spans="1:40" x14ac:dyDescent="0.35">
      <c r="A56" s="16" t="s">
        <v>9</v>
      </c>
      <c r="B56" s="16" t="s">
        <v>1292</v>
      </c>
      <c r="C56" s="17">
        <v>56841.33</v>
      </c>
      <c r="D56" s="17">
        <v>44312.09</v>
      </c>
      <c r="E56" s="17">
        <v>0</v>
      </c>
      <c r="F56" s="17">
        <v>50772.76</v>
      </c>
      <c r="G56" s="17">
        <v>8469.7199999999993</v>
      </c>
      <c r="H56" s="17">
        <v>2609.62</v>
      </c>
      <c r="I56" s="17">
        <v>11933.45</v>
      </c>
      <c r="J56" s="17">
        <v>174938.97</v>
      </c>
      <c r="K56" s="17">
        <v>46370.94</v>
      </c>
      <c r="L56" s="17">
        <v>65641.98</v>
      </c>
      <c r="M56" s="17">
        <v>2107.77</v>
      </c>
      <c r="N56" s="17">
        <v>114120.69</v>
      </c>
      <c r="O56" s="17">
        <v>10940.52</v>
      </c>
      <c r="P56" s="17">
        <v>21763.919999999998</v>
      </c>
      <c r="Q56" s="17">
        <v>8087.92</v>
      </c>
      <c r="R56" s="17">
        <v>0</v>
      </c>
      <c r="S56" s="17">
        <v>552.79999999999995</v>
      </c>
      <c r="T56" s="17">
        <v>40792.36</v>
      </c>
      <c r="U56" s="17">
        <v>4918.13</v>
      </c>
      <c r="V56" s="17">
        <v>10538.85</v>
      </c>
      <c r="W56" s="17">
        <v>2002.35</v>
      </c>
      <c r="X56" s="17">
        <v>0</v>
      </c>
      <c r="Y56" s="17">
        <v>17459.330000000002</v>
      </c>
      <c r="Z56" s="17">
        <v>24670.99</v>
      </c>
      <c r="AA56" s="17">
        <v>6051.84</v>
      </c>
      <c r="AB56" s="17">
        <v>11510.7</v>
      </c>
      <c r="AC56" s="17">
        <v>17836.96</v>
      </c>
      <c r="AD56" s="17">
        <v>133.41</v>
      </c>
      <c r="AE56" s="17">
        <v>31701.599999999999</v>
      </c>
      <c r="AF56" s="17">
        <v>0</v>
      </c>
      <c r="AG56" s="17">
        <v>7641.92</v>
      </c>
      <c r="AH56" s="17">
        <v>6979.31</v>
      </c>
      <c r="AI56" s="17">
        <v>100474.89</v>
      </c>
      <c r="AJ56" s="17">
        <v>4965.3599999999997</v>
      </c>
      <c r="AK56" s="17">
        <v>3889.54</v>
      </c>
      <c r="AL56" s="17">
        <v>8854.9</v>
      </c>
      <c r="AM56" s="17">
        <v>0</v>
      </c>
      <c r="AN56" s="17">
        <v>456641.14</v>
      </c>
    </row>
    <row r="57" spans="1:40" x14ac:dyDescent="0.35">
      <c r="A57" s="16" t="s">
        <v>9</v>
      </c>
      <c r="B57" s="16" t="s">
        <v>1461</v>
      </c>
      <c r="C57" s="17">
        <v>3849.3</v>
      </c>
      <c r="D57" s="17">
        <v>1757.42</v>
      </c>
      <c r="E57" s="17">
        <v>0</v>
      </c>
      <c r="F57" s="17">
        <v>8711.68</v>
      </c>
      <c r="G57" s="17">
        <v>2419.92</v>
      </c>
      <c r="H57" s="17">
        <v>1204.44</v>
      </c>
      <c r="I57" s="17">
        <v>769.9</v>
      </c>
      <c r="J57" s="17">
        <v>18712.66</v>
      </c>
      <c r="K57" s="17">
        <v>4817.76</v>
      </c>
      <c r="L57" s="17">
        <v>21077.7</v>
      </c>
      <c r="M57" s="17">
        <v>0</v>
      </c>
      <c r="N57" s="17">
        <v>25895.46</v>
      </c>
      <c r="O57" s="17">
        <v>0</v>
      </c>
      <c r="P57" s="17">
        <v>1642.56</v>
      </c>
      <c r="Q57" s="17">
        <v>118.94</v>
      </c>
      <c r="R57" s="17">
        <v>0</v>
      </c>
      <c r="S57" s="17">
        <v>0</v>
      </c>
      <c r="T57" s="17">
        <v>1761.5</v>
      </c>
      <c r="U57" s="17">
        <v>0</v>
      </c>
      <c r="V57" s="17">
        <v>1003.7</v>
      </c>
      <c r="W57" s="17">
        <v>0</v>
      </c>
      <c r="X57" s="17">
        <v>0</v>
      </c>
      <c r="Y57" s="17">
        <v>1003.7</v>
      </c>
      <c r="Z57" s="17">
        <v>1844.56</v>
      </c>
      <c r="AA57" s="17">
        <v>378.24</v>
      </c>
      <c r="AB57" s="17">
        <v>0</v>
      </c>
      <c r="AC57" s="17">
        <v>2048.84</v>
      </c>
      <c r="AD57" s="17">
        <v>133.41</v>
      </c>
      <c r="AE57" s="17">
        <v>2075.6999999999998</v>
      </c>
      <c r="AF57" s="17">
        <v>0</v>
      </c>
      <c r="AG57" s="17">
        <v>0</v>
      </c>
      <c r="AH57" s="17">
        <v>188.63</v>
      </c>
      <c r="AI57" s="17">
        <v>6291.14</v>
      </c>
      <c r="AJ57" s="17">
        <v>827.56</v>
      </c>
      <c r="AK57" s="17">
        <v>59.08</v>
      </c>
      <c r="AL57" s="17">
        <v>886.64</v>
      </c>
      <c r="AM57" s="17">
        <v>0</v>
      </c>
      <c r="AN57" s="17">
        <v>54551.1</v>
      </c>
    </row>
    <row r="58" spans="1:40" x14ac:dyDescent="0.35">
      <c r="A58" s="16" t="s">
        <v>9</v>
      </c>
      <c r="B58" s="16" t="s">
        <v>1462</v>
      </c>
      <c r="C58" s="17">
        <v>30409.47</v>
      </c>
      <c r="D58" s="17">
        <v>4644.6099999999997</v>
      </c>
      <c r="E58" s="17">
        <v>0</v>
      </c>
      <c r="F58" s="17">
        <v>3130.76</v>
      </c>
      <c r="G58" s="17">
        <v>134.44</v>
      </c>
      <c r="H58" s="17">
        <v>602.22</v>
      </c>
      <c r="I58" s="17">
        <v>2155.7199999999998</v>
      </c>
      <c r="J58" s="17">
        <v>41077.22</v>
      </c>
      <c r="K58" s="17">
        <v>3613.32</v>
      </c>
      <c r="L58" s="17">
        <v>100.37</v>
      </c>
      <c r="M58" s="17">
        <v>0</v>
      </c>
      <c r="N58" s="17">
        <v>3713.69</v>
      </c>
      <c r="O58" s="17">
        <v>3378.69</v>
      </c>
      <c r="P58" s="17">
        <v>3285.12</v>
      </c>
      <c r="Q58" s="17">
        <v>0</v>
      </c>
      <c r="R58" s="17">
        <v>0</v>
      </c>
      <c r="S58" s="17">
        <v>552.79999999999995</v>
      </c>
      <c r="T58" s="17">
        <v>6663.81</v>
      </c>
      <c r="U58" s="17">
        <v>0</v>
      </c>
      <c r="V58" s="17">
        <v>200.74</v>
      </c>
      <c r="W58" s="17">
        <v>0</v>
      </c>
      <c r="X58" s="17">
        <v>0</v>
      </c>
      <c r="Y58" s="17">
        <v>200.74</v>
      </c>
      <c r="Z58" s="17">
        <v>2536.27</v>
      </c>
      <c r="AA58" s="17">
        <v>945.6</v>
      </c>
      <c r="AB58" s="17">
        <v>188.7</v>
      </c>
      <c r="AC58" s="17">
        <v>1084.68</v>
      </c>
      <c r="AD58" s="17">
        <v>0</v>
      </c>
      <c r="AE58" s="17">
        <v>4906.2</v>
      </c>
      <c r="AF58" s="17">
        <v>0</v>
      </c>
      <c r="AG58" s="17">
        <v>1175.68</v>
      </c>
      <c r="AH58" s="17">
        <v>1886.3</v>
      </c>
      <c r="AI58" s="17">
        <v>11777.83</v>
      </c>
      <c r="AJ58" s="17">
        <v>0</v>
      </c>
      <c r="AK58" s="17">
        <v>253.9</v>
      </c>
      <c r="AL58" s="17">
        <v>253.9</v>
      </c>
      <c r="AM58" s="17">
        <v>0</v>
      </c>
      <c r="AN58" s="17">
        <v>63687.19</v>
      </c>
    </row>
    <row r="59" spans="1:40" x14ac:dyDescent="0.35">
      <c r="A59" s="16" t="s">
        <v>9</v>
      </c>
      <c r="B59" s="16" t="s">
        <v>1463</v>
      </c>
      <c r="C59" s="17">
        <v>5902.26</v>
      </c>
      <c r="D59" s="17">
        <v>9665.81</v>
      </c>
      <c r="E59" s="17">
        <v>0</v>
      </c>
      <c r="F59" s="17">
        <v>7622.72</v>
      </c>
      <c r="G59" s="17">
        <v>0</v>
      </c>
      <c r="H59" s="17">
        <v>0</v>
      </c>
      <c r="I59" s="17">
        <v>1847.76</v>
      </c>
      <c r="J59" s="17">
        <v>25038.55</v>
      </c>
      <c r="K59" s="17">
        <v>8029.6</v>
      </c>
      <c r="L59" s="17">
        <v>200.74</v>
      </c>
      <c r="M59" s="17">
        <v>0</v>
      </c>
      <c r="N59" s="17">
        <v>8230.34</v>
      </c>
      <c r="O59" s="17">
        <v>1930.68</v>
      </c>
      <c r="P59" s="17">
        <v>-1026.5999999999999</v>
      </c>
      <c r="Q59" s="17">
        <v>0</v>
      </c>
      <c r="R59" s="17">
        <v>0</v>
      </c>
      <c r="S59" s="17">
        <v>0</v>
      </c>
      <c r="T59" s="17">
        <v>904.08</v>
      </c>
      <c r="U59" s="17">
        <v>0</v>
      </c>
      <c r="V59" s="17">
        <v>1304.81</v>
      </c>
      <c r="W59" s="17">
        <v>0</v>
      </c>
      <c r="X59" s="17">
        <v>0</v>
      </c>
      <c r="Y59" s="17">
        <v>1304.81</v>
      </c>
      <c r="Z59" s="17">
        <v>3689.12</v>
      </c>
      <c r="AA59" s="17">
        <v>1891.2</v>
      </c>
      <c r="AB59" s="17">
        <v>2264.4</v>
      </c>
      <c r="AC59" s="17">
        <v>1446.24</v>
      </c>
      <c r="AD59" s="17">
        <v>0</v>
      </c>
      <c r="AE59" s="17">
        <v>3396.6</v>
      </c>
      <c r="AF59" s="17">
        <v>0</v>
      </c>
      <c r="AG59" s="17">
        <v>1910.48</v>
      </c>
      <c r="AH59" s="17">
        <v>2452.19</v>
      </c>
      <c r="AI59" s="17">
        <v>15159.03</v>
      </c>
      <c r="AJ59" s="17">
        <v>827.56</v>
      </c>
      <c r="AK59" s="17">
        <v>770</v>
      </c>
      <c r="AL59" s="17">
        <v>1597.56</v>
      </c>
      <c r="AM59" s="17">
        <v>0</v>
      </c>
      <c r="AN59" s="17">
        <v>52234.37</v>
      </c>
    </row>
    <row r="60" spans="1:40" x14ac:dyDescent="0.35">
      <c r="A60" s="16" t="s">
        <v>9</v>
      </c>
      <c r="B60" s="16" t="s">
        <v>1464</v>
      </c>
      <c r="C60" s="17">
        <v>0</v>
      </c>
      <c r="D60" s="17">
        <v>3514.84</v>
      </c>
      <c r="E60" s="17">
        <v>0</v>
      </c>
      <c r="F60" s="17">
        <v>3266.88</v>
      </c>
      <c r="G60" s="17">
        <v>2419.92</v>
      </c>
      <c r="H60" s="17">
        <v>501.85</v>
      </c>
      <c r="I60" s="17">
        <v>4696.3900000000003</v>
      </c>
      <c r="J60" s="17">
        <v>14399.88</v>
      </c>
      <c r="K60" s="17">
        <v>11843.66</v>
      </c>
      <c r="L60" s="17">
        <v>1003.7</v>
      </c>
      <c r="M60" s="17">
        <v>100.37</v>
      </c>
      <c r="N60" s="17">
        <v>12947.73</v>
      </c>
      <c r="O60" s="17">
        <v>643.55999999999995</v>
      </c>
      <c r="P60" s="17">
        <v>2463.84</v>
      </c>
      <c r="Q60" s="17">
        <v>0</v>
      </c>
      <c r="R60" s="17">
        <v>0</v>
      </c>
      <c r="S60" s="17">
        <v>0</v>
      </c>
      <c r="T60" s="17">
        <v>3107.4</v>
      </c>
      <c r="U60" s="17">
        <v>2107.77</v>
      </c>
      <c r="V60" s="17">
        <v>1003.7</v>
      </c>
      <c r="W60" s="17">
        <v>95.35</v>
      </c>
      <c r="X60" s="17">
        <v>0</v>
      </c>
      <c r="Y60" s="17">
        <v>3206.82</v>
      </c>
      <c r="Z60" s="17">
        <v>5303.11</v>
      </c>
      <c r="AA60" s="17">
        <v>945.6</v>
      </c>
      <c r="AB60" s="17">
        <v>3207.9</v>
      </c>
      <c r="AC60" s="17">
        <v>1687.28</v>
      </c>
      <c r="AD60" s="17">
        <v>0</v>
      </c>
      <c r="AE60" s="17">
        <v>8868.9</v>
      </c>
      <c r="AF60" s="17">
        <v>0</v>
      </c>
      <c r="AG60" s="17">
        <v>1175.68</v>
      </c>
      <c r="AH60" s="17">
        <v>0</v>
      </c>
      <c r="AI60" s="17">
        <v>20242.87</v>
      </c>
      <c r="AJ60" s="17">
        <v>0</v>
      </c>
      <c r="AK60" s="17">
        <v>844.7</v>
      </c>
      <c r="AL60" s="17">
        <v>844.7</v>
      </c>
      <c r="AM60" s="17">
        <v>0</v>
      </c>
      <c r="AN60" s="17">
        <v>54749.4</v>
      </c>
    </row>
    <row r="61" spans="1:40" x14ac:dyDescent="0.35">
      <c r="A61" s="16" t="s">
        <v>9</v>
      </c>
      <c r="B61" s="16" t="s">
        <v>1465</v>
      </c>
      <c r="C61" s="17">
        <v>0</v>
      </c>
      <c r="D61" s="17">
        <v>6276.5</v>
      </c>
      <c r="E61" s="17">
        <v>0</v>
      </c>
      <c r="F61" s="17">
        <v>8167.2</v>
      </c>
      <c r="G61" s="17">
        <v>1344.4</v>
      </c>
      <c r="H61" s="17">
        <v>200.74</v>
      </c>
      <c r="I61" s="17">
        <v>230.97</v>
      </c>
      <c r="J61" s="17">
        <v>16219.81</v>
      </c>
      <c r="K61" s="17">
        <v>7025.9</v>
      </c>
      <c r="L61" s="17">
        <v>8029.6</v>
      </c>
      <c r="M61" s="17">
        <v>0</v>
      </c>
      <c r="N61" s="17">
        <v>15055.5</v>
      </c>
      <c r="O61" s="17">
        <v>1287.1199999999999</v>
      </c>
      <c r="P61" s="17">
        <v>0</v>
      </c>
      <c r="Q61" s="17">
        <v>3687.14</v>
      </c>
      <c r="R61" s="17">
        <v>0</v>
      </c>
      <c r="S61" s="17">
        <v>0</v>
      </c>
      <c r="T61" s="17">
        <v>4974.26</v>
      </c>
      <c r="U61" s="17">
        <v>0</v>
      </c>
      <c r="V61" s="17">
        <v>0</v>
      </c>
      <c r="W61" s="17">
        <v>0</v>
      </c>
      <c r="X61" s="17">
        <v>0</v>
      </c>
      <c r="Y61" s="17">
        <v>0</v>
      </c>
      <c r="Z61" s="17">
        <v>461.14</v>
      </c>
      <c r="AA61" s="17">
        <v>0</v>
      </c>
      <c r="AB61" s="17">
        <v>2075.6999999999998</v>
      </c>
      <c r="AC61" s="17">
        <v>2169.36</v>
      </c>
      <c r="AD61" s="17">
        <v>0</v>
      </c>
      <c r="AE61" s="17">
        <v>2075.6999999999998</v>
      </c>
      <c r="AF61" s="17">
        <v>0</v>
      </c>
      <c r="AG61" s="17">
        <v>2351.36</v>
      </c>
      <c r="AH61" s="17">
        <v>0</v>
      </c>
      <c r="AI61" s="17">
        <v>9133.26</v>
      </c>
      <c r="AJ61" s="17">
        <v>0</v>
      </c>
      <c r="AK61" s="17">
        <v>668.44</v>
      </c>
      <c r="AL61" s="17">
        <v>668.44</v>
      </c>
      <c r="AM61" s="17">
        <v>0</v>
      </c>
      <c r="AN61" s="17">
        <v>46051.27</v>
      </c>
    </row>
    <row r="62" spans="1:40" x14ac:dyDescent="0.35">
      <c r="A62" s="16" t="s">
        <v>9</v>
      </c>
      <c r="B62" s="16" t="s">
        <v>1466</v>
      </c>
      <c r="C62" s="17">
        <v>0</v>
      </c>
      <c r="D62" s="17">
        <v>5021.2</v>
      </c>
      <c r="E62" s="17">
        <v>0</v>
      </c>
      <c r="F62" s="17">
        <v>1905.68</v>
      </c>
      <c r="G62" s="17">
        <v>0</v>
      </c>
      <c r="H62" s="17">
        <v>0</v>
      </c>
      <c r="I62" s="17">
        <v>1770.77</v>
      </c>
      <c r="J62" s="17">
        <v>8697.65</v>
      </c>
      <c r="K62" s="17">
        <v>1605.92</v>
      </c>
      <c r="L62" s="17">
        <v>12044.4</v>
      </c>
      <c r="M62" s="17">
        <v>2007.4</v>
      </c>
      <c r="N62" s="17">
        <v>15657.72</v>
      </c>
      <c r="O62" s="17">
        <v>643.55999999999995</v>
      </c>
      <c r="P62" s="17">
        <v>410.64</v>
      </c>
      <c r="Q62" s="17">
        <v>2854.56</v>
      </c>
      <c r="R62" s="17">
        <v>0</v>
      </c>
      <c r="S62" s="17">
        <v>0</v>
      </c>
      <c r="T62" s="17">
        <v>3908.76</v>
      </c>
      <c r="U62" s="17">
        <v>0</v>
      </c>
      <c r="V62" s="17">
        <v>1003.7</v>
      </c>
      <c r="W62" s="17">
        <v>0</v>
      </c>
      <c r="X62" s="17">
        <v>0</v>
      </c>
      <c r="Y62" s="17">
        <v>1003.7</v>
      </c>
      <c r="Z62" s="17">
        <v>922.28</v>
      </c>
      <c r="AA62" s="17">
        <v>378.24</v>
      </c>
      <c r="AB62" s="17">
        <v>0</v>
      </c>
      <c r="AC62" s="17">
        <v>2771.96</v>
      </c>
      <c r="AD62" s="17">
        <v>0</v>
      </c>
      <c r="AE62" s="17">
        <v>943.5</v>
      </c>
      <c r="AF62" s="17">
        <v>0</v>
      </c>
      <c r="AG62" s="17">
        <v>0</v>
      </c>
      <c r="AH62" s="17">
        <v>0</v>
      </c>
      <c r="AI62" s="17">
        <v>4637.74</v>
      </c>
      <c r="AJ62" s="17">
        <v>0</v>
      </c>
      <c r="AK62" s="17">
        <v>354.48</v>
      </c>
      <c r="AL62" s="17">
        <v>354.48</v>
      </c>
      <c r="AM62" s="17">
        <v>0</v>
      </c>
      <c r="AN62" s="17">
        <v>34260.050000000003</v>
      </c>
    </row>
    <row r="63" spans="1:40" x14ac:dyDescent="0.35">
      <c r="A63" s="16" t="s">
        <v>9</v>
      </c>
      <c r="B63" s="16" t="s">
        <v>1467</v>
      </c>
      <c r="C63" s="17">
        <v>0</v>
      </c>
      <c r="D63" s="17">
        <v>6778.62</v>
      </c>
      <c r="E63" s="17">
        <v>0</v>
      </c>
      <c r="F63" s="17">
        <v>6125.4</v>
      </c>
      <c r="G63" s="17">
        <v>1882.16</v>
      </c>
      <c r="H63" s="17">
        <v>100.37</v>
      </c>
      <c r="I63" s="17">
        <v>0</v>
      </c>
      <c r="J63" s="17">
        <v>14886.55</v>
      </c>
      <c r="K63" s="17">
        <v>6825.16</v>
      </c>
      <c r="L63" s="17">
        <v>1104.07</v>
      </c>
      <c r="M63" s="17">
        <v>0</v>
      </c>
      <c r="N63" s="17">
        <v>7929.23</v>
      </c>
      <c r="O63" s="17">
        <v>0</v>
      </c>
      <c r="P63" s="17">
        <v>1642.56</v>
      </c>
      <c r="Q63" s="17">
        <v>1189.4000000000001</v>
      </c>
      <c r="R63" s="17">
        <v>0</v>
      </c>
      <c r="S63" s="17">
        <v>0</v>
      </c>
      <c r="T63" s="17">
        <v>2831.96</v>
      </c>
      <c r="U63" s="17">
        <v>802.96</v>
      </c>
      <c r="V63" s="17">
        <v>1204.44</v>
      </c>
      <c r="W63" s="17">
        <v>953.5</v>
      </c>
      <c r="X63" s="17">
        <v>0</v>
      </c>
      <c r="Y63" s="17">
        <v>2960.9</v>
      </c>
      <c r="Z63" s="17">
        <v>4380.83</v>
      </c>
      <c r="AA63" s="17">
        <v>567.36</v>
      </c>
      <c r="AB63" s="17">
        <v>0</v>
      </c>
      <c r="AC63" s="17">
        <v>2892.48</v>
      </c>
      <c r="AD63" s="17">
        <v>0</v>
      </c>
      <c r="AE63" s="17">
        <v>1320.9</v>
      </c>
      <c r="AF63" s="17">
        <v>0</v>
      </c>
      <c r="AG63" s="17">
        <v>734.8</v>
      </c>
      <c r="AH63" s="17">
        <v>2074.9299999999998</v>
      </c>
      <c r="AI63" s="17">
        <v>11403.94</v>
      </c>
      <c r="AJ63" s="17">
        <v>3310.24</v>
      </c>
      <c r="AK63" s="17">
        <v>304.68</v>
      </c>
      <c r="AL63" s="17">
        <v>3614.92</v>
      </c>
      <c r="AM63" s="17">
        <v>0</v>
      </c>
      <c r="AN63" s="17">
        <v>43627.5</v>
      </c>
    </row>
    <row r="64" spans="1:40" x14ac:dyDescent="0.35">
      <c r="A64" s="16" t="s">
        <v>9</v>
      </c>
      <c r="B64" s="16" t="s">
        <v>1468</v>
      </c>
      <c r="C64" s="17">
        <v>16680.3</v>
      </c>
      <c r="D64" s="17">
        <v>2008.48</v>
      </c>
      <c r="E64" s="17">
        <v>0</v>
      </c>
      <c r="F64" s="17">
        <v>7486.6</v>
      </c>
      <c r="G64" s="17">
        <v>268.88</v>
      </c>
      <c r="H64" s="17">
        <v>0</v>
      </c>
      <c r="I64" s="17">
        <v>0</v>
      </c>
      <c r="J64" s="17">
        <v>26444.26</v>
      </c>
      <c r="K64" s="17">
        <v>0</v>
      </c>
      <c r="L64" s="17">
        <v>4014.8</v>
      </c>
      <c r="M64" s="17">
        <v>0</v>
      </c>
      <c r="N64" s="17">
        <v>4014.8</v>
      </c>
      <c r="O64" s="17">
        <v>643.55999999999995</v>
      </c>
      <c r="P64" s="17">
        <v>8828.76</v>
      </c>
      <c r="Q64" s="17">
        <v>237.88</v>
      </c>
      <c r="R64" s="17">
        <v>0</v>
      </c>
      <c r="S64" s="17">
        <v>0</v>
      </c>
      <c r="T64" s="17">
        <v>9710.2000000000007</v>
      </c>
      <c r="U64" s="17">
        <v>2007.4</v>
      </c>
      <c r="V64" s="17">
        <v>301.11</v>
      </c>
      <c r="W64" s="17">
        <v>0</v>
      </c>
      <c r="X64" s="17">
        <v>0</v>
      </c>
      <c r="Y64" s="17">
        <v>2308.5100000000002</v>
      </c>
      <c r="Z64" s="17">
        <v>1383.42</v>
      </c>
      <c r="AA64" s="17">
        <v>378.24</v>
      </c>
      <c r="AB64" s="17">
        <v>1698.3</v>
      </c>
      <c r="AC64" s="17">
        <v>1325.72</v>
      </c>
      <c r="AD64" s="17">
        <v>0</v>
      </c>
      <c r="AE64" s="17">
        <v>1320.9</v>
      </c>
      <c r="AF64" s="17">
        <v>0</v>
      </c>
      <c r="AG64" s="17">
        <v>146.96</v>
      </c>
      <c r="AH64" s="17">
        <v>0</v>
      </c>
      <c r="AI64" s="17">
        <v>5875.3</v>
      </c>
      <c r="AJ64" s="17">
        <v>0</v>
      </c>
      <c r="AK64" s="17">
        <v>59.08</v>
      </c>
      <c r="AL64" s="17">
        <v>59.08</v>
      </c>
      <c r="AM64" s="17">
        <v>0</v>
      </c>
      <c r="AN64" s="17">
        <v>48412.15</v>
      </c>
    </row>
    <row r="65" spans="1:40" x14ac:dyDescent="0.35">
      <c r="A65" s="16" t="s">
        <v>9</v>
      </c>
      <c r="B65" s="16" t="s">
        <v>1469</v>
      </c>
      <c r="C65" s="17">
        <v>0</v>
      </c>
      <c r="D65" s="17">
        <v>4644.6099999999997</v>
      </c>
      <c r="E65" s="17">
        <v>0</v>
      </c>
      <c r="F65" s="17">
        <v>4355.84</v>
      </c>
      <c r="G65" s="17">
        <v>0</v>
      </c>
      <c r="H65" s="17">
        <v>0</v>
      </c>
      <c r="I65" s="17">
        <v>461.94</v>
      </c>
      <c r="J65" s="17">
        <v>9462.39</v>
      </c>
      <c r="K65" s="17">
        <v>2609.62</v>
      </c>
      <c r="L65" s="17">
        <v>18066.599999999999</v>
      </c>
      <c r="M65" s="17">
        <v>0</v>
      </c>
      <c r="N65" s="17">
        <v>20676.22</v>
      </c>
      <c r="O65" s="17">
        <v>2413.35</v>
      </c>
      <c r="P65" s="17">
        <v>4517.04</v>
      </c>
      <c r="Q65" s="17">
        <v>0</v>
      </c>
      <c r="R65" s="17">
        <v>0</v>
      </c>
      <c r="S65" s="17">
        <v>0</v>
      </c>
      <c r="T65" s="17">
        <v>6930.39</v>
      </c>
      <c r="U65" s="17">
        <v>0</v>
      </c>
      <c r="V65" s="17">
        <v>4516.6499999999996</v>
      </c>
      <c r="W65" s="17">
        <v>953.5</v>
      </c>
      <c r="X65" s="17">
        <v>0</v>
      </c>
      <c r="Y65" s="17">
        <v>5470.15</v>
      </c>
      <c r="Z65" s="17">
        <v>4150.26</v>
      </c>
      <c r="AA65" s="17">
        <v>567.36</v>
      </c>
      <c r="AB65" s="17">
        <v>2075.6999999999998</v>
      </c>
      <c r="AC65" s="17">
        <v>2410.4</v>
      </c>
      <c r="AD65" s="17">
        <v>0</v>
      </c>
      <c r="AE65" s="17">
        <v>6793.2</v>
      </c>
      <c r="AF65" s="17">
        <v>0</v>
      </c>
      <c r="AG65" s="17">
        <v>146.96</v>
      </c>
      <c r="AH65" s="17">
        <v>377.26</v>
      </c>
      <c r="AI65" s="17">
        <v>15953.78</v>
      </c>
      <c r="AJ65" s="17">
        <v>0</v>
      </c>
      <c r="AK65" s="17">
        <v>575.17999999999995</v>
      </c>
      <c r="AL65" s="17">
        <v>575.17999999999995</v>
      </c>
      <c r="AM65" s="17">
        <v>0</v>
      </c>
      <c r="AN65" s="17">
        <v>59068.11</v>
      </c>
    </row>
    <row r="66" spans="1:40" x14ac:dyDescent="0.35">
      <c r="A66" s="16" t="s">
        <v>9</v>
      </c>
      <c r="B66" s="16" t="s">
        <v>1293</v>
      </c>
      <c r="C66" s="17">
        <v>81348.539999999994</v>
      </c>
      <c r="D66" s="17">
        <v>28369.78</v>
      </c>
      <c r="E66" s="17">
        <v>0</v>
      </c>
      <c r="F66" s="17">
        <v>64384.76</v>
      </c>
      <c r="G66" s="17">
        <v>4033.2</v>
      </c>
      <c r="H66" s="17">
        <v>1304.81</v>
      </c>
      <c r="I66" s="17">
        <v>26330.58</v>
      </c>
      <c r="J66" s="17">
        <v>205771.67</v>
      </c>
      <c r="K66" s="17">
        <v>76080.460000000006</v>
      </c>
      <c r="L66" s="17">
        <v>25293.24</v>
      </c>
      <c r="M66" s="17">
        <v>3914.43</v>
      </c>
      <c r="N66" s="17">
        <v>105288.13</v>
      </c>
      <c r="O66" s="17">
        <v>15606.33</v>
      </c>
      <c r="P66" s="17">
        <v>12729.84</v>
      </c>
      <c r="Q66" s="17">
        <v>2140.92</v>
      </c>
      <c r="R66" s="17">
        <v>620.1</v>
      </c>
      <c r="S66" s="17">
        <v>0</v>
      </c>
      <c r="T66" s="17">
        <v>31097.19</v>
      </c>
      <c r="U66" s="17">
        <v>2910.73</v>
      </c>
      <c r="V66" s="17">
        <v>20876.96</v>
      </c>
      <c r="W66" s="17">
        <v>1334.9</v>
      </c>
      <c r="X66" s="17">
        <v>0</v>
      </c>
      <c r="Y66" s="17">
        <v>25122.59</v>
      </c>
      <c r="Z66" s="17">
        <v>15909.33</v>
      </c>
      <c r="AA66" s="17">
        <v>12671.04</v>
      </c>
      <c r="AB66" s="17">
        <v>4151.3999999999996</v>
      </c>
      <c r="AC66" s="17">
        <v>19283.2</v>
      </c>
      <c r="AD66" s="17">
        <v>533.64</v>
      </c>
      <c r="AE66" s="17">
        <v>28116.3</v>
      </c>
      <c r="AF66" s="17">
        <v>0</v>
      </c>
      <c r="AG66" s="17">
        <v>8670.64</v>
      </c>
      <c r="AH66" s="17">
        <v>7356.57</v>
      </c>
      <c r="AI66" s="17">
        <v>84021.08</v>
      </c>
      <c r="AJ66" s="17">
        <v>1655.12</v>
      </c>
      <c r="AK66" s="17">
        <v>5350.92</v>
      </c>
      <c r="AL66" s="17">
        <v>7006.04</v>
      </c>
      <c r="AM66" s="17">
        <v>0</v>
      </c>
      <c r="AN66" s="17">
        <v>458306.7</v>
      </c>
    </row>
    <row r="67" spans="1:40" x14ac:dyDescent="0.35">
      <c r="A67" s="16" t="s">
        <v>9</v>
      </c>
      <c r="B67" s="16" t="s">
        <v>1470</v>
      </c>
      <c r="C67" s="17">
        <v>24763.83</v>
      </c>
      <c r="D67" s="17">
        <v>3138.25</v>
      </c>
      <c r="E67" s="17">
        <v>0</v>
      </c>
      <c r="F67" s="17">
        <v>4219.72</v>
      </c>
      <c r="G67" s="17">
        <v>537.76</v>
      </c>
      <c r="H67" s="17">
        <v>0</v>
      </c>
      <c r="I67" s="17">
        <v>2386.69</v>
      </c>
      <c r="J67" s="17">
        <v>35046.25</v>
      </c>
      <c r="K67" s="17">
        <v>4014.8</v>
      </c>
      <c r="L67" s="17">
        <v>200.74</v>
      </c>
      <c r="M67" s="17">
        <v>200.74</v>
      </c>
      <c r="N67" s="17">
        <v>4416.28</v>
      </c>
      <c r="O67" s="17">
        <v>160.88999999999999</v>
      </c>
      <c r="P67" s="17">
        <v>0</v>
      </c>
      <c r="Q67" s="17">
        <v>237.88</v>
      </c>
      <c r="R67" s="17">
        <v>0</v>
      </c>
      <c r="S67" s="17">
        <v>0</v>
      </c>
      <c r="T67" s="17">
        <v>398.77</v>
      </c>
      <c r="U67" s="17">
        <v>602.22</v>
      </c>
      <c r="V67" s="17">
        <v>0</v>
      </c>
      <c r="W67" s="17">
        <v>0</v>
      </c>
      <c r="X67" s="17">
        <v>0</v>
      </c>
      <c r="Y67" s="17">
        <v>602.22</v>
      </c>
      <c r="Z67" s="17">
        <v>2305.6999999999998</v>
      </c>
      <c r="AA67" s="17">
        <v>2836.8</v>
      </c>
      <c r="AB67" s="17">
        <v>188.7</v>
      </c>
      <c r="AC67" s="17">
        <v>1566.76</v>
      </c>
      <c r="AD67" s="17">
        <v>133.41</v>
      </c>
      <c r="AE67" s="17">
        <v>2075.6999999999998</v>
      </c>
      <c r="AF67" s="17">
        <v>0</v>
      </c>
      <c r="AG67" s="17">
        <v>1910.48</v>
      </c>
      <c r="AH67" s="17">
        <v>0</v>
      </c>
      <c r="AI67" s="17">
        <v>8180.75</v>
      </c>
      <c r="AJ67" s="17">
        <v>0</v>
      </c>
      <c r="AK67" s="17">
        <v>388.66</v>
      </c>
      <c r="AL67" s="17">
        <v>388.66</v>
      </c>
      <c r="AM67" s="17">
        <v>0</v>
      </c>
      <c r="AN67" s="17">
        <v>49032.93</v>
      </c>
    </row>
    <row r="68" spans="1:40" x14ac:dyDescent="0.35">
      <c r="A68" s="16" t="s">
        <v>9</v>
      </c>
      <c r="B68" s="16" t="s">
        <v>1471</v>
      </c>
      <c r="C68" s="17">
        <v>3849.3</v>
      </c>
      <c r="D68" s="17">
        <v>878.71</v>
      </c>
      <c r="E68" s="17">
        <v>0</v>
      </c>
      <c r="F68" s="17">
        <v>2041.8</v>
      </c>
      <c r="G68" s="17">
        <v>0</v>
      </c>
      <c r="H68" s="17">
        <v>200.74</v>
      </c>
      <c r="I68" s="17">
        <v>8930.84</v>
      </c>
      <c r="J68" s="17">
        <v>15901.39</v>
      </c>
      <c r="K68" s="17">
        <v>3211.84</v>
      </c>
      <c r="L68" s="17">
        <v>1003.7</v>
      </c>
      <c r="M68" s="17">
        <v>0</v>
      </c>
      <c r="N68" s="17">
        <v>4215.54</v>
      </c>
      <c r="O68" s="17">
        <v>643.55999999999995</v>
      </c>
      <c r="P68" s="17">
        <v>410.64</v>
      </c>
      <c r="Q68" s="17">
        <v>0</v>
      </c>
      <c r="R68" s="17">
        <v>620.1</v>
      </c>
      <c r="S68" s="17">
        <v>0</v>
      </c>
      <c r="T68" s="17">
        <v>1674.3</v>
      </c>
      <c r="U68" s="17">
        <v>501.85</v>
      </c>
      <c r="V68" s="17">
        <v>501.85</v>
      </c>
      <c r="W68" s="17">
        <v>0</v>
      </c>
      <c r="X68" s="17">
        <v>0</v>
      </c>
      <c r="Y68" s="17">
        <v>1003.7</v>
      </c>
      <c r="Z68" s="17">
        <v>691.71</v>
      </c>
      <c r="AA68" s="17">
        <v>378.24</v>
      </c>
      <c r="AB68" s="17">
        <v>0</v>
      </c>
      <c r="AC68" s="17">
        <v>1205.2</v>
      </c>
      <c r="AD68" s="17">
        <v>0</v>
      </c>
      <c r="AE68" s="17">
        <v>943.5</v>
      </c>
      <c r="AF68" s="17">
        <v>0</v>
      </c>
      <c r="AG68" s="17">
        <v>440.88</v>
      </c>
      <c r="AH68" s="17">
        <v>188.63</v>
      </c>
      <c r="AI68" s="17">
        <v>3469.92</v>
      </c>
      <c r="AJ68" s="17">
        <v>0</v>
      </c>
      <c r="AK68" s="17">
        <v>50.78</v>
      </c>
      <c r="AL68" s="17">
        <v>50.78</v>
      </c>
      <c r="AM68" s="17">
        <v>0</v>
      </c>
      <c r="AN68" s="17">
        <v>26315.63</v>
      </c>
    </row>
    <row r="69" spans="1:40" x14ac:dyDescent="0.35">
      <c r="A69" s="16" t="s">
        <v>9</v>
      </c>
      <c r="B69" s="16" t="s">
        <v>1472</v>
      </c>
      <c r="C69" s="17">
        <v>3849.3</v>
      </c>
      <c r="D69" s="17">
        <v>878.71</v>
      </c>
      <c r="E69" s="17">
        <v>0</v>
      </c>
      <c r="F69" s="17">
        <v>1361.2</v>
      </c>
      <c r="G69" s="17">
        <v>0</v>
      </c>
      <c r="H69" s="17">
        <v>0</v>
      </c>
      <c r="I69" s="17">
        <v>0</v>
      </c>
      <c r="J69" s="17">
        <v>6089.21</v>
      </c>
      <c r="K69" s="17">
        <v>1003.7</v>
      </c>
      <c r="L69" s="17">
        <v>10037</v>
      </c>
      <c r="M69" s="17">
        <v>0</v>
      </c>
      <c r="N69" s="17">
        <v>11040.7</v>
      </c>
      <c r="O69" s="17">
        <v>0</v>
      </c>
      <c r="P69" s="17">
        <v>1026.5999999999999</v>
      </c>
      <c r="Q69" s="17">
        <v>118.94</v>
      </c>
      <c r="R69" s="17">
        <v>0</v>
      </c>
      <c r="S69" s="17">
        <v>0</v>
      </c>
      <c r="T69" s="17">
        <v>1145.54</v>
      </c>
      <c r="U69" s="17">
        <v>0</v>
      </c>
      <c r="V69" s="17">
        <v>1003.7</v>
      </c>
      <c r="W69" s="17">
        <v>0</v>
      </c>
      <c r="X69" s="17">
        <v>0</v>
      </c>
      <c r="Y69" s="17">
        <v>1003.7</v>
      </c>
      <c r="Z69" s="17">
        <v>461.14</v>
      </c>
      <c r="AA69" s="17">
        <v>189.12</v>
      </c>
      <c r="AB69" s="17">
        <v>1509.6</v>
      </c>
      <c r="AC69" s="17">
        <v>723.12</v>
      </c>
      <c r="AD69" s="17">
        <v>0</v>
      </c>
      <c r="AE69" s="17">
        <v>0</v>
      </c>
      <c r="AF69" s="17">
        <v>0</v>
      </c>
      <c r="AG69" s="17">
        <v>0</v>
      </c>
      <c r="AH69" s="17">
        <v>943.15</v>
      </c>
      <c r="AI69" s="17">
        <v>3637.01</v>
      </c>
      <c r="AJ69" s="17">
        <v>0</v>
      </c>
      <c r="AK69" s="17">
        <v>50.78</v>
      </c>
      <c r="AL69" s="17">
        <v>50.78</v>
      </c>
      <c r="AM69" s="17">
        <v>0</v>
      </c>
      <c r="AN69" s="17">
        <v>22966.94</v>
      </c>
    </row>
    <row r="70" spans="1:40" x14ac:dyDescent="0.35">
      <c r="A70" s="16" t="s">
        <v>9</v>
      </c>
      <c r="B70" s="16" t="s">
        <v>1473</v>
      </c>
      <c r="C70" s="17">
        <v>3977.61</v>
      </c>
      <c r="D70" s="17">
        <v>2259.54</v>
      </c>
      <c r="E70" s="17">
        <v>0</v>
      </c>
      <c r="F70" s="17">
        <v>8167.2</v>
      </c>
      <c r="G70" s="17">
        <v>1344.4</v>
      </c>
      <c r="H70" s="17">
        <v>0</v>
      </c>
      <c r="I70" s="17">
        <v>3926.49</v>
      </c>
      <c r="J70" s="17">
        <v>19675.240000000002</v>
      </c>
      <c r="K70" s="17">
        <v>15155.87</v>
      </c>
      <c r="L70" s="17">
        <v>2007.4</v>
      </c>
      <c r="M70" s="17">
        <v>1003.7</v>
      </c>
      <c r="N70" s="17">
        <v>18166.97</v>
      </c>
      <c r="O70" s="17">
        <v>643.55999999999995</v>
      </c>
      <c r="P70" s="17">
        <v>615.96</v>
      </c>
      <c r="Q70" s="17">
        <v>237.88</v>
      </c>
      <c r="R70" s="17">
        <v>0</v>
      </c>
      <c r="S70" s="17">
        <v>0</v>
      </c>
      <c r="T70" s="17">
        <v>1497.4</v>
      </c>
      <c r="U70" s="17">
        <v>0</v>
      </c>
      <c r="V70" s="17">
        <v>2007.4</v>
      </c>
      <c r="W70" s="17">
        <v>953.5</v>
      </c>
      <c r="X70" s="17">
        <v>0</v>
      </c>
      <c r="Y70" s="17">
        <v>2960.9</v>
      </c>
      <c r="Z70" s="17">
        <v>1383.42</v>
      </c>
      <c r="AA70" s="17">
        <v>2080.3200000000002</v>
      </c>
      <c r="AB70" s="17">
        <v>0</v>
      </c>
      <c r="AC70" s="17">
        <v>1205.2</v>
      </c>
      <c r="AD70" s="17">
        <v>0</v>
      </c>
      <c r="AE70" s="17">
        <v>3207.9</v>
      </c>
      <c r="AF70" s="17">
        <v>0</v>
      </c>
      <c r="AG70" s="17">
        <v>734.8</v>
      </c>
      <c r="AH70" s="17">
        <v>943.15</v>
      </c>
      <c r="AI70" s="17">
        <v>7474.47</v>
      </c>
      <c r="AJ70" s="17">
        <v>827.56</v>
      </c>
      <c r="AK70" s="17">
        <v>845.68</v>
      </c>
      <c r="AL70" s="17">
        <v>1673.24</v>
      </c>
      <c r="AM70" s="17">
        <v>0</v>
      </c>
      <c r="AN70" s="17">
        <v>51448.22</v>
      </c>
    </row>
    <row r="71" spans="1:40" x14ac:dyDescent="0.35">
      <c r="A71" s="16" t="s">
        <v>9</v>
      </c>
      <c r="B71" s="16" t="s">
        <v>1474</v>
      </c>
      <c r="C71" s="17">
        <v>11547.9</v>
      </c>
      <c r="D71" s="17">
        <v>0</v>
      </c>
      <c r="E71" s="17">
        <v>0</v>
      </c>
      <c r="F71" s="17">
        <v>2994.64</v>
      </c>
      <c r="G71" s="17">
        <v>1344.4</v>
      </c>
      <c r="H71" s="17">
        <v>0</v>
      </c>
      <c r="I71" s="17">
        <v>384.95</v>
      </c>
      <c r="J71" s="17">
        <v>16271.89</v>
      </c>
      <c r="K71" s="17">
        <v>7025.9</v>
      </c>
      <c r="L71" s="17">
        <v>0</v>
      </c>
      <c r="M71" s="17">
        <v>0</v>
      </c>
      <c r="N71" s="17">
        <v>7025.9</v>
      </c>
      <c r="O71" s="17">
        <v>1287.1199999999999</v>
      </c>
      <c r="P71" s="17">
        <v>3695.76</v>
      </c>
      <c r="Q71" s="17">
        <v>0</v>
      </c>
      <c r="R71" s="17">
        <v>0</v>
      </c>
      <c r="S71" s="17">
        <v>0</v>
      </c>
      <c r="T71" s="17">
        <v>4982.88</v>
      </c>
      <c r="U71" s="17">
        <v>0</v>
      </c>
      <c r="V71" s="17">
        <v>1304.81</v>
      </c>
      <c r="W71" s="17">
        <v>0</v>
      </c>
      <c r="X71" s="17">
        <v>0</v>
      </c>
      <c r="Y71" s="17">
        <v>1304.81</v>
      </c>
      <c r="Z71" s="17">
        <v>2305.6999999999998</v>
      </c>
      <c r="AA71" s="17">
        <v>1512.96</v>
      </c>
      <c r="AB71" s="17">
        <v>754.8</v>
      </c>
      <c r="AC71" s="17">
        <v>723.12</v>
      </c>
      <c r="AD71" s="17">
        <v>0</v>
      </c>
      <c r="AE71" s="17">
        <v>3774</v>
      </c>
      <c r="AF71" s="17">
        <v>0</v>
      </c>
      <c r="AG71" s="17">
        <v>734.8</v>
      </c>
      <c r="AH71" s="17">
        <v>1320.41</v>
      </c>
      <c r="AI71" s="17">
        <v>9612.83</v>
      </c>
      <c r="AJ71" s="17">
        <v>827.56</v>
      </c>
      <c r="AK71" s="17">
        <v>887.18</v>
      </c>
      <c r="AL71" s="17">
        <v>1714.74</v>
      </c>
      <c r="AM71" s="17">
        <v>0</v>
      </c>
      <c r="AN71" s="17">
        <v>40913.050000000003</v>
      </c>
    </row>
    <row r="72" spans="1:40" x14ac:dyDescent="0.35">
      <c r="A72" s="16" t="s">
        <v>9</v>
      </c>
      <c r="B72" s="16" t="s">
        <v>1475</v>
      </c>
      <c r="C72" s="17">
        <v>0</v>
      </c>
      <c r="D72" s="17">
        <v>1129.77</v>
      </c>
      <c r="E72" s="17">
        <v>0</v>
      </c>
      <c r="F72" s="17">
        <v>1088.96</v>
      </c>
      <c r="G72" s="17">
        <v>-1075.52</v>
      </c>
      <c r="H72" s="17">
        <v>0</v>
      </c>
      <c r="I72" s="17">
        <v>2155.7199999999998</v>
      </c>
      <c r="J72" s="17">
        <v>3298.93</v>
      </c>
      <c r="K72" s="17">
        <v>8531.4500000000007</v>
      </c>
      <c r="L72" s="17">
        <v>0</v>
      </c>
      <c r="M72" s="17">
        <v>0</v>
      </c>
      <c r="N72" s="17">
        <v>8531.4500000000007</v>
      </c>
      <c r="O72" s="17">
        <v>1287.1199999999999</v>
      </c>
      <c r="P72" s="17">
        <v>0</v>
      </c>
      <c r="Q72" s="17">
        <v>0</v>
      </c>
      <c r="R72" s="17">
        <v>0</v>
      </c>
      <c r="S72" s="17">
        <v>0</v>
      </c>
      <c r="T72" s="17">
        <v>1287.1199999999999</v>
      </c>
      <c r="U72" s="17">
        <v>0</v>
      </c>
      <c r="V72" s="17">
        <v>1204.44</v>
      </c>
      <c r="W72" s="17">
        <v>0</v>
      </c>
      <c r="X72" s="17">
        <v>0</v>
      </c>
      <c r="Y72" s="17">
        <v>1204.44</v>
      </c>
      <c r="Z72" s="17">
        <v>2305.6999999999998</v>
      </c>
      <c r="AA72" s="17">
        <v>1323.84</v>
      </c>
      <c r="AB72" s="17">
        <v>0</v>
      </c>
      <c r="AC72" s="17">
        <v>1807.8</v>
      </c>
      <c r="AD72" s="17">
        <v>0</v>
      </c>
      <c r="AE72" s="17">
        <v>1132.2</v>
      </c>
      <c r="AF72" s="17">
        <v>0</v>
      </c>
      <c r="AG72" s="17">
        <v>734.8</v>
      </c>
      <c r="AH72" s="17">
        <v>0</v>
      </c>
      <c r="AI72" s="17">
        <v>5980.5</v>
      </c>
      <c r="AJ72" s="17">
        <v>0</v>
      </c>
      <c r="AK72" s="17">
        <v>160.63999999999999</v>
      </c>
      <c r="AL72" s="17">
        <v>160.63999999999999</v>
      </c>
      <c r="AM72" s="17">
        <v>0</v>
      </c>
      <c r="AN72" s="17">
        <v>20463.080000000002</v>
      </c>
    </row>
    <row r="73" spans="1:40" x14ac:dyDescent="0.35">
      <c r="A73" s="16" t="s">
        <v>9</v>
      </c>
      <c r="B73" s="16" t="s">
        <v>1476</v>
      </c>
      <c r="C73" s="17">
        <v>-1283.0999999999999</v>
      </c>
      <c r="D73" s="17">
        <v>6904.15</v>
      </c>
      <c r="E73" s="17">
        <v>0</v>
      </c>
      <c r="F73" s="17">
        <v>6125.4</v>
      </c>
      <c r="G73" s="17">
        <v>1344.4</v>
      </c>
      <c r="H73" s="17">
        <v>0</v>
      </c>
      <c r="I73" s="17">
        <v>846.89</v>
      </c>
      <c r="J73" s="17">
        <v>13937.74</v>
      </c>
      <c r="K73" s="17">
        <v>5018.5</v>
      </c>
      <c r="L73" s="17">
        <v>0</v>
      </c>
      <c r="M73" s="17">
        <v>0</v>
      </c>
      <c r="N73" s="17">
        <v>5018.5</v>
      </c>
      <c r="O73" s="17">
        <v>5148.4799999999996</v>
      </c>
      <c r="P73" s="17">
        <v>205.32</v>
      </c>
      <c r="Q73" s="17">
        <v>0</v>
      </c>
      <c r="R73" s="17">
        <v>0</v>
      </c>
      <c r="S73" s="17">
        <v>0</v>
      </c>
      <c r="T73" s="17">
        <v>5353.8</v>
      </c>
      <c r="U73" s="17">
        <v>1204.44</v>
      </c>
      <c r="V73" s="17">
        <v>0</v>
      </c>
      <c r="W73" s="17">
        <v>0</v>
      </c>
      <c r="X73" s="17">
        <v>0</v>
      </c>
      <c r="Y73" s="17">
        <v>1204.44</v>
      </c>
      <c r="Z73" s="17">
        <v>230.57</v>
      </c>
      <c r="AA73" s="17">
        <v>1323.84</v>
      </c>
      <c r="AB73" s="17">
        <v>566.1</v>
      </c>
      <c r="AC73" s="17">
        <v>2410.4</v>
      </c>
      <c r="AD73" s="17">
        <v>0</v>
      </c>
      <c r="AE73" s="17">
        <v>1887</v>
      </c>
      <c r="AF73" s="17">
        <v>0</v>
      </c>
      <c r="AG73" s="17">
        <v>1028.72</v>
      </c>
      <c r="AH73" s="17">
        <v>1886.3</v>
      </c>
      <c r="AI73" s="17">
        <v>8009.09</v>
      </c>
      <c r="AJ73" s="17">
        <v>0</v>
      </c>
      <c r="AK73" s="17">
        <v>565.9</v>
      </c>
      <c r="AL73" s="17">
        <v>565.9</v>
      </c>
      <c r="AM73" s="17">
        <v>0</v>
      </c>
      <c r="AN73" s="17">
        <v>34089.47</v>
      </c>
    </row>
    <row r="74" spans="1:40" x14ac:dyDescent="0.35">
      <c r="A74" s="16" t="s">
        <v>9</v>
      </c>
      <c r="B74" s="16" t="s">
        <v>1477</v>
      </c>
      <c r="C74" s="17">
        <v>3849.3</v>
      </c>
      <c r="D74" s="17">
        <v>376.59</v>
      </c>
      <c r="E74" s="17">
        <v>0</v>
      </c>
      <c r="F74" s="17">
        <v>12659.16</v>
      </c>
      <c r="G74" s="17">
        <v>0</v>
      </c>
      <c r="H74" s="17">
        <v>0</v>
      </c>
      <c r="I74" s="17">
        <v>1385.82</v>
      </c>
      <c r="J74" s="17">
        <v>18270.87</v>
      </c>
      <c r="K74" s="17">
        <v>7527.75</v>
      </c>
      <c r="L74" s="17">
        <v>0</v>
      </c>
      <c r="M74" s="17">
        <v>0</v>
      </c>
      <c r="N74" s="17">
        <v>7527.75</v>
      </c>
      <c r="O74" s="17">
        <v>2413.35</v>
      </c>
      <c r="P74" s="17">
        <v>4106.3999999999996</v>
      </c>
      <c r="Q74" s="17">
        <v>118.94</v>
      </c>
      <c r="R74" s="17">
        <v>0</v>
      </c>
      <c r="S74" s="17">
        <v>0</v>
      </c>
      <c r="T74" s="17">
        <v>6638.69</v>
      </c>
      <c r="U74" s="17">
        <v>0</v>
      </c>
      <c r="V74" s="17">
        <v>7327.01</v>
      </c>
      <c r="W74" s="17">
        <v>0</v>
      </c>
      <c r="X74" s="17">
        <v>0</v>
      </c>
      <c r="Y74" s="17">
        <v>7327.01</v>
      </c>
      <c r="Z74" s="17">
        <v>691.71</v>
      </c>
      <c r="AA74" s="17">
        <v>1702.08</v>
      </c>
      <c r="AB74" s="17">
        <v>377.4</v>
      </c>
      <c r="AC74" s="17">
        <v>2048.84</v>
      </c>
      <c r="AD74" s="17">
        <v>0</v>
      </c>
      <c r="AE74" s="17">
        <v>4717.5</v>
      </c>
      <c r="AF74" s="17">
        <v>0</v>
      </c>
      <c r="AG74" s="17">
        <v>1322.64</v>
      </c>
      <c r="AH74" s="17">
        <v>565.89</v>
      </c>
      <c r="AI74" s="17">
        <v>9723.98</v>
      </c>
      <c r="AJ74" s="17">
        <v>0</v>
      </c>
      <c r="AK74" s="17">
        <v>481.92</v>
      </c>
      <c r="AL74" s="17">
        <v>481.92</v>
      </c>
      <c r="AM74" s="17">
        <v>0</v>
      </c>
      <c r="AN74" s="17">
        <v>49970.22</v>
      </c>
    </row>
    <row r="75" spans="1:40" x14ac:dyDescent="0.35">
      <c r="A75" s="16" t="s">
        <v>9</v>
      </c>
      <c r="B75" s="16" t="s">
        <v>1478</v>
      </c>
      <c r="C75" s="17">
        <v>0</v>
      </c>
      <c r="D75" s="17">
        <v>5021.2</v>
      </c>
      <c r="E75" s="17">
        <v>0</v>
      </c>
      <c r="F75" s="17">
        <v>10345.120000000001</v>
      </c>
      <c r="G75" s="17">
        <v>0</v>
      </c>
      <c r="H75" s="17">
        <v>200.74</v>
      </c>
      <c r="I75" s="17">
        <v>3233.58</v>
      </c>
      <c r="J75" s="17">
        <v>18800.64</v>
      </c>
      <c r="K75" s="17">
        <v>12044.4</v>
      </c>
      <c r="L75" s="17">
        <v>11040.7</v>
      </c>
      <c r="M75" s="17">
        <v>0</v>
      </c>
      <c r="N75" s="17">
        <v>23085.1</v>
      </c>
      <c r="O75" s="17">
        <v>2091.5700000000002</v>
      </c>
      <c r="P75" s="17">
        <v>615.96</v>
      </c>
      <c r="Q75" s="17">
        <v>713.64</v>
      </c>
      <c r="R75" s="17">
        <v>0</v>
      </c>
      <c r="S75" s="17">
        <v>0</v>
      </c>
      <c r="T75" s="17">
        <v>3421.17</v>
      </c>
      <c r="U75" s="17">
        <v>0</v>
      </c>
      <c r="V75" s="17">
        <v>2208.14</v>
      </c>
      <c r="W75" s="17">
        <v>0</v>
      </c>
      <c r="X75" s="17">
        <v>0</v>
      </c>
      <c r="Y75" s="17">
        <v>2208.14</v>
      </c>
      <c r="Z75" s="17">
        <v>2305.6999999999998</v>
      </c>
      <c r="AA75" s="17">
        <v>945.6</v>
      </c>
      <c r="AB75" s="17">
        <v>377.4</v>
      </c>
      <c r="AC75" s="17">
        <v>4218.2</v>
      </c>
      <c r="AD75" s="17">
        <v>0</v>
      </c>
      <c r="AE75" s="17">
        <v>4340.1000000000004</v>
      </c>
      <c r="AF75" s="17">
        <v>0</v>
      </c>
      <c r="AG75" s="17">
        <v>146.96</v>
      </c>
      <c r="AH75" s="17">
        <v>1131.78</v>
      </c>
      <c r="AI75" s="17">
        <v>12520.14</v>
      </c>
      <c r="AJ75" s="17">
        <v>0</v>
      </c>
      <c r="AK75" s="17">
        <v>1047.82</v>
      </c>
      <c r="AL75" s="17">
        <v>1047.82</v>
      </c>
      <c r="AM75" s="17">
        <v>0</v>
      </c>
      <c r="AN75" s="17">
        <v>61083.01</v>
      </c>
    </row>
    <row r="76" spans="1:40" x14ac:dyDescent="0.35">
      <c r="A76" s="16" t="s">
        <v>9</v>
      </c>
      <c r="B76" s="16" t="s">
        <v>1479</v>
      </c>
      <c r="C76" s="17">
        <v>11547.9</v>
      </c>
      <c r="D76" s="17">
        <v>5899.91</v>
      </c>
      <c r="E76" s="17">
        <v>0</v>
      </c>
      <c r="F76" s="17">
        <v>5444.8</v>
      </c>
      <c r="G76" s="17">
        <v>0</v>
      </c>
      <c r="H76" s="17">
        <v>903.33</v>
      </c>
      <c r="I76" s="17">
        <v>2386.69</v>
      </c>
      <c r="J76" s="17">
        <v>26182.63</v>
      </c>
      <c r="K76" s="17">
        <v>7929.23</v>
      </c>
      <c r="L76" s="17">
        <v>0</v>
      </c>
      <c r="M76" s="17">
        <v>2007.4</v>
      </c>
      <c r="N76" s="17">
        <v>9936.6299999999992</v>
      </c>
      <c r="O76" s="17">
        <v>643.55999999999995</v>
      </c>
      <c r="P76" s="17">
        <v>410.64</v>
      </c>
      <c r="Q76" s="17">
        <v>0</v>
      </c>
      <c r="R76" s="17">
        <v>0</v>
      </c>
      <c r="S76" s="17">
        <v>0</v>
      </c>
      <c r="T76" s="17">
        <v>1054.2</v>
      </c>
      <c r="U76" s="17">
        <v>0</v>
      </c>
      <c r="V76" s="17">
        <v>2007.4</v>
      </c>
      <c r="W76" s="17">
        <v>95.35</v>
      </c>
      <c r="X76" s="17">
        <v>0</v>
      </c>
      <c r="Y76" s="17">
        <v>2102.75</v>
      </c>
      <c r="Z76" s="17">
        <v>1152.8499999999999</v>
      </c>
      <c r="AA76" s="17">
        <v>0</v>
      </c>
      <c r="AB76" s="17">
        <v>377.4</v>
      </c>
      <c r="AC76" s="17">
        <v>2410.4</v>
      </c>
      <c r="AD76" s="17">
        <v>0</v>
      </c>
      <c r="AE76" s="17">
        <v>754.8</v>
      </c>
      <c r="AF76" s="17">
        <v>0</v>
      </c>
      <c r="AG76" s="17">
        <v>587.84</v>
      </c>
      <c r="AH76" s="17">
        <v>0</v>
      </c>
      <c r="AI76" s="17">
        <v>5283.29</v>
      </c>
      <c r="AJ76" s="17">
        <v>0</v>
      </c>
      <c r="AK76" s="17">
        <v>566.88</v>
      </c>
      <c r="AL76" s="17">
        <v>566.88</v>
      </c>
      <c r="AM76" s="17">
        <v>0</v>
      </c>
      <c r="AN76" s="17">
        <v>45126.38</v>
      </c>
    </row>
    <row r="77" spans="1:40" x14ac:dyDescent="0.35">
      <c r="A77" s="16" t="s">
        <v>9</v>
      </c>
      <c r="B77" s="16" t="s">
        <v>1480</v>
      </c>
      <c r="C77" s="17">
        <v>15397.2</v>
      </c>
      <c r="D77" s="17">
        <v>0</v>
      </c>
      <c r="E77" s="17">
        <v>0</v>
      </c>
      <c r="F77" s="17">
        <v>1633.44</v>
      </c>
      <c r="G77" s="17">
        <v>0</v>
      </c>
      <c r="H77" s="17">
        <v>0</v>
      </c>
      <c r="I77" s="17">
        <v>307.95999999999998</v>
      </c>
      <c r="J77" s="17">
        <v>17338.599999999999</v>
      </c>
      <c r="K77" s="17">
        <v>301.11</v>
      </c>
      <c r="L77" s="17">
        <v>1003.7</v>
      </c>
      <c r="M77" s="17">
        <v>0</v>
      </c>
      <c r="N77" s="17">
        <v>1304.81</v>
      </c>
      <c r="O77" s="17">
        <v>643.55999999999995</v>
      </c>
      <c r="P77" s="17">
        <v>410.64</v>
      </c>
      <c r="Q77" s="17">
        <v>713.64</v>
      </c>
      <c r="R77" s="17">
        <v>0</v>
      </c>
      <c r="S77" s="17">
        <v>0</v>
      </c>
      <c r="T77" s="17">
        <v>1767.84</v>
      </c>
      <c r="U77" s="17">
        <v>200.74</v>
      </c>
      <c r="V77" s="17">
        <v>1003.7</v>
      </c>
      <c r="W77" s="17">
        <v>0</v>
      </c>
      <c r="X77" s="17">
        <v>0</v>
      </c>
      <c r="Y77" s="17">
        <v>1204.44</v>
      </c>
      <c r="Z77" s="17">
        <v>0</v>
      </c>
      <c r="AA77" s="17">
        <v>189.12</v>
      </c>
      <c r="AB77" s="17">
        <v>0</v>
      </c>
      <c r="AC77" s="17">
        <v>0</v>
      </c>
      <c r="AD77" s="17">
        <v>0</v>
      </c>
      <c r="AE77" s="17">
        <v>1887</v>
      </c>
      <c r="AF77" s="17">
        <v>0</v>
      </c>
      <c r="AG77" s="17">
        <v>146.96</v>
      </c>
      <c r="AH77" s="17">
        <v>188.63</v>
      </c>
      <c r="AI77" s="17">
        <v>2222.59</v>
      </c>
      <c r="AJ77" s="17">
        <v>0</v>
      </c>
      <c r="AK77" s="17">
        <v>50.78</v>
      </c>
      <c r="AL77" s="17">
        <v>50.78</v>
      </c>
      <c r="AM77" s="17">
        <v>0</v>
      </c>
      <c r="AN77" s="17">
        <v>23889.06</v>
      </c>
    </row>
    <row r="78" spans="1:40" x14ac:dyDescent="0.35">
      <c r="A78" s="16" t="s">
        <v>9</v>
      </c>
      <c r="B78" s="16" t="s">
        <v>1481</v>
      </c>
      <c r="C78" s="17">
        <v>3849.3</v>
      </c>
      <c r="D78" s="17">
        <v>0</v>
      </c>
      <c r="E78" s="17">
        <v>0</v>
      </c>
      <c r="F78" s="17">
        <v>3675.24</v>
      </c>
      <c r="G78" s="17">
        <v>0</v>
      </c>
      <c r="H78" s="17">
        <v>0</v>
      </c>
      <c r="I78" s="17">
        <v>76.989999999999995</v>
      </c>
      <c r="J78" s="17">
        <v>7601.53</v>
      </c>
      <c r="K78" s="17">
        <v>3613.32</v>
      </c>
      <c r="L78" s="17">
        <v>0</v>
      </c>
      <c r="M78" s="17">
        <v>0</v>
      </c>
      <c r="N78" s="17">
        <v>3613.32</v>
      </c>
      <c r="O78" s="17">
        <v>0</v>
      </c>
      <c r="P78" s="17">
        <v>615.96</v>
      </c>
      <c r="Q78" s="17">
        <v>0</v>
      </c>
      <c r="R78" s="17">
        <v>0</v>
      </c>
      <c r="S78" s="17">
        <v>0</v>
      </c>
      <c r="T78" s="17">
        <v>615.96</v>
      </c>
      <c r="U78" s="17">
        <v>100.37</v>
      </c>
      <c r="V78" s="17">
        <v>0</v>
      </c>
      <c r="W78" s="17">
        <v>0</v>
      </c>
      <c r="X78" s="17">
        <v>0</v>
      </c>
      <c r="Y78" s="17">
        <v>100.37</v>
      </c>
      <c r="Z78" s="17">
        <v>691.71</v>
      </c>
      <c r="AA78" s="17">
        <v>0</v>
      </c>
      <c r="AB78" s="17">
        <v>0</v>
      </c>
      <c r="AC78" s="17">
        <v>241.04</v>
      </c>
      <c r="AD78" s="17">
        <v>0</v>
      </c>
      <c r="AE78" s="17">
        <v>0</v>
      </c>
      <c r="AF78" s="17">
        <v>0</v>
      </c>
      <c r="AG78" s="17">
        <v>146.96</v>
      </c>
      <c r="AH78" s="17">
        <v>0</v>
      </c>
      <c r="AI78" s="17">
        <v>1079.71</v>
      </c>
      <c r="AJ78" s="17">
        <v>0</v>
      </c>
      <c r="AK78" s="17">
        <v>101.56</v>
      </c>
      <c r="AL78" s="17">
        <v>101.56</v>
      </c>
      <c r="AM78" s="17">
        <v>0</v>
      </c>
      <c r="AN78" s="17">
        <v>13112.45</v>
      </c>
    </row>
    <row r="79" spans="1:40" x14ac:dyDescent="0.35">
      <c r="A79" s="16" t="s">
        <v>9</v>
      </c>
      <c r="B79" s="16" t="s">
        <v>1482</v>
      </c>
      <c r="C79" s="17">
        <v>0</v>
      </c>
      <c r="D79" s="17">
        <v>1882.95</v>
      </c>
      <c r="E79" s="17">
        <v>0</v>
      </c>
      <c r="F79" s="17">
        <v>4628.08</v>
      </c>
      <c r="G79" s="17">
        <v>537.76</v>
      </c>
      <c r="H79" s="17">
        <v>0</v>
      </c>
      <c r="I79" s="17">
        <v>307.95999999999998</v>
      </c>
      <c r="J79" s="17">
        <v>7356.75</v>
      </c>
      <c r="K79" s="17">
        <v>702.59</v>
      </c>
      <c r="L79" s="17">
        <v>0</v>
      </c>
      <c r="M79" s="17">
        <v>702.59</v>
      </c>
      <c r="N79" s="17">
        <v>1405.18</v>
      </c>
      <c r="O79" s="17">
        <v>643.55999999999995</v>
      </c>
      <c r="P79" s="17">
        <v>615.96</v>
      </c>
      <c r="Q79" s="17">
        <v>0</v>
      </c>
      <c r="R79" s="17">
        <v>0</v>
      </c>
      <c r="S79" s="17">
        <v>0</v>
      </c>
      <c r="T79" s="17">
        <v>1259.52</v>
      </c>
      <c r="U79" s="17">
        <v>301.11</v>
      </c>
      <c r="V79" s="17">
        <v>2308.5100000000002</v>
      </c>
      <c r="W79" s="17">
        <v>286.05</v>
      </c>
      <c r="X79" s="17">
        <v>0</v>
      </c>
      <c r="Y79" s="17">
        <v>2895.67</v>
      </c>
      <c r="Z79" s="17">
        <v>1383.42</v>
      </c>
      <c r="AA79" s="17">
        <v>189.12</v>
      </c>
      <c r="AB79" s="17">
        <v>0</v>
      </c>
      <c r="AC79" s="17">
        <v>723.12</v>
      </c>
      <c r="AD79" s="17">
        <v>400.23</v>
      </c>
      <c r="AE79" s="17">
        <v>3396.6</v>
      </c>
      <c r="AF79" s="17">
        <v>0</v>
      </c>
      <c r="AG79" s="17">
        <v>734.8</v>
      </c>
      <c r="AH79" s="17">
        <v>188.63</v>
      </c>
      <c r="AI79" s="17">
        <v>6826.8</v>
      </c>
      <c r="AJ79" s="17">
        <v>0</v>
      </c>
      <c r="AK79" s="17">
        <v>152.34</v>
      </c>
      <c r="AL79" s="17">
        <v>152.34</v>
      </c>
      <c r="AM79" s="17">
        <v>0</v>
      </c>
      <c r="AN79" s="17">
        <v>19896.259999999998</v>
      </c>
    </row>
    <row r="80" spans="1:40" x14ac:dyDescent="0.35">
      <c r="A80" s="16" t="s">
        <v>9</v>
      </c>
      <c r="B80" s="16" t="s">
        <v>1294</v>
      </c>
      <c r="C80" s="17">
        <v>78269.100000000006</v>
      </c>
      <c r="D80" s="17">
        <v>29499.55</v>
      </c>
      <c r="E80" s="17">
        <v>258.60000000000002</v>
      </c>
      <c r="F80" s="17">
        <v>54039.64</v>
      </c>
      <c r="G80" s="17">
        <v>6990.88</v>
      </c>
      <c r="H80" s="17">
        <v>4918.13</v>
      </c>
      <c r="I80" s="17">
        <v>30565.03</v>
      </c>
      <c r="J80" s="17">
        <v>204540.93</v>
      </c>
      <c r="K80" s="17">
        <v>72166.03</v>
      </c>
      <c r="L80" s="17">
        <v>48779.82</v>
      </c>
      <c r="M80" s="17">
        <v>30111</v>
      </c>
      <c r="N80" s="17">
        <v>151056.85</v>
      </c>
      <c r="O80" s="17">
        <v>22202.82</v>
      </c>
      <c r="P80" s="17">
        <v>20121.36</v>
      </c>
      <c r="Q80" s="17">
        <v>2735.62</v>
      </c>
      <c r="R80" s="17">
        <v>3720.6</v>
      </c>
      <c r="S80" s="17">
        <v>5196.32</v>
      </c>
      <c r="T80" s="17">
        <v>48780.4</v>
      </c>
      <c r="U80" s="17">
        <v>2007.4</v>
      </c>
      <c r="V80" s="17">
        <v>18568.45</v>
      </c>
      <c r="W80" s="17">
        <v>9725.7000000000007</v>
      </c>
      <c r="X80" s="17">
        <v>632.30999999999995</v>
      </c>
      <c r="Y80" s="17">
        <v>30933.86</v>
      </c>
      <c r="Z80" s="17">
        <v>33663.22</v>
      </c>
      <c r="AA80" s="17">
        <v>3971.52</v>
      </c>
      <c r="AB80" s="17">
        <v>3207.9</v>
      </c>
      <c r="AC80" s="17">
        <v>14582.92</v>
      </c>
      <c r="AD80" s="17">
        <v>667.05</v>
      </c>
      <c r="AE80" s="17">
        <v>59629.2</v>
      </c>
      <c r="AF80" s="17">
        <v>3604.85</v>
      </c>
      <c r="AG80" s="17">
        <v>13961.2</v>
      </c>
      <c r="AH80" s="17">
        <v>5470.27</v>
      </c>
      <c r="AI80" s="17">
        <v>134786.60999999999</v>
      </c>
      <c r="AJ80" s="17">
        <v>8275.6</v>
      </c>
      <c r="AK80" s="17">
        <v>4759.1400000000003</v>
      </c>
      <c r="AL80" s="17">
        <v>13034.74</v>
      </c>
      <c r="AM80" s="17">
        <v>0</v>
      </c>
      <c r="AN80" s="17">
        <v>583133.39</v>
      </c>
    </row>
    <row r="81" spans="1:40" x14ac:dyDescent="0.35">
      <c r="A81" s="16" t="s">
        <v>9</v>
      </c>
      <c r="B81" s="16" t="s">
        <v>1483</v>
      </c>
      <c r="C81" s="17">
        <v>1924.65</v>
      </c>
      <c r="D81" s="17">
        <v>10042.4</v>
      </c>
      <c r="E81" s="17">
        <v>0</v>
      </c>
      <c r="F81" s="17">
        <v>7214.36</v>
      </c>
      <c r="G81" s="17">
        <v>0</v>
      </c>
      <c r="H81" s="17">
        <v>0</v>
      </c>
      <c r="I81" s="17">
        <v>3079.6</v>
      </c>
      <c r="J81" s="17">
        <v>22261.01</v>
      </c>
      <c r="K81" s="17">
        <v>8531.4500000000007</v>
      </c>
      <c r="L81" s="17">
        <v>0</v>
      </c>
      <c r="M81" s="17">
        <v>0</v>
      </c>
      <c r="N81" s="17">
        <v>8531.4500000000007</v>
      </c>
      <c r="O81" s="17">
        <v>2574.2399999999998</v>
      </c>
      <c r="P81" s="17">
        <v>410.64</v>
      </c>
      <c r="Q81" s="17">
        <v>0</v>
      </c>
      <c r="R81" s="17">
        <v>0</v>
      </c>
      <c r="S81" s="17">
        <v>0</v>
      </c>
      <c r="T81" s="17">
        <v>2984.88</v>
      </c>
      <c r="U81" s="17">
        <v>0</v>
      </c>
      <c r="V81" s="17">
        <v>602.22</v>
      </c>
      <c r="W81" s="17">
        <v>0</v>
      </c>
      <c r="X81" s="17">
        <v>0</v>
      </c>
      <c r="Y81" s="17">
        <v>602.22</v>
      </c>
      <c r="Z81" s="17">
        <v>2997.41</v>
      </c>
      <c r="AA81" s="17">
        <v>189.12</v>
      </c>
      <c r="AB81" s="17">
        <v>377.4</v>
      </c>
      <c r="AC81" s="17">
        <v>1325.72</v>
      </c>
      <c r="AD81" s="17">
        <v>0</v>
      </c>
      <c r="AE81" s="17">
        <v>5661</v>
      </c>
      <c r="AF81" s="17">
        <v>0</v>
      </c>
      <c r="AG81" s="17">
        <v>1616.56</v>
      </c>
      <c r="AH81" s="17">
        <v>565.89</v>
      </c>
      <c r="AI81" s="17">
        <v>12543.98</v>
      </c>
      <c r="AJ81" s="17">
        <v>827.56</v>
      </c>
      <c r="AK81" s="17">
        <v>877.9</v>
      </c>
      <c r="AL81" s="17">
        <v>1705.46</v>
      </c>
      <c r="AM81" s="17">
        <v>0</v>
      </c>
      <c r="AN81" s="17">
        <v>48629</v>
      </c>
    </row>
    <row r="82" spans="1:40" x14ac:dyDescent="0.35">
      <c r="A82" s="16" t="s">
        <v>9</v>
      </c>
      <c r="B82" s="16" t="s">
        <v>1484</v>
      </c>
      <c r="C82" s="17">
        <v>0</v>
      </c>
      <c r="D82" s="17">
        <v>5272.26</v>
      </c>
      <c r="E82" s="17">
        <v>0</v>
      </c>
      <c r="F82" s="17">
        <v>4628.08</v>
      </c>
      <c r="G82" s="17">
        <v>0</v>
      </c>
      <c r="H82" s="17">
        <v>0</v>
      </c>
      <c r="I82" s="17">
        <v>3156.59</v>
      </c>
      <c r="J82" s="17">
        <v>13056.93</v>
      </c>
      <c r="K82" s="17">
        <v>3211.84</v>
      </c>
      <c r="L82" s="17">
        <v>7025.9</v>
      </c>
      <c r="M82" s="17">
        <v>100.37</v>
      </c>
      <c r="N82" s="17">
        <v>10338.11</v>
      </c>
      <c r="O82" s="17">
        <v>1930.68</v>
      </c>
      <c r="P82" s="17">
        <v>4927.68</v>
      </c>
      <c r="Q82" s="17">
        <v>0</v>
      </c>
      <c r="R82" s="17">
        <v>0</v>
      </c>
      <c r="S82" s="17">
        <v>0</v>
      </c>
      <c r="T82" s="17">
        <v>6858.36</v>
      </c>
      <c r="U82" s="17">
        <v>0</v>
      </c>
      <c r="V82" s="17">
        <v>4014.8</v>
      </c>
      <c r="W82" s="17">
        <v>0</v>
      </c>
      <c r="X82" s="17">
        <v>0</v>
      </c>
      <c r="Y82" s="17">
        <v>4014.8</v>
      </c>
      <c r="Z82" s="17">
        <v>691.71</v>
      </c>
      <c r="AA82" s="17">
        <v>378.24</v>
      </c>
      <c r="AB82" s="17">
        <v>754.8</v>
      </c>
      <c r="AC82" s="17">
        <v>241.04</v>
      </c>
      <c r="AD82" s="17">
        <v>0</v>
      </c>
      <c r="AE82" s="17">
        <v>4340.1000000000004</v>
      </c>
      <c r="AF82" s="17">
        <v>0</v>
      </c>
      <c r="AG82" s="17">
        <v>881.76</v>
      </c>
      <c r="AH82" s="17">
        <v>1509.04</v>
      </c>
      <c r="AI82" s="17">
        <v>8418.4500000000007</v>
      </c>
      <c r="AJ82" s="17">
        <v>0</v>
      </c>
      <c r="AK82" s="17">
        <v>253.9</v>
      </c>
      <c r="AL82" s="17">
        <v>253.9</v>
      </c>
      <c r="AM82" s="17">
        <v>0</v>
      </c>
      <c r="AN82" s="17">
        <v>42940.55</v>
      </c>
    </row>
    <row r="83" spans="1:40" x14ac:dyDescent="0.35">
      <c r="A83" s="16" t="s">
        <v>9</v>
      </c>
      <c r="B83" s="16" t="s">
        <v>1485</v>
      </c>
      <c r="C83" s="17">
        <v>3849.3</v>
      </c>
      <c r="D83" s="17">
        <v>2761.66</v>
      </c>
      <c r="E83" s="17">
        <v>0</v>
      </c>
      <c r="F83" s="17">
        <v>6125.4</v>
      </c>
      <c r="G83" s="17">
        <v>0</v>
      </c>
      <c r="H83" s="17">
        <v>0</v>
      </c>
      <c r="I83" s="17">
        <v>2001.74</v>
      </c>
      <c r="J83" s="17">
        <v>14738.1</v>
      </c>
      <c r="K83" s="17">
        <v>7226.64</v>
      </c>
      <c r="L83" s="17">
        <v>0</v>
      </c>
      <c r="M83" s="17">
        <v>2007.4</v>
      </c>
      <c r="N83" s="17">
        <v>9234.0400000000009</v>
      </c>
      <c r="O83" s="17">
        <v>1287.1199999999999</v>
      </c>
      <c r="P83" s="17">
        <v>4927.68</v>
      </c>
      <c r="Q83" s="17">
        <v>0</v>
      </c>
      <c r="R83" s="17">
        <v>0</v>
      </c>
      <c r="S83" s="17">
        <v>0</v>
      </c>
      <c r="T83" s="17">
        <v>6214.8</v>
      </c>
      <c r="U83" s="17">
        <v>0</v>
      </c>
      <c r="V83" s="17">
        <v>3512.95</v>
      </c>
      <c r="W83" s="17">
        <v>2860.5</v>
      </c>
      <c r="X83" s="17">
        <v>0</v>
      </c>
      <c r="Y83" s="17">
        <v>6373.45</v>
      </c>
      <c r="Z83" s="17">
        <v>2766.84</v>
      </c>
      <c r="AA83" s="17">
        <v>189.12</v>
      </c>
      <c r="AB83" s="17">
        <v>188.7</v>
      </c>
      <c r="AC83" s="17">
        <v>1807.8</v>
      </c>
      <c r="AD83" s="17">
        <v>0</v>
      </c>
      <c r="AE83" s="17">
        <v>1887</v>
      </c>
      <c r="AF83" s="17">
        <v>0</v>
      </c>
      <c r="AG83" s="17">
        <v>1028.72</v>
      </c>
      <c r="AH83" s="17">
        <v>188.63</v>
      </c>
      <c r="AI83" s="17">
        <v>7867.69</v>
      </c>
      <c r="AJ83" s="17">
        <v>3310.24</v>
      </c>
      <c r="AK83" s="17">
        <v>253.9</v>
      </c>
      <c r="AL83" s="17">
        <v>3564.14</v>
      </c>
      <c r="AM83" s="17">
        <v>0</v>
      </c>
      <c r="AN83" s="17">
        <v>47992.22</v>
      </c>
    </row>
    <row r="84" spans="1:40" x14ac:dyDescent="0.35">
      <c r="A84" s="16" t="s">
        <v>9</v>
      </c>
      <c r="B84" s="16" t="s">
        <v>1486</v>
      </c>
      <c r="C84" s="17">
        <v>0</v>
      </c>
      <c r="D84" s="17">
        <v>1757.42</v>
      </c>
      <c r="E84" s="17">
        <v>0</v>
      </c>
      <c r="F84" s="17">
        <v>1769.56</v>
      </c>
      <c r="G84" s="17">
        <v>537.76</v>
      </c>
      <c r="H84" s="17">
        <v>501.85</v>
      </c>
      <c r="I84" s="17">
        <v>3849.5</v>
      </c>
      <c r="J84" s="17">
        <v>8416.09</v>
      </c>
      <c r="K84" s="17">
        <v>100.37</v>
      </c>
      <c r="L84" s="17">
        <v>0</v>
      </c>
      <c r="M84" s="17">
        <v>9535.15</v>
      </c>
      <c r="N84" s="17">
        <v>9635.52</v>
      </c>
      <c r="O84" s="17">
        <v>2735.13</v>
      </c>
      <c r="P84" s="17">
        <v>0</v>
      </c>
      <c r="Q84" s="17">
        <v>0</v>
      </c>
      <c r="R84" s="17">
        <v>372.06</v>
      </c>
      <c r="S84" s="17">
        <v>0</v>
      </c>
      <c r="T84" s="17">
        <v>3107.19</v>
      </c>
      <c r="U84" s="17">
        <v>-903.33</v>
      </c>
      <c r="V84" s="17">
        <v>0</v>
      </c>
      <c r="W84" s="17">
        <v>0</v>
      </c>
      <c r="X84" s="17">
        <v>0</v>
      </c>
      <c r="Y84" s="17">
        <v>-903.33</v>
      </c>
      <c r="Z84" s="17">
        <v>922.28</v>
      </c>
      <c r="AA84" s="17">
        <v>1323.84</v>
      </c>
      <c r="AB84" s="17">
        <v>0</v>
      </c>
      <c r="AC84" s="17">
        <v>1807.8</v>
      </c>
      <c r="AD84" s="17">
        <v>0</v>
      </c>
      <c r="AE84" s="17">
        <v>4340.1000000000004</v>
      </c>
      <c r="AF84" s="17">
        <v>0</v>
      </c>
      <c r="AG84" s="17">
        <v>2204.4</v>
      </c>
      <c r="AH84" s="17">
        <v>0</v>
      </c>
      <c r="AI84" s="17">
        <v>9274.58</v>
      </c>
      <c r="AJ84" s="17">
        <v>0</v>
      </c>
      <c r="AK84" s="17">
        <v>109.86</v>
      </c>
      <c r="AL84" s="17">
        <v>109.86</v>
      </c>
      <c r="AM84" s="17">
        <v>0</v>
      </c>
      <c r="AN84" s="17">
        <v>29639.91</v>
      </c>
    </row>
    <row r="85" spans="1:40" x14ac:dyDescent="0.35">
      <c r="A85" s="16" t="s">
        <v>9</v>
      </c>
      <c r="B85" s="16" t="s">
        <v>1487</v>
      </c>
      <c r="C85" s="17">
        <v>1283.0999999999999</v>
      </c>
      <c r="D85" s="17">
        <v>251.06</v>
      </c>
      <c r="E85" s="17">
        <v>0</v>
      </c>
      <c r="F85" s="17">
        <v>7214.36</v>
      </c>
      <c r="G85" s="17">
        <v>268.88</v>
      </c>
      <c r="H85" s="17">
        <v>3412.58</v>
      </c>
      <c r="I85" s="17">
        <v>1154.8499999999999</v>
      </c>
      <c r="J85" s="17">
        <v>13584.83</v>
      </c>
      <c r="K85" s="17">
        <v>13549.95</v>
      </c>
      <c r="L85" s="17">
        <v>0</v>
      </c>
      <c r="M85" s="17">
        <v>7527.75</v>
      </c>
      <c r="N85" s="17">
        <v>21077.7</v>
      </c>
      <c r="O85" s="17">
        <v>2574.2399999999998</v>
      </c>
      <c r="P85" s="17">
        <v>1231.92</v>
      </c>
      <c r="Q85" s="17">
        <v>1427.28</v>
      </c>
      <c r="R85" s="17">
        <v>0</v>
      </c>
      <c r="S85" s="17">
        <v>0</v>
      </c>
      <c r="T85" s="17">
        <v>5233.4399999999996</v>
      </c>
      <c r="U85" s="17">
        <v>2007.4</v>
      </c>
      <c r="V85" s="17">
        <v>6022.2</v>
      </c>
      <c r="W85" s="17">
        <v>0</v>
      </c>
      <c r="X85" s="17">
        <v>180.66</v>
      </c>
      <c r="Y85" s="17">
        <v>8210.26</v>
      </c>
      <c r="Z85" s="17">
        <v>461.14</v>
      </c>
      <c r="AA85" s="17">
        <v>189.12</v>
      </c>
      <c r="AB85" s="17">
        <v>754.8</v>
      </c>
      <c r="AC85" s="17">
        <v>1205.2</v>
      </c>
      <c r="AD85" s="17">
        <v>0</v>
      </c>
      <c r="AE85" s="17">
        <v>2264.4</v>
      </c>
      <c r="AF85" s="17">
        <v>212.05</v>
      </c>
      <c r="AG85" s="17">
        <v>3527.04</v>
      </c>
      <c r="AH85" s="17">
        <v>1320.41</v>
      </c>
      <c r="AI85" s="17">
        <v>9745.0400000000009</v>
      </c>
      <c r="AJ85" s="17">
        <v>1655.12</v>
      </c>
      <c r="AK85" s="17">
        <v>685.04</v>
      </c>
      <c r="AL85" s="17">
        <v>2340.16</v>
      </c>
      <c r="AM85" s="17">
        <v>0</v>
      </c>
      <c r="AN85" s="17">
        <v>60191.43</v>
      </c>
    </row>
    <row r="86" spans="1:40" x14ac:dyDescent="0.35">
      <c r="A86" s="16" t="s">
        <v>9</v>
      </c>
      <c r="B86" s="16" t="s">
        <v>1488</v>
      </c>
      <c r="C86" s="17">
        <v>42342.3</v>
      </c>
      <c r="D86" s="17">
        <v>5648.85</v>
      </c>
      <c r="E86" s="17">
        <v>0</v>
      </c>
      <c r="F86" s="17">
        <v>3947.48</v>
      </c>
      <c r="G86" s="17">
        <v>1344.4</v>
      </c>
      <c r="H86" s="17">
        <v>0</v>
      </c>
      <c r="I86" s="17">
        <v>384.95</v>
      </c>
      <c r="J86" s="17">
        <v>53667.98</v>
      </c>
      <c r="K86" s="17">
        <v>6724.79</v>
      </c>
      <c r="L86" s="17">
        <v>15055.5</v>
      </c>
      <c r="M86" s="17">
        <v>0</v>
      </c>
      <c r="N86" s="17">
        <v>21780.29</v>
      </c>
      <c r="O86" s="17">
        <v>1930.68</v>
      </c>
      <c r="P86" s="17">
        <v>821.28</v>
      </c>
      <c r="Q86" s="17">
        <v>1189.4000000000001</v>
      </c>
      <c r="R86" s="17">
        <v>0</v>
      </c>
      <c r="S86" s="17">
        <v>552.79999999999995</v>
      </c>
      <c r="T86" s="17">
        <v>3941.36</v>
      </c>
      <c r="U86" s="17">
        <v>0</v>
      </c>
      <c r="V86" s="17">
        <v>1003.7</v>
      </c>
      <c r="W86" s="17">
        <v>4958.2</v>
      </c>
      <c r="X86" s="17">
        <v>0</v>
      </c>
      <c r="Y86" s="17">
        <v>5961.9</v>
      </c>
      <c r="Z86" s="17">
        <v>922.28</v>
      </c>
      <c r="AA86" s="17">
        <v>567.36</v>
      </c>
      <c r="AB86" s="17">
        <v>188.7</v>
      </c>
      <c r="AC86" s="17">
        <v>2651.44</v>
      </c>
      <c r="AD86" s="17">
        <v>0</v>
      </c>
      <c r="AE86" s="17">
        <v>6981.9</v>
      </c>
      <c r="AF86" s="17">
        <v>0</v>
      </c>
      <c r="AG86" s="17">
        <v>881.76</v>
      </c>
      <c r="AH86" s="17">
        <v>0</v>
      </c>
      <c r="AI86" s="17">
        <v>11626.08</v>
      </c>
      <c r="AJ86" s="17">
        <v>0</v>
      </c>
      <c r="AK86" s="17">
        <v>549.29999999999995</v>
      </c>
      <c r="AL86" s="17">
        <v>549.29999999999995</v>
      </c>
      <c r="AM86" s="17">
        <v>0</v>
      </c>
      <c r="AN86" s="17">
        <v>97526.91</v>
      </c>
    </row>
    <row r="87" spans="1:40" x14ac:dyDescent="0.35">
      <c r="A87" s="16" t="s">
        <v>9</v>
      </c>
      <c r="B87" s="16" t="s">
        <v>1489</v>
      </c>
      <c r="C87" s="17">
        <v>3849.3</v>
      </c>
      <c r="D87" s="17">
        <v>0</v>
      </c>
      <c r="E87" s="17">
        <v>0</v>
      </c>
      <c r="F87" s="17">
        <v>952.84</v>
      </c>
      <c r="G87" s="17">
        <v>537.76</v>
      </c>
      <c r="H87" s="17">
        <v>0</v>
      </c>
      <c r="I87" s="17">
        <v>846.89</v>
      </c>
      <c r="J87" s="17">
        <v>6186.79</v>
      </c>
      <c r="K87" s="17">
        <v>2509.25</v>
      </c>
      <c r="L87" s="17">
        <v>0</v>
      </c>
      <c r="M87" s="17">
        <v>0</v>
      </c>
      <c r="N87" s="17">
        <v>2509.25</v>
      </c>
      <c r="O87" s="17">
        <v>321.77999999999997</v>
      </c>
      <c r="P87" s="17">
        <v>0</v>
      </c>
      <c r="Q87" s="17">
        <v>0</v>
      </c>
      <c r="R87" s="17">
        <v>0</v>
      </c>
      <c r="S87" s="17">
        <v>0</v>
      </c>
      <c r="T87" s="17">
        <v>321.77999999999997</v>
      </c>
      <c r="U87" s="17">
        <v>0</v>
      </c>
      <c r="V87" s="17">
        <v>0</v>
      </c>
      <c r="W87" s="17">
        <v>0</v>
      </c>
      <c r="X87" s="17">
        <v>0</v>
      </c>
      <c r="Y87" s="17">
        <v>0</v>
      </c>
      <c r="Z87" s="17">
        <v>461.14</v>
      </c>
      <c r="AA87" s="17">
        <v>0</v>
      </c>
      <c r="AB87" s="17">
        <v>0</v>
      </c>
      <c r="AC87" s="17">
        <v>0</v>
      </c>
      <c r="AD87" s="17">
        <v>0</v>
      </c>
      <c r="AE87" s="17">
        <v>0</v>
      </c>
      <c r="AF87" s="17">
        <v>212.05</v>
      </c>
      <c r="AG87" s="17">
        <v>293.92</v>
      </c>
      <c r="AH87" s="17">
        <v>377.26</v>
      </c>
      <c r="AI87" s="17">
        <v>1344.37</v>
      </c>
      <c r="AJ87" s="17">
        <v>0</v>
      </c>
      <c r="AK87" s="17">
        <v>177.24</v>
      </c>
      <c r="AL87" s="17">
        <v>177.24</v>
      </c>
      <c r="AM87" s="17">
        <v>0</v>
      </c>
      <c r="AN87" s="17">
        <v>10539.43</v>
      </c>
    </row>
    <row r="88" spans="1:40" x14ac:dyDescent="0.35">
      <c r="A88" s="16" t="s">
        <v>9</v>
      </c>
      <c r="B88" s="16" t="s">
        <v>1490</v>
      </c>
      <c r="C88" s="17">
        <v>0</v>
      </c>
      <c r="D88" s="17">
        <v>0</v>
      </c>
      <c r="E88" s="17">
        <v>0</v>
      </c>
      <c r="F88" s="17">
        <v>3675.24</v>
      </c>
      <c r="G88" s="17">
        <v>0</v>
      </c>
      <c r="H88" s="17">
        <v>0</v>
      </c>
      <c r="I88" s="17">
        <v>1385.82</v>
      </c>
      <c r="J88" s="17">
        <v>5061.0600000000004</v>
      </c>
      <c r="K88" s="17">
        <v>0</v>
      </c>
      <c r="L88" s="17">
        <v>0</v>
      </c>
      <c r="M88" s="17">
        <v>0</v>
      </c>
      <c r="N88" s="17">
        <v>0</v>
      </c>
      <c r="O88" s="17">
        <v>643.55999999999995</v>
      </c>
      <c r="P88" s="17">
        <v>0</v>
      </c>
      <c r="Q88" s="17">
        <v>0</v>
      </c>
      <c r="R88" s="17">
        <v>372.06</v>
      </c>
      <c r="S88" s="17">
        <v>0</v>
      </c>
      <c r="T88" s="17">
        <v>1015.62</v>
      </c>
      <c r="U88" s="17">
        <v>0</v>
      </c>
      <c r="V88" s="17">
        <v>0</v>
      </c>
      <c r="W88" s="17">
        <v>0</v>
      </c>
      <c r="X88" s="17">
        <v>0</v>
      </c>
      <c r="Y88" s="17">
        <v>0</v>
      </c>
      <c r="Z88" s="17">
        <v>691.71</v>
      </c>
      <c r="AA88" s="17">
        <v>189.12</v>
      </c>
      <c r="AB88" s="17">
        <v>0</v>
      </c>
      <c r="AC88" s="17">
        <v>602.6</v>
      </c>
      <c r="AD88" s="17">
        <v>0</v>
      </c>
      <c r="AE88" s="17">
        <v>0</v>
      </c>
      <c r="AF88" s="17">
        <v>0</v>
      </c>
      <c r="AG88" s="17">
        <v>0</v>
      </c>
      <c r="AH88" s="17">
        <v>188.63</v>
      </c>
      <c r="AI88" s="17">
        <v>1482.94</v>
      </c>
      <c r="AJ88" s="17">
        <v>0</v>
      </c>
      <c r="AK88" s="17">
        <v>0</v>
      </c>
      <c r="AL88" s="17">
        <v>0</v>
      </c>
      <c r="AM88" s="17">
        <v>0</v>
      </c>
      <c r="AN88" s="17">
        <v>7559.62</v>
      </c>
    </row>
    <row r="89" spans="1:40" x14ac:dyDescent="0.35">
      <c r="A89" s="16" t="s">
        <v>9</v>
      </c>
      <c r="B89" s="16" t="s">
        <v>1491</v>
      </c>
      <c r="C89" s="17">
        <v>7698.6</v>
      </c>
      <c r="D89" s="17">
        <v>753.18</v>
      </c>
      <c r="E89" s="17">
        <v>0</v>
      </c>
      <c r="F89" s="17">
        <v>2450.16</v>
      </c>
      <c r="G89" s="17">
        <v>0</v>
      </c>
      <c r="H89" s="17">
        <v>0</v>
      </c>
      <c r="I89" s="17">
        <v>538.92999999999995</v>
      </c>
      <c r="J89" s="17">
        <v>11440.87</v>
      </c>
      <c r="K89" s="17">
        <v>5821.46</v>
      </c>
      <c r="L89" s="17">
        <v>0</v>
      </c>
      <c r="M89" s="17">
        <v>0</v>
      </c>
      <c r="N89" s="17">
        <v>5821.46</v>
      </c>
      <c r="O89" s="17">
        <v>0</v>
      </c>
      <c r="P89" s="17">
        <v>821.28</v>
      </c>
      <c r="Q89" s="17">
        <v>0</v>
      </c>
      <c r="R89" s="17">
        <v>0</v>
      </c>
      <c r="S89" s="17">
        <v>0</v>
      </c>
      <c r="T89" s="17">
        <v>821.28</v>
      </c>
      <c r="U89" s="17">
        <v>0</v>
      </c>
      <c r="V89" s="17">
        <v>1706.29</v>
      </c>
      <c r="W89" s="17">
        <v>0</v>
      </c>
      <c r="X89" s="17">
        <v>0</v>
      </c>
      <c r="Y89" s="17">
        <v>1706.29</v>
      </c>
      <c r="Z89" s="17">
        <v>0</v>
      </c>
      <c r="AA89" s="17">
        <v>0</v>
      </c>
      <c r="AB89" s="17">
        <v>0</v>
      </c>
      <c r="AC89" s="17">
        <v>361.56</v>
      </c>
      <c r="AD89" s="17">
        <v>0</v>
      </c>
      <c r="AE89" s="17">
        <v>943.5</v>
      </c>
      <c r="AF89" s="17">
        <v>0</v>
      </c>
      <c r="AG89" s="17">
        <v>0</v>
      </c>
      <c r="AH89" s="17">
        <v>1131.78</v>
      </c>
      <c r="AI89" s="17">
        <v>2436.84</v>
      </c>
      <c r="AJ89" s="17">
        <v>827.56</v>
      </c>
      <c r="AK89" s="17">
        <v>50.78</v>
      </c>
      <c r="AL89" s="17">
        <v>878.34</v>
      </c>
      <c r="AM89" s="17">
        <v>0</v>
      </c>
      <c r="AN89" s="17">
        <v>23105.08</v>
      </c>
    </row>
    <row r="90" spans="1:40" x14ac:dyDescent="0.35">
      <c r="A90" s="16" t="s">
        <v>9</v>
      </c>
      <c r="B90" s="16" t="s">
        <v>1492</v>
      </c>
      <c r="C90" s="17">
        <v>17321.849999999999</v>
      </c>
      <c r="D90" s="17">
        <v>3012.72</v>
      </c>
      <c r="E90" s="17">
        <v>258.60000000000002</v>
      </c>
      <c r="F90" s="17">
        <v>16062.16</v>
      </c>
      <c r="G90" s="17">
        <v>4302.08</v>
      </c>
      <c r="H90" s="17">
        <v>1003.7</v>
      </c>
      <c r="I90" s="17">
        <v>14166.16</v>
      </c>
      <c r="J90" s="17">
        <v>56127.27</v>
      </c>
      <c r="K90" s="17">
        <v>24490.28</v>
      </c>
      <c r="L90" s="17">
        <v>26698.42</v>
      </c>
      <c r="M90" s="17">
        <v>10940.33</v>
      </c>
      <c r="N90" s="17">
        <v>62129.03</v>
      </c>
      <c r="O90" s="17">
        <v>8205.39</v>
      </c>
      <c r="P90" s="17">
        <v>6980.88</v>
      </c>
      <c r="Q90" s="17">
        <v>118.94</v>
      </c>
      <c r="R90" s="17">
        <v>2976.48</v>
      </c>
      <c r="S90" s="17">
        <v>4643.5200000000004</v>
      </c>
      <c r="T90" s="17">
        <v>18281.689999999999</v>
      </c>
      <c r="U90" s="17">
        <v>903.33</v>
      </c>
      <c r="V90" s="17">
        <v>1706.29</v>
      </c>
      <c r="W90" s="17">
        <v>1907</v>
      </c>
      <c r="X90" s="17">
        <v>451.65</v>
      </c>
      <c r="Y90" s="17">
        <v>4968.2700000000004</v>
      </c>
      <c r="Z90" s="17">
        <v>23748.71</v>
      </c>
      <c r="AA90" s="17">
        <v>945.6</v>
      </c>
      <c r="AB90" s="17">
        <v>943.5</v>
      </c>
      <c r="AC90" s="17">
        <v>4579.76</v>
      </c>
      <c r="AD90" s="17">
        <v>667.05</v>
      </c>
      <c r="AE90" s="17">
        <v>33211.199999999997</v>
      </c>
      <c r="AF90" s="17">
        <v>3180.75</v>
      </c>
      <c r="AG90" s="17">
        <v>3527.04</v>
      </c>
      <c r="AH90" s="17">
        <v>188.63</v>
      </c>
      <c r="AI90" s="17">
        <v>70046.64</v>
      </c>
      <c r="AJ90" s="17">
        <v>1655.12</v>
      </c>
      <c r="AK90" s="17">
        <v>1801.22</v>
      </c>
      <c r="AL90" s="17">
        <v>3456.34</v>
      </c>
      <c r="AM90" s="17">
        <v>0</v>
      </c>
      <c r="AN90" s="17">
        <v>215009.24</v>
      </c>
    </row>
    <row r="91" spans="1:40" x14ac:dyDescent="0.35">
      <c r="A91" s="16" t="s">
        <v>9</v>
      </c>
      <c r="B91" s="16" t="s">
        <v>1295</v>
      </c>
      <c r="C91" s="17">
        <v>28869.75</v>
      </c>
      <c r="D91" s="17">
        <v>21967.75</v>
      </c>
      <c r="E91" s="17">
        <v>0</v>
      </c>
      <c r="F91" s="17">
        <v>44511.24</v>
      </c>
      <c r="G91" s="17">
        <v>2554.36</v>
      </c>
      <c r="H91" s="17">
        <v>2308.5100000000002</v>
      </c>
      <c r="I91" s="17">
        <v>17784.689999999999</v>
      </c>
      <c r="J91" s="17">
        <v>117996.3</v>
      </c>
      <c r="K91" s="17">
        <v>50686.85</v>
      </c>
      <c r="L91" s="17">
        <v>14352.91</v>
      </c>
      <c r="M91" s="17">
        <v>12345.51</v>
      </c>
      <c r="N91" s="17">
        <v>77385.27</v>
      </c>
      <c r="O91" s="17">
        <v>20111.25</v>
      </c>
      <c r="P91" s="17">
        <v>20532</v>
      </c>
      <c r="Q91" s="17">
        <v>6541.7</v>
      </c>
      <c r="R91" s="17">
        <v>0</v>
      </c>
      <c r="S91" s="17">
        <v>552.79999999999995</v>
      </c>
      <c r="T91" s="17">
        <v>47184.95</v>
      </c>
      <c r="U91" s="17">
        <v>702.59</v>
      </c>
      <c r="V91" s="17">
        <v>9936.6299999999992</v>
      </c>
      <c r="W91" s="17">
        <v>286.05</v>
      </c>
      <c r="X91" s="17">
        <v>-361.32</v>
      </c>
      <c r="Y91" s="17">
        <v>10563.95</v>
      </c>
      <c r="Z91" s="17">
        <v>8761.66</v>
      </c>
      <c r="AA91" s="17">
        <v>4728</v>
      </c>
      <c r="AB91" s="17">
        <v>2830.5</v>
      </c>
      <c r="AC91" s="17">
        <v>7472.24</v>
      </c>
      <c r="AD91" s="17">
        <v>400.23</v>
      </c>
      <c r="AE91" s="17">
        <v>48118.5</v>
      </c>
      <c r="AF91" s="17">
        <v>212.05</v>
      </c>
      <c r="AG91" s="17">
        <v>21015.279999999999</v>
      </c>
      <c r="AH91" s="17">
        <v>17353.96</v>
      </c>
      <c r="AI91" s="17">
        <v>106164.42</v>
      </c>
      <c r="AJ91" s="17">
        <v>1655.12</v>
      </c>
      <c r="AK91" s="17">
        <v>4940.3</v>
      </c>
      <c r="AL91" s="17">
        <v>6595.42</v>
      </c>
      <c r="AM91" s="17">
        <v>0</v>
      </c>
      <c r="AN91" s="17">
        <v>365890.31</v>
      </c>
    </row>
    <row r="92" spans="1:40" x14ac:dyDescent="0.35">
      <c r="A92" s="16" t="s">
        <v>9</v>
      </c>
      <c r="B92" s="16" t="s">
        <v>1501</v>
      </c>
      <c r="C92" s="17">
        <v>0</v>
      </c>
      <c r="D92" s="17">
        <v>0</v>
      </c>
      <c r="E92" s="17">
        <v>0</v>
      </c>
      <c r="F92" s="17">
        <v>2722.4</v>
      </c>
      <c r="G92" s="17">
        <v>0</v>
      </c>
      <c r="H92" s="17">
        <v>0</v>
      </c>
      <c r="I92" s="17">
        <v>230.97</v>
      </c>
      <c r="J92" s="17">
        <v>2953.37</v>
      </c>
      <c r="K92" s="17">
        <v>2308.5100000000002</v>
      </c>
      <c r="L92" s="17">
        <v>0</v>
      </c>
      <c r="M92" s="17">
        <v>100.37</v>
      </c>
      <c r="N92" s="17">
        <v>2408.88</v>
      </c>
      <c r="O92" s="17">
        <v>3217.8</v>
      </c>
      <c r="P92" s="17">
        <v>3079.8</v>
      </c>
      <c r="Q92" s="17">
        <v>475.76</v>
      </c>
      <c r="R92" s="17">
        <v>0</v>
      </c>
      <c r="S92" s="17">
        <v>0</v>
      </c>
      <c r="T92" s="17">
        <v>6773.36</v>
      </c>
      <c r="U92" s="17">
        <v>0</v>
      </c>
      <c r="V92" s="17">
        <v>1003.7</v>
      </c>
      <c r="W92" s="17">
        <v>0</v>
      </c>
      <c r="X92" s="17">
        <v>0</v>
      </c>
      <c r="Y92" s="17">
        <v>1003.7</v>
      </c>
      <c r="Z92" s="17">
        <v>922.28</v>
      </c>
      <c r="AA92" s="17">
        <v>0</v>
      </c>
      <c r="AB92" s="17">
        <v>188.7</v>
      </c>
      <c r="AC92" s="17">
        <v>602.6</v>
      </c>
      <c r="AD92" s="17">
        <v>0</v>
      </c>
      <c r="AE92" s="17">
        <v>0</v>
      </c>
      <c r="AF92" s="17">
        <v>0</v>
      </c>
      <c r="AG92" s="17">
        <v>0</v>
      </c>
      <c r="AH92" s="17">
        <v>565.89</v>
      </c>
      <c r="AI92" s="17">
        <v>2279.4699999999998</v>
      </c>
      <c r="AJ92" s="17">
        <v>0</v>
      </c>
      <c r="AK92" s="17">
        <v>203.12</v>
      </c>
      <c r="AL92" s="17">
        <v>203.12</v>
      </c>
      <c r="AM92" s="17">
        <v>0</v>
      </c>
      <c r="AN92" s="17">
        <v>15621.9</v>
      </c>
    </row>
    <row r="93" spans="1:40" x14ac:dyDescent="0.35">
      <c r="A93" s="16" t="s">
        <v>9</v>
      </c>
      <c r="B93" s="16" t="s">
        <v>1502</v>
      </c>
      <c r="C93" s="17">
        <v>3849.3</v>
      </c>
      <c r="D93" s="17">
        <v>4644.6099999999997</v>
      </c>
      <c r="E93" s="17">
        <v>0</v>
      </c>
      <c r="F93" s="17">
        <v>19737.400000000001</v>
      </c>
      <c r="G93" s="17">
        <v>2419.92</v>
      </c>
      <c r="H93" s="17">
        <v>501.85</v>
      </c>
      <c r="I93" s="17">
        <v>2001.74</v>
      </c>
      <c r="J93" s="17">
        <v>33154.82</v>
      </c>
      <c r="K93" s="17">
        <v>16360.31</v>
      </c>
      <c r="L93" s="17">
        <v>0</v>
      </c>
      <c r="M93" s="17">
        <v>4315.91</v>
      </c>
      <c r="N93" s="17">
        <v>20676.22</v>
      </c>
      <c r="O93" s="17">
        <v>3700.47</v>
      </c>
      <c r="P93" s="17">
        <v>1642.56</v>
      </c>
      <c r="Q93" s="17">
        <v>951.52</v>
      </c>
      <c r="R93" s="17">
        <v>0</v>
      </c>
      <c r="S93" s="17">
        <v>0</v>
      </c>
      <c r="T93" s="17">
        <v>6294.55</v>
      </c>
      <c r="U93" s="17">
        <v>0</v>
      </c>
      <c r="V93" s="17">
        <v>2609.62</v>
      </c>
      <c r="W93" s="17">
        <v>0</v>
      </c>
      <c r="X93" s="17">
        <v>0</v>
      </c>
      <c r="Y93" s="17">
        <v>2609.62</v>
      </c>
      <c r="Z93" s="17">
        <v>2997.41</v>
      </c>
      <c r="AA93" s="17">
        <v>2647.68</v>
      </c>
      <c r="AB93" s="17">
        <v>0</v>
      </c>
      <c r="AC93" s="17">
        <v>602.6</v>
      </c>
      <c r="AD93" s="17">
        <v>0</v>
      </c>
      <c r="AE93" s="17">
        <v>9623.7000000000007</v>
      </c>
      <c r="AF93" s="17">
        <v>0</v>
      </c>
      <c r="AG93" s="17">
        <v>2204.4</v>
      </c>
      <c r="AH93" s="17">
        <v>1886.3</v>
      </c>
      <c r="AI93" s="17">
        <v>17314.41</v>
      </c>
      <c r="AJ93" s="17">
        <v>0</v>
      </c>
      <c r="AK93" s="17">
        <v>532.70000000000005</v>
      </c>
      <c r="AL93" s="17">
        <v>532.70000000000005</v>
      </c>
      <c r="AM93" s="17">
        <v>0</v>
      </c>
      <c r="AN93" s="17">
        <v>80582.320000000007</v>
      </c>
    </row>
    <row r="94" spans="1:40" x14ac:dyDescent="0.35">
      <c r="A94" s="16" t="s">
        <v>9</v>
      </c>
      <c r="B94" s="16" t="s">
        <v>1503</v>
      </c>
      <c r="C94" s="17">
        <v>1924.65</v>
      </c>
      <c r="D94" s="17">
        <v>878.71</v>
      </c>
      <c r="E94" s="17">
        <v>0</v>
      </c>
      <c r="F94" s="17">
        <v>2041.8</v>
      </c>
      <c r="G94" s="17">
        <v>0</v>
      </c>
      <c r="H94" s="17">
        <v>0</v>
      </c>
      <c r="I94" s="17">
        <v>1539.8</v>
      </c>
      <c r="J94" s="17">
        <v>6384.96</v>
      </c>
      <c r="K94" s="17">
        <v>4817.76</v>
      </c>
      <c r="L94" s="17">
        <v>0</v>
      </c>
      <c r="M94" s="17">
        <v>200.74</v>
      </c>
      <c r="N94" s="17">
        <v>5018.5</v>
      </c>
      <c r="O94" s="17">
        <v>1287.1199999999999</v>
      </c>
      <c r="P94" s="17">
        <v>205.32</v>
      </c>
      <c r="Q94" s="17">
        <v>0</v>
      </c>
      <c r="R94" s="17">
        <v>0</v>
      </c>
      <c r="S94" s="17">
        <v>0</v>
      </c>
      <c r="T94" s="17">
        <v>1492.44</v>
      </c>
      <c r="U94" s="17">
        <v>0</v>
      </c>
      <c r="V94" s="17">
        <v>0</v>
      </c>
      <c r="W94" s="17">
        <v>0</v>
      </c>
      <c r="X94" s="17">
        <v>0</v>
      </c>
      <c r="Y94" s="17">
        <v>0</v>
      </c>
      <c r="Z94" s="17">
        <v>1383.42</v>
      </c>
      <c r="AA94" s="17">
        <v>0</v>
      </c>
      <c r="AB94" s="17">
        <v>566.1</v>
      </c>
      <c r="AC94" s="17">
        <v>1928.32</v>
      </c>
      <c r="AD94" s="17">
        <v>0</v>
      </c>
      <c r="AE94" s="17">
        <v>4528.8</v>
      </c>
      <c r="AF94" s="17">
        <v>0</v>
      </c>
      <c r="AG94" s="17">
        <v>0</v>
      </c>
      <c r="AH94" s="17">
        <v>2263.56</v>
      </c>
      <c r="AI94" s="17">
        <v>10670.2</v>
      </c>
      <c r="AJ94" s="17">
        <v>0</v>
      </c>
      <c r="AK94" s="17">
        <v>634.26</v>
      </c>
      <c r="AL94" s="17">
        <v>634.26</v>
      </c>
      <c r="AM94" s="17">
        <v>0</v>
      </c>
      <c r="AN94" s="17">
        <v>24200.36</v>
      </c>
    </row>
    <row r="95" spans="1:40" x14ac:dyDescent="0.35">
      <c r="A95" s="16" t="s">
        <v>9</v>
      </c>
      <c r="B95" s="16" t="s">
        <v>1504</v>
      </c>
      <c r="C95" s="17">
        <v>1924.65</v>
      </c>
      <c r="D95" s="17">
        <v>0</v>
      </c>
      <c r="E95" s="17">
        <v>0</v>
      </c>
      <c r="F95" s="17">
        <v>2041.8</v>
      </c>
      <c r="G95" s="17">
        <v>0</v>
      </c>
      <c r="H95" s="17">
        <v>0</v>
      </c>
      <c r="I95" s="17">
        <v>2848.63</v>
      </c>
      <c r="J95" s="17">
        <v>6815.08</v>
      </c>
      <c r="K95" s="17">
        <v>7327.01</v>
      </c>
      <c r="L95" s="17">
        <v>0</v>
      </c>
      <c r="M95" s="17">
        <v>100.37</v>
      </c>
      <c r="N95" s="17">
        <v>7427.38</v>
      </c>
      <c r="O95" s="17">
        <v>804.45</v>
      </c>
      <c r="P95" s="17">
        <v>2463.84</v>
      </c>
      <c r="Q95" s="17">
        <v>118.94</v>
      </c>
      <c r="R95" s="17">
        <v>0</v>
      </c>
      <c r="S95" s="17">
        <v>0</v>
      </c>
      <c r="T95" s="17">
        <v>3387.23</v>
      </c>
      <c r="U95" s="17">
        <v>0</v>
      </c>
      <c r="V95" s="17">
        <v>0</v>
      </c>
      <c r="W95" s="17">
        <v>0</v>
      </c>
      <c r="X95" s="17">
        <v>0</v>
      </c>
      <c r="Y95" s="17">
        <v>0</v>
      </c>
      <c r="Z95" s="17">
        <v>230.57</v>
      </c>
      <c r="AA95" s="17">
        <v>756.48</v>
      </c>
      <c r="AB95" s="17">
        <v>188.7</v>
      </c>
      <c r="AC95" s="17">
        <v>602.6</v>
      </c>
      <c r="AD95" s="17">
        <v>0</v>
      </c>
      <c r="AE95" s="17">
        <v>1509.6</v>
      </c>
      <c r="AF95" s="17">
        <v>0</v>
      </c>
      <c r="AG95" s="17">
        <v>2645.28</v>
      </c>
      <c r="AH95" s="17">
        <v>943.15</v>
      </c>
      <c r="AI95" s="17">
        <v>6119.9</v>
      </c>
      <c r="AJ95" s="17">
        <v>0</v>
      </c>
      <c r="AK95" s="17">
        <v>406.24</v>
      </c>
      <c r="AL95" s="17">
        <v>406.24</v>
      </c>
      <c r="AM95" s="17">
        <v>0</v>
      </c>
      <c r="AN95" s="17">
        <v>24155.83</v>
      </c>
    </row>
    <row r="96" spans="1:40" x14ac:dyDescent="0.35">
      <c r="A96" s="16" t="s">
        <v>9</v>
      </c>
      <c r="B96" s="16" t="s">
        <v>1505</v>
      </c>
      <c r="C96" s="17">
        <v>13472.55</v>
      </c>
      <c r="D96" s="17">
        <v>12553</v>
      </c>
      <c r="E96" s="17">
        <v>0</v>
      </c>
      <c r="F96" s="17">
        <v>7078.24</v>
      </c>
      <c r="G96" s="17">
        <v>0</v>
      </c>
      <c r="H96" s="17">
        <v>1706.29</v>
      </c>
      <c r="I96" s="17">
        <v>5158.33</v>
      </c>
      <c r="J96" s="17">
        <v>39968.410000000003</v>
      </c>
      <c r="K96" s="17">
        <v>6925.53</v>
      </c>
      <c r="L96" s="17">
        <v>301.11</v>
      </c>
      <c r="M96" s="17">
        <v>7527.75</v>
      </c>
      <c r="N96" s="17">
        <v>14754.39</v>
      </c>
      <c r="O96" s="17">
        <v>5309.37</v>
      </c>
      <c r="P96" s="17">
        <v>10060.68</v>
      </c>
      <c r="Q96" s="17">
        <v>3330.32</v>
      </c>
      <c r="R96" s="17">
        <v>0</v>
      </c>
      <c r="S96" s="17">
        <v>552.79999999999995</v>
      </c>
      <c r="T96" s="17">
        <v>18700.37</v>
      </c>
      <c r="U96" s="17">
        <v>501.85</v>
      </c>
      <c r="V96" s="17">
        <v>4014.8</v>
      </c>
      <c r="W96" s="17">
        <v>0</v>
      </c>
      <c r="X96" s="17">
        <v>0</v>
      </c>
      <c r="Y96" s="17">
        <v>4516.6499999999996</v>
      </c>
      <c r="Z96" s="17">
        <v>1383.42</v>
      </c>
      <c r="AA96" s="17">
        <v>1323.84</v>
      </c>
      <c r="AB96" s="17">
        <v>566.1</v>
      </c>
      <c r="AC96" s="17">
        <v>602.6</v>
      </c>
      <c r="AD96" s="17">
        <v>0</v>
      </c>
      <c r="AE96" s="17">
        <v>23021.4</v>
      </c>
      <c r="AF96" s="17">
        <v>0</v>
      </c>
      <c r="AG96" s="17">
        <v>9699.36</v>
      </c>
      <c r="AH96" s="17">
        <v>6602.05</v>
      </c>
      <c r="AI96" s="17">
        <v>41874.93</v>
      </c>
      <c r="AJ96" s="17">
        <v>827.56</v>
      </c>
      <c r="AK96" s="17">
        <v>2292.42</v>
      </c>
      <c r="AL96" s="17">
        <v>3119.98</v>
      </c>
      <c r="AM96" s="17">
        <v>0</v>
      </c>
      <c r="AN96" s="17">
        <v>122934.73</v>
      </c>
    </row>
    <row r="97" spans="1:40" x14ac:dyDescent="0.35">
      <c r="A97" s="16" t="s">
        <v>9</v>
      </c>
      <c r="B97" s="16" t="s">
        <v>1506</v>
      </c>
      <c r="C97" s="17">
        <v>0</v>
      </c>
      <c r="D97" s="17">
        <v>878.71</v>
      </c>
      <c r="E97" s="17">
        <v>0</v>
      </c>
      <c r="F97" s="17">
        <v>0</v>
      </c>
      <c r="G97" s="17">
        <v>134.44</v>
      </c>
      <c r="H97" s="17">
        <v>0</v>
      </c>
      <c r="I97" s="17">
        <v>2001.74</v>
      </c>
      <c r="J97" s="17">
        <v>3014.89</v>
      </c>
      <c r="K97" s="17">
        <v>4215.54</v>
      </c>
      <c r="L97" s="17">
        <v>0</v>
      </c>
      <c r="M97" s="17">
        <v>0</v>
      </c>
      <c r="N97" s="17">
        <v>4215.54</v>
      </c>
      <c r="O97" s="17">
        <v>2574.2399999999998</v>
      </c>
      <c r="P97" s="17">
        <v>2669.16</v>
      </c>
      <c r="Q97" s="17">
        <v>0</v>
      </c>
      <c r="R97" s="17">
        <v>0</v>
      </c>
      <c r="S97" s="17">
        <v>0</v>
      </c>
      <c r="T97" s="17">
        <v>5243.4</v>
      </c>
      <c r="U97" s="17">
        <v>200.74</v>
      </c>
      <c r="V97" s="17">
        <v>1003.7</v>
      </c>
      <c r="W97" s="17">
        <v>0</v>
      </c>
      <c r="X97" s="17">
        <v>0</v>
      </c>
      <c r="Y97" s="17">
        <v>1204.44</v>
      </c>
      <c r="Z97" s="17">
        <v>1152.8499999999999</v>
      </c>
      <c r="AA97" s="17">
        <v>0</v>
      </c>
      <c r="AB97" s="17">
        <v>0</v>
      </c>
      <c r="AC97" s="17">
        <v>1205.2</v>
      </c>
      <c r="AD97" s="17">
        <v>0</v>
      </c>
      <c r="AE97" s="17">
        <v>3585.3</v>
      </c>
      <c r="AF97" s="17">
        <v>0</v>
      </c>
      <c r="AG97" s="17">
        <v>2939.2</v>
      </c>
      <c r="AH97" s="17">
        <v>2263.56</v>
      </c>
      <c r="AI97" s="17">
        <v>11146.11</v>
      </c>
      <c r="AJ97" s="17">
        <v>0</v>
      </c>
      <c r="AK97" s="17">
        <v>211.42</v>
      </c>
      <c r="AL97" s="17">
        <v>211.42</v>
      </c>
      <c r="AM97" s="17">
        <v>0</v>
      </c>
      <c r="AN97" s="17">
        <v>25035.8</v>
      </c>
    </row>
    <row r="98" spans="1:40" x14ac:dyDescent="0.35">
      <c r="A98" s="16" t="s">
        <v>9</v>
      </c>
      <c r="B98" s="16" t="s">
        <v>1507</v>
      </c>
      <c r="C98" s="17">
        <v>7698.6</v>
      </c>
      <c r="D98" s="17">
        <v>3012.72</v>
      </c>
      <c r="E98" s="17">
        <v>0</v>
      </c>
      <c r="F98" s="17">
        <v>10889.6</v>
      </c>
      <c r="G98" s="17">
        <v>0</v>
      </c>
      <c r="H98" s="17">
        <v>100.37</v>
      </c>
      <c r="I98" s="17">
        <v>4003.48</v>
      </c>
      <c r="J98" s="17">
        <v>25704.77</v>
      </c>
      <c r="K98" s="17">
        <v>8732.19</v>
      </c>
      <c r="L98" s="17">
        <v>14051.8</v>
      </c>
      <c r="M98" s="17">
        <v>100.37</v>
      </c>
      <c r="N98" s="17">
        <v>22884.36</v>
      </c>
      <c r="O98" s="17">
        <v>3217.8</v>
      </c>
      <c r="P98" s="17">
        <v>410.64</v>
      </c>
      <c r="Q98" s="17">
        <v>1665.16</v>
      </c>
      <c r="R98" s="17">
        <v>0</v>
      </c>
      <c r="S98" s="17">
        <v>0</v>
      </c>
      <c r="T98" s="17">
        <v>5293.6</v>
      </c>
      <c r="U98" s="17">
        <v>0</v>
      </c>
      <c r="V98" s="17">
        <v>1304.81</v>
      </c>
      <c r="W98" s="17">
        <v>286.05</v>
      </c>
      <c r="X98" s="17">
        <v>-361.32</v>
      </c>
      <c r="Y98" s="17">
        <v>1229.54</v>
      </c>
      <c r="Z98" s="17">
        <v>691.71</v>
      </c>
      <c r="AA98" s="17">
        <v>0</v>
      </c>
      <c r="AB98" s="17">
        <v>1320.9</v>
      </c>
      <c r="AC98" s="17">
        <v>1928.32</v>
      </c>
      <c r="AD98" s="17">
        <v>400.23</v>
      </c>
      <c r="AE98" s="17">
        <v>5849.7</v>
      </c>
      <c r="AF98" s="17">
        <v>212.05</v>
      </c>
      <c r="AG98" s="17">
        <v>3527.04</v>
      </c>
      <c r="AH98" s="17">
        <v>2829.45</v>
      </c>
      <c r="AI98" s="17">
        <v>16759.400000000001</v>
      </c>
      <c r="AJ98" s="17">
        <v>827.56</v>
      </c>
      <c r="AK98" s="17">
        <v>660.14</v>
      </c>
      <c r="AL98" s="17">
        <v>1487.7</v>
      </c>
      <c r="AM98" s="17">
        <v>0</v>
      </c>
      <c r="AN98" s="17">
        <v>73359.37</v>
      </c>
    </row>
    <row r="99" spans="1:40" x14ac:dyDescent="0.35">
      <c r="A99" s="16" t="s">
        <v>9</v>
      </c>
      <c r="B99" s="16" t="s">
        <v>1296</v>
      </c>
      <c r="C99" s="17">
        <v>48501.18</v>
      </c>
      <c r="D99" s="17">
        <v>38788.769999999997</v>
      </c>
      <c r="E99" s="17">
        <v>0</v>
      </c>
      <c r="F99" s="17">
        <v>59620.56</v>
      </c>
      <c r="G99" s="17">
        <v>7125.32</v>
      </c>
      <c r="H99" s="17">
        <v>5118.87</v>
      </c>
      <c r="I99" s="17">
        <v>11933.45</v>
      </c>
      <c r="J99" s="17">
        <v>171088.15</v>
      </c>
      <c r="K99" s="17">
        <v>101975.92</v>
      </c>
      <c r="L99" s="17">
        <v>37136.9</v>
      </c>
      <c r="M99" s="17">
        <v>37638.75</v>
      </c>
      <c r="N99" s="17">
        <v>176751.57</v>
      </c>
      <c r="O99" s="17">
        <v>54541.71</v>
      </c>
      <c r="P99" s="17">
        <v>23611.8</v>
      </c>
      <c r="Q99" s="17">
        <v>5709.12</v>
      </c>
      <c r="R99" s="17">
        <v>3224.52</v>
      </c>
      <c r="S99" s="17">
        <v>9508.16</v>
      </c>
      <c r="T99" s="17">
        <v>87087.15</v>
      </c>
      <c r="U99" s="17">
        <v>8029.6</v>
      </c>
      <c r="V99" s="17">
        <v>9936.6299999999992</v>
      </c>
      <c r="W99" s="17">
        <v>95.35</v>
      </c>
      <c r="X99" s="17">
        <v>0</v>
      </c>
      <c r="Y99" s="17">
        <v>18061.580000000002</v>
      </c>
      <c r="Z99" s="17">
        <v>26054.41</v>
      </c>
      <c r="AA99" s="17">
        <v>6051.84</v>
      </c>
      <c r="AB99" s="17">
        <v>21511.8</v>
      </c>
      <c r="AC99" s="17">
        <v>35191.839999999997</v>
      </c>
      <c r="AD99" s="17">
        <v>0</v>
      </c>
      <c r="AE99" s="17">
        <v>26418</v>
      </c>
      <c r="AF99" s="17">
        <v>212.05</v>
      </c>
      <c r="AG99" s="17">
        <v>7348</v>
      </c>
      <c r="AH99" s="17">
        <v>21503.82</v>
      </c>
      <c r="AI99" s="17">
        <v>138239.92000000001</v>
      </c>
      <c r="AJ99" s="17">
        <v>10758.28</v>
      </c>
      <c r="AK99" s="17">
        <v>5030.62</v>
      </c>
      <c r="AL99" s="17">
        <v>15788.9</v>
      </c>
      <c r="AM99" s="17">
        <v>0</v>
      </c>
      <c r="AN99" s="17">
        <v>607017.27</v>
      </c>
    </row>
    <row r="100" spans="1:40" x14ac:dyDescent="0.35">
      <c r="A100" s="16" t="s">
        <v>9</v>
      </c>
      <c r="B100" s="16" t="s">
        <v>2099</v>
      </c>
      <c r="C100" s="17">
        <v>23737.35</v>
      </c>
      <c r="D100" s="17">
        <v>12427.47</v>
      </c>
      <c r="E100" s="17">
        <v>0</v>
      </c>
      <c r="F100" s="17">
        <v>19601.28</v>
      </c>
      <c r="G100" s="17">
        <v>3226.56</v>
      </c>
      <c r="H100" s="17">
        <v>2509.25</v>
      </c>
      <c r="I100" s="17">
        <v>4773.38</v>
      </c>
      <c r="J100" s="17">
        <v>66275.289999999994</v>
      </c>
      <c r="K100" s="17">
        <v>37337.64</v>
      </c>
      <c r="L100" s="17">
        <v>15055.5</v>
      </c>
      <c r="M100" s="17">
        <v>21278.44</v>
      </c>
      <c r="N100" s="17">
        <v>73671.58</v>
      </c>
      <c r="O100" s="17">
        <v>35074.019999999997</v>
      </c>
      <c r="P100" s="17">
        <v>14783.04</v>
      </c>
      <c r="Q100" s="17">
        <v>3806.08</v>
      </c>
      <c r="R100" s="17">
        <v>1240.2</v>
      </c>
      <c r="S100" s="17">
        <v>6744.16</v>
      </c>
      <c r="T100" s="17">
        <v>54903.34</v>
      </c>
      <c r="U100" s="17">
        <v>3512.95</v>
      </c>
      <c r="V100" s="17">
        <v>5620.72</v>
      </c>
      <c r="W100" s="17">
        <v>95.35</v>
      </c>
      <c r="X100" s="17">
        <v>0</v>
      </c>
      <c r="Y100" s="17">
        <v>9229.02</v>
      </c>
      <c r="Z100" s="17">
        <v>11989.64</v>
      </c>
      <c r="AA100" s="17">
        <v>4538.88</v>
      </c>
      <c r="AB100" s="17">
        <v>7548</v>
      </c>
      <c r="AC100" s="17">
        <v>20247.36</v>
      </c>
      <c r="AD100" s="17">
        <v>0</v>
      </c>
      <c r="AE100" s="17">
        <v>11322</v>
      </c>
      <c r="AF100" s="17">
        <v>0</v>
      </c>
      <c r="AG100" s="17">
        <v>4261.84</v>
      </c>
      <c r="AH100" s="17">
        <v>10563.28</v>
      </c>
      <c r="AI100" s="17">
        <v>65932.12</v>
      </c>
      <c r="AJ100" s="17">
        <v>0</v>
      </c>
      <c r="AK100" s="17">
        <v>2189.88</v>
      </c>
      <c r="AL100" s="17">
        <v>2189.88</v>
      </c>
      <c r="AM100" s="17">
        <v>0</v>
      </c>
      <c r="AN100" s="17">
        <v>272201.23</v>
      </c>
    </row>
    <row r="101" spans="1:40" x14ac:dyDescent="0.35">
      <c r="A101" s="16" t="s">
        <v>9</v>
      </c>
      <c r="B101" s="16" t="s">
        <v>2100</v>
      </c>
      <c r="C101" s="17">
        <v>24763.83</v>
      </c>
      <c r="D101" s="17">
        <v>26361.3</v>
      </c>
      <c r="E101" s="17">
        <v>0</v>
      </c>
      <c r="F101" s="17">
        <v>40019.279999999999</v>
      </c>
      <c r="G101" s="17">
        <v>3898.76</v>
      </c>
      <c r="H101" s="17">
        <v>2609.62</v>
      </c>
      <c r="I101" s="17">
        <v>7160.07</v>
      </c>
      <c r="J101" s="17">
        <v>104812.86</v>
      </c>
      <c r="K101" s="17">
        <v>64638.28</v>
      </c>
      <c r="L101" s="17">
        <v>22081.4</v>
      </c>
      <c r="M101" s="17">
        <v>16360.31</v>
      </c>
      <c r="N101" s="17">
        <v>103079.99</v>
      </c>
      <c r="O101" s="17">
        <v>19467.689999999999</v>
      </c>
      <c r="P101" s="17">
        <v>8828.76</v>
      </c>
      <c r="Q101" s="17">
        <v>1903.04</v>
      </c>
      <c r="R101" s="17">
        <v>1984.32</v>
      </c>
      <c r="S101" s="17">
        <v>2764</v>
      </c>
      <c r="T101" s="17">
        <v>32183.81</v>
      </c>
      <c r="U101" s="17">
        <v>4516.6499999999996</v>
      </c>
      <c r="V101" s="17">
        <v>4315.91</v>
      </c>
      <c r="W101" s="17">
        <v>0</v>
      </c>
      <c r="X101" s="17">
        <v>0</v>
      </c>
      <c r="Y101" s="17">
        <v>8832.56</v>
      </c>
      <c r="Z101" s="17">
        <v>14064.77</v>
      </c>
      <c r="AA101" s="17">
        <v>1512.96</v>
      </c>
      <c r="AB101" s="17">
        <v>13963.8</v>
      </c>
      <c r="AC101" s="17">
        <v>14944.48</v>
      </c>
      <c r="AD101" s="17">
        <v>0</v>
      </c>
      <c r="AE101" s="17">
        <v>15096</v>
      </c>
      <c r="AF101" s="17">
        <v>212.05</v>
      </c>
      <c r="AG101" s="17">
        <v>3086.16</v>
      </c>
      <c r="AH101" s="17">
        <v>10940.54</v>
      </c>
      <c r="AI101" s="17">
        <v>72307.8</v>
      </c>
      <c r="AJ101" s="17">
        <v>10758.28</v>
      </c>
      <c r="AK101" s="17">
        <v>2840.74</v>
      </c>
      <c r="AL101" s="17">
        <v>13599.02</v>
      </c>
      <c r="AM101" s="17">
        <v>0</v>
      </c>
      <c r="AN101" s="17">
        <v>334816.03999999998</v>
      </c>
    </row>
    <row r="102" spans="1:40" x14ac:dyDescent="0.35">
      <c r="A102" s="16" t="s">
        <v>9</v>
      </c>
      <c r="B102" s="16" t="s">
        <v>2101</v>
      </c>
      <c r="C102" s="17">
        <v>26431.86</v>
      </c>
      <c r="D102" s="17">
        <v>25231.53</v>
      </c>
      <c r="E102" s="17">
        <v>0</v>
      </c>
      <c r="F102" s="17">
        <v>31579.84</v>
      </c>
      <c r="G102" s="17">
        <v>4570.96</v>
      </c>
      <c r="H102" s="17">
        <v>1706.29</v>
      </c>
      <c r="I102" s="17">
        <v>14012.18</v>
      </c>
      <c r="J102" s="17">
        <v>103532.66</v>
      </c>
      <c r="K102" s="17">
        <v>73872.320000000007</v>
      </c>
      <c r="L102" s="17">
        <v>32419.51</v>
      </c>
      <c r="M102" s="17">
        <v>2609.62</v>
      </c>
      <c r="N102" s="17">
        <v>108901.45</v>
      </c>
      <c r="O102" s="17">
        <v>14480.1</v>
      </c>
      <c r="P102" s="17">
        <v>11087.28</v>
      </c>
      <c r="Q102" s="17">
        <v>2616.6799999999998</v>
      </c>
      <c r="R102" s="17">
        <v>0</v>
      </c>
      <c r="S102" s="17">
        <v>1879.52</v>
      </c>
      <c r="T102" s="17">
        <v>28184.06</v>
      </c>
      <c r="U102" s="17">
        <v>0</v>
      </c>
      <c r="V102" s="17">
        <v>7327.01</v>
      </c>
      <c r="W102" s="17">
        <v>0</v>
      </c>
      <c r="X102" s="17">
        <v>451.65</v>
      </c>
      <c r="Y102" s="17">
        <v>7778.66</v>
      </c>
      <c r="Z102" s="17">
        <v>8531.09</v>
      </c>
      <c r="AA102" s="17">
        <v>3025.92</v>
      </c>
      <c r="AB102" s="17">
        <v>4717.5</v>
      </c>
      <c r="AC102" s="17">
        <v>16390.72</v>
      </c>
      <c r="AD102" s="17">
        <v>0</v>
      </c>
      <c r="AE102" s="17">
        <v>38872.199999999997</v>
      </c>
      <c r="AF102" s="17">
        <v>212.05</v>
      </c>
      <c r="AG102" s="17">
        <v>7935.84</v>
      </c>
      <c r="AH102" s="17">
        <v>4527.12</v>
      </c>
      <c r="AI102" s="17">
        <v>81186.52</v>
      </c>
      <c r="AJ102" s="17">
        <v>1655.12</v>
      </c>
      <c r="AK102" s="17">
        <v>3186.92</v>
      </c>
      <c r="AL102" s="17">
        <v>4842.04</v>
      </c>
      <c r="AM102" s="17">
        <v>0</v>
      </c>
      <c r="AN102" s="17">
        <v>334425.39</v>
      </c>
    </row>
    <row r="103" spans="1:40" x14ac:dyDescent="0.35">
      <c r="A103" s="16" t="s">
        <v>9</v>
      </c>
      <c r="B103" s="16" t="s">
        <v>2102</v>
      </c>
      <c r="C103" s="17">
        <v>26431.86</v>
      </c>
      <c r="D103" s="17">
        <v>25231.53</v>
      </c>
      <c r="E103" s="17">
        <v>0</v>
      </c>
      <c r="F103" s="17">
        <v>31579.84</v>
      </c>
      <c r="G103" s="17">
        <v>4570.96</v>
      </c>
      <c r="H103" s="17">
        <v>1706.29</v>
      </c>
      <c r="I103" s="17">
        <v>14012.18</v>
      </c>
      <c r="J103" s="17">
        <v>103532.66</v>
      </c>
      <c r="K103" s="17">
        <v>73872.320000000007</v>
      </c>
      <c r="L103" s="17">
        <v>32419.51</v>
      </c>
      <c r="M103" s="17">
        <v>2609.62</v>
      </c>
      <c r="N103" s="17">
        <v>108901.45</v>
      </c>
      <c r="O103" s="17">
        <v>14480.1</v>
      </c>
      <c r="P103" s="17">
        <v>11087.28</v>
      </c>
      <c r="Q103" s="17">
        <v>2616.6799999999998</v>
      </c>
      <c r="R103" s="17">
        <v>0</v>
      </c>
      <c r="S103" s="17">
        <v>1879.52</v>
      </c>
      <c r="T103" s="17">
        <v>28184.06</v>
      </c>
      <c r="U103" s="17">
        <v>0</v>
      </c>
      <c r="V103" s="17">
        <v>7327.01</v>
      </c>
      <c r="W103" s="17">
        <v>0</v>
      </c>
      <c r="X103" s="17">
        <v>451.65</v>
      </c>
      <c r="Y103" s="17">
        <v>7778.66</v>
      </c>
      <c r="Z103" s="17">
        <v>8531.09</v>
      </c>
      <c r="AA103" s="17">
        <v>3025.92</v>
      </c>
      <c r="AB103" s="17">
        <v>4717.5</v>
      </c>
      <c r="AC103" s="17">
        <v>16390.72</v>
      </c>
      <c r="AD103" s="17">
        <v>0</v>
      </c>
      <c r="AE103" s="17">
        <v>38872.199999999997</v>
      </c>
      <c r="AF103" s="17">
        <v>212.05</v>
      </c>
      <c r="AG103" s="17">
        <v>7935.84</v>
      </c>
      <c r="AH103" s="17">
        <v>4527.12</v>
      </c>
      <c r="AI103" s="17">
        <v>81186.52</v>
      </c>
      <c r="AJ103" s="17">
        <v>1655.12</v>
      </c>
      <c r="AK103" s="17">
        <v>3186.92</v>
      </c>
      <c r="AL103" s="17">
        <v>4842.04</v>
      </c>
      <c r="AM103" s="17">
        <v>0</v>
      </c>
      <c r="AN103" s="17">
        <v>334425.39</v>
      </c>
    </row>
    <row r="104" spans="1:40" x14ac:dyDescent="0.35">
      <c r="A104" s="16" t="s">
        <v>9</v>
      </c>
      <c r="B104" s="16" t="s">
        <v>1297</v>
      </c>
      <c r="C104" s="17">
        <v>57739.5</v>
      </c>
      <c r="D104" s="17">
        <v>46697.16</v>
      </c>
      <c r="E104" s="17">
        <v>0</v>
      </c>
      <c r="F104" s="17">
        <v>69965.679999999993</v>
      </c>
      <c r="G104" s="17">
        <v>3629.88</v>
      </c>
      <c r="H104" s="17">
        <v>602.22</v>
      </c>
      <c r="I104" s="17">
        <v>20017.400000000001</v>
      </c>
      <c r="J104" s="17">
        <v>198651.84</v>
      </c>
      <c r="K104" s="17">
        <v>94448.17</v>
      </c>
      <c r="L104" s="17">
        <v>34125.800000000003</v>
      </c>
      <c r="M104" s="17">
        <v>1204.44</v>
      </c>
      <c r="N104" s="17">
        <v>129778.41</v>
      </c>
      <c r="O104" s="17">
        <v>26225.07</v>
      </c>
      <c r="P104" s="17">
        <v>18478.8</v>
      </c>
      <c r="Q104" s="17">
        <v>1308.3399999999999</v>
      </c>
      <c r="R104" s="17">
        <v>1240.2</v>
      </c>
      <c r="S104" s="17">
        <v>5306.88</v>
      </c>
      <c r="T104" s="17">
        <v>47252.41</v>
      </c>
      <c r="U104" s="17">
        <v>3111.47</v>
      </c>
      <c r="V104" s="17">
        <v>18869.560000000001</v>
      </c>
      <c r="W104" s="17">
        <v>381.4</v>
      </c>
      <c r="X104" s="17">
        <v>0</v>
      </c>
      <c r="Y104" s="17">
        <v>22362.43</v>
      </c>
      <c r="Z104" s="17">
        <v>20059.59</v>
      </c>
      <c r="AA104" s="17">
        <v>9456</v>
      </c>
      <c r="AB104" s="17">
        <v>4340.1000000000004</v>
      </c>
      <c r="AC104" s="17">
        <v>18078</v>
      </c>
      <c r="AD104" s="17">
        <v>133.41</v>
      </c>
      <c r="AE104" s="17">
        <v>34720.800000000003</v>
      </c>
      <c r="AF104" s="17">
        <v>212.05</v>
      </c>
      <c r="AG104" s="17">
        <v>15283.84</v>
      </c>
      <c r="AH104" s="17">
        <v>13958.62</v>
      </c>
      <c r="AI104" s="17">
        <v>106786.41</v>
      </c>
      <c r="AJ104" s="17">
        <v>1655.12</v>
      </c>
      <c r="AK104" s="17">
        <v>5471.04</v>
      </c>
      <c r="AL104" s="17">
        <v>7126.16</v>
      </c>
      <c r="AM104" s="17">
        <v>0</v>
      </c>
      <c r="AN104" s="17">
        <v>511957.66</v>
      </c>
    </row>
    <row r="105" spans="1:40" x14ac:dyDescent="0.35">
      <c r="A105" s="16" t="s">
        <v>9</v>
      </c>
      <c r="B105" s="16" t="s">
        <v>2120</v>
      </c>
      <c r="C105" s="17">
        <v>3849.3</v>
      </c>
      <c r="D105" s="17">
        <v>0</v>
      </c>
      <c r="E105" s="17">
        <v>0</v>
      </c>
      <c r="F105" s="17">
        <v>4764.2</v>
      </c>
      <c r="G105" s="17">
        <v>0</v>
      </c>
      <c r="H105" s="17">
        <v>0</v>
      </c>
      <c r="I105" s="17">
        <v>615.91999999999996</v>
      </c>
      <c r="J105" s="17">
        <v>9229.42</v>
      </c>
      <c r="K105" s="17">
        <v>9033.2999999999993</v>
      </c>
      <c r="L105" s="17">
        <v>0</v>
      </c>
      <c r="M105" s="17">
        <v>200.74</v>
      </c>
      <c r="N105" s="17">
        <v>9234.0400000000009</v>
      </c>
      <c r="O105" s="17">
        <v>1930.68</v>
      </c>
      <c r="P105" s="17">
        <v>3695.76</v>
      </c>
      <c r="Q105" s="17">
        <v>0</v>
      </c>
      <c r="R105" s="17">
        <v>0</v>
      </c>
      <c r="S105" s="17">
        <v>0</v>
      </c>
      <c r="T105" s="17">
        <v>5626.44</v>
      </c>
      <c r="U105" s="17">
        <v>0</v>
      </c>
      <c r="V105" s="17">
        <v>1505.55</v>
      </c>
      <c r="W105" s="17">
        <v>95.35</v>
      </c>
      <c r="X105" s="17">
        <v>0</v>
      </c>
      <c r="Y105" s="17">
        <v>1600.9</v>
      </c>
      <c r="Z105" s="17">
        <v>1844.56</v>
      </c>
      <c r="AA105" s="17">
        <v>3215.04</v>
      </c>
      <c r="AB105" s="17">
        <v>0</v>
      </c>
      <c r="AC105" s="17">
        <v>723.12</v>
      </c>
      <c r="AD105" s="17">
        <v>0</v>
      </c>
      <c r="AE105" s="17">
        <v>377.4</v>
      </c>
      <c r="AF105" s="17">
        <v>0</v>
      </c>
      <c r="AG105" s="17">
        <v>734.8</v>
      </c>
      <c r="AH105" s="17">
        <v>2074.9299999999998</v>
      </c>
      <c r="AI105" s="17">
        <v>5754.81</v>
      </c>
      <c r="AJ105" s="17">
        <v>0</v>
      </c>
      <c r="AK105" s="17">
        <v>219.72</v>
      </c>
      <c r="AL105" s="17">
        <v>219.72</v>
      </c>
      <c r="AM105" s="17">
        <v>0</v>
      </c>
      <c r="AN105" s="17">
        <v>31665.33</v>
      </c>
    </row>
    <row r="106" spans="1:40" x14ac:dyDescent="0.35">
      <c r="A106" s="16" t="s">
        <v>9</v>
      </c>
      <c r="B106" s="16" t="s">
        <v>2121</v>
      </c>
      <c r="C106" s="17">
        <v>0</v>
      </c>
      <c r="D106" s="17">
        <v>6025.44</v>
      </c>
      <c r="E106" s="17">
        <v>0</v>
      </c>
      <c r="F106" s="17">
        <v>9392.2800000000007</v>
      </c>
      <c r="G106" s="17">
        <v>1075.52</v>
      </c>
      <c r="H106" s="17">
        <v>0</v>
      </c>
      <c r="I106" s="17">
        <v>2155.7199999999998</v>
      </c>
      <c r="J106" s="17">
        <v>18648.96</v>
      </c>
      <c r="K106" s="17">
        <v>12044.4</v>
      </c>
      <c r="L106" s="17">
        <v>0</v>
      </c>
      <c r="M106" s="17">
        <v>0</v>
      </c>
      <c r="N106" s="17">
        <v>12044.4</v>
      </c>
      <c r="O106" s="17">
        <v>5148.4799999999996</v>
      </c>
      <c r="P106" s="17">
        <v>1847.88</v>
      </c>
      <c r="Q106" s="17">
        <v>475.76</v>
      </c>
      <c r="R106" s="17">
        <v>0</v>
      </c>
      <c r="S106" s="17">
        <v>221.12</v>
      </c>
      <c r="T106" s="17">
        <v>7472.12</v>
      </c>
      <c r="U106" s="17">
        <v>0</v>
      </c>
      <c r="V106" s="17">
        <v>2208.14</v>
      </c>
      <c r="W106" s="17">
        <v>95.35</v>
      </c>
      <c r="X106" s="17">
        <v>0</v>
      </c>
      <c r="Y106" s="17">
        <v>2303.4899999999998</v>
      </c>
      <c r="Z106" s="17">
        <v>1844.56</v>
      </c>
      <c r="AA106" s="17">
        <v>0</v>
      </c>
      <c r="AB106" s="17">
        <v>754.8</v>
      </c>
      <c r="AC106" s="17">
        <v>4097.68</v>
      </c>
      <c r="AD106" s="17">
        <v>0</v>
      </c>
      <c r="AE106" s="17">
        <v>6415.8</v>
      </c>
      <c r="AF106" s="17">
        <v>212.05</v>
      </c>
      <c r="AG106" s="17">
        <v>3233.12</v>
      </c>
      <c r="AH106" s="17">
        <v>5847.53</v>
      </c>
      <c r="AI106" s="17">
        <v>22405.54</v>
      </c>
      <c r="AJ106" s="17">
        <v>0</v>
      </c>
      <c r="AK106" s="17">
        <v>642.55999999999995</v>
      </c>
      <c r="AL106" s="17">
        <v>642.55999999999995</v>
      </c>
      <c r="AM106" s="17">
        <v>0</v>
      </c>
      <c r="AN106" s="17">
        <v>63517.07</v>
      </c>
    </row>
    <row r="107" spans="1:40" x14ac:dyDescent="0.35">
      <c r="A107" s="16" t="s">
        <v>9</v>
      </c>
      <c r="B107" s="16" t="s">
        <v>2122</v>
      </c>
      <c r="C107" s="17">
        <v>0</v>
      </c>
      <c r="D107" s="17">
        <v>6904.15</v>
      </c>
      <c r="E107" s="17">
        <v>0</v>
      </c>
      <c r="F107" s="17">
        <v>6397.64</v>
      </c>
      <c r="G107" s="17">
        <v>537.76</v>
      </c>
      <c r="H107" s="17">
        <v>501.85</v>
      </c>
      <c r="I107" s="17">
        <v>4080.47</v>
      </c>
      <c r="J107" s="17">
        <v>18421.87</v>
      </c>
      <c r="K107" s="17">
        <v>4014.8</v>
      </c>
      <c r="L107" s="17">
        <v>1003.7</v>
      </c>
      <c r="M107" s="17">
        <v>0</v>
      </c>
      <c r="N107" s="17">
        <v>5018.5</v>
      </c>
      <c r="O107" s="17">
        <v>3861.36</v>
      </c>
      <c r="P107" s="17">
        <v>1231.92</v>
      </c>
      <c r="Q107" s="17">
        <v>594.70000000000005</v>
      </c>
      <c r="R107" s="17">
        <v>0</v>
      </c>
      <c r="S107" s="17">
        <v>0</v>
      </c>
      <c r="T107" s="17">
        <v>5687.98</v>
      </c>
      <c r="U107" s="17">
        <v>0</v>
      </c>
      <c r="V107" s="17">
        <v>1304.81</v>
      </c>
      <c r="W107" s="17">
        <v>0</v>
      </c>
      <c r="X107" s="17">
        <v>0</v>
      </c>
      <c r="Y107" s="17">
        <v>1304.81</v>
      </c>
      <c r="Z107" s="17">
        <v>1613.99</v>
      </c>
      <c r="AA107" s="17">
        <v>1702.08</v>
      </c>
      <c r="AB107" s="17">
        <v>754.8</v>
      </c>
      <c r="AC107" s="17">
        <v>3254.04</v>
      </c>
      <c r="AD107" s="17">
        <v>133.41</v>
      </c>
      <c r="AE107" s="17">
        <v>6038.4</v>
      </c>
      <c r="AF107" s="17">
        <v>0</v>
      </c>
      <c r="AG107" s="17">
        <v>1763.52</v>
      </c>
      <c r="AH107" s="17">
        <v>565.89</v>
      </c>
      <c r="AI107" s="17">
        <v>14124.05</v>
      </c>
      <c r="AJ107" s="17">
        <v>0</v>
      </c>
      <c r="AK107" s="17">
        <v>414.54</v>
      </c>
      <c r="AL107" s="17">
        <v>414.54</v>
      </c>
      <c r="AM107" s="17">
        <v>0</v>
      </c>
      <c r="AN107" s="17">
        <v>44971.75</v>
      </c>
    </row>
    <row r="108" spans="1:40" x14ac:dyDescent="0.35">
      <c r="A108" s="16" t="s">
        <v>9</v>
      </c>
      <c r="B108" s="16" t="s">
        <v>2123</v>
      </c>
      <c r="C108" s="17">
        <v>12831</v>
      </c>
      <c r="D108" s="17">
        <v>7908.39</v>
      </c>
      <c r="E108" s="17">
        <v>0</v>
      </c>
      <c r="F108" s="17">
        <v>14020.36</v>
      </c>
      <c r="G108" s="17">
        <v>1478.84</v>
      </c>
      <c r="H108" s="17">
        <v>100.37</v>
      </c>
      <c r="I108" s="17">
        <v>1693.78</v>
      </c>
      <c r="J108" s="17">
        <v>38032.74</v>
      </c>
      <c r="K108" s="17">
        <v>11341.81</v>
      </c>
      <c r="L108" s="17">
        <v>0</v>
      </c>
      <c r="M108" s="17">
        <v>0</v>
      </c>
      <c r="N108" s="17">
        <v>11341.81</v>
      </c>
      <c r="O108" s="17">
        <v>3861.36</v>
      </c>
      <c r="P108" s="17">
        <v>3490.44</v>
      </c>
      <c r="Q108" s="17">
        <v>237.88</v>
      </c>
      <c r="R108" s="17">
        <v>0</v>
      </c>
      <c r="S108" s="17">
        <v>0</v>
      </c>
      <c r="T108" s="17">
        <v>7589.68</v>
      </c>
      <c r="U108" s="17">
        <v>0</v>
      </c>
      <c r="V108" s="17">
        <v>3412.58</v>
      </c>
      <c r="W108" s="17">
        <v>0</v>
      </c>
      <c r="X108" s="17">
        <v>0</v>
      </c>
      <c r="Y108" s="17">
        <v>3412.58</v>
      </c>
      <c r="Z108" s="17">
        <v>1844.56</v>
      </c>
      <c r="AA108" s="17">
        <v>189.12</v>
      </c>
      <c r="AB108" s="17">
        <v>188.7</v>
      </c>
      <c r="AC108" s="17">
        <v>0</v>
      </c>
      <c r="AD108" s="17">
        <v>0</v>
      </c>
      <c r="AE108" s="17">
        <v>566.1</v>
      </c>
      <c r="AF108" s="17">
        <v>0</v>
      </c>
      <c r="AG108" s="17">
        <v>146.96</v>
      </c>
      <c r="AH108" s="17">
        <v>188.63</v>
      </c>
      <c r="AI108" s="17">
        <v>2934.95</v>
      </c>
      <c r="AJ108" s="17">
        <v>0</v>
      </c>
      <c r="AK108" s="17">
        <v>778.3</v>
      </c>
      <c r="AL108" s="17">
        <v>778.3</v>
      </c>
      <c r="AM108" s="17">
        <v>0</v>
      </c>
      <c r="AN108" s="17">
        <v>64090.06</v>
      </c>
    </row>
    <row r="109" spans="1:40" x14ac:dyDescent="0.35">
      <c r="A109" s="16" t="s">
        <v>9</v>
      </c>
      <c r="B109" s="16" t="s">
        <v>2124</v>
      </c>
      <c r="C109" s="17">
        <v>25662</v>
      </c>
      <c r="D109" s="17">
        <v>11799.82</v>
      </c>
      <c r="E109" s="17">
        <v>0</v>
      </c>
      <c r="F109" s="17">
        <v>11161.84</v>
      </c>
      <c r="G109" s="17">
        <v>537.76</v>
      </c>
      <c r="H109" s="17">
        <v>0</v>
      </c>
      <c r="I109" s="17">
        <v>7391.04</v>
      </c>
      <c r="J109" s="17">
        <v>56552.46</v>
      </c>
      <c r="K109" s="17">
        <v>31516.18</v>
      </c>
      <c r="L109" s="17">
        <v>29107.3</v>
      </c>
      <c r="M109" s="17">
        <v>0</v>
      </c>
      <c r="N109" s="17">
        <v>60623.48</v>
      </c>
      <c r="O109" s="17">
        <v>8044.5</v>
      </c>
      <c r="P109" s="17">
        <v>4722.3599999999997</v>
      </c>
      <c r="Q109" s="17">
        <v>0</v>
      </c>
      <c r="R109" s="17">
        <v>1240.2</v>
      </c>
      <c r="S109" s="17">
        <v>4975.2</v>
      </c>
      <c r="T109" s="17">
        <v>14007.06</v>
      </c>
      <c r="U109" s="17">
        <v>3011.1</v>
      </c>
      <c r="V109" s="17">
        <v>7427.38</v>
      </c>
      <c r="W109" s="17">
        <v>95.35</v>
      </c>
      <c r="X109" s="17">
        <v>0</v>
      </c>
      <c r="Y109" s="17">
        <v>10533.83</v>
      </c>
      <c r="Z109" s="17">
        <v>6917.1</v>
      </c>
      <c r="AA109" s="17">
        <v>1323.84</v>
      </c>
      <c r="AB109" s="17">
        <v>1132.2</v>
      </c>
      <c r="AC109" s="17">
        <v>6508.08</v>
      </c>
      <c r="AD109" s="17">
        <v>0</v>
      </c>
      <c r="AE109" s="17">
        <v>16794.3</v>
      </c>
      <c r="AF109" s="17">
        <v>0</v>
      </c>
      <c r="AG109" s="17">
        <v>6025.36</v>
      </c>
      <c r="AH109" s="17">
        <v>3772.6</v>
      </c>
      <c r="AI109" s="17">
        <v>41149.64</v>
      </c>
      <c r="AJ109" s="17">
        <v>827.56</v>
      </c>
      <c r="AK109" s="17">
        <v>2317.3200000000002</v>
      </c>
      <c r="AL109" s="17">
        <v>3144.88</v>
      </c>
      <c r="AM109" s="17">
        <v>0</v>
      </c>
      <c r="AN109" s="17">
        <v>186011.35</v>
      </c>
    </row>
    <row r="110" spans="1:40" x14ac:dyDescent="0.35">
      <c r="A110" s="16" t="s">
        <v>9</v>
      </c>
      <c r="B110" s="16" t="s">
        <v>2125</v>
      </c>
      <c r="C110" s="17">
        <v>15397.2</v>
      </c>
      <c r="D110" s="17">
        <v>14059.36</v>
      </c>
      <c r="E110" s="17">
        <v>0</v>
      </c>
      <c r="F110" s="17">
        <v>24229.360000000001</v>
      </c>
      <c r="G110" s="17">
        <v>0</v>
      </c>
      <c r="H110" s="17">
        <v>0</v>
      </c>
      <c r="I110" s="17">
        <v>4080.47</v>
      </c>
      <c r="J110" s="17">
        <v>57766.39</v>
      </c>
      <c r="K110" s="17">
        <v>26497.68</v>
      </c>
      <c r="L110" s="17">
        <v>4014.8</v>
      </c>
      <c r="M110" s="17">
        <v>1003.7</v>
      </c>
      <c r="N110" s="17">
        <v>31516.18</v>
      </c>
      <c r="O110" s="17">
        <v>3378.69</v>
      </c>
      <c r="P110" s="17">
        <v>3490.44</v>
      </c>
      <c r="Q110" s="17">
        <v>0</v>
      </c>
      <c r="R110" s="17">
        <v>0</v>
      </c>
      <c r="S110" s="17">
        <v>110.56</v>
      </c>
      <c r="T110" s="17">
        <v>6869.13</v>
      </c>
      <c r="U110" s="17">
        <v>100.37</v>
      </c>
      <c r="V110" s="17">
        <v>3011.1</v>
      </c>
      <c r="W110" s="17">
        <v>95.35</v>
      </c>
      <c r="X110" s="17">
        <v>0</v>
      </c>
      <c r="Y110" s="17">
        <v>3206.82</v>
      </c>
      <c r="Z110" s="17">
        <v>5994.82</v>
      </c>
      <c r="AA110" s="17">
        <v>3025.92</v>
      </c>
      <c r="AB110" s="17">
        <v>1509.6</v>
      </c>
      <c r="AC110" s="17">
        <v>3495.08</v>
      </c>
      <c r="AD110" s="17">
        <v>0</v>
      </c>
      <c r="AE110" s="17">
        <v>4528.8</v>
      </c>
      <c r="AF110" s="17">
        <v>0</v>
      </c>
      <c r="AG110" s="17">
        <v>3380.08</v>
      </c>
      <c r="AH110" s="17">
        <v>1509.04</v>
      </c>
      <c r="AI110" s="17">
        <v>20417.419999999998</v>
      </c>
      <c r="AJ110" s="17">
        <v>827.56</v>
      </c>
      <c r="AK110" s="17">
        <v>1098.5999999999999</v>
      </c>
      <c r="AL110" s="17">
        <v>1926.16</v>
      </c>
      <c r="AM110" s="17">
        <v>0</v>
      </c>
      <c r="AN110" s="17">
        <v>121702.1</v>
      </c>
    </row>
    <row r="111" spans="1:40" x14ac:dyDescent="0.35">
      <c r="A111" s="16" t="s">
        <v>9</v>
      </c>
      <c r="B111" s="16" t="s">
        <v>1298</v>
      </c>
      <c r="C111" s="17">
        <v>68260.92</v>
      </c>
      <c r="D111" s="17">
        <v>21465.63</v>
      </c>
      <c r="E111" s="17">
        <v>0</v>
      </c>
      <c r="F111" s="17">
        <v>48867.08</v>
      </c>
      <c r="G111" s="17">
        <v>2688.8</v>
      </c>
      <c r="H111" s="17">
        <v>4817.76</v>
      </c>
      <c r="I111" s="17">
        <v>13242.28</v>
      </c>
      <c r="J111" s="17">
        <v>159342.47</v>
      </c>
      <c r="K111" s="17">
        <v>103682.21</v>
      </c>
      <c r="L111" s="17">
        <v>46772.42</v>
      </c>
      <c r="M111" s="17">
        <v>5921.83</v>
      </c>
      <c r="N111" s="17">
        <v>156376.46</v>
      </c>
      <c r="O111" s="17">
        <v>36200.25</v>
      </c>
      <c r="P111" s="17">
        <v>31003.32</v>
      </c>
      <c r="Q111" s="17">
        <v>713.64</v>
      </c>
      <c r="R111" s="17">
        <v>0</v>
      </c>
      <c r="S111" s="17">
        <v>110.56</v>
      </c>
      <c r="T111" s="17">
        <v>67917.210000000006</v>
      </c>
      <c r="U111" s="17">
        <v>3512.95</v>
      </c>
      <c r="V111" s="17">
        <v>17263.64</v>
      </c>
      <c r="W111" s="17">
        <v>190.7</v>
      </c>
      <c r="X111" s="17">
        <v>0</v>
      </c>
      <c r="Y111" s="17">
        <v>20967.29</v>
      </c>
      <c r="Z111" s="17">
        <v>15678.76</v>
      </c>
      <c r="AA111" s="17">
        <v>15129.6</v>
      </c>
      <c r="AB111" s="17">
        <v>5094.8999999999996</v>
      </c>
      <c r="AC111" s="17">
        <v>11569.92</v>
      </c>
      <c r="AD111" s="17">
        <v>266.82</v>
      </c>
      <c r="AE111" s="17">
        <v>29814.6</v>
      </c>
      <c r="AF111" s="17">
        <v>0</v>
      </c>
      <c r="AG111" s="17">
        <v>7348</v>
      </c>
      <c r="AH111" s="17">
        <v>15279.03</v>
      </c>
      <c r="AI111" s="17">
        <v>85052.03</v>
      </c>
      <c r="AJ111" s="17">
        <v>3310.24</v>
      </c>
      <c r="AK111" s="17">
        <v>4952.9799999999996</v>
      </c>
      <c r="AL111" s="17">
        <v>8263.2199999999993</v>
      </c>
      <c r="AM111" s="17">
        <v>0</v>
      </c>
      <c r="AN111" s="17">
        <v>497918.68</v>
      </c>
    </row>
    <row r="112" spans="1:40" x14ac:dyDescent="0.35">
      <c r="A112" s="16" t="s">
        <v>9</v>
      </c>
      <c r="B112" s="16" t="s">
        <v>2197</v>
      </c>
      <c r="C112" s="17">
        <v>1924.65</v>
      </c>
      <c r="D112" s="17">
        <v>1255.3</v>
      </c>
      <c r="E112" s="17">
        <v>0</v>
      </c>
      <c r="F112" s="17">
        <v>6942.12</v>
      </c>
      <c r="G112" s="17">
        <v>0</v>
      </c>
      <c r="H112" s="17">
        <v>0</v>
      </c>
      <c r="I112" s="17">
        <v>2001.74</v>
      </c>
      <c r="J112" s="17">
        <v>12123.81</v>
      </c>
      <c r="K112" s="17">
        <v>16059.2</v>
      </c>
      <c r="L112" s="17">
        <v>3011.1</v>
      </c>
      <c r="M112" s="17">
        <v>100.37</v>
      </c>
      <c r="N112" s="17">
        <v>19170.669999999998</v>
      </c>
      <c r="O112" s="17">
        <v>3700.47</v>
      </c>
      <c r="P112" s="17">
        <v>615.96</v>
      </c>
      <c r="Q112" s="17">
        <v>118.94</v>
      </c>
      <c r="R112" s="17">
        <v>0</v>
      </c>
      <c r="S112" s="17">
        <v>0</v>
      </c>
      <c r="T112" s="17">
        <v>4435.37</v>
      </c>
      <c r="U112" s="17">
        <v>0</v>
      </c>
      <c r="V112" s="17">
        <v>100.37</v>
      </c>
      <c r="W112" s="17">
        <v>0</v>
      </c>
      <c r="X112" s="17">
        <v>0</v>
      </c>
      <c r="Y112" s="17">
        <v>100.37</v>
      </c>
      <c r="Z112" s="17">
        <v>2305.6999999999998</v>
      </c>
      <c r="AA112" s="17">
        <v>189.12</v>
      </c>
      <c r="AB112" s="17">
        <v>943.5</v>
      </c>
      <c r="AC112" s="17">
        <v>1446.24</v>
      </c>
      <c r="AD112" s="17">
        <v>0</v>
      </c>
      <c r="AE112" s="17">
        <v>6793.2</v>
      </c>
      <c r="AF112" s="17">
        <v>0</v>
      </c>
      <c r="AG112" s="17">
        <v>2498.3200000000002</v>
      </c>
      <c r="AH112" s="17">
        <v>5847.53</v>
      </c>
      <c r="AI112" s="17">
        <v>19834.490000000002</v>
      </c>
      <c r="AJ112" s="17">
        <v>0</v>
      </c>
      <c r="AK112" s="17">
        <v>777.32</v>
      </c>
      <c r="AL112" s="17">
        <v>777.32</v>
      </c>
      <c r="AM112" s="17">
        <v>0</v>
      </c>
      <c r="AN112" s="17">
        <v>56442.03</v>
      </c>
    </row>
    <row r="113" spans="1:40" x14ac:dyDescent="0.35">
      <c r="A113" s="16" t="s">
        <v>9</v>
      </c>
      <c r="B113" s="16" t="s">
        <v>2198</v>
      </c>
      <c r="C113" s="17">
        <v>1924.65</v>
      </c>
      <c r="D113" s="17">
        <v>0</v>
      </c>
      <c r="E113" s="17">
        <v>0</v>
      </c>
      <c r="F113" s="17">
        <v>4491.96</v>
      </c>
      <c r="G113" s="17">
        <v>537.76</v>
      </c>
      <c r="H113" s="17">
        <v>0</v>
      </c>
      <c r="I113" s="17">
        <v>1000.87</v>
      </c>
      <c r="J113" s="17">
        <v>7955.24</v>
      </c>
      <c r="K113" s="17">
        <v>602.22</v>
      </c>
      <c r="L113" s="17">
        <v>0</v>
      </c>
      <c r="M113" s="17">
        <v>0</v>
      </c>
      <c r="N113" s="17">
        <v>602.22</v>
      </c>
      <c r="O113" s="17">
        <v>1287.1199999999999</v>
      </c>
      <c r="P113" s="17">
        <v>410.64</v>
      </c>
      <c r="Q113" s="17">
        <v>0</v>
      </c>
      <c r="R113" s="17">
        <v>0</v>
      </c>
      <c r="S113" s="17">
        <v>0</v>
      </c>
      <c r="T113" s="17">
        <v>1697.76</v>
      </c>
      <c r="U113" s="17">
        <v>0</v>
      </c>
      <c r="V113" s="17">
        <v>1003.7</v>
      </c>
      <c r="W113" s="17">
        <v>0</v>
      </c>
      <c r="X113" s="17">
        <v>0</v>
      </c>
      <c r="Y113" s="17">
        <v>1003.7</v>
      </c>
      <c r="Z113" s="17">
        <v>1152.8499999999999</v>
      </c>
      <c r="AA113" s="17">
        <v>1512.96</v>
      </c>
      <c r="AB113" s="17">
        <v>566.1</v>
      </c>
      <c r="AC113" s="17">
        <v>361.56</v>
      </c>
      <c r="AD113" s="17">
        <v>0</v>
      </c>
      <c r="AE113" s="17">
        <v>943.5</v>
      </c>
      <c r="AF113" s="17">
        <v>0</v>
      </c>
      <c r="AG113" s="17">
        <v>734.8</v>
      </c>
      <c r="AH113" s="17">
        <v>188.63</v>
      </c>
      <c r="AI113" s="17">
        <v>3947.44</v>
      </c>
      <c r="AJ113" s="17">
        <v>0</v>
      </c>
      <c r="AK113" s="17">
        <v>253.9</v>
      </c>
      <c r="AL113" s="17">
        <v>253.9</v>
      </c>
      <c r="AM113" s="17">
        <v>0</v>
      </c>
      <c r="AN113" s="17">
        <v>15460.26</v>
      </c>
    </row>
    <row r="114" spans="1:40" x14ac:dyDescent="0.35">
      <c r="A114" s="16" t="s">
        <v>9</v>
      </c>
      <c r="B114" s="16" t="s">
        <v>2199</v>
      </c>
      <c r="C114" s="17">
        <v>128.31</v>
      </c>
      <c r="D114" s="17">
        <v>0</v>
      </c>
      <c r="E114" s="17">
        <v>0</v>
      </c>
      <c r="F114" s="17">
        <v>1225.08</v>
      </c>
      <c r="G114" s="17">
        <v>0</v>
      </c>
      <c r="H114" s="17">
        <v>0</v>
      </c>
      <c r="I114" s="17">
        <v>615.91999999999996</v>
      </c>
      <c r="J114" s="17">
        <v>1969.31</v>
      </c>
      <c r="K114" s="17">
        <v>4014.8</v>
      </c>
      <c r="L114" s="17">
        <v>1003.7</v>
      </c>
      <c r="M114" s="17">
        <v>2007.4</v>
      </c>
      <c r="N114" s="17">
        <v>7025.9</v>
      </c>
      <c r="O114" s="17">
        <v>1287.1199999999999</v>
      </c>
      <c r="P114" s="17">
        <v>410.64</v>
      </c>
      <c r="Q114" s="17">
        <v>0</v>
      </c>
      <c r="R114" s="17">
        <v>0</v>
      </c>
      <c r="S114" s="17">
        <v>0</v>
      </c>
      <c r="T114" s="17">
        <v>1697.76</v>
      </c>
      <c r="U114" s="17">
        <v>0</v>
      </c>
      <c r="V114" s="17">
        <v>1003.7</v>
      </c>
      <c r="W114" s="17">
        <v>0</v>
      </c>
      <c r="X114" s="17">
        <v>0</v>
      </c>
      <c r="Y114" s="17">
        <v>1003.7</v>
      </c>
      <c r="Z114" s="17">
        <v>0</v>
      </c>
      <c r="AA114" s="17">
        <v>1512.96</v>
      </c>
      <c r="AB114" s="17">
        <v>0</v>
      </c>
      <c r="AC114" s="17">
        <v>120.52</v>
      </c>
      <c r="AD114" s="17">
        <v>0</v>
      </c>
      <c r="AE114" s="17">
        <v>0</v>
      </c>
      <c r="AF114" s="17">
        <v>0</v>
      </c>
      <c r="AG114" s="17">
        <v>146.96</v>
      </c>
      <c r="AH114" s="17">
        <v>188.63</v>
      </c>
      <c r="AI114" s="17">
        <v>456.11</v>
      </c>
      <c r="AJ114" s="17">
        <v>827.56</v>
      </c>
      <c r="AK114" s="17">
        <v>278.8</v>
      </c>
      <c r="AL114" s="17">
        <v>1106.3599999999999</v>
      </c>
      <c r="AM114" s="17">
        <v>0</v>
      </c>
      <c r="AN114" s="17">
        <v>13259.14</v>
      </c>
    </row>
    <row r="115" spans="1:40" x14ac:dyDescent="0.35">
      <c r="A115" s="16" t="s">
        <v>9</v>
      </c>
      <c r="B115" s="16" t="s">
        <v>2200</v>
      </c>
      <c r="C115" s="17">
        <v>4234.2299999999996</v>
      </c>
      <c r="D115" s="17">
        <v>0</v>
      </c>
      <c r="E115" s="17">
        <v>0</v>
      </c>
      <c r="F115" s="17">
        <v>0</v>
      </c>
      <c r="G115" s="17">
        <v>0</v>
      </c>
      <c r="H115" s="17">
        <v>0</v>
      </c>
      <c r="I115" s="17">
        <v>0</v>
      </c>
      <c r="J115" s="17">
        <v>4234.2299999999996</v>
      </c>
      <c r="K115" s="17">
        <v>401.48</v>
      </c>
      <c r="L115" s="17">
        <v>0</v>
      </c>
      <c r="M115" s="17">
        <v>0</v>
      </c>
      <c r="N115" s="17">
        <v>401.48</v>
      </c>
      <c r="O115" s="17">
        <v>0</v>
      </c>
      <c r="P115" s="17">
        <v>0</v>
      </c>
      <c r="Q115" s="17">
        <v>0</v>
      </c>
      <c r="R115" s="17">
        <v>0</v>
      </c>
      <c r="S115" s="17">
        <v>0</v>
      </c>
      <c r="T115" s="17">
        <v>0</v>
      </c>
      <c r="U115" s="17">
        <v>0</v>
      </c>
      <c r="V115" s="17">
        <v>501.85</v>
      </c>
      <c r="W115" s="17">
        <v>0</v>
      </c>
      <c r="X115" s="17">
        <v>0</v>
      </c>
      <c r="Y115" s="17">
        <v>501.85</v>
      </c>
      <c r="Z115" s="17">
        <v>0</v>
      </c>
      <c r="AA115" s="17">
        <v>378.24</v>
      </c>
      <c r="AB115" s="17">
        <v>0</v>
      </c>
      <c r="AC115" s="17">
        <v>0</v>
      </c>
      <c r="AD115" s="17">
        <v>0</v>
      </c>
      <c r="AE115" s="17">
        <v>188.7</v>
      </c>
      <c r="AF115" s="17">
        <v>0</v>
      </c>
      <c r="AG115" s="17">
        <v>0</v>
      </c>
      <c r="AH115" s="17">
        <v>754.52</v>
      </c>
      <c r="AI115" s="17">
        <v>943.22</v>
      </c>
      <c r="AJ115" s="17">
        <v>0</v>
      </c>
      <c r="AK115" s="17">
        <v>0</v>
      </c>
      <c r="AL115" s="17">
        <v>0</v>
      </c>
      <c r="AM115" s="17">
        <v>0</v>
      </c>
      <c r="AN115" s="17">
        <v>6080.78</v>
      </c>
    </row>
    <row r="116" spans="1:40" x14ac:dyDescent="0.35">
      <c r="A116" s="16" t="s">
        <v>9</v>
      </c>
      <c r="B116" s="16" t="s">
        <v>2201</v>
      </c>
      <c r="C116" s="17">
        <v>0</v>
      </c>
      <c r="D116" s="17">
        <v>1004.24</v>
      </c>
      <c r="E116" s="17">
        <v>0</v>
      </c>
      <c r="F116" s="17">
        <v>952.84</v>
      </c>
      <c r="G116" s="17">
        <v>0</v>
      </c>
      <c r="H116" s="17">
        <v>501.85</v>
      </c>
      <c r="I116" s="17">
        <v>3695.52</v>
      </c>
      <c r="J116" s="17">
        <v>6154.45</v>
      </c>
      <c r="K116" s="17">
        <v>5018.5</v>
      </c>
      <c r="L116" s="17">
        <v>0</v>
      </c>
      <c r="M116" s="17">
        <v>0</v>
      </c>
      <c r="N116" s="17">
        <v>5018.5</v>
      </c>
      <c r="O116" s="17">
        <v>0</v>
      </c>
      <c r="P116" s="17">
        <v>410.64</v>
      </c>
      <c r="Q116" s="17">
        <v>0</v>
      </c>
      <c r="R116" s="17">
        <v>0</v>
      </c>
      <c r="S116" s="17">
        <v>0</v>
      </c>
      <c r="T116" s="17">
        <v>410.64</v>
      </c>
      <c r="U116" s="17">
        <v>0</v>
      </c>
      <c r="V116" s="17">
        <v>1204.44</v>
      </c>
      <c r="W116" s="17">
        <v>0</v>
      </c>
      <c r="X116" s="17">
        <v>0</v>
      </c>
      <c r="Y116" s="17">
        <v>1204.44</v>
      </c>
      <c r="Z116" s="17">
        <v>461.14</v>
      </c>
      <c r="AA116" s="17">
        <v>0</v>
      </c>
      <c r="AB116" s="17">
        <v>566.1</v>
      </c>
      <c r="AC116" s="17">
        <v>241.04</v>
      </c>
      <c r="AD116" s="17">
        <v>0</v>
      </c>
      <c r="AE116" s="17">
        <v>0</v>
      </c>
      <c r="AF116" s="17">
        <v>0</v>
      </c>
      <c r="AG116" s="17">
        <v>0</v>
      </c>
      <c r="AH116" s="17">
        <v>0</v>
      </c>
      <c r="AI116" s="17">
        <v>1268.28</v>
      </c>
      <c r="AJ116" s="17">
        <v>827.56</v>
      </c>
      <c r="AK116" s="17">
        <v>211.42</v>
      </c>
      <c r="AL116" s="17">
        <v>1038.98</v>
      </c>
      <c r="AM116" s="17">
        <v>0</v>
      </c>
      <c r="AN116" s="17">
        <v>15095.29</v>
      </c>
    </row>
    <row r="117" spans="1:40" x14ac:dyDescent="0.35">
      <c r="A117" s="16" t="s">
        <v>9</v>
      </c>
      <c r="B117" s="16" t="s">
        <v>2202</v>
      </c>
      <c r="C117" s="17">
        <v>7955.22</v>
      </c>
      <c r="D117" s="17">
        <v>1129.77</v>
      </c>
      <c r="E117" s="17">
        <v>0</v>
      </c>
      <c r="F117" s="17">
        <v>1225.08</v>
      </c>
      <c r="G117" s="17">
        <v>0</v>
      </c>
      <c r="H117" s="17">
        <v>301.11</v>
      </c>
      <c r="I117" s="17">
        <v>0</v>
      </c>
      <c r="J117" s="17">
        <v>10611.18</v>
      </c>
      <c r="K117" s="17">
        <v>3111.47</v>
      </c>
      <c r="L117" s="17">
        <v>8029.6</v>
      </c>
      <c r="M117" s="17">
        <v>0</v>
      </c>
      <c r="N117" s="17">
        <v>11141.07</v>
      </c>
      <c r="O117" s="17">
        <v>643.55999999999995</v>
      </c>
      <c r="P117" s="17">
        <v>2874.48</v>
      </c>
      <c r="Q117" s="17">
        <v>0</v>
      </c>
      <c r="R117" s="17">
        <v>0</v>
      </c>
      <c r="S117" s="17">
        <v>0</v>
      </c>
      <c r="T117" s="17">
        <v>3518.04</v>
      </c>
      <c r="U117" s="17">
        <v>0</v>
      </c>
      <c r="V117" s="17">
        <v>1505.55</v>
      </c>
      <c r="W117" s="17">
        <v>0</v>
      </c>
      <c r="X117" s="17">
        <v>0</v>
      </c>
      <c r="Y117" s="17">
        <v>1505.55</v>
      </c>
      <c r="Z117" s="17">
        <v>691.71</v>
      </c>
      <c r="AA117" s="17">
        <v>1891.2</v>
      </c>
      <c r="AB117" s="17">
        <v>0</v>
      </c>
      <c r="AC117" s="17">
        <v>843.64</v>
      </c>
      <c r="AD117" s="17">
        <v>0</v>
      </c>
      <c r="AE117" s="17">
        <v>377.4</v>
      </c>
      <c r="AF117" s="17">
        <v>0</v>
      </c>
      <c r="AG117" s="17">
        <v>587.84</v>
      </c>
      <c r="AH117" s="17">
        <v>377.26</v>
      </c>
      <c r="AI117" s="17">
        <v>2877.85</v>
      </c>
      <c r="AJ117" s="17">
        <v>827.56</v>
      </c>
      <c r="AK117" s="17">
        <v>811.5</v>
      </c>
      <c r="AL117" s="17">
        <v>1639.06</v>
      </c>
      <c r="AM117" s="17">
        <v>0</v>
      </c>
      <c r="AN117" s="17">
        <v>31292.75</v>
      </c>
    </row>
    <row r="118" spans="1:40" x14ac:dyDescent="0.35">
      <c r="A118" s="16" t="s">
        <v>9</v>
      </c>
      <c r="B118" s="16" t="s">
        <v>2203</v>
      </c>
      <c r="C118" s="17">
        <v>-1668.03</v>
      </c>
      <c r="D118" s="17">
        <v>0</v>
      </c>
      <c r="E118" s="17">
        <v>0</v>
      </c>
      <c r="F118" s="17">
        <v>272.24</v>
      </c>
      <c r="G118" s="17">
        <v>0</v>
      </c>
      <c r="H118" s="17">
        <v>0</v>
      </c>
      <c r="I118" s="17">
        <v>384.95</v>
      </c>
      <c r="J118" s="17">
        <v>-1010.84</v>
      </c>
      <c r="K118" s="17">
        <v>4516.6499999999996</v>
      </c>
      <c r="L118" s="17">
        <v>0</v>
      </c>
      <c r="M118" s="17">
        <v>0</v>
      </c>
      <c r="N118" s="17">
        <v>4516.6499999999996</v>
      </c>
      <c r="O118" s="17">
        <v>804.45</v>
      </c>
      <c r="P118" s="17">
        <v>0</v>
      </c>
      <c r="Q118" s="17">
        <v>118.94</v>
      </c>
      <c r="R118" s="17">
        <v>0</v>
      </c>
      <c r="S118" s="17">
        <v>0</v>
      </c>
      <c r="T118" s="17">
        <v>923.39</v>
      </c>
      <c r="U118" s="17">
        <v>2007.4</v>
      </c>
      <c r="V118" s="17">
        <v>1204.44</v>
      </c>
      <c r="W118" s="17">
        <v>0</v>
      </c>
      <c r="X118" s="17">
        <v>0</v>
      </c>
      <c r="Y118" s="17">
        <v>3211.84</v>
      </c>
      <c r="Z118" s="17">
        <v>0</v>
      </c>
      <c r="AA118" s="17">
        <v>0</v>
      </c>
      <c r="AB118" s="17">
        <v>0</v>
      </c>
      <c r="AC118" s="17">
        <v>0</v>
      </c>
      <c r="AD118" s="17">
        <v>0</v>
      </c>
      <c r="AE118" s="17">
        <v>943.5</v>
      </c>
      <c r="AF118" s="17">
        <v>0</v>
      </c>
      <c r="AG118" s="17">
        <v>0</v>
      </c>
      <c r="AH118" s="17">
        <v>0</v>
      </c>
      <c r="AI118" s="17">
        <v>943.5</v>
      </c>
      <c r="AJ118" s="17">
        <v>0</v>
      </c>
      <c r="AK118" s="17">
        <v>0</v>
      </c>
      <c r="AL118" s="17">
        <v>0</v>
      </c>
      <c r="AM118" s="17">
        <v>0</v>
      </c>
      <c r="AN118" s="17">
        <v>8584.5400000000009</v>
      </c>
    </row>
    <row r="119" spans="1:40" x14ac:dyDescent="0.35">
      <c r="A119" s="16" t="s">
        <v>9</v>
      </c>
      <c r="B119" s="16" t="s">
        <v>2204</v>
      </c>
      <c r="C119" s="17">
        <v>3849.3</v>
      </c>
      <c r="D119" s="17">
        <v>0</v>
      </c>
      <c r="E119" s="17">
        <v>0</v>
      </c>
      <c r="F119" s="17">
        <v>5853.16</v>
      </c>
      <c r="G119" s="17">
        <v>0</v>
      </c>
      <c r="H119" s="17">
        <v>0</v>
      </c>
      <c r="I119" s="17">
        <v>384.95</v>
      </c>
      <c r="J119" s="17">
        <v>10087.41</v>
      </c>
      <c r="K119" s="17">
        <v>1003.7</v>
      </c>
      <c r="L119" s="17">
        <v>0</v>
      </c>
      <c r="M119" s="17">
        <v>100.37</v>
      </c>
      <c r="N119" s="17">
        <v>1104.07</v>
      </c>
      <c r="O119" s="17">
        <v>0</v>
      </c>
      <c r="P119" s="17">
        <v>6159.6</v>
      </c>
      <c r="Q119" s="17">
        <v>475.76</v>
      </c>
      <c r="R119" s="17">
        <v>0</v>
      </c>
      <c r="S119" s="17">
        <v>0</v>
      </c>
      <c r="T119" s="17">
        <v>6635.36</v>
      </c>
      <c r="U119" s="17">
        <v>0</v>
      </c>
      <c r="V119" s="17">
        <v>0</v>
      </c>
      <c r="W119" s="17">
        <v>190.7</v>
      </c>
      <c r="X119" s="17">
        <v>0</v>
      </c>
      <c r="Y119" s="17">
        <v>190.7</v>
      </c>
      <c r="Z119" s="17">
        <v>691.71</v>
      </c>
      <c r="AA119" s="17">
        <v>0</v>
      </c>
      <c r="AB119" s="17">
        <v>754.8</v>
      </c>
      <c r="AC119" s="17">
        <v>0</v>
      </c>
      <c r="AD119" s="17">
        <v>266.82</v>
      </c>
      <c r="AE119" s="17">
        <v>377.4</v>
      </c>
      <c r="AF119" s="17">
        <v>0</v>
      </c>
      <c r="AG119" s="17">
        <v>0</v>
      </c>
      <c r="AH119" s="17">
        <v>565.89</v>
      </c>
      <c r="AI119" s="17">
        <v>2656.62</v>
      </c>
      <c r="AJ119" s="17">
        <v>0</v>
      </c>
      <c r="AK119" s="17">
        <v>228.02</v>
      </c>
      <c r="AL119" s="17">
        <v>228.02</v>
      </c>
      <c r="AM119" s="17">
        <v>0</v>
      </c>
      <c r="AN119" s="17">
        <v>20902.18</v>
      </c>
    </row>
    <row r="120" spans="1:40" x14ac:dyDescent="0.35">
      <c r="A120" s="16" t="s">
        <v>9</v>
      </c>
      <c r="B120" s="16" t="s">
        <v>2205</v>
      </c>
      <c r="C120" s="17">
        <v>0</v>
      </c>
      <c r="D120" s="17">
        <v>125.53</v>
      </c>
      <c r="E120" s="17">
        <v>0</v>
      </c>
      <c r="F120" s="17">
        <v>1497.32</v>
      </c>
      <c r="G120" s="17">
        <v>0</v>
      </c>
      <c r="H120" s="17">
        <v>0</v>
      </c>
      <c r="I120" s="17">
        <v>307.95999999999998</v>
      </c>
      <c r="J120" s="17">
        <v>1930.81</v>
      </c>
      <c r="K120" s="17">
        <v>4014.8</v>
      </c>
      <c r="L120" s="17">
        <v>0</v>
      </c>
      <c r="M120" s="17">
        <v>0</v>
      </c>
      <c r="N120" s="17">
        <v>4014.8</v>
      </c>
      <c r="O120" s="17">
        <v>3217.8</v>
      </c>
      <c r="P120" s="17">
        <v>9034.08</v>
      </c>
      <c r="Q120" s="17">
        <v>0</v>
      </c>
      <c r="R120" s="17">
        <v>0</v>
      </c>
      <c r="S120" s="17">
        <v>0</v>
      </c>
      <c r="T120" s="17">
        <v>12251.88</v>
      </c>
      <c r="U120" s="17">
        <v>501.85</v>
      </c>
      <c r="V120" s="17">
        <v>200.74</v>
      </c>
      <c r="W120" s="17">
        <v>0</v>
      </c>
      <c r="X120" s="17">
        <v>0</v>
      </c>
      <c r="Y120" s="17">
        <v>702.59</v>
      </c>
      <c r="Z120" s="17">
        <v>2766.84</v>
      </c>
      <c r="AA120" s="17">
        <v>1891.2</v>
      </c>
      <c r="AB120" s="17">
        <v>754.8</v>
      </c>
      <c r="AC120" s="17">
        <v>3013</v>
      </c>
      <c r="AD120" s="17">
        <v>0</v>
      </c>
      <c r="AE120" s="17">
        <v>943.5</v>
      </c>
      <c r="AF120" s="17">
        <v>0</v>
      </c>
      <c r="AG120" s="17">
        <v>0</v>
      </c>
      <c r="AH120" s="17">
        <v>943.15</v>
      </c>
      <c r="AI120" s="17">
        <v>8421.2900000000009</v>
      </c>
      <c r="AJ120" s="17">
        <v>0</v>
      </c>
      <c r="AK120" s="17">
        <v>236.32</v>
      </c>
      <c r="AL120" s="17">
        <v>236.32</v>
      </c>
      <c r="AM120" s="17">
        <v>0</v>
      </c>
      <c r="AN120" s="17">
        <v>27557.69</v>
      </c>
    </row>
    <row r="121" spans="1:40" x14ac:dyDescent="0.35">
      <c r="A121" s="16" t="s">
        <v>9</v>
      </c>
      <c r="B121" s="16" t="s">
        <v>2206</v>
      </c>
      <c r="C121" s="17">
        <v>0</v>
      </c>
      <c r="D121" s="17">
        <v>878.71</v>
      </c>
      <c r="E121" s="17">
        <v>0</v>
      </c>
      <c r="F121" s="17">
        <v>4628.08</v>
      </c>
      <c r="G121" s="17">
        <v>0</v>
      </c>
      <c r="H121" s="17">
        <v>0</v>
      </c>
      <c r="I121" s="17">
        <v>230.97</v>
      </c>
      <c r="J121" s="17">
        <v>5737.76</v>
      </c>
      <c r="K121" s="17">
        <v>13048.1</v>
      </c>
      <c r="L121" s="17">
        <v>0</v>
      </c>
      <c r="M121" s="17">
        <v>0</v>
      </c>
      <c r="N121" s="17">
        <v>13048.1</v>
      </c>
      <c r="O121" s="17">
        <v>0</v>
      </c>
      <c r="P121" s="17">
        <v>2053.1999999999998</v>
      </c>
      <c r="Q121" s="17">
        <v>0</v>
      </c>
      <c r="R121" s="17">
        <v>0</v>
      </c>
      <c r="S121" s="17">
        <v>0</v>
      </c>
      <c r="T121" s="17">
        <v>2053.1999999999998</v>
      </c>
      <c r="U121" s="17">
        <v>0</v>
      </c>
      <c r="V121" s="17">
        <v>1003.7</v>
      </c>
      <c r="W121" s="17">
        <v>0</v>
      </c>
      <c r="X121" s="17">
        <v>0</v>
      </c>
      <c r="Y121" s="17">
        <v>1003.7</v>
      </c>
      <c r="Z121" s="17">
        <v>1152.8499999999999</v>
      </c>
      <c r="AA121" s="17">
        <v>1512.96</v>
      </c>
      <c r="AB121" s="17">
        <v>0</v>
      </c>
      <c r="AC121" s="17">
        <v>602.6</v>
      </c>
      <c r="AD121" s="17">
        <v>0</v>
      </c>
      <c r="AE121" s="17">
        <v>4340.1000000000004</v>
      </c>
      <c r="AF121" s="17">
        <v>0</v>
      </c>
      <c r="AG121" s="17">
        <v>734.8</v>
      </c>
      <c r="AH121" s="17">
        <v>1131.78</v>
      </c>
      <c r="AI121" s="17">
        <v>7962.13</v>
      </c>
      <c r="AJ121" s="17">
        <v>0</v>
      </c>
      <c r="AK121" s="17">
        <v>101.56</v>
      </c>
      <c r="AL121" s="17">
        <v>101.56</v>
      </c>
      <c r="AM121" s="17">
        <v>0</v>
      </c>
      <c r="AN121" s="17">
        <v>29906.45</v>
      </c>
    </row>
    <row r="122" spans="1:40" x14ac:dyDescent="0.35">
      <c r="A122" s="16" t="s">
        <v>9</v>
      </c>
      <c r="B122" s="16" t="s">
        <v>2207</v>
      </c>
      <c r="C122" s="17">
        <v>3849.3</v>
      </c>
      <c r="D122" s="17">
        <v>0</v>
      </c>
      <c r="E122" s="17">
        <v>0</v>
      </c>
      <c r="F122" s="17">
        <v>5444.8</v>
      </c>
      <c r="G122" s="17">
        <v>0</v>
      </c>
      <c r="H122" s="17">
        <v>0</v>
      </c>
      <c r="I122" s="17">
        <v>153.97999999999999</v>
      </c>
      <c r="J122" s="17">
        <v>9448.08</v>
      </c>
      <c r="K122" s="17">
        <v>2007.4</v>
      </c>
      <c r="L122" s="17">
        <v>13048.1</v>
      </c>
      <c r="M122" s="17">
        <v>2007.4</v>
      </c>
      <c r="N122" s="17">
        <v>17062.900000000001</v>
      </c>
      <c r="O122" s="17">
        <v>643.55999999999995</v>
      </c>
      <c r="P122" s="17">
        <v>2053.1999999999998</v>
      </c>
      <c r="Q122" s="17">
        <v>0</v>
      </c>
      <c r="R122" s="17">
        <v>0</v>
      </c>
      <c r="S122" s="17">
        <v>0</v>
      </c>
      <c r="T122" s="17">
        <v>2696.76</v>
      </c>
      <c r="U122" s="17">
        <v>0</v>
      </c>
      <c r="V122" s="17">
        <v>1003.7</v>
      </c>
      <c r="W122" s="17">
        <v>0</v>
      </c>
      <c r="X122" s="17">
        <v>0</v>
      </c>
      <c r="Y122" s="17">
        <v>1003.7</v>
      </c>
      <c r="Z122" s="17">
        <v>0</v>
      </c>
      <c r="AA122" s="17">
        <v>1323.84</v>
      </c>
      <c r="AB122" s="17">
        <v>0</v>
      </c>
      <c r="AC122" s="17">
        <v>0</v>
      </c>
      <c r="AD122" s="17">
        <v>0</v>
      </c>
      <c r="AE122" s="17">
        <v>2830.5</v>
      </c>
      <c r="AF122" s="17">
        <v>0</v>
      </c>
      <c r="AG122" s="17">
        <v>0</v>
      </c>
      <c r="AH122" s="17">
        <v>0</v>
      </c>
      <c r="AI122" s="17">
        <v>2830.5</v>
      </c>
      <c r="AJ122" s="17">
        <v>0</v>
      </c>
      <c r="AK122" s="17">
        <v>50.78</v>
      </c>
      <c r="AL122" s="17">
        <v>50.78</v>
      </c>
      <c r="AM122" s="17">
        <v>0</v>
      </c>
      <c r="AN122" s="17">
        <v>33092.720000000001</v>
      </c>
    </row>
    <row r="123" spans="1:40" x14ac:dyDescent="0.35">
      <c r="A123" s="16" t="s">
        <v>9</v>
      </c>
      <c r="B123" s="16" t="s">
        <v>2208</v>
      </c>
      <c r="C123" s="17">
        <v>9879.8700000000008</v>
      </c>
      <c r="D123" s="17">
        <v>3012.72</v>
      </c>
      <c r="E123" s="17">
        <v>0</v>
      </c>
      <c r="F123" s="17">
        <v>680.6</v>
      </c>
      <c r="G123" s="17">
        <v>268.88</v>
      </c>
      <c r="H123" s="17">
        <v>200.74</v>
      </c>
      <c r="I123" s="17">
        <v>153.97999999999999</v>
      </c>
      <c r="J123" s="17">
        <v>14196.79</v>
      </c>
      <c r="K123" s="17">
        <v>1605.92</v>
      </c>
      <c r="L123" s="17">
        <v>0</v>
      </c>
      <c r="M123" s="17">
        <v>0</v>
      </c>
      <c r="N123" s="17">
        <v>1605.92</v>
      </c>
      <c r="O123" s="17">
        <v>7883.61</v>
      </c>
      <c r="P123" s="17">
        <v>821.28</v>
      </c>
      <c r="Q123" s="17">
        <v>0</v>
      </c>
      <c r="R123" s="17">
        <v>0</v>
      </c>
      <c r="S123" s="17">
        <v>0</v>
      </c>
      <c r="T123" s="17">
        <v>8704.89</v>
      </c>
      <c r="U123" s="17">
        <v>501.85</v>
      </c>
      <c r="V123" s="17">
        <v>1003.7</v>
      </c>
      <c r="W123" s="17">
        <v>0</v>
      </c>
      <c r="X123" s="17">
        <v>0</v>
      </c>
      <c r="Y123" s="17">
        <v>1505.55</v>
      </c>
      <c r="Z123" s="17">
        <v>1152.8499999999999</v>
      </c>
      <c r="AA123" s="17">
        <v>1323.84</v>
      </c>
      <c r="AB123" s="17">
        <v>0</v>
      </c>
      <c r="AC123" s="17">
        <v>2410.4</v>
      </c>
      <c r="AD123" s="17">
        <v>0</v>
      </c>
      <c r="AE123" s="17">
        <v>1887</v>
      </c>
      <c r="AF123" s="17">
        <v>0</v>
      </c>
      <c r="AG123" s="17">
        <v>1028.72</v>
      </c>
      <c r="AH123" s="17">
        <v>943.15</v>
      </c>
      <c r="AI123" s="17">
        <v>7422.12</v>
      </c>
      <c r="AJ123" s="17">
        <v>0</v>
      </c>
      <c r="AK123" s="17">
        <v>203.12</v>
      </c>
      <c r="AL123" s="17">
        <v>203.12</v>
      </c>
      <c r="AM123" s="17">
        <v>0</v>
      </c>
      <c r="AN123" s="17">
        <v>33638.39</v>
      </c>
    </row>
    <row r="124" spans="1:40" x14ac:dyDescent="0.35">
      <c r="A124" s="16" t="s">
        <v>9</v>
      </c>
      <c r="B124" s="16" t="s">
        <v>2209</v>
      </c>
      <c r="C124" s="17">
        <v>5773.95</v>
      </c>
      <c r="D124" s="17">
        <v>1129.77</v>
      </c>
      <c r="E124" s="17">
        <v>0</v>
      </c>
      <c r="F124" s="17">
        <v>1225.08</v>
      </c>
      <c r="G124" s="17">
        <v>1613.28</v>
      </c>
      <c r="H124" s="17">
        <v>100.37</v>
      </c>
      <c r="I124" s="17">
        <v>384.95</v>
      </c>
      <c r="J124" s="17">
        <v>10227.4</v>
      </c>
      <c r="K124" s="17">
        <v>9735.89</v>
      </c>
      <c r="L124" s="17">
        <v>10538.85</v>
      </c>
      <c r="M124" s="17">
        <v>200.74</v>
      </c>
      <c r="N124" s="17">
        <v>20475.48</v>
      </c>
      <c r="O124" s="17">
        <v>9814.2900000000009</v>
      </c>
      <c r="P124" s="17">
        <v>2053.1999999999998</v>
      </c>
      <c r="Q124" s="17">
        <v>0</v>
      </c>
      <c r="R124" s="17">
        <v>0</v>
      </c>
      <c r="S124" s="17">
        <v>0</v>
      </c>
      <c r="T124" s="17">
        <v>11867.49</v>
      </c>
      <c r="U124" s="17">
        <v>0</v>
      </c>
      <c r="V124" s="17">
        <v>1003.7</v>
      </c>
      <c r="W124" s="17">
        <v>0</v>
      </c>
      <c r="X124" s="17">
        <v>0</v>
      </c>
      <c r="Y124" s="17">
        <v>1003.7</v>
      </c>
      <c r="Z124" s="17">
        <v>2075.13</v>
      </c>
      <c r="AA124" s="17">
        <v>378.24</v>
      </c>
      <c r="AB124" s="17">
        <v>0</v>
      </c>
      <c r="AC124" s="17">
        <v>120.52</v>
      </c>
      <c r="AD124" s="17">
        <v>0</v>
      </c>
      <c r="AE124" s="17">
        <v>2830.5</v>
      </c>
      <c r="AF124" s="17">
        <v>0</v>
      </c>
      <c r="AG124" s="17">
        <v>146.96</v>
      </c>
      <c r="AH124" s="17">
        <v>1886.3</v>
      </c>
      <c r="AI124" s="17">
        <v>7059.41</v>
      </c>
      <c r="AJ124" s="17">
        <v>0</v>
      </c>
      <c r="AK124" s="17">
        <v>490.22</v>
      </c>
      <c r="AL124" s="17">
        <v>490.22</v>
      </c>
      <c r="AM124" s="17">
        <v>0</v>
      </c>
      <c r="AN124" s="17">
        <v>51123.7</v>
      </c>
    </row>
    <row r="125" spans="1:40" x14ac:dyDescent="0.35">
      <c r="A125" s="16" t="s">
        <v>9</v>
      </c>
      <c r="B125" s="16" t="s">
        <v>2210</v>
      </c>
      <c r="C125" s="17">
        <v>11547.9</v>
      </c>
      <c r="D125" s="17">
        <v>10418.99</v>
      </c>
      <c r="E125" s="17">
        <v>0</v>
      </c>
      <c r="F125" s="17">
        <v>952.84</v>
      </c>
      <c r="G125" s="17">
        <v>0</v>
      </c>
      <c r="H125" s="17">
        <v>3011.1</v>
      </c>
      <c r="I125" s="17">
        <v>538.92999999999995</v>
      </c>
      <c r="J125" s="17">
        <v>26469.759999999998</v>
      </c>
      <c r="K125" s="17">
        <v>12746.99</v>
      </c>
      <c r="L125" s="17">
        <v>3011.1</v>
      </c>
      <c r="M125" s="17">
        <v>1003.7</v>
      </c>
      <c r="N125" s="17">
        <v>16761.79</v>
      </c>
      <c r="O125" s="17">
        <v>3217.8</v>
      </c>
      <c r="P125" s="17">
        <v>0</v>
      </c>
      <c r="Q125" s="17">
        <v>0</v>
      </c>
      <c r="R125" s="17">
        <v>0</v>
      </c>
      <c r="S125" s="17">
        <v>0</v>
      </c>
      <c r="T125" s="17">
        <v>3217.8</v>
      </c>
      <c r="U125" s="17">
        <v>0</v>
      </c>
      <c r="V125" s="17">
        <v>1204.44</v>
      </c>
      <c r="W125" s="17">
        <v>0</v>
      </c>
      <c r="X125" s="17">
        <v>0</v>
      </c>
      <c r="Y125" s="17">
        <v>1204.44</v>
      </c>
      <c r="Z125" s="17">
        <v>0</v>
      </c>
      <c r="AA125" s="17">
        <v>189.12</v>
      </c>
      <c r="AB125" s="17">
        <v>0</v>
      </c>
      <c r="AC125" s="17">
        <v>0</v>
      </c>
      <c r="AD125" s="17">
        <v>0</v>
      </c>
      <c r="AE125" s="17">
        <v>943.5</v>
      </c>
      <c r="AF125" s="17">
        <v>0</v>
      </c>
      <c r="AG125" s="17">
        <v>0</v>
      </c>
      <c r="AH125" s="17">
        <v>943.15</v>
      </c>
      <c r="AI125" s="17">
        <v>1886.65</v>
      </c>
      <c r="AJ125" s="17">
        <v>0</v>
      </c>
      <c r="AK125" s="17">
        <v>50.78</v>
      </c>
      <c r="AL125" s="17">
        <v>50.78</v>
      </c>
      <c r="AM125" s="17">
        <v>0</v>
      </c>
      <c r="AN125" s="17">
        <v>49591.22</v>
      </c>
    </row>
    <row r="126" spans="1:40" x14ac:dyDescent="0.35">
      <c r="A126" s="16" t="s">
        <v>9</v>
      </c>
      <c r="B126" s="16" t="s">
        <v>2211</v>
      </c>
      <c r="C126" s="17">
        <v>4105.92</v>
      </c>
      <c r="D126" s="17">
        <v>878.71</v>
      </c>
      <c r="E126" s="17">
        <v>0</v>
      </c>
      <c r="F126" s="17">
        <v>5036.4399999999996</v>
      </c>
      <c r="G126" s="17">
        <v>0</v>
      </c>
      <c r="H126" s="17">
        <v>0</v>
      </c>
      <c r="I126" s="17">
        <v>0</v>
      </c>
      <c r="J126" s="17">
        <v>10021.07</v>
      </c>
      <c r="K126" s="17">
        <v>10237.74</v>
      </c>
      <c r="L126" s="17">
        <v>3011.1</v>
      </c>
      <c r="M126" s="17">
        <v>0</v>
      </c>
      <c r="N126" s="17">
        <v>13248.84</v>
      </c>
      <c r="O126" s="17">
        <v>1287.1199999999999</v>
      </c>
      <c r="P126" s="17">
        <v>0</v>
      </c>
      <c r="Q126" s="17">
        <v>0</v>
      </c>
      <c r="R126" s="17">
        <v>0</v>
      </c>
      <c r="S126" s="17">
        <v>0</v>
      </c>
      <c r="T126" s="17">
        <v>1287.1199999999999</v>
      </c>
      <c r="U126" s="17">
        <v>501.85</v>
      </c>
      <c r="V126" s="17">
        <v>0</v>
      </c>
      <c r="W126" s="17">
        <v>0</v>
      </c>
      <c r="X126" s="17">
        <v>0</v>
      </c>
      <c r="Y126" s="17">
        <v>501.85</v>
      </c>
      <c r="Z126" s="17">
        <v>1152.8499999999999</v>
      </c>
      <c r="AA126" s="17">
        <v>1134.72</v>
      </c>
      <c r="AB126" s="17">
        <v>0</v>
      </c>
      <c r="AC126" s="17">
        <v>1205.2</v>
      </c>
      <c r="AD126" s="17">
        <v>0</v>
      </c>
      <c r="AE126" s="17">
        <v>377.4</v>
      </c>
      <c r="AF126" s="17">
        <v>0</v>
      </c>
      <c r="AG126" s="17">
        <v>734.8</v>
      </c>
      <c r="AH126" s="17">
        <v>0</v>
      </c>
      <c r="AI126" s="17">
        <v>3470.25</v>
      </c>
      <c r="AJ126" s="17">
        <v>0</v>
      </c>
      <c r="AK126" s="17">
        <v>160.63999999999999</v>
      </c>
      <c r="AL126" s="17">
        <v>160.63999999999999</v>
      </c>
      <c r="AM126" s="17">
        <v>0</v>
      </c>
      <c r="AN126" s="17">
        <v>28689.77</v>
      </c>
    </row>
    <row r="127" spans="1:40" x14ac:dyDescent="0.35">
      <c r="A127" s="16" t="s">
        <v>9</v>
      </c>
      <c r="B127" s="16" t="s">
        <v>2212</v>
      </c>
      <c r="C127" s="17">
        <v>1283.0999999999999</v>
      </c>
      <c r="D127" s="17">
        <v>251.06</v>
      </c>
      <c r="E127" s="17">
        <v>0</v>
      </c>
      <c r="F127" s="17">
        <v>6669.88</v>
      </c>
      <c r="G127" s="17">
        <v>268.88</v>
      </c>
      <c r="H127" s="17">
        <v>0</v>
      </c>
      <c r="I127" s="17">
        <v>2078.73</v>
      </c>
      <c r="J127" s="17">
        <v>10551.65</v>
      </c>
      <c r="K127" s="17">
        <v>5018.5</v>
      </c>
      <c r="L127" s="17">
        <v>100.37</v>
      </c>
      <c r="M127" s="17">
        <v>501.85</v>
      </c>
      <c r="N127" s="17">
        <v>5620.72</v>
      </c>
      <c r="O127" s="17">
        <v>160.88999999999999</v>
      </c>
      <c r="P127" s="17">
        <v>821.28</v>
      </c>
      <c r="Q127" s="17">
        <v>0</v>
      </c>
      <c r="R127" s="17">
        <v>0</v>
      </c>
      <c r="S127" s="17">
        <v>0</v>
      </c>
      <c r="T127" s="17">
        <v>982.17</v>
      </c>
      <c r="U127" s="17">
        <v>0</v>
      </c>
      <c r="V127" s="17">
        <v>4014.8</v>
      </c>
      <c r="W127" s="17">
        <v>0</v>
      </c>
      <c r="X127" s="17">
        <v>0</v>
      </c>
      <c r="Y127" s="17">
        <v>4014.8</v>
      </c>
      <c r="Z127" s="17">
        <v>1152.8499999999999</v>
      </c>
      <c r="AA127" s="17">
        <v>567.36</v>
      </c>
      <c r="AB127" s="17">
        <v>1509.6</v>
      </c>
      <c r="AC127" s="17">
        <v>1205.2</v>
      </c>
      <c r="AD127" s="17">
        <v>0</v>
      </c>
      <c r="AE127" s="17">
        <v>943.5</v>
      </c>
      <c r="AF127" s="17">
        <v>0</v>
      </c>
      <c r="AG127" s="17">
        <v>0</v>
      </c>
      <c r="AH127" s="17">
        <v>377.26</v>
      </c>
      <c r="AI127" s="17">
        <v>5188.41</v>
      </c>
      <c r="AJ127" s="17">
        <v>0</v>
      </c>
      <c r="AK127" s="17">
        <v>396.96</v>
      </c>
      <c r="AL127" s="17">
        <v>396.96</v>
      </c>
      <c r="AM127" s="17">
        <v>0</v>
      </c>
      <c r="AN127" s="17">
        <v>26754.71</v>
      </c>
    </row>
    <row r="128" spans="1:40" x14ac:dyDescent="0.35">
      <c r="A128" s="16" t="s">
        <v>9</v>
      </c>
      <c r="B128" s="16" t="s">
        <v>2213</v>
      </c>
      <c r="C128" s="17">
        <v>13472.55</v>
      </c>
      <c r="D128" s="17">
        <v>1380.83</v>
      </c>
      <c r="E128" s="17">
        <v>0</v>
      </c>
      <c r="F128" s="17">
        <v>1769.56</v>
      </c>
      <c r="G128" s="17">
        <v>0</v>
      </c>
      <c r="H128" s="17">
        <v>702.59</v>
      </c>
      <c r="I128" s="17">
        <v>1308.83</v>
      </c>
      <c r="J128" s="17">
        <v>18634.36</v>
      </c>
      <c r="K128" s="17">
        <v>10538.85</v>
      </c>
      <c r="L128" s="17">
        <v>0</v>
      </c>
      <c r="M128" s="17">
        <v>0</v>
      </c>
      <c r="N128" s="17">
        <v>10538.85</v>
      </c>
      <c r="O128" s="17">
        <v>2252.46</v>
      </c>
      <c r="P128" s="17">
        <v>1231.92</v>
      </c>
      <c r="Q128" s="17">
        <v>0</v>
      </c>
      <c r="R128" s="17">
        <v>0</v>
      </c>
      <c r="S128" s="17">
        <v>110.56</v>
      </c>
      <c r="T128" s="17">
        <v>3484.38</v>
      </c>
      <c r="U128" s="17">
        <v>0</v>
      </c>
      <c r="V128" s="17">
        <v>1003.7</v>
      </c>
      <c r="W128" s="17">
        <v>0</v>
      </c>
      <c r="X128" s="17">
        <v>0</v>
      </c>
      <c r="Y128" s="17">
        <v>1003.7</v>
      </c>
      <c r="Z128" s="17">
        <v>922.28</v>
      </c>
      <c r="AA128" s="17">
        <v>0</v>
      </c>
      <c r="AB128" s="17">
        <v>0</v>
      </c>
      <c r="AC128" s="17">
        <v>0</v>
      </c>
      <c r="AD128" s="17">
        <v>0</v>
      </c>
      <c r="AE128" s="17">
        <v>4717.5</v>
      </c>
      <c r="AF128" s="17">
        <v>0</v>
      </c>
      <c r="AG128" s="17">
        <v>734.8</v>
      </c>
      <c r="AH128" s="17">
        <v>1131.78</v>
      </c>
      <c r="AI128" s="17">
        <v>7506.36</v>
      </c>
      <c r="AJ128" s="17">
        <v>827.56</v>
      </c>
      <c r="AK128" s="17">
        <v>701.64</v>
      </c>
      <c r="AL128" s="17">
        <v>1529.2</v>
      </c>
      <c r="AM128" s="17">
        <v>0</v>
      </c>
      <c r="AN128" s="17">
        <v>42696.85</v>
      </c>
    </row>
    <row r="129" spans="1:40" x14ac:dyDescent="0.35">
      <c r="A129" s="16" t="s">
        <v>9</v>
      </c>
      <c r="B129" s="16" t="s">
        <v>2214</v>
      </c>
      <c r="C129" s="17">
        <v>0</v>
      </c>
      <c r="D129" s="17">
        <v>0</v>
      </c>
      <c r="E129" s="17">
        <v>0</v>
      </c>
      <c r="F129" s="17">
        <v>0</v>
      </c>
      <c r="G129" s="17">
        <v>0</v>
      </c>
      <c r="H129" s="17">
        <v>0</v>
      </c>
      <c r="I129" s="17">
        <v>0</v>
      </c>
      <c r="J129" s="17">
        <v>0</v>
      </c>
      <c r="K129" s="17">
        <v>0</v>
      </c>
      <c r="L129" s="17">
        <v>5018.5</v>
      </c>
      <c r="M129" s="17">
        <v>0</v>
      </c>
      <c r="N129" s="17">
        <v>5018.5</v>
      </c>
      <c r="O129" s="17">
        <v>0</v>
      </c>
      <c r="P129" s="17">
        <v>2053.1999999999998</v>
      </c>
      <c r="Q129" s="17">
        <v>0</v>
      </c>
      <c r="R129" s="17">
        <v>0</v>
      </c>
      <c r="S129" s="17">
        <v>0</v>
      </c>
      <c r="T129" s="17">
        <v>2053.1999999999998</v>
      </c>
      <c r="U129" s="17">
        <v>0</v>
      </c>
      <c r="V129" s="17">
        <v>301.11</v>
      </c>
      <c r="W129" s="17">
        <v>0</v>
      </c>
      <c r="X129" s="17">
        <v>0</v>
      </c>
      <c r="Y129" s="17">
        <v>301.11</v>
      </c>
      <c r="Z129" s="17">
        <v>0</v>
      </c>
      <c r="AA129" s="17">
        <v>1323.84</v>
      </c>
      <c r="AB129" s="17">
        <v>0</v>
      </c>
      <c r="AC129" s="17">
        <v>0</v>
      </c>
      <c r="AD129" s="17">
        <v>0</v>
      </c>
      <c r="AE129" s="17">
        <v>377.4</v>
      </c>
      <c r="AF129" s="17">
        <v>0</v>
      </c>
      <c r="AG129" s="17">
        <v>0</v>
      </c>
      <c r="AH129" s="17">
        <v>0</v>
      </c>
      <c r="AI129" s="17">
        <v>377.4</v>
      </c>
      <c r="AJ129" s="17">
        <v>0</v>
      </c>
      <c r="AK129" s="17">
        <v>0</v>
      </c>
      <c r="AL129" s="17">
        <v>0</v>
      </c>
      <c r="AM129" s="17">
        <v>0</v>
      </c>
      <c r="AN129" s="17">
        <v>7750.21</v>
      </c>
    </row>
    <row r="130" spans="1:40" x14ac:dyDescent="0.35">
      <c r="A130" s="16" t="s">
        <v>9</v>
      </c>
      <c r="B130" s="16" t="s">
        <v>1299</v>
      </c>
      <c r="C130" s="17">
        <v>25020.45</v>
      </c>
      <c r="D130" s="17">
        <v>47450.34</v>
      </c>
      <c r="E130" s="17">
        <v>0</v>
      </c>
      <c r="F130" s="17">
        <v>52814.559999999998</v>
      </c>
      <c r="G130" s="17">
        <v>3495.44</v>
      </c>
      <c r="H130" s="17">
        <v>4516.6499999999996</v>
      </c>
      <c r="I130" s="17">
        <v>13781.21</v>
      </c>
      <c r="J130" s="17">
        <v>147078.65</v>
      </c>
      <c r="K130" s="17">
        <v>85816.35</v>
      </c>
      <c r="L130" s="17">
        <v>37638.75</v>
      </c>
      <c r="M130" s="17">
        <v>12445.88</v>
      </c>
      <c r="N130" s="17">
        <v>135900.98000000001</v>
      </c>
      <c r="O130" s="17">
        <v>12871.2</v>
      </c>
      <c r="P130" s="17">
        <v>28128.84</v>
      </c>
      <c r="Q130" s="17">
        <v>2854.56</v>
      </c>
      <c r="R130" s="17">
        <v>372.06</v>
      </c>
      <c r="S130" s="17">
        <v>0</v>
      </c>
      <c r="T130" s="17">
        <v>44226.66</v>
      </c>
      <c r="U130" s="17">
        <v>1405.18</v>
      </c>
      <c r="V130" s="17">
        <v>21178.07</v>
      </c>
      <c r="W130" s="17">
        <v>95.35</v>
      </c>
      <c r="X130" s="17">
        <v>0</v>
      </c>
      <c r="Y130" s="17">
        <v>22678.6</v>
      </c>
      <c r="Z130" s="17">
        <v>15217.62</v>
      </c>
      <c r="AA130" s="17">
        <v>10590.72</v>
      </c>
      <c r="AB130" s="17">
        <v>5283.6</v>
      </c>
      <c r="AC130" s="17">
        <v>18801.12</v>
      </c>
      <c r="AD130" s="17">
        <v>0</v>
      </c>
      <c r="AE130" s="17">
        <v>34909.5</v>
      </c>
      <c r="AF130" s="17">
        <v>1060.25</v>
      </c>
      <c r="AG130" s="17">
        <v>23513.599999999999</v>
      </c>
      <c r="AH130" s="17">
        <v>38480.519999999997</v>
      </c>
      <c r="AI130" s="17">
        <v>137266.21</v>
      </c>
      <c r="AJ130" s="17">
        <v>3310.24</v>
      </c>
      <c r="AK130" s="17">
        <v>6423.64</v>
      </c>
      <c r="AL130" s="17">
        <v>9733.8799999999992</v>
      </c>
      <c r="AM130" s="17">
        <v>0</v>
      </c>
      <c r="AN130" s="17">
        <v>496884.98</v>
      </c>
    </row>
    <row r="131" spans="1:40" x14ac:dyDescent="0.35">
      <c r="A131" s="16" t="s">
        <v>9</v>
      </c>
      <c r="B131" s="16" t="s">
        <v>2215</v>
      </c>
      <c r="C131" s="17">
        <v>4490.8500000000004</v>
      </c>
      <c r="D131" s="17">
        <v>2887.19</v>
      </c>
      <c r="E131" s="17">
        <v>0</v>
      </c>
      <c r="F131" s="17">
        <v>2722.4</v>
      </c>
      <c r="G131" s="17">
        <v>-134.44</v>
      </c>
      <c r="H131" s="17">
        <v>0</v>
      </c>
      <c r="I131" s="17">
        <v>1000.87</v>
      </c>
      <c r="J131" s="17">
        <v>10966.87</v>
      </c>
      <c r="K131" s="17">
        <v>8932.93</v>
      </c>
      <c r="L131" s="17">
        <v>903.33</v>
      </c>
      <c r="M131" s="17">
        <v>200.74</v>
      </c>
      <c r="N131" s="17">
        <v>10037</v>
      </c>
      <c r="O131" s="17">
        <v>-160.88999999999999</v>
      </c>
      <c r="P131" s="17">
        <v>2258.52</v>
      </c>
      <c r="Q131" s="17">
        <v>0</v>
      </c>
      <c r="R131" s="17">
        <v>0</v>
      </c>
      <c r="S131" s="17">
        <v>0</v>
      </c>
      <c r="T131" s="17">
        <v>2097.63</v>
      </c>
      <c r="U131" s="17">
        <v>0</v>
      </c>
      <c r="V131" s="17">
        <v>-100.37</v>
      </c>
      <c r="W131" s="17">
        <v>0</v>
      </c>
      <c r="X131" s="17">
        <v>0</v>
      </c>
      <c r="Y131" s="17">
        <v>-100.37</v>
      </c>
      <c r="Z131" s="17">
        <v>691.71</v>
      </c>
      <c r="AA131" s="17">
        <v>189.12</v>
      </c>
      <c r="AB131" s="17">
        <v>0</v>
      </c>
      <c r="AC131" s="17">
        <v>2289.88</v>
      </c>
      <c r="AD131" s="17">
        <v>0</v>
      </c>
      <c r="AE131" s="17">
        <v>9812.4</v>
      </c>
      <c r="AF131" s="17">
        <v>0</v>
      </c>
      <c r="AG131" s="17">
        <v>146.96</v>
      </c>
      <c r="AH131" s="17">
        <v>754.52</v>
      </c>
      <c r="AI131" s="17">
        <v>13695.47</v>
      </c>
      <c r="AJ131" s="17">
        <v>0</v>
      </c>
      <c r="AK131" s="17">
        <v>752.42</v>
      </c>
      <c r="AL131" s="17">
        <v>752.42</v>
      </c>
      <c r="AM131" s="17">
        <v>0</v>
      </c>
      <c r="AN131" s="17">
        <v>37449.019999999997</v>
      </c>
    </row>
    <row r="132" spans="1:40" x14ac:dyDescent="0.35">
      <c r="A132" s="16" t="s">
        <v>9</v>
      </c>
      <c r="B132" s="16" t="s">
        <v>2216</v>
      </c>
      <c r="C132" s="17">
        <v>0</v>
      </c>
      <c r="D132" s="17">
        <v>1882.95</v>
      </c>
      <c r="E132" s="17">
        <v>0</v>
      </c>
      <c r="F132" s="17">
        <v>5444.8</v>
      </c>
      <c r="G132" s="17">
        <v>268.88</v>
      </c>
      <c r="H132" s="17">
        <v>0</v>
      </c>
      <c r="I132" s="17">
        <v>692.91</v>
      </c>
      <c r="J132" s="17">
        <v>8289.5400000000009</v>
      </c>
      <c r="K132" s="17">
        <v>3111.47</v>
      </c>
      <c r="L132" s="17">
        <v>501.85</v>
      </c>
      <c r="M132" s="17">
        <v>100.37</v>
      </c>
      <c r="N132" s="17">
        <v>3713.69</v>
      </c>
      <c r="O132" s="17">
        <v>160.88999999999999</v>
      </c>
      <c r="P132" s="17">
        <v>0</v>
      </c>
      <c r="Q132" s="17">
        <v>475.76</v>
      </c>
      <c r="R132" s="17">
        <v>0</v>
      </c>
      <c r="S132" s="17">
        <v>0</v>
      </c>
      <c r="T132" s="17">
        <v>636.65</v>
      </c>
      <c r="U132" s="17">
        <v>0</v>
      </c>
      <c r="V132" s="17">
        <v>2107.77</v>
      </c>
      <c r="W132" s="17">
        <v>0</v>
      </c>
      <c r="X132" s="17">
        <v>0</v>
      </c>
      <c r="Y132" s="17">
        <v>2107.77</v>
      </c>
      <c r="Z132" s="17">
        <v>691.71</v>
      </c>
      <c r="AA132" s="17">
        <v>0</v>
      </c>
      <c r="AB132" s="17">
        <v>0</v>
      </c>
      <c r="AC132" s="17">
        <v>241.04</v>
      </c>
      <c r="AD132" s="17">
        <v>0</v>
      </c>
      <c r="AE132" s="17">
        <v>1698.3</v>
      </c>
      <c r="AF132" s="17">
        <v>848.2</v>
      </c>
      <c r="AG132" s="17">
        <v>734.8</v>
      </c>
      <c r="AH132" s="17">
        <v>1886.3</v>
      </c>
      <c r="AI132" s="17">
        <v>6100.35</v>
      </c>
      <c r="AJ132" s="17">
        <v>0</v>
      </c>
      <c r="AK132" s="17">
        <v>701.64</v>
      </c>
      <c r="AL132" s="17">
        <v>701.64</v>
      </c>
      <c r="AM132" s="17">
        <v>0</v>
      </c>
      <c r="AN132" s="17">
        <v>21549.64</v>
      </c>
    </row>
    <row r="133" spans="1:40" x14ac:dyDescent="0.35">
      <c r="A133" s="16" t="s">
        <v>9</v>
      </c>
      <c r="B133" s="16" t="s">
        <v>2217</v>
      </c>
      <c r="C133" s="17">
        <v>0</v>
      </c>
      <c r="D133" s="17">
        <v>0</v>
      </c>
      <c r="E133" s="17">
        <v>0</v>
      </c>
      <c r="F133" s="17">
        <v>2858.52</v>
      </c>
      <c r="G133" s="17">
        <v>1344.4</v>
      </c>
      <c r="H133" s="17">
        <v>200.74</v>
      </c>
      <c r="I133" s="17">
        <v>384.95</v>
      </c>
      <c r="J133" s="17">
        <v>4788.6099999999997</v>
      </c>
      <c r="K133" s="17">
        <v>6524.05</v>
      </c>
      <c r="L133" s="17">
        <v>2007.4</v>
      </c>
      <c r="M133" s="17">
        <v>0</v>
      </c>
      <c r="N133" s="17">
        <v>8531.4500000000007</v>
      </c>
      <c r="O133" s="17">
        <v>2252.46</v>
      </c>
      <c r="P133" s="17">
        <v>9239.4</v>
      </c>
      <c r="Q133" s="17">
        <v>475.76</v>
      </c>
      <c r="R133" s="17">
        <v>0</v>
      </c>
      <c r="S133" s="17">
        <v>0</v>
      </c>
      <c r="T133" s="17">
        <v>11967.62</v>
      </c>
      <c r="U133" s="17">
        <v>0</v>
      </c>
      <c r="V133" s="17">
        <v>2208.14</v>
      </c>
      <c r="W133" s="17">
        <v>0</v>
      </c>
      <c r="X133" s="17">
        <v>0</v>
      </c>
      <c r="Y133" s="17">
        <v>2208.14</v>
      </c>
      <c r="Z133" s="17">
        <v>461.14</v>
      </c>
      <c r="AA133" s="17">
        <v>1134.72</v>
      </c>
      <c r="AB133" s="17">
        <v>1132.2</v>
      </c>
      <c r="AC133" s="17">
        <v>3013</v>
      </c>
      <c r="AD133" s="17">
        <v>0</v>
      </c>
      <c r="AE133" s="17">
        <v>2075.6999999999998</v>
      </c>
      <c r="AF133" s="17">
        <v>0</v>
      </c>
      <c r="AG133" s="17">
        <v>1028.72</v>
      </c>
      <c r="AH133" s="17">
        <v>12638.21</v>
      </c>
      <c r="AI133" s="17">
        <v>20348.97</v>
      </c>
      <c r="AJ133" s="17">
        <v>827.56</v>
      </c>
      <c r="AK133" s="17">
        <v>650.86</v>
      </c>
      <c r="AL133" s="17">
        <v>1478.42</v>
      </c>
      <c r="AM133" s="17">
        <v>0</v>
      </c>
      <c r="AN133" s="17">
        <v>49323.21</v>
      </c>
    </row>
    <row r="134" spans="1:40" x14ac:dyDescent="0.35">
      <c r="A134" s="16" t="s">
        <v>9</v>
      </c>
      <c r="B134" s="16" t="s">
        <v>2218</v>
      </c>
      <c r="C134" s="17">
        <v>641.54999999999995</v>
      </c>
      <c r="D134" s="17">
        <v>11297.7</v>
      </c>
      <c r="E134" s="17">
        <v>0</v>
      </c>
      <c r="F134" s="17">
        <v>1361.2</v>
      </c>
      <c r="G134" s="17">
        <v>0</v>
      </c>
      <c r="H134" s="17">
        <v>100.37</v>
      </c>
      <c r="I134" s="17">
        <v>538.92999999999995</v>
      </c>
      <c r="J134" s="17">
        <v>13939.75</v>
      </c>
      <c r="K134" s="17">
        <v>14854.76</v>
      </c>
      <c r="L134" s="17">
        <v>0</v>
      </c>
      <c r="M134" s="17">
        <v>0</v>
      </c>
      <c r="N134" s="17">
        <v>14854.76</v>
      </c>
      <c r="O134" s="17">
        <v>2091.5700000000002</v>
      </c>
      <c r="P134" s="17">
        <v>0</v>
      </c>
      <c r="Q134" s="17">
        <v>475.76</v>
      </c>
      <c r="R134" s="17">
        <v>0</v>
      </c>
      <c r="S134" s="17">
        <v>0</v>
      </c>
      <c r="T134" s="17">
        <v>2567.33</v>
      </c>
      <c r="U134" s="17">
        <v>1405.18</v>
      </c>
      <c r="V134" s="17">
        <v>1003.7</v>
      </c>
      <c r="W134" s="17">
        <v>0</v>
      </c>
      <c r="X134" s="17">
        <v>0</v>
      </c>
      <c r="Y134" s="17">
        <v>2408.88</v>
      </c>
      <c r="Z134" s="17">
        <v>461.14</v>
      </c>
      <c r="AA134" s="17">
        <v>3215.04</v>
      </c>
      <c r="AB134" s="17">
        <v>0</v>
      </c>
      <c r="AC134" s="17">
        <v>1928.32</v>
      </c>
      <c r="AD134" s="17">
        <v>0</v>
      </c>
      <c r="AE134" s="17">
        <v>2830.5</v>
      </c>
      <c r="AF134" s="17">
        <v>0</v>
      </c>
      <c r="AG134" s="17">
        <v>1322.64</v>
      </c>
      <c r="AH134" s="17">
        <v>4715.75</v>
      </c>
      <c r="AI134" s="17">
        <v>11258.35</v>
      </c>
      <c r="AJ134" s="17">
        <v>1655.12</v>
      </c>
      <c r="AK134" s="17">
        <v>600.08000000000004</v>
      </c>
      <c r="AL134" s="17">
        <v>2255.1999999999998</v>
      </c>
      <c r="AM134" s="17">
        <v>0</v>
      </c>
      <c r="AN134" s="17">
        <v>47284.27</v>
      </c>
    </row>
    <row r="135" spans="1:40" x14ac:dyDescent="0.35">
      <c r="A135" s="16" t="s">
        <v>9</v>
      </c>
      <c r="B135" s="16" t="s">
        <v>2219</v>
      </c>
      <c r="C135" s="17">
        <v>0</v>
      </c>
      <c r="D135" s="17">
        <v>4644.6099999999997</v>
      </c>
      <c r="E135" s="17">
        <v>0</v>
      </c>
      <c r="F135" s="17">
        <v>8983.92</v>
      </c>
      <c r="G135" s="17">
        <v>0</v>
      </c>
      <c r="H135" s="17">
        <v>1003.7</v>
      </c>
      <c r="I135" s="17">
        <v>923.88</v>
      </c>
      <c r="J135" s="17">
        <v>15556.11</v>
      </c>
      <c r="K135" s="17">
        <v>8531.4500000000007</v>
      </c>
      <c r="L135" s="17">
        <v>30111</v>
      </c>
      <c r="M135" s="17">
        <v>2308.5100000000002</v>
      </c>
      <c r="N135" s="17">
        <v>40950.959999999999</v>
      </c>
      <c r="O135" s="17">
        <v>643.55999999999995</v>
      </c>
      <c r="P135" s="17">
        <v>0</v>
      </c>
      <c r="Q135" s="17">
        <v>475.76</v>
      </c>
      <c r="R135" s="17">
        <v>0</v>
      </c>
      <c r="S135" s="17">
        <v>0</v>
      </c>
      <c r="T135" s="17">
        <v>1119.32</v>
      </c>
      <c r="U135" s="17">
        <v>0</v>
      </c>
      <c r="V135" s="17">
        <v>1003.7</v>
      </c>
      <c r="W135" s="17">
        <v>0</v>
      </c>
      <c r="X135" s="17">
        <v>0</v>
      </c>
      <c r="Y135" s="17">
        <v>1003.7</v>
      </c>
      <c r="Z135" s="17">
        <v>1152.8499999999999</v>
      </c>
      <c r="AA135" s="17">
        <v>0</v>
      </c>
      <c r="AB135" s="17">
        <v>0</v>
      </c>
      <c r="AC135" s="17">
        <v>2410.4</v>
      </c>
      <c r="AD135" s="17">
        <v>0</v>
      </c>
      <c r="AE135" s="17">
        <v>754.8</v>
      </c>
      <c r="AF135" s="17">
        <v>0</v>
      </c>
      <c r="AG135" s="17">
        <v>146.96</v>
      </c>
      <c r="AH135" s="17">
        <v>3018.08</v>
      </c>
      <c r="AI135" s="17">
        <v>7483.09</v>
      </c>
      <c r="AJ135" s="17">
        <v>0</v>
      </c>
      <c r="AK135" s="17">
        <v>372.06</v>
      </c>
      <c r="AL135" s="17">
        <v>372.06</v>
      </c>
      <c r="AM135" s="17">
        <v>0</v>
      </c>
      <c r="AN135" s="17">
        <v>66485.240000000005</v>
      </c>
    </row>
    <row r="136" spans="1:40" x14ac:dyDescent="0.35">
      <c r="A136" s="16" t="s">
        <v>9</v>
      </c>
      <c r="B136" s="16" t="s">
        <v>2220</v>
      </c>
      <c r="C136" s="17">
        <v>12831</v>
      </c>
      <c r="D136" s="17">
        <v>878.71</v>
      </c>
      <c r="E136" s="17">
        <v>0</v>
      </c>
      <c r="F136" s="17">
        <v>2722.4</v>
      </c>
      <c r="G136" s="17">
        <v>537.76</v>
      </c>
      <c r="H136" s="17">
        <v>1003.7</v>
      </c>
      <c r="I136" s="17">
        <v>7699</v>
      </c>
      <c r="J136" s="17">
        <v>25672.57</v>
      </c>
      <c r="K136" s="17">
        <v>5018.5</v>
      </c>
      <c r="L136" s="17">
        <v>0</v>
      </c>
      <c r="M136" s="17">
        <v>7527.75</v>
      </c>
      <c r="N136" s="17">
        <v>12546.25</v>
      </c>
      <c r="O136" s="17">
        <v>482.67</v>
      </c>
      <c r="P136" s="17">
        <v>1026.5999999999999</v>
      </c>
      <c r="Q136" s="17">
        <v>0</v>
      </c>
      <c r="R136" s="17">
        <v>0</v>
      </c>
      <c r="S136" s="17">
        <v>0</v>
      </c>
      <c r="T136" s="17">
        <v>1509.27</v>
      </c>
      <c r="U136" s="17">
        <v>0</v>
      </c>
      <c r="V136" s="17">
        <v>2007.4</v>
      </c>
      <c r="W136" s="17">
        <v>0</v>
      </c>
      <c r="X136" s="17">
        <v>0</v>
      </c>
      <c r="Y136" s="17">
        <v>2007.4</v>
      </c>
      <c r="Z136" s="17">
        <v>1383.42</v>
      </c>
      <c r="AA136" s="17">
        <v>567.36</v>
      </c>
      <c r="AB136" s="17">
        <v>566.1</v>
      </c>
      <c r="AC136" s="17">
        <v>1325.72</v>
      </c>
      <c r="AD136" s="17">
        <v>0</v>
      </c>
      <c r="AE136" s="17">
        <v>2075.6999999999998</v>
      </c>
      <c r="AF136" s="17">
        <v>212.05</v>
      </c>
      <c r="AG136" s="17">
        <v>293.92</v>
      </c>
      <c r="AH136" s="17">
        <v>188.63</v>
      </c>
      <c r="AI136" s="17">
        <v>6045.54</v>
      </c>
      <c r="AJ136" s="17">
        <v>0</v>
      </c>
      <c r="AK136" s="17">
        <v>312.98</v>
      </c>
      <c r="AL136" s="17">
        <v>312.98</v>
      </c>
      <c r="AM136" s="17">
        <v>0</v>
      </c>
      <c r="AN136" s="17">
        <v>48094.01</v>
      </c>
    </row>
    <row r="137" spans="1:40" x14ac:dyDescent="0.35">
      <c r="A137" s="16" t="s">
        <v>9</v>
      </c>
      <c r="B137" s="16" t="s">
        <v>2221</v>
      </c>
      <c r="C137" s="17">
        <v>0</v>
      </c>
      <c r="D137" s="17">
        <v>3640.37</v>
      </c>
      <c r="E137" s="17">
        <v>0</v>
      </c>
      <c r="F137" s="17">
        <v>1361.2</v>
      </c>
      <c r="G137" s="17">
        <v>0</v>
      </c>
      <c r="H137" s="17">
        <v>0</v>
      </c>
      <c r="I137" s="17">
        <v>769.9</v>
      </c>
      <c r="J137" s="17">
        <v>5771.47</v>
      </c>
      <c r="K137" s="17">
        <v>3512.95</v>
      </c>
      <c r="L137" s="17">
        <v>3011.1</v>
      </c>
      <c r="M137" s="17">
        <v>1003.7</v>
      </c>
      <c r="N137" s="17">
        <v>7527.75</v>
      </c>
      <c r="O137" s="17">
        <v>643.55999999999995</v>
      </c>
      <c r="P137" s="17">
        <v>0</v>
      </c>
      <c r="Q137" s="17">
        <v>0</v>
      </c>
      <c r="R137" s="17">
        <v>0</v>
      </c>
      <c r="S137" s="17">
        <v>0</v>
      </c>
      <c r="T137" s="17">
        <v>643.55999999999995</v>
      </c>
      <c r="U137" s="17">
        <v>0</v>
      </c>
      <c r="V137" s="17">
        <v>0</v>
      </c>
      <c r="W137" s="17">
        <v>0</v>
      </c>
      <c r="X137" s="17">
        <v>0</v>
      </c>
      <c r="Y137" s="17">
        <v>0</v>
      </c>
      <c r="Z137" s="17">
        <v>461.14</v>
      </c>
      <c r="AA137" s="17">
        <v>0</v>
      </c>
      <c r="AB137" s="17">
        <v>0</v>
      </c>
      <c r="AC137" s="17">
        <v>964.16</v>
      </c>
      <c r="AD137" s="17">
        <v>0</v>
      </c>
      <c r="AE137" s="17">
        <v>377.4</v>
      </c>
      <c r="AF137" s="17">
        <v>0</v>
      </c>
      <c r="AG137" s="17">
        <v>440.88</v>
      </c>
      <c r="AH137" s="17">
        <v>377.26</v>
      </c>
      <c r="AI137" s="17">
        <v>2620.84</v>
      </c>
      <c r="AJ137" s="17">
        <v>0</v>
      </c>
      <c r="AK137" s="17">
        <v>118.16</v>
      </c>
      <c r="AL137" s="17">
        <v>118.16</v>
      </c>
      <c r="AM137" s="17">
        <v>0</v>
      </c>
      <c r="AN137" s="17">
        <v>16681.78</v>
      </c>
    </row>
    <row r="138" spans="1:40" x14ac:dyDescent="0.35">
      <c r="A138" s="16" t="s">
        <v>9</v>
      </c>
      <c r="B138" s="16" t="s">
        <v>2222</v>
      </c>
      <c r="C138" s="17">
        <v>0</v>
      </c>
      <c r="D138" s="17">
        <v>13306.18</v>
      </c>
      <c r="E138" s="17">
        <v>0</v>
      </c>
      <c r="F138" s="17">
        <v>6533.76</v>
      </c>
      <c r="G138" s="17">
        <v>0</v>
      </c>
      <c r="H138" s="17">
        <v>0</v>
      </c>
      <c r="I138" s="17">
        <v>692.91</v>
      </c>
      <c r="J138" s="17">
        <v>20532.849999999999</v>
      </c>
      <c r="K138" s="17">
        <v>9735.89</v>
      </c>
      <c r="L138" s="17">
        <v>100.37</v>
      </c>
      <c r="M138" s="17">
        <v>100.37</v>
      </c>
      <c r="N138" s="17">
        <v>9936.6299999999992</v>
      </c>
      <c r="O138" s="17">
        <v>3378.69</v>
      </c>
      <c r="P138" s="17">
        <v>11497.92</v>
      </c>
      <c r="Q138" s="17">
        <v>475.76</v>
      </c>
      <c r="R138" s="17">
        <v>0</v>
      </c>
      <c r="S138" s="17">
        <v>0</v>
      </c>
      <c r="T138" s="17">
        <v>15352.37</v>
      </c>
      <c r="U138" s="17">
        <v>0</v>
      </c>
      <c r="V138" s="17">
        <v>4516.6499999999996</v>
      </c>
      <c r="W138" s="17">
        <v>0</v>
      </c>
      <c r="X138" s="17">
        <v>0</v>
      </c>
      <c r="Y138" s="17">
        <v>4516.6499999999996</v>
      </c>
      <c r="Z138" s="17">
        <v>922.28</v>
      </c>
      <c r="AA138" s="17">
        <v>1702.08</v>
      </c>
      <c r="AB138" s="17">
        <v>2075.6999999999998</v>
      </c>
      <c r="AC138" s="17">
        <v>3495.08</v>
      </c>
      <c r="AD138" s="17">
        <v>0</v>
      </c>
      <c r="AE138" s="17">
        <v>566.1</v>
      </c>
      <c r="AF138" s="17">
        <v>0</v>
      </c>
      <c r="AG138" s="17">
        <v>1322.64</v>
      </c>
      <c r="AH138" s="17">
        <v>1509.04</v>
      </c>
      <c r="AI138" s="17">
        <v>9890.84</v>
      </c>
      <c r="AJ138" s="17">
        <v>0</v>
      </c>
      <c r="AK138" s="17">
        <v>769.02</v>
      </c>
      <c r="AL138" s="17">
        <v>769.02</v>
      </c>
      <c r="AM138" s="17">
        <v>0</v>
      </c>
      <c r="AN138" s="17">
        <v>60998.36</v>
      </c>
    </row>
    <row r="139" spans="1:40" x14ac:dyDescent="0.35">
      <c r="A139" s="16" t="s">
        <v>9</v>
      </c>
      <c r="B139" s="16" t="s">
        <v>2223</v>
      </c>
      <c r="C139" s="17">
        <v>3849.3</v>
      </c>
      <c r="D139" s="17">
        <v>1506.36</v>
      </c>
      <c r="E139" s="17">
        <v>0</v>
      </c>
      <c r="F139" s="17">
        <v>10617.36</v>
      </c>
      <c r="G139" s="17">
        <v>134.44</v>
      </c>
      <c r="H139" s="17">
        <v>0</v>
      </c>
      <c r="I139" s="17">
        <v>384.95</v>
      </c>
      <c r="J139" s="17">
        <v>16492.41</v>
      </c>
      <c r="K139" s="17">
        <v>7327.01</v>
      </c>
      <c r="L139" s="17">
        <v>0</v>
      </c>
      <c r="M139" s="17">
        <v>0</v>
      </c>
      <c r="N139" s="17">
        <v>7327.01</v>
      </c>
      <c r="O139" s="17">
        <v>643.55999999999995</v>
      </c>
      <c r="P139" s="17">
        <v>1231.92</v>
      </c>
      <c r="Q139" s="17">
        <v>0</v>
      </c>
      <c r="R139" s="17">
        <v>372.06</v>
      </c>
      <c r="S139" s="17">
        <v>0</v>
      </c>
      <c r="T139" s="17">
        <v>2247.54</v>
      </c>
      <c r="U139" s="17">
        <v>0</v>
      </c>
      <c r="V139" s="17">
        <v>2007.4</v>
      </c>
      <c r="W139" s="17">
        <v>95.35</v>
      </c>
      <c r="X139" s="17">
        <v>0</v>
      </c>
      <c r="Y139" s="17">
        <v>2102.75</v>
      </c>
      <c r="Z139" s="17">
        <v>4841.97</v>
      </c>
      <c r="AA139" s="17">
        <v>378.24</v>
      </c>
      <c r="AB139" s="17">
        <v>754.8</v>
      </c>
      <c r="AC139" s="17">
        <v>602.6</v>
      </c>
      <c r="AD139" s="17">
        <v>0</v>
      </c>
      <c r="AE139" s="17">
        <v>754.8</v>
      </c>
      <c r="AF139" s="17">
        <v>0</v>
      </c>
      <c r="AG139" s="17">
        <v>16165.6</v>
      </c>
      <c r="AH139" s="17">
        <v>943.15</v>
      </c>
      <c r="AI139" s="17">
        <v>24062.92</v>
      </c>
      <c r="AJ139" s="17">
        <v>827.56</v>
      </c>
      <c r="AK139" s="17">
        <v>853</v>
      </c>
      <c r="AL139" s="17">
        <v>1680.56</v>
      </c>
      <c r="AM139" s="17">
        <v>0</v>
      </c>
      <c r="AN139" s="17">
        <v>53913.19</v>
      </c>
    </row>
    <row r="140" spans="1:40" x14ac:dyDescent="0.35">
      <c r="A140" s="16" t="s">
        <v>9</v>
      </c>
      <c r="B140" s="16" t="s">
        <v>2224</v>
      </c>
      <c r="C140" s="17">
        <v>0</v>
      </c>
      <c r="D140" s="17">
        <v>5523.32</v>
      </c>
      <c r="E140" s="17">
        <v>0</v>
      </c>
      <c r="F140" s="17">
        <v>6942.12</v>
      </c>
      <c r="G140" s="17">
        <v>0</v>
      </c>
      <c r="H140" s="17">
        <v>2208.14</v>
      </c>
      <c r="I140" s="17">
        <v>692.91</v>
      </c>
      <c r="J140" s="17">
        <v>15366.49</v>
      </c>
      <c r="K140" s="17">
        <v>5018.5</v>
      </c>
      <c r="L140" s="17">
        <v>1003.7</v>
      </c>
      <c r="M140" s="17">
        <v>1104.07</v>
      </c>
      <c r="N140" s="17">
        <v>7126.27</v>
      </c>
      <c r="O140" s="17">
        <v>2252.46</v>
      </c>
      <c r="P140" s="17">
        <v>821.28</v>
      </c>
      <c r="Q140" s="17">
        <v>118.94</v>
      </c>
      <c r="R140" s="17">
        <v>0</v>
      </c>
      <c r="S140" s="17">
        <v>0</v>
      </c>
      <c r="T140" s="17">
        <v>3192.68</v>
      </c>
      <c r="U140" s="17">
        <v>0</v>
      </c>
      <c r="V140" s="17">
        <v>4416.28</v>
      </c>
      <c r="W140" s="17">
        <v>0</v>
      </c>
      <c r="X140" s="17">
        <v>0</v>
      </c>
      <c r="Y140" s="17">
        <v>4416.28</v>
      </c>
      <c r="Z140" s="17">
        <v>1613.99</v>
      </c>
      <c r="AA140" s="17">
        <v>1891.2</v>
      </c>
      <c r="AB140" s="17">
        <v>377.4</v>
      </c>
      <c r="AC140" s="17">
        <v>2410.4</v>
      </c>
      <c r="AD140" s="17">
        <v>0</v>
      </c>
      <c r="AE140" s="17">
        <v>10755.9</v>
      </c>
      <c r="AF140" s="17">
        <v>0</v>
      </c>
      <c r="AG140" s="17">
        <v>1616.56</v>
      </c>
      <c r="AH140" s="17">
        <v>1886.3</v>
      </c>
      <c r="AI140" s="17">
        <v>18660.55</v>
      </c>
      <c r="AJ140" s="17">
        <v>0</v>
      </c>
      <c r="AK140" s="17">
        <v>937.96</v>
      </c>
      <c r="AL140" s="17">
        <v>937.96</v>
      </c>
      <c r="AM140" s="17">
        <v>0</v>
      </c>
      <c r="AN140" s="17">
        <v>49700.23</v>
      </c>
    </row>
    <row r="141" spans="1:40" x14ac:dyDescent="0.35">
      <c r="A141" s="16" t="s">
        <v>9</v>
      </c>
      <c r="B141" s="16" t="s">
        <v>2225</v>
      </c>
      <c r="C141" s="17">
        <v>3207.75</v>
      </c>
      <c r="D141" s="17">
        <v>1882.95</v>
      </c>
      <c r="E141" s="17">
        <v>0</v>
      </c>
      <c r="F141" s="17">
        <v>3266.88</v>
      </c>
      <c r="G141" s="17">
        <v>1344.4</v>
      </c>
      <c r="H141" s="17">
        <v>0</v>
      </c>
      <c r="I141" s="17">
        <v>0</v>
      </c>
      <c r="J141" s="17">
        <v>9701.98</v>
      </c>
      <c r="K141" s="17">
        <v>13248.84</v>
      </c>
      <c r="L141" s="17">
        <v>0</v>
      </c>
      <c r="M141" s="17">
        <v>100.37</v>
      </c>
      <c r="N141" s="17">
        <v>13349.21</v>
      </c>
      <c r="O141" s="17">
        <v>482.67</v>
      </c>
      <c r="P141" s="17">
        <v>2053.1999999999998</v>
      </c>
      <c r="Q141" s="17">
        <v>356.82</v>
      </c>
      <c r="R141" s="17">
        <v>0</v>
      </c>
      <c r="S141" s="17">
        <v>0</v>
      </c>
      <c r="T141" s="17">
        <v>2892.69</v>
      </c>
      <c r="U141" s="17">
        <v>0</v>
      </c>
      <c r="V141" s="17">
        <v>2007.4</v>
      </c>
      <c r="W141" s="17">
        <v>0</v>
      </c>
      <c r="X141" s="17">
        <v>0</v>
      </c>
      <c r="Y141" s="17">
        <v>2007.4</v>
      </c>
      <c r="Z141" s="17">
        <v>2536.27</v>
      </c>
      <c r="AA141" s="17">
        <v>1512.96</v>
      </c>
      <c r="AB141" s="17">
        <v>377.4</v>
      </c>
      <c r="AC141" s="17">
        <v>120.52</v>
      </c>
      <c r="AD141" s="17">
        <v>0</v>
      </c>
      <c r="AE141" s="17">
        <v>3207.9</v>
      </c>
      <c r="AF141" s="17">
        <v>0</v>
      </c>
      <c r="AG141" s="17">
        <v>293.92</v>
      </c>
      <c r="AH141" s="17">
        <v>10563.28</v>
      </c>
      <c r="AI141" s="17">
        <v>17099.29</v>
      </c>
      <c r="AJ141" s="17">
        <v>0</v>
      </c>
      <c r="AK141" s="17">
        <v>355.46</v>
      </c>
      <c r="AL141" s="17">
        <v>355.46</v>
      </c>
      <c r="AM141" s="17">
        <v>0</v>
      </c>
      <c r="AN141" s="17">
        <v>45406.03</v>
      </c>
    </row>
    <row r="142" spans="1:40" x14ac:dyDescent="0.35">
      <c r="A142" s="16" t="s">
        <v>9</v>
      </c>
      <c r="B142" s="16" t="s">
        <v>1300</v>
      </c>
      <c r="C142" s="17">
        <v>38493</v>
      </c>
      <c r="D142" s="17">
        <v>41675.96</v>
      </c>
      <c r="E142" s="17">
        <v>0</v>
      </c>
      <c r="F142" s="17">
        <v>47642</v>
      </c>
      <c r="G142" s="17">
        <v>2151.04</v>
      </c>
      <c r="H142" s="17">
        <v>2107.77</v>
      </c>
      <c r="I142" s="17">
        <v>29564.16</v>
      </c>
      <c r="J142" s="17">
        <v>161633.93</v>
      </c>
      <c r="K142" s="17">
        <v>78288.600000000006</v>
      </c>
      <c r="L142" s="17">
        <v>47073.53</v>
      </c>
      <c r="M142" s="17">
        <v>14854.76</v>
      </c>
      <c r="N142" s="17">
        <v>140216.89000000001</v>
      </c>
      <c r="O142" s="17">
        <v>30729.99</v>
      </c>
      <c r="P142" s="17">
        <v>65291.76</v>
      </c>
      <c r="Q142" s="17">
        <v>2854.56</v>
      </c>
      <c r="R142" s="17">
        <v>1240.2</v>
      </c>
      <c r="S142" s="17">
        <v>3316.8</v>
      </c>
      <c r="T142" s="17">
        <v>100116.51</v>
      </c>
      <c r="U142" s="17">
        <v>100.37</v>
      </c>
      <c r="V142" s="17">
        <v>22282.14</v>
      </c>
      <c r="W142" s="17">
        <v>0</v>
      </c>
      <c r="X142" s="17">
        <v>270.99</v>
      </c>
      <c r="Y142" s="17">
        <v>22653.5</v>
      </c>
      <c r="Z142" s="17">
        <v>17062.18</v>
      </c>
      <c r="AA142" s="17">
        <v>8510.4</v>
      </c>
      <c r="AB142" s="17">
        <v>7736.7</v>
      </c>
      <c r="AC142" s="17">
        <v>12413.56</v>
      </c>
      <c r="AD142" s="17">
        <v>266.82</v>
      </c>
      <c r="AE142" s="17">
        <v>42457.5</v>
      </c>
      <c r="AF142" s="17">
        <v>0</v>
      </c>
      <c r="AG142" s="17">
        <v>7641.92</v>
      </c>
      <c r="AH142" s="17">
        <v>22635.599999999999</v>
      </c>
      <c r="AI142" s="17">
        <v>110214.28</v>
      </c>
      <c r="AJ142" s="17">
        <v>3310.24</v>
      </c>
      <c r="AK142" s="17">
        <v>10957.18</v>
      </c>
      <c r="AL142" s="17">
        <v>14267.42</v>
      </c>
      <c r="AM142" s="17">
        <v>0</v>
      </c>
      <c r="AN142" s="17">
        <v>549102.53</v>
      </c>
    </row>
    <row r="143" spans="1:40" x14ac:dyDescent="0.35">
      <c r="A143" s="16" t="s">
        <v>9</v>
      </c>
      <c r="B143" s="16" t="s">
        <v>2226</v>
      </c>
      <c r="C143" s="17">
        <v>384.93</v>
      </c>
      <c r="D143" s="17">
        <v>5272.26</v>
      </c>
      <c r="E143" s="17">
        <v>0</v>
      </c>
      <c r="F143" s="17">
        <v>1633.44</v>
      </c>
      <c r="G143" s="17">
        <v>0</v>
      </c>
      <c r="H143" s="17">
        <v>0</v>
      </c>
      <c r="I143" s="17">
        <v>0</v>
      </c>
      <c r="J143" s="17">
        <v>7290.63</v>
      </c>
      <c r="K143" s="17">
        <v>5118.87</v>
      </c>
      <c r="L143" s="17">
        <v>0</v>
      </c>
      <c r="M143" s="17">
        <v>0</v>
      </c>
      <c r="N143" s="17">
        <v>5118.87</v>
      </c>
      <c r="O143" s="17">
        <v>1930.68</v>
      </c>
      <c r="P143" s="17">
        <v>0</v>
      </c>
      <c r="Q143" s="17">
        <v>0</v>
      </c>
      <c r="R143" s="17">
        <v>0</v>
      </c>
      <c r="S143" s="17">
        <v>0</v>
      </c>
      <c r="T143" s="17">
        <v>1930.68</v>
      </c>
      <c r="U143" s="17">
        <v>0</v>
      </c>
      <c r="V143" s="17">
        <v>3011.1</v>
      </c>
      <c r="W143" s="17">
        <v>0</v>
      </c>
      <c r="X143" s="17">
        <v>0</v>
      </c>
      <c r="Y143" s="17">
        <v>3011.1</v>
      </c>
      <c r="Z143" s="17">
        <v>1383.42</v>
      </c>
      <c r="AA143" s="17">
        <v>1323.84</v>
      </c>
      <c r="AB143" s="17">
        <v>0</v>
      </c>
      <c r="AC143" s="17">
        <v>0</v>
      </c>
      <c r="AD143" s="17">
        <v>0</v>
      </c>
      <c r="AE143" s="17">
        <v>4340.1000000000004</v>
      </c>
      <c r="AF143" s="17">
        <v>0</v>
      </c>
      <c r="AG143" s="17">
        <v>0</v>
      </c>
      <c r="AH143" s="17">
        <v>943.15</v>
      </c>
      <c r="AI143" s="17">
        <v>6666.67</v>
      </c>
      <c r="AJ143" s="17">
        <v>0</v>
      </c>
      <c r="AK143" s="17">
        <v>668.44</v>
      </c>
      <c r="AL143" s="17">
        <v>668.44</v>
      </c>
      <c r="AM143" s="17">
        <v>0</v>
      </c>
      <c r="AN143" s="17">
        <v>24686.39</v>
      </c>
    </row>
    <row r="144" spans="1:40" x14ac:dyDescent="0.35">
      <c r="A144" s="16" t="s">
        <v>9</v>
      </c>
      <c r="B144" s="16" t="s">
        <v>2227</v>
      </c>
      <c r="C144" s="17">
        <v>0</v>
      </c>
      <c r="D144" s="17">
        <v>11297.7</v>
      </c>
      <c r="E144" s="17">
        <v>0</v>
      </c>
      <c r="F144" s="17">
        <v>2041.8</v>
      </c>
      <c r="G144" s="17">
        <v>0</v>
      </c>
      <c r="H144" s="17">
        <v>0</v>
      </c>
      <c r="I144" s="17">
        <v>538.92999999999995</v>
      </c>
      <c r="J144" s="17">
        <v>13878.43</v>
      </c>
      <c r="K144" s="17">
        <v>3211.84</v>
      </c>
      <c r="L144" s="17">
        <v>0</v>
      </c>
      <c r="M144" s="17">
        <v>100.37</v>
      </c>
      <c r="N144" s="17">
        <v>3312.21</v>
      </c>
      <c r="O144" s="17">
        <v>2574.2399999999998</v>
      </c>
      <c r="P144" s="17">
        <v>2258.52</v>
      </c>
      <c r="Q144" s="17">
        <v>0</v>
      </c>
      <c r="R144" s="17">
        <v>0</v>
      </c>
      <c r="S144" s="17">
        <v>1658.4</v>
      </c>
      <c r="T144" s="17">
        <v>4832.76</v>
      </c>
      <c r="U144" s="17">
        <v>0</v>
      </c>
      <c r="V144" s="17">
        <v>3512.95</v>
      </c>
      <c r="W144" s="17">
        <v>0</v>
      </c>
      <c r="X144" s="17">
        <v>0</v>
      </c>
      <c r="Y144" s="17">
        <v>3512.95</v>
      </c>
      <c r="Z144" s="17">
        <v>0</v>
      </c>
      <c r="AA144" s="17">
        <v>2080.3200000000002</v>
      </c>
      <c r="AB144" s="17">
        <v>0</v>
      </c>
      <c r="AC144" s="17">
        <v>120.52</v>
      </c>
      <c r="AD144" s="17">
        <v>0</v>
      </c>
      <c r="AE144" s="17">
        <v>1509.6</v>
      </c>
      <c r="AF144" s="17">
        <v>0</v>
      </c>
      <c r="AG144" s="17">
        <v>146.96</v>
      </c>
      <c r="AH144" s="17">
        <v>0</v>
      </c>
      <c r="AI144" s="17">
        <v>1777.08</v>
      </c>
      <c r="AJ144" s="17">
        <v>827.56</v>
      </c>
      <c r="AK144" s="17">
        <v>262.2</v>
      </c>
      <c r="AL144" s="17">
        <v>1089.76</v>
      </c>
      <c r="AM144" s="17">
        <v>0</v>
      </c>
      <c r="AN144" s="17">
        <v>28403.19</v>
      </c>
    </row>
    <row r="145" spans="1:40" x14ac:dyDescent="0.35">
      <c r="A145" s="16" t="s">
        <v>9</v>
      </c>
      <c r="B145" s="16" t="s">
        <v>2228</v>
      </c>
      <c r="C145" s="17">
        <v>0</v>
      </c>
      <c r="D145" s="17">
        <v>4644.6099999999997</v>
      </c>
      <c r="E145" s="17">
        <v>0</v>
      </c>
      <c r="F145" s="17">
        <v>2041.8</v>
      </c>
      <c r="G145" s="17">
        <v>0</v>
      </c>
      <c r="H145" s="17">
        <v>0</v>
      </c>
      <c r="I145" s="17">
        <v>538.92999999999995</v>
      </c>
      <c r="J145" s="17">
        <v>7225.34</v>
      </c>
      <c r="K145" s="17">
        <v>7126.27</v>
      </c>
      <c r="L145" s="17">
        <v>1003.7</v>
      </c>
      <c r="M145" s="17">
        <v>301.11</v>
      </c>
      <c r="N145" s="17">
        <v>8431.08</v>
      </c>
      <c r="O145" s="17">
        <v>643.55999999999995</v>
      </c>
      <c r="P145" s="17">
        <v>13140.48</v>
      </c>
      <c r="Q145" s="17">
        <v>475.76</v>
      </c>
      <c r="R145" s="17">
        <v>0</v>
      </c>
      <c r="S145" s="17">
        <v>0</v>
      </c>
      <c r="T145" s="17">
        <v>14259.8</v>
      </c>
      <c r="U145" s="17">
        <v>0</v>
      </c>
      <c r="V145" s="17">
        <v>2007.4</v>
      </c>
      <c r="W145" s="17">
        <v>0</v>
      </c>
      <c r="X145" s="17">
        <v>0</v>
      </c>
      <c r="Y145" s="17">
        <v>2007.4</v>
      </c>
      <c r="Z145" s="17">
        <v>2305.6999999999998</v>
      </c>
      <c r="AA145" s="17">
        <v>1323.84</v>
      </c>
      <c r="AB145" s="17">
        <v>0</v>
      </c>
      <c r="AC145" s="17">
        <v>361.56</v>
      </c>
      <c r="AD145" s="17">
        <v>0</v>
      </c>
      <c r="AE145" s="17">
        <v>377.4</v>
      </c>
      <c r="AF145" s="17">
        <v>0</v>
      </c>
      <c r="AG145" s="17">
        <v>587.84</v>
      </c>
      <c r="AH145" s="17">
        <v>377.26</v>
      </c>
      <c r="AI145" s="17">
        <v>4009.76</v>
      </c>
      <c r="AJ145" s="17">
        <v>0</v>
      </c>
      <c r="AK145" s="17">
        <v>608.38</v>
      </c>
      <c r="AL145" s="17">
        <v>608.38</v>
      </c>
      <c r="AM145" s="17">
        <v>0</v>
      </c>
      <c r="AN145" s="17">
        <v>36541.760000000002</v>
      </c>
    </row>
    <row r="146" spans="1:40" x14ac:dyDescent="0.35">
      <c r="A146" s="16" t="s">
        <v>9</v>
      </c>
      <c r="B146" s="16" t="s">
        <v>2229</v>
      </c>
      <c r="C146" s="17">
        <v>5773.95</v>
      </c>
      <c r="D146" s="17">
        <v>2761.66</v>
      </c>
      <c r="E146" s="17">
        <v>0</v>
      </c>
      <c r="F146" s="17">
        <v>6533.76</v>
      </c>
      <c r="G146" s="17">
        <v>1613.28</v>
      </c>
      <c r="H146" s="17">
        <v>501.85</v>
      </c>
      <c r="I146" s="17">
        <v>9007.83</v>
      </c>
      <c r="J146" s="17">
        <v>26192.33</v>
      </c>
      <c r="K146" s="17">
        <v>6022.2</v>
      </c>
      <c r="L146" s="17">
        <v>16661.419999999998</v>
      </c>
      <c r="M146" s="17">
        <v>0</v>
      </c>
      <c r="N146" s="17">
        <v>22683.62</v>
      </c>
      <c r="O146" s="17">
        <v>643.55999999999995</v>
      </c>
      <c r="P146" s="17">
        <v>10060.68</v>
      </c>
      <c r="Q146" s="17">
        <v>0</v>
      </c>
      <c r="R146" s="17">
        <v>0</v>
      </c>
      <c r="S146" s="17">
        <v>0</v>
      </c>
      <c r="T146" s="17">
        <v>10704.24</v>
      </c>
      <c r="U146" s="17">
        <v>100.37</v>
      </c>
      <c r="V146" s="17">
        <v>2107.77</v>
      </c>
      <c r="W146" s="17">
        <v>0</v>
      </c>
      <c r="X146" s="17">
        <v>0</v>
      </c>
      <c r="Y146" s="17">
        <v>2208.14</v>
      </c>
      <c r="Z146" s="17">
        <v>2766.84</v>
      </c>
      <c r="AA146" s="17">
        <v>567.36</v>
      </c>
      <c r="AB146" s="17">
        <v>1509.6</v>
      </c>
      <c r="AC146" s="17">
        <v>4941.32</v>
      </c>
      <c r="AD146" s="17">
        <v>0</v>
      </c>
      <c r="AE146" s="17">
        <v>4906.2</v>
      </c>
      <c r="AF146" s="17">
        <v>0</v>
      </c>
      <c r="AG146" s="17">
        <v>587.84</v>
      </c>
      <c r="AH146" s="17">
        <v>3206.71</v>
      </c>
      <c r="AI146" s="17">
        <v>17918.509999999998</v>
      </c>
      <c r="AJ146" s="17">
        <v>827.56</v>
      </c>
      <c r="AK146" s="17">
        <v>650.86</v>
      </c>
      <c r="AL146" s="17">
        <v>1478.42</v>
      </c>
      <c r="AM146" s="17">
        <v>0</v>
      </c>
      <c r="AN146" s="17">
        <v>81185.259999999995</v>
      </c>
    </row>
    <row r="147" spans="1:40" x14ac:dyDescent="0.35">
      <c r="A147" s="16" t="s">
        <v>9</v>
      </c>
      <c r="B147" s="16" t="s">
        <v>2230</v>
      </c>
      <c r="C147" s="17">
        <v>3977.61</v>
      </c>
      <c r="D147" s="17">
        <v>251.06</v>
      </c>
      <c r="E147" s="17">
        <v>0</v>
      </c>
      <c r="F147" s="17">
        <v>0</v>
      </c>
      <c r="G147" s="17">
        <v>0</v>
      </c>
      <c r="H147" s="17">
        <v>0</v>
      </c>
      <c r="I147" s="17">
        <v>923.88</v>
      </c>
      <c r="J147" s="17">
        <v>5152.55</v>
      </c>
      <c r="K147" s="17">
        <v>4315.91</v>
      </c>
      <c r="L147" s="17">
        <v>0</v>
      </c>
      <c r="M147" s="17">
        <v>0</v>
      </c>
      <c r="N147" s="17">
        <v>4315.91</v>
      </c>
      <c r="O147" s="17">
        <v>321.77999999999997</v>
      </c>
      <c r="P147" s="17">
        <v>615.96</v>
      </c>
      <c r="Q147" s="17">
        <v>0</v>
      </c>
      <c r="R147" s="17">
        <v>0</v>
      </c>
      <c r="S147" s="17">
        <v>0</v>
      </c>
      <c r="T147" s="17">
        <v>937.74</v>
      </c>
      <c r="U147" s="17">
        <v>0</v>
      </c>
      <c r="V147" s="17">
        <v>2208.14</v>
      </c>
      <c r="W147" s="17">
        <v>0</v>
      </c>
      <c r="X147" s="17">
        <v>0</v>
      </c>
      <c r="Y147" s="17">
        <v>2208.14</v>
      </c>
      <c r="Z147" s="17">
        <v>0</v>
      </c>
      <c r="AA147" s="17">
        <v>0</v>
      </c>
      <c r="AB147" s="17">
        <v>0</v>
      </c>
      <c r="AC147" s="17">
        <v>120.52</v>
      </c>
      <c r="AD147" s="17">
        <v>0</v>
      </c>
      <c r="AE147" s="17">
        <v>943.5</v>
      </c>
      <c r="AF147" s="17">
        <v>0</v>
      </c>
      <c r="AG147" s="17">
        <v>0</v>
      </c>
      <c r="AH147" s="17">
        <v>3018.08</v>
      </c>
      <c r="AI147" s="17">
        <v>4082.1</v>
      </c>
      <c r="AJ147" s="17">
        <v>0</v>
      </c>
      <c r="AK147" s="17">
        <v>363.76</v>
      </c>
      <c r="AL147" s="17">
        <v>363.76</v>
      </c>
      <c r="AM147" s="17">
        <v>0</v>
      </c>
      <c r="AN147" s="17">
        <v>17060.2</v>
      </c>
    </row>
    <row r="148" spans="1:40" x14ac:dyDescent="0.35">
      <c r="A148" s="16" t="s">
        <v>9</v>
      </c>
      <c r="B148" s="16" t="s">
        <v>2231</v>
      </c>
      <c r="C148" s="17">
        <v>3207.75</v>
      </c>
      <c r="D148" s="17">
        <v>5899.91</v>
      </c>
      <c r="E148" s="17">
        <v>0</v>
      </c>
      <c r="F148" s="17">
        <v>10209</v>
      </c>
      <c r="G148" s="17">
        <v>0</v>
      </c>
      <c r="H148" s="17">
        <v>1003.7</v>
      </c>
      <c r="I148" s="17">
        <v>8468.9</v>
      </c>
      <c r="J148" s="17">
        <v>28789.26</v>
      </c>
      <c r="K148" s="17">
        <v>5821.46</v>
      </c>
      <c r="L148" s="17">
        <v>8029.6</v>
      </c>
      <c r="M148" s="17">
        <v>3211.84</v>
      </c>
      <c r="N148" s="17">
        <v>17062.900000000001</v>
      </c>
      <c r="O148" s="17">
        <v>1930.68</v>
      </c>
      <c r="P148" s="17">
        <v>1231.92</v>
      </c>
      <c r="Q148" s="17">
        <v>1189.4000000000001</v>
      </c>
      <c r="R148" s="17">
        <v>0</v>
      </c>
      <c r="S148" s="17">
        <v>0</v>
      </c>
      <c r="T148" s="17">
        <v>4352</v>
      </c>
      <c r="U148" s="17">
        <v>0</v>
      </c>
      <c r="V148" s="17">
        <v>3512.95</v>
      </c>
      <c r="W148" s="17">
        <v>0</v>
      </c>
      <c r="X148" s="17">
        <v>0</v>
      </c>
      <c r="Y148" s="17">
        <v>3512.95</v>
      </c>
      <c r="Z148" s="17">
        <v>3227.98</v>
      </c>
      <c r="AA148" s="17">
        <v>189.12</v>
      </c>
      <c r="AB148" s="17">
        <v>2075.6999999999998</v>
      </c>
      <c r="AC148" s="17">
        <v>1325.72</v>
      </c>
      <c r="AD148" s="17">
        <v>266.82</v>
      </c>
      <c r="AE148" s="17">
        <v>7925.4</v>
      </c>
      <c r="AF148" s="17">
        <v>0</v>
      </c>
      <c r="AG148" s="17">
        <v>2057.44</v>
      </c>
      <c r="AH148" s="17">
        <v>4149.8599999999997</v>
      </c>
      <c r="AI148" s="17">
        <v>21028.92</v>
      </c>
      <c r="AJ148" s="17">
        <v>0</v>
      </c>
      <c r="AK148" s="17">
        <v>778.3</v>
      </c>
      <c r="AL148" s="17">
        <v>778.3</v>
      </c>
      <c r="AM148" s="17">
        <v>0</v>
      </c>
      <c r="AN148" s="17">
        <v>75524.33</v>
      </c>
    </row>
    <row r="149" spans="1:40" x14ac:dyDescent="0.35">
      <c r="A149" s="16" t="s">
        <v>9</v>
      </c>
      <c r="B149" s="16" t="s">
        <v>2232</v>
      </c>
      <c r="C149" s="17">
        <v>12831</v>
      </c>
      <c r="D149" s="17">
        <v>1255.3</v>
      </c>
      <c r="E149" s="17">
        <v>0</v>
      </c>
      <c r="F149" s="17">
        <v>10209</v>
      </c>
      <c r="G149" s="17">
        <v>0</v>
      </c>
      <c r="H149" s="17">
        <v>100.37</v>
      </c>
      <c r="I149" s="17">
        <v>5466.29</v>
      </c>
      <c r="J149" s="17">
        <v>29861.96</v>
      </c>
      <c r="K149" s="17">
        <v>16159.57</v>
      </c>
      <c r="L149" s="17">
        <v>2007.4</v>
      </c>
      <c r="M149" s="17">
        <v>200.74</v>
      </c>
      <c r="N149" s="17">
        <v>18367.71</v>
      </c>
      <c r="O149" s="17">
        <v>14158.32</v>
      </c>
      <c r="P149" s="17">
        <v>2053.1999999999998</v>
      </c>
      <c r="Q149" s="17">
        <v>951.52</v>
      </c>
      <c r="R149" s="17">
        <v>1240.2</v>
      </c>
      <c r="S149" s="17">
        <v>0</v>
      </c>
      <c r="T149" s="17">
        <v>18403.240000000002</v>
      </c>
      <c r="U149" s="17">
        <v>0</v>
      </c>
      <c r="V149" s="17">
        <v>401.48</v>
      </c>
      <c r="W149" s="17">
        <v>0</v>
      </c>
      <c r="X149" s="17">
        <v>0</v>
      </c>
      <c r="Y149" s="17">
        <v>401.48</v>
      </c>
      <c r="Z149" s="17">
        <v>2536.27</v>
      </c>
      <c r="AA149" s="17">
        <v>1702.08</v>
      </c>
      <c r="AB149" s="17">
        <v>3019.2</v>
      </c>
      <c r="AC149" s="17">
        <v>602.6</v>
      </c>
      <c r="AD149" s="17">
        <v>0</v>
      </c>
      <c r="AE149" s="17">
        <v>8491.5</v>
      </c>
      <c r="AF149" s="17">
        <v>0</v>
      </c>
      <c r="AG149" s="17">
        <v>1028.72</v>
      </c>
      <c r="AH149" s="17">
        <v>0</v>
      </c>
      <c r="AI149" s="17">
        <v>15678.29</v>
      </c>
      <c r="AJ149" s="17">
        <v>0</v>
      </c>
      <c r="AK149" s="17">
        <v>541</v>
      </c>
      <c r="AL149" s="17">
        <v>541</v>
      </c>
      <c r="AM149" s="17">
        <v>0</v>
      </c>
      <c r="AN149" s="17">
        <v>83253.679999999993</v>
      </c>
    </row>
    <row r="150" spans="1:40" x14ac:dyDescent="0.35">
      <c r="A150" s="16" t="s">
        <v>9</v>
      </c>
      <c r="B150" s="16" t="s">
        <v>2233</v>
      </c>
      <c r="C150" s="17">
        <v>0</v>
      </c>
      <c r="D150" s="17">
        <v>627.65</v>
      </c>
      <c r="E150" s="17">
        <v>0</v>
      </c>
      <c r="F150" s="17">
        <v>2041.8</v>
      </c>
      <c r="G150" s="17">
        <v>0</v>
      </c>
      <c r="H150" s="17">
        <v>0</v>
      </c>
      <c r="I150" s="17">
        <v>230.97</v>
      </c>
      <c r="J150" s="17">
        <v>2900.42</v>
      </c>
      <c r="K150" s="17">
        <v>3011.1</v>
      </c>
      <c r="L150" s="17">
        <v>0</v>
      </c>
      <c r="M150" s="17">
        <v>0</v>
      </c>
      <c r="N150" s="17">
        <v>3011.1</v>
      </c>
      <c r="O150" s="17">
        <v>643.55999999999995</v>
      </c>
      <c r="P150" s="17">
        <v>10881.96</v>
      </c>
      <c r="Q150" s="17">
        <v>0</v>
      </c>
      <c r="R150" s="17">
        <v>0</v>
      </c>
      <c r="S150" s="17">
        <v>0</v>
      </c>
      <c r="T150" s="17">
        <v>11525.52</v>
      </c>
      <c r="U150" s="17">
        <v>0</v>
      </c>
      <c r="V150" s="17">
        <v>1003.7</v>
      </c>
      <c r="W150" s="17">
        <v>0</v>
      </c>
      <c r="X150" s="17">
        <v>0</v>
      </c>
      <c r="Y150" s="17">
        <v>1003.7</v>
      </c>
      <c r="Z150" s="17">
        <v>1152.8499999999999</v>
      </c>
      <c r="AA150" s="17">
        <v>567.36</v>
      </c>
      <c r="AB150" s="17">
        <v>0</v>
      </c>
      <c r="AC150" s="17">
        <v>843.64</v>
      </c>
      <c r="AD150" s="17">
        <v>0</v>
      </c>
      <c r="AE150" s="17">
        <v>188.7</v>
      </c>
      <c r="AF150" s="17">
        <v>0</v>
      </c>
      <c r="AG150" s="17">
        <v>0</v>
      </c>
      <c r="AH150" s="17">
        <v>4338.49</v>
      </c>
      <c r="AI150" s="17">
        <v>6523.68</v>
      </c>
      <c r="AJ150" s="17">
        <v>0</v>
      </c>
      <c r="AK150" s="17">
        <v>0</v>
      </c>
      <c r="AL150" s="17">
        <v>0</v>
      </c>
      <c r="AM150" s="17">
        <v>0</v>
      </c>
      <c r="AN150" s="17">
        <v>24964.42</v>
      </c>
    </row>
    <row r="151" spans="1:40" x14ac:dyDescent="0.35">
      <c r="A151" s="16" t="s">
        <v>9</v>
      </c>
      <c r="B151" s="16" t="s">
        <v>2234</v>
      </c>
      <c r="C151" s="17">
        <v>2052.96</v>
      </c>
      <c r="D151" s="17">
        <v>0</v>
      </c>
      <c r="E151" s="17">
        <v>0</v>
      </c>
      <c r="F151" s="17">
        <v>1633.44</v>
      </c>
      <c r="G151" s="17">
        <v>537.76</v>
      </c>
      <c r="H151" s="17">
        <v>301.11</v>
      </c>
      <c r="I151" s="17">
        <v>692.91</v>
      </c>
      <c r="J151" s="17">
        <v>5218.18</v>
      </c>
      <c r="K151" s="17">
        <v>7327.01</v>
      </c>
      <c r="L151" s="17">
        <v>5319.61</v>
      </c>
      <c r="M151" s="17">
        <v>0</v>
      </c>
      <c r="N151" s="17">
        <v>12646.62</v>
      </c>
      <c r="O151" s="17">
        <v>2252.46</v>
      </c>
      <c r="P151" s="17">
        <v>10266</v>
      </c>
      <c r="Q151" s="17">
        <v>237.88</v>
      </c>
      <c r="R151" s="17">
        <v>0</v>
      </c>
      <c r="S151" s="17">
        <v>0</v>
      </c>
      <c r="T151" s="17">
        <v>12756.34</v>
      </c>
      <c r="U151" s="17">
        <v>0</v>
      </c>
      <c r="V151" s="17">
        <v>200.74</v>
      </c>
      <c r="W151" s="17">
        <v>0</v>
      </c>
      <c r="X151" s="17">
        <v>270.99</v>
      </c>
      <c r="Y151" s="17">
        <v>471.73</v>
      </c>
      <c r="Z151" s="17">
        <v>922.28</v>
      </c>
      <c r="AA151" s="17">
        <v>189.12</v>
      </c>
      <c r="AB151" s="17">
        <v>377.4</v>
      </c>
      <c r="AC151" s="17">
        <v>1687.28</v>
      </c>
      <c r="AD151" s="17">
        <v>0</v>
      </c>
      <c r="AE151" s="17">
        <v>2075.6999999999998</v>
      </c>
      <c r="AF151" s="17">
        <v>0</v>
      </c>
      <c r="AG151" s="17">
        <v>587.84</v>
      </c>
      <c r="AH151" s="17">
        <v>377.26</v>
      </c>
      <c r="AI151" s="17">
        <v>6027.76</v>
      </c>
      <c r="AJ151" s="17">
        <v>827.56</v>
      </c>
      <c r="AK151" s="17">
        <v>6179.48</v>
      </c>
      <c r="AL151" s="17">
        <v>7007.04</v>
      </c>
      <c r="AM151" s="17">
        <v>0</v>
      </c>
      <c r="AN151" s="17">
        <v>44127.67</v>
      </c>
    </row>
    <row r="152" spans="1:40" x14ac:dyDescent="0.35">
      <c r="A152" s="16" t="s">
        <v>9</v>
      </c>
      <c r="B152" s="16" t="s">
        <v>2235</v>
      </c>
      <c r="C152" s="17">
        <v>5132.3999999999996</v>
      </c>
      <c r="D152" s="17">
        <v>4644.6099999999997</v>
      </c>
      <c r="E152" s="17">
        <v>0</v>
      </c>
      <c r="F152" s="17">
        <v>7894.96</v>
      </c>
      <c r="G152" s="17">
        <v>0</v>
      </c>
      <c r="H152" s="17">
        <v>200.74</v>
      </c>
      <c r="I152" s="17">
        <v>1539.8</v>
      </c>
      <c r="J152" s="17">
        <v>19412.509999999998</v>
      </c>
      <c r="K152" s="17">
        <v>4516.6499999999996</v>
      </c>
      <c r="L152" s="17">
        <v>3011.1</v>
      </c>
      <c r="M152" s="17">
        <v>0</v>
      </c>
      <c r="N152" s="17">
        <v>7527.75</v>
      </c>
      <c r="O152" s="17">
        <v>2735.13</v>
      </c>
      <c r="P152" s="17">
        <v>14167.08</v>
      </c>
      <c r="Q152" s="17">
        <v>0</v>
      </c>
      <c r="R152" s="17">
        <v>0</v>
      </c>
      <c r="S152" s="17">
        <v>0</v>
      </c>
      <c r="T152" s="17">
        <v>16902.21</v>
      </c>
      <c r="U152" s="17">
        <v>0</v>
      </c>
      <c r="V152" s="17">
        <v>3011.1</v>
      </c>
      <c r="W152" s="17">
        <v>0</v>
      </c>
      <c r="X152" s="17">
        <v>0</v>
      </c>
      <c r="Y152" s="17">
        <v>3011.1</v>
      </c>
      <c r="Z152" s="17">
        <v>1844.56</v>
      </c>
      <c r="AA152" s="17">
        <v>567.36</v>
      </c>
      <c r="AB152" s="17">
        <v>0</v>
      </c>
      <c r="AC152" s="17">
        <v>0</v>
      </c>
      <c r="AD152" s="17">
        <v>0</v>
      </c>
      <c r="AE152" s="17">
        <v>3962.7</v>
      </c>
      <c r="AF152" s="17">
        <v>0</v>
      </c>
      <c r="AG152" s="17">
        <v>293.92</v>
      </c>
      <c r="AH152" s="17">
        <v>943.15</v>
      </c>
      <c r="AI152" s="17">
        <v>7044.33</v>
      </c>
      <c r="AJ152" s="17">
        <v>827.56</v>
      </c>
      <c r="AK152" s="17">
        <v>109.86</v>
      </c>
      <c r="AL152" s="17">
        <v>937.42</v>
      </c>
      <c r="AM152" s="17">
        <v>0</v>
      </c>
      <c r="AN152" s="17">
        <v>54835.32</v>
      </c>
    </row>
    <row r="153" spans="1:40" x14ac:dyDescent="0.35">
      <c r="A153" s="16" t="s">
        <v>9</v>
      </c>
      <c r="B153" s="16" t="s">
        <v>2236</v>
      </c>
      <c r="C153" s="17">
        <v>5132.3999999999996</v>
      </c>
      <c r="D153" s="17">
        <v>5021.2</v>
      </c>
      <c r="E153" s="17">
        <v>0</v>
      </c>
      <c r="F153" s="17">
        <v>3403</v>
      </c>
      <c r="G153" s="17">
        <v>0</v>
      </c>
      <c r="H153" s="17">
        <v>0</v>
      </c>
      <c r="I153" s="17">
        <v>2155.7199999999998</v>
      </c>
      <c r="J153" s="17">
        <v>15712.32</v>
      </c>
      <c r="K153" s="17">
        <v>15657.72</v>
      </c>
      <c r="L153" s="17">
        <v>11040.7</v>
      </c>
      <c r="M153" s="17">
        <v>11040.7</v>
      </c>
      <c r="N153" s="17">
        <v>37739.120000000003</v>
      </c>
      <c r="O153" s="17">
        <v>2896.02</v>
      </c>
      <c r="P153" s="17">
        <v>615.96</v>
      </c>
      <c r="Q153" s="17">
        <v>0</v>
      </c>
      <c r="R153" s="17">
        <v>0</v>
      </c>
      <c r="S153" s="17">
        <v>1658.4</v>
      </c>
      <c r="T153" s="17">
        <v>3511.98</v>
      </c>
      <c r="U153" s="17">
        <v>0</v>
      </c>
      <c r="V153" s="17">
        <v>1304.81</v>
      </c>
      <c r="W153" s="17">
        <v>0</v>
      </c>
      <c r="X153" s="17">
        <v>0</v>
      </c>
      <c r="Y153" s="17">
        <v>1304.81</v>
      </c>
      <c r="Z153" s="17">
        <v>922.28</v>
      </c>
      <c r="AA153" s="17">
        <v>0</v>
      </c>
      <c r="AB153" s="17">
        <v>754.8</v>
      </c>
      <c r="AC153" s="17">
        <v>2410.4</v>
      </c>
      <c r="AD153" s="17">
        <v>0</v>
      </c>
      <c r="AE153" s="17">
        <v>7736.7</v>
      </c>
      <c r="AF153" s="17">
        <v>0</v>
      </c>
      <c r="AG153" s="17">
        <v>2351.36</v>
      </c>
      <c r="AH153" s="17">
        <v>5281.64</v>
      </c>
      <c r="AI153" s="17">
        <v>19457.18</v>
      </c>
      <c r="AJ153" s="17">
        <v>0</v>
      </c>
      <c r="AK153" s="17">
        <v>794.9</v>
      </c>
      <c r="AL153" s="17">
        <v>794.9</v>
      </c>
      <c r="AM153" s="17">
        <v>0</v>
      </c>
      <c r="AN153" s="17">
        <v>78520.31</v>
      </c>
    </row>
    <row r="154" spans="1:40" x14ac:dyDescent="0.35">
      <c r="A154" s="16" t="s">
        <v>9</v>
      </c>
      <c r="B154" s="16" t="s">
        <v>1301</v>
      </c>
      <c r="C154" s="17">
        <v>86352.63</v>
      </c>
      <c r="D154" s="17">
        <v>28244.25</v>
      </c>
      <c r="E154" s="17">
        <v>0</v>
      </c>
      <c r="F154" s="17">
        <v>66154.320000000007</v>
      </c>
      <c r="G154" s="17">
        <v>5108.72</v>
      </c>
      <c r="H154" s="17">
        <v>5219.24</v>
      </c>
      <c r="I154" s="17">
        <v>26022.62</v>
      </c>
      <c r="J154" s="17">
        <v>217101.78</v>
      </c>
      <c r="K154" s="17">
        <v>43159.1</v>
      </c>
      <c r="L154" s="17">
        <v>135800.60999999999</v>
      </c>
      <c r="M154" s="17">
        <v>10538.85</v>
      </c>
      <c r="N154" s="17">
        <v>189498.56</v>
      </c>
      <c r="O154" s="17">
        <v>18985.02</v>
      </c>
      <c r="P154" s="17">
        <v>18273.48</v>
      </c>
      <c r="Q154" s="17">
        <v>5709.12</v>
      </c>
      <c r="R154" s="17">
        <v>4340.7</v>
      </c>
      <c r="S154" s="17">
        <v>3206.24</v>
      </c>
      <c r="T154" s="17">
        <v>47308.32</v>
      </c>
      <c r="U154" s="17">
        <v>200.74</v>
      </c>
      <c r="V154" s="17">
        <v>20776.59</v>
      </c>
      <c r="W154" s="17">
        <v>286.05</v>
      </c>
      <c r="X154" s="17">
        <v>0</v>
      </c>
      <c r="Y154" s="17">
        <v>21263.38</v>
      </c>
      <c r="Z154" s="17">
        <v>14756.48</v>
      </c>
      <c r="AA154" s="17">
        <v>8510.4</v>
      </c>
      <c r="AB154" s="17">
        <v>9246.2999999999993</v>
      </c>
      <c r="AC154" s="17">
        <v>17957.48</v>
      </c>
      <c r="AD154" s="17">
        <v>0</v>
      </c>
      <c r="AE154" s="17">
        <v>30569.4</v>
      </c>
      <c r="AF154" s="17">
        <v>0</v>
      </c>
      <c r="AG154" s="17">
        <v>25277.119999999999</v>
      </c>
      <c r="AH154" s="17">
        <v>11883.69</v>
      </c>
      <c r="AI154" s="17">
        <v>109690.47</v>
      </c>
      <c r="AJ154" s="17">
        <v>3310.24</v>
      </c>
      <c r="AK154" s="17">
        <v>3930.06</v>
      </c>
      <c r="AL154" s="17">
        <v>7240.3</v>
      </c>
      <c r="AM154" s="17">
        <v>0</v>
      </c>
      <c r="AN154" s="17">
        <v>592102.81000000006</v>
      </c>
    </row>
    <row r="155" spans="1:40" x14ac:dyDescent="0.35">
      <c r="A155" s="16" t="s">
        <v>9</v>
      </c>
      <c r="B155" s="16" t="s">
        <v>2237</v>
      </c>
      <c r="C155" s="17">
        <v>16936.919999999998</v>
      </c>
      <c r="D155" s="17">
        <v>2385.0700000000002</v>
      </c>
      <c r="E155" s="17">
        <v>0</v>
      </c>
      <c r="F155" s="17">
        <v>3811.36</v>
      </c>
      <c r="G155" s="17">
        <v>1882.16</v>
      </c>
      <c r="H155" s="17">
        <v>0</v>
      </c>
      <c r="I155" s="17">
        <v>2001.74</v>
      </c>
      <c r="J155" s="17">
        <v>27017.25</v>
      </c>
      <c r="K155" s="17">
        <v>4817.76</v>
      </c>
      <c r="L155" s="17">
        <v>101373.7</v>
      </c>
      <c r="M155" s="17">
        <v>1003.7</v>
      </c>
      <c r="N155" s="17">
        <v>107195.16</v>
      </c>
      <c r="O155" s="17">
        <v>2574.2399999999998</v>
      </c>
      <c r="P155" s="17">
        <v>205.32</v>
      </c>
      <c r="Q155" s="17">
        <v>475.76</v>
      </c>
      <c r="R155" s="17">
        <v>0</v>
      </c>
      <c r="S155" s="17">
        <v>0</v>
      </c>
      <c r="T155" s="17">
        <v>3255.32</v>
      </c>
      <c r="U155" s="17">
        <v>0</v>
      </c>
      <c r="V155" s="17">
        <v>4014.8</v>
      </c>
      <c r="W155" s="17">
        <v>0</v>
      </c>
      <c r="X155" s="17">
        <v>0</v>
      </c>
      <c r="Y155" s="17">
        <v>4014.8</v>
      </c>
      <c r="Z155" s="17">
        <v>1613.99</v>
      </c>
      <c r="AA155" s="17">
        <v>945.6</v>
      </c>
      <c r="AB155" s="17">
        <v>5849.7</v>
      </c>
      <c r="AC155" s="17">
        <v>5302.88</v>
      </c>
      <c r="AD155" s="17">
        <v>0</v>
      </c>
      <c r="AE155" s="17">
        <v>6604.5</v>
      </c>
      <c r="AF155" s="17">
        <v>0</v>
      </c>
      <c r="AG155" s="17">
        <v>587.84</v>
      </c>
      <c r="AH155" s="17">
        <v>188.63</v>
      </c>
      <c r="AI155" s="17">
        <v>20147.54</v>
      </c>
      <c r="AJ155" s="17">
        <v>0</v>
      </c>
      <c r="AK155" s="17">
        <v>168.94</v>
      </c>
      <c r="AL155" s="17">
        <v>168.94</v>
      </c>
      <c r="AM155" s="17">
        <v>0</v>
      </c>
      <c r="AN155" s="17">
        <v>161799.01</v>
      </c>
    </row>
    <row r="156" spans="1:40" x14ac:dyDescent="0.35">
      <c r="A156" s="16" t="s">
        <v>9</v>
      </c>
      <c r="B156" s="16" t="s">
        <v>2238</v>
      </c>
      <c r="C156" s="17">
        <v>3849.3</v>
      </c>
      <c r="D156" s="17">
        <v>0</v>
      </c>
      <c r="E156" s="17">
        <v>0</v>
      </c>
      <c r="F156" s="17">
        <v>10753.48</v>
      </c>
      <c r="G156" s="17">
        <v>0</v>
      </c>
      <c r="H156" s="17">
        <v>0</v>
      </c>
      <c r="I156" s="17">
        <v>2232.71</v>
      </c>
      <c r="J156" s="17">
        <v>16835.490000000002</v>
      </c>
      <c r="K156" s="17">
        <v>702.59</v>
      </c>
      <c r="L156" s="17">
        <v>0</v>
      </c>
      <c r="M156" s="17">
        <v>0</v>
      </c>
      <c r="N156" s="17">
        <v>702.59</v>
      </c>
      <c r="O156" s="17">
        <v>643.55999999999995</v>
      </c>
      <c r="P156" s="17">
        <v>1026.5999999999999</v>
      </c>
      <c r="Q156" s="17">
        <v>594.70000000000005</v>
      </c>
      <c r="R156" s="17">
        <v>1860.3</v>
      </c>
      <c r="S156" s="17">
        <v>0</v>
      </c>
      <c r="T156" s="17">
        <v>4125.16</v>
      </c>
      <c r="U156" s="17">
        <v>0</v>
      </c>
      <c r="V156" s="17">
        <v>3011.1</v>
      </c>
      <c r="W156" s="17">
        <v>0</v>
      </c>
      <c r="X156" s="17">
        <v>0</v>
      </c>
      <c r="Y156" s="17">
        <v>3011.1</v>
      </c>
      <c r="Z156" s="17">
        <v>922.28</v>
      </c>
      <c r="AA156" s="17">
        <v>756.48</v>
      </c>
      <c r="AB156" s="17">
        <v>188.7</v>
      </c>
      <c r="AC156" s="17">
        <v>4218.2</v>
      </c>
      <c r="AD156" s="17">
        <v>0</v>
      </c>
      <c r="AE156" s="17">
        <v>4151.3999999999996</v>
      </c>
      <c r="AF156" s="17">
        <v>0</v>
      </c>
      <c r="AG156" s="17">
        <v>1028.72</v>
      </c>
      <c r="AH156" s="17">
        <v>0</v>
      </c>
      <c r="AI156" s="17">
        <v>10509.3</v>
      </c>
      <c r="AJ156" s="17">
        <v>827.56</v>
      </c>
      <c r="AK156" s="17">
        <v>870.58</v>
      </c>
      <c r="AL156" s="17">
        <v>1698.14</v>
      </c>
      <c r="AM156" s="17">
        <v>0</v>
      </c>
      <c r="AN156" s="17">
        <v>36881.78</v>
      </c>
    </row>
    <row r="157" spans="1:40" x14ac:dyDescent="0.35">
      <c r="A157" s="16" t="s">
        <v>9</v>
      </c>
      <c r="B157" s="16" t="s">
        <v>2239</v>
      </c>
      <c r="C157" s="17">
        <v>15525.51</v>
      </c>
      <c r="D157" s="17">
        <v>878.71</v>
      </c>
      <c r="E157" s="17">
        <v>0</v>
      </c>
      <c r="F157" s="17">
        <v>8031.08</v>
      </c>
      <c r="G157" s="17">
        <v>0</v>
      </c>
      <c r="H157" s="17">
        <v>501.85</v>
      </c>
      <c r="I157" s="17">
        <v>7545.02</v>
      </c>
      <c r="J157" s="17">
        <v>32482.17</v>
      </c>
      <c r="K157" s="17">
        <v>10739.59</v>
      </c>
      <c r="L157" s="17">
        <v>0</v>
      </c>
      <c r="M157" s="17">
        <v>0</v>
      </c>
      <c r="N157" s="17">
        <v>10739.59</v>
      </c>
      <c r="O157" s="17">
        <v>1930.68</v>
      </c>
      <c r="P157" s="17">
        <v>0</v>
      </c>
      <c r="Q157" s="17">
        <v>1189.4000000000001</v>
      </c>
      <c r="R157" s="17">
        <v>0</v>
      </c>
      <c r="S157" s="17">
        <v>1105.5999999999999</v>
      </c>
      <c r="T157" s="17">
        <v>3120.08</v>
      </c>
      <c r="U157" s="17">
        <v>100.37</v>
      </c>
      <c r="V157" s="17">
        <v>0</v>
      </c>
      <c r="W157" s="17">
        <v>0</v>
      </c>
      <c r="X157" s="17">
        <v>0</v>
      </c>
      <c r="Y157" s="17">
        <v>100.37</v>
      </c>
      <c r="Z157" s="17">
        <v>2997.41</v>
      </c>
      <c r="AA157" s="17">
        <v>0</v>
      </c>
      <c r="AB157" s="17">
        <v>0</v>
      </c>
      <c r="AC157" s="17">
        <v>120.52</v>
      </c>
      <c r="AD157" s="17">
        <v>0</v>
      </c>
      <c r="AE157" s="17">
        <v>0</v>
      </c>
      <c r="AF157" s="17">
        <v>0</v>
      </c>
      <c r="AG157" s="17">
        <v>14842.96</v>
      </c>
      <c r="AH157" s="17">
        <v>5093.01</v>
      </c>
      <c r="AI157" s="17">
        <v>23053.9</v>
      </c>
      <c r="AJ157" s="17">
        <v>0</v>
      </c>
      <c r="AK157" s="17">
        <v>118.16</v>
      </c>
      <c r="AL157" s="17">
        <v>118.16</v>
      </c>
      <c r="AM157" s="17">
        <v>0</v>
      </c>
      <c r="AN157" s="17">
        <v>69614.27</v>
      </c>
    </row>
    <row r="158" spans="1:40" x14ac:dyDescent="0.35">
      <c r="A158" s="16" t="s">
        <v>9</v>
      </c>
      <c r="B158" s="16" t="s">
        <v>2240</v>
      </c>
      <c r="C158" s="17">
        <v>3849.3</v>
      </c>
      <c r="D158" s="17">
        <v>3640.37</v>
      </c>
      <c r="E158" s="17">
        <v>0</v>
      </c>
      <c r="F158" s="17">
        <v>13475.88</v>
      </c>
      <c r="G158" s="17">
        <v>537.76</v>
      </c>
      <c r="H158" s="17">
        <v>3211.84</v>
      </c>
      <c r="I158" s="17">
        <v>3618.53</v>
      </c>
      <c r="J158" s="17">
        <v>28333.68</v>
      </c>
      <c r="K158" s="17">
        <v>7025.9</v>
      </c>
      <c r="L158" s="17">
        <v>3312.21</v>
      </c>
      <c r="M158" s="17">
        <v>0</v>
      </c>
      <c r="N158" s="17">
        <v>10338.11</v>
      </c>
      <c r="O158" s="17">
        <v>7079.16</v>
      </c>
      <c r="P158" s="17">
        <v>821.28</v>
      </c>
      <c r="Q158" s="17">
        <v>1903.04</v>
      </c>
      <c r="R158" s="17">
        <v>0</v>
      </c>
      <c r="S158" s="17">
        <v>221.12</v>
      </c>
      <c r="T158" s="17">
        <v>9803.48</v>
      </c>
      <c r="U158" s="17">
        <v>100.37</v>
      </c>
      <c r="V158" s="17">
        <v>4215.54</v>
      </c>
      <c r="W158" s="17">
        <v>190.7</v>
      </c>
      <c r="X158" s="17">
        <v>0</v>
      </c>
      <c r="Y158" s="17">
        <v>4506.6099999999997</v>
      </c>
      <c r="Z158" s="17">
        <v>3689.12</v>
      </c>
      <c r="AA158" s="17">
        <v>1512.96</v>
      </c>
      <c r="AB158" s="17">
        <v>943.5</v>
      </c>
      <c r="AC158" s="17">
        <v>4941.32</v>
      </c>
      <c r="AD158" s="17">
        <v>0</v>
      </c>
      <c r="AE158" s="17">
        <v>8302.7999999999993</v>
      </c>
      <c r="AF158" s="17">
        <v>0</v>
      </c>
      <c r="AG158" s="17">
        <v>2498.3200000000002</v>
      </c>
      <c r="AH158" s="17">
        <v>3018.08</v>
      </c>
      <c r="AI158" s="17">
        <v>23393.14</v>
      </c>
      <c r="AJ158" s="17">
        <v>1655.12</v>
      </c>
      <c r="AK158" s="17">
        <v>760.72</v>
      </c>
      <c r="AL158" s="17">
        <v>2415.84</v>
      </c>
      <c r="AM158" s="17">
        <v>0</v>
      </c>
      <c r="AN158" s="17">
        <v>78790.86</v>
      </c>
    </row>
    <row r="159" spans="1:40" x14ac:dyDescent="0.35">
      <c r="A159" s="16" t="s">
        <v>9</v>
      </c>
      <c r="B159" s="16" t="s">
        <v>2241</v>
      </c>
      <c r="C159" s="17">
        <v>3849.3</v>
      </c>
      <c r="D159" s="17">
        <v>7782.86</v>
      </c>
      <c r="E159" s="17">
        <v>0</v>
      </c>
      <c r="F159" s="17">
        <v>6669.88</v>
      </c>
      <c r="G159" s="17">
        <v>0</v>
      </c>
      <c r="H159" s="17">
        <v>0</v>
      </c>
      <c r="I159" s="17">
        <v>1616.79</v>
      </c>
      <c r="J159" s="17">
        <v>19918.830000000002</v>
      </c>
      <c r="K159" s="17">
        <v>4918.13</v>
      </c>
      <c r="L159" s="17">
        <v>0</v>
      </c>
      <c r="M159" s="17">
        <v>0</v>
      </c>
      <c r="N159" s="17">
        <v>4918.13</v>
      </c>
      <c r="O159" s="17">
        <v>1287.1199999999999</v>
      </c>
      <c r="P159" s="17">
        <v>8212.7999999999993</v>
      </c>
      <c r="Q159" s="17">
        <v>475.76</v>
      </c>
      <c r="R159" s="17">
        <v>0</v>
      </c>
      <c r="S159" s="17">
        <v>552.79999999999995</v>
      </c>
      <c r="T159" s="17">
        <v>9975.68</v>
      </c>
      <c r="U159" s="17">
        <v>0</v>
      </c>
      <c r="V159" s="17">
        <v>1304.81</v>
      </c>
      <c r="W159" s="17">
        <v>0</v>
      </c>
      <c r="X159" s="17">
        <v>0</v>
      </c>
      <c r="Y159" s="17">
        <v>1304.81</v>
      </c>
      <c r="Z159" s="17">
        <v>691.71</v>
      </c>
      <c r="AA159" s="17">
        <v>1512.96</v>
      </c>
      <c r="AB159" s="17">
        <v>754.8</v>
      </c>
      <c r="AC159" s="17">
        <v>241.04</v>
      </c>
      <c r="AD159" s="17">
        <v>0</v>
      </c>
      <c r="AE159" s="17">
        <v>2641.8</v>
      </c>
      <c r="AF159" s="17">
        <v>0</v>
      </c>
      <c r="AG159" s="17">
        <v>1175.68</v>
      </c>
      <c r="AH159" s="17">
        <v>2640.82</v>
      </c>
      <c r="AI159" s="17">
        <v>8145.85</v>
      </c>
      <c r="AJ159" s="17">
        <v>0</v>
      </c>
      <c r="AK159" s="17">
        <v>388.66</v>
      </c>
      <c r="AL159" s="17">
        <v>388.66</v>
      </c>
      <c r="AM159" s="17">
        <v>0</v>
      </c>
      <c r="AN159" s="17">
        <v>44651.96</v>
      </c>
    </row>
    <row r="160" spans="1:40" x14ac:dyDescent="0.35">
      <c r="A160" s="16" t="s">
        <v>9</v>
      </c>
      <c r="B160" s="16" t="s">
        <v>2242</v>
      </c>
      <c r="C160" s="17">
        <v>13472.55</v>
      </c>
      <c r="D160" s="17">
        <v>2385.0700000000002</v>
      </c>
      <c r="E160" s="17">
        <v>0</v>
      </c>
      <c r="F160" s="17">
        <v>10209</v>
      </c>
      <c r="G160" s="17">
        <v>0</v>
      </c>
      <c r="H160" s="17">
        <v>1003.7</v>
      </c>
      <c r="I160" s="17">
        <v>2232.71</v>
      </c>
      <c r="J160" s="17">
        <v>29303.03</v>
      </c>
      <c r="K160" s="17">
        <v>3613.32</v>
      </c>
      <c r="L160" s="17">
        <v>0</v>
      </c>
      <c r="M160" s="17">
        <v>0</v>
      </c>
      <c r="N160" s="17">
        <v>3613.32</v>
      </c>
      <c r="O160" s="17">
        <v>1930.68</v>
      </c>
      <c r="P160" s="17">
        <v>410.64</v>
      </c>
      <c r="Q160" s="17">
        <v>0</v>
      </c>
      <c r="R160" s="17">
        <v>0</v>
      </c>
      <c r="S160" s="17">
        <v>221.12</v>
      </c>
      <c r="T160" s="17">
        <v>2341.3200000000002</v>
      </c>
      <c r="U160" s="17">
        <v>0</v>
      </c>
      <c r="V160" s="17">
        <v>4215.54</v>
      </c>
      <c r="W160" s="17">
        <v>0</v>
      </c>
      <c r="X160" s="17">
        <v>0</v>
      </c>
      <c r="Y160" s="17">
        <v>4215.54</v>
      </c>
      <c r="Z160" s="17">
        <v>1844.56</v>
      </c>
      <c r="AA160" s="17">
        <v>378.24</v>
      </c>
      <c r="AB160" s="17">
        <v>0</v>
      </c>
      <c r="AC160" s="17">
        <v>843.64</v>
      </c>
      <c r="AD160" s="17">
        <v>0</v>
      </c>
      <c r="AE160" s="17">
        <v>4906.2</v>
      </c>
      <c r="AF160" s="17">
        <v>0</v>
      </c>
      <c r="AG160" s="17">
        <v>2351.36</v>
      </c>
      <c r="AH160" s="17">
        <v>565.89</v>
      </c>
      <c r="AI160" s="17">
        <v>10511.65</v>
      </c>
      <c r="AJ160" s="17">
        <v>0</v>
      </c>
      <c r="AK160" s="17">
        <v>304.68</v>
      </c>
      <c r="AL160" s="17">
        <v>304.68</v>
      </c>
      <c r="AM160" s="17">
        <v>0</v>
      </c>
      <c r="AN160" s="17">
        <v>50289.54</v>
      </c>
    </row>
    <row r="161" spans="1:40" x14ac:dyDescent="0.35">
      <c r="A161" s="16" t="s">
        <v>9</v>
      </c>
      <c r="B161" s="16" t="s">
        <v>2243</v>
      </c>
      <c r="C161" s="17">
        <v>11547.9</v>
      </c>
      <c r="D161" s="17">
        <v>0</v>
      </c>
      <c r="E161" s="17">
        <v>0</v>
      </c>
      <c r="F161" s="17">
        <v>1497.32</v>
      </c>
      <c r="G161" s="17">
        <v>0</v>
      </c>
      <c r="H161" s="17">
        <v>501.85</v>
      </c>
      <c r="I161" s="17">
        <v>1924.75</v>
      </c>
      <c r="J161" s="17">
        <v>15471.82</v>
      </c>
      <c r="K161" s="17">
        <v>802.96</v>
      </c>
      <c r="L161" s="17">
        <v>10037</v>
      </c>
      <c r="M161" s="17">
        <v>0</v>
      </c>
      <c r="N161" s="17">
        <v>10839.96</v>
      </c>
      <c r="O161" s="17">
        <v>643.55999999999995</v>
      </c>
      <c r="P161" s="17">
        <v>205.32</v>
      </c>
      <c r="Q161" s="17">
        <v>1070.46</v>
      </c>
      <c r="R161" s="17">
        <v>0</v>
      </c>
      <c r="S161" s="17">
        <v>0</v>
      </c>
      <c r="T161" s="17">
        <v>1919.34</v>
      </c>
      <c r="U161" s="17">
        <v>0</v>
      </c>
      <c r="V161" s="17">
        <v>2007.4</v>
      </c>
      <c r="W161" s="17">
        <v>0</v>
      </c>
      <c r="X161" s="17">
        <v>0</v>
      </c>
      <c r="Y161" s="17">
        <v>2007.4</v>
      </c>
      <c r="Z161" s="17">
        <v>461.14</v>
      </c>
      <c r="AA161" s="17">
        <v>189.12</v>
      </c>
      <c r="AB161" s="17">
        <v>1509.6</v>
      </c>
      <c r="AC161" s="17">
        <v>1807.8</v>
      </c>
      <c r="AD161" s="17">
        <v>0</v>
      </c>
      <c r="AE161" s="17">
        <v>1887</v>
      </c>
      <c r="AF161" s="17">
        <v>0</v>
      </c>
      <c r="AG161" s="17">
        <v>293.92</v>
      </c>
      <c r="AH161" s="17">
        <v>0</v>
      </c>
      <c r="AI161" s="17">
        <v>5959.46</v>
      </c>
      <c r="AJ161" s="17">
        <v>0</v>
      </c>
      <c r="AK161" s="17">
        <v>203.12</v>
      </c>
      <c r="AL161" s="17">
        <v>203.12</v>
      </c>
      <c r="AM161" s="17">
        <v>0</v>
      </c>
      <c r="AN161" s="17">
        <v>36401.1</v>
      </c>
    </row>
    <row r="162" spans="1:40" x14ac:dyDescent="0.35">
      <c r="A162" s="16" t="s">
        <v>9</v>
      </c>
      <c r="B162" s="16" t="s">
        <v>2244</v>
      </c>
      <c r="C162" s="17">
        <v>17321.849999999999</v>
      </c>
      <c r="D162" s="17">
        <v>11172.17</v>
      </c>
      <c r="E162" s="17">
        <v>0</v>
      </c>
      <c r="F162" s="17">
        <v>11706.32</v>
      </c>
      <c r="G162" s="17">
        <v>2688.8</v>
      </c>
      <c r="H162" s="17">
        <v>0</v>
      </c>
      <c r="I162" s="17">
        <v>4850.37</v>
      </c>
      <c r="J162" s="17">
        <v>47739.51</v>
      </c>
      <c r="K162" s="17">
        <v>10538.85</v>
      </c>
      <c r="L162" s="17">
        <v>21077.7</v>
      </c>
      <c r="M162" s="17">
        <v>9535.15</v>
      </c>
      <c r="N162" s="17">
        <v>41151.699999999997</v>
      </c>
      <c r="O162" s="17">
        <v>2896.02</v>
      </c>
      <c r="P162" s="17">
        <v>7391.52</v>
      </c>
      <c r="Q162" s="17">
        <v>0</v>
      </c>
      <c r="R162" s="17">
        <v>2480.4</v>
      </c>
      <c r="S162" s="17">
        <v>1105.5999999999999</v>
      </c>
      <c r="T162" s="17">
        <v>12767.94</v>
      </c>
      <c r="U162" s="17">
        <v>0</v>
      </c>
      <c r="V162" s="17">
        <v>2007.4</v>
      </c>
      <c r="W162" s="17">
        <v>95.35</v>
      </c>
      <c r="X162" s="17">
        <v>0</v>
      </c>
      <c r="Y162" s="17">
        <v>2102.75</v>
      </c>
      <c r="Z162" s="17">
        <v>2536.27</v>
      </c>
      <c r="AA162" s="17">
        <v>3215.04</v>
      </c>
      <c r="AB162" s="17">
        <v>0</v>
      </c>
      <c r="AC162" s="17">
        <v>482.08</v>
      </c>
      <c r="AD162" s="17">
        <v>0</v>
      </c>
      <c r="AE162" s="17">
        <v>2075.6999999999998</v>
      </c>
      <c r="AF162" s="17">
        <v>0</v>
      </c>
      <c r="AG162" s="17">
        <v>2498.3200000000002</v>
      </c>
      <c r="AH162" s="17">
        <v>377.26</v>
      </c>
      <c r="AI162" s="17">
        <v>7969.63</v>
      </c>
      <c r="AJ162" s="17">
        <v>827.56</v>
      </c>
      <c r="AK162" s="17">
        <v>1115.2</v>
      </c>
      <c r="AL162" s="17">
        <v>1942.76</v>
      </c>
      <c r="AM162" s="17">
        <v>0</v>
      </c>
      <c r="AN162" s="17">
        <v>113674.29</v>
      </c>
    </row>
    <row r="163" spans="1:40" x14ac:dyDescent="0.35">
      <c r="A163" s="16" t="s">
        <v>9</v>
      </c>
      <c r="B163" s="16" t="s">
        <v>1302</v>
      </c>
      <c r="C163" s="17">
        <v>29896.23</v>
      </c>
      <c r="D163" s="17">
        <v>54480.02</v>
      </c>
      <c r="E163" s="17">
        <v>0</v>
      </c>
      <c r="F163" s="17">
        <v>63431.92</v>
      </c>
      <c r="G163" s="17">
        <v>9141.92</v>
      </c>
      <c r="H163" s="17">
        <v>1003.7</v>
      </c>
      <c r="I163" s="17">
        <v>24097.87</v>
      </c>
      <c r="J163" s="17">
        <v>182051.66</v>
      </c>
      <c r="K163" s="17">
        <v>109804.78</v>
      </c>
      <c r="L163" s="17">
        <v>41653.550000000003</v>
      </c>
      <c r="M163" s="17">
        <v>37337.64</v>
      </c>
      <c r="N163" s="17">
        <v>188795.97</v>
      </c>
      <c r="O163" s="17">
        <v>53254.59</v>
      </c>
      <c r="P163" s="17">
        <v>36752.28</v>
      </c>
      <c r="Q163" s="17">
        <v>6898.52</v>
      </c>
      <c r="R163" s="17">
        <v>0</v>
      </c>
      <c r="S163" s="17">
        <v>2432.3200000000002</v>
      </c>
      <c r="T163" s="17">
        <v>96905.39</v>
      </c>
      <c r="U163" s="17">
        <v>1605.92</v>
      </c>
      <c r="V163" s="17">
        <v>22081.4</v>
      </c>
      <c r="W163" s="17">
        <v>953.5</v>
      </c>
      <c r="X163" s="17">
        <v>0</v>
      </c>
      <c r="Y163" s="17">
        <v>24640.82</v>
      </c>
      <c r="Z163" s="17">
        <v>36199.49</v>
      </c>
      <c r="AA163" s="17">
        <v>8132.16</v>
      </c>
      <c r="AB163" s="17">
        <v>19624.8</v>
      </c>
      <c r="AC163" s="17">
        <v>32058.32</v>
      </c>
      <c r="AD163" s="17">
        <v>400.23</v>
      </c>
      <c r="AE163" s="17">
        <v>36985.199999999997</v>
      </c>
      <c r="AF163" s="17">
        <v>0</v>
      </c>
      <c r="AG163" s="17">
        <v>13667.28</v>
      </c>
      <c r="AH163" s="17">
        <v>20372.04</v>
      </c>
      <c r="AI163" s="17">
        <v>159307.35999999999</v>
      </c>
      <c r="AJ163" s="17">
        <v>4137.8</v>
      </c>
      <c r="AK163" s="17">
        <v>7262</v>
      </c>
      <c r="AL163" s="17">
        <v>11399.8</v>
      </c>
      <c r="AM163" s="17">
        <v>0</v>
      </c>
      <c r="AN163" s="17">
        <v>663101</v>
      </c>
    </row>
    <row r="164" spans="1:40" x14ac:dyDescent="0.35">
      <c r="A164" s="16" t="s">
        <v>9</v>
      </c>
      <c r="B164" s="16" t="s">
        <v>2358</v>
      </c>
      <c r="C164" s="17">
        <v>3207.75</v>
      </c>
      <c r="D164" s="17">
        <v>878.71</v>
      </c>
      <c r="E164" s="17">
        <v>0</v>
      </c>
      <c r="F164" s="17">
        <v>680.6</v>
      </c>
      <c r="G164" s="17">
        <v>0</v>
      </c>
      <c r="H164" s="17">
        <v>0</v>
      </c>
      <c r="I164" s="17">
        <v>461.94</v>
      </c>
      <c r="J164" s="17">
        <v>5229</v>
      </c>
      <c r="K164" s="17">
        <v>3011.1</v>
      </c>
      <c r="L164" s="17">
        <v>0</v>
      </c>
      <c r="M164" s="17">
        <v>100.37</v>
      </c>
      <c r="N164" s="17">
        <v>3111.47</v>
      </c>
      <c r="O164" s="17">
        <v>2735.13</v>
      </c>
      <c r="P164" s="17">
        <v>410.64</v>
      </c>
      <c r="Q164" s="17">
        <v>356.82</v>
      </c>
      <c r="R164" s="17">
        <v>0</v>
      </c>
      <c r="S164" s="17">
        <v>0</v>
      </c>
      <c r="T164" s="17">
        <v>3502.59</v>
      </c>
      <c r="U164" s="17">
        <v>0</v>
      </c>
      <c r="V164" s="17">
        <v>4014.8</v>
      </c>
      <c r="W164" s="17">
        <v>0</v>
      </c>
      <c r="X164" s="17">
        <v>0</v>
      </c>
      <c r="Y164" s="17">
        <v>4014.8</v>
      </c>
      <c r="Z164" s="17">
        <v>461.14</v>
      </c>
      <c r="AA164" s="17">
        <v>2080.3200000000002</v>
      </c>
      <c r="AB164" s="17">
        <v>188.7</v>
      </c>
      <c r="AC164" s="17">
        <v>2048.84</v>
      </c>
      <c r="AD164" s="17">
        <v>266.82</v>
      </c>
      <c r="AE164" s="17">
        <v>1887</v>
      </c>
      <c r="AF164" s="17">
        <v>0</v>
      </c>
      <c r="AG164" s="17">
        <v>2498.3200000000002</v>
      </c>
      <c r="AH164" s="17">
        <v>0</v>
      </c>
      <c r="AI164" s="17">
        <v>7350.82</v>
      </c>
      <c r="AJ164" s="17">
        <v>0</v>
      </c>
      <c r="AK164" s="17">
        <v>557.6</v>
      </c>
      <c r="AL164" s="17">
        <v>557.6</v>
      </c>
      <c r="AM164" s="17">
        <v>0</v>
      </c>
      <c r="AN164" s="17">
        <v>23766.28</v>
      </c>
    </row>
    <row r="165" spans="1:40" x14ac:dyDescent="0.35">
      <c r="A165" s="16" t="s">
        <v>9</v>
      </c>
      <c r="B165" s="16" t="s">
        <v>2359</v>
      </c>
      <c r="C165" s="17">
        <v>7698.6</v>
      </c>
      <c r="D165" s="17">
        <v>26988.95</v>
      </c>
      <c r="E165" s="17">
        <v>0</v>
      </c>
      <c r="F165" s="17">
        <v>10753.48</v>
      </c>
      <c r="G165" s="17">
        <v>3226.56</v>
      </c>
      <c r="H165" s="17">
        <v>301.11</v>
      </c>
      <c r="I165" s="17">
        <v>4388.43</v>
      </c>
      <c r="J165" s="17">
        <v>53357.13</v>
      </c>
      <c r="K165" s="17">
        <v>22984.73</v>
      </c>
      <c r="L165" s="17">
        <v>15055.5</v>
      </c>
      <c r="M165" s="17">
        <v>7527.75</v>
      </c>
      <c r="N165" s="17">
        <v>45567.98</v>
      </c>
      <c r="O165" s="17">
        <v>15445.44</v>
      </c>
      <c r="P165" s="17">
        <v>6570.24</v>
      </c>
      <c r="Q165" s="17">
        <v>951.52</v>
      </c>
      <c r="R165" s="17">
        <v>0</v>
      </c>
      <c r="S165" s="17">
        <v>0</v>
      </c>
      <c r="T165" s="17">
        <v>22967.200000000001</v>
      </c>
      <c r="U165" s="17">
        <v>501.85</v>
      </c>
      <c r="V165" s="17">
        <v>1204.44</v>
      </c>
      <c r="W165" s="17">
        <v>0</v>
      </c>
      <c r="X165" s="17">
        <v>0</v>
      </c>
      <c r="Y165" s="17">
        <v>1706.29</v>
      </c>
      <c r="Z165" s="17">
        <v>3458.55</v>
      </c>
      <c r="AA165" s="17">
        <v>378.24</v>
      </c>
      <c r="AB165" s="17">
        <v>943.5</v>
      </c>
      <c r="AC165" s="17">
        <v>10123.68</v>
      </c>
      <c r="AD165" s="17">
        <v>0</v>
      </c>
      <c r="AE165" s="17">
        <v>7170.6</v>
      </c>
      <c r="AF165" s="17">
        <v>0</v>
      </c>
      <c r="AG165" s="17">
        <v>1175.68</v>
      </c>
      <c r="AH165" s="17">
        <v>7545.2</v>
      </c>
      <c r="AI165" s="17">
        <v>30417.21</v>
      </c>
      <c r="AJ165" s="17">
        <v>2482.6799999999998</v>
      </c>
      <c r="AK165" s="17">
        <v>1453.08</v>
      </c>
      <c r="AL165" s="17">
        <v>3935.76</v>
      </c>
      <c r="AM165" s="17">
        <v>0</v>
      </c>
      <c r="AN165" s="17">
        <v>157951.57</v>
      </c>
    </row>
    <row r="166" spans="1:40" x14ac:dyDescent="0.35">
      <c r="A166" s="16" t="s">
        <v>9</v>
      </c>
      <c r="B166" s="16" t="s">
        <v>2360</v>
      </c>
      <c r="C166" s="17">
        <v>17706.78</v>
      </c>
      <c r="D166" s="17">
        <v>23599.64</v>
      </c>
      <c r="E166" s="17">
        <v>0</v>
      </c>
      <c r="F166" s="17">
        <v>43422.28</v>
      </c>
      <c r="G166" s="17">
        <v>5780.92</v>
      </c>
      <c r="H166" s="17">
        <v>501.85</v>
      </c>
      <c r="I166" s="17">
        <v>15090.04</v>
      </c>
      <c r="J166" s="17">
        <v>106101.51</v>
      </c>
      <c r="K166" s="17">
        <v>71262.7</v>
      </c>
      <c r="L166" s="17">
        <v>26598.05</v>
      </c>
      <c r="M166" s="17">
        <v>19672.52</v>
      </c>
      <c r="N166" s="17">
        <v>117533.27</v>
      </c>
      <c r="O166" s="17">
        <v>30247.32</v>
      </c>
      <c r="P166" s="17">
        <v>26280.959999999999</v>
      </c>
      <c r="Q166" s="17">
        <v>3806.08</v>
      </c>
      <c r="R166" s="17">
        <v>0</v>
      </c>
      <c r="S166" s="17">
        <v>1879.52</v>
      </c>
      <c r="T166" s="17">
        <v>60334.36</v>
      </c>
      <c r="U166" s="17">
        <v>1104.07</v>
      </c>
      <c r="V166" s="17">
        <v>14854.76</v>
      </c>
      <c r="W166" s="17">
        <v>0</v>
      </c>
      <c r="X166" s="17">
        <v>0</v>
      </c>
      <c r="Y166" s="17">
        <v>15958.83</v>
      </c>
      <c r="Z166" s="17">
        <v>20981.87</v>
      </c>
      <c r="AA166" s="17">
        <v>3782.4</v>
      </c>
      <c r="AB166" s="17">
        <v>14529.9</v>
      </c>
      <c r="AC166" s="17">
        <v>14582.92</v>
      </c>
      <c r="AD166" s="17">
        <v>133.41</v>
      </c>
      <c r="AE166" s="17">
        <v>23776.2</v>
      </c>
      <c r="AF166" s="17">
        <v>0</v>
      </c>
      <c r="AG166" s="17">
        <v>7641.92</v>
      </c>
      <c r="AH166" s="17">
        <v>12826.84</v>
      </c>
      <c r="AI166" s="17">
        <v>94473.06</v>
      </c>
      <c r="AJ166" s="17">
        <v>1655.12</v>
      </c>
      <c r="AK166" s="17">
        <v>3703.02</v>
      </c>
      <c r="AL166" s="17">
        <v>5358.14</v>
      </c>
      <c r="AM166" s="17">
        <v>0</v>
      </c>
      <c r="AN166" s="17">
        <v>399759.17</v>
      </c>
    </row>
    <row r="167" spans="1:40" x14ac:dyDescent="0.35">
      <c r="A167" s="16" t="s">
        <v>9</v>
      </c>
      <c r="B167" s="16" t="s">
        <v>2361</v>
      </c>
      <c r="C167" s="17">
        <v>1283.0999999999999</v>
      </c>
      <c r="D167" s="17">
        <v>3012.72</v>
      </c>
      <c r="E167" s="17">
        <v>0</v>
      </c>
      <c r="F167" s="17">
        <v>8575.56</v>
      </c>
      <c r="G167" s="17">
        <v>134.44</v>
      </c>
      <c r="H167" s="17">
        <v>200.74</v>
      </c>
      <c r="I167" s="17">
        <v>4157.46</v>
      </c>
      <c r="J167" s="17">
        <v>17364.02</v>
      </c>
      <c r="K167" s="17">
        <v>12546.25</v>
      </c>
      <c r="L167" s="17">
        <v>0</v>
      </c>
      <c r="M167" s="17">
        <v>10037</v>
      </c>
      <c r="N167" s="17">
        <v>22583.25</v>
      </c>
      <c r="O167" s="17">
        <v>4826.7</v>
      </c>
      <c r="P167" s="17">
        <v>3490.44</v>
      </c>
      <c r="Q167" s="17">
        <v>1784.1</v>
      </c>
      <c r="R167" s="17">
        <v>0</v>
      </c>
      <c r="S167" s="17">
        <v>552.79999999999995</v>
      </c>
      <c r="T167" s="17">
        <v>10101.24</v>
      </c>
      <c r="U167" s="17">
        <v>0</v>
      </c>
      <c r="V167" s="17">
        <v>2007.4</v>
      </c>
      <c r="W167" s="17">
        <v>953.5</v>
      </c>
      <c r="X167" s="17">
        <v>0</v>
      </c>
      <c r="Y167" s="17">
        <v>2960.9</v>
      </c>
      <c r="Z167" s="17">
        <v>11297.93</v>
      </c>
      <c r="AA167" s="17">
        <v>1891.2</v>
      </c>
      <c r="AB167" s="17">
        <v>3962.7</v>
      </c>
      <c r="AC167" s="17">
        <v>5302.88</v>
      </c>
      <c r="AD167" s="17">
        <v>0</v>
      </c>
      <c r="AE167" s="17">
        <v>4151.3999999999996</v>
      </c>
      <c r="AF167" s="17">
        <v>0</v>
      </c>
      <c r="AG167" s="17">
        <v>2351.36</v>
      </c>
      <c r="AH167" s="17">
        <v>0</v>
      </c>
      <c r="AI167" s="17">
        <v>27066.27</v>
      </c>
      <c r="AJ167" s="17">
        <v>0</v>
      </c>
      <c r="AK167" s="17">
        <v>1548.3</v>
      </c>
      <c r="AL167" s="17">
        <v>1548.3</v>
      </c>
      <c r="AM167" s="17">
        <v>0</v>
      </c>
      <c r="AN167" s="17">
        <v>81623.98</v>
      </c>
    </row>
    <row r="168" spans="1:40" x14ac:dyDescent="0.35">
      <c r="A168" s="16" t="s">
        <v>9</v>
      </c>
      <c r="B168" s="16" t="s">
        <v>1303</v>
      </c>
      <c r="C168" s="17">
        <v>54146.82</v>
      </c>
      <c r="D168" s="17">
        <v>51341.77</v>
      </c>
      <c r="E168" s="17">
        <v>0</v>
      </c>
      <c r="F168" s="17">
        <v>56898.16</v>
      </c>
      <c r="G168" s="17">
        <v>9948.56</v>
      </c>
      <c r="H168" s="17">
        <v>6222.94</v>
      </c>
      <c r="I168" s="17">
        <v>27177.47</v>
      </c>
      <c r="J168" s="17">
        <v>205735.72</v>
      </c>
      <c r="K168" s="17">
        <v>105890.35</v>
      </c>
      <c r="L168" s="17">
        <v>93444.47</v>
      </c>
      <c r="M168" s="17">
        <v>17364.009999999998</v>
      </c>
      <c r="N168" s="17">
        <v>216698.83</v>
      </c>
      <c r="O168" s="17">
        <v>43118.52</v>
      </c>
      <c r="P168" s="17">
        <v>34904.400000000001</v>
      </c>
      <c r="Q168" s="17">
        <v>11418.24</v>
      </c>
      <c r="R168" s="17">
        <v>2480.4</v>
      </c>
      <c r="S168" s="17">
        <v>2432.3200000000002</v>
      </c>
      <c r="T168" s="17">
        <v>91921.56</v>
      </c>
      <c r="U168" s="17">
        <v>5018.5</v>
      </c>
      <c r="V168" s="17">
        <v>17062.900000000001</v>
      </c>
      <c r="W168" s="17">
        <v>1430.25</v>
      </c>
      <c r="X168" s="17">
        <v>632.30999999999995</v>
      </c>
      <c r="Y168" s="17">
        <v>24143.96</v>
      </c>
      <c r="Z168" s="17">
        <v>27668.400000000001</v>
      </c>
      <c r="AA168" s="17">
        <v>15318.72</v>
      </c>
      <c r="AB168" s="17">
        <v>16228.2</v>
      </c>
      <c r="AC168" s="17">
        <v>21332.04</v>
      </c>
      <c r="AD168" s="17">
        <v>1200.69</v>
      </c>
      <c r="AE168" s="17">
        <v>57930.9</v>
      </c>
      <c r="AF168" s="17">
        <v>212.05</v>
      </c>
      <c r="AG168" s="17">
        <v>13667.28</v>
      </c>
      <c r="AH168" s="17">
        <v>12072.32</v>
      </c>
      <c r="AI168" s="17">
        <v>150311.88</v>
      </c>
      <c r="AJ168" s="17">
        <v>3310.24</v>
      </c>
      <c r="AK168" s="17">
        <v>7026.66</v>
      </c>
      <c r="AL168" s="17">
        <v>10336.9</v>
      </c>
      <c r="AM168" s="17">
        <v>0</v>
      </c>
      <c r="AN168" s="17">
        <v>699148.85</v>
      </c>
    </row>
    <row r="169" spans="1:40" x14ac:dyDescent="0.35">
      <c r="A169" s="16" t="s">
        <v>9</v>
      </c>
      <c r="B169" s="16" t="s">
        <v>2362</v>
      </c>
      <c r="C169" s="17">
        <v>3849.3</v>
      </c>
      <c r="D169" s="17">
        <v>11925.35</v>
      </c>
      <c r="E169" s="17">
        <v>0</v>
      </c>
      <c r="F169" s="17">
        <v>1633.44</v>
      </c>
      <c r="G169" s="17">
        <v>2688.8</v>
      </c>
      <c r="H169" s="17">
        <v>3011.1</v>
      </c>
      <c r="I169" s="17">
        <v>384.95</v>
      </c>
      <c r="J169" s="17">
        <v>23492.94</v>
      </c>
      <c r="K169" s="17">
        <v>12847.36</v>
      </c>
      <c r="L169" s="17">
        <v>1003.7</v>
      </c>
      <c r="M169" s="17">
        <v>0</v>
      </c>
      <c r="N169" s="17">
        <v>13851.06</v>
      </c>
      <c r="O169" s="17">
        <v>1126.23</v>
      </c>
      <c r="P169" s="17">
        <v>2258.52</v>
      </c>
      <c r="Q169" s="17">
        <v>0</v>
      </c>
      <c r="R169" s="17">
        <v>0</v>
      </c>
      <c r="S169" s="17">
        <v>0</v>
      </c>
      <c r="T169" s="17">
        <v>3384.75</v>
      </c>
      <c r="U169" s="17">
        <v>0</v>
      </c>
      <c r="V169" s="17">
        <v>0</v>
      </c>
      <c r="W169" s="17">
        <v>0</v>
      </c>
      <c r="X169" s="17">
        <v>0</v>
      </c>
      <c r="Y169" s="17">
        <v>0</v>
      </c>
      <c r="Z169" s="17">
        <v>1383.42</v>
      </c>
      <c r="AA169" s="17">
        <v>378.24</v>
      </c>
      <c r="AB169" s="17">
        <v>0</v>
      </c>
      <c r="AC169" s="17">
        <v>1566.76</v>
      </c>
      <c r="AD169" s="17">
        <v>266.82</v>
      </c>
      <c r="AE169" s="17">
        <v>2264.4</v>
      </c>
      <c r="AF169" s="17">
        <v>0</v>
      </c>
      <c r="AG169" s="17">
        <v>146.96</v>
      </c>
      <c r="AH169" s="17">
        <v>943.15</v>
      </c>
      <c r="AI169" s="17">
        <v>6571.51</v>
      </c>
      <c r="AJ169" s="17">
        <v>0</v>
      </c>
      <c r="AK169" s="17">
        <v>312.98</v>
      </c>
      <c r="AL169" s="17">
        <v>312.98</v>
      </c>
      <c r="AM169" s="17">
        <v>0</v>
      </c>
      <c r="AN169" s="17">
        <v>47613.24</v>
      </c>
    </row>
    <row r="170" spans="1:40" x14ac:dyDescent="0.35">
      <c r="A170" s="16" t="s">
        <v>9</v>
      </c>
      <c r="B170" s="16" t="s">
        <v>2363</v>
      </c>
      <c r="C170" s="17">
        <v>11547.9</v>
      </c>
      <c r="D170" s="17">
        <v>4895.67</v>
      </c>
      <c r="E170" s="17">
        <v>0</v>
      </c>
      <c r="F170" s="17">
        <v>3811.36</v>
      </c>
      <c r="G170" s="17">
        <v>0</v>
      </c>
      <c r="H170" s="17">
        <v>1104.07</v>
      </c>
      <c r="I170" s="17">
        <v>5928.23</v>
      </c>
      <c r="J170" s="17">
        <v>27287.23</v>
      </c>
      <c r="K170" s="17">
        <v>20776.59</v>
      </c>
      <c r="L170" s="17">
        <v>8029.6</v>
      </c>
      <c r="M170" s="17">
        <v>2007.4</v>
      </c>
      <c r="N170" s="17">
        <v>30813.59</v>
      </c>
      <c r="O170" s="17">
        <v>804.45</v>
      </c>
      <c r="P170" s="17">
        <v>10676.64</v>
      </c>
      <c r="Q170" s="17">
        <v>0</v>
      </c>
      <c r="R170" s="17">
        <v>0</v>
      </c>
      <c r="S170" s="17">
        <v>0</v>
      </c>
      <c r="T170" s="17">
        <v>11481.09</v>
      </c>
      <c r="U170" s="17">
        <v>0</v>
      </c>
      <c r="V170" s="17">
        <v>3412.58</v>
      </c>
      <c r="W170" s="17">
        <v>0</v>
      </c>
      <c r="X170" s="17">
        <v>0</v>
      </c>
      <c r="Y170" s="17">
        <v>3412.58</v>
      </c>
      <c r="Z170" s="17">
        <v>0</v>
      </c>
      <c r="AA170" s="17">
        <v>756.48</v>
      </c>
      <c r="AB170" s="17">
        <v>754.8</v>
      </c>
      <c r="AC170" s="17">
        <v>723.12</v>
      </c>
      <c r="AD170" s="17">
        <v>0</v>
      </c>
      <c r="AE170" s="17">
        <v>2453.1</v>
      </c>
      <c r="AF170" s="17">
        <v>0</v>
      </c>
      <c r="AG170" s="17">
        <v>1910.48</v>
      </c>
      <c r="AH170" s="17">
        <v>1320.41</v>
      </c>
      <c r="AI170" s="17">
        <v>7161.91</v>
      </c>
      <c r="AJ170" s="17">
        <v>827.56</v>
      </c>
      <c r="AK170" s="17">
        <v>793.92</v>
      </c>
      <c r="AL170" s="17">
        <v>1621.48</v>
      </c>
      <c r="AM170" s="17">
        <v>0</v>
      </c>
      <c r="AN170" s="17">
        <v>81777.88</v>
      </c>
    </row>
    <row r="171" spans="1:40" x14ac:dyDescent="0.35">
      <c r="A171" s="16" t="s">
        <v>9</v>
      </c>
      <c r="B171" s="16" t="s">
        <v>2364</v>
      </c>
      <c r="C171" s="17">
        <v>5645.64</v>
      </c>
      <c r="D171" s="17">
        <v>1882.95</v>
      </c>
      <c r="E171" s="17">
        <v>0</v>
      </c>
      <c r="F171" s="17">
        <v>8711.68</v>
      </c>
      <c r="G171" s="17">
        <v>537.76</v>
      </c>
      <c r="H171" s="17">
        <v>100.37</v>
      </c>
      <c r="I171" s="17">
        <v>1000.87</v>
      </c>
      <c r="J171" s="17">
        <v>17879.27</v>
      </c>
      <c r="K171" s="17">
        <v>5520.35</v>
      </c>
      <c r="L171" s="17">
        <v>2007.4</v>
      </c>
      <c r="M171" s="17">
        <v>301.11</v>
      </c>
      <c r="N171" s="17">
        <v>7828.86</v>
      </c>
      <c r="O171" s="17">
        <v>8366.2800000000007</v>
      </c>
      <c r="P171" s="17">
        <v>1026.5999999999999</v>
      </c>
      <c r="Q171" s="17">
        <v>951.52</v>
      </c>
      <c r="R171" s="17">
        <v>0</v>
      </c>
      <c r="S171" s="17">
        <v>0</v>
      </c>
      <c r="T171" s="17">
        <v>10344.4</v>
      </c>
      <c r="U171" s="17">
        <v>0</v>
      </c>
      <c r="V171" s="17">
        <v>1003.7</v>
      </c>
      <c r="W171" s="17">
        <v>0</v>
      </c>
      <c r="X171" s="17">
        <v>451.65</v>
      </c>
      <c r="Y171" s="17">
        <v>1455.35</v>
      </c>
      <c r="Z171" s="17">
        <v>3458.55</v>
      </c>
      <c r="AA171" s="17">
        <v>3025.92</v>
      </c>
      <c r="AB171" s="17">
        <v>754.8</v>
      </c>
      <c r="AC171" s="17">
        <v>2410.4</v>
      </c>
      <c r="AD171" s="17">
        <v>0</v>
      </c>
      <c r="AE171" s="17">
        <v>2830.5</v>
      </c>
      <c r="AF171" s="17">
        <v>0</v>
      </c>
      <c r="AG171" s="17">
        <v>1616.56</v>
      </c>
      <c r="AH171" s="17">
        <v>1320.41</v>
      </c>
      <c r="AI171" s="17">
        <v>12391.22</v>
      </c>
      <c r="AJ171" s="17">
        <v>1655.12</v>
      </c>
      <c r="AK171" s="17">
        <v>507.8</v>
      </c>
      <c r="AL171" s="17">
        <v>2162.92</v>
      </c>
      <c r="AM171" s="17">
        <v>0</v>
      </c>
      <c r="AN171" s="17">
        <v>52062.02</v>
      </c>
    </row>
    <row r="172" spans="1:40" x14ac:dyDescent="0.35">
      <c r="A172" s="16" t="s">
        <v>9</v>
      </c>
      <c r="B172" s="16" t="s">
        <v>2365</v>
      </c>
      <c r="C172" s="17">
        <v>0</v>
      </c>
      <c r="D172" s="17">
        <v>8661.57</v>
      </c>
      <c r="E172" s="17">
        <v>0</v>
      </c>
      <c r="F172" s="17">
        <v>5717.04</v>
      </c>
      <c r="G172" s="17">
        <v>268.88</v>
      </c>
      <c r="H172" s="17">
        <v>200.74</v>
      </c>
      <c r="I172" s="17">
        <v>5697.26</v>
      </c>
      <c r="J172" s="17">
        <v>20545.490000000002</v>
      </c>
      <c r="K172" s="17">
        <v>7527.75</v>
      </c>
      <c r="L172" s="17">
        <v>26096.2</v>
      </c>
      <c r="M172" s="17">
        <v>1003.7</v>
      </c>
      <c r="N172" s="17">
        <v>34627.65</v>
      </c>
      <c r="O172" s="17">
        <v>17215.23</v>
      </c>
      <c r="P172" s="17">
        <v>0</v>
      </c>
      <c r="Q172" s="17">
        <v>0</v>
      </c>
      <c r="R172" s="17">
        <v>0</v>
      </c>
      <c r="S172" s="17">
        <v>0</v>
      </c>
      <c r="T172" s="17">
        <v>17215.23</v>
      </c>
      <c r="U172" s="17">
        <v>2509.25</v>
      </c>
      <c r="V172" s="17">
        <v>1003.7</v>
      </c>
      <c r="W172" s="17">
        <v>476.75</v>
      </c>
      <c r="X172" s="17">
        <v>0</v>
      </c>
      <c r="Y172" s="17">
        <v>3989.7</v>
      </c>
      <c r="Z172" s="17">
        <v>4841.97</v>
      </c>
      <c r="AA172" s="17">
        <v>0</v>
      </c>
      <c r="AB172" s="17">
        <v>7359.3</v>
      </c>
      <c r="AC172" s="17">
        <v>6026</v>
      </c>
      <c r="AD172" s="17">
        <v>0</v>
      </c>
      <c r="AE172" s="17">
        <v>17360.400000000001</v>
      </c>
      <c r="AF172" s="17">
        <v>212.05</v>
      </c>
      <c r="AG172" s="17">
        <v>2351.36</v>
      </c>
      <c r="AH172" s="17">
        <v>3961.23</v>
      </c>
      <c r="AI172" s="17">
        <v>42112.31</v>
      </c>
      <c r="AJ172" s="17">
        <v>0</v>
      </c>
      <c r="AK172" s="17">
        <v>819.8</v>
      </c>
      <c r="AL172" s="17">
        <v>819.8</v>
      </c>
      <c r="AM172" s="17">
        <v>0</v>
      </c>
      <c r="AN172" s="17">
        <v>119310.18</v>
      </c>
    </row>
    <row r="173" spans="1:40" x14ac:dyDescent="0.35">
      <c r="A173" s="16" t="s">
        <v>9</v>
      </c>
      <c r="B173" s="16" t="s">
        <v>2366</v>
      </c>
      <c r="C173" s="17">
        <v>13600.86</v>
      </c>
      <c r="D173" s="17">
        <v>5021.2</v>
      </c>
      <c r="E173" s="17">
        <v>0</v>
      </c>
      <c r="F173" s="17">
        <v>6125.4</v>
      </c>
      <c r="G173" s="17">
        <v>1882.16</v>
      </c>
      <c r="H173" s="17">
        <v>903.33</v>
      </c>
      <c r="I173" s="17">
        <v>1154.8499999999999</v>
      </c>
      <c r="J173" s="17">
        <v>28687.8</v>
      </c>
      <c r="K173" s="17">
        <v>6524.05</v>
      </c>
      <c r="L173" s="17">
        <v>6022.2</v>
      </c>
      <c r="M173" s="17">
        <v>4014.8</v>
      </c>
      <c r="N173" s="17">
        <v>16561.05</v>
      </c>
      <c r="O173" s="17">
        <v>1930.68</v>
      </c>
      <c r="P173" s="17">
        <v>5338.32</v>
      </c>
      <c r="Q173" s="17">
        <v>3687.14</v>
      </c>
      <c r="R173" s="17">
        <v>1240.2</v>
      </c>
      <c r="S173" s="17">
        <v>221.12</v>
      </c>
      <c r="T173" s="17">
        <v>12196.34</v>
      </c>
      <c r="U173" s="17">
        <v>0</v>
      </c>
      <c r="V173" s="17">
        <v>2007.4</v>
      </c>
      <c r="W173" s="17">
        <v>0</v>
      </c>
      <c r="X173" s="17">
        <v>0</v>
      </c>
      <c r="Y173" s="17">
        <v>2007.4</v>
      </c>
      <c r="Z173" s="17">
        <v>2536.27</v>
      </c>
      <c r="AA173" s="17">
        <v>2836.8</v>
      </c>
      <c r="AB173" s="17">
        <v>3019.2</v>
      </c>
      <c r="AC173" s="17">
        <v>2048.84</v>
      </c>
      <c r="AD173" s="17">
        <v>667.05</v>
      </c>
      <c r="AE173" s="17">
        <v>8491.5</v>
      </c>
      <c r="AF173" s="17">
        <v>0</v>
      </c>
      <c r="AG173" s="17">
        <v>881.76</v>
      </c>
      <c r="AH173" s="17">
        <v>0</v>
      </c>
      <c r="AI173" s="17">
        <v>17644.62</v>
      </c>
      <c r="AJ173" s="17">
        <v>0</v>
      </c>
      <c r="AK173" s="17">
        <v>473.62</v>
      </c>
      <c r="AL173" s="17">
        <v>473.62</v>
      </c>
      <c r="AM173" s="17">
        <v>0</v>
      </c>
      <c r="AN173" s="17">
        <v>77570.83</v>
      </c>
    </row>
    <row r="174" spans="1:40" x14ac:dyDescent="0.35">
      <c r="A174" s="16" t="s">
        <v>9</v>
      </c>
      <c r="B174" s="16" t="s">
        <v>2367</v>
      </c>
      <c r="C174" s="17">
        <v>17578.47</v>
      </c>
      <c r="D174" s="17">
        <v>8661.57</v>
      </c>
      <c r="E174" s="17">
        <v>0</v>
      </c>
      <c r="F174" s="17">
        <v>19192.919999999998</v>
      </c>
      <c r="G174" s="17">
        <v>1882.16</v>
      </c>
      <c r="H174" s="17">
        <v>903.33</v>
      </c>
      <c r="I174" s="17">
        <v>4003.48</v>
      </c>
      <c r="J174" s="17">
        <v>52221.93</v>
      </c>
      <c r="K174" s="17">
        <v>15256.24</v>
      </c>
      <c r="L174" s="17">
        <v>38140.6</v>
      </c>
      <c r="M174" s="17">
        <v>10037</v>
      </c>
      <c r="N174" s="17">
        <v>63433.84</v>
      </c>
      <c r="O174" s="17">
        <v>7561.83</v>
      </c>
      <c r="P174" s="17">
        <v>6159.6</v>
      </c>
      <c r="Q174" s="17">
        <v>3092.44</v>
      </c>
      <c r="R174" s="17">
        <v>1240.2</v>
      </c>
      <c r="S174" s="17">
        <v>552.79999999999995</v>
      </c>
      <c r="T174" s="17">
        <v>18054.07</v>
      </c>
      <c r="U174" s="17">
        <v>2308.5100000000002</v>
      </c>
      <c r="V174" s="17">
        <v>5419.98</v>
      </c>
      <c r="W174" s="17">
        <v>953.5</v>
      </c>
      <c r="X174" s="17">
        <v>180.66</v>
      </c>
      <c r="Y174" s="17">
        <v>8862.65</v>
      </c>
      <c r="Z174" s="17">
        <v>7839.38</v>
      </c>
      <c r="AA174" s="17">
        <v>6808.32</v>
      </c>
      <c r="AB174" s="17">
        <v>3019.2</v>
      </c>
      <c r="AC174" s="17">
        <v>3495.08</v>
      </c>
      <c r="AD174" s="17">
        <v>133.41</v>
      </c>
      <c r="AE174" s="17">
        <v>16605.599999999999</v>
      </c>
      <c r="AF174" s="17">
        <v>0</v>
      </c>
      <c r="AG174" s="17">
        <v>2204.4</v>
      </c>
      <c r="AH174" s="17">
        <v>1320.41</v>
      </c>
      <c r="AI174" s="17">
        <v>34617.480000000003</v>
      </c>
      <c r="AJ174" s="17">
        <v>827.56</v>
      </c>
      <c r="AK174" s="17">
        <v>1912.06</v>
      </c>
      <c r="AL174" s="17">
        <v>2739.62</v>
      </c>
      <c r="AM174" s="17">
        <v>0</v>
      </c>
      <c r="AN174" s="17">
        <v>179929.59</v>
      </c>
    </row>
    <row r="175" spans="1:40" x14ac:dyDescent="0.35">
      <c r="A175" s="16" t="s">
        <v>9</v>
      </c>
      <c r="B175" s="16" t="s">
        <v>2368</v>
      </c>
      <c r="C175" s="17">
        <v>1924.65</v>
      </c>
      <c r="D175" s="17">
        <v>5021.2</v>
      </c>
      <c r="E175" s="17">
        <v>0</v>
      </c>
      <c r="F175" s="17">
        <v>3130.76</v>
      </c>
      <c r="G175" s="17">
        <v>0</v>
      </c>
      <c r="H175" s="17">
        <v>0</v>
      </c>
      <c r="I175" s="17">
        <v>1924.75</v>
      </c>
      <c r="J175" s="17">
        <v>12001.36</v>
      </c>
      <c r="K175" s="17">
        <v>17062.900000000001</v>
      </c>
      <c r="L175" s="17">
        <v>12144.77</v>
      </c>
      <c r="M175" s="17">
        <v>0</v>
      </c>
      <c r="N175" s="17">
        <v>29207.67</v>
      </c>
      <c r="O175" s="17">
        <v>1448.01</v>
      </c>
      <c r="P175" s="17">
        <v>3490.44</v>
      </c>
      <c r="Q175" s="17">
        <v>0</v>
      </c>
      <c r="R175" s="17">
        <v>0</v>
      </c>
      <c r="S175" s="17">
        <v>0</v>
      </c>
      <c r="T175" s="17">
        <v>4938.45</v>
      </c>
      <c r="U175" s="17">
        <v>0</v>
      </c>
      <c r="V175" s="17">
        <v>100.37</v>
      </c>
      <c r="W175" s="17">
        <v>0</v>
      </c>
      <c r="X175" s="17">
        <v>0</v>
      </c>
      <c r="Y175" s="17">
        <v>100.37</v>
      </c>
      <c r="Z175" s="17">
        <v>2766.84</v>
      </c>
      <c r="AA175" s="17">
        <v>567.36</v>
      </c>
      <c r="AB175" s="17">
        <v>943.5</v>
      </c>
      <c r="AC175" s="17">
        <v>120.52</v>
      </c>
      <c r="AD175" s="17">
        <v>0</v>
      </c>
      <c r="AE175" s="17">
        <v>1132.2</v>
      </c>
      <c r="AF175" s="17">
        <v>0</v>
      </c>
      <c r="AG175" s="17">
        <v>1469.6</v>
      </c>
      <c r="AH175" s="17">
        <v>188.63</v>
      </c>
      <c r="AI175" s="17">
        <v>6621.29</v>
      </c>
      <c r="AJ175" s="17">
        <v>827.56</v>
      </c>
      <c r="AK175" s="17">
        <v>531.72</v>
      </c>
      <c r="AL175" s="17">
        <v>1359.28</v>
      </c>
      <c r="AM175" s="17">
        <v>0</v>
      </c>
      <c r="AN175" s="17">
        <v>54228.42</v>
      </c>
    </row>
    <row r="176" spans="1:40" x14ac:dyDescent="0.35">
      <c r="A176" s="16" t="s">
        <v>9</v>
      </c>
      <c r="B176" s="16" t="s">
        <v>2369</v>
      </c>
      <c r="C176" s="17">
        <v>0</v>
      </c>
      <c r="D176" s="17">
        <v>5272.26</v>
      </c>
      <c r="E176" s="17">
        <v>0</v>
      </c>
      <c r="F176" s="17">
        <v>5853.16</v>
      </c>
      <c r="G176" s="17">
        <v>2688.8</v>
      </c>
      <c r="H176" s="17">
        <v>0</v>
      </c>
      <c r="I176" s="17">
        <v>2694.65</v>
      </c>
      <c r="J176" s="17">
        <v>16508.87</v>
      </c>
      <c r="K176" s="17">
        <v>8330.7099999999991</v>
      </c>
      <c r="L176" s="17">
        <v>0</v>
      </c>
      <c r="M176" s="17">
        <v>0</v>
      </c>
      <c r="N176" s="17">
        <v>8330.7099999999991</v>
      </c>
      <c r="O176" s="17">
        <v>2574.2399999999998</v>
      </c>
      <c r="P176" s="17">
        <v>5543.64</v>
      </c>
      <c r="Q176" s="17">
        <v>3687.14</v>
      </c>
      <c r="R176" s="17">
        <v>0</v>
      </c>
      <c r="S176" s="17">
        <v>1658.4</v>
      </c>
      <c r="T176" s="17">
        <v>11805.02</v>
      </c>
      <c r="U176" s="17">
        <v>0</v>
      </c>
      <c r="V176" s="17">
        <v>2107.77</v>
      </c>
      <c r="W176" s="17">
        <v>0</v>
      </c>
      <c r="X176" s="17">
        <v>0</v>
      </c>
      <c r="Y176" s="17">
        <v>2107.77</v>
      </c>
      <c r="Z176" s="17">
        <v>3227.98</v>
      </c>
      <c r="AA176" s="17">
        <v>0</v>
      </c>
      <c r="AB176" s="17">
        <v>377.4</v>
      </c>
      <c r="AC176" s="17">
        <v>4097.68</v>
      </c>
      <c r="AD176" s="17">
        <v>133.41</v>
      </c>
      <c r="AE176" s="17">
        <v>5849.7</v>
      </c>
      <c r="AF176" s="17">
        <v>0</v>
      </c>
      <c r="AG176" s="17">
        <v>2204.4</v>
      </c>
      <c r="AH176" s="17">
        <v>188.63</v>
      </c>
      <c r="AI176" s="17">
        <v>16079.2</v>
      </c>
      <c r="AJ176" s="17">
        <v>0</v>
      </c>
      <c r="AK176" s="17">
        <v>1166.96</v>
      </c>
      <c r="AL176" s="17">
        <v>1166.96</v>
      </c>
      <c r="AM176" s="17">
        <v>0</v>
      </c>
      <c r="AN176" s="17">
        <v>55998.53</v>
      </c>
    </row>
    <row r="177" spans="1:40" x14ac:dyDescent="0.35">
      <c r="A177" s="16" t="s">
        <v>9</v>
      </c>
      <c r="B177" s="16" t="s">
        <v>2370</v>
      </c>
      <c r="C177" s="17">
        <v>0</v>
      </c>
      <c r="D177" s="17">
        <v>0</v>
      </c>
      <c r="E177" s="17">
        <v>0</v>
      </c>
      <c r="F177" s="17">
        <v>2722.4</v>
      </c>
      <c r="G177" s="17">
        <v>0</v>
      </c>
      <c r="H177" s="17">
        <v>0</v>
      </c>
      <c r="I177" s="17">
        <v>4388.43</v>
      </c>
      <c r="J177" s="17">
        <v>7110.83</v>
      </c>
      <c r="K177" s="17">
        <v>12044.4</v>
      </c>
      <c r="L177" s="17">
        <v>0</v>
      </c>
      <c r="M177" s="17">
        <v>0</v>
      </c>
      <c r="N177" s="17">
        <v>12044.4</v>
      </c>
      <c r="O177" s="17">
        <v>2091.5700000000002</v>
      </c>
      <c r="P177" s="17">
        <v>410.64</v>
      </c>
      <c r="Q177" s="17">
        <v>0</v>
      </c>
      <c r="R177" s="17">
        <v>0</v>
      </c>
      <c r="S177" s="17">
        <v>0</v>
      </c>
      <c r="T177" s="17">
        <v>2502.21</v>
      </c>
      <c r="U177" s="17">
        <v>200.74</v>
      </c>
      <c r="V177" s="17">
        <v>2007.4</v>
      </c>
      <c r="W177" s="17">
        <v>0</v>
      </c>
      <c r="X177" s="17">
        <v>0</v>
      </c>
      <c r="Y177" s="17">
        <v>2208.14</v>
      </c>
      <c r="Z177" s="17">
        <v>1613.99</v>
      </c>
      <c r="AA177" s="17">
        <v>945.6</v>
      </c>
      <c r="AB177" s="17">
        <v>0</v>
      </c>
      <c r="AC177" s="17">
        <v>843.64</v>
      </c>
      <c r="AD177" s="17">
        <v>0</v>
      </c>
      <c r="AE177" s="17">
        <v>943.5</v>
      </c>
      <c r="AF177" s="17">
        <v>0</v>
      </c>
      <c r="AG177" s="17">
        <v>881.76</v>
      </c>
      <c r="AH177" s="17">
        <v>2829.45</v>
      </c>
      <c r="AI177" s="17">
        <v>7112.34</v>
      </c>
      <c r="AJ177" s="17">
        <v>-827.56</v>
      </c>
      <c r="AK177" s="17">
        <v>507.8</v>
      </c>
      <c r="AL177" s="17">
        <v>-319.76</v>
      </c>
      <c r="AM177" s="17">
        <v>0</v>
      </c>
      <c r="AN177" s="17">
        <v>30658.16</v>
      </c>
    </row>
    <row r="178" spans="1:40" x14ac:dyDescent="0.35">
      <c r="A178" s="16" t="s">
        <v>9</v>
      </c>
      <c r="B178" s="16" t="s">
        <v>1304</v>
      </c>
      <c r="C178" s="17">
        <v>30922.71</v>
      </c>
      <c r="D178" s="17">
        <v>26863.42</v>
      </c>
      <c r="E178" s="17">
        <v>0</v>
      </c>
      <c r="F178" s="17">
        <v>51045</v>
      </c>
      <c r="G178" s="17">
        <v>5512.04</v>
      </c>
      <c r="H178" s="17">
        <v>3111.47</v>
      </c>
      <c r="I178" s="17">
        <v>17938.669999999998</v>
      </c>
      <c r="J178" s="17">
        <v>135393.31</v>
      </c>
      <c r="K178" s="17">
        <v>113618.84</v>
      </c>
      <c r="L178" s="17">
        <v>36233.57</v>
      </c>
      <c r="M178" s="17">
        <v>6222.94</v>
      </c>
      <c r="N178" s="17">
        <v>156075.35</v>
      </c>
      <c r="O178" s="17">
        <v>45853.65</v>
      </c>
      <c r="P178" s="17">
        <v>29155.439999999999</v>
      </c>
      <c r="Q178" s="17">
        <v>8444.74</v>
      </c>
      <c r="R178" s="17">
        <v>0</v>
      </c>
      <c r="S178" s="17">
        <v>3759.04</v>
      </c>
      <c r="T178" s="17">
        <v>83453.83</v>
      </c>
      <c r="U178" s="17">
        <v>3613.32</v>
      </c>
      <c r="V178" s="17">
        <v>13951.43</v>
      </c>
      <c r="W178" s="17">
        <v>286.05</v>
      </c>
      <c r="X178" s="17">
        <v>0</v>
      </c>
      <c r="Y178" s="17">
        <v>17850.8</v>
      </c>
      <c r="Z178" s="17">
        <v>26976.69</v>
      </c>
      <c r="AA178" s="17">
        <v>10023.36</v>
      </c>
      <c r="AB178" s="17">
        <v>10755.9</v>
      </c>
      <c r="AC178" s="17">
        <v>17113.84</v>
      </c>
      <c r="AD178" s="17">
        <v>0</v>
      </c>
      <c r="AE178" s="17">
        <v>23021.4</v>
      </c>
      <c r="AF178" s="17">
        <v>1484.35</v>
      </c>
      <c r="AG178" s="17">
        <v>8523.68</v>
      </c>
      <c r="AH178" s="17">
        <v>9054.24</v>
      </c>
      <c r="AI178" s="17">
        <v>96930.1</v>
      </c>
      <c r="AJ178" s="17">
        <v>4965.3599999999997</v>
      </c>
      <c r="AK178" s="17">
        <v>3693.74</v>
      </c>
      <c r="AL178" s="17">
        <v>8659.1</v>
      </c>
      <c r="AM178" s="17">
        <v>0</v>
      </c>
      <c r="AN178" s="17">
        <v>498362.49</v>
      </c>
    </row>
    <row r="179" spans="1:40" x14ac:dyDescent="0.35">
      <c r="A179" s="16" t="s">
        <v>9</v>
      </c>
      <c r="B179" s="16" t="s">
        <v>2371</v>
      </c>
      <c r="C179" s="17">
        <v>12959.31</v>
      </c>
      <c r="D179" s="17">
        <v>6402.03</v>
      </c>
      <c r="E179" s="17">
        <v>0</v>
      </c>
      <c r="F179" s="17">
        <v>14020.36</v>
      </c>
      <c r="G179" s="17">
        <v>0</v>
      </c>
      <c r="H179" s="17">
        <v>0</v>
      </c>
      <c r="I179" s="17">
        <v>6775.12</v>
      </c>
      <c r="J179" s="17">
        <v>40156.82</v>
      </c>
      <c r="K179" s="17">
        <v>24389.91</v>
      </c>
      <c r="L179" s="17">
        <v>11040.7</v>
      </c>
      <c r="M179" s="17">
        <v>1003.7</v>
      </c>
      <c r="N179" s="17">
        <v>36434.31</v>
      </c>
      <c r="O179" s="17">
        <v>4344.03</v>
      </c>
      <c r="P179" s="17">
        <v>8623.44</v>
      </c>
      <c r="Q179" s="17">
        <v>237.88</v>
      </c>
      <c r="R179" s="17">
        <v>0</v>
      </c>
      <c r="S179" s="17">
        <v>0</v>
      </c>
      <c r="T179" s="17">
        <v>13205.35</v>
      </c>
      <c r="U179" s="17">
        <v>2107.77</v>
      </c>
      <c r="V179" s="17">
        <v>2408.88</v>
      </c>
      <c r="W179" s="17">
        <v>0</v>
      </c>
      <c r="X179" s="17">
        <v>0</v>
      </c>
      <c r="Y179" s="17">
        <v>4516.6499999999996</v>
      </c>
      <c r="Z179" s="17">
        <v>2997.41</v>
      </c>
      <c r="AA179" s="17">
        <v>3215.04</v>
      </c>
      <c r="AB179" s="17">
        <v>1509.6</v>
      </c>
      <c r="AC179" s="17">
        <v>4579.76</v>
      </c>
      <c r="AD179" s="17">
        <v>0</v>
      </c>
      <c r="AE179" s="17">
        <v>5849.7</v>
      </c>
      <c r="AF179" s="17">
        <v>424.1</v>
      </c>
      <c r="AG179" s="17">
        <v>2645.28</v>
      </c>
      <c r="AH179" s="17">
        <v>1697.67</v>
      </c>
      <c r="AI179" s="17">
        <v>19703.52</v>
      </c>
      <c r="AJ179" s="17">
        <v>827.56</v>
      </c>
      <c r="AK179" s="17">
        <v>1098.5999999999999</v>
      </c>
      <c r="AL179" s="17">
        <v>1926.16</v>
      </c>
      <c r="AM179" s="17">
        <v>0</v>
      </c>
      <c r="AN179" s="17">
        <v>115942.81</v>
      </c>
    </row>
    <row r="180" spans="1:40" x14ac:dyDescent="0.35">
      <c r="A180" s="16" t="s">
        <v>9</v>
      </c>
      <c r="B180" s="16" t="s">
        <v>2372</v>
      </c>
      <c r="C180" s="17">
        <v>1283.0999999999999</v>
      </c>
      <c r="D180" s="17">
        <v>8033.92</v>
      </c>
      <c r="E180" s="17">
        <v>0</v>
      </c>
      <c r="F180" s="17">
        <v>5172.5600000000004</v>
      </c>
      <c r="G180" s="17">
        <v>672.2</v>
      </c>
      <c r="H180" s="17">
        <v>702.59</v>
      </c>
      <c r="I180" s="17">
        <v>2694.65</v>
      </c>
      <c r="J180" s="17">
        <v>18559.02</v>
      </c>
      <c r="K180" s="17">
        <v>6323.31</v>
      </c>
      <c r="L180" s="17">
        <v>0</v>
      </c>
      <c r="M180" s="17">
        <v>1003.7</v>
      </c>
      <c r="N180" s="17">
        <v>7327.01</v>
      </c>
      <c r="O180" s="17">
        <v>2735.13</v>
      </c>
      <c r="P180" s="17">
        <v>2258.52</v>
      </c>
      <c r="Q180" s="17">
        <v>1189.4000000000001</v>
      </c>
      <c r="R180" s="17">
        <v>0</v>
      </c>
      <c r="S180" s="17">
        <v>1658.4</v>
      </c>
      <c r="T180" s="17">
        <v>6183.05</v>
      </c>
      <c r="U180" s="17">
        <v>0</v>
      </c>
      <c r="V180" s="17">
        <v>2609.62</v>
      </c>
      <c r="W180" s="17">
        <v>0</v>
      </c>
      <c r="X180" s="17">
        <v>0</v>
      </c>
      <c r="Y180" s="17">
        <v>2609.62</v>
      </c>
      <c r="Z180" s="17">
        <v>2766.84</v>
      </c>
      <c r="AA180" s="17">
        <v>189.12</v>
      </c>
      <c r="AB180" s="17">
        <v>377.4</v>
      </c>
      <c r="AC180" s="17">
        <v>1928.32</v>
      </c>
      <c r="AD180" s="17">
        <v>0</v>
      </c>
      <c r="AE180" s="17">
        <v>2453.1</v>
      </c>
      <c r="AF180" s="17">
        <v>0</v>
      </c>
      <c r="AG180" s="17">
        <v>1910.48</v>
      </c>
      <c r="AH180" s="17">
        <v>1320.41</v>
      </c>
      <c r="AI180" s="17">
        <v>10756.55</v>
      </c>
      <c r="AJ180" s="17">
        <v>0</v>
      </c>
      <c r="AK180" s="17">
        <v>270.5</v>
      </c>
      <c r="AL180" s="17">
        <v>270.5</v>
      </c>
      <c r="AM180" s="17">
        <v>0</v>
      </c>
      <c r="AN180" s="17">
        <v>45705.75</v>
      </c>
    </row>
    <row r="181" spans="1:40" x14ac:dyDescent="0.35">
      <c r="A181" s="16" t="s">
        <v>9</v>
      </c>
      <c r="B181" s="16" t="s">
        <v>2373</v>
      </c>
      <c r="C181" s="17">
        <v>0</v>
      </c>
      <c r="D181" s="17">
        <v>502.12</v>
      </c>
      <c r="E181" s="17">
        <v>0</v>
      </c>
      <c r="F181" s="17">
        <v>5717.04</v>
      </c>
      <c r="G181" s="17">
        <v>268.88</v>
      </c>
      <c r="H181" s="17">
        <v>1003.7</v>
      </c>
      <c r="I181" s="17">
        <v>1616.79</v>
      </c>
      <c r="J181" s="17">
        <v>9108.5300000000007</v>
      </c>
      <c r="K181" s="17">
        <v>9434.7800000000007</v>
      </c>
      <c r="L181" s="17">
        <v>0</v>
      </c>
      <c r="M181" s="17">
        <v>100.37</v>
      </c>
      <c r="N181" s="17">
        <v>9535.15</v>
      </c>
      <c r="O181" s="17">
        <v>6918.27</v>
      </c>
      <c r="P181" s="17">
        <v>1026.5999999999999</v>
      </c>
      <c r="Q181" s="17">
        <v>1427.28</v>
      </c>
      <c r="R181" s="17">
        <v>0</v>
      </c>
      <c r="S181" s="17">
        <v>221.12</v>
      </c>
      <c r="T181" s="17">
        <v>9372.15</v>
      </c>
      <c r="U181" s="17">
        <v>200.74</v>
      </c>
      <c r="V181" s="17">
        <v>401.48</v>
      </c>
      <c r="W181" s="17">
        <v>0</v>
      </c>
      <c r="X181" s="17">
        <v>0</v>
      </c>
      <c r="Y181" s="17">
        <v>602.22</v>
      </c>
      <c r="Z181" s="17">
        <v>2075.13</v>
      </c>
      <c r="AA181" s="17">
        <v>3404.16</v>
      </c>
      <c r="AB181" s="17">
        <v>377.4</v>
      </c>
      <c r="AC181" s="17">
        <v>602.6</v>
      </c>
      <c r="AD181" s="17">
        <v>0</v>
      </c>
      <c r="AE181" s="17">
        <v>3585.3</v>
      </c>
      <c r="AF181" s="17">
        <v>0</v>
      </c>
      <c r="AG181" s="17">
        <v>440.88</v>
      </c>
      <c r="AH181" s="17">
        <v>2263.56</v>
      </c>
      <c r="AI181" s="17">
        <v>9344.8700000000008</v>
      </c>
      <c r="AJ181" s="17">
        <v>0</v>
      </c>
      <c r="AK181" s="17">
        <v>735.82</v>
      </c>
      <c r="AL181" s="17">
        <v>735.82</v>
      </c>
      <c r="AM181" s="17">
        <v>0</v>
      </c>
      <c r="AN181" s="17">
        <v>38698.74</v>
      </c>
    </row>
    <row r="182" spans="1:40" x14ac:dyDescent="0.35">
      <c r="A182" s="16" t="s">
        <v>9</v>
      </c>
      <c r="B182" s="16" t="s">
        <v>2374</v>
      </c>
      <c r="C182" s="17">
        <v>7698.6</v>
      </c>
      <c r="D182" s="17">
        <v>251.06</v>
      </c>
      <c r="E182" s="17">
        <v>0</v>
      </c>
      <c r="F182" s="17">
        <v>3811.36</v>
      </c>
      <c r="G182" s="17">
        <v>0</v>
      </c>
      <c r="H182" s="17">
        <v>200.74</v>
      </c>
      <c r="I182" s="17">
        <v>769.9</v>
      </c>
      <c r="J182" s="17">
        <v>12731.66</v>
      </c>
      <c r="K182" s="17">
        <v>8531.4500000000007</v>
      </c>
      <c r="L182" s="17">
        <v>0</v>
      </c>
      <c r="M182" s="17">
        <v>0</v>
      </c>
      <c r="N182" s="17">
        <v>8531.4500000000007</v>
      </c>
      <c r="O182" s="17">
        <v>4022.25</v>
      </c>
      <c r="P182" s="17">
        <v>205.32</v>
      </c>
      <c r="Q182" s="17">
        <v>951.52</v>
      </c>
      <c r="R182" s="17">
        <v>0</v>
      </c>
      <c r="S182" s="17">
        <v>1879.52</v>
      </c>
      <c r="T182" s="17">
        <v>5179.09</v>
      </c>
      <c r="U182" s="17">
        <v>100.37</v>
      </c>
      <c r="V182" s="17">
        <v>0</v>
      </c>
      <c r="W182" s="17">
        <v>95.35</v>
      </c>
      <c r="X182" s="17">
        <v>0</v>
      </c>
      <c r="Y182" s="17">
        <v>195.72</v>
      </c>
      <c r="Z182" s="17">
        <v>0</v>
      </c>
      <c r="AA182" s="17">
        <v>1323.84</v>
      </c>
      <c r="AB182" s="17">
        <v>0</v>
      </c>
      <c r="AC182" s="17">
        <v>723.12</v>
      </c>
      <c r="AD182" s="17">
        <v>0</v>
      </c>
      <c r="AE182" s="17">
        <v>188.7</v>
      </c>
      <c r="AF182" s="17">
        <v>0</v>
      </c>
      <c r="AG182" s="17">
        <v>146.96</v>
      </c>
      <c r="AH182" s="17">
        <v>0</v>
      </c>
      <c r="AI182" s="17">
        <v>1058.78</v>
      </c>
      <c r="AJ182" s="17">
        <v>0</v>
      </c>
      <c r="AK182" s="17">
        <v>177.24</v>
      </c>
      <c r="AL182" s="17">
        <v>177.24</v>
      </c>
      <c r="AM182" s="17">
        <v>0</v>
      </c>
      <c r="AN182" s="17">
        <v>27873.94</v>
      </c>
    </row>
    <row r="183" spans="1:40" x14ac:dyDescent="0.35">
      <c r="A183" s="16" t="s">
        <v>9</v>
      </c>
      <c r="B183" s="16" t="s">
        <v>2375</v>
      </c>
      <c r="C183" s="17">
        <v>0</v>
      </c>
      <c r="D183" s="17">
        <v>878.71</v>
      </c>
      <c r="E183" s="17">
        <v>0</v>
      </c>
      <c r="F183" s="17">
        <v>4764.2</v>
      </c>
      <c r="G183" s="17">
        <v>1344.4</v>
      </c>
      <c r="H183" s="17">
        <v>0</v>
      </c>
      <c r="I183" s="17">
        <v>538.92999999999995</v>
      </c>
      <c r="J183" s="17">
        <v>7526.24</v>
      </c>
      <c r="K183" s="17">
        <v>17564.75</v>
      </c>
      <c r="L183" s="17">
        <v>0</v>
      </c>
      <c r="M183" s="17">
        <v>0</v>
      </c>
      <c r="N183" s="17">
        <v>17564.75</v>
      </c>
      <c r="O183" s="17">
        <v>2574.2399999999998</v>
      </c>
      <c r="P183" s="17">
        <v>4106.3999999999996</v>
      </c>
      <c r="Q183" s="17">
        <v>0</v>
      </c>
      <c r="R183" s="17">
        <v>0</v>
      </c>
      <c r="S183" s="17">
        <v>0</v>
      </c>
      <c r="T183" s="17">
        <v>6680.64</v>
      </c>
      <c r="U183" s="17">
        <v>0</v>
      </c>
      <c r="V183" s="17">
        <v>0</v>
      </c>
      <c r="W183" s="17">
        <v>0</v>
      </c>
      <c r="X183" s="17">
        <v>0</v>
      </c>
      <c r="Y183" s="17">
        <v>0</v>
      </c>
      <c r="Z183" s="17">
        <v>1383.42</v>
      </c>
      <c r="AA183" s="17">
        <v>0</v>
      </c>
      <c r="AB183" s="17">
        <v>188.7</v>
      </c>
      <c r="AC183" s="17">
        <v>602.6</v>
      </c>
      <c r="AD183" s="17">
        <v>0</v>
      </c>
      <c r="AE183" s="17">
        <v>1887</v>
      </c>
      <c r="AF183" s="17">
        <v>0</v>
      </c>
      <c r="AG183" s="17">
        <v>1028.72</v>
      </c>
      <c r="AH183" s="17">
        <v>1320.41</v>
      </c>
      <c r="AI183" s="17">
        <v>6410.85</v>
      </c>
      <c r="AJ183" s="17">
        <v>0</v>
      </c>
      <c r="AK183" s="17">
        <v>329.58</v>
      </c>
      <c r="AL183" s="17">
        <v>329.58</v>
      </c>
      <c r="AM183" s="17">
        <v>0</v>
      </c>
      <c r="AN183" s="17">
        <v>38512.06</v>
      </c>
    </row>
    <row r="184" spans="1:40" x14ac:dyDescent="0.35">
      <c r="A184" s="16" t="s">
        <v>9</v>
      </c>
      <c r="B184" s="16" t="s">
        <v>2376</v>
      </c>
      <c r="C184" s="17">
        <v>3849.3</v>
      </c>
      <c r="D184" s="17">
        <v>4644.6099999999997</v>
      </c>
      <c r="E184" s="17">
        <v>0</v>
      </c>
      <c r="F184" s="17">
        <v>8711.68</v>
      </c>
      <c r="G184" s="17">
        <v>1882.16</v>
      </c>
      <c r="H184" s="17">
        <v>0</v>
      </c>
      <c r="I184" s="17">
        <v>1924.75</v>
      </c>
      <c r="J184" s="17">
        <v>21012.5</v>
      </c>
      <c r="K184" s="17">
        <v>21579.55</v>
      </c>
      <c r="L184" s="17">
        <v>15055.5</v>
      </c>
      <c r="M184" s="17">
        <v>4014.8</v>
      </c>
      <c r="N184" s="17">
        <v>40649.85</v>
      </c>
      <c r="O184" s="17">
        <v>-321.77999999999997</v>
      </c>
      <c r="P184" s="17">
        <v>5338.32</v>
      </c>
      <c r="Q184" s="17">
        <v>0</v>
      </c>
      <c r="R184" s="17">
        <v>0</v>
      </c>
      <c r="S184" s="17">
        <v>0</v>
      </c>
      <c r="T184" s="17">
        <v>5016.54</v>
      </c>
      <c r="U184" s="17">
        <v>1204.44</v>
      </c>
      <c r="V184" s="17">
        <v>501.85</v>
      </c>
      <c r="W184" s="17">
        <v>190.7</v>
      </c>
      <c r="X184" s="17">
        <v>0</v>
      </c>
      <c r="Y184" s="17">
        <v>1896.99</v>
      </c>
      <c r="Z184" s="17">
        <v>1383.42</v>
      </c>
      <c r="AA184" s="17">
        <v>378.24</v>
      </c>
      <c r="AB184" s="17">
        <v>1509.6</v>
      </c>
      <c r="AC184" s="17">
        <v>1807.8</v>
      </c>
      <c r="AD184" s="17">
        <v>0</v>
      </c>
      <c r="AE184" s="17">
        <v>3207.9</v>
      </c>
      <c r="AF184" s="17">
        <v>0</v>
      </c>
      <c r="AG184" s="17">
        <v>293.92</v>
      </c>
      <c r="AH184" s="17">
        <v>565.89</v>
      </c>
      <c r="AI184" s="17">
        <v>8768.5300000000007</v>
      </c>
      <c r="AJ184" s="17">
        <v>827.56</v>
      </c>
      <c r="AK184" s="17">
        <v>228.02</v>
      </c>
      <c r="AL184" s="17">
        <v>1055.58</v>
      </c>
      <c r="AM184" s="17">
        <v>0</v>
      </c>
      <c r="AN184" s="17">
        <v>78399.990000000005</v>
      </c>
    </row>
    <row r="185" spans="1:40" x14ac:dyDescent="0.35">
      <c r="A185" s="16" t="s">
        <v>9</v>
      </c>
      <c r="B185" s="16" t="s">
        <v>2377</v>
      </c>
      <c r="C185" s="17">
        <v>0</v>
      </c>
      <c r="D185" s="17">
        <v>627.65</v>
      </c>
      <c r="E185" s="17">
        <v>0</v>
      </c>
      <c r="F185" s="17">
        <v>4491.96</v>
      </c>
      <c r="G185" s="17">
        <v>0</v>
      </c>
      <c r="H185" s="17">
        <v>1003.7</v>
      </c>
      <c r="I185" s="17">
        <v>1847.76</v>
      </c>
      <c r="J185" s="17">
        <v>7971.07</v>
      </c>
      <c r="K185" s="17">
        <v>21278.44</v>
      </c>
      <c r="L185" s="17">
        <v>10137.370000000001</v>
      </c>
      <c r="M185" s="17">
        <v>0</v>
      </c>
      <c r="N185" s="17">
        <v>31415.81</v>
      </c>
      <c r="O185" s="17">
        <v>24294.39</v>
      </c>
      <c r="P185" s="17">
        <v>410.64</v>
      </c>
      <c r="Q185" s="17">
        <v>4519.72</v>
      </c>
      <c r="R185" s="17">
        <v>0</v>
      </c>
      <c r="S185" s="17">
        <v>0</v>
      </c>
      <c r="T185" s="17">
        <v>29224.75</v>
      </c>
      <c r="U185" s="17">
        <v>0</v>
      </c>
      <c r="V185" s="17">
        <v>6323.31</v>
      </c>
      <c r="W185" s="17">
        <v>0</v>
      </c>
      <c r="X185" s="17">
        <v>0</v>
      </c>
      <c r="Y185" s="17">
        <v>6323.31</v>
      </c>
      <c r="Z185" s="17">
        <v>13603.63</v>
      </c>
      <c r="AA185" s="17">
        <v>189.12</v>
      </c>
      <c r="AB185" s="17">
        <v>6793.2</v>
      </c>
      <c r="AC185" s="17">
        <v>5061.84</v>
      </c>
      <c r="AD185" s="17">
        <v>0</v>
      </c>
      <c r="AE185" s="17">
        <v>2075.6999999999998</v>
      </c>
      <c r="AF185" s="17">
        <v>1060.25</v>
      </c>
      <c r="AG185" s="17">
        <v>2057.44</v>
      </c>
      <c r="AH185" s="17">
        <v>377.26</v>
      </c>
      <c r="AI185" s="17">
        <v>31029.32</v>
      </c>
      <c r="AJ185" s="17">
        <v>1655.12</v>
      </c>
      <c r="AK185" s="17">
        <v>591.78</v>
      </c>
      <c r="AL185" s="17">
        <v>2246.9</v>
      </c>
      <c r="AM185" s="17">
        <v>0</v>
      </c>
      <c r="AN185" s="17">
        <v>108211.16</v>
      </c>
    </row>
    <row r="186" spans="1:40" x14ac:dyDescent="0.35">
      <c r="A186" s="16" t="s">
        <v>9</v>
      </c>
      <c r="B186" s="16" t="s">
        <v>2378</v>
      </c>
      <c r="C186" s="17">
        <v>5132.3999999999996</v>
      </c>
      <c r="D186" s="17">
        <v>5523.32</v>
      </c>
      <c r="E186" s="17">
        <v>0</v>
      </c>
      <c r="F186" s="17">
        <v>4355.84</v>
      </c>
      <c r="G186" s="17">
        <v>1344.4</v>
      </c>
      <c r="H186" s="17">
        <v>200.74</v>
      </c>
      <c r="I186" s="17">
        <v>1770.77</v>
      </c>
      <c r="J186" s="17">
        <v>18327.47</v>
      </c>
      <c r="K186" s="17">
        <v>4516.6499999999996</v>
      </c>
      <c r="L186" s="17">
        <v>0</v>
      </c>
      <c r="M186" s="17">
        <v>100.37</v>
      </c>
      <c r="N186" s="17">
        <v>4617.0200000000004</v>
      </c>
      <c r="O186" s="17">
        <v>1287.1199999999999</v>
      </c>
      <c r="P186" s="17">
        <v>7186.2</v>
      </c>
      <c r="Q186" s="17">
        <v>118.94</v>
      </c>
      <c r="R186" s="17">
        <v>0</v>
      </c>
      <c r="S186" s="17">
        <v>0</v>
      </c>
      <c r="T186" s="17">
        <v>8592.26</v>
      </c>
      <c r="U186" s="17">
        <v>0</v>
      </c>
      <c r="V186" s="17">
        <v>1706.29</v>
      </c>
      <c r="W186" s="17">
        <v>0</v>
      </c>
      <c r="X186" s="17">
        <v>0</v>
      </c>
      <c r="Y186" s="17">
        <v>1706.29</v>
      </c>
      <c r="Z186" s="17">
        <v>2766.84</v>
      </c>
      <c r="AA186" s="17">
        <v>1323.84</v>
      </c>
      <c r="AB186" s="17">
        <v>0</v>
      </c>
      <c r="AC186" s="17">
        <v>1807.8</v>
      </c>
      <c r="AD186" s="17">
        <v>0</v>
      </c>
      <c r="AE186" s="17">
        <v>3774</v>
      </c>
      <c r="AF186" s="17">
        <v>0</v>
      </c>
      <c r="AG186" s="17">
        <v>0</v>
      </c>
      <c r="AH186" s="17">
        <v>1509.04</v>
      </c>
      <c r="AI186" s="17">
        <v>9857.68</v>
      </c>
      <c r="AJ186" s="17">
        <v>1655.12</v>
      </c>
      <c r="AK186" s="17">
        <v>262.2</v>
      </c>
      <c r="AL186" s="17">
        <v>1917.32</v>
      </c>
      <c r="AM186" s="17">
        <v>0</v>
      </c>
      <c r="AN186" s="17">
        <v>45018.04</v>
      </c>
    </row>
    <row r="187" spans="1:40" x14ac:dyDescent="0.35">
      <c r="A187" s="16" t="s">
        <v>33</v>
      </c>
      <c r="B187" s="16" t="s">
        <v>1305</v>
      </c>
      <c r="C187" s="17">
        <v>68645.850000000006</v>
      </c>
      <c r="D187" s="17">
        <v>45818.45</v>
      </c>
      <c r="E187" s="17">
        <v>0</v>
      </c>
      <c r="F187" s="17">
        <v>46144.68</v>
      </c>
      <c r="G187" s="17">
        <v>6856.44</v>
      </c>
      <c r="H187" s="17">
        <v>2810.36</v>
      </c>
      <c r="I187" s="17">
        <v>33721.620000000003</v>
      </c>
      <c r="J187" s="17">
        <v>203997.4</v>
      </c>
      <c r="K187" s="17">
        <v>61526.81</v>
      </c>
      <c r="L187" s="17">
        <v>53697.95</v>
      </c>
      <c r="M187" s="17">
        <v>25393.61</v>
      </c>
      <c r="N187" s="17">
        <v>140618.37</v>
      </c>
      <c r="O187" s="17">
        <v>71596.05</v>
      </c>
      <c r="P187" s="17">
        <v>33672.480000000003</v>
      </c>
      <c r="Q187" s="17">
        <v>3925.02</v>
      </c>
      <c r="R187" s="17">
        <v>0</v>
      </c>
      <c r="S187" s="17">
        <v>110.56</v>
      </c>
      <c r="T187" s="17">
        <v>109193.55</v>
      </c>
      <c r="U187" s="17">
        <v>100.37</v>
      </c>
      <c r="V187" s="17">
        <v>12746.99</v>
      </c>
      <c r="W187" s="17">
        <v>286.05</v>
      </c>
      <c r="X187" s="17">
        <v>0</v>
      </c>
      <c r="Y187" s="17">
        <v>13133.41</v>
      </c>
      <c r="Z187" s="17">
        <v>35046.639999999999</v>
      </c>
      <c r="AA187" s="17">
        <v>7753.92</v>
      </c>
      <c r="AB187" s="17">
        <v>6981.9</v>
      </c>
      <c r="AC187" s="17">
        <v>13618.76</v>
      </c>
      <c r="AD187" s="17">
        <v>400.23</v>
      </c>
      <c r="AE187" s="17">
        <v>29059.8</v>
      </c>
      <c r="AF187" s="17">
        <v>1060.25</v>
      </c>
      <c r="AG187" s="17">
        <v>9258.48</v>
      </c>
      <c r="AH187" s="17">
        <v>8488.35</v>
      </c>
      <c r="AI187" s="17">
        <v>103914.41</v>
      </c>
      <c r="AJ187" s="17">
        <v>2482.6799999999998</v>
      </c>
      <c r="AK187" s="17">
        <v>4937.3599999999997</v>
      </c>
      <c r="AL187" s="17">
        <v>7420.04</v>
      </c>
      <c r="AM187" s="17">
        <v>0</v>
      </c>
      <c r="AN187" s="17">
        <v>578277.18000000005</v>
      </c>
    </row>
    <row r="188" spans="1:40" x14ac:dyDescent="0.35">
      <c r="A188" s="16" t="s">
        <v>33</v>
      </c>
      <c r="B188" s="16" t="s">
        <v>1493</v>
      </c>
      <c r="C188" s="17">
        <v>10906.35</v>
      </c>
      <c r="D188" s="17">
        <v>4895.67</v>
      </c>
      <c r="E188" s="17">
        <v>0</v>
      </c>
      <c r="F188" s="17">
        <v>5580.92</v>
      </c>
      <c r="G188" s="17">
        <v>1344.4</v>
      </c>
      <c r="H188" s="17">
        <v>1204.44</v>
      </c>
      <c r="I188" s="17">
        <v>5081.34</v>
      </c>
      <c r="J188" s="17">
        <v>29013.119999999999</v>
      </c>
      <c r="K188" s="17">
        <v>7427.38</v>
      </c>
      <c r="L188" s="17">
        <v>27099.9</v>
      </c>
      <c r="M188" s="17">
        <v>7527.75</v>
      </c>
      <c r="N188" s="17">
        <v>42055.03</v>
      </c>
      <c r="O188" s="17">
        <v>2735.13</v>
      </c>
      <c r="P188" s="17">
        <v>2053.1999999999998</v>
      </c>
      <c r="Q188" s="17">
        <v>713.64</v>
      </c>
      <c r="R188" s="17">
        <v>0</v>
      </c>
      <c r="S188" s="17">
        <v>0</v>
      </c>
      <c r="T188" s="17">
        <v>5501.97</v>
      </c>
      <c r="U188" s="17">
        <v>0</v>
      </c>
      <c r="V188" s="17">
        <v>3011.1</v>
      </c>
      <c r="W188" s="17">
        <v>190.7</v>
      </c>
      <c r="X188" s="17">
        <v>0</v>
      </c>
      <c r="Y188" s="17">
        <v>3201.8</v>
      </c>
      <c r="Z188" s="17">
        <v>1613.99</v>
      </c>
      <c r="AA188" s="17">
        <v>378.24</v>
      </c>
      <c r="AB188" s="17">
        <v>1698.3</v>
      </c>
      <c r="AC188" s="17">
        <v>1928.32</v>
      </c>
      <c r="AD188" s="17">
        <v>0</v>
      </c>
      <c r="AE188" s="17">
        <v>2830.5</v>
      </c>
      <c r="AF188" s="17">
        <v>1060.25</v>
      </c>
      <c r="AG188" s="17">
        <v>734.8</v>
      </c>
      <c r="AH188" s="17">
        <v>0</v>
      </c>
      <c r="AI188" s="17">
        <v>9866.16</v>
      </c>
      <c r="AJ188" s="17">
        <v>0</v>
      </c>
      <c r="AK188" s="17">
        <v>1260.22</v>
      </c>
      <c r="AL188" s="17">
        <v>1260.22</v>
      </c>
      <c r="AM188" s="17">
        <v>0</v>
      </c>
      <c r="AN188" s="17">
        <v>90898.3</v>
      </c>
    </row>
    <row r="189" spans="1:40" x14ac:dyDescent="0.35">
      <c r="A189" s="16" t="s">
        <v>33</v>
      </c>
      <c r="B189" s="16" t="s">
        <v>1494</v>
      </c>
      <c r="C189" s="17">
        <v>11547.9</v>
      </c>
      <c r="D189" s="17">
        <v>6653.09</v>
      </c>
      <c r="E189" s="17">
        <v>0</v>
      </c>
      <c r="F189" s="17">
        <v>5853.16</v>
      </c>
      <c r="G189" s="17">
        <v>2016.6</v>
      </c>
      <c r="H189" s="17">
        <v>501.85</v>
      </c>
      <c r="I189" s="17">
        <v>4773.38</v>
      </c>
      <c r="J189" s="17">
        <v>31345.98</v>
      </c>
      <c r="K189" s="17">
        <v>11642.92</v>
      </c>
      <c r="L189" s="17">
        <v>3011.1</v>
      </c>
      <c r="M189" s="17">
        <v>8531.4500000000007</v>
      </c>
      <c r="N189" s="17">
        <v>23185.47</v>
      </c>
      <c r="O189" s="17">
        <v>20593.919999999998</v>
      </c>
      <c r="P189" s="17">
        <v>2258.52</v>
      </c>
      <c r="Q189" s="17">
        <v>1665.16</v>
      </c>
      <c r="R189" s="17">
        <v>0</v>
      </c>
      <c r="S189" s="17">
        <v>0</v>
      </c>
      <c r="T189" s="17">
        <v>24517.599999999999</v>
      </c>
      <c r="U189" s="17">
        <v>0</v>
      </c>
      <c r="V189" s="17">
        <v>4014.8</v>
      </c>
      <c r="W189" s="17">
        <v>0</v>
      </c>
      <c r="X189" s="17">
        <v>0</v>
      </c>
      <c r="Y189" s="17">
        <v>4014.8</v>
      </c>
      <c r="Z189" s="17">
        <v>12681.35</v>
      </c>
      <c r="AA189" s="17">
        <v>1134.72</v>
      </c>
      <c r="AB189" s="17">
        <v>0</v>
      </c>
      <c r="AC189" s="17">
        <v>1205.2</v>
      </c>
      <c r="AD189" s="17">
        <v>0</v>
      </c>
      <c r="AE189" s="17">
        <v>2264.4</v>
      </c>
      <c r="AF189" s="17">
        <v>0</v>
      </c>
      <c r="AG189" s="17">
        <v>1028.72</v>
      </c>
      <c r="AH189" s="17">
        <v>2640.82</v>
      </c>
      <c r="AI189" s="17">
        <v>19820.490000000002</v>
      </c>
      <c r="AJ189" s="17">
        <v>0</v>
      </c>
      <c r="AK189" s="17">
        <v>516.1</v>
      </c>
      <c r="AL189" s="17">
        <v>516.1</v>
      </c>
      <c r="AM189" s="17">
        <v>0</v>
      </c>
      <c r="AN189" s="17">
        <v>103400.44</v>
      </c>
    </row>
    <row r="190" spans="1:40" x14ac:dyDescent="0.35">
      <c r="A190" s="16" t="s">
        <v>33</v>
      </c>
      <c r="B190" s="16" t="s">
        <v>1495</v>
      </c>
      <c r="C190" s="17">
        <v>5773.95</v>
      </c>
      <c r="D190" s="17">
        <v>6527.56</v>
      </c>
      <c r="E190" s="17">
        <v>0</v>
      </c>
      <c r="F190" s="17">
        <v>9936.76</v>
      </c>
      <c r="G190" s="17">
        <v>537.76</v>
      </c>
      <c r="H190" s="17">
        <v>0</v>
      </c>
      <c r="I190" s="17">
        <v>7468.03</v>
      </c>
      <c r="J190" s="17">
        <v>30244.06</v>
      </c>
      <c r="K190" s="17">
        <v>17564.75</v>
      </c>
      <c r="L190" s="17">
        <v>4516.6499999999996</v>
      </c>
      <c r="M190" s="17">
        <v>7728.49</v>
      </c>
      <c r="N190" s="17">
        <v>29809.89</v>
      </c>
      <c r="O190" s="17">
        <v>20754.810000000001</v>
      </c>
      <c r="P190" s="17">
        <v>13345.8</v>
      </c>
      <c r="Q190" s="17">
        <v>118.94</v>
      </c>
      <c r="R190" s="17">
        <v>0</v>
      </c>
      <c r="S190" s="17">
        <v>0</v>
      </c>
      <c r="T190" s="17">
        <v>34219.550000000003</v>
      </c>
      <c r="U190" s="17">
        <v>100.37</v>
      </c>
      <c r="V190" s="17">
        <v>1204.44</v>
      </c>
      <c r="W190" s="17">
        <v>95.35</v>
      </c>
      <c r="X190" s="17">
        <v>0</v>
      </c>
      <c r="Y190" s="17">
        <v>1400.16</v>
      </c>
      <c r="Z190" s="17">
        <v>2536.27</v>
      </c>
      <c r="AA190" s="17">
        <v>1512.96</v>
      </c>
      <c r="AB190" s="17">
        <v>943.5</v>
      </c>
      <c r="AC190" s="17">
        <v>4218.2</v>
      </c>
      <c r="AD190" s="17">
        <v>133.41</v>
      </c>
      <c r="AE190" s="17">
        <v>3585.3</v>
      </c>
      <c r="AF190" s="17">
        <v>0</v>
      </c>
      <c r="AG190" s="17">
        <v>3233.12</v>
      </c>
      <c r="AH190" s="17">
        <v>1320.41</v>
      </c>
      <c r="AI190" s="17">
        <v>15970.21</v>
      </c>
      <c r="AJ190" s="17">
        <v>827.56</v>
      </c>
      <c r="AK190" s="17">
        <v>870.58</v>
      </c>
      <c r="AL190" s="17">
        <v>1698.14</v>
      </c>
      <c r="AM190" s="17">
        <v>0</v>
      </c>
      <c r="AN190" s="17">
        <v>113342.01</v>
      </c>
    </row>
    <row r="191" spans="1:40" x14ac:dyDescent="0.35">
      <c r="A191" s="16" t="s">
        <v>33</v>
      </c>
      <c r="B191" s="16" t="s">
        <v>1496</v>
      </c>
      <c r="C191" s="17">
        <v>40417.65</v>
      </c>
      <c r="D191" s="17">
        <v>27742.13</v>
      </c>
      <c r="E191" s="17">
        <v>0</v>
      </c>
      <c r="F191" s="17">
        <v>24773.84</v>
      </c>
      <c r="G191" s="17">
        <v>2957.68</v>
      </c>
      <c r="H191" s="17">
        <v>1104.07</v>
      </c>
      <c r="I191" s="17">
        <v>16398.87</v>
      </c>
      <c r="J191" s="17">
        <v>113394.24000000001</v>
      </c>
      <c r="K191" s="17">
        <v>24891.759999999998</v>
      </c>
      <c r="L191" s="17">
        <v>19070.3</v>
      </c>
      <c r="M191" s="17">
        <v>1605.92</v>
      </c>
      <c r="N191" s="17">
        <v>45567.98</v>
      </c>
      <c r="O191" s="17">
        <v>27512.19</v>
      </c>
      <c r="P191" s="17">
        <v>16014.96</v>
      </c>
      <c r="Q191" s="17">
        <v>1427.28</v>
      </c>
      <c r="R191" s="17">
        <v>0</v>
      </c>
      <c r="S191" s="17">
        <v>110.56</v>
      </c>
      <c r="T191" s="17">
        <v>44954.43</v>
      </c>
      <c r="U191" s="17">
        <v>0</v>
      </c>
      <c r="V191" s="17">
        <v>4516.6499999999996</v>
      </c>
      <c r="W191" s="17">
        <v>0</v>
      </c>
      <c r="X191" s="17">
        <v>0</v>
      </c>
      <c r="Y191" s="17">
        <v>4516.6499999999996</v>
      </c>
      <c r="Z191" s="17">
        <v>18215.03</v>
      </c>
      <c r="AA191" s="17">
        <v>4728</v>
      </c>
      <c r="AB191" s="17">
        <v>4340.1000000000004</v>
      </c>
      <c r="AC191" s="17">
        <v>6267.04</v>
      </c>
      <c r="AD191" s="17">
        <v>266.82</v>
      </c>
      <c r="AE191" s="17">
        <v>20379.599999999999</v>
      </c>
      <c r="AF191" s="17">
        <v>0</v>
      </c>
      <c r="AG191" s="17">
        <v>4261.84</v>
      </c>
      <c r="AH191" s="17">
        <v>4527.12</v>
      </c>
      <c r="AI191" s="17">
        <v>58257.55</v>
      </c>
      <c r="AJ191" s="17">
        <v>1655.12</v>
      </c>
      <c r="AK191" s="17">
        <v>2290.46</v>
      </c>
      <c r="AL191" s="17">
        <v>3945.58</v>
      </c>
      <c r="AM191" s="17">
        <v>0</v>
      </c>
      <c r="AN191" s="17">
        <v>270636.43</v>
      </c>
    </row>
    <row r="192" spans="1:40" x14ac:dyDescent="0.35">
      <c r="A192" s="16" t="s">
        <v>33</v>
      </c>
      <c r="B192" s="16" t="s">
        <v>1306</v>
      </c>
      <c r="C192" s="17">
        <v>25662</v>
      </c>
      <c r="D192" s="17">
        <v>9038.16</v>
      </c>
      <c r="E192" s="17">
        <v>0</v>
      </c>
      <c r="F192" s="17">
        <v>32260.44</v>
      </c>
      <c r="G192" s="17">
        <v>4705.3999999999996</v>
      </c>
      <c r="H192" s="17">
        <v>2910.73</v>
      </c>
      <c r="I192" s="17">
        <v>28563.29</v>
      </c>
      <c r="J192" s="17">
        <v>103140.02</v>
      </c>
      <c r="K192" s="17">
        <v>40348.74</v>
      </c>
      <c r="L192" s="17">
        <v>90333</v>
      </c>
      <c r="M192" s="17">
        <v>10037</v>
      </c>
      <c r="N192" s="17">
        <v>140718.74</v>
      </c>
      <c r="O192" s="17">
        <v>13032.09</v>
      </c>
      <c r="P192" s="17">
        <v>40448.04</v>
      </c>
      <c r="Q192" s="17">
        <v>6422.76</v>
      </c>
      <c r="R192" s="17">
        <v>0</v>
      </c>
      <c r="S192" s="17">
        <v>221.12</v>
      </c>
      <c r="T192" s="17">
        <v>59902.89</v>
      </c>
      <c r="U192" s="17">
        <v>702.59</v>
      </c>
      <c r="V192" s="17">
        <v>12947.73</v>
      </c>
      <c r="W192" s="17">
        <v>4767.5</v>
      </c>
      <c r="X192" s="17">
        <v>0</v>
      </c>
      <c r="Y192" s="17">
        <v>18417.82</v>
      </c>
      <c r="Z192" s="17">
        <v>9453.3700000000008</v>
      </c>
      <c r="AA192" s="17">
        <v>3404.16</v>
      </c>
      <c r="AB192" s="17">
        <v>943.5</v>
      </c>
      <c r="AC192" s="17">
        <v>16511.240000000002</v>
      </c>
      <c r="AD192" s="17">
        <v>0</v>
      </c>
      <c r="AE192" s="17">
        <v>35098.199999999997</v>
      </c>
      <c r="AF192" s="17">
        <v>0</v>
      </c>
      <c r="AG192" s="17">
        <v>7201.04</v>
      </c>
      <c r="AH192" s="17">
        <v>7356.57</v>
      </c>
      <c r="AI192" s="17">
        <v>76563.92</v>
      </c>
      <c r="AJ192" s="17">
        <v>1655.12</v>
      </c>
      <c r="AK192" s="17">
        <v>3989.14</v>
      </c>
      <c r="AL192" s="17">
        <v>5644.26</v>
      </c>
      <c r="AM192" s="17">
        <v>0</v>
      </c>
      <c r="AN192" s="17">
        <v>404387.65</v>
      </c>
    </row>
    <row r="193" spans="1:40" x14ac:dyDescent="0.35">
      <c r="A193" s="16" t="s">
        <v>33</v>
      </c>
      <c r="B193" s="16" t="s">
        <v>1497</v>
      </c>
      <c r="C193" s="17">
        <v>3849.3</v>
      </c>
      <c r="D193" s="17">
        <v>502.12</v>
      </c>
      <c r="E193" s="17">
        <v>0</v>
      </c>
      <c r="F193" s="17">
        <v>7758.84</v>
      </c>
      <c r="G193" s="17">
        <v>1478.84</v>
      </c>
      <c r="H193" s="17">
        <v>200.74</v>
      </c>
      <c r="I193" s="17">
        <v>12010.44</v>
      </c>
      <c r="J193" s="17">
        <v>25800.28</v>
      </c>
      <c r="K193" s="17">
        <v>13750.69</v>
      </c>
      <c r="L193" s="17">
        <v>2007.4</v>
      </c>
      <c r="M193" s="17">
        <v>0</v>
      </c>
      <c r="N193" s="17">
        <v>15758.09</v>
      </c>
      <c r="O193" s="17">
        <v>1930.68</v>
      </c>
      <c r="P193" s="17">
        <v>11292.6</v>
      </c>
      <c r="Q193" s="17">
        <v>4757.6000000000004</v>
      </c>
      <c r="R193" s="17">
        <v>0</v>
      </c>
      <c r="S193" s="17">
        <v>0</v>
      </c>
      <c r="T193" s="17">
        <v>17980.88</v>
      </c>
      <c r="U193" s="17">
        <v>501.85</v>
      </c>
      <c r="V193" s="17">
        <v>1605.92</v>
      </c>
      <c r="W193" s="17">
        <v>0</v>
      </c>
      <c r="X193" s="17">
        <v>0</v>
      </c>
      <c r="Y193" s="17">
        <v>2107.77</v>
      </c>
      <c r="Z193" s="17">
        <v>2536.27</v>
      </c>
      <c r="AA193" s="17">
        <v>1323.84</v>
      </c>
      <c r="AB193" s="17">
        <v>0</v>
      </c>
      <c r="AC193" s="17">
        <v>5664.44</v>
      </c>
      <c r="AD193" s="17">
        <v>0</v>
      </c>
      <c r="AE193" s="17">
        <v>13209</v>
      </c>
      <c r="AF193" s="17">
        <v>0</v>
      </c>
      <c r="AG193" s="17">
        <v>1175.68</v>
      </c>
      <c r="AH193" s="17">
        <v>2829.45</v>
      </c>
      <c r="AI193" s="17">
        <v>25414.84</v>
      </c>
      <c r="AJ193" s="17">
        <v>0</v>
      </c>
      <c r="AK193" s="17">
        <v>1724.56</v>
      </c>
      <c r="AL193" s="17">
        <v>1724.56</v>
      </c>
      <c r="AM193" s="17">
        <v>0</v>
      </c>
      <c r="AN193" s="17">
        <v>88786.42</v>
      </c>
    </row>
    <row r="194" spans="1:40" x14ac:dyDescent="0.35">
      <c r="A194" s="16" t="s">
        <v>33</v>
      </c>
      <c r="B194" s="16" t="s">
        <v>1498</v>
      </c>
      <c r="C194" s="17">
        <v>11547.9</v>
      </c>
      <c r="D194" s="17">
        <v>878.71</v>
      </c>
      <c r="E194" s="17">
        <v>0</v>
      </c>
      <c r="F194" s="17">
        <v>6806</v>
      </c>
      <c r="G194" s="17">
        <v>0</v>
      </c>
      <c r="H194" s="17">
        <v>501.85</v>
      </c>
      <c r="I194" s="17">
        <v>1462.81</v>
      </c>
      <c r="J194" s="17">
        <v>21197.27</v>
      </c>
      <c r="K194" s="17">
        <v>10338.11</v>
      </c>
      <c r="L194" s="17">
        <v>0</v>
      </c>
      <c r="M194" s="17">
        <v>0</v>
      </c>
      <c r="N194" s="17">
        <v>10338.11</v>
      </c>
      <c r="O194" s="17">
        <v>643.55999999999995</v>
      </c>
      <c r="P194" s="17">
        <v>16630.919999999998</v>
      </c>
      <c r="Q194" s="17">
        <v>0</v>
      </c>
      <c r="R194" s="17">
        <v>0</v>
      </c>
      <c r="S194" s="17">
        <v>0</v>
      </c>
      <c r="T194" s="17">
        <v>17274.48</v>
      </c>
      <c r="U194" s="17">
        <v>0</v>
      </c>
      <c r="V194" s="17">
        <v>0</v>
      </c>
      <c r="W194" s="17">
        <v>0</v>
      </c>
      <c r="X194" s="17">
        <v>0</v>
      </c>
      <c r="Y194" s="17">
        <v>0</v>
      </c>
      <c r="Z194" s="17">
        <v>691.71</v>
      </c>
      <c r="AA194" s="17">
        <v>189.12</v>
      </c>
      <c r="AB194" s="17">
        <v>0</v>
      </c>
      <c r="AC194" s="17">
        <v>1807.8</v>
      </c>
      <c r="AD194" s="17">
        <v>0</v>
      </c>
      <c r="AE194" s="17">
        <v>943.5</v>
      </c>
      <c r="AF194" s="17">
        <v>0</v>
      </c>
      <c r="AG194" s="17">
        <v>146.96</v>
      </c>
      <c r="AH194" s="17">
        <v>188.63</v>
      </c>
      <c r="AI194" s="17">
        <v>3778.6</v>
      </c>
      <c r="AJ194" s="17">
        <v>1655.12</v>
      </c>
      <c r="AK194" s="17">
        <v>228.02</v>
      </c>
      <c r="AL194" s="17">
        <v>1883.14</v>
      </c>
      <c r="AM194" s="17">
        <v>0</v>
      </c>
      <c r="AN194" s="17">
        <v>54471.6</v>
      </c>
    </row>
    <row r="195" spans="1:40" x14ac:dyDescent="0.35">
      <c r="A195" s="16" t="s">
        <v>33</v>
      </c>
      <c r="B195" s="16" t="s">
        <v>1499</v>
      </c>
      <c r="C195" s="17">
        <v>0</v>
      </c>
      <c r="D195" s="17">
        <v>2134.0100000000002</v>
      </c>
      <c r="E195" s="17">
        <v>0</v>
      </c>
      <c r="F195" s="17">
        <v>8711.68</v>
      </c>
      <c r="G195" s="17">
        <v>1344.4</v>
      </c>
      <c r="H195" s="17">
        <v>200.74</v>
      </c>
      <c r="I195" s="17">
        <v>9854.7199999999993</v>
      </c>
      <c r="J195" s="17">
        <v>22245.55</v>
      </c>
      <c r="K195" s="17">
        <v>6524.05</v>
      </c>
      <c r="L195" s="17">
        <v>73270.100000000006</v>
      </c>
      <c r="M195" s="17">
        <v>10037</v>
      </c>
      <c r="N195" s="17">
        <v>89831.15</v>
      </c>
      <c r="O195" s="17">
        <v>4344.03</v>
      </c>
      <c r="P195" s="17">
        <v>1437.24</v>
      </c>
      <c r="Q195" s="17">
        <v>1665.16</v>
      </c>
      <c r="R195" s="17">
        <v>0</v>
      </c>
      <c r="S195" s="17">
        <v>221.12</v>
      </c>
      <c r="T195" s="17">
        <v>7446.43</v>
      </c>
      <c r="U195" s="17">
        <v>0</v>
      </c>
      <c r="V195" s="17">
        <v>6122.57</v>
      </c>
      <c r="W195" s="17">
        <v>4767.5</v>
      </c>
      <c r="X195" s="17">
        <v>0</v>
      </c>
      <c r="Y195" s="17">
        <v>10890.07</v>
      </c>
      <c r="Z195" s="17">
        <v>2075.13</v>
      </c>
      <c r="AA195" s="17">
        <v>0</v>
      </c>
      <c r="AB195" s="17">
        <v>0</v>
      </c>
      <c r="AC195" s="17">
        <v>2771.96</v>
      </c>
      <c r="AD195" s="17">
        <v>0</v>
      </c>
      <c r="AE195" s="17">
        <v>10378.5</v>
      </c>
      <c r="AF195" s="17">
        <v>0</v>
      </c>
      <c r="AG195" s="17">
        <v>1322.64</v>
      </c>
      <c r="AH195" s="17">
        <v>377.26</v>
      </c>
      <c r="AI195" s="17">
        <v>16925.490000000002</v>
      </c>
      <c r="AJ195" s="17">
        <v>0</v>
      </c>
      <c r="AK195" s="17">
        <v>811.5</v>
      </c>
      <c r="AL195" s="17">
        <v>811.5</v>
      </c>
      <c r="AM195" s="17">
        <v>0</v>
      </c>
      <c r="AN195" s="17">
        <v>148150.19</v>
      </c>
    </row>
    <row r="196" spans="1:40" x14ac:dyDescent="0.35">
      <c r="A196" s="16" t="s">
        <v>33</v>
      </c>
      <c r="B196" s="16" t="s">
        <v>1500</v>
      </c>
      <c r="C196" s="17">
        <v>10264.799999999999</v>
      </c>
      <c r="D196" s="17">
        <v>5523.32</v>
      </c>
      <c r="E196" s="17">
        <v>0</v>
      </c>
      <c r="F196" s="17">
        <v>8983.92</v>
      </c>
      <c r="G196" s="17">
        <v>1882.16</v>
      </c>
      <c r="H196" s="17">
        <v>2007.4</v>
      </c>
      <c r="I196" s="17">
        <v>5235.32</v>
      </c>
      <c r="J196" s="17">
        <v>33896.92</v>
      </c>
      <c r="K196" s="17">
        <v>9735.89</v>
      </c>
      <c r="L196" s="17">
        <v>15055.5</v>
      </c>
      <c r="M196" s="17">
        <v>0</v>
      </c>
      <c r="N196" s="17">
        <v>24791.39</v>
      </c>
      <c r="O196" s="17">
        <v>6113.82</v>
      </c>
      <c r="P196" s="17">
        <v>11087.28</v>
      </c>
      <c r="Q196" s="17">
        <v>0</v>
      </c>
      <c r="R196" s="17">
        <v>0</v>
      </c>
      <c r="S196" s="17">
        <v>0</v>
      </c>
      <c r="T196" s="17">
        <v>17201.099999999999</v>
      </c>
      <c r="U196" s="17">
        <v>200.74</v>
      </c>
      <c r="V196" s="17">
        <v>5219.24</v>
      </c>
      <c r="W196" s="17">
        <v>0</v>
      </c>
      <c r="X196" s="17">
        <v>0</v>
      </c>
      <c r="Y196" s="17">
        <v>5419.98</v>
      </c>
      <c r="Z196" s="17">
        <v>4150.26</v>
      </c>
      <c r="AA196" s="17">
        <v>1891.2</v>
      </c>
      <c r="AB196" s="17">
        <v>943.5</v>
      </c>
      <c r="AC196" s="17">
        <v>6267.04</v>
      </c>
      <c r="AD196" s="17">
        <v>0</v>
      </c>
      <c r="AE196" s="17">
        <v>10567.2</v>
      </c>
      <c r="AF196" s="17">
        <v>0</v>
      </c>
      <c r="AG196" s="17">
        <v>4555.76</v>
      </c>
      <c r="AH196" s="17">
        <v>3961.23</v>
      </c>
      <c r="AI196" s="17">
        <v>30444.99</v>
      </c>
      <c r="AJ196" s="17">
        <v>0</v>
      </c>
      <c r="AK196" s="17">
        <v>1225.06</v>
      </c>
      <c r="AL196" s="17">
        <v>1225.06</v>
      </c>
      <c r="AM196" s="17">
        <v>0</v>
      </c>
      <c r="AN196" s="17">
        <v>112979.44</v>
      </c>
    </row>
    <row r="197" spans="1:40" x14ac:dyDescent="0.35">
      <c r="A197" s="16" t="s">
        <v>33</v>
      </c>
      <c r="B197" s="16" t="s">
        <v>1307</v>
      </c>
      <c r="C197" s="17">
        <v>112271.25</v>
      </c>
      <c r="D197" s="17">
        <v>30880.38</v>
      </c>
      <c r="E197" s="17">
        <v>0</v>
      </c>
      <c r="F197" s="17">
        <v>37977.480000000003</v>
      </c>
      <c r="G197" s="17">
        <v>4570.96</v>
      </c>
      <c r="H197" s="17">
        <v>0</v>
      </c>
      <c r="I197" s="17">
        <v>22019.14</v>
      </c>
      <c r="J197" s="17">
        <v>207719.21</v>
      </c>
      <c r="K197" s="17">
        <v>89931.520000000004</v>
      </c>
      <c r="L197" s="17">
        <v>16059.2</v>
      </c>
      <c r="M197" s="17">
        <v>26999.53</v>
      </c>
      <c r="N197" s="17">
        <v>132990.25</v>
      </c>
      <c r="O197" s="17">
        <v>51967.47</v>
      </c>
      <c r="P197" s="17">
        <v>4311.72</v>
      </c>
      <c r="Q197" s="17">
        <v>2854.56</v>
      </c>
      <c r="R197" s="17">
        <v>0</v>
      </c>
      <c r="S197" s="17">
        <v>552.79999999999995</v>
      </c>
      <c r="T197" s="17">
        <v>59133.75</v>
      </c>
      <c r="U197" s="17">
        <v>8732.19</v>
      </c>
      <c r="V197" s="17">
        <v>39947.26</v>
      </c>
      <c r="W197" s="17">
        <v>2765.15</v>
      </c>
      <c r="X197" s="17">
        <v>-180.66</v>
      </c>
      <c r="Y197" s="17">
        <v>51263.94</v>
      </c>
      <c r="Z197" s="17">
        <v>23287.57</v>
      </c>
      <c r="AA197" s="17">
        <v>9266.8799999999992</v>
      </c>
      <c r="AB197" s="17">
        <v>10189.799999999999</v>
      </c>
      <c r="AC197" s="17">
        <v>9882.64</v>
      </c>
      <c r="AD197" s="17">
        <v>-266.82</v>
      </c>
      <c r="AE197" s="17">
        <v>20568.3</v>
      </c>
      <c r="AF197" s="17">
        <v>0</v>
      </c>
      <c r="AG197" s="17">
        <v>5290.56</v>
      </c>
      <c r="AH197" s="17">
        <v>5847.53</v>
      </c>
      <c r="AI197" s="17">
        <v>74799.58</v>
      </c>
      <c r="AJ197" s="17">
        <v>2482.6799999999998</v>
      </c>
      <c r="AK197" s="17">
        <v>4521.84</v>
      </c>
      <c r="AL197" s="17">
        <v>7004.52</v>
      </c>
      <c r="AM197" s="17">
        <v>0</v>
      </c>
      <c r="AN197" s="17">
        <v>532911.25</v>
      </c>
    </row>
    <row r="198" spans="1:40" x14ac:dyDescent="0.35">
      <c r="A198" s="16" t="s">
        <v>33</v>
      </c>
      <c r="B198" s="16" t="s">
        <v>1508</v>
      </c>
      <c r="C198" s="17">
        <v>3849.3</v>
      </c>
      <c r="D198" s="17">
        <v>2008.48</v>
      </c>
      <c r="E198" s="17">
        <v>0</v>
      </c>
      <c r="F198" s="17">
        <v>2858.52</v>
      </c>
      <c r="G198" s="17">
        <v>0</v>
      </c>
      <c r="H198" s="17">
        <v>0</v>
      </c>
      <c r="I198" s="17">
        <v>2078.73</v>
      </c>
      <c r="J198" s="17">
        <v>10795.03</v>
      </c>
      <c r="K198" s="17">
        <v>5118.87</v>
      </c>
      <c r="L198" s="17">
        <v>2007.4</v>
      </c>
      <c r="M198" s="17">
        <v>0</v>
      </c>
      <c r="N198" s="17">
        <v>7126.27</v>
      </c>
      <c r="O198" s="17">
        <v>7400.94</v>
      </c>
      <c r="P198" s="17">
        <v>0</v>
      </c>
      <c r="Q198" s="17">
        <v>713.64</v>
      </c>
      <c r="R198" s="17">
        <v>0</v>
      </c>
      <c r="S198" s="17">
        <v>0</v>
      </c>
      <c r="T198" s="17">
        <v>8114.58</v>
      </c>
      <c r="U198" s="17">
        <v>0</v>
      </c>
      <c r="V198" s="17">
        <v>4315.91</v>
      </c>
      <c r="W198" s="17">
        <v>0</v>
      </c>
      <c r="X198" s="17">
        <v>0</v>
      </c>
      <c r="Y198" s="17">
        <v>4315.91</v>
      </c>
      <c r="Z198" s="17">
        <v>3919.69</v>
      </c>
      <c r="AA198" s="17">
        <v>945.6</v>
      </c>
      <c r="AB198" s="17">
        <v>0</v>
      </c>
      <c r="AC198" s="17">
        <v>723.12</v>
      </c>
      <c r="AD198" s="17">
        <v>0</v>
      </c>
      <c r="AE198" s="17">
        <v>2641.8</v>
      </c>
      <c r="AF198" s="17">
        <v>0</v>
      </c>
      <c r="AG198" s="17">
        <v>0</v>
      </c>
      <c r="AH198" s="17">
        <v>0</v>
      </c>
      <c r="AI198" s="17">
        <v>7284.61</v>
      </c>
      <c r="AJ198" s="17">
        <v>0</v>
      </c>
      <c r="AK198" s="17">
        <v>844.7</v>
      </c>
      <c r="AL198" s="17">
        <v>844.7</v>
      </c>
      <c r="AM198" s="17">
        <v>0</v>
      </c>
      <c r="AN198" s="17">
        <v>38481.1</v>
      </c>
    </row>
    <row r="199" spans="1:40" x14ac:dyDescent="0.35">
      <c r="A199" s="16" t="s">
        <v>33</v>
      </c>
      <c r="B199" s="16" t="s">
        <v>1509</v>
      </c>
      <c r="C199" s="17">
        <v>12574.38</v>
      </c>
      <c r="D199" s="17">
        <v>6904.15</v>
      </c>
      <c r="E199" s="17">
        <v>0</v>
      </c>
      <c r="F199" s="17">
        <v>10617.36</v>
      </c>
      <c r="G199" s="17">
        <v>806.64</v>
      </c>
      <c r="H199" s="17">
        <v>0</v>
      </c>
      <c r="I199" s="17">
        <v>7622.01</v>
      </c>
      <c r="J199" s="17">
        <v>38524.54</v>
      </c>
      <c r="K199" s="17">
        <v>40047.629999999997</v>
      </c>
      <c r="L199" s="17">
        <v>1003.7</v>
      </c>
      <c r="M199" s="17">
        <v>17564.75</v>
      </c>
      <c r="N199" s="17">
        <v>58616.08</v>
      </c>
      <c r="O199" s="17">
        <v>21559.26</v>
      </c>
      <c r="P199" s="17">
        <v>821.28</v>
      </c>
      <c r="Q199" s="17">
        <v>1903.04</v>
      </c>
      <c r="R199" s="17">
        <v>0</v>
      </c>
      <c r="S199" s="17">
        <v>552.79999999999995</v>
      </c>
      <c r="T199" s="17">
        <v>24283.58</v>
      </c>
      <c r="U199" s="17">
        <v>1204.44</v>
      </c>
      <c r="V199" s="17">
        <v>8932.93</v>
      </c>
      <c r="W199" s="17">
        <v>0</v>
      </c>
      <c r="X199" s="17">
        <v>90.33</v>
      </c>
      <c r="Y199" s="17">
        <v>10227.700000000001</v>
      </c>
      <c r="Z199" s="17">
        <v>6455.96</v>
      </c>
      <c r="AA199" s="17">
        <v>1891.2</v>
      </c>
      <c r="AB199" s="17">
        <v>188.7</v>
      </c>
      <c r="AC199" s="17">
        <v>3374.56</v>
      </c>
      <c r="AD199" s="17">
        <v>0</v>
      </c>
      <c r="AE199" s="17">
        <v>12831.6</v>
      </c>
      <c r="AF199" s="17">
        <v>0</v>
      </c>
      <c r="AG199" s="17">
        <v>3086.16</v>
      </c>
      <c r="AH199" s="17">
        <v>1320.41</v>
      </c>
      <c r="AI199" s="17">
        <v>27257.39</v>
      </c>
      <c r="AJ199" s="17">
        <v>827.56</v>
      </c>
      <c r="AK199" s="17">
        <v>1039.52</v>
      </c>
      <c r="AL199" s="17">
        <v>1867.08</v>
      </c>
      <c r="AM199" s="17">
        <v>0</v>
      </c>
      <c r="AN199" s="17">
        <v>160776.37</v>
      </c>
    </row>
    <row r="200" spans="1:40" x14ac:dyDescent="0.35">
      <c r="A200" s="16" t="s">
        <v>33</v>
      </c>
      <c r="B200" s="16" t="s">
        <v>1510</v>
      </c>
      <c r="C200" s="17">
        <v>0</v>
      </c>
      <c r="D200" s="17">
        <v>878.71</v>
      </c>
      <c r="E200" s="17">
        <v>0</v>
      </c>
      <c r="F200" s="17">
        <v>5172.5600000000004</v>
      </c>
      <c r="G200" s="17">
        <v>1882.16</v>
      </c>
      <c r="H200" s="17">
        <v>0</v>
      </c>
      <c r="I200" s="17">
        <v>538.92999999999995</v>
      </c>
      <c r="J200" s="17">
        <v>8472.36</v>
      </c>
      <c r="K200" s="17">
        <v>7527.75</v>
      </c>
      <c r="L200" s="17">
        <v>0</v>
      </c>
      <c r="M200" s="17">
        <v>0</v>
      </c>
      <c r="N200" s="17">
        <v>7527.75</v>
      </c>
      <c r="O200" s="17">
        <v>4183.1400000000003</v>
      </c>
      <c r="P200" s="17">
        <v>410.64</v>
      </c>
      <c r="Q200" s="17">
        <v>0</v>
      </c>
      <c r="R200" s="17">
        <v>0</v>
      </c>
      <c r="S200" s="17">
        <v>0</v>
      </c>
      <c r="T200" s="17">
        <v>4593.78</v>
      </c>
      <c r="U200" s="17">
        <v>0</v>
      </c>
      <c r="V200" s="17">
        <v>1304.81</v>
      </c>
      <c r="W200" s="17">
        <v>0</v>
      </c>
      <c r="X200" s="17">
        <v>0</v>
      </c>
      <c r="Y200" s="17">
        <v>1304.81</v>
      </c>
      <c r="Z200" s="17">
        <v>3227.98</v>
      </c>
      <c r="AA200" s="17">
        <v>189.12</v>
      </c>
      <c r="AB200" s="17">
        <v>0</v>
      </c>
      <c r="AC200" s="17">
        <v>1325.72</v>
      </c>
      <c r="AD200" s="17">
        <v>133.41</v>
      </c>
      <c r="AE200" s="17">
        <v>0</v>
      </c>
      <c r="AF200" s="17">
        <v>0</v>
      </c>
      <c r="AG200" s="17">
        <v>0</v>
      </c>
      <c r="AH200" s="17">
        <v>0</v>
      </c>
      <c r="AI200" s="17">
        <v>4687.1099999999997</v>
      </c>
      <c r="AJ200" s="17">
        <v>827.56</v>
      </c>
      <c r="AK200" s="17">
        <v>439.44</v>
      </c>
      <c r="AL200" s="17">
        <v>1267</v>
      </c>
      <c r="AM200" s="17">
        <v>0</v>
      </c>
      <c r="AN200" s="17">
        <v>27852.81</v>
      </c>
    </row>
    <row r="201" spans="1:40" x14ac:dyDescent="0.35">
      <c r="A201" s="16" t="s">
        <v>33</v>
      </c>
      <c r="B201" s="16" t="s">
        <v>1511</v>
      </c>
      <c r="C201" s="17">
        <v>5773.95</v>
      </c>
      <c r="D201" s="17">
        <v>376.59</v>
      </c>
      <c r="E201" s="17">
        <v>0</v>
      </c>
      <c r="F201" s="17">
        <v>1088.96</v>
      </c>
      <c r="G201" s="17">
        <v>0</v>
      </c>
      <c r="H201" s="17">
        <v>0</v>
      </c>
      <c r="I201" s="17">
        <v>153.97999999999999</v>
      </c>
      <c r="J201" s="17">
        <v>7393.48</v>
      </c>
      <c r="K201" s="17">
        <v>1003.7</v>
      </c>
      <c r="L201" s="17">
        <v>12044.4</v>
      </c>
      <c r="M201" s="17">
        <v>0</v>
      </c>
      <c r="N201" s="17">
        <v>13048.1</v>
      </c>
      <c r="O201" s="17">
        <v>0</v>
      </c>
      <c r="P201" s="17">
        <v>0</v>
      </c>
      <c r="Q201" s="17">
        <v>0</v>
      </c>
      <c r="R201" s="17">
        <v>0</v>
      </c>
      <c r="S201" s="17">
        <v>0</v>
      </c>
      <c r="T201" s="17">
        <v>0</v>
      </c>
      <c r="U201" s="17">
        <v>0</v>
      </c>
      <c r="V201" s="17">
        <v>0</v>
      </c>
      <c r="W201" s="17">
        <v>0</v>
      </c>
      <c r="X201" s="17">
        <v>0</v>
      </c>
      <c r="Y201" s="17">
        <v>0</v>
      </c>
      <c r="Z201" s="17">
        <v>0</v>
      </c>
      <c r="AA201" s="17">
        <v>189.12</v>
      </c>
      <c r="AB201" s="17">
        <v>0</v>
      </c>
      <c r="AC201" s="17">
        <v>120.52</v>
      </c>
      <c r="AD201" s="17">
        <v>0</v>
      </c>
      <c r="AE201" s="17">
        <v>566.1</v>
      </c>
      <c r="AF201" s="17">
        <v>0</v>
      </c>
      <c r="AG201" s="17">
        <v>734.8</v>
      </c>
      <c r="AH201" s="17">
        <v>0</v>
      </c>
      <c r="AI201" s="17">
        <v>1421.42</v>
      </c>
      <c r="AJ201" s="17">
        <v>0</v>
      </c>
      <c r="AK201" s="17">
        <v>262.2</v>
      </c>
      <c r="AL201" s="17">
        <v>262.2</v>
      </c>
      <c r="AM201" s="17">
        <v>0</v>
      </c>
      <c r="AN201" s="17">
        <v>22125.200000000001</v>
      </c>
    </row>
    <row r="202" spans="1:40" x14ac:dyDescent="0.35">
      <c r="A202" s="16" t="s">
        <v>33</v>
      </c>
      <c r="B202" s="16" t="s">
        <v>1512</v>
      </c>
      <c r="C202" s="17">
        <v>7698.6</v>
      </c>
      <c r="D202" s="17">
        <v>9163.69</v>
      </c>
      <c r="E202" s="17">
        <v>0</v>
      </c>
      <c r="F202" s="17">
        <v>4083.6</v>
      </c>
      <c r="G202" s="17">
        <v>0</v>
      </c>
      <c r="H202" s="17">
        <v>0</v>
      </c>
      <c r="I202" s="17">
        <v>4388.43</v>
      </c>
      <c r="J202" s="17">
        <v>25334.32</v>
      </c>
      <c r="K202" s="17">
        <v>13449.58</v>
      </c>
      <c r="L202" s="17">
        <v>0</v>
      </c>
      <c r="M202" s="17">
        <v>0</v>
      </c>
      <c r="N202" s="17">
        <v>13449.58</v>
      </c>
      <c r="O202" s="17">
        <v>4022.25</v>
      </c>
      <c r="P202" s="17">
        <v>205.32</v>
      </c>
      <c r="Q202" s="17">
        <v>0</v>
      </c>
      <c r="R202" s="17">
        <v>0</v>
      </c>
      <c r="S202" s="17">
        <v>0</v>
      </c>
      <c r="T202" s="17">
        <v>4227.57</v>
      </c>
      <c r="U202" s="17">
        <v>3211.84</v>
      </c>
      <c r="V202" s="17">
        <v>2509.25</v>
      </c>
      <c r="W202" s="17">
        <v>2383.75</v>
      </c>
      <c r="X202" s="17">
        <v>-270.99</v>
      </c>
      <c r="Y202" s="17">
        <v>7833.85</v>
      </c>
      <c r="Z202" s="17">
        <v>6455.96</v>
      </c>
      <c r="AA202" s="17">
        <v>1702.08</v>
      </c>
      <c r="AB202" s="17">
        <v>1132.2</v>
      </c>
      <c r="AC202" s="17">
        <v>3374.56</v>
      </c>
      <c r="AD202" s="17">
        <v>-400.23</v>
      </c>
      <c r="AE202" s="17">
        <v>1887</v>
      </c>
      <c r="AF202" s="17">
        <v>0</v>
      </c>
      <c r="AG202" s="17">
        <v>-146.96</v>
      </c>
      <c r="AH202" s="17">
        <v>1131.78</v>
      </c>
      <c r="AI202" s="17">
        <v>13434.31</v>
      </c>
      <c r="AJ202" s="17">
        <v>827.56</v>
      </c>
      <c r="AK202" s="17">
        <v>709.94</v>
      </c>
      <c r="AL202" s="17">
        <v>1537.5</v>
      </c>
      <c r="AM202" s="17">
        <v>0</v>
      </c>
      <c r="AN202" s="17">
        <v>65817.13</v>
      </c>
    </row>
    <row r="203" spans="1:40" x14ac:dyDescent="0.35">
      <c r="A203" s="16" t="s">
        <v>33</v>
      </c>
      <c r="B203" s="16" t="s">
        <v>1513</v>
      </c>
      <c r="C203" s="17">
        <v>27201.72</v>
      </c>
      <c r="D203" s="17">
        <v>5648.85</v>
      </c>
      <c r="E203" s="17">
        <v>0</v>
      </c>
      <c r="F203" s="17">
        <v>9528.4</v>
      </c>
      <c r="G203" s="17">
        <v>1882.16</v>
      </c>
      <c r="H203" s="17">
        <v>0</v>
      </c>
      <c r="I203" s="17">
        <v>2694.65</v>
      </c>
      <c r="J203" s="17">
        <v>46955.78</v>
      </c>
      <c r="K203" s="17">
        <v>15256.24</v>
      </c>
      <c r="L203" s="17">
        <v>0</v>
      </c>
      <c r="M203" s="17">
        <v>4315.91</v>
      </c>
      <c r="N203" s="17">
        <v>19572.150000000001</v>
      </c>
      <c r="O203" s="17">
        <v>10940.52</v>
      </c>
      <c r="P203" s="17">
        <v>1642.56</v>
      </c>
      <c r="Q203" s="17">
        <v>237.88</v>
      </c>
      <c r="R203" s="17">
        <v>0</v>
      </c>
      <c r="S203" s="17">
        <v>0</v>
      </c>
      <c r="T203" s="17">
        <v>12820.96</v>
      </c>
      <c r="U203" s="17">
        <v>4315.91</v>
      </c>
      <c r="V203" s="17">
        <v>10839.96</v>
      </c>
      <c r="W203" s="17">
        <v>381.4</v>
      </c>
      <c r="X203" s="17">
        <v>0</v>
      </c>
      <c r="Y203" s="17">
        <v>15537.27</v>
      </c>
      <c r="Z203" s="17">
        <v>1844.56</v>
      </c>
      <c r="AA203" s="17">
        <v>3782.4</v>
      </c>
      <c r="AB203" s="17">
        <v>8114.1</v>
      </c>
      <c r="AC203" s="17">
        <v>723.12</v>
      </c>
      <c r="AD203" s="17">
        <v>0</v>
      </c>
      <c r="AE203" s="17">
        <v>2453.1</v>
      </c>
      <c r="AF203" s="17">
        <v>0</v>
      </c>
      <c r="AG203" s="17">
        <v>1322.64</v>
      </c>
      <c r="AH203" s="17">
        <v>1320.41</v>
      </c>
      <c r="AI203" s="17">
        <v>15777.93</v>
      </c>
      <c r="AJ203" s="17">
        <v>0</v>
      </c>
      <c r="AK203" s="17">
        <v>794.9</v>
      </c>
      <c r="AL203" s="17">
        <v>794.9</v>
      </c>
      <c r="AM203" s="17">
        <v>0</v>
      </c>
      <c r="AN203" s="17">
        <v>111458.99</v>
      </c>
    </row>
    <row r="204" spans="1:40" x14ac:dyDescent="0.35">
      <c r="A204" s="16" t="s">
        <v>33</v>
      </c>
      <c r="B204" s="16" t="s">
        <v>1514</v>
      </c>
      <c r="C204" s="17">
        <v>55173.3</v>
      </c>
      <c r="D204" s="17">
        <v>5899.91</v>
      </c>
      <c r="E204" s="17">
        <v>0</v>
      </c>
      <c r="F204" s="17">
        <v>4628.08</v>
      </c>
      <c r="G204" s="17">
        <v>0</v>
      </c>
      <c r="H204" s="17">
        <v>0</v>
      </c>
      <c r="I204" s="17">
        <v>4542.41</v>
      </c>
      <c r="J204" s="17">
        <v>70243.7</v>
      </c>
      <c r="K204" s="17">
        <v>7527.75</v>
      </c>
      <c r="L204" s="17">
        <v>1003.7</v>
      </c>
      <c r="M204" s="17">
        <v>5118.87</v>
      </c>
      <c r="N204" s="17">
        <v>13650.32</v>
      </c>
      <c r="O204" s="17">
        <v>3861.36</v>
      </c>
      <c r="P204" s="17">
        <v>1231.92</v>
      </c>
      <c r="Q204" s="17">
        <v>0</v>
      </c>
      <c r="R204" s="17">
        <v>0</v>
      </c>
      <c r="S204" s="17">
        <v>0</v>
      </c>
      <c r="T204" s="17">
        <v>5093.28</v>
      </c>
      <c r="U204" s="17">
        <v>0</v>
      </c>
      <c r="V204" s="17">
        <v>12044.4</v>
      </c>
      <c r="W204" s="17">
        <v>0</v>
      </c>
      <c r="X204" s="17">
        <v>0</v>
      </c>
      <c r="Y204" s="17">
        <v>12044.4</v>
      </c>
      <c r="Z204" s="17">
        <v>1383.42</v>
      </c>
      <c r="AA204" s="17">
        <v>567.36</v>
      </c>
      <c r="AB204" s="17">
        <v>754.8</v>
      </c>
      <c r="AC204" s="17">
        <v>241.04</v>
      </c>
      <c r="AD204" s="17">
        <v>0</v>
      </c>
      <c r="AE204" s="17">
        <v>188.7</v>
      </c>
      <c r="AF204" s="17">
        <v>0</v>
      </c>
      <c r="AG204" s="17">
        <v>293.92</v>
      </c>
      <c r="AH204" s="17">
        <v>2074.9299999999998</v>
      </c>
      <c r="AI204" s="17">
        <v>4936.8100000000004</v>
      </c>
      <c r="AJ204" s="17">
        <v>0</v>
      </c>
      <c r="AK204" s="17">
        <v>431.14</v>
      </c>
      <c r="AL204" s="17">
        <v>431.14</v>
      </c>
      <c r="AM204" s="17">
        <v>0</v>
      </c>
      <c r="AN204" s="17">
        <v>106399.65</v>
      </c>
    </row>
    <row r="205" spans="1:40" x14ac:dyDescent="0.35">
      <c r="A205" s="16" t="s">
        <v>33</v>
      </c>
      <c r="B205" s="16" t="s">
        <v>1308</v>
      </c>
      <c r="C205" s="17">
        <v>41187.51</v>
      </c>
      <c r="D205" s="17">
        <v>42303.61</v>
      </c>
      <c r="E205" s="17">
        <v>0</v>
      </c>
      <c r="F205" s="17">
        <v>57442.64</v>
      </c>
      <c r="G205" s="17">
        <v>6453.12</v>
      </c>
      <c r="H205" s="17">
        <v>1204.44</v>
      </c>
      <c r="I205" s="17">
        <v>18631.580000000002</v>
      </c>
      <c r="J205" s="17">
        <v>167222.9</v>
      </c>
      <c r="K205" s="17">
        <v>83307.100000000006</v>
      </c>
      <c r="L205" s="17">
        <v>27802.49</v>
      </c>
      <c r="M205" s="17">
        <v>2107.77</v>
      </c>
      <c r="N205" s="17">
        <v>113217.36</v>
      </c>
      <c r="O205" s="17">
        <v>13836.54</v>
      </c>
      <c r="P205" s="17">
        <v>23611.8</v>
      </c>
      <c r="Q205" s="17">
        <v>475.76</v>
      </c>
      <c r="R205" s="17">
        <v>0</v>
      </c>
      <c r="S205" s="17">
        <v>1105.5999999999999</v>
      </c>
      <c r="T205" s="17">
        <v>37924.1</v>
      </c>
      <c r="U205" s="17">
        <v>2709.99</v>
      </c>
      <c r="V205" s="17">
        <v>8129.97</v>
      </c>
      <c r="W205" s="17">
        <v>0</v>
      </c>
      <c r="X205" s="17">
        <v>90.33</v>
      </c>
      <c r="Y205" s="17">
        <v>10930.29</v>
      </c>
      <c r="Z205" s="17">
        <v>7147.67</v>
      </c>
      <c r="AA205" s="17">
        <v>8510.4</v>
      </c>
      <c r="AB205" s="17">
        <v>1132.2</v>
      </c>
      <c r="AC205" s="17">
        <v>9280.0400000000009</v>
      </c>
      <c r="AD205" s="17">
        <v>0</v>
      </c>
      <c r="AE205" s="17">
        <v>19813.5</v>
      </c>
      <c r="AF205" s="17">
        <v>636.15</v>
      </c>
      <c r="AG205" s="17">
        <v>8670.64</v>
      </c>
      <c r="AH205" s="17">
        <v>11506.43</v>
      </c>
      <c r="AI205" s="17">
        <v>58186.63</v>
      </c>
      <c r="AJ205" s="17">
        <v>2482.6799999999998</v>
      </c>
      <c r="AK205" s="17">
        <v>3955.94</v>
      </c>
      <c r="AL205" s="17">
        <v>6438.62</v>
      </c>
      <c r="AM205" s="17">
        <v>0</v>
      </c>
      <c r="AN205" s="17">
        <v>393919.9</v>
      </c>
    </row>
    <row r="206" spans="1:40" x14ac:dyDescent="0.35">
      <c r="A206" s="16" t="s">
        <v>33</v>
      </c>
      <c r="B206" s="16" t="s">
        <v>1515</v>
      </c>
      <c r="C206" s="17">
        <v>3849.3</v>
      </c>
      <c r="D206" s="17">
        <v>9665.81</v>
      </c>
      <c r="E206" s="17">
        <v>0</v>
      </c>
      <c r="F206" s="17">
        <v>5172.5600000000004</v>
      </c>
      <c r="G206" s="17">
        <v>3226.56</v>
      </c>
      <c r="H206" s="17">
        <v>0</v>
      </c>
      <c r="I206" s="17">
        <v>1308.83</v>
      </c>
      <c r="J206" s="17">
        <v>23223.06</v>
      </c>
      <c r="K206" s="17">
        <v>18769.189999999999</v>
      </c>
      <c r="L206" s="17">
        <v>3011.1</v>
      </c>
      <c r="M206" s="17">
        <v>0</v>
      </c>
      <c r="N206" s="17">
        <v>21780.29</v>
      </c>
      <c r="O206" s="17">
        <v>643.55999999999995</v>
      </c>
      <c r="P206" s="17">
        <v>6364.92</v>
      </c>
      <c r="Q206" s="17">
        <v>0</v>
      </c>
      <c r="R206" s="17">
        <v>0</v>
      </c>
      <c r="S206" s="17">
        <v>1105.5999999999999</v>
      </c>
      <c r="T206" s="17">
        <v>7008.48</v>
      </c>
      <c r="U206" s="17">
        <v>602.22</v>
      </c>
      <c r="V206" s="17">
        <v>4115.17</v>
      </c>
      <c r="W206" s="17">
        <v>0</v>
      </c>
      <c r="X206" s="17">
        <v>0</v>
      </c>
      <c r="Y206" s="17">
        <v>4717.3900000000003</v>
      </c>
      <c r="Z206" s="17">
        <v>2536.27</v>
      </c>
      <c r="AA206" s="17">
        <v>3404.16</v>
      </c>
      <c r="AB206" s="17">
        <v>0</v>
      </c>
      <c r="AC206" s="17">
        <v>1325.72</v>
      </c>
      <c r="AD206" s="17">
        <v>0</v>
      </c>
      <c r="AE206" s="17">
        <v>4340.1000000000004</v>
      </c>
      <c r="AF206" s="17">
        <v>424.1</v>
      </c>
      <c r="AG206" s="17">
        <v>1175.68</v>
      </c>
      <c r="AH206" s="17">
        <v>754.52</v>
      </c>
      <c r="AI206" s="17">
        <v>10556.39</v>
      </c>
      <c r="AJ206" s="17">
        <v>0</v>
      </c>
      <c r="AK206" s="17">
        <v>337.88</v>
      </c>
      <c r="AL206" s="17">
        <v>337.88</v>
      </c>
      <c r="AM206" s="17">
        <v>0</v>
      </c>
      <c r="AN206" s="17">
        <v>67623.490000000005</v>
      </c>
    </row>
    <row r="207" spans="1:40" x14ac:dyDescent="0.35">
      <c r="A207" s="16" t="s">
        <v>33</v>
      </c>
      <c r="B207" s="16" t="s">
        <v>1516</v>
      </c>
      <c r="C207" s="17">
        <v>384.93</v>
      </c>
      <c r="D207" s="17">
        <v>8410.51</v>
      </c>
      <c r="E207" s="17">
        <v>0</v>
      </c>
      <c r="F207" s="17">
        <v>2994.64</v>
      </c>
      <c r="G207" s="17">
        <v>537.76</v>
      </c>
      <c r="H207" s="17">
        <v>0</v>
      </c>
      <c r="I207" s="17">
        <v>9238.7999999999993</v>
      </c>
      <c r="J207" s="17">
        <v>21566.639999999999</v>
      </c>
      <c r="K207" s="17">
        <v>14654.02</v>
      </c>
      <c r="L207" s="17">
        <v>1204.44</v>
      </c>
      <c r="M207" s="17">
        <v>0</v>
      </c>
      <c r="N207" s="17">
        <v>15858.46</v>
      </c>
      <c r="O207" s="17">
        <v>1287.1199999999999</v>
      </c>
      <c r="P207" s="17">
        <v>7391.52</v>
      </c>
      <c r="Q207" s="17">
        <v>0</v>
      </c>
      <c r="R207" s="17">
        <v>0</v>
      </c>
      <c r="S207" s="17">
        <v>0</v>
      </c>
      <c r="T207" s="17">
        <v>8678.64</v>
      </c>
      <c r="U207" s="17">
        <v>1405.18</v>
      </c>
      <c r="V207" s="17">
        <v>1003.7</v>
      </c>
      <c r="W207" s="17">
        <v>0</v>
      </c>
      <c r="X207" s="17">
        <v>0</v>
      </c>
      <c r="Y207" s="17">
        <v>2408.88</v>
      </c>
      <c r="Z207" s="17">
        <v>0</v>
      </c>
      <c r="AA207" s="17">
        <v>189.12</v>
      </c>
      <c r="AB207" s="17">
        <v>943.5</v>
      </c>
      <c r="AC207" s="17">
        <v>964.16</v>
      </c>
      <c r="AD207" s="17">
        <v>0</v>
      </c>
      <c r="AE207" s="17">
        <v>4151.3999999999996</v>
      </c>
      <c r="AF207" s="17">
        <v>0</v>
      </c>
      <c r="AG207" s="17">
        <v>2939.2</v>
      </c>
      <c r="AH207" s="17">
        <v>4904.38</v>
      </c>
      <c r="AI207" s="17">
        <v>13902.64</v>
      </c>
      <c r="AJ207" s="17">
        <v>0</v>
      </c>
      <c r="AK207" s="17">
        <v>895.48</v>
      </c>
      <c r="AL207" s="17">
        <v>895.48</v>
      </c>
      <c r="AM207" s="17">
        <v>0</v>
      </c>
      <c r="AN207" s="17">
        <v>63310.74</v>
      </c>
    </row>
    <row r="208" spans="1:40" x14ac:dyDescent="0.35">
      <c r="A208" s="16" t="s">
        <v>33</v>
      </c>
      <c r="B208" s="16" t="s">
        <v>1517</v>
      </c>
      <c r="C208" s="17">
        <v>13472.55</v>
      </c>
      <c r="D208" s="17">
        <v>6778.62</v>
      </c>
      <c r="E208" s="17">
        <v>0</v>
      </c>
      <c r="F208" s="17">
        <v>7486.6</v>
      </c>
      <c r="G208" s="17">
        <v>1344.4</v>
      </c>
      <c r="H208" s="17">
        <v>0</v>
      </c>
      <c r="I208" s="17">
        <v>2694.65</v>
      </c>
      <c r="J208" s="17">
        <v>31776.82</v>
      </c>
      <c r="K208" s="17">
        <v>7025.9</v>
      </c>
      <c r="L208" s="17">
        <v>11542.55</v>
      </c>
      <c r="M208" s="17">
        <v>0</v>
      </c>
      <c r="N208" s="17">
        <v>18568.45</v>
      </c>
      <c r="O208" s="17">
        <v>643.55999999999995</v>
      </c>
      <c r="P208" s="17">
        <v>6364.92</v>
      </c>
      <c r="Q208" s="17">
        <v>475.76</v>
      </c>
      <c r="R208" s="17">
        <v>0</v>
      </c>
      <c r="S208" s="17">
        <v>0</v>
      </c>
      <c r="T208" s="17">
        <v>7484.24</v>
      </c>
      <c r="U208" s="17">
        <v>602.22</v>
      </c>
      <c r="V208" s="17">
        <v>1003.7</v>
      </c>
      <c r="W208" s="17">
        <v>0</v>
      </c>
      <c r="X208" s="17">
        <v>0</v>
      </c>
      <c r="Y208" s="17">
        <v>1605.92</v>
      </c>
      <c r="Z208" s="17">
        <v>1383.42</v>
      </c>
      <c r="AA208" s="17">
        <v>0</v>
      </c>
      <c r="AB208" s="17">
        <v>0</v>
      </c>
      <c r="AC208" s="17">
        <v>4459.24</v>
      </c>
      <c r="AD208" s="17">
        <v>0</v>
      </c>
      <c r="AE208" s="17">
        <v>2075.6999999999998</v>
      </c>
      <c r="AF208" s="17">
        <v>0</v>
      </c>
      <c r="AG208" s="17">
        <v>0</v>
      </c>
      <c r="AH208" s="17">
        <v>0</v>
      </c>
      <c r="AI208" s="17">
        <v>7918.36</v>
      </c>
      <c r="AJ208" s="17">
        <v>0</v>
      </c>
      <c r="AK208" s="17">
        <v>853.98</v>
      </c>
      <c r="AL208" s="17">
        <v>853.98</v>
      </c>
      <c r="AM208" s="17">
        <v>0</v>
      </c>
      <c r="AN208" s="17">
        <v>68207.77</v>
      </c>
    </row>
    <row r="209" spans="1:40" x14ac:dyDescent="0.35">
      <c r="A209" s="16" t="s">
        <v>33</v>
      </c>
      <c r="B209" s="16" t="s">
        <v>1518</v>
      </c>
      <c r="C209" s="17">
        <v>3849.3</v>
      </c>
      <c r="D209" s="17">
        <v>5899.91</v>
      </c>
      <c r="E209" s="17">
        <v>0</v>
      </c>
      <c r="F209" s="17">
        <v>7758.84</v>
      </c>
      <c r="G209" s="17">
        <v>0</v>
      </c>
      <c r="H209" s="17">
        <v>200.74</v>
      </c>
      <c r="I209" s="17">
        <v>692.91</v>
      </c>
      <c r="J209" s="17">
        <v>18401.7</v>
      </c>
      <c r="K209" s="17">
        <v>6624.42</v>
      </c>
      <c r="L209" s="17">
        <v>2007.4</v>
      </c>
      <c r="M209" s="17">
        <v>0</v>
      </c>
      <c r="N209" s="17">
        <v>8631.82</v>
      </c>
      <c r="O209" s="17">
        <v>1448.01</v>
      </c>
      <c r="P209" s="17">
        <v>615.96</v>
      </c>
      <c r="Q209" s="17">
        <v>0</v>
      </c>
      <c r="R209" s="17">
        <v>0</v>
      </c>
      <c r="S209" s="17">
        <v>0</v>
      </c>
      <c r="T209" s="17">
        <v>2063.9699999999998</v>
      </c>
      <c r="U209" s="17">
        <v>0</v>
      </c>
      <c r="V209" s="17">
        <v>1505.55</v>
      </c>
      <c r="W209" s="17">
        <v>0</v>
      </c>
      <c r="X209" s="17">
        <v>0</v>
      </c>
      <c r="Y209" s="17">
        <v>1505.55</v>
      </c>
      <c r="Z209" s="17">
        <v>230.57</v>
      </c>
      <c r="AA209" s="17">
        <v>945.6</v>
      </c>
      <c r="AB209" s="17">
        <v>0</v>
      </c>
      <c r="AC209" s="17">
        <v>1566.76</v>
      </c>
      <c r="AD209" s="17">
        <v>0</v>
      </c>
      <c r="AE209" s="17">
        <v>3962.7</v>
      </c>
      <c r="AF209" s="17">
        <v>0</v>
      </c>
      <c r="AG209" s="17">
        <v>0</v>
      </c>
      <c r="AH209" s="17">
        <v>1509.04</v>
      </c>
      <c r="AI209" s="17">
        <v>7269.07</v>
      </c>
      <c r="AJ209" s="17">
        <v>0</v>
      </c>
      <c r="AK209" s="17">
        <v>431.14</v>
      </c>
      <c r="AL209" s="17">
        <v>431.14</v>
      </c>
      <c r="AM209" s="17">
        <v>0</v>
      </c>
      <c r="AN209" s="17">
        <v>38303.25</v>
      </c>
    </row>
    <row r="210" spans="1:40" x14ac:dyDescent="0.35">
      <c r="A210" s="16" t="s">
        <v>33</v>
      </c>
      <c r="B210" s="16" t="s">
        <v>1519</v>
      </c>
      <c r="C210" s="17">
        <v>0</v>
      </c>
      <c r="D210" s="17">
        <v>2636.13</v>
      </c>
      <c r="E210" s="17">
        <v>0</v>
      </c>
      <c r="F210" s="17">
        <v>1769.56</v>
      </c>
      <c r="G210" s="17">
        <v>0</v>
      </c>
      <c r="H210" s="17">
        <v>301.11</v>
      </c>
      <c r="I210" s="17">
        <v>769.9</v>
      </c>
      <c r="J210" s="17">
        <v>5476.7</v>
      </c>
      <c r="K210" s="17">
        <v>5520.35</v>
      </c>
      <c r="L210" s="17">
        <v>8029.6</v>
      </c>
      <c r="M210" s="17">
        <v>2007.4</v>
      </c>
      <c r="N210" s="17">
        <v>15557.35</v>
      </c>
      <c r="O210" s="17">
        <v>4344.03</v>
      </c>
      <c r="P210" s="17">
        <v>410.64</v>
      </c>
      <c r="Q210" s="17">
        <v>0</v>
      </c>
      <c r="R210" s="17">
        <v>0</v>
      </c>
      <c r="S210" s="17">
        <v>0</v>
      </c>
      <c r="T210" s="17">
        <v>4754.67</v>
      </c>
      <c r="U210" s="17">
        <v>100.37</v>
      </c>
      <c r="V210" s="17">
        <v>200.74</v>
      </c>
      <c r="W210" s="17">
        <v>0</v>
      </c>
      <c r="X210" s="17">
        <v>0</v>
      </c>
      <c r="Y210" s="17">
        <v>301.11</v>
      </c>
      <c r="Z210" s="17">
        <v>922.28</v>
      </c>
      <c r="AA210" s="17">
        <v>567.36</v>
      </c>
      <c r="AB210" s="17">
        <v>0</v>
      </c>
      <c r="AC210" s="17">
        <v>602.6</v>
      </c>
      <c r="AD210" s="17">
        <v>0</v>
      </c>
      <c r="AE210" s="17">
        <v>1509.6</v>
      </c>
      <c r="AF210" s="17">
        <v>0</v>
      </c>
      <c r="AG210" s="17">
        <v>734.8</v>
      </c>
      <c r="AH210" s="17">
        <v>1320.41</v>
      </c>
      <c r="AI210" s="17">
        <v>5089.6899999999996</v>
      </c>
      <c r="AJ210" s="17">
        <v>2482.6799999999998</v>
      </c>
      <c r="AK210" s="17">
        <v>152.34</v>
      </c>
      <c r="AL210" s="17">
        <v>2635.02</v>
      </c>
      <c r="AM210" s="17">
        <v>0</v>
      </c>
      <c r="AN210" s="17">
        <v>33814.54</v>
      </c>
    </row>
    <row r="211" spans="1:40" x14ac:dyDescent="0.35">
      <c r="A211" s="16" t="s">
        <v>33</v>
      </c>
      <c r="B211" s="16" t="s">
        <v>1520</v>
      </c>
      <c r="C211" s="17">
        <v>4234.2299999999996</v>
      </c>
      <c r="D211" s="17">
        <v>6276.5</v>
      </c>
      <c r="E211" s="17">
        <v>0</v>
      </c>
      <c r="F211" s="17">
        <v>10753.48</v>
      </c>
      <c r="G211" s="17">
        <v>0</v>
      </c>
      <c r="H211" s="17">
        <v>200.74</v>
      </c>
      <c r="I211" s="17">
        <v>2617.66</v>
      </c>
      <c r="J211" s="17">
        <v>24082.61</v>
      </c>
      <c r="K211" s="17">
        <v>13951.43</v>
      </c>
      <c r="L211" s="17">
        <v>0</v>
      </c>
      <c r="M211" s="17">
        <v>100.37</v>
      </c>
      <c r="N211" s="17">
        <v>14051.8</v>
      </c>
      <c r="O211" s="17">
        <v>965.34</v>
      </c>
      <c r="P211" s="17">
        <v>821.28</v>
      </c>
      <c r="Q211" s="17">
        <v>0</v>
      </c>
      <c r="R211" s="17">
        <v>0</v>
      </c>
      <c r="S211" s="17">
        <v>0</v>
      </c>
      <c r="T211" s="17">
        <v>1786.62</v>
      </c>
      <c r="U211" s="17">
        <v>0</v>
      </c>
      <c r="V211" s="17">
        <v>0</v>
      </c>
      <c r="W211" s="17">
        <v>0</v>
      </c>
      <c r="X211" s="17">
        <v>0</v>
      </c>
      <c r="Y211" s="17">
        <v>0</v>
      </c>
      <c r="Z211" s="17">
        <v>922.28</v>
      </c>
      <c r="AA211" s="17">
        <v>2647.68</v>
      </c>
      <c r="AB211" s="17">
        <v>0</v>
      </c>
      <c r="AC211" s="17">
        <v>120.52</v>
      </c>
      <c r="AD211" s="17">
        <v>0</v>
      </c>
      <c r="AE211" s="17">
        <v>2641.8</v>
      </c>
      <c r="AF211" s="17">
        <v>212.05</v>
      </c>
      <c r="AG211" s="17">
        <v>1616.56</v>
      </c>
      <c r="AH211" s="17">
        <v>1131.78</v>
      </c>
      <c r="AI211" s="17">
        <v>6644.99</v>
      </c>
      <c r="AJ211" s="17">
        <v>0</v>
      </c>
      <c r="AK211" s="17">
        <v>312.98</v>
      </c>
      <c r="AL211" s="17">
        <v>312.98</v>
      </c>
      <c r="AM211" s="17">
        <v>0</v>
      </c>
      <c r="AN211" s="17">
        <v>46879</v>
      </c>
    </row>
    <row r="212" spans="1:40" x14ac:dyDescent="0.35">
      <c r="A212" s="16" t="s">
        <v>33</v>
      </c>
      <c r="B212" s="16" t="s">
        <v>1521</v>
      </c>
      <c r="C212" s="17">
        <v>15397.2</v>
      </c>
      <c r="D212" s="17">
        <v>2636.13</v>
      </c>
      <c r="E212" s="17">
        <v>0</v>
      </c>
      <c r="F212" s="17">
        <v>21506.959999999999</v>
      </c>
      <c r="G212" s="17">
        <v>1344.4</v>
      </c>
      <c r="H212" s="17">
        <v>501.85</v>
      </c>
      <c r="I212" s="17">
        <v>1308.83</v>
      </c>
      <c r="J212" s="17">
        <v>42695.37</v>
      </c>
      <c r="K212" s="17">
        <v>16761.79</v>
      </c>
      <c r="L212" s="17">
        <v>2007.4</v>
      </c>
      <c r="M212" s="17">
        <v>0</v>
      </c>
      <c r="N212" s="17">
        <v>18769.189999999999</v>
      </c>
      <c r="O212" s="17">
        <v>4504.92</v>
      </c>
      <c r="P212" s="17">
        <v>1642.56</v>
      </c>
      <c r="Q212" s="17">
        <v>0</v>
      </c>
      <c r="R212" s="17">
        <v>0</v>
      </c>
      <c r="S212" s="17">
        <v>0</v>
      </c>
      <c r="T212" s="17">
        <v>6147.48</v>
      </c>
      <c r="U212" s="17">
        <v>0</v>
      </c>
      <c r="V212" s="17">
        <v>301.11</v>
      </c>
      <c r="W212" s="17">
        <v>0</v>
      </c>
      <c r="X212" s="17">
        <v>90.33</v>
      </c>
      <c r="Y212" s="17">
        <v>391.44</v>
      </c>
      <c r="Z212" s="17">
        <v>1152.8499999999999</v>
      </c>
      <c r="AA212" s="17">
        <v>756.48</v>
      </c>
      <c r="AB212" s="17">
        <v>188.7</v>
      </c>
      <c r="AC212" s="17">
        <v>241.04</v>
      </c>
      <c r="AD212" s="17">
        <v>0</v>
      </c>
      <c r="AE212" s="17">
        <v>1132.2</v>
      </c>
      <c r="AF212" s="17">
        <v>0</v>
      </c>
      <c r="AG212" s="17">
        <v>2204.4</v>
      </c>
      <c r="AH212" s="17">
        <v>1886.3</v>
      </c>
      <c r="AI212" s="17">
        <v>6805.49</v>
      </c>
      <c r="AJ212" s="17">
        <v>0</v>
      </c>
      <c r="AK212" s="17">
        <v>972.14</v>
      </c>
      <c r="AL212" s="17">
        <v>972.14</v>
      </c>
      <c r="AM212" s="17">
        <v>0</v>
      </c>
      <c r="AN212" s="17">
        <v>75781.11</v>
      </c>
    </row>
    <row r="213" spans="1:40" x14ac:dyDescent="0.35">
      <c r="A213" s="16" t="s">
        <v>33</v>
      </c>
      <c r="B213" s="16" t="s">
        <v>1522</v>
      </c>
      <c r="C213" s="17">
        <v>72880.08</v>
      </c>
      <c r="D213" s="17">
        <v>67409.61</v>
      </c>
      <c r="E213" s="17">
        <v>0</v>
      </c>
      <c r="F213" s="17">
        <v>50636.639999999999</v>
      </c>
      <c r="G213" s="17">
        <v>4167.6400000000003</v>
      </c>
      <c r="H213" s="17">
        <v>1104.07</v>
      </c>
      <c r="I213" s="17">
        <v>23558.94</v>
      </c>
      <c r="J213" s="17">
        <v>219756.98</v>
      </c>
      <c r="K213" s="17">
        <v>120444</v>
      </c>
      <c r="L213" s="17">
        <v>26698.42</v>
      </c>
      <c r="M213" s="17">
        <v>18668.82</v>
      </c>
      <c r="N213" s="17">
        <v>165811.24</v>
      </c>
      <c r="O213" s="17">
        <v>12710.31</v>
      </c>
      <c r="P213" s="17">
        <v>34904.400000000001</v>
      </c>
      <c r="Q213" s="17">
        <v>3568.2</v>
      </c>
      <c r="R213" s="17">
        <v>0</v>
      </c>
      <c r="S213" s="17">
        <v>442.24</v>
      </c>
      <c r="T213" s="17">
        <v>51182.91</v>
      </c>
      <c r="U213" s="17">
        <v>4115.17</v>
      </c>
      <c r="V213" s="17">
        <v>23988.43</v>
      </c>
      <c r="W213" s="17">
        <v>190.7</v>
      </c>
      <c r="X213" s="17">
        <v>0</v>
      </c>
      <c r="Y213" s="17">
        <v>28294.3</v>
      </c>
      <c r="Z213" s="17">
        <v>6686.53</v>
      </c>
      <c r="AA213" s="17">
        <v>15886.08</v>
      </c>
      <c r="AB213" s="17">
        <v>2075.6999999999998</v>
      </c>
      <c r="AC213" s="17">
        <v>11328.88</v>
      </c>
      <c r="AD213" s="17">
        <v>0</v>
      </c>
      <c r="AE213" s="17">
        <v>27361.5</v>
      </c>
      <c r="AF213" s="17">
        <v>424.1</v>
      </c>
      <c r="AG213" s="17">
        <v>10581.12</v>
      </c>
      <c r="AH213" s="17">
        <v>14901.77</v>
      </c>
      <c r="AI213" s="17">
        <v>73359.600000000006</v>
      </c>
      <c r="AJ213" s="17">
        <v>0</v>
      </c>
      <c r="AK213" s="17">
        <v>5546.72</v>
      </c>
      <c r="AL213" s="17">
        <v>5546.72</v>
      </c>
      <c r="AM213" s="17">
        <v>0</v>
      </c>
      <c r="AN213" s="17">
        <v>543951.75</v>
      </c>
    </row>
    <row r="214" spans="1:40" x14ac:dyDescent="0.35">
      <c r="A214" s="16" t="s">
        <v>33</v>
      </c>
      <c r="B214" s="16" t="s">
        <v>1523</v>
      </c>
      <c r="C214" s="17">
        <v>384.93</v>
      </c>
      <c r="D214" s="17">
        <v>878.71</v>
      </c>
      <c r="E214" s="17">
        <v>0</v>
      </c>
      <c r="F214" s="17">
        <v>272.24</v>
      </c>
      <c r="G214" s="17">
        <v>0</v>
      </c>
      <c r="H214" s="17">
        <v>0</v>
      </c>
      <c r="I214" s="17">
        <v>923.88</v>
      </c>
      <c r="J214" s="17">
        <v>2459.7600000000002</v>
      </c>
      <c r="K214" s="17">
        <v>5821.46</v>
      </c>
      <c r="L214" s="17">
        <v>0</v>
      </c>
      <c r="M214" s="17">
        <v>1003.7</v>
      </c>
      <c r="N214" s="17">
        <v>6825.16</v>
      </c>
      <c r="O214" s="17">
        <v>160.88999999999999</v>
      </c>
      <c r="P214" s="17">
        <v>4722.3599999999997</v>
      </c>
      <c r="Q214" s="17">
        <v>0</v>
      </c>
      <c r="R214" s="17">
        <v>0</v>
      </c>
      <c r="S214" s="17">
        <v>0</v>
      </c>
      <c r="T214" s="17">
        <v>4883.25</v>
      </c>
      <c r="U214" s="17">
        <v>100.37</v>
      </c>
      <c r="V214" s="17">
        <v>1405.18</v>
      </c>
      <c r="W214" s="17">
        <v>0</v>
      </c>
      <c r="X214" s="17">
        <v>0</v>
      </c>
      <c r="Y214" s="17">
        <v>1505.55</v>
      </c>
      <c r="Z214" s="17">
        <v>0</v>
      </c>
      <c r="AA214" s="17">
        <v>0</v>
      </c>
      <c r="AB214" s="17">
        <v>0</v>
      </c>
      <c r="AC214" s="17">
        <v>0</v>
      </c>
      <c r="AD214" s="17">
        <v>0</v>
      </c>
      <c r="AE214" s="17">
        <v>0</v>
      </c>
      <c r="AF214" s="17">
        <v>0</v>
      </c>
      <c r="AG214" s="17">
        <v>0</v>
      </c>
      <c r="AH214" s="17">
        <v>0</v>
      </c>
      <c r="AI214" s="17">
        <v>0</v>
      </c>
      <c r="AJ214" s="17">
        <v>0</v>
      </c>
      <c r="AK214" s="17">
        <v>50.78</v>
      </c>
      <c r="AL214" s="17">
        <v>50.78</v>
      </c>
      <c r="AM214" s="17">
        <v>0</v>
      </c>
      <c r="AN214" s="17">
        <v>15724.5</v>
      </c>
    </row>
    <row r="215" spans="1:40" x14ac:dyDescent="0.35">
      <c r="A215" s="16" t="s">
        <v>33</v>
      </c>
      <c r="B215" s="16" t="s">
        <v>1524</v>
      </c>
      <c r="C215" s="17">
        <v>2052.96</v>
      </c>
      <c r="D215" s="17">
        <v>2134.0100000000002</v>
      </c>
      <c r="E215" s="17">
        <v>0</v>
      </c>
      <c r="F215" s="17">
        <v>816.72</v>
      </c>
      <c r="G215" s="17">
        <v>0</v>
      </c>
      <c r="H215" s="17">
        <v>1003.7</v>
      </c>
      <c r="I215" s="17">
        <v>461.94</v>
      </c>
      <c r="J215" s="17">
        <v>6469.33</v>
      </c>
      <c r="K215" s="17">
        <v>3011.1</v>
      </c>
      <c r="L215" s="17">
        <v>0</v>
      </c>
      <c r="M215" s="17">
        <v>0</v>
      </c>
      <c r="N215" s="17">
        <v>3011.1</v>
      </c>
      <c r="O215" s="17">
        <v>321.77999999999997</v>
      </c>
      <c r="P215" s="17">
        <v>0</v>
      </c>
      <c r="Q215" s="17">
        <v>0</v>
      </c>
      <c r="R215" s="17">
        <v>0</v>
      </c>
      <c r="S215" s="17">
        <v>0</v>
      </c>
      <c r="T215" s="17">
        <v>321.77999999999997</v>
      </c>
      <c r="U215" s="17">
        <v>0</v>
      </c>
      <c r="V215" s="17">
        <v>1003.7</v>
      </c>
      <c r="W215" s="17">
        <v>0</v>
      </c>
      <c r="X215" s="17">
        <v>0</v>
      </c>
      <c r="Y215" s="17">
        <v>1003.7</v>
      </c>
      <c r="Z215" s="17">
        <v>0</v>
      </c>
      <c r="AA215" s="17">
        <v>189.12</v>
      </c>
      <c r="AB215" s="17">
        <v>188.7</v>
      </c>
      <c r="AC215" s="17">
        <v>361.56</v>
      </c>
      <c r="AD215" s="17">
        <v>0</v>
      </c>
      <c r="AE215" s="17">
        <v>188.7</v>
      </c>
      <c r="AF215" s="17">
        <v>0</v>
      </c>
      <c r="AG215" s="17">
        <v>146.96</v>
      </c>
      <c r="AH215" s="17">
        <v>0</v>
      </c>
      <c r="AI215" s="17">
        <v>885.92</v>
      </c>
      <c r="AJ215" s="17">
        <v>0</v>
      </c>
      <c r="AK215" s="17">
        <v>50.78</v>
      </c>
      <c r="AL215" s="17">
        <v>50.78</v>
      </c>
      <c r="AM215" s="17">
        <v>0</v>
      </c>
      <c r="AN215" s="17">
        <v>11742.61</v>
      </c>
    </row>
    <row r="216" spans="1:40" x14ac:dyDescent="0.35">
      <c r="A216" s="16" t="s">
        <v>33</v>
      </c>
      <c r="B216" s="16" t="s">
        <v>1525</v>
      </c>
      <c r="C216" s="17">
        <v>0</v>
      </c>
      <c r="D216" s="17">
        <v>1882.95</v>
      </c>
      <c r="E216" s="17">
        <v>0</v>
      </c>
      <c r="F216" s="17">
        <v>1633.44</v>
      </c>
      <c r="G216" s="17">
        <v>0</v>
      </c>
      <c r="H216" s="17">
        <v>0</v>
      </c>
      <c r="I216" s="17">
        <v>461.94</v>
      </c>
      <c r="J216" s="17">
        <v>3978.33</v>
      </c>
      <c r="K216" s="17">
        <v>1003.7</v>
      </c>
      <c r="L216" s="17">
        <v>0</v>
      </c>
      <c r="M216" s="17">
        <v>0</v>
      </c>
      <c r="N216" s="17">
        <v>1003.7</v>
      </c>
      <c r="O216" s="17">
        <v>0</v>
      </c>
      <c r="P216" s="17">
        <v>2874.48</v>
      </c>
      <c r="Q216" s="17">
        <v>0</v>
      </c>
      <c r="R216" s="17">
        <v>0</v>
      </c>
      <c r="S216" s="17">
        <v>0</v>
      </c>
      <c r="T216" s="17">
        <v>2874.48</v>
      </c>
      <c r="U216" s="17">
        <v>0</v>
      </c>
      <c r="V216" s="17">
        <v>1304.81</v>
      </c>
      <c r="W216" s="17">
        <v>0</v>
      </c>
      <c r="X216" s="17">
        <v>0</v>
      </c>
      <c r="Y216" s="17">
        <v>1304.81</v>
      </c>
      <c r="Z216" s="17">
        <v>0</v>
      </c>
      <c r="AA216" s="17">
        <v>0</v>
      </c>
      <c r="AB216" s="17">
        <v>0</v>
      </c>
      <c r="AC216" s="17">
        <v>120.52</v>
      </c>
      <c r="AD216" s="17">
        <v>0</v>
      </c>
      <c r="AE216" s="17">
        <v>188.7</v>
      </c>
      <c r="AF216" s="17">
        <v>0</v>
      </c>
      <c r="AG216" s="17">
        <v>293.92</v>
      </c>
      <c r="AH216" s="17">
        <v>0</v>
      </c>
      <c r="AI216" s="17">
        <v>603.14</v>
      </c>
      <c r="AJ216" s="17">
        <v>0</v>
      </c>
      <c r="AK216" s="17">
        <v>101.56</v>
      </c>
      <c r="AL216" s="17">
        <v>101.56</v>
      </c>
      <c r="AM216" s="17">
        <v>0</v>
      </c>
      <c r="AN216" s="17">
        <v>9866.02</v>
      </c>
    </row>
    <row r="217" spans="1:40" x14ac:dyDescent="0.35">
      <c r="A217" s="16" t="s">
        <v>33</v>
      </c>
      <c r="B217" s="16" t="s">
        <v>1526</v>
      </c>
      <c r="C217" s="17">
        <v>0</v>
      </c>
      <c r="D217" s="17">
        <v>502.12</v>
      </c>
      <c r="E217" s="17">
        <v>0</v>
      </c>
      <c r="F217" s="17">
        <v>1225.08</v>
      </c>
      <c r="G217" s="17">
        <v>0</v>
      </c>
      <c r="H217" s="17">
        <v>0</v>
      </c>
      <c r="I217" s="17">
        <v>3002.61</v>
      </c>
      <c r="J217" s="17">
        <v>4729.8100000000004</v>
      </c>
      <c r="K217" s="17">
        <v>4014.8</v>
      </c>
      <c r="L217" s="17">
        <v>301.11</v>
      </c>
      <c r="M217" s="17">
        <v>2007.4</v>
      </c>
      <c r="N217" s="17">
        <v>6323.31</v>
      </c>
      <c r="O217" s="17">
        <v>160.88999999999999</v>
      </c>
      <c r="P217" s="17">
        <v>4517.04</v>
      </c>
      <c r="Q217" s="17">
        <v>118.94</v>
      </c>
      <c r="R217" s="17">
        <v>0</v>
      </c>
      <c r="S217" s="17">
        <v>0</v>
      </c>
      <c r="T217" s="17">
        <v>4796.87</v>
      </c>
      <c r="U217" s="17">
        <v>0</v>
      </c>
      <c r="V217" s="17">
        <v>0</v>
      </c>
      <c r="W217" s="17">
        <v>0</v>
      </c>
      <c r="X217" s="17">
        <v>0</v>
      </c>
      <c r="Y217" s="17">
        <v>0</v>
      </c>
      <c r="Z217" s="17">
        <v>0</v>
      </c>
      <c r="AA217" s="17">
        <v>0</v>
      </c>
      <c r="AB217" s="17">
        <v>0</v>
      </c>
      <c r="AC217" s="17">
        <v>120.52</v>
      </c>
      <c r="AD217" s="17">
        <v>0</v>
      </c>
      <c r="AE217" s="17">
        <v>0</v>
      </c>
      <c r="AF217" s="17">
        <v>0</v>
      </c>
      <c r="AG217" s="17">
        <v>146.96</v>
      </c>
      <c r="AH217" s="17">
        <v>0</v>
      </c>
      <c r="AI217" s="17">
        <v>267.48</v>
      </c>
      <c r="AJ217" s="17">
        <v>0</v>
      </c>
      <c r="AK217" s="17">
        <v>532.70000000000005</v>
      </c>
      <c r="AL217" s="17">
        <v>532.70000000000005</v>
      </c>
      <c r="AM217" s="17">
        <v>0</v>
      </c>
      <c r="AN217" s="17">
        <v>16650.169999999998</v>
      </c>
    </row>
    <row r="218" spans="1:40" x14ac:dyDescent="0.35">
      <c r="A218" s="16" t="s">
        <v>33</v>
      </c>
      <c r="B218" s="16" t="s">
        <v>1527</v>
      </c>
      <c r="C218" s="17">
        <v>3849.3</v>
      </c>
      <c r="D218" s="17">
        <v>0</v>
      </c>
      <c r="E218" s="17">
        <v>0</v>
      </c>
      <c r="F218" s="17">
        <v>0</v>
      </c>
      <c r="G218" s="17">
        <v>0</v>
      </c>
      <c r="H218" s="17">
        <v>0</v>
      </c>
      <c r="I218" s="17">
        <v>1154.8499999999999</v>
      </c>
      <c r="J218" s="17">
        <v>5004.1499999999996</v>
      </c>
      <c r="K218" s="17">
        <v>3512.95</v>
      </c>
      <c r="L218" s="17">
        <v>0</v>
      </c>
      <c r="M218" s="17">
        <v>0</v>
      </c>
      <c r="N218" s="17">
        <v>3512.95</v>
      </c>
      <c r="O218" s="17">
        <v>160.88999999999999</v>
      </c>
      <c r="P218" s="17">
        <v>615.96</v>
      </c>
      <c r="Q218" s="17">
        <v>0</v>
      </c>
      <c r="R218" s="17">
        <v>0</v>
      </c>
      <c r="S218" s="17">
        <v>0</v>
      </c>
      <c r="T218" s="17">
        <v>776.85</v>
      </c>
      <c r="U218" s="17">
        <v>100.37</v>
      </c>
      <c r="V218" s="17">
        <v>0</v>
      </c>
      <c r="W218" s="17">
        <v>190.7</v>
      </c>
      <c r="X218" s="17">
        <v>0</v>
      </c>
      <c r="Y218" s="17">
        <v>291.07</v>
      </c>
      <c r="Z218" s="17">
        <v>0</v>
      </c>
      <c r="AA218" s="17">
        <v>0</v>
      </c>
      <c r="AB218" s="17">
        <v>188.7</v>
      </c>
      <c r="AC218" s="17">
        <v>723.12</v>
      </c>
      <c r="AD218" s="17">
        <v>0</v>
      </c>
      <c r="AE218" s="17">
        <v>0</v>
      </c>
      <c r="AF218" s="17">
        <v>0</v>
      </c>
      <c r="AG218" s="17">
        <v>0</v>
      </c>
      <c r="AH218" s="17">
        <v>0</v>
      </c>
      <c r="AI218" s="17">
        <v>911.82</v>
      </c>
      <c r="AJ218" s="17">
        <v>0</v>
      </c>
      <c r="AK218" s="17">
        <v>59.08</v>
      </c>
      <c r="AL218" s="17">
        <v>59.08</v>
      </c>
      <c r="AM218" s="17">
        <v>0</v>
      </c>
      <c r="AN218" s="17">
        <v>10555.92</v>
      </c>
    </row>
    <row r="219" spans="1:40" x14ac:dyDescent="0.35">
      <c r="A219" s="16" t="s">
        <v>33</v>
      </c>
      <c r="B219" s="16" t="s">
        <v>1528</v>
      </c>
      <c r="C219" s="17">
        <v>0</v>
      </c>
      <c r="D219" s="17">
        <v>1004.24</v>
      </c>
      <c r="E219" s="17">
        <v>0</v>
      </c>
      <c r="F219" s="17">
        <v>1633.44</v>
      </c>
      <c r="G219" s="17">
        <v>0</v>
      </c>
      <c r="H219" s="17">
        <v>0</v>
      </c>
      <c r="I219" s="17">
        <v>384.95</v>
      </c>
      <c r="J219" s="17">
        <v>3022.63</v>
      </c>
      <c r="K219" s="17">
        <v>2107.77</v>
      </c>
      <c r="L219" s="17">
        <v>0</v>
      </c>
      <c r="M219" s="17">
        <v>0</v>
      </c>
      <c r="N219" s="17">
        <v>2107.77</v>
      </c>
      <c r="O219" s="17">
        <v>804.45</v>
      </c>
      <c r="P219" s="17">
        <v>0</v>
      </c>
      <c r="Q219" s="17">
        <v>475.76</v>
      </c>
      <c r="R219" s="17">
        <v>0</v>
      </c>
      <c r="S219" s="17">
        <v>0</v>
      </c>
      <c r="T219" s="17">
        <v>1280.21</v>
      </c>
      <c r="U219" s="17">
        <v>0</v>
      </c>
      <c r="V219" s="17">
        <v>0</v>
      </c>
      <c r="W219" s="17">
        <v>0</v>
      </c>
      <c r="X219" s="17">
        <v>0</v>
      </c>
      <c r="Y219" s="17">
        <v>0</v>
      </c>
      <c r="Z219" s="17">
        <v>922.28</v>
      </c>
      <c r="AA219" s="17">
        <v>378.24</v>
      </c>
      <c r="AB219" s="17">
        <v>0</v>
      </c>
      <c r="AC219" s="17">
        <v>0</v>
      </c>
      <c r="AD219" s="17">
        <v>0</v>
      </c>
      <c r="AE219" s="17">
        <v>0</v>
      </c>
      <c r="AF219" s="17">
        <v>0</v>
      </c>
      <c r="AG219" s="17">
        <v>293.92</v>
      </c>
      <c r="AH219" s="17">
        <v>0</v>
      </c>
      <c r="AI219" s="17">
        <v>1216.2</v>
      </c>
      <c r="AJ219" s="17">
        <v>0</v>
      </c>
      <c r="AK219" s="17">
        <v>50.78</v>
      </c>
      <c r="AL219" s="17">
        <v>50.78</v>
      </c>
      <c r="AM219" s="17">
        <v>0</v>
      </c>
      <c r="AN219" s="17">
        <v>7677.59</v>
      </c>
    </row>
    <row r="220" spans="1:40" x14ac:dyDescent="0.35">
      <c r="A220" s="16" t="s">
        <v>33</v>
      </c>
      <c r="B220" s="16" t="s">
        <v>1529</v>
      </c>
      <c r="C220" s="17">
        <v>1924.65</v>
      </c>
      <c r="D220" s="17">
        <v>8159.45</v>
      </c>
      <c r="E220" s="17">
        <v>0</v>
      </c>
      <c r="F220" s="17">
        <v>544.48</v>
      </c>
      <c r="G220" s="17">
        <v>0</v>
      </c>
      <c r="H220" s="17">
        <v>0</v>
      </c>
      <c r="I220" s="17">
        <v>153.97999999999999</v>
      </c>
      <c r="J220" s="17">
        <v>10782.56</v>
      </c>
      <c r="K220" s="17">
        <v>5620.72</v>
      </c>
      <c r="L220" s="17">
        <v>200.74</v>
      </c>
      <c r="M220" s="17">
        <v>0</v>
      </c>
      <c r="N220" s="17">
        <v>5821.46</v>
      </c>
      <c r="O220" s="17">
        <v>0</v>
      </c>
      <c r="P220" s="17">
        <v>2053.1999999999998</v>
      </c>
      <c r="Q220" s="17">
        <v>0</v>
      </c>
      <c r="R220" s="17">
        <v>0</v>
      </c>
      <c r="S220" s="17">
        <v>0</v>
      </c>
      <c r="T220" s="17">
        <v>2053.1999999999998</v>
      </c>
      <c r="U220" s="17">
        <v>0</v>
      </c>
      <c r="V220" s="17">
        <v>1204.44</v>
      </c>
      <c r="W220" s="17">
        <v>0</v>
      </c>
      <c r="X220" s="17">
        <v>0</v>
      </c>
      <c r="Y220" s="17">
        <v>1204.44</v>
      </c>
      <c r="Z220" s="17">
        <v>0</v>
      </c>
      <c r="AA220" s="17">
        <v>945.6</v>
      </c>
      <c r="AB220" s="17">
        <v>377.4</v>
      </c>
      <c r="AC220" s="17">
        <v>723.12</v>
      </c>
      <c r="AD220" s="17">
        <v>0</v>
      </c>
      <c r="AE220" s="17">
        <v>188.7</v>
      </c>
      <c r="AF220" s="17">
        <v>0</v>
      </c>
      <c r="AG220" s="17">
        <v>146.96</v>
      </c>
      <c r="AH220" s="17">
        <v>754.52</v>
      </c>
      <c r="AI220" s="17">
        <v>2190.6999999999998</v>
      </c>
      <c r="AJ220" s="17">
        <v>0</v>
      </c>
      <c r="AK220" s="17">
        <v>262.2</v>
      </c>
      <c r="AL220" s="17">
        <v>262.2</v>
      </c>
      <c r="AM220" s="17">
        <v>0</v>
      </c>
      <c r="AN220" s="17">
        <v>22314.560000000001</v>
      </c>
    </row>
    <row r="221" spans="1:40" x14ac:dyDescent="0.35">
      <c r="A221" s="16" t="s">
        <v>33</v>
      </c>
      <c r="B221" s="16" t="s">
        <v>1530</v>
      </c>
      <c r="C221" s="17">
        <v>0</v>
      </c>
      <c r="D221" s="17">
        <v>0</v>
      </c>
      <c r="E221" s="17">
        <v>0</v>
      </c>
      <c r="F221" s="17">
        <v>1088.96</v>
      </c>
      <c r="G221" s="17">
        <v>0</v>
      </c>
      <c r="H221" s="17">
        <v>0</v>
      </c>
      <c r="I221" s="17">
        <v>153.97999999999999</v>
      </c>
      <c r="J221" s="17">
        <v>1242.94</v>
      </c>
      <c r="K221" s="17">
        <v>3011.1</v>
      </c>
      <c r="L221" s="17">
        <v>0</v>
      </c>
      <c r="M221" s="17">
        <v>0</v>
      </c>
      <c r="N221" s="17">
        <v>3011.1</v>
      </c>
      <c r="O221" s="17">
        <v>0</v>
      </c>
      <c r="P221" s="17">
        <v>0</v>
      </c>
      <c r="Q221" s="17">
        <v>0</v>
      </c>
      <c r="R221" s="17">
        <v>0</v>
      </c>
      <c r="S221" s="17">
        <v>0</v>
      </c>
      <c r="T221" s="17">
        <v>0</v>
      </c>
      <c r="U221" s="17">
        <v>0</v>
      </c>
      <c r="V221" s="17">
        <v>501.85</v>
      </c>
      <c r="W221" s="17">
        <v>0</v>
      </c>
      <c r="X221" s="17">
        <v>0</v>
      </c>
      <c r="Y221" s="17">
        <v>501.85</v>
      </c>
      <c r="Z221" s="17">
        <v>0</v>
      </c>
      <c r="AA221" s="17">
        <v>189.12</v>
      </c>
      <c r="AB221" s="17">
        <v>0</v>
      </c>
      <c r="AC221" s="17">
        <v>0</v>
      </c>
      <c r="AD221" s="17">
        <v>0</v>
      </c>
      <c r="AE221" s="17">
        <v>0</v>
      </c>
      <c r="AF221" s="17">
        <v>0</v>
      </c>
      <c r="AG221" s="17">
        <v>293.92</v>
      </c>
      <c r="AH221" s="17">
        <v>0</v>
      </c>
      <c r="AI221" s="17">
        <v>293.92</v>
      </c>
      <c r="AJ221" s="17">
        <v>827.56</v>
      </c>
      <c r="AK221" s="17">
        <v>219.72</v>
      </c>
      <c r="AL221" s="17">
        <v>1047.28</v>
      </c>
      <c r="AM221" s="17">
        <v>0</v>
      </c>
      <c r="AN221" s="17">
        <v>6097.09</v>
      </c>
    </row>
    <row r="222" spans="1:40" x14ac:dyDescent="0.35">
      <c r="A222" s="16" t="s">
        <v>33</v>
      </c>
      <c r="B222" s="16" t="s">
        <v>1531</v>
      </c>
      <c r="C222" s="17">
        <v>2566.1999999999998</v>
      </c>
      <c r="D222" s="17">
        <v>3640.37</v>
      </c>
      <c r="E222" s="17">
        <v>0</v>
      </c>
      <c r="F222" s="17">
        <v>816.72</v>
      </c>
      <c r="G222" s="17">
        <v>0</v>
      </c>
      <c r="H222" s="17">
        <v>0</v>
      </c>
      <c r="I222" s="17">
        <v>461.94</v>
      </c>
      <c r="J222" s="17">
        <v>7485.23</v>
      </c>
      <c r="K222" s="17">
        <v>501.85</v>
      </c>
      <c r="L222" s="17">
        <v>0</v>
      </c>
      <c r="M222" s="17">
        <v>0</v>
      </c>
      <c r="N222" s="17">
        <v>501.85</v>
      </c>
      <c r="O222" s="17">
        <v>0</v>
      </c>
      <c r="P222" s="17">
        <v>410.64</v>
      </c>
      <c r="Q222" s="17">
        <v>118.94</v>
      </c>
      <c r="R222" s="17">
        <v>0</v>
      </c>
      <c r="S222" s="17">
        <v>0</v>
      </c>
      <c r="T222" s="17">
        <v>529.58000000000004</v>
      </c>
      <c r="U222" s="17">
        <v>0</v>
      </c>
      <c r="V222" s="17">
        <v>0</v>
      </c>
      <c r="W222" s="17">
        <v>0</v>
      </c>
      <c r="X222" s="17">
        <v>0</v>
      </c>
      <c r="Y222" s="17">
        <v>0</v>
      </c>
      <c r="Z222" s="17">
        <v>0</v>
      </c>
      <c r="AA222" s="17">
        <v>378.24</v>
      </c>
      <c r="AB222" s="17">
        <v>0</v>
      </c>
      <c r="AC222" s="17">
        <v>241.04</v>
      </c>
      <c r="AD222" s="17">
        <v>0</v>
      </c>
      <c r="AE222" s="17">
        <v>0</v>
      </c>
      <c r="AF222" s="17">
        <v>0</v>
      </c>
      <c r="AG222" s="17">
        <v>146.96</v>
      </c>
      <c r="AH222" s="17">
        <v>0</v>
      </c>
      <c r="AI222" s="17">
        <v>388</v>
      </c>
      <c r="AJ222" s="17">
        <v>0</v>
      </c>
      <c r="AK222" s="17">
        <v>0</v>
      </c>
      <c r="AL222" s="17">
        <v>0</v>
      </c>
      <c r="AM222" s="17">
        <v>0</v>
      </c>
      <c r="AN222" s="17">
        <v>8904.66</v>
      </c>
    </row>
    <row r="223" spans="1:40" x14ac:dyDescent="0.35">
      <c r="A223" s="16" t="s">
        <v>33</v>
      </c>
      <c r="B223" s="16" t="s">
        <v>1532</v>
      </c>
      <c r="C223" s="17">
        <v>641.54999999999995</v>
      </c>
      <c r="D223" s="17">
        <v>2259.54</v>
      </c>
      <c r="E223" s="17">
        <v>0</v>
      </c>
      <c r="F223" s="17">
        <v>1905.68</v>
      </c>
      <c r="G223" s="17">
        <v>0</v>
      </c>
      <c r="H223" s="17">
        <v>0</v>
      </c>
      <c r="I223" s="17">
        <v>153.97999999999999</v>
      </c>
      <c r="J223" s="17">
        <v>4960.75</v>
      </c>
      <c r="K223" s="17">
        <v>13349.21</v>
      </c>
      <c r="L223" s="17">
        <v>0</v>
      </c>
      <c r="M223" s="17">
        <v>0</v>
      </c>
      <c r="N223" s="17">
        <v>13349.21</v>
      </c>
      <c r="O223" s="17">
        <v>0</v>
      </c>
      <c r="P223" s="17">
        <v>2463.84</v>
      </c>
      <c r="Q223" s="17">
        <v>0</v>
      </c>
      <c r="R223" s="17">
        <v>0</v>
      </c>
      <c r="S223" s="17">
        <v>0</v>
      </c>
      <c r="T223" s="17">
        <v>2463.84</v>
      </c>
      <c r="U223" s="17">
        <v>0</v>
      </c>
      <c r="V223" s="17">
        <v>1505.55</v>
      </c>
      <c r="W223" s="17">
        <v>0</v>
      </c>
      <c r="X223" s="17">
        <v>0</v>
      </c>
      <c r="Y223" s="17">
        <v>1505.55</v>
      </c>
      <c r="Z223" s="17">
        <v>0</v>
      </c>
      <c r="AA223" s="17">
        <v>1134.72</v>
      </c>
      <c r="AB223" s="17">
        <v>0</v>
      </c>
      <c r="AC223" s="17">
        <v>361.56</v>
      </c>
      <c r="AD223" s="17">
        <v>0</v>
      </c>
      <c r="AE223" s="17">
        <v>754.8</v>
      </c>
      <c r="AF223" s="17">
        <v>0</v>
      </c>
      <c r="AG223" s="17">
        <v>293.92</v>
      </c>
      <c r="AH223" s="17">
        <v>0</v>
      </c>
      <c r="AI223" s="17">
        <v>1410.28</v>
      </c>
      <c r="AJ223" s="17">
        <v>0</v>
      </c>
      <c r="AK223" s="17">
        <v>160.63999999999999</v>
      </c>
      <c r="AL223" s="17">
        <v>160.63999999999999</v>
      </c>
      <c r="AM223" s="17">
        <v>0</v>
      </c>
      <c r="AN223" s="17">
        <v>23850.27</v>
      </c>
    </row>
    <row r="224" spans="1:40" x14ac:dyDescent="0.35">
      <c r="A224" s="16" t="s">
        <v>33</v>
      </c>
      <c r="B224" s="16" t="s">
        <v>1533</v>
      </c>
      <c r="C224" s="17">
        <v>1283.0999999999999</v>
      </c>
      <c r="D224" s="17">
        <v>8410.51</v>
      </c>
      <c r="E224" s="17">
        <v>0</v>
      </c>
      <c r="F224" s="17">
        <v>0</v>
      </c>
      <c r="G224" s="17">
        <v>806.64</v>
      </c>
      <c r="H224" s="17">
        <v>0</v>
      </c>
      <c r="I224" s="17">
        <v>384.95</v>
      </c>
      <c r="J224" s="17">
        <v>10885.2</v>
      </c>
      <c r="K224" s="17">
        <v>5018.5</v>
      </c>
      <c r="L224" s="17">
        <v>0</v>
      </c>
      <c r="M224" s="17">
        <v>0</v>
      </c>
      <c r="N224" s="17">
        <v>5018.5</v>
      </c>
      <c r="O224" s="17">
        <v>0</v>
      </c>
      <c r="P224" s="17">
        <v>0</v>
      </c>
      <c r="Q224" s="17">
        <v>0</v>
      </c>
      <c r="R224" s="17">
        <v>0</v>
      </c>
      <c r="S224" s="17">
        <v>0</v>
      </c>
      <c r="T224" s="17">
        <v>0</v>
      </c>
      <c r="U224" s="17">
        <v>0</v>
      </c>
      <c r="V224" s="17">
        <v>1003.7</v>
      </c>
      <c r="W224" s="17">
        <v>0</v>
      </c>
      <c r="X224" s="17">
        <v>0</v>
      </c>
      <c r="Y224" s="17">
        <v>1003.7</v>
      </c>
      <c r="Z224" s="17">
        <v>0</v>
      </c>
      <c r="AA224" s="17">
        <v>189.12</v>
      </c>
      <c r="AB224" s="17">
        <v>377.4</v>
      </c>
      <c r="AC224" s="17">
        <v>0</v>
      </c>
      <c r="AD224" s="17">
        <v>0</v>
      </c>
      <c r="AE224" s="17">
        <v>0</v>
      </c>
      <c r="AF224" s="17">
        <v>0</v>
      </c>
      <c r="AG224" s="17">
        <v>293.92</v>
      </c>
      <c r="AH224" s="17">
        <v>0</v>
      </c>
      <c r="AI224" s="17">
        <v>671.32</v>
      </c>
      <c r="AJ224" s="17">
        <v>0</v>
      </c>
      <c r="AK224" s="17">
        <v>101.56</v>
      </c>
      <c r="AL224" s="17">
        <v>101.56</v>
      </c>
      <c r="AM224" s="17">
        <v>0</v>
      </c>
      <c r="AN224" s="17">
        <v>17680.28</v>
      </c>
    </row>
    <row r="225" spans="1:40" x14ac:dyDescent="0.35">
      <c r="A225" s="16" t="s">
        <v>33</v>
      </c>
      <c r="B225" s="16" t="s">
        <v>1534</v>
      </c>
      <c r="C225" s="17">
        <v>11547.9</v>
      </c>
      <c r="D225" s="17">
        <v>251.06</v>
      </c>
      <c r="E225" s="17">
        <v>0</v>
      </c>
      <c r="F225" s="17">
        <v>408.36</v>
      </c>
      <c r="G225" s="17">
        <v>0</v>
      </c>
      <c r="H225" s="17">
        <v>100.37</v>
      </c>
      <c r="I225" s="17">
        <v>153.97999999999999</v>
      </c>
      <c r="J225" s="17">
        <v>12461.67</v>
      </c>
      <c r="K225" s="17">
        <v>1505.55</v>
      </c>
      <c r="L225" s="17">
        <v>0</v>
      </c>
      <c r="M225" s="17">
        <v>0</v>
      </c>
      <c r="N225" s="17">
        <v>1505.55</v>
      </c>
      <c r="O225" s="17">
        <v>160.88999999999999</v>
      </c>
      <c r="P225" s="17">
        <v>615.96</v>
      </c>
      <c r="Q225" s="17">
        <v>0</v>
      </c>
      <c r="R225" s="17">
        <v>0</v>
      </c>
      <c r="S225" s="17">
        <v>0</v>
      </c>
      <c r="T225" s="17">
        <v>776.85</v>
      </c>
      <c r="U225" s="17">
        <v>0</v>
      </c>
      <c r="V225" s="17">
        <v>2107.77</v>
      </c>
      <c r="W225" s="17">
        <v>0</v>
      </c>
      <c r="X225" s="17">
        <v>0</v>
      </c>
      <c r="Y225" s="17">
        <v>2107.77</v>
      </c>
      <c r="Z225" s="17">
        <v>230.57</v>
      </c>
      <c r="AA225" s="17">
        <v>189.12</v>
      </c>
      <c r="AB225" s="17">
        <v>0</v>
      </c>
      <c r="AC225" s="17">
        <v>120.52</v>
      </c>
      <c r="AD225" s="17">
        <v>0</v>
      </c>
      <c r="AE225" s="17">
        <v>377.4</v>
      </c>
      <c r="AF225" s="17">
        <v>0</v>
      </c>
      <c r="AG225" s="17">
        <v>146.96</v>
      </c>
      <c r="AH225" s="17">
        <v>0</v>
      </c>
      <c r="AI225" s="17">
        <v>875.45</v>
      </c>
      <c r="AJ225" s="17">
        <v>0</v>
      </c>
      <c r="AK225" s="17">
        <v>295.39999999999998</v>
      </c>
      <c r="AL225" s="17">
        <v>295.39999999999998</v>
      </c>
      <c r="AM225" s="17">
        <v>0</v>
      </c>
      <c r="AN225" s="17">
        <v>18022.689999999999</v>
      </c>
    </row>
    <row r="226" spans="1:40" x14ac:dyDescent="0.35">
      <c r="A226" s="16" t="s">
        <v>33</v>
      </c>
      <c r="B226" s="16" t="s">
        <v>1535</v>
      </c>
      <c r="C226" s="17">
        <v>256.62</v>
      </c>
      <c r="D226" s="17">
        <v>1882.95</v>
      </c>
      <c r="E226" s="17">
        <v>0</v>
      </c>
      <c r="F226" s="17">
        <v>2177.92</v>
      </c>
      <c r="G226" s="17">
        <v>268.88</v>
      </c>
      <c r="H226" s="17">
        <v>0</v>
      </c>
      <c r="I226" s="17">
        <v>461.94</v>
      </c>
      <c r="J226" s="17">
        <v>5048.3100000000004</v>
      </c>
      <c r="K226" s="17">
        <v>7025.9</v>
      </c>
      <c r="L226" s="17">
        <v>0</v>
      </c>
      <c r="M226" s="17">
        <v>0</v>
      </c>
      <c r="N226" s="17">
        <v>7025.9</v>
      </c>
      <c r="O226" s="17">
        <v>0</v>
      </c>
      <c r="P226" s="17">
        <v>615.96</v>
      </c>
      <c r="Q226" s="17">
        <v>0</v>
      </c>
      <c r="R226" s="17">
        <v>0</v>
      </c>
      <c r="S226" s="17">
        <v>0</v>
      </c>
      <c r="T226" s="17">
        <v>615.96</v>
      </c>
      <c r="U226" s="17">
        <v>0</v>
      </c>
      <c r="V226" s="17">
        <v>0</v>
      </c>
      <c r="W226" s="17">
        <v>0</v>
      </c>
      <c r="X226" s="17">
        <v>0</v>
      </c>
      <c r="Y226" s="17">
        <v>0</v>
      </c>
      <c r="Z226" s="17">
        <v>0</v>
      </c>
      <c r="AA226" s="17">
        <v>378.24</v>
      </c>
      <c r="AB226" s="17">
        <v>0</v>
      </c>
      <c r="AC226" s="17">
        <v>0</v>
      </c>
      <c r="AD226" s="17">
        <v>0</v>
      </c>
      <c r="AE226" s="17">
        <v>943.5</v>
      </c>
      <c r="AF226" s="17">
        <v>0</v>
      </c>
      <c r="AG226" s="17">
        <v>0</v>
      </c>
      <c r="AH226" s="17">
        <v>0</v>
      </c>
      <c r="AI226" s="17">
        <v>943.5</v>
      </c>
      <c r="AJ226" s="17">
        <v>0</v>
      </c>
      <c r="AK226" s="17">
        <v>101.56</v>
      </c>
      <c r="AL226" s="17">
        <v>101.56</v>
      </c>
      <c r="AM226" s="17">
        <v>0</v>
      </c>
      <c r="AN226" s="17">
        <v>13735.23</v>
      </c>
    </row>
    <row r="227" spans="1:40" x14ac:dyDescent="0.35">
      <c r="A227" s="16" t="s">
        <v>33</v>
      </c>
      <c r="B227" s="16" t="s">
        <v>1536</v>
      </c>
      <c r="C227" s="17">
        <v>3849.3</v>
      </c>
      <c r="D227" s="17">
        <v>2008.48</v>
      </c>
      <c r="E227" s="17">
        <v>0</v>
      </c>
      <c r="F227" s="17">
        <v>680.6</v>
      </c>
      <c r="G227" s="17">
        <v>0</v>
      </c>
      <c r="H227" s="17">
        <v>0</v>
      </c>
      <c r="I227" s="17">
        <v>1385.82</v>
      </c>
      <c r="J227" s="17">
        <v>7924.2</v>
      </c>
      <c r="K227" s="17">
        <v>501.85</v>
      </c>
      <c r="L227" s="17">
        <v>100.37</v>
      </c>
      <c r="M227" s="17">
        <v>0</v>
      </c>
      <c r="N227" s="17">
        <v>602.22</v>
      </c>
      <c r="O227" s="17">
        <v>804.45</v>
      </c>
      <c r="P227" s="17">
        <v>1231.92</v>
      </c>
      <c r="Q227" s="17">
        <v>0</v>
      </c>
      <c r="R227" s="17">
        <v>0</v>
      </c>
      <c r="S227" s="17">
        <v>0</v>
      </c>
      <c r="T227" s="17">
        <v>2036.37</v>
      </c>
      <c r="U227" s="17">
        <v>0</v>
      </c>
      <c r="V227" s="17">
        <v>1003.7</v>
      </c>
      <c r="W227" s="17">
        <v>0</v>
      </c>
      <c r="X227" s="17">
        <v>0</v>
      </c>
      <c r="Y227" s="17">
        <v>1003.7</v>
      </c>
      <c r="Z227" s="17">
        <v>230.57</v>
      </c>
      <c r="AA227" s="17">
        <v>0</v>
      </c>
      <c r="AB227" s="17">
        <v>0</v>
      </c>
      <c r="AC227" s="17">
        <v>120.52</v>
      </c>
      <c r="AD227" s="17">
        <v>0</v>
      </c>
      <c r="AE227" s="17">
        <v>943.5</v>
      </c>
      <c r="AF227" s="17">
        <v>0</v>
      </c>
      <c r="AG227" s="17">
        <v>146.96</v>
      </c>
      <c r="AH227" s="17">
        <v>377.26</v>
      </c>
      <c r="AI227" s="17">
        <v>1818.81</v>
      </c>
      <c r="AJ227" s="17">
        <v>0</v>
      </c>
      <c r="AK227" s="17">
        <v>634.26</v>
      </c>
      <c r="AL227" s="17">
        <v>634.26</v>
      </c>
      <c r="AM227" s="17">
        <v>0</v>
      </c>
      <c r="AN227" s="17">
        <v>14019.56</v>
      </c>
    </row>
    <row r="228" spans="1:40" x14ac:dyDescent="0.35">
      <c r="A228" s="16" t="s">
        <v>33</v>
      </c>
      <c r="B228" s="16" t="s">
        <v>1537</v>
      </c>
      <c r="C228" s="17">
        <v>0</v>
      </c>
      <c r="D228" s="17">
        <v>0</v>
      </c>
      <c r="E228" s="17">
        <v>0</v>
      </c>
      <c r="F228" s="17">
        <v>544.48</v>
      </c>
      <c r="G228" s="17">
        <v>0</v>
      </c>
      <c r="H228" s="17">
        <v>0</v>
      </c>
      <c r="I228" s="17">
        <v>153.97999999999999</v>
      </c>
      <c r="J228" s="17">
        <v>698.46</v>
      </c>
      <c r="K228" s="17">
        <v>2007.4</v>
      </c>
      <c r="L228" s="17">
        <v>0</v>
      </c>
      <c r="M228" s="17">
        <v>0</v>
      </c>
      <c r="N228" s="17">
        <v>2007.4</v>
      </c>
      <c r="O228" s="17">
        <v>0</v>
      </c>
      <c r="P228" s="17">
        <v>0</v>
      </c>
      <c r="Q228" s="17">
        <v>0</v>
      </c>
      <c r="R228" s="17">
        <v>0</v>
      </c>
      <c r="S228" s="17">
        <v>0</v>
      </c>
      <c r="T228" s="17">
        <v>0</v>
      </c>
      <c r="U228" s="17">
        <v>0</v>
      </c>
      <c r="V228" s="17">
        <v>0</v>
      </c>
      <c r="W228" s="17">
        <v>0</v>
      </c>
      <c r="X228" s="17">
        <v>0</v>
      </c>
      <c r="Y228" s="17">
        <v>0</v>
      </c>
      <c r="Z228" s="17">
        <v>0</v>
      </c>
      <c r="AA228" s="17">
        <v>189.12</v>
      </c>
      <c r="AB228" s="17">
        <v>0</v>
      </c>
      <c r="AC228" s="17">
        <v>0</v>
      </c>
      <c r="AD228" s="17">
        <v>0</v>
      </c>
      <c r="AE228" s="17">
        <v>377.4</v>
      </c>
      <c r="AF228" s="17">
        <v>0</v>
      </c>
      <c r="AG228" s="17">
        <v>0</v>
      </c>
      <c r="AH228" s="17">
        <v>0</v>
      </c>
      <c r="AI228" s="17">
        <v>377.4</v>
      </c>
      <c r="AJ228" s="17">
        <v>0</v>
      </c>
      <c r="AK228" s="17">
        <v>50.78</v>
      </c>
      <c r="AL228" s="17">
        <v>50.78</v>
      </c>
      <c r="AM228" s="17">
        <v>0</v>
      </c>
      <c r="AN228" s="17">
        <v>3134.04</v>
      </c>
    </row>
    <row r="229" spans="1:40" x14ac:dyDescent="0.35">
      <c r="A229" s="16" t="s">
        <v>33</v>
      </c>
      <c r="B229" s="16" t="s">
        <v>1538</v>
      </c>
      <c r="C229" s="17">
        <v>1924.65</v>
      </c>
      <c r="D229" s="17">
        <v>1129.77</v>
      </c>
      <c r="E229" s="17">
        <v>0</v>
      </c>
      <c r="F229" s="17">
        <v>408.36</v>
      </c>
      <c r="G229" s="17">
        <v>134.44</v>
      </c>
      <c r="H229" s="17">
        <v>0</v>
      </c>
      <c r="I229" s="17">
        <v>1000.87</v>
      </c>
      <c r="J229" s="17">
        <v>4598.09</v>
      </c>
      <c r="K229" s="17">
        <v>2609.62</v>
      </c>
      <c r="L229" s="17">
        <v>0</v>
      </c>
      <c r="M229" s="17">
        <v>0</v>
      </c>
      <c r="N229" s="17">
        <v>2609.62</v>
      </c>
      <c r="O229" s="17">
        <v>643.55999999999995</v>
      </c>
      <c r="P229" s="17">
        <v>410.64</v>
      </c>
      <c r="Q229" s="17">
        <v>0</v>
      </c>
      <c r="R229" s="17">
        <v>0</v>
      </c>
      <c r="S229" s="17">
        <v>221.12</v>
      </c>
      <c r="T229" s="17">
        <v>1054.2</v>
      </c>
      <c r="U229" s="17">
        <v>0</v>
      </c>
      <c r="V229" s="17">
        <v>1003.7</v>
      </c>
      <c r="W229" s="17">
        <v>0</v>
      </c>
      <c r="X229" s="17">
        <v>0</v>
      </c>
      <c r="Y229" s="17">
        <v>1003.7</v>
      </c>
      <c r="Z229" s="17">
        <v>461.14</v>
      </c>
      <c r="AA229" s="17">
        <v>378.24</v>
      </c>
      <c r="AB229" s="17">
        <v>943.5</v>
      </c>
      <c r="AC229" s="17">
        <v>241.04</v>
      </c>
      <c r="AD229" s="17">
        <v>0</v>
      </c>
      <c r="AE229" s="17">
        <v>1320.9</v>
      </c>
      <c r="AF229" s="17">
        <v>0</v>
      </c>
      <c r="AG229" s="17">
        <v>3674</v>
      </c>
      <c r="AH229" s="17">
        <v>7922.46</v>
      </c>
      <c r="AI229" s="17">
        <v>14563.04</v>
      </c>
      <c r="AJ229" s="17">
        <v>0</v>
      </c>
      <c r="AK229" s="17">
        <v>101.56</v>
      </c>
      <c r="AL229" s="17">
        <v>101.56</v>
      </c>
      <c r="AM229" s="17">
        <v>0</v>
      </c>
      <c r="AN229" s="17">
        <v>23930.21</v>
      </c>
    </row>
    <row r="230" spans="1:40" x14ac:dyDescent="0.35">
      <c r="A230" s="16" t="s">
        <v>33</v>
      </c>
      <c r="B230" s="16" t="s">
        <v>1539</v>
      </c>
      <c r="C230" s="17">
        <v>1283.0999999999999</v>
      </c>
      <c r="D230" s="17">
        <v>251.06</v>
      </c>
      <c r="E230" s="17">
        <v>0</v>
      </c>
      <c r="F230" s="17">
        <v>816.72</v>
      </c>
      <c r="G230" s="17">
        <v>0</v>
      </c>
      <c r="H230" s="17">
        <v>0</v>
      </c>
      <c r="I230" s="17">
        <v>615.91999999999996</v>
      </c>
      <c r="J230" s="17">
        <v>2966.8</v>
      </c>
      <c r="K230" s="17">
        <v>802.96</v>
      </c>
      <c r="L230" s="17">
        <v>0</v>
      </c>
      <c r="M230" s="17">
        <v>0</v>
      </c>
      <c r="N230" s="17">
        <v>802.96</v>
      </c>
      <c r="O230" s="17">
        <v>0</v>
      </c>
      <c r="P230" s="17">
        <v>0</v>
      </c>
      <c r="Q230" s="17">
        <v>0</v>
      </c>
      <c r="R230" s="17">
        <v>0</v>
      </c>
      <c r="S230" s="17">
        <v>0</v>
      </c>
      <c r="T230" s="17">
        <v>0</v>
      </c>
      <c r="U230" s="17">
        <v>0</v>
      </c>
      <c r="V230" s="17">
        <v>2007.4</v>
      </c>
      <c r="W230" s="17">
        <v>0</v>
      </c>
      <c r="X230" s="17">
        <v>0</v>
      </c>
      <c r="Y230" s="17">
        <v>2007.4</v>
      </c>
      <c r="Z230" s="17">
        <v>0</v>
      </c>
      <c r="AA230" s="17">
        <v>189.12</v>
      </c>
      <c r="AB230" s="17">
        <v>0</v>
      </c>
      <c r="AC230" s="17">
        <v>1205.2</v>
      </c>
      <c r="AD230" s="17">
        <v>0</v>
      </c>
      <c r="AE230" s="17">
        <v>0</v>
      </c>
      <c r="AF230" s="17">
        <v>0</v>
      </c>
      <c r="AG230" s="17">
        <v>2645.28</v>
      </c>
      <c r="AH230" s="17">
        <v>943.15</v>
      </c>
      <c r="AI230" s="17">
        <v>4793.63</v>
      </c>
      <c r="AJ230" s="17">
        <v>0</v>
      </c>
      <c r="AK230" s="17">
        <v>541</v>
      </c>
      <c r="AL230" s="17">
        <v>541</v>
      </c>
      <c r="AM230" s="17">
        <v>0</v>
      </c>
      <c r="AN230" s="17">
        <v>11111.79</v>
      </c>
    </row>
    <row r="231" spans="1:40" x14ac:dyDescent="0.35">
      <c r="A231" s="16" t="s">
        <v>33</v>
      </c>
      <c r="B231" s="16" t="s">
        <v>1540</v>
      </c>
      <c r="C231" s="17">
        <v>0</v>
      </c>
      <c r="D231" s="17">
        <v>1882.95</v>
      </c>
      <c r="E231" s="17">
        <v>0</v>
      </c>
      <c r="F231" s="17">
        <v>4355.84</v>
      </c>
      <c r="G231" s="17">
        <v>0</v>
      </c>
      <c r="H231" s="17">
        <v>0</v>
      </c>
      <c r="I231" s="17">
        <v>615.91999999999996</v>
      </c>
      <c r="J231" s="17">
        <v>6854.71</v>
      </c>
      <c r="K231" s="17">
        <v>501.85</v>
      </c>
      <c r="L231" s="17">
        <v>0</v>
      </c>
      <c r="M231" s="17">
        <v>0</v>
      </c>
      <c r="N231" s="17">
        <v>501.85</v>
      </c>
      <c r="O231" s="17">
        <v>0</v>
      </c>
      <c r="P231" s="17">
        <v>0</v>
      </c>
      <c r="Q231" s="17">
        <v>0</v>
      </c>
      <c r="R231" s="17">
        <v>0</v>
      </c>
      <c r="S231" s="17">
        <v>0</v>
      </c>
      <c r="T231" s="17">
        <v>0</v>
      </c>
      <c r="U231" s="17">
        <v>0</v>
      </c>
      <c r="V231" s="17">
        <v>200.74</v>
      </c>
      <c r="W231" s="17">
        <v>0</v>
      </c>
      <c r="X231" s="17">
        <v>0</v>
      </c>
      <c r="Y231" s="17">
        <v>200.74</v>
      </c>
      <c r="Z231" s="17">
        <v>0</v>
      </c>
      <c r="AA231" s="17">
        <v>189.12</v>
      </c>
      <c r="AB231" s="17">
        <v>0</v>
      </c>
      <c r="AC231" s="17">
        <v>120.52</v>
      </c>
      <c r="AD231" s="17">
        <v>0</v>
      </c>
      <c r="AE231" s="17">
        <v>566.1</v>
      </c>
      <c r="AF231" s="17">
        <v>0</v>
      </c>
      <c r="AG231" s="17">
        <v>0</v>
      </c>
      <c r="AH231" s="17">
        <v>0</v>
      </c>
      <c r="AI231" s="17">
        <v>686.62</v>
      </c>
      <c r="AJ231" s="17">
        <v>0</v>
      </c>
      <c r="AK231" s="17">
        <v>211.42</v>
      </c>
      <c r="AL231" s="17">
        <v>211.42</v>
      </c>
      <c r="AM231" s="17">
        <v>0</v>
      </c>
      <c r="AN231" s="17">
        <v>8455.34</v>
      </c>
    </row>
    <row r="232" spans="1:40" x14ac:dyDescent="0.35">
      <c r="A232" s="16" t="s">
        <v>33</v>
      </c>
      <c r="B232" s="16" t="s">
        <v>1541</v>
      </c>
      <c r="C232" s="17">
        <v>4490.8500000000004</v>
      </c>
      <c r="D232" s="17">
        <v>2385.0700000000002</v>
      </c>
      <c r="E232" s="17">
        <v>0</v>
      </c>
      <c r="F232" s="17">
        <v>2858.52</v>
      </c>
      <c r="G232" s="17">
        <v>0</v>
      </c>
      <c r="H232" s="17">
        <v>0</v>
      </c>
      <c r="I232" s="17">
        <v>2617.66</v>
      </c>
      <c r="J232" s="17">
        <v>12352.1</v>
      </c>
      <c r="K232" s="17">
        <v>7527.75</v>
      </c>
      <c r="L232" s="17">
        <v>2007.4</v>
      </c>
      <c r="M232" s="17">
        <v>1003.7</v>
      </c>
      <c r="N232" s="17">
        <v>10538.85</v>
      </c>
      <c r="O232" s="17">
        <v>160.88999999999999</v>
      </c>
      <c r="P232" s="17">
        <v>0</v>
      </c>
      <c r="Q232" s="17">
        <v>118.94</v>
      </c>
      <c r="R232" s="17">
        <v>0</v>
      </c>
      <c r="S232" s="17">
        <v>0</v>
      </c>
      <c r="T232" s="17">
        <v>279.83</v>
      </c>
      <c r="U232" s="17">
        <v>0</v>
      </c>
      <c r="V232" s="17">
        <v>0</v>
      </c>
      <c r="W232" s="17">
        <v>0</v>
      </c>
      <c r="X232" s="17">
        <v>0</v>
      </c>
      <c r="Y232" s="17">
        <v>0</v>
      </c>
      <c r="Z232" s="17">
        <v>230.57</v>
      </c>
      <c r="AA232" s="17">
        <v>2458.56</v>
      </c>
      <c r="AB232" s="17">
        <v>0</v>
      </c>
      <c r="AC232" s="17">
        <v>602.6</v>
      </c>
      <c r="AD232" s="17">
        <v>0</v>
      </c>
      <c r="AE232" s="17">
        <v>3774</v>
      </c>
      <c r="AF232" s="17">
        <v>0</v>
      </c>
      <c r="AG232" s="17">
        <v>587.84</v>
      </c>
      <c r="AH232" s="17">
        <v>1131.78</v>
      </c>
      <c r="AI232" s="17">
        <v>6326.79</v>
      </c>
      <c r="AJ232" s="17">
        <v>0</v>
      </c>
      <c r="AK232" s="17">
        <v>329.58</v>
      </c>
      <c r="AL232" s="17">
        <v>329.58</v>
      </c>
      <c r="AM232" s="17">
        <v>0</v>
      </c>
      <c r="AN232" s="17">
        <v>29827.15</v>
      </c>
    </row>
    <row r="233" spans="1:40" x14ac:dyDescent="0.35">
      <c r="A233" s="16" t="s">
        <v>33</v>
      </c>
      <c r="B233" s="16" t="s">
        <v>1542</v>
      </c>
      <c r="C233" s="17">
        <v>3849.3</v>
      </c>
      <c r="D233" s="17">
        <v>0</v>
      </c>
      <c r="E233" s="17">
        <v>0</v>
      </c>
      <c r="F233" s="17">
        <v>4491.96</v>
      </c>
      <c r="G233" s="17">
        <v>537.76</v>
      </c>
      <c r="H233" s="17">
        <v>0</v>
      </c>
      <c r="I233" s="17">
        <v>153.97999999999999</v>
      </c>
      <c r="J233" s="17">
        <v>9033</v>
      </c>
      <c r="K233" s="17">
        <v>8732.19</v>
      </c>
      <c r="L233" s="17">
        <v>0</v>
      </c>
      <c r="M233" s="17">
        <v>0</v>
      </c>
      <c r="N233" s="17">
        <v>8732.19</v>
      </c>
      <c r="O233" s="17">
        <v>965.34</v>
      </c>
      <c r="P233" s="17">
        <v>615.96</v>
      </c>
      <c r="Q233" s="17">
        <v>118.94</v>
      </c>
      <c r="R233" s="17">
        <v>0</v>
      </c>
      <c r="S233" s="17">
        <v>0</v>
      </c>
      <c r="T233" s="17">
        <v>1700.24</v>
      </c>
      <c r="U233" s="17">
        <v>903.33</v>
      </c>
      <c r="V233" s="17">
        <v>1003.7</v>
      </c>
      <c r="W233" s="17">
        <v>0</v>
      </c>
      <c r="X233" s="17">
        <v>0</v>
      </c>
      <c r="Y233" s="17">
        <v>1907.03</v>
      </c>
      <c r="Z233" s="17">
        <v>0</v>
      </c>
      <c r="AA233" s="17">
        <v>189.12</v>
      </c>
      <c r="AB233" s="17">
        <v>0</v>
      </c>
      <c r="AC233" s="17">
        <v>1446.24</v>
      </c>
      <c r="AD233" s="17">
        <v>0</v>
      </c>
      <c r="AE233" s="17">
        <v>188.7</v>
      </c>
      <c r="AF233" s="17">
        <v>0</v>
      </c>
      <c r="AG233" s="17">
        <v>146.96</v>
      </c>
      <c r="AH233" s="17">
        <v>0</v>
      </c>
      <c r="AI233" s="17">
        <v>1781.9</v>
      </c>
      <c r="AJ233" s="17">
        <v>0</v>
      </c>
      <c r="AK233" s="17">
        <v>219.72</v>
      </c>
      <c r="AL233" s="17">
        <v>219.72</v>
      </c>
      <c r="AM233" s="17">
        <v>0</v>
      </c>
      <c r="AN233" s="17">
        <v>23374.080000000002</v>
      </c>
    </row>
    <row r="234" spans="1:40" x14ac:dyDescent="0.35">
      <c r="A234" s="16" t="s">
        <v>33</v>
      </c>
      <c r="B234" s="16" t="s">
        <v>1543</v>
      </c>
      <c r="C234" s="17">
        <v>3849.3</v>
      </c>
      <c r="D234" s="17">
        <v>12804.06</v>
      </c>
      <c r="E234" s="17">
        <v>0</v>
      </c>
      <c r="F234" s="17">
        <v>4083.6</v>
      </c>
      <c r="G234" s="17">
        <v>0</v>
      </c>
      <c r="H234" s="17">
        <v>0</v>
      </c>
      <c r="I234" s="17">
        <v>615.91999999999996</v>
      </c>
      <c r="J234" s="17">
        <v>21352.880000000001</v>
      </c>
      <c r="K234" s="17">
        <v>5319.61</v>
      </c>
      <c r="L234" s="17">
        <v>8029.6</v>
      </c>
      <c r="M234" s="17">
        <v>0</v>
      </c>
      <c r="N234" s="17">
        <v>13349.21</v>
      </c>
      <c r="O234" s="17">
        <v>1608.9</v>
      </c>
      <c r="P234" s="17">
        <v>0</v>
      </c>
      <c r="Q234" s="17">
        <v>0</v>
      </c>
      <c r="R234" s="17">
        <v>0</v>
      </c>
      <c r="S234" s="17">
        <v>0</v>
      </c>
      <c r="T234" s="17">
        <v>1608.9</v>
      </c>
      <c r="U234" s="17">
        <v>0</v>
      </c>
      <c r="V234" s="17">
        <v>1003.7</v>
      </c>
      <c r="W234" s="17">
        <v>0</v>
      </c>
      <c r="X234" s="17">
        <v>0</v>
      </c>
      <c r="Y234" s="17">
        <v>1003.7</v>
      </c>
      <c r="Z234" s="17">
        <v>461.14</v>
      </c>
      <c r="AA234" s="17">
        <v>0</v>
      </c>
      <c r="AB234" s="17">
        <v>0</v>
      </c>
      <c r="AC234" s="17">
        <v>0</v>
      </c>
      <c r="AD234" s="17">
        <v>0</v>
      </c>
      <c r="AE234" s="17">
        <v>1320.9</v>
      </c>
      <c r="AF234" s="17">
        <v>0</v>
      </c>
      <c r="AG234" s="17">
        <v>0</v>
      </c>
      <c r="AH234" s="17">
        <v>1697.67</v>
      </c>
      <c r="AI234" s="17">
        <v>3479.71</v>
      </c>
      <c r="AJ234" s="17">
        <v>0</v>
      </c>
      <c r="AK234" s="17">
        <v>118.16</v>
      </c>
      <c r="AL234" s="17">
        <v>118.16</v>
      </c>
      <c r="AM234" s="17">
        <v>0</v>
      </c>
      <c r="AN234" s="17">
        <v>40912.559999999998</v>
      </c>
    </row>
    <row r="235" spans="1:40" x14ac:dyDescent="0.35">
      <c r="A235" s="16" t="s">
        <v>33</v>
      </c>
      <c r="B235" s="16" t="s">
        <v>1544</v>
      </c>
      <c r="C235" s="17">
        <v>4747.47</v>
      </c>
      <c r="D235" s="17">
        <v>2636.13</v>
      </c>
      <c r="E235" s="17">
        <v>0</v>
      </c>
      <c r="F235" s="17">
        <v>1361.2</v>
      </c>
      <c r="G235" s="17">
        <v>0</v>
      </c>
      <c r="H235" s="17">
        <v>0</v>
      </c>
      <c r="I235" s="17">
        <v>461.94</v>
      </c>
      <c r="J235" s="17">
        <v>9206.74</v>
      </c>
      <c r="K235" s="17">
        <v>6423.68</v>
      </c>
      <c r="L235" s="17">
        <v>0</v>
      </c>
      <c r="M235" s="17">
        <v>7628.12</v>
      </c>
      <c r="N235" s="17">
        <v>14051.8</v>
      </c>
      <c r="O235" s="17">
        <v>1448.01</v>
      </c>
      <c r="P235" s="17">
        <v>615.96</v>
      </c>
      <c r="Q235" s="17">
        <v>0</v>
      </c>
      <c r="R235" s="17">
        <v>0</v>
      </c>
      <c r="S235" s="17">
        <v>0</v>
      </c>
      <c r="T235" s="17">
        <v>2063.9699999999998</v>
      </c>
      <c r="U235" s="17">
        <v>0</v>
      </c>
      <c r="V235" s="17">
        <v>200.74</v>
      </c>
      <c r="W235" s="17">
        <v>0</v>
      </c>
      <c r="X235" s="17">
        <v>0</v>
      </c>
      <c r="Y235" s="17">
        <v>200.74</v>
      </c>
      <c r="Z235" s="17">
        <v>922.28</v>
      </c>
      <c r="AA235" s="17">
        <v>2647.68</v>
      </c>
      <c r="AB235" s="17">
        <v>0</v>
      </c>
      <c r="AC235" s="17">
        <v>241.04</v>
      </c>
      <c r="AD235" s="17">
        <v>0</v>
      </c>
      <c r="AE235" s="17">
        <v>2641.8</v>
      </c>
      <c r="AF235" s="17">
        <v>0</v>
      </c>
      <c r="AG235" s="17">
        <v>734.8</v>
      </c>
      <c r="AH235" s="17">
        <v>188.63</v>
      </c>
      <c r="AI235" s="17">
        <v>4728.55</v>
      </c>
      <c r="AJ235" s="17">
        <v>0</v>
      </c>
      <c r="AK235" s="17">
        <v>321.27999999999997</v>
      </c>
      <c r="AL235" s="17">
        <v>321.27999999999997</v>
      </c>
      <c r="AM235" s="17">
        <v>0</v>
      </c>
      <c r="AN235" s="17">
        <v>30573.08</v>
      </c>
    </row>
    <row r="236" spans="1:40" x14ac:dyDescent="0.35">
      <c r="A236" s="16" t="s">
        <v>33</v>
      </c>
      <c r="B236" s="16" t="s">
        <v>1545</v>
      </c>
      <c r="C236" s="17">
        <v>5132.3999999999996</v>
      </c>
      <c r="D236" s="17">
        <v>753.18</v>
      </c>
      <c r="E236" s="17">
        <v>0</v>
      </c>
      <c r="F236" s="17">
        <v>2722.4</v>
      </c>
      <c r="G236" s="17">
        <v>1344.4</v>
      </c>
      <c r="H236" s="17">
        <v>0</v>
      </c>
      <c r="I236" s="17">
        <v>2540.67</v>
      </c>
      <c r="J236" s="17">
        <v>12493.05</v>
      </c>
      <c r="K236" s="17">
        <v>2709.99</v>
      </c>
      <c r="L236" s="17">
        <v>0</v>
      </c>
      <c r="M236" s="17">
        <v>1003.7</v>
      </c>
      <c r="N236" s="17">
        <v>3713.69</v>
      </c>
      <c r="O236" s="17">
        <v>1287.1199999999999</v>
      </c>
      <c r="P236" s="17">
        <v>2258.52</v>
      </c>
      <c r="Q236" s="17">
        <v>475.76</v>
      </c>
      <c r="R236" s="17">
        <v>0</v>
      </c>
      <c r="S236" s="17">
        <v>0</v>
      </c>
      <c r="T236" s="17">
        <v>4021.4</v>
      </c>
      <c r="U236" s="17">
        <v>0</v>
      </c>
      <c r="V236" s="17">
        <v>2007.4</v>
      </c>
      <c r="W236" s="17">
        <v>0</v>
      </c>
      <c r="X236" s="17">
        <v>0</v>
      </c>
      <c r="Y236" s="17">
        <v>2007.4</v>
      </c>
      <c r="Z236" s="17">
        <v>1383.42</v>
      </c>
      <c r="AA236" s="17">
        <v>1702.08</v>
      </c>
      <c r="AB236" s="17">
        <v>0</v>
      </c>
      <c r="AC236" s="17">
        <v>602.6</v>
      </c>
      <c r="AD236" s="17">
        <v>0</v>
      </c>
      <c r="AE236" s="17">
        <v>4717.5</v>
      </c>
      <c r="AF236" s="17">
        <v>424.1</v>
      </c>
      <c r="AG236" s="17">
        <v>0</v>
      </c>
      <c r="AH236" s="17">
        <v>1509.04</v>
      </c>
      <c r="AI236" s="17">
        <v>8636.66</v>
      </c>
      <c r="AJ236" s="17">
        <v>0</v>
      </c>
      <c r="AK236" s="17">
        <v>778.3</v>
      </c>
      <c r="AL236" s="17">
        <v>778.3</v>
      </c>
      <c r="AM236" s="17">
        <v>0</v>
      </c>
      <c r="AN236" s="17">
        <v>31650.5</v>
      </c>
    </row>
    <row r="237" spans="1:40" x14ac:dyDescent="0.35">
      <c r="A237" s="16" t="s">
        <v>33</v>
      </c>
      <c r="B237" s="16" t="s">
        <v>1546</v>
      </c>
      <c r="C237" s="17">
        <v>3849.3</v>
      </c>
      <c r="D237" s="17">
        <v>1882.95</v>
      </c>
      <c r="E237" s="17">
        <v>0</v>
      </c>
      <c r="F237" s="17">
        <v>2450.16</v>
      </c>
      <c r="G237" s="17">
        <v>537.76</v>
      </c>
      <c r="H237" s="17">
        <v>0</v>
      </c>
      <c r="I237" s="17">
        <v>1231.8399999999999</v>
      </c>
      <c r="J237" s="17">
        <v>9952.01</v>
      </c>
      <c r="K237" s="17">
        <v>6222.94</v>
      </c>
      <c r="L237" s="17">
        <v>0</v>
      </c>
      <c r="M237" s="17">
        <v>1003.7</v>
      </c>
      <c r="N237" s="17">
        <v>7226.64</v>
      </c>
      <c r="O237" s="17">
        <v>643.55999999999995</v>
      </c>
      <c r="P237" s="17">
        <v>3490.44</v>
      </c>
      <c r="Q237" s="17">
        <v>0</v>
      </c>
      <c r="R237" s="17">
        <v>0</v>
      </c>
      <c r="S237" s="17">
        <v>0</v>
      </c>
      <c r="T237" s="17">
        <v>4134</v>
      </c>
      <c r="U237" s="17">
        <v>3011.1</v>
      </c>
      <c r="V237" s="17">
        <v>0</v>
      </c>
      <c r="W237" s="17">
        <v>0</v>
      </c>
      <c r="X237" s="17">
        <v>0</v>
      </c>
      <c r="Y237" s="17">
        <v>3011.1</v>
      </c>
      <c r="Z237" s="17">
        <v>1383.42</v>
      </c>
      <c r="AA237" s="17">
        <v>189.12</v>
      </c>
      <c r="AB237" s="17">
        <v>0</v>
      </c>
      <c r="AC237" s="17">
        <v>361.56</v>
      </c>
      <c r="AD237" s="17">
        <v>0</v>
      </c>
      <c r="AE237" s="17">
        <v>2830.5</v>
      </c>
      <c r="AF237" s="17">
        <v>0</v>
      </c>
      <c r="AG237" s="17">
        <v>293.92</v>
      </c>
      <c r="AH237" s="17">
        <v>188.63</v>
      </c>
      <c r="AI237" s="17">
        <v>5058.03</v>
      </c>
      <c r="AJ237" s="17">
        <v>0</v>
      </c>
      <c r="AK237" s="17">
        <v>152.34</v>
      </c>
      <c r="AL237" s="17">
        <v>152.34</v>
      </c>
      <c r="AM237" s="17">
        <v>0</v>
      </c>
      <c r="AN237" s="17">
        <v>29534.12</v>
      </c>
    </row>
    <row r="238" spans="1:40" x14ac:dyDescent="0.35">
      <c r="A238" s="16" t="s">
        <v>33</v>
      </c>
      <c r="B238" s="16" t="s">
        <v>1547</v>
      </c>
      <c r="C238" s="17">
        <v>1283.0999999999999</v>
      </c>
      <c r="D238" s="17">
        <v>4644.6099999999997</v>
      </c>
      <c r="E238" s="17">
        <v>0</v>
      </c>
      <c r="F238" s="17">
        <v>6261.52</v>
      </c>
      <c r="G238" s="17">
        <v>0</v>
      </c>
      <c r="H238" s="17">
        <v>0</v>
      </c>
      <c r="I238" s="17">
        <v>1154.8499999999999</v>
      </c>
      <c r="J238" s="17">
        <v>13344.08</v>
      </c>
      <c r="K238" s="17">
        <v>4817.76</v>
      </c>
      <c r="L238" s="17">
        <v>0</v>
      </c>
      <c r="M238" s="17">
        <v>2007.4</v>
      </c>
      <c r="N238" s="17">
        <v>6825.16</v>
      </c>
      <c r="O238" s="17">
        <v>1287.1199999999999</v>
      </c>
      <c r="P238" s="17">
        <v>410.64</v>
      </c>
      <c r="Q238" s="17">
        <v>1903.04</v>
      </c>
      <c r="R238" s="17">
        <v>0</v>
      </c>
      <c r="S238" s="17">
        <v>0</v>
      </c>
      <c r="T238" s="17">
        <v>3600.8</v>
      </c>
      <c r="U238" s="17">
        <v>0</v>
      </c>
      <c r="V238" s="17">
        <v>1003.7</v>
      </c>
      <c r="W238" s="17">
        <v>0</v>
      </c>
      <c r="X238" s="17">
        <v>0</v>
      </c>
      <c r="Y238" s="17">
        <v>1003.7</v>
      </c>
      <c r="Z238" s="17">
        <v>691.71</v>
      </c>
      <c r="AA238" s="17">
        <v>1891.2</v>
      </c>
      <c r="AB238" s="17">
        <v>0</v>
      </c>
      <c r="AC238" s="17">
        <v>2651.44</v>
      </c>
      <c r="AD238" s="17">
        <v>0</v>
      </c>
      <c r="AE238" s="17">
        <v>2830.5</v>
      </c>
      <c r="AF238" s="17">
        <v>0</v>
      </c>
      <c r="AG238" s="17">
        <v>146.96</v>
      </c>
      <c r="AH238" s="17">
        <v>0</v>
      </c>
      <c r="AI238" s="17">
        <v>6320.61</v>
      </c>
      <c r="AJ238" s="17">
        <v>0</v>
      </c>
      <c r="AK238" s="17">
        <v>0</v>
      </c>
      <c r="AL238" s="17">
        <v>0</v>
      </c>
      <c r="AM238" s="17">
        <v>0</v>
      </c>
      <c r="AN238" s="17">
        <v>31094.35</v>
      </c>
    </row>
    <row r="239" spans="1:40" x14ac:dyDescent="0.35">
      <c r="A239" s="16" t="s">
        <v>33</v>
      </c>
      <c r="B239" s="16" t="s">
        <v>1548</v>
      </c>
      <c r="C239" s="17">
        <v>8981.7000000000007</v>
      </c>
      <c r="D239" s="17">
        <v>6025.44</v>
      </c>
      <c r="E239" s="17">
        <v>0</v>
      </c>
      <c r="F239" s="17">
        <v>3675.24</v>
      </c>
      <c r="G239" s="17">
        <v>537.76</v>
      </c>
      <c r="H239" s="17">
        <v>0</v>
      </c>
      <c r="I239" s="17">
        <v>1154.8499999999999</v>
      </c>
      <c r="J239" s="17">
        <v>20374.990000000002</v>
      </c>
      <c r="K239" s="17">
        <v>14553.65</v>
      </c>
      <c r="L239" s="17">
        <v>8029.6</v>
      </c>
      <c r="M239" s="17">
        <v>0</v>
      </c>
      <c r="N239" s="17">
        <v>22583.25</v>
      </c>
      <c r="O239" s="17">
        <v>1448.01</v>
      </c>
      <c r="P239" s="17">
        <v>2258.52</v>
      </c>
      <c r="Q239" s="17">
        <v>237.88</v>
      </c>
      <c r="R239" s="17">
        <v>0</v>
      </c>
      <c r="S239" s="17">
        <v>0</v>
      </c>
      <c r="T239" s="17">
        <v>3944.41</v>
      </c>
      <c r="U239" s="17">
        <v>0</v>
      </c>
      <c r="V239" s="17">
        <v>3011.1</v>
      </c>
      <c r="W239" s="17">
        <v>0</v>
      </c>
      <c r="X239" s="17">
        <v>0</v>
      </c>
      <c r="Y239" s="17">
        <v>3011.1</v>
      </c>
      <c r="Z239" s="17">
        <v>-230.57</v>
      </c>
      <c r="AA239" s="17">
        <v>1891.2</v>
      </c>
      <c r="AB239" s="17">
        <v>0</v>
      </c>
      <c r="AC239" s="17">
        <v>843.64</v>
      </c>
      <c r="AD239" s="17">
        <v>0</v>
      </c>
      <c r="AE239" s="17">
        <v>3207.9</v>
      </c>
      <c r="AF239" s="17">
        <v>0</v>
      </c>
      <c r="AG239" s="17">
        <v>0</v>
      </c>
      <c r="AH239" s="17">
        <v>0</v>
      </c>
      <c r="AI239" s="17">
        <v>3820.97</v>
      </c>
      <c r="AJ239" s="17">
        <v>-827.56</v>
      </c>
      <c r="AK239" s="17">
        <v>50.78</v>
      </c>
      <c r="AL239" s="17">
        <v>-776.78</v>
      </c>
      <c r="AM239" s="17">
        <v>0</v>
      </c>
      <c r="AN239" s="17">
        <v>52957.94</v>
      </c>
    </row>
    <row r="240" spans="1:40" x14ac:dyDescent="0.35">
      <c r="A240" s="16" t="s">
        <v>33</v>
      </c>
      <c r="B240" s="16" t="s">
        <v>1549</v>
      </c>
      <c r="C240" s="17">
        <v>5132.3999999999996</v>
      </c>
      <c r="D240" s="17">
        <v>0</v>
      </c>
      <c r="E240" s="17">
        <v>0</v>
      </c>
      <c r="F240" s="17">
        <v>3403</v>
      </c>
      <c r="G240" s="17">
        <v>0</v>
      </c>
      <c r="H240" s="17">
        <v>0</v>
      </c>
      <c r="I240" s="17">
        <v>1539.8</v>
      </c>
      <c r="J240" s="17">
        <v>10075.200000000001</v>
      </c>
      <c r="K240" s="17">
        <v>2208.14</v>
      </c>
      <c r="L240" s="17">
        <v>8029.6</v>
      </c>
      <c r="M240" s="17">
        <v>3011.1</v>
      </c>
      <c r="N240" s="17">
        <v>13248.84</v>
      </c>
      <c r="O240" s="17">
        <v>643.55999999999995</v>
      </c>
      <c r="P240" s="17">
        <v>4722.3599999999997</v>
      </c>
      <c r="Q240" s="17">
        <v>0</v>
      </c>
      <c r="R240" s="17">
        <v>0</v>
      </c>
      <c r="S240" s="17">
        <v>221.12</v>
      </c>
      <c r="T240" s="17">
        <v>5365.92</v>
      </c>
      <c r="U240" s="17">
        <v>0</v>
      </c>
      <c r="V240" s="17">
        <v>1505.55</v>
      </c>
      <c r="W240" s="17">
        <v>0</v>
      </c>
      <c r="X240" s="17">
        <v>0</v>
      </c>
      <c r="Y240" s="17">
        <v>1505.55</v>
      </c>
      <c r="Z240" s="17">
        <v>0</v>
      </c>
      <c r="AA240" s="17">
        <v>0</v>
      </c>
      <c r="AB240" s="17">
        <v>0</v>
      </c>
      <c r="AC240" s="17">
        <v>120.52</v>
      </c>
      <c r="AD240" s="17">
        <v>0</v>
      </c>
      <c r="AE240" s="17">
        <v>0</v>
      </c>
      <c r="AF240" s="17">
        <v>0</v>
      </c>
      <c r="AG240" s="17">
        <v>0</v>
      </c>
      <c r="AH240" s="17">
        <v>188.63</v>
      </c>
      <c r="AI240" s="17">
        <v>309.14999999999998</v>
      </c>
      <c r="AJ240" s="17">
        <v>0</v>
      </c>
      <c r="AK240" s="17">
        <v>50.78</v>
      </c>
      <c r="AL240" s="17">
        <v>50.78</v>
      </c>
      <c r="AM240" s="17">
        <v>0</v>
      </c>
      <c r="AN240" s="17">
        <v>30555.439999999999</v>
      </c>
    </row>
    <row r="241" spans="1:40" x14ac:dyDescent="0.35">
      <c r="A241" s="16" t="s">
        <v>33</v>
      </c>
      <c r="B241" s="16" t="s">
        <v>1309</v>
      </c>
      <c r="C241" s="17">
        <v>35798.49</v>
      </c>
      <c r="D241" s="17">
        <v>25859.18</v>
      </c>
      <c r="E241" s="17">
        <v>0</v>
      </c>
      <c r="F241" s="17">
        <v>20281.88</v>
      </c>
      <c r="G241" s="17">
        <v>403.32</v>
      </c>
      <c r="H241" s="17">
        <v>100.37</v>
      </c>
      <c r="I241" s="17">
        <v>14628.1</v>
      </c>
      <c r="J241" s="17">
        <v>97071.34</v>
      </c>
      <c r="K241" s="17">
        <v>32820.99</v>
      </c>
      <c r="L241" s="17">
        <v>5118.87</v>
      </c>
      <c r="M241" s="17">
        <v>401.48</v>
      </c>
      <c r="N241" s="17">
        <v>38341.339999999997</v>
      </c>
      <c r="O241" s="17">
        <v>10136.07</v>
      </c>
      <c r="P241" s="17">
        <v>11497.92</v>
      </c>
      <c r="Q241" s="17">
        <v>1070.46</v>
      </c>
      <c r="R241" s="17">
        <v>0</v>
      </c>
      <c r="S241" s="17">
        <v>0</v>
      </c>
      <c r="T241" s="17">
        <v>22704.45</v>
      </c>
      <c r="U241" s="17">
        <v>2107.77</v>
      </c>
      <c r="V241" s="17">
        <v>5520.35</v>
      </c>
      <c r="W241" s="17">
        <v>0</v>
      </c>
      <c r="X241" s="17">
        <v>0</v>
      </c>
      <c r="Y241" s="17">
        <v>7628.12</v>
      </c>
      <c r="Z241" s="17">
        <v>9453.3700000000008</v>
      </c>
      <c r="AA241" s="17">
        <v>3404.16</v>
      </c>
      <c r="AB241" s="17">
        <v>2453.1</v>
      </c>
      <c r="AC241" s="17">
        <v>6990.16</v>
      </c>
      <c r="AD241" s="17">
        <v>133.41</v>
      </c>
      <c r="AE241" s="17">
        <v>13775.1</v>
      </c>
      <c r="AF241" s="17">
        <v>0</v>
      </c>
      <c r="AG241" s="17">
        <v>4702.72</v>
      </c>
      <c r="AH241" s="17">
        <v>32444.36</v>
      </c>
      <c r="AI241" s="17">
        <v>69952.22</v>
      </c>
      <c r="AJ241" s="17">
        <v>1655.12</v>
      </c>
      <c r="AK241" s="17">
        <v>3092.68</v>
      </c>
      <c r="AL241" s="17">
        <v>4747.8</v>
      </c>
      <c r="AM241" s="17">
        <v>0</v>
      </c>
      <c r="AN241" s="17">
        <v>240445.27</v>
      </c>
    </row>
    <row r="242" spans="1:40" x14ac:dyDescent="0.35">
      <c r="A242" s="16" t="s">
        <v>33</v>
      </c>
      <c r="B242" s="16" t="s">
        <v>1550</v>
      </c>
      <c r="C242" s="17">
        <v>641.54999999999995</v>
      </c>
      <c r="D242" s="17">
        <v>7280.74</v>
      </c>
      <c r="E242" s="17">
        <v>0</v>
      </c>
      <c r="F242" s="17">
        <v>2722.4</v>
      </c>
      <c r="G242" s="17">
        <v>0</v>
      </c>
      <c r="H242" s="17">
        <v>0</v>
      </c>
      <c r="I242" s="17">
        <v>846.89</v>
      </c>
      <c r="J242" s="17">
        <v>11491.58</v>
      </c>
      <c r="K242" s="17">
        <v>2709.99</v>
      </c>
      <c r="L242" s="17">
        <v>0</v>
      </c>
      <c r="M242" s="17">
        <v>200.74</v>
      </c>
      <c r="N242" s="17">
        <v>2910.73</v>
      </c>
      <c r="O242" s="17">
        <v>643.55999999999995</v>
      </c>
      <c r="P242" s="17">
        <v>4311.72</v>
      </c>
      <c r="Q242" s="17">
        <v>0</v>
      </c>
      <c r="R242" s="17">
        <v>0</v>
      </c>
      <c r="S242" s="17">
        <v>0</v>
      </c>
      <c r="T242" s="17">
        <v>4955.28</v>
      </c>
      <c r="U242" s="17">
        <v>100.37</v>
      </c>
      <c r="V242" s="17">
        <v>602.22</v>
      </c>
      <c r="W242" s="17">
        <v>0</v>
      </c>
      <c r="X242" s="17">
        <v>0</v>
      </c>
      <c r="Y242" s="17">
        <v>702.59</v>
      </c>
      <c r="Z242" s="17">
        <v>1613.99</v>
      </c>
      <c r="AA242" s="17">
        <v>945.6</v>
      </c>
      <c r="AB242" s="17">
        <v>377.4</v>
      </c>
      <c r="AC242" s="17">
        <v>1325.72</v>
      </c>
      <c r="AD242" s="17">
        <v>0</v>
      </c>
      <c r="AE242" s="17">
        <v>5094.8999999999996</v>
      </c>
      <c r="AF242" s="17">
        <v>0</v>
      </c>
      <c r="AG242" s="17">
        <v>440.88</v>
      </c>
      <c r="AH242" s="17">
        <v>23956.01</v>
      </c>
      <c r="AI242" s="17">
        <v>32808.9</v>
      </c>
      <c r="AJ242" s="17">
        <v>0</v>
      </c>
      <c r="AK242" s="17">
        <v>684.06</v>
      </c>
      <c r="AL242" s="17">
        <v>684.06</v>
      </c>
      <c r="AM242" s="17">
        <v>0</v>
      </c>
      <c r="AN242" s="17">
        <v>53553.14</v>
      </c>
    </row>
    <row r="243" spans="1:40" x14ac:dyDescent="0.35">
      <c r="A243" s="16" t="s">
        <v>33</v>
      </c>
      <c r="B243" s="16" t="s">
        <v>1551</v>
      </c>
      <c r="C243" s="17">
        <v>11547.9</v>
      </c>
      <c r="D243" s="17">
        <v>2761.66</v>
      </c>
      <c r="E243" s="17">
        <v>0</v>
      </c>
      <c r="F243" s="17">
        <v>1361.2</v>
      </c>
      <c r="G243" s="17">
        <v>0</v>
      </c>
      <c r="H243" s="17">
        <v>100.37</v>
      </c>
      <c r="I243" s="17">
        <v>3541.54</v>
      </c>
      <c r="J243" s="17">
        <v>19312.669999999998</v>
      </c>
      <c r="K243" s="17">
        <v>2509.25</v>
      </c>
      <c r="L243" s="17">
        <v>0</v>
      </c>
      <c r="M243" s="17">
        <v>0</v>
      </c>
      <c r="N243" s="17">
        <v>2509.25</v>
      </c>
      <c r="O243" s="17">
        <v>0</v>
      </c>
      <c r="P243" s="17">
        <v>0</v>
      </c>
      <c r="Q243" s="17">
        <v>0</v>
      </c>
      <c r="R243" s="17">
        <v>0</v>
      </c>
      <c r="S243" s="17">
        <v>0</v>
      </c>
      <c r="T243" s="17">
        <v>0</v>
      </c>
      <c r="U243" s="17">
        <v>0</v>
      </c>
      <c r="V243" s="17">
        <v>1003.7</v>
      </c>
      <c r="W243" s="17">
        <v>0</v>
      </c>
      <c r="X243" s="17">
        <v>0</v>
      </c>
      <c r="Y243" s="17">
        <v>1003.7</v>
      </c>
      <c r="Z243" s="17">
        <v>922.28</v>
      </c>
      <c r="AA243" s="17">
        <v>0</v>
      </c>
      <c r="AB243" s="17">
        <v>754.8</v>
      </c>
      <c r="AC243" s="17">
        <v>2410.4</v>
      </c>
      <c r="AD243" s="17">
        <v>0</v>
      </c>
      <c r="AE243" s="17">
        <v>1887</v>
      </c>
      <c r="AF243" s="17">
        <v>0</v>
      </c>
      <c r="AG243" s="17">
        <v>1910.48</v>
      </c>
      <c r="AH243" s="17">
        <v>188.63</v>
      </c>
      <c r="AI243" s="17">
        <v>8073.59</v>
      </c>
      <c r="AJ243" s="17">
        <v>0</v>
      </c>
      <c r="AK243" s="17">
        <v>396.96</v>
      </c>
      <c r="AL243" s="17">
        <v>396.96</v>
      </c>
      <c r="AM243" s="17">
        <v>0</v>
      </c>
      <c r="AN243" s="17">
        <v>31296.17</v>
      </c>
    </row>
    <row r="244" spans="1:40" x14ac:dyDescent="0.35">
      <c r="A244" s="16" t="s">
        <v>33</v>
      </c>
      <c r="B244" s="16" t="s">
        <v>1552</v>
      </c>
      <c r="C244" s="17">
        <v>16680.3</v>
      </c>
      <c r="D244" s="17">
        <v>125.53</v>
      </c>
      <c r="E244" s="17">
        <v>0</v>
      </c>
      <c r="F244" s="17">
        <v>1088.96</v>
      </c>
      <c r="G244" s="17">
        <v>0</v>
      </c>
      <c r="H244" s="17">
        <v>0</v>
      </c>
      <c r="I244" s="17">
        <v>384.95</v>
      </c>
      <c r="J244" s="17">
        <v>18279.740000000002</v>
      </c>
      <c r="K244" s="17">
        <v>3512.95</v>
      </c>
      <c r="L244" s="17">
        <v>0</v>
      </c>
      <c r="M244" s="17">
        <v>200.74</v>
      </c>
      <c r="N244" s="17">
        <v>3713.69</v>
      </c>
      <c r="O244" s="17">
        <v>1448.01</v>
      </c>
      <c r="P244" s="17">
        <v>205.32</v>
      </c>
      <c r="Q244" s="17">
        <v>0</v>
      </c>
      <c r="R244" s="17">
        <v>0</v>
      </c>
      <c r="S244" s="17">
        <v>0</v>
      </c>
      <c r="T244" s="17">
        <v>1653.33</v>
      </c>
      <c r="U244" s="17">
        <v>0</v>
      </c>
      <c r="V244" s="17">
        <v>1003.7</v>
      </c>
      <c r="W244" s="17">
        <v>0</v>
      </c>
      <c r="X244" s="17">
        <v>0</v>
      </c>
      <c r="Y244" s="17">
        <v>1003.7</v>
      </c>
      <c r="Z244" s="17">
        <v>461.14</v>
      </c>
      <c r="AA244" s="17">
        <v>378.24</v>
      </c>
      <c r="AB244" s="17">
        <v>0</v>
      </c>
      <c r="AC244" s="17">
        <v>1205.2</v>
      </c>
      <c r="AD244" s="17">
        <v>133.41</v>
      </c>
      <c r="AE244" s="17">
        <v>377.4</v>
      </c>
      <c r="AF244" s="17">
        <v>0</v>
      </c>
      <c r="AG244" s="17">
        <v>146.96</v>
      </c>
      <c r="AH244" s="17">
        <v>1509.04</v>
      </c>
      <c r="AI244" s="17">
        <v>3833.15</v>
      </c>
      <c r="AJ244" s="17">
        <v>0</v>
      </c>
      <c r="AK244" s="17">
        <v>109.86</v>
      </c>
      <c r="AL244" s="17">
        <v>109.86</v>
      </c>
      <c r="AM244" s="17">
        <v>0</v>
      </c>
      <c r="AN244" s="17">
        <v>28593.47</v>
      </c>
    </row>
    <row r="245" spans="1:40" x14ac:dyDescent="0.35">
      <c r="A245" s="16" t="s">
        <v>33</v>
      </c>
      <c r="B245" s="16" t="s">
        <v>1553</v>
      </c>
      <c r="C245" s="17">
        <v>0</v>
      </c>
      <c r="D245" s="17">
        <v>0</v>
      </c>
      <c r="E245" s="17">
        <v>0</v>
      </c>
      <c r="F245" s="17">
        <v>4764.2</v>
      </c>
      <c r="G245" s="17">
        <v>0</v>
      </c>
      <c r="H245" s="17">
        <v>0</v>
      </c>
      <c r="I245" s="17">
        <v>2848.63</v>
      </c>
      <c r="J245" s="17">
        <v>7612.83</v>
      </c>
      <c r="K245" s="17">
        <v>6022.2</v>
      </c>
      <c r="L245" s="17">
        <v>0</v>
      </c>
      <c r="M245" s="17">
        <v>0</v>
      </c>
      <c r="N245" s="17">
        <v>6022.2</v>
      </c>
      <c r="O245" s="17">
        <v>3539.58</v>
      </c>
      <c r="P245" s="17">
        <v>1231.92</v>
      </c>
      <c r="Q245" s="17">
        <v>0</v>
      </c>
      <c r="R245" s="17">
        <v>0</v>
      </c>
      <c r="S245" s="17">
        <v>0</v>
      </c>
      <c r="T245" s="17">
        <v>4771.5</v>
      </c>
      <c r="U245" s="17">
        <v>602.22</v>
      </c>
      <c r="V245" s="17">
        <v>1003.7</v>
      </c>
      <c r="W245" s="17">
        <v>0</v>
      </c>
      <c r="X245" s="17">
        <v>0</v>
      </c>
      <c r="Y245" s="17">
        <v>1605.92</v>
      </c>
      <c r="Z245" s="17">
        <v>230.57</v>
      </c>
      <c r="AA245" s="17">
        <v>756.48</v>
      </c>
      <c r="AB245" s="17">
        <v>754.8</v>
      </c>
      <c r="AC245" s="17">
        <v>602.6</v>
      </c>
      <c r="AD245" s="17">
        <v>0</v>
      </c>
      <c r="AE245" s="17">
        <v>1320.9</v>
      </c>
      <c r="AF245" s="17">
        <v>0</v>
      </c>
      <c r="AG245" s="17">
        <v>881.76</v>
      </c>
      <c r="AH245" s="17">
        <v>754.52</v>
      </c>
      <c r="AI245" s="17">
        <v>4545.1499999999996</v>
      </c>
      <c r="AJ245" s="17">
        <v>0</v>
      </c>
      <c r="AK245" s="17">
        <v>152.34</v>
      </c>
      <c r="AL245" s="17">
        <v>152.34</v>
      </c>
      <c r="AM245" s="17">
        <v>0</v>
      </c>
      <c r="AN245" s="17">
        <v>24709.94</v>
      </c>
    </row>
    <row r="246" spans="1:40" x14ac:dyDescent="0.35">
      <c r="A246" s="16" t="s">
        <v>33</v>
      </c>
      <c r="B246" s="16" t="s">
        <v>1554</v>
      </c>
      <c r="C246" s="17">
        <v>0</v>
      </c>
      <c r="D246" s="17">
        <v>0</v>
      </c>
      <c r="E246" s="17">
        <v>0</v>
      </c>
      <c r="F246" s="17">
        <v>1905.68</v>
      </c>
      <c r="G246" s="17">
        <v>0</v>
      </c>
      <c r="H246" s="17">
        <v>0</v>
      </c>
      <c r="I246" s="17">
        <v>1770.77</v>
      </c>
      <c r="J246" s="17">
        <v>3676.45</v>
      </c>
      <c r="K246" s="17">
        <v>501.85</v>
      </c>
      <c r="L246" s="17">
        <v>0</v>
      </c>
      <c r="M246" s="17">
        <v>0</v>
      </c>
      <c r="N246" s="17">
        <v>501.85</v>
      </c>
      <c r="O246" s="17">
        <v>321.77999999999997</v>
      </c>
      <c r="P246" s="17">
        <v>205.32</v>
      </c>
      <c r="Q246" s="17">
        <v>0</v>
      </c>
      <c r="R246" s="17">
        <v>0</v>
      </c>
      <c r="S246" s="17">
        <v>0</v>
      </c>
      <c r="T246" s="17">
        <v>527.1</v>
      </c>
      <c r="U246" s="17">
        <v>1204.44</v>
      </c>
      <c r="V246" s="17">
        <v>0</v>
      </c>
      <c r="W246" s="17">
        <v>0</v>
      </c>
      <c r="X246" s="17">
        <v>0</v>
      </c>
      <c r="Y246" s="17">
        <v>1204.44</v>
      </c>
      <c r="Z246" s="17">
        <v>0</v>
      </c>
      <c r="AA246" s="17">
        <v>378.24</v>
      </c>
      <c r="AB246" s="17">
        <v>0</v>
      </c>
      <c r="AC246" s="17">
        <v>0</v>
      </c>
      <c r="AD246" s="17">
        <v>0</v>
      </c>
      <c r="AE246" s="17">
        <v>0</v>
      </c>
      <c r="AF246" s="17">
        <v>0</v>
      </c>
      <c r="AG246" s="17">
        <v>146.96</v>
      </c>
      <c r="AH246" s="17">
        <v>0</v>
      </c>
      <c r="AI246" s="17">
        <v>146.96</v>
      </c>
      <c r="AJ246" s="17">
        <v>0</v>
      </c>
      <c r="AK246" s="17">
        <v>295.39999999999998</v>
      </c>
      <c r="AL246" s="17">
        <v>295.39999999999998</v>
      </c>
      <c r="AM246" s="17">
        <v>0</v>
      </c>
      <c r="AN246" s="17">
        <v>6352.2</v>
      </c>
    </row>
    <row r="247" spans="1:40" x14ac:dyDescent="0.35">
      <c r="A247" s="16" t="s">
        <v>33</v>
      </c>
      <c r="B247" s="16" t="s">
        <v>1555</v>
      </c>
      <c r="C247" s="17">
        <v>5132.3999999999996</v>
      </c>
      <c r="D247" s="17">
        <v>6150.97</v>
      </c>
      <c r="E247" s="17">
        <v>0</v>
      </c>
      <c r="F247" s="17">
        <v>0</v>
      </c>
      <c r="G247" s="17">
        <v>0</v>
      </c>
      <c r="H247" s="17">
        <v>0</v>
      </c>
      <c r="I247" s="17">
        <v>615.91999999999996</v>
      </c>
      <c r="J247" s="17">
        <v>11899.29</v>
      </c>
      <c r="K247" s="17">
        <v>7427.38</v>
      </c>
      <c r="L247" s="17">
        <v>1003.7</v>
      </c>
      <c r="M247" s="17">
        <v>0</v>
      </c>
      <c r="N247" s="17">
        <v>8431.08</v>
      </c>
      <c r="O247" s="17">
        <v>1930.68</v>
      </c>
      <c r="P247" s="17">
        <v>205.32</v>
      </c>
      <c r="Q247" s="17">
        <v>118.94</v>
      </c>
      <c r="R247" s="17">
        <v>0</v>
      </c>
      <c r="S247" s="17">
        <v>0</v>
      </c>
      <c r="T247" s="17">
        <v>2254.94</v>
      </c>
      <c r="U247" s="17">
        <v>0</v>
      </c>
      <c r="V247" s="17">
        <v>0</v>
      </c>
      <c r="W247" s="17">
        <v>0</v>
      </c>
      <c r="X247" s="17">
        <v>0</v>
      </c>
      <c r="Y247" s="17">
        <v>0</v>
      </c>
      <c r="Z247" s="17">
        <v>0</v>
      </c>
      <c r="AA247" s="17">
        <v>567.36</v>
      </c>
      <c r="AB247" s="17">
        <v>0</v>
      </c>
      <c r="AC247" s="17">
        <v>241.04</v>
      </c>
      <c r="AD247" s="17">
        <v>0</v>
      </c>
      <c r="AE247" s="17">
        <v>943.5</v>
      </c>
      <c r="AF247" s="17">
        <v>0</v>
      </c>
      <c r="AG247" s="17">
        <v>440.88</v>
      </c>
      <c r="AH247" s="17">
        <v>754.52</v>
      </c>
      <c r="AI247" s="17">
        <v>2379.94</v>
      </c>
      <c r="AJ247" s="17">
        <v>0</v>
      </c>
      <c r="AK247" s="17">
        <v>355.46</v>
      </c>
      <c r="AL247" s="17">
        <v>355.46</v>
      </c>
      <c r="AM247" s="17">
        <v>0</v>
      </c>
      <c r="AN247" s="17">
        <v>25320.71</v>
      </c>
    </row>
    <row r="248" spans="1:40" x14ac:dyDescent="0.35">
      <c r="A248" s="16" t="s">
        <v>33</v>
      </c>
      <c r="B248" s="16" t="s">
        <v>1556</v>
      </c>
      <c r="C248" s="17">
        <v>1411.41</v>
      </c>
      <c r="D248" s="17">
        <v>2385.0700000000002</v>
      </c>
      <c r="E248" s="17">
        <v>0</v>
      </c>
      <c r="F248" s="17">
        <v>3266.88</v>
      </c>
      <c r="G248" s="17">
        <v>0</v>
      </c>
      <c r="H248" s="17">
        <v>0</v>
      </c>
      <c r="I248" s="17">
        <v>1462.81</v>
      </c>
      <c r="J248" s="17">
        <v>8526.17</v>
      </c>
      <c r="K248" s="17">
        <v>2609.62</v>
      </c>
      <c r="L248" s="17">
        <v>0</v>
      </c>
      <c r="M248" s="17">
        <v>0</v>
      </c>
      <c r="N248" s="17">
        <v>2609.62</v>
      </c>
      <c r="O248" s="17">
        <v>643.55999999999995</v>
      </c>
      <c r="P248" s="17">
        <v>3695.76</v>
      </c>
      <c r="Q248" s="17">
        <v>0</v>
      </c>
      <c r="R248" s="17">
        <v>0</v>
      </c>
      <c r="S248" s="17">
        <v>0</v>
      </c>
      <c r="T248" s="17">
        <v>4339.32</v>
      </c>
      <c r="U248" s="17">
        <v>0</v>
      </c>
      <c r="V248" s="17">
        <v>1003.7</v>
      </c>
      <c r="W248" s="17">
        <v>0</v>
      </c>
      <c r="X248" s="17">
        <v>0</v>
      </c>
      <c r="Y248" s="17">
        <v>1003.7</v>
      </c>
      <c r="Z248" s="17">
        <v>3919.69</v>
      </c>
      <c r="AA248" s="17">
        <v>189.12</v>
      </c>
      <c r="AB248" s="17">
        <v>188.7</v>
      </c>
      <c r="AC248" s="17">
        <v>0</v>
      </c>
      <c r="AD248" s="17">
        <v>0</v>
      </c>
      <c r="AE248" s="17">
        <v>943.5</v>
      </c>
      <c r="AF248" s="17">
        <v>0</v>
      </c>
      <c r="AG248" s="17">
        <v>293.92</v>
      </c>
      <c r="AH248" s="17">
        <v>2829.45</v>
      </c>
      <c r="AI248" s="17">
        <v>8175.26</v>
      </c>
      <c r="AJ248" s="17">
        <v>1655.12</v>
      </c>
      <c r="AK248" s="17">
        <v>422.84</v>
      </c>
      <c r="AL248" s="17">
        <v>2077.96</v>
      </c>
      <c r="AM248" s="17">
        <v>0</v>
      </c>
      <c r="AN248" s="17">
        <v>26732.03</v>
      </c>
    </row>
    <row r="249" spans="1:40" x14ac:dyDescent="0.35">
      <c r="A249" s="16" t="s">
        <v>33</v>
      </c>
      <c r="B249" s="16" t="s">
        <v>1557</v>
      </c>
      <c r="C249" s="17">
        <v>0</v>
      </c>
      <c r="D249" s="17">
        <v>2134.0100000000002</v>
      </c>
      <c r="E249" s="17">
        <v>0</v>
      </c>
      <c r="F249" s="17">
        <v>2450.16</v>
      </c>
      <c r="G249" s="17">
        <v>403.32</v>
      </c>
      <c r="H249" s="17">
        <v>0</v>
      </c>
      <c r="I249" s="17">
        <v>1077.8599999999999</v>
      </c>
      <c r="J249" s="17">
        <v>6065.35</v>
      </c>
      <c r="K249" s="17">
        <v>3512.95</v>
      </c>
      <c r="L249" s="17">
        <v>3011.1</v>
      </c>
      <c r="M249" s="17">
        <v>0</v>
      </c>
      <c r="N249" s="17">
        <v>6524.05</v>
      </c>
      <c r="O249" s="17">
        <v>965.34</v>
      </c>
      <c r="P249" s="17">
        <v>615.96</v>
      </c>
      <c r="Q249" s="17">
        <v>951.52</v>
      </c>
      <c r="R249" s="17">
        <v>0</v>
      </c>
      <c r="S249" s="17">
        <v>0</v>
      </c>
      <c r="T249" s="17">
        <v>2532.8200000000002</v>
      </c>
      <c r="U249" s="17">
        <v>200.74</v>
      </c>
      <c r="V249" s="17">
        <v>501.85</v>
      </c>
      <c r="W249" s="17">
        <v>0</v>
      </c>
      <c r="X249" s="17">
        <v>0</v>
      </c>
      <c r="Y249" s="17">
        <v>702.59</v>
      </c>
      <c r="Z249" s="17">
        <v>2305.6999999999998</v>
      </c>
      <c r="AA249" s="17">
        <v>0</v>
      </c>
      <c r="AB249" s="17">
        <v>188.7</v>
      </c>
      <c r="AC249" s="17">
        <v>843.64</v>
      </c>
      <c r="AD249" s="17">
        <v>0</v>
      </c>
      <c r="AE249" s="17">
        <v>0</v>
      </c>
      <c r="AF249" s="17">
        <v>0</v>
      </c>
      <c r="AG249" s="17">
        <v>440.88</v>
      </c>
      <c r="AH249" s="17">
        <v>2263.56</v>
      </c>
      <c r="AI249" s="17">
        <v>6042.48</v>
      </c>
      <c r="AJ249" s="17">
        <v>0</v>
      </c>
      <c r="AK249" s="17">
        <v>456.04</v>
      </c>
      <c r="AL249" s="17">
        <v>456.04</v>
      </c>
      <c r="AM249" s="17">
        <v>0</v>
      </c>
      <c r="AN249" s="17">
        <v>22323.33</v>
      </c>
    </row>
    <row r="250" spans="1:40" x14ac:dyDescent="0.35">
      <c r="A250" s="16" t="s">
        <v>33</v>
      </c>
      <c r="B250" s="16" t="s">
        <v>1558</v>
      </c>
      <c r="C250" s="17">
        <v>384.93</v>
      </c>
      <c r="D250" s="17">
        <v>5021.2</v>
      </c>
      <c r="E250" s="17">
        <v>0</v>
      </c>
      <c r="F250" s="17">
        <v>2722.4</v>
      </c>
      <c r="G250" s="17">
        <v>0</v>
      </c>
      <c r="H250" s="17">
        <v>0</v>
      </c>
      <c r="I250" s="17">
        <v>2078.73</v>
      </c>
      <c r="J250" s="17">
        <v>10207.26</v>
      </c>
      <c r="K250" s="17">
        <v>4014.8</v>
      </c>
      <c r="L250" s="17">
        <v>1104.07</v>
      </c>
      <c r="M250" s="17">
        <v>0</v>
      </c>
      <c r="N250" s="17">
        <v>5118.87</v>
      </c>
      <c r="O250" s="17">
        <v>643.55999999999995</v>
      </c>
      <c r="P250" s="17">
        <v>1026.5999999999999</v>
      </c>
      <c r="Q250" s="17">
        <v>0</v>
      </c>
      <c r="R250" s="17">
        <v>0</v>
      </c>
      <c r="S250" s="17">
        <v>0</v>
      </c>
      <c r="T250" s="17">
        <v>1670.16</v>
      </c>
      <c r="U250" s="17">
        <v>0</v>
      </c>
      <c r="V250" s="17">
        <v>401.48</v>
      </c>
      <c r="W250" s="17">
        <v>0</v>
      </c>
      <c r="X250" s="17">
        <v>0</v>
      </c>
      <c r="Y250" s="17">
        <v>401.48</v>
      </c>
      <c r="Z250" s="17">
        <v>0</v>
      </c>
      <c r="AA250" s="17">
        <v>189.12</v>
      </c>
      <c r="AB250" s="17">
        <v>188.7</v>
      </c>
      <c r="AC250" s="17">
        <v>361.56</v>
      </c>
      <c r="AD250" s="17">
        <v>0</v>
      </c>
      <c r="AE250" s="17">
        <v>3207.9</v>
      </c>
      <c r="AF250" s="17">
        <v>0</v>
      </c>
      <c r="AG250" s="17">
        <v>0</v>
      </c>
      <c r="AH250" s="17">
        <v>188.63</v>
      </c>
      <c r="AI250" s="17">
        <v>3946.79</v>
      </c>
      <c r="AJ250" s="17">
        <v>0</v>
      </c>
      <c r="AK250" s="17">
        <v>219.72</v>
      </c>
      <c r="AL250" s="17">
        <v>219.72</v>
      </c>
      <c r="AM250" s="17">
        <v>0</v>
      </c>
      <c r="AN250" s="17">
        <v>21564.28</v>
      </c>
    </row>
    <row r="251" spans="1:40" x14ac:dyDescent="0.35">
      <c r="A251" s="16" t="s">
        <v>33</v>
      </c>
      <c r="B251" s="16" t="s">
        <v>1310</v>
      </c>
      <c r="C251" s="17">
        <v>55558.23</v>
      </c>
      <c r="D251" s="17">
        <v>34771.81</v>
      </c>
      <c r="E251" s="17">
        <v>0</v>
      </c>
      <c r="F251" s="17">
        <v>55128.6</v>
      </c>
      <c r="G251" s="17">
        <v>2016.6</v>
      </c>
      <c r="H251" s="17">
        <v>200.74</v>
      </c>
      <c r="I251" s="17">
        <v>20633.32</v>
      </c>
      <c r="J251" s="17">
        <v>168309.3</v>
      </c>
      <c r="K251" s="17">
        <v>105589.24</v>
      </c>
      <c r="L251" s="17">
        <v>24389.91</v>
      </c>
      <c r="M251" s="17">
        <v>4617.0200000000004</v>
      </c>
      <c r="N251" s="17">
        <v>134596.17000000001</v>
      </c>
      <c r="O251" s="17">
        <v>20272.14</v>
      </c>
      <c r="P251" s="17">
        <v>19710.72</v>
      </c>
      <c r="Q251" s="17">
        <v>2140.92</v>
      </c>
      <c r="R251" s="17">
        <v>0</v>
      </c>
      <c r="S251" s="17">
        <v>221.12</v>
      </c>
      <c r="T251" s="17">
        <v>42123.78</v>
      </c>
      <c r="U251" s="17">
        <v>5821.46</v>
      </c>
      <c r="V251" s="17">
        <v>19572.150000000001</v>
      </c>
      <c r="W251" s="17">
        <v>476.75</v>
      </c>
      <c r="X251" s="17">
        <v>0</v>
      </c>
      <c r="Y251" s="17">
        <v>25870.36</v>
      </c>
      <c r="Z251" s="17">
        <v>31126.95</v>
      </c>
      <c r="AA251" s="17">
        <v>5862.72</v>
      </c>
      <c r="AB251" s="17">
        <v>1887</v>
      </c>
      <c r="AC251" s="17">
        <v>18921.64</v>
      </c>
      <c r="AD251" s="17">
        <v>800.46</v>
      </c>
      <c r="AE251" s="17">
        <v>29437.200000000001</v>
      </c>
      <c r="AF251" s="17">
        <v>0</v>
      </c>
      <c r="AG251" s="17">
        <v>9552.4</v>
      </c>
      <c r="AH251" s="17">
        <v>9620.1299999999992</v>
      </c>
      <c r="AI251" s="17">
        <v>101345.78</v>
      </c>
      <c r="AJ251" s="17">
        <v>3310.24</v>
      </c>
      <c r="AK251" s="17">
        <v>4749.8599999999997</v>
      </c>
      <c r="AL251" s="17">
        <v>8060.1</v>
      </c>
      <c r="AM251" s="17">
        <v>0</v>
      </c>
      <c r="AN251" s="17">
        <v>480305.49</v>
      </c>
    </row>
    <row r="252" spans="1:40" x14ac:dyDescent="0.35">
      <c r="A252" s="16" t="s">
        <v>33</v>
      </c>
      <c r="B252" s="16" t="s">
        <v>1559</v>
      </c>
      <c r="C252" s="17">
        <v>0</v>
      </c>
      <c r="D252" s="17">
        <v>2385.0700000000002</v>
      </c>
      <c r="E252" s="17">
        <v>0</v>
      </c>
      <c r="F252" s="17">
        <v>5580.92</v>
      </c>
      <c r="G252" s="17">
        <v>537.76</v>
      </c>
      <c r="H252" s="17">
        <v>0</v>
      </c>
      <c r="I252" s="17">
        <v>1154.8499999999999</v>
      </c>
      <c r="J252" s="17">
        <v>9658.6</v>
      </c>
      <c r="K252" s="17">
        <v>9535.15</v>
      </c>
      <c r="L252" s="17">
        <v>501.85</v>
      </c>
      <c r="M252" s="17">
        <v>0</v>
      </c>
      <c r="N252" s="17">
        <v>10037</v>
      </c>
      <c r="O252" s="17">
        <v>1448.01</v>
      </c>
      <c r="P252" s="17">
        <v>1231.92</v>
      </c>
      <c r="Q252" s="17">
        <v>118.94</v>
      </c>
      <c r="R252" s="17">
        <v>0</v>
      </c>
      <c r="S252" s="17">
        <v>0</v>
      </c>
      <c r="T252" s="17">
        <v>2798.87</v>
      </c>
      <c r="U252" s="17">
        <v>0</v>
      </c>
      <c r="V252" s="17">
        <v>2007.4</v>
      </c>
      <c r="W252" s="17">
        <v>0</v>
      </c>
      <c r="X252" s="17">
        <v>0</v>
      </c>
      <c r="Y252" s="17">
        <v>2007.4</v>
      </c>
      <c r="Z252" s="17">
        <v>461.14</v>
      </c>
      <c r="AA252" s="17">
        <v>0</v>
      </c>
      <c r="AB252" s="17">
        <v>0</v>
      </c>
      <c r="AC252" s="17">
        <v>964.16</v>
      </c>
      <c r="AD252" s="17">
        <v>0</v>
      </c>
      <c r="AE252" s="17">
        <v>1509.6</v>
      </c>
      <c r="AF252" s="17">
        <v>0</v>
      </c>
      <c r="AG252" s="17">
        <v>146.96</v>
      </c>
      <c r="AH252" s="17">
        <v>188.63</v>
      </c>
      <c r="AI252" s="17">
        <v>3270.49</v>
      </c>
      <c r="AJ252" s="17">
        <v>0</v>
      </c>
      <c r="AK252" s="17">
        <v>329.58</v>
      </c>
      <c r="AL252" s="17">
        <v>329.58</v>
      </c>
      <c r="AM252" s="17">
        <v>0</v>
      </c>
      <c r="AN252" s="17">
        <v>28101.94</v>
      </c>
    </row>
    <row r="253" spans="1:40" x14ac:dyDescent="0.35">
      <c r="A253" s="16" t="s">
        <v>33</v>
      </c>
      <c r="B253" s="16" t="s">
        <v>1560</v>
      </c>
      <c r="C253" s="17">
        <v>0</v>
      </c>
      <c r="D253" s="17">
        <v>8912.6299999999992</v>
      </c>
      <c r="E253" s="17">
        <v>0</v>
      </c>
      <c r="F253" s="17">
        <v>8711.68</v>
      </c>
      <c r="G253" s="17">
        <v>268.88</v>
      </c>
      <c r="H253" s="17">
        <v>0</v>
      </c>
      <c r="I253" s="17">
        <v>3849.5</v>
      </c>
      <c r="J253" s="17">
        <v>21742.69</v>
      </c>
      <c r="K253" s="17">
        <v>30111</v>
      </c>
      <c r="L253" s="17">
        <v>5018.5</v>
      </c>
      <c r="M253" s="17">
        <v>0</v>
      </c>
      <c r="N253" s="17">
        <v>35129.5</v>
      </c>
      <c r="O253" s="17">
        <v>5631.15</v>
      </c>
      <c r="P253" s="17">
        <v>6159.6</v>
      </c>
      <c r="Q253" s="17">
        <v>594.70000000000005</v>
      </c>
      <c r="R253" s="17">
        <v>0</v>
      </c>
      <c r="S253" s="17">
        <v>0</v>
      </c>
      <c r="T253" s="17">
        <v>12385.45</v>
      </c>
      <c r="U253" s="17">
        <v>2007.4</v>
      </c>
      <c r="V253" s="17">
        <v>4014.8</v>
      </c>
      <c r="W253" s="17">
        <v>0</v>
      </c>
      <c r="X253" s="17">
        <v>0</v>
      </c>
      <c r="Y253" s="17">
        <v>6022.2</v>
      </c>
      <c r="Z253" s="17">
        <v>1152.8499999999999</v>
      </c>
      <c r="AA253" s="17">
        <v>2458.56</v>
      </c>
      <c r="AB253" s="17">
        <v>188.7</v>
      </c>
      <c r="AC253" s="17">
        <v>1566.76</v>
      </c>
      <c r="AD253" s="17">
        <v>133.41</v>
      </c>
      <c r="AE253" s="17">
        <v>3396.6</v>
      </c>
      <c r="AF253" s="17">
        <v>0</v>
      </c>
      <c r="AG253" s="17">
        <v>3380.08</v>
      </c>
      <c r="AH253" s="17">
        <v>565.89</v>
      </c>
      <c r="AI253" s="17">
        <v>10384.290000000001</v>
      </c>
      <c r="AJ253" s="17">
        <v>827.56</v>
      </c>
      <c r="AK253" s="17">
        <v>1655.22</v>
      </c>
      <c r="AL253" s="17">
        <v>2482.7800000000002</v>
      </c>
      <c r="AM253" s="17">
        <v>0</v>
      </c>
      <c r="AN253" s="17">
        <v>88146.91</v>
      </c>
    </row>
    <row r="254" spans="1:40" x14ac:dyDescent="0.35">
      <c r="A254" s="16" t="s">
        <v>33</v>
      </c>
      <c r="B254" s="16" t="s">
        <v>1561</v>
      </c>
      <c r="C254" s="17">
        <v>15910.44</v>
      </c>
      <c r="D254" s="17">
        <v>4016.96</v>
      </c>
      <c r="E254" s="17">
        <v>0</v>
      </c>
      <c r="F254" s="17">
        <v>952.84</v>
      </c>
      <c r="G254" s="17">
        <v>0</v>
      </c>
      <c r="H254" s="17">
        <v>0</v>
      </c>
      <c r="I254" s="17">
        <v>2771.64</v>
      </c>
      <c r="J254" s="17">
        <v>23651.88</v>
      </c>
      <c r="K254" s="17">
        <v>3613.32</v>
      </c>
      <c r="L254" s="17">
        <v>501.85</v>
      </c>
      <c r="M254" s="17">
        <v>0</v>
      </c>
      <c r="N254" s="17">
        <v>4115.17</v>
      </c>
      <c r="O254" s="17">
        <v>160.88999999999999</v>
      </c>
      <c r="P254" s="17">
        <v>2053.1999999999998</v>
      </c>
      <c r="Q254" s="17">
        <v>237.88</v>
      </c>
      <c r="R254" s="17">
        <v>0</v>
      </c>
      <c r="S254" s="17">
        <v>0</v>
      </c>
      <c r="T254" s="17">
        <v>2451.9699999999998</v>
      </c>
      <c r="U254" s="17">
        <v>0</v>
      </c>
      <c r="V254" s="17">
        <v>1304.81</v>
      </c>
      <c r="W254" s="17">
        <v>0</v>
      </c>
      <c r="X254" s="17">
        <v>0</v>
      </c>
      <c r="Y254" s="17">
        <v>1304.81</v>
      </c>
      <c r="Z254" s="17">
        <v>691.71</v>
      </c>
      <c r="AA254" s="17">
        <v>756.48</v>
      </c>
      <c r="AB254" s="17">
        <v>188.7</v>
      </c>
      <c r="AC254" s="17">
        <v>723.12</v>
      </c>
      <c r="AD254" s="17">
        <v>0</v>
      </c>
      <c r="AE254" s="17">
        <v>0</v>
      </c>
      <c r="AF254" s="17">
        <v>0</v>
      </c>
      <c r="AG254" s="17">
        <v>293.92</v>
      </c>
      <c r="AH254" s="17">
        <v>0</v>
      </c>
      <c r="AI254" s="17">
        <v>1897.45</v>
      </c>
      <c r="AJ254" s="17">
        <v>0</v>
      </c>
      <c r="AK254" s="17">
        <v>304.68</v>
      </c>
      <c r="AL254" s="17">
        <v>304.68</v>
      </c>
      <c r="AM254" s="17">
        <v>0</v>
      </c>
      <c r="AN254" s="17">
        <v>33725.96</v>
      </c>
    </row>
    <row r="255" spans="1:40" x14ac:dyDescent="0.35">
      <c r="A255" s="16" t="s">
        <v>33</v>
      </c>
      <c r="B255" s="16" t="s">
        <v>1562</v>
      </c>
      <c r="C255" s="17">
        <v>10906.35</v>
      </c>
      <c r="D255" s="17">
        <v>4895.67</v>
      </c>
      <c r="E255" s="17">
        <v>0</v>
      </c>
      <c r="F255" s="17">
        <v>19056.8</v>
      </c>
      <c r="G255" s="17">
        <v>1075.52</v>
      </c>
      <c r="H255" s="17">
        <v>0</v>
      </c>
      <c r="I255" s="17">
        <v>3772.51</v>
      </c>
      <c r="J255" s="17">
        <v>39706.85</v>
      </c>
      <c r="K255" s="17">
        <v>14654.02</v>
      </c>
      <c r="L255" s="17">
        <v>8029.6</v>
      </c>
      <c r="M255" s="17">
        <v>2308.5100000000002</v>
      </c>
      <c r="N255" s="17">
        <v>24992.13</v>
      </c>
      <c r="O255" s="17">
        <v>4987.59</v>
      </c>
      <c r="P255" s="17">
        <v>1026.5999999999999</v>
      </c>
      <c r="Q255" s="17">
        <v>951.52</v>
      </c>
      <c r="R255" s="17">
        <v>0</v>
      </c>
      <c r="S255" s="17">
        <v>0</v>
      </c>
      <c r="T255" s="17">
        <v>6965.71</v>
      </c>
      <c r="U255" s="17">
        <v>0</v>
      </c>
      <c r="V255" s="17">
        <v>4215.54</v>
      </c>
      <c r="W255" s="17">
        <v>190.7</v>
      </c>
      <c r="X255" s="17">
        <v>0</v>
      </c>
      <c r="Y255" s="17">
        <v>4406.24</v>
      </c>
      <c r="Z255" s="17">
        <v>14295.34</v>
      </c>
      <c r="AA255" s="17">
        <v>1512.96</v>
      </c>
      <c r="AB255" s="17">
        <v>943.5</v>
      </c>
      <c r="AC255" s="17">
        <v>8556.92</v>
      </c>
      <c r="AD255" s="17">
        <v>667.05</v>
      </c>
      <c r="AE255" s="17">
        <v>11133.3</v>
      </c>
      <c r="AF255" s="17">
        <v>0</v>
      </c>
      <c r="AG255" s="17">
        <v>1616.56</v>
      </c>
      <c r="AH255" s="17">
        <v>4715.75</v>
      </c>
      <c r="AI255" s="17">
        <v>41928.42</v>
      </c>
      <c r="AJ255" s="17">
        <v>827.56</v>
      </c>
      <c r="AK255" s="17">
        <v>929.66</v>
      </c>
      <c r="AL255" s="17">
        <v>1757.22</v>
      </c>
      <c r="AM255" s="17">
        <v>0</v>
      </c>
      <c r="AN255" s="17">
        <v>119756.57</v>
      </c>
    </row>
    <row r="256" spans="1:40" x14ac:dyDescent="0.35">
      <c r="A256" s="16" t="s">
        <v>33</v>
      </c>
      <c r="B256" s="16" t="s">
        <v>1563</v>
      </c>
      <c r="C256" s="17">
        <v>1283.0999999999999</v>
      </c>
      <c r="D256" s="17">
        <v>251.06</v>
      </c>
      <c r="E256" s="17">
        <v>0</v>
      </c>
      <c r="F256" s="17">
        <v>2041.8</v>
      </c>
      <c r="G256" s="17">
        <v>0</v>
      </c>
      <c r="H256" s="17">
        <v>0</v>
      </c>
      <c r="I256" s="17">
        <v>76.989999999999995</v>
      </c>
      <c r="J256" s="17">
        <v>3652.95</v>
      </c>
      <c r="K256" s="17">
        <v>501.85</v>
      </c>
      <c r="L256" s="17">
        <v>0</v>
      </c>
      <c r="M256" s="17">
        <v>0</v>
      </c>
      <c r="N256" s="17">
        <v>501.85</v>
      </c>
      <c r="O256" s="17">
        <v>643.55999999999995</v>
      </c>
      <c r="P256" s="17">
        <v>2053.1999999999998</v>
      </c>
      <c r="Q256" s="17">
        <v>0</v>
      </c>
      <c r="R256" s="17">
        <v>0</v>
      </c>
      <c r="S256" s="17">
        <v>0</v>
      </c>
      <c r="T256" s="17">
        <v>2696.76</v>
      </c>
      <c r="U256" s="17">
        <v>0</v>
      </c>
      <c r="V256" s="17">
        <v>1003.7</v>
      </c>
      <c r="W256" s="17">
        <v>0</v>
      </c>
      <c r="X256" s="17">
        <v>0</v>
      </c>
      <c r="Y256" s="17">
        <v>1003.7</v>
      </c>
      <c r="Z256" s="17">
        <v>0</v>
      </c>
      <c r="AA256" s="17">
        <v>378.24</v>
      </c>
      <c r="AB256" s="17">
        <v>377.4</v>
      </c>
      <c r="AC256" s="17">
        <v>241.04</v>
      </c>
      <c r="AD256" s="17">
        <v>0</v>
      </c>
      <c r="AE256" s="17">
        <v>566.1</v>
      </c>
      <c r="AF256" s="17">
        <v>0</v>
      </c>
      <c r="AG256" s="17">
        <v>146.96</v>
      </c>
      <c r="AH256" s="17">
        <v>943.15</v>
      </c>
      <c r="AI256" s="17">
        <v>2274.65</v>
      </c>
      <c r="AJ256" s="17">
        <v>0</v>
      </c>
      <c r="AK256" s="17">
        <v>152.34</v>
      </c>
      <c r="AL256" s="17">
        <v>152.34</v>
      </c>
      <c r="AM256" s="17">
        <v>0</v>
      </c>
      <c r="AN256" s="17">
        <v>10282.25</v>
      </c>
    </row>
    <row r="257" spans="1:40" x14ac:dyDescent="0.35">
      <c r="A257" s="16" t="s">
        <v>33</v>
      </c>
      <c r="B257" s="16" t="s">
        <v>1564</v>
      </c>
      <c r="C257" s="17">
        <v>1283.0999999999999</v>
      </c>
      <c r="D257" s="17">
        <v>1004.24</v>
      </c>
      <c r="E257" s="17">
        <v>0</v>
      </c>
      <c r="F257" s="17">
        <v>5580.92</v>
      </c>
      <c r="G257" s="17">
        <v>0</v>
      </c>
      <c r="H257" s="17">
        <v>200.74</v>
      </c>
      <c r="I257" s="17">
        <v>1385.82</v>
      </c>
      <c r="J257" s="17">
        <v>9454.82</v>
      </c>
      <c r="K257" s="17">
        <v>22783.99</v>
      </c>
      <c r="L257" s="17">
        <v>301.11</v>
      </c>
      <c r="M257" s="17">
        <v>0</v>
      </c>
      <c r="N257" s="17">
        <v>23085.1</v>
      </c>
      <c r="O257" s="17">
        <v>1287.1199999999999</v>
      </c>
      <c r="P257" s="17">
        <v>0</v>
      </c>
      <c r="Q257" s="17">
        <v>118.94</v>
      </c>
      <c r="R257" s="17">
        <v>0</v>
      </c>
      <c r="S257" s="17">
        <v>0</v>
      </c>
      <c r="T257" s="17">
        <v>1406.06</v>
      </c>
      <c r="U257" s="17">
        <v>301.11</v>
      </c>
      <c r="V257" s="17">
        <v>3011.1</v>
      </c>
      <c r="W257" s="17">
        <v>0</v>
      </c>
      <c r="X257" s="17">
        <v>0</v>
      </c>
      <c r="Y257" s="17">
        <v>3312.21</v>
      </c>
      <c r="Z257" s="17">
        <v>1613.99</v>
      </c>
      <c r="AA257" s="17">
        <v>378.24</v>
      </c>
      <c r="AB257" s="17">
        <v>0</v>
      </c>
      <c r="AC257" s="17">
        <v>2410.4</v>
      </c>
      <c r="AD257" s="17">
        <v>0</v>
      </c>
      <c r="AE257" s="17">
        <v>377.4</v>
      </c>
      <c r="AF257" s="17">
        <v>0</v>
      </c>
      <c r="AG257" s="17">
        <v>1322.64</v>
      </c>
      <c r="AH257" s="17">
        <v>754.52</v>
      </c>
      <c r="AI257" s="17">
        <v>6478.95</v>
      </c>
      <c r="AJ257" s="17">
        <v>0</v>
      </c>
      <c r="AK257" s="17">
        <v>211.42</v>
      </c>
      <c r="AL257" s="17">
        <v>211.42</v>
      </c>
      <c r="AM257" s="17">
        <v>0</v>
      </c>
      <c r="AN257" s="17">
        <v>43948.56</v>
      </c>
    </row>
    <row r="258" spans="1:40" x14ac:dyDescent="0.35">
      <c r="A258" s="16" t="s">
        <v>33</v>
      </c>
      <c r="B258" s="16" t="s">
        <v>1565</v>
      </c>
      <c r="C258" s="17">
        <v>-1411.41</v>
      </c>
      <c r="D258" s="17">
        <v>878.71</v>
      </c>
      <c r="E258" s="17">
        <v>0</v>
      </c>
      <c r="F258" s="17">
        <v>680.6</v>
      </c>
      <c r="G258" s="17">
        <v>0</v>
      </c>
      <c r="H258" s="17">
        <v>0</v>
      </c>
      <c r="I258" s="17">
        <v>230.97</v>
      </c>
      <c r="J258" s="17">
        <v>378.87</v>
      </c>
      <c r="K258" s="17">
        <v>9836.26</v>
      </c>
      <c r="L258" s="17">
        <v>0</v>
      </c>
      <c r="M258" s="17">
        <v>2007.4</v>
      </c>
      <c r="N258" s="17">
        <v>11843.66</v>
      </c>
      <c r="O258" s="17">
        <v>2091.5700000000002</v>
      </c>
      <c r="P258" s="17">
        <v>4311.72</v>
      </c>
      <c r="Q258" s="17">
        <v>0</v>
      </c>
      <c r="R258" s="17">
        <v>0</v>
      </c>
      <c r="S258" s="17">
        <v>0</v>
      </c>
      <c r="T258" s="17">
        <v>6403.29</v>
      </c>
      <c r="U258" s="17">
        <v>501.85</v>
      </c>
      <c r="V258" s="17">
        <v>1003.7</v>
      </c>
      <c r="W258" s="17">
        <v>0</v>
      </c>
      <c r="X258" s="17">
        <v>0</v>
      </c>
      <c r="Y258" s="17">
        <v>1505.55</v>
      </c>
      <c r="Z258" s="17">
        <v>1152.8499999999999</v>
      </c>
      <c r="AA258" s="17">
        <v>0</v>
      </c>
      <c r="AB258" s="17">
        <v>188.7</v>
      </c>
      <c r="AC258" s="17">
        <v>723.12</v>
      </c>
      <c r="AD258" s="17">
        <v>0</v>
      </c>
      <c r="AE258" s="17">
        <v>2264.4</v>
      </c>
      <c r="AF258" s="17">
        <v>0</v>
      </c>
      <c r="AG258" s="17">
        <v>0</v>
      </c>
      <c r="AH258" s="17">
        <v>0</v>
      </c>
      <c r="AI258" s="17">
        <v>4329.07</v>
      </c>
      <c r="AJ258" s="17">
        <v>0</v>
      </c>
      <c r="AK258" s="17">
        <v>396.96</v>
      </c>
      <c r="AL258" s="17">
        <v>396.96</v>
      </c>
      <c r="AM258" s="17">
        <v>0</v>
      </c>
      <c r="AN258" s="17">
        <v>24857.4</v>
      </c>
    </row>
    <row r="259" spans="1:40" x14ac:dyDescent="0.35">
      <c r="A259" s="16" t="s">
        <v>33</v>
      </c>
      <c r="B259" s="16" t="s">
        <v>1566</v>
      </c>
      <c r="C259" s="17">
        <v>5132.3999999999996</v>
      </c>
      <c r="D259" s="17">
        <v>3012.72</v>
      </c>
      <c r="E259" s="17">
        <v>0</v>
      </c>
      <c r="F259" s="17">
        <v>1633.44</v>
      </c>
      <c r="G259" s="17">
        <v>134.44</v>
      </c>
      <c r="H259" s="17">
        <v>0</v>
      </c>
      <c r="I259" s="17">
        <v>384.95</v>
      </c>
      <c r="J259" s="17">
        <v>10297.950000000001</v>
      </c>
      <c r="K259" s="17">
        <v>5721.09</v>
      </c>
      <c r="L259" s="17">
        <v>2007.4</v>
      </c>
      <c r="M259" s="17">
        <v>301.11</v>
      </c>
      <c r="N259" s="17">
        <v>8029.6</v>
      </c>
      <c r="O259" s="17">
        <v>643.55999999999995</v>
      </c>
      <c r="P259" s="17">
        <v>821.28</v>
      </c>
      <c r="Q259" s="17">
        <v>0</v>
      </c>
      <c r="R259" s="17">
        <v>0</v>
      </c>
      <c r="S259" s="17">
        <v>0</v>
      </c>
      <c r="T259" s="17">
        <v>1464.84</v>
      </c>
      <c r="U259" s="17">
        <v>0</v>
      </c>
      <c r="V259" s="17">
        <v>1505.55</v>
      </c>
      <c r="W259" s="17">
        <v>0</v>
      </c>
      <c r="X259" s="17">
        <v>0</v>
      </c>
      <c r="Y259" s="17">
        <v>1505.55</v>
      </c>
      <c r="Z259" s="17">
        <v>0</v>
      </c>
      <c r="AA259" s="17">
        <v>378.24</v>
      </c>
      <c r="AB259" s="17">
        <v>0</v>
      </c>
      <c r="AC259" s="17">
        <v>1807.8</v>
      </c>
      <c r="AD259" s="17">
        <v>0</v>
      </c>
      <c r="AE259" s="17">
        <v>3207.9</v>
      </c>
      <c r="AF259" s="17">
        <v>0</v>
      </c>
      <c r="AG259" s="17">
        <v>146.96</v>
      </c>
      <c r="AH259" s="17">
        <v>188.63</v>
      </c>
      <c r="AI259" s="17">
        <v>5351.29</v>
      </c>
      <c r="AJ259" s="17">
        <v>0</v>
      </c>
      <c r="AK259" s="17">
        <v>406.24</v>
      </c>
      <c r="AL259" s="17">
        <v>406.24</v>
      </c>
      <c r="AM259" s="17">
        <v>0</v>
      </c>
      <c r="AN259" s="17">
        <v>27055.47</v>
      </c>
    </row>
    <row r="260" spans="1:40" x14ac:dyDescent="0.35">
      <c r="A260" s="16" t="s">
        <v>33</v>
      </c>
      <c r="B260" s="16" t="s">
        <v>1567</v>
      </c>
      <c r="C260" s="17">
        <v>3849.3</v>
      </c>
      <c r="D260" s="17">
        <v>7657.33</v>
      </c>
      <c r="E260" s="17">
        <v>0</v>
      </c>
      <c r="F260" s="17">
        <v>7894.96</v>
      </c>
      <c r="G260" s="17">
        <v>0</v>
      </c>
      <c r="H260" s="17">
        <v>0</v>
      </c>
      <c r="I260" s="17">
        <v>2694.65</v>
      </c>
      <c r="J260" s="17">
        <v>22096.240000000002</v>
      </c>
      <c r="K260" s="17">
        <v>702.59</v>
      </c>
      <c r="L260" s="17">
        <v>8029.6</v>
      </c>
      <c r="M260" s="17">
        <v>0</v>
      </c>
      <c r="N260" s="17">
        <v>8732.19</v>
      </c>
      <c r="O260" s="17">
        <v>804.45</v>
      </c>
      <c r="P260" s="17">
        <v>205.32</v>
      </c>
      <c r="Q260" s="17">
        <v>118.94</v>
      </c>
      <c r="R260" s="17">
        <v>0</v>
      </c>
      <c r="S260" s="17">
        <v>221.12</v>
      </c>
      <c r="T260" s="17">
        <v>1128.71</v>
      </c>
      <c r="U260" s="17">
        <v>3011.1</v>
      </c>
      <c r="V260" s="17">
        <v>200.74</v>
      </c>
      <c r="W260" s="17">
        <v>0</v>
      </c>
      <c r="X260" s="17">
        <v>0</v>
      </c>
      <c r="Y260" s="17">
        <v>3211.84</v>
      </c>
      <c r="Z260" s="17">
        <v>11528.5</v>
      </c>
      <c r="AA260" s="17">
        <v>0</v>
      </c>
      <c r="AB260" s="17">
        <v>0</v>
      </c>
      <c r="AC260" s="17">
        <v>1205.2</v>
      </c>
      <c r="AD260" s="17">
        <v>0</v>
      </c>
      <c r="AE260" s="17">
        <v>3774</v>
      </c>
      <c r="AF260" s="17">
        <v>0</v>
      </c>
      <c r="AG260" s="17">
        <v>2204.4</v>
      </c>
      <c r="AH260" s="17">
        <v>1886.3</v>
      </c>
      <c r="AI260" s="17">
        <v>20598.400000000001</v>
      </c>
      <c r="AJ260" s="17">
        <v>0</v>
      </c>
      <c r="AK260" s="17">
        <v>312.98</v>
      </c>
      <c r="AL260" s="17">
        <v>312.98</v>
      </c>
      <c r="AM260" s="17">
        <v>0</v>
      </c>
      <c r="AN260" s="17">
        <v>56080.36</v>
      </c>
    </row>
    <row r="261" spans="1:40" x14ac:dyDescent="0.35">
      <c r="A261" s="16" t="s">
        <v>33</v>
      </c>
      <c r="B261" s="16" t="s">
        <v>1568</v>
      </c>
      <c r="C261" s="17">
        <v>1283.0999999999999</v>
      </c>
      <c r="D261" s="17">
        <v>878.71</v>
      </c>
      <c r="E261" s="17">
        <v>0</v>
      </c>
      <c r="F261" s="17">
        <v>952.84</v>
      </c>
      <c r="G261" s="17">
        <v>0</v>
      </c>
      <c r="H261" s="17">
        <v>0</v>
      </c>
      <c r="I261" s="17">
        <v>2078.73</v>
      </c>
      <c r="J261" s="17">
        <v>5193.38</v>
      </c>
      <c r="K261" s="17">
        <v>2509.25</v>
      </c>
      <c r="L261" s="17">
        <v>0</v>
      </c>
      <c r="M261" s="17">
        <v>0</v>
      </c>
      <c r="N261" s="17">
        <v>2509.25</v>
      </c>
      <c r="O261" s="17">
        <v>1930.68</v>
      </c>
      <c r="P261" s="17">
        <v>615.96</v>
      </c>
      <c r="Q261" s="17">
        <v>0</v>
      </c>
      <c r="R261" s="17">
        <v>0</v>
      </c>
      <c r="S261" s="17">
        <v>0</v>
      </c>
      <c r="T261" s="17">
        <v>2546.64</v>
      </c>
      <c r="U261" s="17">
        <v>0</v>
      </c>
      <c r="V261" s="17">
        <v>1104.07</v>
      </c>
      <c r="W261" s="17">
        <v>286.05</v>
      </c>
      <c r="X261" s="17">
        <v>0</v>
      </c>
      <c r="Y261" s="17">
        <v>1390.12</v>
      </c>
      <c r="Z261" s="17">
        <v>0</v>
      </c>
      <c r="AA261" s="17">
        <v>0</v>
      </c>
      <c r="AB261" s="17">
        <v>0</v>
      </c>
      <c r="AC261" s="17">
        <v>723.12</v>
      </c>
      <c r="AD261" s="17">
        <v>0</v>
      </c>
      <c r="AE261" s="17">
        <v>2830.5</v>
      </c>
      <c r="AF261" s="17">
        <v>0</v>
      </c>
      <c r="AG261" s="17">
        <v>0</v>
      </c>
      <c r="AH261" s="17">
        <v>0</v>
      </c>
      <c r="AI261" s="17">
        <v>3553.62</v>
      </c>
      <c r="AJ261" s="17">
        <v>827.56</v>
      </c>
      <c r="AK261" s="17">
        <v>50.78</v>
      </c>
      <c r="AL261" s="17">
        <v>878.34</v>
      </c>
      <c r="AM261" s="17">
        <v>0</v>
      </c>
      <c r="AN261" s="17">
        <v>16071.35</v>
      </c>
    </row>
    <row r="262" spans="1:40" x14ac:dyDescent="0.35">
      <c r="A262" s="16" t="s">
        <v>33</v>
      </c>
      <c r="B262" s="16" t="s">
        <v>1569</v>
      </c>
      <c r="C262" s="17">
        <v>17321.849999999999</v>
      </c>
      <c r="D262" s="17">
        <v>878.71</v>
      </c>
      <c r="E262" s="17">
        <v>0</v>
      </c>
      <c r="F262" s="17">
        <v>2041.8</v>
      </c>
      <c r="G262" s="17">
        <v>0</v>
      </c>
      <c r="H262" s="17">
        <v>0</v>
      </c>
      <c r="I262" s="17">
        <v>2232.71</v>
      </c>
      <c r="J262" s="17">
        <v>22475.07</v>
      </c>
      <c r="K262" s="17">
        <v>5620.72</v>
      </c>
      <c r="L262" s="17">
        <v>0</v>
      </c>
      <c r="M262" s="17">
        <v>0</v>
      </c>
      <c r="N262" s="17">
        <v>5620.72</v>
      </c>
      <c r="O262" s="17">
        <v>643.55999999999995</v>
      </c>
      <c r="P262" s="17">
        <v>1231.92</v>
      </c>
      <c r="Q262" s="17">
        <v>0</v>
      </c>
      <c r="R262" s="17">
        <v>0</v>
      </c>
      <c r="S262" s="17">
        <v>0</v>
      </c>
      <c r="T262" s="17">
        <v>1875.48</v>
      </c>
      <c r="U262" s="17">
        <v>0</v>
      </c>
      <c r="V262" s="17">
        <v>200.74</v>
      </c>
      <c r="W262" s="17">
        <v>0</v>
      </c>
      <c r="X262" s="17">
        <v>0</v>
      </c>
      <c r="Y262" s="17">
        <v>200.74</v>
      </c>
      <c r="Z262" s="17">
        <v>230.57</v>
      </c>
      <c r="AA262" s="17">
        <v>0</v>
      </c>
      <c r="AB262" s="17">
        <v>0</v>
      </c>
      <c r="AC262" s="17">
        <v>0</v>
      </c>
      <c r="AD262" s="17">
        <v>0</v>
      </c>
      <c r="AE262" s="17">
        <v>377.4</v>
      </c>
      <c r="AF262" s="17">
        <v>0</v>
      </c>
      <c r="AG262" s="17">
        <v>293.92</v>
      </c>
      <c r="AH262" s="17">
        <v>377.26</v>
      </c>
      <c r="AI262" s="17">
        <v>1279.1500000000001</v>
      </c>
      <c r="AJ262" s="17">
        <v>827.56</v>
      </c>
      <c r="AK262" s="17">
        <v>0</v>
      </c>
      <c r="AL262" s="17">
        <v>827.56</v>
      </c>
      <c r="AM262" s="17">
        <v>0</v>
      </c>
      <c r="AN262" s="17">
        <v>32278.720000000001</v>
      </c>
    </row>
    <row r="263" spans="1:40" x14ac:dyDescent="0.35">
      <c r="A263" s="16" t="s">
        <v>33</v>
      </c>
      <c r="B263" s="16" t="s">
        <v>1311</v>
      </c>
      <c r="C263" s="17">
        <v>90458.55</v>
      </c>
      <c r="D263" s="17">
        <v>14687.01</v>
      </c>
      <c r="E263" s="17">
        <v>0</v>
      </c>
      <c r="F263" s="17">
        <v>72007.48</v>
      </c>
      <c r="G263" s="17">
        <v>4570.96</v>
      </c>
      <c r="H263" s="17">
        <v>702.59</v>
      </c>
      <c r="I263" s="17">
        <v>31257.94</v>
      </c>
      <c r="J263" s="17">
        <v>213684.53</v>
      </c>
      <c r="K263" s="17">
        <v>90935.22</v>
      </c>
      <c r="L263" s="17">
        <v>121648.44</v>
      </c>
      <c r="M263" s="17">
        <v>47475.01</v>
      </c>
      <c r="N263" s="17">
        <v>260058.67</v>
      </c>
      <c r="O263" s="17">
        <v>27029.52</v>
      </c>
      <c r="P263" s="17">
        <v>27923.52</v>
      </c>
      <c r="Q263" s="17">
        <v>7731.1</v>
      </c>
      <c r="R263" s="17">
        <v>0</v>
      </c>
      <c r="S263" s="17">
        <v>1105.5999999999999</v>
      </c>
      <c r="T263" s="17">
        <v>62684.14</v>
      </c>
      <c r="U263" s="17">
        <v>7126.27</v>
      </c>
      <c r="V263" s="17">
        <v>34025.43</v>
      </c>
      <c r="W263" s="17">
        <v>953.5</v>
      </c>
      <c r="X263" s="17">
        <v>90.33</v>
      </c>
      <c r="Y263" s="17">
        <v>42195.53</v>
      </c>
      <c r="Z263" s="17">
        <v>29974.1</v>
      </c>
      <c r="AA263" s="17">
        <v>9456</v>
      </c>
      <c r="AB263" s="17">
        <v>6415.8</v>
      </c>
      <c r="AC263" s="17">
        <v>25309.200000000001</v>
      </c>
      <c r="AD263" s="17">
        <v>0</v>
      </c>
      <c r="AE263" s="17">
        <v>51515.1</v>
      </c>
      <c r="AF263" s="17">
        <v>1908.45</v>
      </c>
      <c r="AG263" s="17">
        <v>18076.080000000002</v>
      </c>
      <c r="AH263" s="17">
        <v>13769.99</v>
      </c>
      <c r="AI263" s="17">
        <v>146968.72</v>
      </c>
      <c r="AJ263" s="17">
        <v>2482.6799999999998</v>
      </c>
      <c r="AK263" s="17">
        <v>7542.76</v>
      </c>
      <c r="AL263" s="17">
        <v>10025.44</v>
      </c>
      <c r="AM263" s="17">
        <v>0</v>
      </c>
      <c r="AN263" s="17">
        <v>735617.03</v>
      </c>
    </row>
    <row r="264" spans="1:40" x14ac:dyDescent="0.35">
      <c r="A264" s="16" t="s">
        <v>33</v>
      </c>
      <c r="B264" s="16" t="s">
        <v>1570</v>
      </c>
      <c r="C264" s="17">
        <v>14755.65</v>
      </c>
      <c r="D264" s="17">
        <v>4393.55</v>
      </c>
      <c r="E264" s="17">
        <v>0</v>
      </c>
      <c r="F264" s="17">
        <v>27632.36</v>
      </c>
      <c r="G264" s="17">
        <v>537.76</v>
      </c>
      <c r="H264" s="17">
        <v>301.11</v>
      </c>
      <c r="I264" s="17">
        <v>14320.14</v>
      </c>
      <c r="J264" s="17">
        <v>61940.57</v>
      </c>
      <c r="K264" s="17">
        <v>55705.35</v>
      </c>
      <c r="L264" s="17">
        <v>59218.3</v>
      </c>
      <c r="M264" s="17">
        <v>17765.490000000002</v>
      </c>
      <c r="N264" s="17">
        <v>132689.14000000001</v>
      </c>
      <c r="O264" s="17">
        <v>16410.78</v>
      </c>
      <c r="P264" s="17">
        <v>16836.240000000002</v>
      </c>
      <c r="Q264" s="17">
        <v>4757.6000000000004</v>
      </c>
      <c r="R264" s="17">
        <v>0</v>
      </c>
      <c r="S264" s="17">
        <v>1105.5999999999999</v>
      </c>
      <c r="T264" s="17">
        <v>38004.620000000003</v>
      </c>
      <c r="U264" s="17">
        <v>602.22</v>
      </c>
      <c r="V264" s="17">
        <v>18769.189999999999</v>
      </c>
      <c r="W264" s="17">
        <v>0</v>
      </c>
      <c r="X264" s="17">
        <v>90.33</v>
      </c>
      <c r="Y264" s="17">
        <v>19461.740000000002</v>
      </c>
      <c r="Z264" s="17">
        <v>18445.599999999999</v>
      </c>
      <c r="AA264" s="17">
        <v>7564.8</v>
      </c>
      <c r="AB264" s="17">
        <v>943.5</v>
      </c>
      <c r="AC264" s="17">
        <v>7110.68</v>
      </c>
      <c r="AD264" s="17">
        <v>0</v>
      </c>
      <c r="AE264" s="17">
        <v>16794.3</v>
      </c>
      <c r="AF264" s="17">
        <v>848.2</v>
      </c>
      <c r="AG264" s="17">
        <v>5584.48</v>
      </c>
      <c r="AH264" s="17">
        <v>4338.49</v>
      </c>
      <c r="AI264" s="17">
        <v>54065.25</v>
      </c>
      <c r="AJ264" s="17">
        <v>1655.12</v>
      </c>
      <c r="AK264" s="17">
        <v>3408.6</v>
      </c>
      <c r="AL264" s="17">
        <v>5063.72</v>
      </c>
      <c r="AM264" s="17">
        <v>0</v>
      </c>
      <c r="AN264" s="17">
        <v>311225.03999999998</v>
      </c>
    </row>
    <row r="265" spans="1:40" x14ac:dyDescent="0.35">
      <c r="A265" s="16" t="s">
        <v>33</v>
      </c>
      <c r="B265" s="16" t="s">
        <v>1571</v>
      </c>
      <c r="C265" s="17">
        <v>17321.849999999999</v>
      </c>
      <c r="D265" s="17">
        <v>2008.48</v>
      </c>
      <c r="E265" s="17">
        <v>0</v>
      </c>
      <c r="F265" s="17">
        <v>6806</v>
      </c>
      <c r="G265" s="17">
        <v>1344.4</v>
      </c>
      <c r="H265" s="17">
        <v>401.48</v>
      </c>
      <c r="I265" s="17">
        <v>2078.73</v>
      </c>
      <c r="J265" s="17">
        <v>29960.94</v>
      </c>
      <c r="K265" s="17">
        <v>802.96</v>
      </c>
      <c r="L265" s="17">
        <v>11241.44</v>
      </c>
      <c r="M265" s="17">
        <v>2107.77</v>
      </c>
      <c r="N265" s="17">
        <v>14152.17</v>
      </c>
      <c r="O265" s="17">
        <v>2574.2399999999998</v>
      </c>
      <c r="P265" s="17">
        <v>615.96</v>
      </c>
      <c r="Q265" s="17">
        <v>1546.22</v>
      </c>
      <c r="R265" s="17">
        <v>0</v>
      </c>
      <c r="S265" s="17">
        <v>0</v>
      </c>
      <c r="T265" s="17">
        <v>4736.42</v>
      </c>
      <c r="U265" s="17">
        <v>1003.7</v>
      </c>
      <c r="V265" s="17">
        <v>5018.5</v>
      </c>
      <c r="W265" s="17">
        <v>0</v>
      </c>
      <c r="X265" s="17">
        <v>0</v>
      </c>
      <c r="Y265" s="17">
        <v>6022.2</v>
      </c>
      <c r="Z265" s="17">
        <v>4611.3999999999996</v>
      </c>
      <c r="AA265" s="17">
        <v>0</v>
      </c>
      <c r="AB265" s="17">
        <v>1320.9</v>
      </c>
      <c r="AC265" s="17">
        <v>5302.88</v>
      </c>
      <c r="AD265" s="17">
        <v>0</v>
      </c>
      <c r="AE265" s="17">
        <v>7548</v>
      </c>
      <c r="AF265" s="17">
        <v>1060.25</v>
      </c>
      <c r="AG265" s="17">
        <v>4849.68</v>
      </c>
      <c r="AH265" s="17">
        <v>1509.04</v>
      </c>
      <c r="AI265" s="17">
        <v>26202.15</v>
      </c>
      <c r="AJ265" s="17">
        <v>0</v>
      </c>
      <c r="AK265" s="17">
        <v>422.84</v>
      </c>
      <c r="AL265" s="17">
        <v>422.84</v>
      </c>
      <c r="AM265" s="17">
        <v>0</v>
      </c>
      <c r="AN265" s="17">
        <v>81496.72</v>
      </c>
    </row>
    <row r="266" spans="1:40" x14ac:dyDescent="0.35">
      <c r="A266" s="16" t="s">
        <v>33</v>
      </c>
      <c r="B266" s="16" t="s">
        <v>1572</v>
      </c>
      <c r="C266" s="17">
        <v>58381.05</v>
      </c>
      <c r="D266" s="17">
        <v>8284.98</v>
      </c>
      <c r="E266" s="17">
        <v>0</v>
      </c>
      <c r="F266" s="17">
        <v>37569.120000000003</v>
      </c>
      <c r="G266" s="17">
        <v>2688.8</v>
      </c>
      <c r="H266" s="17">
        <v>0</v>
      </c>
      <c r="I266" s="17">
        <v>14859.07</v>
      </c>
      <c r="J266" s="17">
        <v>121783.02</v>
      </c>
      <c r="K266" s="17">
        <v>34426.910000000003</v>
      </c>
      <c r="L266" s="17">
        <v>51188.7</v>
      </c>
      <c r="M266" s="17">
        <v>27601.75</v>
      </c>
      <c r="N266" s="17">
        <v>113217.36</v>
      </c>
      <c r="O266" s="17">
        <v>8044.5</v>
      </c>
      <c r="P266" s="17">
        <v>10471.32</v>
      </c>
      <c r="Q266" s="17">
        <v>1427.28</v>
      </c>
      <c r="R266" s="17">
        <v>0</v>
      </c>
      <c r="S266" s="17">
        <v>0</v>
      </c>
      <c r="T266" s="17">
        <v>19943.099999999999</v>
      </c>
      <c r="U266" s="17">
        <v>5520.35</v>
      </c>
      <c r="V266" s="17">
        <v>10237.74</v>
      </c>
      <c r="W266" s="17">
        <v>953.5</v>
      </c>
      <c r="X266" s="17">
        <v>0</v>
      </c>
      <c r="Y266" s="17">
        <v>16711.59</v>
      </c>
      <c r="Z266" s="17">
        <v>6917.1</v>
      </c>
      <c r="AA266" s="17">
        <v>1891.2</v>
      </c>
      <c r="AB266" s="17">
        <v>4151.3999999999996</v>
      </c>
      <c r="AC266" s="17">
        <v>12895.64</v>
      </c>
      <c r="AD266" s="17">
        <v>0</v>
      </c>
      <c r="AE266" s="17">
        <v>27172.799999999999</v>
      </c>
      <c r="AF266" s="17">
        <v>0</v>
      </c>
      <c r="AG266" s="17">
        <v>7641.92</v>
      </c>
      <c r="AH266" s="17">
        <v>7922.46</v>
      </c>
      <c r="AI266" s="17">
        <v>66701.320000000007</v>
      </c>
      <c r="AJ266" s="17">
        <v>827.56</v>
      </c>
      <c r="AK266" s="17">
        <v>3711.32</v>
      </c>
      <c r="AL266" s="17">
        <v>4538.88</v>
      </c>
      <c r="AM266" s="17">
        <v>0</v>
      </c>
      <c r="AN266" s="17">
        <v>342895.27</v>
      </c>
    </row>
    <row r="267" spans="1:40" x14ac:dyDescent="0.35">
      <c r="A267" s="16" t="s">
        <v>33</v>
      </c>
      <c r="B267" s="16" t="s">
        <v>1312</v>
      </c>
      <c r="C267" s="17">
        <v>78525.72</v>
      </c>
      <c r="D267" s="17">
        <v>54731.08</v>
      </c>
      <c r="E267" s="17">
        <v>0</v>
      </c>
      <c r="F267" s="17">
        <v>55536.959999999999</v>
      </c>
      <c r="G267" s="17">
        <v>8066.4</v>
      </c>
      <c r="H267" s="17">
        <v>1003.7</v>
      </c>
      <c r="I267" s="17">
        <v>34876.47</v>
      </c>
      <c r="J267" s="17">
        <v>232740.33</v>
      </c>
      <c r="K267" s="17">
        <v>73069.36</v>
      </c>
      <c r="L267" s="17">
        <v>13248.84</v>
      </c>
      <c r="M267" s="17">
        <v>66143.83</v>
      </c>
      <c r="N267" s="17">
        <v>152462.03</v>
      </c>
      <c r="O267" s="17">
        <v>31373.55</v>
      </c>
      <c r="P267" s="17">
        <v>13961.76</v>
      </c>
      <c r="Q267" s="17">
        <v>14153.86</v>
      </c>
      <c r="R267" s="17">
        <v>372.06</v>
      </c>
      <c r="S267" s="17">
        <v>3869.6</v>
      </c>
      <c r="T267" s="17">
        <v>59861.23</v>
      </c>
      <c r="U267" s="17">
        <v>2509.25</v>
      </c>
      <c r="V267" s="17">
        <v>27702.12</v>
      </c>
      <c r="W267" s="17">
        <v>5625.65</v>
      </c>
      <c r="X267" s="17">
        <v>0</v>
      </c>
      <c r="Y267" s="17">
        <v>35837.019999999997</v>
      </c>
      <c r="Z267" s="17">
        <v>17523.32</v>
      </c>
      <c r="AA267" s="17">
        <v>7186.56</v>
      </c>
      <c r="AB267" s="17">
        <v>4151.3999999999996</v>
      </c>
      <c r="AC267" s="17">
        <v>13498.24</v>
      </c>
      <c r="AD267" s="17">
        <v>133.41</v>
      </c>
      <c r="AE267" s="17">
        <v>43212.3</v>
      </c>
      <c r="AF267" s="17">
        <v>1484.35</v>
      </c>
      <c r="AG267" s="17">
        <v>15577.76</v>
      </c>
      <c r="AH267" s="17">
        <v>6224.79</v>
      </c>
      <c r="AI267" s="17">
        <v>101805.57</v>
      </c>
      <c r="AJ267" s="17">
        <v>1655.12</v>
      </c>
      <c r="AK267" s="17">
        <v>4847.04</v>
      </c>
      <c r="AL267" s="17">
        <v>6502.16</v>
      </c>
      <c r="AM267" s="17">
        <v>0</v>
      </c>
      <c r="AN267" s="17">
        <v>589208.34</v>
      </c>
    </row>
    <row r="268" spans="1:40" x14ac:dyDescent="0.35">
      <c r="A268" s="16" t="s">
        <v>33</v>
      </c>
      <c r="B268" s="16" t="s">
        <v>1573</v>
      </c>
      <c r="C268" s="17">
        <v>23737.35</v>
      </c>
      <c r="D268" s="17">
        <v>6904.15</v>
      </c>
      <c r="E268" s="17">
        <v>0</v>
      </c>
      <c r="F268" s="17">
        <v>6261.52</v>
      </c>
      <c r="G268" s="17">
        <v>2419.92</v>
      </c>
      <c r="H268" s="17">
        <v>0</v>
      </c>
      <c r="I268" s="17">
        <v>5004.3500000000004</v>
      </c>
      <c r="J268" s="17">
        <v>44327.29</v>
      </c>
      <c r="K268" s="17">
        <v>14453.28</v>
      </c>
      <c r="L268" s="17">
        <v>8029.6</v>
      </c>
      <c r="M268" s="17">
        <v>2007.4</v>
      </c>
      <c r="N268" s="17">
        <v>24490.28</v>
      </c>
      <c r="O268" s="17">
        <v>2252.46</v>
      </c>
      <c r="P268" s="17">
        <v>2053.1999999999998</v>
      </c>
      <c r="Q268" s="17">
        <v>0</v>
      </c>
      <c r="R268" s="17">
        <v>0</v>
      </c>
      <c r="S268" s="17">
        <v>1658.4</v>
      </c>
      <c r="T268" s="17">
        <v>4305.66</v>
      </c>
      <c r="U268" s="17">
        <v>100.37</v>
      </c>
      <c r="V268" s="17">
        <v>7828.86</v>
      </c>
      <c r="W268" s="17">
        <v>0</v>
      </c>
      <c r="X268" s="17">
        <v>0</v>
      </c>
      <c r="Y268" s="17">
        <v>7929.23</v>
      </c>
      <c r="Z268" s="17">
        <v>4841.97</v>
      </c>
      <c r="AA268" s="17">
        <v>1891.2</v>
      </c>
      <c r="AB268" s="17">
        <v>1698.3</v>
      </c>
      <c r="AC268" s="17">
        <v>4459.24</v>
      </c>
      <c r="AD268" s="17">
        <v>0</v>
      </c>
      <c r="AE268" s="17">
        <v>14907.3</v>
      </c>
      <c r="AF268" s="17">
        <v>0</v>
      </c>
      <c r="AG268" s="17">
        <v>2645.28</v>
      </c>
      <c r="AH268" s="17">
        <v>377.26</v>
      </c>
      <c r="AI268" s="17">
        <v>28929.35</v>
      </c>
      <c r="AJ268" s="17">
        <v>0</v>
      </c>
      <c r="AK268" s="17">
        <v>600.08000000000004</v>
      </c>
      <c r="AL268" s="17">
        <v>600.08000000000004</v>
      </c>
      <c r="AM268" s="17">
        <v>0</v>
      </c>
      <c r="AN268" s="17">
        <v>110581.89</v>
      </c>
    </row>
    <row r="269" spans="1:40" x14ac:dyDescent="0.35">
      <c r="A269" s="16" t="s">
        <v>33</v>
      </c>
      <c r="B269" s="16" t="s">
        <v>1574</v>
      </c>
      <c r="C269" s="17">
        <v>0</v>
      </c>
      <c r="D269" s="17">
        <v>376.59</v>
      </c>
      <c r="E269" s="17">
        <v>0</v>
      </c>
      <c r="F269" s="17">
        <v>6806</v>
      </c>
      <c r="G269" s="17">
        <v>0</v>
      </c>
      <c r="H269" s="17">
        <v>0</v>
      </c>
      <c r="I269" s="17">
        <v>4003.48</v>
      </c>
      <c r="J269" s="17">
        <v>11186.07</v>
      </c>
      <c r="K269" s="17">
        <v>2007.4</v>
      </c>
      <c r="L269" s="17">
        <v>0</v>
      </c>
      <c r="M269" s="17">
        <v>22081.4</v>
      </c>
      <c r="N269" s="17">
        <v>24088.799999999999</v>
      </c>
      <c r="O269" s="17">
        <v>1930.68</v>
      </c>
      <c r="P269" s="17">
        <v>821.28</v>
      </c>
      <c r="Q269" s="17">
        <v>0</v>
      </c>
      <c r="R269" s="17">
        <v>0</v>
      </c>
      <c r="S269" s="17">
        <v>552.79999999999995</v>
      </c>
      <c r="T269" s="17">
        <v>2751.96</v>
      </c>
      <c r="U269" s="17">
        <v>2007.4</v>
      </c>
      <c r="V269" s="17">
        <v>2007.4</v>
      </c>
      <c r="W269" s="17">
        <v>1430.25</v>
      </c>
      <c r="X269" s="17">
        <v>0</v>
      </c>
      <c r="Y269" s="17">
        <v>5445.05</v>
      </c>
      <c r="Z269" s="17">
        <v>922.28</v>
      </c>
      <c r="AA269" s="17">
        <v>0</v>
      </c>
      <c r="AB269" s="17">
        <v>0</v>
      </c>
      <c r="AC269" s="17">
        <v>0</v>
      </c>
      <c r="AD269" s="17">
        <v>0</v>
      </c>
      <c r="AE269" s="17">
        <v>3207.9</v>
      </c>
      <c r="AF269" s="17">
        <v>0</v>
      </c>
      <c r="AG269" s="17">
        <v>734.8</v>
      </c>
      <c r="AH269" s="17">
        <v>0</v>
      </c>
      <c r="AI269" s="17">
        <v>4864.9799999999996</v>
      </c>
      <c r="AJ269" s="17">
        <v>0</v>
      </c>
      <c r="AK269" s="17">
        <v>558.58000000000004</v>
      </c>
      <c r="AL269" s="17">
        <v>558.58000000000004</v>
      </c>
      <c r="AM269" s="17">
        <v>0</v>
      </c>
      <c r="AN269" s="17">
        <v>48895.44</v>
      </c>
    </row>
    <row r="270" spans="1:40" x14ac:dyDescent="0.35">
      <c r="A270" s="16" t="s">
        <v>33</v>
      </c>
      <c r="B270" s="16" t="s">
        <v>1575</v>
      </c>
      <c r="C270" s="17">
        <v>5902.26</v>
      </c>
      <c r="D270" s="17">
        <v>3012.72</v>
      </c>
      <c r="E270" s="17">
        <v>0</v>
      </c>
      <c r="F270" s="17">
        <v>3811.36</v>
      </c>
      <c r="G270" s="17">
        <v>0</v>
      </c>
      <c r="H270" s="17">
        <v>200.74</v>
      </c>
      <c r="I270" s="17">
        <v>1539.8</v>
      </c>
      <c r="J270" s="17">
        <v>14466.88</v>
      </c>
      <c r="K270" s="17">
        <v>1505.55</v>
      </c>
      <c r="L270" s="17">
        <v>1003.7</v>
      </c>
      <c r="M270" s="17">
        <v>15055.5</v>
      </c>
      <c r="N270" s="17">
        <v>17564.75</v>
      </c>
      <c r="O270" s="17">
        <v>2735.13</v>
      </c>
      <c r="P270" s="17">
        <v>821.28</v>
      </c>
      <c r="Q270" s="17">
        <v>0</v>
      </c>
      <c r="R270" s="17">
        <v>0</v>
      </c>
      <c r="S270" s="17">
        <v>0</v>
      </c>
      <c r="T270" s="17">
        <v>3556.41</v>
      </c>
      <c r="U270" s="17">
        <v>0</v>
      </c>
      <c r="V270" s="17">
        <v>301.11</v>
      </c>
      <c r="W270" s="17">
        <v>0</v>
      </c>
      <c r="X270" s="17">
        <v>0</v>
      </c>
      <c r="Y270" s="17">
        <v>301.11</v>
      </c>
      <c r="Z270" s="17">
        <v>1152.8499999999999</v>
      </c>
      <c r="AA270" s="17">
        <v>189.12</v>
      </c>
      <c r="AB270" s="17">
        <v>0</v>
      </c>
      <c r="AC270" s="17">
        <v>241.04</v>
      </c>
      <c r="AD270" s="17">
        <v>0</v>
      </c>
      <c r="AE270" s="17">
        <v>2075.6999999999998</v>
      </c>
      <c r="AF270" s="17">
        <v>0</v>
      </c>
      <c r="AG270" s="17">
        <v>0</v>
      </c>
      <c r="AH270" s="17">
        <v>0</v>
      </c>
      <c r="AI270" s="17">
        <v>3469.59</v>
      </c>
      <c r="AJ270" s="17">
        <v>0</v>
      </c>
      <c r="AK270" s="17">
        <v>304.68</v>
      </c>
      <c r="AL270" s="17">
        <v>304.68</v>
      </c>
      <c r="AM270" s="17">
        <v>0</v>
      </c>
      <c r="AN270" s="17">
        <v>39663.42</v>
      </c>
    </row>
    <row r="271" spans="1:40" x14ac:dyDescent="0.35">
      <c r="A271" s="16" t="s">
        <v>33</v>
      </c>
      <c r="B271" s="16" t="s">
        <v>1576</v>
      </c>
      <c r="C271" s="17">
        <v>18604.95</v>
      </c>
      <c r="D271" s="17">
        <v>3891.43</v>
      </c>
      <c r="E271" s="17">
        <v>0</v>
      </c>
      <c r="F271" s="17">
        <v>7078.24</v>
      </c>
      <c r="G271" s="17">
        <v>537.76</v>
      </c>
      <c r="H271" s="17">
        <v>0</v>
      </c>
      <c r="I271" s="17">
        <v>3079.6</v>
      </c>
      <c r="J271" s="17">
        <v>33191.980000000003</v>
      </c>
      <c r="K271" s="17">
        <v>15456.98</v>
      </c>
      <c r="L271" s="17">
        <v>0</v>
      </c>
      <c r="M271" s="17">
        <v>3011.1</v>
      </c>
      <c r="N271" s="17">
        <v>18468.080000000002</v>
      </c>
      <c r="O271" s="17">
        <v>160.88999999999999</v>
      </c>
      <c r="P271" s="17">
        <v>1847.88</v>
      </c>
      <c r="Q271" s="17">
        <v>0</v>
      </c>
      <c r="R271" s="17">
        <v>0</v>
      </c>
      <c r="S271" s="17">
        <v>0</v>
      </c>
      <c r="T271" s="17">
        <v>2008.77</v>
      </c>
      <c r="U271" s="17">
        <v>0</v>
      </c>
      <c r="V271" s="17">
        <v>4215.54</v>
      </c>
      <c r="W271" s="17">
        <v>0</v>
      </c>
      <c r="X271" s="17">
        <v>0</v>
      </c>
      <c r="Y271" s="17">
        <v>4215.54</v>
      </c>
      <c r="Z271" s="17">
        <v>1383.42</v>
      </c>
      <c r="AA271" s="17">
        <v>1134.72</v>
      </c>
      <c r="AB271" s="17">
        <v>0</v>
      </c>
      <c r="AC271" s="17">
        <v>723.12</v>
      </c>
      <c r="AD271" s="17">
        <v>0</v>
      </c>
      <c r="AE271" s="17">
        <v>4340.1000000000004</v>
      </c>
      <c r="AF271" s="17">
        <v>212.05</v>
      </c>
      <c r="AG271" s="17">
        <v>2351.36</v>
      </c>
      <c r="AH271" s="17">
        <v>754.52</v>
      </c>
      <c r="AI271" s="17">
        <v>9764.57</v>
      </c>
      <c r="AJ271" s="17">
        <v>827.56</v>
      </c>
      <c r="AK271" s="17">
        <v>321.27999999999997</v>
      </c>
      <c r="AL271" s="17">
        <v>1148.8399999999999</v>
      </c>
      <c r="AM271" s="17">
        <v>0</v>
      </c>
      <c r="AN271" s="17">
        <v>68797.78</v>
      </c>
    </row>
    <row r="272" spans="1:40" x14ac:dyDescent="0.35">
      <c r="A272" s="16" t="s">
        <v>33</v>
      </c>
      <c r="B272" s="16" t="s">
        <v>1577</v>
      </c>
      <c r="C272" s="17">
        <v>22454.25</v>
      </c>
      <c r="D272" s="17">
        <v>18578.439999999999</v>
      </c>
      <c r="E272" s="17">
        <v>0</v>
      </c>
      <c r="F272" s="17">
        <v>13612</v>
      </c>
      <c r="G272" s="17">
        <v>1075.52</v>
      </c>
      <c r="H272" s="17">
        <v>602.22</v>
      </c>
      <c r="I272" s="17">
        <v>6775.12</v>
      </c>
      <c r="J272" s="17">
        <v>63097.55</v>
      </c>
      <c r="K272" s="17">
        <v>14453.28</v>
      </c>
      <c r="L272" s="17">
        <v>1104.07</v>
      </c>
      <c r="M272" s="17">
        <v>4416.28</v>
      </c>
      <c r="N272" s="17">
        <v>19973.63</v>
      </c>
      <c r="O272" s="17">
        <v>17697.900000000001</v>
      </c>
      <c r="P272" s="17">
        <v>6159.6</v>
      </c>
      <c r="Q272" s="17">
        <v>0</v>
      </c>
      <c r="R272" s="17">
        <v>0</v>
      </c>
      <c r="S272" s="17">
        <v>0</v>
      </c>
      <c r="T272" s="17">
        <v>23857.5</v>
      </c>
      <c r="U272" s="17">
        <v>301.11</v>
      </c>
      <c r="V272" s="17">
        <v>7226.64</v>
      </c>
      <c r="W272" s="17">
        <v>2193.0500000000002</v>
      </c>
      <c r="X272" s="17">
        <v>0</v>
      </c>
      <c r="Y272" s="17">
        <v>9720.7999999999993</v>
      </c>
      <c r="Z272" s="17">
        <v>3919.69</v>
      </c>
      <c r="AA272" s="17">
        <v>1134.72</v>
      </c>
      <c r="AB272" s="17">
        <v>0</v>
      </c>
      <c r="AC272" s="17">
        <v>2530.92</v>
      </c>
      <c r="AD272" s="17">
        <v>0</v>
      </c>
      <c r="AE272" s="17">
        <v>7170.6</v>
      </c>
      <c r="AF272" s="17">
        <v>1272.3</v>
      </c>
      <c r="AG272" s="17">
        <v>3380.08</v>
      </c>
      <c r="AH272" s="17">
        <v>3018.08</v>
      </c>
      <c r="AI272" s="17">
        <v>21291.67</v>
      </c>
      <c r="AJ272" s="17">
        <v>827.56</v>
      </c>
      <c r="AK272" s="17">
        <v>955.54</v>
      </c>
      <c r="AL272" s="17">
        <v>1783.1</v>
      </c>
      <c r="AM272" s="17">
        <v>0</v>
      </c>
      <c r="AN272" s="17">
        <v>139724.25</v>
      </c>
    </row>
    <row r="273" spans="1:40" x14ac:dyDescent="0.35">
      <c r="A273" s="16" t="s">
        <v>33</v>
      </c>
      <c r="B273" s="16" t="s">
        <v>1578</v>
      </c>
      <c r="C273" s="17">
        <v>3849.3</v>
      </c>
      <c r="D273" s="17">
        <v>18327.38</v>
      </c>
      <c r="E273" s="17">
        <v>0</v>
      </c>
      <c r="F273" s="17">
        <v>14292.6</v>
      </c>
      <c r="G273" s="17">
        <v>2688.8</v>
      </c>
      <c r="H273" s="17">
        <v>200.74</v>
      </c>
      <c r="I273" s="17">
        <v>10470.64</v>
      </c>
      <c r="J273" s="17">
        <v>49829.46</v>
      </c>
      <c r="K273" s="17">
        <v>19070.3</v>
      </c>
      <c r="L273" s="17">
        <v>3011.1</v>
      </c>
      <c r="M273" s="17">
        <v>0</v>
      </c>
      <c r="N273" s="17">
        <v>22081.4</v>
      </c>
      <c r="O273" s="17">
        <v>4022.25</v>
      </c>
      <c r="P273" s="17">
        <v>821.28</v>
      </c>
      <c r="Q273" s="17">
        <v>13678.1</v>
      </c>
      <c r="R273" s="17">
        <v>372.06</v>
      </c>
      <c r="S273" s="17">
        <v>1658.4</v>
      </c>
      <c r="T273" s="17">
        <v>18893.689999999999</v>
      </c>
      <c r="U273" s="17">
        <v>0</v>
      </c>
      <c r="V273" s="17">
        <v>3011.1</v>
      </c>
      <c r="W273" s="17">
        <v>1907</v>
      </c>
      <c r="X273" s="17">
        <v>0</v>
      </c>
      <c r="Y273" s="17">
        <v>4918.1000000000004</v>
      </c>
      <c r="Z273" s="17">
        <v>3919.69</v>
      </c>
      <c r="AA273" s="17">
        <v>2269.44</v>
      </c>
      <c r="AB273" s="17">
        <v>2453.1</v>
      </c>
      <c r="AC273" s="17">
        <v>4579.76</v>
      </c>
      <c r="AD273" s="17">
        <v>133.41</v>
      </c>
      <c r="AE273" s="17">
        <v>7170.6</v>
      </c>
      <c r="AF273" s="17">
        <v>0</v>
      </c>
      <c r="AG273" s="17">
        <v>5437.52</v>
      </c>
      <c r="AH273" s="17">
        <v>754.52</v>
      </c>
      <c r="AI273" s="17">
        <v>24448.6</v>
      </c>
      <c r="AJ273" s="17">
        <v>0</v>
      </c>
      <c r="AK273" s="17">
        <v>727.52</v>
      </c>
      <c r="AL273" s="17">
        <v>727.52</v>
      </c>
      <c r="AM273" s="17">
        <v>0</v>
      </c>
      <c r="AN273" s="17">
        <v>120898.77</v>
      </c>
    </row>
    <row r="274" spans="1:40" x14ac:dyDescent="0.35">
      <c r="A274" s="16" t="s">
        <v>33</v>
      </c>
      <c r="B274" s="16" t="s">
        <v>1579</v>
      </c>
      <c r="C274" s="17">
        <v>3977.61</v>
      </c>
      <c r="D274" s="17">
        <v>3640.37</v>
      </c>
      <c r="E274" s="17">
        <v>0</v>
      </c>
      <c r="F274" s="17">
        <v>3675.24</v>
      </c>
      <c r="G274" s="17">
        <v>1344.4</v>
      </c>
      <c r="H274" s="17">
        <v>0</v>
      </c>
      <c r="I274" s="17">
        <v>4003.48</v>
      </c>
      <c r="J274" s="17">
        <v>16641.099999999999</v>
      </c>
      <c r="K274" s="17">
        <v>6122.57</v>
      </c>
      <c r="L274" s="17">
        <v>100.37</v>
      </c>
      <c r="M274" s="17">
        <v>19572.150000000001</v>
      </c>
      <c r="N274" s="17">
        <v>25795.09</v>
      </c>
      <c r="O274" s="17">
        <v>2574.2399999999998</v>
      </c>
      <c r="P274" s="17">
        <v>1437.24</v>
      </c>
      <c r="Q274" s="17">
        <v>475.76</v>
      </c>
      <c r="R274" s="17">
        <v>0</v>
      </c>
      <c r="S274" s="17">
        <v>0</v>
      </c>
      <c r="T274" s="17">
        <v>4487.24</v>
      </c>
      <c r="U274" s="17">
        <v>100.37</v>
      </c>
      <c r="V274" s="17">
        <v>3111.47</v>
      </c>
      <c r="W274" s="17">
        <v>95.35</v>
      </c>
      <c r="X274" s="17">
        <v>0</v>
      </c>
      <c r="Y274" s="17">
        <v>3307.19</v>
      </c>
      <c r="Z274" s="17">
        <v>1383.42</v>
      </c>
      <c r="AA274" s="17">
        <v>567.36</v>
      </c>
      <c r="AB274" s="17">
        <v>0</v>
      </c>
      <c r="AC274" s="17">
        <v>964.16</v>
      </c>
      <c r="AD274" s="17">
        <v>0</v>
      </c>
      <c r="AE274" s="17">
        <v>4340.1000000000004</v>
      </c>
      <c r="AF274" s="17">
        <v>0</v>
      </c>
      <c r="AG274" s="17">
        <v>1028.72</v>
      </c>
      <c r="AH274" s="17">
        <v>1320.41</v>
      </c>
      <c r="AI274" s="17">
        <v>9036.81</v>
      </c>
      <c r="AJ274" s="17">
        <v>0</v>
      </c>
      <c r="AK274" s="17">
        <v>1379.36</v>
      </c>
      <c r="AL274" s="17">
        <v>1379.36</v>
      </c>
      <c r="AM274" s="17">
        <v>0</v>
      </c>
      <c r="AN274" s="17">
        <v>60646.79</v>
      </c>
    </row>
    <row r="275" spans="1:40" x14ac:dyDescent="0.35">
      <c r="A275" s="16" t="s">
        <v>33</v>
      </c>
      <c r="B275" s="16" t="s">
        <v>1313</v>
      </c>
      <c r="C275" s="17">
        <v>132800.85</v>
      </c>
      <c r="D275" s="17">
        <v>49082.23</v>
      </c>
      <c r="E275" s="17">
        <v>0</v>
      </c>
      <c r="F275" s="17">
        <v>45464.08</v>
      </c>
      <c r="G275" s="17">
        <v>14385.08</v>
      </c>
      <c r="H275" s="17">
        <v>1605.92</v>
      </c>
      <c r="I275" s="17">
        <v>20248.37</v>
      </c>
      <c r="J275" s="17">
        <v>263586.53000000003</v>
      </c>
      <c r="K275" s="17">
        <v>92340.4</v>
      </c>
      <c r="L275" s="17">
        <v>23687.32</v>
      </c>
      <c r="M275" s="17">
        <v>65441.24</v>
      </c>
      <c r="N275" s="17">
        <v>181468.96</v>
      </c>
      <c r="O275" s="17">
        <v>19628.580000000002</v>
      </c>
      <c r="P275" s="17">
        <v>28744.799999999999</v>
      </c>
      <c r="Q275" s="17">
        <v>20219.8</v>
      </c>
      <c r="R275" s="17">
        <v>868.14</v>
      </c>
      <c r="S275" s="17">
        <v>442.24</v>
      </c>
      <c r="T275" s="17">
        <v>69461.320000000007</v>
      </c>
      <c r="U275" s="17">
        <v>4215.54</v>
      </c>
      <c r="V275" s="17">
        <v>43058.73</v>
      </c>
      <c r="W275" s="17">
        <v>5244.25</v>
      </c>
      <c r="X275" s="17">
        <v>0</v>
      </c>
      <c r="Y275" s="17">
        <v>52518.52</v>
      </c>
      <c r="Z275" s="17">
        <v>10145.08</v>
      </c>
      <c r="AA275" s="17">
        <v>7375.68</v>
      </c>
      <c r="AB275" s="17">
        <v>2641.8</v>
      </c>
      <c r="AC275" s="17">
        <v>17113.84</v>
      </c>
      <c r="AD275" s="17">
        <v>0</v>
      </c>
      <c r="AE275" s="17">
        <v>40570.5</v>
      </c>
      <c r="AF275" s="17">
        <v>424.1</v>
      </c>
      <c r="AG275" s="17">
        <v>9405.44</v>
      </c>
      <c r="AH275" s="17">
        <v>7733.83</v>
      </c>
      <c r="AI275" s="17">
        <v>88034.59</v>
      </c>
      <c r="AJ275" s="17">
        <v>6620.48</v>
      </c>
      <c r="AK275" s="17">
        <v>5578.94</v>
      </c>
      <c r="AL275" s="17">
        <v>12199.42</v>
      </c>
      <c r="AM275" s="17">
        <v>0</v>
      </c>
      <c r="AN275" s="17">
        <v>667269.34</v>
      </c>
    </row>
    <row r="276" spans="1:40" x14ac:dyDescent="0.35">
      <c r="A276" s="16" t="s">
        <v>33</v>
      </c>
      <c r="B276" s="16" t="s">
        <v>1580</v>
      </c>
      <c r="C276" s="17">
        <v>3849.3</v>
      </c>
      <c r="D276" s="17">
        <v>4016.96</v>
      </c>
      <c r="E276" s="17">
        <v>0</v>
      </c>
      <c r="F276" s="17">
        <v>272.24</v>
      </c>
      <c r="G276" s="17">
        <v>1344.4</v>
      </c>
      <c r="H276" s="17">
        <v>100.37</v>
      </c>
      <c r="I276" s="17">
        <v>1000.87</v>
      </c>
      <c r="J276" s="17">
        <v>10584.14</v>
      </c>
      <c r="K276" s="17">
        <v>4516.6499999999996</v>
      </c>
      <c r="L276" s="17">
        <v>0</v>
      </c>
      <c r="M276" s="17">
        <v>1003.7</v>
      </c>
      <c r="N276" s="17">
        <v>5520.35</v>
      </c>
      <c r="O276" s="17">
        <v>1608.9</v>
      </c>
      <c r="P276" s="17">
        <v>3490.44</v>
      </c>
      <c r="Q276" s="17">
        <v>0</v>
      </c>
      <c r="R276" s="17">
        <v>0</v>
      </c>
      <c r="S276" s="17">
        <v>0</v>
      </c>
      <c r="T276" s="17">
        <v>5099.34</v>
      </c>
      <c r="U276" s="17">
        <v>0</v>
      </c>
      <c r="V276" s="17">
        <v>5018.5</v>
      </c>
      <c r="W276" s="17">
        <v>0</v>
      </c>
      <c r="X276" s="17">
        <v>0</v>
      </c>
      <c r="Y276" s="17">
        <v>5018.5</v>
      </c>
      <c r="Z276" s="17">
        <v>922.28</v>
      </c>
      <c r="AA276" s="17">
        <v>378.24</v>
      </c>
      <c r="AB276" s="17">
        <v>943.5</v>
      </c>
      <c r="AC276" s="17">
        <v>843.64</v>
      </c>
      <c r="AD276" s="17">
        <v>0</v>
      </c>
      <c r="AE276" s="17">
        <v>2264.4</v>
      </c>
      <c r="AF276" s="17">
        <v>0</v>
      </c>
      <c r="AG276" s="17">
        <v>1616.56</v>
      </c>
      <c r="AH276" s="17">
        <v>188.63</v>
      </c>
      <c r="AI276" s="17">
        <v>6779.01</v>
      </c>
      <c r="AJ276" s="17">
        <v>0</v>
      </c>
      <c r="AK276" s="17">
        <v>152.34</v>
      </c>
      <c r="AL276" s="17">
        <v>152.34</v>
      </c>
      <c r="AM276" s="17">
        <v>0</v>
      </c>
      <c r="AN276" s="17">
        <v>33153.68</v>
      </c>
    </row>
    <row r="277" spans="1:40" x14ac:dyDescent="0.35">
      <c r="A277" s="16" t="s">
        <v>33</v>
      </c>
      <c r="B277" s="16" t="s">
        <v>1581</v>
      </c>
      <c r="C277" s="17">
        <v>12831</v>
      </c>
      <c r="D277" s="17">
        <v>0</v>
      </c>
      <c r="E277" s="17">
        <v>0</v>
      </c>
      <c r="F277" s="17">
        <v>5036.4399999999996</v>
      </c>
      <c r="G277" s="17">
        <v>1882.16</v>
      </c>
      <c r="H277" s="17">
        <v>0</v>
      </c>
      <c r="I277" s="17">
        <v>8391.91</v>
      </c>
      <c r="J277" s="17">
        <v>28141.51</v>
      </c>
      <c r="K277" s="17">
        <v>24992.13</v>
      </c>
      <c r="L277" s="17">
        <v>5018.5</v>
      </c>
      <c r="M277" s="17">
        <v>9535.15</v>
      </c>
      <c r="N277" s="17">
        <v>39545.78</v>
      </c>
      <c r="O277" s="17">
        <v>2252.46</v>
      </c>
      <c r="P277" s="17">
        <v>821.28</v>
      </c>
      <c r="Q277" s="17">
        <v>4757.6000000000004</v>
      </c>
      <c r="R277" s="17">
        <v>124.02</v>
      </c>
      <c r="S277" s="17">
        <v>0</v>
      </c>
      <c r="T277" s="17">
        <v>7955.36</v>
      </c>
      <c r="U277" s="17">
        <v>903.33</v>
      </c>
      <c r="V277" s="17">
        <v>6624.42</v>
      </c>
      <c r="W277" s="17">
        <v>476.75</v>
      </c>
      <c r="X277" s="17">
        <v>0</v>
      </c>
      <c r="Y277" s="17">
        <v>8004.5</v>
      </c>
      <c r="Z277" s="17">
        <v>230.57</v>
      </c>
      <c r="AA277" s="17">
        <v>945.6</v>
      </c>
      <c r="AB277" s="17">
        <v>754.8</v>
      </c>
      <c r="AC277" s="17">
        <v>1205.2</v>
      </c>
      <c r="AD277" s="17">
        <v>0</v>
      </c>
      <c r="AE277" s="17">
        <v>2075.6999999999998</v>
      </c>
      <c r="AF277" s="17">
        <v>0</v>
      </c>
      <c r="AG277" s="17">
        <v>1910.48</v>
      </c>
      <c r="AH277" s="17">
        <v>1320.41</v>
      </c>
      <c r="AI277" s="17">
        <v>7497.16</v>
      </c>
      <c r="AJ277" s="17">
        <v>0</v>
      </c>
      <c r="AK277" s="17">
        <v>921.36</v>
      </c>
      <c r="AL277" s="17">
        <v>921.36</v>
      </c>
      <c r="AM277" s="17">
        <v>0</v>
      </c>
      <c r="AN277" s="17">
        <v>92065.67</v>
      </c>
    </row>
    <row r="278" spans="1:40" x14ac:dyDescent="0.35">
      <c r="A278" s="16" t="s">
        <v>33</v>
      </c>
      <c r="B278" s="16" t="s">
        <v>1582</v>
      </c>
      <c r="C278" s="17">
        <v>28228.2</v>
      </c>
      <c r="D278" s="17">
        <v>10921.11</v>
      </c>
      <c r="E278" s="17">
        <v>0</v>
      </c>
      <c r="F278" s="17">
        <v>5444.8</v>
      </c>
      <c r="G278" s="17">
        <v>268.88</v>
      </c>
      <c r="H278" s="17">
        <v>0</v>
      </c>
      <c r="I278" s="17">
        <v>1308.83</v>
      </c>
      <c r="J278" s="17">
        <v>46171.82</v>
      </c>
      <c r="K278" s="17">
        <v>5520.35</v>
      </c>
      <c r="L278" s="17">
        <v>0</v>
      </c>
      <c r="M278" s="17">
        <v>13048.1</v>
      </c>
      <c r="N278" s="17">
        <v>18568.45</v>
      </c>
      <c r="O278" s="17">
        <v>4344.03</v>
      </c>
      <c r="P278" s="17">
        <v>3285.12</v>
      </c>
      <c r="Q278" s="17">
        <v>118.94</v>
      </c>
      <c r="R278" s="17">
        <v>372.06</v>
      </c>
      <c r="S278" s="17">
        <v>0</v>
      </c>
      <c r="T278" s="17">
        <v>8120.15</v>
      </c>
      <c r="U278" s="17">
        <v>2107.77</v>
      </c>
      <c r="V278" s="17">
        <v>4315.91</v>
      </c>
      <c r="W278" s="17">
        <v>0</v>
      </c>
      <c r="X278" s="17">
        <v>0</v>
      </c>
      <c r="Y278" s="17">
        <v>6423.68</v>
      </c>
      <c r="Z278" s="17">
        <v>461.14</v>
      </c>
      <c r="AA278" s="17">
        <v>567.36</v>
      </c>
      <c r="AB278" s="17">
        <v>188.7</v>
      </c>
      <c r="AC278" s="17">
        <v>1205.2</v>
      </c>
      <c r="AD278" s="17">
        <v>0</v>
      </c>
      <c r="AE278" s="17">
        <v>5283.6</v>
      </c>
      <c r="AF278" s="17">
        <v>0</v>
      </c>
      <c r="AG278" s="17">
        <v>881.76</v>
      </c>
      <c r="AH278" s="17">
        <v>565.89</v>
      </c>
      <c r="AI278" s="17">
        <v>8586.2900000000009</v>
      </c>
      <c r="AJ278" s="17">
        <v>1655.12</v>
      </c>
      <c r="AK278" s="17">
        <v>997.04</v>
      </c>
      <c r="AL278" s="17">
        <v>2652.16</v>
      </c>
      <c r="AM278" s="17">
        <v>0</v>
      </c>
      <c r="AN278" s="17">
        <v>90522.55</v>
      </c>
    </row>
    <row r="279" spans="1:40" x14ac:dyDescent="0.35">
      <c r="A279" s="16" t="s">
        <v>33</v>
      </c>
      <c r="B279" s="16" t="s">
        <v>1583</v>
      </c>
      <c r="C279" s="17">
        <v>16680.3</v>
      </c>
      <c r="D279" s="17">
        <v>11548.76</v>
      </c>
      <c r="E279" s="17">
        <v>0</v>
      </c>
      <c r="F279" s="17">
        <v>7758.84</v>
      </c>
      <c r="G279" s="17">
        <v>3764.32</v>
      </c>
      <c r="H279" s="17">
        <v>0</v>
      </c>
      <c r="I279" s="17">
        <v>1616.79</v>
      </c>
      <c r="J279" s="17">
        <v>41369.01</v>
      </c>
      <c r="K279" s="17">
        <v>24691.02</v>
      </c>
      <c r="L279" s="17">
        <v>6122.57</v>
      </c>
      <c r="M279" s="17">
        <v>0</v>
      </c>
      <c r="N279" s="17">
        <v>30813.59</v>
      </c>
      <c r="O279" s="17">
        <v>5309.37</v>
      </c>
      <c r="P279" s="17">
        <v>10266</v>
      </c>
      <c r="Q279" s="17">
        <v>2021.98</v>
      </c>
      <c r="R279" s="17">
        <v>0</v>
      </c>
      <c r="S279" s="17">
        <v>0</v>
      </c>
      <c r="T279" s="17">
        <v>17597.349999999999</v>
      </c>
      <c r="U279" s="17">
        <v>0</v>
      </c>
      <c r="V279" s="17">
        <v>9033.2999999999993</v>
      </c>
      <c r="W279" s="17">
        <v>0</v>
      </c>
      <c r="X279" s="17">
        <v>0</v>
      </c>
      <c r="Y279" s="17">
        <v>9033.2999999999993</v>
      </c>
      <c r="Z279" s="17">
        <v>3458.55</v>
      </c>
      <c r="AA279" s="17">
        <v>3593.28</v>
      </c>
      <c r="AB279" s="17">
        <v>188.7</v>
      </c>
      <c r="AC279" s="17">
        <v>7110.68</v>
      </c>
      <c r="AD279" s="17">
        <v>0</v>
      </c>
      <c r="AE279" s="17">
        <v>16039.5</v>
      </c>
      <c r="AF279" s="17">
        <v>424.1</v>
      </c>
      <c r="AG279" s="17">
        <v>3233.12</v>
      </c>
      <c r="AH279" s="17">
        <v>2829.45</v>
      </c>
      <c r="AI279" s="17">
        <v>33284.1</v>
      </c>
      <c r="AJ279" s="17">
        <v>827.56</v>
      </c>
      <c r="AK279" s="17">
        <v>1174.28</v>
      </c>
      <c r="AL279" s="17">
        <v>2001.84</v>
      </c>
      <c r="AM279" s="17">
        <v>0</v>
      </c>
      <c r="AN279" s="17">
        <v>134099.19</v>
      </c>
    </row>
    <row r="280" spans="1:40" x14ac:dyDescent="0.35">
      <c r="A280" s="16" t="s">
        <v>33</v>
      </c>
      <c r="B280" s="16" t="s">
        <v>1584</v>
      </c>
      <c r="C280" s="17">
        <v>0</v>
      </c>
      <c r="D280" s="17">
        <v>251.06</v>
      </c>
      <c r="E280" s="17">
        <v>0</v>
      </c>
      <c r="F280" s="17">
        <v>1633.44</v>
      </c>
      <c r="G280" s="17">
        <v>1209.96</v>
      </c>
      <c r="H280" s="17">
        <v>0</v>
      </c>
      <c r="I280" s="17">
        <v>1385.82</v>
      </c>
      <c r="J280" s="17">
        <v>4480.28</v>
      </c>
      <c r="K280" s="17">
        <v>1806.66</v>
      </c>
      <c r="L280" s="17">
        <v>1003.7</v>
      </c>
      <c r="M280" s="17">
        <v>200.74</v>
      </c>
      <c r="N280" s="17">
        <v>3011.1</v>
      </c>
      <c r="O280" s="17">
        <v>643.55999999999995</v>
      </c>
      <c r="P280" s="17">
        <v>1847.88</v>
      </c>
      <c r="Q280" s="17">
        <v>475.76</v>
      </c>
      <c r="R280" s="17">
        <v>0</v>
      </c>
      <c r="S280" s="17">
        <v>221.12</v>
      </c>
      <c r="T280" s="17">
        <v>2967.2</v>
      </c>
      <c r="U280" s="17">
        <v>0</v>
      </c>
      <c r="V280" s="17">
        <v>3011.1</v>
      </c>
      <c r="W280" s="17">
        <v>0</v>
      </c>
      <c r="X280" s="17">
        <v>0</v>
      </c>
      <c r="Y280" s="17">
        <v>3011.1</v>
      </c>
      <c r="Z280" s="17">
        <v>691.71</v>
      </c>
      <c r="AA280" s="17">
        <v>567.36</v>
      </c>
      <c r="AB280" s="17">
        <v>0</v>
      </c>
      <c r="AC280" s="17">
        <v>723.12</v>
      </c>
      <c r="AD280" s="17">
        <v>0</v>
      </c>
      <c r="AE280" s="17">
        <v>1887</v>
      </c>
      <c r="AF280" s="17">
        <v>0</v>
      </c>
      <c r="AG280" s="17">
        <v>146.96</v>
      </c>
      <c r="AH280" s="17">
        <v>0</v>
      </c>
      <c r="AI280" s="17">
        <v>3448.79</v>
      </c>
      <c r="AJ280" s="17">
        <v>0</v>
      </c>
      <c r="AK280" s="17">
        <v>372.06</v>
      </c>
      <c r="AL280" s="17">
        <v>372.06</v>
      </c>
      <c r="AM280" s="17">
        <v>0</v>
      </c>
      <c r="AN280" s="17">
        <v>17290.53</v>
      </c>
    </row>
    <row r="281" spans="1:40" x14ac:dyDescent="0.35">
      <c r="A281" s="16" t="s">
        <v>33</v>
      </c>
      <c r="B281" s="16" t="s">
        <v>1585</v>
      </c>
      <c r="C281" s="17">
        <v>0</v>
      </c>
      <c r="D281" s="17">
        <v>0</v>
      </c>
      <c r="E281" s="17">
        <v>0</v>
      </c>
      <c r="F281" s="17">
        <v>1769.56</v>
      </c>
      <c r="G281" s="17">
        <v>268.88</v>
      </c>
      <c r="H281" s="17">
        <v>0</v>
      </c>
      <c r="I281" s="17">
        <v>538.92999999999995</v>
      </c>
      <c r="J281" s="17">
        <v>2577.37</v>
      </c>
      <c r="K281" s="17">
        <v>1003.7</v>
      </c>
      <c r="L281" s="17">
        <v>0</v>
      </c>
      <c r="M281" s="17">
        <v>0</v>
      </c>
      <c r="N281" s="17">
        <v>1003.7</v>
      </c>
      <c r="O281" s="17">
        <v>1448.01</v>
      </c>
      <c r="P281" s="17">
        <v>410.64</v>
      </c>
      <c r="Q281" s="17">
        <v>1189.4000000000001</v>
      </c>
      <c r="R281" s="17">
        <v>0</v>
      </c>
      <c r="S281" s="17">
        <v>0</v>
      </c>
      <c r="T281" s="17">
        <v>3048.05</v>
      </c>
      <c r="U281" s="17">
        <v>0</v>
      </c>
      <c r="V281" s="17">
        <v>0</v>
      </c>
      <c r="W281" s="17">
        <v>0</v>
      </c>
      <c r="X281" s="17">
        <v>0</v>
      </c>
      <c r="Y281" s="17">
        <v>0</v>
      </c>
      <c r="Z281" s="17">
        <v>0</v>
      </c>
      <c r="AA281" s="17">
        <v>189.12</v>
      </c>
      <c r="AB281" s="17">
        <v>0</v>
      </c>
      <c r="AC281" s="17">
        <v>1325.72</v>
      </c>
      <c r="AD281" s="17">
        <v>0</v>
      </c>
      <c r="AE281" s="17">
        <v>1132.2</v>
      </c>
      <c r="AF281" s="17">
        <v>0</v>
      </c>
      <c r="AG281" s="17">
        <v>0</v>
      </c>
      <c r="AH281" s="17">
        <v>0</v>
      </c>
      <c r="AI281" s="17">
        <v>2457.92</v>
      </c>
      <c r="AJ281" s="17">
        <v>0</v>
      </c>
      <c r="AK281" s="17">
        <v>177.24</v>
      </c>
      <c r="AL281" s="17">
        <v>177.24</v>
      </c>
      <c r="AM281" s="17">
        <v>0</v>
      </c>
      <c r="AN281" s="17">
        <v>9264.2800000000007</v>
      </c>
    </row>
    <row r="282" spans="1:40" x14ac:dyDescent="0.35">
      <c r="A282" s="16" t="s">
        <v>33</v>
      </c>
      <c r="B282" s="16" t="s">
        <v>1586</v>
      </c>
      <c r="C282" s="17">
        <v>8981.7000000000007</v>
      </c>
      <c r="D282" s="17">
        <v>11046.64</v>
      </c>
      <c r="E282" s="17">
        <v>0</v>
      </c>
      <c r="F282" s="17">
        <v>7758.84</v>
      </c>
      <c r="G282" s="17">
        <v>537.76</v>
      </c>
      <c r="H282" s="17">
        <v>0</v>
      </c>
      <c r="I282" s="17">
        <v>769.9</v>
      </c>
      <c r="J282" s="17">
        <v>29094.84</v>
      </c>
      <c r="K282" s="17">
        <v>11040.7</v>
      </c>
      <c r="L282" s="17">
        <v>0</v>
      </c>
      <c r="M282" s="17">
        <v>12044.4</v>
      </c>
      <c r="N282" s="17">
        <v>23085.1</v>
      </c>
      <c r="O282" s="17">
        <v>965.34</v>
      </c>
      <c r="P282" s="17">
        <v>205.32</v>
      </c>
      <c r="Q282" s="17">
        <v>6303.82</v>
      </c>
      <c r="R282" s="17">
        <v>0</v>
      </c>
      <c r="S282" s="17">
        <v>0</v>
      </c>
      <c r="T282" s="17">
        <v>7474.48</v>
      </c>
      <c r="U282" s="17">
        <v>0</v>
      </c>
      <c r="V282" s="17">
        <v>7628.12</v>
      </c>
      <c r="W282" s="17">
        <v>4767.5</v>
      </c>
      <c r="X282" s="17">
        <v>0</v>
      </c>
      <c r="Y282" s="17">
        <v>12395.62</v>
      </c>
      <c r="Z282" s="17">
        <v>2766.84</v>
      </c>
      <c r="AA282" s="17">
        <v>567.36</v>
      </c>
      <c r="AB282" s="17">
        <v>0</v>
      </c>
      <c r="AC282" s="17">
        <v>2169.36</v>
      </c>
      <c r="AD282" s="17">
        <v>0</v>
      </c>
      <c r="AE282" s="17">
        <v>1132.2</v>
      </c>
      <c r="AF282" s="17">
        <v>0</v>
      </c>
      <c r="AG282" s="17">
        <v>0</v>
      </c>
      <c r="AH282" s="17">
        <v>565.89</v>
      </c>
      <c r="AI282" s="17">
        <v>6634.29</v>
      </c>
      <c r="AJ282" s="17">
        <v>0</v>
      </c>
      <c r="AK282" s="17">
        <v>177.24</v>
      </c>
      <c r="AL282" s="17">
        <v>177.24</v>
      </c>
      <c r="AM282" s="17">
        <v>0</v>
      </c>
      <c r="AN282" s="17">
        <v>78861.570000000007</v>
      </c>
    </row>
    <row r="283" spans="1:40" x14ac:dyDescent="0.35">
      <c r="A283" s="16" t="s">
        <v>33</v>
      </c>
      <c r="B283" s="16" t="s">
        <v>1587</v>
      </c>
      <c r="C283" s="17">
        <v>0</v>
      </c>
      <c r="D283" s="17">
        <v>3765.9</v>
      </c>
      <c r="E283" s="17">
        <v>0</v>
      </c>
      <c r="F283" s="17">
        <v>2041.8</v>
      </c>
      <c r="G283" s="17">
        <v>1882.16</v>
      </c>
      <c r="H283" s="17">
        <v>1003.7</v>
      </c>
      <c r="I283" s="17">
        <v>1000.87</v>
      </c>
      <c r="J283" s="17">
        <v>9694.43</v>
      </c>
      <c r="K283" s="17">
        <v>3512.95</v>
      </c>
      <c r="L283" s="17">
        <v>0</v>
      </c>
      <c r="M283" s="17">
        <v>7527.75</v>
      </c>
      <c r="N283" s="17">
        <v>11040.7</v>
      </c>
      <c r="O283" s="17">
        <v>0</v>
      </c>
      <c r="P283" s="17">
        <v>1437.24</v>
      </c>
      <c r="Q283" s="17">
        <v>118.94</v>
      </c>
      <c r="R283" s="17">
        <v>0</v>
      </c>
      <c r="S283" s="17">
        <v>221.12</v>
      </c>
      <c r="T283" s="17">
        <v>1556.18</v>
      </c>
      <c r="U283" s="17">
        <v>0</v>
      </c>
      <c r="V283" s="17">
        <v>2007.4</v>
      </c>
      <c r="W283" s="17">
        <v>0</v>
      </c>
      <c r="X283" s="17">
        <v>0</v>
      </c>
      <c r="Y283" s="17">
        <v>2007.4</v>
      </c>
      <c r="Z283" s="17">
        <v>922.28</v>
      </c>
      <c r="AA283" s="17">
        <v>0</v>
      </c>
      <c r="AB283" s="17">
        <v>0</v>
      </c>
      <c r="AC283" s="17">
        <v>241.04</v>
      </c>
      <c r="AD283" s="17">
        <v>0</v>
      </c>
      <c r="AE283" s="17">
        <v>3774</v>
      </c>
      <c r="AF283" s="17">
        <v>0</v>
      </c>
      <c r="AG283" s="17">
        <v>146.96</v>
      </c>
      <c r="AH283" s="17">
        <v>0</v>
      </c>
      <c r="AI283" s="17">
        <v>5084.28</v>
      </c>
      <c r="AJ283" s="17">
        <v>0</v>
      </c>
      <c r="AK283" s="17">
        <v>168.94</v>
      </c>
      <c r="AL283" s="17">
        <v>168.94</v>
      </c>
      <c r="AM283" s="17">
        <v>0</v>
      </c>
      <c r="AN283" s="17">
        <v>29551.93</v>
      </c>
    </row>
    <row r="284" spans="1:40" x14ac:dyDescent="0.35">
      <c r="A284" s="16" t="s">
        <v>33</v>
      </c>
      <c r="B284" s="16" t="s">
        <v>1588</v>
      </c>
      <c r="C284" s="17">
        <v>8981.7000000000007</v>
      </c>
      <c r="D284" s="17">
        <v>2887.19</v>
      </c>
      <c r="E284" s="17">
        <v>0</v>
      </c>
      <c r="F284" s="17">
        <v>2994.64</v>
      </c>
      <c r="G284" s="17">
        <v>0</v>
      </c>
      <c r="H284" s="17">
        <v>0</v>
      </c>
      <c r="I284" s="17">
        <v>1077.8599999999999</v>
      </c>
      <c r="J284" s="17">
        <v>15941.39</v>
      </c>
      <c r="K284" s="17">
        <v>3211.84</v>
      </c>
      <c r="L284" s="17">
        <v>8531.4500000000007</v>
      </c>
      <c r="M284" s="17">
        <v>11542.55</v>
      </c>
      <c r="N284" s="17">
        <v>23285.84</v>
      </c>
      <c r="O284" s="17">
        <v>160.88999999999999</v>
      </c>
      <c r="P284" s="17">
        <v>205.32</v>
      </c>
      <c r="Q284" s="17">
        <v>2735.62</v>
      </c>
      <c r="R284" s="17">
        <v>372.06</v>
      </c>
      <c r="S284" s="17">
        <v>0</v>
      </c>
      <c r="T284" s="17">
        <v>3473.89</v>
      </c>
      <c r="U284" s="17">
        <v>1204.44</v>
      </c>
      <c r="V284" s="17">
        <v>3412.58</v>
      </c>
      <c r="W284" s="17">
        <v>0</v>
      </c>
      <c r="X284" s="17">
        <v>0</v>
      </c>
      <c r="Y284" s="17">
        <v>4617.0200000000004</v>
      </c>
      <c r="Z284" s="17">
        <v>0</v>
      </c>
      <c r="AA284" s="17">
        <v>189.12</v>
      </c>
      <c r="AB284" s="17">
        <v>0</v>
      </c>
      <c r="AC284" s="17">
        <v>241.04</v>
      </c>
      <c r="AD284" s="17">
        <v>0</v>
      </c>
      <c r="AE284" s="17">
        <v>1887</v>
      </c>
      <c r="AF284" s="17">
        <v>0</v>
      </c>
      <c r="AG284" s="17">
        <v>146.96</v>
      </c>
      <c r="AH284" s="17">
        <v>0</v>
      </c>
      <c r="AI284" s="17">
        <v>2275</v>
      </c>
      <c r="AJ284" s="17">
        <v>827.56</v>
      </c>
      <c r="AK284" s="17">
        <v>270.5</v>
      </c>
      <c r="AL284" s="17">
        <v>1098.06</v>
      </c>
      <c r="AM284" s="17">
        <v>0</v>
      </c>
      <c r="AN284" s="17">
        <v>50691.199999999997</v>
      </c>
    </row>
    <row r="285" spans="1:40" x14ac:dyDescent="0.35">
      <c r="A285" s="16" t="s">
        <v>33</v>
      </c>
      <c r="B285" s="16" t="s">
        <v>1589</v>
      </c>
      <c r="C285" s="17">
        <v>45550.05</v>
      </c>
      <c r="D285" s="17">
        <v>0</v>
      </c>
      <c r="E285" s="17">
        <v>0</v>
      </c>
      <c r="F285" s="17">
        <v>9256.16</v>
      </c>
      <c r="G285" s="17">
        <v>2688.8</v>
      </c>
      <c r="H285" s="17">
        <v>0</v>
      </c>
      <c r="I285" s="17">
        <v>1231.8399999999999</v>
      </c>
      <c r="J285" s="17">
        <v>58726.85</v>
      </c>
      <c r="K285" s="17">
        <v>6524.05</v>
      </c>
      <c r="L285" s="17">
        <v>1003.7</v>
      </c>
      <c r="M285" s="17">
        <v>0</v>
      </c>
      <c r="N285" s="17">
        <v>7527.75</v>
      </c>
      <c r="O285" s="17">
        <v>160.88999999999999</v>
      </c>
      <c r="P285" s="17">
        <v>2669.16</v>
      </c>
      <c r="Q285" s="17">
        <v>475.76</v>
      </c>
      <c r="R285" s="17">
        <v>0</v>
      </c>
      <c r="S285" s="17">
        <v>0</v>
      </c>
      <c r="T285" s="17">
        <v>3305.81</v>
      </c>
      <c r="U285" s="17">
        <v>0</v>
      </c>
      <c r="V285" s="17">
        <v>0</v>
      </c>
      <c r="W285" s="17">
        <v>0</v>
      </c>
      <c r="X285" s="17">
        <v>0</v>
      </c>
      <c r="Y285" s="17">
        <v>0</v>
      </c>
      <c r="Z285" s="17">
        <v>691.71</v>
      </c>
      <c r="AA285" s="17">
        <v>0</v>
      </c>
      <c r="AB285" s="17">
        <v>377.4</v>
      </c>
      <c r="AC285" s="17">
        <v>482.08</v>
      </c>
      <c r="AD285" s="17">
        <v>0</v>
      </c>
      <c r="AE285" s="17">
        <v>3207.9</v>
      </c>
      <c r="AF285" s="17">
        <v>0</v>
      </c>
      <c r="AG285" s="17">
        <v>1028.72</v>
      </c>
      <c r="AH285" s="17">
        <v>943.15</v>
      </c>
      <c r="AI285" s="17">
        <v>6730.96</v>
      </c>
      <c r="AJ285" s="17">
        <v>3310.24</v>
      </c>
      <c r="AK285" s="17">
        <v>863.26</v>
      </c>
      <c r="AL285" s="17">
        <v>4173.5</v>
      </c>
      <c r="AM285" s="17">
        <v>0</v>
      </c>
      <c r="AN285" s="17">
        <v>80464.87</v>
      </c>
    </row>
    <row r="286" spans="1:40" x14ac:dyDescent="0.35">
      <c r="A286" s="16" t="s">
        <v>33</v>
      </c>
      <c r="B286" s="16" t="s">
        <v>1590</v>
      </c>
      <c r="C286" s="17">
        <v>7698.6</v>
      </c>
      <c r="D286" s="17">
        <v>4644.6099999999997</v>
      </c>
      <c r="E286" s="17">
        <v>0</v>
      </c>
      <c r="F286" s="17">
        <v>1497.32</v>
      </c>
      <c r="G286" s="17">
        <v>537.76</v>
      </c>
      <c r="H286" s="17">
        <v>501.85</v>
      </c>
      <c r="I286" s="17">
        <v>1924.75</v>
      </c>
      <c r="J286" s="17">
        <v>16804.89</v>
      </c>
      <c r="K286" s="17">
        <v>5520.35</v>
      </c>
      <c r="L286" s="17">
        <v>2007.4</v>
      </c>
      <c r="M286" s="17">
        <v>10538.85</v>
      </c>
      <c r="N286" s="17">
        <v>18066.599999999999</v>
      </c>
      <c r="O286" s="17">
        <v>2735.13</v>
      </c>
      <c r="P286" s="17">
        <v>4106.3999999999996</v>
      </c>
      <c r="Q286" s="17">
        <v>2021.98</v>
      </c>
      <c r="R286" s="17">
        <v>0</v>
      </c>
      <c r="S286" s="17">
        <v>0</v>
      </c>
      <c r="T286" s="17">
        <v>8863.51</v>
      </c>
      <c r="U286" s="17">
        <v>0</v>
      </c>
      <c r="V286" s="17">
        <v>2007.4</v>
      </c>
      <c r="W286" s="17">
        <v>0</v>
      </c>
      <c r="X286" s="17">
        <v>0</v>
      </c>
      <c r="Y286" s="17">
        <v>2007.4</v>
      </c>
      <c r="Z286" s="17">
        <v>0</v>
      </c>
      <c r="AA286" s="17">
        <v>378.24</v>
      </c>
      <c r="AB286" s="17">
        <v>188.7</v>
      </c>
      <c r="AC286" s="17">
        <v>1566.76</v>
      </c>
      <c r="AD286" s="17">
        <v>0</v>
      </c>
      <c r="AE286" s="17">
        <v>1887</v>
      </c>
      <c r="AF286" s="17">
        <v>0</v>
      </c>
      <c r="AG286" s="17">
        <v>293.92</v>
      </c>
      <c r="AH286" s="17">
        <v>1320.41</v>
      </c>
      <c r="AI286" s="17">
        <v>5256.79</v>
      </c>
      <c r="AJ286" s="17">
        <v>0</v>
      </c>
      <c r="AK286" s="17">
        <v>304.68</v>
      </c>
      <c r="AL286" s="17">
        <v>304.68</v>
      </c>
      <c r="AM286" s="17">
        <v>0</v>
      </c>
      <c r="AN286" s="17">
        <v>51303.87</v>
      </c>
    </row>
    <row r="287" spans="1:40" x14ac:dyDescent="0.35">
      <c r="A287" s="16" t="s">
        <v>33</v>
      </c>
      <c r="B287" s="16" t="s">
        <v>1314</v>
      </c>
      <c r="C287" s="17">
        <v>107780.4</v>
      </c>
      <c r="D287" s="17">
        <v>13933.83</v>
      </c>
      <c r="E287" s="17">
        <v>0</v>
      </c>
      <c r="F287" s="17">
        <v>41108.239999999998</v>
      </c>
      <c r="G287" s="17">
        <v>4033.2</v>
      </c>
      <c r="H287" s="17">
        <v>1706.29</v>
      </c>
      <c r="I287" s="17">
        <v>49273.599999999999</v>
      </c>
      <c r="J287" s="17">
        <v>217835.56</v>
      </c>
      <c r="K287" s="17">
        <v>137607.26999999999</v>
      </c>
      <c r="L287" s="17">
        <v>15256.24</v>
      </c>
      <c r="M287" s="17">
        <v>69556.41</v>
      </c>
      <c r="N287" s="17">
        <v>222419.92</v>
      </c>
      <c r="O287" s="17">
        <v>40705.17</v>
      </c>
      <c r="P287" s="17">
        <v>15604.32</v>
      </c>
      <c r="Q287" s="17">
        <v>2973.5</v>
      </c>
      <c r="R287" s="17">
        <v>248.04</v>
      </c>
      <c r="S287" s="17">
        <v>442.24</v>
      </c>
      <c r="T287" s="17">
        <v>59531.03</v>
      </c>
      <c r="U287" s="17">
        <v>5018.5</v>
      </c>
      <c r="V287" s="17">
        <v>37538.379999999997</v>
      </c>
      <c r="W287" s="17">
        <v>953.5</v>
      </c>
      <c r="X287" s="17">
        <v>90.33</v>
      </c>
      <c r="Y287" s="17">
        <v>43600.71</v>
      </c>
      <c r="Z287" s="17">
        <v>26976.69</v>
      </c>
      <c r="AA287" s="17">
        <v>3025.92</v>
      </c>
      <c r="AB287" s="17">
        <v>28493.7</v>
      </c>
      <c r="AC287" s="17">
        <v>11328.88</v>
      </c>
      <c r="AD287" s="17">
        <v>133.41</v>
      </c>
      <c r="AE287" s="17">
        <v>31701.599999999999</v>
      </c>
      <c r="AF287" s="17">
        <v>0</v>
      </c>
      <c r="AG287" s="17">
        <v>2498.3200000000002</v>
      </c>
      <c r="AH287" s="17">
        <v>17165.330000000002</v>
      </c>
      <c r="AI287" s="17">
        <v>118297.93</v>
      </c>
      <c r="AJ287" s="17">
        <v>827.56</v>
      </c>
      <c r="AK287" s="17">
        <v>5661.94</v>
      </c>
      <c r="AL287" s="17">
        <v>6489.5</v>
      </c>
      <c r="AM287" s="17">
        <v>0</v>
      </c>
      <c r="AN287" s="17">
        <v>668174.65</v>
      </c>
    </row>
    <row r="288" spans="1:40" x14ac:dyDescent="0.35">
      <c r="A288" s="16" t="s">
        <v>33</v>
      </c>
      <c r="B288" s="16" t="s">
        <v>1591</v>
      </c>
      <c r="C288" s="17">
        <v>5773.95</v>
      </c>
      <c r="D288" s="17">
        <v>3891.43</v>
      </c>
      <c r="E288" s="17">
        <v>0</v>
      </c>
      <c r="F288" s="17">
        <v>2994.64</v>
      </c>
      <c r="G288" s="17">
        <v>2016.6</v>
      </c>
      <c r="H288" s="17">
        <v>501.85</v>
      </c>
      <c r="I288" s="17">
        <v>14474.12</v>
      </c>
      <c r="J288" s="17">
        <v>29652.59</v>
      </c>
      <c r="K288" s="17">
        <v>23285.84</v>
      </c>
      <c r="L288" s="17">
        <v>3011.1</v>
      </c>
      <c r="M288" s="17">
        <v>23586.95</v>
      </c>
      <c r="N288" s="17">
        <v>49883.89</v>
      </c>
      <c r="O288" s="17">
        <v>2252.46</v>
      </c>
      <c r="P288" s="17">
        <v>7596.84</v>
      </c>
      <c r="Q288" s="17">
        <v>0</v>
      </c>
      <c r="R288" s="17">
        <v>124.02</v>
      </c>
      <c r="S288" s="17">
        <v>221.12</v>
      </c>
      <c r="T288" s="17">
        <v>9973.32</v>
      </c>
      <c r="U288" s="17">
        <v>903.33</v>
      </c>
      <c r="V288" s="17">
        <v>5118.87</v>
      </c>
      <c r="W288" s="17">
        <v>953.5</v>
      </c>
      <c r="X288" s="17">
        <v>0</v>
      </c>
      <c r="Y288" s="17">
        <v>6975.7</v>
      </c>
      <c r="Z288" s="17">
        <v>4150.26</v>
      </c>
      <c r="AA288" s="17">
        <v>1323.84</v>
      </c>
      <c r="AB288" s="17">
        <v>2264.4</v>
      </c>
      <c r="AC288" s="17">
        <v>2048.84</v>
      </c>
      <c r="AD288" s="17">
        <v>133.41</v>
      </c>
      <c r="AE288" s="17">
        <v>10001.1</v>
      </c>
      <c r="AF288" s="17">
        <v>0</v>
      </c>
      <c r="AG288" s="17">
        <v>0</v>
      </c>
      <c r="AH288" s="17">
        <v>5658.9</v>
      </c>
      <c r="AI288" s="17">
        <v>24256.91</v>
      </c>
      <c r="AJ288" s="17">
        <v>827.56</v>
      </c>
      <c r="AK288" s="17">
        <v>2128.84</v>
      </c>
      <c r="AL288" s="17">
        <v>2956.4</v>
      </c>
      <c r="AM288" s="17">
        <v>0</v>
      </c>
      <c r="AN288" s="17">
        <v>123698.81</v>
      </c>
    </row>
    <row r="289" spans="1:40" x14ac:dyDescent="0.35">
      <c r="A289" s="16" t="s">
        <v>33</v>
      </c>
      <c r="B289" s="16" t="s">
        <v>1592</v>
      </c>
      <c r="C289" s="17">
        <v>5773.95</v>
      </c>
      <c r="D289" s="17">
        <v>2761.66</v>
      </c>
      <c r="E289" s="17">
        <v>0</v>
      </c>
      <c r="F289" s="17">
        <v>7350.48</v>
      </c>
      <c r="G289" s="17">
        <v>0</v>
      </c>
      <c r="H289" s="17">
        <v>501.85</v>
      </c>
      <c r="I289" s="17">
        <v>5774.25</v>
      </c>
      <c r="J289" s="17">
        <v>22162.19</v>
      </c>
      <c r="K289" s="17">
        <v>10338.11</v>
      </c>
      <c r="L289" s="17">
        <v>8029.6</v>
      </c>
      <c r="M289" s="17">
        <v>1003.7</v>
      </c>
      <c r="N289" s="17">
        <v>19371.41</v>
      </c>
      <c r="O289" s="17">
        <v>8044.5</v>
      </c>
      <c r="P289" s="17">
        <v>0</v>
      </c>
      <c r="Q289" s="17">
        <v>0</v>
      </c>
      <c r="R289" s="17">
        <v>0</v>
      </c>
      <c r="S289" s="17">
        <v>0</v>
      </c>
      <c r="T289" s="17">
        <v>8044.5</v>
      </c>
      <c r="U289" s="17">
        <v>0</v>
      </c>
      <c r="V289" s="17">
        <v>0</v>
      </c>
      <c r="W289" s="17">
        <v>0</v>
      </c>
      <c r="X289" s="17">
        <v>0</v>
      </c>
      <c r="Y289" s="17">
        <v>0</v>
      </c>
      <c r="Z289" s="17">
        <v>1613.99</v>
      </c>
      <c r="AA289" s="17">
        <v>0</v>
      </c>
      <c r="AB289" s="17">
        <v>754.8</v>
      </c>
      <c r="AC289" s="17">
        <v>723.12</v>
      </c>
      <c r="AD289" s="17">
        <v>0</v>
      </c>
      <c r="AE289" s="17">
        <v>377.4</v>
      </c>
      <c r="AF289" s="17">
        <v>0</v>
      </c>
      <c r="AG289" s="17">
        <v>734.8</v>
      </c>
      <c r="AH289" s="17">
        <v>943.15</v>
      </c>
      <c r="AI289" s="17">
        <v>5147.26</v>
      </c>
      <c r="AJ289" s="17">
        <v>0</v>
      </c>
      <c r="AK289" s="17">
        <v>456.04</v>
      </c>
      <c r="AL289" s="17">
        <v>456.04</v>
      </c>
      <c r="AM289" s="17">
        <v>0</v>
      </c>
      <c r="AN289" s="17">
        <v>55181.4</v>
      </c>
    </row>
    <row r="290" spans="1:40" x14ac:dyDescent="0.35">
      <c r="A290" s="16" t="s">
        <v>33</v>
      </c>
      <c r="B290" s="16" t="s">
        <v>1593</v>
      </c>
      <c r="C290" s="17">
        <v>43625.4</v>
      </c>
      <c r="D290" s="17">
        <v>1882.95</v>
      </c>
      <c r="E290" s="17">
        <v>0</v>
      </c>
      <c r="F290" s="17">
        <v>7214.36</v>
      </c>
      <c r="G290" s="17">
        <v>537.76</v>
      </c>
      <c r="H290" s="17">
        <v>0</v>
      </c>
      <c r="I290" s="17">
        <v>8853.85</v>
      </c>
      <c r="J290" s="17">
        <v>62114.32</v>
      </c>
      <c r="K290" s="17">
        <v>15557.35</v>
      </c>
      <c r="L290" s="17">
        <v>200.74</v>
      </c>
      <c r="M290" s="17">
        <v>13851.06</v>
      </c>
      <c r="N290" s="17">
        <v>29609.15</v>
      </c>
      <c r="O290" s="17">
        <v>14480.1</v>
      </c>
      <c r="P290" s="17">
        <v>1642.56</v>
      </c>
      <c r="Q290" s="17">
        <v>0</v>
      </c>
      <c r="R290" s="17">
        <v>124.02</v>
      </c>
      <c r="S290" s="17">
        <v>0</v>
      </c>
      <c r="T290" s="17">
        <v>16246.68</v>
      </c>
      <c r="U290" s="17">
        <v>2107.77</v>
      </c>
      <c r="V290" s="17">
        <v>6022.2</v>
      </c>
      <c r="W290" s="17">
        <v>0</v>
      </c>
      <c r="X290" s="17">
        <v>0</v>
      </c>
      <c r="Y290" s="17">
        <v>8129.97</v>
      </c>
      <c r="Z290" s="17">
        <v>5072.54</v>
      </c>
      <c r="AA290" s="17">
        <v>0</v>
      </c>
      <c r="AB290" s="17">
        <v>0</v>
      </c>
      <c r="AC290" s="17">
        <v>1205.2</v>
      </c>
      <c r="AD290" s="17">
        <v>0</v>
      </c>
      <c r="AE290" s="17">
        <v>7736.7</v>
      </c>
      <c r="AF290" s="17">
        <v>0</v>
      </c>
      <c r="AG290" s="17">
        <v>0</v>
      </c>
      <c r="AH290" s="17">
        <v>0</v>
      </c>
      <c r="AI290" s="17">
        <v>14014.44</v>
      </c>
      <c r="AJ290" s="17">
        <v>0</v>
      </c>
      <c r="AK290" s="17">
        <v>1233.3599999999999</v>
      </c>
      <c r="AL290" s="17">
        <v>1233.3599999999999</v>
      </c>
      <c r="AM290" s="17">
        <v>0</v>
      </c>
      <c r="AN290" s="17">
        <v>131347.92000000001</v>
      </c>
    </row>
    <row r="291" spans="1:40" x14ac:dyDescent="0.35">
      <c r="A291" s="16" t="s">
        <v>33</v>
      </c>
      <c r="B291" s="16" t="s">
        <v>1594</v>
      </c>
      <c r="C291" s="17">
        <v>39134.550000000003</v>
      </c>
      <c r="D291" s="17">
        <v>3514.84</v>
      </c>
      <c r="E291" s="17">
        <v>0</v>
      </c>
      <c r="F291" s="17">
        <v>6125.4</v>
      </c>
      <c r="G291" s="17">
        <v>1478.84</v>
      </c>
      <c r="H291" s="17">
        <v>702.59</v>
      </c>
      <c r="I291" s="17">
        <v>10085.69</v>
      </c>
      <c r="J291" s="17">
        <v>61041.91</v>
      </c>
      <c r="K291" s="17">
        <v>35029.129999999997</v>
      </c>
      <c r="L291" s="17">
        <v>1003.7</v>
      </c>
      <c r="M291" s="17">
        <v>15055.5</v>
      </c>
      <c r="N291" s="17">
        <v>51088.33</v>
      </c>
      <c r="O291" s="17">
        <v>10618.74</v>
      </c>
      <c r="P291" s="17">
        <v>1847.88</v>
      </c>
      <c r="Q291" s="17">
        <v>2021.98</v>
      </c>
      <c r="R291" s="17">
        <v>0</v>
      </c>
      <c r="S291" s="17">
        <v>221.12</v>
      </c>
      <c r="T291" s="17">
        <v>14488.6</v>
      </c>
      <c r="U291" s="17">
        <v>2007.4</v>
      </c>
      <c r="V291" s="17">
        <v>11542.55</v>
      </c>
      <c r="W291" s="17">
        <v>0</v>
      </c>
      <c r="X291" s="17">
        <v>90.33</v>
      </c>
      <c r="Y291" s="17">
        <v>13640.28</v>
      </c>
      <c r="Z291" s="17">
        <v>15909.33</v>
      </c>
      <c r="AA291" s="17">
        <v>0</v>
      </c>
      <c r="AB291" s="17">
        <v>1698.3</v>
      </c>
      <c r="AC291" s="17">
        <v>2892.48</v>
      </c>
      <c r="AD291" s="17">
        <v>0</v>
      </c>
      <c r="AE291" s="17">
        <v>9623.7000000000007</v>
      </c>
      <c r="AF291" s="17">
        <v>0</v>
      </c>
      <c r="AG291" s="17">
        <v>1763.52</v>
      </c>
      <c r="AH291" s="17">
        <v>10186.02</v>
      </c>
      <c r="AI291" s="17">
        <v>42073.35</v>
      </c>
      <c r="AJ291" s="17">
        <v>0</v>
      </c>
      <c r="AK291" s="17">
        <v>709.94</v>
      </c>
      <c r="AL291" s="17">
        <v>709.94</v>
      </c>
      <c r="AM291" s="17">
        <v>0</v>
      </c>
      <c r="AN291" s="17">
        <v>183042.41</v>
      </c>
    </row>
    <row r="292" spans="1:40" x14ac:dyDescent="0.35">
      <c r="A292" s="16" t="s">
        <v>33</v>
      </c>
      <c r="B292" s="16" t="s">
        <v>1595</v>
      </c>
      <c r="C292" s="17">
        <v>13472.55</v>
      </c>
      <c r="D292" s="17">
        <v>1882.95</v>
      </c>
      <c r="E292" s="17">
        <v>0</v>
      </c>
      <c r="F292" s="17">
        <v>17423.36</v>
      </c>
      <c r="G292" s="17">
        <v>0</v>
      </c>
      <c r="H292" s="17">
        <v>0</v>
      </c>
      <c r="I292" s="17">
        <v>10085.69</v>
      </c>
      <c r="J292" s="17">
        <v>42864.55</v>
      </c>
      <c r="K292" s="17">
        <v>53396.84</v>
      </c>
      <c r="L292" s="17">
        <v>3011.1</v>
      </c>
      <c r="M292" s="17">
        <v>16059.2</v>
      </c>
      <c r="N292" s="17">
        <v>72467.14</v>
      </c>
      <c r="O292" s="17">
        <v>5309.37</v>
      </c>
      <c r="P292" s="17">
        <v>4517.04</v>
      </c>
      <c r="Q292" s="17">
        <v>951.52</v>
      </c>
      <c r="R292" s="17">
        <v>0</v>
      </c>
      <c r="S292" s="17">
        <v>0</v>
      </c>
      <c r="T292" s="17">
        <v>10777.93</v>
      </c>
      <c r="U292" s="17">
        <v>0</v>
      </c>
      <c r="V292" s="17">
        <v>14854.76</v>
      </c>
      <c r="W292" s="17">
        <v>0</v>
      </c>
      <c r="X292" s="17">
        <v>0</v>
      </c>
      <c r="Y292" s="17">
        <v>14854.76</v>
      </c>
      <c r="Z292" s="17">
        <v>230.57</v>
      </c>
      <c r="AA292" s="17">
        <v>1702.08</v>
      </c>
      <c r="AB292" s="17">
        <v>23776.2</v>
      </c>
      <c r="AC292" s="17">
        <v>4459.24</v>
      </c>
      <c r="AD292" s="17">
        <v>0</v>
      </c>
      <c r="AE292" s="17">
        <v>3962.7</v>
      </c>
      <c r="AF292" s="17">
        <v>0</v>
      </c>
      <c r="AG292" s="17">
        <v>0</v>
      </c>
      <c r="AH292" s="17">
        <v>377.26</v>
      </c>
      <c r="AI292" s="17">
        <v>32805.97</v>
      </c>
      <c r="AJ292" s="17">
        <v>0</v>
      </c>
      <c r="AK292" s="17">
        <v>1133.76</v>
      </c>
      <c r="AL292" s="17">
        <v>1133.76</v>
      </c>
      <c r="AM292" s="17">
        <v>0</v>
      </c>
      <c r="AN292" s="17">
        <v>174904.11</v>
      </c>
    </row>
    <row r="293" spans="1:40" x14ac:dyDescent="0.35">
      <c r="A293" s="16" t="s">
        <v>33</v>
      </c>
      <c r="B293" s="16" t="s">
        <v>2103</v>
      </c>
      <c r="C293" s="17">
        <v>71212.05</v>
      </c>
      <c r="D293" s="17">
        <v>15063.6</v>
      </c>
      <c r="E293" s="17">
        <v>0</v>
      </c>
      <c r="F293" s="17">
        <v>28585.200000000001</v>
      </c>
      <c r="G293" s="17">
        <v>5915.36</v>
      </c>
      <c r="H293" s="17">
        <v>0</v>
      </c>
      <c r="I293" s="17">
        <v>7468.03</v>
      </c>
      <c r="J293" s="17">
        <v>128244.24</v>
      </c>
      <c r="K293" s="17">
        <v>88827.45</v>
      </c>
      <c r="L293" s="17">
        <v>17062.900000000001</v>
      </c>
      <c r="M293" s="17">
        <v>3211.84</v>
      </c>
      <c r="N293" s="17">
        <v>109102.19</v>
      </c>
      <c r="O293" s="17">
        <v>12871.2</v>
      </c>
      <c r="P293" s="17">
        <v>9444.7199999999993</v>
      </c>
      <c r="Q293" s="17">
        <v>3211.38</v>
      </c>
      <c r="R293" s="17">
        <v>0</v>
      </c>
      <c r="S293" s="17">
        <v>552.79999999999995</v>
      </c>
      <c r="T293" s="17">
        <v>25527.3</v>
      </c>
      <c r="U293" s="17">
        <v>2408.88</v>
      </c>
      <c r="V293" s="17">
        <v>14252.54</v>
      </c>
      <c r="W293" s="17">
        <v>0</v>
      </c>
      <c r="X293" s="17">
        <v>0</v>
      </c>
      <c r="Y293" s="17">
        <v>16661.419999999998</v>
      </c>
      <c r="Z293" s="17">
        <v>9683.94</v>
      </c>
      <c r="AA293" s="17">
        <v>5106.24</v>
      </c>
      <c r="AB293" s="17">
        <v>377.4</v>
      </c>
      <c r="AC293" s="17">
        <v>7110.68</v>
      </c>
      <c r="AD293" s="17">
        <v>0</v>
      </c>
      <c r="AE293" s="17">
        <v>31512.9</v>
      </c>
      <c r="AF293" s="17">
        <v>0</v>
      </c>
      <c r="AG293" s="17">
        <v>4996.6400000000003</v>
      </c>
      <c r="AH293" s="17">
        <v>16410.810000000001</v>
      </c>
      <c r="AI293" s="17">
        <v>70092.37</v>
      </c>
      <c r="AJ293" s="17">
        <v>4965.3599999999997</v>
      </c>
      <c r="AK293" s="17">
        <v>3263.58</v>
      </c>
      <c r="AL293" s="17">
        <v>8228.94</v>
      </c>
      <c r="AM293" s="17">
        <v>0</v>
      </c>
      <c r="AN293" s="17">
        <v>357856.46</v>
      </c>
    </row>
    <row r="294" spans="1:40" x14ac:dyDescent="0.35">
      <c r="A294" s="16" t="s">
        <v>33</v>
      </c>
      <c r="B294" s="16" t="s">
        <v>2104</v>
      </c>
      <c r="C294" s="17">
        <v>3849.3</v>
      </c>
      <c r="D294" s="17">
        <v>1757.42</v>
      </c>
      <c r="E294" s="17">
        <v>0</v>
      </c>
      <c r="F294" s="17">
        <v>4491.96</v>
      </c>
      <c r="G294" s="17">
        <v>0</v>
      </c>
      <c r="H294" s="17">
        <v>0</v>
      </c>
      <c r="I294" s="17">
        <v>1770.77</v>
      </c>
      <c r="J294" s="17">
        <v>11869.45</v>
      </c>
      <c r="K294" s="17">
        <v>17062.900000000001</v>
      </c>
      <c r="L294" s="17">
        <v>11341.81</v>
      </c>
      <c r="M294" s="17">
        <v>0</v>
      </c>
      <c r="N294" s="17">
        <v>28404.71</v>
      </c>
      <c r="O294" s="17">
        <v>1448.01</v>
      </c>
      <c r="P294" s="17">
        <v>1642.56</v>
      </c>
      <c r="Q294" s="17">
        <v>475.76</v>
      </c>
      <c r="R294" s="17">
        <v>0</v>
      </c>
      <c r="S294" s="17">
        <v>0</v>
      </c>
      <c r="T294" s="17">
        <v>3566.33</v>
      </c>
      <c r="U294" s="17">
        <v>1706.29</v>
      </c>
      <c r="V294" s="17">
        <v>1104.07</v>
      </c>
      <c r="W294" s="17">
        <v>0</v>
      </c>
      <c r="X294" s="17">
        <v>0</v>
      </c>
      <c r="Y294" s="17">
        <v>2810.36</v>
      </c>
      <c r="Z294" s="17">
        <v>691.71</v>
      </c>
      <c r="AA294" s="17">
        <v>567.36</v>
      </c>
      <c r="AB294" s="17">
        <v>188.7</v>
      </c>
      <c r="AC294" s="17">
        <v>1566.76</v>
      </c>
      <c r="AD294" s="17">
        <v>0</v>
      </c>
      <c r="AE294" s="17">
        <v>5849.7</v>
      </c>
      <c r="AF294" s="17">
        <v>0</v>
      </c>
      <c r="AG294" s="17">
        <v>2645.28</v>
      </c>
      <c r="AH294" s="17">
        <v>2074.9299999999998</v>
      </c>
      <c r="AI294" s="17">
        <v>13017.08</v>
      </c>
      <c r="AJ294" s="17">
        <v>1655.12</v>
      </c>
      <c r="AK294" s="17">
        <v>676.74</v>
      </c>
      <c r="AL294" s="17">
        <v>2331.86</v>
      </c>
      <c r="AM294" s="17">
        <v>0</v>
      </c>
      <c r="AN294" s="17">
        <v>61999.79</v>
      </c>
    </row>
    <row r="295" spans="1:40" x14ac:dyDescent="0.35">
      <c r="A295" s="16" t="s">
        <v>33</v>
      </c>
      <c r="B295" s="16" t="s">
        <v>2105</v>
      </c>
      <c r="C295" s="17">
        <v>34643.699999999997</v>
      </c>
      <c r="D295" s="17">
        <v>1882.95</v>
      </c>
      <c r="E295" s="17">
        <v>0</v>
      </c>
      <c r="F295" s="17">
        <v>6806</v>
      </c>
      <c r="G295" s="17">
        <v>0</v>
      </c>
      <c r="H295" s="17">
        <v>0</v>
      </c>
      <c r="I295" s="17">
        <v>692.91</v>
      </c>
      <c r="J295" s="17">
        <v>44025.56</v>
      </c>
      <c r="K295" s="17">
        <v>24590.65</v>
      </c>
      <c r="L295" s="17">
        <v>0</v>
      </c>
      <c r="M295" s="17">
        <v>100.37</v>
      </c>
      <c r="N295" s="17">
        <v>24691.02</v>
      </c>
      <c r="O295" s="17">
        <v>1930.68</v>
      </c>
      <c r="P295" s="17">
        <v>1026.5999999999999</v>
      </c>
      <c r="Q295" s="17">
        <v>0</v>
      </c>
      <c r="R295" s="17">
        <v>0</v>
      </c>
      <c r="S295" s="17">
        <v>0</v>
      </c>
      <c r="T295" s="17">
        <v>2957.28</v>
      </c>
      <c r="U295" s="17">
        <v>0</v>
      </c>
      <c r="V295" s="17">
        <v>2007.4</v>
      </c>
      <c r="W295" s="17">
        <v>0</v>
      </c>
      <c r="X295" s="17">
        <v>0</v>
      </c>
      <c r="Y295" s="17">
        <v>2007.4</v>
      </c>
      <c r="Z295" s="17">
        <v>1152.8499999999999</v>
      </c>
      <c r="AA295" s="17">
        <v>1134.72</v>
      </c>
      <c r="AB295" s="17">
        <v>0</v>
      </c>
      <c r="AC295" s="17">
        <v>361.56</v>
      </c>
      <c r="AD295" s="17">
        <v>0</v>
      </c>
      <c r="AE295" s="17">
        <v>4717.5</v>
      </c>
      <c r="AF295" s="17">
        <v>0</v>
      </c>
      <c r="AG295" s="17">
        <v>881.76</v>
      </c>
      <c r="AH295" s="17">
        <v>2829.45</v>
      </c>
      <c r="AI295" s="17">
        <v>9943.1200000000008</v>
      </c>
      <c r="AJ295" s="17">
        <v>827.56</v>
      </c>
      <c r="AK295" s="17">
        <v>794.9</v>
      </c>
      <c r="AL295" s="17">
        <v>1622.46</v>
      </c>
      <c r="AM295" s="17">
        <v>0</v>
      </c>
      <c r="AN295" s="17">
        <v>85246.84</v>
      </c>
    </row>
    <row r="296" spans="1:40" x14ac:dyDescent="0.35">
      <c r="A296" s="16" t="s">
        <v>33</v>
      </c>
      <c r="B296" s="16" t="s">
        <v>2106</v>
      </c>
      <c r="C296" s="17">
        <v>7698.6</v>
      </c>
      <c r="D296" s="17">
        <v>5021.2</v>
      </c>
      <c r="E296" s="17">
        <v>0</v>
      </c>
      <c r="F296" s="17">
        <v>4083.6</v>
      </c>
      <c r="G296" s="17">
        <v>1344.4</v>
      </c>
      <c r="H296" s="17">
        <v>0</v>
      </c>
      <c r="I296" s="17">
        <v>1231.8399999999999</v>
      </c>
      <c r="J296" s="17">
        <v>19379.64</v>
      </c>
      <c r="K296" s="17">
        <v>200.74</v>
      </c>
      <c r="L296" s="17">
        <v>2709.99</v>
      </c>
      <c r="M296" s="17">
        <v>0</v>
      </c>
      <c r="N296" s="17">
        <v>2910.73</v>
      </c>
      <c r="O296" s="17">
        <v>1287.1199999999999</v>
      </c>
      <c r="P296" s="17">
        <v>2053.1999999999998</v>
      </c>
      <c r="Q296" s="17">
        <v>951.52</v>
      </c>
      <c r="R296" s="17">
        <v>0</v>
      </c>
      <c r="S296" s="17">
        <v>0</v>
      </c>
      <c r="T296" s="17">
        <v>4291.84</v>
      </c>
      <c r="U296" s="17">
        <v>0</v>
      </c>
      <c r="V296" s="17">
        <v>0</v>
      </c>
      <c r="W296" s="17">
        <v>0</v>
      </c>
      <c r="X296" s="17">
        <v>0</v>
      </c>
      <c r="Y296" s="17">
        <v>0</v>
      </c>
      <c r="Z296" s="17">
        <v>1383.42</v>
      </c>
      <c r="AA296" s="17">
        <v>189.12</v>
      </c>
      <c r="AB296" s="17">
        <v>188.7</v>
      </c>
      <c r="AC296" s="17">
        <v>2410.4</v>
      </c>
      <c r="AD296" s="17">
        <v>0</v>
      </c>
      <c r="AE296" s="17">
        <v>6604.5</v>
      </c>
      <c r="AF296" s="17">
        <v>0</v>
      </c>
      <c r="AG296" s="17">
        <v>1028.72</v>
      </c>
      <c r="AH296" s="17">
        <v>3772.6</v>
      </c>
      <c r="AI296" s="17">
        <v>15388.34</v>
      </c>
      <c r="AJ296" s="17">
        <v>827.56</v>
      </c>
      <c r="AK296" s="17">
        <v>803.2</v>
      </c>
      <c r="AL296" s="17">
        <v>1630.76</v>
      </c>
      <c r="AM296" s="17">
        <v>0</v>
      </c>
      <c r="AN296" s="17">
        <v>43601.31</v>
      </c>
    </row>
    <row r="297" spans="1:40" x14ac:dyDescent="0.35">
      <c r="A297" s="16" t="s">
        <v>33</v>
      </c>
      <c r="B297" s="16" t="s">
        <v>2107</v>
      </c>
      <c r="C297" s="17">
        <v>13472.55</v>
      </c>
      <c r="D297" s="17">
        <v>2887.19</v>
      </c>
      <c r="E297" s="17">
        <v>0</v>
      </c>
      <c r="F297" s="17">
        <v>4900.32</v>
      </c>
      <c r="G297" s="17">
        <v>2688.8</v>
      </c>
      <c r="H297" s="17">
        <v>0</v>
      </c>
      <c r="I297" s="17">
        <v>2848.63</v>
      </c>
      <c r="J297" s="17">
        <v>26797.49</v>
      </c>
      <c r="K297" s="17">
        <v>9535.15</v>
      </c>
      <c r="L297" s="17">
        <v>3011.1</v>
      </c>
      <c r="M297" s="17">
        <v>100.37</v>
      </c>
      <c r="N297" s="17">
        <v>12646.62</v>
      </c>
      <c r="O297" s="17">
        <v>3378.69</v>
      </c>
      <c r="P297" s="17">
        <v>821.28</v>
      </c>
      <c r="Q297" s="17">
        <v>0</v>
      </c>
      <c r="R297" s="17">
        <v>0</v>
      </c>
      <c r="S297" s="17">
        <v>0</v>
      </c>
      <c r="T297" s="17">
        <v>4199.97</v>
      </c>
      <c r="U297" s="17">
        <v>0</v>
      </c>
      <c r="V297" s="17">
        <v>10037</v>
      </c>
      <c r="W297" s="17">
        <v>0</v>
      </c>
      <c r="X297" s="17">
        <v>0</v>
      </c>
      <c r="Y297" s="17">
        <v>10037</v>
      </c>
      <c r="Z297" s="17">
        <v>2075.13</v>
      </c>
      <c r="AA297" s="17">
        <v>567.36</v>
      </c>
      <c r="AB297" s="17">
        <v>0</v>
      </c>
      <c r="AC297" s="17">
        <v>843.64</v>
      </c>
      <c r="AD297" s="17">
        <v>0</v>
      </c>
      <c r="AE297" s="17">
        <v>4151.3999999999996</v>
      </c>
      <c r="AF297" s="17">
        <v>0</v>
      </c>
      <c r="AG297" s="17">
        <v>293.92</v>
      </c>
      <c r="AH297" s="17">
        <v>5281.64</v>
      </c>
      <c r="AI297" s="17">
        <v>12645.73</v>
      </c>
      <c r="AJ297" s="17">
        <v>0</v>
      </c>
      <c r="AK297" s="17">
        <v>278.8</v>
      </c>
      <c r="AL297" s="17">
        <v>278.8</v>
      </c>
      <c r="AM297" s="17">
        <v>0</v>
      </c>
      <c r="AN297" s="17">
        <v>66605.61</v>
      </c>
    </row>
    <row r="298" spans="1:40" x14ac:dyDescent="0.35">
      <c r="A298" s="16" t="s">
        <v>33</v>
      </c>
      <c r="B298" s="16" t="s">
        <v>2108</v>
      </c>
      <c r="C298" s="17">
        <v>8981.7000000000007</v>
      </c>
      <c r="D298" s="17">
        <v>1255.3</v>
      </c>
      <c r="E298" s="17">
        <v>0</v>
      </c>
      <c r="F298" s="17">
        <v>4083.6</v>
      </c>
      <c r="G298" s="17">
        <v>1882.16</v>
      </c>
      <c r="H298" s="17">
        <v>0</v>
      </c>
      <c r="I298" s="17">
        <v>615.91999999999996</v>
      </c>
      <c r="J298" s="17">
        <v>16818.68</v>
      </c>
      <c r="K298" s="17">
        <v>13248.84</v>
      </c>
      <c r="L298" s="17">
        <v>0</v>
      </c>
      <c r="M298" s="17">
        <v>1003.7</v>
      </c>
      <c r="N298" s="17">
        <v>14252.54</v>
      </c>
      <c r="O298" s="17">
        <v>1287.1199999999999</v>
      </c>
      <c r="P298" s="17">
        <v>1437.24</v>
      </c>
      <c r="Q298" s="17">
        <v>475.76</v>
      </c>
      <c r="R298" s="17">
        <v>0</v>
      </c>
      <c r="S298" s="17">
        <v>0</v>
      </c>
      <c r="T298" s="17">
        <v>3200.12</v>
      </c>
      <c r="U298" s="17">
        <v>501.85</v>
      </c>
      <c r="V298" s="17">
        <v>0</v>
      </c>
      <c r="W298" s="17">
        <v>0</v>
      </c>
      <c r="X298" s="17">
        <v>0</v>
      </c>
      <c r="Y298" s="17">
        <v>501.85</v>
      </c>
      <c r="Z298" s="17">
        <v>0</v>
      </c>
      <c r="AA298" s="17">
        <v>1134.72</v>
      </c>
      <c r="AB298" s="17">
        <v>0</v>
      </c>
      <c r="AC298" s="17">
        <v>241.04</v>
      </c>
      <c r="AD298" s="17">
        <v>0</v>
      </c>
      <c r="AE298" s="17">
        <v>2075.6999999999998</v>
      </c>
      <c r="AF298" s="17">
        <v>0</v>
      </c>
      <c r="AG298" s="17">
        <v>146.96</v>
      </c>
      <c r="AH298" s="17">
        <v>1131.78</v>
      </c>
      <c r="AI298" s="17">
        <v>3595.48</v>
      </c>
      <c r="AJ298" s="17">
        <v>0</v>
      </c>
      <c r="AK298" s="17">
        <v>160.63999999999999</v>
      </c>
      <c r="AL298" s="17">
        <v>160.63999999999999</v>
      </c>
      <c r="AM298" s="17">
        <v>0</v>
      </c>
      <c r="AN298" s="17">
        <v>38529.31</v>
      </c>
    </row>
    <row r="299" spans="1:40" x14ac:dyDescent="0.35">
      <c r="A299" s="16" t="s">
        <v>33</v>
      </c>
      <c r="B299" s="16" t="s">
        <v>2109</v>
      </c>
      <c r="C299" s="17">
        <v>641.54999999999995</v>
      </c>
      <c r="D299" s="17">
        <v>2259.54</v>
      </c>
      <c r="E299" s="17">
        <v>0</v>
      </c>
      <c r="F299" s="17">
        <v>2722.4</v>
      </c>
      <c r="G299" s="17">
        <v>0</v>
      </c>
      <c r="H299" s="17">
        <v>0</v>
      </c>
      <c r="I299" s="17">
        <v>307.95999999999998</v>
      </c>
      <c r="J299" s="17">
        <v>5931.45</v>
      </c>
      <c r="K299" s="17">
        <v>12546.25</v>
      </c>
      <c r="L299" s="17">
        <v>0</v>
      </c>
      <c r="M299" s="17">
        <v>1003.7</v>
      </c>
      <c r="N299" s="17">
        <v>13549.95</v>
      </c>
      <c r="O299" s="17">
        <v>2091.5700000000002</v>
      </c>
      <c r="P299" s="17">
        <v>2053.1999999999998</v>
      </c>
      <c r="Q299" s="17">
        <v>0</v>
      </c>
      <c r="R299" s="17">
        <v>0</v>
      </c>
      <c r="S299" s="17">
        <v>0</v>
      </c>
      <c r="T299" s="17">
        <v>4144.7700000000004</v>
      </c>
      <c r="U299" s="17">
        <v>200.74</v>
      </c>
      <c r="V299" s="17">
        <v>903.33</v>
      </c>
      <c r="W299" s="17">
        <v>0</v>
      </c>
      <c r="X299" s="17">
        <v>0</v>
      </c>
      <c r="Y299" s="17">
        <v>1104.07</v>
      </c>
      <c r="Z299" s="17">
        <v>2997.41</v>
      </c>
      <c r="AA299" s="17">
        <v>567.36</v>
      </c>
      <c r="AB299" s="17">
        <v>0</v>
      </c>
      <c r="AC299" s="17">
        <v>0</v>
      </c>
      <c r="AD299" s="17">
        <v>0</v>
      </c>
      <c r="AE299" s="17">
        <v>6038.4</v>
      </c>
      <c r="AF299" s="17">
        <v>0</v>
      </c>
      <c r="AG299" s="17">
        <v>0</v>
      </c>
      <c r="AH299" s="17">
        <v>0</v>
      </c>
      <c r="AI299" s="17">
        <v>9035.81</v>
      </c>
      <c r="AJ299" s="17">
        <v>1655.12</v>
      </c>
      <c r="AK299" s="17">
        <v>211.42</v>
      </c>
      <c r="AL299" s="17">
        <v>1866.54</v>
      </c>
      <c r="AM299" s="17">
        <v>0</v>
      </c>
      <c r="AN299" s="17">
        <v>35632.589999999997</v>
      </c>
    </row>
    <row r="300" spans="1:40" x14ac:dyDescent="0.35">
      <c r="A300" s="16" t="s">
        <v>33</v>
      </c>
      <c r="B300" s="16" t="s">
        <v>2110</v>
      </c>
      <c r="C300" s="17">
        <v>1924.65</v>
      </c>
      <c r="D300" s="17">
        <v>0</v>
      </c>
      <c r="E300" s="17">
        <v>0</v>
      </c>
      <c r="F300" s="17">
        <v>1497.32</v>
      </c>
      <c r="G300" s="17">
        <v>0</v>
      </c>
      <c r="H300" s="17">
        <v>0</v>
      </c>
      <c r="I300" s="17">
        <v>0</v>
      </c>
      <c r="J300" s="17">
        <v>3421.97</v>
      </c>
      <c r="K300" s="17">
        <v>11642.92</v>
      </c>
      <c r="L300" s="17">
        <v>0</v>
      </c>
      <c r="M300" s="17">
        <v>1003.7</v>
      </c>
      <c r="N300" s="17">
        <v>12646.62</v>
      </c>
      <c r="O300" s="17">
        <v>1448.01</v>
      </c>
      <c r="P300" s="17">
        <v>410.64</v>
      </c>
      <c r="Q300" s="17">
        <v>1308.3399999999999</v>
      </c>
      <c r="R300" s="17">
        <v>0</v>
      </c>
      <c r="S300" s="17">
        <v>552.79999999999995</v>
      </c>
      <c r="T300" s="17">
        <v>3166.99</v>
      </c>
      <c r="U300" s="17">
        <v>0</v>
      </c>
      <c r="V300" s="17">
        <v>200.74</v>
      </c>
      <c r="W300" s="17">
        <v>0</v>
      </c>
      <c r="X300" s="17">
        <v>0</v>
      </c>
      <c r="Y300" s="17">
        <v>200.74</v>
      </c>
      <c r="Z300" s="17">
        <v>1383.42</v>
      </c>
      <c r="AA300" s="17">
        <v>945.6</v>
      </c>
      <c r="AB300" s="17">
        <v>0</v>
      </c>
      <c r="AC300" s="17">
        <v>1687.28</v>
      </c>
      <c r="AD300" s="17">
        <v>0</v>
      </c>
      <c r="AE300" s="17">
        <v>2075.6999999999998</v>
      </c>
      <c r="AF300" s="17">
        <v>0</v>
      </c>
      <c r="AG300" s="17">
        <v>0</v>
      </c>
      <c r="AH300" s="17">
        <v>1320.41</v>
      </c>
      <c r="AI300" s="17">
        <v>6466.81</v>
      </c>
      <c r="AJ300" s="17">
        <v>0</v>
      </c>
      <c r="AK300" s="17">
        <v>337.88</v>
      </c>
      <c r="AL300" s="17">
        <v>337.88</v>
      </c>
      <c r="AM300" s="17">
        <v>0</v>
      </c>
      <c r="AN300" s="17">
        <v>26241.01</v>
      </c>
    </row>
    <row r="301" spans="1:40" x14ac:dyDescent="0.35">
      <c r="A301" s="16" t="s">
        <v>33</v>
      </c>
      <c r="B301" s="16" t="s">
        <v>1315</v>
      </c>
      <c r="C301" s="17">
        <v>65438.1</v>
      </c>
      <c r="D301" s="17">
        <v>21967.75</v>
      </c>
      <c r="E301" s="17">
        <v>0</v>
      </c>
      <c r="F301" s="17">
        <v>31579.84</v>
      </c>
      <c r="G301" s="17">
        <v>2285.48</v>
      </c>
      <c r="H301" s="17">
        <v>501.85</v>
      </c>
      <c r="I301" s="17">
        <v>10162.68</v>
      </c>
      <c r="J301" s="17">
        <v>131935.70000000001</v>
      </c>
      <c r="K301" s="17">
        <v>85013.39</v>
      </c>
      <c r="L301" s="17">
        <v>36534.68</v>
      </c>
      <c r="M301" s="17">
        <v>9234.0400000000009</v>
      </c>
      <c r="N301" s="17">
        <v>130782.11</v>
      </c>
      <c r="O301" s="17">
        <v>15445.44</v>
      </c>
      <c r="P301" s="17">
        <v>17452.2</v>
      </c>
      <c r="Q301" s="17">
        <v>1784.1</v>
      </c>
      <c r="R301" s="17">
        <v>0</v>
      </c>
      <c r="S301" s="17">
        <v>2321.7600000000002</v>
      </c>
      <c r="T301" s="17">
        <v>34681.74</v>
      </c>
      <c r="U301" s="17">
        <v>2408.88</v>
      </c>
      <c r="V301" s="17">
        <v>12746.99</v>
      </c>
      <c r="W301" s="17">
        <v>0</v>
      </c>
      <c r="X301" s="17">
        <v>0</v>
      </c>
      <c r="Y301" s="17">
        <v>15155.87</v>
      </c>
      <c r="Z301" s="17">
        <v>6686.53</v>
      </c>
      <c r="AA301" s="17">
        <v>3215.04</v>
      </c>
      <c r="AB301" s="17">
        <v>0</v>
      </c>
      <c r="AC301" s="17">
        <v>5664.44</v>
      </c>
      <c r="AD301" s="17">
        <v>0</v>
      </c>
      <c r="AE301" s="17">
        <v>13775.1</v>
      </c>
      <c r="AF301" s="17">
        <v>0</v>
      </c>
      <c r="AG301" s="17">
        <v>14402.08</v>
      </c>
      <c r="AH301" s="17">
        <v>7167.94</v>
      </c>
      <c r="AI301" s="17">
        <v>47696.09</v>
      </c>
      <c r="AJ301" s="17">
        <v>827.56</v>
      </c>
      <c r="AK301" s="17">
        <v>3466.7</v>
      </c>
      <c r="AL301" s="17">
        <v>4294.26</v>
      </c>
      <c r="AM301" s="17">
        <v>0</v>
      </c>
      <c r="AN301" s="17">
        <v>364545.77</v>
      </c>
    </row>
    <row r="302" spans="1:40" x14ac:dyDescent="0.35">
      <c r="A302" s="16" t="s">
        <v>33</v>
      </c>
      <c r="B302" s="16" t="s">
        <v>2245</v>
      </c>
      <c r="C302" s="17">
        <v>11547.9</v>
      </c>
      <c r="D302" s="17">
        <v>0</v>
      </c>
      <c r="E302" s="17">
        <v>0</v>
      </c>
      <c r="F302" s="17">
        <v>1361.2</v>
      </c>
      <c r="G302" s="17">
        <v>0</v>
      </c>
      <c r="H302" s="17">
        <v>0</v>
      </c>
      <c r="I302" s="17">
        <v>538.92999999999995</v>
      </c>
      <c r="J302" s="17">
        <v>13448.03</v>
      </c>
      <c r="K302" s="17">
        <v>5018.5</v>
      </c>
      <c r="L302" s="17">
        <v>3011.1</v>
      </c>
      <c r="M302" s="17">
        <v>100.37</v>
      </c>
      <c r="N302" s="17">
        <v>8129.97</v>
      </c>
      <c r="O302" s="17">
        <v>160.88999999999999</v>
      </c>
      <c r="P302" s="17">
        <v>6159.6</v>
      </c>
      <c r="Q302" s="17">
        <v>0</v>
      </c>
      <c r="R302" s="17">
        <v>0</v>
      </c>
      <c r="S302" s="17">
        <v>0</v>
      </c>
      <c r="T302" s="17">
        <v>6320.49</v>
      </c>
      <c r="U302" s="17">
        <v>1003.7</v>
      </c>
      <c r="V302" s="17">
        <v>1003.7</v>
      </c>
      <c r="W302" s="17">
        <v>0</v>
      </c>
      <c r="X302" s="17">
        <v>0</v>
      </c>
      <c r="Y302" s="17">
        <v>2007.4</v>
      </c>
      <c r="Z302" s="17">
        <v>0</v>
      </c>
      <c r="AA302" s="17">
        <v>0</v>
      </c>
      <c r="AB302" s="17">
        <v>0</v>
      </c>
      <c r="AC302" s="17">
        <v>602.6</v>
      </c>
      <c r="AD302" s="17">
        <v>0</v>
      </c>
      <c r="AE302" s="17">
        <v>377.4</v>
      </c>
      <c r="AF302" s="17">
        <v>0</v>
      </c>
      <c r="AG302" s="17">
        <v>0</v>
      </c>
      <c r="AH302" s="17">
        <v>0</v>
      </c>
      <c r="AI302" s="17">
        <v>980</v>
      </c>
      <c r="AJ302" s="17">
        <v>0</v>
      </c>
      <c r="AK302" s="17">
        <v>473.62</v>
      </c>
      <c r="AL302" s="17">
        <v>473.62</v>
      </c>
      <c r="AM302" s="17">
        <v>0</v>
      </c>
      <c r="AN302" s="17">
        <v>31359.51</v>
      </c>
    </row>
    <row r="303" spans="1:40" x14ac:dyDescent="0.35">
      <c r="A303" s="16" t="s">
        <v>33</v>
      </c>
      <c r="B303" s="16" t="s">
        <v>2246</v>
      </c>
      <c r="C303" s="17">
        <v>11547.9</v>
      </c>
      <c r="D303" s="17">
        <v>1882.95</v>
      </c>
      <c r="E303" s="17">
        <v>0</v>
      </c>
      <c r="F303" s="17">
        <v>8575.56</v>
      </c>
      <c r="G303" s="17">
        <v>0</v>
      </c>
      <c r="H303" s="17">
        <v>0</v>
      </c>
      <c r="I303" s="17">
        <v>846.89</v>
      </c>
      <c r="J303" s="17">
        <v>22853.3</v>
      </c>
      <c r="K303" s="17">
        <v>9434.7800000000007</v>
      </c>
      <c r="L303" s="17">
        <v>0</v>
      </c>
      <c r="M303" s="17">
        <v>4115.17</v>
      </c>
      <c r="N303" s="17">
        <v>13549.95</v>
      </c>
      <c r="O303" s="17">
        <v>1448.01</v>
      </c>
      <c r="P303" s="17">
        <v>3079.8</v>
      </c>
      <c r="Q303" s="17">
        <v>0</v>
      </c>
      <c r="R303" s="17">
        <v>0</v>
      </c>
      <c r="S303" s="17">
        <v>0</v>
      </c>
      <c r="T303" s="17">
        <v>4527.8100000000004</v>
      </c>
      <c r="U303" s="17">
        <v>100.37</v>
      </c>
      <c r="V303" s="17">
        <v>702.59</v>
      </c>
      <c r="W303" s="17">
        <v>0</v>
      </c>
      <c r="X303" s="17">
        <v>0</v>
      </c>
      <c r="Y303" s="17">
        <v>802.96</v>
      </c>
      <c r="Z303" s="17">
        <v>2766.84</v>
      </c>
      <c r="AA303" s="17">
        <v>756.48</v>
      </c>
      <c r="AB303" s="17">
        <v>0</v>
      </c>
      <c r="AC303" s="17">
        <v>723.12</v>
      </c>
      <c r="AD303" s="17">
        <v>0</v>
      </c>
      <c r="AE303" s="17">
        <v>1320.9</v>
      </c>
      <c r="AF303" s="17">
        <v>0</v>
      </c>
      <c r="AG303" s="17">
        <v>734.8</v>
      </c>
      <c r="AH303" s="17">
        <v>1886.3</v>
      </c>
      <c r="AI303" s="17">
        <v>7431.96</v>
      </c>
      <c r="AJ303" s="17">
        <v>827.56</v>
      </c>
      <c r="AK303" s="17">
        <v>532.70000000000005</v>
      </c>
      <c r="AL303" s="17">
        <v>1360.26</v>
      </c>
      <c r="AM303" s="17">
        <v>0</v>
      </c>
      <c r="AN303" s="17">
        <v>50526.239999999998</v>
      </c>
    </row>
    <row r="304" spans="1:40" x14ac:dyDescent="0.35">
      <c r="A304" s="16" t="s">
        <v>33</v>
      </c>
      <c r="B304" s="16" t="s">
        <v>2247</v>
      </c>
      <c r="C304" s="17">
        <v>8981.7000000000007</v>
      </c>
      <c r="D304" s="17">
        <v>2510.6</v>
      </c>
      <c r="E304" s="17">
        <v>0</v>
      </c>
      <c r="F304" s="17">
        <v>408.36</v>
      </c>
      <c r="G304" s="17">
        <v>1344.4</v>
      </c>
      <c r="H304" s="17">
        <v>0</v>
      </c>
      <c r="I304" s="17">
        <v>1770.77</v>
      </c>
      <c r="J304" s="17">
        <v>15015.83</v>
      </c>
      <c r="K304" s="17">
        <v>9334.41</v>
      </c>
      <c r="L304" s="17">
        <v>23085.1</v>
      </c>
      <c r="M304" s="17">
        <v>2007.4</v>
      </c>
      <c r="N304" s="17">
        <v>34426.910000000003</v>
      </c>
      <c r="O304" s="17">
        <v>5792.04</v>
      </c>
      <c r="P304" s="17">
        <v>410.64</v>
      </c>
      <c r="Q304" s="17">
        <v>1189.4000000000001</v>
      </c>
      <c r="R304" s="17">
        <v>0</v>
      </c>
      <c r="S304" s="17">
        <v>1658.4</v>
      </c>
      <c r="T304" s="17">
        <v>7392.08</v>
      </c>
      <c r="U304" s="17">
        <v>1204.44</v>
      </c>
      <c r="V304" s="17">
        <v>4014.8</v>
      </c>
      <c r="W304" s="17">
        <v>0</v>
      </c>
      <c r="X304" s="17">
        <v>0</v>
      </c>
      <c r="Y304" s="17">
        <v>5219.24</v>
      </c>
      <c r="Z304" s="17">
        <v>0</v>
      </c>
      <c r="AA304" s="17">
        <v>378.24</v>
      </c>
      <c r="AB304" s="17">
        <v>0</v>
      </c>
      <c r="AC304" s="17">
        <v>843.64</v>
      </c>
      <c r="AD304" s="17">
        <v>0</v>
      </c>
      <c r="AE304" s="17">
        <v>1887</v>
      </c>
      <c r="AF304" s="17">
        <v>0</v>
      </c>
      <c r="AG304" s="17">
        <v>0</v>
      </c>
      <c r="AH304" s="17">
        <v>377.26</v>
      </c>
      <c r="AI304" s="17">
        <v>3107.9</v>
      </c>
      <c r="AJ304" s="17">
        <v>0</v>
      </c>
      <c r="AK304" s="17">
        <v>498.52</v>
      </c>
      <c r="AL304" s="17">
        <v>498.52</v>
      </c>
      <c r="AM304" s="17">
        <v>0</v>
      </c>
      <c r="AN304" s="17">
        <v>65660.479999999996</v>
      </c>
    </row>
    <row r="305" spans="1:40" x14ac:dyDescent="0.35">
      <c r="A305" s="16" t="s">
        <v>33</v>
      </c>
      <c r="B305" s="16" t="s">
        <v>2248</v>
      </c>
      <c r="C305" s="17">
        <v>3849.3</v>
      </c>
      <c r="D305" s="17">
        <v>2761.66</v>
      </c>
      <c r="E305" s="17">
        <v>0</v>
      </c>
      <c r="F305" s="17">
        <v>2041.8</v>
      </c>
      <c r="G305" s="17">
        <v>0</v>
      </c>
      <c r="H305" s="17">
        <v>0</v>
      </c>
      <c r="I305" s="17">
        <v>615.91999999999996</v>
      </c>
      <c r="J305" s="17">
        <v>9268.68</v>
      </c>
      <c r="K305" s="17">
        <v>8230.34</v>
      </c>
      <c r="L305" s="17">
        <v>10037</v>
      </c>
      <c r="M305" s="17">
        <v>0</v>
      </c>
      <c r="N305" s="17">
        <v>18267.34</v>
      </c>
      <c r="O305" s="17">
        <v>2735.13</v>
      </c>
      <c r="P305" s="17">
        <v>2258.52</v>
      </c>
      <c r="Q305" s="17">
        <v>118.94</v>
      </c>
      <c r="R305" s="17">
        <v>0</v>
      </c>
      <c r="S305" s="17">
        <v>0</v>
      </c>
      <c r="T305" s="17">
        <v>5112.59</v>
      </c>
      <c r="U305" s="17">
        <v>0</v>
      </c>
      <c r="V305" s="17">
        <v>0</v>
      </c>
      <c r="W305" s="17">
        <v>0</v>
      </c>
      <c r="X305" s="17">
        <v>0</v>
      </c>
      <c r="Y305" s="17">
        <v>0</v>
      </c>
      <c r="Z305" s="17">
        <v>922.28</v>
      </c>
      <c r="AA305" s="17">
        <v>0</v>
      </c>
      <c r="AB305" s="17">
        <v>0</v>
      </c>
      <c r="AC305" s="17">
        <v>0</v>
      </c>
      <c r="AD305" s="17">
        <v>0</v>
      </c>
      <c r="AE305" s="17">
        <v>1887</v>
      </c>
      <c r="AF305" s="17">
        <v>0</v>
      </c>
      <c r="AG305" s="17">
        <v>1910.48</v>
      </c>
      <c r="AH305" s="17">
        <v>188.63</v>
      </c>
      <c r="AI305" s="17">
        <v>4908.3900000000003</v>
      </c>
      <c r="AJ305" s="17">
        <v>0</v>
      </c>
      <c r="AK305" s="17">
        <v>396.96</v>
      </c>
      <c r="AL305" s="17">
        <v>396.96</v>
      </c>
      <c r="AM305" s="17">
        <v>0</v>
      </c>
      <c r="AN305" s="17">
        <v>37953.96</v>
      </c>
    </row>
    <row r="306" spans="1:40" x14ac:dyDescent="0.35">
      <c r="A306" s="16" t="s">
        <v>33</v>
      </c>
      <c r="B306" s="16" t="s">
        <v>2249</v>
      </c>
      <c r="C306" s="17">
        <v>16680.3</v>
      </c>
      <c r="D306" s="17">
        <v>1506.36</v>
      </c>
      <c r="E306" s="17">
        <v>0</v>
      </c>
      <c r="F306" s="17">
        <v>7350.48</v>
      </c>
      <c r="G306" s="17">
        <v>134.44</v>
      </c>
      <c r="H306" s="17">
        <v>501.85</v>
      </c>
      <c r="I306" s="17">
        <v>3002.61</v>
      </c>
      <c r="J306" s="17">
        <v>29176.04</v>
      </c>
      <c r="K306" s="17">
        <v>24490.28</v>
      </c>
      <c r="L306" s="17">
        <v>100.37</v>
      </c>
      <c r="M306" s="17">
        <v>0</v>
      </c>
      <c r="N306" s="17">
        <v>24590.65</v>
      </c>
      <c r="O306" s="17">
        <v>1287.1199999999999</v>
      </c>
      <c r="P306" s="17">
        <v>3285.12</v>
      </c>
      <c r="Q306" s="17">
        <v>0</v>
      </c>
      <c r="R306" s="17">
        <v>0</v>
      </c>
      <c r="S306" s="17">
        <v>110.56</v>
      </c>
      <c r="T306" s="17">
        <v>4572.24</v>
      </c>
      <c r="U306" s="17">
        <v>100.37</v>
      </c>
      <c r="V306" s="17">
        <v>6022.2</v>
      </c>
      <c r="W306" s="17">
        <v>0</v>
      </c>
      <c r="X306" s="17">
        <v>0</v>
      </c>
      <c r="Y306" s="17">
        <v>6122.57</v>
      </c>
      <c r="Z306" s="17">
        <v>461.14</v>
      </c>
      <c r="AA306" s="17">
        <v>1702.08</v>
      </c>
      <c r="AB306" s="17">
        <v>0</v>
      </c>
      <c r="AC306" s="17">
        <v>1566.76</v>
      </c>
      <c r="AD306" s="17">
        <v>0</v>
      </c>
      <c r="AE306" s="17">
        <v>5094.8999999999996</v>
      </c>
      <c r="AF306" s="17">
        <v>0</v>
      </c>
      <c r="AG306" s="17">
        <v>5290.56</v>
      </c>
      <c r="AH306" s="17">
        <v>2452.19</v>
      </c>
      <c r="AI306" s="17">
        <v>14865.55</v>
      </c>
      <c r="AJ306" s="17">
        <v>0</v>
      </c>
      <c r="AK306" s="17">
        <v>1074.68</v>
      </c>
      <c r="AL306" s="17">
        <v>1074.68</v>
      </c>
      <c r="AM306" s="17">
        <v>0</v>
      </c>
      <c r="AN306" s="17">
        <v>80401.73</v>
      </c>
    </row>
    <row r="307" spans="1:40" x14ac:dyDescent="0.35">
      <c r="A307" s="16" t="s">
        <v>33</v>
      </c>
      <c r="B307" s="16" t="s">
        <v>2250</v>
      </c>
      <c r="C307" s="17">
        <v>12831</v>
      </c>
      <c r="D307" s="17">
        <v>13306.18</v>
      </c>
      <c r="E307" s="17">
        <v>0</v>
      </c>
      <c r="F307" s="17">
        <v>11842.44</v>
      </c>
      <c r="G307" s="17">
        <v>806.64</v>
      </c>
      <c r="H307" s="17">
        <v>0</v>
      </c>
      <c r="I307" s="17">
        <v>3387.56</v>
      </c>
      <c r="J307" s="17">
        <v>42173.82</v>
      </c>
      <c r="K307" s="17">
        <v>28505.08</v>
      </c>
      <c r="L307" s="17">
        <v>301.11</v>
      </c>
      <c r="M307" s="17">
        <v>3011.1</v>
      </c>
      <c r="N307" s="17">
        <v>31817.29</v>
      </c>
      <c r="O307" s="17">
        <v>4022.25</v>
      </c>
      <c r="P307" s="17">
        <v>2258.52</v>
      </c>
      <c r="Q307" s="17">
        <v>475.76</v>
      </c>
      <c r="R307" s="17">
        <v>0</v>
      </c>
      <c r="S307" s="17">
        <v>552.79999999999995</v>
      </c>
      <c r="T307" s="17">
        <v>6756.53</v>
      </c>
      <c r="U307" s="17">
        <v>0</v>
      </c>
      <c r="V307" s="17">
        <v>1003.7</v>
      </c>
      <c r="W307" s="17">
        <v>0</v>
      </c>
      <c r="X307" s="17">
        <v>0</v>
      </c>
      <c r="Y307" s="17">
        <v>1003.7</v>
      </c>
      <c r="Z307" s="17">
        <v>2536.27</v>
      </c>
      <c r="AA307" s="17">
        <v>378.24</v>
      </c>
      <c r="AB307" s="17">
        <v>0</v>
      </c>
      <c r="AC307" s="17">
        <v>1928.32</v>
      </c>
      <c r="AD307" s="17">
        <v>0</v>
      </c>
      <c r="AE307" s="17">
        <v>3207.9</v>
      </c>
      <c r="AF307" s="17">
        <v>0</v>
      </c>
      <c r="AG307" s="17">
        <v>6466.24</v>
      </c>
      <c r="AH307" s="17">
        <v>2263.56</v>
      </c>
      <c r="AI307" s="17">
        <v>16402.29</v>
      </c>
      <c r="AJ307" s="17">
        <v>0</v>
      </c>
      <c r="AK307" s="17">
        <v>490.22</v>
      </c>
      <c r="AL307" s="17">
        <v>490.22</v>
      </c>
      <c r="AM307" s="17">
        <v>0</v>
      </c>
      <c r="AN307" s="17">
        <v>98643.85</v>
      </c>
    </row>
    <row r="308" spans="1:40" x14ac:dyDescent="0.35">
      <c r="A308" s="16" t="s">
        <v>33</v>
      </c>
      <c r="B308" s="16" t="s">
        <v>1316</v>
      </c>
      <c r="C308" s="17">
        <v>26816.79</v>
      </c>
      <c r="D308" s="17">
        <v>30629.32</v>
      </c>
      <c r="E308" s="17">
        <v>0</v>
      </c>
      <c r="F308" s="17">
        <v>38521.96</v>
      </c>
      <c r="G308" s="17">
        <v>1344.4</v>
      </c>
      <c r="H308" s="17">
        <v>1304.81</v>
      </c>
      <c r="I308" s="17">
        <v>15167.03</v>
      </c>
      <c r="J308" s="17">
        <v>113784.31</v>
      </c>
      <c r="K308" s="17">
        <v>76481.94</v>
      </c>
      <c r="L308" s="17">
        <v>2609.62</v>
      </c>
      <c r="M308" s="17">
        <v>7628.12</v>
      </c>
      <c r="N308" s="17">
        <v>86719.679999999993</v>
      </c>
      <c r="O308" s="17">
        <v>7240.05</v>
      </c>
      <c r="P308" s="17">
        <v>25665</v>
      </c>
      <c r="Q308" s="17">
        <v>951.52</v>
      </c>
      <c r="R308" s="17">
        <v>0</v>
      </c>
      <c r="S308" s="17">
        <v>0</v>
      </c>
      <c r="T308" s="17">
        <v>33856.57</v>
      </c>
      <c r="U308" s="17">
        <v>0</v>
      </c>
      <c r="V308" s="17">
        <v>14051.8</v>
      </c>
      <c r="W308" s="17">
        <v>190.7</v>
      </c>
      <c r="X308" s="17">
        <v>0</v>
      </c>
      <c r="Y308" s="17">
        <v>14242.5</v>
      </c>
      <c r="Z308" s="17">
        <v>5303.11</v>
      </c>
      <c r="AA308" s="17">
        <v>17399.04</v>
      </c>
      <c r="AB308" s="17">
        <v>1509.6</v>
      </c>
      <c r="AC308" s="17">
        <v>6869.64</v>
      </c>
      <c r="AD308" s="17">
        <v>0</v>
      </c>
      <c r="AE308" s="17">
        <v>32267.7</v>
      </c>
      <c r="AF308" s="17">
        <v>0</v>
      </c>
      <c r="AG308" s="17">
        <v>10581.12</v>
      </c>
      <c r="AH308" s="17">
        <v>8676.98</v>
      </c>
      <c r="AI308" s="17">
        <v>65208.15</v>
      </c>
      <c r="AJ308" s="17">
        <v>5792.92</v>
      </c>
      <c r="AK308" s="17">
        <v>4132.2</v>
      </c>
      <c r="AL308" s="17">
        <v>9925.1200000000008</v>
      </c>
      <c r="AM308" s="17">
        <v>0</v>
      </c>
      <c r="AN308" s="17">
        <v>323736.33</v>
      </c>
    </row>
    <row r="309" spans="1:40" x14ac:dyDescent="0.35">
      <c r="A309" s="16" t="s">
        <v>33</v>
      </c>
      <c r="B309" s="16" t="s">
        <v>2251</v>
      </c>
      <c r="C309" s="17">
        <v>6543.81</v>
      </c>
      <c r="D309" s="17">
        <v>1882.95</v>
      </c>
      <c r="E309" s="17">
        <v>0</v>
      </c>
      <c r="F309" s="17">
        <v>4764.2</v>
      </c>
      <c r="G309" s="17">
        <v>403.32</v>
      </c>
      <c r="H309" s="17">
        <v>0</v>
      </c>
      <c r="I309" s="17">
        <v>1000.87</v>
      </c>
      <c r="J309" s="17">
        <v>14595.15</v>
      </c>
      <c r="K309" s="17">
        <v>5319.61</v>
      </c>
      <c r="L309" s="17">
        <v>0</v>
      </c>
      <c r="M309" s="17">
        <v>7527.75</v>
      </c>
      <c r="N309" s="17">
        <v>12847.36</v>
      </c>
      <c r="O309" s="17">
        <v>321.77999999999997</v>
      </c>
      <c r="P309" s="17">
        <v>4311.72</v>
      </c>
      <c r="Q309" s="17">
        <v>0</v>
      </c>
      <c r="R309" s="17">
        <v>0</v>
      </c>
      <c r="S309" s="17">
        <v>0</v>
      </c>
      <c r="T309" s="17">
        <v>4633.5</v>
      </c>
      <c r="U309" s="17">
        <v>0</v>
      </c>
      <c r="V309" s="17">
        <v>3111.47</v>
      </c>
      <c r="W309" s="17">
        <v>190.7</v>
      </c>
      <c r="X309" s="17">
        <v>0</v>
      </c>
      <c r="Y309" s="17">
        <v>3302.17</v>
      </c>
      <c r="Z309" s="17">
        <v>922.28</v>
      </c>
      <c r="AA309" s="17">
        <v>378.24</v>
      </c>
      <c r="AB309" s="17">
        <v>0</v>
      </c>
      <c r="AC309" s="17">
        <v>482.08</v>
      </c>
      <c r="AD309" s="17">
        <v>0</v>
      </c>
      <c r="AE309" s="17">
        <v>8868.9</v>
      </c>
      <c r="AF309" s="17">
        <v>0</v>
      </c>
      <c r="AG309" s="17">
        <v>587.84</v>
      </c>
      <c r="AH309" s="17">
        <v>943.15</v>
      </c>
      <c r="AI309" s="17">
        <v>11804.25</v>
      </c>
      <c r="AJ309" s="17">
        <v>0</v>
      </c>
      <c r="AK309" s="17">
        <v>346.18</v>
      </c>
      <c r="AL309" s="17">
        <v>346.18</v>
      </c>
      <c r="AM309" s="17">
        <v>0</v>
      </c>
      <c r="AN309" s="17">
        <v>47528.61</v>
      </c>
    </row>
    <row r="310" spans="1:40" x14ac:dyDescent="0.35">
      <c r="A310" s="16" t="s">
        <v>33</v>
      </c>
      <c r="B310" s="16" t="s">
        <v>2252</v>
      </c>
      <c r="C310" s="17">
        <v>0</v>
      </c>
      <c r="D310" s="17">
        <v>2134.0100000000002</v>
      </c>
      <c r="E310" s="17">
        <v>0</v>
      </c>
      <c r="F310" s="17">
        <v>5036.4399999999996</v>
      </c>
      <c r="G310" s="17">
        <v>0</v>
      </c>
      <c r="H310" s="17">
        <v>0</v>
      </c>
      <c r="I310" s="17">
        <v>1539.8</v>
      </c>
      <c r="J310" s="17">
        <v>8710.25</v>
      </c>
      <c r="K310" s="17">
        <v>3011.1</v>
      </c>
      <c r="L310" s="17">
        <v>0</v>
      </c>
      <c r="M310" s="17">
        <v>0</v>
      </c>
      <c r="N310" s="17">
        <v>3011.1</v>
      </c>
      <c r="O310" s="17">
        <v>0</v>
      </c>
      <c r="P310" s="17">
        <v>2463.84</v>
      </c>
      <c r="Q310" s="17">
        <v>0</v>
      </c>
      <c r="R310" s="17">
        <v>0</v>
      </c>
      <c r="S310" s="17">
        <v>0</v>
      </c>
      <c r="T310" s="17">
        <v>2463.84</v>
      </c>
      <c r="U310" s="17">
        <v>0</v>
      </c>
      <c r="V310" s="17">
        <v>2308.5100000000002</v>
      </c>
      <c r="W310" s="17">
        <v>0</v>
      </c>
      <c r="X310" s="17">
        <v>0</v>
      </c>
      <c r="Y310" s="17">
        <v>2308.5100000000002</v>
      </c>
      <c r="Z310" s="17">
        <v>461.14</v>
      </c>
      <c r="AA310" s="17">
        <v>3404.16</v>
      </c>
      <c r="AB310" s="17">
        <v>0</v>
      </c>
      <c r="AC310" s="17">
        <v>241.04</v>
      </c>
      <c r="AD310" s="17">
        <v>0</v>
      </c>
      <c r="AE310" s="17">
        <v>2264.4</v>
      </c>
      <c r="AF310" s="17">
        <v>0</v>
      </c>
      <c r="AG310" s="17">
        <v>146.96</v>
      </c>
      <c r="AH310" s="17">
        <v>565.89</v>
      </c>
      <c r="AI310" s="17">
        <v>3679.43</v>
      </c>
      <c r="AJ310" s="17">
        <v>0</v>
      </c>
      <c r="AK310" s="17">
        <v>346.18</v>
      </c>
      <c r="AL310" s="17">
        <v>346.18</v>
      </c>
      <c r="AM310" s="17">
        <v>0</v>
      </c>
      <c r="AN310" s="17">
        <v>20519.310000000001</v>
      </c>
    </row>
    <row r="311" spans="1:40" x14ac:dyDescent="0.35">
      <c r="A311" s="16" t="s">
        <v>33</v>
      </c>
      <c r="B311" s="16" t="s">
        <v>2253</v>
      </c>
      <c r="C311" s="17">
        <v>5773.95</v>
      </c>
      <c r="D311" s="17">
        <v>0</v>
      </c>
      <c r="E311" s="17">
        <v>0</v>
      </c>
      <c r="F311" s="17">
        <v>3403</v>
      </c>
      <c r="G311" s="17">
        <v>0</v>
      </c>
      <c r="H311" s="17">
        <v>1003.7</v>
      </c>
      <c r="I311" s="17">
        <v>1000.87</v>
      </c>
      <c r="J311" s="17">
        <v>11181.52</v>
      </c>
      <c r="K311" s="17">
        <v>5419.98</v>
      </c>
      <c r="L311" s="17">
        <v>200.74</v>
      </c>
      <c r="M311" s="17">
        <v>0</v>
      </c>
      <c r="N311" s="17">
        <v>5620.72</v>
      </c>
      <c r="O311" s="17">
        <v>160.88999999999999</v>
      </c>
      <c r="P311" s="17">
        <v>821.28</v>
      </c>
      <c r="Q311" s="17">
        <v>0</v>
      </c>
      <c r="R311" s="17">
        <v>0</v>
      </c>
      <c r="S311" s="17">
        <v>0</v>
      </c>
      <c r="T311" s="17">
        <v>982.17</v>
      </c>
      <c r="U311" s="17">
        <v>0</v>
      </c>
      <c r="V311" s="17">
        <v>200.74</v>
      </c>
      <c r="W311" s="17">
        <v>0</v>
      </c>
      <c r="X311" s="17">
        <v>0</v>
      </c>
      <c r="Y311" s="17">
        <v>200.74</v>
      </c>
      <c r="Z311" s="17">
        <v>0</v>
      </c>
      <c r="AA311" s="17">
        <v>189.12</v>
      </c>
      <c r="AB311" s="17">
        <v>566.1</v>
      </c>
      <c r="AC311" s="17">
        <v>0</v>
      </c>
      <c r="AD311" s="17">
        <v>0</v>
      </c>
      <c r="AE311" s="17">
        <v>4151.3999999999996</v>
      </c>
      <c r="AF311" s="17">
        <v>0</v>
      </c>
      <c r="AG311" s="17">
        <v>734.8</v>
      </c>
      <c r="AH311" s="17">
        <v>0</v>
      </c>
      <c r="AI311" s="17">
        <v>5452.3</v>
      </c>
      <c r="AJ311" s="17">
        <v>0</v>
      </c>
      <c r="AK311" s="17">
        <v>380.36</v>
      </c>
      <c r="AL311" s="17">
        <v>380.36</v>
      </c>
      <c r="AM311" s="17">
        <v>0</v>
      </c>
      <c r="AN311" s="17">
        <v>23817.81</v>
      </c>
    </row>
    <row r="312" spans="1:40" x14ac:dyDescent="0.35">
      <c r="A312" s="16" t="s">
        <v>33</v>
      </c>
      <c r="B312" s="16" t="s">
        <v>2254</v>
      </c>
      <c r="C312" s="17">
        <v>3849.3</v>
      </c>
      <c r="D312" s="17">
        <v>1004.24</v>
      </c>
      <c r="E312" s="17">
        <v>0</v>
      </c>
      <c r="F312" s="17">
        <v>3403</v>
      </c>
      <c r="G312" s="17">
        <v>0</v>
      </c>
      <c r="H312" s="17">
        <v>0</v>
      </c>
      <c r="I312" s="17">
        <v>6236.19</v>
      </c>
      <c r="J312" s="17">
        <v>14492.73</v>
      </c>
      <c r="K312" s="17">
        <v>11040.7</v>
      </c>
      <c r="L312" s="17">
        <v>1003.7</v>
      </c>
      <c r="M312" s="17">
        <v>100.37</v>
      </c>
      <c r="N312" s="17">
        <v>12144.77</v>
      </c>
      <c r="O312" s="17">
        <v>3217.8</v>
      </c>
      <c r="P312" s="17">
        <v>2053.1999999999998</v>
      </c>
      <c r="Q312" s="17">
        <v>0</v>
      </c>
      <c r="R312" s="17">
        <v>0</v>
      </c>
      <c r="S312" s="17">
        <v>0</v>
      </c>
      <c r="T312" s="17">
        <v>5271</v>
      </c>
      <c r="U312" s="17">
        <v>0</v>
      </c>
      <c r="V312" s="17">
        <v>3011.1</v>
      </c>
      <c r="W312" s="17">
        <v>0</v>
      </c>
      <c r="X312" s="17">
        <v>0</v>
      </c>
      <c r="Y312" s="17">
        <v>3011.1</v>
      </c>
      <c r="Z312" s="17">
        <v>691.71</v>
      </c>
      <c r="AA312" s="17">
        <v>6997.44</v>
      </c>
      <c r="AB312" s="17">
        <v>377.4</v>
      </c>
      <c r="AC312" s="17">
        <v>1205.2</v>
      </c>
      <c r="AD312" s="17">
        <v>0</v>
      </c>
      <c r="AE312" s="17">
        <v>5661</v>
      </c>
      <c r="AF312" s="17">
        <v>0</v>
      </c>
      <c r="AG312" s="17">
        <v>3380.08</v>
      </c>
      <c r="AH312" s="17">
        <v>1131.78</v>
      </c>
      <c r="AI312" s="17">
        <v>12447.17</v>
      </c>
      <c r="AJ312" s="17">
        <v>2482.6799999999998</v>
      </c>
      <c r="AK312" s="17">
        <v>760.72</v>
      </c>
      <c r="AL312" s="17">
        <v>3243.4</v>
      </c>
      <c r="AM312" s="17">
        <v>0</v>
      </c>
      <c r="AN312" s="17">
        <v>50610.17</v>
      </c>
    </row>
    <row r="313" spans="1:40" x14ac:dyDescent="0.35">
      <c r="A313" s="16" t="s">
        <v>33</v>
      </c>
      <c r="B313" s="16" t="s">
        <v>2255</v>
      </c>
      <c r="C313" s="17">
        <v>0</v>
      </c>
      <c r="D313" s="17">
        <v>0</v>
      </c>
      <c r="E313" s="17">
        <v>0</v>
      </c>
      <c r="F313" s="17">
        <v>1361.2</v>
      </c>
      <c r="G313" s="17">
        <v>0</v>
      </c>
      <c r="H313" s="17">
        <v>0</v>
      </c>
      <c r="I313" s="17">
        <v>615.91999999999996</v>
      </c>
      <c r="J313" s="17">
        <v>1977.12</v>
      </c>
      <c r="K313" s="17">
        <v>5018.5</v>
      </c>
      <c r="L313" s="17">
        <v>100.37</v>
      </c>
      <c r="M313" s="17">
        <v>0</v>
      </c>
      <c r="N313" s="17">
        <v>5118.87</v>
      </c>
      <c r="O313" s="17">
        <v>0</v>
      </c>
      <c r="P313" s="17">
        <v>2053.1999999999998</v>
      </c>
      <c r="Q313" s="17">
        <v>0</v>
      </c>
      <c r="R313" s="17">
        <v>0</v>
      </c>
      <c r="S313" s="17">
        <v>0</v>
      </c>
      <c r="T313" s="17">
        <v>2053.1999999999998</v>
      </c>
      <c r="U313" s="17">
        <v>0</v>
      </c>
      <c r="V313" s="17">
        <v>0</v>
      </c>
      <c r="W313" s="17">
        <v>0</v>
      </c>
      <c r="X313" s="17">
        <v>0</v>
      </c>
      <c r="Y313" s="17">
        <v>0</v>
      </c>
      <c r="Z313" s="17">
        <v>230.57</v>
      </c>
      <c r="AA313" s="17">
        <v>378.24</v>
      </c>
      <c r="AB313" s="17">
        <v>0</v>
      </c>
      <c r="AC313" s="17">
        <v>361.56</v>
      </c>
      <c r="AD313" s="17">
        <v>0</v>
      </c>
      <c r="AE313" s="17">
        <v>0</v>
      </c>
      <c r="AF313" s="17">
        <v>0</v>
      </c>
      <c r="AG313" s="17">
        <v>0</v>
      </c>
      <c r="AH313" s="17">
        <v>0</v>
      </c>
      <c r="AI313" s="17">
        <v>592.13</v>
      </c>
      <c r="AJ313" s="17">
        <v>827.56</v>
      </c>
      <c r="AK313" s="17">
        <v>177.24</v>
      </c>
      <c r="AL313" s="17">
        <v>1004.8</v>
      </c>
      <c r="AM313" s="17">
        <v>0</v>
      </c>
      <c r="AN313" s="17">
        <v>10746.12</v>
      </c>
    </row>
    <row r="314" spans="1:40" x14ac:dyDescent="0.35">
      <c r="A314" s="16" t="s">
        <v>33</v>
      </c>
      <c r="B314" s="16" t="s">
        <v>2256</v>
      </c>
      <c r="C314" s="17">
        <v>0</v>
      </c>
      <c r="D314" s="17">
        <v>13808.3</v>
      </c>
      <c r="E314" s="17">
        <v>0</v>
      </c>
      <c r="F314" s="17">
        <v>2041.8</v>
      </c>
      <c r="G314" s="17">
        <v>134.44</v>
      </c>
      <c r="H314" s="17">
        <v>200.74</v>
      </c>
      <c r="I314" s="17">
        <v>1308.83</v>
      </c>
      <c r="J314" s="17">
        <v>17494.11</v>
      </c>
      <c r="K314" s="17">
        <v>12947.73</v>
      </c>
      <c r="L314" s="17">
        <v>0</v>
      </c>
      <c r="M314" s="17">
        <v>0</v>
      </c>
      <c r="N314" s="17">
        <v>12947.73</v>
      </c>
      <c r="O314" s="17">
        <v>0</v>
      </c>
      <c r="P314" s="17">
        <v>7186.2</v>
      </c>
      <c r="Q314" s="17">
        <v>118.94</v>
      </c>
      <c r="R314" s="17">
        <v>0</v>
      </c>
      <c r="S314" s="17">
        <v>0</v>
      </c>
      <c r="T314" s="17">
        <v>7305.14</v>
      </c>
      <c r="U314" s="17">
        <v>0</v>
      </c>
      <c r="V314" s="17">
        <v>0</v>
      </c>
      <c r="W314" s="17">
        <v>0</v>
      </c>
      <c r="X314" s="17">
        <v>0</v>
      </c>
      <c r="Y314" s="17">
        <v>0</v>
      </c>
      <c r="Z314" s="17">
        <v>230.57</v>
      </c>
      <c r="AA314" s="17">
        <v>945.6</v>
      </c>
      <c r="AB314" s="17">
        <v>0</v>
      </c>
      <c r="AC314" s="17">
        <v>241.04</v>
      </c>
      <c r="AD314" s="17">
        <v>0</v>
      </c>
      <c r="AE314" s="17">
        <v>566.1</v>
      </c>
      <c r="AF314" s="17">
        <v>0</v>
      </c>
      <c r="AG314" s="17">
        <v>146.96</v>
      </c>
      <c r="AH314" s="17">
        <v>188.63</v>
      </c>
      <c r="AI314" s="17">
        <v>1373.3</v>
      </c>
      <c r="AJ314" s="17">
        <v>0</v>
      </c>
      <c r="AK314" s="17">
        <v>287.10000000000002</v>
      </c>
      <c r="AL314" s="17">
        <v>287.10000000000002</v>
      </c>
      <c r="AM314" s="17">
        <v>0</v>
      </c>
      <c r="AN314" s="17">
        <v>39407.379999999997</v>
      </c>
    </row>
    <row r="315" spans="1:40" x14ac:dyDescent="0.35">
      <c r="A315" s="16" t="s">
        <v>33</v>
      </c>
      <c r="B315" s="16" t="s">
        <v>2257</v>
      </c>
      <c r="C315" s="17">
        <v>5132.3999999999996</v>
      </c>
      <c r="D315" s="17">
        <v>0</v>
      </c>
      <c r="E315" s="17">
        <v>0</v>
      </c>
      <c r="F315" s="17">
        <v>4764.2</v>
      </c>
      <c r="G315" s="17">
        <v>0</v>
      </c>
      <c r="H315" s="17">
        <v>0</v>
      </c>
      <c r="I315" s="17">
        <v>692.91</v>
      </c>
      <c r="J315" s="17">
        <v>10589.51</v>
      </c>
      <c r="K315" s="17">
        <v>3011.1</v>
      </c>
      <c r="L315" s="17">
        <v>0</v>
      </c>
      <c r="M315" s="17">
        <v>0</v>
      </c>
      <c r="N315" s="17">
        <v>3011.1</v>
      </c>
      <c r="O315" s="17">
        <v>0</v>
      </c>
      <c r="P315" s="17">
        <v>615.96</v>
      </c>
      <c r="Q315" s="17">
        <v>0</v>
      </c>
      <c r="R315" s="17">
        <v>0</v>
      </c>
      <c r="S315" s="17">
        <v>0</v>
      </c>
      <c r="T315" s="17">
        <v>615.96</v>
      </c>
      <c r="U315" s="17">
        <v>0</v>
      </c>
      <c r="V315" s="17">
        <v>1304.81</v>
      </c>
      <c r="W315" s="17">
        <v>0</v>
      </c>
      <c r="X315" s="17">
        <v>0</v>
      </c>
      <c r="Y315" s="17">
        <v>1304.81</v>
      </c>
      <c r="Z315" s="17">
        <v>0</v>
      </c>
      <c r="AA315" s="17">
        <v>945.6</v>
      </c>
      <c r="AB315" s="17">
        <v>0</v>
      </c>
      <c r="AC315" s="17">
        <v>120.52</v>
      </c>
      <c r="AD315" s="17">
        <v>0</v>
      </c>
      <c r="AE315" s="17">
        <v>754.8</v>
      </c>
      <c r="AF315" s="17">
        <v>0</v>
      </c>
      <c r="AG315" s="17">
        <v>440.88</v>
      </c>
      <c r="AH315" s="17">
        <v>377.26</v>
      </c>
      <c r="AI315" s="17">
        <v>1693.46</v>
      </c>
      <c r="AJ315" s="17">
        <v>0</v>
      </c>
      <c r="AK315" s="17">
        <v>295.39999999999998</v>
      </c>
      <c r="AL315" s="17">
        <v>295.39999999999998</v>
      </c>
      <c r="AM315" s="17">
        <v>0</v>
      </c>
      <c r="AN315" s="17">
        <v>17510.240000000002</v>
      </c>
    </row>
    <row r="316" spans="1:40" x14ac:dyDescent="0.35">
      <c r="A316" s="16" t="s">
        <v>33</v>
      </c>
      <c r="B316" s="16" t="s">
        <v>2258</v>
      </c>
      <c r="C316" s="17">
        <v>1283.0999999999999</v>
      </c>
      <c r="D316" s="17">
        <v>2761.66</v>
      </c>
      <c r="E316" s="17">
        <v>0</v>
      </c>
      <c r="F316" s="17">
        <v>816.72</v>
      </c>
      <c r="G316" s="17">
        <v>0</v>
      </c>
      <c r="H316" s="17">
        <v>0</v>
      </c>
      <c r="I316" s="17">
        <v>230.97</v>
      </c>
      <c r="J316" s="17">
        <v>5092.45</v>
      </c>
      <c r="K316" s="17">
        <v>10438.48</v>
      </c>
      <c r="L316" s="17">
        <v>1304.81</v>
      </c>
      <c r="M316" s="17">
        <v>0</v>
      </c>
      <c r="N316" s="17">
        <v>11743.29</v>
      </c>
      <c r="O316" s="17">
        <v>160.88999999999999</v>
      </c>
      <c r="P316" s="17">
        <v>0</v>
      </c>
      <c r="Q316" s="17">
        <v>0</v>
      </c>
      <c r="R316" s="17">
        <v>0</v>
      </c>
      <c r="S316" s="17">
        <v>0</v>
      </c>
      <c r="T316" s="17">
        <v>160.88999999999999</v>
      </c>
      <c r="U316" s="17">
        <v>0</v>
      </c>
      <c r="V316" s="17">
        <v>0</v>
      </c>
      <c r="W316" s="17">
        <v>0</v>
      </c>
      <c r="X316" s="17">
        <v>0</v>
      </c>
      <c r="Y316" s="17">
        <v>0</v>
      </c>
      <c r="Z316" s="17">
        <v>0</v>
      </c>
      <c r="AA316" s="17">
        <v>756.48</v>
      </c>
      <c r="AB316" s="17">
        <v>0</v>
      </c>
      <c r="AC316" s="17">
        <v>361.56</v>
      </c>
      <c r="AD316" s="17">
        <v>0</v>
      </c>
      <c r="AE316" s="17">
        <v>1320.9</v>
      </c>
      <c r="AF316" s="17">
        <v>0</v>
      </c>
      <c r="AG316" s="17">
        <v>440.88</v>
      </c>
      <c r="AH316" s="17">
        <v>0</v>
      </c>
      <c r="AI316" s="17">
        <v>2123.34</v>
      </c>
      <c r="AJ316" s="17">
        <v>827.56</v>
      </c>
      <c r="AK316" s="17">
        <v>152.34</v>
      </c>
      <c r="AL316" s="17">
        <v>979.9</v>
      </c>
      <c r="AM316" s="17">
        <v>0</v>
      </c>
      <c r="AN316" s="17">
        <v>20099.87</v>
      </c>
    </row>
    <row r="317" spans="1:40" x14ac:dyDescent="0.35">
      <c r="A317" s="16" t="s">
        <v>33</v>
      </c>
      <c r="B317" s="16" t="s">
        <v>2259</v>
      </c>
      <c r="C317" s="17">
        <v>4234.2299999999996</v>
      </c>
      <c r="D317" s="17">
        <v>5397.79</v>
      </c>
      <c r="E317" s="17">
        <v>0</v>
      </c>
      <c r="F317" s="17">
        <v>1633.44</v>
      </c>
      <c r="G317" s="17">
        <v>537.76</v>
      </c>
      <c r="H317" s="17">
        <v>100.37</v>
      </c>
      <c r="I317" s="17">
        <v>1154.8499999999999</v>
      </c>
      <c r="J317" s="17">
        <v>13058.44</v>
      </c>
      <c r="K317" s="17">
        <v>9735.89</v>
      </c>
      <c r="L317" s="17">
        <v>0</v>
      </c>
      <c r="M317" s="17">
        <v>0</v>
      </c>
      <c r="N317" s="17">
        <v>9735.89</v>
      </c>
      <c r="O317" s="17">
        <v>1448.01</v>
      </c>
      <c r="P317" s="17">
        <v>2669.16</v>
      </c>
      <c r="Q317" s="17">
        <v>832.58</v>
      </c>
      <c r="R317" s="17">
        <v>0</v>
      </c>
      <c r="S317" s="17">
        <v>0</v>
      </c>
      <c r="T317" s="17">
        <v>4949.75</v>
      </c>
      <c r="U317" s="17">
        <v>0</v>
      </c>
      <c r="V317" s="17">
        <v>4014.8</v>
      </c>
      <c r="W317" s="17">
        <v>0</v>
      </c>
      <c r="X317" s="17">
        <v>0</v>
      </c>
      <c r="Y317" s="17">
        <v>4014.8</v>
      </c>
      <c r="Z317" s="17">
        <v>1844.56</v>
      </c>
      <c r="AA317" s="17">
        <v>1134.72</v>
      </c>
      <c r="AB317" s="17">
        <v>0</v>
      </c>
      <c r="AC317" s="17">
        <v>1084.68</v>
      </c>
      <c r="AD317" s="17">
        <v>0</v>
      </c>
      <c r="AE317" s="17">
        <v>1698.3</v>
      </c>
      <c r="AF317" s="17">
        <v>0</v>
      </c>
      <c r="AG317" s="17">
        <v>734.8</v>
      </c>
      <c r="AH317" s="17">
        <v>377.26</v>
      </c>
      <c r="AI317" s="17">
        <v>5739.6</v>
      </c>
      <c r="AJ317" s="17">
        <v>1655.12</v>
      </c>
      <c r="AK317" s="17">
        <v>372.06</v>
      </c>
      <c r="AL317" s="17">
        <v>2027.18</v>
      </c>
      <c r="AM317" s="17">
        <v>0</v>
      </c>
      <c r="AN317" s="17">
        <v>39525.660000000003</v>
      </c>
    </row>
    <row r="318" spans="1:40" x14ac:dyDescent="0.35">
      <c r="A318" s="16" t="s">
        <v>33</v>
      </c>
      <c r="B318" s="16" t="s">
        <v>2260</v>
      </c>
      <c r="C318" s="17">
        <v>0</v>
      </c>
      <c r="D318" s="17">
        <v>1757.42</v>
      </c>
      <c r="E318" s="17">
        <v>0</v>
      </c>
      <c r="F318" s="17">
        <v>3811.36</v>
      </c>
      <c r="G318" s="17">
        <v>268.88</v>
      </c>
      <c r="H318" s="17">
        <v>0</v>
      </c>
      <c r="I318" s="17">
        <v>769.9</v>
      </c>
      <c r="J318" s="17">
        <v>6607.56</v>
      </c>
      <c r="K318" s="17">
        <v>7527.75</v>
      </c>
      <c r="L318" s="17">
        <v>0</v>
      </c>
      <c r="M318" s="17">
        <v>0</v>
      </c>
      <c r="N318" s="17">
        <v>7527.75</v>
      </c>
      <c r="O318" s="17">
        <v>643.55999999999995</v>
      </c>
      <c r="P318" s="17">
        <v>410.64</v>
      </c>
      <c r="Q318" s="17">
        <v>0</v>
      </c>
      <c r="R318" s="17">
        <v>0</v>
      </c>
      <c r="S318" s="17">
        <v>0</v>
      </c>
      <c r="T318" s="17">
        <v>1054.2</v>
      </c>
      <c r="U318" s="17">
        <v>0</v>
      </c>
      <c r="V318" s="17">
        <v>0</v>
      </c>
      <c r="W318" s="17">
        <v>0</v>
      </c>
      <c r="X318" s="17">
        <v>0</v>
      </c>
      <c r="Y318" s="17">
        <v>0</v>
      </c>
      <c r="Z318" s="17">
        <v>230.57</v>
      </c>
      <c r="AA318" s="17">
        <v>2269.44</v>
      </c>
      <c r="AB318" s="17">
        <v>566.1</v>
      </c>
      <c r="AC318" s="17">
        <v>2169.36</v>
      </c>
      <c r="AD318" s="17">
        <v>0</v>
      </c>
      <c r="AE318" s="17">
        <v>6981.9</v>
      </c>
      <c r="AF318" s="17">
        <v>0</v>
      </c>
      <c r="AG318" s="17">
        <v>1763.52</v>
      </c>
      <c r="AH318" s="17">
        <v>5093.01</v>
      </c>
      <c r="AI318" s="17">
        <v>16804.46</v>
      </c>
      <c r="AJ318" s="17">
        <v>0</v>
      </c>
      <c r="AK318" s="17">
        <v>372.06</v>
      </c>
      <c r="AL318" s="17">
        <v>372.06</v>
      </c>
      <c r="AM318" s="17">
        <v>0</v>
      </c>
      <c r="AN318" s="17">
        <v>32366.03</v>
      </c>
    </row>
    <row r="319" spans="1:40" x14ac:dyDescent="0.35">
      <c r="A319" s="16" t="s">
        <v>33</v>
      </c>
      <c r="B319" s="16" t="s">
        <v>2261</v>
      </c>
      <c r="C319" s="17">
        <v>0</v>
      </c>
      <c r="D319" s="17">
        <v>1882.95</v>
      </c>
      <c r="E319" s="17">
        <v>0</v>
      </c>
      <c r="F319" s="17">
        <v>7486.6</v>
      </c>
      <c r="G319" s="17">
        <v>0</v>
      </c>
      <c r="H319" s="17">
        <v>0</v>
      </c>
      <c r="I319" s="17">
        <v>615.91999999999996</v>
      </c>
      <c r="J319" s="17">
        <v>9985.4699999999993</v>
      </c>
      <c r="K319" s="17">
        <v>3011.1</v>
      </c>
      <c r="L319" s="17">
        <v>0</v>
      </c>
      <c r="M319" s="17">
        <v>0</v>
      </c>
      <c r="N319" s="17">
        <v>3011.1</v>
      </c>
      <c r="O319" s="17">
        <v>1287.1199999999999</v>
      </c>
      <c r="P319" s="17">
        <v>3079.8</v>
      </c>
      <c r="Q319" s="17">
        <v>0</v>
      </c>
      <c r="R319" s="17">
        <v>0</v>
      </c>
      <c r="S319" s="17">
        <v>0</v>
      </c>
      <c r="T319" s="17">
        <v>4366.92</v>
      </c>
      <c r="U319" s="17">
        <v>0</v>
      </c>
      <c r="V319" s="17">
        <v>100.37</v>
      </c>
      <c r="W319" s="17">
        <v>0</v>
      </c>
      <c r="X319" s="17">
        <v>0</v>
      </c>
      <c r="Y319" s="17">
        <v>100.37</v>
      </c>
      <c r="Z319" s="17">
        <v>691.71</v>
      </c>
      <c r="AA319" s="17">
        <v>0</v>
      </c>
      <c r="AB319" s="17">
        <v>0</v>
      </c>
      <c r="AC319" s="17">
        <v>602.6</v>
      </c>
      <c r="AD319" s="17">
        <v>0</v>
      </c>
      <c r="AE319" s="17">
        <v>0</v>
      </c>
      <c r="AF319" s="17">
        <v>0</v>
      </c>
      <c r="AG319" s="17">
        <v>2204.4</v>
      </c>
      <c r="AH319" s="17">
        <v>0</v>
      </c>
      <c r="AI319" s="17">
        <v>3498.71</v>
      </c>
      <c r="AJ319" s="17">
        <v>0</v>
      </c>
      <c r="AK319" s="17">
        <v>642.55999999999995</v>
      </c>
      <c r="AL319" s="17">
        <v>642.55999999999995</v>
      </c>
      <c r="AM319" s="17">
        <v>0</v>
      </c>
      <c r="AN319" s="17">
        <v>21605.13</v>
      </c>
    </row>
    <row r="320" spans="1:40" x14ac:dyDescent="0.35">
      <c r="A320" s="16" t="s">
        <v>33</v>
      </c>
      <c r="B320" s="16" t="s">
        <v>1317</v>
      </c>
      <c r="C320" s="17">
        <v>46704.84</v>
      </c>
      <c r="D320" s="17">
        <v>31633.56</v>
      </c>
      <c r="E320" s="17">
        <v>0</v>
      </c>
      <c r="F320" s="17">
        <v>43286.16</v>
      </c>
      <c r="G320" s="17">
        <v>1344.4</v>
      </c>
      <c r="H320" s="17">
        <v>1806.66</v>
      </c>
      <c r="I320" s="17">
        <v>15628.97</v>
      </c>
      <c r="J320" s="17">
        <v>140404.59</v>
      </c>
      <c r="K320" s="17">
        <v>41753.919999999998</v>
      </c>
      <c r="L320" s="17">
        <v>32319.14</v>
      </c>
      <c r="M320" s="17">
        <v>26096.2</v>
      </c>
      <c r="N320" s="17">
        <v>100169.26</v>
      </c>
      <c r="O320" s="17">
        <v>13675.65</v>
      </c>
      <c r="P320" s="17">
        <v>20326.68</v>
      </c>
      <c r="Q320" s="17">
        <v>0</v>
      </c>
      <c r="R320" s="17">
        <v>3472.56</v>
      </c>
      <c r="S320" s="17">
        <v>1658.4</v>
      </c>
      <c r="T320" s="17">
        <v>37474.89</v>
      </c>
      <c r="U320" s="17">
        <v>3713.69</v>
      </c>
      <c r="V320" s="17">
        <v>17263.64</v>
      </c>
      <c r="W320" s="17">
        <v>5053.55</v>
      </c>
      <c r="X320" s="17">
        <v>0</v>
      </c>
      <c r="Y320" s="17">
        <v>26030.880000000001</v>
      </c>
      <c r="Z320" s="17">
        <v>19367.88</v>
      </c>
      <c r="AA320" s="17">
        <v>4728</v>
      </c>
      <c r="AB320" s="17">
        <v>5094.8999999999996</v>
      </c>
      <c r="AC320" s="17">
        <v>12293.04</v>
      </c>
      <c r="AD320" s="17">
        <v>133.41</v>
      </c>
      <c r="AE320" s="17">
        <v>22266.6</v>
      </c>
      <c r="AF320" s="17">
        <v>0</v>
      </c>
      <c r="AG320" s="17">
        <v>16606.48</v>
      </c>
      <c r="AH320" s="17">
        <v>7167.94</v>
      </c>
      <c r="AI320" s="17">
        <v>82930.25</v>
      </c>
      <c r="AJ320" s="17">
        <v>7448.04</v>
      </c>
      <c r="AK320" s="17">
        <v>6040.86</v>
      </c>
      <c r="AL320" s="17">
        <v>13488.9</v>
      </c>
      <c r="AM320" s="17">
        <v>0</v>
      </c>
      <c r="AN320" s="17">
        <v>400498.77</v>
      </c>
    </row>
    <row r="321" spans="1:40" x14ac:dyDescent="0.35">
      <c r="A321" s="16" t="s">
        <v>33</v>
      </c>
      <c r="B321" s="16" t="s">
        <v>2262</v>
      </c>
      <c r="C321" s="17">
        <v>11547.9</v>
      </c>
      <c r="D321" s="17">
        <v>5899.91</v>
      </c>
      <c r="E321" s="17">
        <v>0</v>
      </c>
      <c r="F321" s="17">
        <v>8167.2</v>
      </c>
      <c r="G321" s="17">
        <v>537.76</v>
      </c>
      <c r="H321" s="17">
        <v>0</v>
      </c>
      <c r="I321" s="17">
        <v>923.88</v>
      </c>
      <c r="J321" s="17">
        <v>27076.65</v>
      </c>
      <c r="K321" s="17">
        <v>3512.95</v>
      </c>
      <c r="L321" s="17">
        <v>27099.9</v>
      </c>
      <c r="M321" s="17">
        <v>1003.7</v>
      </c>
      <c r="N321" s="17">
        <v>31616.55</v>
      </c>
      <c r="O321" s="17">
        <v>2091.5700000000002</v>
      </c>
      <c r="P321" s="17">
        <v>1231.92</v>
      </c>
      <c r="Q321" s="17">
        <v>0</v>
      </c>
      <c r="R321" s="17">
        <v>1240.2</v>
      </c>
      <c r="S321" s="17">
        <v>0</v>
      </c>
      <c r="T321" s="17">
        <v>4563.6899999999996</v>
      </c>
      <c r="U321" s="17">
        <v>0</v>
      </c>
      <c r="V321" s="17">
        <v>5319.61</v>
      </c>
      <c r="W321" s="17">
        <v>0</v>
      </c>
      <c r="X321" s="17">
        <v>0</v>
      </c>
      <c r="Y321" s="17">
        <v>5319.61</v>
      </c>
      <c r="Z321" s="17">
        <v>1613.99</v>
      </c>
      <c r="AA321" s="17">
        <v>0</v>
      </c>
      <c r="AB321" s="17">
        <v>0</v>
      </c>
      <c r="AC321" s="17">
        <v>482.08</v>
      </c>
      <c r="AD321" s="17">
        <v>0</v>
      </c>
      <c r="AE321" s="17">
        <v>3774</v>
      </c>
      <c r="AF321" s="17">
        <v>0</v>
      </c>
      <c r="AG321" s="17">
        <v>1763.52</v>
      </c>
      <c r="AH321" s="17">
        <v>377.26</v>
      </c>
      <c r="AI321" s="17">
        <v>8010.85</v>
      </c>
      <c r="AJ321" s="17">
        <v>0</v>
      </c>
      <c r="AK321" s="17">
        <v>355.46</v>
      </c>
      <c r="AL321" s="17">
        <v>355.46</v>
      </c>
      <c r="AM321" s="17">
        <v>0</v>
      </c>
      <c r="AN321" s="17">
        <v>76942.81</v>
      </c>
    </row>
    <row r="322" spans="1:40" x14ac:dyDescent="0.35">
      <c r="A322" s="16" t="s">
        <v>33</v>
      </c>
      <c r="B322" s="16" t="s">
        <v>2263</v>
      </c>
      <c r="C322" s="17">
        <v>4362.54</v>
      </c>
      <c r="D322" s="17">
        <v>5272.26</v>
      </c>
      <c r="E322" s="17">
        <v>0</v>
      </c>
      <c r="F322" s="17">
        <v>2722.4</v>
      </c>
      <c r="G322" s="17">
        <v>537.76</v>
      </c>
      <c r="H322" s="17">
        <v>501.85</v>
      </c>
      <c r="I322" s="17">
        <v>538.92999999999995</v>
      </c>
      <c r="J322" s="17">
        <v>13935.74</v>
      </c>
      <c r="K322" s="17">
        <v>3512.95</v>
      </c>
      <c r="L322" s="17">
        <v>1003.7</v>
      </c>
      <c r="M322" s="17">
        <v>0</v>
      </c>
      <c r="N322" s="17">
        <v>4516.6499999999996</v>
      </c>
      <c r="O322" s="17">
        <v>160.88999999999999</v>
      </c>
      <c r="P322" s="17">
        <v>0</v>
      </c>
      <c r="Q322" s="17">
        <v>0</v>
      </c>
      <c r="R322" s="17">
        <v>372.06</v>
      </c>
      <c r="S322" s="17">
        <v>0</v>
      </c>
      <c r="T322" s="17">
        <v>532.95000000000005</v>
      </c>
      <c r="U322" s="17">
        <v>0</v>
      </c>
      <c r="V322" s="17">
        <v>0</v>
      </c>
      <c r="W322" s="17">
        <v>0</v>
      </c>
      <c r="X322" s="17">
        <v>0</v>
      </c>
      <c r="Y322" s="17">
        <v>0</v>
      </c>
      <c r="Z322" s="17">
        <v>230.57</v>
      </c>
      <c r="AA322" s="17">
        <v>0</v>
      </c>
      <c r="AB322" s="17">
        <v>566.1</v>
      </c>
      <c r="AC322" s="17">
        <v>1205.2</v>
      </c>
      <c r="AD322" s="17">
        <v>0</v>
      </c>
      <c r="AE322" s="17">
        <v>2264.4</v>
      </c>
      <c r="AF322" s="17">
        <v>0</v>
      </c>
      <c r="AG322" s="17">
        <v>293.92</v>
      </c>
      <c r="AH322" s="17">
        <v>1131.78</v>
      </c>
      <c r="AI322" s="17">
        <v>5691.97</v>
      </c>
      <c r="AJ322" s="17">
        <v>0</v>
      </c>
      <c r="AK322" s="17">
        <v>211.42</v>
      </c>
      <c r="AL322" s="17">
        <v>211.42</v>
      </c>
      <c r="AM322" s="17">
        <v>0</v>
      </c>
      <c r="AN322" s="17">
        <v>24888.73</v>
      </c>
    </row>
    <row r="323" spans="1:40" x14ac:dyDescent="0.35">
      <c r="A323" s="16" t="s">
        <v>33</v>
      </c>
      <c r="B323" s="16" t="s">
        <v>2264</v>
      </c>
      <c r="C323" s="17">
        <v>5773.95</v>
      </c>
      <c r="D323" s="17">
        <v>9665.81</v>
      </c>
      <c r="E323" s="17">
        <v>0</v>
      </c>
      <c r="F323" s="17">
        <v>6261.52</v>
      </c>
      <c r="G323" s="17">
        <v>0</v>
      </c>
      <c r="H323" s="17">
        <v>0</v>
      </c>
      <c r="I323" s="17">
        <v>3695.52</v>
      </c>
      <c r="J323" s="17">
        <v>25396.799999999999</v>
      </c>
      <c r="K323" s="17">
        <v>6022.2</v>
      </c>
      <c r="L323" s="17">
        <v>4014.8</v>
      </c>
      <c r="M323" s="17">
        <v>0</v>
      </c>
      <c r="N323" s="17">
        <v>10037</v>
      </c>
      <c r="O323" s="17">
        <v>1608.9</v>
      </c>
      <c r="P323" s="17">
        <v>615.96</v>
      </c>
      <c r="Q323" s="17">
        <v>0</v>
      </c>
      <c r="R323" s="17">
        <v>1860.3</v>
      </c>
      <c r="S323" s="17">
        <v>0</v>
      </c>
      <c r="T323" s="17">
        <v>4085.16</v>
      </c>
      <c r="U323" s="17">
        <v>501.85</v>
      </c>
      <c r="V323" s="17">
        <v>4014.8</v>
      </c>
      <c r="W323" s="17">
        <v>5053.55</v>
      </c>
      <c r="X323" s="17">
        <v>0</v>
      </c>
      <c r="Y323" s="17">
        <v>9570.2000000000007</v>
      </c>
      <c r="Z323" s="17">
        <v>3689.12</v>
      </c>
      <c r="AA323" s="17">
        <v>378.24</v>
      </c>
      <c r="AB323" s="17">
        <v>377.4</v>
      </c>
      <c r="AC323" s="17">
        <v>0</v>
      </c>
      <c r="AD323" s="17">
        <v>0</v>
      </c>
      <c r="AE323" s="17">
        <v>3207.9</v>
      </c>
      <c r="AF323" s="17">
        <v>0</v>
      </c>
      <c r="AG323" s="17">
        <v>3380.08</v>
      </c>
      <c r="AH323" s="17">
        <v>0</v>
      </c>
      <c r="AI323" s="17">
        <v>10654.5</v>
      </c>
      <c r="AJ323" s="17">
        <v>0</v>
      </c>
      <c r="AK323" s="17">
        <v>558.58000000000004</v>
      </c>
      <c r="AL323" s="17">
        <v>558.58000000000004</v>
      </c>
      <c r="AM323" s="17">
        <v>0</v>
      </c>
      <c r="AN323" s="17">
        <v>60302.239999999998</v>
      </c>
    </row>
    <row r="324" spans="1:40" x14ac:dyDescent="0.35">
      <c r="A324" s="16" t="s">
        <v>33</v>
      </c>
      <c r="B324" s="16" t="s">
        <v>2265</v>
      </c>
      <c r="C324" s="17">
        <v>7698.6</v>
      </c>
      <c r="D324" s="17">
        <v>5899.91</v>
      </c>
      <c r="E324" s="17">
        <v>0</v>
      </c>
      <c r="F324" s="17">
        <v>8711.68</v>
      </c>
      <c r="G324" s="17">
        <v>268.88</v>
      </c>
      <c r="H324" s="17">
        <v>501.85</v>
      </c>
      <c r="I324" s="17">
        <v>3926.49</v>
      </c>
      <c r="J324" s="17">
        <v>27007.41</v>
      </c>
      <c r="K324" s="17">
        <v>7828.86</v>
      </c>
      <c r="L324" s="17">
        <v>0</v>
      </c>
      <c r="M324" s="17">
        <v>12044.4</v>
      </c>
      <c r="N324" s="17">
        <v>19873.259999999998</v>
      </c>
      <c r="O324" s="17">
        <v>4504.92</v>
      </c>
      <c r="P324" s="17">
        <v>2874.48</v>
      </c>
      <c r="Q324" s="17">
        <v>0</v>
      </c>
      <c r="R324" s="17">
        <v>0</v>
      </c>
      <c r="S324" s="17">
        <v>0</v>
      </c>
      <c r="T324" s="17">
        <v>7379.4</v>
      </c>
      <c r="U324" s="17">
        <v>3011.1</v>
      </c>
      <c r="V324" s="17">
        <v>4014.8</v>
      </c>
      <c r="W324" s="17">
        <v>0</v>
      </c>
      <c r="X324" s="17">
        <v>0</v>
      </c>
      <c r="Y324" s="17">
        <v>7025.9</v>
      </c>
      <c r="Z324" s="17">
        <v>4380.83</v>
      </c>
      <c r="AA324" s="17">
        <v>1512.96</v>
      </c>
      <c r="AB324" s="17">
        <v>3019.2</v>
      </c>
      <c r="AC324" s="17">
        <v>5905.48</v>
      </c>
      <c r="AD324" s="17">
        <v>0</v>
      </c>
      <c r="AE324" s="17">
        <v>6604.5</v>
      </c>
      <c r="AF324" s="17">
        <v>0</v>
      </c>
      <c r="AG324" s="17">
        <v>2351.36</v>
      </c>
      <c r="AH324" s="17">
        <v>1886.3</v>
      </c>
      <c r="AI324" s="17">
        <v>24147.67</v>
      </c>
      <c r="AJ324" s="17">
        <v>2482.6799999999998</v>
      </c>
      <c r="AK324" s="17">
        <v>2310</v>
      </c>
      <c r="AL324" s="17">
        <v>4792.68</v>
      </c>
      <c r="AM324" s="17">
        <v>0</v>
      </c>
      <c r="AN324" s="17">
        <v>90226.32</v>
      </c>
    </row>
    <row r="325" spans="1:40" x14ac:dyDescent="0.35">
      <c r="A325" s="16" t="s">
        <v>33</v>
      </c>
      <c r="B325" s="16" t="s">
        <v>2266</v>
      </c>
      <c r="C325" s="17">
        <v>17321.849999999999</v>
      </c>
      <c r="D325" s="17">
        <v>3138.25</v>
      </c>
      <c r="E325" s="17">
        <v>0</v>
      </c>
      <c r="F325" s="17">
        <v>10209</v>
      </c>
      <c r="G325" s="17">
        <v>0</v>
      </c>
      <c r="H325" s="17">
        <v>100.37</v>
      </c>
      <c r="I325" s="17">
        <v>2078.73</v>
      </c>
      <c r="J325" s="17">
        <v>32848.199999999997</v>
      </c>
      <c r="K325" s="17">
        <v>5319.61</v>
      </c>
      <c r="L325" s="17">
        <v>200.74</v>
      </c>
      <c r="M325" s="17">
        <v>13048.1</v>
      </c>
      <c r="N325" s="17">
        <v>18568.45</v>
      </c>
      <c r="O325" s="17">
        <v>4826.7</v>
      </c>
      <c r="P325" s="17">
        <v>6980.88</v>
      </c>
      <c r="Q325" s="17">
        <v>0</v>
      </c>
      <c r="R325" s="17">
        <v>0</v>
      </c>
      <c r="S325" s="17">
        <v>0</v>
      </c>
      <c r="T325" s="17">
        <v>11807.58</v>
      </c>
      <c r="U325" s="17">
        <v>200.74</v>
      </c>
      <c r="V325" s="17">
        <v>2910.73</v>
      </c>
      <c r="W325" s="17">
        <v>0</v>
      </c>
      <c r="X325" s="17">
        <v>0</v>
      </c>
      <c r="Y325" s="17">
        <v>3111.47</v>
      </c>
      <c r="Z325" s="17">
        <v>4380.83</v>
      </c>
      <c r="AA325" s="17">
        <v>1323.84</v>
      </c>
      <c r="AB325" s="17">
        <v>754.8</v>
      </c>
      <c r="AC325" s="17">
        <v>2651.44</v>
      </c>
      <c r="AD325" s="17">
        <v>133.41</v>
      </c>
      <c r="AE325" s="17">
        <v>5472.3</v>
      </c>
      <c r="AF325" s="17">
        <v>0</v>
      </c>
      <c r="AG325" s="17">
        <v>4261.84</v>
      </c>
      <c r="AH325" s="17">
        <v>2452.19</v>
      </c>
      <c r="AI325" s="17">
        <v>20106.810000000001</v>
      </c>
      <c r="AJ325" s="17">
        <v>4965.3599999999997</v>
      </c>
      <c r="AK325" s="17">
        <v>1717.24</v>
      </c>
      <c r="AL325" s="17">
        <v>6682.6</v>
      </c>
      <c r="AM325" s="17">
        <v>0</v>
      </c>
      <c r="AN325" s="17">
        <v>93125.11</v>
      </c>
    </row>
    <row r="326" spans="1:40" x14ac:dyDescent="0.35">
      <c r="A326" s="16" t="s">
        <v>33</v>
      </c>
      <c r="B326" s="16" t="s">
        <v>2267</v>
      </c>
      <c r="C326" s="17">
        <v>0</v>
      </c>
      <c r="D326" s="17">
        <v>1757.42</v>
      </c>
      <c r="E326" s="17">
        <v>0</v>
      </c>
      <c r="F326" s="17">
        <v>7214.36</v>
      </c>
      <c r="G326" s="17">
        <v>0</v>
      </c>
      <c r="H326" s="17">
        <v>702.59</v>
      </c>
      <c r="I326" s="17">
        <v>4465.42</v>
      </c>
      <c r="J326" s="17">
        <v>14139.79</v>
      </c>
      <c r="K326" s="17">
        <v>15557.35</v>
      </c>
      <c r="L326" s="17">
        <v>0</v>
      </c>
      <c r="M326" s="17">
        <v>0</v>
      </c>
      <c r="N326" s="17">
        <v>15557.35</v>
      </c>
      <c r="O326" s="17">
        <v>482.67</v>
      </c>
      <c r="P326" s="17">
        <v>8623.44</v>
      </c>
      <c r="Q326" s="17">
        <v>0</v>
      </c>
      <c r="R326" s="17">
        <v>0</v>
      </c>
      <c r="S326" s="17">
        <v>1658.4</v>
      </c>
      <c r="T326" s="17">
        <v>9106.11</v>
      </c>
      <c r="U326" s="17">
        <v>0</v>
      </c>
      <c r="V326" s="17">
        <v>1003.7</v>
      </c>
      <c r="W326" s="17">
        <v>0</v>
      </c>
      <c r="X326" s="17">
        <v>0</v>
      </c>
      <c r="Y326" s="17">
        <v>1003.7</v>
      </c>
      <c r="Z326" s="17">
        <v>5072.54</v>
      </c>
      <c r="AA326" s="17">
        <v>1512.96</v>
      </c>
      <c r="AB326" s="17">
        <v>377.4</v>
      </c>
      <c r="AC326" s="17">
        <v>2048.84</v>
      </c>
      <c r="AD326" s="17">
        <v>0</v>
      </c>
      <c r="AE326" s="17">
        <v>943.5</v>
      </c>
      <c r="AF326" s="17">
        <v>0</v>
      </c>
      <c r="AG326" s="17">
        <v>4555.76</v>
      </c>
      <c r="AH326" s="17">
        <v>1320.41</v>
      </c>
      <c r="AI326" s="17">
        <v>14318.45</v>
      </c>
      <c r="AJ326" s="17">
        <v>0</v>
      </c>
      <c r="AK326" s="17">
        <v>888.16</v>
      </c>
      <c r="AL326" s="17">
        <v>888.16</v>
      </c>
      <c r="AM326" s="17">
        <v>0</v>
      </c>
      <c r="AN326" s="17">
        <v>55013.56</v>
      </c>
    </row>
    <row r="327" spans="1:40" x14ac:dyDescent="0.35">
      <c r="A327" s="16" t="s">
        <v>47</v>
      </c>
      <c r="B327" s="16" t="s">
        <v>1318</v>
      </c>
      <c r="C327" s="17">
        <v>63000.21</v>
      </c>
      <c r="D327" s="17">
        <v>19206.09</v>
      </c>
      <c r="E327" s="17">
        <v>0</v>
      </c>
      <c r="F327" s="17">
        <v>44783.48</v>
      </c>
      <c r="G327" s="17">
        <v>10620.76</v>
      </c>
      <c r="H327" s="17">
        <v>5721.09</v>
      </c>
      <c r="I327" s="17">
        <v>21403.22</v>
      </c>
      <c r="J327" s="17">
        <v>164734.85</v>
      </c>
      <c r="K327" s="17">
        <v>63734.95</v>
      </c>
      <c r="L327" s="17">
        <v>6022.2</v>
      </c>
      <c r="M327" s="17">
        <v>16259.94</v>
      </c>
      <c r="N327" s="17">
        <v>86017.09</v>
      </c>
      <c r="O327" s="17">
        <v>3378.69</v>
      </c>
      <c r="P327" s="17">
        <v>11908.56</v>
      </c>
      <c r="Q327" s="17">
        <v>9396.26</v>
      </c>
      <c r="R327" s="17">
        <v>2232.36</v>
      </c>
      <c r="S327" s="17">
        <v>2542.88</v>
      </c>
      <c r="T327" s="17">
        <v>26915.87</v>
      </c>
      <c r="U327" s="17">
        <v>4918.13</v>
      </c>
      <c r="V327" s="17">
        <v>44363.54</v>
      </c>
      <c r="W327" s="17">
        <v>2955.85</v>
      </c>
      <c r="X327" s="17">
        <v>-180.66</v>
      </c>
      <c r="Y327" s="17">
        <v>52056.86</v>
      </c>
      <c r="Z327" s="17">
        <v>11067.36</v>
      </c>
      <c r="AA327" s="17">
        <v>4349.76</v>
      </c>
      <c r="AB327" s="17">
        <v>8868.9</v>
      </c>
      <c r="AC327" s="17">
        <v>9521.08</v>
      </c>
      <c r="AD327" s="17">
        <v>2001.15</v>
      </c>
      <c r="AE327" s="17">
        <v>21134.400000000001</v>
      </c>
      <c r="AF327" s="17">
        <v>0</v>
      </c>
      <c r="AG327" s="17">
        <v>3820.96</v>
      </c>
      <c r="AH327" s="17">
        <v>188.63</v>
      </c>
      <c r="AI327" s="17">
        <v>56602.48</v>
      </c>
      <c r="AJ327" s="17">
        <v>4137.8</v>
      </c>
      <c r="AK327" s="17">
        <v>3230.38</v>
      </c>
      <c r="AL327" s="17">
        <v>7368.18</v>
      </c>
      <c r="AM327" s="17">
        <v>0</v>
      </c>
      <c r="AN327" s="17">
        <v>393695.33</v>
      </c>
    </row>
    <row r="328" spans="1:40" x14ac:dyDescent="0.35">
      <c r="A328" s="16" t="s">
        <v>47</v>
      </c>
      <c r="B328" s="16" t="s">
        <v>1596</v>
      </c>
      <c r="C328" s="17">
        <v>12317.76</v>
      </c>
      <c r="D328" s="17">
        <v>1882.95</v>
      </c>
      <c r="E328" s="17">
        <v>0</v>
      </c>
      <c r="F328" s="17">
        <v>2994.64</v>
      </c>
      <c r="G328" s="17">
        <v>537.76</v>
      </c>
      <c r="H328" s="17">
        <v>100.37</v>
      </c>
      <c r="I328" s="17">
        <v>769.9</v>
      </c>
      <c r="J328" s="17">
        <v>18603.38</v>
      </c>
      <c r="K328" s="17">
        <v>10338.11</v>
      </c>
      <c r="L328" s="17">
        <v>0</v>
      </c>
      <c r="M328" s="17">
        <v>8531.4500000000007</v>
      </c>
      <c r="N328" s="17">
        <v>18869.560000000001</v>
      </c>
      <c r="O328" s="17">
        <v>1448.01</v>
      </c>
      <c r="P328" s="17">
        <v>1026.5999999999999</v>
      </c>
      <c r="Q328" s="17">
        <v>0</v>
      </c>
      <c r="R328" s="17">
        <v>0</v>
      </c>
      <c r="S328" s="17">
        <v>221.12</v>
      </c>
      <c r="T328" s="17">
        <v>2474.61</v>
      </c>
      <c r="U328" s="17">
        <v>501.85</v>
      </c>
      <c r="V328" s="17">
        <v>9234.0400000000009</v>
      </c>
      <c r="W328" s="17">
        <v>0</v>
      </c>
      <c r="X328" s="17">
        <v>-270.99</v>
      </c>
      <c r="Y328" s="17">
        <v>9464.9</v>
      </c>
      <c r="Z328" s="17">
        <v>0</v>
      </c>
      <c r="AA328" s="17">
        <v>-2080.3200000000002</v>
      </c>
      <c r="AB328" s="17">
        <v>188.7</v>
      </c>
      <c r="AC328" s="17">
        <v>964.16</v>
      </c>
      <c r="AD328" s="17">
        <v>0</v>
      </c>
      <c r="AE328" s="17">
        <v>1132.2</v>
      </c>
      <c r="AF328" s="17">
        <v>0</v>
      </c>
      <c r="AG328" s="17">
        <v>146.96</v>
      </c>
      <c r="AH328" s="17">
        <v>0</v>
      </c>
      <c r="AI328" s="17">
        <v>2432.02</v>
      </c>
      <c r="AJ328" s="17">
        <v>2482.6799999999998</v>
      </c>
      <c r="AK328" s="17">
        <v>59.08</v>
      </c>
      <c r="AL328" s="17">
        <v>2541.7600000000002</v>
      </c>
      <c r="AM328" s="17">
        <v>0</v>
      </c>
      <c r="AN328" s="17">
        <v>54386.23</v>
      </c>
    </row>
    <row r="329" spans="1:40" x14ac:dyDescent="0.35">
      <c r="A329" s="16" t="s">
        <v>47</v>
      </c>
      <c r="B329" s="16" t="s">
        <v>1597</v>
      </c>
      <c r="C329" s="17">
        <v>3207.75</v>
      </c>
      <c r="D329" s="17">
        <v>2761.66</v>
      </c>
      <c r="E329" s="17">
        <v>0</v>
      </c>
      <c r="F329" s="17">
        <v>1361.2</v>
      </c>
      <c r="G329" s="17">
        <v>0</v>
      </c>
      <c r="H329" s="17">
        <v>301.11</v>
      </c>
      <c r="I329" s="17">
        <v>1154.8499999999999</v>
      </c>
      <c r="J329" s="17">
        <v>8786.57</v>
      </c>
      <c r="K329" s="17">
        <v>3512.95</v>
      </c>
      <c r="L329" s="17">
        <v>0</v>
      </c>
      <c r="M329" s="17">
        <v>501.85</v>
      </c>
      <c r="N329" s="17">
        <v>4014.8</v>
      </c>
      <c r="O329" s="17">
        <v>482.67</v>
      </c>
      <c r="P329" s="17">
        <v>205.32</v>
      </c>
      <c r="Q329" s="17">
        <v>713.64</v>
      </c>
      <c r="R329" s="17">
        <v>0</v>
      </c>
      <c r="S329" s="17">
        <v>0</v>
      </c>
      <c r="T329" s="17">
        <v>1401.63</v>
      </c>
      <c r="U329" s="17">
        <v>0</v>
      </c>
      <c r="V329" s="17">
        <v>4215.54</v>
      </c>
      <c r="W329" s="17">
        <v>0</v>
      </c>
      <c r="X329" s="17">
        <v>0</v>
      </c>
      <c r="Y329" s="17">
        <v>4215.54</v>
      </c>
      <c r="Z329" s="17">
        <v>-1152.8499999999999</v>
      </c>
      <c r="AA329" s="17">
        <v>756.48</v>
      </c>
      <c r="AB329" s="17">
        <v>754.8</v>
      </c>
      <c r="AC329" s="17">
        <v>1325.72</v>
      </c>
      <c r="AD329" s="17">
        <v>0</v>
      </c>
      <c r="AE329" s="17">
        <v>2830.5</v>
      </c>
      <c r="AF329" s="17">
        <v>0</v>
      </c>
      <c r="AG329" s="17">
        <v>1175.68</v>
      </c>
      <c r="AH329" s="17">
        <v>0</v>
      </c>
      <c r="AI329" s="17">
        <v>4933.8500000000004</v>
      </c>
      <c r="AJ329" s="17">
        <v>0</v>
      </c>
      <c r="AK329" s="17">
        <v>625.96</v>
      </c>
      <c r="AL329" s="17">
        <v>625.96</v>
      </c>
      <c r="AM329" s="17">
        <v>0</v>
      </c>
      <c r="AN329" s="17">
        <v>23978.35</v>
      </c>
    </row>
    <row r="330" spans="1:40" x14ac:dyDescent="0.35">
      <c r="A330" s="16" t="s">
        <v>47</v>
      </c>
      <c r="B330" s="16" t="s">
        <v>1598</v>
      </c>
      <c r="C330" s="17">
        <v>5773.95</v>
      </c>
      <c r="D330" s="17">
        <v>4268.0200000000004</v>
      </c>
      <c r="E330" s="17">
        <v>0</v>
      </c>
      <c r="F330" s="17">
        <v>10617.36</v>
      </c>
      <c r="G330" s="17">
        <v>2688.8</v>
      </c>
      <c r="H330" s="17">
        <v>100.37</v>
      </c>
      <c r="I330" s="17">
        <v>1616.79</v>
      </c>
      <c r="J330" s="17">
        <v>25065.29</v>
      </c>
      <c r="K330" s="17">
        <v>16059.2</v>
      </c>
      <c r="L330" s="17">
        <v>5118.87</v>
      </c>
      <c r="M330" s="17">
        <v>3814.06</v>
      </c>
      <c r="N330" s="17">
        <v>24992.13</v>
      </c>
      <c r="O330" s="17">
        <v>-2091.5700000000002</v>
      </c>
      <c r="P330" s="17">
        <v>1437.24</v>
      </c>
      <c r="Q330" s="17">
        <v>4162.8999999999996</v>
      </c>
      <c r="R330" s="17">
        <v>0</v>
      </c>
      <c r="S330" s="17">
        <v>442.24</v>
      </c>
      <c r="T330" s="17">
        <v>3508.57</v>
      </c>
      <c r="U330" s="17">
        <v>903.33</v>
      </c>
      <c r="V330" s="17">
        <v>9033.2999999999993</v>
      </c>
      <c r="W330" s="17">
        <v>1907</v>
      </c>
      <c r="X330" s="17">
        <v>0</v>
      </c>
      <c r="Y330" s="17">
        <v>11843.63</v>
      </c>
      <c r="Z330" s="17">
        <v>0</v>
      </c>
      <c r="AA330" s="17">
        <v>1702.08</v>
      </c>
      <c r="AB330" s="17">
        <v>3774</v>
      </c>
      <c r="AC330" s="17">
        <v>5302.88</v>
      </c>
      <c r="AD330" s="17">
        <v>133.41</v>
      </c>
      <c r="AE330" s="17">
        <v>5472.3</v>
      </c>
      <c r="AF330" s="17">
        <v>0</v>
      </c>
      <c r="AG330" s="17">
        <v>293.92</v>
      </c>
      <c r="AH330" s="17">
        <v>0</v>
      </c>
      <c r="AI330" s="17">
        <v>14976.51</v>
      </c>
      <c r="AJ330" s="17">
        <v>0</v>
      </c>
      <c r="AK330" s="17">
        <v>828.1</v>
      </c>
      <c r="AL330" s="17">
        <v>828.1</v>
      </c>
      <c r="AM330" s="17">
        <v>0</v>
      </c>
      <c r="AN330" s="17">
        <v>81214.23</v>
      </c>
    </row>
    <row r="331" spans="1:40" x14ac:dyDescent="0.35">
      <c r="A331" s="16" t="s">
        <v>47</v>
      </c>
      <c r="B331" s="16" t="s">
        <v>1599</v>
      </c>
      <c r="C331" s="17">
        <v>5773.95</v>
      </c>
      <c r="D331" s="17">
        <v>878.71</v>
      </c>
      <c r="E331" s="17">
        <v>0</v>
      </c>
      <c r="F331" s="17">
        <v>816.72</v>
      </c>
      <c r="G331" s="17">
        <v>0</v>
      </c>
      <c r="H331" s="17">
        <v>0</v>
      </c>
      <c r="I331" s="17">
        <v>538.92999999999995</v>
      </c>
      <c r="J331" s="17">
        <v>8008.31</v>
      </c>
      <c r="K331" s="17">
        <v>3512.95</v>
      </c>
      <c r="L331" s="17">
        <v>0</v>
      </c>
      <c r="M331" s="17">
        <v>2208.14</v>
      </c>
      <c r="N331" s="17">
        <v>5721.09</v>
      </c>
      <c r="O331" s="17">
        <v>0</v>
      </c>
      <c r="P331" s="17">
        <v>205.32</v>
      </c>
      <c r="Q331" s="17">
        <v>2021.98</v>
      </c>
      <c r="R331" s="17">
        <v>0</v>
      </c>
      <c r="S331" s="17">
        <v>0</v>
      </c>
      <c r="T331" s="17">
        <v>2227.3000000000002</v>
      </c>
      <c r="U331" s="17">
        <v>0</v>
      </c>
      <c r="V331" s="17">
        <v>3111.47</v>
      </c>
      <c r="W331" s="17">
        <v>0</v>
      </c>
      <c r="X331" s="17">
        <v>0</v>
      </c>
      <c r="Y331" s="17">
        <v>3111.47</v>
      </c>
      <c r="Z331" s="17">
        <v>691.71</v>
      </c>
      <c r="AA331" s="17">
        <v>0</v>
      </c>
      <c r="AB331" s="17">
        <v>188.7</v>
      </c>
      <c r="AC331" s="17">
        <v>120.52</v>
      </c>
      <c r="AD331" s="17">
        <v>0</v>
      </c>
      <c r="AE331" s="17">
        <v>3019.2</v>
      </c>
      <c r="AF331" s="17">
        <v>0</v>
      </c>
      <c r="AG331" s="17">
        <v>1616.56</v>
      </c>
      <c r="AH331" s="17">
        <v>0</v>
      </c>
      <c r="AI331" s="17">
        <v>5636.69</v>
      </c>
      <c r="AJ331" s="17">
        <v>0</v>
      </c>
      <c r="AK331" s="17">
        <v>152.34</v>
      </c>
      <c r="AL331" s="17">
        <v>152.34</v>
      </c>
      <c r="AM331" s="17">
        <v>0</v>
      </c>
      <c r="AN331" s="17">
        <v>24857.200000000001</v>
      </c>
    </row>
    <row r="332" spans="1:40" x14ac:dyDescent="0.35">
      <c r="A332" s="16" t="s">
        <v>47</v>
      </c>
      <c r="B332" s="16" t="s">
        <v>1600</v>
      </c>
      <c r="C332" s="17">
        <v>3849.3</v>
      </c>
      <c r="D332" s="17">
        <v>878.71</v>
      </c>
      <c r="E332" s="17">
        <v>0</v>
      </c>
      <c r="F332" s="17">
        <v>7078.24</v>
      </c>
      <c r="G332" s="17">
        <v>1344.4</v>
      </c>
      <c r="H332" s="17">
        <v>501.85</v>
      </c>
      <c r="I332" s="17">
        <v>846.89</v>
      </c>
      <c r="J332" s="17">
        <v>14499.39</v>
      </c>
      <c r="K332" s="17">
        <v>4416.28</v>
      </c>
      <c r="L332" s="17">
        <v>0</v>
      </c>
      <c r="M332" s="17">
        <v>0</v>
      </c>
      <c r="N332" s="17">
        <v>4416.28</v>
      </c>
      <c r="O332" s="17">
        <v>1448.01</v>
      </c>
      <c r="P332" s="17">
        <v>821.28</v>
      </c>
      <c r="Q332" s="17">
        <v>475.76</v>
      </c>
      <c r="R332" s="17">
        <v>0</v>
      </c>
      <c r="S332" s="17">
        <v>0</v>
      </c>
      <c r="T332" s="17">
        <v>2745.05</v>
      </c>
      <c r="U332" s="17">
        <v>1706.29</v>
      </c>
      <c r="V332" s="17">
        <v>2007.4</v>
      </c>
      <c r="W332" s="17">
        <v>953.5</v>
      </c>
      <c r="X332" s="17">
        <v>0</v>
      </c>
      <c r="Y332" s="17">
        <v>4667.1899999999996</v>
      </c>
      <c r="Z332" s="17">
        <v>691.71</v>
      </c>
      <c r="AA332" s="17">
        <v>378.24</v>
      </c>
      <c r="AB332" s="17">
        <v>0</v>
      </c>
      <c r="AC332" s="17">
        <v>0</v>
      </c>
      <c r="AD332" s="17">
        <v>0</v>
      </c>
      <c r="AE332" s="17">
        <v>943.5</v>
      </c>
      <c r="AF332" s="17">
        <v>0</v>
      </c>
      <c r="AG332" s="17">
        <v>0</v>
      </c>
      <c r="AH332" s="17">
        <v>188.63</v>
      </c>
      <c r="AI332" s="17">
        <v>1823.84</v>
      </c>
      <c r="AJ332" s="17">
        <v>0</v>
      </c>
      <c r="AK332" s="17">
        <v>152.34</v>
      </c>
      <c r="AL332" s="17">
        <v>152.34</v>
      </c>
      <c r="AM332" s="17">
        <v>0</v>
      </c>
      <c r="AN332" s="17">
        <v>28304.09</v>
      </c>
    </row>
    <row r="333" spans="1:40" x14ac:dyDescent="0.35">
      <c r="A333" s="16" t="s">
        <v>47</v>
      </c>
      <c r="B333" s="16" t="s">
        <v>1601</v>
      </c>
      <c r="C333" s="17">
        <v>3849.3</v>
      </c>
      <c r="D333" s="17">
        <v>1129.77</v>
      </c>
      <c r="E333" s="17">
        <v>0</v>
      </c>
      <c r="F333" s="17">
        <v>2722.4</v>
      </c>
      <c r="G333" s="17">
        <v>2419.92</v>
      </c>
      <c r="H333" s="17">
        <v>0</v>
      </c>
      <c r="I333" s="17">
        <v>3695.52</v>
      </c>
      <c r="J333" s="17">
        <v>13816.91</v>
      </c>
      <c r="K333" s="17">
        <v>10037</v>
      </c>
      <c r="L333" s="17">
        <v>0</v>
      </c>
      <c r="M333" s="17">
        <v>0</v>
      </c>
      <c r="N333" s="17">
        <v>10037</v>
      </c>
      <c r="O333" s="17">
        <v>1287.1199999999999</v>
      </c>
      <c r="P333" s="17">
        <v>6980.88</v>
      </c>
      <c r="Q333" s="17">
        <v>475.76</v>
      </c>
      <c r="R333" s="17">
        <v>0</v>
      </c>
      <c r="S333" s="17">
        <v>0</v>
      </c>
      <c r="T333" s="17">
        <v>8743.76</v>
      </c>
      <c r="U333" s="17">
        <v>0</v>
      </c>
      <c r="V333" s="17">
        <v>1003.7</v>
      </c>
      <c r="W333" s="17">
        <v>0</v>
      </c>
      <c r="X333" s="17">
        <v>0</v>
      </c>
      <c r="Y333" s="17">
        <v>1003.7</v>
      </c>
      <c r="Z333" s="17">
        <v>4611.3999999999996</v>
      </c>
      <c r="AA333" s="17">
        <v>1323.84</v>
      </c>
      <c r="AB333" s="17">
        <v>2264.4</v>
      </c>
      <c r="AC333" s="17">
        <v>602.6</v>
      </c>
      <c r="AD333" s="17">
        <v>266.82</v>
      </c>
      <c r="AE333" s="17">
        <v>3019.2</v>
      </c>
      <c r="AF333" s="17">
        <v>0</v>
      </c>
      <c r="AG333" s="17">
        <v>293.92</v>
      </c>
      <c r="AH333" s="17">
        <v>0</v>
      </c>
      <c r="AI333" s="17">
        <v>11058.34</v>
      </c>
      <c r="AJ333" s="17">
        <v>0</v>
      </c>
      <c r="AK333" s="17">
        <v>735.82</v>
      </c>
      <c r="AL333" s="17">
        <v>735.82</v>
      </c>
      <c r="AM333" s="17">
        <v>0</v>
      </c>
      <c r="AN333" s="17">
        <v>45395.53</v>
      </c>
    </row>
    <row r="334" spans="1:40" x14ac:dyDescent="0.35">
      <c r="A334" s="16" t="s">
        <v>47</v>
      </c>
      <c r="B334" s="16" t="s">
        <v>1602</v>
      </c>
      <c r="C334" s="17">
        <v>5773.95</v>
      </c>
      <c r="D334" s="17">
        <v>878.71</v>
      </c>
      <c r="E334" s="17">
        <v>0</v>
      </c>
      <c r="F334" s="17">
        <v>7350.48</v>
      </c>
      <c r="G334" s="17">
        <v>1075.52</v>
      </c>
      <c r="H334" s="17">
        <v>2007.4</v>
      </c>
      <c r="I334" s="17">
        <v>2694.65</v>
      </c>
      <c r="J334" s="17">
        <v>19780.71</v>
      </c>
      <c r="K334" s="17">
        <v>2509.25</v>
      </c>
      <c r="L334" s="17">
        <v>1003.7</v>
      </c>
      <c r="M334" s="17">
        <v>100.37</v>
      </c>
      <c r="N334" s="17">
        <v>3613.32</v>
      </c>
      <c r="O334" s="17">
        <v>0</v>
      </c>
      <c r="P334" s="17">
        <v>0</v>
      </c>
      <c r="Q334" s="17">
        <v>118.94</v>
      </c>
      <c r="R334" s="17">
        <v>0</v>
      </c>
      <c r="S334" s="17">
        <v>0</v>
      </c>
      <c r="T334" s="17">
        <v>118.94</v>
      </c>
      <c r="U334" s="17">
        <v>301.11</v>
      </c>
      <c r="V334" s="17">
        <v>6323.31</v>
      </c>
      <c r="W334" s="17">
        <v>95.35</v>
      </c>
      <c r="X334" s="17">
        <v>0</v>
      </c>
      <c r="Y334" s="17">
        <v>6719.77</v>
      </c>
      <c r="Z334" s="17">
        <v>691.71</v>
      </c>
      <c r="AA334" s="17">
        <v>378.24</v>
      </c>
      <c r="AB334" s="17">
        <v>754.8</v>
      </c>
      <c r="AC334" s="17">
        <v>0</v>
      </c>
      <c r="AD334" s="17">
        <v>0</v>
      </c>
      <c r="AE334" s="17">
        <v>1887</v>
      </c>
      <c r="AF334" s="17">
        <v>0</v>
      </c>
      <c r="AG334" s="17">
        <v>0</v>
      </c>
      <c r="AH334" s="17">
        <v>0</v>
      </c>
      <c r="AI334" s="17">
        <v>3333.51</v>
      </c>
      <c r="AJ334" s="17">
        <v>0</v>
      </c>
      <c r="AK334" s="17">
        <v>0</v>
      </c>
      <c r="AL334" s="17">
        <v>0</v>
      </c>
      <c r="AM334" s="17">
        <v>0</v>
      </c>
      <c r="AN334" s="17">
        <v>33566.25</v>
      </c>
    </row>
    <row r="335" spans="1:40" x14ac:dyDescent="0.35">
      <c r="A335" s="16" t="s">
        <v>47</v>
      </c>
      <c r="B335" s="16" t="s">
        <v>1603</v>
      </c>
      <c r="C335" s="17">
        <v>11547.9</v>
      </c>
      <c r="D335" s="17">
        <v>878.71</v>
      </c>
      <c r="E335" s="17">
        <v>0</v>
      </c>
      <c r="F335" s="17">
        <v>3811.36</v>
      </c>
      <c r="G335" s="17">
        <v>1075.52</v>
      </c>
      <c r="H335" s="17">
        <v>2208.14</v>
      </c>
      <c r="I335" s="17">
        <v>2540.67</v>
      </c>
      <c r="J335" s="17">
        <v>22062.3</v>
      </c>
      <c r="K335" s="17">
        <v>5319.61</v>
      </c>
      <c r="L335" s="17">
        <v>0</v>
      </c>
      <c r="M335" s="17">
        <v>1003.7</v>
      </c>
      <c r="N335" s="17">
        <v>6323.31</v>
      </c>
      <c r="O335" s="17">
        <v>0</v>
      </c>
      <c r="P335" s="17">
        <v>821.28</v>
      </c>
      <c r="Q335" s="17">
        <v>951.52</v>
      </c>
      <c r="R335" s="17">
        <v>372.06</v>
      </c>
      <c r="S335" s="17">
        <v>221.12</v>
      </c>
      <c r="T335" s="17">
        <v>2144.86</v>
      </c>
      <c r="U335" s="17">
        <v>0</v>
      </c>
      <c r="V335" s="17">
        <v>2208.14</v>
      </c>
      <c r="W335" s="17">
        <v>0</v>
      </c>
      <c r="X335" s="17">
        <v>90.33</v>
      </c>
      <c r="Y335" s="17">
        <v>2298.4699999999998</v>
      </c>
      <c r="Z335" s="17">
        <v>1383.42</v>
      </c>
      <c r="AA335" s="17">
        <v>1323.84</v>
      </c>
      <c r="AB335" s="17">
        <v>754.8</v>
      </c>
      <c r="AC335" s="17">
        <v>602.6</v>
      </c>
      <c r="AD335" s="17">
        <v>0</v>
      </c>
      <c r="AE335" s="17">
        <v>754.8</v>
      </c>
      <c r="AF335" s="17">
        <v>0</v>
      </c>
      <c r="AG335" s="17">
        <v>0</v>
      </c>
      <c r="AH335" s="17">
        <v>0</v>
      </c>
      <c r="AI335" s="17">
        <v>3495.62</v>
      </c>
      <c r="AJ335" s="17">
        <v>827.56</v>
      </c>
      <c r="AK335" s="17">
        <v>304.68</v>
      </c>
      <c r="AL335" s="17">
        <v>1132.24</v>
      </c>
      <c r="AM335" s="17">
        <v>0</v>
      </c>
      <c r="AN335" s="17">
        <v>37456.800000000003</v>
      </c>
    </row>
    <row r="336" spans="1:40" x14ac:dyDescent="0.35">
      <c r="A336" s="16" t="s">
        <v>47</v>
      </c>
      <c r="B336" s="16" t="s">
        <v>1604</v>
      </c>
      <c r="C336" s="17">
        <v>1924.65</v>
      </c>
      <c r="D336" s="17">
        <v>5523.32</v>
      </c>
      <c r="E336" s="17">
        <v>0</v>
      </c>
      <c r="F336" s="17">
        <v>5444.8</v>
      </c>
      <c r="G336" s="17">
        <v>1344.4</v>
      </c>
      <c r="H336" s="17">
        <v>0</v>
      </c>
      <c r="I336" s="17">
        <v>615.91999999999996</v>
      </c>
      <c r="J336" s="17">
        <v>14853.09</v>
      </c>
      <c r="K336" s="17">
        <v>3211.84</v>
      </c>
      <c r="L336" s="17">
        <v>0</v>
      </c>
      <c r="M336" s="17">
        <v>0</v>
      </c>
      <c r="N336" s="17">
        <v>3211.84</v>
      </c>
      <c r="O336" s="17">
        <v>160.88999999999999</v>
      </c>
      <c r="P336" s="17">
        <v>205.32</v>
      </c>
      <c r="Q336" s="17">
        <v>0</v>
      </c>
      <c r="R336" s="17">
        <v>0</v>
      </c>
      <c r="S336" s="17">
        <v>0</v>
      </c>
      <c r="T336" s="17">
        <v>366.21</v>
      </c>
      <c r="U336" s="17">
        <v>0</v>
      </c>
      <c r="V336" s="17">
        <v>1003.7</v>
      </c>
      <c r="W336" s="17">
        <v>0</v>
      </c>
      <c r="X336" s="17">
        <v>0</v>
      </c>
      <c r="Y336" s="17">
        <v>1003.7</v>
      </c>
      <c r="Z336" s="17">
        <v>922.28</v>
      </c>
      <c r="AA336" s="17">
        <v>567.36</v>
      </c>
      <c r="AB336" s="17">
        <v>188.7</v>
      </c>
      <c r="AC336" s="17">
        <v>0</v>
      </c>
      <c r="AD336" s="17">
        <v>0</v>
      </c>
      <c r="AE336" s="17">
        <v>377.4</v>
      </c>
      <c r="AF336" s="17">
        <v>0</v>
      </c>
      <c r="AG336" s="17">
        <v>293.92</v>
      </c>
      <c r="AH336" s="17">
        <v>0</v>
      </c>
      <c r="AI336" s="17">
        <v>1782.3</v>
      </c>
      <c r="AJ336" s="17">
        <v>827.56</v>
      </c>
      <c r="AK336" s="17">
        <v>219.72</v>
      </c>
      <c r="AL336" s="17">
        <v>1047.28</v>
      </c>
      <c r="AM336" s="17">
        <v>0</v>
      </c>
      <c r="AN336" s="17">
        <v>22264.42</v>
      </c>
    </row>
    <row r="337" spans="1:40" x14ac:dyDescent="0.35">
      <c r="A337" s="16" t="s">
        <v>47</v>
      </c>
      <c r="B337" s="16" t="s">
        <v>1605</v>
      </c>
      <c r="C337" s="17">
        <v>8981.7000000000007</v>
      </c>
      <c r="D337" s="17">
        <v>125.53</v>
      </c>
      <c r="E337" s="17">
        <v>0</v>
      </c>
      <c r="F337" s="17">
        <v>2586.2800000000002</v>
      </c>
      <c r="G337" s="17">
        <v>134.44</v>
      </c>
      <c r="H337" s="17">
        <v>501.85</v>
      </c>
      <c r="I337" s="17">
        <v>6929.1</v>
      </c>
      <c r="J337" s="17">
        <v>19258.900000000001</v>
      </c>
      <c r="K337" s="17">
        <v>4817.76</v>
      </c>
      <c r="L337" s="17">
        <v>-100.37</v>
      </c>
      <c r="M337" s="17">
        <v>100.37</v>
      </c>
      <c r="N337" s="17">
        <v>4817.76</v>
      </c>
      <c r="O337" s="17">
        <v>643.55999999999995</v>
      </c>
      <c r="P337" s="17">
        <v>205.32</v>
      </c>
      <c r="Q337" s="17">
        <v>475.76</v>
      </c>
      <c r="R337" s="17">
        <v>1860.3</v>
      </c>
      <c r="S337" s="17">
        <v>1658.4</v>
      </c>
      <c r="T337" s="17">
        <v>3184.94</v>
      </c>
      <c r="U337" s="17">
        <v>1505.55</v>
      </c>
      <c r="V337" s="17">
        <v>6222.94</v>
      </c>
      <c r="W337" s="17">
        <v>0</v>
      </c>
      <c r="X337" s="17">
        <v>0</v>
      </c>
      <c r="Y337" s="17">
        <v>7728.49</v>
      </c>
      <c r="Z337" s="17">
        <v>3227.98</v>
      </c>
      <c r="AA337" s="17">
        <v>0</v>
      </c>
      <c r="AB337" s="17">
        <v>0</v>
      </c>
      <c r="AC337" s="17">
        <v>602.6</v>
      </c>
      <c r="AD337" s="17">
        <v>1600.92</v>
      </c>
      <c r="AE337" s="17">
        <v>1698.3</v>
      </c>
      <c r="AF337" s="17">
        <v>0</v>
      </c>
      <c r="AG337" s="17">
        <v>0</v>
      </c>
      <c r="AH337" s="17">
        <v>0</v>
      </c>
      <c r="AI337" s="17">
        <v>7129.8</v>
      </c>
      <c r="AJ337" s="17">
        <v>0</v>
      </c>
      <c r="AK337" s="17">
        <v>152.34</v>
      </c>
      <c r="AL337" s="17">
        <v>152.34</v>
      </c>
      <c r="AM337" s="17">
        <v>0</v>
      </c>
      <c r="AN337" s="17">
        <v>42272.23</v>
      </c>
    </row>
    <row r="338" spans="1:40" x14ac:dyDescent="0.35">
      <c r="A338" s="16" t="s">
        <v>47</v>
      </c>
      <c r="B338" s="16" t="s">
        <v>1319</v>
      </c>
      <c r="C338" s="17">
        <v>40032.720000000001</v>
      </c>
      <c r="D338" s="17">
        <v>20963.509999999998</v>
      </c>
      <c r="E338" s="17">
        <v>0</v>
      </c>
      <c r="F338" s="17">
        <v>24637.72</v>
      </c>
      <c r="G338" s="17">
        <v>4302.08</v>
      </c>
      <c r="H338" s="17">
        <v>702.59</v>
      </c>
      <c r="I338" s="17">
        <v>14012.18</v>
      </c>
      <c r="J338" s="17">
        <v>104650.8</v>
      </c>
      <c r="K338" s="17">
        <v>81199.33</v>
      </c>
      <c r="L338" s="17">
        <v>8129.97</v>
      </c>
      <c r="M338" s="17">
        <v>6624.42</v>
      </c>
      <c r="N338" s="17">
        <v>95953.72</v>
      </c>
      <c r="O338" s="17">
        <v>26546.85</v>
      </c>
      <c r="P338" s="17">
        <v>42090.6</v>
      </c>
      <c r="Q338" s="17">
        <v>1665.16</v>
      </c>
      <c r="R338" s="17">
        <v>744.12</v>
      </c>
      <c r="S338" s="17">
        <v>221.12</v>
      </c>
      <c r="T338" s="17">
        <v>71046.73</v>
      </c>
      <c r="U338" s="17">
        <v>17062.900000000001</v>
      </c>
      <c r="V338" s="17">
        <v>31716.92</v>
      </c>
      <c r="W338" s="17">
        <v>4100.05</v>
      </c>
      <c r="X338" s="17">
        <v>903.3</v>
      </c>
      <c r="Y338" s="17">
        <v>53783.17</v>
      </c>
      <c r="Z338" s="17">
        <v>24440.42</v>
      </c>
      <c r="AA338" s="17">
        <v>17588.16</v>
      </c>
      <c r="AB338" s="17">
        <v>377.4</v>
      </c>
      <c r="AC338" s="17">
        <v>9762.1200000000008</v>
      </c>
      <c r="AD338" s="17">
        <v>3868.89</v>
      </c>
      <c r="AE338" s="17">
        <v>41891.4</v>
      </c>
      <c r="AF338" s="17">
        <v>212.05</v>
      </c>
      <c r="AG338" s="17">
        <v>20133.52</v>
      </c>
      <c r="AH338" s="17">
        <v>10940.54</v>
      </c>
      <c r="AI338" s="17">
        <v>111626.34</v>
      </c>
      <c r="AJ338" s="17">
        <v>1655.12</v>
      </c>
      <c r="AK338" s="17">
        <v>5277.2</v>
      </c>
      <c r="AL338" s="17">
        <v>6932.32</v>
      </c>
      <c r="AM338" s="17">
        <v>0</v>
      </c>
      <c r="AN338" s="17">
        <v>443993.08</v>
      </c>
    </row>
    <row r="339" spans="1:40" x14ac:dyDescent="0.35">
      <c r="A339" s="16" t="s">
        <v>47</v>
      </c>
      <c r="B339" s="16" t="s">
        <v>1606</v>
      </c>
      <c r="C339" s="17">
        <v>5773.95</v>
      </c>
      <c r="D339" s="17">
        <v>9791.34</v>
      </c>
      <c r="E339" s="17">
        <v>0</v>
      </c>
      <c r="F339" s="17">
        <v>5717.04</v>
      </c>
      <c r="G339" s="17">
        <v>537.76</v>
      </c>
      <c r="H339" s="17">
        <v>0</v>
      </c>
      <c r="I339" s="17">
        <v>2540.67</v>
      </c>
      <c r="J339" s="17">
        <v>24360.76</v>
      </c>
      <c r="K339" s="17">
        <v>23285.84</v>
      </c>
      <c r="L339" s="17">
        <v>2107.77</v>
      </c>
      <c r="M339" s="17">
        <v>301.11</v>
      </c>
      <c r="N339" s="17">
        <v>25694.720000000001</v>
      </c>
      <c r="O339" s="17">
        <v>5631.15</v>
      </c>
      <c r="P339" s="17">
        <v>5954.28</v>
      </c>
      <c r="Q339" s="17">
        <v>0</v>
      </c>
      <c r="R339" s="17">
        <v>0</v>
      </c>
      <c r="S339" s="17">
        <v>221.12</v>
      </c>
      <c r="T339" s="17">
        <v>11585.43</v>
      </c>
      <c r="U339" s="17">
        <v>5520.35</v>
      </c>
      <c r="V339" s="17">
        <v>5018.5</v>
      </c>
      <c r="W339" s="17">
        <v>286.05</v>
      </c>
      <c r="X339" s="17">
        <v>0</v>
      </c>
      <c r="Y339" s="17">
        <v>10824.9</v>
      </c>
      <c r="Z339" s="17">
        <v>1383.42</v>
      </c>
      <c r="AA339" s="17">
        <v>3215.04</v>
      </c>
      <c r="AB339" s="17">
        <v>377.4</v>
      </c>
      <c r="AC339" s="17">
        <v>0</v>
      </c>
      <c r="AD339" s="17">
        <v>133.41</v>
      </c>
      <c r="AE339" s="17">
        <v>3396.6</v>
      </c>
      <c r="AF339" s="17">
        <v>0</v>
      </c>
      <c r="AG339" s="17">
        <v>1910.48</v>
      </c>
      <c r="AH339" s="17">
        <v>2452.19</v>
      </c>
      <c r="AI339" s="17">
        <v>9653.5</v>
      </c>
      <c r="AJ339" s="17">
        <v>0</v>
      </c>
      <c r="AK339" s="17">
        <v>388.66</v>
      </c>
      <c r="AL339" s="17">
        <v>388.66</v>
      </c>
      <c r="AM339" s="17">
        <v>0</v>
      </c>
      <c r="AN339" s="17">
        <v>82507.97</v>
      </c>
    </row>
    <row r="340" spans="1:40" x14ac:dyDescent="0.35">
      <c r="A340" s="16" t="s">
        <v>47</v>
      </c>
      <c r="B340" s="16" t="s">
        <v>1607</v>
      </c>
      <c r="C340" s="17">
        <v>5132.3999999999996</v>
      </c>
      <c r="D340" s="17">
        <v>878.71</v>
      </c>
      <c r="E340" s="17">
        <v>0</v>
      </c>
      <c r="F340" s="17">
        <v>1633.44</v>
      </c>
      <c r="G340" s="17">
        <v>537.76</v>
      </c>
      <c r="H340" s="17">
        <v>501.85</v>
      </c>
      <c r="I340" s="17">
        <v>1693.78</v>
      </c>
      <c r="J340" s="17">
        <v>10377.94</v>
      </c>
      <c r="K340" s="17">
        <v>5219.24</v>
      </c>
      <c r="L340" s="17">
        <v>0</v>
      </c>
      <c r="M340" s="17">
        <v>301.11</v>
      </c>
      <c r="N340" s="17">
        <v>5520.35</v>
      </c>
      <c r="O340" s="17">
        <v>321.77999999999997</v>
      </c>
      <c r="P340" s="17">
        <v>1026.5999999999999</v>
      </c>
      <c r="Q340" s="17">
        <v>0</v>
      </c>
      <c r="R340" s="17">
        <v>0</v>
      </c>
      <c r="S340" s="17">
        <v>0</v>
      </c>
      <c r="T340" s="17">
        <v>1348.38</v>
      </c>
      <c r="U340" s="17">
        <v>0</v>
      </c>
      <c r="V340" s="17">
        <v>2509.25</v>
      </c>
      <c r="W340" s="17">
        <v>0</v>
      </c>
      <c r="X340" s="17">
        <v>0</v>
      </c>
      <c r="Y340" s="17">
        <v>2509.25</v>
      </c>
      <c r="Z340" s="17">
        <v>1383.42</v>
      </c>
      <c r="AA340" s="17">
        <v>0</v>
      </c>
      <c r="AB340" s="17">
        <v>0</v>
      </c>
      <c r="AC340" s="17">
        <v>1566.76</v>
      </c>
      <c r="AD340" s="17">
        <v>667.05</v>
      </c>
      <c r="AE340" s="17">
        <v>4717.5</v>
      </c>
      <c r="AF340" s="17">
        <v>0</v>
      </c>
      <c r="AG340" s="17">
        <v>2057.44</v>
      </c>
      <c r="AH340" s="17">
        <v>565.89</v>
      </c>
      <c r="AI340" s="17">
        <v>10958.06</v>
      </c>
      <c r="AJ340" s="17">
        <v>0</v>
      </c>
      <c r="AK340" s="17">
        <v>660.14</v>
      </c>
      <c r="AL340" s="17">
        <v>660.14</v>
      </c>
      <c r="AM340" s="17">
        <v>0</v>
      </c>
      <c r="AN340" s="17">
        <v>31374.12</v>
      </c>
    </row>
    <row r="341" spans="1:40" x14ac:dyDescent="0.35">
      <c r="A341" s="16" t="s">
        <v>47</v>
      </c>
      <c r="B341" s="16" t="s">
        <v>1608</v>
      </c>
      <c r="C341" s="17">
        <v>7057.05</v>
      </c>
      <c r="D341" s="17">
        <v>1506.36</v>
      </c>
      <c r="E341" s="17">
        <v>258.60000000000002</v>
      </c>
      <c r="F341" s="17">
        <v>2177.92</v>
      </c>
      <c r="G341" s="17">
        <v>537.76</v>
      </c>
      <c r="H341" s="17">
        <v>100.37</v>
      </c>
      <c r="I341" s="17">
        <v>2386.69</v>
      </c>
      <c r="J341" s="17">
        <v>14024.75</v>
      </c>
      <c r="K341" s="17">
        <v>15958.83</v>
      </c>
      <c r="L341" s="17">
        <v>0</v>
      </c>
      <c r="M341" s="17">
        <v>2007.4</v>
      </c>
      <c r="N341" s="17">
        <v>17966.23</v>
      </c>
      <c r="O341" s="17">
        <v>9009.84</v>
      </c>
      <c r="P341" s="17">
        <v>8212.7999999999993</v>
      </c>
      <c r="Q341" s="17">
        <v>0</v>
      </c>
      <c r="R341" s="17">
        <v>372.06</v>
      </c>
      <c r="S341" s="17">
        <v>0</v>
      </c>
      <c r="T341" s="17">
        <v>17594.7</v>
      </c>
      <c r="U341" s="17">
        <v>3111.47</v>
      </c>
      <c r="V341" s="17">
        <v>7728.49</v>
      </c>
      <c r="W341" s="17">
        <v>3051.2</v>
      </c>
      <c r="X341" s="17">
        <v>0</v>
      </c>
      <c r="Y341" s="17">
        <v>13891.16</v>
      </c>
      <c r="Z341" s="17">
        <v>3919.69</v>
      </c>
      <c r="AA341" s="17">
        <v>3782.4</v>
      </c>
      <c r="AB341" s="17">
        <v>0</v>
      </c>
      <c r="AC341" s="17">
        <v>723.12</v>
      </c>
      <c r="AD341" s="17">
        <v>2001.15</v>
      </c>
      <c r="AE341" s="17">
        <v>3207.9</v>
      </c>
      <c r="AF341" s="17">
        <v>0</v>
      </c>
      <c r="AG341" s="17">
        <v>7935.84</v>
      </c>
      <c r="AH341" s="17">
        <v>1509.04</v>
      </c>
      <c r="AI341" s="17">
        <v>19296.740000000002</v>
      </c>
      <c r="AJ341" s="17">
        <v>0</v>
      </c>
      <c r="AK341" s="17">
        <v>937.96</v>
      </c>
      <c r="AL341" s="17">
        <v>937.96</v>
      </c>
      <c r="AM341" s="17">
        <v>0</v>
      </c>
      <c r="AN341" s="17">
        <v>83711.539999999994</v>
      </c>
    </row>
    <row r="342" spans="1:40" x14ac:dyDescent="0.35">
      <c r="A342" s="16" t="s">
        <v>47</v>
      </c>
      <c r="B342" s="16" t="s">
        <v>1609</v>
      </c>
      <c r="C342" s="17">
        <v>3849.3</v>
      </c>
      <c r="D342" s="17">
        <v>1882.95</v>
      </c>
      <c r="E342" s="17">
        <v>0</v>
      </c>
      <c r="F342" s="17">
        <v>2722.4</v>
      </c>
      <c r="G342" s="17">
        <v>0</v>
      </c>
      <c r="H342" s="17">
        <v>0</v>
      </c>
      <c r="I342" s="17">
        <v>692.91</v>
      </c>
      <c r="J342" s="17">
        <v>9147.56</v>
      </c>
      <c r="K342" s="17">
        <v>6222.94</v>
      </c>
      <c r="L342" s="17">
        <v>301.11</v>
      </c>
      <c r="M342" s="17">
        <v>301.11</v>
      </c>
      <c r="N342" s="17">
        <v>6825.16</v>
      </c>
      <c r="O342" s="17">
        <v>3217.8</v>
      </c>
      <c r="P342" s="17">
        <v>3695.76</v>
      </c>
      <c r="Q342" s="17">
        <v>0</v>
      </c>
      <c r="R342" s="17">
        <v>0</v>
      </c>
      <c r="S342" s="17">
        <v>0</v>
      </c>
      <c r="T342" s="17">
        <v>6913.56</v>
      </c>
      <c r="U342" s="17">
        <v>3111.47</v>
      </c>
      <c r="V342" s="17">
        <v>2007.4</v>
      </c>
      <c r="W342" s="17">
        <v>286.05</v>
      </c>
      <c r="X342" s="17">
        <v>0</v>
      </c>
      <c r="Y342" s="17">
        <v>5404.92</v>
      </c>
      <c r="Z342" s="17">
        <v>461.14</v>
      </c>
      <c r="AA342" s="17">
        <v>0</v>
      </c>
      <c r="AB342" s="17">
        <v>0</v>
      </c>
      <c r="AC342" s="17">
        <v>723.12</v>
      </c>
      <c r="AD342" s="17">
        <v>266.82</v>
      </c>
      <c r="AE342" s="17">
        <v>2453.1</v>
      </c>
      <c r="AF342" s="17">
        <v>212.05</v>
      </c>
      <c r="AG342" s="17">
        <v>587.84</v>
      </c>
      <c r="AH342" s="17">
        <v>565.89</v>
      </c>
      <c r="AI342" s="17">
        <v>5269.96</v>
      </c>
      <c r="AJ342" s="17">
        <v>0</v>
      </c>
      <c r="AK342" s="17">
        <v>609.36</v>
      </c>
      <c r="AL342" s="17">
        <v>609.36</v>
      </c>
      <c r="AM342" s="17">
        <v>0</v>
      </c>
      <c r="AN342" s="17">
        <v>34170.519999999997</v>
      </c>
    </row>
    <row r="343" spans="1:40" x14ac:dyDescent="0.35">
      <c r="A343" s="16" t="s">
        <v>47</v>
      </c>
      <c r="B343" s="16" t="s">
        <v>1610</v>
      </c>
      <c r="C343" s="17">
        <v>0</v>
      </c>
      <c r="D343" s="17">
        <v>376.59</v>
      </c>
      <c r="E343" s="17">
        <v>0</v>
      </c>
      <c r="F343" s="17">
        <v>544.48</v>
      </c>
      <c r="G343" s="17">
        <v>0</v>
      </c>
      <c r="H343" s="17">
        <v>0</v>
      </c>
      <c r="I343" s="17">
        <v>538.92999999999995</v>
      </c>
      <c r="J343" s="17">
        <v>1460</v>
      </c>
      <c r="K343" s="17">
        <v>903.33</v>
      </c>
      <c r="L343" s="17">
        <v>0</v>
      </c>
      <c r="M343" s="17">
        <v>0</v>
      </c>
      <c r="N343" s="17">
        <v>903.33</v>
      </c>
      <c r="O343" s="17">
        <v>160.88999999999999</v>
      </c>
      <c r="P343" s="17">
        <v>205.32</v>
      </c>
      <c r="Q343" s="17">
        <v>0</v>
      </c>
      <c r="R343" s="17">
        <v>0</v>
      </c>
      <c r="S343" s="17">
        <v>0</v>
      </c>
      <c r="T343" s="17">
        <v>366.21</v>
      </c>
      <c r="U343" s="17">
        <v>1204.44</v>
      </c>
      <c r="V343" s="17">
        <v>1104.07</v>
      </c>
      <c r="W343" s="17">
        <v>0</v>
      </c>
      <c r="X343" s="17">
        <v>0</v>
      </c>
      <c r="Y343" s="17">
        <v>2308.5100000000002</v>
      </c>
      <c r="Z343" s="17">
        <v>0</v>
      </c>
      <c r="AA343" s="17">
        <v>945.6</v>
      </c>
      <c r="AB343" s="17">
        <v>0</v>
      </c>
      <c r="AC343" s="17">
        <v>361.56</v>
      </c>
      <c r="AD343" s="17">
        <v>0</v>
      </c>
      <c r="AE343" s="17">
        <v>1132.2</v>
      </c>
      <c r="AF343" s="17">
        <v>212.05</v>
      </c>
      <c r="AG343" s="17">
        <v>293.92</v>
      </c>
      <c r="AH343" s="17">
        <v>1320.41</v>
      </c>
      <c r="AI343" s="17">
        <v>3320.14</v>
      </c>
      <c r="AJ343" s="17">
        <v>0</v>
      </c>
      <c r="AK343" s="17">
        <v>270.5</v>
      </c>
      <c r="AL343" s="17">
        <v>270.5</v>
      </c>
      <c r="AM343" s="17">
        <v>0</v>
      </c>
      <c r="AN343" s="17">
        <v>8628.69</v>
      </c>
    </row>
    <row r="344" spans="1:40" x14ac:dyDescent="0.35">
      <c r="A344" s="16" t="s">
        <v>47</v>
      </c>
      <c r="B344" s="16" t="s">
        <v>1611</v>
      </c>
      <c r="C344" s="17">
        <v>5773.95</v>
      </c>
      <c r="D344" s="17">
        <v>1882.95</v>
      </c>
      <c r="E344" s="17">
        <v>0</v>
      </c>
      <c r="F344" s="17">
        <v>5172.5600000000004</v>
      </c>
      <c r="G344" s="17">
        <v>1613.28</v>
      </c>
      <c r="H344" s="17">
        <v>100.37</v>
      </c>
      <c r="I344" s="17">
        <v>2925.62</v>
      </c>
      <c r="J344" s="17">
        <v>17468.73</v>
      </c>
      <c r="K344" s="17">
        <v>10839.96</v>
      </c>
      <c r="L344" s="17">
        <v>3011.1</v>
      </c>
      <c r="M344" s="17">
        <v>1003.7</v>
      </c>
      <c r="N344" s="17">
        <v>14854.76</v>
      </c>
      <c r="O344" s="17">
        <v>5792.04</v>
      </c>
      <c r="P344" s="17">
        <v>5954.28</v>
      </c>
      <c r="Q344" s="17">
        <v>1070.46</v>
      </c>
      <c r="R344" s="17">
        <v>0</v>
      </c>
      <c r="S344" s="17">
        <v>0</v>
      </c>
      <c r="T344" s="17">
        <v>12816.78</v>
      </c>
      <c r="U344" s="17">
        <v>501.85</v>
      </c>
      <c r="V344" s="17">
        <v>3111.47</v>
      </c>
      <c r="W344" s="17">
        <v>95.35</v>
      </c>
      <c r="X344" s="17">
        <v>903.3</v>
      </c>
      <c r="Y344" s="17">
        <v>4611.97</v>
      </c>
      <c r="Z344" s="17">
        <v>5303.11</v>
      </c>
      <c r="AA344" s="17">
        <v>1512.96</v>
      </c>
      <c r="AB344" s="17">
        <v>0</v>
      </c>
      <c r="AC344" s="17">
        <v>1566.76</v>
      </c>
      <c r="AD344" s="17">
        <v>0</v>
      </c>
      <c r="AE344" s="17">
        <v>3962.7</v>
      </c>
      <c r="AF344" s="17">
        <v>-212.05</v>
      </c>
      <c r="AG344" s="17">
        <v>3086.16</v>
      </c>
      <c r="AH344" s="17">
        <v>377.26</v>
      </c>
      <c r="AI344" s="17">
        <v>14083.94</v>
      </c>
      <c r="AJ344" s="17">
        <v>1655.12</v>
      </c>
      <c r="AK344" s="17">
        <v>363.76</v>
      </c>
      <c r="AL344" s="17">
        <v>2018.88</v>
      </c>
      <c r="AM344" s="17">
        <v>0</v>
      </c>
      <c r="AN344" s="17">
        <v>65855.06</v>
      </c>
    </row>
    <row r="345" spans="1:40" x14ac:dyDescent="0.35">
      <c r="A345" s="16" t="s">
        <v>47</v>
      </c>
      <c r="B345" s="16" t="s">
        <v>1612</v>
      </c>
      <c r="C345" s="17">
        <v>12446.07</v>
      </c>
      <c r="D345" s="17">
        <v>4644.6099999999997</v>
      </c>
      <c r="E345" s="17">
        <v>-258.60000000000002</v>
      </c>
      <c r="F345" s="17">
        <v>6669.88</v>
      </c>
      <c r="G345" s="17">
        <v>1075.52</v>
      </c>
      <c r="H345" s="17">
        <v>0</v>
      </c>
      <c r="I345" s="17">
        <v>3233.58</v>
      </c>
      <c r="J345" s="17">
        <v>27811.06</v>
      </c>
      <c r="K345" s="17">
        <v>18769.189999999999</v>
      </c>
      <c r="L345" s="17">
        <v>2709.99</v>
      </c>
      <c r="M345" s="17">
        <v>2709.99</v>
      </c>
      <c r="N345" s="17">
        <v>24189.17</v>
      </c>
      <c r="O345" s="17">
        <v>2413.35</v>
      </c>
      <c r="P345" s="17">
        <v>17041.560000000001</v>
      </c>
      <c r="Q345" s="17">
        <v>594.70000000000005</v>
      </c>
      <c r="R345" s="17">
        <v>372.06</v>
      </c>
      <c r="S345" s="17">
        <v>0</v>
      </c>
      <c r="T345" s="17">
        <v>20421.669999999998</v>
      </c>
      <c r="U345" s="17">
        <v>3613.32</v>
      </c>
      <c r="V345" s="17">
        <v>10237.74</v>
      </c>
      <c r="W345" s="17">
        <v>381.4</v>
      </c>
      <c r="X345" s="17">
        <v>0</v>
      </c>
      <c r="Y345" s="17">
        <v>14232.46</v>
      </c>
      <c r="Z345" s="17">
        <v>11989.64</v>
      </c>
      <c r="AA345" s="17">
        <v>8132.16</v>
      </c>
      <c r="AB345" s="17">
        <v>0</v>
      </c>
      <c r="AC345" s="17">
        <v>4820.8</v>
      </c>
      <c r="AD345" s="17">
        <v>800.46</v>
      </c>
      <c r="AE345" s="17">
        <v>23021.4</v>
      </c>
      <c r="AF345" s="17">
        <v>0</v>
      </c>
      <c r="AG345" s="17">
        <v>4261.84</v>
      </c>
      <c r="AH345" s="17">
        <v>4149.8599999999997</v>
      </c>
      <c r="AI345" s="17">
        <v>49044</v>
      </c>
      <c r="AJ345" s="17">
        <v>0</v>
      </c>
      <c r="AK345" s="17">
        <v>2046.82</v>
      </c>
      <c r="AL345" s="17">
        <v>2046.82</v>
      </c>
      <c r="AM345" s="17">
        <v>0</v>
      </c>
      <c r="AN345" s="17">
        <v>137745.18</v>
      </c>
    </row>
    <row r="346" spans="1:40" x14ac:dyDescent="0.35">
      <c r="A346" s="16" t="s">
        <v>47</v>
      </c>
      <c r="B346" s="16" t="s">
        <v>1320</v>
      </c>
      <c r="C346" s="17">
        <v>44908.5</v>
      </c>
      <c r="D346" s="17">
        <v>7657.33</v>
      </c>
      <c r="E346" s="17">
        <v>0</v>
      </c>
      <c r="F346" s="17">
        <v>29946.400000000001</v>
      </c>
      <c r="G346" s="17">
        <v>1075.52</v>
      </c>
      <c r="H346" s="17">
        <v>301.11</v>
      </c>
      <c r="I346" s="17">
        <v>15551.98</v>
      </c>
      <c r="J346" s="17">
        <v>99440.84</v>
      </c>
      <c r="K346" s="17">
        <v>53396.84</v>
      </c>
      <c r="L346" s="17">
        <v>79091.56</v>
      </c>
      <c r="M346" s="17">
        <v>31114.7</v>
      </c>
      <c r="N346" s="17">
        <v>163603.1</v>
      </c>
      <c r="O346" s="17">
        <v>29281.98</v>
      </c>
      <c r="P346" s="17">
        <v>2053.1999999999998</v>
      </c>
      <c r="Q346" s="17">
        <v>0</v>
      </c>
      <c r="R346" s="17">
        <v>1860.3</v>
      </c>
      <c r="S346" s="17">
        <v>2321.7600000000002</v>
      </c>
      <c r="T346" s="17">
        <v>33195.480000000003</v>
      </c>
      <c r="U346" s="17">
        <v>8431.08</v>
      </c>
      <c r="V346" s="17">
        <v>25293.24</v>
      </c>
      <c r="W346" s="17">
        <v>2193.0500000000002</v>
      </c>
      <c r="X346" s="17">
        <v>-180.66</v>
      </c>
      <c r="Y346" s="17">
        <v>35736.71</v>
      </c>
      <c r="Z346" s="17">
        <v>34354.93</v>
      </c>
      <c r="AA346" s="17">
        <v>3593.28</v>
      </c>
      <c r="AB346" s="17">
        <v>1320.9</v>
      </c>
      <c r="AC346" s="17">
        <v>6990.16</v>
      </c>
      <c r="AD346" s="17">
        <v>2534.79</v>
      </c>
      <c r="AE346" s="17">
        <v>44721.9</v>
      </c>
      <c r="AF346" s="17">
        <v>0</v>
      </c>
      <c r="AG346" s="17">
        <v>7348</v>
      </c>
      <c r="AH346" s="17">
        <v>1697.67</v>
      </c>
      <c r="AI346" s="17">
        <v>98968.35</v>
      </c>
      <c r="AJ346" s="17">
        <v>3310.24</v>
      </c>
      <c r="AK346" s="17">
        <v>4219.12</v>
      </c>
      <c r="AL346" s="17">
        <v>7529.36</v>
      </c>
      <c r="AM346" s="17">
        <v>0</v>
      </c>
      <c r="AN346" s="17">
        <v>438473.84</v>
      </c>
    </row>
    <row r="347" spans="1:40" x14ac:dyDescent="0.35">
      <c r="A347" s="16" t="s">
        <v>47</v>
      </c>
      <c r="B347" s="16" t="s">
        <v>1613</v>
      </c>
      <c r="C347" s="17">
        <v>-256.62</v>
      </c>
      <c r="D347" s="17">
        <v>3640.37</v>
      </c>
      <c r="E347" s="17">
        <v>0</v>
      </c>
      <c r="F347" s="17">
        <v>3403</v>
      </c>
      <c r="G347" s="17">
        <v>537.76</v>
      </c>
      <c r="H347" s="17">
        <v>-100.37</v>
      </c>
      <c r="I347" s="17">
        <v>307.95999999999998</v>
      </c>
      <c r="J347" s="17">
        <v>7532.1</v>
      </c>
      <c r="K347" s="17">
        <v>5921.83</v>
      </c>
      <c r="L347" s="17">
        <v>2810.36</v>
      </c>
      <c r="M347" s="17">
        <v>7327.01</v>
      </c>
      <c r="N347" s="17">
        <v>16059.2</v>
      </c>
      <c r="O347" s="17">
        <v>1448.01</v>
      </c>
      <c r="P347" s="17">
        <v>-205.32</v>
      </c>
      <c r="Q347" s="17">
        <v>0</v>
      </c>
      <c r="R347" s="17">
        <v>0</v>
      </c>
      <c r="S347" s="17">
        <v>0</v>
      </c>
      <c r="T347" s="17">
        <v>1242.69</v>
      </c>
      <c r="U347" s="17">
        <v>-301.11</v>
      </c>
      <c r="V347" s="17">
        <v>100.37</v>
      </c>
      <c r="W347" s="17">
        <v>953.5</v>
      </c>
      <c r="X347" s="17">
        <v>0</v>
      </c>
      <c r="Y347" s="17">
        <v>752.76</v>
      </c>
      <c r="Z347" s="17">
        <v>4611.3999999999996</v>
      </c>
      <c r="AA347" s="17">
        <v>1702.08</v>
      </c>
      <c r="AB347" s="17">
        <v>0</v>
      </c>
      <c r="AC347" s="17">
        <v>-482.08</v>
      </c>
      <c r="AD347" s="17">
        <v>1200.69</v>
      </c>
      <c r="AE347" s="17">
        <v>3207.9</v>
      </c>
      <c r="AF347" s="17">
        <v>0</v>
      </c>
      <c r="AG347" s="17">
        <v>293.92</v>
      </c>
      <c r="AH347" s="17">
        <v>1509.04</v>
      </c>
      <c r="AI347" s="17">
        <v>10340.870000000001</v>
      </c>
      <c r="AJ347" s="17">
        <v>2482.6799999999998</v>
      </c>
      <c r="AK347" s="17">
        <v>59.08</v>
      </c>
      <c r="AL347" s="17">
        <v>2541.7600000000002</v>
      </c>
      <c r="AM347" s="17">
        <v>0</v>
      </c>
      <c r="AN347" s="17">
        <v>38469.379999999997</v>
      </c>
    </row>
    <row r="348" spans="1:40" x14ac:dyDescent="0.35">
      <c r="A348" s="16" t="s">
        <v>47</v>
      </c>
      <c r="B348" s="16" t="s">
        <v>1614</v>
      </c>
      <c r="C348" s="17">
        <v>3849.3</v>
      </c>
      <c r="D348" s="17">
        <v>0</v>
      </c>
      <c r="E348" s="17">
        <v>0</v>
      </c>
      <c r="F348" s="17">
        <v>7894.96</v>
      </c>
      <c r="G348" s="17">
        <v>0</v>
      </c>
      <c r="H348" s="17">
        <v>0</v>
      </c>
      <c r="I348" s="17">
        <v>4080.47</v>
      </c>
      <c r="J348" s="17">
        <v>15824.73</v>
      </c>
      <c r="K348" s="17">
        <v>10338.11</v>
      </c>
      <c r="L348" s="17">
        <v>1003.7</v>
      </c>
      <c r="M348" s="17">
        <v>0</v>
      </c>
      <c r="N348" s="17">
        <v>11341.81</v>
      </c>
      <c r="O348" s="17">
        <v>4987.59</v>
      </c>
      <c r="P348" s="17">
        <v>205.32</v>
      </c>
      <c r="Q348" s="17">
        <v>0</v>
      </c>
      <c r="R348" s="17">
        <v>1860.3</v>
      </c>
      <c r="S348" s="17">
        <v>0</v>
      </c>
      <c r="T348" s="17">
        <v>7053.21</v>
      </c>
      <c r="U348" s="17">
        <v>3011.1</v>
      </c>
      <c r="V348" s="17">
        <v>6022.2</v>
      </c>
      <c r="W348" s="17">
        <v>0</v>
      </c>
      <c r="X348" s="17">
        <v>0</v>
      </c>
      <c r="Y348" s="17">
        <v>9033.2999999999993</v>
      </c>
      <c r="Z348" s="17">
        <v>922.28</v>
      </c>
      <c r="AA348" s="17">
        <v>378.24</v>
      </c>
      <c r="AB348" s="17">
        <v>754.8</v>
      </c>
      <c r="AC348" s="17">
        <v>0</v>
      </c>
      <c r="AD348" s="17">
        <v>0</v>
      </c>
      <c r="AE348" s="17">
        <v>5283.6</v>
      </c>
      <c r="AF348" s="17">
        <v>0</v>
      </c>
      <c r="AG348" s="17">
        <v>3233.12</v>
      </c>
      <c r="AH348" s="17">
        <v>188.63</v>
      </c>
      <c r="AI348" s="17">
        <v>10382.43</v>
      </c>
      <c r="AJ348" s="17">
        <v>0</v>
      </c>
      <c r="AK348" s="17">
        <v>312.98</v>
      </c>
      <c r="AL348" s="17">
        <v>312.98</v>
      </c>
      <c r="AM348" s="17">
        <v>0</v>
      </c>
      <c r="AN348" s="17">
        <v>53948.46</v>
      </c>
    </row>
    <row r="349" spans="1:40" x14ac:dyDescent="0.35">
      <c r="A349" s="16" t="s">
        <v>47</v>
      </c>
      <c r="B349" s="16" t="s">
        <v>1615</v>
      </c>
      <c r="C349" s="17">
        <v>3849.3</v>
      </c>
      <c r="D349" s="17">
        <v>251.06</v>
      </c>
      <c r="E349" s="17">
        <v>0</v>
      </c>
      <c r="F349" s="17">
        <v>680.6</v>
      </c>
      <c r="G349" s="17">
        <v>0</v>
      </c>
      <c r="H349" s="17">
        <v>0</v>
      </c>
      <c r="I349" s="17">
        <v>461.94</v>
      </c>
      <c r="J349" s="17">
        <v>5242.9</v>
      </c>
      <c r="K349" s="17">
        <v>5319.61</v>
      </c>
      <c r="L349" s="17">
        <v>5018.5</v>
      </c>
      <c r="M349" s="17">
        <v>0</v>
      </c>
      <c r="N349" s="17">
        <v>10338.11</v>
      </c>
      <c r="O349" s="17">
        <v>2735.13</v>
      </c>
      <c r="P349" s="17">
        <v>410.64</v>
      </c>
      <c r="Q349" s="17">
        <v>0</v>
      </c>
      <c r="R349" s="17">
        <v>0</v>
      </c>
      <c r="S349" s="17">
        <v>0</v>
      </c>
      <c r="T349" s="17">
        <v>3145.77</v>
      </c>
      <c r="U349" s="17">
        <v>0</v>
      </c>
      <c r="V349" s="17">
        <v>501.85</v>
      </c>
      <c r="W349" s="17">
        <v>0</v>
      </c>
      <c r="X349" s="17">
        <v>0</v>
      </c>
      <c r="Y349" s="17">
        <v>501.85</v>
      </c>
      <c r="Z349" s="17">
        <v>3919.69</v>
      </c>
      <c r="AA349" s="17">
        <v>0</v>
      </c>
      <c r="AB349" s="17">
        <v>0</v>
      </c>
      <c r="AC349" s="17">
        <v>0</v>
      </c>
      <c r="AD349" s="17">
        <v>0</v>
      </c>
      <c r="AE349" s="17">
        <v>943.5</v>
      </c>
      <c r="AF349" s="17">
        <v>0</v>
      </c>
      <c r="AG349" s="17">
        <v>0</v>
      </c>
      <c r="AH349" s="17">
        <v>0</v>
      </c>
      <c r="AI349" s="17">
        <v>4863.1899999999996</v>
      </c>
      <c r="AJ349" s="17">
        <v>0</v>
      </c>
      <c r="AK349" s="17">
        <v>101.56</v>
      </c>
      <c r="AL349" s="17">
        <v>101.56</v>
      </c>
      <c r="AM349" s="17">
        <v>0</v>
      </c>
      <c r="AN349" s="17">
        <v>24193.38</v>
      </c>
    </row>
    <row r="350" spans="1:40" x14ac:dyDescent="0.35">
      <c r="A350" s="16" t="s">
        <v>47</v>
      </c>
      <c r="B350" s="16" t="s">
        <v>1616</v>
      </c>
      <c r="C350" s="17">
        <v>7698.6</v>
      </c>
      <c r="D350" s="17">
        <v>1004.24</v>
      </c>
      <c r="E350" s="17">
        <v>0</v>
      </c>
      <c r="F350" s="17">
        <v>5580.92</v>
      </c>
      <c r="G350" s="17">
        <v>0</v>
      </c>
      <c r="H350" s="17">
        <v>200.74</v>
      </c>
      <c r="I350" s="17">
        <v>2694.65</v>
      </c>
      <c r="J350" s="17">
        <v>17179.150000000001</v>
      </c>
      <c r="K350" s="17">
        <v>3211.84</v>
      </c>
      <c r="L350" s="17">
        <v>0</v>
      </c>
      <c r="M350" s="17">
        <v>200.74</v>
      </c>
      <c r="N350" s="17">
        <v>3412.58</v>
      </c>
      <c r="O350" s="17">
        <v>965.34</v>
      </c>
      <c r="P350" s="17">
        <v>1026.5999999999999</v>
      </c>
      <c r="Q350" s="17">
        <v>0</v>
      </c>
      <c r="R350" s="17">
        <v>0</v>
      </c>
      <c r="S350" s="17">
        <v>0</v>
      </c>
      <c r="T350" s="17">
        <v>1991.94</v>
      </c>
      <c r="U350" s="17">
        <v>2007.4</v>
      </c>
      <c r="V350" s="17">
        <v>5219.24</v>
      </c>
      <c r="W350" s="17">
        <v>0</v>
      </c>
      <c r="X350" s="17">
        <v>0</v>
      </c>
      <c r="Y350" s="17">
        <v>7226.64</v>
      </c>
      <c r="Z350" s="17">
        <v>8531.09</v>
      </c>
      <c r="AA350" s="17">
        <v>378.24</v>
      </c>
      <c r="AB350" s="17">
        <v>0</v>
      </c>
      <c r="AC350" s="17">
        <v>1084.68</v>
      </c>
      <c r="AD350" s="17">
        <v>0</v>
      </c>
      <c r="AE350" s="17">
        <v>5849.7</v>
      </c>
      <c r="AF350" s="17">
        <v>0</v>
      </c>
      <c r="AG350" s="17">
        <v>-734.8</v>
      </c>
      <c r="AH350" s="17">
        <v>0</v>
      </c>
      <c r="AI350" s="17">
        <v>14730.67</v>
      </c>
      <c r="AJ350" s="17">
        <v>0</v>
      </c>
      <c r="AK350" s="17">
        <v>465.32</v>
      </c>
      <c r="AL350" s="17">
        <v>465.32</v>
      </c>
      <c r="AM350" s="17">
        <v>0</v>
      </c>
      <c r="AN350" s="17">
        <v>45006.3</v>
      </c>
    </row>
    <row r="351" spans="1:40" x14ac:dyDescent="0.35">
      <c r="A351" s="16" t="s">
        <v>47</v>
      </c>
      <c r="B351" s="16" t="s">
        <v>1617</v>
      </c>
      <c r="C351" s="17">
        <v>7955.22</v>
      </c>
      <c r="D351" s="17">
        <v>1380.83</v>
      </c>
      <c r="E351" s="17">
        <v>0</v>
      </c>
      <c r="F351" s="17">
        <v>3130.76</v>
      </c>
      <c r="G351" s="17">
        <v>0</v>
      </c>
      <c r="H351" s="17">
        <v>200.74</v>
      </c>
      <c r="I351" s="17">
        <v>3002.61</v>
      </c>
      <c r="J351" s="17">
        <v>15670.16</v>
      </c>
      <c r="K351" s="17">
        <v>16460.68</v>
      </c>
      <c r="L351" s="17">
        <v>65240.5</v>
      </c>
      <c r="M351" s="17">
        <v>7527.75</v>
      </c>
      <c r="N351" s="17">
        <v>89228.93</v>
      </c>
      <c r="O351" s="17">
        <v>14480.1</v>
      </c>
      <c r="P351" s="17">
        <v>205.32</v>
      </c>
      <c r="Q351" s="17">
        <v>0</v>
      </c>
      <c r="R351" s="17">
        <v>0</v>
      </c>
      <c r="S351" s="17">
        <v>1879.52</v>
      </c>
      <c r="T351" s="17">
        <v>14685.42</v>
      </c>
      <c r="U351" s="17">
        <v>2509.25</v>
      </c>
      <c r="V351" s="17">
        <v>3111.47</v>
      </c>
      <c r="W351" s="17">
        <v>1144.2</v>
      </c>
      <c r="X351" s="17">
        <v>-180.66</v>
      </c>
      <c r="Y351" s="17">
        <v>6584.26</v>
      </c>
      <c r="Z351" s="17">
        <v>11528.5</v>
      </c>
      <c r="AA351" s="17">
        <v>378.24</v>
      </c>
      <c r="AB351" s="17">
        <v>0</v>
      </c>
      <c r="AC351" s="17">
        <v>4820.8</v>
      </c>
      <c r="AD351" s="17">
        <v>1334.1</v>
      </c>
      <c r="AE351" s="17">
        <v>11322</v>
      </c>
      <c r="AF351" s="17">
        <v>0</v>
      </c>
      <c r="AG351" s="17">
        <v>3086.16</v>
      </c>
      <c r="AH351" s="17">
        <v>0</v>
      </c>
      <c r="AI351" s="17">
        <v>32091.56</v>
      </c>
      <c r="AJ351" s="17">
        <v>0</v>
      </c>
      <c r="AK351" s="17">
        <v>812.48</v>
      </c>
      <c r="AL351" s="17">
        <v>812.48</v>
      </c>
      <c r="AM351" s="17">
        <v>0</v>
      </c>
      <c r="AN351" s="17">
        <v>159072.81</v>
      </c>
    </row>
    <row r="352" spans="1:40" x14ac:dyDescent="0.35">
      <c r="A352" s="16" t="s">
        <v>47</v>
      </c>
      <c r="B352" s="16" t="s">
        <v>1618</v>
      </c>
      <c r="C352" s="17">
        <v>7698.6</v>
      </c>
      <c r="D352" s="17">
        <v>125.53</v>
      </c>
      <c r="E352" s="17">
        <v>0</v>
      </c>
      <c r="F352" s="17">
        <v>5172.5600000000004</v>
      </c>
      <c r="G352" s="17">
        <v>537.76</v>
      </c>
      <c r="H352" s="17">
        <v>0</v>
      </c>
      <c r="I352" s="17">
        <v>1000.87</v>
      </c>
      <c r="J352" s="17">
        <v>14535.32</v>
      </c>
      <c r="K352" s="17">
        <v>1003.7</v>
      </c>
      <c r="L352" s="17">
        <v>4014.8</v>
      </c>
      <c r="M352" s="17">
        <v>0</v>
      </c>
      <c r="N352" s="17">
        <v>5018.5</v>
      </c>
      <c r="O352" s="17">
        <v>3056.91</v>
      </c>
      <c r="P352" s="17">
        <v>205.32</v>
      </c>
      <c r="Q352" s="17">
        <v>0</v>
      </c>
      <c r="R352" s="17">
        <v>0</v>
      </c>
      <c r="S352" s="17">
        <v>0</v>
      </c>
      <c r="T352" s="17">
        <v>3262.23</v>
      </c>
      <c r="U352" s="17">
        <v>0</v>
      </c>
      <c r="V352" s="17">
        <v>6222.94</v>
      </c>
      <c r="W352" s="17">
        <v>95.35</v>
      </c>
      <c r="X352" s="17">
        <v>0</v>
      </c>
      <c r="Y352" s="17">
        <v>6318.29</v>
      </c>
      <c r="Z352" s="17">
        <v>461.14</v>
      </c>
      <c r="AA352" s="17">
        <v>0</v>
      </c>
      <c r="AB352" s="17">
        <v>188.7</v>
      </c>
      <c r="AC352" s="17">
        <v>0</v>
      </c>
      <c r="AD352" s="17">
        <v>0</v>
      </c>
      <c r="AE352" s="17">
        <v>2075.6999999999998</v>
      </c>
      <c r="AF352" s="17">
        <v>0</v>
      </c>
      <c r="AG352" s="17">
        <v>146.96</v>
      </c>
      <c r="AH352" s="17">
        <v>0</v>
      </c>
      <c r="AI352" s="17">
        <v>2872.5</v>
      </c>
      <c r="AJ352" s="17">
        <v>0</v>
      </c>
      <c r="AK352" s="17">
        <v>752.42</v>
      </c>
      <c r="AL352" s="17">
        <v>752.42</v>
      </c>
      <c r="AM352" s="17">
        <v>0</v>
      </c>
      <c r="AN352" s="17">
        <v>32759.26</v>
      </c>
    </row>
    <row r="353" spans="1:40" x14ac:dyDescent="0.35">
      <c r="A353" s="16" t="s">
        <v>47</v>
      </c>
      <c r="B353" s="16" t="s">
        <v>1619</v>
      </c>
      <c r="C353" s="17">
        <v>7698.6</v>
      </c>
      <c r="D353" s="17">
        <v>0</v>
      </c>
      <c r="E353" s="17">
        <v>0</v>
      </c>
      <c r="F353" s="17">
        <v>1633.44</v>
      </c>
      <c r="G353" s="17">
        <v>0</v>
      </c>
      <c r="H353" s="17">
        <v>0</v>
      </c>
      <c r="I353" s="17">
        <v>3387.56</v>
      </c>
      <c r="J353" s="17">
        <v>12719.6</v>
      </c>
      <c r="K353" s="17">
        <v>4617.0200000000004</v>
      </c>
      <c r="L353" s="17">
        <v>1003.7</v>
      </c>
      <c r="M353" s="17">
        <v>16059.2</v>
      </c>
      <c r="N353" s="17">
        <v>21679.919999999998</v>
      </c>
      <c r="O353" s="17">
        <v>643.55999999999995</v>
      </c>
      <c r="P353" s="17">
        <v>0</v>
      </c>
      <c r="Q353" s="17">
        <v>0</v>
      </c>
      <c r="R353" s="17">
        <v>0</v>
      </c>
      <c r="S353" s="17">
        <v>442.24</v>
      </c>
      <c r="T353" s="17">
        <v>643.55999999999995</v>
      </c>
      <c r="U353" s="17">
        <v>1204.44</v>
      </c>
      <c r="V353" s="17">
        <v>2007.4</v>
      </c>
      <c r="W353" s="17">
        <v>0</v>
      </c>
      <c r="X353" s="17">
        <v>0</v>
      </c>
      <c r="Y353" s="17">
        <v>3211.84</v>
      </c>
      <c r="Z353" s="17">
        <v>922.28</v>
      </c>
      <c r="AA353" s="17">
        <v>756.48</v>
      </c>
      <c r="AB353" s="17">
        <v>188.7</v>
      </c>
      <c r="AC353" s="17">
        <v>241.04</v>
      </c>
      <c r="AD353" s="17">
        <v>0</v>
      </c>
      <c r="AE353" s="17">
        <v>13209</v>
      </c>
      <c r="AF353" s="17">
        <v>0</v>
      </c>
      <c r="AG353" s="17">
        <v>146.96</v>
      </c>
      <c r="AH353" s="17">
        <v>0</v>
      </c>
      <c r="AI353" s="17">
        <v>14707.98</v>
      </c>
      <c r="AJ353" s="17">
        <v>0</v>
      </c>
      <c r="AK353" s="17">
        <v>1105.92</v>
      </c>
      <c r="AL353" s="17">
        <v>1105.92</v>
      </c>
      <c r="AM353" s="17">
        <v>0</v>
      </c>
      <c r="AN353" s="17">
        <v>54068.82</v>
      </c>
    </row>
    <row r="354" spans="1:40" x14ac:dyDescent="0.35">
      <c r="A354" s="16" t="s">
        <v>47</v>
      </c>
      <c r="B354" s="16" t="s">
        <v>1620</v>
      </c>
      <c r="C354" s="17">
        <v>6415.5</v>
      </c>
      <c r="D354" s="17">
        <v>1255.3</v>
      </c>
      <c r="E354" s="17">
        <v>0</v>
      </c>
      <c r="F354" s="17">
        <v>2450.16</v>
      </c>
      <c r="G354" s="17">
        <v>0</v>
      </c>
      <c r="H354" s="17">
        <v>0</v>
      </c>
      <c r="I354" s="17">
        <v>615.91999999999996</v>
      </c>
      <c r="J354" s="17">
        <v>10736.88</v>
      </c>
      <c r="K354" s="17">
        <v>6524.05</v>
      </c>
      <c r="L354" s="17">
        <v>0</v>
      </c>
      <c r="M354" s="17">
        <v>0</v>
      </c>
      <c r="N354" s="17">
        <v>6524.05</v>
      </c>
      <c r="O354" s="17">
        <v>965.34</v>
      </c>
      <c r="P354" s="17">
        <v>205.32</v>
      </c>
      <c r="Q354" s="17">
        <v>0</v>
      </c>
      <c r="R354" s="17">
        <v>0</v>
      </c>
      <c r="S354" s="17">
        <v>0</v>
      </c>
      <c r="T354" s="17">
        <v>1170.6600000000001</v>
      </c>
      <c r="U354" s="17">
        <v>0</v>
      </c>
      <c r="V354" s="17">
        <v>2107.77</v>
      </c>
      <c r="W354" s="17">
        <v>0</v>
      </c>
      <c r="X354" s="17">
        <v>0</v>
      </c>
      <c r="Y354" s="17">
        <v>2107.77</v>
      </c>
      <c r="Z354" s="17">
        <v>3458.55</v>
      </c>
      <c r="AA354" s="17">
        <v>0</v>
      </c>
      <c r="AB354" s="17">
        <v>188.7</v>
      </c>
      <c r="AC354" s="17">
        <v>1325.72</v>
      </c>
      <c r="AD354" s="17">
        <v>0</v>
      </c>
      <c r="AE354" s="17">
        <v>2830.5</v>
      </c>
      <c r="AF354" s="17">
        <v>0</v>
      </c>
      <c r="AG354" s="17">
        <v>1175.68</v>
      </c>
      <c r="AH354" s="17">
        <v>0</v>
      </c>
      <c r="AI354" s="17">
        <v>8979.15</v>
      </c>
      <c r="AJ354" s="17">
        <v>827.56</v>
      </c>
      <c r="AK354" s="17">
        <v>609.36</v>
      </c>
      <c r="AL354" s="17">
        <v>1436.92</v>
      </c>
      <c r="AM354" s="17">
        <v>0</v>
      </c>
      <c r="AN354" s="17">
        <v>30955.43</v>
      </c>
    </row>
    <row r="355" spans="1:40" x14ac:dyDescent="0.35">
      <c r="A355" s="16" t="s">
        <v>47</v>
      </c>
      <c r="B355" s="16" t="s">
        <v>1321</v>
      </c>
      <c r="C355" s="17">
        <v>37594.83</v>
      </c>
      <c r="D355" s="17">
        <v>24980.47</v>
      </c>
      <c r="E355" s="17">
        <v>0</v>
      </c>
      <c r="F355" s="17">
        <v>43694.52</v>
      </c>
      <c r="G355" s="17">
        <v>6990.88</v>
      </c>
      <c r="H355" s="17">
        <v>602.22</v>
      </c>
      <c r="I355" s="17">
        <v>18246.63</v>
      </c>
      <c r="J355" s="17">
        <v>132109.54999999999</v>
      </c>
      <c r="K355" s="17">
        <v>127369.53</v>
      </c>
      <c r="L355" s="17">
        <v>5319.61</v>
      </c>
      <c r="M355" s="17">
        <v>10237.74</v>
      </c>
      <c r="N355" s="17">
        <v>142926.88</v>
      </c>
      <c r="O355" s="17">
        <v>15284.55</v>
      </c>
      <c r="P355" s="17">
        <v>32440.560000000001</v>
      </c>
      <c r="Q355" s="17">
        <v>4281.84</v>
      </c>
      <c r="R355" s="17">
        <v>0</v>
      </c>
      <c r="S355" s="17">
        <v>331.68</v>
      </c>
      <c r="T355" s="17">
        <v>52006.95</v>
      </c>
      <c r="U355" s="17">
        <v>501.85</v>
      </c>
      <c r="V355" s="17">
        <v>26698.42</v>
      </c>
      <c r="W355" s="17">
        <v>95.35</v>
      </c>
      <c r="X355" s="17">
        <v>90.33</v>
      </c>
      <c r="Y355" s="17">
        <v>27385.95</v>
      </c>
      <c r="Z355" s="17">
        <v>18676.169999999998</v>
      </c>
      <c r="AA355" s="17">
        <v>5862.72</v>
      </c>
      <c r="AB355" s="17">
        <v>15096</v>
      </c>
      <c r="AC355" s="17">
        <v>15306.04</v>
      </c>
      <c r="AD355" s="17">
        <v>533.64</v>
      </c>
      <c r="AE355" s="17">
        <v>22644</v>
      </c>
      <c r="AF355" s="17">
        <v>-212.05</v>
      </c>
      <c r="AG355" s="17">
        <v>19104.8</v>
      </c>
      <c r="AH355" s="17">
        <v>8488.35</v>
      </c>
      <c r="AI355" s="17">
        <v>99636.95</v>
      </c>
      <c r="AJ355" s="17">
        <v>5792.92</v>
      </c>
      <c r="AK355" s="17">
        <v>5207.8599999999997</v>
      </c>
      <c r="AL355" s="17">
        <v>11000.78</v>
      </c>
      <c r="AM355" s="17">
        <v>0</v>
      </c>
      <c r="AN355" s="17">
        <v>465067.06</v>
      </c>
    </row>
    <row r="356" spans="1:40" x14ac:dyDescent="0.35">
      <c r="A356" s="16" t="s">
        <v>47</v>
      </c>
      <c r="B356" s="16" t="s">
        <v>1621</v>
      </c>
      <c r="C356" s="17">
        <v>3849.3</v>
      </c>
      <c r="D356" s="17">
        <v>2134.0100000000002</v>
      </c>
      <c r="E356" s="17">
        <v>0</v>
      </c>
      <c r="F356" s="17">
        <v>2041.8</v>
      </c>
      <c r="G356" s="17">
        <v>0</v>
      </c>
      <c r="H356" s="17">
        <v>301.11</v>
      </c>
      <c r="I356" s="17">
        <v>538.92999999999995</v>
      </c>
      <c r="J356" s="17">
        <v>8865.15</v>
      </c>
      <c r="K356" s="17">
        <v>9836.26</v>
      </c>
      <c r="L356" s="17">
        <v>0</v>
      </c>
      <c r="M356" s="17">
        <v>-1505.55</v>
      </c>
      <c r="N356" s="17">
        <v>8330.7099999999991</v>
      </c>
      <c r="O356" s="17">
        <v>1448.01</v>
      </c>
      <c r="P356" s="17">
        <v>3490.44</v>
      </c>
      <c r="Q356" s="17">
        <v>356.82</v>
      </c>
      <c r="R356" s="17">
        <v>0</v>
      </c>
      <c r="S356" s="17">
        <v>0</v>
      </c>
      <c r="T356" s="17">
        <v>5295.27</v>
      </c>
      <c r="U356" s="17">
        <v>0</v>
      </c>
      <c r="V356" s="17">
        <v>2308.5100000000002</v>
      </c>
      <c r="W356" s="17">
        <v>0</v>
      </c>
      <c r="X356" s="17">
        <v>0</v>
      </c>
      <c r="Y356" s="17">
        <v>2308.5100000000002</v>
      </c>
      <c r="Z356" s="17">
        <v>691.71</v>
      </c>
      <c r="AA356" s="17">
        <v>567.36</v>
      </c>
      <c r="AB356" s="17">
        <v>754.8</v>
      </c>
      <c r="AC356" s="17">
        <v>1084.68</v>
      </c>
      <c r="AD356" s="17">
        <v>0</v>
      </c>
      <c r="AE356" s="17">
        <v>1509.6</v>
      </c>
      <c r="AF356" s="17">
        <v>0</v>
      </c>
      <c r="AG356" s="17">
        <v>1763.52</v>
      </c>
      <c r="AH356" s="17">
        <v>0</v>
      </c>
      <c r="AI356" s="17">
        <v>5804.31</v>
      </c>
      <c r="AJ356" s="17">
        <v>0</v>
      </c>
      <c r="AK356" s="17">
        <v>253.9</v>
      </c>
      <c r="AL356" s="17">
        <v>253.9</v>
      </c>
      <c r="AM356" s="17">
        <v>0</v>
      </c>
      <c r="AN356" s="17">
        <v>30857.85</v>
      </c>
    </row>
    <row r="357" spans="1:40" x14ac:dyDescent="0.35">
      <c r="A357" s="16" t="s">
        <v>47</v>
      </c>
      <c r="B357" s="16" t="s">
        <v>1622</v>
      </c>
      <c r="C357" s="17">
        <v>9623.25</v>
      </c>
      <c r="D357" s="17">
        <v>7782.86</v>
      </c>
      <c r="E357" s="17">
        <v>0</v>
      </c>
      <c r="F357" s="17">
        <v>11025.72</v>
      </c>
      <c r="G357" s="17">
        <v>537.76</v>
      </c>
      <c r="H357" s="17">
        <v>0</v>
      </c>
      <c r="I357" s="17">
        <v>5697.26</v>
      </c>
      <c r="J357" s="17">
        <v>34666.85</v>
      </c>
      <c r="K357" s="17">
        <v>30412.11</v>
      </c>
      <c r="L357" s="17">
        <v>3312.21</v>
      </c>
      <c r="M357" s="17">
        <v>100.37</v>
      </c>
      <c r="N357" s="17">
        <v>33824.69</v>
      </c>
      <c r="O357" s="17">
        <v>3861.36</v>
      </c>
      <c r="P357" s="17">
        <v>10060.68</v>
      </c>
      <c r="Q357" s="17">
        <v>475.76</v>
      </c>
      <c r="R357" s="17">
        <v>0</v>
      </c>
      <c r="S357" s="17">
        <v>0</v>
      </c>
      <c r="T357" s="17">
        <v>14397.8</v>
      </c>
      <c r="U357" s="17">
        <v>0</v>
      </c>
      <c r="V357" s="17">
        <v>6624.42</v>
      </c>
      <c r="W357" s="17">
        <v>0</v>
      </c>
      <c r="X357" s="17">
        <v>0</v>
      </c>
      <c r="Y357" s="17">
        <v>6624.42</v>
      </c>
      <c r="Z357" s="17">
        <v>3919.69</v>
      </c>
      <c r="AA357" s="17">
        <v>2647.68</v>
      </c>
      <c r="AB357" s="17">
        <v>1698.3</v>
      </c>
      <c r="AC357" s="17">
        <v>7472.24</v>
      </c>
      <c r="AD357" s="17">
        <v>0</v>
      </c>
      <c r="AE357" s="17">
        <v>5849.7</v>
      </c>
      <c r="AF357" s="17">
        <v>-212.05</v>
      </c>
      <c r="AG357" s="17">
        <v>5584.48</v>
      </c>
      <c r="AH357" s="17">
        <v>754.52</v>
      </c>
      <c r="AI357" s="17">
        <v>25066.880000000001</v>
      </c>
      <c r="AJ357" s="17">
        <v>4137.8</v>
      </c>
      <c r="AK357" s="17">
        <v>1520.46</v>
      </c>
      <c r="AL357" s="17">
        <v>5658.26</v>
      </c>
      <c r="AM357" s="17">
        <v>0</v>
      </c>
      <c r="AN357" s="17">
        <v>120238.9</v>
      </c>
    </row>
    <row r="358" spans="1:40" x14ac:dyDescent="0.35">
      <c r="A358" s="16" t="s">
        <v>47</v>
      </c>
      <c r="B358" s="16" t="s">
        <v>1623</v>
      </c>
      <c r="C358" s="17">
        <v>13472.55</v>
      </c>
      <c r="D358" s="17">
        <v>11799.82</v>
      </c>
      <c r="E358" s="17">
        <v>0</v>
      </c>
      <c r="F358" s="17">
        <v>17423.36</v>
      </c>
      <c r="G358" s="17">
        <v>4570.96</v>
      </c>
      <c r="H358" s="17">
        <v>301.11</v>
      </c>
      <c r="I358" s="17">
        <v>7622.01</v>
      </c>
      <c r="J358" s="17">
        <v>55189.81</v>
      </c>
      <c r="K358" s="17">
        <v>60523.11</v>
      </c>
      <c r="L358" s="17">
        <v>0</v>
      </c>
      <c r="M358" s="17">
        <v>100.37</v>
      </c>
      <c r="N358" s="17">
        <v>60623.48</v>
      </c>
      <c r="O358" s="17">
        <v>4504.92</v>
      </c>
      <c r="P358" s="17">
        <v>10676.64</v>
      </c>
      <c r="Q358" s="17">
        <v>2021.98</v>
      </c>
      <c r="R358" s="17">
        <v>0</v>
      </c>
      <c r="S358" s="17">
        <v>221.12</v>
      </c>
      <c r="T358" s="17">
        <v>17203.54</v>
      </c>
      <c r="U358" s="17">
        <v>501.85</v>
      </c>
      <c r="V358" s="17">
        <v>13048.1</v>
      </c>
      <c r="W358" s="17">
        <v>0</v>
      </c>
      <c r="X358" s="17">
        <v>90.33</v>
      </c>
      <c r="Y358" s="17">
        <v>13640.28</v>
      </c>
      <c r="Z358" s="17">
        <v>7147.67</v>
      </c>
      <c r="AA358" s="17">
        <v>2269.44</v>
      </c>
      <c r="AB358" s="17">
        <v>7736.7</v>
      </c>
      <c r="AC358" s="17">
        <v>4700.28</v>
      </c>
      <c r="AD358" s="17">
        <v>266.82</v>
      </c>
      <c r="AE358" s="17">
        <v>8114.1</v>
      </c>
      <c r="AF358" s="17">
        <v>0</v>
      </c>
      <c r="AG358" s="17">
        <v>9993.2800000000007</v>
      </c>
      <c r="AH358" s="17">
        <v>7356.57</v>
      </c>
      <c r="AI358" s="17">
        <v>45315.42</v>
      </c>
      <c r="AJ358" s="17">
        <v>1655.12</v>
      </c>
      <c r="AK358" s="17">
        <v>2037.54</v>
      </c>
      <c r="AL358" s="17">
        <v>3692.66</v>
      </c>
      <c r="AM358" s="17">
        <v>0</v>
      </c>
      <c r="AN358" s="17">
        <v>195665.19</v>
      </c>
    </row>
    <row r="359" spans="1:40" x14ac:dyDescent="0.35">
      <c r="A359" s="16" t="s">
        <v>47</v>
      </c>
      <c r="B359" s="16" t="s">
        <v>1624</v>
      </c>
      <c r="C359" s="17">
        <v>3849.3</v>
      </c>
      <c r="D359" s="17">
        <v>1004.24</v>
      </c>
      <c r="E359" s="17">
        <v>0</v>
      </c>
      <c r="F359" s="17">
        <v>3403</v>
      </c>
      <c r="G359" s="17">
        <v>1344.4</v>
      </c>
      <c r="H359" s="17">
        <v>0</v>
      </c>
      <c r="I359" s="17">
        <v>2078.73</v>
      </c>
      <c r="J359" s="17">
        <v>11679.67</v>
      </c>
      <c r="K359" s="17">
        <v>8531.4500000000007</v>
      </c>
      <c r="L359" s="17">
        <v>2007.4</v>
      </c>
      <c r="M359" s="17">
        <v>9535.15</v>
      </c>
      <c r="N359" s="17">
        <v>20074</v>
      </c>
      <c r="O359" s="17">
        <v>4826.7</v>
      </c>
      <c r="P359" s="17">
        <v>4517.04</v>
      </c>
      <c r="Q359" s="17">
        <v>832.58</v>
      </c>
      <c r="R359" s="17">
        <v>0</v>
      </c>
      <c r="S359" s="17">
        <v>0</v>
      </c>
      <c r="T359" s="17">
        <v>10176.32</v>
      </c>
      <c r="U359" s="17">
        <v>0</v>
      </c>
      <c r="V359" s="17">
        <v>2007.4</v>
      </c>
      <c r="W359" s="17">
        <v>95.35</v>
      </c>
      <c r="X359" s="17">
        <v>0</v>
      </c>
      <c r="Y359" s="17">
        <v>2102.75</v>
      </c>
      <c r="Z359" s="17">
        <v>691.71</v>
      </c>
      <c r="AA359" s="17">
        <v>378.24</v>
      </c>
      <c r="AB359" s="17">
        <v>4717.5</v>
      </c>
      <c r="AC359" s="17">
        <v>2048.84</v>
      </c>
      <c r="AD359" s="17">
        <v>266.82</v>
      </c>
      <c r="AE359" s="17">
        <v>377.4</v>
      </c>
      <c r="AF359" s="17">
        <v>0</v>
      </c>
      <c r="AG359" s="17">
        <v>0</v>
      </c>
      <c r="AH359" s="17">
        <v>377.26</v>
      </c>
      <c r="AI359" s="17">
        <v>8479.5300000000007</v>
      </c>
      <c r="AJ359" s="17">
        <v>0</v>
      </c>
      <c r="AK359" s="17">
        <v>558.58000000000004</v>
      </c>
      <c r="AL359" s="17">
        <v>558.58000000000004</v>
      </c>
      <c r="AM359" s="17">
        <v>0</v>
      </c>
      <c r="AN359" s="17">
        <v>53070.85</v>
      </c>
    </row>
    <row r="360" spans="1:40" x14ac:dyDescent="0.35">
      <c r="A360" s="16" t="s">
        <v>47</v>
      </c>
      <c r="B360" s="16" t="s">
        <v>1625</v>
      </c>
      <c r="C360" s="17">
        <v>6800.43</v>
      </c>
      <c r="D360" s="17">
        <v>2259.54</v>
      </c>
      <c r="E360" s="17">
        <v>0</v>
      </c>
      <c r="F360" s="17">
        <v>9800.64</v>
      </c>
      <c r="G360" s="17">
        <v>537.76</v>
      </c>
      <c r="H360" s="17">
        <v>0</v>
      </c>
      <c r="I360" s="17">
        <v>2309.6999999999998</v>
      </c>
      <c r="J360" s="17">
        <v>21708.07</v>
      </c>
      <c r="K360" s="17">
        <v>18066.599999999999</v>
      </c>
      <c r="L360" s="17">
        <v>0</v>
      </c>
      <c r="M360" s="17">
        <v>2007.4</v>
      </c>
      <c r="N360" s="17">
        <v>20074</v>
      </c>
      <c r="O360" s="17">
        <v>643.55999999999995</v>
      </c>
      <c r="P360" s="17">
        <v>3695.76</v>
      </c>
      <c r="Q360" s="17">
        <v>594.70000000000005</v>
      </c>
      <c r="R360" s="17">
        <v>0</v>
      </c>
      <c r="S360" s="17">
        <v>110.56</v>
      </c>
      <c r="T360" s="17">
        <v>4934.0200000000004</v>
      </c>
      <c r="U360" s="17">
        <v>0</v>
      </c>
      <c r="V360" s="17">
        <v>2709.99</v>
      </c>
      <c r="W360" s="17">
        <v>0</v>
      </c>
      <c r="X360" s="17">
        <v>0</v>
      </c>
      <c r="Y360" s="17">
        <v>2709.99</v>
      </c>
      <c r="Z360" s="17">
        <v>6225.39</v>
      </c>
      <c r="AA360" s="17">
        <v>0</v>
      </c>
      <c r="AB360" s="17">
        <v>188.7</v>
      </c>
      <c r="AC360" s="17">
        <v>0</v>
      </c>
      <c r="AD360" s="17">
        <v>0</v>
      </c>
      <c r="AE360" s="17">
        <v>6793.2</v>
      </c>
      <c r="AF360" s="17">
        <v>0</v>
      </c>
      <c r="AG360" s="17">
        <v>1763.52</v>
      </c>
      <c r="AH360" s="17">
        <v>0</v>
      </c>
      <c r="AI360" s="17">
        <v>14970.81</v>
      </c>
      <c r="AJ360" s="17">
        <v>0</v>
      </c>
      <c r="AK360" s="17">
        <v>837.38</v>
      </c>
      <c r="AL360" s="17">
        <v>837.38</v>
      </c>
      <c r="AM360" s="17">
        <v>0</v>
      </c>
      <c r="AN360" s="17">
        <v>65234.27</v>
      </c>
    </row>
    <row r="361" spans="1:40" x14ac:dyDescent="0.35">
      <c r="A361" s="16" t="s">
        <v>47</v>
      </c>
      <c r="B361" s="16" t="s">
        <v>1322</v>
      </c>
      <c r="C361" s="17">
        <v>48244.56</v>
      </c>
      <c r="D361" s="17">
        <v>20586.919999999998</v>
      </c>
      <c r="E361" s="17">
        <v>0</v>
      </c>
      <c r="F361" s="17">
        <v>36344.04</v>
      </c>
      <c r="G361" s="17">
        <v>10889.64</v>
      </c>
      <c r="H361" s="17">
        <v>2308.5100000000002</v>
      </c>
      <c r="I361" s="17">
        <v>26638.54</v>
      </c>
      <c r="J361" s="17">
        <v>145012.21</v>
      </c>
      <c r="K361" s="17">
        <v>95150.76</v>
      </c>
      <c r="L361" s="17">
        <v>6423.68</v>
      </c>
      <c r="M361" s="17">
        <v>7327.01</v>
      </c>
      <c r="N361" s="17">
        <v>108901.45</v>
      </c>
      <c r="O361" s="17">
        <v>18019.68</v>
      </c>
      <c r="P361" s="17">
        <v>28334.16</v>
      </c>
      <c r="Q361" s="17">
        <v>3449.26</v>
      </c>
      <c r="R361" s="17">
        <v>0</v>
      </c>
      <c r="S361" s="17">
        <v>1658.4</v>
      </c>
      <c r="T361" s="17">
        <v>49803.1</v>
      </c>
      <c r="U361" s="17">
        <v>3613.32</v>
      </c>
      <c r="V361" s="17">
        <v>29408.41</v>
      </c>
      <c r="W361" s="17">
        <v>2479.1</v>
      </c>
      <c r="X361" s="17">
        <v>90.33</v>
      </c>
      <c r="Y361" s="17">
        <v>35591.160000000003</v>
      </c>
      <c r="Z361" s="17">
        <v>6455.96</v>
      </c>
      <c r="AA361" s="17">
        <v>4349.76</v>
      </c>
      <c r="AB361" s="17">
        <v>6604.5</v>
      </c>
      <c r="AC361" s="17">
        <v>25791.279999999999</v>
      </c>
      <c r="AD361" s="17">
        <v>1067.28</v>
      </c>
      <c r="AE361" s="17">
        <v>35286.9</v>
      </c>
      <c r="AF361" s="17">
        <v>1060.25</v>
      </c>
      <c r="AG361" s="17">
        <v>8817.6</v>
      </c>
      <c r="AH361" s="17">
        <v>9054.24</v>
      </c>
      <c r="AI361" s="17">
        <v>94138.01</v>
      </c>
      <c r="AJ361" s="17">
        <v>5792.92</v>
      </c>
      <c r="AK361" s="17">
        <v>4989.12</v>
      </c>
      <c r="AL361" s="17">
        <v>10782.04</v>
      </c>
      <c r="AM361" s="17">
        <v>0</v>
      </c>
      <c r="AN361" s="17">
        <v>444227.97</v>
      </c>
    </row>
    <row r="362" spans="1:40" x14ac:dyDescent="0.35">
      <c r="A362" s="16" t="s">
        <v>47</v>
      </c>
      <c r="B362" s="16" t="s">
        <v>1626</v>
      </c>
      <c r="C362" s="17">
        <v>0</v>
      </c>
      <c r="D362" s="17">
        <v>1757.42</v>
      </c>
      <c r="E362" s="17">
        <v>0</v>
      </c>
      <c r="F362" s="17">
        <v>4764.2</v>
      </c>
      <c r="G362" s="17">
        <v>537.76</v>
      </c>
      <c r="H362" s="17">
        <v>0</v>
      </c>
      <c r="I362" s="17">
        <v>307.95999999999998</v>
      </c>
      <c r="J362" s="17">
        <v>7367.34</v>
      </c>
      <c r="K362" s="17">
        <v>13549.95</v>
      </c>
      <c r="L362" s="17">
        <v>0</v>
      </c>
      <c r="M362" s="17">
        <v>0</v>
      </c>
      <c r="N362" s="17">
        <v>13549.95</v>
      </c>
      <c r="O362" s="17">
        <v>1608.9</v>
      </c>
      <c r="P362" s="17">
        <v>1231.92</v>
      </c>
      <c r="Q362" s="17">
        <v>0</v>
      </c>
      <c r="R362" s="17">
        <v>0</v>
      </c>
      <c r="S362" s="17">
        <v>0</v>
      </c>
      <c r="T362" s="17">
        <v>2840.82</v>
      </c>
      <c r="U362" s="17">
        <v>0</v>
      </c>
      <c r="V362" s="17">
        <v>301.11</v>
      </c>
      <c r="W362" s="17">
        <v>0</v>
      </c>
      <c r="X362" s="17">
        <v>0</v>
      </c>
      <c r="Y362" s="17">
        <v>301.11</v>
      </c>
      <c r="Z362" s="17">
        <v>0</v>
      </c>
      <c r="AA362" s="17">
        <v>0</v>
      </c>
      <c r="AB362" s="17">
        <v>0</v>
      </c>
      <c r="AC362" s="17">
        <v>1325.72</v>
      </c>
      <c r="AD362" s="17">
        <v>0</v>
      </c>
      <c r="AE362" s="17">
        <v>1509.6</v>
      </c>
      <c r="AF362" s="17">
        <v>0</v>
      </c>
      <c r="AG362" s="17">
        <v>146.96</v>
      </c>
      <c r="AH362" s="17">
        <v>2829.45</v>
      </c>
      <c r="AI362" s="17">
        <v>5811.73</v>
      </c>
      <c r="AJ362" s="17">
        <v>827.56</v>
      </c>
      <c r="AK362" s="17">
        <v>304.68</v>
      </c>
      <c r="AL362" s="17">
        <v>1132.24</v>
      </c>
      <c r="AM362" s="17">
        <v>0</v>
      </c>
      <c r="AN362" s="17">
        <v>31003.19</v>
      </c>
    </row>
    <row r="363" spans="1:40" x14ac:dyDescent="0.35">
      <c r="A363" s="16" t="s">
        <v>47</v>
      </c>
      <c r="B363" s="16" t="s">
        <v>1627</v>
      </c>
      <c r="C363" s="17">
        <v>5773.95</v>
      </c>
      <c r="D363" s="17">
        <v>3389.31</v>
      </c>
      <c r="E363" s="17">
        <v>0</v>
      </c>
      <c r="F363" s="17">
        <v>3130.76</v>
      </c>
      <c r="G363" s="17">
        <v>0</v>
      </c>
      <c r="H363" s="17">
        <v>100.37</v>
      </c>
      <c r="I363" s="17">
        <v>2386.69</v>
      </c>
      <c r="J363" s="17">
        <v>14781.08</v>
      </c>
      <c r="K363" s="17">
        <v>2810.36</v>
      </c>
      <c r="L363" s="17">
        <v>2007.4</v>
      </c>
      <c r="M363" s="17">
        <v>0</v>
      </c>
      <c r="N363" s="17">
        <v>4817.76</v>
      </c>
      <c r="O363" s="17">
        <v>0</v>
      </c>
      <c r="P363" s="17">
        <v>205.32</v>
      </c>
      <c r="Q363" s="17">
        <v>0</v>
      </c>
      <c r="R363" s="17">
        <v>0</v>
      </c>
      <c r="S363" s="17">
        <v>0</v>
      </c>
      <c r="T363" s="17">
        <v>205.32</v>
      </c>
      <c r="U363" s="17">
        <v>0</v>
      </c>
      <c r="V363" s="17">
        <v>2107.77</v>
      </c>
      <c r="W363" s="17">
        <v>286.05</v>
      </c>
      <c r="X363" s="17">
        <v>0</v>
      </c>
      <c r="Y363" s="17">
        <v>2393.8200000000002</v>
      </c>
      <c r="Z363" s="17">
        <v>0</v>
      </c>
      <c r="AA363" s="17">
        <v>189.12</v>
      </c>
      <c r="AB363" s="17">
        <v>0</v>
      </c>
      <c r="AC363" s="17">
        <v>120.52</v>
      </c>
      <c r="AD363" s="17">
        <v>0</v>
      </c>
      <c r="AE363" s="17">
        <v>0</v>
      </c>
      <c r="AF363" s="17">
        <v>0</v>
      </c>
      <c r="AG363" s="17">
        <v>293.92</v>
      </c>
      <c r="AH363" s="17">
        <v>565.89</v>
      </c>
      <c r="AI363" s="17">
        <v>980.33</v>
      </c>
      <c r="AJ363" s="17">
        <v>0</v>
      </c>
      <c r="AK363" s="17">
        <v>355.46</v>
      </c>
      <c r="AL363" s="17">
        <v>355.46</v>
      </c>
      <c r="AM363" s="17">
        <v>0</v>
      </c>
      <c r="AN363" s="17">
        <v>23533.77</v>
      </c>
    </row>
    <row r="364" spans="1:40" x14ac:dyDescent="0.35">
      <c r="A364" s="16" t="s">
        <v>47</v>
      </c>
      <c r="B364" s="16" t="s">
        <v>1628</v>
      </c>
      <c r="C364" s="17">
        <v>9623.25</v>
      </c>
      <c r="D364" s="17">
        <v>2636.13</v>
      </c>
      <c r="E364" s="17">
        <v>0</v>
      </c>
      <c r="F364" s="17">
        <v>16198.28</v>
      </c>
      <c r="G364" s="17">
        <v>7797.52</v>
      </c>
      <c r="H364" s="17">
        <v>2007.4</v>
      </c>
      <c r="I364" s="17">
        <v>2771.64</v>
      </c>
      <c r="J364" s="17">
        <v>41034.22</v>
      </c>
      <c r="K364" s="17">
        <v>14152.17</v>
      </c>
      <c r="L364" s="17">
        <v>501.85</v>
      </c>
      <c r="M364" s="17">
        <v>2208.14</v>
      </c>
      <c r="N364" s="17">
        <v>16862.16</v>
      </c>
      <c r="O364" s="17">
        <v>5148.4799999999996</v>
      </c>
      <c r="P364" s="17">
        <v>14167.08</v>
      </c>
      <c r="Q364" s="17">
        <v>1427.28</v>
      </c>
      <c r="R364" s="17">
        <v>0</v>
      </c>
      <c r="S364" s="17">
        <v>1105.5999999999999</v>
      </c>
      <c r="T364" s="17">
        <v>20742.84</v>
      </c>
      <c r="U364" s="17">
        <v>501.85</v>
      </c>
      <c r="V364" s="17">
        <v>5118.87</v>
      </c>
      <c r="W364" s="17">
        <v>953.5</v>
      </c>
      <c r="X364" s="17">
        <v>0</v>
      </c>
      <c r="Y364" s="17">
        <v>6574.22</v>
      </c>
      <c r="Z364" s="17">
        <v>2075.13</v>
      </c>
      <c r="AA364" s="17">
        <v>2269.44</v>
      </c>
      <c r="AB364" s="17">
        <v>1132.2</v>
      </c>
      <c r="AC364" s="17">
        <v>6869.64</v>
      </c>
      <c r="AD364" s="17">
        <v>0</v>
      </c>
      <c r="AE364" s="17">
        <v>4906.2</v>
      </c>
      <c r="AF364" s="17">
        <v>0</v>
      </c>
      <c r="AG364" s="17">
        <v>4261.84</v>
      </c>
      <c r="AH364" s="17">
        <v>1320.41</v>
      </c>
      <c r="AI364" s="17">
        <v>20565.419999999998</v>
      </c>
      <c r="AJ364" s="17">
        <v>1655.12</v>
      </c>
      <c r="AK364" s="17">
        <v>888.16</v>
      </c>
      <c r="AL364" s="17">
        <v>2543.2800000000002</v>
      </c>
      <c r="AM364" s="17">
        <v>0</v>
      </c>
      <c r="AN364" s="17">
        <v>108322.14</v>
      </c>
    </row>
    <row r="365" spans="1:40" x14ac:dyDescent="0.35">
      <c r="A365" s="16" t="s">
        <v>47</v>
      </c>
      <c r="B365" s="16" t="s">
        <v>1629</v>
      </c>
      <c r="C365" s="17">
        <v>15397.2</v>
      </c>
      <c r="D365" s="17">
        <v>5899.91</v>
      </c>
      <c r="E365" s="17">
        <v>0</v>
      </c>
      <c r="F365" s="17">
        <v>1769.56</v>
      </c>
      <c r="G365" s="17">
        <v>268.88</v>
      </c>
      <c r="H365" s="17">
        <v>200.74</v>
      </c>
      <c r="I365" s="17">
        <v>2771.64</v>
      </c>
      <c r="J365" s="17">
        <v>26307.93</v>
      </c>
      <c r="K365" s="17">
        <v>17765.490000000002</v>
      </c>
      <c r="L365" s="17">
        <v>0</v>
      </c>
      <c r="M365" s="17">
        <v>2007.4</v>
      </c>
      <c r="N365" s="17">
        <v>19772.89</v>
      </c>
      <c r="O365" s="17">
        <v>1608.9</v>
      </c>
      <c r="P365" s="17">
        <v>4106.3999999999996</v>
      </c>
      <c r="Q365" s="17">
        <v>594.70000000000005</v>
      </c>
      <c r="R365" s="17">
        <v>0</v>
      </c>
      <c r="S365" s="17">
        <v>1105.5999999999999</v>
      </c>
      <c r="T365" s="17">
        <v>6310</v>
      </c>
      <c r="U365" s="17">
        <v>2509.25</v>
      </c>
      <c r="V365" s="17">
        <v>4014.8</v>
      </c>
      <c r="W365" s="17">
        <v>0</v>
      </c>
      <c r="X365" s="17">
        <v>90.33</v>
      </c>
      <c r="Y365" s="17">
        <v>6614.38</v>
      </c>
      <c r="Z365" s="17">
        <v>3689.12</v>
      </c>
      <c r="AA365" s="17">
        <v>378.24</v>
      </c>
      <c r="AB365" s="17">
        <v>0</v>
      </c>
      <c r="AC365" s="17">
        <v>602.6</v>
      </c>
      <c r="AD365" s="17">
        <v>0</v>
      </c>
      <c r="AE365" s="17">
        <v>4906.2</v>
      </c>
      <c r="AF365" s="17">
        <v>0</v>
      </c>
      <c r="AG365" s="17">
        <v>293.92</v>
      </c>
      <c r="AH365" s="17">
        <v>377.26</v>
      </c>
      <c r="AI365" s="17">
        <v>9869.1</v>
      </c>
      <c r="AJ365" s="17">
        <v>0</v>
      </c>
      <c r="AK365" s="17">
        <v>785.62</v>
      </c>
      <c r="AL365" s="17">
        <v>785.62</v>
      </c>
      <c r="AM365" s="17">
        <v>0</v>
      </c>
      <c r="AN365" s="17">
        <v>69659.92</v>
      </c>
    </row>
    <row r="366" spans="1:40" x14ac:dyDescent="0.35">
      <c r="A366" s="16" t="s">
        <v>47</v>
      </c>
      <c r="B366" s="16" t="s">
        <v>1630</v>
      </c>
      <c r="C366" s="17">
        <v>2694.51</v>
      </c>
      <c r="D366" s="17">
        <v>4268.0200000000004</v>
      </c>
      <c r="E366" s="17">
        <v>0</v>
      </c>
      <c r="F366" s="17">
        <v>1361.2</v>
      </c>
      <c r="G366" s="17">
        <v>672.2</v>
      </c>
      <c r="H366" s="17">
        <v>0</v>
      </c>
      <c r="I366" s="17">
        <v>5851.24</v>
      </c>
      <c r="J366" s="17">
        <v>14847.17</v>
      </c>
      <c r="K366" s="17">
        <v>14854.76</v>
      </c>
      <c r="L366" s="17">
        <v>0</v>
      </c>
      <c r="M366" s="17">
        <v>2007.4</v>
      </c>
      <c r="N366" s="17">
        <v>16862.16</v>
      </c>
      <c r="O366" s="17">
        <v>3539.58</v>
      </c>
      <c r="P366" s="17">
        <v>5133</v>
      </c>
      <c r="Q366" s="17">
        <v>0</v>
      </c>
      <c r="R366" s="17">
        <v>0</v>
      </c>
      <c r="S366" s="17">
        <v>0</v>
      </c>
      <c r="T366" s="17">
        <v>8672.58</v>
      </c>
      <c r="U366" s="17">
        <v>0</v>
      </c>
      <c r="V366" s="17">
        <v>5520.35</v>
      </c>
      <c r="W366" s="17">
        <v>953.5</v>
      </c>
      <c r="X366" s="17">
        <v>0</v>
      </c>
      <c r="Y366" s="17">
        <v>6473.85</v>
      </c>
      <c r="Z366" s="17">
        <v>691.71</v>
      </c>
      <c r="AA366" s="17">
        <v>0</v>
      </c>
      <c r="AB366" s="17">
        <v>5472.3</v>
      </c>
      <c r="AC366" s="17">
        <v>1807.8</v>
      </c>
      <c r="AD366" s="17">
        <v>0</v>
      </c>
      <c r="AE366" s="17">
        <v>10944.6</v>
      </c>
      <c r="AF366" s="17">
        <v>0</v>
      </c>
      <c r="AG366" s="17">
        <v>1028.72</v>
      </c>
      <c r="AH366" s="17">
        <v>1131.78</v>
      </c>
      <c r="AI366" s="17">
        <v>21076.91</v>
      </c>
      <c r="AJ366" s="17">
        <v>3310.24</v>
      </c>
      <c r="AK366" s="17">
        <v>532.70000000000005</v>
      </c>
      <c r="AL366" s="17">
        <v>3842.94</v>
      </c>
      <c r="AM366" s="17">
        <v>0</v>
      </c>
      <c r="AN366" s="17">
        <v>71775.61</v>
      </c>
    </row>
    <row r="367" spans="1:40" x14ac:dyDescent="0.35">
      <c r="A367" s="16" t="s">
        <v>47</v>
      </c>
      <c r="B367" s="16" t="s">
        <v>1631</v>
      </c>
      <c r="C367" s="17">
        <v>8981.7000000000007</v>
      </c>
      <c r="D367" s="17">
        <v>878.71</v>
      </c>
      <c r="E367" s="17">
        <v>0</v>
      </c>
      <c r="F367" s="17">
        <v>1361.2</v>
      </c>
      <c r="G367" s="17">
        <v>806.64</v>
      </c>
      <c r="H367" s="17">
        <v>0</v>
      </c>
      <c r="I367" s="17">
        <v>8853.85</v>
      </c>
      <c r="J367" s="17">
        <v>20882.099999999999</v>
      </c>
      <c r="K367" s="17">
        <v>2609.62</v>
      </c>
      <c r="L367" s="17">
        <v>1907.03</v>
      </c>
      <c r="M367" s="17">
        <v>1003.7</v>
      </c>
      <c r="N367" s="17">
        <v>5520.35</v>
      </c>
      <c r="O367" s="17">
        <v>4022.25</v>
      </c>
      <c r="P367" s="17">
        <v>2258.52</v>
      </c>
      <c r="Q367" s="17">
        <v>118.94</v>
      </c>
      <c r="R367" s="17">
        <v>0</v>
      </c>
      <c r="S367" s="17">
        <v>-552.79999999999995</v>
      </c>
      <c r="T367" s="17">
        <v>6399.71</v>
      </c>
      <c r="U367" s="17">
        <v>0</v>
      </c>
      <c r="V367" s="17">
        <v>3312.21</v>
      </c>
      <c r="W367" s="17">
        <v>190.7</v>
      </c>
      <c r="X367" s="17">
        <v>0</v>
      </c>
      <c r="Y367" s="17">
        <v>3502.91</v>
      </c>
      <c r="Z367" s="17">
        <v>-230.57</v>
      </c>
      <c r="AA367" s="17">
        <v>189.12</v>
      </c>
      <c r="AB367" s="17">
        <v>0</v>
      </c>
      <c r="AC367" s="17">
        <v>1807.8</v>
      </c>
      <c r="AD367" s="17">
        <v>1067.28</v>
      </c>
      <c r="AE367" s="17">
        <v>7170.6</v>
      </c>
      <c r="AF367" s="17">
        <v>0</v>
      </c>
      <c r="AG367" s="17">
        <v>1322.64</v>
      </c>
      <c r="AH367" s="17">
        <v>1320.41</v>
      </c>
      <c r="AI367" s="17">
        <v>12458.16</v>
      </c>
      <c r="AJ367" s="17">
        <v>0</v>
      </c>
      <c r="AK367" s="17">
        <v>760.72</v>
      </c>
      <c r="AL367" s="17">
        <v>760.72</v>
      </c>
      <c r="AM367" s="17">
        <v>0</v>
      </c>
      <c r="AN367" s="17">
        <v>49523.95</v>
      </c>
    </row>
    <row r="368" spans="1:40" x14ac:dyDescent="0.35">
      <c r="A368" s="16" t="s">
        <v>47</v>
      </c>
      <c r="B368" s="16" t="s">
        <v>1632</v>
      </c>
      <c r="C368" s="17">
        <v>5773.95</v>
      </c>
      <c r="D368" s="17">
        <v>1757.42</v>
      </c>
      <c r="E368" s="17">
        <v>0</v>
      </c>
      <c r="F368" s="17">
        <v>7758.84</v>
      </c>
      <c r="G368" s="17">
        <v>806.64</v>
      </c>
      <c r="H368" s="17">
        <v>0</v>
      </c>
      <c r="I368" s="17">
        <v>3695.52</v>
      </c>
      <c r="J368" s="17">
        <v>19792.37</v>
      </c>
      <c r="K368" s="17">
        <v>29408.41</v>
      </c>
      <c r="L368" s="17">
        <v>2007.4</v>
      </c>
      <c r="M368" s="17">
        <v>100.37</v>
      </c>
      <c r="N368" s="17">
        <v>31516.18</v>
      </c>
      <c r="O368" s="17">
        <v>2091.5700000000002</v>
      </c>
      <c r="P368" s="17">
        <v>1231.92</v>
      </c>
      <c r="Q368" s="17">
        <v>1308.3399999999999</v>
      </c>
      <c r="R368" s="17">
        <v>0</v>
      </c>
      <c r="S368" s="17">
        <v>0</v>
      </c>
      <c r="T368" s="17">
        <v>4631.83</v>
      </c>
      <c r="U368" s="17">
        <v>602.22</v>
      </c>
      <c r="V368" s="17">
        <v>9033.2999999999993</v>
      </c>
      <c r="W368" s="17">
        <v>95.35</v>
      </c>
      <c r="X368" s="17">
        <v>0</v>
      </c>
      <c r="Y368" s="17">
        <v>9730.8700000000008</v>
      </c>
      <c r="Z368" s="17">
        <v>230.57</v>
      </c>
      <c r="AA368" s="17">
        <v>1323.84</v>
      </c>
      <c r="AB368" s="17">
        <v>0</v>
      </c>
      <c r="AC368" s="17">
        <v>13257.2</v>
      </c>
      <c r="AD368" s="17">
        <v>0</v>
      </c>
      <c r="AE368" s="17">
        <v>5849.7</v>
      </c>
      <c r="AF368" s="17">
        <v>1060.25</v>
      </c>
      <c r="AG368" s="17">
        <v>1469.6</v>
      </c>
      <c r="AH368" s="17">
        <v>1509.04</v>
      </c>
      <c r="AI368" s="17">
        <v>23376.36</v>
      </c>
      <c r="AJ368" s="17">
        <v>0</v>
      </c>
      <c r="AK368" s="17">
        <v>1361.78</v>
      </c>
      <c r="AL368" s="17">
        <v>1361.78</v>
      </c>
      <c r="AM368" s="17">
        <v>0</v>
      </c>
      <c r="AN368" s="17">
        <v>90409.39</v>
      </c>
    </row>
    <row r="369" spans="1:40" x14ac:dyDescent="0.35">
      <c r="A369" s="16" t="s">
        <v>47</v>
      </c>
      <c r="B369" s="16" t="s">
        <v>1633</v>
      </c>
      <c r="C369" s="17">
        <v>48886.11</v>
      </c>
      <c r="D369" s="17">
        <v>22720.93</v>
      </c>
      <c r="E369" s="17">
        <v>0</v>
      </c>
      <c r="F369" s="17">
        <v>33485.519999999997</v>
      </c>
      <c r="G369" s="17">
        <v>2419.92</v>
      </c>
      <c r="H369" s="17">
        <v>3814.06</v>
      </c>
      <c r="I369" s="17">
        <v>15551.98</v>
      </c>
      <c r="J369" s="17">
        <v>126878.52</v>
      </c>
      <c r="K369" s="17">
        <v>45768.72</v>
      </c>
      <c r="L369" s="17">
        <v>31014.33</v>
      </c>
      <c r="M369" s="17">
        <v>6122.57</v>
      </c>
      <c r="N369" s="17">
        <v>82905.62</v>
      </c>
      <c r="O369" s="17">
        <v>13353.87</v>
      </c>
      <c r="P369" s="17">
        <v>13551.12</v>
      </c>
      <c r="Q369" s="17">
        <v>1427.28</v>
      </c>
      <c r="R369" s="17">
        <v>744.12</v>
      </c>
      <c r="S369" s="17">
        <v>3980.16</v>
      </c>
      <c r="T369" s="17">
        <v>29076.39</v>
      </c>
      <c r="U369" s="17">
        <v>11944.03</v>
      </c>
      <c r="V369" s="17">
        <v>20776.59</v>
      </c>
      <c r="W369" s="17">
        <v>2002.35</v>
      </c>
      <c r="X369" s="17">
        <v>0</v>
      </c>
      <c r="Y369" s="17">
        <v>34722.97</v>
      </c>
      <c r="Z369" s="17">
        <v>2075.13</v>
      </c>
      <c r="AA369" s="17">
        <v>11158.08</v>
      </c>
      <c r="AB369" s="17">
        <v>2641.8</v>
      </c>
      <c r="AC369" s="17">
        <v>5784.96</v>
      </c>
      <c r="AD369" s="17">
        <v>0</v>
      </c>
      <c r="AE369" s="17">
        <v>16983</v>
      </c>
      <c r="AF369" s="17">
        <v>0</v>
      </c>
      <c r="AG369" s="17">
        <v>6907.12</v>
      </c>
      <c r="AH369" s="17">
        <v>3583.97</v>
      </c>
      <c r="AI369" s="17">
        <v>37975.980000000003</v>
      </c>
      <c r="AJ369" s="17">
        <v>0</v>
      </c>
      <c r="AK369" s="17">
        <v>3407.62</v>
      </c>
      <c r="AL369" s="17">
        <v>3407.62</v>
      </c>
      <c r="AM369" s="17">
        <v>0</v>
      </c>
      <c r="AN369" s="17">
        <v>314967.09999999998</v>
      </c>
    </row>
    <row r="370" spans="1:40" x14ac:dyDescent="0.35">
      <c r="A370" s="16" t="s">
        <v>47</v>
      </c>
      <c r="B370" s="16" t="s">
        <v>1634</v>
      </c>
      <c r="C370" s="17">
        <v>0</v>
      </c>
      <c r="D370" s="17">
        <v>1882.95</v>
      </c>
      <c r="E370" s="17">
        <v>0</v>
      </c>
      <c r="F370" s="17">
        <v>0</v>
      </c>
      <c r="G370" s="17">
        <v>0</v>
      </c>
      <c r="H370" s="17">
        <v>0</v>
      </c>
      <c r="I370" s="17">
        <v>538.92999999999995</v>
      </c>
      <c r="J370" s="17">
        <v>2421.88</v>
      </c>
      <c r="K370" s="17">
        <v>2007.4</v>
      </c>
      <c r="L370" s="17">
        <v>1003.7</v>
      </c>
      <c r="M370" s="17">
        <v>1003.7</v>
      </c>
      <c r="N370" s="17">
        <v>4014.8</v>
      </c>
      <c r="O370" s="17">
        <v>160.88999999999999</v>
      </c>
      <c r="P370" s="17">
        <v>0</v>
      </c>
      <c r="Q370" s="17">
        <v>0</v>
      </c>
      <c r="R370" s="17">
        <v>0</v>
      </c>
      <c r="S370" s="17">
        <v>0</v>
      </c>
      <c r="T370" s="17">
        <v>160.88999999999999</v>
      </c>
      <c r="U370" s="17">
        <v>2007.4</v>
      </c>
      <c r="V370" s="17">
        <v>1003.7</v>
      </c>
      <c r="W370" s="17">
        <v>0</v>
      </c>
      <c r="X370" s="17">
        <v>0</v>
      </c>
      <c r="Y370" s="17">
        <v>3011.1</v>
      </c>
      <c r="Z370" s="17">
        <v>230.57</v>
      </c>
      <c r="AA370" s="17">
        <v>0</v>
      </c>
      <c r="AB370" s="17">
        <v>0</v>
      </c>
      <c r="AC370" s="17">
        <v>602.6</v>
      </c>
      <c r="AD370" s="17">
        <v>0</v>
      </c>
      <c r="AE370" s="17">
        <v>943.5</v>
      </c>
      <c r="AF370" s="17">
        <v>0</v>
      </c>
      <c r="AG370" s="17">
        <v>146.96</v>
      </c>
      <c r="AH370" s="17">
        <v>0</v>
      </c>
      <c r="AI370" s="17">
        <v>1923.63</v>
      </c>
      <c r="AJ370" s="17">
        <v>0</v>
      </c>
      <c r="AK370" s="17">
        <v>0</v>
      </c>
      <c r="AL370" s="17">
        <v>0</v>
      </c>
      <c r="AM370" s="17">
        <v>0</v>
      </c>
      <c r="AN370" s="17">
        <v>11532.3</v>
      </c>
    </row>
    <row r="371" spans="1:40" x14ac:dyDescent="0.35">
      <c r="A371" s="16" t="s">
        <v>47</v>
      </c>
      <c r="B371" s="16" t="s">
        <v>1635</v>
      </c>
      <c r="C371" s="17">
        <v>0</v>
      </c>
      <c r="D371" s="17">
        <v>878.71</v>
      </c>
      <c r="E371" s="17">
        <v>0</v>
      </c>
      <c r="F371" s="17">
        <v>952.84</v>
      </c>
      <c r="G371" s="17">
        <v>0</v>
      </c>
      <c r="H371" s="17">
        <v>0</v>
      </c>
      <c r="I371" s="17">
        <v>384.95</v>
      </c>
      <c r="J371" s="17">
        <v>2216.5</v>
      </c>
      <c r="K371" s="17">
        <v>5620.72</v>
      </c>
      <c r="L371" s="17">
        <v>301.11</v>
      </c>
      <c r="M371" s="17">
        <v>0</v>
      </c>
      <c r="N371" s="17">
        <v>5921.83</v>
      </c>
      <c r="O371" s="17">
        <v>965.34</v>
      </c>
      <c r="P371" s="17">
        <v>1026.5999999999999</v>
      </c>
      <c r="Q371" s="17">
        <v>475.76</v>
      </c>
      <c r="R371" s="17">
        <v>0</v>
      </c>
      <c r="S371" s="17">
        <v>0</v>
      </c>
      <c r="T371" s="17">
        <v>2467.6999999999998</v>
      </c>
      <c r="U371" s="17">
        <v>0</v>
      </c>
      <c r="V371" s="17">
        <v>0</v>
      </c>
      <c r="W371" s="17">
        <v>0</v>
      </c>
      <c r="X371" s="17">
        <v>0</v>
      </c>
      <c r="Y371" s="17">
        <v>0</v>
      </c>
      <c r="Z371" s="17">
        <v>230.57</v>
      </c>
      <c r="AA371" s="17">
        <v>0</v>
      </c>
      <c r="AB371" s="17">
        <v>188.7</v>
      </c>
      <c r="AC371" s="17">
        <v>120.52</v>
      </c>
      <c r="AD371" s="17">
        <v>0</v>
      </c>
      <c r="AE371" s="17">
        <v>1132.2</v>
      </c>
      <c r="AF371" s="17">
        <v>0</v>
      </c>
      <c r="AG371" s="17">
        <v>0</v>
      </c>
      <c r="AH371" s="17">
        <v>0</v>
      </c>
      <c r="AI371" s="17">
        <v>1671.99</v>
      </c>
      <c r="AJ371" s="17">
        <v>0</v>
      </c>
      <c r="AK371" s="17">
        <v>337.88</v>
      </c>
      <c r="AL371" s="17">
        <v>337.88</v>
      </c>
      <c r="AM371" s="17">
        <v>0</v>
      </c>
      <c r="AN371" s="17">
        <v>12615.9</v>
      </c>
    </row>
    <row r="372" spans="1:40" x14ac:dyDescent="0.35">
      <c r="A372" s="16" t="s">
        <v>47</v>
      </c>
      <c r="B372" s="16" t="s">
        <v>1636</v>
      </c>
      <c r="C372" s="17">
        <v>3207.75</v>
      </c>
      <c r="D372" s="17">
        <v>0</v>
      </c>
      <c r="E372" s="17">
        <v>0</v>
      </c>
      <c r="F372" s="17">
        <v>1497.32</v>
      </c>
      <c r="G372" s="17">
        <v>0</v>
      </c>
      <c r="H372" s="17">
        <v>0</v>
      </c>
      <c r="I372" s="17">
        <v>4311.4399999999996</v>
      </c>
      <c r="J372" s="17">
        <v>9016.51</v>
      </c>
      <c r="K372" s="17">
        <v>602.22</v>
      </c>
      <c r="L372" s="17">
        <v>501.85</v>
      </c>
      <c r="M372" s="17">
        <v>0</v>
      </c>
      <c r="N372" s="17">
        <v>1104.07</v>
      </c>
      <c r="O372" s="17">
        <v>160.88999999999999</v>
      </c>
      <c r="P372" s="17">
        <v>615.96</v>
      </c>
      <c r="Q372" s="17">
        <v>0</v>
      </c>
      <c r="R372" s="17">
        <v>0</v>
      </c>
      <c r="S372" s="17">
        <v>0</v>
      </c>
      <c r="T372" s="17">
        <v>776.85</v>
      </c>
      <c r="U372" s="17">
        <v>0</v>
      </c>
      <c r="V372" s="17">
        <v>200.74</v>
      </c>
      <c r="W372" s="17">
        <v>0</v>
      </c>
      <c r="X372" s="17">
        <v>0</v>
      </c>
      <c r="Y372" s="17">
        <v>200.74</v>
      </c>
      <c r="Z372" s="17">
        <v>0</v>
      </c>
      <c r="AA372" s="17">
        <v>0</v>
      </c>
      <c r="AB372" s="17">
        <v>0</v>
      </c>
      <c r="AC372" s="17">
        <v>602.6</v>
      </c>
      <c r="AD372" s="17">
        <v>0</v>
      </c>
      <c r="AE372" s="17">
        <v>0</v>
      </c>
      <c r="AF372" s="17">
        <v>0</v>
      </c>
      <c r="AG372" s="17">
        <v>0</v>
      </c>
      <c r="AH372" s="17">
        <v>1509.04</v>
      </c>
      <c r="AI372" s="17">
        <v>2111.64</v>
      </c>
      <c r="AJ372" s="17">
        <v>0</v>
      </c>
      <c r="AK372" s="17">
        <v>203.12</v>
      </c>
      <c r="AL372" s="17">
        <v>203.12</v>
      </c>
      <c r="AM372" s="17">
        <v>0</v>
      </c>
      <c r="AN372" s="17">
        <v>13412.93</v>
      </c>
    </row>
    <row r="373" spans="1:40" x14ac:dyDescent="0.35">
      <c r="A373" s="16" t="s">
        <v>47</v>
      </c>
      <c r="B373" s="16" t="s">
        <v>1637</v>
      </c>
      <c r="C373" s="17">
        <v>0</v>
      </c>
      <c r="D373" s="17">
        <v>251.06</v>
      </c>
      <c r="E373" s="17">
        <v>0</v>
      </c>
      <c r="F373" s="17">
        <v>272.24</v>
      </c>
      <c r="G373" s="17">
        <v>0</v>
      </c>
      <c r="H373" s="17">
        <v>0</v>
      </c>
      <c r="I373" s="17">
        <v>0</v>
      </c>
      <c r="J373" s="17">
        <v>523.29999999999995</v>
      </c>
      <c r="K373" s="17">
        <v>0</v>
      </c>
      <c r="L373" s="17">
        <v>0</v>
      </c>
      <c r="M373" s="17">
        <v>0</v>
      </c>
      <c r="N373" s="17">
        <v>0</v>
      </c>
      <c r="O373" s="17">
        <v>0</v>
      </c>
      <c r="P373" s="17">
        <v>0</v>
      </c>
      <c r="Q373" s="17">
        <v>0</v>
      </c>
      <c r="R373" s="17">
        <v>0</v>
      </c>
      <c r="S373" s="17">
        <v>0</v>
      </c>
      <c r="T373" s="17">
        <v>0</v>
      </c>
      <c r="U373" s="17">
        <v>0</v>
      </c>
      <c r="V373" s="17">
        <v>1003.7</v>
      </c>
      <c r="W373" s="17">
        <v>0</v>
      </c>
      <c r="X373" s="17">
        <v>0</v>
      </c>
      <c r="Y373" s="17">
        <v>1003.7</v>
      </c>
      <c r="Z373" s="17">
        <v>0</v>
      </c>
      <c r="AA373" s="17">
        <v>0</v>
      </c>
      <c r="AB373" s="17">
        <v>0</v>
      </c>
      <c r="AC373" s="17">
        <v>0</v>
      </c>
      <c r="AD373" s="17">
        <v>0</v>
      </c>
      <c r="AE373" s="17">
        <v>377.4</v>
      </c>
      <c r="AF373" s="17">
        <v>0</v>
      </c>
      <c r="AG373" s="17">
        <v>0</v>
      </c>
      <c r="AH373" s="17">
        <v>0</v>
      </c>
      <c r="AI373" s="17">
        <v>377.4</v>
      </c>
      <c r="AJ373" s="17">
        <v>0</v>
      </c>
      <c r="AK373" s="17">
        <v>0</v>
      </c>
      <c r="AL373" s="17">
        <v>0</v>
      </c>
      <c r="AM373" s="17">
        <v>0</v>
      </c>
      <c r="AN373" s="17">
        <v>1904.4</v>
      </c>
    </row>
    <row r="374" spans="1:40" x14ac:dyDescent="0.35">
      <c r="A374" s="16" t="s">
        <v>47</v>
      </c>
      <c r="B374" s="16" t="s">
        <v>1638</v>
      </c>
      <c r="C374" s="17">
        <v>1924.65</v>
      </c>
      <c r="D374" s="17">
        <v>5899.91</v>
      </c>
      <c r="E374" s="17">
        <v>0</v>
      </c>
      <c r="F374" s="17">
        <v>1905.68</v>
      </c>
      <c r="G374" s="17">
        <v>0</v>
      </c>
      <c r="H374" s="17">
        <v>0</v>
      </c>
      <c r="I374" s="17">
        <v>846.89</v>
      </c>
      <c r="J374" s="17">
        <v>10577.13</v>
      </c>
      <c r="K374" s="17">
        <v>501.85</v>
      </c>
      <c r="L374" s="17">
        <v>501.85</v>
      </c>
      <c r="M374" s="17">
        <v>501.85</v>
      </c>
      <c r="N374" s="17">
        <v>1505.55</v>
      </c>
      <c r="O374" s="17">
        <v>965.34</v>
      </c>
      <c r="P374" s="17">
        <v>1026.5999999999999</v>
      </c>
      <c r="Q374" s="17">
        <v>0</v>
      </c>
      <c r="R374" s="17">
        <v>0</v>
      </c>
      <c r="S374" s="17">
        <v>0</v>
      </c>
      <c r="T374" s="17">
        <v>1991.94</v>
      </c>
      <c r="U374" s="17">
        <v>0</v>
      </c>
      <c r="V374" s="17">
        <v>100.37</v>
      </c>
      <c r="W374" s="17">
        <v>0</v>
      </c>
      <c r="X374" s="17">
        <v>0</v>
      </c>
      <c r="Y374" s="17">
        <v>100.37</v>
      </c>
      <c r="Z374" s="17">
        <v>0</v>
      </c>
      <c r="AA374" s="17">
        <v>0</v>
      </c>
      <c r="AB374" s="17">
        <v>0</v>
      </c>
      <c r="AC374" s="17">
        <v>0</v>
      </c>
      <c r="AD374" s="17">
        <v>0</v>
      </c>
      <c r="AE374" s="17">
        <v>1698.3</v>
      </c>
      <c r="AF374" s="17">
        <v>0</v>
      </c>
      <c r="AG374" s="17">
        <v>734.8</v>
      </c>
      <c r="AH374" s="17">
        <v>0</v>
      </c>
      <c r="AI374" s="17">
        <v>2433.1</v>
      </c>
      <c r="AJ374" s="17">
        <v>0</v>
      </c>
      <c r="AK374" s="17">
        <v>253.9</v>
      </c>
      <c r="AL374" s="17">
        <v>253.9</v>
      </c>
      <c r="AM374" s="17">
        <v>0</v>
      </c>
      <c r="AN374" s="17">
        <v>16861.990000000002</v>
      </c>
    </row>
    <row r="375" spans="1:40" x14ac:dyDescent="0.35">
      <c r="A375" s="16" t="s">
        <v>47</v>
      </c>
      <c r="B375" s="16" t="s">
        <v>1639</v>
      </c>
      <c r="C375" s="17">
        <v>5773.95</v>
      </c>
      <c r="D375" s="17">
        <v>5021.2</v>
      </c>
      <c r="E375" s="17">
        <v>0</v>
      </c>
      <c r="F375" s="17">
        <v>1769.56</v>
      </c>
      <c r="G375" s="17">
        <v>537.76</v>
      </c>
      <c r="H375" s="17">
        <v>1003.7</v>
      </c>
      <c r="I375" s="17">
        <v>384.95</v>
      </c>
      <c r="J375" s="17">
        <v>14491.12</v>
      </c>
      <c r="K375" s="17">
        <v>4516.6499999999996</v>
      </c>
      <c r="L375" s="17">
        <v>0</v>
      </c>
      <c r="M375" s="17">
        <v>1003.7</v>
      </c>
      <c r="N375" s="17">
        <v>5520.35</v>
      </c>
      <c r="O375" s="17">
        <v>965.34</v>
      </c>
      <c r="P375" s="17">
        <v>615.96</v>
      </c>
      <c r="Q375" s="17">
        <v>0</v>
      </c>
      <c r="R375" s="17">
        <v>372.06</v>
      </c>
      <c r="S375" s="17">
        <v>2764</v>
      </c>
      <c r="T375" s="17">
        <v>1953.36</v>
      </c>
      <c r="U375" s="17">
        <v>0</v>
      </c>
      <c r="V375" s="17">
        <v>2810.36</v>
      </c>
      <c r="W375" s="17">
        <v>0</v>
      </c>
      <c r="X375" s="17">
        <v>0</v>
      </c>
      <c r="Y375" s="17">
        <v>2810.36</v>
      </c>
      <c r="Z375" s="17">
        <v>0</v>
      </c>
      <c r="AA375" s="17">
        <v>567.36</v>
      </c>
      <c r="AB375" s="17">
        <v>0</v>
      </c>
      <c r="AC375" s="17">
        <v>1205.2</v>
      </c>
      <c r="AD375" s="17">
        <v>0</v>
      </c>
      <c r="AE375" s="17">
        <v>1698.3</v>
      </c>
      <c r="AF375" s="17">
        <v>0</v>
      </c>
      <c r="AG375" s="17">
        <v>0</v>
      </c>
      <c r="AH375" s="17">
        <v>0</v>
      </c>
      <c r="AI375" s="17">
        <v>2903.5</v>
      </c>
      <c r="AJ375" s="17">
        <v>0</v>
      </c>
      <c r="AK375" s="17">
        <v>0</v>
      </c>
      <c r="AL375" s="17">
        <v>0</v>
      </c>
      <c r="AM375" s="17">
        <v>0</v>
      </c>
      <c r="AN375" s="17">
        <v>27678.69</v>
      </c>
    </row>
    <row r="376" spans="1:40" x14ac:dyDescent="0.35">
      <c r="A376" s="16" t="s">
        <v>47</v>
      </c>
      <c r="B376" s="16" t="s">
        <v>1640</v>
      </c>
      <c r="C376" s="17">
        <v>384.93</v>
      </c>
      <c r="D376" s="17">
        <v>0</v>
      </c>
      <c r="E376" s="17">
        <v>0</v>
      </c>
      <c r="F376" s="17">
        <v>3266.88</v>
      </c>
      <c r="G376" s="17">
        <v>0</v>
      </c>
      <c r="H376" s="17">
        <v>702.59</v>
      </c>
      <c r="I376" s="17">
        <v>307.95999999999998</v>
      </c>
      <c r="J376" s="17">
        <v>4662.3599999999997</v>
      </c>
      <c r="K376" s="17">
        <v>2509.25</v>
      </c>
      <c r="L376" s="17">
        <v>8029.6</v>
      </c>
      <c r="M376" s="17">
        <v>0</v>
      </c>
      <c r="N376" s="17">
        <v>10538.85</v>
      </c>
      <c r="O376" s="17">
        <v>1448.01</v>
      </c>
      <c r="P376" s="17">
        <v>1437.24</v>
      </c>
      <c r="Q376" s="17">
        <v>0</v>
      </c>
      <c r="R376" s="17">
        <v>0</v>
      </c>
      <c r="S376" s="17">
        <v>0</v>
      </c>
      <c r="T376" s="17">
        <v>2885.25</v>
      </c>
      <c r="U376" s="17">
        <v>0</v>
      </c>
      <c r="V376" s="17">
        <v>0</v>
      </c>
      <c r="W376" s="17">
        <v>0</v>
      </c>
      <c r="X376" s="17">
        <v>0</v>
      </c>
      <c r="Y376" s="17">
        <v>0</v>
      </c>
      <c r="Z376" s="17">
        <v>0</v>
      </c>
      <c r="AA376" s="17">
        <v>0</v>
      </c>
      <c r="AB376" s="17">
        <v>0</v>
      </c>
      <c r="AC376" s="17">
        <v>0</v>
      </c>
      <c r="AD376" s="17">
        <v>0</v>
      </c>
      <c r="AE376" s="17">
        <v>188.7</v>
      </c>
      <c r="AF376" s="17">
        <v>0</v>
      </c>
      <c r="AG376" s="17">
        <v>0</v>
      </c>
      <c r="AH376" s="17">
        <v>0</v>
      </c>
      <c r="AI376" s="17">
        <v>188.7</v>
      </c>
      <c r="AJ376" s="17">
        <v>0</v>
      </c>
      <c r="AK376" s="17">
        <v>617.66</v>
      </c>
      <c r="AL376" s="17">
        <v>617.66</v>
      </c>
      <c r="AM376" s="17">
        <v>0</v>
      </c>
      <c r="AN376" s="17">
        <v>18892.82</v>
      </c>
    </row>
    <row r="377" spans="1:40" x14ac:dyDescent="0.35">
      <c r="A377" s="16" t="s">
        <v>47</v>
      </c>
      <c r="B377" s="16" t="s">
        <v>1641</v>
      </c>
      <c r="C377" s="17">
        <v>3849.3</v>
      </c>
      <c r="D377" s="17">
        <v>878.71</v>
      </c>
      <c r="E377" s="17">
        <v>0</v>
      </c>
      <c r="F377" s="17">
        <v>5172.5600000000004</v>
      </c>
      <c r="G377" s="17">
        <v>0</v>
      </c>
      <c r="H377" s="17">
        <v>501.85</v>
      </c>
      <c r="I377" s="17">
        <v>3079.6</v>
      </c>
      <c r="J377" s="17">
        <v>13482.02</v>
      </c>
      <c r="K377" s="17">
        <v>2509.25</v>
      </c>
      <c r="L377" s="17">
        <v>0</v>
      </c>
      <c r="M377" s="17">
        <v>0</v>
      </c>
      <c r="N377" s="17">
        <v>2509.25</v>
      </c>
      <c r="O377" s="17">
        <v>643.55999999999995</v>
      </c>
      <c r="P377" s="17">
        <v>1231.92</v>
      </c>
      <c r="Q377" s="17">
        <v>0</v>
      </c>
      <c r="R377" s="17">
        <v>0</v>
      </c>
      <c r="S377" s="17">
        <v>0</v>
      </c>
      <c r="T377" s="17">
        <v>1875.48</v>
      </c>
      <c r="U377" s="17">
        <v>0</v>
      </c>
      <c r="V377" s="17">
        <v>2208.14</v>
      </c>
      <c r="W377" s="17">
        <v>95.35</v>
      </c>
      <c r="X377" s="17">
        <v>0</v>
      </c>
      <c r="Y377" s="17">
        <v>2303.4899999999998</v>
      </c>
      <c r="Z377" s="17">
        <v>0</v>
      </c>
      <c r="AA377" s="17">
        <v>189.12</v>
      </c>
      <c r="AB377" s="17">
        <v>0</v>
      </c>
      <c r="AC377" s="17">
        <v>0</v>
      </c>
      <c r="AD377" s="17">
        <v>0</v>
      </c>
      <c r="AE377" s="17">
        <v>1132.2</v>
      </c>
      <c r="AF377" s="17">
        <v>0</v>
      </c>
      <c r="AG377" s="17">
        <v>0</v>
      </c>
      <c r="AH377" s="17">
        <v>0</v>
      </c>
      <c r="AI377" s="17">
        <v>1132.2</v>
      </c>
      <c r="AJ377" s="17">
        <v>0</v>
      </c>
      <c r="AK377" s="17">
        <v>50.78</v>
      </c>
      <c r="AL377" s="17">
        <v>50.78</v>
      </c>
      <c r="AM377" s="17">
        <v>0</v>
      </c>
      <c r="AN377" s="17">
        <v>21353.22</v>
      </c>
    </row>
    <row r="378" spans="1:40" x14ac:dyDescent="0.35">
      <c r="A378" s="16" t="s">
        <v>47</v>
      </c>
      <c r="B378" s="16" t="s">
        <v>1642</v>
      </c>
      <c r="C378" s="17">
        <v>3849.3</v>
      </c>
      <c r="D378" s="17">
        <v>251.06</v>
      </c>
      <c r="E378" s="17">
        <v>0</v>
      </c>
      <c r="F378" s="17">
        <v>2722.4</v>
      </c>
      <c r="G378" s="17">
        <v>537.76</v>
      </c>
      <c r="H378" s="17">
        <v>100.37</v>
      </c>
      <c r="I378" s="17">
        <v>1154.8499999999999</v>
      </c>
      <c r="J378" s="17">
        <v>8615.74</v>
      </c>
      <c r="K378" s="17">
        <v>5018.5</v>
      </c>
      <c r="L378" s="17">
        <v>100.37</v>
      </c>
      <c r="M378" s="17">
        <v>0</v>
      </c>
      <c r="N378" s="17">
        <v>5118.87</v>
      </c>
      <c r="O378" s="17">
        <v>643.55999999999995</v>
      </c>
      <c r="P378" s="17">
        <v>1026.5999999999999</v>
      </c>
      <c r="Q378" s="17">
        <v>0</v>
      </c>
      <c r="R378" s="17">
        <v>0</v>
      </c>
      <c r="S378" s="17">
        <v>0</v>
      </c>
      <c r="T378" s="17">
        <v>1670.16</v>
      </c>
      <c r="U378" s="17">
        <v>1405.18</v>
      </c>
      <c r="V378" s="17">
        <v>0</v>
      </c>
      <c r="W378" s="17">
        <v>0</v>
      </c>
      <c r="X378" s="17">
        <v>0</v>
      </c>
      <c r="Y378" s="17">
        <v>1405.18</v>
      </c>
      <c r="Z378" s="17">
        <v>0</v>
      </c>
      <c r="AA378" s="17">
        <v>0</v>
      </c>
      <c r="AB378" s="17">
        <v>188.7</v>
      </c>
      <c r="AC378" s="17">
        <v>241.04</v>
      </c>
      <c r="AD378" s="17">
        <v>0</v>
      </c>
      <c r="AE378" s="17">
        <v>2830.5</v>
      </c>
      <c r="AF378" s="17">
        <v>0</v>
      </c>
      <c r="AG378" s="17">
        <v>146.96</v>
      </c>
      <c r="AH378" s="17">
        <v>0</v>
      </c>
      <c r="AI378" s="17">
        <v>3407.2</v>
      </c>
      <c r="AJ378" s="17">
        <v>0</v>
      </c>
      <c r="AK378" s="17">
        <v>50.78</v>
      </c>
      <c r="AL378" s="17">
        <v>50.78</v>
      </c>
      <c r="AM378" s="17">
        <v>0</v>
      </c>
      <c r="AN378" s="17">
        <v>20267.93</v>
      </c>
    </row>
    <row r="379" spans="1:40" x14ac:dyDescent="0.35">
      <c r="A379" s="16" t="s">
        <v>47</v>
      </c>
      <c r="B379" s="16" t="s">
        <v>1643</v>
      </c>
      <c r="C379" s="17">
        <v>15397.2</v>
      </c>
      <c r="D379" s="17">
        <v>0</v>
      </c>
      <c r="E379" s="17">
        <v>0</v>
      </c>
      <c r="F379" s="17">
        <v>2314.04</v>
      </c>
      <c r="G379" s="17">
        <v>0</v>
      </c>
      <c r="H379" s="17">
        <v>0</v>
      </c>
      <c r="I379" s="17">
        <v>1000.87</v>
      </c>
      <c r="J379" s="17">
        <v>18712.11</v>
      </c>
      <c r="K379" s="17">
        <v>5018.5</v>
      </c>
      <c r="L379" s="17">
        <v>0</v>
      </c>
      <c r="M379" s="17">
        <v>0</v>
      </c>
      <c r="N379" s="17">
        <v>5018.5</v>
      </c>
      <c r="O379" s="17">
        <v>1608.9</v>
      </c>
      <c r="P379" s="17">
        <v>2463.84</v>
      </c>
      <c r="Q379" s="17">
        <v>0</v>
      </c>
      <c r="R379" s="17">
        <v>0</v>
      </c>
      <c r="S379" s="17">
        <v>0</v>
      </c>
      <c r="T379" s="17">
        <v>4072.74</v>
      </c>
      <c r="U379" s="17">
        <v>0</v>
      </c>
      <c r="V379" s="17">
        <v>1003.7</v>
      </c>
      <c r="W379" s="17">
        <v>0</v>
      </c>
      <c r="X379" s="17">
        <v>0</v>
      </c>
      <c r="Y379" s="17">
        <v>1003.7</v>
      </c>
      <c r="Z379" s="17">
        <v>0</v>
      </c>
      <c r="AA379" s="17">
        <v>0</v>
      </c>
      <c r="AB379" s="17">
        <v>377.4</v>
      </c>
      <c r="AC379" s="17">
        <v>1205.2</v>
      </c>
      <c r="AD379" s="17">
        <v>0</v>
      </c>
      <c r="AE379" s="17">
        <v>3019.2</v>
      </c>
      <c r="AF379" s="17">
        <v>0</v>
      </c>
      <c r="AG379" s="17">
        <v>0</v>
      </c>
      <c r="AH379" s="17">
        <v>188.63</v>
      </c>
      <c r="AI379" s="17">
        <v>4790.43</v>
      </c>
      <c r="AJ379" s="17">
        <v>0</v>
      </c>
      <c r="AK379" s="17">
        <v>50.78</v>
      </c>
      <c r="AL379" s="17">
        <v>50.78</v>
      </c>
      <c r="AM379" s="17">
        <v>0</v>
      </c>
      <c r="AN379" s="17">
        <v>33648.26</v>
      </c>
    </row>
    <row r="380" spans="1:40" x14ac:dyDescent="0.35">
      <c r="A380" s="16" t="s">
        <v>47</v>
      </c>
      <c r="B380" s="16" t="s">
        <v>1644</v>
      </c>
      <c r="C380" s="17">
        <v>0</v>
      </c>
      <c r="D380" s="17">
        <v>878.71</v>
      </c>
      <c r="E380" s="17">
        <v>0</v>
      </c>
      <c r="F380" s="17">
        <v>1497.32</v>
      </c>
      <c r="G380" s="17">
        <v>0</v>
      </c>
      <c r="H380" s="17">
        <v>0</v>
      </c>
      <c r="I380" s="17">
        <v>307.95999999999998</v>
      </c>
      <c r="J380" s="17">
        <v>2683.99</v>
      </c>
      <c r="K380" s="17">
        <v>2007.4</v>
      </c>
      <c r="L380" s="17">
        <v>0</v>
      </c>
      <c r="M380" s="17">
        <v>3011.1</v>
      </c>
      <c r="N380" s="17">
        <v>5018.5</v>
      </c>
      <c r="O380" s="17">
        <v>321.77999999999997</v>
      </c>
      <c r="P380" s="17">
        <v>0</v>
      </c>
      <c r="Q380" s="17">
        <v>475.76</v>
      </c>
      <c r="R380" s="17">
        <v>0</v>
      </c>
      <c r="S380" s="17">
        <v>1216.1600000000001</v>
      </c>
      <c r="T380" s="17">
        <v>797.54</v>
      </c>
      <c r="U380" s="17">
        <v>501.85</v>
      </c>
      <c r="V380" s="17">
        <v>2007.4</v>
      </c>
      <c r="W380" s="17">
        <v>0</v>
      </c>
      <c r="X380" s="17">
        <v>0</v>
      </c>
      <c r="Y380" s="17">
        <v>2509.25</v>
      </c>
      <c r="Z380" s="17">
        <v>0</v>
      </c>
      <c r="AA380" s="17">
        <v>7753.92</v>
      </c>
      <c r="AB380" s="17">
        <v>1887</v>
      </c>
      <c r="AC380" s="17">
        <v>1687.28</v>
      </c>
      <c r="AD380" s="17">
        <v>0</v>
      </c>
      <c r="AE380" s="17">
        <v>2830.5</v>
      </c>
      <c r="AF380" s="17">
        <v>0</v>
      </c>
      <c r="AG380" s="17">
        <v>3527.04</v>
      </c>
      <c r="AH380" s="17">
        <v>0</v>
      </c>
      <c r="AI380" s="17">
        <v>9931.82</v>
      </c>
      <c r="AJ380" s="17">
        <v>0</v>
      </c>
      <c r="AK380" s="17">
        <v>457.02</v>
      </c>
      <c r="AL380" s="17">
        <v>457.02</v>
      </c>
      <c r="AM380" s="17">
        <v>0</v>
      </c>
      <c r="AN380" s="17">
        <v>21398.12</v>
      </c>
    </row>
    <row r="381" spans="1:40" x14ac:dyDescent="0.35">
      <c r="A381" s="16" t="s">
        <v>47</v>
      </c>
      <c r="B381" s="16" t="s">
        <v>1645</v>
      </c>
      <c r="C381" s="17">
        <v>0</v>
      </c>
      <c r="D381" s="17">
        <v>2134.0100000000002</v>
      </c>
      <c r="E381" s="17">
        <v>0</v>
      </c>
      <c r="F381" s="17">
        <v>5717.04</v>
      </c>
      <c r="G381" s="17">
        <v>537.76</v>
      </c>
      <c r="H381" s="17">
        <v>0</v>
      </c>
      <c r="I381" s="17">
        <v>1231.8399999999999</v>
      </c>
      <c r="J381" s="17">
        <v>9620.65</v>
      </c>
      <c r="K381" s="17">
        <v>8832.56</v>
      </c>
      <c r="L381" s="17">
        <v>0</v>
      </c>
      <c r="M381" s="17">
        <v>100.37</v>
      </c>
      <c r="N381" s="17">
        <v>8932.93</v>
      </c>
      <c r="O381" s="17">
        <v>2252.46</v>
      </c>
      <c r="P381" s="17">
        <v>0</v>
      </c>
      <c r="Q381" s="17">
        <v>0</v>
      </c>
      <c r="R381" s="17">
        <v>0</v>
      </c>
      <c r="S381" s="17">
        <v>0</v>
      </c>
      <c r="T381" s="17">
        <v>2252.46</v>
      </c>
      <c r="U381" s="17">
        <v>0</v>
      </c>
      <c r="V381" s="17">
        <v>1003.7</v>
      </c>
      <c r="W381" s="17">
        <v>0</v>
      </c>
      <c r="X381" s="17">
        <v>0</v>
      </c>
      <c r="Y381" s="17">
        <v>1003.7</v>
      </c>
      <c r="Z381" s="17">
        <v>0</v>
      </c>
      <c r="AA381" s="17">
        <v>0</v>
      </c>
      <c r="AB381" s="17">
        <v>0</v>
      </c>
      <c r="AC381" s="17">
        <v>0</v>
      </c>
      <c r="AD381" s="17">
        <v>0</v>
      </c>
      <c r="AE381" s="17">
        <v>0</v>
      </c>
      <c r="AF381" s="17">
        <v>0</v>
      </c>
      <c r="AG381" s="17">
        <v>0</v>
      </c>
      <c r="AH381" s="17">
        <v>0</v>
      </c>
      <c r="AI381" s="17">
        <v>0</v>
      </c>
      <c r="AJ381" s="17">
        <v>0</v>
      </c>
      <c r="AK381" s="17">
        <v>590.79999999999995</v>
      </c>
      <c r="AL381" s="17">
        <v>590.79999999999995</v>
      </c>
      <c r="AM381" s="17">
        <v>0</v>
      </c>
      <c r="AN381" s="17">
        <v>22400.54</v>
      </c>
    </row>
    <row r="382" spans="1:40" x14ac:dyDescent="0.35">
      <c r="A382" s="16" t="s">
        <v>47</v>
      </c>
      <c r="B382" s="16" t="s">
        <v>1646</v>
      </c>
      <c r="C382" s="17">
        <v>0</v>
      </c>
      <c r="D382" s="17">
        <v>0</v>
      </c>
      <c r="E382" s="17">
        <v>0</v>
      </c>
      <c r="F382" s="17">
        <v>2041.8</v>
      </c>
      <c r="G382" s="17">
        <v>268.88</v>
      </c>
      <c r="H382" s="17">
        <v>0</v>
      </c>
      <c r="I382" s="17">
        <v>0</v>
      </c>
      <c r="J382" s="17">
        <v>2310.6799999999998</v>
      </c>
      <c r="K382" s="17">
        <v>2609.62</v>
      </c>
      <c r="L382" s="17">
        <v>2007.4</v>
      </c>
      <c r="M382" s="17">
        <v>0</v>
      </c>
      <c r="N382" s="17">
        <v>4617.0200000000004</v>
      </c>
      <c r="O382" s="17">
        <v>643.55999999999995</v>
      </c>
      <c r="P382" s="17">
        <v>0</v>
      </c>
      <c r="Q382" s="17">
        <v>0</v>
      </c>
      <c r="R382" s="17">
        <v>0</v>
      </c>
      <c r="S382" s="17">
        <v>0</v>
      </c>
      <c r="T382" s="17">
        <v>643.55999999999995</v>
      </c>
      <c r="U382" s="17">
        <v>2007.4</v>
      </c>
      <c r="V382" s="17">
        <v>4014.8</v>
      </c>
      <c r="W382" s="17">
        <v>0</v>
      </c>
      <c r="X382" s="17">
        <v>0</v>
      </c>
      <c r="Y382" s="17">
        <v>6022.2</v>
      </c>
      <c r="Z382" s="17">
        <v>0</v>
      </c>
      <c r="AA382" s="17">
        <v>189.12</v>
      </c>
      <c r="AB382" s="17">
        <v>0</v>
      </c>
      <c r="AC382" s="17">
        <v>0</v>
      </c>
      <c r="AD382" s="17">
        <v>0</v>
      </c>
      <c r="AE382" s="17">
        <v>754.8</v>
      </c>
      <c r="AF382" s="17">
        <v>0</v>
      </c>
      <c r="AG382" s="17">
        <v>0</v>
      </c>
      <c r="AH382" s="17">
        <v>565.89</v>
      </c>
      <c r="AI382" s="17">
        <v>1320.69</v>
      </c>
      <c r="AJ382" s="17">
        <v>0</v>
      </c>
      <c r="AK382" s="17">
        <v>253.9</v>
      </c>
      <c r="AL382" s="17">
        <v>253.9</v>
      </c>
      <c r="AM382" s="17">
        <v>0</v>
      </c>
      <c r="AN382" s="17">
        <v>15168.05</v>
      </c>
    </row>
    <row r="383" spans="1:40" x14ac:dyDescent="0.35">
      <c r="A383" s="16" t="s">
        <v>47</v>
      </c>
      <c r="B383" s="16" t="s">
        <v>1647</v>
      </c>
      <c r="C383" s="17">
        <v>2566.1999999999998</v>
      </c>
      <c r="D383" s="17">
        <v>2636.13</v>
      </c>
      <c r="E383" s="17">
        <v>0</v>
      </c>
      <c r="F383" s="17">
        <v>1361.2</v>
      </c>
      <c r="G383" s="17">
        <v>0</v>
      </c>
      <c r="H383" s="17">
        <v>0</v>
      </c>
      <c r="I383" s="17">
        <v>307.95999999999998</v>
      </c>
      <c r="J383" s="17">
        <v>6871.49</v>
      </c>
      <c r="K383" s="17">
        <v>702.59</v>
      </c>
      <c r="L383" s="17">
        <v>0</v>
      </c>
      <c r="M383" s="17">
        <v>401.48</v>
      </c>
      <c r="N383" s="17">
        <v>1104.07</v>
      </c>
      <c r="O383" s="17">
        <v>643.55999999999995</v>
      </c>
      <c r="P383" s="17">
        <v>821.28</v>
      </c>
      <c r="Q383" s="17">
        <v>475.76</v>
      </c>
      <c r="R383" s="17">
        <v>0</v>
      </c>
      <c r="S383" s="17">
        <v>0</v>
      </c>
      <c r="T383" s="17">
        <v>1940.6</v>
      </c>
      <c r="U383" s="17">
        <v>0</v>
      </c>
      <c r="V383" s="17">
        <v>0</v>
      </c>
      <c r="W383" s="17">
        <v>0</v>
      </c>
      <c r="X383" s="17">
        <v>0</v>
      </c>
      <c r="Y383" s="17">
        <v>0</v>
      </c>
      <c r="Z383" s="17">
        <v>691.71</v>
      </c>
      <c r="AA383" s="17">
        <v>567.36</v>
      </c>
      <c r="AB383" s="17">
        <v>0</v>
      </c>
      <c r="AC383" s="17">
        <v>120.52</v>
      </c>
      <c r="AD383" s="17">
        <v>0</v>
      </c>
      <c r="AE383" s="17">
        <v>0</v>
      </c>
      <c r="AF383" s="17">
        <v>0</v>
      </c>
      <c r="AG383" s="17">
        <v>440.88</v>
      </c>
      <c r="AH383" s="17">
        <v>0</v>
      </c>
      <c r="AI383" s="17">
        <v>1253.1099999999999</v>
      </c>
      <c r="AJ383" s="17">
        <v>0</v>
      </c>
      <c r="AK383" s="17">
        <v>50.78</v>
      </c>
      <c r="AL383" s="17">
        <v>50.78</v>
      </c>
      <c r="AM383" s="17">
        <v>0</v>
      </c>
      <c r="AN383" s="17">
        <v>11220.05</v>
      </c>
    </row>
    <row r="384" spans="1:40" x14ac:dyDescent="0.35">
      <c r="A384" s="16" t="s">
        <v>47</v>
      </c>
      <c r="B384" s="16" t="s">
        <v>1648</v>
      </c>
      <c r="C384" s="17">
        <v>1924.65</v>
      </c>
      <c r="D384" s="17">
        <v>878.71</v>
      </c>
      <c r="E384" s="17">
        <v>0</v>
      </c>
      <c r="F384" s="17">
        <v>272.24</v>
      </c>
      <c r="G384" s="17">
        <v>537.76</v>
      </c>
      <c r="H384" s="17">
        <v>0</v>
      </c>
      <c r="I384" s="17">
        <v>307.95999999999998</v>
      </c>
      <c r="J384" s="17">
        <v>3921.32</v>
      </c>
      <c r="K384" s="17">
        <v>1003.7</v>
      </c>
      <c r="L384" s="17">
        <v>0</v>
      </c>
      <c r="M384" s="17">
        <v>100.37</v>
      </c>
      <c r="N384" s="17">
        <v>1104.07</v>
      </c>
      <c r="O384" s="17">
        <v>321.77999999999997</v>
      </c>
      <c r="P384" s="17">
        <v>3079.8</v>
      </c>
      <c r="Q384" s="17">
        <v>0</v>
      </c>
      <c r="R384" s="17">
        <v>0</v>
      </c>
      <c r="S384" s="17">
        <v>0</v>
      </c>
      <c r="T384" s="17">
        <v>3401.58</v>
      </c>
      <c r="U384" s="17">
        <v>0</v>
      </c>
      <c r="V384" s="17">
        <v>0</v>
      </c>
      <c r="W384" s="17">
        <v>0</v>
      </c>
      <c r="X384" s="17">
        <v>0</v>
      </c>
      <c r="Y384" s="17">
        <v>0</v>
      </c>
      <c r="Z384" s="17">
        <v>230.57</v>
      </c>
      <c r="AA384" s="17">
        <v>0</v>
      </c>
      <c r="AB384" s="17">
        <v>0</v>
      </c>
      <c r="AC384" s="17">
        <v>0</v>
      </c>
      <c r="AD384" s="17">
        <v>0</v>
      </c>
      <c r="AE384" s="17">
        <v>0</v>
      </c>
      <c r="AF384" s="17">
        <v>0</v>
      </c>
      <c r="AG384" s="17">
        <v>1469.6</v>
      </c>
      <c r="AH384" s="17">
        <v>1131.78</v>
      </c>
      <c r="AI384" s="17">
        <v>2831.95</v>
      </c>
      <c r="AJ384" s="17">
        <v>0</v>
      </c>
      <c r="AK384" s="17">
        <v>203.12</v>
      </c>
      <c r="AL384" s="17">
        <v>203.12</v>
      </c>
      <c r="AM384" s="17">
        <v>0</v>
      </c>
      <c r="AN384" s="17">
        <v>11462.04</v>
      </c>
    </row>
    <row r="385" spans="1:40" x14ac:dyDescent="0.35">
      <c r="A385" s="16" t="s">
        <v>47</v>
      </c>
      <c r="B385" s="16" t="s">
        <v>1649</v>
      </c>
      <c r="C385" s="17">
        <v>2566.1999999999998</v>
      </c>
      <c r="D385" s="17">
        <v>251.06</v>
      </c>
      <c r="E385" s="17">
        <v>0</v>
      </c>
      <c r="F385" s="17">
        <v>816.72</v>
      </c>
      <c r="G385" s="17">
        <v>0</v>
      </c>
      <c r="H385" s="17">
        <v>0</v>
      </c>
      <c r="I385" s="17">
        <v>1000.87</v>
      </c>
      <c r="J385" s="17">
        <v>4634.8500000000004</v>
      </c>
      <c r="K385" s="17">
        <v>1003.7</v>
      </c>
      <c r="L385" s="17">
        <v>10538.85</v>
      </c>
      <c r="M385" s="17">
        <v>0</v>
      </c>
      <c r="N385" s="17">
        <v>11542.55</v>
      </c>
      <c r="O385" s="17">
        <v>1126.23</v>
      </c>
      <c r="P385" s="17">
        <v>0</v>
      </c>
      <c r="Q385" s="17">
        <v>0</v>
      </c>
      <c r="R385" s="17">
        <v>0</v>
      </c>
      <c r="S385" s="17">
        <v>0</v>
      </c>
      <c r="T385" s="17">
        <v>1126.23</v>
      </c>
      <c r="U385" s="17">
        <v>2007.4</v>
      </c>
      <c r="V385" s="17">
        <v>3412.58</v>
      </c>
      <c r="W385" s="17">
        <v>0</v>
      </c>
      <c r="X385" s="17">
        <v>0</v>
      </c>
      <c r="Y385" s="17">
        <v>5419.98</v>
      </c>
      <c r="Z385" s="17">
        <v>0</v>
      </c>
      <c r="AA385" s="17">
        <v>0</v>
      </c>
      <c r="AB385" s="17">
        <v>0</v>
      </c>
      <c r="AC385" s="17">
        <v>0</v>
      </c>
      <c r="AD385" s="17">
        <v>0</v>
      </c>
      <c r="AE385" s="17">
        <v>0</v>
      </c>
      <c r="AF385" s="17">
        <v>0</v>
      </c>
      <c r="AG385" s="17">
        <v>293.92</v>
      </c>
      <c r="AH385" s="17">
        <v>188.63</v>
      </c>
      <c r="AI385" s="17">
        <v>482.55</v>
      </c>
      <c r="AJ385" s="17">
        <v>0</v>
      </c>
      <c r="AK385" s="17">
        <v>59.08</v>
      </c>
      <c r="AL385" s="17">
        <v>59.08</v>
      </c>
      <c r="AM385" s="17">
        <v>0</v>
      </c>
      <c r="AN385" s="17">
        <v>23265.24</v>
      </c>
    </row>
    <row r="386" spans="1:40" x14ac:dyDescent="0.35">
      <c r="A386" s="16" t="s">
        <v>47</v>
      </c>
      <c r="B386" s="16" t="s">
        <v>1650</v>
      </c>
      <c r="C386" s="17">
        <v>7441.98</v>
      </c>
      <c r="D386" s="17">
        <v>878.71</v>
      </c>
      <c r="E386" s="17">
        <v>0</v>
      </c>
      <c r="F386" s="17">
        <v>1905.68</v>
      </c>
      <c r="G386" s="17">
        <v>0</v>
      </c>
      <c r="H386" s="17">
        <v>1505.55</v>
      </c>
      <c r="I386" s="17">
        <v>384.95</v>
      </c>
      <c r="J386" s="17">
        <v>12116.87</v>
      </c>
      <c r="K386" s="17">
        <v>1003.7</v>
      </c>
      <c r="L386" s="17">
        <v>8029.6</v>
      </c>
      <c r="M386" s="17">
        <v>0</v>
      </c>
      <c r="N386" s="17">
        <v>9033.2999999999993</v>
      </c>
      <c r="O386" s="17">
        <v>321.77999999999997</v>
      </c>
      <c r="P386" s="17">
        <v>205.32</v>
      </c>
      <c r="Q386" s="17">
        <v>0</v>
      </c>
      <c r="R386" s="17">
        <v>0</v>
      </c>
      <c r="S386" s="17">
        <v>0</v>
      </c>
      <c r="T386" s="17">
        <v>527.1</v>
      </c>
      <c r="U386" s="17">
        <v>4014.8</v>
      </c>
      <c r="V386" s="17">
        <v>2007.4</v>
      </c>
      <c r="W386" s="17">
        <v>1907</v>
      </c>
      <c r="X386" s="17">
        <v>0</v>
      </c>
      <c r="Y386" s="17">
        <v>7929.2</v>
      </c>
      <c r="Z386" s="17">
        <v>691.71</v>
      </c>
      <c r="AA386" s="17">
        <v>1512.96</v>
      </c>
      <c r="AB386" s="17">
        <v>0</v>
      </c>
      <c r="AC386" s="17">
        <v>0</v>
      </c>
      <c r="AD386" s="17">
        <v>0</v>
      </c>
      <c r="AE386" s="17">
        <v>188.7</v>
      </c>
      <c r="AF386" s="17">
        <v>0</v>
      </c>
      <c r="AG386" s="17">
        <v>0</v>
      </c>
      <c r="AH386" s="17">
        <v>0</v>
      </c>
      <c r="AI386" s="17">
        <v>880.41</v>
      </c>
      <c r="AJ386" s="17">
        <v>0</v>
      </c>
      <c r="AK386" s="17">
        <v>50.78</v>
      </c>
      <c r="AL386" s="17">
        <v>50.78</v>
      </c>
      <c r="AM386" s="17">
        <v>0</v>
      </c>
      <c r="AN386" s="17">
        <v>30537.66</v>
      </c>
    </row>
    <row r="387" spans="1:40" x14ac:dyDescent="0.35">
      <c r="A387" s="16" t="s">
        <v>47</v>
      </c>
      <c r="B387" s="16" t="s">
        <v>1651</v>
      </c>
      <c r="C387" s="17">
        <v>0</v>
      </c>
      <c r="D387" s="17">
        <v>0</v>
      </c>
      <c r="E387" s="17">
        <v>0</v>
      </c>
      <c r="F387" s="17">
        <v>0</v>
      </c>
      <c r="G387" s="17">
        <v>0</v>
      </c>
      <c r="H387" s="17">
        <v>0</v>
      </c>
      <c r="I387" s="17">
        <v>0</v>
      </c>
      <c r="J387" s="17">
        <v>0</v>
      </c>
      <c r="K387" s="17">
        <v>301.11</v>
      </c>
      <c r="L387" s="17">
        <v>0</v>
      </c>
      <c r="M387" s="17">
        <v>0</v>
      </c>
      <c r="N387" s="17">
        <v>301.11</v>
      </c>
      <c r="O387" s="17">
        <v>160.88999999999999</v>
      </c>
      <c r="P387" s="17">
        <v>0</v>
      </c>
      <c r="Q387" s="17">
        <v>0</v>
      </c>
      <c r="R387" s="17">
        <v>372.06</v>
      </c>
      <c r="S387" s="17">
        <v>0</v>
      </c>
      <c r="T387" s="17">
        <v>532.95000000000005</v>
      </c>
      <c r="U387" s="17">
        <v>0</v>
      </c>
      <c r="V387" s="17">
        <v>0</v>
      </c>
      <c r="W387" s="17">
        <v>0</v>
      </c>
      <c r="X387" s="17">
        <v>0</v>
      </c>
      <c r="Y387" s="17">
        <v>0</v>
      </c>
      <c r="Z387" s="17">
        <v>0</v>
      </c>
      <c r="AA387" s="17">
        <v>378.24</v>
      </c>
      <c r="AB387" s="17">
        <v>0</v>
      </c>
      <c r="AC387" s="17">
        <v>0</v>
      </c>
      <c r="AD387" s="17">
        <v>0</v>
      </c>
      <c r="AE387" s="17">
        <v>188.7</v>
      </c>
      <c r="AF387" s="17">
        <v>0</v>
      </c>
      <c r="AG387" s="17">
        <v>146.96</v>
      </c>
      <c r="AH387" s="17">
        <v>0</v>
      </c>
      <c r="AI387" s="17">
        <v>335.66</v>
      </c>
      <c r="AJ387" s="17">
        <v>0</v>
      </c>
      <c r="AK387" s="17">
        <v>177.24</v>
      </c>
      <c r="AL387" s="17">
        <v>177.24</v>
      </c>
      <c r="AM387" s="17">
        <v>0</v>
      </c>
      <c r="AN387" s="17">
        <v>1346.96</v>
      </c>
    </row>
    <row r="388" spans="1:40" x14ac:dyDescent="0.35">
      <c r="A388" s="16" t="s">
        <v>47</v>
      </c>
      <c r="B388" s="16" t="s">
        <v>1323</v>
      </c>
      <c r="C388" s="17">
        <v>43753.71</v>
      </c>
      <c r="D388" s="17">
        <v>17197.61</v>
      </c>
      <c r="E388" s="17">
        <v>0</v>
      </c>
      <c r="F388" s="17">
        <v>55809.2</v>
      </c>
      <c r="G388" s="17">
        <v>5108.72</v>
      </c>
      <c r="H388" s="17">
        <v>2107.77</v>
      </c>
      <c r="I388" s="17">
        <v>18785.560000000001</v>
      </c>
      <c r="J388" s="17">
        <v>142762.57</v>
      </c>
      <c r="K388" s="17">
        <v>85715.98</v>
      </c>
      <c r="L388" s="17">
        <v>42356.14</v>
      </c>
      <c r="M388" s="17">
        <v>32620.25</v>
      </c>
      <c r="N388" s="17">
        <v>160692.37</v>
      </c>
      <c r="O388" s="17">
        <v>27512.19</v>
      </c>
      <c r="P388" s="17">
        <v>10266</v>
      </c>
      <c r="Q388" s="17">
        <v>4043.96</v>
      </c>
      <c r="R388" s="17">
        <v>124.02</v>
      </c>
      <c r="S388" s="17">
        <v>0</v>
      </c>
      <c r="T388" s="17">
        <v>41946.17</v>
      </c>
      <c r="U388" s="17">
        <v>7327.01</v>
      </c>
      <c r="V388" s="17">
        <v>14252.54</v>
      </c>
      <c r="W388" s="17">
        <v>95.35</v>
      </c>
      <c r="X388" s="17">
        <v>180.66</v>
      </c>
      <c r="Y388" s="17">
        <v>21855.56</v>
      </c>
      <c r="Z388" s="17">
        <v>18215.03</v>
      </c>
      <c r="AA388" s="17">
        <v>5295.36</v>
      </c>
      <c r="AB388" s="17">
        <v>5661</v>
      </c>
      <c r="AC388" s="17">
        <v>17113.84</v>
      </c>
      <c r="AD388" s="17">
        <v>133.41</v>
      </c>
      <c r="AE388" s="17">
        <v>49439.4</v>
      </c>
      <c r="AF388" s="17">
        <v>424.1</v>
      </c>
      <c r="AG388" s="17">
        <v>6025.36</v>
      </c>
      <c r="AH388" s="17">
        <v>7922.46</v>
      </c>
      <c r="AI388" s="17">
        <v>104934.6</v>
      </c>
      <c r="AJ388" s="17">
        <v>3310.24</v>
      </c>
      <c r="AK388" s="17">
        <v>5401.7</v>
      </c>
      <c r="AL388" s="17">
        <v>8711.94</v>
      </c>
      <c r="AM388" s="17">
        <v>0</v>
      </c>
      <c r="AN388" s="17">
        <v>480903.21</v>
      </c>
    </row>
    <row r="389" spans="1:40" x14ac:dyDescent="0.35">
      <c r="A389" s="16" t="s">
        <v>47</v>
      </c>
      <c r="B389" s="16" t="s">
        <v>1652</v>
      </c>
      <c r="C389" s="17">
        <v>3977.61</v>
      </c>
      <c r="D389" s="17">
        <v>251.06</v>
      </c>
      <c r="E389" s="17">
        <v>0</v>
      </c>
      <c r="F389" s="17">
        <v>3539.12</v>
      </c>
      <c r="G389" s="17">
        <v>672.2</v>
      </c>
      <c r="H389" s="17">
        <v>0</v>
      </c>
      <c r="I389" s="17">
        <v>1924.75</v>
      </c>
      <c r="J389" s="17">
        <v>10364.74</v>
      </c>
      <c r="K389" s="17">
        <v>11743.29</v>
      </c>
      <c r="L389" s="17">
        <v>1104.07</v>
      </c>
      <c r="M389" s="17">
        <v>12044.4</v>
      </c>
      <c r="N389" s="17">
        <v>24891.759999999998</v>
      </c>
      <c r="O389" s="17">
        <v>2896.02</v>
      </c>
      <c r="P389" s="17">
        <v>1847.88</v>
      </c>
      <c r="Q389" s="17">
        <v>951.52</v>
      </c>
      <c r="R389" s="17">
        <v>124.02</v>
      </c>
      <c r="S389" s="17">
        <v>0</v>
      </c>
      <c r="T389" s="17">
        <v>5819.44</v>
      </c>
      <c r="U389" s="17">
        <v>100.37</v>
      </c>
      <c r="V389" s="17">
        <v>2208.14</v>
      </c>
      <c r="W389" s="17">
        <v>0</v>
      </c>
      <c r="X389" s="17">
        <v>0</v>
      </c>
      <c r="Y389" s="17">
        <v>2308.5100000000002</v>
      </c>
      <c r="Z389" s="17">
        <v>1383.42</v>
      </c>
      <c r="AA389" s="17">
        <v>756.48</v>
      </c>
      <c r="AB389" s="17">
        <v>188.7</v>
      </c>
      <c r="AC389" s="17">
        <v>241.04</v>
      </c>
      <c r="AD389" s="17">
        <v>0</v>
      </c>
      <c r="AE389" s="17">
        <v>2830.5</v>
      </c>
      <c r="AF389" s="17">
        <v>0</v>
      </c>
      <c r="AG389" s="17">
        <v>1763.52</v>
      </c>
      <c r="AH389" s="17">
        <v>377.26</v>
      </c>
      <c r="AI389" s="17">
        <v>6784.44</v>
      </c>
      <c r="AJ389" s="17">
        <v>0</v>
      </c>
      <c r="AK389" s="17">
        <v>406.24</v>
      </c>
      <c r="AL389" s="17">
        <v>406.24</v>
      </c>
      <c r="AM389" s="17">
        <v>0</v>
      </c>
      <c r="AN389" s="17">
        <v>50575.13</v>
      </c>
    </row>
    <row r="390" spans="1:40" x14ac:dyDescent="0.35">
      <c r="A390" s="16" t="s">
        <v>47</v>
      </c>
      <c r="B390" s="16" t="s">
        <v>1653</v>
      </c>
      <c r="C390" s="17">
        <v>10906.35</v>
      </c>
      <c r="D390" s="17">
        <v>6527.56</v>
      </c>
      <c r="E390" s="17">
        <v>0</v>
      </c>
      <c r="F390" s="17">
        <v>14837.08</v>
      </c>
      <c r="G390" s="17">
        <v>941.08</v>
      </c>
      <c r="H390" s="17">
        <v>501.85</v>
      </c>
      <c r="I390" s="17">
        <v>3464.55</v>
      </c>
      <c r="J390" s="17">
        <v>37178.47</v>
      </c>
      <c r="K390" s="17">
        <v>5821.46</v>
      </c>
      <c r="L390" s="17">
        <v>2208.14</v>
      </c>
      <c r="M390" s="17">
        <v>7527.75</v>
      </c>
      <c r="N390" s="17">
        <v>15557.35</v>
      </c>
      <c r="O390" s="17">
        <v>8205.39</v>
      </c>
      <c r="P390" s="17">
        <v>2053.1999999999998</v>
      </c>
      <c r="Q390" s="17">
        <v>0</v>
      </c>
      <c r="R390" s="17">
        <v>0</v>
      </c>
      <c r="S390" s="17">
        <v>0</v>
      </c>
      <c r="T390" s="17">
        <v>10258.59</v>
      </c>
      <c r="U390" s="17">
        <v>3412.58</v>
      </c>
      <c r="V390" s="17">
        <v>5018.5</v>
      </c>
      <c r="W390" s="17">
        <v>95.35</v>
      </c>
      <c r="X390" s="17">
        <v>0</v>
      </c>
      <c r="Y390" s="17">
        <v>8526.43</v>
      </c>
      <c r="Z390" s="17">
        <v>5303.11</v>
      </c>
      <c r="AA390" s="17">
        <v>1512.96</v>
      </c>
      <c r="AB390" s="17">
        <v>1509.6</v>
      </c>
      <c r="AC390" s="17">
        <v>2651.44</v>
      </c>
      <c r="AD390" s="17">
        <v>0</v>
      </c>
      <c r="AE390" s="17">
        <v>5661</v>
      </c>
      <c r="AF390" s="17">
        <v>0</v>
      </c>
      <c r="AG390" s="17">
        <v>1910.48</v>
      </c>
      <c r="AH390" s="17">
        <v>188.63</v>
      </c>
      <c r="AI390" s="17">
        <v>17224.259999999998</v>
      </c>
      <c r="AJ390" s="17">
        <v>827.56</v>
      </c>
      <c r="AK390" s="17">
        <v>211.42</v>
      </c>
      <c r="AL390" s="17">
        <v>1038.98</v>
      </c>
      <c r="AM390" s="17">
        <v>0</v>
      </c>
      <c r="AN390" s="17">
        <v>89784.08</v>
      </c>
    </row>
    <row r="391" spans="1:40" x14ac:dyDescent="0.35">
      <c r="A391" s="16" t="s">
        <v>47</v>
      </c>
      <c r="B391" s="16" t="s">
        <v>1654</v>
      </c>
      <c r="C391" s="17">
        <v>13472.55</v>
      </c>
      <c r="D391" s="17">
        <v>753.18</v>
      </c>
      <c r="E391" s="17">
        <v>0</v>
      </c>
      <c r="F391" s="17">
        <v>7486.6</v>
      </c>
      <c r="G391" s="17">
        <v>1075.52</v>
      </c>
      <c r="H391" s="17">
        <v>1003.7</v>
      </c>
      <c r="I391" s="17">
        <v>10624.62</v>
      </c>
      <c r="J391" s="17">
        <v>34416.17</v>
      </c>
      <c r="K391" s="17">
        <v>13048.1</v>
      </c>
      <c r="L391" s="17">
        <v>10037</v>
      </c>
      <c r="M391" s="17">
        <v>11040.7</v>
      </c>
      <c r="N391" s="17">
        <v>34125.800000000003</v>
      </c>
      <c r="O391" s="17">
        <v>1930.68</v>
      </c>
      <c r="P391" s="17">
        <v>3285.12</v>
      </c>
      <c r="Q391" s="17">
        <v>1665.16</v>
      </c>
      <c r="R391" s="17">
        <v>0</v>
      </c>
      <c r="S391" s="17">
        <v>0</v>
      </c>
      <c r="T391" s="17">
        <v>6880.96</v>
      </c>
      <c r="U391" s="17">
        <v>0</v>
      </c>
      <c r="V391" s="17">
        <v>3814.06</v>
      </c>
      <c r="W391" s="17">
        <v>0</v>
      </c>
      <c r="X391" s="17">
        <v>0</v>
      </c>
      <c r="Y391" s="17">
        <v>3814.06</v>
      </c>
      <c r="Z391" s="17">
        <v>3919.69</v>
      </c>
      <c r="AA391" s="17">
        <v>945.6</v>
      </c>
      <c r="AB391" s="17">
        <v>188.7</v>
      </c>
      <c r="AC391" s="17">
        <v>3133.52</v>
      </c>
      <c r="AD391" s="17">
        <v>0</v>
      </c>
      <c r="AE391" s="17">
        <v>11888.1</v>
      </c>
      <c r="AF391" s="17">
        <v>0</v>
      </c>
      <c r="AG391" s="17">
        <v>440.88</v>
      </c>
      <c r="AH391" s="17">
        <v>565.89</v>
      </c>
      <c r="AI391" s="17">
        <v>20136.78</v>
      </c>
      <c r="AJ391" s="17">
        <v>827.56</v>
      </c>
      <c r="AK391" s="17">
        <v>888.16</v>
      </c>
      <c r="AL391" s="17">
        <v>1715.72</v>
      </c>
      <c r="AM391" s="17">
        <v>0</v>
      </c>
      <c r="AN391" s="17">
        <v>101089.49</v>
      </c>
    </row>
    <row r="392" spans="1:40" x14ac:dyDescent="0.35">
      <c r="A392" s="16" t="s">
        <v>47</v>
      </c>
      <c r="B392" s="16" t="s">
        <v>1655</v>
      </c>
      <c r="C392" s="17">
        <v>7698.6</v>
      </c>
      <c r="D392" s="17">
        <v>0</v>
      </c>
      <c r="E392" s="17">
        <v>0</v>
      </c>
      <c r="F392" s="17">
        <v>3266.88</v>
      </c>
      <c r="G392" s="17">
        <v>1882.16</v>
      </c>
      <c r="H392" s="17">
        <v>0</v>
      </c>
      <c r="I392" s="17">
        <v>461.94</v>
      </c>
      <c r="J392" s="17">
        <v>13309.58</v>
      </c>
      <c r="K392" s="17">
        <v>0</v>
      </c>
      <c r="L392" s="17">
        <v>1003.7</v>
      </c>
      <c r="M392" s="17">
        <v>0</v>
      </c>
      <c r="N392" s="17">
        <v>1003.7</v>
      </c>
      <c r="O392" s="17">
        <v>0</v>
      </c>
      <c r="P392" s="17">
        <v>0</v>
      </c>
      <c r="Q392" s="17">
        <v>0</v>
      </c>
      <c r="R392" s="17">
        <v>0</v>
      </c>
      <c r="S392" s="17">
        <v>0</v>
      </c>
      <c r="T392" s="17">
        <v>0</v>
      </c>
      <c r="U392" s="17">
        <v>0</v>
      </c>
      <c r="V392" s="17">
        <v>200.74</v>
      </c>
      <c r="W392" s="17">
        <v>0</v>
      </c>
      <c r="X392" s="17">
        <v>0</v>
      </c>
      <c r="Y392" s="17">
        <v>200.74</v>
      </c>
      <c r="Z392" s="17">
        <v>0</v>
      </c>
      <c r="AA392" s="17">
        <v>0</v>
      </c>
      <c r="AB392" s="17">
        <v>943.5</v>
      </c>
      <c r="AC392" s="17">
        <v>1205.2</v>
      </c>
      <c r="AD392" s="17">
        <v>0</v>
      </c>
      <c r="AE392" s="17">
        <v>0</v>
      </c>
      <c r="AF392" s="17">
        <v>424.1</v>
      </c>
      <c r="AG392" s="17">
        <v>440.88</v>
      </c>
      <c r="AH392" s="17">
        <v>188.63</v>
      </c>
      <c r="AI392" s="17">
        <v>3202.31</v>
      </c>
      <c r="AJ392" s="17">
        <v>827.56</v>
      </c>
      <c r="AK392" s="17">
        <v>329.58</v>
      </c>
      <c r="AL392" s="17">
        <v>1157.1400000000001</v>
      </c>
      <c r="AM392" s="17">
        <v>0</v>
      </c>
      <c r="AN392" s="17">
        <v>18873.47</v>
      </c>
    </row>
    <row r="393" spans="1:40" x14ac:dyDescent="0.35">
      <c r="A393" s="16" t="s">
        <v>47</v>
      </c>
      <c r="B393" s="16" t="s">
        <v>1656</v>
      </c>
      <c r="C393" s="17">
        <v>-5773.95</v>
      </c>
      <c r="D393" s="17">
        <v>5774.38</v>
      </c>
      <c r="E393" s="17">
        <v>0</v>
      </c>
      <c r="F393" s="17">
        <v>1361.2</v>
      </c>
      <c r="G393" s="17">
        <v>0</v>
      </c>
      <c r="H393" s="17">
        <v>0</v>
      </c>
      <c r="I393" s="17">
        <v>846.89</v>
      </c>
      <c r="J393" s="17">
        <v>2208.52</v>
      </c>
      <c r="K393" s="17">
        <v>9133.67</v>
      </c>
      <c r="L393" s="17">
        <v>0</v>
      </c>
      <c r="M393" s="17">
        <v>0</v>
      </c>
      <c r="N393" s="17">
        <v>9133.67</v>
      </c>
      <c r="O393" s="17">
        <v>5148.4799999999996</v>
      </c>
      <c r="P393" s="17">
        <v>0</v>
      </c>
      <c r="Q393" s="17">
        <v>1189.4000000000001</v>
      </c>
      <c r="R393" s="17">
        <v>0</v>
      </c>
      <c r="S393" s="17">
        <v>0</v>
      </c>
      <c r="T393" s="17">
        <v>6337.88</v>
      </c>
      <c r="U393" s="17">
        <v>2107.77</v>
      </c>
      <c r="V393" s="17">
        <v>1204.44</v>
      </c>
      <c r="W393" s="17">
        <v>0</v>
      </c>
      <c r="X393" s="17">
        <v>0</v>
      </c>
      <c r="Y393" s="17">
        <v>3312.21</v>
      </c>
      <c r="Z393" s="17">
        <v>1152.8499999999999</v>
      </c>
      <c r="AA393" s="17">
        <v>189.12</v>
      </c>
      <c r="AB393" s="17">
        <v>0</v>
      </c>
      <c r="AC393" s="17">
        <v>2771.96</v>
      </c>
      <c r="AD393" s="17">
        <v>133.41</v>
      </c>
      <c r="AE393" s="17">
        <v>8868.9</v>
      </c>
      <c r="AF393" s="17">
        <v>0</v>
      </c>
      <c r="AG393" s="17">
        <v>440.88</v>
      </c>
      <c r="AH393" s="17">
        <v>0</v>
      </c>
      <c r="AI393" s="17">
        <v>13368</v>
      </c>
      <c r="AJ393" s="17">
        <v>0</v>
      </c>
      <c r="AK393" s="17">
        <v>667.46</v>
      </c>
      <c r="AL393" s="17">
        <v>667.46</v>
      </c>
      <c r="AM393" s="17">
        <v>0</v>
      </c>
      <c r="AN393" s="17">
        <v>35027.74</v>
      </c>
    </row>
    <row r="394" spans="1:40" x14ac:dyDescent="0.35">
      <c r="A394" s="16" t="s">
        <v>47</v>
      </c>
      <c r="B394" s="16" t="s">
        <v>1657</v>
      </c>
      <c r="C394" s="17">
        <v>3849.3</v>
      </c>
      <c r="D394" s="17">
        <v>0</v>
      </c>
      <c r="E394" s="17">
        <v>0</v>
      </c>
      <c r="F394" s="17">
        <v>1769.56</v>
      </c>
      <c r="G394" s="17">
        <v>0</v>
      </c>
      <c r="H394" s="17">
        <v>501.85</v>
      </c>
      <c r="I394" s="17">
        <v>615.91999999999996</v>
      </c>
      <c r="J394" s="17">
        <v>6736.63</v>
      </c>
      <c r="K394" s="17">
        <v>10037</v>
      </c>
      <c r="L394" s="17">
        <v>7929.23</v>
      </c>
      <c r="M394" s="17">
        <v>2007.4</v>
      </c>
      <c r="N394" s="17">
        <v>19973.63</v>
      </c>
      <c r="O394" s="17">
        <v>643.55999999999995</v>
      </c>
      <c r="P394" s="17">
        <v>1231.92</v>
      </c>
      <c r="Q394" s="17">
        <v>118.94</v>
      </c>
      <c r="R394" s="17">
        <v>0</v>
      </c>
      <c r="S394" s="17">
        <v>0</v>
      </c>
      <c r="T394" s="17">
        <v>1994.42</v>
      </c>
      <c r="U394" s="17">
        <v>0</v>
      </c>
      <c r="V394" s="17">
        <v>3011.1</v>
      </c>
      <c r="W394" s="17">
        <v>0</v>
      </c>
      <c r="X394" s="17">
        <v>0</v>
      </c>
      <c r="Y394" s="17">
        <v>3011.1</v>
      </c>
      <c r="Z394" s="17">
        <v>3689.12</v>
      </c>
      <c r="AA394" s="17">
        <v>1702.08</v>
      </c>
      <c r="AB394" s="17">
        <v>2641.8</v>
      </c>
      <c r="AC394" s="17">
        <v>2289.88</v>
      </c>
      <c r="AD394" s="17">
        <v>0</v>
      </c>
      <c r="AE394" s="17">
        <v>12454.2</v>
      </c>
      <c r="AF394" s="17">
        <v>0</v>
      </c>
      <c r="AG394" s="17">
        <v>146.96</v>
      </c>
      <c r="AH394" s="17">
        <v>188.63</v>
      </c>
      <c r="AI394" s="17">
        <v>21410.59</v>
      </c>
      <c r="AJ394" s="17">
        <v>0</v>
      </c>
      <c r="AK394" s="17">
        <v>490.22</v>
      </c>
      <c r="AL394" s="17">
        <v>490.22</v>
      </c>
      <c r="AM394" s="17">
        <v>0</v>
      </c>
      <c r="AN394" s="17">
        <v>53616.59</v>
      </c>
    </row>
    <row r="395" spans="1:40" x14ac:dyDescent="0.35">
      <c r="A395" s="16" t="s">
        <v>47</v>
      </c>
      <c r="B395" s="16" t="s">
        <v>1658</v>
      </c>
      <c r="C395" s="17">
        <v>3849.3</v>
      </c>
      <c r="D395" s="17">
        <v>502.12</v>
      </c>
      <c r="E395" s="17">
        <v>0</v>
      </c>
      <c r="F395" s="17">
        <v>8983.92</v>
      </c>
      <c r="G395" s="17">
        <v>0</v>
      </c>
      <c r="H395" s="17">
        <v>0</v>
      </c>
      <c r="I395" s="17">
        <v>1154.8499999999999</v>
      </c>
      <c r="J395" s="17">
        <v>14490.19</v>
      </c>
      <c r="K395" s="17">
        <v>9434.7800000000007</v>
      </c>
      <c r="L395" s="17">
        <v>2007.4</v>
      </c>
      <c r="M395" s="17">
        <v>0</v>
      </c>
      <c r="N395" s="17">
        <v>11442.18</v>
      </c>
      <c r="O395" s="17">
        <v>643.55999999999995</v>
      </c>
      <c r="P395" s="17">
        <v>821.28</v>
      </c>
      <c r="Q395" s="17">
        <v>0</v>
      </c>
      <c r="R395" s="17">
        <v>0</v>
      </c>
      <c r="S395" s="17">
        <v>0</v>
      </c>
      <c r="T395" s="17">
        <v>1464.84</v>
      </c>
      <c r="U395" s="17">
        <v>0</v>
      </c>
      <c r="V395" s="17">
        <v>0</v>
      </c>
      <c r="W395" s="17">
        <v>0</v>
      </c>
      <c r="X395" s="17">
        <v>0</v>
      </c>
      <c r="Y395" s="17">
        <v>0</v>
      </c>
      <c r="Z395" s="17">
        <v>1152.8499999999999</v>
      </c>
      <c r="AA395" s="17">
        <v>0</v>
      </c>
      <c r="AB395" s="17">
        <v>0</v>
      </c>
      <c r="AC395" s="17">
        <v>723.12</v>
      </c>
      <c r="AD395" s="17">
        <v>0</v>
      </c>
      <c r="AE395" s="17">
        <v>3207.9</v>
      </c>
      <c r="AF395" s="17">
        <v>0</v>
      </c>
      <c r="AG395" s="17">
        <v>293.92</v>
      </c>
      <c r="AH395" s="17">
        <v>1131.78</v>
      </c>
      <c r="AI395" s="17">
        <v>6509.57</v>
      </c>
      <c r="AJ395" s="17">
        <v>0</v>
      </c>
      <c r="AK395" s="17">
        <v>160.63999999999999</v>
      </c>
      <c r="AL395" s="17">
        <v>160.63999999999999</v>
      </c>
      <c r="AM395" s="17">
        <v>0</v>
      </c>
      <c r="AN395" s="17">
        <v>34067.42</v>
      </c>
    </row>
    <row r="396" spans="1:40" x14ac:dyDescent="0.35">
      <c r="A396" s="16" t="s">
        <v>47</v>
      </c>
      <c r="B396" s="16" t="s">
        <v>1659</v>
      </c>
      <c r="C396" s="17">
        <v>5773.95</v>
      </c>
      <c r="D396" s="17">
        <v>3389.31</v>
      </c>
      <c r="E396" s="17">
        <v>0</v>
      </c>
      <c r="F396" s="17">
        <v>14564.84</v>
      </c>
      <c r="G396" s="17">
        <v>537.76</v>
      </c>
      <c r="H396" s="17">
        <v>100.37</v>
      </c>
      <c r="I396" s="17">
        <v>-307.95999999999998</v>
      </c>
      <c r="J396" s="17">
        <v>24058.27</v>
      </c>
      <c r="K396" s="17">
        <v>26497.68</v>
      </c>
      <c r="L396" s="17">
        <v>18066.599999999999</v>
      </c>
      <c r="M396" s="17">
        <v>0</v>
      </c>
      <c r="N396" s="17">
        <v>44564.28</v>
      </c>
      <c r="O396" s="17">
        <v>8044.5</v>
      </c>
      <c r="P396" s="17">
        <v>1026.5999999999999</v>
      </c>
      <c r="Q396" s="17">
        <v>118.94</v>
      </c>
      <c r="R396" s="17">
        <v>0</v>
      </c>
      <c r="S396" s="17">
        <v>0</v>
      </c>
      <c r="T396" s="17">
        <v>9190.0400000000009</v>
      </c>
      <c r="U396" s="17">
        <v>1706.29</v>
      </c>
      <c r="V396" s="17">
        <v>-1204.44</v>
      </c>
      <c r="W396" s="17">
        <v>0</v>
      </c>
      <c r="X396" s="17">
        <v>180.66</v>
      </c>
      <c r="Y396" s="17">
        <v>682.51</v>
      </c>
      <c r="Z396" s="17">
        <v>1613.99</v>
      </c>
      <c r="AA396" s="17">
        <v>189.12</v>
      </c>
      <c r="AB396" s="17">
        <v>188.7</v>
      </c>
      <c r="AC396" s="17">
        <v>4097.68</v>
      </c>
      <c r="AD396" s="17">
        <v>0</v>
      </c>
      <c r="AE396" s="17">
        <v>4528.8</v>
      </c>
      <c r="AF396" s="17">
        <v>0</v>
      </c>
      <c r="AG396" s="17">
        <v>587.84</v>
      </c>
      <c r="AH396" s="17">
        <v>5281.64</v>
      </c>
      <c r="AI396" s="17">
        <v>16298.65</v>
      </c>
      <c r="AJ396" s="17">
        <v>827.56</v>
      </c>
      <c r="AK396" s="17">
        <v>2247.98</v>
      </c>
      <c r="AL396" s="17">
        <v>3075.54</v>
      </c>
      <c r="AM396" s="17">
        <v>0</v>
      </c>
      <c r="AN396" s="17">
        <v>97869.29</v>
      </c>
    </row>
    <row r="397" spans="1:40" x14ac:dyDescent="0.35">
      <c r="A397" s="16" t="s">
        <v>47</v>
      </c>
      <c r="B397" s="16" t="s">
        <v>1324</v>
      </c>
      <c r="C397" s="17">
        <v>25790.31</v>
      </c>
      <c r="D397" s="17">
        <v>31131.439999999999</v>
      </c>
      <c r="E397" s="17">
        <v>0</v>
      </c>
      <c r="F397" s="17">
        <v>33893.879999999997</v>
      </c>
      <c r="G397" s="17">
        <v>3361</v>
      </c>
      <c r="H397" s="17">
        <v>702.59</v>
      </c>
      <c r="I397" s="17">
        <v>22096.13</v>
      </c>
      <c r="J397" s="17">
        <v>116975.35</v>
      </c>
      <c r="K397" s="17">
        <v>83206.73</v>
      </c>
      <c r="L397" s="17">
        <v>14553.65</v>
      </c>
      <c r="M397" s="17">
        <v>3011.1</v>
      </c>
      <c r="N397" s="17">
        <v>100771.48</v>
      </c>
      <c r="O397" s="17">
        <v>13836.54</v>
      </c>
      <c r="P397" s="17">
        <v>12113.88</v>
      </c>
      <c r="Q397" s="17">
        <v>1784.1</v>
      </c>
      <c r="R397" s="17">
        <v>0</v>
      </c>
      <c r="S397" s="17">
        <v>1105.5999999999999</v>
      </c>
      <c r="T397" s="17">
        <v>27734.52</v>
      </c>
      <c r="U397" s="17">
        <v>9735.89</v>
      </c>
      <c r="V397" s="17">
        <v>11341.81</v>
      </c>
      <c r="W397" s="17">
        <v>1525.6</v>
      </c>
      <c r="X397" s="17">
        <v>0</v>
      </c>
      <c r="Y397" s="17">
        <v>22603.3</v>
      </c>
      <c r="Z397" s="17">
        <v>14987.05</v>
      </c>
      <c r="AA397" s="17">
        <v>1891.2</v>
      </c>
      <c r="AB397" s="17">
        <v>5849.7</v>
      </c>
      <c r="AC397" s="17">
        <v>16149.68</v>
      </c>
      <c r="AD397" s="17">
        <v>400.23</v>
      </c>
      <c r="AE397" s="17">
        <v>16039.5</v>
      </c>
      <c r="AF397" s="17">
        <v>212.05</v>
      </c>
      <c r="AG397" s="17">
        <v>9111.52</v>
      </c>
      <c r="AH397" s="17">
        <v>16410.810000000001</v>
      </c>
      <c r="AI397" s="17">
        <v>79160.539999999994</v>
      </c>
      <c r="AJ397" s="17">
        <v>4965.3599999999997</v>
      </c>
      <c r="AK397" s="17">
        <v>2959.88</v>
      </c>
      <c r="AL397" s="17">
        <v>7925.24</v>
      </c>
      <c r="AM397" s="17">
        <v>0</v>
      </c>
      <c r="AN397" s="17">
        <v>355170.43</v>
      </c>
    </row>
    <row r="398" spans="1:40" x14ac:dyDescent="0.35">
      <c r="A398" s="16" t="s">
        <v>47</v>
      </c>
      <c r="B398" s="16" t="s">
        <v>2090</v>
      </c>
      <c r="C398" s="17">
        <v>3849.3</v>
      </c>
      <c r="D398" s="17">
        <v>0</v>
      </c>
      <c r="E398" s="17">
        <v>0</v>
      </c>
      <c r="F398" s="17">
        <v>2450.16</v>
      </c>
      <c r="G398" s="17">
        <v>537.76</v>
      </c>
      <c r="H398" s="17">
        <v>501.85</v>
      </c>
      <c r="I398" s="17">
        <v>2925.62</v>
      </c>
      <c r="J398" s="17">
        <v>10264.69</v>
      </c>
      <c r="K398" s="17">
        <v>4617.0200000000004</v>
      </c>
      <c r="L398" s="17">
        <v>3011.1</v>
      </c>
      <c r="M398" s="17">
        <v>0</v>
      </c>
      <c r="N398" s="17">
        <v>7628.12</v>
      </c>
      <c r="O398" s="17">
        <v>0</v>
      </c>
      <c r="P398" s="17">
        <v>205.32</v>
      </c>
      <c r="Q398" s="17">
        <v>475.76</v>
      </c>
      <c r="R398" s="17">
        <v>0</v>
      </c>
      <c r="S398" s="17">
        <v>0</v>
      </c>
      <c r="T398" s="17">
        <v>681.08</v>
      </c>
      <c r="U398" s="17">
        <v>3011.1</v>
      </c>
      <c r="V398" s="17">
        <v>1204.44</v>
      </c>
      <c r="W398" s="17">
        <v>95.35</v>
      </c>
      <c r="X398" s="17">
        <v>0</v>
      </c>
      <c r="Y398" s="17">
        <v>4310.8900000000003</v>
      </c>
      <c r="Z398" s="17">
        <v>230.57</v>
      </c>
      <c r="AA398" s="17">
        <v>189.12</v>
      </c>
      <c r="AB398" s="17">
        <v>943.5</v>
      </c>
      <c r="AC398" s="17">
        <v>1084.68</v>
      </c>
      <c r="AD398" s="17">
        <v>0</v>
      </c>
      <c r="AE398" s="17">
        <v>377.4</v>
      </c>
      <c r="AF398" s="17">
        <v>0</v>
      </c>
      <c r="AG398" s="17">
        <v>0</v>
      </c>
      <c r="AH398" s="17">
        <v>188.63</v>
      </c>
      <c r="AI398" s="17">
        <v>2824.78</v>
      </c>
      <c r="AJ398" s="17">
        <v>0</v>
      </c>
      <c r="AK398" s="17">
        <v>557.6</v>
      </c>
      <c r="AL398" s="17">
        <v>557.6</v>
      </c>
      <c r="AM398" s="17">
        <v>0</v>
      </c>
      <c r="AN398" s="17">
        <v>26267.16</v>
      </c>
    </row>
    <row r="399" spans="1:40" x14ac:dyDescent="0.35">
      <c r="A399" s="16" t="s">
        <v>47</v>
      </c>
      <c r="B399" s="16" t="s">
        <v>2091</v>
      </c>
      <c r="C399" s="17">
        <v>0</v>
      </c>
      <c r="D399" s="17">
        <v>3640.37</v>
      </c>
      <c r="E399" s="17">
        <v>0</v>
      </c>
      <c r="F399" s="17">
        <v>1088.96</v>
      </c>
      <c r="G399" s="17">
        <v>0</v>
      </c>
      <c r="H399" s="17">
        <v>0</v>
      </c>
      <c r="I399" s="17">
        <v>1462.81</v>
      </c>
      <c r="J399" s="17">
        <v>6192.14</v>
      </c>
      <c r="K399" s="17">
        <v>2007.4</v>
      </c>
      <c r="L399" s="17">
        <v>0</v>
      </c>
      <c r="M399" s="17">
        <v>0</v>
      </c>
      <c r="N399" s="17">
        <v>2007.4</v>
      </c>
      <c r="O399" s="17">
        <v>0</v>
      </c>
      <c r="P399" s="17">
        <v>0</v>
      </c>
      <c r="Q399" s="17">
        <v>118.94</v>
      </c>
      <c r="R399" s="17">
        <v>0</v>
      </c>
      <c r="S399" s="17">
        <v>0</v>
      </c>
      <c r="T399" s="17">
        <v>118.94</v>
      </c>
      <c r="U399" s="17">
        <v>1204.44</v>
      </c>
      <c r="V399" s="17">
        <v>1003.7</v>
      </c>
      <c r="W399" s="17">
        <v>0</v>
      </c>
      <c r="X399" s="17">
        <v>0</v>
      </c>
      <c r="Y399" s="17">
        <v>2208.14</v>
      </c>
      <c r="Z399" s="17">
        <v>0</v>
      </c>
      <c r="AA399" s="17">
        <v>0</v>
      </c>
      <c r="AB399" s="17">
        <v>754.8</v>
      </c>
      <c r="AC399" s="17">
        <v>843.64</v>
      </c>
      <c r="AD399" s="17">
        <v>0</v>
      </c>
      <c r="AE399" s="17">
        <v>943.5</v>
      </c>
      <c r="AF399" s="17">
        <v>0</v>
      </c>
      <c r="AG399" s="17">
        <v>881.76</v>
      </c>
      <c r="AH399" s="17">
        <v>377.26</v>
      </c>
      <c r="AI399" s="17">
        <v>3800.96</v>
      </c>
      <c r="AJ399" s="17">
        <v>827.56</v>
      </c>
      <c r="AK399" s="17">
        <v>278.8</v>
      </c>
      <c r="AL399" s="17">
        <v>1106.3599999999999</v>
      </c>
      <c r="AM399" s="17">
        <v>0</v>
      </c>
      <c r="AN399" s="17">
        <v>15433.94</v>
      </c>
    </row>
    <row r="400" spans="1:40" x14ac:dyDescent="0.35">
      <c r="A400" s="16" t="s">
        <v>47</v>
      </c>
      <c r="B400" s="16" t="s">
        <v>2092</v>
      </c>
      <c r="C400" s="17">
        <v>3849.3</v>
      </c>
      <c r="D400" s="17">
        <v>0</v>
      </c>
      <c r="E400" s="17">
        <v>0</v>
      </c>
      <c r="F400" s="17">
        <v>2994.64</v>
      </c>
      <c r="G400" s="17">
        <v>0</v>
      </c>
      <c r="H400" s="17">
        <v>0</v>
      </c>
      <c r="I400" s="17">
        <v>615.91999999999996</v>
      </c>
      <c r="J400" s="17">
        <v>7459.86</v>
      </c>
      <c r="K400" s="17">
        <v>11642.92</v>
      </c>
      <c r="L400" s="17">
        <v>0</v>
      </c>
      <c r="M400" s="17">
        <v>0</v>
      </c>
      <c r="N400" s="17">
        <v>11642.92</v>
      </c>
      <c r="O400" s="17">
        <v>160.88999999999999</v>
      </c>
      <c r="P400" s="17">
        <v>410.64</v>
      </c>
      <c r="Q400" s="17">
        <v>0</v>
      </c>
      <c r="R400" s="17">
        <v>0</v>
      </c>
      <c r="S400" s="17">
        <v>0</v>
      </c>
      <c r="T400" s="17">
        <v>571.53</v>
      </c>
      <c r="U400" s="17">
        <v>0</v>
      </c>
      <c r="V400" s="17">
        <v>1003.7</v>
      </c>
      <c r="W400" s="17">
        <v>1239.55</v>
      </c>
      <c r="X400" s="17">
        <v>0</v>
      </c>
      <c r="Y400" s="17">
        <v>2243.25</v>
      </c>
      <c r="Z400" s="17">
        <v>230.57</v>
      </c>
      <c r="AA400" s="17">
        <v>378.24</v>
      </c>
      <c r="AB400" s="17">
        <v>188.7</v>
      </c>
      <c r="AC400" s="17">
        <v>0</v>
      </c>
      <c r="AD400" s="17">
        <v>0</v>
      </c>
      <c r="AE400" s="17">
        <v>188.7</v>
      </c>
      <c r="AF400" s="17">
        <v>0</v>
      </c>
      <c r="AG400" s="17">
        <v>0</v>
      </c>
      <c r="AH400" s="17">
        <v>188.63</v>
      </c>
      <c r="AI400" s="17">
        <v>796.6</v>
      </c>
      <c r="AJ400" s="17">
        <v>0</v>
      </c>
      <c r="AK400" s="17">
        <v>50.78</v>
      </c>
      <c r="AL400" s="17">
        <v>50.78</v>
      </c>
      <c r="AM400" s="17">
        <v>0</v>
      </c>
      <c r="AN400" s="17">
        <v>22764.94</v>
      </c>
    </row>
    <row r="401" spans="1:40" x14ac:dyDescent="0.35">
      <c r="A401" s="16" t="s">
        <v>47</v>
      </c>
      <c r="B401" s="16" t="s">
        <v>2093</v>
      </c>
      <c r="C401" s="17">
        <v>13215.93</v>
      </c>
      <c r="D401" s="17">
        <v>4393.55</v>
      </c>
      <c r="E401" s="17">
        <v>0</v>
      </c>
      <c r="F401" s="17">
        <v>13884.24</v>
      </c>
      <c r="G401" s="17">
        <v>0</v>
      </c>
      <c r="H401" s="17">
        <v>100.37</v>
      </c>
      <c r="I401" s="17">
        <v>4542.41</v>
      </c>
      <c r="J401" s="17">
        <v>36136.5</v>
      </c>
      <c r="K401" s="17">
        <v>14854.76</v>
      </c>
      <c r="L401" s="17">
        <v>3011.1</v>
      </c>
      <c r="M401" s="17">
        <v>2007.4</v>
      </c>
      <c r="N401" s="17">
        <v>19873.259999999998</v>
      </c>
      <c r="O401" s="17">
        <v>2896.02</v>
      </c>
      <c r="P401" s="17">
        <v>1642.56</v>
      </c>
      <c r="Q401" s="17">
        <v>713.64</v>
      </c>
      <c r="R401" s="17">
        <v>0</v>
      </c>
      <c r="S401" s="17">
        <v>1105.5999999999999</v>
      </c>
      <c r="T401" s="17">
        <v>5252.22</v>
      </c>
      <c r="U401" s="17">
        <v>2709.99</v>
      </c>
      <c r="V401" s="17">
        <v>4918.13</v>
      </c>
      <c r="W401" s="17">
        <v>0</v>
      </c>
      <c r="X401" s="17">
        <v>0</v>
      </c>
      <c r="Y401" s="17">
        <v>7628.12</v>
      </c>
      <c r="Z401" s="17">
        <v>6917.1</v>
      </c>
      <c r="AA401" s="17">
        <v>756.48</v>
      </c>
      <c r="AB401" s="17">
        <v>3019.2</v>
      </c>
      <c r="AC401" s="17">
        <v>9641.6</v>
      </c>
      <c r="AD401" s="17">
        <v>400.23</v>
      </c>
      <c r="AE401" s="17">
        <v>5283.6</v>
      </c>
      <c r="AF401" s="17">
        <v>0</v>
      </c>
      <c r="AG401" s="17">
        <v>6319.28</v>
      </c>
      <c r="AH401" s="17">
        <v>3018.08</v>
      </c>
      <c r="AI401" s="17">
        <v>34599.089999999997</v>
      </c>
      <c r="AJ401" s="17">
        <v>0</v>
      </c>
      <c r="AK401" s="17">
        <v>304.68</v>
      </c>
      <c r="AL401" s="17">
        <v>304.68</v>
      </c>
      <c r="AM401" s="17">
        <v>0</v>
      </c>
      <c r="AN401" s="17">
        <v>103793.87</v>
      </c>
    </row>
    <row r="402" spans="1:40" x14ac:dyDescent="0.35">
      <c r="A402" s="16" t="s">
        <v>47</v>
      </c>
      <c r="B402" s="16" t="s">
        <v>2094</v>
      </c>
      <c r="C402" s="17">
        <v>6415.5</v>
      </c>
      <c r="D402" s="17">
        <v>1506.36</v>
      </c>
      <c r="E402" s="17">
        <v>0</v>
      </c>
      <c r="F402" s="17">
        <v>272.24</v>
      </c>
      <c r="G402" s="17">
        <v>1344.4</v>
      </c>
      <c r="H402" s="17">
        <v>100.37</v>
      </c>
      <c r="I402" s="17">
        <v>461.94</v>
      </c>
      <c r="J402" s="17">
        <v>10100.81</v>
      </c>
      <c r="K402" s="17">
        <v>1907.03</v>
      </c>
      <c r="L402" s="17">
        <v>8531.4500000000007</v>
      </c>
      <c r="M402" s="17">
        <v>0</v>
      </c>
      <c r="N402" s="17">
        <v>10438.48</v>
      </c>
      <c r="O402" s="17">
        <v>1448.01</v>
      </c>
      <c r="P402" s="17">
        <v>821.28</v>
      </c>
      <c r="Q402" s="17">
        <v>356.82</v>
      </c>
      <c r="R402" s="17">
        <v>0</v>
      </c>
      <c r="S402" s="17">
        <v>0</v>
      </c>
      <c r="T402" s="17">
        <v>2626.11</v>
      </c>
      <c r="U402" s="17">
        <v>501.85</v>
      </c>
      <c r="V402" s="17">
        <v>1003.7</v>
      </c>
      <c r="W402" s="17">
        <v>95.35</v>
      </c>
      <c r="X402" s="17">
        <v>0</v>
      </c>
      <c r="Y402" s="17">
        <v>1600.9</v>
      </c>
      <c r="Z402" s="17">
        <v>922.28</v>
      </c>
      <c r="AA402" s="17">
        <v>0</v>
      </c>
      <c r="AB402" s="17">
        <v>754.8</v>
      </c>
      <c r="AC402" s="17">
        <v>1325.72</v>
      </c>
      <c r="AD402" s="17">
        <v>0</v>
      </c>
      <c r="AE402" s="17">
        <v>3207.9</v>
      </c>
      <c r="AF402" s="17">
        <v>212.05</v>
      </c>
      <c r="AG402" s="17">
        <v>293.92</v>
      </c>
      <c r="AH402" s="17">
        <v>188.63</v>
      </c>
      <c r="AI402" s="17">
        <v>6905.3</v>
      </c>
      <c r="AJ402" s="17">
        <v>0</v>
      </c>
      <c r="AK402" s="17">
        <v>447.74</v>
      </c>
      <c r="AL402" s="17">
        <v>447.74</v>
      </c>
      <c r="AM402" s="17">
        <v>0</v>
      </c>
      <c r="AN402" s="17">
        <v>32119.34</v>
      </c>
    </row>
    <row r="403" spans="1:40" x14ac:dyDescent="0.35">
      <c r="A403" s="16" t="s">
        <v>47</v>
      </c>
      <c r="B403" s="16" t="s">
        <v>2095</v>
      </c>
      <c r="C403" s="17">
        <v>2309.58</v>
      </c>
      <c r="D403" s="17">
        <v>878.71</v>
      </c>
      <c r="E403" s="17">
        <v>0</v>
      </c>
      <c r="F403" s="17">
        <v>2450.16</v>
      </c>
      <c r="G403" s="17">
        <v>-134.44</v>
      </c>
      <c r="H403" s="17">
        <v>0</v>
      </c>
      <c r="I403" s="17">
        <v>461.94</v>
      </c>
      <c r="J403" s="17">
        <v>5965.95</v>
      </c>
      <c r="K403" s="17">
        <v>4014.8</v>
      </c>
      <c r="L403" s="17">
        <v>0</v>
      </c>
      <c r="M403" s="17">
        <v>0</v>
      </c>
      <c r="N403" s="17">
        <v>4014.8</v>
      </c>
      <c r="O403" s="17">
        <v>2413.35</v>
      </c>
      <c r="P403" s="17">
        <v>1437.24</v>
      </c>
      <c r="Q403" s="17">
        <v>0</v>
      </c>
      <c r="R403" s="17">
        <v>0</v>
      </c>
      <c r="S403" s="17">
        <v>0</v>
      </c>
      <c r="T403" s="17">
        <v>3850.59</v>
      </c>
      <c r="U403" s="17">
        <v>100.37</v>
      </c>
      <c r="V403" s="17">
        <v>301.11</v>
      </c>
      <c r="W403" s="17">
        <v>0</v>
      </c>
      <c r="X403" s="17">
        <v>0</v>
      </c>
      <c r="Y403" s="17">
        <v>401.48</v>
      </c>
      <c r="Z403" s="17">
        <v>2766.84</v>
      </c>
      <c r="AA403" s="17">
        <v>0</v>
      </c>
      <c r="AB403" s="17">
        <v>0</v>
      </c>
      <c r="AC403" s="17">
        <v>1205.2</v>
      </c>
      <c r="AD403" s="17">
        <v>0</v>
      </c>
      <c r="AE403" s="17">
        <v>0</v>
      </c>
      <c r="AF403" s="17">
        <v>0</v>
      </c>
      <c r="AG403" s="17">
        <v>587.84</v>
      </c>
      <c r="AH403" s="17">
        <v>0</v>
      </c>
      <c r="AI403" s="17">
        <v>4559.88</v>
      </c>
      <c r="AJ403" s="17">
        <v>1655.12</v>
      </c>
      <c r="AK403" s="17">
        <v>406.24</v>
      </c>
      <c r="AL403" s="17">
        <v>2061.36</v>
      </c>
      <c r="AM403" s="17">
        <v>0</v>
      </c>
      <c r="AN403" s="17">
        <v>20854.060000000001</v>
      </c>
    </row>
    <row r="404" spans="1:40" x14ac:dyDescent="0.35">
      <c r="A404" s="16" t="s">
        <v>47</v>
      </c>
      <c r="B404" s="16" t="s">
        <v>2096</v>
      </c>
      <c r="C404" s="17">
        <v>-11547.9</v>
      </c>
      <c r="D404" s="17">
        <v>376.59</v>
      </c>
      <c r="E404" s="17">
        <v>0</v>
      </c>
      <c r="F404" s="17">
        <v>4083.6</v>
      </c>
      <c r="G404" s="17">
        <v>537.76</v>
      </c>
      <c r="H404" s="17">
        <v>0</v>
      </c>
      <c r="I404" s="17">
        <v>846.89</v>
      </c>
      <c r="J404" s="17">
        <v>-5703.06</v>
      </c>
      <c r="K404" s="17">
        <v>3914.43</v>
      </c>
      <c r="L404" s="17">
        <v>0</v>
      </c>
      <c r="M404" s="17">
        <v>1003.7</v>
      </c>
      <c r="N404" s="17">
        <v>4918.13</v>
      </c>
      <c r="O404" s="17">
        <v>1287.1199999999999</v>
      </c>
      <c r="P404" s="17">
        <v>4106.3999999999996</v>
      </c>
      <c r="Q404" s="17">
        <v>0</v>
      </c>
      <c r="R404" s="17">
        <v>0</v>
      </c>
      <c r="S404" s="17">
        <v>0</v>
      </c>
      <c r="T404" s="17">
        <v>5393.52</v>
      </c>
      <c r="U404" s="17">
        <v>2208.14</v>
      </c>
      <c r="V404" s="17">
        <v>1505.55</v>
      </c>
      <c r="W404" s="17">
        <v>0</v>
      </c>
      <c r="X404" s="17">
        <v>0</v>
      </c>
      <c r="Y404" s="17">
        <v>3713.69</v>
      </c>
      <c r="Z404" s="17">
        <v>461.14</v>
      </c>
      <c r="AA404" s="17">
        <v>189.12</v>
      </c>
      <c r="AB404" s="17">
        <v>0</v>
      </c>
      <c r="AC404" s="17">
        <v>1325.72</v>
      </c>
      <c r="AD404" s="17">
        <v>0</v>
      </c>
      <c r="AE404" s="17">
        <v>4340.1000000000004</v>
      </c>
      <c r="AF404" s="17">
        <v>0</v>
      </c>
      <c r="AG404" s="17">
        <v>881.76</v>
      </c>
      <c r="AH404" s="17">
        <v>12260.95</v>
      </c>
      <c r="AI404" s="17">
        <v>19269.669999999998</v>
      </c>
      <c r="AJ404" s="17">
        <v>827.56</v>
      </c>
      <c r="AK404" s="17">
        <v>203.12</v>
      </c>
      <c r="AL404" s="17">
        <v>1030.68</v>
      </c>
      <c r="AM404" s="17">
        <v>0</v>
      </c>
      <c r="AN404" s="17">
        <v>28622.63</v>
      </c>
    </row>
    <row r="405" spans="1:40" x14ac:dyDescent="0.35">
      <c r="A405" s="16" t="s">
        <v>47</v>
      </c>
      <c r="B405" s="16" t="s">
        <v>2097</v>
      </c>
      <c r="C405" s="17">
        <v>7698.6</v>
      </c>
      <c r="D405" s="17">
        <v>15063.6</v>
      </c>
      <c r="E405" s="17">
        <v>0</v>
      </c>
      <c r="F405" s="17">
        <v>6397.64</v>
      </c>
      <c r="G405" s="17">
        <v>1075.52</v>
      </c>
      <c r="H405" s="17">
        <v>0</v>
      </c>
      <c r="I405" s="17">
        <v>3079.6</v>
      </c>
      <c r="J405" s="17">
        <v>33314.959999999999</v>
      </c>
      <c r="K405" s="17">
        <v>35229.870000000003</v>
      </c>
      <c r="L405" s="17">
        <v>0</v>
      </c>
      <c r="M405" s="17">
        <v>0</v>
      </c>
      <c r="N405" s="17">
        <v>35229.870000000003</v>
      </c>
      <c r="O405" s="17">
        <v>2413.35</v>
      </c>
      <c r="P405" s="17">
        <v>1437.24</v>
      </c>
      <c r="Q405" s="17">
        <v>118.94</v>
      </c>
      <c r="R405" s="17">
        <v>0</v>
      </c>
      <c r="S405" s="17">
        <v>0</v>
      </c>
      <c r="T405" s="17">
        <v>3969.53</v>
      </c>
      <c r="U405" s="17">
        <v>0</v>
      </c>
      <c r="V405" s="17">
        <v>200.74</v>
      </c>
      <c r="W405" s="17">
        <v>0</v>
      </c>
      <c r="X405" s="17">
        <v>0</v>
      </c>
      <c r="Y405" s="17">
        <v>200.74</v>
      </c>
      <c r="Z405" s="17">
        <v>2766.84</v>
      </c>
      <c r="AA405" s="17">
        <v>378.24</v>
      </c>
      <c r="AB405" s="17">
        <v>188.7</v>
      </c>
      <c r="AC405" s="17">
        <v>723.12</v>
      </c>
      <c r="AD405" s="17">
        <v>0</v>
      </c>
      <c r="AE405" s="17">
        <v>1698.3</v>
      </c>
      <c r="AF405" s="17">
        <v>0</v>
      </c>
      <c r="AG405" s="17">
        <v>146.96</v>
      </c>
      <c r="AH405" s="17">
        <v>188.63</v>
      </c>
      <c r="AI405" s="17">
        <v>5712.55</v>
      </c>
      <c r="AJ405" s="17">
        <v>1655.12</v>
      </c>
      <c r="AK405" s="17">
        <v>710.92</v>
      </c>
      <c r="AL405" s="17">
        <v>2366.04</v>
      </c>
      <c r="AM405" s="17">
        <v>0</v>
      </c>
      <c r="AN405" s="17">
        <v>80793.69</v>
      </c>
    </row>
    <row r="406" spans="1:40" x14ac:dyDescent="0.35">
      <c r="A406" s="16" t="s">
        <v>47</v>
      </c>
      <c r="B406" s="16" t="s">
        <v>2098</v>
      </c>
      <c r="C406" s="17">
        <v>0</v>
      </c>
      <c r="D406" s="17">
        <v>5272.26</v>
      </c>
      <c r="E406" s="17">
        <v>0</v>
      </c>
      <c r="F406" s="17">
        <v>272.24</v>
      </c>
      <c r="G406" s="17">
        <v>0</v>
      </c>
      <c r="H406" s="17">
        <v>0</v>
      </c>
      <c r="I406" s="17">
        <v>7699</v>
      </c>
      <c r="J406" s="17">
        <v>13243.5</v>
      </c>
      <c r="K406" s="17">
        <v>5018.5</v>
      </c>
      <c r="L406" s="17">
        <v>0</v>
      </c>
      <c r="M406" s="17">
        <v>0</v>
      </c>
      <c r="N406" s="17">
        <v>5018.5</v>
      </c>
      <c r="O406" s="17">
        <v>3217.8</v>
      </c>
      <c r="P406" s="17">
        <v>2053.1999999999998</v>
      </c>
      <c r="Q406" s="17">
        <v>0</v>
      </c>
      <c r="R406" s="17">
        <v>0</v>
      </c>
      <c r="S406" s="17">
        <v>0</v>
      </c>
      <c r="T406" s="17">
        <v>5271</v>
      </c>
      <c r="U406" s="17">
        <v>0</v>
      </c>
      <c r="V406" s="17">
        <v>200.74</v>
      </c>
      <c r="W406" s="17">
        <v>95.35</v>
      </c>
      <c r="X406" s="17">
        <v>0</v>
      </c>
      <c r="Y406" s="17">
        <v>296.08999999999997</v>
      </c>
      <c r="Z406" s="17">
        <v>691.71</v>
      </c>
      <c r="AA406" s="17">
        <v>0</v>
      </c>
      <c r="AB406" s="17">
        <v>0</v>
      </c>
      <c r="AC406" s="17">
        <v>0</v>
      </c>
      <c r="AD406" s="17">
        <v>0</v>
      </c>
      <c r="AE406" s="17">
        <v>0</v>
      </c>
      <c r="AF406" s="17">
        <v>0</v>
      </c>
      <c r="AG406" s="17">
        <v>0</v>
      </c>
      <c r="AH406" s="17">
        <v>0</v>
      </c>
      <c r="AI406" s="17">
        <v>691.71</v>
      </c>
      <c r="AJ406" s="17">
        <v>0</v>
      </c>
      <c r="AK406" s="17">
        <v>0</v>
      </c>
      <c r="AL406" s="17">
        <v>0</v>
      </c>
      <c r="AM406" s="17">
        <v>0</v>
      </c>
      <c r="AN406" s="17">
        <v>24520.799999999999</v>
      </c>
    </row>
    <row r="407" spans="1:40" x14ac:dyDescent="0.35">
      <c r="A407" s="16" t="s">
        <v>47</v>
      </c>
      <c r="B407" s="16" t="s">
        <v>1325</v>
      </c>
      <c r="C407" s="17">
        <v>57739.5</v>
      </c>
      <c r="D407" s="17">
        <v>29122.959999999999</v>
      </c>
      <c r="E407" s="17">
        <v>0</v>
      </c>
      <c r="F407" s="17">
        <v>54448</v>
      </c>
      <c r="G407" s="17">
        <v>13712.88</v>
      </c>
      <c r="H407" s="17">
        <v>3512.95</v>
      </c>
      <c r="I407" s="17">
        <v>38110.050000000003</v>
      </c>
      <c r="J407" s="17">
        <v>196646.34</v>
      </c>
      <c r="K407" s="17">
        <v>122953.25</v>
      </c>
      <c r="L407" s="17">
        <v>19070.3</v>
      </c>
      <c r="M407" s="17">
        <v>15356.61</v>
      </c>
      <c r="N407" s="17">
        <v>157380.16</v>
      </c>
      <c r="O407" s="17">
        <v>23007.27</v>
      </c>
      <c r="P407" s="17">
        <v>35931</v>
      </c>
      <c r="Q407" s="17">
        <v>12369.76</v>
      </c>
      <c r="R407" s="17">
        <v>0</v>
      </c>
      <c r="S407" s="17">
        <v>0</v>
      </c>
      <c r="T407" s="17">
        <v>71308.03</v>
      </c>
      <c r="U407" s="17">
        <v>3211.84</v>
      </c>
      <c r="V407" s="17">
        <v>28705.82</v>
      </c>
      <c r="W407" s="17">
        <v>858.15</v>
      </c>
      <c r="X407" s="17">
        <v>0</v>
      </c>
      <c r="Y407" s="17">
        <v>32775.81</v>
      </c>
      <c r="Z407" s="17">
        <v>36660.629999999997</v>
      </c>
      <c r="AA407" s="17">
        <v>10212.48</v>
      </c>
      <c r="AB407" s="17">
        <v>11322</v>
      </c>
      <c r="AC407" s="17">
        <v>12895.64</v>
      </c>
      <c r="AD407" s="17">
        <v>-667.05</v>
      </c>
      <c r="AE407" s="17">
        <v>32079</v>
      </c>
      <c r="AF407" s="17">
        <v>212.05</v>
      </c>
      <c r="AG407" s="17">
        <v>4702.72</v>
      </c>
      <c r="AH407" s="17">
        <v>7167.94</v>
      </c>
      <c r="AI407" s="17">
        <v>104372.93</v>
      </c>
      <c r="AJ407" s="17">
        <v>4965.3599999999997</v>
      </c>
      <c r="AK407" s="17">
        <v>6552.06</v>
      </c>
      <c r="AL407" s="17">
        <v>11517.42</v>
      </c>
      <c r="AM407" s="17">
        <v>0</v>
      </c>
      <c r="AN407" s="17">
        <v>574000.68999999994</v>
      </c>
    </row>
    <row r="408" spans="1:40" x14ac:dyDescent="0.35">
      <c r="A408" s="16" t="s">
        <v>47</v>
      </c>
      <c r="B408" s="16" t="s">
        <v>2268</v>
      </c>
      <c r="C408" s="17">
        <v>7057.05</v>
      </c>
      <c r="D408" s="17">
        <v>2008.48</v>
      </c>
      <c r="E408" s="17">
        <v>0</v>
      </c>
      <c r="F408" s="17">
        <v>8847.7999999999993</v>
      </c>
      <c r="G408" s="17">
        <v>1344.4</v>
      </c>
      <c r="H408" s="17">
        <v>0</v>
      </c>
      <c r="I408" s="17">
        <v>2540.67</v>
      </c>
      <c r="J408" s="17">
        <v>21798.400000000001</v>
      </c>
      <c r="K408" s="17">
        <v>16661.419999999998</v>
      </c>
      <c r="L408" s="17">
        <v>1003.7</v>
      </c>
      <c r="M408" s="17">
        <v>1204.44</v>
      </c>
      <c r="N408" s="17">
        <v>18869.560000000001</v>
      </c>
      <c r="O408" s="17">
        <v>482.67</v>
      </c>
      <c r="P408" s="17">
        <v>18684.12</v>
      </c>
      <c r="Q408" s="17">
        <v>118.94</v>
      </c>
      <c r="R408" s="17">
        <v>0</v>
      </c>
      <c r="S408" s="17">
        <v>0</v>
      </c>
      <c r="T408" s="17">
        <v>19285.73</v>
      </c>
      <c r="U408" s="17">
        <v>0</v>
      </c>
      <c r="V408" s="17">
        <v>3512.95</v>
      </c>
      <c r="W408" s="17">
        <v>476.75</v>
      </c>
      <c r="X408" s="17">
        <v>0</v>
      </c>
      <c r="Y408" s="17">
        <v>3989.7</v>
      </c>
      <c r="Z408" s="17">
        <v>3227.98</v>
      </c>
      <c r="AA408" s="17">
        <v>1512.96</v>
      </c>
      <c r="AB408" s="17">
        <v>943.5</v>
      </c>
      <c r="AC408" s="17">
        <v>361.56</v>
      </c>
      <c r="AD408" s="17">
        <v>-266.82</v>
      </c>
      <c r="AE408" s="17">
        <v>3019.2</v>
      </c>
      <c r="AF408" s="17">
        <v>0</v>
      </c>
      <c r="AG408" s="17">
        <v>146.96</v>
      </c>
      <c r="AH408" s="17">
        <v>0</v>
      </c>
      <c r="AI408" s="17">
        <v>7432.38</v>
      </c>
      <c r="AJ408" s="17">
        <v>827.56</v>
      </c>
      <c r="AK408" s="17">
        <v>101.56</v>
      </c>
      <c r="AL408" s="17">
        <v>929.12</v>
      </c>
      <c r="AM408" s="17">
        <v>0</v>
      </c>
      <c r="AN408" s="17">
        <v>72304.89</v>
      </c>
    </row>
    <row r="409" spans="1:40" x14ac:dyDescent="0.35">
      <c r="A409" s="16" t="s">
        <v>47</v>
      </c>
      <c r="B409" s="16" t="s">
        <v>2269</v>
      </c>
      <c r="C409" s="17">
        <v>8981.7000000000007</v>
      </c>
      <c r="D409" s="17">
        <v>2636.13</v>
      </c>
      <c r="E409" s="17">
        <v>0</v>
      </c>
      <c r="F409" s="17">
        <v>4491.96</v>
      </c>
      <c r="G409" s="17">
        <v>0</v>
      </c>
      <c r="H409" s="17">
        <v>501.85</v>
      </c>
      <c r="I409" s="17">
        <v>18862.55</v>
      </c>
      <c r="J409" s="17">
        <v>35474.19</v>
      </c>
      <c r="K409" s="17">
        <v>8431.08</v>
      </c>
      <c r="L409" s="17">
        <v>5018.5</v>
      </c>
      <c r="M409" s="17">
        <v>1003.7</v>
      </c>
      <c r="N409" s="17">
        <v>14453.28</v>
      </c>
      <c r="O409" s="17">
        <v>643.55999999999995</v>
      </c>
      <c r="P409" s="17">
        <v>1026.5999999999999</v>
      </c>
      <c r="Q409" s="17">
        <v>5709.12</v>
      </c>
      <c r="R409" s="17">
        <v>0</v>
      </c>
      <c r="S409" s="17">
        <v>0</v>
      </c>
      <c r="T409" s="17">
        <v>7379.28</v>
      </c>
      <c r="U409" s="17">
        <v>1806.66</v>
      </c>
      <c r="V409" s="17">
        <v>3814.06</v>
      </c>
      <c r="W409" s="17">
        <v>0</v>
      </c>
      <c r="X409" s="17">
        <v>0</v>
      </c>
      <c r="Y409" s="17">
        <v>5620.72</v>
      </c>
      <c r="Z409" s="17">
        <v>10375.65</v>
      </c>
      <c r="AA409" s="17">
        <v>1323.84</v>
      </c>
      <c r="AB409" s="17">
        <v>6793.2</v>
      </c>
      <c r="AC409" s="17">
        <v>1205.2</v>
      </c>
      <c r="AD409" s="17">
        <v>0</v>
      </c>
      <c r="AE409" s="17">
        <v>1698.3</v>
      </c>
      <c r="AF409" s="17">
        <v>0</v>
      </c>
      <c r="AG409" s="17">
        <v>1469.6</v>
      </c>
      <c r="AH409" s="17">
        <v>0</v>
      </c>
      <c r="AI409" s="17">
        <v>21541.95</v>
      </c>
      <c r="AJ409" s="17">
        <v>827.56</v>
      </c>
      <c r="AK409" s="17">
        <v>786.6</v>
      </c>
      <c r="AL409" s="17">
        <v>1614.16</v>
      </c>
      <c r="AM409" s="17">
        <v>0</v>
      </c>
      <c r="AN409" s="17">
        <v>86083.58</v>
      </c>
    </row>
    <row r="410" spans="1:40" x14ac:dyDescent="0.35">
      <c r="A410" s="16" t="s">
        <v>47</v>
      </c>
      <c r="B410" s="16" t="s">
        <v>2270</v>
      </c>
      <c r="C410" s="17">
        <v>12831</v>
      </c>
      <c r="D410" s="17">
        <v>2134.0100000000002</v>
      </c>
      <c r="E410" s="17">
        <v>0</v>
      </c>
      <c r="F410" s="17">
        <v>4900.32</v>
      </c>
      <c r="G410" s="17">
        <v>1882.16</v>
      </c>
      <c r="H410" s="17">
        <v>1003.7</v>
      </c>
      <c r="I410" s="17">
        <v>1693.78</v>
      </c>
      <c r="J410" s="17">
        <v>24444.97</v>
      </c>
      <c r="K410" s="17">
        <v>8832.56</v>
      </c>
      <c r="L410" s="17">
        <v>3011.1</v>
      </c>
      <c r="M410" s="17">
        <v>1706.29</v>
      </c>
      <c r="N410" s="17">
        <v>13549.95</v>
      </c>
      <c r="O410" s="17">
        <v>2735.13</v>
      </c>
      <c r="P410" s="17">
        <v>615.96</v>
      </c>
      <c r="Q410" s="17">
        <v>475.76</v>
      </c>
      <c r="R410" s="17">
        <v>0</v>
      </c>
      <c r="S410" s="17">
        <v>0</v>
      </c>
      <c r="T410" s="17">
        <v>3826.85</v>
      </c>
      <c r="U410" s="17">
        <v>0</v>
      </c>
      <c r="V410" s="17">
        <v>2007.4</v>
      </c>
      <c r="W410" s="17">
        <v>95.35</v>
      </c>
      <c r="X410" s="17">
        <v>0</v>
      </c>
      <c r="Y410" s="17">
        <v>2102.75</v>
      </c>
      <c r="Z410" s="17">
        <v>691.71</v>
      </c>
      <c r="AA410" s="17">
        <v>1134.72</v>
      </c>
      <c r="AB410" s="17">
        <v>188.7</v>
      </c>
      <c r="AC410" s="17">
        <v>843.64</v>
      </c>
      <c r="AD410" s="17">
        <v>0</v>
      </c>
      <c r="AE410" s="17">
        <v>1320.9</v>
      </c>
      <c r="AF410" s="17">
        <v>0</v>
      </c>
      <c r="AG410" s="17">
        <v>293.92</v>
      </c>
      <c r="AH410" s="17">
        <v>188.63</v>
      </c>
      <c r="AI410" s="17">
        <v>3527.5</v>
      </c>
      <c r="AJ410" s="17">
        <v>0</v>
      </c>
      <c r="AK410" s="17">
        <v>457.02</v>
      </c>
      <c r="AL410" s="17">
        <v>457.02</v>
      </c>
      <c r="AM410" s="17">
        <v>0</v>
      </c>
      <c r="AN410" s="17">
        <v>47909.04</v>
      </c>
    </row>
    <row r="411" spans="1:40" x14ac:dyDescent="0.35">
      <c r="A411" s="16" t="s">
        <v>47</v>
      </c>
      <c r="B411" s="16" t="s">
        <v>2271</v>
      </c>
      <c r="C411" s="17">
        <v>7057.05</v>
      </c>
      <c r="D411" s="17">
        <v>8536.0400000000009</v>
      </c>
      <c r="E411" s="17">
        <v>0</v>
      </c>
      <c r="F411" s="17">
        <v>5172.5600000000004</v>
      </c>
      <c r="G411" s="17">
        <v>1882.16</v>
      </c>
      <c r="H411" s="17">
        <v>501.85</v>
      </c>
      <c r="I411" s="17">
        <v>2078.73</v>
      </c>
      <c r="J411" s="17">
        <v>25228.39</v>
      </c>
      <c r="K411" s="17">
        <v>12144.77</v>
      </c>
      <c r="L411" s="17">
        <v>0</v>
      </c>
      <c r="M411" s="17">
        <v>0</v>
      </c>
      <c r="N411" s="17">
        <v>12144.77</v>
      </c>
      <c r="O411" s="17">
        <v>0</v>
      </c>
      <c r="P411" s="17">
        <v>2258.52</v>
      </c>
      <c r="Q411" s="17">
        <v>1427.28</v>
      </c>
      <c r="R411" s="17">
        <v>0</v>
      </c>
      <c r="S411" s="17">
        <v>0</v>
      </c>
      <c r="T411" s="17">
        <v>3685.8</v>
      </c>
      <c r="U411" s="17">
        <v>0</v>
      </c>
      <c r="V411" s="17">
        <v>6022.2</v>
      </c>
      <c r="W411" s="17">
        <v>190.7</v>
      </c>
      <c r="X411" s="17">
        <v>0</v>
      </c>
      <c r="Y411" s="17">
        <v>6212.9</v>
      </c>
      <c r="Z411" s="17">
        <v>1152.8499999999999</v>
      </c>
      <c r="AA411" s="17">
        <v>1702.08</v>
      </c>
      <c r="AB411" s="17">
        <v>2641.8</v>
      </c>
      <c r="AC411" s="17">
        <v>0</v>
      </c>
      <c r="AD411" s="17">
        <v>0</v>
      </c>
      <c r="AE411" s="17">
        <v>2264.4</v>
      </c>
      <c r="AF411" s="17">
        <v>0</v>
      </c>
      <c r="AG411" s="17">
        <v>734.8</v>
      </c>
      <c r="AH411" s="17">
        <v>565.89</v>
      </c>
      <c r="AI411" s="17">
        <v>7359.74</v>
      </c>
      <c r="AJ411" s="17">
        <v>0</v>
      </c>
      <c r="AK411" s="17">
        <v>1105.92</v>
      </c>
      <c r="AL411" s="17">
        <v>1105.92</v>
      </c>
      <c r="AM411" s="17">
        <v>0</v>
      </c>
      <c r="AN411" s="17">
        <v>55737.52</v>
      </c>
    </row>
    <row r="412" spans="1:40" x14ac:dyDescent="0.35">
      <c r="A412" s="16" t="s">
        <v>47</v>
      </c>
      <c r="B412" s="16" t="s">
        <v>2272</v>
      </c>
      <c r="C412" s="17">
        <v>3849.3</v>
      </c>
      <c r="D412" s="17">
        <v>5397.79</v>
      </c>
      <c r="E412" s="17">
        <v>0</v>
      </c>
      <c r="F412" s="17">
        <v>3811.36</v>
      </c>
      <c r="G412" s="17">
        <v>1344.4</v>
      </c>
      <c r="H412" s="17">
        <v>0</v>
      </c>
      <c r="I412" s="17">
        <v>923.88</v>
      </c>
      <c r="J412" s="17">
        <v>15326.73</v>
      </c>
      <c r="K412" s="17">
        <v>5921.83</v>
      </c>
      <c r="L412" s="17">
        <v>0</v>
      </c>
      <c r="M412" s="17">
        <v>200.74</v>
      </c>
      <c r="N412" s="17">
        <v>6122.57</v>
      </c>
      <c r="O412" s="17">
        <v>1448.01</v>
      </c>
      <c r="P412" s="17">
        <v>1847.88</v>
      </c>
      <c r="Q412" s="17">
        <v>118.94</v>
      </c>
      <c r="R412" s="17">
        <v>0</v>
      </c>
      <c r="S412" s="17">
        <v>0</v>
      </c>
      <c r="T412" s="17">
        <v>3414.83</v>
      </c>
      <c r="U412" s="17">
        <v>0</v>
      </c>
      <c r="V412" s="17">
        <v>1003.7</v>
      </c>
      <c r="W412" s="17">
        <v>95.35</v>
      </c>
      <c r="X412" s="17">
        <v>0</v>
      </c>
      <c r="Y412" s="17">
        <v>1099.05</v>
      </c>
      <c r="Z412" s="17">
        <v>1152.8499999999999</v>
      </c>
      <c r="AA412" s="17">
        <v>0</v>
      </c>
      <c r="AB412" s="17">
        <v>0</v>
      </c>
      <c r="AC412" s="17">
        <v>1446.24</v>
      </c>
      <c r="AD412" s="17">
        <v>0</v>
      </c>
      <c r="AE412" s="17">
        <v>4528.8</v>
      </c>
      <c r="AF412" s="17">
        <v>212.05</v>
      </c>
      <c r="AG412" s="17">
        <v>440.88</v>
      </c>
      <c r="AH412" s="17">
        <v>1320.41</v>
      </c>
      <c r="AI412" s="17">
        <v>9101.23</v>
      </c>
      <c r="AJ412" s="17">
        <v>0</v>
      </c>
      <c r="AK412" s="17">
        <v>228.02</v>
      </c>
      <c r="AL412" s="17">
        <v>228.02</v>
      </c>
      <c r="AM412" s="17">
        <v>0</v>
      </c>
      <c r="AN412" s="17">
        <v>35292.43</v>
      </c>
    </row>
    <row r="413" spans="1:40" x14ac:dyDescent="0.35">
      <c r="A413" s="16" t="s">
        <v>47</v>
      </c>
      <c r="B413" s="16" t="s">
        <v>2273</v>
      </c>
      <c r="C413" s="17">
        <v>8340.15</v>
      </c>
      <c r="D413" s="17">
        <v>1129.77</v>
      </c>
      <c r="E413" s="17">
        <v>0</v>
      </c>
      <c r="F413" s="17">
        <v>5444.8</v>
      </c>
      <c r="G413" s="17">
        <v>1075.52</v>
      </c>
      <c r="H413" s="17">
        <v>200.74</v>
      </c>
      <c r="I413" s="17">
        <v>1308.83</v>
      </c>
      <c r="J413" s="17">
        <v>17499.810000000001</v>
      </c>
      <c r="K413" s="17">
        <v>29408.41</v>
      </c>
      <c r="L413" s="17">
        <v>10037</v>
      </c>
      <c r="M413" s="17">
        <v>200.74</v>
      </c>
      <c r="N413" s="17">
        <v>39646.15</v>
      </c>
      <c r="O413" s="17">
        <v>4022.25</v>
      </c>
      <c r="P413" s="17">
        <v>1026.5999999999999</v>
      </c>
      <c r="Q413" s="17">
        <v>3806.08</v>
      </c>
      <c r="R413" s="17">
        <v>0</v>
      </c>
      <c r="S413" s="17">
        <v>0</v>
      </c>
      <c r="T413" s="17">
        <v>8854.93</v>
      </c>
      <c r="U413" s="17">
        <v>0</v>
      </c>
      <c r="V413" s="17">
        <v>3312.21</v>
      </c>
      <c r="W413" s="17">
        <v>0</v>
      </c>
      <c r="X413" s="17">
        <v>0</v>
      </c>
      <c r="Y413" s="17">
        <v>3312.21</v>
      </c>
      <c r="Z413" s="17">
        <v>7147.67</v>
      </c>
      <c r="AA413" s="17">
        <v>1323.84</v>
      </c>
      <c r="AB413" s="17">
        <v>0</v>
      </c>
      <c r="AC413" s="17">
        <v>5543.92</v>
      </c>
      <c r="AD413" s="17">
        <v>133.41</v>
      </c>
      <c r="AE413" s="17">
        <v>5661</v>
      </c>
      <c r="AF413" s="17">
        <v>0</v>
      </c>
      <c r="AG413" s="17">
        <v>1469.6</v>
      </c>
      <c r="AH413" s="17">
        <v>2074.9299999999998</v>
      </c>
      <c r="AI413" s="17">
        <v>22030.53</v>
      </c>
      <c r="AJ413" s="17">
        <v>2482.6799999999998</v>
      </c>
      <c r="AK413" s="17">
        <v>1293.42</v>
      </c>
      <c r="AL413" s="17">
        <v>3776.1</v>
      </c>
      <c r="AM413" s="17">
        <v>0</v>
      </c>
      <c r="AN413" s="17">
        <v>95119.73</v>
      </c>
    </row>
    <row r="414" spans="1:40" x14ac:dyDescent="0.35">
      <c r="A414" s="16" t="s">
        <v>47</v>
      </c>
      <c r="B414" s="16" t="s">
        <v>2274</v>
      </c>
      <c r="C414" s="17">
        <v>0</v>
      </c>
      <c r="D414" s="17">
        <v>0</v>
      </c>
      <c r="E414" s="17">
        <v>0</v>
      </c>
      <c r="F414" s="17">
        <v>4764.2</v>
      </c>
      <c r="G414" s="17">
        <v>0</v>
      </c>
      <c r="H414" s="17">
        <v>0</v>
      </c>
      <c r="I414" s="17">
        <v>615.91999999999996</v>
      </c>
      <c r="J414" s="17">
        <v>5380.12</v>
      </c>
      <c r="K414" s="17">
        <v>9535.15</v>
      </c>
      <c r="L414" s="17">
        <v>0</v>
      </c>
      <c r="M414" s="17">
        <v>1003.7</v>
      </c>
      <c r="N414" s="17">
        <v>10538.85</v>
      </c>
      <c r="O414" s="17">
        <v>6757.38</v>
      </c>
      <c r="P414" s="17">
        <v>4722.3599999999997</v>
      </c>
      <c r="Q414" s="17">
        <v>0</v>
      </c>
      <c r="R414" s="17">
        <v>0</v>
      </c>
      <c r="S414" s="17">
        <v>0</v>
      </c>
      <c r="T414" s="17">
        <v>11479.74</v>
      </c>
      <c r="U414" s="17">
        <v>0</v>
      </c>
      <c r="V414" s="17">
        <v>2007.4</v>
      </c>
      <c r="W414" s="17">
        <v>0</v>
      </c>
      <c r="X414" s="17">
        <v>0</v>
      </c>
      <c r="Y414" s="17">
        <v>2007.4</v>
      </c>
      <c r="Z414" s="17">
        <v>230.57</v>
      </c>
      <c r="AA414" s="17">
        <v>945.6</v>
      </c>
      <c r="AB414" s="17">
        <v>0</v>
      </c>
      <c r="AC414" s="17">
        <v>723.12</v>
      </c>
      <c r="AD414" s="17">
        <v>0</v>
      </c>
      <c r="AE414" s="17">
        <v>1887</v>
      </c>
      <c r="AF414" s="17">
        <v>0</v>
      </c>
      <c r="AG414" s="17">
        <v>146.96</v>
      </c>
      <c r="AH414" s="17">
        <v>0</v>
      </c>
      <c r="AI414" s="17">
        <v>2987.65</v>
      </c>
      <c r="AJ414" s="17">
        <v>0</v>
      </c>
      <c r="AK414" s="17">
        <v>558.58000000000004</v>
      </c>
      <c r="AL414" s="17">
        <v>558.58000000000004</v>
      </c>
      <c r="AM414" s="17">
        <v>0</v>
      </c>
      <c r="AN414" s="17">
        <v>32952.339999999997</v>
      </c>
    </row>
    <row r="415" spans="1:40" x14ac:dyDescent="0.35">
      <c r="A415" s="16" t="s">
        <v>47</v>
      </c>
      <c r="B415" s="16" t="s">
        <v>2275</v>
      </c>
      <c r="C415" s="17">
        <v>3849.3</v>
      </c>
      <c r="D415" s="17">
        <v>0</v>
      </c>
      <c r="E415" s="17">
        <v>0</v>
      </c>
      <c r="F415" s="17">
        <v>1361.2</v>
      </c>
      <c r="G415" s="17">
        <v>537.76</v>
      </c>
      <c r="H415" s="17">
        <v>0</v>
      </c>
      <c r="I415" s="17">
        <v>0</v>
      </c>
      <c r="J415" s="17">
        <v>5748.26</v>
      </c>
      <c r="K415" s="17">
        <v>501.85</v>
      </c>
      <c r="L415" s="17">
        <v>0</v>
      </c>
      <c r="M415" s="17">
        <v>2007.4</v>
      </c>
      <c r="N415" s="17">
        <v>2509.25</v>
      </c>
      <c r="O415" s="17">
        <v>0</v>
      </c>
      <c r="P415" s="17">
        <v>410.64</v>
      </c>
      <c r="Q415" s="17">
        <v>0</v>
      </c>
      <c r="R415" s="17">
        <v>0</v>
      </c>
      <c r="S415" s="17">
        <v>0</v>
      </c>
      <c r="T415" s="17">
        <v>410.64</v>
      </c>
      <c r="U415" s="17">
        <v>0</v>
      </c>
      <c r="V415" s="17">
        <v>1003.7</v>
      </c>
      <c r="W415" s="17">
        <v>0</v>
      </c>
      <c r="X415" s="17">
        <v>0</v>
      </c>
      <c r="Y415" s="17">
        <v>1003.7</v>
      </c>
      <c r="Z415" s="17">
        <v>1844.56</v>
      </c>
      <c r="AA415" s="17">
        <v>756.48</v>
      </c>
      <c r="AB415" s="17">
        <v>0</v>
      </c>
      <c r="AC415" s="17">
        <v>1205.2</v>
      </c>
      <c r="AD415" s="17">
        <v>0</v>
      </c>
      <c r="AE415" s="17">
        <v>4906.2</v>
      </c>
      <c r="AF415" s="17">
        <v>0</v>
      </c>
      <c r="AG415" s="17">
        <v>0</v>
      </c>
      <c r="AH415" s="17">
        <v>0</v>
      </c>
      <c r="AI415" s="17">
        <v>7955.96</v>
      </c>
      <c r="AJ415" s="17">
        <v>0</v>
      </c>
      <c r="AK415" s="17">
        <v>304.68</v>
      </c>
      <c r="AL415" s="17">
        <v>304.68</v>
      </c>
      <c r="AM415" s="17">
        <v>0</v>
      </c>
      <c r="AN415" s="17">
        <v>17932.490000000002</v>
      </c>
    </row>
    <row r="416" spans="1:40" x14ac:dyDescent="0.35">
      <c r="A416" s="16" t="s">
        <v>47</v>
      </c>
      <c r="B416" s="16" t="s">
        <v>2276</v>
      </c>
      <c r="C416" s="17">
        <v>1924.65</v>
      </c>
      <c r="D416" s="17">
        <v>1757.42</v>
      </c>
      <c r="E416" s="17">
        <v>0</v>
      </c>
      <c r="F416" s="17">
        <v>4764.2</v>
      </c>
      <c r="G416" s="17">
        <v>537.76</v>
      </c>
      <c r="H416" s="17">
        <v>0</v>
      </c>
      <c r="I416" s="17">
        <v>0</v>
      </c>
      <c r="J416" s="17">
        <v>8984.0300000000007</v>
      </c>
      <c r="K416" s="17">
        <v>3512.95</v>
      </c>
      <c r="L416" s="17">
        <v>0</v>
      </c>
      <c r="M416" s="17">
        <v>0</v>
      </c>
      <c r="N416" s="17">
        <v>3512.95</v>
      </c>
      <c r="O416" s="17">
        <v>-321.77999999999997</v>
      </c>
      <c r="P416" s="17">
        <v>205.32</v>
      </c>
      <c r="Q416" s="17">
        <v>0</v>
      </c>
      <c r="R416" s="17">
        <v>0</v>
      </c>
      <c r="S416" s="17">
        <v>0</v>
      </c>
      <c r="T416" s="17">
        <v>-116.46</v>
      </c>
      <c r="U416" s="17">
        <v>501.85</v>
      </c>
      <c r="V416" s="17">
        <v>1003.7</v>
      </c>
      <c r="W416" s="17">
        <v>0</v>
      </c>
      <c r="X416" s="17">
        <v>0</v>
      </c>
      <c r="Y416" s="17">
        <v>1505.55</v>
      </c>
      <c r="Z416" s="17">
        <v>0</v>
      </c>
      <c r="AA416" s="17">
        <v>0</v>
      </c>
      <c r="AB416" s="17">
        <v>0</v>
      </c>
      <c r="AC416" s="17">
        <v>602.6</v>
      </c>
      <c r="AD416" s="17">
        <v>0</v>
      </c>
      <c r="AE416" s="17">
        <v>0</v>
      </c>
      <c r="AF416" s="17">
        <v>0</v>
      </c>
      <c r="AG416" s="17">
        <v>0</v>
      </c>
      <c r="AH416" s="17">
        <v>188.63</v>
      </c>
      <c r="AI416" s="17">
        <v>791.23</v>
      </c>
      <c r="AJ416" s="17">
        <v>0</v>
      </c>
      <c r="AK416" s="17">
        <v>0</v>
      </c>
      <c r="AL416" s="17">
        <v>0</v>
      </c>
      <c r="AM416" s="17">
        <v>0</v>
      </c>
      <c r="AN416" s="17">
        <v>14677.3</v>
      </c>
    </row>
    <row r="417" spans="1:40" x14ac:dyDescent="0.35">
      <c r="A417" s="16" t="s">
        <v>47</v>
      </c>
      <c r="B417" s="16" t="s">
        <v>2277</v>
      </c>
      <c r="C417" s="17">
        <v>0</v>
      </c>
      <c r="D417" s="17">
        <v>753.18</v>
      </c>
      <c r="E417" s="17">
        <v>0</v>
      </c>
      <c r="F417" s="17">
        <v>2722.4</v>
      </c>
      <c r="G417" s="17">
        <v>3764.32</v>
      </c>
      <c r="H417" s="17">
        <v>1003.7</v>
      </c>
      <c r="I417" s="17">
        <v>5466.29</v>
      </c>
      <c r="J417" s="17">
        <v>13709.89</v>
      </c>
      <c r="K417" s="17">
        <v>10137.370000000001</v>
      </c>
      <c r="L417" s="17">
        <v>0</v>
      </c>
      <c r="M417" s="17">
        <v>6022.2</v>
      </c>
      <c r="N417" s="17">
        <v>16159.57</v>
      </c>
      <c r="O417" s="17">
        <v>2735.13</v>
      </c>
      <c r="P417" s="17">
        <v>4517.04</v>
      </c>
      <c r="Q417" s="17">
        <v>713.64</v>
      </c>
      <c r="R417" s="17">
        <v>0</v>
      </c>
      <c r="S417" s="17">
        <v>0</v>
      </c>
      <c r="T417" s="17">
        <v>7965.81</v>
      </c>
      <c r="U417" s="17">
        <v>100.37</v>
      </c>
      <c r="V417" s="17">
        <v>2007.4</v>
      </c>
      <c r="W417" s="17">
        <v>0</v>
      </c>
      <c r="X417" s="17">
        <v>0</v>
      </c>
      <c r="Y417" s="17">
        <v>2107.77</v>
      </c>
      <c r="Z417" s="17">
        <v>691.71</v>
      </c>
      <c r="AA417" s="17">
        <v>0</v>
      </c>
      <c r="AB417" s="17">
        <v>754.8</v>
      </c>
      <c r="AC417" s="17">
        <v>120.52</v>
      </c>
      <c r="AD417" s="17">
        <v>-667.05</v>
      </c>
      <c r="AE417" s="17">
        <v>2830.5</v>
      </c>
      <c r="AF417" s="17">
        <v>0</v>
      </c>
      <c r="AG417" s="17">
        <v>146.96</v>
      </c>
      <c r="AH417" s="17">
        <v>188.63</v>
      </c>
      <c r="AI417" s="17">
        <v>4066.07</v>
      </c>
      <c r="AJ417" s="17">
        <v>0</v>
      </c>
      <c r="AK417" s="17">
        <v>304.68</v>
      </c>
      <c r="AL417" s="17">
        <v>304.68</v>
      </c>
      <c r="AM417" s="17">
        <v>0</v>
      </c>
      <c r="AN417" s="17">
        <v>44313.79</v>
      </c>
    </row>
    <row r="418" spans="1:40" x14ac:dyDescent="0.35">
      <c r="A418" s="16" t="s">
        <v>47</v>
      </c>
      <c r="B418" s="16" t="s">
        <v>2278</v>
      </c>
      <c r="C418" s="17">
        <v>3849.3</v>
      </c>
      <c r="D418" s="17">
        <v>2259.54</v>
      </c>
      <c r="E418" s="17">
        <v>0</v>
      </c>
      <c r="F418" s="17">
        <v>2314.04</v>
      </c>
      <c r="G418" s="17">
        <v>0</v>
      </c>
      <c r="H418" s="17">
        <v>0</v>
      </c>
      <c r="I418" s="17">
        <v>3772.51</v>
      </c>
      <c r="J418" s="17">
        <v>12195.39</v>
      </c>
      <c r="K418" s="17">
        <v>12044.4</v>
      </c>
      <c r="L418" s="17">
        <v>0</v>
      </c>
      <c r="M418" s="17">
        <v>0</v>
      </c>
      <c r="N418" s="17">
        <v>12044.4</v>
      </c>
      <c r="O418" s="17">
        <v>3539.58</v>
      </c>
      <c r="P418" s="17">
        <v>0</v>
      </c>
      <c r="Q418" s="17">
        <v>0</v>
      </c>
      <c r="R418" s="17">
        <v>0</v>
      </c>
      <c r="S418" s="17">
        <v>0</v>
      </c>
      <c r="T418" s="17">
        <v>3539.58</v>
      </c>
      <c r="U418" s="17">
        <v>200.74</v>
      </c>
      <c r="V418" s="17">
        <v>1003.7</v>
      </c>
      <c r="W418" s="17">
        <v>0</v>
      </c>
      <c r="X418" s="17">
        <v>0</v>
      </c>
      <c r="Y418" s="17">
        <v>1204.44</v>
      </c>
      <c r="Z418" s="17">
        <v>9453.3700000000008</v>
      </c>
      <c r="AA418" s="17">
        <v>189.12</v>
      </c>
      <c r="AB418" s="17">
        <v>0</v>
      </c>
      <c r="AC418" s="17">
        <v>361.56</v>
      </c>
      <c r="AD418" s="17">
        <v>133.41</v>
      </c>
      <c r="AE418" s="17">
        <v>2641.8</v>
      </c>
      <c r="AF418" s="17">
        <v>0</v>
      </c>
      <c r="AG418" s="17">
        <v>-293.92</v>
      </c>
      <c r="AH418" s="17">
        <v>2640.82</v>
      </c>
      <c r="AI418" s="17">
        <v>14937.04</v>
      </c>
      <c r="AJ418" s="17">
        <v>827.56</v>
      </c>
      <c r="AK418" s="17">
        <v>1057.0999999999999</v>
      </c>
      <c r="AL418" s="17">
        <v>1884.66</v>
      </c>
      <c r="AM418" s="17">
        <v>0</v>
      </c>
      <c r="AN418" s="17">
        <v>45805.51</v>
      </c>
    </row>
    <row r="419" spans="1:40" x14ac:dyDescent="0.35">
      <c r="A419" s="16" t="s">
        <v>47</v>
      </c>
      <c r="B419" s="16" t="s">
        <v>2279</v>
      </c>
      <c r="C419" s="17">
        <v>0</v>
      </c>
      <c r="D419" s="17">
        <v>2510.6</v>
      </c>
      <c r="E419" s="17">
        <v>0</v>
      </c>
      <c r="F419" s="17">
        <v>5853.16</v>
      </c>
      <c r="G419" s="17">
        <v>1344.4</v>
      </c>
      <c r="H419" s="17">
        <v>301.11</v>
      </c>
      <c r="I419" s="17">
        <v>846.89</v>
      </c>
      <c r="J419" s="17">
        <v>10856.16</v>
      </c>
      <c r="K419" s="17">
        <v>5821.46</v>
      </c>
      <c r="L419" s="17">
        <v>0</v>
      </c>
      <c r="M419" s="17">
        <v>2007.4</v>
      </c>
      <c r="N419" s="17">
        <v>7828.86</v>
      </c>
      <c r="O419" s="17">
        <v>965.34</v>
      </c>
      <c r="P419" s="17">
        <v>615.96</v>
      </c>
      <c r="Q419" s="17">
        <v>0</v>
      </c>
      <c r="R419" s="17">
        <v>0</v>
      </c>
      <c r="S419" s="17">
        <v>0</v>
      </c>
      <c r="T419" s="17">
        <v>1581.3</v>
      </c>
      <c r="U419" s="17">
        <v>602.22</v>
      </c>
      <c r="V419" s="17">
        <v>2007.4</v>
      </c>
      <c r="W419" s="17">
        <v>0</v>
      </c>
      <c r="X419" s="17">
        <v>0</v>
      </c>
      <c r="Y419" s="17">
        <v>2609.62</v>
      </c>
      <c r="Z419" s="17">
        <v>691.71</v>
      </c>
      <c r="AA419" s="17">
        <v>1323.84</v>
      </c>
      <c r="AB419" s="17">
        <v>0</v>
      </c>
      <c r="AC419" s="17">
        <v>482.08</v>
      </c>
      <c r="AD419" s="17">
        <v>0</v>
      </c>
      <c r="AE419" s="17">
        <v>1320.9</v>
      </c>
      <c r="AF419" s="17">
        <v>0</v>
      </c>
      <c r="AG419" s="17">
        <v>146.96</v>
      </c>
      <c r="AH419" s="17">
        <v>0</v>
      </c>
      <c r="AI419" s="17">
        <v>2641.65</v>
      </c>
      <c r="AJ419" s="17">
        <v>0</v>
      </c>
      <c r="AK419" s="17">
        <v>354.48</v>
      </c>
      <c r="AL419" s="17">
        <v>354.48</v>
      </c>
      <c r="AM419" s="17">
        <v>0</v>
      </c>
      <c r="AN419" s="17">
        <v>25872.07</v>
      </c>
    </row>
    <row r="420" spans="1:40" x14ac:dyDescent="0.35">
      <c r="A420" s="16" t="s">
        <v>49</v>
      </c>
      <c r="B420" s="16" t="s">
        <v>1326</v>
      </c>
      <c r="C420" s="17">
        <v>41700.75</v>
      </c>
      <c r="D420" s="17">
        <v>17825.259999999998</v>
      </c>
      <c r="E420" s="17">
        <v>0</v>
      </c>
      <c r="F420" s="17">
        <v>30354.76</v>
      </c>
      <c r="G420" s="17">
        <v>5377.6</v>
      </c>
      <c r="H420" s="17">
        <v>903.33</v>
      </c>
      <c r="I420" s="17">
        <v>30026.1</v>
      </c>
      <c r="J420" s="17">
        <v>126187.8</v>
      </c>
      <c r="K420" s="17">
        <v>84411.17</v>
      </c>
      <c r="L420" s="17">
        <v>22081.4</v>
      </c>
      <c r="M420" s="17">
        <v>11442.18</v>
      </c>
      <c r="N420" s="17">
        <v>117934.75</v>
      </c>
      <c r="O420" s="17">
        <v>42153.18</v>
      </c>
      <c r="P420" s="17">
        <v>5954.28</v>
      </c>
      <c r="Q420" s="17">
        <v>2259.86</v>
      </c>
      <c r="R420" s="17">
        <v>124.02</v>
      </c>
      <c r="S420" s="17">
        <v>552.79999999999995</v>
      </c>
      <c r="T420" s="17">
        <v>50491.34</v>
      </c>
      <c r="U420" s="17">
        <v>14453.28</v>
      </c>
      <c r="V420" s="17">
        <v>30512.48</v>
      </c>
      <c r="W420" s="17">
        <v>2479.1</v>
      </c>
      <c r="X420" s="17">
        <v>0</v>
      </c>
      <c r="Y420" s="17">
        <v>47444.86</v>
      </c>
      <c r="Z420" s="17">
        <v>32279.8</v>
      </c>
      <c r="AA420" s="17">
        <v>6808.32</v>
      </c>
      <c r="AB420" s="17">
        <v>3585.3</v>
      </c>
      <c r="AC420" s="17">
        <v>8918.48</v>
      </c>
      <c r="AD420" s="17">
        <v>800.46</v>
      </c>
      <c r="AE420" s="17">
        <v>38494.800000000003</v>
      </c>
      <c r="AF420" s="17">
        <v>0</v>
      </c>
      <c r="AG420" s="17">
        <v>7054.08</v>
      </c>
      <c r="AH420" s="17">
        <v>6602.05</v>
      </c>
      <c r="AI420" s="17">
        <v>97734.97</v>
      </c>
      <c r="AJ420" s="17">
        <v>4965.3599999999997</v>
      </c>
      <c r="AK420" s="17">
        <v>3963.26</v>
      </c>
      <c r="AL420" s="17">
        <v>8928.6200000000008</v>
      </c>
      <c r="AM420" s="17">
        <v>0</v>
      </c>
      <c r="AN420" s="17">
        <v>448722.34</v>
      </c>
    </row>
    <row r="421" spans="1:40" x14ac:dyDescent="0.35">
      <c r="A421" s="16" t="s">
        <v>49</v>
      </c>
      <c r="B421" s="16" t="s">
        <v>1660</v>
      </c>
      <c r="C421" s="17">
        <v>1924.65</v>
      </c>
      <c r="D421" s="17">
        <v>2008.48</v>
      </c>
      <c r="E421" s="17">
        <v>0</v>
      </c>
      <c r="F421" s="17">
        <v>4083.6</v>
      </c>
      <c r="G421" s="17">
        <v>0</v>
      </c>
      <c r="H421" s="17">
        <v>200.74</v>
      </c>
      <c r="I421" s="17">
        <v>2309.6999999999998</v>
      </c>
      <c r="J421" s="17">
        <v>10527.17</v>
      </c>
      <c r="K421" s="17">
        <v>5419.98</v>
      </c>
      <c r="L421" s="17">
        <v>0</v>
      </c>
      <c r="M421" s="17">
        <v>0</v>
      </c>
      <c r="N421" s="17">
        <v>5419.98</v>
      </c>
      <c r="O421" s="17">
        <v>4183.1400000000003</v>
      </c>
      <c r="P421" s="17">
        <v>1026.5999999999999</v>
      </c>
      <c r="Q421" s="17">
        <v>0</v>
      </c>
      <c r="R421" s="17">
        <v>0</v>
      </c>
      <c r="S421" s="17">
        <v>0</v>
      </c>
      <c r="T421" s="17">
        <v>5209.74</v>
      </c>
      <c r="U421" s="17">
        <v>0</v>
      </c>
      <c r="V421" s="17">
        <v>2007.4</v>
      </c>
      <c r="W421" s="17">
        <v>0</v>
      </c>
      <c r="X421" s="17">
        <v>0</v>
      </c>
      <c r="Y421" s="17">
        <v>2007.4</v>
      </c>
      <c r="Z421" s="17">
        <v>3227.98</v>
      </c>
      <c r="AA421" s="17">
        <v>189.12</v>
      </c>
      <c r="AB421" s="17">
        <v>0</v>
      </c>
      <c r="AC421" s="17">
        <v>1687.28</v>
      </c>
      <c r="AD421" s="17">
        <v>0</v>
      </c>
      <c r="AE421" s="17">
        <v>3207.9</v>
      </c>
      <c r="AF421" s="17">
        <v>0</v>
      </c>
      <c r="AG421" s="17">
        <v>881.76</v>
      </c>
      <c r="AH421" s="17">
        <v>188.63</v>
      </c>
      <c r="AI421" s="17">
        <v>9193.5499999999993</v>
      </c>
      <c r="AJ421" s="17">
        <v>0</v>
      </c>
      <c r="AK421" s="17">
        <v>1047.82</v>
      </c>
      <c r="AL421" s="17">
        <v>1047.82</v>
      </c>
      <c r="AM421" s="17">
        <v>0</v>
      </c>
      <c r="AN421" s="17">
        <v>33405.660000000003</v>
      </c>
    </row>
    <row r="422" spans="1:40" x14ac:dyDescent="0.35">
      <c r="A422" s="16" t="s">
        <v>49</v>
      </c>
      <c r="B422" s="16" t="s">
        <v>1661</v>
      </c>
      <c r="C422" s="17">
        <v>0</v>
      </c>
      <c r="D422" s="17">
        <v>1004.24</v>
      </c>
      <c r="E422" s="17">
        <v>0</v>
      </c>
      <c r="F422" s="17">
        <v>3130.76</v>
      </c>
      <c r="G422" s="17">
        <v>0</v>
      </c>
      <c r="H422" s="17">
        <v>0</v>
      </c>
      <c r="I422" s="17">
        <v>692.91</v>
      </c>
      <c r="J422" s="17">
        <v>4827.91</v>
      </c>
      <c r="K422" s="17">
        <v>2308.5100000000002</v>
      </c>
      <c r="L422" s="17">
        <v>0</v>
      </c>
      <c r="M422" s="17">
        <v>2007.4</v>
      </c>
      <c r="N422" s="17">
        <v>4315.91</v>
      </c>
      <c r="O422" s="17">
        <v>643.55999999999995</v>
      </c>
      <c r="P422" s="17">
        <v>0</v>
      </c>
      <c r="Q422" s="17">
        <v>0</v>
      </c>
      <c r="R422" s="17">
        <v>0</v>
      </c>
      <c r="S422" s="17">
        <v>0</v>
      </c>
      <c r="T422" s="17">
        <v>643.55999999999995</v>
      </c>
      <c r="U422" s="17">
        <v>0</v>
      </c>
      <c r="V422" s="17">
        <v>2007.4</v>
      </c>
      <c r="W422" s="17">
        <v>0</v>
      </c>
      <c r="X422" s="17">
        <v>0</v>
      </c>
      <c r="Y422" s="17">
        <v>2007.4</v>
      </c>
      <c r="Z422" s="17">
        <v>1383.42</v>
      </c>
      <c r="AA422" s="17">
        <v>1702.08</v>
      </c>
      <c r="AB422" s="17">
        <v>754.8</v>
      </c>
      <c r="AC422" s="17">
        <v>0</v>
      </c>
      <c r="AD422" s="17">
        <v>0</v>
      </c>
      <c r="AE422" s="17">
        <v>943.5</v>
      </c>
      <c r="AF422" s="17">
        <v>0</v>
      </c>
      <c r="AG422" s="17">
        <v>734.8</v>
      </c>
      <c r="AH422" s="17">
        <v>0</v>
      </c>
      <c r="AI422" s="17">
        <v>3816.52</v>
      </c>
      <c r="AJ422" s="17">
        <v>0</v>
      </c>
      <c r="AK422" s="17">
        <v>118.16</v>
      </c>
      <c r="AL422" s="17">
        <v>118.16</v>
      </c>
      <c r="AM422" s="17">
        <v>0</v>
      </c>
      <c r="AN422" s="17">
        <v>15729.46</v>
      </c>
    </row>
    <row r="423" spans="1:40" x14ac:dyDescent="0.35">
      <c r="A423" s="16" t="s">
        <v>49</v>
      </c>
      <c r="B423" s="16" t="s">
        <v>1662</v>
      </c>
      <c r="C423" s="17">
        <v>1924.65</v>
      </c>
      <c r="D423" s="17">
        <v>0</v>
      </c>
      <c r="E423" s="17">
        <v>0</v>
      </c>
      <c r="F423" s="17">
        <v>1088.96</v>
      </c>
      <c r="G423" s="17">
        <v>0</v>
      </c>
      <c r="H423" s="17">
        <v>0</v>
      </c>
      <c r="I423" s="17">
        <v>0</v>
      </c>
      <c r="J423" s="17">
        <v>3013.61</v>
      </c>
      <c r="K423" s="17">
        <v>3011.1</v>
      </c>
      <c r="L423" s="17">
        <v>0</v>
      </c>
      <c r="M423" s="17">
        <v>0</v>
      </c>
      <c r="N423" s="17">
        <v>3011.1</v>
      </c>
      <c r="O423" s="17">
        <v>482.67</v>
      </c>
      <c r="P423" s="17">
        <v>410.64</v>
      </c>
      <c r="Q423" s="17">
        <v>0</v>
      </c>
      <c r="R423" s="17">
        <v>0</v>
      </c>
      <c r="S423" s="17">
        <v>0</v>
      </c>
      <c r="T423" s="17">
        <v>893.31</v>
      </c>
      <c r="U423" s="17">
        <v>1505.55</v>
      </c>
      <c r="V423" s="17">
        <v>3011.1</v>
      </c>
      <c r="W423" s="17">
        <v>0</v>
      </c>
      <c r="X423" s="17">
        <v>0</v>
      </c>
      <c r="Y423" s="17">
        <v>4516.6499999999996</v>
      </c>
      <c r="Z423" s="17">
        <v>1152.8499999999999</v>
      </c>
      <c r="AA423" s="17">
        <v>0</v>
      </c>
      <c r="AB423" s="17">
        <v>0</v>
      </c>
      <c r="AC423" s="17">
        <v>0</v>
      </c>
      <c r="AD423" s="17">
        <v>0</v>
      </c>
      <c r="AE423" s="17">
        <v>0</v>
      </c>
      <c r="AF423" s="17">
        <v>0</v>
      </c>
      <c r="AG423" s="17">
        <v>0</v>
      </c>
      <c r="AH423" s="17">
        <v>0</v>
      </c>
      <c r="AI423" s="17">
        <v>1152.8499999999999</v>
      </c>
      <c r="AJ423" s="17">
        <v>827.56</v>
      </c>
      <c r="AK423" s="17">
        <v>0</v>
      </c>
      <c r="AL423" s="17">
        <v>827.56</v>
      </c>
      <c r="AM423" s="17">
        <v>0</v>
      </c>
      <c r="AN423" s="17">
        <v>13415.08</v>
      </c>
    </row>
    <row r="424" spans="1:40" x14ac:dyDescent="0.35">
      <c r="A424" s="16" t="s">
        <v>49</v>
      </c>
      <c r="B424" s="16" t="s">
        <v>1663</v>
      </c>
      <c r="C424" s="17">
        <v>3849.3</v>
      </c>
      <c r="D424" s="17">
        <v>0</v>
      </c>
      <c r="E424" s="17">
        <v>0</v>
      </c>
      <c r="F424" s="17">
        <v>0</v>
      </c>
      <c r="G424" s="17">
        <v>0</v>
      </c>
      <c r="H424" s="17">
        <v>0</v>
      </c>
      <c r="I424" s="17">
        <v>0</v>
      </c>
      <c r="J424" s="17">
        <v>3849.3</v>
      </c>
      <c r="K424" s="17">
        <v>0</v>
      </c>
      <c r="L424" s="17">
        <v>0</v>
      </c>
      <c r="M424" s="17">
        <v>0</v>
      </c>
      <c r="N424" s="17">
        <v>0</v>
      </c>
      <c r="O424" s="17">
        <v>643.55999999999995</v>
      </c>
      <c r="P424" s="17">
        <v>0</v>
      </c>
      <c r="Q424" s="17">
        <v>0</v>
      </c>
      <c r="R424" s="17">
        <v>0</v>
      </c>
      <c r="S424" s="17">
        <v>0</v>
      </c>
      <c r="T424" s="17">
        <v>643.55999999999995</v>
      </c>
      <c r="U424" s="17">
        <v>0</v>
      </c>
      <c r="V424" s="17">
        <v>1003.7</v>
      </c>
      <c r="W424" s="17">
        <v>0</v>
      </c>
      <c r="X424" s="17">
        <v>0</v>
      </c>
      <c r="Y424" s="17">
        <v>1003.7</v>
      </c>
      <c r="Z424" s="17">
        <v>461.14</v>
      </c>
      <c r="AA424" s="17">
        <v>1323.84</v>
      </c>
      <c r="AB424" s="17">
        <v>0</v>
      </c>
      <c r="AC424" s="17">
        <v>0</v>
      </c>
      <c r="AD424" s="17">
        <v>0</v>
      </c>
      <c r="AE424" s="17">
        <v>566.1</v>
      </c>
      <c r="AF424" s="17">
        <v>0</v>
      </c>
      <c r="AG424" s="17">
        <v>0</v>
      </c>
      <c r="AH424" s="17">
        <v>0</v>
      </c>
      <c r="AI424" s="17">
        <v>1027.24</v>
      </c>
      <c r="AJ424" s="17">
        <v>0</v>
      </c>
      <c r="AK424" s="17">
        <v>0</v>
      </c>
      <c r="AL424" s="17">
        <v>0</v>
      </c>
      <c r="AM424" s="17">
        <v>0</v>
      </c>
      <c r="AN424" s="17">
        <v>6523.8</v>
      </c>
    </row>
    <row r="425" spans="1:40" x14ac:dyDescent="0.35">
      <c r="A425" s="16" t="s">
        <v>49</v>
      </c>
      <c r="B425" s="16" t="s">
        <v>1664</v>
      </c>
      <c r="C425" s="17">
        <v>3849.3</v>
      </c>
      <c r="D425" s="17">
        <v>2385.0700000000002</v>
      </c>
      <c r="E425" s="17">
        <v>0</v>
      </c>
      <c r="F425" s="17">
        <v>1088.96</v>
      </c>
      <c r="G425" s="17">
        <v>0</v>
      </c>
      <c r="H425" s="17">
        <v>200.74</v>
      </c>
      <c r="I425" s="17">
        <v>6775.12</v>
      </c>
      <c r="J425" s="17">
        <v>14299.19</v>
      </c>
      <c r="K425" s="17">
        <v>16059.2</v>
      </c>
      <c r="L425" s="17">
        <v>2007.4</v>
      </c>
      <c r="M425" s="17">
        <v>0</v>
      </c>
      <c r="N425" s="17">
        <v>18066.599999999999</v>
      </c>
      <c r="O425" s="17">
        <v>4504.92</v>
      </c>
      <c r="P425" s="17">
        <v>1437.24</v>
      </c>
      <c r="Q425" s="17">
        <v>951.52</v>
      </c>
      <c r="R425" s="17">
        <v>0</v>
      </c>
      <c r="S425" s="17">
        <v>0</v>
      </c>
      <c r="T425" s="17">
        <v>6893.68</v>
      </c>
      <c r="U425" s="17">
        <v>2007.4</v>
      </c>
      <c r="V425" s="17">
        <v>3814.06</v>
      </c>
      <c r="W425" s="17">
        <v>0</v>
      </c>
      <c r="X425" s="17">
        <v>0</v>
      </c>
      <c r="Y425" s="17">
        <v>5821.46</v>
      </c>
      <c r="Z425" s="17">
        <v>4611.3999999999996</v>
      </c>
      <c r="AA425" s="17">
        <v>1512.96</v>
      </c>
      <c r="AB425" s="17">
        <v>188.7</v>
      </c>
      <c r="AC425" s="17">
        <v>1566.76</v>
      </c>
      <c r="AD425" s="17">
        <v>0</v>
      </c>
      <c r="AE425" s="17">
        <v>13963.8</v>
      </c>
      <c r="AF425" s="17">
        <v>0</v>
      </c>
      <c r="AG425" s="17">
        <v>1469.6</v>
      </c>
      <c r="AH425" s="17">
        <v>3206.71</v>
      </c>
      <c r="AI425" s="17">
        <v>25006.97</v>
      </c>
      <c r="AJ425" s="17">
        <v>1655.12</v>
      </c>
      <c r="AK425" s="17">
        <v>1631.3</v>
      </c>
      <c r="AL425" s="17">
        <v>3286.42</v>
      </c>
      <c r="AM425" s="17">
        <v>0</v>
      </c>
      <c r="AN425" s="17">
        <v>73374.320000000007</v>
      </c>
    </row>
    <row r="426" spans="1:40" x14ac:dyDescent="0.35">
      <c r="A426" s="16" t="s">
        <v>49</v>
      </c>
      <c r="B426" s="16" t="s">
        <v>1665</v>
      </c>
      <c r="C426" s="17">
        <v>3849.3</v>
      </c>
      <c r="D426" s="17">
        <v>2761.66</v>
      </c>
      <c r="E426" s="17">
        <v>0</v>
      </c>
      <c r="F426" s="17">
        <v>3403</v>
      </c>
      <c r="G426" s="17">
        <v>0</v>
      </c>
      <c r="H426" s="17">
        <v>0</v>
      </c>
      <c r="I426" s="17">
        <v>1616.79</v>
      </c>
      <c r="J426" s="17">
        <v>11630.75</v>
      </c>
      <c r="K426" s="17">
        <v>11241.44</v>
      </c>
      <c r="L426" s="17">
        <v>8029.6</v>
      </c>
      <c r="M426" s="17">
        <v>0</v>
      </c>
      <c r="N426" s="17">
        <v>19271.04</v>
      </c>
      <c r="O426" s="17">
        <v>3700.47</v>
      </c>
      <c r="P426" s="17">
        <v>821.28</v>
      </c>
      <c r="Q426" s="17">
        <v>0</v>
      </c>
      <c r="R426" s="17">
        <v>0</v>
      </c>
      <c r="S426" s="17">
        <v>331.68</v>
      </c>
      <c r="T426" s="17">
        <v>4521.75</v>
      </c>
      <c r="U426" s="17">
        <v>501.85</v>
      </c>
      <c r="V426" s="17">
        <v>2810.36</v>
      </c>
      <c r="W426" s="17">
        <v>190.7</v>
      </c>
      <c r="X426" s="17">
        <v>0</v>
      </c>
      <c r="Y426" s="17">
        <v>3502.91</v>
      </c>
      <c r="Z426" s="17">
        <v>4380.83</v>
      </c>
      <c r="AA426" s="17">
        <v>189.12</v>
      </c>
      <c r="AB426" s="17">
        <v>0</v>
      </c>
      <c r="AC426" s="17">
        <v>1566.76</v>
      </c>
      <c r="AD426" s="17">
        <v>667.05</v>
      </c>
      <c r="AE426" s="17">
        <v>7548</v>
      </c>
      <c r="AF426" s="17">
        <v>0</v>
      </c>
      <c r="AG426" s="17">
        <v>1616.56</v>
      </c>
      <c r="AH426" s="17">
        <v>1886.3</v>
      </c>
      <c r="AI426" s="17">
        <v>17665.5</v>
      </c>
      <c r="AJ426" s="17">
        <v>1655.12</v>
      </c>
      <c r="AK426" s="17">
        <v>346.18</v>
      </c>
      <c r="AL426" s="17">
        <v>2001.3</v>
      </c>
      <c r="AM426" s="17">
        <v>0</v>
      </c>
      <c r="AN426" s="17">
        <v>58593.25</v>
      </c>
    </row>
    <row r="427" spans="1:40" x14ac:dyDescent="0.35">
      <c r="A427" s="16" t="s">
        <v>49</v>
      </c>
      <c r="B427" s="16" t="s">
        <v>1666</v>
      </c>
      <c r="C427" s="17">
        <v>7698.6</v>
      </c>
      <c r="D427" s="17">
        <v>251.06</v>
      </c>
      <c r="E427" s="17">
        <v>0</v>
      </c>
      <c r="F427" s="17">
        <v>2177.92</v>
      </c>
      <c r="G427" s="17">
        <v>0</v>
      </c>
      <c r="H427" s="17">
        <v>0</v>
      </c>
      <c r="I427" s="17">
        <v>1385.82</v>
      </c>
      <c r="J427" s="17">
        <v>11513.4</v>
      </c>
      <c r="K427" s="17">
        <v>1003.7</v>
      </c>
      <c r="L427" s="17">
        <v>0</v>
      </c>
      <c r="M427" s="17">
        <v>200.74</v>
      </c>
      <c r="N427" s="17">
        <v>1204.44</v>
      </c>
      <c r="O427" s="17">
        <v>1287.1199999999999</v>
      </c>
      <c r="P427" s="17">
        <v>0</v>
      </c>
      <c r="Q427" s="17">
        <v>0</v>
      </c>
      <c r="R427" s="17">
        <v>0</v>
      </c>
      <c r="S427" s="17">
        <v>0</v>
      </c>
      <c r="T427" s="17">
        <v>1287.1199999999999</v>
      </c>
      <c r="U427" s="17">
        <v>1405.18</v>
      </c>
      <c r="V427" s="17">
        <v>602.22</v>
      </c>
      <c r="W427" s="17">
        <v>0</v>
      </c>
      <c r="X427" s="17">
        <v>0</v>
      </c>
      <c r="Y427" s="17">
        <v>2007.4</v>
      </c>
      <c r="Z427" s="17">
        <v>0</v>
      </c>
      <c r="AA427" s="17">
        <v>0</v>
      </c>
      <c r="AB427" s="17">
        <v>0</v>
      </c>
      <c r="AC427" s="17">
        <v>0</v>
      </c>
      <c r="AD427" s="17">
        <v>0</v>
      </c>
      <c r="AE427" s="17">
        <v>377.4</v>
      </c>
      <c r="AF427" s="17">
        <v>0</v>
      </c>
      <c r="AG427" s="17">
        <v>293.92</v>
      </c>
      <c r="AH427" s="17">
        <v>0</v>
      </c>
      <c r="AI427" s="17">
        <v>671.32</v>
      </c>
      <c r="AJ427" s="17">
        <v>0</v>
      </c>
      <c r="AK427" s="17">
        <v>0</v>
      </c>
      <c r="AL427" s="17">
        <v>0</v>
      </c>
      <c r="AM427" s="17">
        <v>0</v>
      </c>
      <c r="AN427" s="17">
        <v>16683.68</v>
      </c>
    </row>
    <row r="428" spans="1:40" x14ac:dyDescent="0.35">
      <c r="A428" s="16" t="s">
        <v>49</v>
      </c>
      <c r="B428" s="16" t="s">
        <v>1667</v>
      </c>
      <c r="C428" s="17">
        <v>5132.3999999999996</v>
      </c>
      <c r="D428" s="17">
        <v>878.71</v>
      </c>
      <c r="E428" s="17">
        <v>0</v>
      </c>
      <c r="F428" s="17">
        <v>1633.44</v>
      </c>
      <c r="G428" s="17">
        <v>2957.68</v>
      </c>
      <c r="H428" s="17">
        <v>0</v>
      </c>
      <c r="I428" s="17">
        <v>1924.75</v>
      </c>
      <c r="J428" s="17">
        <v>12526.98</v>
      </c>
      <c r="K428" s="17">
        <v>2308.5100000000002</v>
      </c>
      <c r="L428" s="17">
        <v>1003.7</v>
      </c>
      <c r="M428" s="17">
        <v>0</v>
      </c>
      <c r="N428" s="17">
        <v>3312.21</v>
      </c>
      <c r="O428" s="17">
        <v>160.88999999999999</v>
      </c>
      <c r="P428" s="17">
        <v>205.32</v>
      </c>
      <c r="Q428" s="17">
        <v>0</v>
      </c>
      <c r="R428" s="17">
        <v>0</v>
      </c>
      <c r="S428" s="17">
        <v>221.12</v>
      </c>
      <c r="T428" s="17">
        <v>366.21</v>
      </c>
      <c r="U428" s="17">
        <v>501.85</v>
      </c>
      <c r="V428" s="17">
        <v>2509.25</v>
      </c>
      <c r="W428" s="17">
        <v>0</v>
      </c>
      <c r="X428" s="17">
        <v>0</v>
      </c>
      <c r="Y428" s="17">
        <v>3011.1</v>
      </c>
      <c r="Z428" s="17">
        <v>230.57</v>
      </c>
      <c r="AA428" s="17">
        <v>567.36</v>
      </c>
      <c r="AB428" s="17">
        <v>0</v>
      </c>
      <c r="AC428" s="17">
        <v>0</v>
      </c>
      <c r="AD428" s="17">
        <v>0</v>
      </c>
      <c r="AE428" s="17">
        <v>1698.3</v>
      </c>
      <c r="AF428" s="17">
        <v>0</v>
      </c>
      <c r="AG428" s="17">
        <v>440.88</v>
      </c>
      <c r="AH428" s="17">
        <v>377.26</v>
      </c>
      <c r="AI428" s="17">
        <v>2747.01</v>
      </c>
      <c r="AJ428" s="17">
        <v>0</v>
      </c>
      <c r="AK428" s="17">
        <v>0</v>
      </c>
      <c r="AL428" s="17">
        <v>0</v>
      </c>
      <c r="AM428" s="17">
        <v>0</v>
      </c>
      <c r="AN428" s="17">
        <v>21963.51</v>
      </c>
    </row>
    <row r="429" spans="1:40" x14ac:dyDescent="0.35">
      <c r="A429" s="16" t="s">
        <v>49</v>
      </c>
      <c r="B429" s="16" t="s">
        <v>1668</v>
      </c>
      <c r="C429" s="17">
        <v>0</v>
      </c>
      <c r="D429" s="17">
        <v>627.65</v>
      </c>
      <c r="E429" s="17">
        <v>0</v>
      </c>
      <c r="F429" s="17">
        <v>5308.68</v>
      </c>
      <c r="G429" s="17">
        <v>537.76</v>
      </c>
      <c r="H429" s="17">
        <v>0</v>
      </c>
      <c r="I429" s="17">
        <v>2463.6799999999998</v>
      </c>
      <c r="J429" s="17">
        <v>8937.77</v>
      </c>
      <c r="K429" s="17">
        <v>16059.2</v>
      </c>
      <c r="L429" s="17">
        <v>0</v>
      </c>
      <c r="M429" s="17">
        <v>0</v>
      </c>
      <c r="N429" s="17">
        <v>16059.2</v>
      </c>
      <c r="O429" s="17">
        <v>7722.72</v>
      </c>
      <c r="P429" s="17">
        <v>410.64</v>
      </c>
      <c r="Q429" s="17">
        <v>0</v>
      </c>
      <c r="R429" s="17">
        <v>0</v>
      </c>
      <c r="S429" s="17">
        <v>0</v>
      </c>
      <c r="T429" s="17">
        <v>8133.36</v>
      </c>
      <c r="U429" s="17">
        <v>0</v>
      </c>
      <c r="V429" s="17">
        <v>1505.55</v>
      </c>
      <c r="W429" s="17">
        <v>0</v>
      </c>
      <c r="X429" s="17">
        <v>0</v>
      </c>
      <c r="Y429" s="17">
        <v>1505.55</v>
      </c>
      <c r="Z429" s="17">
        <v>2766.84</v>
      </c>
      <c r="AA429" s="17">
        <v>378.24</v>
      </c>
      <c r="AB429" s="17">
        <v>0</v>
      </c>
      <c r="AC429" s="17">
        <v>1325.72</v>
      </c>
      <c r="AD429" s="17">
        <v>0</v>
      </c>
      <c r="AE429" s="17">
        <v>943.5</v>
      </c>
      <c r="AF429" s="17">
        <v>0</v>
      </c>
      <c r="AG429" s="17">
        <v>293.92</v>
      </c>
      <c r="AH429" s="17">
        <v>188.63</v>
      </c>
      <c r="AI429" s="17">
        <v>5518.61</v>
      </c>
      <c r="AJ429" s="17">
        <v>0</v>
      </c>
      <c r="AK429" s="17">
        <v>50.78</v>
      </c>
      <c r="AL429" s="17">
        <v>50.78</v>
      </c>
      <c r="AM429" s="17">
        <v>0</v>
      </c>
      <c r="AN429" s="17">
        <v>40205.269999999997</v>
      </c>
    </row>
    <row r="430" spans="1:40" x14ac:dyDescent="0.35">
      <c r="A430" s="16" t="s">
        <v>49</v>
      </c>
      <c r="B430" s="16" t="s">
        <v>1669</v>
      </c>
      <c r="C430" s="17">
        <v>1283.0999999999999</v>
      </c>
      <c r="D430" s="17">
        <v>1255.3</v>
      </c>
      <c r="E430" s="17">
        <v>0</v>
      </c>
      <c r="F430" s="17">
        <v>1769.56</v>
      </c>
      <c r="G430" s="17">
        <v>1344.4</v>
      </c>
      <c r="H430" s="17">
        <v>200.74</v>
      </c>
      <c r="I430" s="17">
        <v>2386.69</v>
      </c>
      <c r="J430" s="17">
        <v>8239.7900000000009</v>
      </c>
      <c r="K430" s="17">
        <v>5921.83</v>
      </c>
      <c r="L430" s="17">
        <v>11040.7</v>
      </c>
      <c r="M430" s="17">
        <v>1204.44</v>
      </c>
      <c r="N430" s="17">
        <v>18166.97</v>
      </c>
      <c r="O430" s="17">
        <v>2735.13</v>
      </c>
      <c r="P430" s="17">
        <v>205.32</v>
      </c>
      <c r="Q430" s="17">
        <v>356.82</v>
      </c>
      <c r="R430" s="17">
        <v>0</v>
      </c>
      <c r="S430" s="17">
        <v>0</v>
      </c>
      <c r="T430" s="17">
        <v>3297.27</v>
      </c>
      <c r="U430" s="17">
        <v>6524.05</v>
      </c>
      <c r="V430" s="17">
        <v>1405.18</v>
      </c>
      <c r="W430" s="17">
        <v>0</v>
      </c>
      <c r="X430" s="17">
        <v>0</v>
      </c>
      <c r="Y430" s="17">
        <v>7929.23</v>
      </c>
      <c r="Z430" s="17">
        <v>1383.42</v>
      </c>
      <c r="AA430" s="17">
        <v>756.48</v>
      </c>
      <c r="AB430" s="17">
        <v>0</v>
      </c>
      <c r="AC430" s="17">
        <v>120.52</v>
      </c>
      <c r="AD430" s="17">
        <v>0</v>
      </c>
      <c r="AE430" s="17">
        <v>1132.2</v>
      </c>
      <c r="AF430" s="17">
        <v>0</v>
      </c>
      <c r="AG430" s="17">
        <v>881.76</v>
      </c>
      <c r="AH430" s="17">
        <v>377.26</v>
      </c>
      <c r="AI430" s="17">
        <v>3895.16</v>
      </c>
      <c r="AJ430" s="17">
        <v>827.56</v>
      </c>
      <c r="AK430" s="17">
        <v>211.42</v>
      </c>
      <c r="AL430" s="17">
        <v>1038.98</v>
      </c>
      <c r="AM430" s="17">
        <v>0</v>
      </c>
      <c r="AN430" s="17">
        <v>42567.4</v>
      </c>
    </row>
    <row r="431" spans="1:40" x14ac:dyDescent="0.35">
      <c r="A431" s="16" t="s">
        <v>49</v>
      </c>
      <c r="B431" s="16" t="s">
        <v>1670</v>
      </c>
      <c r="C431" s="17">
        <v>0</v>
      </c>
      <c r="D431" s="17">
        <v>1757.42</v>
      </c>
      <c r="E431" s="17">
        <v>0</v>
      </c>
      <c r="F431" s="17">
        <v>1497.32</v>
      </c>
      <c r="G431" s="17">
        <v>0</v>
      </c>
      <c r="H431" s="17">
        <v>0</v>
      </c>
      <c r="I431" s="17">
        <v>1539.8</v>
      </c>
      <c r="J431" s="17">
        <v>4794.54</v>
      </c>
      <c r="K431" s="17">
        <v>6122.57</v>
      </c>
      <c r="L431" s="17">
        <v>0</v>
      </c>
      <c r="M431" s="17">
        <v>1003.7</v>
      </c>
      <c r="N431" s="17">
        <v>7126.27</v>
      </c>
      <c r="O431" s="17">
        <v>4504.92</v>
      </c>
      <c r="P431" s="17">
        <v>615.96</v>
      </c>
      <c r="Q431" s="17">
        <v>0</v>
      </c>
      <c r="R431" s="17">
        <v>0</v>
      </c>
      <c r="S431" s="17">
        <v>0</v>
      </c>
      <c r="T431" s="17">
        <v>5120.88</v>
      </c>
      <c r="U431" s="17">
        <v>0</v>
      </c>
      <c r="V431" s="17">
        <v>1003.7</v>
      </c>
      <c r="W431" s="17">
        <v>1907</v>
      </c>
      <c r="X431" s="17">
        <v>0</v>
      </c>
      <c r="Y431" s="17">
        <v>2910.7</v>
      </c>
      <c r="Z431" s="17">
        <v>922.28</v>
      </c>
      <c r="AA431" s="17">
        <v>0</v>
      </c>
      <c r="AB431" s="17">
        <v>0</v>
      </c>
      <c r="AC431" s="17">
        <v>120.52</v>
      </c>
      <c r="AD431" s="17">
        <v>0</v>
      </c>
      <c r="AE431" s="17">
        <v>566.1</v>
      </c>
      <c r="AF431" s="17">
        <v>0</v>
      </c>
      <c r="AG431" s="17">
        <v>0</v>
      </c>
      <c r="AH431" s="17">
        <v>0</v>
      </c>
      <c r="AI431" s="17">
        <v>1608.9</v>
      </c>
      <c r="AJ431" s="17">
        <v>0</v>
      </c>
      <c r="AK431" s="17">
        <v>177.24</v>
      </c>
      <c r="AL431" s="17">
        <v>177.24</v>
      </c>
      <c r="AM431" s="17">
        <v>0</v>
      </c>
      <c r="AN431" s="17">
        <v>21738.53</v>
      </c>
    </row>
    <row r="432" spans="1:40" x14ac:dyDescent="0.35">
      <c r="A432" s="16" t="s">
        <v>49</v>
      </c>
      <c r="B432" s="16" t="s">
        <v>1671</v>
      </c>
      <c r="C432" s="17">
        <v>11291.28</v>
      </c>
      <c r="D432" s="17">
        <v>2259.54</v>
      </c>
      <c r="E432" s="17">
        <v>0</v>
      </c>
      <c r="F432" s="17">
        <v>2041.8</v>
      </c>
      <c r="G432" s="17">
        <v>0</v>
      </c>
      <c r="H432" s="17">
        <v>0</v>
      </c>
      <c r="I432" s="17">
        <v>5389.3</v>
      </c>
      <c r="J432" s="17">
        <v>20981.919999999998</v>
      </c>
      <c r="K432" s="17">
        <v>5620.72</v>
      </c>
      <c r="L432" s="17">
        <v>0</v>
      </c>
      <c r="M432" s="17">
        <v>5018.5</v>
      </c>
      <c r="N432" s="17">
        <v>10639.22</v>
      </c>
      <c r="O432" s="17">
        <v>2574.2399999999998</v>
      </c>
      <c r="P432" s="17">
        <v>615.96</v>
      </c>
      <c r="Q432" s="17">
        <v>0</v>
      </c>
      <c r="R432" s="17">
        <v>0</v>
      </c>
      <c r="S432" s="17">
        <v>0</v>
      </c>
      <c r="T432" s="17">
        <v>3190.2</v>
      </c>
      <c r="U432" s="17">
        <v>2007.4</v>
      </c>
      <c r="V432" s="17">
        <v>5520.35</v>
      </c>
      <c r="W432" s="17">
        <v>0</v>
      </c>
      <c r="X432" s="17">
        <v>0</v>
      </c>
      <c r="Y432" s="17">
        <v>7527.75</v>
      </c>
      <c r="Z432" s="17">
        <v>6686.53</v>
      </c>
      <c r="AA432" s="17">
        <v>0</v>
      </c>
      <c r="AB432" s="17">
        <v>2453.1</v>
      </c>
      <c r="AC432" s="17">
        <v>2048.84</v>
      </c>
      <c r="AD432" s="17">
        <v>0</v>
      </c>
      <c r="AE432" s="17">
        <v>3207.9</v>
      </c>
      <c r="AF432" s="17">
        <v>0</v>
      </c>
      <c r="AG432" s="17">
        <v>0</v>
      </c>
      <c r="AH432" s="17">
        <v>0</v>
      </c>
      <c r="AI432" s="17">
        <v>14396.37</v>
      </c>
      <c r="AJ432" s="17">
        <v>0</v>
      </c>
      <c r="AK432" s="17">
        <v>50.78</v>
      </c>
      <c r="AL432" s="17">
        <v>50.78</v>
      </c>
      <c r="AM432" s="17">
        <v>0</v>
      </c>
      <c r="AN432" s="17">
        <v>56786.239999999998</v>
      </c>
    </row>
    <row r="433" spans="1:40" x14ac:dyDescent="0.35">
      <c r="A433" s="16" t="s">
        <v>49</v>
      </c>
      <c r="B433" s="16" t="s">
        <v>1672</v>
      </c>
      <c r="C433" s="17">
        <v>898.17</v>
      </c>
      <c r="D433" s="17">
        <v>2636.13</v>
      </c>
      <c r="E433" s="17">
        <v>0</v>
      </c>
      <c r="F433" s="17">
        <v>3130.76</v>
      </c>
      <c r="G433" s="17">
        <v>537.76</v>
      </c>
      <c r="H433" s="17">
        <v>301.11</v>
      </c>
      <c r="I433" s="17">
        <v>3541.54</v>
      </c>
      <c r="J433" s="17">
        <v>11045.47</v>
      </c>
      <c r="K433" s="17">
        <v>9334.41</v>
      </c>
      <c r="L433" s="17">
        <v>0</v>
      </c>
      <c r="M433" s="17">
        <v>2007.4</v>
      </c>
      <c r="N433" s="17">
        <v>11341.81</v>
      </c>
      <c r="O433" s="17">
        <v>9009.84</v>
      </c>
      <c r="P433" s="17">
        <v>205.32</v>
      </c>
      <c r="Q433" s="17">
        <v>951.52</v>
      </c>
      <c r="R433" s="17">
        <v>124.02</v>
      </c>
      <c r="S433" s="17">
        <v>0</v>
      </c>
      <c r="T433" s="17">
        <v>10290.700000000001</v>
      </c>
      <c r="U433" s="17">
        <v>0</v>
      </c>
      <c r="V433" s="17">
        <v>3312.21</v>
      </c>
      <c r="W433" s="17">
        <v>381.4</v>
      </c>
      <c r="X433" s="17">
        <v>0</v>
      </c>
      <c r="Y433" s="17">
        <v>3693.61</v>
      </c>
      <c r="Z433" s="17">
        <v>5072.54</v>
      </c>
      <c r="AA433" s="17">
        <v>189.12</v>
      </c>
      <c r="AB433" s="17">
        <v>188.7</v>
      </c>
      <c r="AC433" s="17">
        <v>482.08</v>
      </c>
      <c r="AD433" s="17">
        <v>133.41</v>
      </c>
      <c r="AE433" s="17">
        <v>4340.1000000000004</v>
      </c>
      <c r="AF433" s="17">
        <v>0</v>
      </c>
      <c r="AG433" s="17">
        <v>440.88</v>
      </c>
      <c r="AH433" s="17">
        <v>377.26</v>
      </c>
      <c r="AI433" s="17">
        <v>11034.97</v>
      </c>
      <c r="AJ433" s="17">
        <v>0</v>
      </c>
      <c r="AK433" s="17">
        <v>329.58</v>
      </c>
      <c r="AL433" s="17">
        <v>329.58</v>
      </c>
      <c r="AM433" s="17">
        <v>0</v>
      </c>
      <c r="AN433" s="17">
        <v>47736.14</v>
      </c>
    </row>
    <row r="434" spans="1:40" x14ac:dyDescent="0.35">
      <c r="A434" s="16" t="s">
        <v>49</v>
      </c>
      <c r="B434" s="16" t="s">
        <v>1327</v>
      </c>
      <c r="C434" s="17">
        <v>54146.82</v>
      </c>
      <c r="D434" s="17">
        <v>33767.57</v>
      </c>
      <c r="E434" s="17">
        <v>0</v>
      </c>
      <c r="F434" s="17">
        <v>35255.08</v>
      </c>
      <c r="G434" s="17">
        <v>1747.72</v>
      </c>
      <c r="H434" s="17">
        <v>4014.8</v>
      </c>
      <c r="I434" s="17">
        <v>13473.25</v>
      </c>
      <c r="J434" s="17">
        <v>142405.24</v>
      </c>
      <c r="K434" s="17">
        <v>117232.16</v>
      </c>
      <c r="L434" s="17">
        <v>5118.87</v>
      </c>
      <c r="M434" s="17">
        <v>11944.03</v>
      </c>
      <c r="N434" s="17">
        <v>134295.06</v>
      </c>
      <c r="O434" s="17">
        <v>21559.26</v>
      </c>
      <c r="P434" s="17">
        <v>15809.64</v>
      </c>
      <c r="Q434" s="17">
        <v>2259.86</v>
      </c>
      <c r="R434" s="17">
        <v>0</v>
      </c>
      <c r="S434" s="17">
        <v>0</v>
      </c>
      <c r="T434" s="17">
        <v>39628.76</v>
      </c>
      <c r="U434" s="17">
        <v>2107.77</v>
      </c>
      <c r="V434" s="17">
        <v>23988.43</v>
      </c>
      <c r="W434" s="17">
        <v>1334.9</v>
      </c>
      <c r="X434" s="17">
        <v>0</v>
      </c>
      <c r="Y434" s="17">
        <v>27431.1</v>
      </c>
      <c r="Z434" s="17">
        <v>10375.65</v>
      </c>
      <c r="AA434" s="17">
        <v>7186.56</v>
      </c>
      <c r="AB434" s="17">
        <v>2075.6999999999998</v>
      </c>
      <c r="AC434" s="17">
        <v>4700.28</v>
      </c>
      <c r="AD434" s="17">
        <v>400.23</v>
      </c>
      <c r="AE434" s="17">
        <v>18870</v>
      </c>
      <c r="AF434" s="17">
        <v>212.05</v>
      </c>
      <c r="AG434" s="17">
        <v>4849.68</v>
      </c>
      <c r="AH434" s="17">
        <v>5093.01</v>
      </c>
      <c r="AI434" s="17">
        <v>46576.6</v>
      </c>
      <c r="AJ434" s="17">
        <v>4965.3599999999997</v>
      </c>
      <c r="AK434" s="17">
        <v>3473.04</v>
      </c>
      <c r="AL434" s="17">
        <v>8438.4</v>
      </c>
      <c r="AM434" s="17">
        <v>0</v>
      </c>
      <c r="AN434" s="17">
        <v>398775.16</v>
      </c>
    </row>
    <row r="435" spans="1:40" x14ac:dyDescent="0.35">
      <c r="A435" s="16" t="s">
        <v>49</v>
      </c>
      <c r="B435" s="16" t="s">
        <v>1673</v>
      </c>
      <c r="C435" s="17">
        <v>12061.14</v>
      </c>
      <c r="D435" s="17">
        <v>3640.37</v>
      </c>
      <c r="E435" s="17">
        <v>0</v>
      </c>
      <c r="F435" s="17">
        <v>2177.92</v>
      </c>
      <c r="G435" s="17">
        <v>268.88</v>
      </c>
      <c r="H435" s="17">
        <v>1505.55</v>
      </c>
      <c r="I435" s="17">
        <v>1539.8</v>
      </c>
      <c r="J435" s="17">
        <v>21193.66</v>
      </c>
      <c r="K435" s="17">
        <v>1104.07</v>
      </c>
      <c r="L435" s="17">
        <v>-1405.18</v>
      </c>
      <c r="M435" s="17">
        <v>2208.14</v>
      </c>
      <c r="N435" s="17">
        <v>1907.03</v>
      </c>
      <c r="O435" s="17">
        <v>5952.93</v>
      </c>
      <c r="P435" s="17">
        <v>0</v>
      </c>
      <c r="Q435" s="17">
        <v>1189.4000000000001</v>
      </c>
      <c r="R435" s="17">
        <v>0</v>
      </c>
      <c r="S435" s="17">
        <v>0</v>
      </c>
      <c r="T435" s="17">
        <v>7142.33</v>
      </c>
      <c r="U435" s="17">
        <v>2007.4</v>
      </c>
      <c r="V435" s="17">
        <v>1003.7</v>
      </c>
      <c r="W435" s="17">
        <v>0</v>
      </c>
      <c r="X435" s="17">
        <v>0</v>
      </c>
      <c r="Y435" s="17">
        <v>3011.1</v>
      </c>
      <c r="Z435" s="17">
        <v>922.28</v>
      </c>
      <c r="AA435" s="17">
        <v>378.24</v>
      </c>
      <c r="AB435" s="17">
        <v>754.8</v>
      </c>
      <c r="AC435" s="17">
        <v>0</v>
      </c>
      <c r="AD435" s="17">
        <v>0</v>
      </c>
      <c r="AE435" s="17">
        <v>754.8</v>
      </c>
      <c r="AF435" s="17">
        <v>0</v>
      </c>
      <c r="AG435" s="17">
        <v>0</v>
      </c>
      <c r="AH435" s="17">
        <v>0</v>
      </c>
      <c r="AI435" s="17">
        <v>2431.88</v>
      </c>
      <c r="AJ435" s="17">
        <v>827.56</v>
      </c>
      <c r="AK435" s="17">
        <v>0</v>
      </c>
      <c r="AL435" s="17">
        <v>827.56</v>
      </c>
      <c r="AM435" s="17">
        <v>0</v>
      </c>
      <c r="AN435" s="17">
        <v>36513.56</v>
      </c>
    </row>
    <row r="436" spans="1:40" x14ac:dyDescent="0.35">
      <c r="A436" s="16" t="s">
        <v>49</v>
      </c>
      <c r="B436" s="16" t="s">
        <v>1674</v>
      </c>
      <c r="C436" s="17">
        <v>1924.65</v>
      </c>
      <c r="D436" s="17">
        <v>1882.95</v>
      </c>
      <c r="E436" s="17">
        <v>0</v>
      </c>
      <c r="F436" s="17">
        <v>3947.48</v>
      </c>
      <c r="G436" s="17">
        <v>1075.52</v>
      </c>
      <c r="H436" s="17">
        <v>200.74</v>
      </c>
      <c r="I436" s="17">
        <v>769.9</v>
      </c>
      <c r="J436" s="17">
        <v>9801.24</v>
      </c>
      <c r="K436" s="17">
        <v>2408.88</v>
      </c>
      <c r="L436" s="17">
        <v>0</v>
      </c>
      <c r="M436" s="17">
        <v>0</v>
      </c>
      <c r="N436" s="17">
        <v>2408.88</v>
      </c>
      <c r="O436" s="17">
        <v>0</v>
      </c>
      <c r="P436" s="17">
        <v>0</v>
      </c>
      <c r="Q436" s="17">
        <v>0</v>
      </c>
      <c r="R436" s="17">
        <v>0</v>
      </c>
      <c r="S436" s="17">
        <v>0</v>
      </c>
      <c r="T436" s="17">
        <v>0</v>
      </c>
      <c r="U436" s="17">
        <v>0</v>
      </c>
      <c r="V436" s="17">
        <v>0</v>
      </c>
      <c r="W436" s="17">
        <v>190.7</v>
      </c>
      <c r="X436" s="17">
        <v>0</v>
      </c>
      <c r="Y436" s="17">
        <v>190.7</v>
      </c>
      <c r="Z436" s="17">
        <v>1383.42</v>
      </c>
      <c r="AA436" s="17">
        <v>0</v>
      </c>
      <c r="AB436" s="17">
        <v>0</v>
      </c>
      <c r="AC436" s="17">
        <v>602.6</v>
      </c>
      <c r="AD436" s="17">
        <v>0</v>
      </c>
      <c r="AE436" s="17">
        <v>188.7</v>
      </c>
      <c r="AF436" s="17">
        <v>212.05</v>
      </c>
      <c r="AG436" s="17">
        <v>0</v>
      </c>
      <c r="AH436" s="17">
        <v>0</v>
      </c>
      <c r="AI436" s="17">
        <v>2386.77</v>
      </c>
      <c r="AJ436" s="17">
        <v>827.56</v>
      </c>
      <c r="AK436" s="17">
        <v>118.16</v>
      </c>
      <c r="AL436" s="17">
        <v>945.72</v>
      </c>
      <c r="AM436" s="17">
        <v>0</v>
      </c>
      <c r="AN436" s="17">
        <v>15733.31</v>
      </c>
    </row>
    <row r="437" spans="1:40" x14ac:dyDescent="0.35">
      <c r="A437" s="16" t="s">
        <v>49</v>
      </c>
      <c r="B437" s="16" t="s">
        <v>1675</v>
      </c>
      <c r="C437" s="17">
        <v>0</v>
      </c>
      <c r="D437" s="17">
        <v>376.59</v>
      </c>
      <c r="E437" s="17">
        <v>0</v>
      </c>
      <c r="F437" s="17">
        <v>1905.68</v>
      </c>
      <c r="G437" s="17">
        <v>0</v>
      </c>
      <c r="H437" s="17">
        <v>0</v>
      </c>
      <c r="I437" s="17">
        <v>153.97999999999999</v>
      </c>
      <c r="J437" s="17">
        <v>2436.25</v>
      </c>
      <c r="K437" s="17">
        <v>5018.5</v>
      </c>
      <c r="L437" s="17">
        <v>0</v>
      </c>
      <c r="M437" s="17">
        <v>0</v>
      </c>
      <c r="N437" s="17">
        <v>5018.5</v>
      </c>
      <c r="O437" s="17">
        <v>321.77999999999997</v>
      </c>
      <c r="P437" s="17">
        <v>2874.48</v>
      </c>
      <c r="Q437" s="17">
        <v>0</v>
      </c>
      <c r="R437" s="17">
        <v>0</v>
      </c>
      <c r="S437" s="17">
        <v>0</v>
      </c>
      <c r="T437" s="17">
        <v>3196.26</v>
      </c>
      <c r="U437" s="17">
        <v>0</v>
      </c>
      <c r="V437" s="17">
        <v>0</v>
      </c>
      <c r="W437" s="17">
        <v>0</v>
      </c>
      <c r="X437" s="17">
        <v>0</v>
      </c>
      <c r="Y437" s="17">
        <v>0</v>
      </c>
      <c r="Z437" s="17">
        <v>461.14</v>
      </c>
      <c r="AA437" s="17">
        <v>0</v>
      </c>
      <c r="AB437" s="17">
        <v>0</v>
      </c>
      <c r="AC437" s="17">
        <v>361.56</v>
      </c>
      <c r="AD437" s="17">
        <v>0</v>
      </c>
      <c r="AE437" s="17">
        <v>2830.5</v>
      </c>
      <c r="AF437" s="17">
        <v>0</v>
      </c>
      <c r="AG437" s="17">
        <v>0</v>
      </c>
      <c r="AH437" s="17">
        <v>565.89</v>
      </c>
      <c r="AI437" s="17">
        <v>4219.09</v>
      </c>
      <c r="AJ437" s="17">
        <v>0</v>
      </c>
      <c r="AK437" s="17">
        <v>0</v>
      </c>
      <c r="AL437" s="17">
        <v>0</v>
      </c>
      <c r="AM437" s="17">
        <v>0</v>
      </c>
      <c r="AN437" s="17">
        <v>14870.1</v>
      </c>
    </row>
    <row r="438" spans="1:40" x14ac:dyDescent="0.35">
      <c r="A438" s="16" t="s">
        <v>49</v>
      </c>
      <c r="B438" s="16" t="s">
        <v>1676</v>
      </c>
      <c r="C438" s="17">
        <v>16680.3</v>
      </c>
      <c r="D438" s="17">
        <v>878.71</v>
      </c>
      <c r="E438" s="17">
        <v>0</v>
      </c>
      <c r="F438" s="17">
        <v>1361.2</v>
      </c>
      <c r="G438" s="17">
        <v>134.44</v>
      </c>
      <c r="H438" s="17">
        <v>1003.7</v>
      </c>
      <c r="I438" s="17">
        <v>923.88</v>
      </c>
      <c r="J438" s="17">
        <v>20982.23</v>
      </c>
      <c r="K438" s="17">
        <v>9033.2999999999993</v>
      </c>
      <c r="L438" s="17">
        <v>0</v>
      </c>
      <c r="M438" s="17">
        <v>0</v>
      </c>
      <c r="N438" s="17">
        <v>9033.2999999999993</v>
      </c>
      <c r="O438" s="17">
        <v>2574.2399999999998</v>
      </c>
      <c r="P438" s="17">
        <v>1847.88</v>
      </c>
      <c r="Q438" s="17">
        <v>118.94</v>
      </c>
      <c r="R438" s="17">
        <v>0</v>
      </c>
      <c r="S438" s="17">
        <v>0</v>
      </c>
      <c r="T438" s="17">
        <v>4541.0600000000004</v>
      </c>
      <c r="U438" s="17">
        <v>0</v>
      </c>
      <c r="V438" s="17">
        <v>2007.4</v>
      </c>
      <c r="W438" s="17">
        <v>95.35</v>
      </c>
      <c r="X438" s="17">
        <v>0</v>
      </c>
      <c r="Y438" s="17">
        <v>2102.75</v>
      </c>
      <c r="Z438" s="17">
        <v>230.57</v>
      </c>
      <c r="AA438" s="17">
        <v>1323.84</v>
      </c>
      <c r="AB438" s="17">
        <v>377.4</v>
      </c>
      <c r="AC438" s="17">
        <v>120.52</v>
      </c>
      <c r="AD438" s="17">
        <v>0</v>
      </c>
      <c r="AE438" s="17">
        <v>2453.1</v>
      </c>
      <c r="AF438" s="17">
        <v>0</v>
      </c>
      <c r="AG438" s="17">
        <v>146.96</v>
      </c>
      <c r="AH438" s="17">
        <v>565.89</v>
      </c>
      <c r="AI438" s="17">
        <v>3894.44</v>
      </c>
      <c r="AJ438" s="17">
        <v>0</v>
      </c>
      <c r="AK438" s="17">
        <v>228.02</v>
      </c>
      <c r="AL438" s="17">
        <v>228.02</v>
      </c>
      <c r="AM438" s="17">
        <v>0</v>
      </c>
      <c r="AN438" s="17">
        <v>40781.800000000003</v>
      </c>
    </row>
    <row r="439" spans="1:40" x14ac:dyDescent="0.35">
      <c r="A439" s="16" t="s">
        <v>49</v>
      </c>
      <c r="B439" s="16" t="s">
        <v>1677</v>
      </c>
      <c r="C439" s="17">
        <v>0</v>
      </c>
      <c r="D439" s="17">
        <v>251.06</v>
      </c>
      <c r="E439" s="17">
        <v>0</v>
      </c>
      <c r="F439" s="17">
        <v>816.72</v>
      </c>
      <c r="G439" s="17">
        <v>0</v>
      </c>
      <c r="H439" s="17">
        <v>0</v>
      </c>
      <c r="I439" s="17">
        <v>230.97</v>
      </c>
      <c r="J439" s="17">
        <v>1298.75</v>
      </c>
      <c r="K439" s="17">
        <v>301.11</v>
      </c>
      <c r="L439" s="17">
        <v>0</v>
      </c>
      <c r="M439" s="17">
        <v>0</v>
      </c>
      <c r="N439" s="17">
        <v>301.11</v>
      </c>
      <c r="O439" s="17">
        <v>643.55999999999995</v>
      </c>
      <c r="P439" s="17">
        <v>0</v>
      </c>
      <c r="Q439" s="17">
        <v>0</v>
      </c>
      <c r="R439" s="17">
        <v>0</v>
      </c>
      <c r="S439" s="17">
        <v>0</v>
      </c>
      <c r="T439" s="17">
        <v>643.55999999999995</v>
      </c>
      <c r="U439" s="17">
        <v>0</v>
      </c>
      <c r="V439" s="17">
        <v>0</v>
      </c>
      <c r="W439" s="17">
        <v>0</v>
      </c>
      <c r="X439" s="17">
        <v>0</v>
      </c>
      <c r="Y439" s="17">
        <v>0</v>
      </c>
      <c r="Z439" s="17">
        <v>0</v>
      </c>
      <c r="AA439" s="17">
        <v>0</v>
      </c>
      <c r="AB439" s="17">
        <v>0</v>
      </c>
      <c r="AC439" s="17">
        <v>0</v>
      </c>
      <c r="AD439" s="17">
        <v>400.23</v>
      </c>
      <c r="AE439" s="17">
        <v>0</v>
      </c>
      <c r="AF439" s="17">
        <v>0</v>
      </c>
      <c r="AG439" s="17">
        <v>0</v>
      </c>
      <c r="AH439" s="17">
        <v>0</v>
      </c>
      <c r="AI439" s="17">
        <v>400.23</v>
      </c>
      <c r="AJ439" s="17">
        <v>0</v>
      </c>
      <c r="AK439" s="17">
        <v>219.72</v>
      </c>
      <c r="AL439" s="17">
        <v>219.72</v>
      </c>
      <c r="AM439" s="17">
        <v>0</v>
      </c>
      <c r="AN439" s="17">
        <v>2863.37</v>
      </c>
    </row>
    <row r="440" spans="1:40" x14ac:dyDescent="0.35">
      <c r="A440" s="16" t="s">
        <v>49</v>
      </c>
      <c r="B440" s="16" t="s">
        <v>1678</v>
      </c>
      <c r="C440" s="17">
        <v>0</v>
      </c>
      <c r="D440" s="17">
        <v>502.12</v>
      </c>
      <c r="E440" s="17">
        <v>0</v>
      </c>
      <c r="F440" s="17">
        <v>1905.68</v>
      </c>
      <c r="G440" s="17">
        <v>0</v>
      </c>
      <c r="H440" s="17">
        <v>0</v>
      </c>
      <c r="I440" s="17">
        <v>153.97999999999999</v>
      </c>
      <c r="J440" s="17">
        <v>2561.7800000000002</v>
      </c>
      <c r="K440" s="17">
        <v>702.59</v>
      </c>
      <c r="L440" s="17">
        <v>0</v>
      </c>
      <c r="M440" s="17">
        <v>0</v>
      </c>
      <c r="N440" s="17">
        <v>702.59</v>
      </c>
      <c r="O440" s="17">
        <v>643.55999999999995</v>
      </c>
      <c r="P440" s="17">
        <v>0</v>
      </c>
      <c r="Q440" s="17">
        <v>0</v>
      </c>
      <c r="R440" s="17">
        <v>0</v>
      </c>
      <c r="S440" s="17">
        <v>0</v>
      </c>
      <c r="T440" s="17">
        <v>643.55999999999995</v>
      </c>
      <c r="U440" s="17">
        <v>100.37</v>
      </c>
      <c r="V440" s="17">
        <v>0</v>
      </c>
      <c r="W440" s="17">
        <v>0</v>
      </c>
      <c r="X440" s="17">
        <v>0</v>
      </c>
      <c r="Y440" s="17">
        <v>100.37</v>
      </c>
      <c r="Z440" s="17">
        <v>1613.99</v>
      </c>
      <c r="AA440" s="17">
        <v>0</v>
      </c>
      <c r="AB440" s="17">
        <v>0</v>
      </c>
      <c r="AC440" s="17">
        <v>0</v>
      </c>
      <c r="AD440" s="17">
        <v>0</v>
      </c>
      <c r="AE440" s="17">
        <v>0</v>
      </c>
      <c r="AF440" s="17">
        <v>0</v>
      </c>
      <c r="AG440" s="17">
        <v>0</v>
      </c>
      <c r="AH440" s="17">
        <v>943.15</v>
      </c>
      <c r="AI440" s="17">
        <v>2557.14</v>
      </c>
      <c r="AJ440" s="17">
        <v>0</v>
      </c>
      <c r="AK440" s="17">
        <v>118.16</v>
      </c>
      <c r="AL440" s="17">
        <v>118.16</v>
      </c>
      <c r="AM440" s="17">
        <v>0</v>
      </c>
      <c r="AN440" s="17">
        <v>6683.6</v>
      </c>
    </row>
    <row r="441" spans="1:40" x14ac:dyDescent="0.35">
      <c r="A441" s="16" t="s">
        <v>49</v>
      </c>
      <c r="B441" s="16" t="s">
        <v>1679</v>
      </c>
      <c r="C441" s="17">
        <v>2052.96</v>
      </c>
      <c r="D441" s="17">
        <v>4519.08</v>
      </c>
      <c r="E441" s="17">
        <v>0</v>
      </c>
      <c r="F441" s="17">
        <v>952.84</v>
      </c>
      <c r="G441" s="17">
        <v>0</v>
      </c>
      <c r="H441" s="17">
        <v>0</v>
      </c>
      <c r="I441" s="17">
        <v>846.89</v>
      </c>
      <c r="J441" s="17">
        <v>8371.77</v>
      </c>
      <c r="K441" s="17">
        <v>2007.4</v>
      </c>
      <c r="L441" s="17">
        <v>0</v>
      </c>
      <c r="M441" s="17">
        <v>0</v>
      </c>
      <c r="N441" s="17">
        <v>2007.4</v>
      </c>
      <c r="O441" s="17">
        <v>160.88999999999999</v>
      </c>
      <c r="P441" s="17">
        <v>410.64</v>
      </c>
      <c r="Q441" s="17">
        <v>0</v>
      </c>
      <c r="R441" s="17">
        <v>0</v>
      </c>
      <c r="S441" s="17">
        <v>0</v>
      </c>
      <c r="T441" s="17">
        <v>571.53</v>
      </c>
      <c r="U441" s="17">
        <v>0</v>
      </c>
      <c r="V441" s="17">
        <v>903.33</v>
      </c>
      <c r="W441" s="17">
        <v>0</v>
      </c>
      <c r="X441" s="17">
        <v>0</v>
      </c>
      <c r="Y441" s="17">
        <v>903.33</v>
      </c>
      <c r="Z441" s="17">
        <v>0</v>
      </c>
      <c r="AA441" s="17">
        <v>0</v>
      </c>
      <c r="AB441" s="17">
        <v>0</v>
      </c>
      <c r="AC441" s="17">
        <v>120.52</v>
      </c>
      <c r="AD441" s="17">
        <v>0</v>
      </c>
      <c r="AE441" s="17">
        <v>188.7</v>
      </c>
      <c r="AF441" s="17">
        <v>0</v>
      </c>
      <c r="AG441" s="17">
        <v>0</v>
      </c>
      <c r="AH441" s="17">
        <v>0</v>
      </c>
      <c r="AI441" s="17">
        <v>309.22000000000003</v>
      </c>
      <c r="AJ441" s="17">
        <v>0</v>
      </c>
      <c r="AK441" s="17">
        <v>0</v>
      </c>
      <c r="AL441" s="17">
        <v>0</v>
      </c>
      <c r="AM441" s="17">
        <v>0</v>
      </c>
      <c r="AN441" s="17">
        <v>12163.25</v>
      </c>
    </row>
    <row r="442" spans="1:40" x14ac:dyDescent="0.35">
      <c r="A442" s="16" t="s">
        <v>49</v>
      </c>
      <c r="B442" s="16" t="s">
        <v>1680</v>
      </c>
      <c r="C442" s="17">
        <v>0</v>
      </c>
      <c r="D442" s="17">
        <v>2761.66</v>
      </c>
      <c r="E442" s="17">
        <v>0</v>
      </c>
      <c r="F442" s="17">
        <v>0</v>
      </c>
      <c r="G442" s="17">
        <v>0</v>
      </c>
      <c r="H442" s="17">
        <v>0</v>
      </c>
      <c r="I442" s="17">
        <v>692.91</v>
      </c>
      <c r="J442" s="17">
        <v>3454.57</v>
      </c>
      <c r="K442" s="17">
        <v>10639.22</v>
      </c>
      <c r="L442" s="17">
        <v>1003.7</v>
      </c>
      <c r="M442" s="17">
        <v>1505.55</v>
      </c>
      <c r="N442" s="17">
        <v>13148.47</v>
      </c>
      <c r="O442" s="17">
        <v>1448.01</v>
      </c>
      <c r="P442" s="17">
        <v>1231.92</v>
      </c>
      <c r="Q442" s="17">
        <v>0</v>
      </c>
      <c r="R442" s="17">
        <v>0</v>
      </c>
      <c r="S442" s="17">
        <v>0</v>
      </c>
      <c r="T442" s="17">
        <v>2679.93</v>
      </c>
      <c r="U442" s="17">
        <v>0</v>
      </c>
      <c r="V442" s="17">
        <v>0</v>
      </c>
      <c r="W442" s="17">
        <v>0</v>
      </c>
      <c r="X442" s="17">
        <v>0</v>
      </c>
      <c r="Y442" s="17">
        <v>0</v>
      </c>
      <c r="Z442" s="17">
        <v>230.57</v>
      </c>
      <c r="AA442" s="17">
        <v>189.12</v>
      </c>
      <c r="AB442" s="17">
        <v>0</v>
      </c>
      <c r="AC442" s="17">
        <v>361.56</v>
      </c>
      <c r="AD442" s="17">
        <v>0</v>
      </c>
      <c r="AE442" s="17">
        <v>2075.6999999999998</v>
      </c>
      <c r="AF442" s="17">
        <v>0</v>
      </c>
      <c r="AG442" s="17">
        <v>0</v>
      </c>
      <c r="AH442" s="17">
        <v>0</v>
      </c>
      <c r="AI442" s="17">
        <v>2667.83</v>
      </c>
      <c r="AJ442" s="17">
        <v>0</v>
      </c>
      <c r="AK442" s="17">
        <v>549.29999999999995</v>
      </c>
      <c r="AL442" s="17">
        <v>549.29999999999995</v>
      </c>
      <c r="AM442" s="17">
        <v>0</v>
      </c>
      <c r="AN442" s="17">
        <v>22500.1</v>
      </c>
    </row>
    <row r="443" spans="1:40" x14ac:dyDescent="0.35">
      <c r="A443" s="16" t="s">
        <v>49</v>
      </c>
      <c r="B443" s="16" t="s">
        <v>1681</v>
      </c>
      <c r="C443" s="17">
        <v>256.62</v>
      </c>
      <c r="D443" s="17">
        <v>376.59</v>
      </c>
      <c r="E443" s="17">
        <v>0</v>
      </c>
      <c r="F443" s="17">
        <v>2041.8</v>
      </c>
      <c r="G443" s="17">
        <v>0</v>
      </c>
      <c r="H443" s="17">
        <v>0</v>
      </c>
      <c r="I443" s="17">
        <v>692.91</v>
      </c>
      <c r="J443" s="17">
        <v>3367.92</v>
      </c>
      <c r="K443" s="17">
        <v>0</v>
      </c>
      <c r="L443" s="17">
        <v>0</v>
      </c>
      <c r="M443" s="17">
        <v>0</v>
      </c>
      <c r="N443" s="17">
        <v>0</v>
      </c>
      <c r="O443" s="17">
        <v>0</v>
      </c>
      <c r="P443" s="17">
        <v>205.32</v>
      </c>
      <c r="Q443" s="17">
        <v>0</v>
      </c>
      <c r="R443" s="17">
        <v>0</v>
      </c>
      <c r="S443" s="17">
        <v>0</v>
      </c>
      <c r="T443" s="17">
        <v>205.32</v>
      </c>
      <c r="U443" s="17">
        <v>0</v>
      </c>
      <c r="V443" s="17">
        <v>1003.7</v>
      </c>
      <c r="W443" s="17">
        <v>0</v>
      </c>
      <c r="X443" s="17">
        <v>0</v>
      </c>
      <c r="Y443" s="17">
        <v>1003.7</v>
      </c>
      <c r="Z443" s="17">
        <v>0</v>
      </c>
      <c r="AA443" s="17">
        <v>378.24</v>
      </c>
      <c r="AB443" s="17">
        <v>0</v>
      </c>
      <c r="AC443" s="17">
        <v>120.52</v>
      </c>
      <c r="AD443" s="17">
        <v>0</v>
      </c>
      <c r="AE443" s="17">
        <v>0</v>
      </c>
      <c r="AF443" s="17">
        <v>0</v>
      </c>
      <c r="AG443" s="17">
        <v>0</v>
      </c>
      <c r="AH443" s="17">
        <v>0</v>
      </c>
      <c r="AI443" s="17">
        <v>120.52</v>
      </c>
      <c r="AJ443" s="17">
        <v>0</v>
      </c>
      <c r="AK443" s="17">
        <v>118.16</v>
      </c>
      <c r="AL443" s="17">
        <v>118.16</v>
      </c>
      <c r="AM443" s="17">
        <v>0</v>
      </c>
      <c r="AN443" s="17">
        <v>4815.62</v>
      </c>
    </row>
    <row r="444" spans="1:40" x14ac:dyDescent="0.35">
      <c r="A444" s="16" t="s">
        <v>49</v>
      </c>
      <c r="B444" s="16" t="s">
        <v>1682</v>
      </c>
      <c r="C444" s="17">
        <v>0</v>
      </c>
      <c r="D444" s="17">
        <v>376.59</v>
      </c>
      <c r="E444" s="17">
        <v>0</v>
      </c>
      <c r="F444" s="17">
        <v>3811.36</v>
      </c>
      <c r="G444" s="17">
        <v>0</v>
      </c>
      <c r="H444" s="17">
        <v>0</v>
      </c>
      <c r="I444" s="17">
        <v>769.9</v>
      </c>
      <c r="J444" s="17">
        <v>4957.8500000000004</v>
      </c>
      <c r="K444" s="17">
        <v>6524.05</v>
      </c>
      <c r="L444" s="17">
        <v>2007.4</v>
      </c>
      <c r="M444" s="17">
        <v>100.37</v>
      </c>
      <c r="N444" s="17">
        <v>8631.82</v>
      </c>
      <c r="O444" s="17">
        <v>1287.1199999999999</v>
      </c>
      <c r="P444" s="17">
        <v>1437.24</v>
      </c>
      <c r="Q444" s="17">
        <v>0</v>
      </c>
      <c r="R444" s="17">
        <v>0</v>
      </c>
      <c r="S444" s="17">
        <v>0</v>
      </c>
      <c r="T444" s="17">
        <v>2724.36</v>
      </c>
      <c r="U444" s="17">
        <v>0</v>
      </c>
      <c r="V444" s="17">
        <v>2007.4</v>
      </c>
      <c r="W444" s="17">
        <v>0</v>
      </c>
      <c r="X444" s="17">
        <v>0</v>
      </c>
      <c r="Y444" s="17">
        <v>2007.4</v>
      </c>
      <c r="Z444" s="17">
        <v>691.71</v>
      </c>
      <c r="AA444" s="17">
        <v>1512.96</v>
      </c>
      <c r="AB444" s="17">
        <v>0</v>
      </c>
      <c r="AC444" s="17">
        <v>0</v>
      </c>
      <c r="AD444" s="17">
        <v>0</v>
      </c>
      <c r="AE444" s="17">
        <v>566.1</v>
      </c>
      <c r="AF444" s="17">
        <v>0</v>
      </c>
      <c r="AG444" s="17">
        <v>293.92</v>
      </c>
      <c r="AH444" s="17">
        <v>0</v>
      </c>
      <c r="AI444" s="17">
        <v>1551.73</v>
      </c>
      <c r="AJ444" s="17">
        <v>0</v>
      </c>
      <c r="AK444" s="17">
        <v>50.78</v>
      </c>
      <c r="AL444" s="17">
        <v>50.78</v>
      </c>
      <c r="AM444" s="17">
        <v>0</v>
      </c>
      <c r="AN444" s="17">
        <v>19923.939999999999</v>
      </c>
    </row>
    <row r="445" spans="1:40" x14ac:dyDescent="0.35">
      <c r="A445" s="16" t="s">
        <v>49</v>
      </c>
      <c r="B445" s="16" t="s">
        <v>1683</v>
      </c>
      <c r="C445" s="17">
        <v>0</v>
      </c>
      <c r="D445" s="17">
        <v>0</v>
      </c>
      <c r="E445" s="17">
        <v>0</v>
      </c>
      <c r="F445" s="17">
        <v>0</v>
      </c>
      <c r="G445" s="17">
        <v>0</v>
      </c>
      <c r="H445" s="17">
        <v>0</v>
      </c>
      <c r="I445" s="17">
        <v>461.94</v>
      </c>
      <c r="J445" s="17">
        <v>461.94</v>
      </c>
      <c r="K445" s="17">
        <v>2609.62</v>
      </c>
      <c r="L445" s="17">
        <v>0</v>
      </c>
      <c r="M445" s="17">
        <v>200.74</v>
      </c>
      <c r="N445" s="17">
        <v>2810.36</v>
      </c>
      <c r="O445" s="17">
        <v>482.67</v>
      </c>
      <c r="P445" s="17">
        <v>0</v>
      </c>
      <c r="Q445" s="17">
        <v>0</v>
      </c>
      <c r="R445" s="17">
        <v>0</v>
      </c>
      <c r="S445" s="17">
        <v>0</v>
      </c>
      <c r="T445" s="17">
        <v>482.67</v>
      </c>
      <c r="U445" s="17">
        <v>0</v>
      </c>
      <c r="V445" s="17">
        <v>0</v>
      </c>
      <c r="W445" s="17">
        <v>0</v>
      </c>
      <c r="X445" s="17">
        <v>0</v>
      </c>
      <c r="Y445" s="17">
        <v>0</v>
      </c>
      <c r="Z445" s="17">
        <v>230.57</v>
      </c>
      <c r="AA445" s="17">
        <v>189.12</v>
      </c>
      <c r="AB445" s="17">
        <v>0</v>
      </c>
      <c r="AC445" s="17">
        <v>0</v>
      </c>
      <c r="AD445" s="17">
        <v>0</v>
      </c>
      <c r="AE445" s="17">
        <v>0</v>
      </c>
      <c r="AF445" s="17">
        <v>0</v>
      </c>
      <c r="AG445" s="17">
        <v>0</v>
      </c>
      <c r="AH445" s="17">
        <v>0</v>
      </c>
      <c r="AI445" s="17">
        <v>230.57</v>
      </c>
      <c r="AJ445" s="17">
        <v>827.56</v>
      </c>
      <c r="AK445" s="17">
        <v>0</v>
      </c>
      <c r="AL445" s="17">
        <v>827.56</v>
      </c>
      <c r="AM445" s="17">
        <v>0</v>
      </c>
      <c r="AN445" s="17">
        <v>4813.1000000000004</v>
      </c>
    </row>
    <row r="446" spans="1:40" x14ac:dyDescent="0.35">
      <c r="A446" s="16" t="s">
        <v>49</v>
      </c>
      <c r="B446" s="16" t="s">
        <v>1684</v>
      </c>
      <c r="C446" s="17">
        <v>0</v>
      </c>
      <c r="D446" s="17">
        <v>1882.95</v>
      </c>
      <c r="E446" s="17">
        <v>0</v>
      </c>
      <c r="F446" s="17">
        <v>952.84</v>
      </c>
      <c r="G446" s="17">
        <v>0</v>
      </c>
      <c r="H446" s="17">
        <v>0</v>
      </c>
      <c r="I446" s="17">
        <v>538.92999999999995</v>
      </c>
      <c r="J446" s="17">
        <v>3374.72</v>
      </c>
      <c r="K446" s="17">
        <v>4516.6499999999996</v>
      </c>
      <c r="L446" s="17">
        <v>0</v>
      </c>
      <c r="M446" s="17">
        <v>0</v>
      </c>
      <c r="N446" s="17">
        <v>4516.6499999999996</v>
      </c>
      <c r="O446" s="17">
        <v>0</v>
      </c>
      <c r="P446" s="17">
        <v>0</v>
      </c>
      <c r="Q446" s="17">
        <v>0</v>
      </c>
      <c r="R446" s="17">
        <v>0</v>
      </c>
      <c r="S446" s="17">
        <v>0</v>
      </c>
      <c r="T446" s="17">
        <v>0</v>
      </c>
      <c r="U446" s="17">
        <v>0</v>
      </c>
      <c r="V446" s="17">
        <v>0</v>
      </c>
      <c r="W446" s="17">
        <v>0</v>
      </c>
      <c r="X446" s="17">
        <v>0</v>
      </c>
      <c r="Y446" s="17">
        <v>0</v>
      </c>
      <c r="Z446" s="17">
        <v>0</v>
      </c>
      <c r="AA446" s="17">
        <v>378.24</v>
      </c>
      <c r="AB446" s="17">
        <v>0</v>
      </c>
      <c r="AC446" s="17">
        <v>241.04</v>
      </c>
      <c r="AD446" s="17">
        <v>0</v>
      </c>
      <c r="AE446" s="17">
        <v>0</v>
      </c>
      <c r="AF446" s="17">
        <v>0</v>
      </c>
      <c r="AG446" s="17">
        <v>0</v>
      </c>
      <c r="AH446" s="17">
        <v>0</v>
      </c>
      <c r="AI446" s="17">
        <v>241.04</v>
      </c>
      <c r="AJ446" s="17">
        <v>0</v>
      </c>
      <c r="AK446" s="17">
        <v>0</v>
      </c>
      <c r="AL446" s="17">
        <v>0</v>
      </c>
      <c r="AM446" s="17">
        <v>0</v>
      </c>
      <c r="AN446" s="17">
        <v>8132.41</v>
      </c>
    </row>
    <row r="447" spans="1:40" x14ac:dyDescent="0.35">
      <c r="A447" s="16" t="s">
        <v>49</v>
      </c>
      <c r="B447" s="16" t="s">
        <v>1685</v>
      </c>
      <c r="C447" s="17">
        <v>0</v>
      </c>
      <c r="D447" s="17">
        <v>0</v>
      </c>
      <c r="E447" s="17">
        <v>0</v>
      </c>
      <c r="F447" s="17">
        <v>2586.2800000000002</v>
      </c>
      <c r="G447" s="17">
        <v>0</v>
      </c>
      <c r="H447" s="17">
        <v>0</v>
      </c>
      <c r="I447" s="17">
        <v>307.95999999999998</v>
      </c>
      <c r="J447" s="17">
        <v>2894.24</v>
      </c>
      <c r="K447" s="17">
        <v>3211.84</v>
      </c>
      <c r="L447" s="17">
        <v>0</v>
      </c>
      <c r="M447" s="17">
        <v>2007.4</v>
      </c>
      <c r="N447" s="17">
        <v>5219.24</v>
      </c>
      <c r="O447" s="17">
        <v>0</v>
      </c>
      <c r="P447" s="17">
        <v>1026.5999999999999</v>
      </c>
      <c r="Q447" s="17">
        <v>0</v>
      </c>
      <c r="R447" s="17">
        <v>0</v>
      </c>
      <c r="S447" s="17">
        <v>0</v>
      </c>
      <c r="T447" s="17">
        <v>1026.5999999999999</v>
      </c>
      <c r="U447" s="17">
        <v>0</v>
      </c>
      <c r="V447" s="17">
        <v>0</v>
      </c>
      <c r="W447" s="17">
        <v>0</v>
      </c>
      <c r="X447" s="17">
        <v>0</v>
      </c>
      <c r="Y447" s="17">
        <v>0</v>
      </c>
      <c r="Z447" s="17">
        <v>230.57</v>
      </c>
      <c r="AA447" s="17">
        <v>189.12</v>
      </c>
      <c r="AB447" s="17">
        <v>0</v>
      </c>
      <c r="AC447" s="17">
        <v>120.52</v>
      </c>
      <c r="AD447" s="17">
        <v>0</v>
      </c>
      <c r="AE447" s="17">
        <v>377.4</v>
      </c>
      <c r="AF447" s="17">
        <v>0</v>
      </c>
      <c r="AG447" s="17">
        <v>146.96</v>
      </c>
      <c r="AH447" s="17">
        <v>0</v>
      </c>
      <c r="AI447" s="17">
        <v>875.45</v>
      </c>
      <c r="AJ447" s="17">
        <v>0</v>
      </c>
      <c r="AK447" s="17">
        <v>0</v>
      </c>
      <c r="AL447" s="17">
        <v>0</v>
      </c>
      <c r="AM447" s="17">
        <v>0</v>
      </c>
      <c r="AN447" s="17">
        <v>10015.530000000001</v>
      </c>
    </row>
    <row r="448" spans="1:40" x14ac:dyDescent="0.35">
      <c r="A448" s="16" t="s">
        <v>49</v>
      </c>
      <c r="B448" s="16" t="s">
        <v>1686</v>
      </c>
      <c r="C448" s="17">
        <v>3849.3</v>
      </c>
      <c r="D448" s="17">
        <v>1882.95</v>
      </c>
      <c r="E448" s="17">
        <v>0</v>
      </c>
      <c r="F448" s="17">
        <v>1361.2</v>
      </c>
      <c r="G448" s="17">
        <v>0</v>
      </c>
      <c r="H448" s="17">
        <v>501.85</v>
      </c>
      <c r="I448" s="17">
        <v>923.88</v>
      </c>
      <c r="J448" s="17">
        <v>8519.18</v>
      </c>
      <c r="K448" s="17">
        <v>1304.81</v>
      </c>
      <c r="L448" s="17">
        <v>2007.4</v>
      </c>
      <c r="M448" s="17">
        <v>0</v>
      </c>
      <c r="N448" s="17">
        <v>3312.21</v>
      </c>
      <c r="O448" s="17">
        <v>321.77999999999997</v>
      </c>
      <c r="P448" s="17">
        <v>615.96</v>
      </c>
      <c r="Q448" s="17">
        <v>475.76</v>
      </c>
      <c r="R448" s="17">
        <v>0</v>
      </c>
      <c r="S448" s="17">
        <v>0</v>
      </c>
      <c r="T448" s="17">
        <v>1413.5</v>
      </c>
      <c r="U448" s="17">
        <v>0</v>
      </c>
      <c r="V448" s="17">
        <v>2308.5100000000002</v>
      </c>
      <c r="W448" s="17">
        <v>0</v>
      </c>
      <c r="X448" s="17">
        <v>0</v>
      </c>
      <c r="Y448" s="17">
        <v>2308.5100000000002</v>
      </c>
      <c r="Z448" s="17">
        <v>691.71</v>
      </c>
      <c r="AA448" s="17">
        <v>0</v>
      </c>
      <c r="AB448" s="17">
        <v>0</v>
      </c>
      <c r="AC448" s="17">
        <v>602.6</v>
      </c>
      <c r="AD448" s="17">
        <v>0</v>
      </c>
      <c r="AE448" s="17">
        <v>0</v>
      </c>
      <c r="AF448" s="17">
        <v>0</v>
      </c>
      <c r="AG448" s="17">
        <v>734.8</v>
      </c>
      <c r="AH448" s="17">
        <v>943.15</v>
      </c>
      <c r="AI448" s="17">
        <v>2972.26</v>
      </c>
      <c r="AJ448" s="17">
        <v>827.56</v>
      </c>
      <c r="AK448" s="17">
        <v>177.24</v>
      </c>
      <c r="AL448" s="17">
        <v>1004.8</v>
      </c>
      <c r="AM448" s="17">
        <v>0</v>
      </c>
      <c r="AN448" s="17">
        <v>19530.46</v>
      </c>
    </row>
    <row r="449" spans="1:40" x14ac:dyDescent="0.35">
      <c r="A449" s="16" t="s">
        <v>49</v>
      </c>
      <c r="B449" s="16" t="s">
        <v>1687</v>
      </c>
      <c r="C449" s="17">
        <v>0</v>
      </c>
      <c r="D449" s="17">
        <v>0</v>
      </c>
      <c r="E449" s="17">
        <v>0</v>
      </c>
      <c r="F449" s="17">
        <v>0</v>
      </c>
      <c r="G449" s="17">
        <v>0</v>
      </c>
      <c r="H449" s="17">
        <v>0</v>
      </c>
      <c r="I449" s="17">
        <v>0</v>
      </c>
      <c r="J449" s="17">
        <v>0</v>
      </c>
      <c r="K449" s="17">
        <v>2007.4</v>
      </c>
      <c r="L449" s="17">
        <v>0</v>
      </c>
      <c r="M449" s="17">
        <v>0</v>
      </c>
      <c r="N449" s="17">
        <v>2007.4</v>
      </c>
      <c r="O449" s="17">
        <v>643.55999999999995</v>
      </c>
      <c r="P449" s="17">
        <v>205.32</v>
      </c>
      <c r="Q449" s="17">
        <v>0</v>
      </c>
      <c r="R449" s="17">
        <v>0</v>
      </c>
      <c r="S449" s="17">
        <v>0</v>
      </c>
      <c r="T449" s="17">
        <v>848.88</v>
      </c>
      <c r="U449" s="17">
        <v>0</v>
      </c>
      <c r="V449" s="17">
        <v>0</v>
      </c>
      <c r="W449" s="17">
        <v>0</v>
      </c>
      <c r="X449" s="17">
        <v>0</v>
      </c>
      <c r="Y449" s="17">
        <v>0</v>
      </c>
      <c r="Z449" s="17">
        <v>0</v>
      </c>
      <c r="AA449" s="17">
        <v>378.24</v>
      </c>
      <c r="AB449" s="17">
        <v>0</v>
      </c>
      <c r="AC449" s="17">
        <v>0</v>
      </c>
      <c r="AD449" s="17">
        <v>0</v>
      </c>
      <c r="AE449" s="17">
        <v>0</v>
      </c>
      <c r="AF449" s="17">
        <v>0</v>
      </c>
      <c r="AG449" s="17">
        <v>440.88</v>
      </c>
      <c r="AH449" s="17">
        <v>0</v>
      </c>
      <c r="AI449" s="17">
        <v>440.88</v>
      </c>
      <c r="AJ449" s="17">
        <v>0</v>
      </c>
      <c r="AK449" s="17">
        <v>152.34</v>
      </c>
      <c r="AL449" s="17">
        <v>152.34</v>
      </c>
      <c r="AM449" s="17">
        <v>0</v>
      </c>
      <c r="AN449" s="17">
        <v>3449.5</v>
      </c>
    </row>
    <row r="450" spans="1:40" x14ac:dyDescent="0.35">
      <c r="A450" s="16" t="s">
        <v>49</v>
      </c>
      <c r="B450" s="16" t="s">
        <v>1688</v>
      </c>
      <c r="C450" s="17">
        <v>0</v>
      </c>
      <c r="D450" s="17">
        <v>1129.77</v>
      </c>
      <c r="E450" s="17">
        <v>0</v>
      </c>
      <c r="F450" s="17">
        <v>544.48</v>
      </c>
      <c r="G450" s="17">
        <v>134.44</v>
      </c>
      <c r="H450" s="17">
        <v>0</v>
      </c>
      <c r="I450" s="17">
        <v>384.95</v>
      </c>
      <c r="J450" s="17">
        <v>2193.64</v>
      </c>
      <c r="K450" s="17">
        <v>602.22</v>
      </c>
      <c r="L450" s="17">
        <v>0</v>
      </c>
      <c r="M450" s="17">
        <v>0</v>
      </c>
      <c r="N450" s="17">
        <v>602.22</v>
      </c>
      <c r="O450" s="17">
        <v>160.88999999999999</v>
      </c>
      <c r="P450" s="17">
        <v>0</v>
      </c>
      <c r="Q450" s="17">
        <v>0</v>
      </c>
      <c r="R450" s="17">
        <v>0</v>
      </c>
      <c r="S450" s="17">
        <v>0</v>
      </c>
      <c r="T450" s="17">
        <v>160.88999999999999</v>
      </c>
      <c r="U450" s="17">
        <v>0</v>
      </c>
      <c r="V450" s="17">
        <v>0</v>
      </c>
      <c r="W450" s="17">
        <v>0</v>
      </c>
      <c r="X450" s="17">
        <v>0</v>
      </c>
      <c r="Y450" s="17">
        <v>0</v>
      </c>
      <c r="Z450" s="17">
        <v>0</v>
      </c>
      <c r="AA450" s="17">
        <v>0</v>
      </c>
      <c r="AB450" s="17">
        <v>0</v>
      </c>
      <c r="AC450" s="17">
        <v>0</v>
      </c>
      <c r="AD450" s="17">
        <v>0</v>
      </c>
      <c r="AE450" s="17">
        <v>188.7</v>
      </c>
      <c r="AF450" s="17">
        <v>0</v>
      </c>
      <c r="AG450" s="17">
        <v>0</v>
      </c>
      <c r="AH450" s="17">
        <v>188.63</v>
      </c>
      <c r="AI450" s="17">
        <v>377.33</v>
      </c>
      <c r="AJ450" s="17">
        <v>0</v>
      </c>
      <c r="AK450" s="17">
        <v>0</v>
      </c>
      <c r="AL450" s="17">
        <v>0</v>
      </c>
      <c r="AM450" s="17">
        <v>0</v>
      </c>
      <c r="AN450" s="17">
        <v>3334.08</v>
      </c>
    </row>
    <row r="451" spans="1:40" x14ac:dyDescent="0.35">
      <c r="A451" s="16" t="s">
        <v>49</v>
      </c>
      <c r="B451" s="16" t="s">
        <v>1689</v>
      </c>
      <c r="C451" s="17">
        <v>0</v>
      </c>
      <c r="D451" s="17">
        <v>502.12</v>
      </c>
      <c r="E451" s="17">
        <v>0</v>
      </c>
      <c r="F451" s="17">
        <v>1769.56</v>
      </c>
      <c r="G451" s="17">
        <v>0</v>
      </c>
      <c r="H451" s="17">
        <v>0</v>
      </c>
      <c r="I451" s="17">
        <v>692.91</v>
      </c>
      <c r="J451" s="17">
        <v>2964.59</v>
      </c>
      <c r="K451" s="17">
        <v>1806.66</v>
      </c>
      <c r="L451" s="17">
        <v>0</v>
      </c>
      <c r="M451" s="17">
        <v>2007.4</v>
      </c>
      <c r="N451" s="17">
        <v>3814.06</v>
      </c>
      <c r="O451" s="17">
        <v>1448.01</v>
      </c>
      <c r="P451" s="17">
        <v>821.28</v>
      </c>
      <c r="Q451" s="17">
        <v>0</v>
      </c>
      <c r="R451" s="17">
        <v>0</v>
      </c>
      <c r="S451" s="17">
        <v>0</v>
      </c>
      <c r="T451" s="17">
        <v>2269.29</v>
      </c>
      <c r="U451" s="17">
        <v>0</v>
      </c>
      <c r="V451" s="17">
        <v>1003.7</v>
      </c>
      <c r="W451" s="17">
        <v>0</v>
      </c>
      <c r="X451" s="17">
        <v>0</v>
      </c>
      <c r="Y451" s="17">
        <v>1003.7</v>
      </c>
      <c r="Z451" s="17">
        <v>461.14</v>
      </c>
      <c r="AA451" s="17">
        <v>189.12</v>
      </c>
      <c r="AB451" s="17">
        <v>0</v>
      </c>
      <c r="AC451" s="17">
        <v>361.56</v>
      </c>
      <c r="AD451" s="17">
        <v>0</v>
      </c>
      <c r="AE451" s="17">
        <v>377.4</v>
      </c>
      <c r="AF451" s="17">
        <v>0</v>
      </c>
      <c r="AG451" s="17">
        <v>293.92</v>
      </c>
      <c r="AH451" s="17">
        <v>377.26</v>
      </c>
      <c r="AI451" s="17">
        <v>1871.28</v>
      </c>
      <c r="AJ451" s="17">
        <v>0</v>
      </c>
      <c r="AK451" s="17">
        <v>295.39999999999998</v>
      </c>
      <c r="AL451" s="17">
        <v>295.39999999999998</v>
      </c>
      <c r="AM451" s="17">
        <v>0</v>
      </c>
      <c r="AN451" s="17">
        <v>12218.32</v>
      </c>
    </row>
    <row r="452" spans="1:40" x14ac:dyDescent="0.35">
      <c r="A452" s="16" t="s">
        <v>49</v>
      </c>
      <c r="B452" s="16" t="s">
        <v>1690</v>
      </c>
      <c r="C452" s="17">
        <v>5773.95</v>
      </c>
      <c r="D452" s="17">
        <v>1255.3</v>
      </c>
      <c r="E452" s="17">
        <v>0</v>
      </c>
      <c r="F452" s="17">
        <v>1361.2</v>
      </c>
      <c r="G452" s="17">
        <v>0</v>
      </c>
      <c r="H452" s="17">
        <v>0</v>
      </c>
      <c r="I452" s="17">
        <v>0</v>
      </c>
      <c r="J452" s="17">
        <v>8390.4500000000007</v>
      </c>
      <c r="K452" s="17">
        <v>2308.5100000000002</v>
      </c>
      <c r="L452" s="17">
        <v>0</v>
      </c>
      <c r="M452" s="17">
        <v>501.85</v>
      </c>
      <c r="N452" s="17">
        <v>2810.36</v>
      </c>
      <c r="O452" s="17">
        <v>0</v>
      </c>
      <c r="P452" s="17">
        <v>410.64</v>
      </c>
      <c r="Q452" s="17">
        <v>0</v>
      </c>
      <c r="R452" s="17">
        <v>0</v>
      </c>
      <c r="S452" s="17">
        <v>0</v>
      </c>
      <c r="T452" s="17">
        <v>410.64</v>
      </c>
      <c r="U452" s="17">
        <v>0</v>
      </c>
      <c r="V452" s="17">
        <v>2308.5100000000002</v>
      </c>
      <c r="W452" s="17">
        <v>0</v>
      </c>
      <c r="X452" s="17">
        <v>0</v>
      </c>
      <c r="Y452" s="17">
        <v>2308.5100000000002</v>
      </c>
      <c r="Z452" s="17">
        <v>0</v>
      </c>
      <c r="AA452" s="17">
        <v>378.24</v>
      </c>
      <c r="AB452" s="17">
        <v>0</v>
      </c>
      <c r="AC452" s="17">
        <v>120.52</v>
      </c>
      <c r="AD452" s="17">
        <v>0</v>
      </c>
      <c r="AE452" s="17">
        <v>0</v>
      </c>
      <c r="AF452" s="17">
        <v>0</v>
      </c>
      <c r="AG452" s="17">
        <v>146.96</v>
      </c>
      <c r="AH452" s="17">
        <v>0</v>
      </c>
      <c r="AI452" s="17">
        <v>267.48</v>
      </c>
      <c r="AJ452" s="17">
        <v>827.56</v>
      </c>
      <c r="AK452" s="17">
        <v>203.12</v>
      </c>
      <c r="AL452" s="17">
        <v>1030.68</v>
      </c>
      <c r="AM452" s="17">
        <v>0</v>
      </c>
      <c r="AN452" s="17">
        <v>15218.12</v>
      </c>
    </row>
    <row r="453" spans="1:40" x14ac:dyDescent="0.35">
      <c r="A453" s="16" t="s">
        <v>49</v>
      </c>
      <c r="B453" s="16" t="s">
        <v>1691</v>
      </c>
      <c r="C453" s="17">
        <v>0</v>
      </c>
      <c r="D453" s="17">
        <v>878.71</v>
      </c>
      <c r="E453" s="17">
        <v>0</v>
      </c>
      <c r="F453" s="17">
        <v>272.24</v>
      </c>
      <c r="G453" s="17">
        <v>0</v>
      </c>
      <c r="H453" s="17">
        <v>0</v>
      </c>
      <c r="I453" s="17">
        <v>153.97999999999999</v>
      </c>
      <c r="J453" s="17">
        <v>1304.93</v>
      </c>
      <c r="K453" s="17">
        <v>2408.88</v>
      </c>
      <c r="L453" s="17">
        <v>0</v>
      </c>
      <c r="M453" s="17">
        <v>0</v>
      </c>
      <c r="N453" s="17">
        <v>2408.88</v>
      </c>
      <c r="O453" s="17">
        <v>1287.1199999999999</v>
      </c>
      <c r="P453" s="17">
        <v>615.96</v>
      </c>
      <c r="Q453" s="17">
        <v>0</v>
      </c>
      <c r="R453" s="17">
        <v>0</v>
      </c>
      <c r="S453" s="17">
        <v>0</v>
      </c>
      <c r="T453" s="17">
        <v>1903.08</v>
      </c>
      <c r="U453" s="17">
        <v>0</v>
      </c>
      <c r="V453" s="17">
        <v>0</v>
      </c>
      <c r="W453" s="17">
        <v>0</v>
      </c>
      <c r="X453" s="17">
        <v>0</v>
      </c>
      <c r="Y453" s="17">
        <v>0</v>
      </c>
      <c r="Z453" s="17">
        <v>922.28</v>
      </c>
      <c r="AA453" s="17">
        <v>0</v>
      </c>
      <c r="AB453" s="17">
        <v>0</v>
      </c>
      <c r="AC453" s="17">
        <v>120.52</v>
      </c>
      <c r="AD453" s="17">
        <v>0</v>
      </c>
      <c r="AE453" s="17">
        <v>0</v>
      </c>
      <c r="AF453" s="17">
        <v>0</v>
      </c>
      <c r="AG453" s="17">
        <v>0</v>
      </c>
      <c r="AH453" s="17">
        <v>377.26</v>
      </c>
      <c r="AI453" s="17">
        <v>1420.06</v>
      </c>
      <c r="AJ453" s="17">
        <v>0</v>
      </c>
      <c r="AK453" s="17">
        <v>0</v>
      </c>
      <c r="AL453" s="17">
        <v>0</v>
      </c>
      <c r="AM453" s="17">
        <v>0</v>
      </c>
      <c r="AN453" s="17">
        <v>7036.95</v>
      </c>
    </row>
    <row r="454" spans="1:40" x14ac:dyDescent="0.35">
      <c r="A454" s="16" t="s">
        <v>49</v>
      </c>
      <c r="B454" s="16" t="s">
        <v>1692</v>
      </c>
      <c r="C454" s="17">
        <v>0</v>
      </c>
      <c r="D454" s="17">
        <v>251.06</v>
      </c>
      <c r="E454" s="17">
        <v>0</v>
      </c>
      <c r="F454" s="17">
        <v>0</v>
      </c>
      <c r="G454" s="17">
        <v>0</v>
      </c>
      <c r="H454" s="17">
        <v>100.37</v>
      </c>
      <c r="I454" s="17">
        <v>1462.81</v>
      </c>
      <c r="J454" s="17">
        <v>1814.24</v>
      </c>
      <c r="K454" s="17">
        <v>3713.69</v>
      </c>
      <c r="L454" s="17">
        <v>0</v>
      </c>
      <c r="M454" s="17">
        <v>0</v>
      </c>
      <c r="N454" s="17">
        <v>3713.69</v>
      </c>
      <c r="O454" s="17">
        <v>160.88999999999999</v>
      </c>
      <c r="P454" s="17">
        <v>0</v>
      </c>
      <c r="Q454" s="17">
        <v>0</v>
      </c>
      <c r="R454" s="17">
        <v>0</v>
      </c>
      <c r="S454" s="17">
        <v>0</v>
      </c>
      <c r="T454" s="17">
        <v>160.88999999999999</v>
      </c>
      <c r="U454" s="17">
        <v>0</v>
      </c>
      <c r="V454" s="17">
        <v>1003.7</v>
      </c>
      <c r="W454" s="17">
        <v>0</v>
      </c>
      <c r="X454" s="17">
        <v>0</v>
      </c>
      <c r="Y454" s="17">
        <v>1003.7</v>
      </c>
      <c r="Z454" s="17">
        <v>230.57</v>
      </c>
      <c r="AA454" s="17">
        <v>0</v>
      </c>
      <c r="AB454" s="17">
        <v>754.8</v>
      </c>
      <c r="AC454" s="17">
        <v>361.56</v>
      </c>
      <c r="AD454" s="17">
        <v>0</v>
      </c>
      <c r="AE454" s="17">
        <v>943.5</v>
      </c>
      <c r="AF454" s="17">
        <v>0</v>
      </c>
      <c r="AG454" s="17">
        <v>734.8</v>
      </c>
      <c r="AH454" s="17">
        <v>0</v>
      </c>
      <c r="AI454" s="17">
        <v>3025.23</v>
      </c>
      <c r="AJ454" s="17">
        <v>0</v>
      </c>
      <c r="AK454" s="17">
        <v>101.56</v>
      </c>
      <c r="AL454" s="17">
        <v>101.56</v>
      </c>
      <c r="AM454" s="17">
        <v>0</v>
      </c>
      <c r="AN454" s="17">
        <v>9819.31</v>
      </c>
    </row>
    <row r="455" spans="1:40" x14ac:dyDescent="0.35">
      <c r="A455" s="16" t="s">
        <v>49</v>
      </c>
      <c r="B455" s="16" t="s">
        <v>1693</v>
      </c>
      <c r="C455" s="17">
        <v>0</v>
      </c>
      <c r="D455" s="17">
        <v>0</v>
      </c>
      <c r="E455" s="17">
        <v>0</v>
      </c>
      <c r="F455" s="17">
        <v>1361.2</v>
      </c>
      <c r="G455" s="17">
        <v>0</v>
      </c>
      <c r="H455" s="17">
        <v>0</v>
      </c>
      <c r="I455" s="17">
        <v>0</v>
      </c>
      <c r="J455" s="17">
        <v>1361.2</v>
      </c>
      <c r="K455" s="17">
        <v>4014.8</v>
      </c>
      <c r="L455" s="17">
        <v>0</v>
      </c>
      <c r="M455" s="17">
        <v>0</v>
      </c>
      <c r="N455" s="17">
        <v>4014.8</v>
      </c>
      <c r="O455" s="17">
        <v>0</v>
      </c>
      <c r="P455" s="17">
        <v>205.32</v>
      </c>
      <c r="Q455" s="17">
        <v>0</v>
      </c>
      <c r="R455" s="17">
        <v>0</v>
      </c>
      <c r="S455" s="17">
        <v>0</v>
      </c>
      <c r="T455" s="17">
        <v>205.32</v>
      </c>
      <c r="U455" s="17">
        <v>0</v>
      </c>
      <c r="V455" s="17">
        <v>0</v>
      </c>
      <c r="W455" s="17">
        <v>0</v>
      </c>
      <c r="X455" s="17">
        <v>0</v>
      </c>
      <c r="Y455" s="17">
        <v>0</v>
      </c>
      <c r="Z455" s="17">
        <v>0</v>
      </c>
      <c r="AA455" s="17">
        <v>0</v>
      </c>
      <c r="AB455" s="17">
        <v>0</v>
      </c>
      <c r="AC455" s="17">
        <v>0</v>
      </c>
      <c r="AD455" s="17">
        <v>0</v>
      </c>
      <c r="AE455" s="17">
        <v>0</v>
      </c>
      <c r="AF455" s="17">
        <v>0</v>
      </c>
      <c r="AG455" s="17">
        <v>0</v>
      </c>
      <c r="AH455" s="17">
        <v>0</v>
      </c>
      <c r="AI455" s="17">
        <v>0</v>
      </c>
      <c r="AJ455" s="17">
        <v>0</v>
      </c>
      <c r="AK455" s="17">
        <v>0</v>
      </c>
      <c r="AL455" s="17">
        <v>0</v>
      </c>
      <c r="AM455" s="17">
        <v>0</v>
      </c>
      <c r="AN455" s="17">
        <v>5581.32</v>
      </c>
    </row>
    <row r="456" spans="1:40" x14ac:dyDescent="0.35">
      <c r="A456" s="16" t="s">
        <v>49</v>
      </c>
      <c r="B456" s="16" t="s">
        <v>1694</v>
      </c>
      <c r="C456" s="17">
        <v>0</v>
      </c>
      <c r="D456" s="17">
        <v>0</v>
      </c>
      <c r="E456" s="17">
        <v>0</v>
      </c>
      <c r="F456" s="17">
        <v>136.12</v>
      </c>
      <c r="G456" s="17">
        <v>0</v>
      </c>
      <c r="H456" s="17">
        <v>0</v>
      </c>
      <c r="I456" s="17">
        <v>230.97</v>
      </c>
      <c r="J456" s="17">
        <v>367.09</v>
      </c>
      <c r="K456" s="17">
        <v>4918.13</v>
      </c>
      <c r="L456" s="17">
        <v>0</v>
      </c>
      <c r="M456" s="17">
        <v>0</v>
      </c>
      <c r="N456" s="17">
        <v>4918.13</v>
      </c>
      <c r="O456" s="17">
        <v>804.45</v>
      </c>
      <c r="P456" s="17">
        <v>2053.1999999999998</v>
      </c>
      <c r="Q456" s="17">
        <v>0</v>
      </c>
      <c r="R456" s="17">
        <v>0</v>
      </c>
      <c r="S456" s="17">
        <v>0</v>
      </c>
      <c r="T456" s="17">
        <v>2857.65</v>
      </c>
      <c r="U456" s="17">
        <v>0</v>
      </c>
      <c r="V456" s="17">
        <v>2007.4</v>
      </c>
      <c r="W456" s="17">
        <v>0</v>
      </c>
      <c r="X456" s="17">
        <v>0</v>
      </c>
      <c r="Y456" s="17">
        <v>2007.4</v>
      </c>
      <c r="Z456" s="17">
        <v>0</v>
      </c>
      <c r="AA456" s="17">
        <v>567.36</v>
      </c>
      <c r="AB456" s="17">
        <v>0</v>
      </c>
      <c r="AC456" s="17">
        <v>120.52</v>
      </c>
      <c r="AD456" s="17">
        <v>0</v>
      </c>
      <c r="AE456" s="17">
        <v>1132.2</v>
      </c>
      <c r="AF456" s="17">
        <v>0</v>
      </c>
      <c r="AG456" s="17">
        <v>146.96</v>
      </c>
      <c r="AH456" s="17">
        <v>0</v>
      </c>
      <c r="AI456" s="17">
        <v>1399.68</v>
      </c>
      <c r="AJ456" s="17">
        <v>0</v>
      </c>
      <c r="AK456" s="17">
        <v>0</v>
      </c>
      <c r="AL456" s="17">
        <v>0</v>
      </c>
      <c r="AM456" s="17">
        <v>0</v>
      </c>
      <c r="AN456" s="17">
        <v>11549.95</v>
      </c>
    </row>
    <row r="457" spans="1:40" x14ac:dyDescent="0.35">
      <c r="A457" s="16" t="s">
        <v>49</v>
      </c>
      <c r="B457" s="16" t="s">
        <v>1695</v>
      </c>
      <c r="C457" s="17">
        <v>1924.65</v>
      </c>
      <c r="D457" s="17">
        <v>0</v>
      </c>
      <c r="E457" s="17">
        <v>0</v>
      </c>
      <c r="F457" s="17">
        <v>680.6</v>
      </c>
      <c r="G457" s="17">
        <v>134.44</v>
      </c>
      <c r="H457" s="17">
        <v>100.37</v>
      </c>
      <c r="I457" s="17">
        <v>0</v>
      </c>
      <c r="J457" s="17">
        <v>2840.06</v>
      </c>
      <c r="K457" s="17">
        <v>903.33</v>
      </c>
      <c r="L457" s="17">
        <v>1003.7</v>
      </c>
      <c r="M457" s="17">
        <v>1003.7</v>
      </c>
      <c r="N457" s="17">
        <v>2910.73</v>
      </c>
      <c r="O457" s="17">
        <v>0</v>
      </c>
      <c r="P457" s="17">
        <v>205.32</v>
      </c>
      <c r="Q457" s="17">
        <v>0</v>
      </c>
      <c r="R457" s="17">
        <v>0</v>
      </c>
      <c r="S457" s="17">
        <v>0</v>
      </c>
      <c r="T457" s="17">
        <v>205.32</v>
      </c>
      <c r="U457" s="17">
        <v>0</v>
      </c>
      <c r="V457" s="17">
        <v>1204.44</v>
      </c>
      <c r="W457" s="17">
        <v>95.35</v>
      </c>
      <c r="X457" s="17">
        <v>0</v>
      </c>
      <c r="Y457" s="17">
        <v>1299.79</v>
      </c>
      <c r="Z457" s="17">
        <v>922.28</v>
      </c>
      <c r="AA457" s="17">
        <v>0</v>
      </c>
      <c r="AB457" s="17">
        <v>0</v>
      </c>
      <c r="AC457" s="17">
        <v>241.04</v>
      </c>
      <c r="AD457" s="17">
        <v>0</v>
      </c>
      <c r="AE457" s="17">
        <v>1509.6</v>
      </c>
      <c r="AF457" s="17">
        <v>0</v>
      </c>
      <c r="AG457" s="17">
        <v>0</v>
      </c>
      <c r="AH457" s="17">
        <v>0</v>
      </c>
      <c r="AI457" s="17">
        <v>2672.92</v>
      </c>
      <c r="AJ457" s="17">
        <v>0</v>
      </c>
      <c r="AK457" s="17">
        <v>152.34</v>
      </c>
      <c r="AL457" s="17">
        <v>152.34</v>
      </c>
      <c r="AM457" s="17">
        <v>0</v>
      </c>
      <c r="AN457" s="17">
        <v>10081.16</v>
      </c>
    </row>
    <row r="458" spans="1:40" x14ac:dyDescent="0.35">
      <c r="A458" s="16" t="s">
        <v>49</v>
      </c>
      <c r="B458" s="16" t="s">
        <v>1696</v>
      </c>
      <c r="C458" s="17">
        <v>0</v>
      </c>
      <c r="D458" s="17">
        <v>5272.26</v>
      </c>
      <c r="E458" s="17">
        <v>0</v>
      </c>
      <c r="F458" s="17">
        <v>2041.8</v>
      </c>
      <c r="G458" s="17">
        <v>0</v>
      </c>
      <c r="H458" s="17">
        <v>501.85</v>
      </c>
      <c r="I458" s="17">
        <v>307.95999999999998</v>
      </c>
      <c r="J458" s="17">
        <v>8123.87</v>
      </c>
      <c r="K458" s="17">
        <v>40649.85</v>
      </c>
      <c r="L458" s="17">
        <v>501.85</v>
      </c>
      <c r="M458" s="17">
        <v>200.74</v>
      </c>
      <c r="N458" s="17">
        <v>41352.44</v>
      </c>
      <c r="O458" s="17">
        <v>2896.02</v>
      </c>
      <c r="P458" s="17">
        <v>205.32</v>
      </c>
      <c r="Q458" s="17">
        <v>0</v>
      </c>
      <c r="R458" s="17">
        <v>0</v>
      </c>
      <c r="S458" s="17">
        <v>0</v>
      </c>
      <c r="T458" s="17">
        <v>3101.34</v>
      </c>
      <c r="U458" s="17">
        <v>0</v>
      </c>
      <c r="V458" s="17">
        <v>5018.5</v>
      </c>
      <c r="W458" s="17">
        <v>0</v>
      </c>
      <c r="X458" s="17">
        <v>0</v>
      </c>
      <c r="Y458" s="17">
        <v>5018.5</v>
      </c>
      <c r="Z458" s="17">
        <v>922.28</v>
      </c>
      <c r="AA458" s="17">
        <v>378.24</v>
      </c>
      <c r="AB458" s="17">
        <v>0</v>
      </c>
      <c r="AC458" s="17">
        <v>602.6</v>
      </c>
      <c r="AD458" s="17">
        <v>0</v>
      </c>
      <c r="AE458" s="17">
        <v>1132.2</v>
      </c>
      <c r="AF458" s="17">
        <v>0</v>
      </c>
      <c r="AG458" s="17">
        <v>1028.72</v>
      </c>
      <c r="AH458" s="17">
        <v>377.26</v>
      </c>
      <c r="AI458" s="17">
        <v>4063.06</v>
      </c>
      <c r="AJ458" s="17">
        <v>0</v>
      </c>
      <c r="AK458" s="17">
        <v>667.46</v>
      </c>
      <c r="AL458" s="17">
        <v>667.46</v>
      </c>
      <c r="AM458" s="17">
        <v>0</v>
      </c>
      <c r="AN458" s="17">
        <v>62326.67</v>
      </c>
    </row>
    <row r="459" spans="1:40" x14ac:dyDescent="0.35">
      <c r="A459" s="16" t="s">
        <v>49</v>
      </c>
      <c r="B459" s="16" t="s">
        <v>1697</v>
      </c>
      <c r="C459" s="17">
        <v>3849.3</v>
      </c>
      <c r="D459" s="17">
        <v>0</v>
      </c>
      <c r="E459" s="17">
        <v>0</v>
      </c>
      <c r="F459" s="17">
        <v>1769.56</v>
      </c>
      <c r="G459" s="17">
        <v>0</v>
      </c>
      <c r="H459" s="17">
        <v>0</v>
      </c>
      <c r="I459" s="17">
        <v>0</v>
      </c>
      <c r="J459" s="17">
        <v>5618.86</v>
      </c>
      <c r="K459" s="17">
        <v>602.22</v>
      </c>
      <c r="L459" s="17">
        <v>0</v>
      </c>
      <c r="M459" s="17">
        <v>2007.4</v>
      </c>
      <c r="N459" s="17">
        <v>2609.62</v>
      </c>
      <c r="O459" s="17">
        <v>0</v>
      </c>
      <c r="P459" s="17">
        <v>821.28</v>
      </c>
      <c r="Q459" s="17">
        <v>475.76</v>
      </c>
      <c r="R459" s="17">
        <v>0</v>
      </c>
      <c r="S459" s="17">
        <v>0</v>
      </c>
      <c r="T459" s="17">
        <v>1297.04</v>
      </c>
      <c r="U459" s="17">
        <v>0</v>
      </c>
      <c r="V459" s="17">
        <v>1204.44</v>
      </c>
      <c r="W459" s="17">
        <v>0</v>
      </c>
      <c r="X459" s="17">
        <v>0</v>
      </c>
      <c r="Y459" s="17">
        <v>1204.44</v>
      </c>
      <c r="Z459" s="17">
        <v>0</v>
      </c>
      <c r="AA459" s="17">
        <v>378.24</v>
      </c>
      <c r="AB459" s="17">
        <v>0</v>
      </c>
      <c r="AC459" s="17">
        <v>120.52</v>
      </c>
      <c r="AD459" s="17">
        <v>0</v>
      </c>
      <c r="AE459" s="17">
        <v>377.4</v>
      </c>
      <c r="AF459" s="17">
        <v>0</v>
      </c>
      <c r="AG459" s="17">
        <v>587.84</v>
      </c>
      <c r="AH459" s="17">
        <v>188.63</v>
      </c>
      <c r="AI459" s="17">
        <v>1274.3900000000001</v>
      </c>
      <c r="AJ459" s="17">
        <v>0</v>
      </c>
      <c r="AK459" s="17">
        <v>50.78</v>
      </c>
      <c r="AL459" s="17">
        <v>50.78</v>
      </c>
      <c r="AM459" s="17">
        <v>0</v>
      </c>
      <c r="AN459" s="17">
        <v>12055.13</v>
      </c>
    </row>
    <row r="460" spans="1:40" x14ac:dyDescent="0.35">
      <c r="A460" s="16" t="s">
        <v>49</v>
      </c>
      <c r="B460" s="16" t="s">
        <v>1698</v>
      </c>
      <c r="C460" s="17">
        <v>5773.95</v>
      </c>
      <c r="D460" s="17">
        <v>5146.7299999999996</v>
      </c>
      <c r="E460" s="17">
        <v>0</v>
      </c>
      <c r="F460" s="17">
        <v>1497.32</v>
      </c>
      <c r="G460" s="17">
        <v>0</v>
      </c>
      <c r="H460" s="17">
        <v>100.37</v>
      </c>
      <c r="I460" s="17">
        <v>1231.8399999999999</v>
      </c>
      <c r="J460" s="17">
        <v>13750.21</v>
      </c>
      <c r="K460" s="17">
        <v>3914.43</v>
      </c>
      <c r="L460" s="17">
        <v>0</v>
      </c>
      <c r="M460" s="17">
        <v>200.74</v>
      </c>
      <c r="N460" s="17">
        <v>4115.17</v>
      </c>
      <c r="O460" s="17">
        <v>321.77999999999997</v>
      </c>
      <c r="P460" s="17">
        <v>615.96</v>
      </c>
      <c r="Q460" s="17">
        <v>0</v>
      </c>
      <c r="R460" s="17">
        <v>0</v>
      </c>
      <c r="S460" s="17">
        <v>0</v>
      </c>
      <c r="T460" s="17">
        <v>937.74</v>
      </c>
      <c r="U460" s="17">
        <v>0</v>
      </c>
      <c r="V460" s="17">
        <v>1003.7</v>
      </c>
      <c r="W460" s="17">
        <v>953.5</v>
      </c>
      <c r="X460" s="17">
        <v>0</v>
      </c>
      <c r="Y460" s="17">
        <v>1957.2</v>
      </c>
      <c r="Z460" s="17">
        <v>230.57</v>
      </c>
      <c r="AA460" s="17">
        <v>378.24</v>
      </c>
      <c r="AB460" s="17">
        <v>188.7</v>
      </c>
      <c r="AC460" s="17">
        <v>0</v>
      </c>
      <c r="AD460" s="17">
        <v>0</v>
      </c>
      <c r="AE460" s="17">
        <v>3774</v>
      </c>
      <c r="AF460" s="17">
        <v>0</v>
      </c>
      <c r="AG460" s="17">
        <v>146.96</v>
      </c>
      <c r="AH460" s="17">
        <v>565.89</v>
      </c>
      <c r="AI460" s="17">
        <v>4906.12</v>
      </c>
      <c r="AJ460" s="17">
        <v>827.56</v>
      </c>
      <c r="AK460" s="17">
        <v>270.5</v>
      </c>
      <c r="AL460" s="17">
        <v>1098.06</v>
      </c>
      <c r="AM460" s="17">
        <v>0</v>
      </c>
      <c r="AN460" s="17">
        <v>26764.5</v>
      </c>
    </row>
    <row r="461" spans="1:40" x14ac:dyDescent="0.35">
      <c r="A461" s="16" t="s">
        <v>49</v>
      </c>
      <c r="B461" s="16" t="s">
        <v>1328</v>
      </c>
      <c r="C461" s="17">
        <v>62743.59</v>
      </c>
      <c r="D461" s="17">
        <v>37282.410000000003</v>
      </c>
      <c r="E461" s="17">
        <v>0</v>
      </c>
      <c r="F461" s="17">
        <v>49683.8</v>
      </c>
      <c r="G461" s="17">
        <v>7797.52</v>
      </c>
      <c r="H461" s="17">
        <v>2107.77</v>
      </c>
      <c r="I461" s="17">
        <v>17553.72</v>
      </c>
      <c r="J461" s="17">
        <v>177168.81</v>
      </c>
      <c r="K461" s="17">
        <v>117232.16</v>
      </c>
      <c r="L461" s="17">
        <v>19371.41</v>
      </c>
      <c r="M461" s="17">
        <v>31616.55</v>
      </c>
      <c r="N461" s="17">
        <v>168220.12</v>
      </c>
      <c r="O461" s="17">
        <v>24616.17</v>
      </c>
      <c r="P461" s="17">
        <v>18068.16</v>
      </c>
      <c r="Q461" s="17">
        <v>3449.26</v>
      </c>
      <c r="R461" s="17">
        <v>0</v>
      </c>
      <c r="S461" s="17">
        <v>773.92</v>
      </c>
      <c r="T461" s="17">
        <v>46133.59</v>
      </c>
      <c r="U461" s="17">
        <v>13449.58</v>
      </c>
      <c r="V461" s="17">
        <v>42055.03</v>
      </c>
      <c r="W461" s="17">
        <v>4100.05</v>
      </c>
      <c r="X461" s="17">
        <v>0</v>
      </c>
      <c r="Y461" s="17">
        <v>59604.66</v>
      </c>
      <c r="Z461" s="17">
        <v>26746.12</v>
      </c>
      <c r="AA461" s="17">
        <v>5862.72</v>
      </c>
      <c r="AB461" s="17">
        <v>7170.6</v>
      </c>
      <c r="AC461" s="17">
        <v>10605.76</v>
      </c>
      <c r="AD461" s="17">
        <v>0</v>
      </c>
      <c r="AE461" s="17">
        <v>32267.7</v>
      </c>
      <c r="AF461" s="17">
        <v>1272.3</v>
      </c>
      <c r="AG461" s="17">
        <v>9699.36</v>
      </c>
      <c r="AH461" s="17">
        <v>11129.17</v>
      </c>
      <c r="AI461" s="17">
        <v>98891.01</v>
      </c>
      <c r="AJ461" s="17">
        <v>9930.7199999999993</v>
      </c>
      <c r="AK461" s="17">
        <v>4541.38</v>
      </c>
      <c r="AL461" s="17">
        <v>14472.1</v>
      </c>
      <c r="AM461" s="17">
        <v>0</v>
      </c>
      <c r="AN461" s="17">
        <v>564490.29</v>
      </c>
    </row>
    <row r="462" spans="1:40" x14ac:dyDescent="0.35">
      <c r="A462" s="16" t="s">
        <v>49</v>
      </c>
      <c r="B462" s="16" t="s">
        <v>1699</v>
      </c>
      <c r="C462" s="17">
        <v>9623.25</v>
      </c>
      <c r="D462" s="17">
        <v>6150.97</v>
      </c>
      <c r="E462" s="17">
        <v>0</v>
      </c>
      <c r="F462" s="17">
        <v>8167.2</v>
      </c>
      <c r="G462" s="17">
        <v>1344.4</v>
      </c>
      <c r="H462" s="17">
        <v>903.33</v>
      </c>
      <c r="I462" s="17">
        <v>2771.64</v>
      </c>
      <c r="J462" s="17">
        <v>28960.79</v>
      </c>
      <c r="K462" s="17">
        <v>11040.7</v>
      </c>
      <c r="L462" s="17">
        <v>8029.6</v>
      </c>
      <c r="M462" s="17">
        <v>501.85</v>
      </c>
      <c r="N462" s="17">
        <v>19572.150000000001</v>
      </c>
      <c r="O462" s="17">
        <v>6274.71</v>
      </c>
      <c r="P462" s="17">
        <v>1026.5999999999999</v>
      </c>
      <c r="Q462" s="17">
        <v>0</v>
      </c>
      <c r="R462" s="17">
        <v>0</v>
      </c>
      <c r="S462" s="17">
        <v>0</v>
      </c>
      <c r="T462" s="17">
        <v>7301.31</v>
      </c>
      <c r="U462" s="17">
        <v>4115.17</v>
      </c>
      <c r="V462" s="17">
        <v>5018.5</v>
      </c>
      <c r="W462" s="17">
        <v>190.7</v>
      </c>
      <c r="X462" s="17">
        <v>0</v>
      </c>
      <c r="Y462" s="17">
        <v>9324.3700000000008</v>
      </c>
      <c r="Z462" s="17">
        <v>6686.53</v>
      </c>
      <c r="AA462" s="17">
        <v>2080.3200000000002</v>
      </c>
      <c r="AB462" s="17">
        <v>0</v>
      </c>
      <c r="AC462" s="17">
        <v>602.6</v>
      </c>
      <c r="AD462" s="17">
        <v>0</v>
      </c>
      <c r="AE462" s="17">
        <v>1320.9</v>
      </c>
      <c r="AF462" s="17">
        <v>0</v>
      </c>
      <c r="AG462" s="17">
        <v>293.92</v>
      </c>
      <c r="AH462" s="17">
        <v>0</v>
      </c>
      <c r="AI462" s="17">
        <v>8903.9500000000007</v>
      </c>
      <c r="AJ462" s="17">
        <v>4137.8</v>
      </c>
      <c r="AK462" s="17">
        <v>727.52</v>
      </c>
      <c r="AL462" s="17">
        <v>4865.32</v>
      </c>
      <c r="AM462" s="17">
        <v>0</v>
      </c>
      <c r="AN462" s="17">
        <v>78927.89</v>
      </c>
    </row>
    <row r="463" spans="1:40" x14ac:dyDescent="0.35">
      <c r="A463" s="16" t="s">
        <v>49</v>
      </c>
      <c r="B463" s="16" t="s">
        <v>1700</v>
      </c>
      <c r="C463" s="17">
        <v>2566.1999999999998</v>
      </c>
      <c r="D463" s="17">
        <v>1506.36</v>
      </c>
      <c r="E463" s="17">
        <v>0</v>
      </c>
      <c r="F463" s="17">
        <v>0</v>
      </c>
      <c r="G463" s="17">
        <v>0</v>
      </c>
      <c r="H463" s="17">
        <v>0</v>
      </c>
      <c r="I463" s="17">
        <v>2078.73</v>
      </c>
      <c r="J463" s="17">
        <v>6151.29</v>
      </c>
      <c r="K463" s="17">
        <v>8832.56</v>
      </c>
      <c r="L463" s="17">
        <v>0</v>
      </c>
      <c r="M463" s="17">
        <v>100.37</v>
      </c>
      <c r="N463" s="17">
        <v>8932.93</v>
      </c>
      <c r="O463" s="17">
        <v>3861.36</v>
      </c>
      <c r="P463" s="17">
        <v>410.64</v>
      </c>
      <c r="Q463" s="17">
        <v>0</v>
      </c>
      <c r="R463" s="17">
        <v>0</v>
      </c>
      <c r="S463" s="17">
        <v>0</v>
      </c>
      <c r="T463" s="17">
        <v>4272</v>
      </c>
      <c r="U463" s="17">
        <v>0</v>
      </c>
      <c r="V463" s="17">
        <v>2408.88</v>
      </c>
      <c r="W463" s="17">
        <v>953.5</v>
      </c>
      <c r="X463" s="17">
        <v>0</v>
      </c>
      <c r="Y463" s="17">
        <v>3362.38</v>
      </c>
      <c r="Z463" s="17">
        <v>1152.8499999999999</v>
      </c>
      <c r="AA463" s="17">
        <v>378.24</v>
      </c>
      <c r="AB463" s="17">
        <v>377.4</v>
      </c>
      <c r="AC463" s="17">
        <v>602.6</v>
      </c>
      <c r="AD463" s="17">
        <v>0</v>
      </c>
      <c r="AE463" s="17">
        <v>3207.9</v>
      </c>
      <c r="AF463" s="17">
        <v>0</v>
      </c>
      <c r="AG463" s="17">
        <v>3086.16</v>
      </c>
      <c r="AH463" s="17">
        <v>0</v>
      </c>
      <c r="AI463" s="17">
        <v>8426.91</v>
      </c>
      <c r="AJ463" s="17">
        <v>0</v>
      </c>
      <c r="AK463" s="17">
        <v>355.46</v>
      </c>
      <c r="AL463" s="17">
        <v>355.46</v>
      </c>
      <c r="AM463" s="17">
        <v>0</v>
      </c>
      <c r="AN463" s="17">
        <v>31500.97</v>
      </c>
    </row>
    <row r="464" spans="1:40" x14ac:dyDescent="0.35">
      <c r="A464" s="16" t="s">
        <v>49</v>
      </c>
      <c r="B464" s="16" t="s">
        <v>1701</v>
      </c>
      <c r="C464" s="17">
        <v>8340.15</v>
      </c>
      <c r="D464" s="17">
        <v>16946.55</v>
      </c>
      <c r="E464" s="17">
        <v>0</v>
      </c>
      <c r="F464" s="17">
        <v>7894.96</v>
      </c>
      <c r="G464" s="17">
        <v>537.76</v>
      </c>
      <c r="H464" s="17">
        <v>0</v>
      </c>
      <c r="I464" s="17">
        <v>1077.8599999999999</v>
      </c>
      <c r="J464" s="17">
        <v>34797.279999999999</v>
      </c>
      <c r="K464" s="17">
        <v>20074</v>
      </c>
      <c r="L464" s="17">
        <v>1003.7</v>
      </c>
      <c r="M464" s="17">
        <v>7828.86</v>
      </c>
      <c r="N464" s="17">
        <v>28906.560000000001</v>
      </c>
      <c r="O464" s="17">
        <v>3217.8</v>
      </c>
      <c r="P464" s="17">
        <v>821.28</v>
      </c>
      <c r="Q464" s="17">
        <v>475.76</v>
      </c>
      <c r="R464" s="17">
        <v>0</v>
      </c>
      <c r="S464" s="17">
        <v>0</v>
      </c>
      <c r="T464" s="17">
        <v>4514.84</v>
      </c>
      <c r="U464" s="17">
        <v>1907.03</v>
      </c>
      <c r="V464" s="17">
        <v>2910.73</v>
      </c>
      <c r="W464" s="17">
        <v>1907</v>
      </c>
      <c r="X464" s="17">
        <v>0</v>
      </c>
      <c r="Y464" s="17">
        <v>6724.76</v>
      </c>
      <c r="Z464" s="17">
        <v>2536.27</v>
      </c>
      <c r="AA464" s="17">
        <v>378.24</v>
      </c>
      <c r="AB464" s="17">
        <v>3774</v>
      </c>
      <c r="AC464" s="17">
        <v>2771.96</v>
      </c>
      <c r="AD464" s="17">
        <v>0</v>
      </c>
      <c r="AE464" s="17">
        <v>6793.2</v>
      </c>
      <c r="AF464" s="17">
        <v>212.05</v>
      </c>
      <c r="AG464" s="17">
        <v>3380.08</v>
      </c>
      <c r="AH464" s="17">
        <v>943.15</v>
      </c>
      <c r="AI464" s="17">
        <v>20410.71</v>
      </c>
      <c r="AJ464" s="17">
        <v>827.56</v>
      </c>
      <c r="AK464" s="17">
        <v>744.12</v>
      </c>
      <c r="AL464" s="17">
        <v>1571.68</v>
      </c>
      <c r="AM464" s="17">
        <v>0</v>
      </c>
      <c r="AN464" s="17">
        <v>96925.83</v>
      </c>
    </row>
    <row r="465" spans="1:40" x14ac:dyDescent="0.35">
      <c r="A465" s="16" t="s">
        <v>49</v>
      </c>
      <c r="B465" s="16" t="s">
        <v>1702</v>
      </c>
      <c r="C465" s="17">
        <v>1283.0999999999999</v>
      </c>
      <c r="D465" s="17">
        <v>251.06</v>
      </c>
      <c r="E465" s="17">
        <v>0</v>
      </c>
      <c r="F465" s="17">
        <v>2041.8</v>
      </c>
      <c r="G465" s="17">
        <v>268.88</v>
      </c>
      <c r="H465" s="17">
        <v>0</v>
      </c>
      <c r="I465" s="17">
        <v>1308.83</v>
      </c>
      <c r="J465" s="17">
        <v>5153.67</v>
      </c>
      <c r="K465" s="17">
        <v>5018.5</v>
      </c>
      <c r="L465" s="17">
        <v>0</v>
      </c>
      <c r="M465" s="17">
        <v>200.74</v>
      </c>
      <c r="N465" s="17">
        <v>5219.24</v>
      </c>
      <c r="O465" s="17">
        <v>0</v>
      </c>
      <c r="P465" s="17">
        <v>0</v>
      </c>
      <c r="Q465" s="17">
        <v>0</v>
      </c>
      <c r="R465" s="17">
        <v>0</v>
      </c>
      <c r="S465" s="17">
        <v>0</v>
      </c>
      <c r="T465" s="17">
        <v>0</v>
      </c>
      <c r="U465" s="17">
        <v>0</v>
      </c>
      <c r="V465" s="17">
        <v>2007.4</v>
      </c>
      <c r="W465" s="17">
        <v>0</v>
      </c>
      <c r="X465" s="17">
        <v>0</v>
      </c>
      <c r="Y465" s="17">
        <v>2007.4</v>
      </c>
      <c r="Z465" s="17">
        <v>691.71</v>
      </c>
      <c r="AA465" s="17">
        <v>0</v>
      </c>
      <c r="AB465" s="17">
        <v>0</v>
      </c>
      <c r="AC465" s="17">
        <v>602.6</v>
      </c>
      <c r="AD465" s="17">
        <v>0</v>
      </c>
      <c r="AE465" s="17">
        <v>1320.9</v>
      </c>
      <c r="AF465" s="17">
        <v>0</v>
      </c>
      <c r="AG465" s="17">
        <v>146.96</v>
      </c>
      <c r="AH465" s="17">
        <v>188.63</v>
      </c>
      <c r="AI465" s="17">
        <v>2950.8</v>
      </c>
      <c r="AJ465" s="17">
        <v>0</v>
      </c>
      <c r="AK465" s="17">
        <v>177.24</v>
      </c>
      <c r="AL465" s="17">
        <v>177.24</v>
      </c>
      <c r="AM465" s="17">
        <v>0</v>
      </c>
      <c r="AN465" s="17">
        <v>15508.35</v>
      </c>
    </row>
    <row r="466" spans="1:40" x14ac:dyDescent="0.35">
      <c r="A466" s="16" t="s">
        <v>49</v>
      </c>
      <c r="B466" s="16" t="s">
        <v>1703</v>
      </c>
      <c r="C466" s="17">
        <v>641.54999999999995</v>
      </c>
      <c r="D466" s="17">
        <v>376.59</v>
      </c>
      <c r="E466" s="17">
        <v>0</v>
      </c>
      <c r="F466" s="17">
        <v>2994.64</v>
      </c>
      <c r="G466" s="17">
        <v>537.76</v>
      </c>
      <c r="H466" s="17">
        <v>0</v>
      </c>
      <c r="I466" s="17">
        <v>2540.67</v>
      </c>
      <c r="J466" s="17">
        <v>7091.21</v>
      </c>
      <c r="K466" s="17">
        <v>10438.48</v>
      </c>
      <c r="L466" s="17">
        <v>7025.9</v>
      </c>
      <c r="M466" s="17">
        <v>0</v>
      </c>
      <c r="N466" s="17">
        <v>17464.38</v>
      </c>
      <c r="O466" s="17">
        <v>2252.46</v>
      </c>
      <c r="P466" s="17">
        <v>0</v>
      </c>
      <c r="Q466" s="17">
        <v>475.76</v>
      </c>
      <c r="R466" s="17">
        <v>0</v>
      </c>
      <c r="S466" s="17">
        <v>552.79999999999995</v>
      </c>
      <c r="T466" s="17">
        <v>2728.22</v>
      </c>
      <c r="U466" s="17">
        <v>1505.55</v>
      </c>
      <c r="V466" s="17">
        <v>8129.97</v>
      </c>
      <c r="W466" s="17">
        <v>0</v>
      </c>
      <c r="X466" s="17">
        <v>0</v>
      </c>
      <c r="Y466" s="17">
        <v>9635.52</v>
      </c>
      <c r="Z466" s="17">
        <v>1383.42</v>
      </c>
      <c r="AA466" s="17">
        <v>567.36</v>
      </c>
      <c r="AB466" s="17">
        <v>0</v>
      </c>
      <c r="AC466" s="17">
        <v>964.16</v>
      </c>
      <c r="AD466" s="17">
        <v>0</v>
      </c>
      <c r="AE466" s="17">
        <v>3207.9</v>
      </c>
      <c r="AF466" s="17">
        <v>0</v>
      </c>
      <c r="AG466" s="17">
        <v>146.96</v>
      </c>
      <c r="AH466" s="17">
        <v>2829.45</v>
      </c>
      <c r="AI466" s="17">
        <v>8531.89</v>
      </c>
      <c r="AJ466" s="17">
        <v>0</v>
      </c>
      <c r="AK466" s="17">
        <v>346.18</v>
      </c>
      <c r="AL466" s="17">
        <v>346.18</v>
      </c>
      <c r="AM466" s="17">
        <v>0</v>
      </c>
      <c r="AN466" s="17">
        <v>45797.4</v>
      </c>
    </row>
    <row r="467" spans="1:40" x14ac:dyDescent="0.35">
      <c r="A467" s="16" t="s">
        <v>49</v>
      </c>
      <c r="B467" s="16" t="s">
        <v>1704</v>
      </c>
      <c r="C467" s="17">
        <v>1283.0999999999999</v>
      </c>
      <c r="D467" s="17">
        <v>251.06</v>
      </c>
      <c r="E467" s="17">
        <v>0</v>
      </c>
      <c r="F467" s="17">
        <v>2314.04</v>
      </c>
      <c r="G467" s="17">
        <v>0</v>
      </c>
      <c r="H467" s="17">
        <v>0</v>
      </c>
      <c r="I467" s="17">
        <v>76.989999999999995</v>
      </c>
      <c r="J467" s="17">
        <v>3925.19</v>
      </c>
      <c r="K467" s="17">
        <v>4215.54</v>
      </c>
      <c r="L467" s="17">
        <v>0</v>
      </c>
      <c r="M467" s="17">
        <v>0</v>
      </c>
      <c r="N467" s="17">
        <v>4215.54</v>
      </c>
      <c r="O467" s="17">
        <v>0</v>
      </c>
      <c r="P467" s="17">
        <v>4927.68</v>
      </c>
      <c r="Q467" s="17">
        <v>0</v>
      </c>
      <c r="R467" s="17">
        <v>0</v>
      </c>
      <c r="S467" s="17">
        <v>0</v>
      </c>
      <c r="T467" s="17">
        <v>4927.68</v>
      </c>
      <c r="U467" s="17">
        <v>0</v>
      </c>
      <c r="V467" s="17">
        <v>3211.84</v>
      </c>
      <c r="W467" s="17">
        <v>0</v>
      </c>
      <c r="X467" s="17">
        <v>0</v>
      </c>
      <c r="Y467" s="17">
        <v>3211.84</v>
      </c>
      <c r="Z467" s="17">
        <v>461.14</v>
      </c>
      <c r="AA467" s="17">
        <v>0</v>
      </c>
      <c r="AB467" s="17">
        <v>0</v>
      </c>
      <c r="AC467" s="17">
        <v>602.6</v>
      </c>
      <c r="AD467" s="17">
        <v>0</v>
      </c>
      <c r="AE467" s="17">
        <v>188.7</v>
      </c>
      <c r="AF467" s="17">
        <v>0</v>
      </c>
      <c r="AG467" s="17">
        <v>0</v>
      </c>
      <c r="AH467" s="17">
        <v>377.26</v>
      </c>
      <c r="AI467" s="17">
        <v>1629.7</v>
      </c>
      <c r="AJ467" s="17">
        <v>0</v>
      </c>
      <c r="AK467" s="17">
        <v>101.56</v>
      </c>
      <c r="AL467" s="17">
        <v>101.56</v>
      </c>
      <c r="AM467" s="17">
        <v>0</v>
      </c>
      <c r="AN467" s="17">
        <v>18011.509999999998</v>
      </c>
    </row>
    <row r="468" spans="1:40" x14ac:dyDescent="0.35">
      <c r="A468" s="16" t="s">
        <v>49</v>
      </c>
      <c r="B468" s="16" t="s">
        <v>1705</v>
      </c>
      <c r="C468" s="17">
        <v>1796.34</v>
      </c>
      <c r="D468" s="17">
        <v>4644.6099999999997</v>
      </c>
      <c r="E468" s="17">
        <v>0</v>
      </c>
      <c r="F468" s="17">
        <v>1361.2</v>
      </c>
      <c r="G468" s="17">
        <v>1344.4</v>
      </c>
      <c r="H468" s="17">
        <v>0</v>
      </c>
      <c r="I468" s="17">
        <v>153.97999999999999</v>
      </c>
      <c r="J468" s="17">
        <v>9300.5300000000007</v>
      </c>
      <c r="K468" s="17">
        <v>5319.61</v>
      </c>
      <c r="L468" s="17">
        <v>301.11</v>
      </c>
      <c r="M468" s="17">
        <v>301.11</v>
      </c>
      <c r="N468" s="17">
        <v>5921.83</v>
      </c>
      <c r="O468" s="17">
        <v>804.45</v>
      </c>
      <c r="P468" s="17">
        <v>0</v>
      </c>
      <c r="Q468" s="17">
        <v>0</v>
      </c>
      <c r="R468" s="17">
        <v>0</v>
      </c>
      <c r="S468" s="17">
        <v>0</v>
      </c>
      <c r="T468" s="17">
        <v>804.45</v>
      </c>
      <c r="U468" s="17">
        <v>1706.29</v>
      </c>
      <c r="V468" s="17">
        <v>2709.99</v>
      </c>
      <c r="W468" s="17">
        <v>476.75</v>
      </c>
      <c r="X468" s="17">
        <v>0</v>
      </c>
      <c r="Y468" s="17">
        <v>4893.03</v>
      </c>
      <c r="Z468" s="17">
        <v>0</v>
      </c>
      <c r="AA468" s="17">
        <v>378.24</v>
      </c>
      <c r="AB468" s="17">
        <v>0</v>
      </c>
      <c r="AC468" s="17">
        <v>241.04</v>
      </c>
      <c r="AD468" s="17">
        <v>0</v>
      </c>
      <c r="AE468" s="17">
        <v>2453.1</v>
      </c>
      <c r="AF468" s="17">
        <v>0</v>
      </c>
      <c r="AG468" s="17">
        <v>881.76</v>
      </c>
      <c r="AH468" s="17">
        <v>2074.9299999999998</v>
      </c>
      <c r="AI468" s="17">
        <v>5650.83</v>
      </c>
      <c r="AJ468" s="17">
        <v>827.56</v>
      </c>
      <c r="AK468" s="17">
        <v>118.16</v>
      </c>
      <c r="AL468" s="17">
        <v>945.72</v>
      </c>
      <c r="AM468" s="17">
        <v>0</v>
      </c>
      <c r="AN468" s="17">
        <v>27516.39</v>
      </c>
    </row>
    <row r="469" spans="1:40" x14ac:dyDescent="0.35">
      <c r="A469" s="16" t="s">
        <v>49</v>
      </c>
      <c r="B469" s="16" t="s">
        <v>1706</v>
      </c>
      <c r="C469" s="17">
        <v>12831</v>
      </c>
      <c r="D469" s="17">
        <v>0</v>
      </c>
      <c r="E469" s="17">
        <v>0</v>
      </c>
      <c r="F469" s="17">
        <v>4628.08</v>
      </c>
      <c r="G469" s="17">
        <v>0</v>
      </c>
      <c r="H469" s="17">
        <v>1003.7</v>
      </c>
      <c r="I469" s="17">
        <v>2232.71</v>
      </c>
      <c r="J469" s="17">
        <v>20695.490000000002</v>
      </c>
      <c r="K469" s="17">
        <v>13248.84</v>
      </c>
      <c r="L469" s="17">
        <v>0</v>
      </c>
      <c r="M469" s="17">
        <v>501.85</v>
      </c>
      <c r="N469" s="17">
        <v>13750.69</v>
      </c>
      <c r="O469" s="17">
        <v>3056.91</v>
      </c>
      <c r="P469" s="17">
        <v>5133</v>
      </c>
      <c r="Q469" s="17">
        <v>832.58</v>
      </c>
      <c r="R469" s="17">
        <v>0</v>
      </c>
      <c r="S469" s="17">
        <v>0</v>
      </c>
      <c r="T469" s="17">
        <v>9022.49</v>
      </c>
      <c r="U469" s="17">
        <v>501.85</v>
      </c>
      <c r="V469" s="17">
        <v>4516.6499999999996</v>
      </c>
      <c r="W469" s="17">
        <v>286.05</v>
      </c>
      <c r="X469" s="17">
        <v>0</v>
      </c>
      <c r="Y469" s="17">
        <v>5304.55</v>
      </c>
      <c r="Z469" s="17">
        <v>2075.13</v>
      </c>
      <c r="AA469" s="17">
        <v>945.6</v>
      </c>
      <c r="AB469" s="17">
        <v>0</v>
      </c>
      <c r="AC469" s="17">
        <v>0</v>
      </c>
      <c r="AD469" s="17">
        <v>0</v>
      </c>
      <c r="AE469" s="17">
        <v>9057.6</v>
      </c>
      <c r="AF469" s="17">
        <v>1060.25</v>
      </c>
      <c r="AG469" s="17">
        <v>0</v>
      </c>
      <c r="AH469" s="17">
        <v>1320.41</v>
      </c>
      <c r="AI469" s="17">
        <v>13513.39</v>
      </c>
      <c r="AJ469" s="17">
        <v>0</v>
      </c>
      <c r="AK469" s="17">
        <v>406.24</v>
      </c>
      <c r="AL469" s="17">
        <v>406.24</v>
      </c>
      <c r="AM469" s="17">
        <v>0</v>
      </c>
      <c r="AN469" s="17">
        <v>62692.85</v>
      </c>
    </row>
    <row r="470" spans="1:40" x14ac:dyDescent="0.35">
      <c r="A470" s="16" t="s">
        <v>49</v>
      </c>
      <c r="B470" s="16" t="s">
        <v>1707</v>
      </c>
      <c r="C470" s="17">
        <v>17321.849999999999</v>
      </c>
      <c r="D470" s="17">
        <v>753.18</v>
      </c>
      <c r="E470" s="17">
        <v>0</v>
      </c>
      <c r="F470" s="17">
        <v>11161.84</v>
      </c>
      <c r="G470" s="17">
        <v>537.76</v>
      </c>
      <c r="H470" s="17">
        <v>200.74</v>
      </c>
      <c r="I470" s="17">
        <v>769.9</v>
      </c>
      <c r="J470" s="17">
        <v>30745.27</v>
      </c>
      <c r="K470" s="17">
        <v>22081.4</v>
      </c>
      <c r="L470" s="17">
        <v>3011.1</v>
      </c>
      <c r="M470" s="17">
        <v>0</v>
      </c>
      <c r="N470" s="17">
        <v>25092.5</v>
      </c>
      <c r="O470" s="17">
        <v>643.55999999999995</v>
      </c>
      <c r="P470" s="17">
        <v>821.28</v>
      </c>
      <c r="Q470" s="17">
        <v>0</v>
      </c>
      <c r="R470" s="17">
        <v>0</v>
      </c>
      <c r="S470" s="17">
        <v>0</v>
      </c>
      <c r="T470" s="17">
        <v>1464.84</v>
      </c>
      <c r="U470" s="17">
        <v>501.85</v>
      </c>
      <c r="V470" s="17">
        <v>4516.6499999999996</v>
      </c>
      <c r="W470" s="17">
        <v>0</v>
      </c>
      <c r="X470" s="17">
        <v>0</v>
      </c>
      <c r="Y470" s="17">
        <v>5018.5</v>
      </c>
      <c r="Z470" s="17">
        <v>1152.8499999999999</v>
      </c>
      <c r="AA470" s="17">
        <v>567.36</v>
      </c>
      <c r="AB470" s="17">
        <v>0</v>
      </c>
      <c r="AC470" s="17">
        <v>361.56</v>
      </c>
      <c r="AD470" s="17">
        <v>0</v>
      </c>
      <c r="AE470" s="17">
        <v>1132.2</v>
      </c>
      <c r="AF470" s="17">
        <v>0</v>
      </c>
      <c r="AG470" s="17">
        <v>734.8</v>
      </c>
      <c r="AH470" s="17">
        <v>2074.9299999999998</v>
      </c>
      <c r="AI470" s="17">
        <v>5456.34</v>
      </c>
      <c r="AJ470" s="17">
        <v>4137.8</v>
      </c>
      <c r="AK470" s="17">
        <v>922.34</v>
      </c>
      <c r="AL470" s="17">
        <v>5060.1400000000003</v>
      </c>
      <c r="AM470" s="17">
        <v>0</v>
      </c>
      <c r="AN470" s="17">
        <v>72837.59</v>
      </c>
    </row>
    <row r="471" spans="1:40" x14ac:dyDescent="0.35">
      <c r="A471" s="16" t="s">
        <v>49</v>
      </c>
      <c r="B471" s="16" t="s">
        <v>1708</v>
      </c>
      <c r="C471" s="17">
        <v>1283.0999999999999</v>
      </c>
      <c r="D471" s="17">
        <v>125.53</v>
      </c>
      <c r="E471" s="17">
        <v>0</v>
      </c>
      <c r="F471" s="17">
        <v>0</v>
      </c>
      <c r="G471" s="17">
        <v>0</v>
      </c>
      <c r="H471" s="17">
        <v>0</v>
      </c>
      <c r="I471" s="17">
        <v>1924.75</v>
      </c>
      <c r="J471" s="17">
        <v>3333.38</v>
      </c>
      <c r="K471" s="17">
        <v>7628.12</v>
      </c>
      <c r="L471" s="17">
        <v>0</v>
      </c>
      <c r="M471" s="17">
        <v>2007.4</v>
      </c>
      <c r="N471" s="17">
        <v>9635.52</v>
      </c>
      <c r="O471" s="17">
        <v>1287.1199999999999</v>
      </c>
      <c r="P471" s="17">
        <v>821.28</v>
      </c>
      <c r="Q471" s="17">
        <v>0</v>
      </c>
      <c r="R471" s="17">
        <v>0</v>
      </c>
      <c r="S471" s="17">
        <v>221.12</v>
      </c>
      <c r="T471" s="17">
        <v>2108.4</v>
      </c>
      <c r="U471" s="17">
        <v>1204.44</v>
      </c>
      <c r="V471" s="17">
        <v>1304.81</v>
      </c>
      <c r="W471" s="17">
        <v>0</v>
      </c>
      <c r="X471" s="17">
        <v>0</v>
      </c>
      <c r="Y471" s="17">
        <v>2509.25</v>
      </c>
      <c r="Z471" s="17">
        <v>3227.98</v>
      </c>
      <c r="AA471" s="17">
        <v>0</v>
      </c>
      <c r="AB471" s="17">
        <v>1887</v>
      </c>
      <c r="AC471" s="17">
        <v>2048.84</v>
      </c>
      <c r="AD471" s="17">
        <v>0</v>
      </c>
      <c r="AE471" s="17">
        <v>377.4</v>
      </c>
      <c r="AF471" s="17">
        <v>0</v>
      </c>
      <c r="AG471" s="17">
        <v>0</v>
      </c>
      <c r="AH471" s="17">
        <v>943.15</v>
      </c>
      <c r="AI471" s="17">
        <v>8484.3700000000008</v>
      </c>
      <c r="AJ471" s="17">
        <v>0</v>
      </c>
      <c r="AK471" s="17">
        <v>0</v>
      </c>
      <c r="AL471" s="17">
        <v>0</v>
      </c>
      <c r="AM471" s="17">
        <v>0</v>
      </c>
      <c r="AN471" s="17">
        <v>26070.92</v>
      </c>
    </row>
    <row r="472" spans="1:40" x14ac:dyDescent="0.35">
      <c r="A472" s="16" t="s">
        <v>49</v>
      </c>
      <c r="B472" s="16" t="s">
        <v>1709</v>
      </c>
      <c r="C472" s="17">
        <v>5773.95</v>
      </c>
      <c r="D472" s="17">
        <v>6276.5</v>
      </c>
      <c r="E472" s="17">
        <v>0</v>
      </c>
      <c r="F472" s="17">
        <v>9120.0400000000009</v>
      </c>
      <c r="G472" s="17">
        <v>3226.56</v>
      </c>
      <c r="H472" s="17">
        <v>0</v>
      </c>
      <c r="I472" s="17">
        <v>2617.66</v>
      </c>
      <c r="J472" s="17">
        <v>27014.71</v>
      </c>
      <c r="K472" s="17">
        <v>9334.41</v>
      </c>
      <c r="L472" s="17">
        <v>0</v>
      </c>
      <c r="M472" s="17">
        <v>20174.37</v>
      </c>
      <c r="N472" s="17">
        <v>29508.78</v>
      </c>
      <c r="O472" s="17">
        <v>3217.8</v>
      </c>
      <c r="P472" s="17">
        <v>4106.3999999999996</v>
      </c>
      <c r="Q472" s="17">
        <v>1665.16</v>
      </c>
      <c r="R472" s="17">
        <v>0</v>
      </c>
      <c r="S472" s="17">
        <v>0</v>
      </c>
      <c r="T472" s="17">
        <v>8989.36</v>
      </c>
      <c r="U472" s="17">
        <v>2007.4</v>
      </c>
      <c r="V472" s="17">
        <v>5319.61</v>
      </c>
      <c r="W472" s="17">
        <v>286.05</v>
      </c>
      <c r="X472" s="17">
        <v>0</v>
      </c>
      <c r="Y472" s="17">
        <v>7613.06</v>
      </c>
      <c r="Z472" s="17">
        <v>7378.24</v>
      </c>
      <c r="AA472" s="17">
        <v>567.36</v>
      </c>
      <c r="AB472" s="17">
        <v>1132.2</v>
      </c>
      <c r="AC472" s="17">
        <v>1807.8</v>
      </c>
      <c r="AD472" s="17">
        <v>0</v>
      </c>
      <c r="AE472" s="17">
        <v>3207.9</v>
      </c>
      <c r="AF472" s="17">
        <v>0</v>
      </c>
      <c r="AG472" s="17">
        <v>1028.72</v>
      </c>
      <c r="AH472" s="17">
        <v>377.26</v>
      </c>
      <c r="AI472" s="17">
        <v>14932.12</v>
      </c>
      <c r="AJ472" s="17">
        <v>0</v>
      </c>
      <c r="AK472" s="17">
        <v>642.55999999999995</v>
      </c>
      <c r="AL472" s="17">
        <v>642.55999999999995</v>
      </c>
      <c r="AM472" s="17">
        <v>0</v>
      </c>
      <c r="AN472" s="17">
        <v>88700.59</v>
      </c>
    </row>
    <row r="473" spans="1:40" x14ac:dyDescent="0.35">
      <c r="A473" s="16" t="s">
        <v>49</v>
      </c>
      <c r="B473" s="16" t="s">
        <v>1329</v>
      </c>
      <c r="C473" s="17">
        <v>46961.46</v>
      </c>
      <c r="D473" s="17">
        <v>40295.129999999997</v>
      </c>
      <c r="E473" s="17">
        <v>0</v>
      </c>
      <c r="F473" s="17">
        <v>44102.879999999997</v>
      </c>
      <c r="G473" s="17">
        <v>4302.08</v>
      </c>
      <c r="H473" s="17">
        <v>1405.18</v>
      </c>
      <c r="I473" s="17">
        <v>7314.05</v>
      </c>
      <c r="J473" s="17">
        <v>144380.78</v>
      </c>
      <c r="K473" s="17">
        <v>59117.93</v>
      </c>
      <c r="L473" s="17">
        <v>3211.84</v>
      </c>
      <c r="M473" s="17">
        <v>14754.39</v>
      </c>
      <c r="N473" s="17">
        <v>77084.160000000003</v>
      </c>
      <c r="O473" s="17">
        <v>25420.62</v>
      </c>
      <c r="P473" s="17">
        <v>28950.12</v>
      </c>
      <c r="Q473" s="17">
        <v>40082.78</v>
      </c>
      <c r="R473" s="17">
        <v>0</v>
      </c>
      <c r="S473" s="17">
        <v>995.04</v>
      </c>
      <c r="T473" s="17">
        <v>94453.52</v>
      </c>
      <c r="U473" s="17">
        <v>6524.05</v>
      </c>
      <c r="V473" s="17">
        <v>16259.94</v>
      </c>
      <c r="W473" s="17">
        <v>0</v>
      </c>
      <c r="X473" s="17">
        <v>0</v>
      </c>
      <c r="Y473" s="17">
        <v>22783.99</v>
      </c>
      <c r="Z473" s="17">
        <v>16139.9</v>
      </c>
      <c r="AA473" s="17">
        <v>10023.36</v>
      </c>
      <c r="AB473" s="17">
        <v>4528.8</v>
      </c>
      <c r="AC473" s="17">
        <v>6267.04</v>
      </c>
      <c r="AD473" s="17">
        <v>133.41</v>
      </c>
      <c r="AE473" s="17">
        <v>17737.8</v>
      </c>
      <c r="AF473" s="17">
        <v>0</v>
      </c>
      <c r="AG473" s="17">
        <v>10875.04</v>
      </c>
      <c r="AH473" s="17">
        <v>5281.64</v>
      </c>
      <c r="AI473" s="17">
        <v>60963.63</v>
      </c>
      <c r="AJ473" s="17">
        <v>827.56</v>
      </c>
      <c r="AK473" s="17">
        <v>3349.52</v>
      </c>
      <c r="AL473" s="17">
        <v>4177.08</v>
      </c>
      <c r="AM473" s="17">
        <v>0</v>
      </c>
      <c r="AN473" s="17">
        <v>403843.16</v>
      </c>
    </row>
    <row r="474" spans="1:40" x14ac:dyDescent="0.35">
      <c r="A474" s="16" t="s">
        <v>49</v>
      </c>
      <c r="B474" s="16" t="s">
        <v>1710</v>
      </c>
      <c r="C474" s="17">
        <v>11547.9</v>
      </c>
      <c r="D474" s="17">
        <v>8661.57</v>
      </c>
      <c r="E474" s="17">
        <v>0</v>
      </c>
      <c r="F474" s="17">
        <v>13203.64</v>
      </c>
      <c r="G474" s="17">
        <v>1344.4</v>
      </c>
      <c r="H474" s="17">
        <v>200.74</v>
      </c>
      <c r="I474" s="17">
        <v>1385.82</v>
      </c>
      <c r="J474" s="17">
        <v>36344.07</v>
      </c>
      <c r="K474" s="17">
        <v>17062.900000000001</v>
      </c>
      <c r="L474" s="17">
        <v>0</v>
      </c>
      <c r="M474" s="17">
        <v>2007.4</v>
      </c>
      <c r="N474" s="17">
        <v>19070.3</v>
      </c>
      <c r="O474" s="17">
        <v>11101.41</v>
      </c>
      <c r="P474" s="17">
        <v>615.96</v>
      </c>
      <c r="Q474" s="17">
        <v>594.70000000000005</v>
      </c>
      <c r="R474" s="17">
        <v>0</v>
      </c>
      <c r="S474" s="17">
        <v>221.12</v>
      </c>
      <c r="T474" s="17">
        <v>12312.07</v>
      </c>
      <c r="U474" s="17">
        <v>3512.95</v>
      </c>
      <c r="V474" s="17">
        <v>5721.09</v>
      </c>
      <c r="W474" s="17">
        <v>0</v>
      </c>
      <c r="X474" s="17">
        <v>0</v>
      </c>
      <c r="Y474" s="17">
        <v>9234.0400000000009</v>
      </c>
      <c r="Z474" s="17">
        <v>3458.55</v>
      </c>
      <c r="AA474" s="17">
        <v>1702.08</v>
      </c>
      <c r="AB474" s="17">
        <v>1132.2</v>
      </c>
      <c r="AC474" s="17">
        <v>1205.2</v>
      </c>
      <c r="AD474" s="17">
        <v>133.41</v>
      </c>
      <c r="AE474" s="17">
        <v>2264.4</v>
      </c>
      <c r="AF474" s="17">
        <v>0</v>
      </c>
      <c r="AG474" s="17">
        <v>1322.64</v>
      </c>
      <c r="AH474" s="17">
        <v>188.63</v>
      </c>
      <c r="AI474" s="17">
        <v>9705.0300000000007</v>
      </c>
      <c r="AJ474" s="17">
        <v>0</v>
      </c>
      <c r="AK474" s="17">
        <v>973.12</v>
      </c>
      <c r="AL474" s="17">
        <v>973.12</v>
      </c>
      <c r="AM474" s="17">
        <v>0</v>
      </c>
      <c r="AN474" s="17">
        <v>87638.63</v>
      </c>
    </row>
    <row r="475" spans="1:40" x14ac:dyDescent="0.35">
      <c r="A475" s="16" t="s">
        <v>49</v>
      </c>
      <c r="B475" s="16" t="s">
        <v>1711</v>
      </c>
      <c r="C475" s="17">
        <v>3207.75</v>
      </c>
      <c r="D475" s="17">
        <v>8787.1</v>
      </c>
      <c r="E475" s="17">
        <v>0</v>
      </c>
      <c r="F475" s="17">
        <v>3811.36</v>
      </c>
      <c r="G475" s="17">
        <v>0</v>
      </c>
      <c r="H475" s="17">
        <v>0</v>
      </c>
      <c r="I475" s="17">
        <v>307.95999999999998</v>
      </c>
      <c r="J475" s="17">
        <v>16114.17</v>
      </c>
      <c r="K475" s="17">
        <v>1204.44</v>
      </c>
      <c r="L475" s="17">
        <v>0</v>
      </c>
      <c r="M475" s="17">
        <v>1003.7</v>
      </c>
      <c r="N475" s="17">
        <v>2208.14</v>
      </c>
      <c r="O475" s="17">
        <v>2735.13</v>
      </c>
      <c r="P475" s="17">
        <v>1026.5999999999999</v>
      </c>
      <c r="Q475" s="17">
        <v>475.76</v>
      </c>
      <c r="R475" s="17">
        <v>0</v>
      </c>
      <c r="S475" s="17">
        <v>0</v>
      </c>
      <c r="T475" s="17">
        <v>4237.49</v>
      </c>
      <c r="U475" s="17">
        <v>0</v>
      </c>
      <c r="V475" s="17">
        <v>501.85</v>
      </c>
      <c r="W475" s="17">
        <v>0</v>
      </c>
      <c r="X475" s="17">
        <v>0</v>
      </c>
      <c r="Y475" s="17">
        <v>501.85</v>
      </c>
      <c r="Z475" s="17">
        <v>1844.56</v>
      </c>
      <c r="AA475" s="17">
        <v>2269.44</v>
      </c>
      <c r="AB475" s="17">
        <v>0</v>
      </c>
      <c r="AC475" s="17">
        <v>120.52</v>
      </c>
      <c r="AD475" s="17">
        <v>0</v>
      </c>
      <c r="AE475" s="17">
        <v>0</v>
      </c>
      <c r="AF475" s="17">
        <v>0</v>
      </c>
      <c r="AG475" s="17">
        <v>734.8</v>
      </c>
      <c r="AH475" s="17">
        <v>377.26</v>
      </c>
      <c r="AI475" s="17">
        <v>3077.14</v>
      </c>
      <c r="AJ475" s="17">
        <v>0</v>
      </c>
      <c r="AK475" s="17">
        <v>152.34</v>
      </c>
      <c r="AL475" s="17">
        <v>152.34</v>
      </c>
      <c r="AM475" s="17">
        <v>0</v>
      </c>
      <c r="AN475" s="17">
        <v>26291.13</v>
      </c>
    </row>
    <row r="476" spans="1:40" x14ac:dyDescent="0.35">
      <c r="A476" s="16" t="s">
        <v>49</v>
      </c>
      <c r="B476" s="16" t="s">
        <v>1712</v>
      </c>
      <c r="C476" s="17">
        <v>17321.849999999999</v>
      </c>
      <c r="D476" s="17">
        <v>10670.05</v>
      </c>
      <c r="E476" s="17">
        <v>0</v>
      </c>
      <c r="F476" s="17">
        <v>6125.4</v>
      </c>
      <c r="G476" s="17">
        <v>537.76</v>
      </c>
      <c r="H476" s="17">
        <v>301.11</v>
      </c>
      <c r="I476" s="17">
        <v>1462.81</v>
      </c>
      <c r="J476" s="17">
        <v>36418.980000000003</v>
      </c>
      <c r="K476" s="17">
        <v>15758.09</v>
      </c>
      <c r="L476" s="17">
        <v>3011.1</v>
      </c>
      <c r="M476" s="17">
        <v>0</v>
      </c>
      <c r="N476" s="17">
        <v>18769.189999999999</v>
      </c>
      <c r="O476" s="17">
        <v>3861.36</v>
      </c>
      <c r="P476" s="17">
        <v>9239.4</v>
      </c>
      <c r="Q476" s="17">
        <v>37228.22</v>
      </c>
      <c r="R476" s="17">
        <v>0</v>
      </c>
      <c r="S476" s="17">
        <v>0</v>
      </c>
      <c r="T476" s="17">
        <v>50328.98</v>
      </c>
      <c r="U476" s="17">
        <v>1003.7</v>
      </c>
      <c r="V476" s="17">
        <v>3412.58</v>
      </c>
      <c r="W476" s="17">
        <v>0</v>
      </c>
      <c r="X476" s="17">
        <v>0</v>
      </c>
      <c r="Y476" s="17">
        <v>4416.28</v>
      </c>
      <c r="Z476" s="17">
        <v>3227.98</v>
      </c>
      <c r="AA476" s="17">
        <v>756.48</v>
      </c>
      <c r="AB476" s="17">
        <v>1698.3</v>
      </c>
      <c r="AC476" s="17">
        <v>1807.8</v>
      </c>
      <c r="AD476" s="17">
        <v>0</v>
      </c>
      <c r="AE476" s="17">
        <v>9057.6</v>
      </c>
      <c r="AF476" s="17">
        <v>0</v>
      </c>
      <c r="AG476" s="17">
        <v>2498.3200000000002</v>
      </c>
      <c r="AH476" s="17">
        <v>1320.41</v>
      </c>
      <c r="AI476" s="17">
        <v>19610.41</v>
      </c>
      <c r="AJ476" s="17">
        <v>827.56</v>
      </c>
      <c r="AK476" s="17">
        <v>862.28</v>
      </c>
      <c r="AL476" s="17">
        <v>1689.84</v>
      </c>
      <c r="AM476" s="17">
        <v>0</v>
      </c>
      <c r="AN476" s="17">
        <v>131233.68</v>
      </c>
    </row>
    <row r="477" spans="1:40" x14ac:dyDescent="0.35">
      <c r="A477" s="16" t="s">
        <v>49</v>
      </c>
      <c r="B477" s="16" t="s">
        <v>1713</v>
      </c>
      <c r="C477" s="17">
        <v>10906.35</v>
      </c>
      <c r="D477" s="17">
        <v>8912.6299999999992</v>
      </c>
      <c r="E477" s="17">
        <v>0</v>
      </c>
      <c r="F477" s="17">
        <v>6533.76</v>
      </c>
      <c r="G477" s="17">
        <v>537.76</v>
      </c>
      <c r="H477" s="17">
        <v>200.74</v>
      </c>
      <c r="I477" s="17">
        <v>1385.82</v>
      </c>
      <c r="J477" s="17">
        <v>28477.06</v>
      </c>
      <c r="K477" s="17">
        <v>10137.370000000001</v>
      </c>
      <c r="L477" s="17">
        <v>0</v>
      </c>
      <c r="M477" s="17">
        <v>2208.14</v>
      </c>
      <c r="N477" s="17">
        <v>12345.51</v>
      </c>
      <c r="O477" s="17">
        <v>2252.46</v>
      </c>
      <c r="P477" s="17">
        <v>5954.28</v>
      </c>
      <c r="Q477" s="17">
        <v>1546.22</v>
      </c>
      <c r="R477" s="17">
        <v>0</v>
      </c>
      <c r="S477" s="17">
        <v>221.12</v>
      </c>
      <c r="T477" s="17">
        <v>9752.9599999999991</v>
      </c>
      <c r="U477" s="17">
        <v>100.37</v>
      </c>
      <c r="V477" s="17">
        <v>2408.88</v>
      </c>
      <c r="W477" s="17">
        <v>0</v>
      </c>
      <c r="X477" s="17">
        <v>0</v>
      </c>
      <c r="Y477" s="17">
        <v>2509.25</v>
      </c>
      <c r="Z477" s="17">
        <v>2997.41</v>
      </c>
      <c r="AA477" s="17">
        <v>1702.08</v>
      </c>
      <c r="AB477" s="17">
        <v>0</v>
      </c>
      <c r="AC477" s="17">
        <v>0</v>
      </c>
      <c r="AD477" s="17">
        <v>0</v>
      </c>
      <c r="AE477" s="17">
        <v>2075.6999999999998</v>
      </c>
      <c r="AF477" s="17">
        <v>0</v>
      </c>
      <c r="AG477" s="17">
        <v>4261.84</v>
      </c>
      <c r="AH477" s="17">
        <v>3206.71</v>
      </c>
      <c r="AI477" s="17">
        <v>12541.66</v>
      </c>
      <c r="AJ477" s="17">
        <v>0</v>
      </c>
      <c r="AK477" s="17">
        <v>422.84</v>
      </c>
      <c r="AL477" s="17">
        <v>422.84</v>
      </c>
      <c r="AM477" s="17">
        <v>0</v>
      </c>
      <c r="AN477" s="17">
        <v>66049.279999999999</v>
      </c>
    </row>
    <row r="478" spans="1:40" x14ac:dyDescent="0.35">
      <c r="A478" s="16" t="s">
        <v>49</v>
      </c>
      <c r="B478" s="16" t="s">
        <v>1714</v>
      </c>
      <c r="C478" s="17">
        <v>0</v>
      </c>
      <c r="D478" s="17">
        <v>251.06</v>
      </c>
      <c r="E478" s="17">
        <v>0</v>
      </c>
      <c r="F478" s="17">
        <v>2994.64</v>
      </c>
      <c r="G478" s="17">
        <v>0</v>
      </c>
      <c r="H478" s="17">
        <v>0</v>
      </c>
      <c r="I478" s="17">
        <v>230.97</v>
      </c>
      <c r="J478" s="17">
        <v>3476.67</v>
      </c>
      <c r="K478" s="17">
        <v>1104.07</v>
      </c>
      <c r="L478" s="17">
        <v>0</v>
      </c>
      <c r="M478" s="17">
        <v>0</v>
      </c>
      <c r="N478" s="17">
        <v>1104.07</v>
      </c>
      <c r="O478" s="17">
        <v>804.45</v>
      </c>
      <c r="P478" s="17">
        <v>1642.56</v>
      </c>
      <c r="Q478" s="17">
        <v>118.94</v>
      </c>
      <c r="R478" s="17">
        <v>0</v>
      </c>
      <c r="S478" s="17">
        <v>0</v>
      </c>
      <c r="T478" s="17">
        <v>2565.9499999999998</v>
      </c>
      <c r="U478" s="17">
        <v>0</v>
      </c>
      <c r="V478" s="17">
        <v>2208.14</v>
      </c>
      <c r="W478" s="17">
        <v>0</v>
      </c>
      <c r="X478" s="17">
        <v>0</v>
      </c>
      <c r="Y478" s="17">
        <v>2208.14</v>
      </c>
      <c r="Z478" s="17">
        <v>1152.8499999999999</v>
      </c>
      <c r="AA478" s="17">
        <v>945.6</v>
      </c>
      <c r="AB478" s="17">
        <v>0</v>
      </c>
      <c r="AC478" s="17">
        <v>0</v>
      </c>
      <c r="AD478" s="17">
        <v>0</v>
      </c>
      <c r="AE478" s="17">
        <v>1132.2</v>
      </c>
      <c r="AF478" s="17">
        <v>0</v>
      </c>
      <c r="AG478" s="17">
        <v>1616.56</v>
      </c>
      <c r="AH478" s="17">
        <v>0</v>
      </c>
      <c r="AI478" s="17">
        <v>3901.61</v>
      </c>
      <c r="AJ478" s="17">
        <v>0</v>
      </c>
      <c r="AK478" s="17">
        <v>355.46</v>
      </c>
      <c r="AL478" s="17">
        <v>355.46</v>
      </c>
      <c r="AM478" s="17">
        <v>0</v>
      </c>
      <c r="AN478" s="17">
        <v>13611.9</v>
      </c>
    </row>
    <row r="479" spans="1:40" x14ac:dyDescent="0.35">
      <c r="A479" s="16" t="s">
        <v>49</v>
      </c>
      <c r="B479" s="16" t="s">
        <v>1715</v>
      </c>
      <c r="C479" s="17">
        <v>3977.61</v>
      </c>
      <c r="D479" s="17">
        <v>3012.72</v>
      </c>
      <c r="E479" s="17">
        <v>0</v>
      </c>
      <c r="F479" s="17">
        <v>11434.08</v>
      </c>
      <c r="G479" s="17">
        <v>1882.16</v>
      </c>
      <c r="H479" s="17">
        <v>702.59</v>
      </c>
      <c r="I479" s="17">
        <v>2540.67</v>
      </c>
      <c r="J479" s="17">
        <v>23549.83</v>
      </c>
      <c r="K479" s="17">
        <v>13851.06</v>
      </c>
      <c r="L479" s="17">
        <v>200.74</v>
      </c>
      <c r="M479" s="17">
        <v>9535.15</v>
      </c>
      <c r="N479" s="17">
        <v>23586.95</v>
      </c>
      <c r="O479" s="17">
        <v>4665.8100000000004</v>
      </c>
      <c r="P479" s="17">
        <v>10471.32</v>
      </c>
      <c r="Q479" s="17">
        <v>118.94</v>
      </c>
      <c r="R479" s="17">
        <v>0</v>
      </c>
      <c r="S479" s="17">
        <v>552.79999999999995</v>
      </c>
      <c r="T479" s="17">
        <v>15256.07</v>
      </c>
      <c r="U479" s="17">
        <v>1907.03</v>
      </c>
      <c r="V479" s="17">
        <v>2007.4</v>
      </c>
      <c r="W479" s="17">
        <v>0</v>
      </c>
      <c r="X479" s="17">
        <v>0</v>
      </c>
      <c r="Y479" s="17">
        <v>3914.43</v>
      </c>
      <c r="Z479" s="17">
        <v>3458.55</v>
      </c>
      <c r="AA479" s="17">
        <v>2647.68</v>
      </c>
      <c r="AB479" s="17">
        <v>1698.3</v>
      </c>
      <c r="AC479" s="17">
        <v>3133.52</v>
      </c>
      <c r="AD479" s="17">
        <v>0</v>
      </c>
      <c r="AE479" s="17">
        <v>3207.9</v>
      </c>
      <c r="AF479" s="17">
        <v>0</v>
      </c>
      <c r="AG479" s="17">
        <v>440.88</v>
      </c>
      <c r="AH479" s="17">
        <v>188.63</v>
      </c>
      <c r="AI479" s="17">
        <v>12127.78</v>
      </c>
      <c r="AJ479" s="17">
        <v>0</v>
      </c>
      <c r="AK479" s="17">
        <v>583.48</v>
      </c>
      <c r="AL479" s="17">
        <v>583.48</v>
      </c>
      <c r="AM479" s="17">
        <v>0</v>
      </c>
      <c r="AN479" s="17">
        <v>79018.539999999994</v>
      </c>
    </row>
    <row r="480" spans="1:40" x14ac:dyDescent="0.35">
      <c r="A480" s="16" t="s">
        <v>49</v>
      </c>
      <c r="B480" s="16" t="s">
        <v>1330</v>
      </c>
      <c r="C480" s="17">
        <v>59664.15</v>
      </c>
      <c r="D480" s="17">
        <v>21842.22</v>
      </c>
      <c r="E480" s="17">
        <v>0</v>
      </c>
      <c r="F480" s="17">
        <v>49003.199999999997</v>
      </c>
      <c r="G480" s="17">
        <v>3898.76</v>
      </c>
      <c r="H480" s="17">
        <v>8330.7099999999991</v>
      </c>
      <c r="I480" s="17">
        <v>33721.620000000003</v>
      </c>
      <c r="J480" s="17">
        <v>176460.66</v>
      </c>
      <c r="K480" s="17">
        <v>99265.93</v>
      </c>
      <c r="L480" s="17">
        <v>2208.14</v>
      </c>
      <c r="M480" s="17">
        <v>13449.58</v>
      </c>
      <c r="N480" s="17">
        <v>114923.65</v>
      </c>
      <c r="O480" s="17">
        <v>27833.97</v>
      </c>
      <c r="P480" s="17">
        <v>20121.36</v>
      </c>
      <c r="Q480" s="17">
        <v>11180.36</v>
      </c>
      <c r="R480" s="17">
        <v>0</v>
      </c>
      <c r="S480" s="17">
        <v>773.92</v>
      </c>
      <c r="T480" s="17">
        <v>59135.69</v>
      </c>
      <c r="U480" s="17">
        <v>5721.09</v>
      </c>
      <c r="V480" s="17">
        <v>25493.98</v>
      </c>
      <c r="W480" s="17">
        <v>2193.0500000000002</v>
      </c>
      <c r="X480" s="17">
        <v>0</v>
      </c>
      <c r="Y480" s="17">
        <v>33408.120000000003</v>
      </c>
      <c r="Z480" s="17">
        <v>20520.73</v>
      </c>
      <c r="AA480" s="17">
        <v>4728</v>
      </c>
      <c r="AB480" s="17">
        <v>7548</v>
      </c>
      <c r="AC480" s="17">
        <v>21211.52</v>
      </c>
      <c r="AD480" s="17">
        <v>667.05</v>
      </c>
      <c r="AE480" s="17">
        <v>47552.4</v>
      </c>
      <c r="AF480" s="17">
        <v>212.05</v>
      </c>
      <c r="AG480" s="17">
        <v>3967.92</v>
      </c>
      <c r="AH480" s="17">
        <v>7356.57</v>
      </c>
      <c r="AI480" s="17">
        <v>109036.24</v>
      </c>
      <c r="AJ480" s="17">
        <v>1655.12</v>
      </c>
      <c r="AK480" s="17">
        <v>3533.1</v>
      </c>
      <c r="AL480" s="17">
        <v>5188.22</v>
      </c>
      <c r="AM480" s="17">
        <v>0</v>
      </c>
      <c r="AN480" s="17">
        <v>498152.58</v>
      </c>
    </row>
    <row r="481" spans="1:40" x14ac:dyDescent="0.35">
      <c r="A481" s="16" t="s">
        <v>49</v>
      </c>
      <c r="B481" s="16" t="s">
        <v>1716</v>
      </c>
      <c r="C481" s="17">
        <v>21171.15</v>
      </c>
      <c r="D481" s="17">
        <v>3514.84</v>
      </c>
      <c r="E481" s="17">
        <v>0</v>
      </c>
      <c r="F481" s="17">
        <v>4219.72</v>
      </c>
      <c r="G481" s="17">
        <v>1209.96</v>
      </c>
      <c r="H481" s="17">
        <v>3011.1</v>
      </c>
      <c r="I481" s="17">
        <v>1308.83</v>
      </c>
      <c r="J481" s="17">
        <v>34435.599999999999</v>
      </c>
      <c r="K481" s="17">
        <v>8932.93</v>
      </c>
      <c r="L481" s="17">
        <v>1003.7</v>
      </c>
      <c r="M481" s="17">
        <v>0</v>
      </c>
      <c r="N481" s="17">
        <v>9936.6299999999992</v>
      </c>
      <c r="O481" s="17">
        <v>2091.5700000000002</v>
      </c>
      <c r="P481" s="17">
        <v>1231.92</v>
      </c>
      <c r="Q481" s="17">
        <v>237.88</v>
      </c>
      <c r="R481" s="17">
        <v>0</v>
      </c>
      <c r="S481" s="17">
        <v>552.79999999999995</v>
      </c>
      <c r="T481" s="17">
        <v>3561.37</v>
      </c>
      <c r="U481" s="17">
        <v>100.37</v>
      </c>
      <c r="V481" s="17">
        <v>2208.14</v>
      </c>
      <c r="W481" s="17">
        <v>0</v>
      </c>
      <c r="X481" s="17">
        <v>0</v>
      </c>
      <c r="Y481" s="17">
        <v>2308.5100000000002</v>
      </c>
      <c r="Z481" s="17">
        <v>4841.97</v>
      </c>
      <c r="AA481" s="17">
        <v>1323.84</v>
      </c>
      <c r="AB481" s="17">
        <v>754.8</v>
      </c>
      <c r="AC481" s="17">
        <v>1205.2</v>
      </c>
      <c r="AD481" s="17">
        <v>0</v>
      </c>
      <c r="AE481" s="17">
        <v>6038.4</v>
      </c>
      <c r="AF481" s="17">
        <v>0</v>
      </c>
      <c r="AG481" s="17">
        <v>1469.6</v>
      </c>
      <c r="AH481" s="17">
        <v>1886.3</v>
      </c>
      <c r="AI481" s="17">
        <v>16196.27</v>
      </c>
      <c r="AJ481" s="17">
        <v>827.56</v>
      </c>
      <c r="AK481" s="17">
        <v>109.86</v>
      </c>
      <c r="AL481" s="17">
        <v>937.42</v>
      </c>
      <c r="AM481" s="17">
        <v>0</v>
      </c>
      <c r="AN481" s="17">
        <v>67375.8</v>
      </c>
    </row>
    <row r="482" spans="1:40" x14ac:dyDescent="0.35">
      <c r="A482" s="16" t="s">
        <v>49</v>
      </c>
      <c r="B482" s="16" t="s">
        <v>1717</v>
      </c>
      <c r="C482" s="17">
        <v>3849.3</v>
      </c>
      <c r="D482" s="17">
        <v>125.53</v>
      </c>
      <c r="E482" s="17">
        <v>0</v>
      </c>
      <c r="F482" s="17">
        <v>8167.2</v>
      </c>
      <c r="G482" s="17">
        <v>672.2</v>
      </c>
      <c r="H482" s="17">
        <v>200.74</v>
      </c>
      <c r="I482" s="17">
        <v>7391.04</v>
      </c>
      <c r="J482" s="17">
        <v>20406.009999999998</v>
      </c>
      <c r="K482" s="17">
        <v>8531.4500000000007</v>
      </c>
      <c r="L482" s="17">
        <v>0</v>
      </c>
      <c r="M482" s="17">
        <v>1003.7</v>
      </c>
      <c r="N482" s="17">
        <v>9535.15</v>
      </c>
      <c r="O482" s="17">
        <v>2413.35</v>
      </c>
      <c r="P482" s="17">
        <v>205.32</v>
      </c>
      <c r="Q482" s="17">
        <v>118.94</v>
      </c>
      <c r="R482" s="17">
        <v>0</v>
      </c>
      <c r="S482" s="17">
        <v>0</v>
      </c>
      <c r="T482" s="17">
        <v>2737.61</v>
      </c>
      <c r="U482" s="17">
        <v>501.85</v>
      </c>
      <c r="V482" s="17">
        <v>301.11</v>
      </c>
      <c r="W482" s="17">
        <v>0</v>
      </c>
      <c r="X482" s="17">
        <v>0</v>
      </c>
      <c r="Y482" s="17">
        <v>802.96</v>
      </c>
      <c r="Z482" s="17">
        <v>691.71</v>
      </c>
      <c r="AA482" s="17">
        <v>0</v>
      </c>
      <c r="AB482" s="17">
        <v>0</v>
      </c>
      <c r="AC482" s="17">
        <v>120.52</v>
      </c>
      <c r="AD482" s="17">
        <v>0</v>
      </c>
      <c r="AE482" s="17">
        <v>943.5</v>
      </c>
      <c r="AF482" s="17">
        <v>0</v>
      </c>
      <c r="AG482" s="17">
        <v>146.96</v>
      </c>
      <c r="AH482" s="17">
        <v>943.15</v>
      </c>
      <c r="AI482" s="17">
        <v>2845.84</v>
      </c>
      <c r="AJ482" s="17">
        <v>0</v>
      </c>
      <c r="AK482" s="17">
        <v>253.9</v>
      </c>
      <c r="AL482" s="17">
        <v>253.9</v>
      </c>
      <c r="AM482" s="17">
        <v>0</v>
      </c>
      <c r="AN482" s="17">
        <v>36581.47</v>
      </c>
    </row>
    <row r="483" spans="1:40" x14ac:dyDescent="0.35">
      <c r="A483" s="16" t="s">
        <v>49</v>
      </c>
      <c r="B483" s="16" t="s">
        <v>1718</v>
      </c>
      <c r="C483" s="17">
        <v>0</v>
      </c>
      <c r="D483" s="17">
        <v>878.71</v>
      </c>
      <c r="E483" s="17">
        <v>0</v>
      </c>
      <c r="F483" s="17">
        <v>2994.64</v>
      </c>
      <c r="G483" s="17">
        <v>0</v>
      </c>
      <c r="H483" s="17">
        <v>200.74</v>
      </c>
      <c r="I483" s="17">
        <v>384.95</v>
      </c>
      <c r="J483" s="17">
        <v>4459.04</v>
      </c>
      <c r="K483" s="17">
        <v>7025.9</v>
      </c>
      <c r="L483" s="17">
        <v>0</v>
      </c>
      <c r="M483" s="17">
        <v>0</v>
      </c>
      <c r="N483" s="17">
        <v>7025.9</v>
      </c>
      <c r="O483" s="17">
        <v>160.88999999999999</v>
      </c>
      <c r="P483" s="17">
        <v>9034.08</v>
      </c>
      <c r="Q483" s="17">
        <v>594.70000000000005</v>
      </c>
      <c r="R483" s="17">
        <v>0</v>
      </c>
      <c r="S483" s="17">
        <v>0</v>
      </c>
      <c r="T483" s="17">
        <v>9789.67</v>
      </c>
      <c r="U483" s="17">
        <v>0</v>
      </c>
      <c r="V483" s="17">
        <v>2609.62</v>
      </c>
      <c r="W483" s="17">
        <v>0</v>
      </c>
      <c r="X483" s="17">
        <v>0</v>
      </c>
      <c r="Y483" s="17">
        <v>2609.62</v>
      </c>
      <c r="Z483" s="17">
        <v>691.71</v>
      </c>
      <c r="AA483" s="17">
        <v>189.12</v>
      </c>
      <c r="AB483" s="17">
        <v>0</v>
      </c>
      <c r="AC483" s="17">
        <v>1325.72</v>
      </c>
      <c r="AD483" s="17">
        <v>0</v>
      </c>
      <c r="AE483" s="17">
        <v>943.5</v>
      </c>
      <c r="AF483" s="17">
        <v>0</v>
      </c>
      <c r="AG483" s="17">
        <v>146.96</v>
      </c>
      <c r="AH483" s="17">
        <v>0</v>
      </c>
      <c r="AI483" s="17">
        <v>3107.89</v>
      </c>
      <c r="AJ483" s="17">
        <v>0</v>
      </c>
      <c r="AK483" s="17">
        <v>287.10000000000002</v>
      </c>
      <c r="AL483" s="17">
        <v>287.10000000000002</v>
      </c>
      <c r="AM483" s="17">
        <v>0</v>
      </c>
      <c r="AN483" s="17">
        <v>27279.22</v>
      </c>
    </row>
    <row r="484" spans="1:40" x14ac:dyDescent="0.35">
      <c r="A484" s="16" t="s">
        <v>49</v>
      </c>
      <c r="B484" s="16" t="s">
        <v>1719</v>
      </c>
      <c r="C484" s="17">
        <v>0</v>
      </c>
      <c r="D484" s="17">
        <v>1882.95</v>
      </c>
      <c r="E484" s="17">
        <v>0</v>
      </c>
      <c r="F484" s="17">
        <v>3403</v>
      </c>
      <c r="G484" s="17">
        <v>0</v>
      </c>
      <c r="H484" s="17">
        <v>0</v>
      </c>
      <c r="I484" s="17">
        <v>384.95</v>
      </c>
      <c r="J484" s="17">
        <v>5670.9</v>
      </c>
      <c r="K484" s="17">
        <v>2709.99</v>
      </c>
      <c r="L484" s="17">
        <v>0</v>
      </c>
      <c r="M484" s="17">
        <v>0</v>
      </c>
      <c r="N484" s="17">
        <v>2709.99</v>
      </c>
      <c r="O484" s="17">
        <v>965.34</v>
      </c>
      <c r="P484" s="17">
        <v>205.32</v>
      </c>
      <c r="Q484" s="17">
        <v>0</v>
      </c>
      <c r="R484" s="17">
        <v>0</v>
      </c>
      <c r="S484" s="17">
        <v>0</v>
      </c>
      <c r="T484" s="17">
        <v>1170.6600000000001</v>
      </c>
      <c r="U484" s="17">
        <v>0</v>
      </c>
      <c r="V484" s="17">
        <v>1003.7</v>
      </c>
      <c r="W484" s="17">
        <v>0</v>
      </c>
      <c r="X484" s="17">
        <v>0</v>
      </c>
      <c r="Y484" s="17">
        <v>1003.7</v>
      </c>
      <c r="Z484" s="17">
        <v>230.57</v>
      </c>
      <c r="AA484" s="17">
        <v>0</v>
      </c>
      <c r="AB484" s="17">
        <v>754.8</v>
      </c>
      <c r="AC484" s="17">
        <v>1325.72</v>
      </c>
      <c r="AD484" s="17">
        <v>0</v>
      </c>
      <c r="AE484" s="17">
        <v>377.4</v>
      </c>
      <c r="AF484" s="17">
        <v>0</v>
      </c>
      <c r="AG484" s="17">
        <v>0</v>
      </c>
      <c r="AH484" s="17">
        <v>0</v>
      </c>
      <c r="AI484" s="17">
        <v>2688.49</v>
      </c>
      <c r="AJ484" s="17">
        <v>0</v>
      </c>
      <c r="AK484" s="17">
        <v>0</v>
      </c>
      <c r="AL484" s="17">
        <v>0</v>
      </c>
      <c r="AM484" s="17">
        <v>0</v>
      </c>
      <c r="AN484" s="17">
        <v>13243.74</v>
      </c>
    </row>
    <row r="485" spans="1:40" x14ac:dyDescent="0.35">
      <c r="A485" s="16" t="s">
        <v>49</v>
      </c>
      <c r="B485" s="16" t="s">
        <v>1720</v>
      </c>
      <c r="C485" s="17">
        <v>0</v>
      </c>
      <c r="D485" s="17">
        <v>2385.0700000000002</v>
      </c>
      <c r="E485" s="17">
        <v>0</v>
      </c>
      <c r="F485" s="17">
        <v>3266.88</v>
      </c>
      <c r="G485" s="17">
        <v>0</v>
      </c>
      <c r="H485" s="17">
        <v>0</v>
      </c>
      <c r="I485" s="17">
        <v>76.989999999999995</v>
      </c>
      <c r="J485" s="17">
        <v>5728.94</v>
      </c>
      <c r="K485" s="17">
        <v>0</v>
      </c>
      <c r="L485" s="17">
        <v>0</v>
      </c>
      <c r="M485" s="17">
        <v>0</v>
      </c>
      <c r="N485" s="17">
        <v>0</v>
      </c>
      <c r="O485" s="17">
        <v>0</v>
      </c>
      <c r="P485" s="17">
        <v>0</v>
      </c>
      <c r="Q485" s="17">
        <v>475.76</v>
      </c>
      <c r="R485" s="17">
        <v>0</v>
      </c>
      <c r="S485" s="17">
        <v>0</v>
      </c>
      <c r="T485" s="17">
        <v>475.76</v>
      </c>
      <c r="U485" s="17">
        <v>0</v>
      </c>
      <c r="V485" s="17">
        <v>1003.7</v>
      </c>
      <c r="W485" s="17">
        <v>0</v>
      </c>
      <c r="X485" s="17">
        <v>0</v>
      </c>
      <c r="Y485" s="17">
        <v>1003.7</v>
      </c>
      <c r="Z485" s="17">
        <v>691.71</v>
      </c>
      <c r="AA485" s="17">
        <v>189.12</v>
      </c>
      <c r="AB485" s="17">
        <v>0</v>
      </c>
      <c r="AC485" s="17">
        <v>5543.92</v>
      </c>
      <c r="AD485" s="17">
        <v>0</v>
      </c>
      <c r="AE485" s="17">
        <v>3774</v>
      </c>
      <c r="AF485" s="17">
        <v>0</v>
      </c>
      <c r="AG485" s="17">
        <v>0</v>
      </c>
      <c r="AH485" s="17">
        <v>943.15</v>
      </c>
      <c r="AI485" s="17">
        <v>10952.78</v>
      </c>
      <c r="AJ485" s="17">
        <v>0</v>
      </c>
      <c r="AK485" s="17">
        <v>101.56</v>
      </c>
      <c r="AL485" s="17">
        <v>101.56</v>
      </c>
      <c r="AM485" s="17">
        <v>0</v>
      </c>
      <c r="AN485" s="17">
        <v>18262.740000000002</v>
      </c>
    </row>
    <row r="486" spans="1:40" x14ac:dyDescent="0.35">
      <c r="A486" s="16" t="s">
        <v>49</v>
      </c>
      <c r="B486" s="16" t="s">
        <v>1721</v>
      </c>
      <c r="C486" s="17">
        <v>7698.6</v>
      </c>
      <c r="D486" s="17">
        <v>0</v>
      </c>
      <c r="E486" s="17">
        <v>0</v>
      </c>
      <c r="F486" s="17">
        <v>2450.16</v>
      </c>
      <c r="G486" s="17">
        <v>-268.88</v>
      </c>
      <c r="H486" s="17">
        <v>702.59</v>
      </c>
      <c r="I486" s="17">
        <v>1693.78</v>
      </c>
      <c r="J486" s="17">
        <v>12276.25</v>
      </c>
      <c r="K486" s="17">
        <v>15958.83</v>
      </c>
      <c r="L486" s="17">
        <v>100.37</v>
      </c>
      <c r="M486" s="17">
        <v>2007.4</v>
      </c>
      <c r="N486" s="17">
        <v>18066.599999999999</v>
      </c>
      <c r="O486" s="17">
        <v>2735.13</v>
      </c>
      <c r="P486" s="17">
        <v>821.28</v>
      </c>
      <c r="Q486" s="17">
        <v>4757.6000000000004</v>
      </c>
      <c r="R486" s="17">
        <v>0</v>
      </c>
      <c r="S486" s="17">
        <v>0</v>
      </c>
      <c r="T486" s="17">
        <v>8314.01</v>
      </c>
      <c r="U486" s="17">
        <v>0</v>
      </c>
      <c r="V486" s="17">
        <v>4115.17</v>
      </c>
      <c r="W486" s="17">
        <v>1907</v>
      </c>
      <c r="X486" s="17">
        <v>0</v>
      </c>
      <c r="Y486" s="17">
        <v>6022.17</v>
      </c>
      <c r="Z486" s="17">
        <v>2536.27</v>
      </c>
      <c r="AA486" s="17">
        <v>0</v>
      </c>
      <c r="AB486" s="17">
        <v>3019.2</v>
      </c>
      <c r="AC486" s="17">
        <v>1807.8</v>
      </c>
      <c r="AD486" s="17">
        <v>0</v>
      </c>
      <c r="AE486" s="17">
        <v>1509.6</v>
      </c>
      <c r="AF486" s="17">
        <v>0</v>
      </c>
      <c r="AG486" s="17">
        <v>1616.56</v>
      </c>
      <c r="AH486" s="17">
        <v>754.52</v>
      </c>
      <c r="AI486" s="17">
        <v>11243.95</v>
      </c>
      <c r="AJ486" s="17">
        <v>0</v>
      </c>
      <c r="AK486" s="17">
        <v>211.42</v>
      </c>
      <c r="AL486" s="17">
        <v>211.42</v>
      </c>
      <c r="AM486" s="17">
        <v>0</v>
      </c>
      <c r="AN486" s="17">
        <v>56134.400000000001</v>
      </c>
    </row>
    <row r="487" spans="1:40" x14ac:dyDescent="0.35">
      <c r="A487" s="16" t="s">
        <v>49</v>
      </c>
      <c r="B487" s="16" t="s">
        <v>1722</v>
      </c>
      <c r="C487" s="17">
        <v>5773.95</v>
      </c>
      <c r="D487" s="17">
        <v>251.06</v>
      </c>
      <c r="E487" s="17">
        <v>0</v>
      </c>
      <c r="F487" s="17">
        <v>3539.12</v>
      </c>
      <c r="G487" s="17">
        <v>0</v>
      </c>
      <c r="H487" s="17">
        <v>0</v>
      </c>
      <c r="I487" s="17">
        <v>538.92999999999995</v>
      </c>
      <c r="J487" s="17">
        <v>10103.06</v>
      </c>
      <c r="K487" s="17">
        <v>5821.46</v>
      </c>
      <c r="L487" s="17">
        <v>0</v>
      </c>
      <c r="M487" s="17">
        <v>2007.4</v>
      </c>
      <c r="N487" s="17">
        <v>7828.86</v>
      </c>
      <c r="O487" s="17">
        <v>804.45</v>
      </c>
      <c r="P487" s="17">
        <v>2463.84</v>
      </c>
      <c r="Q487" s="17">
        <v>0</v>
      </c>
      <c r="R487" s="17">
        <v>0</v>
      </c>
      <c r="S487" s="17">
        <v>0</v>
      </c>
      <c r="T487" s="17">
        <v>3268.29</v>
      </c>
      <c r="U487" s="17">
        <v>0</v>
      </c>
      <c r="V487" s="17">
        <v>1003.7</v>
      </c>
      <c r="W487" s="17">
        <v>0</v>
      </c>
      <c r="X487" s="17">
        <v>0</v>
      </c>
      <c r="Y487" s="17">
        <v>1003.7</v>
      </c>
      <c r="Z487" s="17">
        <v>0</v>
      </c>
      <c r="AA487" s="17">
        <v>189.12</v>
      </c>
      <c r="AB487" s="17">
        <v>0</v>
      </c>
      <c r="AC487" s="17">
        <v>482.08</v>
      </c>
      <c r="AD487" s="17">
        <v>0</v>
      </c>
      <c r="AE487" s="17">
        <v>188.7</v>
      </c>
      <c r="AF487" s="17">
        <v>0</v>
      </c>
      <c r="AG487" s="17">
        <v>0</v>
      </c>
      <c r="AH487" s="17">
        <v>565.89</v>
      </c>
      <c r="AI487" s="17">
        <v>1236.67</v>
      </c>
      <c r="AJ487" s="17">
        <v>0</v>
      </c>
      <c r="AK487" s="17">
        <v>50.78</v>
      </c>
      <c r="AL487" s="17">
        <v>50.78</v>
      </c>
      <c r="AM487" s="17">
        <v>0</v>
      </c>
      <c r="AN487" s="17">
        <v>23491.360000000001</v>
      </c>
    </row>
    <row r="488" spans="1:40" x14ac:dyDescent="0.35">
      <c r="A488" s="16" t="s">
        <v>49</v>
      </c>
      <c r="B488" s="16" t="s">
        <v>1723</v>
      </c>
      <c r="C488" s="17">
        <v>3849.3</v>
      </c>
      <c r="D488" s="17">
        <v>0</v>
      </c>
      <c r="E488" s="17">
        <v>0</v>
      </c>
      <c r="F488" s="17">
        <v>4764.2</v>
      </c>
      <c r="G488" s="17">
        <v>672.2</v>
      </c>
      <c r="H488" s="17">
        <v>2007.4</v>
      </c>
      <c r="I488" s="17">
        <v>7314.05</v>
      </c>
      <c r="J488" s="17">
        <v>18607.150000000001</v>
      </c>
      <c r="K488" s="17">
        <v>10338.11</v>
      </c>
      <c r="L488" s="17">
        <v>0</v>
      </c>
      <c r="M488" s="17">
        <v>0</v>
      </c>
      <c r="N488" s="17">
        <v>10338.11</v>
      </c>
      <c r="O488" s="17">
        <v>2252.46</v>
      </c>
      <c r="P488" s="17">
        <v>0</v>
      </c>
      <c r="Q488" s="17">
        <v>475.76</v>
      </c>
      <c r="R488" s="17">
        <v>0</v>
      </c>
      <c r="S488" s="17">
        <v>221.12</v>
      </c>
      <c r="T488" s="17">
        <v>2728.22</v>
      </c>
      <c r="U488" s="17">
        <v>501.85</v>
      </c>
      <c r="V488" s="17">
        <v>2007.4</v>
      </c>
      <c r="W488" s="17">
        <v>0</v>
      </c>
      <c r="X488" s="17">
        <v>0</v>
      </c>
      <c r="Y488" s="17">
        <v>2509.25</v>
      </c>
      <c r="Z488" s="17">
        <v>691.71</v>
      </c>
      <c r="AA488" s="17">
        <v>0</v>
      </c>
      <c r="AB488" s="17">
        <v>754.8</v>
      </c>
      <c r="AC488" s="17">
        <v>0</v>
      </c>
      <c r="AD488" s="17">
        <v>0</v>
      </c>
      <c r="AE488" s="17">
        <v>1887</v>
      </c>
      <c r="AF488" s="17">
        <v>0</v>
      </c>
      <c r="AG488" s="17">
        <v>146.96</v>
      </c>
      <c r="AH488" s="17">
        <v>943.15</v>
      </c>
      <c r="AI488" s="17">
        <v>4423.62</v>
      </c>
      <c r="AJ488" s="17">
        <v>0</v>
      </c>
      <c r="AK488" s="17">
        <v>481.92</v>
      </c>
      <c r="AL488" s="17">
        <v>481.92</v>
      </c>
      <c r="AM488" s="17">
        <v>0</v>
      </c>
      <c r="AN488" s="17">
        <v>39088.269999999997</v>
      </c>
    </row>
    <row r="489" spans="1:40" x14ac:dyDescent="0.35">
      <c r="A489" s="16" t="s">
        <v>49</v>
      </c>
      <c r="B489" s="16" t="s">
        <v>1724</v>
      </c>
      <c r="C489" s="17">
        <v>3849.3</v>
      </c>
      <c r="D489" s="17">
        <v>3891.43</v>
      </c>
      <c r="E489" s="17">
        <v>0</v>
      </c>
      <c r="F489" s="17">
        <v>3675.24</v>
      </c>
      <c r="G489" s="17">
        <v>0</v>
      </c>
      <c r="H489" s="17">
        <v>200.74</v>
      </c>
      <c r="I489" s="17">
        <v>5543.28</v>
      </c>
      <c r="J489" s="17">
        <v>17159.990000000002</v>
      </c>
      <c r="K489" s="17">
        <v>16259.94</v>
      </c>
      <c r="L489" s="17">
        <v>0</v>
      </c>
      <c r="M489" s="17">
        <v>0</v>
      </c>
      <c r="N489" s="17">
        <v>16259.94</v>
      </c>
      <c r="O489" s="17">
        <v>4665.8100000000004</v>
      </c>
      <c r="P489" s="17">
        <v>2053.1999999999998</v>
      </c>
      <c r="Q489" s="17">
        <v>1427.28</v>
      </c>
      <c r="R489" s="17">
        <v>0</v>
      </c>
      <c r="S489" s="17">
        <v>0</v>
      </c>
      <c r="T489" s="17">
        <v>8146.29</v>
      </c>
      <c r="U489" s="17">
        <v>0</v>
      </c>
      <c r="V489" s="17">
        <v>1003.7</v>
      </c>
      <c r="W489" s="17">
        <v>0</v>
      </c>
      <c r="X489" s="17">
        <v>0</v>
      </c>
      <c r="Y489" s="17">
        <v>1003.7</v>
      </c>
      <c r="Z489" s="17">
        <v>2305.6999999999998</v>
      </c>
      <c r="AA489" s="17">
        <v>1134.72</v>
      </c>
      <c r="AB489" s="17">
        <v>377.4</v>
      </c>
      <c r="AC489" s="17">
        <v>1205.2</v>
      </c>
      <c r="AD489" s="17">
        <v>0</v>
      </c>
      <c r="AE489" s="17">
        <v>9623.7000000000007</v>
      </c>
      <c r="AF489" s="17">
        <v>0</v>
      </c>
      <c r="AG489" s="17">
        <v>0</v>
      </c>
      <c r="AH489" s="17">
        <v>188.63</v>
      </c>
      <c r="AI489" s="17">
        <v>13700.63</v>
      </c>
      <c r="AJ489" s="17">
        <v>0</v>
      </c>
      <c r="AK489" s="17">
        <v>845.68</v>
      </c>
      <c r="AL489" s="17">
        <v>845.68</v>
      </c>
      <c r="AM489" s="17">
        <v>0</v>
      </c>
      <c r="AN489" s="17">
        <v>57116.23</v>
      </c>
    </row>
    <row r="490" spans="1:40" x14ac:dyDescent="0.35">
      <c r="A490" s="16" t="s">
        <v>49</v>
      </c>
      <c r="B490" s="16" t="s">
        <v>1725</v>
      </c>
      <c r="C490" s="17">
        <v>7698.6</v>
      </c>
      <c r="D490" s="17">
        <v>2761.66</v>
      </c>
      <c r="E490" s="17">
        <v>0</v>
      </c>
      <c r="F490" s="17">
        <v>3266.88</v>
      </c>
      <c r="G490" s="17">
        <v>1075.52</v>
      </c>
      <c r="H490" s="17">
        <v>501.85</v>
      </c>
      <c r="I490" s="17">
        <v>5466.29</v>
      </c>
      <c r="J490" s="17">
        <v>20770.8</v>
      </c>
      <c r="K490" s="17">
        <v>13851.06</v>
      </c>
      <c r="L490" s="17">
        <v>100.37</v>
      </c>
      <c r="M490" s="17">
        <v>8029.6</v>
      </c>
      <c r="N490" s="17">
        <v>21981.03</v>
      </c>
      <c r="O490" s="17">
        <v>9814.2900000000009</v>
      </c>
      <c r="P490" s="17">
        <v>1231.92</v>
      </c>
      <c r="Q490" s="17">
        <v>2378.8000000000002</v>
      </c>
      <c r="R490" s="17">
        <v>0</v>
      </c>
      <c r="S490" s="17">
        <v>0</v>
      </c>
      <c r="T490" s="17">
        <v>13425.01</v>
      </c>
      <c r="U490" s="17">
        <v>0</v>
      </c>
      <c r="V490" s="17">
        <v>3211.84</v>
      </c>
      <c r="W490" s="17">
        <v>286.05</v>
      </c>
      <c r="X490" s="17">
        <v>0</v>
      </c>
      <c r="Y490" s="17">
        <v>3497.89</v>
      </c>
      <c r="Z490" s="17">
        <v>4841.97</v>
      </c>
      <c r="AA490" s="17">
        <v>0</v>
      </c>
      <c r="AB490" s="17">
        <v>0</v>
      </c>
      <c r="AC490" s="17">
        <v>2289.88</v>
      </c>
      <c r="AD490" s="17">
        <v>0</v>
      </c>
      <c r="AE490" s="17">
        <v>6793.2</v>
      </c>
      <c r="AF490" s="17">
        <v>0</v>
      </c>
      <c r="AG490" s="17">
        <v>440.88</v>
      </c>
      <c r="AH490" s="17">
        <v>1131.78</v>
      </c>
      <c r="AI490" s="17">
        <v>15497.71</v>
      </c>
      <c r="AJ490" s="17">
        <v>827.56</v>
      </c>
      <c r="AK490" s="17">
        <v>523.41999999999996</v>
      </c>
      <c r="AL490" s="17">
        <v>1350.98</v>
      </c>
      <c r="AM490" s="17">
        <v>0</v>
      </c>
      <c r="AN490" s="17">
        <v>76523.42</v>
      </c>
    </row>
    <row r="491" spans="1:40" x14ac:dyDescent="0.35">
      <c r="A491" s="16" t="s">
        <v>49</v>
      </c>
      <c r="B491" s="16" t="s">
        <v>1726</v>
      </c>
      <c r="C491" s="17">
        <v>0</v>
      </c>
      <c r="D491" s="17">
        <v>5774.38</v>
      </c>
      <c r="E491" s="17">
        <v>0</v>
      </c>
      <c r="F491" s="17">
        <v>408.36</v>
      </c>
      <c r="G491" s="17">
        <v>0</v>
      </c>
      <c r="H491" s="17">
        <v>501.85</v>
      </c>
      <c r="I491" s="17">
        <v>1077.8599999999999</v>
      </c>
      <c r="J491" s="17">
        <v>7762.45</v>
      </c>
      <c r="K491" s="17">
        <v>1806.66</v>
      </c>
      <c r="L491" s="17">
        <v>0</v>
      </c>
      <c r="M491" s="17">
        <v>0</v>
      </c>
      <c r="N491" s="17">
        <v>1806.66</v>
      </c>
      <c r="O491" s="17">
        <v>643.55999999999995</v>
      </c>
      <c r="P491" s="17">
        <v>1437.24</v>
      </c>
      <c r="Q491" s="17">
        <v>713.64</v>
      </c>
      <c r="R491" s="17">
        <v>0</v>
      </c>
      <c r="S491" s="17">
        <v>0</v>
      </c>
      <c r="T491" s="17">
        <v>2794.44</v>
      </c>
      <c r="U491" s="17">
        <v>0</v>
      </c>
      <c r="V491" s="17">
        <v>1003.7</v>
      </c>
      <c r="W491" s="17">
        <v>0</v>
      </c>
      <c r="X491" s="17">
        <v>0</v>
      </c>
      <c r="Y491" s="17">
        <v>1003.7</v>
      </c>
      <c r="Z491" s="17">
        <v>0</v>
      </c>
      <c r="AA491" s="17">
        <v>1512.96</v>
      </c>
      <c r="AB491" s="17">
        <v>1887</v>
      </c>
      <c r="AC491" s="17">
        <v>602.6</v>
      </c>
      <c r="AD491" s="17">
        <v>667.05</v>
      </c>
      <c r="AE491" s="17">
        <v>5661</v>
      </c>
      <c r="AF491" s="17">
        <v>212.05</v>
      </c>
      <c r="AG491" s="17">
        <v>0</v>
      </c>
      <c r="AH491" s="17">
        <v>0</v>
      </c>
      <c r="AI491" s="17">
        <v>9029.7000000000007</v>
      </c>
      <c r="AJ491" s="17">
        <v>0</v>
      </c>
      <c r="AK491" s="17">
        <v>101.56</v>
      </c>
      <c r="AL491" s="17">
        <v>101.56</v>
      </c>
      <c r="AM491" s="17">
        <v>0</v>
      </c>
      <c r="AN491" s="17">
        <v>22498.51</v>
      </c>
    </row>
    <row r="492" spans="1:40" x14ac:dyDescent="0.35">
      <c r="A492" s="16" t="s">
        <v>49</v>
      </c>
      <c r="B492" s="16" t="s">
        <v>1727</v>
      </c>
      <c r="C492" s="17">
        <v>5773.95</v>
      </c>
      <c r="D492" s="17">
        <v>376.59</v>
      </c>
      <c r="E492" s="17">
        <v>0</v>
      </c>
      <c r="F492" s="17">
        <v>8847.7999999999993</v>
      </c>
      <c r="G492" s="17">
        <v>537.76</v>
      </c>
      <c r="H492" s="17">
        <v>1003.7</v>
      </c>
      <c r="I492" s="17">
        <v>2540.67</v>
      </c>
      <c r="J492" s="17">
        <v>19080.47</v>
      </c>
      <c r="K492" s="17">
        <v>8029.6</v>
      </c>
      <c r="L492" s="17">
        <v>1003.7</v>
      </c>
      <c r="M492" s="17">
        <v>401.48</v>
      </c>
      <c r="N492" s="17">
        <v>9434.7800000000007</v>
      </c>
      <c r="O492" s="17">
        <v>1287.1199999999999</v>
      </c>
      <c r="P492" s="17">
        <v>1437.24</v>
      </c>
      <c r="Q492" s="17">
        <v>0</v>
      </c>
      <c r="R492" s="17">
        <v>0</v>
      </c>
      <c r="S492" s="17">
        <v>0</v>
      </c>
      <c r="T492" s="17">
        <v>2724.36</v>
      </c>
      <c r="U492" s="17">
        <v>4617.0200000000004</v>
      </c>
      <c r="V492" s="17">
        <v>6022.2</v>
      </c>
      <c r="W492" s="17">
        <v>0</v>
      </c>
      <c r="X492" s="17">
        <v>0</v>
      </c>
      <c r="Y492" s="17">
        <v>10639.22</v>
      </c>
      <c r="Z492" s="17">
        <v>2997.41</v>
      </c>
      <c r="AA492" s="17">
        <v>189.12</v>
      </c>
      <c r="AB492" s="17">
        <v>0</v>
      </c>
      <c r="AC492" s="17">
        <v>5302.88</v>
      </c>
      <c r="AD492" s="17">
        <v>0</v>
      </c>
      <c r="AE492" s="17">
        <v>9812.4</v>
      </c>
      <c r="AF492" s="17">
        <v>0</v>
      </c>
      <c r="AG492" s="17">
        <v>0</v>
      </c>
      <c r="AH492" s="17">
        <v>0</v>
      </c>
      <c r="AI492" s="17">
        <v>18112.689999999999</v>
      </c>
      <c r="AJ492" s="17">
        <v>0</v>
      </c>
      <c r="AK492" s="17">
        <v>565.9</v>
      </c>
      <c r="AL492" s="17">
        <v>565.9</v>
      </c>
      <c r="AM492" s="17">
        <v>0</v>
      </c>
      <c r="AN492" s="17">
        <v>60557.42</v>
      </c>
    </row>
    <row r="493" spans="1:40" x14ac:dyDescent="0.35">
      <c r="A493" s="16" t="s">
        <v>49</v>
      </c>
      <c r="B493" s="16" t="s">
        <v>1331</v>
      </c>
      <c r="C493" s="17">
        <v>99311.94</v>
      </c>
      <c r="D493" s="17">
        <v>30127.200000000001</v>
      </c>
      <c r="E493" s="17">
        <v>0</v>
      </c>
      <c r="F493" s="17">
        <v>39474.800000000003</v>
      </c>
      <c r="G493" s="17">
        <v>3361</v>
      </c>
      <c r="H493" s="17">
        <v>2509.25</v>
      </c>
      <c r="I493" s="17">
        <v>19632.45</v>
      </c>
      <c r="J493" s="17">
        <v>194416.64000000001</v>
      </c>
      <c r="K493" s="17">
        <v>84110.06</v>
      </c>
      <c r="L493" s="17">
        <v>12345.51</v>
      </c>
      <c r="M493" s="17">
        <v>13349.21</v>
      </c>
      <c r="N493" s="17">
        <v>109804.78</v>
      </c>
      <c r="O493" s="17">
        <v>25098.84</v>
      </c>
      <c r="P493" s="17">
        <v>6980.88</v>
      </c>
      <c r="Q493" s="17">
        <v>9039.44</v>
      </c>
      <c r="R493" s="17">
        <v>0</v>
      </c>
      <c r="S493" s="17">
        <v>3316.8</v>
      </c>
      <c r="T493" s="17">
        <v>41119.160000000003</v>
      </c>
      <c r="U493" s="17">
        <v>13851.06</v>
      </c>
      <c r="V493" s="17">
        <v>19471.78</v>
      </c>
      <c r="W493" s="17">
        <v>2288.4</v>
      </c>
      <c r="X493" s="17">
        <v>0</v>
      </c>
      <c r="Y493" s="17">
        <v>35611.24</v>
      </c>
      <c r="Z493" s="17">
        <v>6455.96</v>
      </c>
      <c r="AA493" s="17">
        <v>4538.88</v>
      </c>
      <c r="AB493" s="17">
        <v>8302.7999999999993</v>
      </c>
      <c r="AC493" s="17">
        <v>11569.92</v>
      </c>
      <c r="AD493" s="17">
        <v>667.05</v>
      </c>
      <c r="AE493" s="17">
        <v>44533.2</v>
      </c>
      <c r="AF493" s="17">
        <v>0</v>
      </c>
      <c r="AG493" s="17">
        <v>3233.12</v>
      </c>
      <c r="AH493" s="17">
        <v>2452.19</v>
      </c>
      <c r="AI493" s="17">
        <v>77214.240000000005</v>
      </c>
      <c r="AJ493" s="17">
        <v>3310.24</v>
      </c>
      <c r="AK493" s="17">
        <v>2918.38</v>
      </c>
      <c r="AL493" s="17">
        <v>6228.62</v>
      </c>
      <c r="AM493" s="17">
        <v>0</v>
      </c>
      <c r="AN493" s="17">
        <v>464394.68</v>
      </c>
    </row>
    <row r="494" spans="1:40" x14ac:dyDescent="0.35">
      <c r="A494" s="16" t="s">
        <v>49</v>
      </c>
      <c r="B494" s="16" t="s">
        <v>1728</v>
      </c>
      <c r="C494" s="17">
        <v>8468.4599999999991</v>
      </c>
      <c r="D494" s="17">
        <v>2636.13</v>
      </c>
      <c r="E494" s="17">
        <v>0</v>
      </c>
      <c r="F494" s="17">
        <v>1361.2</v>
      </c>
      <c r="G494" s="17">
        <v>0</v>
      </c>
      <c r="H494" s="17">
        <v>0</v>
      </c>
      <c r="I494" s="17">
        <v>3233.58</v>
      </c>
      <c r="J494" s="17">
        <v>15699.37</v>
      </c>
      <c r="K494" s="17">
        <v>5620.72</v>
      </c>
      <c r="L494" s="17">
        <v>0</v>
      </c>
      <c r="M494" s="17">
        <v>0</v>
      </c>
      <c r="N494" s="17">
        <v>5620.72</v>
      </c>
      <c r="O494" s="17">
        <v>0</v>
      </c>
      <c r="P494" s="17">
        <v>205.32</v>
      </c>
      <c r="Q494" s="17">
        <v>0</v>
      </c>
      <c r="R494" s="17">
        <v>0</v>
      </c>
      <c r="S494" s="17">
        <v>0</v>
      </c>
      <c r="T494" s="17">
        <v>205.32</v>
      </c>
      <c r="U494" s="17">
        <v>501.85</v>
      </c>
      <c r="V494" s="17">
        <v>100.37</v>
      </c>
      <c r="W494" s="17">
        <v>0</v>
      </c>
      <c r="X494" s="17">
        <v>0</v>
      </c>
      <c r="Y494" s="17">
        <v>602.22</v>
      </c>
      <c r="Z494" s="17">
        <v>461.14</v>
      </c>
      <c r="AA494" s="17">
        <v>0</v>
      </c>
      <c r="AB494" s="17">
        <v>754.8</v>
      </c>
      <c r="AC494" s="17">
        <v>1446.24</v>
      </c>
      <c r="AD494" s="17">
        <v>0</v>
      </c>
      <c r="AE494" s="17">
        <v>943.5</v>
      </c>
      <c r="AF494" s="17">
        <v>0</v>
      </c>
      <c r="AG494" s="17">
        <v>0</v>
      </c>
      <c r="AH494" s="17">
        <v>0</v>
      </c>
      <c r="AI494" s="17">
        <v>3605.68</v>
      </c>
      <c r="AJ494" s="17">
        <v>0</v>
      </c>
      <c r="AK494" s="17">
        <v>152.34</v>
      </c>
      <c r="AL494" s="17">
        <v>152.34</v>
      </c>
      <c r="AM494" s="17">
        <v>0</v>
      </c>
      <c r="AN494" s="17">
        <v>25885.65</v>
      </c>
    </row>
    <row r="495" spans="1:40" x14ac:dyDescent="0.35">
      <c r="A495" s="16" t="s">
        <v>49</v>
      </c>
      <c r="B495" s="16" t="s">
        <v>1729</v>
      </c>
      <c r="C495" s="17">
        <v>3849.3</v>
      </c>
      <c r="D495" s="17">
        <v>0</v>
      </c>
      <c r="E495" s="17">
        <v>0</v>
      </c>
      <c r="F495" s="17">
        <v>1633.44</v>
      </c>
      <c r="G495" s="17">
        <v>134.44</v>
      </c>
      <c r="H495" s="17">
        <v>0</v>
      </c>
      <c r="I495" s="17">
        <v>923.88</v>
      </c>
      <c r="J495" s="17">
        <v>6541.06</v>
      </c>
      <c r="K495" s="17">
        <v>903.33</v>
      </c>
      <c r="L495" s="17">
        <v>301.11</v>
      </c>
      <c r="M495" s="17">
        <v>2107.77</v>
      </c>
      <c r="N495" s="17">
        <v>3312.21</v>
      </c>
      <c r="O495" s="17">
        <v>321.77999999999997</v>
      </c>
      <c r="P495" s="17">
        <v>0</v>
      </c>
      <c r="Q495" s="17">
        <v>118.94</v>
      </c>
      <c r="R495" s="17">
        <v>0</v>
      </c>
      <c r="S495" s="17">
        <v>0</v>
      </c>
      <c r="T495" s="17">
        <v>440.72</v>
      </c>
      <c r="U495" s="17">
        <v>2007.4</v>
      </c>
      <c r="V495" s="17">
        <v>2007.4</v>
      </c>
      <c r="W495" s="17">
        <v>953.5</v>
      </c>
      <c r="X495" s="17">
        <v>0</v>
      </c>
      <c r="Y495" s="17">
        <v>4968.3</v>
      </c>
      <c r="Z495" s="17">
        <v>922.28</v>
      </c>
      <c r="AA495" s="17">
        <v>0</v>
      </c>
      <c r="AB495" s="17">
        <v>0</v>
      </c>
      <c r="AC495" s="17">
        <v>602.6</v>
      </c>
      <c r="AD495" s="17">
        <v>0</v>
      </c>
      <c r="AE495" s="17">
        <v>188.7</v>
      </c>
      <c r="AF495" s="17">
        <v>0</v>
      </c>
      <c r="AG495" s="17">
        <v>146.96</v>
      </c>
      <c r="AH495" s="17">
        <v>0</v>
      </c>
      <c r="AI495" s="17">
        <v>1860.54</v>
      </c>
      <c r="AJ495" s="17">
        <v>0</v>
      </c>
      <c r="AK495" s="17">
        <v>50.78</v>
      </c>
      <c r="AL495" s="17">
        <v>50.78</v>
      </c>
      <c r="AM495" s="17">
        <v>0</v>
      </c>
      <c r="AN495" s="17">
        <v>17173.61</v>
      </c>
    </row>
    <row r="496" spans="1:40" x14ac:dyDescent="0.35">
      <c r="A496" s="16" t="s">
        <v>49</v>
      </c>
      <c r="B496" s="16" t="s">
        <v>1730</v>
      </c>
      <c r="C496" s="17">
        <v>23095.8</v>
      </c>
      <c r="D496" s="17">
        <v>4895.67</v>
      </c>
      <c r="E496" s="17">
        <v>0</v>
      </c>
      <c r="F496" s="17">
        <v>2722.4</v>
      </c>
      <c r="G496" s="17">
        <v>0</v>
      </c>
      <c r="H496" s="17">
        <v>1003.7</v>
      </c>
      <c r="I496" s="17">
        <v>2155.7199999999998</v>
      </c>
      <c r="J496" s="17">
        <v>33873.29</v>
      </c>
      <c r="K496" s="17">
        <v>28103.599999999999</v>
      </c>
      <c r="L496" s="17">
        <v>0</v>
      </c>
      <c r="M496" s="17">
        <v>6022.2</v>
      </c>
      <c r="N496" s="17">
        <v>34125.800000000003</v>
      </c>
      <c r="O496" s="17">
        <v>5470.26</v>
      </c>
      <c r="P496" s="17">
        <v>615.96</v>
      </c>
      <c r="Q496" s="17">
        <v>2854.56</v>
      </c>
      <c r="R496" s="17">
        <v>0</v>
      </c>
      <c r="S496" s="17">
        <v>0</v>
      </c>
      <c r="T496" s="17">
        <v>8940.7800000000007</v>
      </c>
      <c r="U496" s="17">
        <v>2007.4</v>
      </c>
      <c r="V496" s="17">
        <v>4014.8</v>
      </c>
      <c r="W496" s="17">
        <v>0</v>
      </c>
      <c r="X496" s="17">
        <v>0</v>
      </c>
      <c r="Y496" s="17">
        <v>6022.2</v>
      </c>
      <c r="Z496" s="17">
        <v>1152.8499999999999</v>
      </c>
      <c r="AA496" s="17">
        <v>1323.84</v>
      </c>
      <c r="AB496" s="17">
        <v>754.8</v>
      </c>
      <c r="AC496" s="17">
        <v>723.12</v>
      </c>
      <c r="AD496" s="17">
        <v>0</v>
      </c>
      <c r="AE496" s="17">
        <v>5661</v>
      </c>
      <c r="AF496" s="17">
        <v>0</v>
      </c>
      <c r="AG496" s="17">
        <v>0</v>
      </c>
      <c r="AH496" s="17">
        <v>0</v>
      </c>
      <c r="AI496" s="17">
        <v>8291.77</v>
      </c>
      <c r="AJ496" s="17">
        <v>827.56</v>
      </c>
      <c r="AK496" s="17">
        <v>372.06</v>
      </c>
      <c r="AL496" s="17">
        <v>1199.6199999999999</v>
      </c>
      <c r="AM496" s="17">
        <v>0</v>
      </c>
      <c r="AN496" s="17">
        <v>92453.46</v>
      </c>
    </row>
    <row r="497" spans="1:40" x14ac:dyDescent="0.35">
      <c r="A497" s="16" t="s">
        <v>49</v>
      </c>
      <c r="B497" s="16" t="s">
        <v>1731</v>
      </c>
      <c r="C497" s="17">
        <v>3849.3</v>
      </c>
      <c r="D497" s="17">
        <v>0</v>
      </c>
      <c r="E497" s="17">
        <v>0</v>
      </c>
      <c r="F497" s="17">
        <v>2177.92</v>
      </c>
      <c r="G497" s="17">
        <v>0</v>
      </c>
      <c r="H497" s="17">
        <v>0</v>
      </c>
      <c r="I497" s="17">
        <v>230.97</v>
      </c>
      <c r="J497" s="17">
        <v>6258.19</v>
      </c>
      <c r="K497" s="17">
        <v>3211.84</v>
      </c>
      <c r="L497" s="17">
        <v>0</v>
      </c>
      <c r="M497" s="17">
        <v>2007.4</v>
      </c>
      <c r="N497" s="17">
        <v>5219.24</v>
      </c>
      <c r="O497" s="17">
        <v>0</v>
      </c>
      <c r="P497" s="17">
        <v>0</v>
      </c>
      <c r="Q497" s="17">
        <v>0</v>
      </c>
      <c r="R497" s="17">
        <v>0</v>
      </c>
      <c r="S497" s="17">
        <v>0</v>
      </c>
      <c r="T497" s="17">
        <v>0</v>
      </c>
      <c r="U497" s="17">
        <v>0</v>
      </c>
      <c r="V497" s="17">
        <v>0</v>
      </c>
      <c r="W497" s="17">
        <v>0</v>
      </c>
      <c r="X497" s="17">
        <v>0</v>
      </c>
      <c r="Y497" s="17">
        <v>0</v>
      </c>
      <c r="Z497" s="17">
        <v>0</v>
      </c>
      <c r="AA497" s="17">
        <v>0</v>
      </c>
      <c r="AB497" s="17">
        <v>0</v>
      </c>
      <c r="AC497" s="17">
        <v>0</v>
      </c>
      <c r="AD497" s="17">
        <v>0</v>
      </c>
      <c r="AE497" s="17">
        <v>377.4</v>
      </c>
      <c r="AF497" s="17">
        <v>0</v>
      </c>
      <c r="AG497" s="17">
        <v>0</v>
      </c>
      <c r="AH497" s="17">
        <v>0</v>
      </c>
      <c r="AI497" s="17">
        <v>377.4</v>
      </c>
      <c r="AJ497" s="17">
        <v>0</v>
      </c>
      <c r="AK497" s="17">
        <v>50.78</v>
      </c>
      <c r="AL497" s="17">
        <v>50.78</v>
      </c>
      <c r="AM497" s="17">
        <v>0</v>
      </c>
      <c r="AN497" s="17">
        <v>11905.61</v>
      </c>
    </row>
    <row r="498" spans="1:40" x14ac:dyDescent="0.35">
      <c r="A498" s="16" t="s">
        <v>49</v>
      </c>
      <c r="B498" s="16" t="s">
        <v>1732</v>
      </c>
      <c r="C498" s="17">
        <v>20529.599999999999</v>
      </c>
      <c r="D498" s="17">
        <v>8661.57</v>
      </c>
      <c r="E498" s="17">
        <v>0</v>
      </c>
      <c r="F498" s="17">
        <v>4083.6</v>
      </c>
      <c r="G498" s="17">
        <v>268.88</v>
      </c>
      <c r="H498" s="17">
        <v>0</v>
      </c>
      <c r="I498" s="17">
        <v>1462.81</v>
      </c>
      <c r="J498" s="17">
        <v>35006.46</v>
      </c>
      <c r="K498" s="17">
        <v>10839.96</v>
      </c>
      <c r="L498" s="17">
        <v>9033.2999999999993</v>
      </c>
      <c r="M498" s="17">
        <v>0</v>
      </c>
      <c r="N498" s="17">
        <v>19873.259999999998</v>
      </c>
      <c r="O498" s="17">
        <v>4504.92</v>
      </c>
      <c r="P498" s="17">
        <v>821.28</v>
      </c>
      <c r="Q498" s="17">
        <v>0</v>
      </c>
      <c r="R498" s="17">
        <v>0</v>
      </c>
      <c r="S498" s="17">
        <v>1658.4</v>
      </c>
      <c r="T498" s="17">
        <v>5326.2</v>
      </c>
      <c r="U498" s="17">
        <v>4918.13</v>
      </c>
      <c r="V498" s="17">
        <v>2107.77</v>
      </c>
      <c r="W498" s="17">
        <v>286.05</v>
      </c>
      <c r="X498" s="17">
        <v>0</v>
      </c>
      <c r="Y498" s="17">
        <v>7311.95</v>
      </c>
      <c r="Z498" s="17">
        <v>0</v>
      </c>
      <c r="AA498" s="17">
        <v>378.24</v>
      </c>
      <c r="AB498" s="17">
        <v>754.8</v>
      </c>
      <c r="AC498" s="17">
        <v>1687.28</v>
      </c>
      <c r="AD498" s="17">
        <v>0</v>
      </c>
      <c r="AE498" s="17">
        <v>10378.5</v>
      </c>
      <c r="AF498" s="17">
        <v>0</v>
      </c>
      <c r="AG498" s="17">
        <v>0</v>
      </c>
      <c r="AH498" s="17">
        <v>0</v>
      </c>
      <c r="AI498" s="17">
        <v>12820.58</v>
      </c>
      <c r="AJ498" s="17">
        <v>0</v>
      </c>
      <c r="AK498" s="17">
        <v>812.48</v>
      </c>
      <c r="AL498" s="17">
        <v>812.48</v>
      </c>
      <c r="AM498" s="17">
        <v>0</v>
      </c>
      <c r="AN498" s="17">
        <v>81150.929999999993</v>
      </c>
    </row>
    <row r="499" spans="1:40" x14ac:dyDescent="0.35">
      <c r="A499" s="16" t="s">
        <v>49</v>
      </c>
      <c r="B499" s="16" t="s">
        <v>1733</v>
      </c>
      <c r="C499" s="17">
        <v>3207.75</v>
      </c>
      <c r="D499" s="17">
        <v>2761.66</v>
      </c>
      <c r="E499" s="17">
        <v>0</v>
      </c>
      <c r="F499" s="17">
        <v>4628.08</v>
      </c>
      <c r="G499" s="17">
        <v>0</v>
      </c>
      <c r="H499" s="17">
        <v>0</v>
      </c>
      <c r="I499" s="17">
        <v>538.92999999999995</v>
      </c>
      <c r="J499" s="17">
        <v>11136.42</v>
      </c>
      <c r="K499" s="17">
        <v>5018.5</v>
      </c>
      <c r="L499" s="17">
        <v>1003.7</v>
      </c>
      <c r="M499" s="17">
        <v>0</v>
      </c>
      <c r="N499" s="17">
        <v>6022.2</v>
      </c>
      <c r="O499" s="17">
        <v>1608.9</v>
      </c>
      <c r="P499" s="17">
        <v>410.64</v>
      </c>
      <c r="Q499" s="17">
        <v>237.88</v>
      </c>
      <c r="R499" s="17">
        <v>0</v>
      </c>
      <c r="S499" s="17">
        <v>0</v>
      </c>
      <c r="T499" s="17">
        <v>2257.42</v>
      </c>
      <c r="U499" s="17">
        <v>0</v>
      </c>
      <c r="V499" s="17">
        <v>0</v>
      </c>
      <c r="W499" s="17">
        <v>0</v>
      </c>
      <c r="X499" s="17">
        <v>0</v>
      </c>
      <c r="Y499" s="17">
        <v>0</v>
      </c>
      <c r="Z499" s="17">
        <v>230.57</v>
      </c>
      <c r="AA499" s="17">
        <v>1323.84</v>
      </c>
      <c r="AB499" s="17">
        <v>754.8</v>
      </c>
      <c r="AC499" s="17">
        <v>602.6</v>
      </c>
      <c r="AD499" s="17">
        <v>667.05</v>
      </c>
      <c r="AE499" s="17">
        <v>6793.2</v>
      </c>
      <c r="AF499" s="17">
        <v>0</v>
      </c>
      <c r="AG499" s="17">
        <v>734.8</v>
      </c>
      <c r="AH499" s="17">
        <v>0</v>
      </c>
      <c r="AI499" s="17">
        <v>9783.02</v>
      </c>
      <c r="AJ499" s="17">
        <v>0</v>
      </c>
      <c r="AK499" s="17">
        <v>457.02</v>
      </c>
      <c r="AL499" s="17">
        <v>457.02</v>
      </c>
      <c r="AM499" s="17">
        <v>0</v>
      </c>
      <c r="AN499" s="17">
        <v>29656.080000000002</v>
      </c>
    </row>
    <row r="500" spans="1:40" x14ac:dyDescent="0.35">
      <c r="A500" s="16" t="s">
        <v>49</v>
      </c>
      <c r="B500" s="16" t="s">
        <v>1734</v>
      </c>
      <c r="C500" s="17">
        <v>9623.25</v>
      </c>
      <c r="D500" s="17">
        <v>6527.56</v>
      </c>
      <c r="E500" s="17">
        <v>0</v>
      </c>
      <c r="F500" s="17">
        <v>15789.92</v>
      </c>
      <c r="G500" s="17">
        <v>2957.68</v>
      </c>
      <c r="H500" s="17">
        <v>1505.55</v>
      </c>
      <c r="I500" s="17">
        <v>8699.8700000000008</v>
      </c>
      <c r="J500" s="17">
        <v>45103.83</v>
      </c>
      <c r="K500" s="17">
        <v>24791.39</v>
      </c>
      <c r="L500" s="17">
        <v>2007.4</v>
      </c>
      <c r="M500" s="17">
        <v>1104.07</v>
      </c>
      <c r="N500" s="17">
        <v>27902.86</v>
      </c>
      <c r="O500" s="17">
        <v>11584.08</v>
      </c>
      <c r="P500" s="17">
        <v>3490.44</v>
      </c>
      <c r="Q500" s="17">
        <v>5828.06</v>
      </c>
      <c r="R500" s="17">
        <v>0</v>
      </c>
      <c r="S500" s="17">
        <v>1658.4</v>
      </c>
      <c r="T500" s="17">
        <v>20902.580000000002</v>
      </c>
      <c r="U500" s="17">
        <v>4416.28</v>
      </c>
      <c r="V500" s="17">
        <v>8029.6</v>
      </c>
      <c r="W500" s="17">
        <v>1048.8499999999999</v>
      </c>
      <c r="X500" s="17">
        <v>0</v>
      </c>
      <c r="Y500" s="17">
        <v>13494.73</v>
      </c>
      <c r="Z500" s="17">
        <v>2997.41</v>
      </c>
      <c r="AA500" s="17">
        <v>189.12</v>
      </c>
      <c r="AB500" s="17">
        <v>4151.3999999999996</v>
      </c>
      <c r="AC500" s="17">
        <v>6508.08</v>
      </c>
      <c r="AD500" s="17">
        <v>0</v>
      </c>
      <c r="AE500" s="17">
        <v>18492.599999999999</v>
      </c>
      <c r="AF500" s="17">
        <v>0</v>
      </c>
      <c r="AG500" s="17">
        <v>2204.4</v>
      </c>
      <c r="AH500" s="17">
        <v>1131.78</v>
      </c>
      <c r="AI500" s="17">
        <v>35485.67</v>
      </c>
      <c r="AJ500" s="17">
        <v>827.56</v>
      </c>
      <c r="AK500" s="17">
        <v>667.46</v>
      </c>
      <c r="AL500" s="17">
        <v>1495.02</v>
      </c>
      <c r="AM500" s="17">
        <v>0</v>
      </c>
      <c r="AN500" s="17">
        <v>144384.69</v>
      </c>
    </row>
    <row r="501" spans="1:40" x14ac:dyDescent="0.35">
      <c r="A501" s="16" t="s">
        <v>49</v>
      </c>
      <c r="B501" s="16" t="s">
        <v>1735</v>
      </c>
      <c r="C501" s="17">
        <v>26688.48</v>
      </c>
      <c r="D501" s="17">
        <v>4644.6099999999997</v>
      </c>
      <c r="E501" s="17">
        <v>0</v>
      </c>
      <c r="F501" s="17">
        <v>7078.24</v>
      </c>
      <c r="G501" s="17">
        <v>0</v>
      </c>
      <c r="H501" s="17">
        <v>0</v>
      </c>
      <c r="I501" s="17">
        <v>2386.69</v>
      </c>
      <c r="J501" s="17">
        <v>40798.019999999997</v>
      </c>
      <c r="K501" s="17">
        <v>5620.72</v>
      </c>
      <c r="L501" s="17">
        <v>0</v>
      </c>
      <c r="M501" s="17">
        <v>2107.77</v>
      </c>
      <c r="N501" s="17">
        <v>7728.49</v>
      </c>
      <c r="O501" s="17">
        <v>1608.9</v>
      </c>
      <c r="P501" s="17">
        <v>1437.24</v>
      </c>
      <c r="Q501" s="17">
        <v>0</v>
      </c>
      <c r="R501" s="17">
        <v>0</v>
      </c>
      <c r="S501" s="17">
        <v>0</v>
      </c>
      <c r="T501" s="17">
        <v>3046.14</v>
      </c>
      <c r="U501" s="17">
        <v>0</v>
      </c>
      <c r="V501" s="17">
        <v>3211.84</v>
      </c>
      <c r="W501" s="17">
        <v>0</v>
      </c>
      <c r="X501" s="17">
        <v>0</v>
      </c>
      <c r="Y501" s="17">
        <v>3211.84</v>
      </c>
      <c r="Z501" s="17">
        <v>691.71</v>
      </c>
      <c r="AA501" s="17">
        <v>1323.84</v>
      </c>
      <c r="AB501" s="17">
        <v>1132.2</v>
      </c>
      <c r="AC501" s="17">
        <v>0</v>
      </c>
      <c r="AD501" s="17">
        <v>0</v>
      </c>
      <c r="AE501" s="17">
        <v>1698.3</v>
      </c>
      <c r="AF501" s="17">
        <v>0</v>
      </c>
      <c r="AG501" s="17">
        <v>146.96</v>
      </c>
      <c r="AH501" s="17">
        <v>1320.41</v>
      </c>
      <c r="AI501" s="17">
        <v>4989.58</v>
      </c>
      <c r="AJ501" s="17">
        <v>1655.12</v>
      </c>
      <c r="AK501" s="17">
        <v>355.46</v>
      </c>
      <c r="AL501" s="17">
        <v>2010.58</v>
      </c>
      <c r="AM501" s="17">
        <v>0</v>
      </c>
      <c r="AN501" s="17">
        <v>61784.65</v>
      </c>
    </row>
    <row r="502" spans="1:40" x14ac:dyDescent="0.35">
      <c r="A502" s="16" t="s">
        <v>49</v>
      </c>
      <c r="B502" s="16" t="s">
        <v>1332</v>
      </c>
      <c r="C502" s="17">
        <v>45550.05</v>
      </c>
      <c r="D502" s="17">
        <v>18327.38</v>
      </c>
      <c r="E502" s="17">
        <v>0</v>
      </c>
      <c r="F502" s="17">
        <v>31307.599999999999</v>
      </c>
      <c r="G502" s="17">
        <v>8335.2800000000007</v>
      </c>
      <c r="H502" s="17">
        <v>5319.61</v>
      </c>
      <c r="I502" s="17">
        <v>34722.49</v>
      </c>
      <c r="J502" s="17">
        <v>143562.41</v>
      </c>
      <c r="K502" s="17">
        <v>46571.68</v>
      </c>
      <c r="L502" s="17">
        <v>69255.3</v>
      </c>
      <c r="M502" s="17">
        <v>6524.05</v>
      </c>
      <c r="N502" s="17">
        <v>122351.03</v>
      </c>
      <c r="O502" s="17">
        <v>30729.99</v>
      </c>
      <c r="P502" s="17">
        <v>7391.52</v>
      </c>
      <c r="Q502" s="17">
        <v>10704.6</v>
      </c>
      <c r="R502" s="17">
        <v>124.02</v>
      </c>
      <c r="S502" s="17">
        <v>0</v>
      </c>
      <c r="T502" s="17">
        <v>48950.13</v>
      </c>
      <c r="U502" s="17">
        <v>12044.4</v>
      </c>
      <c r="V502" s="17">
        <v>20876.96</v>
      </c>
      <c r="W502" s="17">
        <v>1144.2</v>
      </c>
      <c r="X502" s="17">
        <v>361.32</v>
      </c>
      <c r="Y502" s="17">
        <v>34426.879999999997</v>
      </c>
      <c r="Z502" s="17">
        <v>20059.59</v>
      </c>
      <c r="AA502" s="17">
        <v>4349.76</v>
      </c>
      <c r="AB502" s="17">
        <v>9812.4</v>
      </c>
      <c r="AC502" s="17">
        <v>24104</v>
      </c>
      <c r="AD502" s="17">
        <v>1600.92</v>
      </c>
      <c r="AE502" s="17">
        <v>89066.4</v>
      </c>
      <c r="AF502" s="17">
        <v>0</v>
      </c>
      <c r="AG502" s="17">
        <v>1175.68</v>
      </c>
      <c r="AH502" s="17">
        <v>2074.9299999999998</v>
      </c>
      <c r="AI502" s="17">
        <v>147893.92000000001</v>
      </c>
      <c r="AJ502" s="17">
        <v>2482.6799999999998</v>
      </c>
      <c r="AK502" s="17">
        <v>4098.0200000000004</v>
      </c>
      <c r="AL502" s="17">
        <v>6580.7</v>
      </c>
      <c r="AM502" s="17">
        <v>0</v>
      </c>
      <c r="AN502" s="17">
        <v>503765.07</v>
      </c>
    </row>
    <row r="503" spans="1:40" x14ac:dyDescent="0.35">
      <c r="A503" s="16" t="s">
        <v>49</v>
      </c>
      <c r="B503" s="16" t="s">
        <v>1736</v>
      </c>
      <c r="C503" s="17">
        <v>5773.95</v>
      </c>
      <c r="D503" s="17">
        <v>1631.89</v>
      </c>
      <c r="E503" s="17">
        <v>0</v>
      </c>
      <c r="F503" s="17">
        <v>4355.84</v>
      </c>
      <c r="G503" s="17">
        <v>1344.4</v>
      </c>
      <c r="H503" s="17">
        <v>200.74</v>
      </c>
      <c r="I503" s="17">
        <v>5004.3500000000004</v>
      </c>
      <c r="J503" s="17">
        <v>18311.169999999998</v>
      </c>
      <c r="K503" s="17">
        <v>9836.26</v>
      </c>
      <c r="L503" s="17">
        <v>3011.1</v>
      </c>
      <c r="M503" s="17">
        <v>4014.8</v>
      </c>
      <c r="N503" s="17">
        <v>16862.16</v>
      </c>
      <c r="O503" s="17">
        <v>9814.2900000000009</v>
      </c>
      <c r="P503" s="17">
        <v>2053.1999999999998</v>
      </c>
      <c r="Q503" s="17">
        <v>2140.92</v>
      </c>
      <c r="R503" s="17">
        <v>0</v>
      </c>
      <c r="S503" s="17">
        <v>0</v>
      </c>
      <c r="T503" s="17">
        <v>14008.41</v>
      </c>
      <c r="U503" s="17">
        <v>3211.84</v>
      </c>
      <c r="V503" s="17">
        <v>6122.57</v>
      </c>
      <c r="W503" s="17">
        <v>0</v>
      </c>
      <c r="X503" s="17">
        <v>0</v>
      </c>
      <c r="Y503" s="17">
        <v>9334.41</v>
      </c>
      <c r="Z503" s="17">
        <v>2305.6999999999998</v>
      </c>
      <c r="AA503" s="17">
        <v>2458.56</v>
      </c>
      <c r="AB503" s="17">
        <v>0</v>
      </c>
      <c r="AC503" s="17">
        <v>1084.68</v>
      </c>
      <c r="AD503" s="17">
        <v>266.82</v>
      </c>
      <c r="AE503" s="17">
        <v>3962.7</v>
      </c>
      <c r="AF503" s="17">
        <v>0</v>
      </c>
      <c r="AG503" s="17">
        <v>881.76</v>
      </c>
      <c r="AH503" s="17">
        <v>0</v>
      </c>
      <c r="AI503" s="17">
        <v>8501.66</v>
      </c>
      <c r="AJ503" s="17">
        <v>0</v>
      </c>
      <c r="AK503" s="17">
        <v>465.32</v>
      </c>
      <c r="AL503" s="17">
        <v>465.32</v>
      </c>
      <c r="AM503" s="17">
        <v>0</v>
      </c>
      <c r="AN503" s="17">
        <v>67483.13</v>
      </c>
    </row>
    <row r="504" spans="1:40" x14ac:dyDescent="0.35">
      <c r="A504" s="16" t="s">
        <v>49</v>
      </c>
      <c r="B504" s="16" t="s">
        <v>1737</v>
      </c>
      <c r="C504" s="17">
        <v>7698.6</v>
      </c>
      <c r="D504" s="17">
        <v>4644.6099999999997</v>
      </c>
      <c r="E504" s="17">
        <v>0</v>
      </c>
      <c r="F504" s="17">
        <v>4764.2</v>
      </c>
      <c r="G504" s="17">
        <v>0</v>
      </c>
      <c r="H504" s="17">
        <v>1003.7</v>
      </c>
      <c r="I504" s="17">
        <v>3002.61</v>
      </c>
      <c r="J504" s="17">
        <v>21113.72</v>
      </c>
      <c r="K504" s="17">
        <v>4918.13</v>
      </c>
      <c r="L504" s="17">
        <v>10037</v>
      </c>
      <c r="M504" s="17">
        <v>0</v>
      </c>
      <c r="N504" s="17">
        <v>14955.13</v>
      </c>
      <c r="O504" s="17">
        <v>1287.1199999999999</v>
      </c>
      <c r="P504" s="17">
        <v>0</v>
      </c>
      <c r="Q504" s="17">
        <v>0</v>
      </c>
      <c r="R504" s="17">
        <v>124.02</v>
      </c>
      <c r="S504" s="17">
        <v>0</v>
      </c>
      <c r="T504" s="17">
        <v>1411.14</v>
      </c>
      <c r="U504" s="17">
        <v>1003.7</v>
      </c>
      <c r="V504" s="17">
        <v>1204.44</v>
      </c>
      <c r="W504" s="17">
        <v>0</v>
      </c>
      <c r="X504" s="17">
        <v>180.66</v>
      </c>
      <c r="Y504" s="17">
        <v>2388.8000000000002</v>
      </c>
      <c r="Z504" s="17">
        <v>1152.8499999999999</v>
      </c>
      <c r="AA504" s="17">
        <v>567.36</v>
      </c>
      <c r="AB504" s="17">
        <v>0</v>
      </c>
      <c r="AC504" s="17">
        <v>602.6</v>
      </c>
      <c r="AD504" s="17">
        <v>0</v>
      </c>
      <c r="AE504" s="17">
        <v>10001.1</v>
      </c>
      <c r="AF504" s="17">
        <v>0</v>
      </c>
      <c r="AG504" s="17">
        <v>0</v>
      </c>
      <c r="AH504" s="17">
        <v>0</v>
      </c>
      <c r="AI504" s="17">
        <v>11756.55</v>
      </c>
      <c r="AJ504" s="17">
        <v>0</v>
      </c>
      <c r="AK504" s="17">
        <v>405.26</v>
      </c>
      <c r="AL504" s="17">
        <v>405.26</v>
      </c>
      <c r="AM504" s="17">
        <v>0</v>
      </c>
      <c r="AN504" s="17">
        <v>52030.6</v>
      </c>
    </row>
    <row r="505" spans="1:40" x14ac:dyDescent="0.35">
      <c r="A505" s="16" t="s">
        <v>49</v>
      </c>
      <c r="B505" s="16" t="s">
        <v>1738</v>
      </c>
      <c r="C505" s="17">
        <v>2566.1999999999998</v>
      </c>
      <c r="D505" s="17">
        <v>251.06</v>
      </c>
      <c r="E505" s="17">
        <v>0</v>
      </c>
      <c r="F505" s="17">
        <v>2586.2800000000002</v>
      </c>
      <c r="G505" s="17">
        <v>0</v>
      </c>
      <c r="H505" s="17">
        <v>1003.7</v>
      </c>
      <c r="I505" s="17">
        <v>3079.6</v>
      </c>
      <c r="J505" s="17">
        <v>9486.84</v>
      </c>
      <c r="K505" s="17">
        <v>4617.0200000000004</v>
      </c>
      <c r="L505" s="17">
        <v>0</v>
      </c>
      <c r="M505" s="17">
        <v>1003.7</v>
      </c>
      <c r="N505" s="17">
        <v>5620.72</v>
      </c>
      <c r="O505" s="17">
        <v>643.55999999999995</v>
      </c>
      <c r="P505" s="17">
        <v>615.96</v>
      </c>
      <c r="Q505" s="17">
        <v>475.76</v>
      </c>
      <c r="R505" s="17">
        <v>0</v>
      </c>
      <c r="S505" s="17">
        <v>0</v>
      </c>
      <c r="T505" s="17">
        <v>1735.28</v>
      </c>
      <c r="U505" s="17">
        <v>501.85</v>
      </c>
      <c r="V505" s="17">
        <v>1605.92</v>
      </c>
      <c r="W505" s="17">
        <v>953.5</v>
      </c>
      <c r="X505" s="17">
        <v>180.66</v>
      </c>
      <c r="Y505" s="17">
        <v>3241.93</v>
      </c>
      <c r="Z505" s="17">
        <v>4150.26</v>
      </c>
      <c r="AA505" s="17">
        <v>378.24</v>
      </c>
      <c r="AB505" s="17">
        <v>0</v>
      </c>
      <c r="AC505" s="17">
        <v>602.6</v>
      </c>
      <c r="AD505" s="17">
        <v>667.05</v>
      </c>
      <c r="AE505" s="17">
        <v>6038.4</v>
      </c>
      <c r="AF505" s="17">
        <v>0</v>
      </c>
      <c r="AG505" s="17">
        <v>0</v>
      </c>
      <c r="AH505" s="17">
        <v>565.89</v>
      </c>
      <c r="AI505" s="17">
        <v>12024.2</v>
      </c>
      <c r="AJ505" s="17">
        <v>0</v>
      </c>
      <c r="AK505" s="17">
        <v>160.63999999999999</v>
      </c>
      <c r="AL505" s="17">
        <v>160.63999999999999</v>
      </c>
      <c r="AM505" s="17">
        <v>0</v>
      </c>
      <c r="AN505" s="17">
        <v>32269.61</v>
      </c>
    </row>
    <row r="506" spans="1:40" x14ac:dyDescent="0.35">
      <c r="A506" s="16" t="s">
        <v>49</v>
      </c>
      <c r="B506" s="16" t="s">
        <v>1739</v>
      </c>
      <c r="C506" s="17">
        <v>10264.799999999999</v>
      </c>
      <c r="D506" s="17">
        <v>2385.0700000000002</v>
      </c>
      <c r="E506" s="17">
        <v>0</v>
      </c>
      <c r="F506" s="17">
        <v>3403</v>
      </c>
      <c r="G506" s="17">
        <v>1344.4</v>
      </c>
      <c r="H506" s="17">
        <v>1104.07</v>
      </c>
      <c r="I506" s="17">
        <v>4927.3599999999997</v>
      </c>
      <c r="J506" s="17">
        <v>23428.7</v>
      </c>
      <c r="K506" s="17">
        <v>12345.51</v>
      </c>
      <c r="L506" s="17">
        <v>8029.6</v>
      </c>
      <c r="M506" s="17">
        <v>301.11</v>
      </c>
      <c r="N506" s="17">
        <v>20676.22</v>
      </c>
      <c r="O506" s="17">
        <v>5148.4799999999996</v>
      </c>
      <c r="P506" s="17">
        <v>821.28</v>
      </c>
      <c r="Q506" s="17">
        <v>1189.4000000000001</v>
      </c>
      <c r="R506" s="17">
        <v>0</v>
      </c>
      <c r="S506" s="17">
        <v>0</v>
      </c>
      <c r="T506" s="17">
        <v>7159.16</v>
      </c>
      <c r="U506" s="17">
        <v>1204.44</v>
      </c>
      <c r="V506" s="17">
        <v>200.74</v>
      </c>
      <c r="W506" s="17">
        <v>190.7</v>
      </c>
      <c r="X506" s="17">
        <v>0</v>
      </c>
      <c r="Y506" s="17">
        <v>1595.88</v>
      </c>
      <c r="Z506" s="17">
        <v>3919.69</v>
      </c>
      <c r="AA506" s="17">
        <v>189.12</v>
      </c>
      <c r="AB506" s="17">
        <v>1698.3</v>
      </c>
      <c r="AC506" s="17">
        <v>0</v>
      </c>
      <c r="AD506" s="17">
        <v>0</v>
      </c>
      <c r="AE506" s="17">
        <v>43778.400000000001</v>
      </c>
      <c r="AF506" s="17">
        <v>0</v>
      </c>
      <c r="AG506" s="17">
        <v>146.96</v>
      </c>
      <c r="AH506" s="17">
        <v>0</v>
      </c>
      <c r="AI506" s="17">
        <v>49543.35</v>
      </c>
      <c r="AJ506" s="17">
        <v>0</v>
      </c>
      <c r="AK506" s="17">
        <v>50.78</v>
      </c>
      <c r="AL506" s="17">
        <v>50.78</v>
      </c>
      <c r="AM506" s="17">
        <v>0</v>
      </c>
      <c r="AN506" s="17">
        <v>102454.09</v>
      </c>
    </row>
    <row r="507" spans="1:40" x14ac:dyDescent="0.35">
      <c r="A507" s="16" t="s">
        <v>49</v>
      </c>
      <c r="B507" s="16" t="s">
        <v>1740</v>
      </c>
      <c r="C507" s="17">
        <v>7698.6</v>
      </c>
      <c r="D507" s="17">
        <v>7155.21</v>
      </c>
      <c r="E507" s="17">
        <v>0</v>
      </c>
      <c r="F507" s="17">
        <v>7078.24</v>
      </c>
      <c r="G507" s="17">
        <v>3226.56</v>
      </c>
      <c r="H507" s="17">
        <v>0</v>
      </c>
      <c r="I507" s="17">
        <v>3002.61</v>
      </c>
      <c r="J507" s="17">
        <v>28161.22</v>
      </c>
      <c r="K507" s="17">
        <v>2107.77</v>
      </c>
      <c r="L507" s="17">
        <v>5018.5</v>
      </c>
      <c r="M507" s="17">
        <v>0</v>
      </c>
      <c r="N507" s="17">
        <v>7126.27</v>
      </c>
      <c r="O507" s="17">
        <v>4826.7</v>
      </c>
      <c r="P507" s="17">
        <v>1026.5999999999999</v>
      </c>
      <c r="Q507" s="17">
        <v>2854.56</v>
      </c>
      <c r="R507" s="17">
        <v>0</v>
      </c>
      <c r="S507" s="17">
        <v>0</v>
      </c>
      <c r="T507" s="17">
        <v>8707.86</v>
      </c>
      <c r="U507" s="17">
        <v>1505.55</v>
      </c>
      <c r="V507" s="17">
        <v>4416.28</v>
      </c>
      <c r="W507" s="17">
        <v>0</v>
      </c>
      <c r="X507" s="17">
        <v>0</v>
      </c>
      <c r="Y507" s="17">
        <v>5921.83</v>
      </c>
      <c r="Z507" s="17">
        <v>1152.8499999999999</v>
      </c>
      <c r="AA507" s="17">
        <v>189.12</v>
      </c>
      <c r="AB507" s="17">
        <v>943.5</v>
      </c>
      <c r="AC507" s="17">
        <v>7833.8</v>
      </c>
      <c r="AD507" s="17">
        <v>0</v>
      </c>
      <c r="AE507" s="17">
        <v>11322</v>
      </c>
      <c r="AF507" s="17">
        <v>0</v>
      </c>
      <c r="AG507" s="17">
        <v>0</v>
      </c>
      <c r="AH507" s="17">
        <v>0</v>
      </c>
      <c r="AI507" s="17">
        <v>21252.15</v>
      </c>
      <c r="AJ507" s="17">
        <v>827.56</v>
      </c>
      <c r="AK507" s="17">
        <v>1300.74</v>
      </c>
      <c r="AL507" s="17">
        <v>2128.3000000000002</v>
      </c>
      <c r="AM507" s="17">
        <v>0</v>
      </c>
      <c r="AN507" s="17">
        <v>73297.63</v>
      </c>
    </row>
    <row r="508" spans="1:40" x14ac:dyDescent="0.35">
      <c r="A508" s="16" t="s">
        <v>49</v>
      </c>
      <c r="B508" s="16" t="s">
        <v>1741</v>
      </c>
      <c r="C508" s="17">
        <v>1924.65</v>
      </c>
      <c r="D508" s="17">
        <v>878.71</v>
      </c>
      <c r="E508" s="17">
        <v>0</v>
      </c>
      <c r="F508" s="17">
        <v>4083.6</v>
      </c>
      <c r="G508" s="17">
        <v>537.76</v>
      </c>
      <c r="H508" s="17">
        <v>0</v>
      </c>
      <c r="I508" s="17">
        <v>2155.7199999999998</v>
      </c>
      <c r="J508" s="17">
        <v>9580.44</v>
      </c>
      <c r="K508" s="17">
        <v>6022.2</v>
      </c>
      <c r="L508" s="17">
        <v>21077.7</v>
      </c>
      <c r="M508" s="17">
        <v>0</v>
      </c>
      <c r="N508" s="17">
        <v>27099.9</v>
      </c>
      <c r="O508" s="17">
        <v>4665.8100000000004</v>
      </c>
      <c r="P508" s="17">
        <v>0</v>
      </c>
      <c r="Q508" s="17">
        <v>3568.2</v>
      </c>
      <c r="R508" s="17">
        <v>0</v>
      </c>
      <c r="S508" s="17">
        <v>0</v>
      </c>
      <c r="T508" s="17">
        <v>8234.01</v>
      </c>
      <c r="U508" s="17">
        <v>1204.44</v>
      </c>
      <c r="V508" s="17">
        <v>1003.7</v>
      </c>
      <c r="W508" s="17">
        <v>0</v>
      </c>
      <c r="X508" s="17">
        <v>0</v>
      </c>
      <c r="Y508" s="17">
        <v>2208.14</v>
      </c>
      <c r="Z508" s="17">
        <v>3458.55</v>
      </c>
      <c r="AA508" s="17">
        <v>0</v>
      </c>
      <c r="AB508" s="17">
        <v>754.8</v>
      </c>
      <c r="AC508" s="17">
        <v>5423.4</v>
      </c>
      <c r="AD508" s="17">
        <v>0</v>
      </c>
      <c r="AE508" s="17">
        <v>5661</v>
      </c>
      <c r="AF508" s="17">
        <v>0</v>
      </c>
      <c r="AG508" s="17">
        <v>146.96</v>
      </c>
      <c r="AH508" s="17">
        <v>0</v>
      </c>
      <c r="AI508" s="17">
        <v>15444.71</v>
      </c>
      <c r="AJ508" s="17">
        <v>1655.12</v>
      </c>
      <c r="AK508" s="17">
        <v>600.08000000000004</v>
      </c>
      <c r="AL508" s="17">
        <v>2255.1999999999998</v>
      </c>
      <c r="AM508" s="17">
        <v>0</v>
      </c>
      <c r="AN508" s="17">
        <v>64822.400000000001</v>
      </c>
    </row>
    <row r="509" spans="1:40" x14ac:dyDescent="0.35">
      <c r="A509" s="16" t="s">
        <v>49</v>
      </c>
      <c r="B509" s="16" t="s">
        <v>1742</v>
      </c>
      <c r="C509" s="17">
        <v>3849.3</v>
      </c>
      <c r="D509" s="17">
        <v>1004.24</v>
      </c>
      <c r="E509" s="17">
        <v>0</v>
      </c>
      <c r="F509" s="17">
        <v>1361.2</v>
      </c>
      <c r="G509" s="17">
        <v>1344.4</v>
      </c>
      <c r="H509" s="17">
        <v>2007.4</v>
      </c>
      <c r="I509" s="17">
        <v>1770.77</v>
      </c>
      <c r="J509" s="17">
        <v>11337.31</v>
      </c>
      <c r="K509" s="17">
        <v>4014.8</v>
      </c>
      <c r="L509" s="17">
        <v>8029.6</v>
      </c>
      <c r="M509" s="17">
        <v>1204.44</v>
      </c>
      <c r="N509" s="17">
        <v>13248.84</v>
      </c>
      <c r="O509" s="17">
        <v>3700.47</v>
      </c>
      <c r="P509" s="17">
        <v>2463.84</v>
      </c>
      <c r="Q509" s="17">
        <v>475.76</v>
      </c>
      <c r="R509" s="17">
        <v>0</v>
      </c>
      <c r="S509" s="17">
        <v>0</v>
      </c>
      <c r="T509" s="17">
        <v>6640.07</v>
      </c>
      <c r="U509" s="17">
        <v>501.85</v>
      </c>
      <c r="V509" s="17">
        <v>1003.7</v>
      </c>
      <c r="W509" s="17">
        <v>0</v>
      </c>
      <c r="X509" s="17">
        <v>0</v>
      </c>
      <c r="Y509" s="17">
        <v>1505.55</v>
      </c>
      <c r="Z509" s="17">
        <v>2766.84</v>
      </c>
      <c r="AA509" s="17">
        <v>0</v>
      </c>
      <c r="AB509" s="17">
        <v>6227.1</v>
      </c>
      <c r="AC509" s="17">
        <v>6628.6</v>
      </c>
      <c r="AD509" s="17">
        <v>667.05</v>
      </c>
      <c r="AE509" s="17">
        <v>6793.2</v>
      </c>
      <c r="AF509" s="17">
        <v>0</v>
      </c>
      <c r="AG509" s="17">
        <v>0</v>
      </c>
      <c r="AH509" s="17">
        <v>0</v>
      </c>
      <c r="AI509" s="17">
        <v>23082.79</v>
      </c>
      <c r="AJ509" s="17">
        <v>0</v>
      </c>
      <c r="AK509" s="17">
        <v>270.5</v>
      </c>
      <c r="AL509" s="17">
        <v>270.5</v>
      </c>
      <c r="AM509" s="17">
        <v>0</v>
      </c>
      <c r="AN509" s="17">
        <v>56085.06</v>
      </c>
    </row>
    <row r="510" spans="1:40" x14ac:dyDescent="0.35">
      <c r="A510" s="16" t="s">
        <v>49</v>
      </c>
      <c r="B510" s="16" t="s">
        <v>1743</v>
      </c>
      <c r="C510" s="17">
        <v>3849.3</v>
      </c>
      <c r="D510" s="17">
        <v>0</v>
      </c>
      <c r="E510" s="17">
        <v>0</v>
      </c>
      <c r="F510" s="17">
        <v>3266.88</v>
      </c>
      <c r="G510" s="17">
        <v>537.76</v>
      </c>
      <c r="H510" s="17">
        <v>0</v>
      </c>
      <c r="I510" s="17">
        <v>8776.86</v>
      </c>
      <c r="J510" s="17">
        <v>16430.8</v>
      </c>
      <c r="K510" s="17">
        <v>0</v>
      </c>
      <c r="L510" s="17">
        <v>14051.8</v>
      </c>
      <c r="M510" s="17">
        <v>0</v>
      </c>
      <c r="N510" s="17">
        <v>14051.8</v>
      </c>
      <c r="O510" s="17">
        <v>643.55999999999995</v>
      </c>
      <c r="P510" s="17">
        <v>410.64</v>
      </c>
      <c r="Q510" s="17">
        <v>0</v>
      </c>
      <c r="R510" s="17">
        <v>0</v>
      </c>
      <c r="S510" s="17">
        <v>0</v>
      </c>
      <c r="T510" s="17">
        <v>1054.2</v>
      </c>
      <c r="U510" s="17">
        <v>2910.73</v>
      </c>
      <c r="V510" s="17">
        <v>4014.8</v>
      </c>
      <c r="W510" s="17">
        <v>0</v>
      </c>
      <c r="X510" s="17">
        <v>0</v>
      </c>
      <c r="Y510" s="17">
        <v>6925.53</v>
      </c>
      <c r="Z510" s="17">
        <v>1152.8499999999999</v>
      </c>
      <c r="AA510" s="17">
        <v>0</v>
      </c>
      <c r="AB510" s="17">
        <v>0</v>
      </c>
      <c r="AC510" s="17">
        <v>602.6</v>
      </c>
      <c r="AD510" s="17">
        <v>0</v>
      </c>
      <c r="AE510" s="17">
        <v>943.5</v>
      </c>
      <c r="AF510" s="17">
        <v>0</v>
      </c>
      <c r="AG510" s="17">
        <v>0</v>
      </c>
      <c r="AH510" s="17">
        <v>0</v>
      </c>
      <c r="AI510" s="17">
        <v>2698.95</v>
      </c>
      <c r="AJ510" s="17">
        <v>0</v>
      </c>
      <c r="AK510" s="17">
        <v>152.34</v>
      </c>
      <c r="AL510" s="17">
        <v>152.34</v>
      </c>
      <c r="AM510" s="17">
        <v>0</v>
      </c>
      <c r="AN510" s="17">
        <v>41313.620000000003</v>
      </c>
    </row>
    <row r="511" spans="1:40" x14ac:dyDescent="0.35">
      <c r="A511" s="16" t="s">
        <v>49</v>
      </c>
      <c r="B511" s="16" t="s">
        <v>1744</v>
      </c>
      <c r="C511" s="17">
        <v>1924.65</v>
      </c>
      <c r="D511" s="17">
        <v>376.59</v>
      </c>
      <c r="E511" s="17">
        <v>0</v>
      </c>
      <c r="F511" s="17">
        <v>408.36</v>
      </c>
      <c r="G511" s="17">
        <v>0</v>
      </c>
      <c r="H511" s="17">
        <v>0</v>
      </c>
      <c r="I511" s="17">
        <v>3002.61</v>
      </c>
      <c r="J511" s="17">
        <v>5712.21</v>
      </c>
      <c r="K511" s="17">
        <v>2709.99</v>
      </c>
      <c r="L511" s="17">
        <v>0</v>
      </c>
      <c r="M511" s="17">
        <v>0</v>
      </c>
      <c r="N511" s="17">
        <v>2709.99</v>
      </c>
      <c r="O511" s="17">
        <v>0</v>
      </c>
      <c r="P511" s="17">
        <v>0</v>
      </c>
      <c r="Q511" s="17">
        <v>0</v>
      </c>
      <c r="R511" s="17">
        <v>0</v>
      </c>
      <c r="S511" s="17">
        <v>0</v>
      </c>
      <c r="T511" s="17">
        <v>0</v>
      </c>
      <c r="U511" s="17">
        <v>0</v>
      </c>
      <c r="V511" s="17">
        <v>1304.81</v>
      </c>
      <c r="W511" s="17">
        <v>0</v>
      </c>
      <c r="X511" s="17">
        <v>0</v>
      </c>
      <c r="Y511" s="17">
        <v>1304.81</v>
      </c>
      <c r="Z511" s="17">
        <v>0</v>
      </c>
      <c r="AA511" s="17">
        <v>567.36</v>
      </c>
      <c r="AB511" s="17">
        <v>188.7</v>
      </c>
      <c r="AC511" s="17">
        <v>1325.72</v>
      </c>
      <c r="AD511" s="17">
        <v>0</v>
      </c>
      <c r="AE511" s="17">
        <v>566.1</v>
      </c>
      <c r="AF511" s="17">
        <v>0</v>
      </c>
      <c r="AG511" s="17">
        <v>0</v>
      </c>
      <c r="AH511" s="17">
        <v>1509.04</v>
      </c>
      <c r="AI511" s="17">
        <v>3589.56</v>
      </c>
      <c r="AJ511" s="17">
        <v>0</v>
      </c>
      <c r="AK511" s="17">
        <v>692.36</v>
      </c>
      <c r="AL511" s="17">
        <v>692.36</v>
      </c>
      <c r="AM511" s="17">
        <v>0</v>
      </c>
      <c r="AN511" s="17">
        <v>14008.93</v>
      </c>
    </row>
    <row r="512" spans="1:40" x14ac:dyDescent="0.35">
      <c r="A512" s="16" t="s">
        <v>49</v>
      </c>
      <c r="B512" s="16" t="s">
        <v>1333</v>
      </c>
      <c r="C512" s="17">
        <v>67362.75</v>
      </c>
      <c r="D512" s="17">
        <v>23097.52</v>
      </c>
      <c r="E512" s="17">
        <v>0</v>
      </c>
      <c r="F512" s="17">
        <v>32941.040000000001</v>
      </c>
      <c r="G512" s="17">
        <v>4705.3999999999996</v>
      </c>
      <c r="H512" s="17">
        <v>1204.44</v>
      </c>
      <c r="I512" s="17">
        <v>11933.45</v>
      </c>
      <c r="J512" s="17">
        <v>141244.6</v>
      </c>
      <c r="K512" s="17">
        <v>122551.77</v>
      </c>
      <c r="L512" s="17">
        <v>27601.75</v>
      </c>
      <c r="M512" s="17">
        <v>13449.58</v>
      </c>
      <c r="N512" s="17">
        <v>163603.1</v>
      </c>
      <c r="O512" s="17">
        <v>52128.36</v>
      </c>
      <c r="P512" s="17">
        <v>18478.8</v>
      </c>
      <c r="Q512" s="17">
        <v>8920.5</v>
      </c>
      <c r="R512" s="17">
        <v>0</v>
      </c>
      <c r="S512" s="17">
        <v>1658.4</v>
      </c>
      <c r="T512" s="17">
        <v>79527.66</v>
      </c>
      <c r="U512" s="17">
        <v>12546.25</v>
      </c>
      <c r="V512" s="17">
        <v>35430.61</v>
      </c>
      <c r="W512" s="17">
        <v>6197.75</v>
      </c>
      <c r="X512" s="17">
        <v>0</v>
      </c>
      <c r="Y512" s="17">
        <v>54174.61</v>
      </c>
      <c r="Z512" s="17">
        <v>25132.13</v>
      </c>
      <c r="AA512" s="17">
        <v>7186.56</v>
      </c>
      <c r="AB512" s="17">
        <v>10001.1</v>
      </c>
      <c r="AC512" s="17">
        <v>21934.639999999999</v>
      </c>
      <c r="AD512" s="17">
        <v>6270.27</v>
      </c>
      <c r="AE512" s="17">
        <v>31135.5</v>
      </c>
      <c r="AF512" s="17">
        <v>212.05</v>
      </c>
      <c r="AG512" s="17">
        <v>13373.36</v>
      </c>
      <c r="AH512" s="17">
        <v>16222.18</v>
      </c>
      <c r="AI512" s="17">
        <v>124281.23</v>
      </c>
      <c r="AJ512" s="17">
        <v>2482.6799999999998</v>
      </c>
      <c r="AK512" s="17">
        <v>5366.54</v>
      </c>
      <c r="AL512" s="17">
        <v>7849.22</v>
      </c>
      <c r="AM512" s="17">
        <v>0</v>
      </c>
      <c r="AN512" s="17">
        <v>570680.42000000004</v>
      </c>
    </row>
    <row r="513" spans="1:40" x14ac:dyDescent="0.35">
      <c r="A513" s="16" t="s">
        <v>49</v>
      </c>
      <c r="B513" s="16" t="s">
        <v>1745</v>
      </c>
      <c r="C513" s="17">
        <v>1924.65</v>
      </c>
      <c r="D513" s="17">
        <v>3640.37</v>
      </c>
      <c r="E513" s="17">
        <v>0</v>
      </c>
      <c r="F513" s="17">
        <v>1497.32</v>
      </c>
      <c r="G513" s="17">
        <v>0</v>
      </c>
      <c r="H513" s="17">
        <v>301.11</v>
      </c>
      <c r="I513" s="17">
        <v>2617.66</v>
      </c>
      <c r="J513" s="17">
        <v>9981.11</v>
      </c>
      <c r="K513" s="17">
        <v>26698.42</v>
      </c>
      <c r="L513" s="17">
        <v>0</v>
      </c>
      <c r="M513" s="17">
        <v>0</v>
      </c>
      <c r="N513" s="17">
        <v>26698.42</v>
      </c>
      <c r="O513" s="17">
        <v>2574.2399999999998</v>
      </c>
      <c r="P513" s="17">
        <v>410.64</v>
      </c>
      <c r="Q513" s="17">
        <v>0</v>
      </c>
      <c r="R513" s="17">
        <v>0</v>
      </c>
      <c r="S513" s="17">
        <v>0</v>
      </c>
      <c r="T513" s="17">
        <v>2984.88</v>
      </c>
      <c r="U513" s="17">
        <v>0</v>
      </c>
      <c r="V513" s="17">
        <v>5018.5</v>
      </c>
      <c r="W513" s="17">
        <v>95.35</v>
      </c>
      <c r="X513" s="17">
        <v>0</v>
      </c>
      <c r="Y513" s="17">
        <v>5113.8500000000004</v>
      </c>
      <c r="Z513" s="17">
        <v>2305.6999999999998</v>
      </c>
      <c r="AA513" s="17">
        <v>189.12</v>
      </c>
      <c r="AB513" s="17">
        <v>754.8</v>
      </c>
      <c r="AC513" s="17">
        <v>4579.76</v>
      </c>
      <c r="AD513" s="17">
        <v>0</v>
      </c>
      <c r="AE513" s="17">
        <v>5283.6</v>
      </c>
      <c r="AF513" s="17">
        <v>0</v>
      </c>
      <c r="AG513" s="17">
        <v>3086.16</v>
      </c>
      <c r="AH513" s="17">
        <v>6790.68</v>
      </c>
      <c r="AI513" s="17">
        <v>22800.7</v>
      </c>
      <c r="AJ513" s="17">
        <v>0</v>
      </c>
      <c r="AK513" s="17">
        <v>692.36</v>
      </c>
      <c r="AL513" s="17">
        <v>692.36</v>
      </c>
      <c r="AM513" s="17">
        <v>0</v>
      </c>
      <c r="AN513" s="17">
        <v>68271.320000000007</v>
      </c>
    </row>
    <row r="514" spans="1:40" x14ac:dyDescent="0.35">
      <c r="A514" s="16" t="s">
        <v>49</v>
      </c>
      <c r="B514" s="16" t="s">
        <v>1746</v>
      </c>
      <c r="C514" s="17">
        <v>7057.05</v>
      </c>
      <c r="D514" s="17">
        <v>878.71</v>
      </c>
      <c r="E514" s="17">
        <v>0</v>
      </c>
      <c r="F514" s="17">
        <v>2041.8</v>
      </c>
      <c r="G514" s="17">
        <v>0</v>
      </c>
      <c r="H514" s="17">
        <v>702.59</v>
      </c>
      <c r="I514" s="17">
        <v>461.94</v>
      </c>
      <c r="J514" s="17">
        <v>11142.09</v>
      </c>
      <c r="K514" s="17">
        <v>13851.06</v>
      </c>
      <c r="L514" s="17">
        <v>3011.1</v>
      </c>
      <c r="M514" s="17">
        <v>1003.7</v>
      </c>
      <c r="N514" s="17">
        <v>17865.86</v>
      </c>
      <c r="O514" s="17">
        <v>4504.92</v>
      </c>
      <c r="P514" s="17">
        <v>821.28</v>
      </c>
      <c r="Q514" s="17">
        <v>713.64</v>
      </c>
      <c r="R514" s="17">
        <v>0</v>
      </c>
      <c r="S514" s="17">
        <v>0</v>
      </c>
      <c r="T514" s="17">
        <v>6039.84</v>
      </c>
      <c r="U514" s="17">
        <v>0</v>
      </c>
      <c r="V514" s="17">
        <v>301.11</v>
      </c>
      <c r="W514" s="17">
        <v>0</v>
      </c>
      <c r="X514" s="17">
        <v>0</v>
      </c>
      <c r="Y514" s="17">
        <v>301.11</v>
      </c>
      <c r="Z514" s="17">
        <v>461.14</v>
      </c>
      <c r="AA514" s="17">
        <v>0</v>
      </c>
      <c r="AB514" s="17">
        <v>188.7</v>
      </c>
      <c r="AC514" s="17">
        <v>241.04</v>
      </c>
      <c r="AD514" s="17">
        <v>0</v>
      </c>
      <c r="AE514" s="17">
        <v>3019.2</v>
      </c>
      <c r="AF514" s="17">
        <v>0</v>
      </c>
      <c r="AG514" s="17">
        <v>734.8</v>
      </c>
      <c r="AH514" s="17">
        <v>377.26</v>
      </c>
      <c r="AI514" s="17">
        <v>5022.1400000000003</v>
      </c>
      <c r="AJ514" s="17">
        <v>0</v>
      </c>
      <c r="AK514" s="17">
        <v>354.48</v>
      </c>
      <c r="AL514" s="17">
        <v>354.48</v>
      </c>
      <c r="AM514" s="17">
        <v>0</v>
      </c>
      <c r="AN514" s="17">
        <v>40725.519999999997</v>
      </c>
    </row>
    <row r="515" spans="1:40" x14ac:dyDescent="0.35">
      <c r="A515" s="16" t="s">
        <v>49</v>
      </c>
      <c r="B515" s="16" t="s">
        <v>1747</v>
      </c>
      <c r="C515" s="17">
        <v>18604.95</v>
      </c>
      <c r="D515" s="17">
        <v>1757.42</v>
      </c>
      <c r="E515" s="17">
        <v>0</v>
      </c>
      <c r="F515" s="17">
        <v>6261.52</v>
      </c>
      <c r="G515" s="17">
        <v>2419.92</v>
      </c>
      <c r="H515" s="17">
        <v>0</v>
      </c>
      <c r="I515" s="17">
        <v>1000.87</v>
      </c>
      <c r="J515" s="17">
        <v>30044.68</v>
      </c>
      <c r="K515" s="17">
        <v>13549.95</v>
      </c>
      <c r="L515" s="17">
        <v>802.96</v>
      </c>
      <c r="M515" s="17">
        <v>1304.81</v>
      </c>
      <c r="N515" s="17">
        <v>15657.72</v>
      </c>
      <c r="O515" s="17">
        <v>11262.3</v>
      </c>
      <c r="P515" s="17">
        <v>2053.1999999999998</v>
      </c>
      <c r="Q515" s="17">
        <v>3092.44</v>
      </c>
      <c r="R515" s="17">
        <v>0</v>
      </c>
      <c r="S515" s="17">
        <v>0</v>
      </c>
      <c r="T515" s="17">
        <v>16407.939999999999</v>
      </c>
      <c r="U515" s="17">
        <v>5219.24</v>
      </c>
      <c r="V515" s="17">
        <v>6323.31</v>
      </c>
      <c r="W515" s="17">
        <v>0</v>
      </c>
      <c r="X515" s="17">
        <v>0</v>
      </c>
      <c r="Y515" s="17">
        <v>11542.55</v>
      </c>
      <c r="Z515" s="17">
        <v>2536.27</v>
      </c>
      <c r="AA515" s="17">
        <v>2647.68</v>
      </c>
      <c r="AB515" s="17">
        <v>754.8</v>
      </c>
      <c r="AC515" s="17">
        <v>3133.52</v>
      </c>
      <c r="AD515" s="17">
        <v>667.05</v>
      </c>
      <c r="AE515" s="17">
        <v>2830.5</v>
      </c>
      <c r="AF515" s="17">
        <v>0</v>
      </c>
      <c r="AG515" s="17">
        <v>1175.68</v>
      </c>
      <c r="AH515" s="17">
        <v>943.15</v>
      </c>
      <c r="AI515" s="17">
        <v>12040.97</v>
      </c>
      <c r="AJ515" s="17">
        <v>0</v>
      </c>
      <c r="AK515" s="17">
        <v>946.26</v>
      </c>
      <c r="AL515" s="17">
        <v>946.26</v>
      </c>
      <c r="AM515" s="17">
        <v>0</v>
      </c>
      <c r="AN515" s="17">
        <v>86640.12</v>
      </c>
    </row>
    <row r="516" spans="1:40" x14ac:dyDescent="0.35">
      <c r="A516" s="16" t="s">
        <v>49</v>
      </c>
      <c r="B516" s="16" t="s">
        <v>1748</v>
      </c>
      <c r="C516" s="17">
        <v>0</v>
      </c>
      <c r="D516" s="17">
        <v>0</v>
      </c>
      <c r="E516" s="17">
        <v>0</v>
      </c>
      <c r="F516" s="17">
        <v>0</v>
      </c>
      <c r="G516" s="17">
        <v>0</v>
      </c>
      <c r="H516" s="17">
        <v>0</v>
      </c>
      <c r="I516" s="17">
        <v>76.989999999999995</v>
      </c>
      <c r="J516" s="17">
        <v>76.989999999999995</v>
      </c>
      <c r="K516" s="17">
        <v>301.11</v>
      </c>
      <c r="L516" s="17">
        <v>1104.07</v>
      </c>
      <c r="M516" s="17">
        <v>0</v>
      </c>
      <c r="N516" s="17">
        <v>1405.18</v>
      </c>
      <c r="O516" s="17">
        <v>643.55999999999995</v>
      </c>
      <c r="P516" s="17">
        <v>205.32</v>
      </c>
      <c r="Q516" s="17">
        <v>0</v>
      </c>
      <c r="R516" s="17">
        <v>0</v>
      </c>
      <c r="S516" s="17">
        <v>0</v>
      </c>
      <c r="T516" s="17">
        <v>848.88</v>
      </c>
      <c r="U516" s="17">
        <v>0</v>
      </c>
      <c r="V516" s="17">
        <v>1003.7</v>
      </c>
      <c r="W516" s="17">
        <v>0</v>
      </c>
      <c r="X516" s="17">
        <v>0</v>
      </c>
      <c r="Y516" s="17">
        <v>1003.7</v>
      </c>
      <c r="Z516" s="17">
        <v>0</v>
      </c>
      <c r="AA516" s="17">
        <v>189.12</v>
      </c>
      <c r="AB516" s="17">
        <v>0</v>
      </c>
      <c r="AC516" s="17">
        <v>0</v>
      </c>
      <c r="AD516" s="17">
        <v>667.05</v>
      </c>
      <c r="AE516" s="17">
        <v>0</v>
      </c>
      <c r="AF516" s="17">
        <v>0</v>
      </c>
      <c r="AG516" s="17">
        <v>1469.6</v>
      </c>
      <c r="AH516" s="17">
        <v>0</v>
      </c>
      <c r="AI516" s="17">
        <v>2136.65</v>
      </c>
      <c r="AJ516" s="17">
        <v>0</v>
      </c>
      <c r="AK516" s="17">
        <v>109.86</v>
      </c>
      <c r="AL516" s="17">
        <v>109.86</v>
      </c>
      <c r="AM516" s="17">
        <v>0</v>
      </c>
      <c r="AN516" s="17">
        <v>5581.26</v>
      </c>
    </row>
    <row r="517" spans="1:40" x14ac:dyDescent="0.35">
      <c r="A517" s="16" t="s">
        <v>49</v>
      </c>
      <c r="B517" s="16" t="s">
        <v>1749</v>
      </c>
      <c r="C517" s="17">
        <v>11547.9</v>
      </c>
      <c r="D517" s="17">
        <v>1129.77</v>
      </c>
      <c r="E517" s="17">
        <v>0</v>
      </c>
      <c r="F517" s="17">
        <v>11161.84</v>
      </c>
      <c r="G517" s="17">
        <v>537.76</v>
      </c>
      <c r="H517" s="17">
        <v>0</v>
      </c>
      <c r="I517" s="17">
        <v>1154.8499999999999</v>
      </c>
      <c r="J517" s="17">
        <v>25532.12</v>
      </c>
      <c r="K517" s="17">
        <v>13349.21</v>
      </c>
      <c r="L517" s="17">
        <v>602.22</v>
      </c>
      <c r="M517" s="17">
        <v>200.74</v>
      </c>
      <c r="N517" s="17">
        <v>14152.17</v>
      </c>
      <c r="O517" s="17">
        <v>13836.54</v>
      </c>
      <c r="P517" s="17">
        <v>6980.88</v>
      </c>
      <c r="Q517" s="17">
        <v>2378.8000000000002</v>
      </c>
      <c r="R517" s="17">
        <v>0</v>
      </c>
      <c r="S517" s="17">
        <v>0</v>
      </c>
      <c r="T517" s="17">
        <v>23196.22</v>
      </c>
      <c r="U517" s="17">
        <v>2107.77</v>
      </c>
      <c r="V517" s="17">
        <v>5319.61</v>
      </c>
      <c r="W517" s="17">
        <v>0</v>
      </c>
      <c r="X517" s="17">
        <v>0</v>
      </c>
      <c r="Y517" s="17">
        <v>7427.38</v>
      </c>
      <c r="Z517" s="17">
        <v>7378.24</v>
      </c>
      <c r="AA517" s="17">
        <v>1323.84</v>
      </c>
      <c r="AB517" s="17">
        <v>7359.3</v>
      </c>
      <c r="AC517" s="17">
        <v>6387.56</v>
      </c>
      <c r="AD517" s="17">
        <v>2935.02</v>
      </c>
      <c r="AE517" s="17">
        <v>2453.1</v>
      </c>
      <c r="AF517" s="17">
        <v>0</v>
      </c>
      <c r="AG517" s="17">
        <v>3086.16</v>
      </c>
      <c r="AH517" s="17">
        <v>3583.97</v>
      </c>
      <c r="AI517" s="17">
        <v>33183.35</v>
      </c>
      <c r="AJ517" s="17">
        <v>1655.12</v>
      </c>
      <c r="AK517" s="17">
        <v>998.02</v>
      </c>
      <c r="AL517" s="17">
        <v>2653.14</v>
      </c>
      <c r="AM517" s="17">
        <v>0</v>
      </c>
      <c r="AN517" s="17">
        <v>106144.38</v>
      </c>
    </row>
    <row r="518" spans="1:40" x14ac:dyDescent="0.35">
      <c r="A518" s="16" t="s">
        <v>49</v>
      </c>
      <c r="B518" s="16" t="s">
        <v>1750</v>
      </c>
      <c r="C518" s="17">
        <v>7698.6</v>
      </c>
      <c r="D518" s="17">
        <v>3389.31</v>
      </c>
      <c r="E518" s="17">
        <v>0</v>
      </c>
      <c r="F518" s="17">
        <v>5036.4399999999996</v>
      </c>
      <c r="G518" s="17">
        <v>0</v>
      </c>
      <c r="H518" s="17">
        <v>200.74</v>
      </c>
      <c r="I518" s="17">
        <v>1693.78</v>
      </c>
      <c r="J518" s="17">
        <v>18018.87</v>
      </c>
      <c r="K518" s="17">
        <v>19572.150000000001</v>
      </c>
      <c r="L518" s="17">
        <v>11040.7</v>
      </c>
      <c r="M518" s="17">
        <v>401.48</v>
      </c>
      <c r="N518" s="17">
        <v>31014.33</v>
      </c>
      <c r="O518" s="17">
        <v>7883.61</v>
      </c>
      <c r="P518" s="17">
        <v>2053.1999999999998</v>
      </c>
      <c r="Q518" s="17">
        <v>713.64</v>
      </c>
      <c r="R518" s="17">
        <v>0</v>
      </c>
      <c r="S518" s="17">
        <v>0</v>
      </c>
      <c r="T518" s="17">
        <v>10650.45</v>
      </c>
      <c r="U518" s="17">
        <v>1204.44</v>
      </c>
      <c r="V518" s="17">
        <v>5018.5</v>
      </c>
      <c r="W518" s="17">
        <v>953.5</v>
      </c>
      <c r="X518" s="17">
        <v>0</v>
      </c>
      <c r="Y518" s="17">
        <v>7176.44</v>
      </c>
      <c r="Z518" s="17">
        <v>7839.38</v>
      </c>
      <c r="AA518" s="17">
        <v>378.24</v>
      </c>
      <c r="AB518" s="17">
        <v>188.7</v>
      </c>
      <c r="AC518" s="17">
        <v>723.12</v>
      </c>
      <c r="AD518" s="17">
        <v>1734.33</v>
      </c>
      <c r="AE518" s="17">
        <v>4151.3999999999996</v>
      </c>
      <c r="AF518" s="17">
        <v>212.05</v>
      </c>
      <c r="AG518" s="17">
        <v>1175.68</v>
      </c>
      <c r="AH518" s="17">
        <v>2263.56</v>
      </c>
      <c r="AI518" s="17">
        <v>18288.22</v>
      </c>
      <c r="AJ518" s="17">
        <v>827.56</v>
      </c>
      <c r="AK518" s="17">
        <v>507.8</v>
      </c>
      <c r="AL518" s="17">
        <v>1335.36</v>
      </c>
      <c r="AM518" s="17">
        <v>0</v>
      </c>
      <c r="AN518" s="17">
        <v>86483.67</v>
      </c>
    </row>
    <row r="519" spans="1:40" x14ac:dyDescent="0.35">
      <c r="A519" s="16" t="s">
        <v>49</v>
      </c>
      <c r="B519" s="16" t="s">
        <v>1751</v>
      </c>
      <c r="C519" s="17">
        <v>3207.75</v>
      </c>
      <c r="D519" s="17">
        <v>878.71</v>
      </c>
      <c r="E519" s="17">
        <v>0</v>
      </c>
      <c r="F519" s="17">
        <v>1225.08</v>
      </c>
      <c r="G519" s="17">
        <v>0</v>
      </c>
      <c r="H519" s="17">
        <v>0</v>
      </c>
      <c r="I519" s="17">
        <v>923.88</v>
      </c>
      <c r="J519" s="17">
        <v>6235.42</v>
      </c>
      <c r="K519" s="17">
        <v>13951.43</v>
      </c>
      <c r="L519" s="17">
        <v>5018.5</v>
      </c>
      <c r="M519" s="17">
        <v>2007.4</v>
      </c>
      <c r="N519" s="17">
        <v>20977.33</v>
      </c>
      <c r="O519" s="17">
        <v>1448.01</v>
      </c>
      <c r="P519" s="17">
        <v>1026.5999999999999</v>
      </c>
      <c r="Q519" s="17">
        <v>475.76</v>
      </c>
      <c r="R519" s="17">
        <v>0</v>
      </c>
      <c r="S519" s="17">
        <v>1658.4</v>
      </c>
      <c r="T519" s="17">
        <v>2950.37</v>
      </c>
      <c r="U519" s="17">
        <v>0</v>
      </c>
      <c r="V519" s="17">
        <v>2709.99</v>
      </c>
      <c r="W519" s="17">
        <v>0</v>
      </c>
      <c r="X519" s="17">
        <v>0</v>
      </c>
      <c r="Y519" s="17">
        <v>2709.99</v>
      </c>
      <c r="Z519" s="17">
        <v>1383.42</v>
      </c>
      <c r="AA519" s="17">
        <v>189.12</v>
      </c>
      <c r="AB519" s="17">
        <v>0</v>
      </c>
      <c r="AC519" s="17">
        <v>0</v>
      </c>
      <c r="AD519" s="17">
        <v>0</v>
      </c>
      <c r="AE519" s="17">
        <v>943.5</v>
      </c>
      <c r="AF519" s="17">
        <v>0</v>
      </c>
      <c r="AG519" s="17">
        <v>881.76</v>
      </c>
      <c r="AH519" s="17">
        <v>188.63</v>
      </c>
      <c r="AI519" s="17">
        <v>3397.31</v>
      </c>
      <c r="AJ519" s="17">
        <v>0</v>
      </c>
      <c r="AK519" s="17">
        <v>236.32</v>
      </c>
      <c r="AL519" s="17">
        <v>236.32</v>
      </c>
      <c r="AM519" s="17">
        <v>0</v>
      </c>
      <c r="AN519" s="17">
        <v>36506.74</v>
      </c>
    </row>
    <row r="520" spans="1:40" x14ac:dyDescent="0.35">
      <c r="A520" s="16" t="s">
        <v>49</v>
      </c>
      <c r="B520" s="16" t="s">
        <v>1752</v>
      </c>
      <c r="C520" s="17">
        <v>3849.3</v>
      </c>
      <c r="D520" s="17">
        <v>6778.62</v>
      </c>
      <c r="E520" s="17">
        <v>0</v>
      </c>
      <c r="F520" s="17">
        <v>2994.64</v>
      </c>
      <c r="G520" s="17">
        <v>134.44</v>
      </c>
      <c r="H520" s="17">
        <v>0</v>
      </c>
      <c r="I520" s="17">
        <v>153.97999999999999</v>
      </c>
      <c r="J520" s="17">
        <v>13910.98</v>
      </c>
      <c r="K520" s="17">
        <v>7628.12</v>
      </c>
      <c r="L520" s="17">
        <v>5018.5</v>
      </c>
      <c r="M520" s="17">
        <v>0</v>
      </c>
      <c r="N520" s="17">
        <v>12646.62</v>
      </c>
      <c r="O520" s="17">
        <v>3539.58</v>
      </c>
      <c r="P520" s="17">
        <v>3285.12</v>
      </c>
      <c r="Q520" s="17">
        <v>594.70000000000005</v>
      </c>
      <c r="R520" s="17">
        <v>0</v>
      </c>
      <c r="S520" s="17">
        <v>0</v>
      </c>
      <c r="T520" s="17">
        <v>7419.4</v>
      </c>
      <c r="U520" s="17">
        <v>0</v>
      </c>
      <c r="V520" s="17">
        <v>1003.7</v>
      </c>
      <c r="W520" s="17">
        <v>0</v>
      </c>
      <c r="X520" s="17">
        <v>0</v>
      </c>
      <c r="Y520" s="17">
        <v>1003.7</v>
      </c>
      <c r="Z520" s="17">
        <v>691.71</v>
      </c>
      <c r="AA520" s="17">
        <v>1323.84</v>
      </c>
      <c r="AB520" s="17">
        <v>0</v>
      </c>
      <c r="AC520" s="17">
        <v>1325.72</v>
      </c>
      <c r="AD520" s="17">
        <v>0</v>
      </c>
      <c r="AE520" s="17">
        <v>2264.4</v>
      </c>
      <c r="AF520" s="17">
        <v>0</v>
      </c>
      <c r="AG520" s="17">
        <v>0</v>
      </c>
      <c r="AH520" s="17">
        <v>943.15</v>
      </c>
      <c r="AI520" s="17">
        <v>5224.9799999999996</v>
      </c>
      <c r="AJ520" s="17">
        <v>0</v>
      </c>
      <c r="AK520" s="17">
        <v>101.56</v>
      </c>
      <c r="AL520" s="17">
        <v>101.56</v>
      </c>
      <c r="AM520" s="17">
        <v>0</v>
      </c>
      <c r="AN520" s="17">
        <v>40307.24</v>
      </c>
    </row>
    <row r="521" spans="1:40" x14ac:dyDescent="0.35">
      <c r="A521" s="16" t="s">
        <v>49</v>
      </c>
      <c r="B521" s="16" t="s">
        <v>1753</v>
      </c>
      <c r="C521" s="17">
        <v>7698.6</v>
      </c>
      <c r="D521" s="17">
        <v>4142.49</v>
      </c>
      <c r="E521" s="17">
        <v>0</v>
      </c>
      <c r="F521" s="17">
        <v>2450.16</v>
      </c>
      <c r="G521" s="17">
        <v>1613.28</v>
      </c>
      <c r="H521" s="17">
        <v>0</v>
      </c>
      <c r="I521" s="17">
        <v>846.89</v>
      </c>
      <c r="J521" s="17">
        <v>16751.419999999998</v>
      </c>
      <c r="K521" s="17">
        <v>3312.21</v>
      </c>
      <c r="L521" s="17">
        <v>0</v>
      </c>
      <c r="M521" s="17">
        <v>1003.7</v>
      </c>
      <c r="N521" s="17">
        <v>4315.91</v>
      </c>
      <c r="O521" s="17">
        <v>3217.8</v>
      </c>
      <c r="P521" s="17">
        <v>1026.5999999999999</v>
      </c>
      <c r="Q521" s="17">
        <v>475.76</v>
      </c>
      <c r="R521" s="17">
        <v>0</v>
      </c>
      <c r="S521" s="17">
        <v>0</v>
      </c>
      <c r="T521" s="17">
        <v>4720.16</v>
      </c>
      <c r="U521" s="17">
        <v>2007.4</v>
      </c>
      <c r="V521" s="17">
        <v>6524.05</v>
      </c>
      <c r="W521" s="17">
        <v>5148.8999999999996</v>
      </c>
      <c r="X521" s="17">
        <v>0</v>
      </c>
      <c r="Y521" s="17">
        <v>13680.35</v>
      </c>
      <c r="Z521" s="17">
        <v>2075.13</v>
      </c>
      <c r="AA521" s="17">
        <v>945.6</v>
      </c>
      <c r="AB521" s="17">
        <v>0</v>
      </c>
      <c r="AC521" s="17">
        <v>1566.76</v>
      </c>
      <c r="AD521" s="17">
        <v>266.82</v>
      </c>
      <c r="AE521" s="17">
        <v>7925.4</v>
      </c>
      <c r="AF521" s="17">
        <v>0</v>
      </c>
      <c r="AG521" s="17">
        <v>1028.72</v>
      </c>
      <c r="AH521" s="17">
        <v>943.15</v>
      </c>
      <c r="AI521" s="17">
        <v>13805.98</v>
      </c>
      <c r="AJ521" s="17">
        <v>0</v>
      </c>
      <c r="AK521" s="17">
        <v>1031.22</v>
      </c>
      <c r="AL521" s="17">
        <v>1031.22</v>
      </c>
      <c r="AM521" s="17">
        <v>0</v>
      </c>
      <c r="AN521" s="17">
        <v>54305.04</v>
      </c>
    </row>
    <row r="522" spans="1:40" x14ac:dyDescent="0.35">
      <c r="A522" s="16" t="s">
        <v>49</v>
      </c>
      <c r="B522" s="16" t="s">
        <v>1754</v>
      </c>
      <c r="C522" s="17">
        <v>5773.95</v>
      </c>
      <c r="D522" s="17">
        <v>502.12</v>
      </c>
      <c r="E522" s="17">
        <v>0</v>
      </c>
      <c r="F522" s="17">
        <v>272.24</v>
      </c>
      <c r="G522" s="17">
        <v>0</v>
      </c>
      <c r="H522" s="17">
        <v>0</v>
      </c>
      <c r="I522" s="17">
        <v>3002.61</v>
      </c>
      <c r="J522" s="17">
        <v>9550.92</v>
      </c>
      <c r="K522" s="17">
        <v>10338.11</v>
      </c>
      <c r="L522" s="17">
        <v>1003.7</v>
      </c>
      <c r="M522" s="17">
        <v>7527.75</v>
      </c>
      <c r="N522" s="17">
        <v>18869.560000000001</v>
      </c>
      <c r="O522" s="17">
        <v>3217.8</v>
      </c>
      <c r="P522" s="17">
        <v>615.96</v>
      </c>
      <c r="Q522" s="17">
        <v>475.76</v>
      </c>
      <c r="R522" s="17">
        <v>0</v>
      </c>
      <c r="S522" s="17">
        <v>0</v>
      </c>
      <c r="T522" s="17">
        <v>4309.5200000000004</v>
      </c>
      <c r="U522" s="17">
        <v>2007.4</v>
      </c>
      <c r="V522" s="17">
        <v>2208.14</v>
      </c>
      <c r="W522" s="17">
        <v>0</v>
      </c>
      <c r="X522" s="17">
        <v>0</v>
      </c>
      <c r="Y522" s="17">
        <v>4215.54</v>
      </c>
      <c r="Z522" s="17">
        <v>461.14</v>
      </c>
      <c r="AA522" s="17">
        <v>0</v>
      </c>
      <c r="AB522" s="17">
        <v>754.8</v>
      </c>
      <c r="AC522" s="17">
        <v>3977.16</v>
      </c>
      <c r="AD522" s="17">
        <v>0</v>
      </c>
      <c r="AE522" s="17">
        <v>2264.4</v>
      </c>
      <c r="AF522" s="17">
        <v>0</v>
      </c>
      <c r="AG522" s="17">
        <v>734.8</v>
      </c>
      <c r="AH522" s="17">
        <v>188.63</v>
      </c>
      <c r="AI522" s="17">
        <v>8380.93</v>
      </c>
      <c r="AJ522" s="17">
        <v>0</v>
      </c>
      <c r="AK522" s="17">
        <v>388.66</v>
      </c>
      <c r="AL522" s="17">
        <v>388.66</v>
      </c>
      <c r="AM522" s="17">
        <v>0</v>
      </c>
      <c r="AN522" s="17">
        <v>45715.13</v>
      </c>
    </row>
    <row r="523" spans="1:40" x14ac:dyDescent="0.35">
      <c r="A523" s="16" t="s">
        <v>49</v>
      </c>
      <c r="B523" s="16" t="s">
        <v>1334</v>
      </c>
      <c r="C523" s="17">
        <v>35926.800000000003</v>
      </c>
      <c r="D523" s="17">
        <v>26486.83</v>
      </c>
      <c r="E523" s="17">
        <v>0</v>
      </c>
      <c r="F523" s="17">
        <v>31579.84</v>
      </c>
      <c r="G523" s="17">
        <v>2688.8</v>
      </c>
      <c r="H523" s="17">
        <v>2007.4</v>
      </c>
      <c r="I523" s="17">
        <v>17630.71</v>
      </c>
      <c r="J523" s="17">
        <v>116320.38</v>
      </c>
      <c r="K523" s="17">
        <v>68653.08</v>
      </c>
      <c r="L523" s="17">
        <v>9234.0400000000009</v>
      </c>
      <c r="M523" s="17">
        <v>26798.79</v>
      </c>
      <c r="N523" s="17">
        <v>104685.91</v>
      </c>
      <c r="O523" s="17">
        <v>22524.6</v>
      </c>
      <c r="P523" s="17">
        <v>27512.880000000001</v>
      </c>
      <c r="Q523" s="17">
        <v>2259.86</v>
      </c>
      <c r="R523" s="17">
        <v>0</v>
      </c>
      <c r="S523" s="17">
        <v>552.79999999999995</v>
      </c>
      <c r="T523" s="17">
        <v>52297.34</v>
      </c>
      <c r="U523" s="17">
        <v>8732.19</v>
      </c>
      <c r="V523" s="17">
        <v>13650.32</v>
      </c>
      <c r="W523" s="17">
        <v>381.4</v>
      </c>
      <c r="X523" s="17">
        <v>361.32</v>
      </c>
      <c r="Y523" s="17">
        <v>23125.23</v>
      </c>
      <c r="Z523" s="17">
        <v>18445.599999999999</v>
      </c>
      <c r="AA523" s="17">
        <v>6997.44</v>
      </c>
      <c r="AB523" s="17">
        <v>2264.4</v>
      </c>
      <c r="AC523" s="17">
        <v>7110.68</v>
      </c>
      <c r="AD523" s="17">
        <v>0</v>
      </c>
      <c r="AE523" s="17">
        <v>30946.799999999999</v>
      </c>
      <c r="AF523" s="17">
        <v>212.05</v>
      </c>
      <c r="AG523" s="17">
        <v>4408.8</v>
      </c>
      <c r="AH523" s="17">
        <v>8111.09</v>
      </c>
      <c r="AI523" s="17">
        <v>71499.42</v>
      </c>
      <c r="AJ523" s="17">
        <v>3310.24</v>
      </c>
      <c r="AK523" s="17">
        <v>3685.44</v>
      </c>
      <c r="AL523" s="17">
        <v>6995.68</v>
      </c>
      <c r="AM523" s="17">
        <v>0</v>
      </c>
      <c r="AN523" s="17">
        <v>374923.96</v>
      </c>
    </row>
    <row r="524" spans="1:40" x14ac:dyDescent="0.35">
      <c r="A524" s="16" t="s">
        <v>49</v>
      </c>
      <c r="B524" s="16" t="s">
        <v>1755</v>
      </c>
      <c r="C524" s="17">
        <v>0</v>
      </c>
      <c r="D524" s="17">
        <v>1757.42</v>
      </c>
      <c r="E524" s="17">
        <v>0</v>
      </c>
      <c r="F524" s="17">
        <v>4491.96</v>
      </c>
      <c r="G524" s="17">
        <v>134.44</v>
      </c>
      <c r="H524" s="17">
        <v>0</v>
      </c>
      <c r="I524" s="17">
        <v>2771.64</v>
      </c>
      <c r="J524" s="17">
        <v>9155.4599999999991</v>
      </c>
      <c r="K524" s="17">
        <v>7025.9</v>
      </c>
      <c r="L524" s="17">
        <v>0</v>
      </c>
      <c r="M524" s="17">
        <v>7828.86</v>
      </c>
      <c r="N524" s="17">
        <v>14854.76</v>
      </c>
      <c r="O524" s="17">
        <v>4826.7</v>
      </c>
      <c r="P524" s="17">
        <v>8007.48</v>
      </c>
      <c r="Q524" s="17">
        <v>0</v>
      </c>
      <c r="R524" s="17">
        <v>0</v>
      </c>
      <c r="S524" s="17">
        <v>0</v>
      </c>
      <c r="T524" s="17">
        <v>12834.18</v>
      </c>
      <c r="U524" s="17">
        <v>1204.44</v>
      </c>
      <c r="V524" s="17">
        <v>6323.31</v>
      </c>
      <c r="W524" s="17">
        <v>0</v>
      </c>
      <c r="X524" s="17">
        <v>0</v>
      </c>
      <c r="Y524" s="17">
        <v>7527.75</v>
      </c>
      <c r="Z524" s="17">
        <v>4611.3999999999996</v>
      </c>
      <c r="AA524" s="17">
        <v>189.12</v>
      </c>
      <c r="AB524" s="17">
        <v>0</v>
      </c>
      <c r="AC524" s="17">
        <v>0</v>
      </c>
      <c r="AD524" s="17">
        <v>0</v>
      </c>
      <c r="AE524" s="17">
        <v>3019.2</v>
      </c>
      <c r="AF524" s="17">
        <v>212.05</v>
      </c>
      <c r="AG524" s="17">
        <v>0</v>
      </c>
      <c r="AH524" s="17">
        <v>2452.19</v>
      </c>
      <c r="AI524" s="17">
        <v>10294.84</v>
      </c>
      <c r="AJ524" s="17">
        <v>0</v>
      </c>
      <c r="AK524" s="17">
        <v>414.54</v>
      </c>
      <c r="AL524" s="17">
        <v>414.54</v>
      </c>
      <c r="AM524" s="17">
        <v>0</v>
      </c>
      <c r="AN524" s="17">
        <v>55081.53</v>
      </c>
    </row>
    <row r="525" spans="1:40" x14ac:dyDescent="0.35">
      <c r="A525" s="16" t="s">
        <v>49</v>
      </c>
      <c r="B525" s="16" t="s">
        <v>1756</v>
      </c>
      <c r="C525" s="17">
        <v>9623.25</v>
      </c>
      <c r="D525" s="17">
        <v>1129.77</v>
      </c>
      <c r="E525" s="17">
        <v>0</v>
      </c>
      <c r="F525" s="17">
        <v>1905.68</v>
      </c>
      <c r="G525" s="17">
        <v>0</v>
      </c>
      <c r="H525" s="17">
        <v>200.74</v>
      </c>
      <c r="I525" s="17">
        <v>1077.8599999999999</v>
      </c>
      <c r="J525" s="17">
        <v>13937.3</v>
      </c>
      <c r="K525" s="17">
        <v>4717.3900000000003</v>
      </c>
      <c r="L525" s="17">
        <v>5018.5</v>
      </c>
      <c r="M525" s="17">
        <v>100.37</v>
      </c>
      <c r="N525" s="17">
        <v>9836.26</v>
      </c>
      <c r="O525" s="17">
        <v>1930.68</v>
      </c>
      <c r="P525" s="17">
        <v>2258.52</v>
      </c>
      <c r="Q525" s="17">
        <v>475.76</v>
      </c>
      <c r="R525" s="17">
        <v>0</v>
      </c>
      <c r="S525" s="17">
        <v>0</v>
      </c>
      <c r="T525" s="17">
        <v>4664.96</v>
      </c>
      <c r="U525" s="17">
        <v>0</v>
      </c>
      <c r="V525" s="17">
        <v>0</v>
      </c>
      <c r="W525" s="17">
        <v>95.35</v>
      </c>
      <c r="X525" s="17">
        <v>361.32</v>
      </c>
      <c r="Y525" s="17">
        <v>456.67</v>
      </c>
      <c r="Z525" s="17">
        <v>1383.42</v>
      </c>
      <c r="AA525" s="17">
        <v>0</v>
      </c>
      <c r="AB525" s="17">
        <v>0</v>
      </c>
      <c r="AC525" s="17">
        <v>1325.72</v>
      </c>
      <c r="AD525" s="17">
        <v>0</v>
      </c>
      <c r="AE525" s="17">
        <v>1698.3</v>
      </c>
      <c r="AF525" s="17">
        <v>0</v>
      </c>
      <c r="AG525" s="17">
        <v>0</v>
      </c>
      <c r="AH525" s="17">
        <v>0</v>
      </c>
      <c r="AI525" s="17">
        <v>4407.4399999999996</v>
      </c>
      <c r="AJ525" s="17">
        <v>0</v>
      </c>
      <c r="AK525" s="17">
        <v>337.88</v>
      </c>
      <c r="AL525" s="17">
        <v>337.88</v>
      </c>
      <c r="AM525" s="17">
        <v>0</v>
      </c>
      <c r="AN525" s="17">
        <v>33640.51</v>
      </c>
    </row>
    <row r="526" spans="1:40" x14ac:dyDescent="0.35">
      <c r="A526" s="16" t="s">
        <v>49</v>
      </c>
      <c r="B526" s="16" t="s">
        <v>1757</v>
      </c>
      <c r="C526" s="17">
        <v>0</v>
      </c>
      <c r="D526" s="17">
        <v>251.06</v>
      </c>
      <c r="E526" s="17">
        <v>0</v>
      </c>
      <c r="F526" s="17">
        <v>1225.08</v>
      </c>
      <c r="G526" s="17">
        <v>672.2</v>
      </c>
      <c r="H526" s="17">
        <v>0</v>
      </c>
      <c r="I526" s="17">
        <v>1616.79</v>
      </c>
      <c r="J526" s="17">
        <v>3765.13</v>
      </c>
      <c r="K526" s="17">
        <v>2810.36</v>
      </c>
      <c r="L526" s="17">
        <v>0</v>
      </c>
      <c r="M526" s="17">
        <v>0</v>
      </c>
      <c r="N526" s="17">
        <v>2810.36</v>
      </c>
      <c r="O526" s="17">
        <v>2574.2399999999998</v>
      </c>
      <c r="P526" s="17">
        <v>821.28</v>
      </c>
      <c r="Q526" s="17">
        <v>0</v>
      </c>
      <c r="R526" s="17">
        <v>0</v>
      </c>
      <c r="S526" s="17">
        <v>0</v>
      </c>
      <c r="T526" s="17">
        <v>3395.52</v>
      </c>
      <c r="U526" s="17">
        <v>0</v>
      </c>
      <c r="V526" s="17">
        <v>2107.77</v>
      </c>
      <c r="W526" s="17">
        <v>0</v>
      </c>
      <c r="X526" s="17">
        <v>0</v>
      </c>
      <c r="Y526" s="17">
        <v>2107.77</v>
      </c>
      <c r="Z526" s="17">
        <v>922.28</v>
      </c>
      <c r="AA526" s="17">
        <v>1323.84</v>
      </c>
      <c r="AB526" s="17">
        <v>0</v>
      </c>
      <c r="AC526" s="17">
        <v>361.56</v>
      </c>
      <c r="AD526" s="17">
        <v>0</v>
      </c>
      <c r="AE526" s="17">
        <v>1698.3</v>
      </c>
      <c r="AF526" s="17">
        <v>0</v>
      </c>
      <c r="AG526" s="17">
        <v>2645.28</v>
      </c>
      <c r="AH526" s="17">
        <v>0</v>
      </c>
      <c r="AI526" s="17">
        <v>5627.42</v>
      </c>
      <c r="AJ526" s="17">
        <v>1655.12</v>
      </c>
      <c r="AK526" s="17">
        <v>109.86</v>
      </c>
      <c r="AL526" s="17">
        <v>1764.98</v>
      </c>
      <c r="AM526" s="17">
        <v>0</v>
      </c>
      <c r="AN526" s="17">
        <v>19471.18</v>
      </c>
    </row>
    <row r="527" spans="1:40" x14ac:dyDescent="0.35">
      <c r="A527" s="16" t="s">
        <v>49</v>
      </c>
      <c r="B527" s="16" t="s">
        <v>1758</v>
      </c>
      <c r="C527" s="17">
        <v>8981.7000000000007</v>
      </c>
      <c r="D527" s="17">
        <v>627.65</v>
      </c>
      <c r="E527" s="17">
        <v>0</v>
      </c>
      <c r="F527" s="17">
        <v>5989.28</v>
      </c>
      <c r="G527" s="17">
        <v>0</v>
      </c>
      <c r="H527" s="17">
        <v>0</v>
      </c>
      <c r="I527" s="17">
        <v>846.89</v>
      </c>
      <c r="J527" s="17">
        <v>16445.52</v>
      </c>
      <c r="K527" s="17">
        <v>6624.42</v>
      </c>
      <c r="L527" s="17">
        <v>0</v>
      </c>
      <c r="M527" s="17">
        <v>4014.8</v>
      </c>
      <c r="N527" s="17">
        <v>10639.22</v>
      </c>
      <c r="O527" s="17">
        <v>1930.68</v>
      </c>
      <c r="P527" s="17">
        <v>615.96</v>
      </c>
      <c r="Q527" s="17">
        <v>0</v>
      </c>
      <c r="R527" s="17">
        <v>0</v>
      </c>
      <c r="S527" s="17">
        <v>0</v>
      </c>
      <c r="T527" s="17">
        <v>2546.64</v>
      </c>
      <c r="U527" s="17">
        <v>5419.98</v>
      </c>
      <c r="V527" s="17">
        <v>2007.4</v>
      </c>
      <c r="W527" s="17">
        <v>0</v>
      </c>
      <c r="X527" s="17">
        <v>0</v>
      </c>
      <c r="Y527" s="17">
        <v>7427.38</v>
      </c>
      <c r="Z527" s="17">
        <v>2536.27</v>
      </c>
      <c r="AA527" s="17">
        <v>378.24</v>
      </c>
      <c r="AB527" s="17">
        <v>0</v>
      </c>
      <c r="AC527" s="17">
        <v>843.64</v>
      </c>
      <c r="AD527" s="17">
        <v>0</v>
      </c>
      <c r="AE527" s="17">
        <v>3207.9</v>
      </c>
      <c r="AF527" s="17">
        <v>0</v>
      </c>
      <c r="AG527" s="17">
        <v>0</v>
      </c>
      <c r="AH527" s="17">
        <v>0</v>
      </c>
      <c r="AI527" s="17">
        <v>6587.81</v>
      </c>
      <c r="AJ527" s="17">
        <v>0</v>
      </c>
      <c r="AK527" s="17">
        <v>321.27999999999997</v>
      </c>
      <c r="AL527" s="17">
        <v>321.27999999999997</v>
      </c>
      <c r="AM527" s="17">
        <v>0</v>
      </c>
      <c r="AN527" s="17">
        <v>43967.85</v>
      </c>
    </row>
    <row r="528" spans="1:40" x14ac:dyDescent="0.35">
      <c r="A528" s="16" t="s">
        <v>49</v>
      </c>
      <c r="B528" s="16" t="s">
        <v>1759</v>
      </c>
      <c r="C528" s="17">
        <v>0</v>
      </c>
      <c r="D528" s="17">
        <v>3138.25</v>
      </c>
      <c r="E528" s="17">
        <v>0</v>
      </c>
      <c r="F528" s="17">
        <v>3947.48</v>
      </c>
      <c r="G528" s="17">
        <v>0</v>
      </c>
      <c r="H528" s="17">
        <v>0</v>
      </c>
      <c r="I528" s="17">
        <v>846.89</v>
      </c>
      <c r="J528" s="17">
        <v>7932.62</v>
      </c>
      <c r="K528" s="17">
        <v>14654.02</v>
      </c>
      <c r="L528" s="17">
        <v>0</v>
      </c>
      <c r="M528" s="17">
        <v>7527.75</v>
      </c>
      <c r="N528" s="17">
        <v>22181.77</v>
      </c>
      <c r="O528" s="17">
        <v>2413.35</v>
      </c>
      <c r="P528" s="17">
        <v>7186.2</v>
      </c>
      <c r="Q528" s="17">
        <v>237.88</v>
      </c>
      <c r="R528" s="17">
        <v>0</v>
      </c>
      <c r="S528" s="17">
        <v>0</v>
      </c>
      <c r="T528" s="17">
        <v>9837.43</v>
      </c>
      <c r="U528" s="17">
        <v>903.33</v>
      </c>
      <c r="V528" s="17">
        <v>401.48</v>
      </c>
      <c r="W528" s="17">
        <v>0</v>
      </c>
      <c r="X528" s="17">
        <v>0</v>
      </c>
      <c r="Y528" s="17">
        <v>1304.81</v>
      </c>
      <c r="Z528" s="17">
        <v>1152.8499999999999</v>
      </c>
      <c r="AA528" s="17">
        <v>0</v>
      </c>
      <c r="AB528" s="17">
        <v>0</v>
      </c>
      <c r="AC528" s="17">
        <v>0</v>
      </c>
      <c r="AD528" s="17">
        <v>0</v>
      </c>
      <c r="AE528" s="17">
        <v>2830.5</v>
      </c>
      <c r="AF528" s="17">
        <v>0</v>
      </c>
      <c r="AG528" s="17">
        <v>146.96</v>
      </c>
      <c r="AH528" s="17">
        <v>377.26</v>
      </c>
      <c r="AI528" s="17">
        <v>4507.57</v>
      </c>
      <c r="AJ528" s="17">
        <v>0</v>
      </c>
      <c r="AK528" s="17">
        <v>793.92</v>
      </c>
      <c r="AL528" s="17">
        <v>793.92</v>
      </c>
      <c r="AM528" s="17">
        <v>0</v>
      </c>
      <c r="AN528" s="17">
        <v>46558.12</v>
      </c>
    </row>
    <row r="529" spans="1:40" x14ac:dyDescent="0.35">
      <c r="A529" s="16" t="s">
        <v>49</v>
      </c>
      <c r="B529" s="16" t="s">
        <v>1760</v>
      </c>
      <c r="C529" s="17">
        <v>5773.95</v>
      </c>
      <c r="D529" s="17">
        <v>2636.13</v>
      </c>
      <c r="E529" s="17">
        <v>0</v>
      </c>
      <c r="F529" s="17">
        <v>3811.36</v>
      </c>
      <c r="G529" s="17">
        <v>537.76</v>
      </c>
      <c r="H529" s="17">
        <v>1003.7</v>
      </c>
      <c r="I529" s="17">
        <v>1770.77</v>
      </c>
      <c r="J529" s="17">
        <v>15533.67</v>
      </c>
      <c r="K529" s="17">
        <v>5721.09</v>
      </c>
      <c r="L529" s="17">
        <v>1003.7</v>
      </c>
      <c r="M529" s="17">
        <v>3011.1</v>
      </c>
      <c r="N529" s="17">
        <v>9735.89</v>
      </c>
      <c r="O529" s="17">
        <v>0</v>
      </c>
      <c r="P529" s="17">
        <v>1231.92</v>
      </c>
      <c r="Q529" s="17">
        <v>0</v>
      </c>
      <c r="R529" s="17">
        <v>0</v>
      </c>
      <c r="S529" s="17">
        <v>552.79999999999995</v>
      </c>
      <c r="T529" s="17">
        <v>1231.92</v>
      </c>
      <c r="U529" s="17">
        <v>0</v>
      </c>
      <c r="V529" s="17">
        <v>0</v>
      </c>
      <c r="W529" s="17">
        <v>286.05</v>
      </c>
      <c r="X529" s="17">
        <v>0</v>
      </c>
      <c r="Y529" s="17">
        <v>286.05</v>
      </c>
      <c r="Z529" s="17">
        <v>461.14</v>
      </c>
      <c r="AA529" s="17">
        <v>567.36</v>
      </c>
      <c r="AB529" s="17">
        <v>0</v>
      </c>
      <c r="AC529" s="17">
        <v>241.04</v>
      </c>
      <c r="AD529" s="17">
        <v>0</v>
      </c>
      <c r="AE529" s="17">
        <v>377.4</v>
      </c>
      <c r="AF529" s="17">
        <v>0</v>
      </c>
      <c r="AG529" s="17">
        <v>587.84</v>
      </c>
      <c r="AH529" s="17">
        <v>188.63</v>
      </c>
      <c r="AI529" s="17">
        <v>1856.05</v>
      </c>
      <c r="AJ529" s="17">
        <v>0</v>
      </c>
      <c r="AK529" s="17">
        <v>109.86</v>
      </c>
      <c r="AL529" s="17">
        <v>109.86</v>
      </c>
      <c r="AM529" s="17">
        <v>0</v>
      </c>
      <c r="AN529" s="17">
        <v>28753.439999999999</v>
      </c>
    </row>
    <row r="530" spans="1:40" x14ac:dyDescent="0.35">
      <c r="A530" s="16" t="s">
        <v>49</v>
      </c>
      <c r="B530" s="16" t="s">
        <v>1761</v>
      </c>
      <c r="C530" s="17">
        <v>5132.3999999999996</v>
      </c>
      <c r="D530" s="17">
        <v>5021.2</v>
      </c>
      <c r="E530" s="17">
        <v>0</v>
      </c>
      <c r="F530" s="17">
        <v>4355.84</v>
      </c>
      <c r="G530" s="17">
        <v>1344.4</v>
      </c>
      <c r="H530" s="17">
        <v>501.85</v>
      </c>
      <c r="I530" s="17">
        <v>1000.87</v>
      </c>
      <c r="J530" s="17">
        <v>17356.560000000001</v>
      </c>
      <c r="K530" s="17">
        <v>2609.62</v>
      </c>
      <c r="L530" s="17">
        <v>200.74</v>
      </c>
      <c r="M530" s="17">
        <v>3211.84</v>
      </c>
      <c r="N530" s="17">
        <v>6022.2</v>
      </c>
      <c r="O530" s="17">
        <v>1930.68</v>
      </c>
      <c r="P530" s="17">
        <v>1847.88</v>
      </c>
      <c r="Q530" s="17">
        <v>0</v>
      </c>
      <c r="R530" s="17">
        <v>0</v>
      </c>
      <c r="S530" s="17">
        <v>0</v>
      </c>
      <c r="T530" s="17">
        <v>3778.56</v>
      </c>
      <c r="U530" s="17">
        <v>0</v>
      </c>
      <c r="V530" s="17">
        <v>301.11</v>
      </c>
      <c r="W530" s="17">
        <v>0</v>
      </c>
      <c r="X530" s="17">
        <v>0</v>
      </c>
      <c r="Y530" s="17">
        <v>301.11</v>
      </c>
      <c r="Z530" s="17">
        <v>3458.55</v>
      </c>
      <c r="AA530" s="17">
        <v>1134.72</v>
      </c>
      <c r="AB530" s="17">
        <v>1887</v>
      </c>
      <c r="AC530" s="17">
        <v>120.52</v>
      </c>
      <c r="AD530" s="17">
        <v>0</v>
      </c>
      <c r="AE530" s="17">
        <v>1132.2</v>
      </c>
      <c r="AF530" s="17">
        <v>0</v>
      </c>
      <c r="AG530" s="17">
        <v>587.84</v>
      </c>
      <c r="AH530" s="17">
        <v>188.63</v>
      </c>
      <c r="AI530" s="17">
        <v>7374.74</v>
      </c>
      <c r="AJ530" s="17">
        <v>1655.12</v>
      </c>
      <c r="AK530" s="17">
        <v>329.58</v>
      </c>
      <c r="AL530" s="17">
        <v>1984.7</v>
      </c>
      <c r="AM530" s="17">
        <v>0</v>
      </c>
      <c r="AN530" s="17">
        <v>36817.870000000003</v>
      </c>
    </row>
    <row r="531" spans="1:40" x14ac:dyDescent="0.35">
      <c r="A531" s="16" t="s">
        <v>49</v>
      </c>
      <c r="B531" s="16" t="s">
        <v>1762</v>
      </c>
      <c r="C531" s="17">
        <v>0</v>
      </c>
      <c r="D531" s="17">
        <v>5899.91</v>
      </c>
      <c r="E531" s="17">
        <v>0</v>
      </c>
      <c r="F531" s="17">
        <v>816.72</v>
      </c>
      <c r="G531" s="17">
        <v>0</v>
      </c>
      <c r="H531" s="17">
        <v>0</v>
      </c>
      <c r="I531" s="17">
        <v>384.95</v>
      </c>
      <c r="J531" s="17">
        <v>7101.58</v>
      </c>
      <c r="K531" s="17">
        <v>0</v>
      </c>
      <c r="L531" s="17">
        <v>0</v>
      </c>
      <c r="M531" s="17">
        <v>1104.07</v>
      </c>
      <c r="N531" s="17">
        <v>1104.07</v>
      </c>
      <c r="O531" s="17">
        <v>643.55999999999995</v>
      </c>
      <c r="P531" s="17">
        <v>1026.5999999999999</v>
      </c>
      <c r="Q531" s="17">
        <v>118.94</v>
      </c>
      <c r="R531" s="17">
        <v>0</v>
      </c>
      <c r="S531" s="17">
        <v>0</v>
      </c>
      <c r="T531" s="17">
        <v>1789.1</v>
      </c>
      <c r="U531" s="17">
        <v>1204.44</v>
      </c>
      <c r="V531" s="17">
        <v>1003.7</v>
      </c>
      <c r="W531" s="17">
        <v>0</v>
      </c>
      <c r="X531" s="17">
        <v>0</v>
      </c>
      <c r="Y531" s="17">
        <v>2208.14</v>
      </c>
      <c r="Z531" s="17">
        <v>691.71</v>
      </c>
      <c r="AA531" s="17">
        <v>189.12</v>
      </c>
      <c r="AB531" s="17">
        <v>0</v>
      </c>
      <c r="AC531" s="17">
        <v>723.12</v>
      </c>
      <c r="AD531" s="17">
        <v>0</v>
      </c>
      <c r="AE531" s="17">
        <v>5283.6</v>
      </c>
      <c r="AF531" s="17">
        <v>0</v>
      </c>
      <c r="AG531" s="17">
        <v>293.92</v>
      </c>
      <c r="AH531" s="17">
        <v>565.89</v>
      </c>
      <c r="AI531" s="17">
        <v>7558.24</v>
      </c>
      <c r="AJ531" s="17">
        <v>0</v>
      </c>
      <c r="AK531" s="17">
        <v>118.16</v>
      </c>
      <c r="AL531" s="17">
        <v>118.16</v>
      </c>
      <c r="AM531" s="17">
        <v>0</v>
      </c>
      <c r="AN531" s="17">
        <v>19879.29</v>
      </c>
    </row>
    <row r="532" spans="1:40" x14ac:dyDescent="0.35">
      <c r="A532" s="16" t="s">
        <v>49</v>
      </c>
      <c r="B532" s="16" t="s">
        <v>1763</v>
      </c>
      <c r="C532" s="17">
        <v>2566.1999999999998</v>
      </c>
      <c r="D532" s="17">
        <v>2134.0100000000002</v>
      </c>
      <c r="E532" s="17">
        <v>0</v>
      </c>
      <c r="F532" s="17">
        <v>1361.2</v>
      </c>
      <c r="G532" s="17">
        <v>0</v>
      </c>
      <c r="H532" s="17">
        <v>100.37</v>
      </c>
      <c r="I532" s="17">
        <v>846.89</v>
      </c>
      <c r="J532" s="17">
        <v>7008.67</v>
      </c>
      <c r="K532" s="17">
        <v>2910.73</v>
      </c>
      <c r="L532" s="17">
        <v>0</v>
      </c>
      <c r="M532" s="17">
        <v>0</v>
      </c>
      <c r="N532" s="17">
        <v>2910.73</v>
      </c>
      <c r="O532" s="17">
        <v>804.45</v>
      </c>
      <c r="P532" s="17">
        <v>2258.52</v>
      </c>
      <c r="Q532" s="17">
        <v>0</v>
      </c>
      <c r="R532" s="17">
        <v>0</v>
      </c>
      <c r="S532" s="17">
        <v>0</v>
      </c>
      <c r="T532" s="17">
        <v>3062.97</v>
      </c>
      <c r="U532" s="17">
        <v>0</v>
      </c>
      <c r="V532" s="17">
        <v>0</v>
      </c>
      <c r="W532" s="17">
        <v>0</v>
      </c>
      <c r="X532" s="17">
        <v>0</v>
      </c>
      <c r="Y532" s="17">
        <v>0</v>
      </c>
      <c r="Z532" s="17">
        <v>230.57</v>
      </c>
      <c r="AA532" s="17">
        <v>756.48</v>
      </c>
      <c r="AB532" s="17">
        <v>0</v>
      </c>
      <c r="AC532" s="17">
        <v>120.52</v>
      </c>
      <c r="AD532" s="17">
        <v>0</v>
      </c>
      <c r="AE532" s="17">
        <v>188.7</v>
      </c>
      <c r="AF532" s="17">
        <v>0</v>
      </c>
      <c r="AG532" s="17">
        <v>146.96</v>
      </c>
      <c r="AH532" s="17">
        <v>1697.67</v>
      </c>
      <c r="AI532" s="17">
        <v>2384.42</v>
      </c>
      <c r="AJ532" s="17">
        <v>0</v>
      </c>
      <c r="AK532" s="17">
        <v>0</v>
      </c>
      <c r="AL532" s="17">
        <v>0</v>
      </c>
      <c r="AM532" s="17">
        <v>0</v>
      </c>
      <c r="AN532" s="17">
        <v>15366.79</v>
      </c>
    </row>
    <row r="533" spans="1:40" x14ac:dyDescent="0.35">
      <c r="A533" s="16" t="s">
        <v>49</v>
      </c>
      <c r="B533" s="16" t="s">
        <v>1724</v>
      </c>
      <c r="C533" s="17">
        <v>3849.3</v>
      </c>
      <c r="D533" s="17">
        <v>3891.43</v>
      </c>
      <c r="E533" s="17">
        <v>0</v>
      </c>
      <c r="F533" s="17">
        <v>3675.24</v>
      </c>
      <c r="G533" s="17">
        <v>0</v>
      </c>
      <c r="H533" s="17">
        <v>200.74</v>
      </c>
      <c r="I533" s="17">
        <v>5543.28</v>
      </c>
      <c r="J533" s="17">
        <v>17159.990000000002</v>
      </c>
      <c r="K533" s="17">
        <v>16259.94</v>
      </c>
      <c r="L533" s="17">
        <v>0</v>
      </c>
      <c r="M533" s="17">
        <v>0</v>
      </c>
      <c r="N533" s="17">
        <v>16259.94</v>
      </c>
      <c r="O533" s="17">
        <v>4665.8100000000004</v>
      </c>
      <c r="P533" s="17">
        <v>2053.1999999999998</v>
      </c>
      <c r="Q533" s="17">
        <v>1427.28</v>
      </c>
      <c r="R533" s="17">
        <v>0</v>
      </c>
      <c r="S533" s="17">
        <v>0</v>
      </c>
      <c r="T533" s="17">
        <v>8146.29</v>
      </c>
      <c r="U533" s="17">
        <v>0</v>
      </c>
      <c r="V533" s="17">
        <v>1003.7</v>
      </c>
      <c r="W533" s="17">
        <v>0</v>
      </c>
      <c r="X533" s="17">
        <v>0</v>
      </c>
      <c r="Y533" s="17">
        <v>1003.7</v>
      </c>
      <c r="Z533" s="17">
        <v>2305.6999999999998</v>
      </c>
      <c r="AA533" s="17">
        <v>1134.72</v>
      </c>
      <c r="AB533" s="17">
        <v>377.4</v>
      </c>
      <c r="AC533" s="17">
        <v>1205.2</v>
      </c>
      <c r="AD533" s="17">
        <v>0</v>
      </c>
      <c r="AE533" s="17">
        <v>9623.7000000000007</v>
      </c>
      <c r="AF533" s="17">
        <v>0</v>
      </c>
      <c r="AG533" s="17">
        <v>0</v>
      </c>
      <c r="AH533" s="17">
        <v>188.63</v>
      </c>
      <c r="AI533" s="17">
        <v>13700.63</v>
      </c>
      <c r="AJ533" s="17">
        <v>0</v>
      </c>
      <c r="AK533" s="17">
        <v>845.68</v>
      </c>
      <c r="AL533" s="17">
        <v>845.68</v>
      </c>
      <c r="AM533" s="17">
        <v>0</v>
      </c>
      <c r="AN533" s="17">
        <v>57116.23</v>
      </c>
    </row>
    <row r="534" spans="1:40" x14ac:dyDescent="0.35">
      <c r="A534" s="16" t="s">
        <v>49</v>
      </c>
      <c r="B534" s="16" t="s">
        <v>1764</v>
      </c>
      <c r="C534" s="17">
        <v>0</v>
      </c>
      <c r="D534" s="17">
        <v>0</v>
      </c>
      <c r="E534" s="17">
        <v>0</v>
      </c>
      <c r="F534" s="17">
        <v>0</v>
      </c>
      <c r="G534" s="17">
        <v>0</v>
      </c>
      <c r="H534" s="17">
        <v>0</v>
      </c>
      <c r="I534" s="17">
        <v>923.88</v>
      </c>
      <c r="J534" s="17">
        <v>923.88</v>
      </c>
      <c r="K534" s="17">
        <v>5319.61</v>
      </c>
      <c r="L534" s="17">
        <v>3011.1</v>
      </c>
      <c r="M534" s="17">
        <v>0</v>
      </c>
      <c r="N534" s="17">
        <v>8330.7099999999991</v>
      </c>
      <c r="O534" s="17">
        <v>804.45</v>
      </c>
      <c r="P534" s="17">
        <v>205.32</v>
      </c>
      <c r="Q534" s="17">
        <v>0</v>
      </c>
      <c r="R534" s="17">
        <v>0</v>
      </c>
      <c r="S534" s="17">
        <v>0</v>
      </c>
      <c r="T534" s="17">
        <v>1009.77</v>
      </c>
      <c r="U534" s="17">
        <v>0</v>
      </c>
      <c r="V534" s="17">
        <v>501.85</v>
      </c>
      <c r="W534" s="17">
        <v>0</v>
      </c>
      <c r="X534" s="17">
        <v>0</v>
      </c>
      <c r="Y534" s="17">
        <v>501.85</v>
      </c>
      <c r="Z534" s="17">
        <v>691.71</v>
      </c>
      <c r="AA534" s="17">
        <v>1323.84</v>
      </c>
      <c r="AB534" s="17">
        <v>0</v>
      </c>
      <c r="AC534" s="17">
        <v>2169.36</v>
      </c>
      <c r="AD534" s="17">
        <v>0</v>
      </c>
      <c r="AE534" s="17">
        <v>1887</v>
      </c>
      <c r="AF534" s="17">
        <v>0</v>
      </c>
      <c r="AG534" s="17">
        <v>0</v>
      </c>
      <c r="AH534" s="17">
        <v>2452.19</v>
      </c>
      <c r="AI534" s="17">
        <v>7200.26</v>
      </c>
      <c r="AJ534" s="17">
        <v>0</v>
      </c>
      <c r="AK534" s="17">
        <v>304.68</v>
      </c>
      <c r="AL534" s="17">
        <v>304.68</v>
      </c>
      <c r="AM534" s="17">
        <v>0</v>
      </c>
      <c r="AN534" s="17">
        <v>18271.150000000001</v>
      </c>
    </row>
    <row r="535" spans="1:40" x14ac:dyDescent="0.35">
      <c r="A535" s="16" t="s">
        <v>49</v>
      </c>
      <c r="B535" s="16" t="s">
        <v>1335</v>
      </c>
      <c r="C535" s="17">
        <v>72880.08</v>
      </c>
      <c r="D535" s="17">
        <v>36529.230000000003</v>
      </c>
      <c r="E535" s="17">
        <v>0</v>
      </c>
      <c r="F535" s="17">
        <v>64384.76</v>
      </c>
      <c r="G535" s="17">
        <v>4974.28</v>
      </c>
      <c r="H535" s="17">
        <v>3914.43</v>
      </c>
      <c r="I535" s="17">
        <v>14012.18</v>
      </c>
      <c r="J535" s="17">
        <v>196694.96</v>
      </c>
      <c r="K535" s="17">
        <v>92440.77</v>
      </c>
      <c r="L535" s="17">
        <v>8330.7099999999991</v>
      </c>
      <c r="M535" s="17">
        <v>25694.720000000001</v>
      </c>
      <c r="N535" s="17">
        <v>126466.2</v>
      </c>
      <c r="O535" s="17">
        <v>17054.34</v>
      </c>
      <c r="P535" s="17">
        <v>3490.44</v>
      </c>
      <c r="Q535" s="17">
        <v>7374.28</v>
      </c>
      <c r="R535" s="17">
        <v>0</v>
      </c>
      <c r="S535" s="17">
        <v>3427.36</v>
      </c>
      <c r="T535" s="17">
        <v>27919.06</v>
      </c>
      <c r="U535" s="17">
        <v>7025.9</v>
      </c>
      <c r="V535" s="17">
        <v>38040.230000000003</v>
      </c>
      <c r="W535" s="17">
        <v>8962.9</v>
      </c>
      <c r="X535" s="17">
        <v>0</v>
      </c>
      <c r="Y535" s="17">
        <v>54029.03</v>
      </c>
      <c r="Z535" s="17">
        <v>15909.33</v>
      </c>
      <c r="AA535" s="17">
        <v>7186.56</v>
      </c>
      <c r="AB535" s="17">
        <v>11322</v>
      </c>
      <c r="AC535" s="17">
        <v>11810.96</v>
      </c>
      <c r="AD535" s="17">
        <v>266.82</v>
      </c>
      <c r="AE535" s="17">
        <v>54345.599999999999</v>
      </c>
      <c r="AF535" s="17">
        <v>212.05</v>
      </c>
      <c r="AG535" s="17">
        <v>11462.88</v>
      </c>
      <c r="AH535" s="17">
        <v>2640.82</v>
      </c>
      <c r="AI535" s="17">
        <v>107970.46</v>
      </c>
      <c r="AJ535" s="17">
        <v>0</v>
      </c>
      <c r="AK535" s="17">
        <v>3880.26</v>
      </c>
      <c r="AL535" s="17">
        <v>3880.26</v>
      </c>
      <c r="AM535" s="17">
        <v>0</v>
      </c>
      <c r="AN535" s="17">
        <v>516959.97</v>
      </c>
    </row>
    <row r="536" spans="1:40" x14ac:dyDescent="0.35">
      <c r="A536" s="16" t="s">
        <v>49</v>
      </c>
      <c r="B536" s="16" t="s">
        <v>1788</v>
      </c>
      <c r="C536" s="17">
        <v>641.54999999999995</v>
      </c>
      <c r="D536" s="17">
        <v>125.53</v>
      </c>
      <c r="E536" s="17">
        <v>0</v>
      </c>
      <c r="F536" s="17">
        <v>1361.2</v>
      </c>
      <c r="G536" s="17">
        <v>134.44</v>
      </c>
      <c r="H536" s="17">
        <v>0</v>
      </c>
      <c r="I536" s="17">
        <v>0</v>
      </c>
      <c r="J536" s="17">
        <v>2262.7199999999998</v>
      </c>
      <c r="K536" s="17">
        <v>1505.55</v>
      </c>
      <c r="L536" s="17">
        <v>0</v>
      </c>
      <c r="M536" s="17">
        <v>2007.4</v>
      </c>
      <c r="N536" s="17">
        <v>3512.95</v>
      </c>
      <c r="O536" s="17">
        <v>643.55999999999995</v>
      </c>
      <c r="P536" s="17">
        <v>0</v>
      </c>
      <c r="Q536" s="17">
        <v>0</v>
      </c>
      <c r="R536" s="17">
        <v>0</v>
      </c>
      <c r="S536" s="17">
        <v>0</v>
      </c>
      <c r="T536" s="17">
        <v>643.55999999999995</v>
      </c>
      <c r="U536" s="17">
        <v>0</v>
      </c>
      <c r="V536" s="17">
        <v>1304.81</v>
      </c>
      <c r="W536" s="17">
        <v>0</v>
      </c>
      <c r="X536" s="17">
        <v>0</v>
      </c>
      <c r="Y536" s="17">
        <v>1304.81</v>
      </c>
      <c r="Z536" s="17">
        <v>0</v>
      </c>
      <c r="AA536" s="17">
        <v>189.12</v>
      </c>
      <c r="AB536" s="17">
        <v>0</v>
      </c>
      <c r="AC536" s="17">
        <v>0</v>
      </c>
      <c r="AD536" s="17">
        <v>0</v>
      </c>
      <c r="AE536" s="17">
        <v>0</v>
      </c>
      <c r="AF536" s="17">
        <v>0</v>
      </c>
      <c r="AG536" s="17">
        <v>0</v>
      </c>
      <c r="AH536" s="17">
        <v>0</v>
      </c>
      <c r="AI536" s="17">
        <v>0</v>
      </c>
      <c r="AJ536" s="17">
        <v>0</v>
      </c>
      <c r="AK536" s="17">
        <v>0</v>
      </c>
      <c r="AL536" s="17">
        <v>0</v>
      </c>
      <c r="AM536" s="17">
        <v>0</v>
      </c>
      <c r="AN536" s="17">
        <v>7724.04</v>
      </c>
    </row>
    <row r="537" spans="1:40" x14ac:dyDescent="0.35">
      <c r="A537" s="16" t="s">
        <v>49</v>
      </c>
      <c r="B537" s="16" t="s">
        <v>1789</v>
      </c>
      <c r="C537" s="17">
        <v>12831</v>
      </c>
      <c r="D537" s="17">
        <v>3012.72</v>
      </c>
      <c r="E537" s="17">
        <v>0</v>
      </c>
      <c r="F537" s="17">
        <v>14973.2</v>
      </c>
      <c r="G537" s="17">
        <v>1613.28</v>
      </c>
      <c r="H537" s="17">
        <v>0</v>
      </c>
      <c r="I537" s="17">
        <v>4234.45</v>
      </c>
      <c r="J537" s="17">
        <v>36664.65</v>
      </c>
      <c r="K537" s="17">
        <v>39846.89</v>
      </c>
      <c r="L537" s="17">
        <v>2007.4</v>
      </c>
      <c r="M537" s="17">
        <v>2208.14</v>
      </c>
      <c r="N537" s="17">
        <v>44062.43</v>
      </c>
      <c r="O537" s="17">
        <v>3700.47</v>
      </c>
      <c r="P537" s="17">
        <v>410.64</v>
      </c>
      <c r="Q537" s="17">
        <v>1427.28</v>
      </c>
      <c r="R537" s="17">
        <v>0</v>
      </c>
      <c r="S537" s="17">
        <v>0</v>
      </c>
      <c r="T537" s="17">
        <v>5538.39</v>
      </c>
      <c r="U537" s="17">
        <v>2910.73</v>
      </c>
      <c r="V537" s="17">
        <v>7427.38</v>
      </c>
      <c r="W537" s="17">
        <v>95.35</v>
      </c>
      <c r="X537" s="17">
        <v>0</v>
      </c>
      <c r="Y537" s="17">
        <v>10433.459999999999</v>
      </c>
      <c r="Z537" s="17">
        <v>3227.98</v>
      </c>
      <c r="AA537" s="17">
        <v>3404.16</v>
      </c>
      <c r="AB537" s="17">
        <v>1320.9</v>
      </c>
      <c r="AC537" s="17">
        <v>3133.52</v>
      </c>
      <c r="AD537" s="17">
        <v>0</v>
      </c>
      <c r="AE537" s="17">
        <v>5661</v>
      </c>
      <c r="AF537" s="17">
        <v>0</v>
      </c>
      <c r="AG537" s="17">
        <v>2057.44</v>
      </c>
      <c r="AH537" s="17">
        <v>1320.41</v>
      </c>
      <c r="AI537" s="17">
        <v>16721.25</v>
      </c>
      <c r="AJ537" s="17">
        <v>0</v>
      </c>
      <c r="AK537" s="17">
        <v>710.92</v>
      </c>
      <c r="AL537" s="17">
        <v>710.92</v>
      </c>
      <c r="AM537" s="17">
        <v>0</v>
      </c>
      <c r="AN537" s="17">
        <v>114131.1</v>
      </c>
    </row>
    <row r="538" spans="1:40" x14ac:dyDescent="0.35">
      <c r="A538" s="16" t="s">
        <v>49</v>
      </c>
      <c r="B538" s="16" t="s">
        <v>1790</v>
      </c>
      <c r="C538" s="17">
        <v>1924.65</v>
      </c>
      <c r="D538" s="17">
        <v>3012.72</v>
      </c>
      <c r="E538" s="17">
        <v>0</v>
      </c>
      <c r="F538" s="17">
        <v>10889.6</v>
      </c>
      <c r="G538" s="17">
        <v>537.76</v>
      </c>
      <c r="H538" s="17">
        <v>0</v>
      </c>
      <c r="I538" s="17">
        <v>923.88</v>
      </c>
      <c r="J538" s="17">
        <v>17288.61</v>
      </c>
      <c r="K538" s="17">
        <v>4516.6499999999996</v>
      </c>
      <c r="L538" s="17">
        <v>301.11</v>
      </c>
      <c r="M538" s="17">
        <v>602.22</v>
      </c>
      <c r="N538" s="17">
        <v>5419.98</v>
      </c>
      <c r="O538" s="17">
        <v>1287.1199999999999</v>
      </c>
      <c r="P538" s="17">
        <v>1231.92</v>
      </c>
      <c r="Q538" s="17">
        <v>-475.76</v>
      </c>
      <c r="R538" s="17">
        <v>0</v>
      </c>
      <c r="S538" s="17">
        <v>1105.5999999999999</v>
      </c>
      <c r="T538" s="17">
        <v>2043.28</v>
      </c>
      <c r="U538" s="17">
        <v>2007.4</v>
      </c>
      <c r="V538" s="17">
        <v>5018.5</v>
      </c>
      <c r="W538" s="17">
        <v>0</v>
      </c>
      <c r="X538" s="17">
        <v>0</v>
      </c>
      <c r="Y538" s="17">
        <v>7025.9</v>
      </c>
      <c r="Z538" s="17">
        <v>1844.56</v>
      </c>
      <c r="AA538" s="17">
        <v>0</v>
      </c>
      <c r="AB538" s="17">
        <v>1887</v>
      </c>
      <c r="AC538" s="17">
        <v>2048.84</v>
      </c>
      <c r="AD538" s="17">
        <v>0</v>
      </c>
      <c r="AE538" s="17">
        <v>3019.2</v>
      </c>
      <c r="AF538" s="17">
        <v>0</v>
      </c>
      <c r="AG538" s="17">
        <v>146.96</v>
      </c>
      <c r="AH538" s="17">
        <v>1131.78</v>
      </c>
      <c r="AI538" s="17">
        <v>10078.34</v>
      </c>
      <c r="AJ538" s="17">
        <v>0</v>
      </c>
      <c r="AK538" s="17">
        <v>532.70000000000005</v>
      </c>
      <c r="AL538" s="17">
        <v>532.70000000000005</v>
      </c>
      <c r="AM538" s="17">
        <v>0</v>
      </c>
      <c r="AN538" s="17">
        <v>42388.81</v>
      </c>
    </row>
    <row r="539" spans="1:40" x14ac:dyDescent="0.35">
      <c r="A539" s="16" t="s">
        <v>49</v>
      </c>
      <c r="B539" s="16" t="s">
        <v>1791</v>
      </c>
      <c r="C539" s="17">
        <v>3849.3</v>
      </c>
      <c r="D539" s="17">
        <v>0</v>
      </c>
      <c r="E539" s="17">
        <v>0</v>
      </c>
      <c r="F539" s="17">
        <v>3539.12</v>
      </c>
      <c r="G539" s="17">
        <v>537.76</v>
      </c>
      <c r="H539" s="17">
        <v>0</v>
      </c>
      <c r="I539" s="17">
        <v>1539.8</v>
      </c>
      <c r="J539" s="17">
        <v>9465.98</v>
      </c>
      <c r="K539" s="17">
        <v>8531.4500000000007</v>
      </c>
      <c r="L539" s="17">
        <v>0</v>
      </c>
      <c r="M539" s="17">
        <v>2208.14</v>
      </c>
      <c r="N539" s="17">
        <v>10739.59</v>
      </c>
      <c r="O539" s="17">
        <v>3217.8</v>
      </c>
      <c r="P539" s="17">
        <v>0</v>
      </c>
      <c r="Q539" s="17">
        <v>4757.6000000000004</v>
      </c>
      <c r="R539" s="17">
        <v>0</v>
      </c>
      <c r="S539" s="17">
        <v>221.12</v>
      </c>
      <c r="T539" s="17">
        <v>7975.4</v>
      </c>
      <c r="U539" s="17">
        <v>0</v>
      </c>
      <c r="V539" s="17">
        <v>4014.8</v>
      </c>
      <c r="W539" s="17">
        <v>0</v>
      </c>
      <c r="X539" s="17">
        <v>0</v>
      </c>
      <c r="Y539" s="17">
        <v>4014.8</v>
      </c>
      <c r="Z539" s="17">
        <v>1383.42</v>
      </c>
      <c r="AA539" s="17">
        <v>378.24</v>
      </c>
      <c r="AB539" s="17">
        <v>754.8</v>
      </c>
      <c r="AC539" s="17">
        <v>482.08</v>
      </c>
      <c r="AD539" s="17">
        <v>0</v>
      </c>
      <c r="AE539" s="17">
        <v>10944.6</v>
      </c>
      <c r="AF539" s="17">
        <v>0</v>
      </c>
      <c r="AG539" s="17">
        <v>146.96</v>
      </c>
      <c r="AH539" s="17">
        <v>0</v>
      </c>
      <c r="AI539" s="17">
        <v>13711.86</v>
      </c>
      <c r="AJ539" s="17">
        <v>0</v>
      </c>
      <c r="AK539" s="17">
        <v>506.82</v>
      </c>
      <c r="AL539" s="17">
        <v>506.82</v>
      </c>
      <c r="AM539" s="17">
        <v>0</v>
      </c>
      <c r="AN539" s="17">
        <v>46414.45</v>
      </c>
    </row>
    <row r="540" spans="1:40" x14ac:dyDescent="0.35">
      <c r="A540" s="16" t="s">
        <v>49</v>
      </c>
      <c r="B540" s="16" t="s">
        <v>1792</v>
      </c>
      <c r="C540" s="17">
        <v>0</v>
      </c>
      <c r="D540" s="17">
        <v>251.06</v>
      </c>
      <c r="E540" s="17">
        <v>0</v>
      </c>
      <c r="F540" s="17">
        <v>1088.96</v>
      </c>
      <c r="G540" s="17">
        <v>0</v>
      </c>
      <c r="H540" s="17">
        <v>0</v>
      </c>
      <c r="I540" s="17">
        <v>0</v>
      </c>
      <c r="J540" s="17">
        <v>1340.02</v>
      </c>
      <c r="K540" s="17">
        <v>1405.18</v>
      </c>
      <c r="L540" s="17">
        <v>0</v>
      </c>
      <c r="M540" s="17">
        <v>0</v>
      </c>
      <c r="N540" s="17">
        <v>1405.18</v>
      </c>
      <c r="O540" s="17">
        <v>0</v>
      </c>
      <c r="P540" s="17">
        <v>0</v>
      </c>
      <c r="Q540" s="17">
        <v>0</v>
      </c>
      <c r="R540" s="17">
        <v>0</v>
      </c>
      <c r="S540" s="17">
        <v>221.12</v>
      </c>
      <c r="T540" s="17">
        <v>0</v>
      </c>
      <c r="U540" s="17">
        <v>0</v>
      </c>
      <c r="V540" s="17">
        <v>1003.7</v>
      </c>
      <c r="W540" s="17">
        <v>0</v>
      </c>
      <c r="X540" s="17">
        <v>0</v>
      </c>
      <c r="Y540" s="17">
        <v>1003.7</v>
      </c>
      <c r="Z540" s="17">
        <v>461.14</v>
      </c>
      <c r="AA540" s="17">
        <v>567.36</v>
      </c>
      <c r="AB540" s="17">
        <v>0</v>
      </c>
      <c r="AC540" s="17">
        <v>602.6</v>
      </c>
      <c r="AD540" s="17">
        <v>0</v>
      </c>
      <c r="AE540" s="17">
        <v>943.5</v>
      </c>
      <c r="AF540" s="17">
        <v>0</v>
      </c>
      <c r="AG540" s="17">
        <v>1028.72</v>
      </c>
      <c r="AH540" s="17">
        <v>0</v>
      </c>
      <c r="AI540" s="17">
        <v>3035.96</v>
      </c>
      <c r="AJ540" s="17">
        <v>0</v>
      </c>
      <c r="AK540" s="17">
        <v>152.34</v>
      </c>
      <c r="AL540" s="17">
        <v>152.34</v>
      </c>
      <c r="AM540" s="17">
        <v>0</v>
      </c>
      <c r="AN540" s="17">
        <v>6937.2</v>
      </c>
    </row>
    <row r="541" spans="1:40" x14ac:dyDescent="0.35">
      <c r="A541" s="16" t="s">
        <v>49</v>
      </c>
      <c r="B541" s="16" t="s">
        <v>1793</v>
      </c>
      <c r="C541" s="17">
        <v>2566.1999999999998</v>
      </c>
      <c r="D541" s="17">
        <v>1757.42</v>
      </c>
      <c r="E541" s="17">
        <v>0</v>
      </c>
      <c r="F541" s="17">
        <v>680.6</v>
      </c>
      <c r="G541" s="17">
        <v>0</v>
      </c>
      <c r="H541" s="17">
        <v>0</v>
      </c>
      <c r="I541" s="17">
        <v>0</v>
      </c>
      <c r="J541" s="17">
        <v>5004.22</v>
      </c>
      <c r="K541" s="17">
        <v>0</v>
      </c>
      <c r="L541" s="17">
        <v>0</v>
      </c>
      <c r="M541" s="17">
        <v>0</v>
      </c>
      <c r="N541" s="17">
        <v>0</v>
      </c>
      <c r="O541" s="17">
        <v>0</v>
      </c>
      <c r="P541" s="17">
        <v>0</v>
      </c>
      <c r="Q541" s="17">
        <v>0</v>
      </c>
      <c r="R541" s="17">
        <v>0</v>
      </c>
      <c r="S541" s="17">
        <v>0</v>
      </c>
      <c r="T541" s="17">
        <v>0</v>
      </c>
      <c r="U541" s="17">
        <v>0</v>
      </c>
      <c r="V541" s="17">
        <v>2007.4</v>
      </c>
      <c r="W541" s="17">
        <v>286.05</v>
      </c>
      <c r="X541" s="17">
        <v>0</v>
      </c>
      <c r="Y541" s="17">
        <v>2293.4499999999998</v>
      </c>
      <c r="Z541" s="17">
        <v>230.57</v>
      </c>
      <c r="AA541" s="17">
        <v>0</v>
      </c>
      <c r="AB541" s="17">
        <v>0</v>
      </c>
      <c r="AC541" s="17">
        <v>0</v>
      </c>
      <c r="AD541" s="17">
        <v>0</v>
      </c>
      <c r="AE541" s="17">
        <v>943.5</v>
      </c>
      <c r="AF541" s="17">
        <v>0</v>
      </c>
      <c r="AG541" s="17">
        <v>0</v>
      </c>
      <c r="AH541" s="17">
        <v>0</v>
      </c>
      <c r="AI541" s="17">
        <v>1174.07</v>
      </c>
      <c r="AJ541" s="17">
        <v>0</v>
      </c>
      <c r="AK541" s="17">
        <v>0</v>
      </c>
      <c r="AL541" s="17">
        <v>0</v>
      </c>
      <c r="AM541" s="17">
        <v>0</v>
      </c>
      <c r="AN541" s="17">
        <v>8471.74</v>
      </c>
    </row>
    <row r="542" spans="1:40" x14ac:dyDescent="0.35">
      <c r="A542" s="16" t="s">
        <v>49</v>
      </c>
      <c r="B542" s="16" t="s">
        <v>1794</v>
      </c>
      <c r="C542" s="17">
        <v>0</v>
      </c>
      <c r="D542" s="17">
        <v>10042.4</v>
      </c>
      <c r="E542" s="17">
        <v>0</v>
      </c>
      <c r="F542" s="17">
        <v>2586.2800000000002</v>
      </c>
      <c r="G542" s="17">
        <v>0</v>
      </c>
      <c r="H542" s="17">
        <v>0</v>
      </c>
      <c r="I542" s="17">
        <v>1154.8499999999999</v>
      </c>
      <c r="J542" s="17">
        <v>13783.53</v>
      </c>
      <c r="K542" s="17">
        <v>0</v>
      </c>
      <c r="L542" s="17">
        <v>2007.4</v>
      </c>
      <c r="M542" s="17">
        <v>0</v>
      </c>
      <c r="N542" s="17">
        <v>2007.4</v>
      </c>
      <c r="O542" s="17">
        <v>643.55999999999995</v>
      </c>
      <c r="P542" s="17">
        <v>0</v>
      </c>
      <c r="Q542" s="17">
        <v>1189.4000000000001</v>
      </c>
      <c r="R542" s="17">
        <v>0</v>
      </c>
      <c r="S542" s="17">
        <v>0</v>
      </c>
      <c r="T542" s="17">
        <v>1832.96</v>
      </c>
      <c r="U542" s="17">
        <v>0</v>
      </c>
      <c r="V542" s="17">
        <v>0</v>
      </c>
      <c r="W542" s="17">
        <v>0</v>
      </c>
      <c r="X542" s="17">
        <v>0</v>
      </c>
      <c r="Y542" s="17">
        <v>0</v>
      </c>
      <c r="Z542" s="17">
        <v>461.14</v>
      </c>
      <c r="AA542" s="17">
        <v>0</v>
      </c>
      <c r="AB542" s="17">
        <v>0</v>
      </c>
      <c r="AC542" s="17">
        <v>0</v>
      </c>
      <c r="AD542" s="17">
        <v>0</v>
      </c>
      <c r="AE542" s="17">
        <v>1887</v>
      </c>
      <c r="AF542" s="17">
        <v>0</v>
      </c>
      <c r="AG542" s="17">
        <v>0</v>
      </c>
      <c r="AH542" s="17">
        <v>0</v>
      </c>
      <c r="AI542" s="17">
        <v>2348.14</v>
      </c>
      <c r="AJ542" s="17">
        <v>0</v>
      </c>
      <c r="AK542" s="17">
        <v>253.9</v>
      </c>
      <c r="AL542" s="17">
        <v>253.9</v>
      </c>
      <c r="AM542" s="17">
        <v>0</v>
      </c>
      <c r="AN542" s="17">
        <v>20225.93</v>
      </c>
    </row>
    <row r="543" spans="1:40" x14ac:dyDescent="0.35">
      <c r="A543" s="16" t="s">
        <v>49</v>
      </c>
      <c r="B543" s="16" t="s">
        <v>1795</v>
      </c>
      <c r="C543" s="17">
        <v>12189.45</v>
      </c>
      <c r="D543" s="17">
        <v>5397.79</v>
      </c>
      <c r="E543" s="17">
        <v>0</v>
      </c>
      <c r="F543" s="17">
        <v>7350.48</v>
      </c>
      <c r="G543" s="17">
        <v>0</v>
      </c>
      <c r="H543" s="17">
        <v>2007.4</v>
      </c>
      <c r="I543" s="17">
        <v>3541.54</v>
      </c>
      <c r="J543" s="17">
        <v>30486.66</v>
      </c>
      <c r="K543" s="17">
        <v>13549.95</v>
      </c>
      <c r="L543" s="17">
        <v>0</v>
      </c>
      <c r="M543" s="17">
        <v>17163.27</v>
      </c>
      <c r="N543" s="17">
        <v>30713.22</v>
      </c>
      <c r="O543" s="17">
        <v>4183.1400000000003</v>
      </c>
      <c r="P543" s="17">
        <v>410.64</v>
      </c>
      <c r="Q543" s="17">
        <v>475.76</v>
      </c>
      <c r="R543" s="17">
        <v>0</v>
      </c>
      <c r="S543" s="17">
        <v>0</v>
      </c>
      <c r="T543" s="17">
        <v>5069.54</v>
      </c>
      <c r="U543" s="17">
        <v>0</v>
      </c>
      <c r="V543" s="17">
        <v>8029.6</v>
      </c>
      <c r="W543" s="17">
        <v>1048.8499999999999</v>
      </c>
      <c r="X543" s="17">
        <v>0</v>
      </c>
      <c r="Y543" s="17">
        <v>9078.4500000000007</v>
      </c>
      <c r="Z543" s="17">
        <v>3227.98</v>
      </c>
      <c r="AA543" s="17">
        <v>1702.08</v>
      </c>
      <c r="AB543" s="17">
        <v>5094.8999999999996</v>
      </c>
      <c r="AC543" s="17">
        <v>1566.76</v>
      </c>
      <c r="AD543" s="17">
        <v>266.82</v>
      </c>
      <c r="AE543" s="17">
        <v>2264.4</v>
      </c>
      <c r="AF543" s="17">
        <v>212.05</v>
      </c>
      <c r="AG543" s="17">
        <v>1028.72</v>
      </c>
      <c r="AH543" s="17">
        <v>0</v>
      </c>
      <c r="AI543" s="17">
        <v>13661.63</v>
      </c>
      <c r="AJ543" s="17">
        <v>0</v>
      </c>
      <c r="AK543" s="17">
        <v>506.82</v>
      </c>
      <c r="AL543" s="17">
        <v>506.82</v>
      </c>
      <c r="AM543" s="17">
        <v>0</v>
      </c>
      <c r="AN543" s="17">
        <v>89516.32</v>
      </c>
    </row>
    <row r="544" spans="1:40" x14ac:dyDescent="0.35">
      <c r="A544" s="16" t="s">
        <v>49</v>
      </c>
      <c r="B544" s="16" t="s">
        <v>1796</v>
      </c>
      <c r="C544" s="17">
        <v>5773.95</v>
      </c>
      <c r="D544" s="17">
        <v>5021.2</v>
      </c>
      <c r="E544" s="17">
        <v>0</v>
      </c>
      <c r="F544" s="17">
        <v>4219.72</v>
      </c>
      <c r="G544" s="17">
        <v>0</v>
      </c>
      <c r="H544" s="17">
        <v>1003.7</v>
      </c>
      <c r="I544" s="17">
        <v>923.88</v>
      </c>
      <c r="J544" s="17">
        <v>16942.45</v>
      </c>
      <c r="K544" s="17">
        <v>6423.68</v>
      </c>
      <c r="L544" s="17">
        <v>0</v>
      </c>
      <c r="M544" s="17">
        <v>501.85</v>
      </c>
      <c r="N544" s="17">
        <v>6925.53</v>
      </c>
      <c r="O544" s="17">
        <v>160.88999999999999</v>
      </c>
      <c r="P544" s="17">
        <v>0</v>
      </c>
      <c r="Q544" s="17">
        <v>0</v>
      </c>
      <c r="R544" s="17">
        <v>0</v>
      </c>
      <c r="S544" s="17">
        <v>773.92</v>
      </c>
      <c r="T544" s="17">
        <v>160.88999999999999</v>
      </c>
      <c r="U544" s="17">
        <v>0</v>
      </c>
      <c r="V544" s="17">
        <v>1003.7</v>
      </c>
      <c r="W544" s="17">
        <v>190.7</v>
      </c>
      <c r="X544" s="17">
        <v>0</v>
      </c>
      <c r="Y544" s="17">
        <v>1194.4000000000001</v>
      </c>
      <c r="Z544" s="17">
        <v>1383.42</v>
      </c>
      <c r="AA544" s="17">
        <v>189.12</v>
      </c>
      <c r="AB544" s="17">
        <v>754.8</v>
      </c>
      <c r="AC544" s="17">
        <v>602.6</v>
      </c>
      <c r="AD544" s="17">
        <v>0</v>
      </c>
      <c r="AE544" s="17">
        <v>10944.6</v>
      </c>
      <c r="AF544" s="17">
        <v>0</v>
      </c>
      <c r="AG544" s="17">
        <v>6760.16</v>
      </c>
      <c r="AH544" s="17">
        <v>0</v>
      </c>
      <c r="AI544" s="17">
        <v>20445.580000000002</v>
      </c>
      <c r="AJ544" s="17">
        <v>0</v>
      </c>
      <c r="AK544" s="17">
        <v>692.36</v>
      </c>
      <c r="AL544" s="17">
        <v>692.36</v>
      </c>
      <c r="AM544" s="17">
        <v>0</v>
      </c>
      <c r="AN544" s="17">
        <v>46361.21</v>
      </c>
    </row>
    <row r="545" spans="1:40" x14ac:dyDescent="0.35">
      <c r="A545" s="16" t="s">
        <v>49</v>
      </c>
      <c r="B545" s="16" t="s">
        <v>1797</v>
      </c>
      <c r="C545" s="17">
        <v>11676.21</v>
      </c>
      <c r="D545" s="17">
        <v>3012.72</v>
      </c>
      <c r="E545" s="17">
        <v>0</v>
      </c>
      <c r="F545" s="17">
        <v>3403</v>
      </c>
      <c r="G545" s="17">
        <v>1075.52</v>
      </c>
      <c r="H545" s="17">
        <v>0</v>
      </c>
      <c r="I545" s="17">
        <v>923.88</v>
      </c>
      <c r="J545" s="17">
        <v>20091.330000000002</v>
      </c>
      <c r="K545" s="17">
        <v>10137.370000000001</v>
      </c>
      <c r="L545" s="17">
        <v>1003.7</v>
      </c>
      <c r="M545" s="17">
        <v>1003.7</v>
      </c>
      <c r="N545" s="17">
        <v>12144.77</v>
      </c>
      <c r="O545" s="17">
        <v>0</v>
      </c>
      <c r="P545" s="17">
        <v>205.32</v>
      </c>
      <c r="Q545" s="17">
        <v>0</v>
      </c>
      <c r="R545" s="17">
        <v>0</v>
      </c>
      <c r="S545" s="17">
        <v>1105.5999999999999</v>
      </c>
      <c r="T545" s="17">
        <v>205.32</v>
      </c>
      <c r="U545" s="17">
        <v>2107.77</v>
      </c>
      <c r="V545" s="17">
        <v>3211.84</v>
      </c>
      <c r="W545" s="17">
        <v>667.45</v>
      </c>
      <c r="X545" s="17">
        <v>0</v>
      </c>
      <c r="Y545" s="17">
        <v>5987.06</v>
      </c>
      <c r="Z545" s="17">
        <v>461.14</v>
      </c>
      <c r="AA545" s="17">
        <v>756.48</v>
      </c>
      <c r="AB545" s="17">
        <v>1509.6</v>
      </c>
      <c r="AC545" s="17">
        <v>361.56</v>
      </c>
      <c r="AD545" s="17">
        <v>0</v>
      </c>
      <c r="AE545" s="17">
        <v>2830.5</v>
      </c>
      <c r="AF545" s="17">
        <v>0</v>
      </c>
      <c r="AG545" s="17">
        <v>293.92</v>
      </c>
      <c r="AH545" s="17">
        <v>0</v>
      </c>
      <c r="AI545" s="17">
        <v>5456.72</v>
      </c>
      <c r="AJ545" s="17">
        <v>0</v>
      </c>
      <c r="AK545" s="17">
        <v>203.12</v>
      </c>
      <c r="AL545" s="17">
        <v>203.12</v>
      </c>
      <c r="AM545" s="17">
        <v>0</v>
      </c>
      <c r="AN545" s="17">
        <v>44088.32</v>
      </c>
    </row>
    <row r="546" spans="1:40" x14ac:dyDescent="0.35">
      <c r="A546" s="16" t="s">
        <v>49</v>
      </c>
      <c r="B546" s="16" t="s">
        <v>1798</v>
      </c>
      <c r="C546" s="17">
        <v>11547.9</v>
      </c>
      <c r="D546" s="17">
        <v>251.06</v>
      </c>
      <c r="E546" s="17">
        <v>0</v>
      </c>
      <c r="F546" s="17">
        <v>6261.52</v>
      </c>
      <c r="G546" s="17">
        <v>537.76</v>
      </c>
      <c r="H546" s="17">
        <v>401.48</v>
      </c>
      <c r="I546" s="17">
        <v>384.95</v>
      </c>
      <c r="J546" s="17">
        <v>19384.669999999998</v>
      </c>
      <c r="K546" s="17">
        <v>702.59</v>
      </c>
      <c r="L546" s="17">
        <v>0</v>
      </c>
      <c r="M546" s="17">
        <v>0</v>
      </c>
      <c r="N546" s="17">
        <v>702.59</v>
      </c>
      <c r="O546" s="17">
        <v>0</v>
      </c>
      <c r="P546" s="17">
        <v>0</v>
      </c>
      <c r="Q546" s="17">
        <v>0</v>
      </c>
      <c r="R546" s="17">
        <v>0</v>
      </c>
      <c r="S546" s="17">
        <v>0</v>
      </c>
      <c r="T546" s="17">
        <v>0</v>
      </c>
      <c r="U546" s="17">
        <v>0</v>
      </c>
      <c r="V546" s="17">
        <v>1003.7</v>
      </c>
      <c r="W546" s="17">
        <v>6674.5</v>
      </c>
      <c r="X546" s="17">
        <v>0</v>
      </c>
      <c r="Y546" s="17">
        <v>7678.2</v>
      </c>
      <c r="Z546" s="17">
        <v>230.57</v>
      </c>
      <c r="AA546" s="17">
        <v>0</v>
      </c>
      <c r="AB546" s="17">
        <v>0</v>
      </c>
      <c r="AC546" s="17">
        <v>0</v>
      </c>
      <c r="AD546" s="17">
        <v>0</v>
      </c>
      <c r="AE546" s="17">
        <v>0</v>
      </c>
      <c r="AF546" s="17">
        <v>0</v>
      </c>
      <c r="AG546" s="17">
        <v>0</v>
      </c>
      <c r="AH546" s="17">
        <v>0</v>
      </c>
      <c r="AI546" s="17">
        <v>230.57</v>
      </c>
      <c r="AJ546" s="17">
        <v>0</v>
      </c>
      <c r="AK546" s="17">
        <v>101.56</v>
      </c>
      <c r="AL546" s="17">
        <v>101.56</v>
      </c>
      <c r="AM546" s="17">
        <v>0</v>
      </c>
      <c r="AN546" s="17">
        <v>28097.59</v>
      </c>
    </row>
    <row r="547" spans="1:40" x14ac:dyDescent="0.35">
      <c r="A547" s="16" t="s">
        <v>49</v>
      </c>
      <c r="B547" s="16" t="s">
        <v>1799</v>
      </c>
      <c r="C547" s="17">
        <v>9879.8700000000008</v>
      </c>
      <c r="D547" s="17">
        <v>4644.6099999999997</v>
      </c>
      <c r="E547" s="17">
        <v>0</v>
      </c>
      <c r="F547" s="17">
        <v>8031.08</v>
      </c>
      <c r="G547" s="17">
        <v>537.76</v>
      </c>
      <c r="H547" s="17">
        <v>501.85</v>
      </c>
      <c r="I547" s="17">
        <v>384.95</v>
      </c>
      <c r="J547" s="17">
        <v>23980.12</v>
      </c>
      <c r="K547" s="17">
        <v>5821.46</v>
      </c>
      <c r="L547" s="17">
        <v>3011.1</v>
      </c>
      <c r="M547" s="17">
        <v>0</v>
      </c>
      <c r="N547" s="17">
        <v>8832.56</v>
      </c>
      <c r="O547" s="17">
        <v>3217.8</v>
      </c>
      <c r="P547" s="17">
        <v>1231.92</v>
      </c>
      <c r="Q547" s="17">
        <v>0</v>
      </c>
      <c r="R547" s="17">
        <v>0</v>
      </c>
      <c r="S547" s="17">
        <v>0</v>
      </c>
      <c r="T547" s="17">
        <v>4449.72</v>
      </c>
      <c r="U547" s="17">
        <v>0</v>
      </c>
      <c r="V547" s="17">
        <v>4014.8</v>
      </c>
      <c r="W547" s="17">
        <v>0</v>
      </c>
      <c r="X547" s="17">
        <v>0</v>
      </c>
      <c r="Y547" s="17">
        <v>4014.8</v>
      </c>
      <c r="Z547" s="17">
        <v>2997.41</v>
      </c>
      <c r="AA547" s="17">
        <v>0</v>
      </c>
      <c r="AB547" s="17">
        <v>0</v>
      </c>
      <c r="AC547" s="17">
        <v>3013</v>
      </c>
      <c r="AD547" s="17">
        <v>0</v>
      </c>
      <c r="AE547" s="17">
        <v>14907.3</v>
      </c>
      <c r="AF547" s="17">
        <v>0</v>
      </c>
      <c r="AG547" s="17">
        <v>0</v>
      </c>
      <c r="AH547" s="17">
        <v>188.63</v>
      </c>
      <c r="AI547" s="17">
        <v>21106.34</v>
      </c>
      <c r="AJ547" s="17">
        <v>0</v>
      </c>
      <c r="AK547" s="17">
        <v>219.72</v>
      </c>
      <c r="AL547" s="17">
        <v>219.72</v>
      </c>
      <c r="AM547" s="17">
        <v>0</v>
      </c>
      <c r="AN547" s="17">
        <v>62603.26</v>
      </c>
    </row>
    <row r="548" spans="1:40" x14ac:dyDescent="0.35">
      <c r="A548" s="16" t="s">
        <v>49</v>
      </c>
      <c r="B548" s="16" t="s">
        <v>1336</v>
      </c>
      <c r="C548" s="17">
        <v>85326.15</v>
      </c>
      <c r="D548" s="17">
        <v>32637.8</v>
      </c>
      <c r="E548" s="17">
        <v>0</v>
      </c>
      <c r="F548" s="17">
        <v>47778.12</v>
      </c>
      <c r="G548" s="17">
        <v>7125.32</v>
      </c>
      <c r="H548" s="17">
        <v>2709.99</v>
      </c>
      <c r="I548" s="17">
        <v>29102.22</v>
      </c>
      <c r="J548" s="17">
        <v>204679.6</v>
      </c>
      <c r="K548" s="17">
        <v>88225.23</v>
      </c>
      <c r="L548" s="17">
        <v>22482.880000000001</v>
      </c>
      <c r="M548" s="17">
        <v>22583.25</v>
      </c>
      <c r="N548" s="17">
        <v>133291.35999999999</v>
      </c>
      <c r="O548" s="17">
        <v>33304.230000000003</v>
      </c>
      <c r="P548" s="17">
        <v>28334.16</v>
      </c>
      <c r="Q548" s="17">
        <v>7493.22</v>
      </c>
      <c r="R548" s="17">
        <v>0</v>
      </c>
      <c r="S548" s="17">
        <v>1658.4</v>
      </c>
      <c r="T548" s="17">
        <v>69131.61</v>
      </c>
      <c r="U548" s="17">
        <v>16059.2</v>
      </c>
      <c r="V548" s="17">
        <v>40549.480000000003</v>
      </c>
      <c r="W548" s="17">
        <v>4672.1499999999996</v>
      </c>
      <c r="X548" s="17">
        <v>90.33</v>
      </c>
      <c r="Y548" s="17">
        <v>61371.16</v>
      </c>
      <c r="Z548" s="17">
        <v>15448.19</v>
      </c>
      <c r="AA548" s="17">
        <v>7186.56</v>
      </c>
      <c r="AB548" s="17">
        <v>3396.6</v>
      </c>
      <c r="AC548" s="17">
        <v>9882.64</v>
      </c>
      <c r="AD548" s="17">
        <v>0</v>
      </c>
      <c r="AE548" s="17">
        <v>22832.7</v>
      </c>
      <c r="AF548" s="17">
        <v>2544.6</v>
      </c>
      <c r="AG548" s="17">
        <v>5290.56</v>
      </c>
      <c r="AH548" s="17">
        <v>16788.07</v>
      </c>
      <c r="AI548" s="17">
        <v>76183.360000000001</v>
      </c>
      <c r="AJ548" s="17">
        <v>2482.6799999999998</v>
      </c>
      <c r="AK548" s="17">
        <v>3533.1</v>
      </c>
      <c r="AL548" s="17">
        <v>6015.78</v>
      </c>
      <c r="AM548" s="17">
        <v>0</v>
      </c>
      <c r="AN548" s="17">
        <v>550672.87</v>
      </c>
    </row>
    <row r="549" spans="1:40" x14ac:dyDescent="0.35">
      <c r="A549" s="16" t="s">
        <v>49</v>
      </c>
      <c r="B549" s="16" t="s">
        <v>2151</v>
      </c>
      <c r="C549" s="17">
        <v>5132.3999999999996</v>
      </c>
      <c r="D549" s="17">
        <v>2761.66</v>
      </c>
      <c r="E549" s="17">
        <v>0</v>
      </c>
      <c r="F549" s="17">
        <v>1497.32</v>
      </c>
      <c r="G549" s="17">
        <v>0</v>
      </c>
      <c r="H549" s="17">
        <v>0</v>
      </c>
      <c r="I549" s="17">
        <v>692.91</v>
      </c>
      <c r="J549" s="17">
        <v>10084.290000000001</v>
      </c>
      <c r="K549" s="17">
        <v>5921.83</v>
      </c>
      <c r="L549" s="17">
        <v>0</v>
      </c>
      <c r="M549" s="17">
        <v>2509.25</v>
      </c>
      <c r="N549" s="17">
        <v>8431.08</v>
      </c>
      <c r="O549" s="17">
        <v>1126.23</v>
      </c>
      <c r="P549" s="17">
        <v>821.28</v>
      </c>
      <c r="Q549" s="17">
        <v>0</v>
      </c>
      <c r="R549" s="17">
        <v>0</v>
      </c>
      <c r="S549" s="17">
        <v>0</v>
      </c>
      <c r="T549" s="17">
        <v>1947.51</v>
      </c>
      <c r="U549" s="17">
        <v>0</v>
      </c>
      <c r="V549" s="17">
        <v>1505.55</v>
      </c>
      <c r="W549" s="17">
        <v>0</v>
      </c>
      <c r="X549" s="17">
        <v>0</v>
      </c>
      <c r="Y549" s="17">
        <v>1505.55</v>
      </c>
      <c r="Z549" s="17">
        <v>922.28</v>
      </c>
      <c r="AA549" s="17">
        <v>378.24</v>
      </c>
      <c r="AB549" s="17">
        <v>0</v>
      </c>
      <c r="AC549" s="17">
        <v>482.08</v>
      </c>
      <c r="AD549" s="17">
        <v>0</v>
      </c>
      <c r="AE549" s="17">
        <v>3396.6</v>
      </c>
      <c r="AF549" s="17">
        <v>0</v>
      </c>
      <c r="AG549" s="17">
        <v>0</v>
      </c>
      <c r="AH549" s="17">
        <v>188.63</v>
      </c>
      <c r="AI549" s="17">
        <v>4989.59</v>
      </c>
      <c r="AJ549" s="17">
        <v>0</v>
      </c>
      <c r="AK549" s="17">
        <v>203.12</v>
      </c>
      <c r="AL549" s="17">
        <v>203.12</v>
      </c>
      <c r="AM549" s="17">
        <v>0</v>
      </c>
      <c r="AN549" s="17">
        <v>27161.14</v>
      </c>
    </row>
    <row r="550" spans="1:40" x14ac:dyDescent="0.35">
      <c r="A550" s="16" t="s">
        <v>49</v>
      </c>
      <c r="B550" s="16" t="s">
        <v>2152</v>
      </c>
      <c r="C550" s="17">
        <v>7698.6</v>
      </c>
      <c r="D550" s="17">
        <v>5899.91</v>
      </c>
      <c r="E550" s="17">
        <v>0</v>
      </c>
      <c r="F550" s="17">
        <v>13339.76</v>
      </c>
      <c r="G550" s="17">
        <v>1344.4</v>
      </c>
      <c r="H550" s="17">
        <v>0</v>
      </c>
      <c r="I550" s="17">
        <v>4003.48</v>
      </c>
      <c r="J550" s="17">
        <v>32286.15</v>
      </c>
      <c r="K550" s="17">
        <v>6524.05</v>
      </c>
      <c r="L550" s="17">
        <v>3011.1</v>
      </c>
      <c r="M550" s="17">
        <v>1003.7</v>
      </c>
      <c r="N550" s="17">
        <v>10538.85</v>
      </c>
      <c r="O550" s="17">
        <v>2735.13</v>
      </c>
      <c r="P550" s="17">
        <v>2463.84</v>
      </c>
      <c r="Q550" s="17">
        <v>118.94</v>
      </c>
      <c r="R550" s="17">
        <v>0</v>
      </c>
      <c r="S550" s="17">
        <v>0</v>
      </c>
      <c r="T550" s="17">
        <v>5317.91</v>
      </c>
      <c r="U550" s="17">
        <v>2007.4</v>
      </c>
      <c r="V550" s="17">
        <v>5018.5</v>
      </c>
      <c r="W550" s="17">
        <v>0</v>
      </c>
      <c r="X550" s="17">
        <v>0</v>
      </c>
      <c r="Y550" s="17">
        <v>7025.9</v>
      </c>
      <c r="Z550" s="17">
        <v>2075.13</v>
      </c>
      <c r="AA550" s="17">
        <v>1512.96</v>
      </c>
      <c r="AB550" s="17">
        <v>0</v>
      </c>
      <c r="AC550" s="17">
        <v>1205.2</v>
      </c>
      <c r="AD550" s="17">
        <v>0</v>
      </c>
      <c r="AE550" s="17">
        <v>2264.4</v>
      </c>
      <c r="AF550" s="17">
        <v>2544.6</v>
      </c>
      <c r="AG550" s="17">
        <v>293.92</v>
      </c>
      <c r="AH550" s="17">
        <v>1886.3</v>
      </c>
      <c r="AI550" s="17">
        <v>10269.549999999999</v>
      </c>
      <c r="AJ550" s="17">
        <v>827.56</v>
      </c>
      <c r="AK550" s="17">
        <v>447.74</v>
      </c>
      <c r="AL550" s="17">
        <v>1275.3</v>
      </c>
      <c r="AM550" s="17">
        <v>0</v>
      </c>
      <c r="AN550" s="17">
        <v>66713.66</v>
      </c>
    </row>
    <row r="551" spans="1:40" x14ac:dyDescent="0.35">
      <c r="A551" s="16" t="s">
        <v>49</v>
      </c>
      <c r="B551" s="16" t="s">
        <v>2153</v>
      </c>
      <c r="C551" s="17">
        <v>0</v>
      </c>
      <c r="D551" s="17">
        <v>2761.66</v>
      </c>
      <c r="E551" s="17">
        <v>0</v>
      </c>
      <c r="F551" s="17">
        <v>3266.88</v>
      </c>
      <c r="G551" s="17">
        <v>0</v>
      </c>
      <c r="H551" s="17">
        <v>0</v>
      </c>
      <c r="I551" s="17">
        <v>230.97</v>
      </c>
      <c r="J551" s="17">
        <v>6259.51</v>
      </c>
      <c r="K551" s="17">
        <v>7527.75</v>
      </c>
      <c r="L551" s="17">
        <v>0</v>
      </c>
      <c r="M551" s="17">
        <v>2007.4</v>
      </c>
      <c r="N551" s="17">
        <v>9535.15</v>
      </c>
      <c r="O551" s="17">
        <v>0</v>
      </c>
      <c r="P551" s="17">
        <v>0</v>
      </c>
      <c r="Q551" s="17">
        <v>118.94</v>
      </c>
      <c r="R551" s="17">
        <v>0</v>
      </c>
      <c r="S551" s="17">
        <v>0</v>
      </c>
      <c r="T551" s="17">
        <v>118.94</v>
      </c>
      <c r="U551" s="17">
        <v>0</v>
      </c>
      <c r="V551" s="17">
        <v>802.96</v>
      </c>
      <c r="W551" s="17">
        <v>0</v>
      </c>
      <c r="X551" s="17">
        <v>0</v>
      </c>
      <c r="Y551" s="17">
        <v>802.96</v>
      </c>
      <c r="Z551" s="17">
        <v>691.71</v>
      </c>
      <c r="AA551" s="17">
        <v>378.24</v>
      </c>
      <c r="AB551" s="17">
        <v>0</v>
      </c>
      <c r="AC551" s="17">
        <v>1325.72</v>
      </c>
      <c r="AD551" s="17">
        <v>0</v>
      </c>
      <c r="AE551" s="17">
        <v>943.5</v>
      </c>
      <c r="AF551" s="17">
        <v>0</v>
      </c>
      <c r="AG551" s="17">
        <v>293.92</v>
      </c>
      <c r="AH551" s="17">
        <v>1886.3</v>
      </c>
      <c r="AI551" s="17">
        <v>5141.1499999999996</v>
      </c>
      <c r="AJ551" s="17">
        <v>0</v>
      </c>
      <c r="AK551" s="17">
        <v>457.02</v>
      </c>
      <c r="AL551" s="17">
        <v>457.02</v>
      </c>
      <c r="AM551" s="17">
        <v>0</v>
      </c>
      <c r="AN551" s="17">
        <v>22314.73</v>
      </c>
    </row>
    <row r="552" spans="1:40" x14ac:dyDescent="0.35">
      <c r="A552" s="16" t="s">
        <v>49</v>
      </c>
      <c r="B552" s="16" t="s">
        <v>2154</v>
      </c>
      <c r="C552" s="17">
        <v>5773.95</v>
      </c>
      <c r="D552" s="17">
        <v>4393.55</v>
      </c>
      <c r="E552" s="17">
        <v>0</v>
      </c>
      <c r="F552" s="17">
        <v>4219.72</v>
      </c>
      <c r="G552" s="17">
        <v>0</v>
      </c>
      <c r="H552" s="17">
        <v>0</v>
      </c>
      <c r="I552" s="17">
        <v>1616.79</v>
      </c>
      <c r="J552" s="17">
        <v>16004.01</v>
      </c>
      <c r="K552" s="17">
        <v>8732.19</v>
      </c>
      <c r="L552" s="17">
        <v>2007.4</v>
      </c>
      <c r="M552" s="17">
        <v>301.11</v>
      </c>
      <c r="N552" s="17">
        <v>11040.7</v>
      </c>
      <c r="O552" s="17">
        <v>1930.68</v>
      </c>
      <c r="P552" s="17">
        <v>615.96</v>
      </c>
      <c r="Q552" s="17">
        <v>594.70000000000005</v>
      </c>
      <c r="R552" s="17">
        <v>0</v>
      </c>
      <c r="S552" s="17">
        <v>0</v>
      </c>
      <c r="T552" s="17">
        <v>3141.34</v>
      </c>
      <c r="U552" s="17">
        <v>2910.73</v>
      </c>
      <c r="V552" s="17">
        <v>2509.25</v>
      </c>
      <c r="W552" s="17">
        <v>286.05</v>
      </c>
      <c r="X552" s="17">
        <v>0</v>
      </c>
      <c r="Y552" s="17">
        <v>5706.03</v>
      </c>
      <c r="Z552" s="17">
        <v>461.14</v>
      </c>
      <c r="AA552" s="17">
        <v>0</v>
      </c>
      <c r="AB552" s="17">
        <v>0</v>
      </c>
      <c r="AC552" s="17">
        <v>723.12</v>
      </c>
      <c r="AD552" s="17">
        <v>0</v>
      </c>
      <c r="AE552" s="17">
        <v>377.4</v>
      </c>
      <c r="AF552" s="17">
        <v>0</v>
      </c>
      <c r="AG552" s="17">
        <v>0</v>
      </c>
      <c r="AH552" s="17">
        <v>1320.41</v>
      </c>
      <c r="AI552" s="17">
        <v>2882.07</v>
      </c>
      <c r="AJ552" s="17">
        <v>827.56</v>
      </c>
      <c r="AK552" s="17">
        <v>160.63999999999999</v>
      </c>
      <c r="AL552" s="17">
        <v>988.2</v>
      </c>
      <c r="AM552" s="17">
        <v>0</v>
      </c>
      <c r="AN552" s="17">
        <v>39762.35</v>
      </c>
    </row>
    <row r="553" spans="1:40" x14ac:dyDescent="0.35">
      <c r="A553" s="16" t="s">
        <v>49</v>
      </c>
      <c r="B553" s="16" t="s">
        <v>2155</v>
      </c>
      <c r="C553" s="17">
        <v>18604.95</v>
      </c>
      <c r="D553" s="17">
        <v>3138.25</v>
      </c>
      <c r="E553" s="17">
        <v>0</v>
      </c>
      <c r="F553" s="17">
        <v>2994.64</v>
      </c>
      <c r="G553" s="17">
        <v>1882.16</v>
      </c>
      <c r="H553" s="17">
        <v>501.85</v>
      </c>
      <c r="I553" s="17">
        <v>9546.76</v>
      </c>
      <c r="J553" s="17">
        <v>36668.61</v>
      </c>
      <c r="K553" s="17">
        <v>8732.19</v>
      </c>
      <c r="L553" s="17">
        <v>3011.1</v>
      </c>
      <c r="M553" s="17">
        <v>0</v>
      </c>
      <c r="N553" s="17">
        <v>11743.29</v>
      </c>
      <c r="O553" s="17">
        <v>9653.4</v>
      </c>
      <c r="P553" s="17">
        <v>615.96</v>
      </c>
      <c r="Q553" s="17">
        <v>0</v>
      </c>
      <c r="R553" s="17">
        <v>0</v>
      </c>
      <c r="S553" s="17">
        <v>0</v>
      </c>
      <c r="T553" s="17">
        <v>10269.36</v>
      </c>
      <c r="U553" s="17">
        <v>2107.77</v>
      </c>
      <c r="V553" s="17">
        <v>4416.28</v>
      </c>
      <c r="W553" s="17">
        <v>1907</v>
      </c>
      <c r="X553" s="17">
        <v>0</v>
      </c>
      <c r="Y553" s="17">
        <v>8431.0499999999993</v>
      </c>
      <c r="Z553" s="17">
        <v>4841.97</v>
      </c>
      <c r="AA553" s="17">
        <v>945.6</v>
      </c>
      <c r="AB553" s="17">
        <v>1887</v>
      </c>
      <c r="AC553" s="17">
        <v>241.04</v>
      </c>
      <c r="AD553" s="17">
        <v>0</v>
      </c>
      <c r="AE553" s="17">
        <v>4528.8</v>
      </c>
      <c r="AF553" s="17">
        <v>0</v>
      </c>
      <c r="AG553" s="17">
        <v>881.76</v>
      </c>
      <c r="AH553" s="17">
        <v>0</v>
      </c>
      <c r="AI553" s="17">
        <v>12380.57</v>
      </c>
      <c r="AJ553" s="17">
        <v>0</v>
      </c>
      <c r="AK553" s="17">
        <v>160.63999999999999</v>
      </c>
      <c r="AL553" s="17">
        <v>160.63999999999999</v>
      </c>
      <c r="AM553" s="17">
        <v>0</v>
      </c>
      <c r="AN553" s="17">
        <v>79653.52</v>
      </c>
    </row>
    <row r="554" spans="1:40" x14ac:dyDescent="0.35">
      <c r="A554" s="16" t="s">
        <v>49</v>
      </c>
      <c r="B554" s="16" t="s">
        <v>2156</v>
      </c>
      <c r="C554" s="17">
        <v>12831</v>
      </c>
      <c r="D554" s="17">
        <v>1506.36</v>
      </c>
      <c r="E554" s="17">
        <v>0</v>
      </c>
      <c r="F554" s="17">
        <v>4900.32</v>
      </c>
      <c r="G554" s="17">
        <v>0</v>
      </c>
      <c r="H554" s="17">
        <v>0</v>
      </c>
      <c r="I554" s="17">
        <v>3618.53</v>
      </c>
      <c r="J554" s="17">
        <v>22856.21</v>
      </c>
      <c r="K554" s="17">
        <v>10338.11</v>
      </c>
      <c r="L554" s="17">
        <v>12044.4</v>
      </c>
      <c r="M554" s="17">
        <v>9635.52</v>
      </c>
      <c r="N554" s="17">
        <v>32018.03</v>
      </c>
      <c r="O554" s="17">
        <v>4344.03</v>
      </c>
      <c r="P554" s="17">
        <v>1642.56</v>
      </c>
      <c r="Q554" s="17">
        <v>118.94</v>
      </c>
      <c r="R554" s="17">
        <v>0</v>
      </c>
      <c r="S554" s="17">
        <v>0</v>
      </c>
      <c r="T554" s="17">
        <v>6105.53</v>
      </c>
      <c r="U554" s="17">
        <v>1706.29</v>
      </c>
      <c r="V554" s="17">
        <v>5219.24</v>
      </c>
      <c r="W554" s="17">
        <v>190.7</v>
      </c>
      <c r="X554" s="17">
        <v>0</v>
      </c>
      <c r="Y554" s="17">
        <v>7116.23</v>
      </c>
      <c r="Z554" s="17">
        <v>1613.99</v>
      </c>
      <c r="AA554" s="17">
        <v>1512.96</v>
      </c>
      <c r="AB554" s="17">
        <v>0</v>
      </c>
      <c r="AC554" s="17">
        <v>2651.44</v>
      </c>
      <c r="AD554" s="17">
        <v>0</v>
      </c>
      <c r="AE554" s="17">
        <v>3962.7</v>
      </c>
      <c r="AF554" s="17">
        <v>0</v>
      </c>
      <c r="AG554" s="17">
        <v>1175.68</v>
      </c>
      <c r="AH554" s="17">
        <v>6036.16</v>
      </c>
      <c r="AI554" s="17">
        <v>15439.97</v>
      </c>
      <c r="AJ554" s="17">
        <v>0</v>
      </c>
      <c r="AK554" s="17">
        <v>692.36</v>
      </c>
      <c r="AL554" s="17">
        <v>692.36</v>
      </c>
      <c r="AM554" s="17">
        <v>0</v>
      </c>
      <c r="AN554" s="17">
        <v>84228.33</v>
      </c>
    </row>
    <row r="555" spans="1:40" x14ac:dyDescent="0.35">
      <c r="A555" s="16" t="s">
        <v>49</v>
      </c>
      <c r="B555" s="16" t="s">
        <v>2157</v>
      </c>
      <c r="C555" s="17">
        <v>11291.28</v>
      </c>
      <c r="D555" s="17">
        <v>1129.77</v>
      </c>
      <c r="E555" s="17">
        <v>0</v>
      </c>
      <c r="F555" s="17">
        <v>1769.56</v>
      </c>
      <c r="G555" s="17">
        <v>3226.56</v>
      </c>
      <c r="H555" s="17">
        <v>1204.44</v>
      </c>
      <c r="I555" s="17">
        <v>3849.5</v>
      </c>
      <c r="J555" s="17">
        <v>22471.11</v>
      </c>
      <c r="K555" s="17">
        <v>9535.15</v>
      </c>
      <c r="L555" s="17">
        <v>0</v>
      </c>
      <c r="M555" s="17">
        <v>2408.88</v>
      </c>
      <c r="N555" s="17">
        <v>11944.03</v>
      </c>
      <c r="O555" s="17">
        <v>3217.8</v>
      </c>
      <c r="P555" s="17">
        <v>3079.8</v>
      </c>
      <c r="Q555" s="17">
        <v>237.88</v>
      </c>
      <c r="R555" s="17">
        <v>0</v>
      </c>
      <c r="S555" s="17">
        <v>1658.4</v>
      </c>
      <c r="T555" s="17">
        <v>6535.48</v>
      </c>
      <c r="U555" s="17">
        <v>2007.4</v>
      </c>
      <c r="V555" s="17">
        <v>6022.2</v>
      </c>
      <c r="W555" s="17">
        <v>286.05</v>
      </c>
      <c r="X555" s="17">
        <v>0</v>
      </c>
      <c r="Y555" s="17">
        <v>8315.65</v>
      </c>
      <c r="Z555" s="17">
        <v>1383.42</v>
      </c>
      <c r="AA555" s="17">
        <v>378.24</v>
      </c>
      <c r="AB555" s="17">
        <v>377.4</v>
      </c>
      <c r="AC555" s="17">
        <v>0</v>
      </c>
      <c r="AD555" s="17">
        <v>0</v>
      </c>
      <c r="AE555" s="17">
        <v>2453.1</v>
      </c>
      <c r="AF555" s="17">
        <v>0</v>
      </c>
      <c r="AG555" s="17">
        <v>293.92</v>
      </c>
      <c r="AH555" s="17">
        <v>943.15</v>
      </c>
      <c r="AI555" s="17">
        <v>5450.99</v>
      </c>
      <c r="AJ555" s="17">
        <v>827.56</v>
      </c>
      <c r="AK555" s="17">
        <v>109.86</v>
      </c>
      <c r="AL555" s="17">
        <v>937.42</v>
      </c>
      <c r="AM555" s="17">
        <v>0</v>
      </c>
      <c r="AN555" s="17">
        <v>55654.68</v>
      </c>
    </row>
    <row r="556" spans="1:40" x14ac:dyDescent="0.35">
      <c r="A556" s="16" t="s">
        <v>49</v>
      </c>
      <c r="B556" s="16" t="s">
        <v>2158</v>
      </c>
      <c r="C556" s="17">
        <v>7955.22</v>
      </c>
      <c r="D556" s="17">
        <v>1631.89</v>
      </c>
      <c r="E556" s="17">
        <v>0</v>
      </c>
      <c r="F556" s="17">
        <v>4219.72</v>
      </c>
      <c r="G556" s="17">
        <v>0</v>
      </c>
      <c r="H556" s="17">
        <v>501.85</v>
      </c>
      <c r="I556" s="17">
        <v>1462.81</v>
      </c>
      <c r="J556" s="17">
        <v>15771.49</v>
      </c>
      <c r="K556" s="17">
        <v>7226.64</v>
      </c>
      <c r="L556" s="17">
        <v>1003.7</v>
      </c>
      <c r="M556" s="17">
        <v>1505.55</v>
      </c>
      <c r="N556" s="17">
        <v>9735.89</v>
      </c>
      <c r="O556" s="17">
        <v>5470.26</v>
      </c>
      <c r="P556" s="17">
        <v>615.96</v>
      </c>
      <c r="Q556" s="17">
        <v>1189.4000000000001</v>
      </c>
      <c r="R556" s="17">
        <v>0</v>
      </c>
      <c r="S556" s="17">
        <v>0</v>
      </c>
      <c r="T556" s="17">
        <v>7275.62</v>
      </c>
      <c r="U556" s="17">
        <v>0</v>
      </c>
      <c r="V556" s="17">
        <v>2007.4</v>
      </c>
      <c r="W556" s="17">
        <v>0</v>
      </c>
      <c r="X556" s="17">
        <v>90.33</v>
      </c>
      <c r="Y556" s="17">
        <v>2097.73</v>
      </c>
      <c r="Z556" s="17">
        <v>461.14</v>
      </c>
      <c r="AA556" s="17">
        <v>1134.72</v>
      </c>
      <c r="AB556" s="17">
        <v>943.5</v>
      </c>
      <c r="AC556" s="17">
        <v>1687.28</v>
      </c>
      <c r="AD556" s="17">
        <v>0</v>
      </c>
      <c r="AE556" s="17">
        <v>1887</v>
      </c>
      <c r="AF556" s="17">
        <v>0</v>
      </c>
      <c r="AG556" s="17">
        <v>1028.72</v>
      </c>
      <c r="AH556" s="17">
        <v>0</v>
      </c>
      <c r="AI556" s="17">
        <v>6007.64</v>
      </c>
      <c r="AJ556" s="17">
        <v>0</v>
      </c>
      <c r="AK556" s="17">
        <v>50.78</v>
      </c>
      <c r="AL556" s="17">
        <v>50.78</v>
      </c>
      <c r="AM556" s="17">
        <v>0</v>
      </c>
      <c r="AN556" s="17">
        <v>40939.15</v>
      </c>
    </row>
    <row r="557" spans="1:40" x14ac:dyDescent="0.35">
      <c r="A557" s="16" t="s">
        <v>49</v>
      </c>
      <c r="B557" s="16" t="s">
        <v>2159</v>
      </c>
      <c r="C557" s="17">
        <v>12831</v>
      </c>
      <c r="D557" s="17">
        <v>2636.13</v>
      </c>
      <c r="E557" s="17">
        <v>0</v>
      </c>
      <c r="F557" s="17">
        <v>8847.7999999999993</v>
      </c>
      <c r="G557" s="17">
        <v>672.2</v>
      </c>
      <c r="H557" s="17">
        <v>501.85</v>
      </c>
      <c r="I557" s="17">
        <v>3926.49</v>
      </c>
      <c r="J557" s="17">
        <v>29415.47</v>
      </c>
      <c r="K557" s="17">
        <v>12345.51</v>
      </c>
      <c r="L557" s="17">
        <v>401.48</v>
      </c>
      <c r="M557" s="17">
        <v>3011.1</v>
      </c>
      <c r="N557" s="17">
        <v>15758.09</v>
      </c>
      <c r="O557" s="17">
        <v>4344.03</v>
      </c>
      <c r="P557" s="17">
        <v>12935.16</v>
      </c>
      <c r="Q557" s="17">
        <v>5114.42</v>
      </c>
      <c r="R557" s="17">
        <v>0</v>
      </c>
      <c r="S557" s="17">
        <v>0</v>
      </c>
      <c r="T557" s="17">
        <v>22393.61</v>
      </c>
      <c r="U557" s="17">
        <v>1003.7</v>
      </c>
      <c r="V557" s="17">
        <v>9033.2999999999993</v>
      </c>
      <c r="W557" s="17">
        <v>2002.35</v>
      </c>
      <c r="X557" s="17">
        <v>0</v>
      </c>
      <c r="Y557" s="17">
        <v>12039.35</v>
      </c>
      <c r="Z557" s="17">
        <v>2075.13</v>
      </c>
      <c r="AA557" s="17">
        <v>567.36</v>
      </c>
      <c r="AB557" s="17">
        <v>188.7</v>
      </c>
      <c r="AC557" s="17">
        <v>1566.76</v>
      </c>
      <c r="AD557" s="17">
        <v>0</v>
      </c>
      <c r="AE557" s="17">
        <v>3019.2</v>
      </c>
      <c r="AF557" s="17">
        <v>0</v>
      </c>
      <c r="AG557" s="17">
        <v>587.84</v>
      </c>
      <c r="AH557" s="17">
        <v>2452.19</v>
      </c>
      <c r="AI557" s="17">
        <v>9889.82</v>
      </c>
      <c r="AJ557" s="17">
        <v>0</v>
      </c>
      <c r="AK557" s="17">
        <v>794.9</v>
      </c>
      <c r="AL557" s="17">
        <v>794.9</v>
      </c>
      <c r="AM557" s="17">
        <v>0</v>
      </c>
      <c r="AN557" s="17">
        <v>90291.24</v>
      </c>
    </row>
    <row r="558" spans="1:40" x14ac:dyDescent="0.35">
      <c r="A558" s="16" t="s">
        <v>49</v>
      </c>
      <c r="B558" s="16" t="s">
        <v>2160</v>
      </c>
      <c r="C558" s="17">
        <v>3207.75</v>
      </c>
      <c r="D558" s="17">
        <v>6778.62</v>
      </c>
      <c r="E558" s="17">
        <v>0</v>
      </c>
      <c r="F558" s="17">
        <v>2722.4</v>
      </c>
      <c r="G558" s="17">
        <v>0</v>
      </c>
      <c r="H558" s="17">
        <v>0</v>
      </c>
      <c r="I558" s="17">
        <v>153.97999999999999</v>
      </c>
      <c r="J558" s="17">
        <v>12862.75</v>
      </c>
      <c r="K558" s="17">
        <v>11341.81</v>
      </c>
      <c r="L558" s="17">
        <v>1003.7</v>
      </c>
      <c r="M558" s="17">
        <v>200.74</v>
      </c>
      <c r="N558" s="17">
        <v>12546.25</v>
      </c>
      <c r="O558" s="17">
        <v>482.67</v>
      </c>
      <c r="P558" s="17">
        <v>5543.64</v>
      </c>
      <c r="Q558" s="17">
        <v>0</v>
      </c>
      <c r="R558" s="17">
        <v>0</v>
      </c>
      <c r="S558" s="17">
        <v>0</v>
      </c>
      <c r="T558" s="17">
        <v>6026.31</v>
      </c>
      <c r="U558" s="17">
        <v>4315.91</v>
      </c>
      <c r="V558" s="17">
        <v>4014.8</v>
      </c>
      <c r="W558" s="17">
        <v>0</v>
      </c>
      <c r="X558" s="17">
        <v>0</v>
      </c>
      <c r="Y558" s="17">
        <v>8330.7099999999991</v>
      </c>
      <c r="Z558" s="17">
        <v>922.28</v>
      </c>
      <c r="AA558" s="17">
        <v>378.24</v>
      </c>
      <c r="AB558" s="17">
        <v>0</v>
      </c>
      <c r="AC558" s="17">
        <v>0</v>
      </c>
      <c r="AD558" s="17">
        <v>0</v>
      </c>
      <c r="AE558" s="17">
        <v>0</v>
      </c>
      <c r="AF558" s="17">
        <v>0</v>
      </c>
      <c r="AG558" s="17">
        <v>734.8</v>
      </c>
      <c r="AH558" s="17">
        <v>2074.9299999999998</v>
      </c>
      <c r="AI558" s="17">
        <v>3732.01</v>
      </c>
      <c r="AJ558" s="17">
        <v>0</v>
      </c>
      <c r="AK558" s="17">
        <v>456.04</v>
      </c>
      <c r="AL558" s="17">
        <v>456.04</v>
      </c>
      <c r="AM558" s="17">
        <v>0</v>
      </c>
      <c r="AN558" s="17">
        <v>43954.07</v>
      </c>
    </row>
    <row r="559" spans="1:40" x14ac:dyDescent="0.35">
      <c r="A559" s="16" t="s">
        <v>49</v>
      </c>
      <c r="B559" s="16" t="s">
        <v>1337</v>
      </c>
      <c r="C559" s="17">
        <v>54660.06</v>
      </c>
      <c r="D559" s="17">
        <v>25357.06</v>
      </c>
      <c r="E559" s="17">
        <v>0</v>
      </c>
      <c r="F559" s="17">
        <v>43013.919999999998</v>
      </c>
      <c r="G559" s="17">
        <v>4974.28</v>
      </c>
      <c r="H559" s="17">
        <v>1907.03</v>
      </c>
      <c r="I559" s="17">
        <v>16706.830000000002</v>
      </c>
      <c r="J559" s="17">
        <v>146619.18</v>
      </c>
      <c r="K559" s="17">
        <v>131886.18</v>
      </c>
      <c r="L559" s="17">
        <v>13549.95</v>
      </c>
      <c r="M559" s="17">
        <v>25293.24</v>
      </c>
      <c r="N559" s="17">
        <v>170729.37</v>
      </c>
      <c r="O559" s="17">
        <v>45210.09</v>
      </c>
      <c r="P559" s="17">
        <v>25665</v>
      </c>
      <c r="Q559" s="17">
        <v>1427.28</v>
      </c>
      <c r="R559" s="17">
        <v>496.08</v>
      </c>
      <c r="S559" s="17">
        <v>552.79999999999995</v>
      </c>
      <c r="T559" s="17">
        <v>72798.45</v>
      </c>
      <c r="U559" s="17">
        <v>6022.2</v>
      </c>
      <c r="V559" s="17">
        <v>29709.52</v>
      </c>
      <c r="W559" s="17">
        <v>6197.75</v>
      </c>
      <c r="X559" s="17">
        <v>0</v>
      </c>
      <c r="Y559" s="17">
        <v>41929.47</v>
      </c>
      <c r="Z559" s="17">
        <v>20520.73</v>
      </c>
      <c r="AA559" s="17">
        <v>10968.96</v>
      </c>
      <c r="AB559" s="17">
        <v>2453.1</v>
      </c>
      <c r="AC559" s="17">
        <v>15426.56</v>
      </c>
      <c r="AD559" s="17">
        <v>133.41</v>
      </c>
      <c r="AE559" s="17">
        <v>71894.7</v>
      </c>
      <c r="AF559" s="17">
        <v>212.05</v>
      </c>
      <c r="AG559" s="17">
        <v>3527.04</v>
      </c>
      <c r="AH559" s="17">
        <v>10374.65</v>
      </c>
      <c r="AI559" s="17">
        <v>124542.24</v>
      </c>
      <c r="AJ559" s="17">
        <v>2482.6799999999998</v>
      </c>
      <c r="AK559" s="17">
        <v>5311.38</v>
      </c>
      <c r="AL559" s="17">
        <v>7794.06</v>
      </c>
      <c r="AM559" s="17">
        <v>0</v>
      </c>
      <c r="AN559" s="17">
        <v>564412.77</v>
      </c>
    </row>
    <row r="560" spans="1:40" x14ac:dyDescent="0.35">
      <c r="A560" s="16" t="s">
        <v>49</v>
      </c>
      <c r="B560" s="16" t="s">
        <v>2161</v>
      </c>
      <c r="C560" s="17">
        <v>9879.8700000000008</v>
      </c>
      <c r="D560" s="17">
        <v>878.71</v>
      </c>
      <c r="E560" s="17">
        <v>0</v>
      </c>
      <c r="F560" s="17">
        <v>4219.72</v>
      </c>
      <c r="G560" s="17">
        <v>0</v>
      </c>
      <c r="H560" s="17">
        <v>301.11</v>
      </c>
      <c r="I560" s="17">
        <v>615.91999999999996</v>
      </c>
      <c r="J560" s="17">
        <v>15895.33</v>
      </c>
      <c r="K560" s="17">
        <v>10037</v>
      </c>
      <c r="L560" s="17">
        <v>2007.4</v>
      </c>
      <c r="M560" s="17">
        <v>0</v>
      </c>
      <c r="N560" s="17">
        <v>12044.4</v>
      </c>
      <c r="O560" s="17">
        <v>7561.83</v>
      </c>
      <c r="P560" s="17">
        <v>615.96</v>
      </c>
      <c r="Q560" s="17">
        <v>0</v>
      </c>
      <c r="R560" s="17">
        <v>0</v>
      </c>
      <c r="S560" s="17">
        <v>0</v>
      </c>
      <c r="T560" s="17">
        <v>8177.79</v>
      </c>
      <c r="U560" s="17">
        <v>501.85</v>
      </c>
      <c r="V560" s="17">
        <v>2509.25</v>
      </c>
      <c r="W560" s="17">
        <v>0</v>
      </c>
      <c r="X560" s="17">
        <v>0</v>
      </c>
      <c r="Y560" s="17">
        <v>3011.1</v>
      </c>
      <c r="Z560" s="17">
        <v>922.28</v>
      </c>
      <c r="AA560" s="17">
        <v>1702.08</v>
      </c>
      <c r="AB560" s="17">
        <v>754.8</v>
      </c>
      <c r="AC560" s="17">
        <v>2892.48</v>
      </c>
      <c r="AD560" s="17">
        <v>0</v>
      </c>
      <c r="AE560" s="17">
        <v>5661</v>
      </c>
      <c r="AF560" s="17">
        <v>0</v>
      </c>
      <c r="AG560" s="17">
        <v>293.92</v>
      </c>
      <c r="AH560" s="17">
        <v>3018.08</v>
      </c>
      <c r="AI560" s="17">
        <v>13542.56</v>
      </c>
      <c r="AJ560" s="17">
        <v>0</v>
      </c>
      <c r="AK560" s="17">
        <v>1099.58</v>
      </c>
      <c r="AL560" s="17">
        <v>1099.58</v>
      </c>
      <c r="AM560" s="17">
        <v>0</v>
      </c>
      <c r="AN560" s="17">
        <v>53770.76</v>
      </c>
    </row>
    <row r="561" spans="1:40" x14ac:dyDescent="0.35">
      <c r="A561" s="16" t="s">
        <v>49</v>
      </c>
      <c r="B561" s="16" t="s">
        <v>2162</v>
      </c>
      <c r="C561" s="17">
        <v>5132.3999999999996</v>
      </c>
      <c r="D561" s="17">
        <v>251.06</v>
      </c>
      <c r="E561" s="17">
        <v>0</v>
      </c>
      <c r="F561" s="17">
        <v>5580.92</v>
      </c>
      <c r="G561" s="17">
        <v>134.44</v>
      </c>
      <c r="H561" s="17">
        <v>200.74</v>
      </c>
      <c r="I561" s="17">
        <v>2463.6799999999998</v>
      </c>
      <c r="J561" s="17">
        <v>13763.24</v>
      </c>
      <c r="K561" s="17">
        <v>29107.3</v>
      </c>
      <c r="L561" s="17">
        <v>200.74</v>
      </c>
      <c r="M561" s="17">
        <v>3312.21</v>
      </c>
      <c r="N561" s="17">
        <v>32620.25</v>
      </c>
      <c r="O561" s="17">
        <v>11584.08</v>
      </c>
      <c r="P561" s="17">
        <v>10266</v>
      </c>
      <c r="Q561" s="17">
        <v>0</v>
      </c>
      <c r="R561" s="17">
        <v>0</v>
      </c>
      <c r="S561" s="17">
        <v>0</v>
      </c>
      <c r="T561" s="17">
        <v>21850.080000000002</v>
      </c>
      <c r="U561" s="17">
        <v>903.33</v>
      </c>
      <c r="V561" s="17">
        <v>3111.47</v>
      </c>
      <c r="W561" s="17">
        <v>0</v>
      </c>
      <c r="X561" s="17">
        <v>0</v>
      </c>
      <c r="Y561" s="17">
        <v>4014.8</v>
      </c>
      <c r="Z561" s="17">
        <v>2075.13</v>
      </c>
      <c r="AA561" s="17">
        <v>2458.56</v>
      </c>
      <c r="AB561" s="17">
        <v>188.7</v>
      </c>
      <c r="AC561" s="17">
        <v>3615.6</v>
      </c>
      <c r="AD561" s="17">
        <v>0</v>
      </c>
      <c r="AE561" s="17">
        <v>12265.5</v>
      </c>
      <c r="AF561" s="17">
        <v>0</v>
      </c>
      <c r="AG561" s="17">
        <v>293.92</v>
      </c>
      <c r="AH561" s="17">
        <v>188.63</v>
      </c>
      <c r="AI561" s="17">
        <v>18627.48</v>
      </c>
      <c r="AJ561" s="17">
        <v>0</v>
      </c>
      <c r="AK561" s="17">
        <v>812.48</v>
      </c>
      <c r="AL561" s="17">
        <v>812.48</v>
      </c>
      <c r="AM561" s="17">
        <v>0</v>
      </c>
      <c r="AN561" s="17">
        <v>91688.33</v>
      </c>
    </row>
    <row r="562" spans="1:40" x14ac:dyDescent="0.35">
      <c r="A562" s="16" t="s">
        <v>49</v>
      </c>
      <c r="B562" s="16" t="s">
        <v>2163</v>
      </c>
      <c r="C562" s="17">
        <v>6158.88</v>
      </c>
      <c r="D562" s="17">
        <v>4016.96</v>
      </c>
      <c r="E562" s="17">
        <v>0</v>
      </c>
      <c r="F562" s="17">
        <v>2177.92</v>
      </c>
      <c r="G562" s="17">
        <v>0</v>
      </c>
      <c r="H562" s="17">
        <v>0</v>
      </c>
      <c r="I562" s="17">
        <v>769.9</v>
      </c>
      <c r="J562" s="17">
        <v>13123.66</v>
      </c>
      <c r="K562" s="17">
        <v>9535.15</v>
      </c>
      <c r="L562" s="17">
        <v>4014.8</v>
      </c>
      <c r="M562" s="17">
        <v>1003.7</v>
      </c>
      <c r="N562" s="17">
        <v>14553.65</v>
      </c>
      <c r="O562" s="17">
        <v>3056.91</v>
      </c>
      <c r="P562" s="17">
        <v>205.32</v>
      </c>
      <c r="Q562" s="17">
        <v>0</v>
      </c>
      <c r="R562" s="17">
        <v>0</v>
      </c>
      <c r="S562" s="17">
        <v>0</v>
      </c>
      <c r="T562" s="17">
        <v>3262.23</v>
      </c>
      <c r="U562" s="17">
        <v>0</v>
      </c>
      <c r="V562" s="17">
        <v>1907.03</v>
      </c>
      <c r="W562" s="17">
        <v>0</v>
      </c>
      <c r="X562" s="17">
        <v>0</v>
      </c>
      <c r="Y562" s="17">
        <v>1907.03</v>
      </c>
      <c r="Z562" s="17">
        <v>1613.99</v>
      </c>
      <c r="AA562" s="17">
        <v>0</v>
      </c>
      <c r="AB562" s="17">
        <v>754.8</v>
      </c>
      <c r="AC562" s="17">
        <v>241.04</v>
      </c>
      <c r="AD562" s="17">
        <v>0</v>
      </c>
      <c r="AE562" s="17">
        <v>2264.4</v>
      </c>
      <c r="AF562" s="17">
        <v>0</v>
      </c>
      <c r="AG562" s="17">
        <v>0</v>
      </c>
      <c r="AH562" s="17">
        <v>377.26</v>
      </c>
      <c r="AI562" s="17">
        <v>5251.49</v>
      </c>
      <c r="AJ562" s="17">
        <v>0</v>
      </c>
      <c r="AK562" s="17">
        <v>118.16</v>
      </c>
      <c r="AL562" s="17">
        <v>118.16</v>
      </c>
      <c r="AM562" s="17">
        <v>0</v>
      </c>
      <c r="AN562" s="17">
        <v>38216.22</v>
      </c>
    </row>
    <row r="563" spans="1:40" x14ac:dyDescent="0.35">
      <c r="A563" s="16" t="s">
        <v>49</v>
      </c>
      <c r="B563" s="16" t="s">
        <v>2164</v>
      </c>
      <c r="C563" s="17">
        <v>1283.0999999999999</v>
      </c>
      <c r="D563" s="17">
        <v>2761.66</v>
      </c>
      <c r="E563" s="17">
        <v>0</v>
      </c>
      <c r="F563" s="17">
        <v>1361.2</v>
      </c>
      <c r="G563" s="17">
        <v>0</v>
      </c>
      <c r="H563" s="17">
        <v>200.74</v>
      </c>
      <c r="I563" s="17">
        <v>1077.8599999999999</v>
      </c>
      <c r="J563" s="17">
        <v>6684.56</v>
      </c>
      <c r="K563" s="17">
        <v>21579.55</v>
      </c>
      <c r="L563" s="17">
        <v>0</v>
      </c>
      <c r="M563" s="17">
        <v>200.74</v>
      </c>
      <c r="N563" s="17">
        <v>21780.29</v>
      </c>
      <c r="O563" s="17">
        <v>804.45</v>
      </c>
      <c r="P563" s="17">
        <v>0</v>
      </c>
      <c r="Q563" s="17">
        <v>0</v>
      </c>
      <c r="R563" s="17">
        <v>0</v>
      </c>
      <c r="S563" s="17">
        <v>0</v>
      </c>
      <c r="T563" s="17">
        <v>804.45</v>
      </c>
      <c r="U563" s="17">
        <v>0</v>
      </c>
      <c r="V563" s="17">
        <v>3011.1</v>
      </c>
      <c r="W563" s="17">
        <v>0</v>
      </c>
      <c r="X563" s="17">
        <v>0</v>
      </c>
      <c r="Y563" s="17">
        <v>3011.1</v>
      </c>
      <c r="Z563" s="17">
        <v>2075.13</v>
      </c>
      <c r="AA563" s="17">
        <v>0</v>
      </c>
      <c r="AB563" s="17">
        <v>0</v>
      </c>
      <c r="AC563" s="17">
        <v>0</v>
      </c>
      <c r="AD563" s="17">
        <v>0</v>
      </c>
      <c r="AE563" s="17">
        <v>1887</v>
      </c>
      <c r="AF563" s="17">
        <v>0</v>
      </c>
      <c r="AG563" s="17">
        <v>440.88</v>
      </c>
      <c r="AH563" s="17">
        <v>943.15</v>
      </c>
      <c r="AI563" s="17">
        <v>5346.16</v>
      </c>
      <c r="AJ563" s="17">
        <v>0</v>
      </c>
      <c r="AK563" s="17">
        <v>752.42</v>
      </c>
      <c r="AL563" s="17">
        <v>752.42</v>
      </c>
      <c r="AM563" s="17">
        <v>0</v>
      </c>
      <c r="AN563" s="17">
        <v>38378.980000000003</v>
      </c>
    </row>
    <row r="564" spans="1:40" x14ac:dyDescent="0.35">
      <c r="A564" s="16" t="s">
        <v>49</v>
      </c>
      <c r="B564" s="16" t="s">
        <v>2165</v>
      </c>
      <c r="C564" s="17">
        <v>1411.41</v>
      </c>
      <c r="D564" s="17">
        <v>753.18</v>
      </c>
      <c r="E564" s="17">
        <v>0</v>
      </c>
      <c r="F564" s="17">
        <v>4491.96</v>
      </c>
      <c r="G564" s="17">
        <v>0</v>
      </c>
      <c r="H564" s="17">
        <v>0</v>
      </c>
      <c r="I564" s="17">
        <v>923.88</v>
      </c>
      <c r="J564" s="17">
        <v>7580.43</v>
      </c>
      <c r="K564" s="17">
        <v>6724.79</v>
      </c>
      <c r="L564" s="17">
        <v>200.74</v>
      </c>
      <c r="M564" s="17">
        <v>1104.07</v>
      </c>
      <c r="N564" s="17">
        <v>8029.6</v>
      </c>
      <c r="O564" s="17">
        <v>965.34</v>
      </c>
      <c r="P564" s="17">
        <v>4517.04</v>
      </c>
      <c r="Q564" s="17">
        <v>0</v>
      </c>
      <c r="R564" s="17">
        <v>0</v>
      </c>
      <c r="S564" s="17">
        <v>0</v>
      </c>
      <c r="T564" s="17">
        <v>5482.38</v>
      </c>
      <c r="U564" s="17">
        <v>0</v>
      </c>
      <c r="V564" s="17">
        <v>1806.66</v>
      </c>
      <c r="W564" s="17">
        <v>0</v>
      </c>
      <c r="X564" s="17">
        <v>0</v>
      </c>
      <c r="Y564" s="17">
        <v>1806.66</v>
      </c>
      <c r="Z564" s="17">
        <v>230.57</v>
      </c>
      <c r="AA564" s="17">
        <v>1323.84</v>
      </c>
      <c r="AB564" s="17">
        <v>0</v>
      </c>
      <c r="AC564" s="17">
        <v>1084.68</v>
      </c>
      <c r="AD564" s="17">
        <v>133.41</v>
      </c>
      <c r="AE564" s="17">
        <v>3774</v>
      </c>
      <c r="AF564" s="17">
        <v>0</v>
      </c>
      <c r="AG564" s="17">
        <v>1469.6</v>
      </c>
      <c r="AH564" s="17">
        <v>3772.6</v>
      </c>
      <c r="AI564" s="17">
        <v>10464.86</v>
      </c>
      <c r="AJ564" s="17">
        <v>827.56</v>
      </c>
      <c r="AK564" s="17">
        <v>203.12</v>
      </c>
      <c r="AL564" s="17">
        <v>1030.68</v>
      </c>
      <c r="AM564" s="17">
        <v>0</v>
      </c>
      <c r="AN564" s="17">
        <v>34394.61</v>
      </c>
    </row>
    <row r="565" spans="1:40" x14ac:dyDescent="0.35">
      <c r="A565" s="16" t="s">
        <v>49</v>
      </c>
      <c r="B565" s="16" t="s">
        <v>2166</v>
      </c>
      <c r="C565" s="17">
        <v>7698.6</v>
      </c>
      <c r="D565" s="17">
        <v>6150.97</v>
      </c>
      <c r="E565" s="17">
        <v>0</v>
      </c>
      <c r="F565" s="17">
        <v>8303.32</v>
      </c>
      <c r="G565" s="17">
        <v>0</v>
      </c>
      <c r="H565" s="17">
        <v>0</v>
      </c>
      <c r="I565" s="17">
        <v>692.91</v>
      </c>
      <c r="J565" s="17">
        <v>22845.8</v>
      </c>
      <c r="K565" s="17">
        <v>11944.03</v>
      </c>
      <c r="L565" s="17">
        <v>1104.07</v>
      </c>
      <c r="M565" s="17">
        <v>5219.24</v>
      </c>
      <c r="N565" s="17">
        <v>18267.34</v>
      </c>
      <c r="O565" s="17">
        <v>3700.47</v>
      </c>
      <c r="P565" s="17">
        <v>3695.76</v>
      </c>
      <c r="Q565" s="17">
        <v>0</v>
      </c>
      <c r="R565" s="17">
        <v>0</v>
      </c>
      <c r="S565" s="17">
        <v>0</v>
      </c>
      <c r="T565" s="17">
        <v>7396.23</v>
      </c>
      <c r="U565" s="17">
        <v>903.33</v>
      </c>
      <c r="V565" s="17">
        <v>3011.1</v>
      </c>
      <c r="W565" s="17">
        <v>0</v>
      </c>
      <c r="X565" s="17">
        <v>0</v>
      </c>
      <c r="Y565" s="17">
        <v>3914.43</v>
      </c>
      <c r="Z565" s="17">
        <v>2766.84</v>
      </c>
      <c r="AA565" s="17">
        <v>0</v>
      </c>
      <c r="AB565" s="17">
        <v>0</v>
      </c>
      <c r="AC565" s="17">
        <v>2289.88</v>
      </c>
      <c r="AD565" s="17">
        <v>0</v>
      </c>
      <c r="AE565" s="17">
        <v>8680.2000000000007</v>
      </c>
      <c r="AF565" s="17">
        <v>0</v>
      </c>
      <c r="AG565" s="17">
        <v>0</v>
      </c>
      <c r="AH565" s="17">
        <v>1509.04</v>
      </c>
      <c r="AI565" s="17">
        <v>15245.96</v>
      </c>
      <c r="AJ565" s="17">
        <v>0</v>
      </c>
      <c r="AK565" s="17">
        <v>600.08000000000004</v>
      </c>
      <c r="AL565" s="17">
        <v>600.08000000000004</v>
      </c>
      <c r="AM565" s="17">
        <v>0</v>
      </c>
      <c r="AN565" s="17">
        <v>68269.84</v>
      </c>
    </row>
    <row r="566" spans="1:40" x14ac:dyDescent="0.35">
      <c r="A566" s="16" t="s">
        <v>49</v>
      </c>
      <c r="B566" s="16" t="s">
        <v>2167</v>
      </c>
      <c r="C566" s="17">
        <v>641.54999999999995</v>
      </c>
      <c r="D566" s="17">
        <v>1255.3</v>
      </c>
      <c r="E566" s="17">
        <v>0</v>
      </c>
      <c r="F566" s="17">
        <v>1633.44</v>
      </c>
      <c r="G566" s="17">
        <v>0</v>
      </c>
      <c r="H566" s="17">
        <v>301.11</v>
      </c>
      <c r="I566" s="17">
        <v>692.91</v>
      </c>
      <c r="J566" s="17">
        <v>4524.3100000000004</v>
      </c>
      <c r="K566" s="17">
        <v>13048.1</v>
      </c>
      <c r="L566" s="17">
        <v>0</v>
      </c>
      <c r="M566" s="17">
        <v>0</v>
      </c>
      <c r="N566" s="17">
        <v>13048.1</v>
      </c>
      <c r="O566" s="17">
        <v>1930.68</v>
      </c>
      <c r="P566" s="17">
        <v>1231.92</v>
      </c>
      <c r="Q566" s="17">
        <v>0</v>
      </c>
      <c r="R566" s="17">
        <v>0</v>
      </c>
      <c r="S566" s="17">
        <v>0</v>
      </c>
      <c r="T566" s="17">
        <v>3162.6</v>
      </c>
      <c r="U566" s="17">
        <v>0</v>
      </c>
      <c r="V566" s="17">
        <v>2007.4</v>
      </c>
      <c r="W566" s="17">
        <v>0</v>
      </c>
      <c r="X566" s="17">
        <v>0</v>
      </c>
      <c r="Y566" s="17">
        <v>2007.4</v>
      </c>
      <c r="Z566" s="17">
        <v>230.57</v>
      </c>
      <c r="AA566" s="17">
        <v>189.12</v>
      </c>
      <c r="AB566" s="17">
        <v>0</v>
      </c>
      <c r="AC566" s="17">
        <v>0</v>
      </c>
      <c r="AD566" s="17">
        <v>0</v>
      </c>
      <c r="AE566" s="17">
        <v>1132.2</v>
      </c>
      <c r="AF566" s="17">
        <v>0</v>
      </c>
      <c r="AG566" s="17">
        <v>0</v>
      </c>
      <c r="AH566" s="17">
        <v>0</v>
      </c>
      <c r="AI566" s="17">
        <v>1362.77</v>
      </c>
      <c r="AJ566" s="17">
        <v>0</v>
      </c>
      <c r="AK566" s="17">
        <v>0</v>
      </c>
      <c r="AL566" s="17">
        <v>0</v>
      </c>
      <c r="AM566" s="17">
        <v>0</v>
      </c>
      <c r="AN566" s="17">
        <v>24105.18</v>
      </c>
    </row>
    <row r="567" spans="1:40" x14ac:dyDescent="0.35">
      <c r="A567" s="16" t="s">
        <v>49</v>
      </c>
      <c r="B567" s="16" t="s">
        <v>2168</v>
      </c>
      <c r="C567" s="17">
        <v>3849.3</v>
      </c>
      <c r="D567" s="17">
        <v>1129.77</v>
      </c>
      <c r="E567" s="17">
        <v>0</v>
      </c>
      <c r="F567" s="17">
        <v>4083.6</v>
      </c>
      <c r="G567" s="17">
        <v>1478.84</v>
      </c>
      <c r="H567" s="17">
        <v>0</v>
      </c>
      <c r="I567" s="17">
        <v>1924.75</v>
      </c>
      <c r="J567" s="17">
        <v>12466.26</v>
      </c>
      <c r="K567" s="17">
        <v>7126.27</v>
      </c>
      <c r="L567" s="17">
        <v>3011.1</v>
      </c>
      <c r="M567" s="17">
        <v>1003.7</v>
      </c>
      <c r="N567" s="17">
        <v>11141.07</v>
      </c>
      <c r="O567" s="17">
        <v>160.88999999999999</v>
      </c>
      <c r="P567" s="17">
        <v>615.96</v>
      </c>
      <c r="Q567" s="17">
        <v>1308.3399999999999</v>
      </c>
      <c r="R567" s="17">
        <v>496.08</v>
      </c>
      <c r="S567" s="17">
        <v>0</v>
      </c>
      <c r="T567" s="17">
        <v>2581.27</v>
      </c>
      <c r="U567" s="17">
        <v>501.85</v>
      </c>
      <c r="V567" s="17">
        <v>3312.21</v>
      </c>
      <c r="W567" s="17">
        <v>0</v>
      </c>
      <c r="X567" s="17">
        <v>0</v>
      </c>
      <c r="Y567" s="17">
        <v>3814.06</v>
      </c>
      <c r="Z567" s="17">
        <v>922.28</v>
      </c>
      <c r="AA567" s="17">
        <v>0</v>
      </c>
      <c r="AB567" s="17">
        <v>0</v>
      </c>
      <c r="AC567" s="17">
        <v>1205.2</v>
      </c>
      <c r="AD567" s="17">
        <v>0</v>
      </c>
      <c r="AE567" s="17">
        <v>6604.5</v>
      </c>
      <c r="AF567" s="17">
        <v>212.05</v>
      </c>
      <c r="AG567" s="17">
        <v>0</v>
      </c>
      <c r="AH567" s="17">
        <v>0</v>
      </c>
      <c r="AI567" s="17">
        <v>8944.0300000000007</v>
      </c>
      <c r="AJ567" s="17">
        <v>0</v>
      </c>
      <c r="AK567" s="17">
        <v>989.72</v>
      </c>
      <c r="AL567" s="17">
        <v>989.72</v>
      </c>
      <c r="AM567" s="17">
        <v>0</v>
      </c>
      <c r="AN567" s="17">
        <v>39936.410000000003</v>
      </c>
    </row>
    <row r="568" spans="1:40" x14ac:dyDescent="0.35">
      <c r="A568" s="16" t="s">
        <v>49</v>
      </c>
      <c r="B568" s="16" t="s">
        <v>2169</v>
      </c>
      <c r="C568" s="17">
        <v>8981.7000000000007</v>
      </c>
      <c r="D568" s="17">
        <v>1757.42</v>
      </c>
      <c r="E568" s="17">
        <v>0</v>
      </c>
      <c r="F568" s="17">
        <v>3403</v>
      </c>
      <c r="G568" s="17">
        <v>1344.4</v>
      </c>
      <c r="H568" s="17">
        <v>501.85</v>
      </c>
      <c r="I568" s="17">
        <v>1616.79</v>
      </c>
      <c r="J568" s="17">
        <v>17605.16</v>
      </c>
      <c r="K568" s="17">
        <v>5721.09</v>
      </c>
      <c r="L568" s="17">
        <v>2007.4</v>
      </c>
      <c r="M568" s="17">
        <v>7025.9</v>
      </c>
      <c r="N568" s="17">
        <v>14754.39</v>
      </c>
      <c r="O568" s="17">
        <v>4504.92</v>
      </c>
      <c r="P568" s="17">
        <v>3285.12</v>
      </c>
      <c r="Q568" s="17">
        <v>0</v>
      </c>
      <c r="R568" s="17">
        <v>0</v>
      </c>
      <c r="S568" s="17">
        <v>552.79999999999995</v>
      </c>
      <c r="T568" s="17">
        <v>7790.04</v>
      </c>
      <c r="U568" s="17">
        <v>0</v>
      </c>
      <c r="V568" s="17">
        <v>3512.95</v>
      </c>
      <c r="W568" s="17">
        <v>476.75</v>
      </c>
      <c r="X568" s="17">
        <v>0</v>
      </c>
      <c r="Y568" s="17">
        <v>3989.7</v>
      </c>
      <c r="Z568" s="17">
        <v>691.71</v>
      </c>
      <c r="AA568" s="17">
        <v>567.36</v>
      </c>
      <c r="AB568" s="17">
        <v>0</v>
      </c>
      <c r="AC568" s="17">
        <v>1084.68</v>
      </c>
      <c r="AD568" s="17">
        <v>0</v>
      </c>
      <c r="AE568" s="17">
        <v>6415.8</v>
      </c>
      <c r="AF568" s="17">
        <v>0</v>
      </c>
      <c r="AG568" s="17">
        <v>587.84</v>
      </c>
      <c r="AH568" s="17">
        <v>0</v>
      </c>
      <c r="AI568" s="17">
        <v>8780.0300000000007</v>
      </c>
      <c r="AJ568" s="17">
        <v>0</v>
      </c>
      <c r="AK568" s="17">
        <v>211.42</v>
      </c>
      <c r="AL568" s="17">
        <v>211.42</v>
      </c>
      <c r="AM568" s="17">
        <v>0</v>
      </c>
      <c r="AN568" s="17">
        <v>53130.74</v>
      </c>
    </row>
    <row r="569" spans="1:40" x14ac:dyDescent="0.35">
      <c r="A569" s="16" t="s">
        <v>49</v>
      </c>
      <c r="B569" s="16" t="s">
        <v>2170</v>
      </c>
      <c r="C569" s="17">
        <v>9623.25</v>
      </c>
      <c r="D569" s="17">
        <v>6402.03</v>
      </c>
      <c r="E569" s="17">
        <v>0</v>
      </c>
      <c r="F569" s="17">
        <v>7758.84</v>
      </c>
      <c r="G569" s="17">
        <v>2016.6</v>
      </c>
      <c r="H569" s="17">
        <v>401.48</v>
      </c>
      <c r="I569" s="17">
        <v>5928.23</v>
      </c>
      <c r="J569" s="17">
        <v>32130.43</v>
      </c>
      <c r="K569" s="17">
        <v>17062.900000000001</v>
      </c>
      <c r="L569" s="17">
        <v>1003.7</v>
      </c>
      <c r="M569" s="17">
        <v>6423.68</v>
      </c>
      <c r="N569" s="17">
        <v>24490.28</v>
      </c>
      <c r="O569" s="17">
        <v>10940.52</v>
      </c>
      <c r="P569" s="17">
        <v>1231.92</v>
      </c>
      <c r="Q569" s="17">
        <v>118.94</v>
      </c>
      <c r="R569" s="17">
        <v>0</v>
      </c>
      <c r="S569" s="17">
        <v>0</v>
      </c>
      <c r="T569" s="17">
        <v>12291.38</v>
      </c>
      <c r="U569" s="17">
        <v>3211.84</v>
      </c>
      <c r="V569" s="17">
        <v>5520.35</v>
      </c>
      <c r="W569" s="17">
        <v>5721</v>
      </c>
      <c r="X569" s="17">
        <v>0</v>
      </c>
      <c r="Y569" s="17">
        <v>14453.19</v>
      </c>
      <c r="Z569" s="17">
        <v>8992.23</v>
      </c>
      <c r="AA569" s="17">
        <v>4728</v>
      </c>
      <c r="AB569" s="17">
        <v>754.8</v>
      </c>
      <c r="AC569" s="17">
        <v>3013</v>
      </c>
      <c r="AD569" s="17">
        <v>0</v>
      </c>
      <c r="AE569" s="17">
        <v>23210.1</v>
      </c>
      <c r="AF569" s="17">
        <v>0</v>
      </c>
      <c r="AG569" s="17">
        <v>440.88</v>
      </c>
      <c r="AH569" s="17">
        <v>565.89</v>
      </c>
      <c r="AI569" s="17">
        <v>36976.9</v>
      </c>
      <c r="AJ569" s="17">
        <v>1655.12</v>
      </c>
      <c r="AK569" s="17">
        <v>524.4</v>
      </c>
      <c r="AL569" s="17">
        <v>2179.52</v>
      </c>
      <c r="AM569" s="17">
        <v>0</v>
      </c>
      <c r="AN569" s="17">
        <v>122521.7</v>
      </c>
    </row>
    <row r="570" spans="1:40" x14ac:dyDescent="0.35">
      <c r="A570" s="16" t="s">
        <v>49</v>
      </c>
      <c r="B570" s="16" t="s">
        <v>1788</v>
      </c>
      <c r="C570" s="17">
        <v>641.54999999999995</v>
      </c>
      <c r="D570" s="17">
        <v>125.53</v>
      </c>
      <c r="E570" s="17">
        <v>0</v>
      </c>
      <c r="F570" s="17">
        <v>1361.2</v>
      </c>
      <c r="G570" s="17">
        <v>134.44</v>
      </c>
      <c r="H570" s="17">
        <v>0</v>
      </c>
      <c r="I570" s="17">
        <v>0</v>
      </c>
      <c r="J570" s="17">
        <v>2262.7199999999998</v>
      </c>
      <c r="K570" s="17">
        <v>1505.55</v>
      </c>
      <c r="L570" s="17">
        <v>0</v>
      </c>
      <c r="M570" s="17">
        <v>2007.4</v>
      </c>
      <c r="N570" s="17">
        <v>3512.95</v>
      </c>
      <c r="O570" s="17">
        <v>643.55999999999995</v>
      </c>
      <c r="P570" s="17">
        <v>0</v>
      </c>
      <c r="Q570" s="17">
        <v>0</v>
      </c>
      <c r="R570" s="17">
        <v>0</v>
      </c>
      <c r="S570" s="17">
        <v>0</v>
      </c>
      <c r="T570" s="17">
        <v>643.55999999999995</v>
      </c>
      <c r="U570" s="17">
        <v>0</v>
      </c>
      <c r="V570" s="17">
        <v>1304.81</v>
      </c>
      <c r="W570" s="17">
        <v>0</v>
      </c>
      <c r="X570" s="17">
        <v>0</v>
      </c>
      <c r="Y570" s="17">
        <v>1304.81</v>
      </c>
      <c r="Z570" s="17">
        <v>0</v>
      </c>
      <c r="AA570" s="17">
        <v>189.12</v>
      </c>
      <c r="AB570" s="17">
        <v>0</v>
      </c>
      <c r="AC570" s="17">
        <v>0</v>
      </c>
      <c r="AD570" s="17">
        <v>0</v>
      </c>
      <c r="AE570" s="17">
        <v>0</v>
      </c>
      <c r="AF570" s="17">
        <v>0</v>
      </c>
      <c r="AG570" s="17">
        <v>0</v>
      </c>
      <c r="AH570" s="17">
        <v>0</v>
      </c>
      <c r="AI570" s="17">
        <v>0</v>
      </c>
      <c r="AJ570" s="17">
        <v>0</v>
      </c>
      <c r="AK570" s="17">
        <v>0</v>
      </c>
      <c r="AL570" s="17">
        <v>0</v>
      </c>
      <c r="AM570" s="17">
        <v>0</v>
      </c>
      <c r="AN570" s="17">
        <v>7724.04</v>
      </c>
    </row>
    <row r="571" spans="1:40" x14ac:dyDescent="0.35">
      <c r="A571" s="16" t="s">
        <v>49</v>
      </c>
      <c r="B571" s="16" t="s">
        <v>1789</v>
      </c>
      <c r="C571" s="17">
        <v>12831</v>
      </c>
      <c r="D571" s="17">
        <v>3012.72</v>
      </c>
      <c r="E571" s="17">
        <v>0</v>
      </c>
      <c r="F571" s="17">
        <v>14973.2</v>
      </c>
      <c r="G571" s="17">
        <v>1613.28</v>
      </c>
      <c r="H571" s="17">
        <v>0</v>
      </c>
      <c r="I571" s="17">
        <v>4234.45</v>
      </c>
      <c r="J571" s="17">
        <v>36664.65</v>
      </c>
      <c r="K571" s="17">
        <v>39846.89</v>
      </c>
      <c r="L571" s="17">
        <v>2007.4</v>
      </c>
      <c r="M571" s="17">
        <v>2208.14</v>
      </c>
      <c r="N571" s="17">
        <v>44062.43</v>
      </c>
      <c r="O571" s="17">
        <v>3700.47</v>
      </c>
      <c r="P571" s="17">
        <v>410.64</v>
      </c>
      <c r="Q571" s="17">
        <v>1427.28</v>
      </c>
      <c r="R571" s="17">
        <v>0</v>
      </c>
      <c r="S571" s="17">
        <v>0</v>
      </c>
      <c r="T571" s="17">
        <v>5538.39</v>
      </c>
      <c r="U571" s="17">
        <v>2910.73</v>
      </c>
      <c r="V571" s="17">
        <v>7427.38</v>
      </c>
      <c r="W571" s="17">
        <v>95.35</v>
      </c>
      <c r="X571" s="17">
        <v>0</v>
      </c>
      <c r="Y571" s="17">
        <v>10433.459999999999</v>
      </c>
      <c r="Z571" s="17">
        <v>3227.98</v>
      </c>
      <c r="AA571" s="17">
        <v>3404.16</v>
      </c>
      <c r="AB571" s="17">
        <v>1320.9</v>
      </c>
      <c r="AC571" s="17">
        <v>3133.52</v>
      </c>
      <c r="AD571" s="17">
        <v>0</v>
      </c>
      <c r="AE571" s="17">
        <v>5661</v>
      </c>
      <c r="AF571" s="17">
        <v>0</v>
      </c>
      <c r="AG571" s="17">
        <v>2057.44</v>
      </c>
      <c r="AH571" s="17">
        <v>1320.41</v>
      </c>
      <c r="AI571" s="17">
        <v>16721.25</v>
      </c>
      <c r="AJ571" s="17">
        <v>0</v>
      </c>
      <c r="AK571" s="17">
        <v>710.92</v>
      </c>
      <c r="AL571" s="17">
        <v>710.92</v>
      </c>
      <c r="AM571" s="17">
        <v>0</v>
      </c>
      <c r="AN571" s="17">
        <v>114131.1</v>
      </c>
    </row>
    <row r="572" spans="1:40" x14ac:dyDescent="0.35">
      <c r="A572" s="16" t="s">
        <v>49</v>
      </c>
      <c r="B572" s="16" t="s">
        <v>1790</v>
      </c>
      <c r="C572" s="17">
        <v>1924.65</v>
      </c>
      <c r="D572" s="17">
        <v>3012.72</v>
      </c>
      <c r="E572" s="17">
        <v>0</v>
      </c>
      <c r="F572" s="17">
        <v>10889.6</v>
      </c>
      <c r="G572" s="17">
        <v>537.76</v>
      </c>
      <c r="H572" s="17">
        <v>0</v>
      </c>
      <c r="I572" s="17">
        <v>923.88</v>
      </c>
      <c r="J572" s="17">
        <v>17288.61</v>
      </c>
      <c r="K572" s="17">
        <v>4516.6499999999996</v>
      </c>
      <c r="L572" s="17">
        <v>301.11</v>
      </c>
      <c r="M572" s="17">
        <v>602.22</v>
      </c>
      <c r="N572" s="17">
        <v>5419.98</v>
      </c>
      <c r="O572" s="17">
        <v>1287.1199999999999</v>
      </c>
      <c r="P572" s="17">
        <v>1231.92</v>
      </c>
      <c r="Q572" s="17">
        <v>-475.76</v>
      </c>
      <c r="R572" s="17">
        <v>0</v>
      </c>
      <c r="S572" s="17">
        <v>1105.5999999999999</v>
      </c>
      <c r="T572" s="17">
        <v>2043.28</v>
      </c>
      <c r="U572" s="17">
        <v>2007.4</v>
      </c>
      <c r="V572" s="17">
        <v>5018.5</v>
      </c>
      <c r="W572" s="17">
        <v>0</v>
      </c>
      <c r="X572" s="17">
        <v>0</v>
      </c>
      <c r="Y572" s="17">
        <v>7025.9</v>
      </c>
      <c r="Z572" s="17">
        <v>1844.56</v>
      </c>
      <c r="AA572" s="17">
        <v>0</v>
      </c>
      <c r="AB572" s="17">
        <v>1887</v>
      </c>
      <c r="AC572" s="17">
        <v>2048.84</v>
      </c>
      <c r="AD572" s="17">
        <v>0</v>
      </c>
      <c r="AE572" s="17">
        <v>3019.2</v>
      </c>
      <c r="AF572" s="17">
        <v>0</v>
      </c>
      <c r="AG572" s="17">
        <v>146.96</v>
      </c>
      <c r="AH572" s="17">
        <v>1131.78</v>
      </c>
      <c r="AI572" s="17">
        <v>10078.34</v>
      </c>
      <c r="AJ572" s="17">
        <v>0</v>
      </c>
      <c r="AK572" s="17">
        <v>532.70000000000005</v>
      </c>
      <c r="AL572" s="17">
        <v>532.70000000000005</v>
      </c>
      <c r="AM572" s="17">
        <v>0</v>
      </c>
      <c r="AN572" s="17">
        <v>42388.81</v>
      </c>
    </row>
    <row r="573" spans="1:40" x14ac:dyDescent="0.35">
      <c r="A573" s="16" t="s">
        <v>49</v>
      </c>
      <c r="B573" s="16" t="s">
        <v>1791</v>
      </c>
      <c r="C573" s="17">
        <v>3849.3</v>
      </c>
      <c r="D573" s="17">
        <v>0</v>
      </c>
      <c r="E573" s="17">
        <v>0</v>
      </c>
      <c r="F573" s="17">
        <v>3539.12</v>
      </c>
      <c r="G573" s="17">
        <v>537.76</v>
      </c>
      <c r="H573" s="17">
        <v>0</v>
      </c>
      <c r="I573" s="17">
        <v>1539.8</v>
      </c>
      <c r="J573" s="17">
        <v>9465.98</v>
      </c>
      <c r="K573" s="17">
        <v>8531.4500000000007</v>
      </c>
      <c r="L573" s="17">
        <v>0</v>
      </c>
      <c r="M573" s="17">
        <v>2208.14</v>
      </c>
      <c r="N573" s="17">
        <v>10739.59</v>
      </c>
      <c r="O573" s="17">
        <v>3217.8</v>
      </c>
      <c r="P573" s="17">
        <v>0</v>
      </c>
      <c r="Q573" s="17">
        <v>4757.6000000000004</v>
      </c>
      <c r="R573" s="17">
        <v>0</v>
      </c>
      <c r="S573" s="17">
        <v>221.12</v>
      </c>
      <c r="T573" s="17">
        <v>7975.4</v>
      </c>
      <c r="U573" s="17">
        <v>0</v>
      </c>
      <c r="V573" s="17">
        <v>4014.8</v>
      </c>
      <c r="W573" s="17">
        <v>0</v>
      </c>
      <c r="X573" s="17">
        <v>0</v>
      </c>
      <c r="Y573" s="17">
        <v>4014.8</v>
      </c>
      <c r="Z573" s="17">
        <v>1383.42</v>
      </c>
      <c r="AA573" s="17">
        <v>378.24</v>
      </c>
      <c r="AB573" s="17">
        <v>754.8</v>
      </c>
      <c r="AC573" s="17">
        <v>482.08</v>
      </c>
      <c r="AD573" s="17">
        <v>0</v>
      </c>
      <c r="AE573" s="17">
        <v>10944.6</v>
      </c>
      <c r="AF573" s="17">
        <v>0</v>
      </c>
      <c r="AG573" s="17">
        <v>146.96</v>
      </c>
      <c r="AH573" s="17">
        <v>0</v>
      </c>
      <c r="AI573" s="17">
        <v>13711.86</v>
      </c>
      <c r="AJ573" s="17">
        <v>0</v>
      </c>
      <c r="AK573" s="17">
        <v>506.82</v>
      </c>
      <c r="AL573" s="17">
        <v>506.82</v>
      </c>
      <c r="AM573" s="17">
        <v>0</v>
      </c>
      <c r="AN573" s="17">
        <v>46414.45</v>
      </c>
    </row>
    <row r="574" spans="1:40" x14ac:dyDescent="0.35">
      <c r="A574" s="16" t="s">
        <v>49</v>
      </c>
      <c r="B574" s="16" t="s">
        <v>1792</v>
      </c>
      <c r="C574" s="17">
        <v>0</v>
      </c>
      <c r="D574" s="17">
        <v>251.06</v>
      </c>
      <c r="E574" s="17">
        <v>0</v>
      </c>
      <c r="F574" s="17">
        <v>1088.96</v>
      </c>
      <c r="G574" s="17">
        <v>0</v>
      </c>
      <c r="H574" s="17">
        <v>0</v>
      </c>
      <c r="I574" s="17">
        <v>0</v>
      </c>
      <c r="J574" s="17">
        <v>1340.02</v>
      </c>
      <c r="K574" s="17">
        <v>1405.18</v>
      </c>
      <c r="L574" s="17">
        <v>0</v>
      </c>
      <c r="M574" s="17">
        <v>0</v>
      </c>
      <c r="N574" s="17">
        <v>1405.18</v>
      </c>
      <c r="O574" s="17">
        <v>0</v>
      </c>
      <c r="P574" s="17">
        <v>0</v>
      </c>
      <c r="Q574" s="17">
        <v>0</v>
      </c>
      <c r="R574" s="17">
        <v>0</v>
      </c>
      <c r="S574" s="17">
        <v>221.12</v>
      </c>
      <c r="T574" s="17">
        <v>0</v>
      </c>
      <c r="U574" s="17">
        <v>0</v>
      </c>
      <c r="V574" s="17">
        <v>1003.7</v>
      </c>
      <c r="W574" s="17">
        <v>0</v>
      </c>
      <c r="X574" s="17">
        <v>0</v>
      </c>
      <c r="Y574" s="17">
        <v>1003.7</v>
      </c>
      <c r="Z574" s="17">
        <v>461.14</v>
      </c>
      <c r="AA574" s="17">
        <v>567.36</v>
      </c>
      <c r="AB574" s="17">
        <v>0</v>
      </c>
      <c r="AC574" s="17">
        <v>602.6</v>
      </c>
      <c r="AD574" s="17">
        <v>0</v>
      </c>
      <c r="AE574" s="17">
        <v>943.5</v>
      </c>
      <c r="AF574" s="17">
        <v>0</v>
      </c>
      <c r="AG574" s="17">
        <v>1028.72</v>
      </c>
      <c r="AH574" s="17">
        <v>0</v>
      </c>
      <c r="AI574" s="17">
        <v>3035.96</v>
      </c>
      <c r="AJ574" s="17">
        <v>0</v>
      </c>
      <c r="AK574" s="17">
        <v>152.34</v>
      </c>
      <c r="AL574" s="17">
        <v>152.34</v>
      </c>
      <c r="AM574" s="17">
        <v>0</v>
      </c>
      <c r="AN574" s="17">
        <v>6937.2</v>
      </c>
    </row>
    <row r="575" spans="1:40" x14ac:dyDescent="0.35">
      <c r="A575" s="16" t="s">
        <v>49</v>
      </c>
      <c r="B575" s="16" t="s">
        <v>1793</v>
      </c>
      <c r="C575" s="17">
        <v>2566.1999999999998</v>
      </c>
      <c r="D575" s="17">
        <v>1757.42</v>
      </c>
      <c r="E575" s="17">
        <v>0</v>
      </c>
      <c r="F575" s="17">
        <v>680.6</v>
      </c>
      <c r="G575" s="17">
        <v>0</v>
      </c>
      <c r="H575" s="17">
        <v>0</v>
      </c>
      <c r="I575" s="17">
        <v>0</v>
      </c>
      <c r="J575" s="17">
        <v>5004.22</v>
      </c>
      <c r="K575" s="17">
        <v>0</v>
      </c>
      <c r="L575" s="17">
        <v>0</v>
      </c>
      <c r="M575" s="17">
        <v>0</v>
      </c>
      <c r="N575" s="17">
        <v>0</v>
      </c>
      <c r="O575" s="17">
        <v>0</v>
      </c>
      <c r="P575" s="17">
        <v>0</v>
      </c>
      <c r="Q575" s="17">
        <v>0</v>
      </c>
      <c r="R575" s="17">
        <v>0</v>
      </c>
      <c r="S575" s="17">
        <v>0</v>
      </c>
      <c r="T575" s="17">
        <v>0</v>
      </c>
      <c r="U575" s="17">
        <v>0</v>
      </c>
      <c r="V575" s="17">
        <v>2007.4</v>
      </c>
      <c r="W575" s="17">
        <v>286.05</v>
      </c>
      <c r="X575" s="17">
        <v>0</v>
      </c>
      <c r="Y575" s="17">
        <v>2293.4499999999998</v>
      </c>
      <c r="Z575" s="17">
        <v>230.57</v>
      </c>
      <c r="AA575" s="17">
        <v>0</v>
      </c>
      <c r="AB575" s="17">
        <v>0</v>
      </c>
      <c r="AC575" s="17">
        <v>0</v>
      </c>
      <c r="AD575" s="17">
        <v>0</v>
      </c>
      <c r="AE575" s="17">
        <v>943.5</v>
      </c>
      <c r="AF575" s="17">
        <v>0</v>
      </c>
      <c r="AG575" s="17">
        <v>0</v>
      </c>
      <c r="AH575" s="17">
        <v>0</v>
      </c>
      <c r="AI575" s="17">
        <v>1174.07</v>
      </c>
      <c r="AJ575" s="17">
        <v>0</v>
      </c>
      <c r="AK575" s="17">
        <v>0</v>
      </c>
      <c r="AL575" s="17">
        <v>0</v>
      </c>
      <c r="AM575" s="17">
        <v>0</v>
      </c>
      <c r="AN575" s="17">
        <v>8471.74</v>
      </c>
    </row>
    <row r="576" spans="1:40" x14ac:dyDescent="0.35">
      <c r="A576" s="16" t="s">
        <v>49</v>
      </c>
      <c r="B576" s="16" t="s">
        <v>1794</v>
      </c>
      <c r="C576" s="17">
        <v>0</v>
      </c>
      <c r="D576" s="17">
        <v>10042.4</v>
      </c>
      <c r="E576" s="17">
        <v>0</v>
      </c>
      <c r="F576" s="17">
        <v>2586.2800000000002</v>
      </c>
      <c r="G576" s="17">
        <v>0</v>
      </c>
      <c r="H576" s="17">
        <v>0</v>
      </c>
      <c r="I576" s="17">
        <v>1154.8499999999999</v>
      </c>
      <c r="J576" s="17">
        <v>13783.53</v>
      </c>
      <c r="K576" s="17">
        <v>0</v>
      </c>
      <c r="L576" s="17">
        <v>2007.4</v>
      </c>
      <c r="M576" s="17">
        <v>0</v>
      </c>
      <c r="N576" s="17">
        <v>2007.4</v>
      </c>
      <c r="O576" s="17">
        <v>643.55999999999995</v>
      </c>
      <c r="P576" s="17">
        <v>0</v>
      </c>
      <c r="Q576" s="17">
        <v>1189.4000000000001</v>
      </c>
      <c r="R576" s="17">
        <v>0</v>
      </c>
      <c r="S576" s="17">
        <v>0</v>
      </c>
      <c r="T576" s="17">
        <v>1832.96</v>
      </c>
      <c r="U576" s="17">
        <v>0</v>
      </c>
      <c r="V576" s="17">
        <v>0</v>
      </c>
      <c r="W576" s="17">
        <v>0</v>
      </c>
      <c r="X576" s="17">
        <v>0</v>
      </c>
      <c r="Y576" s="17">
        <v>0</v>
      </c>
      <c r="Z576" s="17">
        <v>461.14</v>
      </c>
      <c r="AA576" s="17">
        <v>0</v>
      </c>
      <c r="AB576" s="17">
        <v>0</v>
      </c>
      <c r="AC576" s="17">
        <v>0</v>
      </c>
      <c r="AD576" s="17">
        <v>0</v>
      </c>
      <c r="AE576" s="17">
        <v>1887</v>
      </c>
      <c r="AF576" s="17">
        <v>0</v>
      </c>
      <c r="AG576" s="17">
        <v>0</v>
      </c>
      <c r="AH576" s="17">
        <v>0</v>
      </c>
      <c r="AI576" s="17">
        <v>2348.14</v>
      </c>
      <c r="AJ576" s="17">
        <v>0</v>
      </c>
      <c r="AK576" s="17">
        <v>253.9</v>
      </c>
      <c r="AL576" s="17">
        <v>253.9</v>
      </c>
      <c r="AM576" s="17">
        <v>0</v>
      </c>
      <c r="AN576" s="17">
        <v>20225.93</v>
      </c>
    </row>
    <row r="577" spans="1:40" x14ac:dyDescent="0.35">
      <c r="A577" s="16" t="s">
        <v>49</v>
      </c>
      <c r="B577" s="16" t="s">
        <v>1795</v>
      </c>
      <c r="C577" s="17">
        <v>12189.45</v>
      </c>
      <c r="D577" s="17">
        <v>5397.79</v>
      </c>
      <c r="E577" s="17">
        <v>0</v>
      </c>
      <c r="F577" s="17">
        <v>7350.48</v>
      </c>
      <c r="G577" s="17">
        <v>0</v>
      </c>
      <c r="H577" s="17">
        <v>2007.4</v>
      </c>
      <c r="I577" s="17">
        <v>3541.54</v>
      </c>
      <c r="J577" s="17">
        <v>30486.66</v>
      </c>
      <c r="K577" s="17">
        <v>13549.95</v>
      </c>
      <c r="L577" s="17">
        <v>0</v>
      </c>
      <c r="M577" s="17">
        <v>17163.27</v>
      </c>
      <c r="N577" s="17">
        <v>30713.22</v>
      </c>
      <c r="O577" s="17">
        <v>4183.1400000000003</v>
      </c>
      <c r="P577" s="17">
        <v>410.64</v>
      </c>
      <c r="Q577" s="17">
        <v>475.76</v>
      </c>
      <c r="R577" s="17">
        <v>0</v>
      </c>
      <c r="S577" s="17">
        <v>0</v>
      </c>
      <c r="T577" s="17">
        <v>5069.54</v>
      </c>
      <c r="U577" s="17">
        <v>0</v>
      </c>
      <c r="V577" s="17">
        <v>8029.6</v>
      </c>
      <c r="W577" s="17">
        <v>1048.8499999999999</v>
      </c>
      <c r="X577" s="17">
        <v>0</v>
      </c>
      <c r="Y577" s="17">
        <v>9078.4500000000007</v>
      </c>
      <c r="Z577" s="17">
        <v>3227.98</v>
      </c>
      <c r="AA577" s="17">
        <v>1702.08</v>
      </c>
      <c r="AB577" s="17">
        <v>5094.8999999999996</v>
      </c>
      <c r="AC577" s="17">
        <v>1566.76</v>
      </c>
      <c r="AD577" s="17">
        <v>266.82</v>
      </c>
      <c r="AE577" s="17">
        <v>2264.4</v>
      </c>
      <c r="AF577" s="17">
        <v>212.05</v>
      </c>
      <c r="AG577" s="17">
        <v>1028.72</v>
      </c>
      <c r="AH577" s="17">
        <v>0</v>
      </c>
      <c r="AI577" s="17">
        <v>13661.63</v>
      </c>
      <c r="AJ577" s="17">
        <v>0</v>
      </c>
      <c r="AK577" s="17">
        <v>506.82</v>
      </c>
      <c r="AL577" s="17">
        <v>506.82</v>
      </c>
      <c r="AM577" s="17">
        <v>0</v>
      </c>
      <c r="AN577" s="17">
        <v>89516.32</v>
      </c>
    </row>
    <row r="578" spans="1:40" x14ac:dyDescent="0.35">
      <c r="A578" s="16" t="s">
        <v>49</v>
      </c>
      <c r="B578" s="16" t="s">
        <v>1796</v>
      </c>
      <c r="C578" s="17">
        <v>5773.95</v>
      </c>
      <c r="D578" s="17">
        <v>5021.2</v>
      </c>
      <c r="E578" s="17">
        <v>0</v>
      </c>
      <c r="F578" s="17">
        <v>4219.72</v>
      </c>
      <c r="G578" s="17">
        <v>0</v>
      </c>
      <c r="H578" s="17">
        <v>1003.7</v>
      </c>
      <c r="I578" s="17">
        <v>923.88</v>
      </c>
      <c r="J578" s="17">
        <v>16942.45</v>
      </c>
      <c r="K578" s="17">
        <v>6423.68</v>
      </c>
      <c r="L578" s="17">
        <v>0</v>
      </c>
      <c r="M578" s="17">
        <v>501.85</v>
      </c>
      <c r="N578" s="17">
        <v>6925.53</v>
      </c>
      <c r="O578" s="17">
        <v>160.88999999999999</v>
      </c>
      <c r="P578" s="17">
        <v>0</v>
      </c>
      <c r="Q578" s="17">
        <v>0</v>
      </c>
      <c r="R578" s="17">
        <v>0</v>
      </c>
      <c r="S578" s="17">
        <v>773.92</v>
      </c>
      <c r="T578" s="17">
        <v>160.88999999999999</v>
      </c>
      <c r="U578" s="17">
        <v>0</v>
      </c>
      <c r="V578" s="17">
        <v>1003.7</v>
      </c>
      <c r="W578" s="17">
        <v>190.7</v>
      </c>
      <c r="X578" s="17">
        <v>0</v>
      </c>
      <c r="Y578" s="17">
        <v>1194.4000000000001</v>
      </c>
      <c r="Z578" s="17">
        <v>1383.42</v>
      </c>
      <c r="AA578" s="17">
        <v>189.12</v>
      </c>
      <c r="AB578" s="17">
        <v>754.8</v>
      </c>
      <c r="AC578" s="17">
        <v>602.6</v>
      </c>
      <c r="AD578" s="17">
        <v>0</v>
      </c>
      <c r="AE578" s="17">
        <v>10944.6</v>
      </c>
      <c r="AF578" s="17">
        <v>0</v>
      </c>
      <c r="AG578" s="17">
        <v>6760.16</v>
      </c>
      <c r="AH578" s="17">
        <v>0</v>
      </c>
      <c r="AI578" s="17">
        <v>20445.580000000002</v>
      </c>
      <c r="AJ578" s="17">
        <v>0</v>
      </c>
      <c r="AK578" s="17">
        <v>692.36</v>
      </c>
      <c r="AL578" s="17">
        <v>692.36</v>
      </c>
      <c r="AM578" s="17">
        <v>0</v>
      </c>
      <c r="AN578" s="17">
        <v>46361.21</v>
      </c>
    </row>
    <row r="579" spans="1:40" x14ac:dyDescent="0.35">
      <c r="A579" s="16" t="s">
        <v>49</v>
      </c>
      <c r="B579" s="16" t="s">
        <v>1797</v>
      </c>
      <c r="C579" s="17">
        <v>11676.21</v>
      </c>
      <c r="D579" s="17">
        <v>3012.72</v>
      </c>
      <c r="E579" s="17">
        <v>0</v>
      </c>
      <c r="F579" s="17">
        <v>3403</v>
      </c>
      <c r="G579" s="17">
        <v>1075.52</v>
      </c>
      <c r="H579" s="17">
        <v>0</v>
      </c>
      <c r="I579" s="17">
        <v>923.88</v>
      </c>
      <c r="J579" s="17">
        <v>20091.330000000002</v>
      </c>
      <c r="K579" s="17">
        <v>10137.370000000001</v>
      </c>
      <c r="L579" s="17">
        <v>1003.7</v>
      </c>
      <c r="M579" s="17">
        <v>1003.7</v>
      </c>
      <c r="N579" s="17">
        <v>12144.77</v>
      </c>
      <c r="O579" s="17">
        <v>0</v>
      </c>
      <c r="P579" s="17">
        <v>205.32</v>
      </c>
      <c r="Q579" s="17">
        <v>0</v>
      </c>
      <c r="R579" s="17">
        <v>0</v>
      </c>
      <c r="S579" s="17">
        <v>1105.5999999999999</v>
      </c>
      <c r="T579" s="17">
        <v>205.32</v>
      </c>
      <c r="U579" s="17">
        <v>2107.77</v>
      </c>
      <c r="V579" s="17">
        <v>3211.84</v>
      </c>
      <c r="W579" s="17">
        <v>667.45</v>
      </c>
      <c r="X579" s="17">
        <v>0</v>
      </c>
      <c r="Y579" s="17">
        <v>5987.06</v>
      </c>
      <c r="Z579" s="17">
        <v>461.14</v>
      </c>
      <c r="AA579" s="17">
        <v>756.48</v>
      </c>
      <c r="AB579" s="17">
        <v>1509.6</v>
      </c>
      <c r="AC579" s="17">
        <v>361.56</v>
      </c>
      <c r="AD579" s="17">
        <v>0</v>
      </c>
      <c r="AE579" s="17">
        <v>2830.5</v>
      </c>
      <c r="AF579" s="17">
        <v>0</v>
      </c>
      <c r="AG579" s="17">
        <v>293.92</v>
      </c>
      <c r="AH579" s="17">
        <v>0</v>
      </c>
      <c r="AI579" s="17">
        <v>5456.72</v>
      </c>
      <c r="AJ579" s="17">
        <v>0</v>
      </c>
      <c r="AK579" s="17">
        <v>203.12</v>
      </c>
      <c r="AL579" s="17">
        <v>203.12</v>
      </c>
      <c r="AM579" s="17">
        <v>0</v>
      </c>
      <c r="AN579" s="17">
        <v>44088.32</v>
      </c>
    </row>
    <row r="580" spans="1:40" x14ac:dyDescent="0.35">
      <c r="A580" s="16" t="s">
        <v>49</v>
      </c>
      <c r="B580" s="16" t="s">
        <v>1798</v>
      </c>
      <c r="C580" s="17">
        <v>11547.9</v>
      </c>
      <c r="D580" s="17">
        <v>251.06</v>
      </c>
      <c r="E580" s="17">
        <v>0</v>
      </c>
      <c r="F580" s="17">
        <v>6261.52</v>
      </c>
      <c r="G580" s="17">
        <v>537.76</v>
      </c>
      <c r="H580" s="17">
        <v>401.48</v>
      </c>
      <c r="I580" s="17">
        <v>384.95</v>
      </c>
      <c r="J580" s="17">
        <v>19384.669999999998</v>
      </c>
      <c r="K580" s="17">
        <v>702.59</v>
      </c>
      <c r="L580" s="17">
        <v>0</v>
      </c>
      <c r="M580" s="17">
        <v>0</v>
      </c>
      <c r="N580" s="17">
        <v>702.59</v>
      </c>
      <c r="O580" s="17">
        <v>0</v>
      </c>
      <c r="P580" s="17">
        <v>0</v>
      </c>
      <c r="Q580" s="17">
        <v>0</v>
      </c>
      <c r="R580" s="17">
        <v>0</v>
      </c>
      <c r="S580" s="17">
        <v>0</v>
      </c>
      <c r="T580" s="17">
        <v>0</v>
      </c>
      <c r="U580" s="17">
        <v>0</v>
      </c>
      <c r="V580" s="17">
        <v>1003.7</v>
      </c>
      <c r="W580" s="17">
        <v>6674.5</v>
      </c>
      <c r="X580" s="17">
        <v>0</v>
      </c>
      <c r="Y580" s="17">
        <v>7678.2</v>
      </c>
      <c r="Z580" s="17">
        <v>230.57</v>
      </c>
      <c r="AA580" s="17">
        <v>0</v>
      </c>
      <c r="AB580" s="17">
        <v>0</v>
      </c>
      <c r="AC580" s="17">
        <v>0</v>
      </c>
      <c r="AD580" s="17">
        <v>0</v>
      </c>
      <c r="AE580" s="17">
        <v>0</v>
      </c>
      <c r="AF580" s="17">
        <v>0</v>
      </c>
      <c r="AG580" s="17">
        <v>0</v>
      </c>
      <c r="AH580" s="17">
        <v>0</v>
      </c>
      <c r="AI580" s="17">
        <v>230.57</v>
      </c>
      <c r="AJ580" s="17">
        <v>0</v>
      </c>
      <c r="AK580" s="17">
        <v>101.56</v>
      </c>
      <c r="AL580" s="17">
        <v>101.56</v>
      </c>
      <c r="AM580" s="17">
        <v>0</v>
      </c>
      <c r="AN580" s="17">
        <v>28097.59</v>
      </c>
    </row>
    <row r="581" spans="1:40" x14ac:dyDescent="0.35">
      <c r="A581" s="16" t="s">
        <v>49</v>
      </c>
      <c r="B581" s="16" t="s">
        <v>1799</v>
      </c>
      <c r="C581" s="17">
        <v>9879.8700000000008</v>
      </c>
      <c r="D581" s="17">
        <v>4644.6099999999997</v>
      </c>
      <c r="E581" s="17">
        <v>0</v>
      </c>
      <c r="F581" s="17">
        <v>8031.08</v>
      </c>
      <c r="G581" s="17">
        <v>537.76</v>
      </c>
      <c r="H581" s="17">
        <v>501.85</v>
      </c>
      <c r="I581" s="17">
        <v>384.95</v>
      </c>
      <c r="J581" s="17">
        <v>23980.12</v>
      </c>
      <c r="K581" s="17">
        <v>5821.46</v>
      </c>
      <c r="L581" s="17">
        <v>3011.1</v>
      </c>
      <c r="M581" s="17">
        <v>0</v>
      </c>
      <c r="N581" s="17">
        <v>8832.56</v>
      </c>
      <c r="O581" s="17">
        <v>3217.8</v>
      </c>
      <c r="P581" s="17">
        <v>1231.92</v>
      </c>
      <c r="Q581" s="17">
        <v>0</v>
      </c>
      <c r="R581" s="17">
        <v>0</v>
      </c>
      <c r="S581" s="17">
        <v>0</v>
      </c>
      <c r="T581" s="17">
        <v>4449.72</v>
      </c>
      <c r="U581" s="17">
        <v>0</v>
      </c>
      <c r="V581" s="17">
        <v>4014.8</v>
      </c>
      <c r="W581" s="17">
        <v>0</v>
      </c>
      <c r="X581" s="17">
        <v>0</v>
      </c>
      <c r="Y581" s="17">
        <v>4014.8</v>
      </c>
      <c r="Z581" s="17">
        <v>2997.41</v>
      </c>
      <c r="AA581" s="17">
        <v>0</v>
      </c>
      <c r="AB581" s="17">
        <v>0</v>
      </c>
      <c r="AC581" s="17">
        <v>3013</v>
      </c>
      <c r="AD581" s="17">
        <v>0</v>
      </c>
      <c r="AE581" s="17">
        <v>14907.3</v>
      </c>
      <c r="AF581" s="17">
        <v>0</v>
      </c>
      <c r="AG581" s="17">
        <v>0</v>
      </c>
      <c r="AH581" s="17">
        <v>188.63</v>
      </c>
      <c r="AI581" s="17">
        <v>21106.34</v>
      </c>
      <c r="AJ581" s="17">
        <v>0</v>
      </c>
      <c r="AK581" s="17">
        <v>219.72</v>
      </c>
      <c r="AL581" s="17">
        <v>219.72</v>
      </c>
      <c r="AM581" s="17">
        <v>0</v>
      </c>
      <c r="AN581" s="17">
        <v>62603.26</v>
      </c>
    </row>
    <row r="582" spans="1:40" x14ac:dyDescent="0.35">
      <c r="A582" s="16" t="s">
        <v>51</v>
      </c>
      <c r="B582" s="16" t="s">
        <v>1765</v>
      </c>
      <c r="C582" s="17">
        <v>76087.83</v>
      </c>
      <c r="D582" s="17">
        <v>17323.14</v>
      </c>
      <c r="E582" s="17">
        <v>0</v>
      </c>
      <c r="F582" s="17">
        <v>30899.24</v>
      </c>
      <c r="G582" s="17">
        <v>4033.2</v>
      </c>
      <c r="H582" s="17">
        <v>4416.28</v>
      </c>
      <c r="I582" s="17">
        <v>37032.19</v>
      </c>
      <c r="J582" s="17">
        <v>169791.88</v>
      </c>
      <c r="K582" s="17">
        <v>151960.18</v>
      </c>
      <c r="L582" s="17">
        <v>38441.71</v>
      </c>
      <c r="M582" s="17">
        <v>2408.88</v>
      </c>
      <c r="N582" s="17">
        <v>192810.77</v>
      </c>
      <c r="O582" s="17">
        <v>8527.17</v>
      </c>
      <c r="P582" s="17">
        <v>15193.68</v>
      </c>
      <c r="Q582" s="17">
        <v>951.52</v>
      </c>
      <c r="R582" s="17">
        <v>0</v>
      </c>
      <c r="S582" s="17">
        <v>0</v>
      </c>
      <c r="T582" s="17">
        <v>24672.37</v>
      </c>
      <c r="U582" s="17">
        <v>2107.77</v>
      </c>
      <c r="V582" s="17">
        <v>15256.24</v>
      </c>
      <c r="W582" s="17">
        <v>381.4</v>
      </c>
      <c r="X582" s="17">
        <v>0</v>
      </c>
      <c r="Y582" s="17">
        <v>17745.41</v>
      </c>
      <c r="Z582" s="17">
        <v>9222.7999999999993</v>
      </c>
      <c r="AA582" s="17">
        <v>9645.1200000000008</v>
      </c>
      <c r="AB582" s="17">
        <v>3962.7</v>
      </c>
      <c r="AC582" s="17">
        <v>5905.48</v>
      </c>
      <c r="AD582" s="17">
        <v>800.46</v>
      </c>
      <c r="AE582" s="17">
        <v>15284.7</v>
      </c>
      <c r="AF582" s="17">
        <v>212.05</v>
      </c>
      <c r="AG582" s="17">
        <v>10140.24</v>
      </c>
      <c r="AH582" s="17">
        <v>7545.2</v>
      </c>
      <c r="AI582" s="17">
        <v>53073.63</v>
      </c>
      <c r="AJ582" s="17">
        <v>1655.12</v>
      </c>
      <c r="AK582" s="17">
        <v>3322.66</v>
      </c>
      <c r="AL582" s="17">
        <v>4977.78</v>
      </c>
      <c r="AM582" s="17">
        <v>0</v>
      </c>
      <c r="AN582" s="17">
        <v>463071.84</v>
      </c>
    </row>
    <row r="583" spans="1:40" x14ac:dyDescent="0.35">
      <c r="A583" s="16" t="s">
        <v>51</v>
      </c>
      <c r="B583" s="16" t="s">
        <v>1766</v>
      </c>
      <c r="C583" s="17">
        <v>23095.8</v>
      </c>
      <c r="D583" s="17">
        <v>0</v>
      </c>
      <c r="E583" s="17">
        <v>0</v>
      </c>
      <c r="F583" s="17">
        <v>4083.6</v>
      </c>
      <c r="G583" s="17">
        <v>2688.8</v>
      </c>
      <c r="H583" s="17">
        <v>0</v>
      </c>
      <c r="I583" s="17">
        <v>1539.8</v>
      </c>
      <c r="J583" s="17">
        <v>31408</v>
      </c>
      <c r="K583" s="17">
        <v>6022.2</v>
      </c>
      <c r="L583" s="17">
        <v>2007.4</v>
      </c>
      <c r="M583" s="17">
        <v>0</v>
      </c>
      <c r="N583" s="17">
        <v>8029.6</v>
      </c>
      <c r="O583" s="17">
        <v>0</v>
      </c>
      <c r="P583" s="17">
        <v>0</v>
      </c>
      <c r="Q583" s="17">
        <v>0</v>
      </c>
      <c r="R583" s="17">
        <v>0</v>
      </c>
      <c r="S583" s="17">
        <v>0</v>
      </c>
      <c r="T583" s="17">
        <v>0</v>
      </c>
      <c r="U583" s="17">
        <v>0</v>
      </c>
      <c r="V583" s="17">
        <v>200.74</v>
      </c>
      <c r="W583" s="17">
        <v>0</v>
      </c>
      <c r="X583" s="17">
        <v>0</v>
      </c>
      <c r="Y583" s="17">
        <v>200.74</v>
      </c>
      <c r="Z583" s="17">
        <v>1613.99</v>
      </c>
      <c r="AA583" s="17">
        <v>1323.84</v>
      </c>
      <c r="AB583" s="17">
        <v>0</v>
      </c>
      <c r="AC583" s="17">
        <v>602.6</v>
      </c>
      <c r="AD583" s="17">
        <v>0</v>
      </c>
      <c r="AE583" s="17">
        <v>943.5</v>
      </c>
      <c r="AF583" s="17">
        <v>0</v>
      </c>
      <c r="AG583" s="17">
        <v>1028.72</v>
      </c>
      <c r="AH583" s="17">
        <v>0</v>
      </c>
      <c r="AI583" s="17">
        <v>4188.8100000000004</v>
      </c>
      <c r="AJ583" s="17">
        <v>0</v>
      </c>
      <c r="AK583" s="17">
        <v>152.34</v>
      </c>
      <c r="AL583" s="17">
        <v>152.34</v>
      </c>
      <c r="AM583" s="17">
        <v>0</v>
      </c>
      <c r="AN583" s="17">
        <v>43979.49</v>
      </c>
    </row>
    <row r="584" spans="1:40" x14ac:dyDescent="0.35">
      <c r="A584" s="16" t="s">
        <v>51</v>
      </c>
      <c r="B584" s="16" t="s">
        <v>1767</v>
      </c>
      <c r="C584" s="17">
        <v>0</v>
      </c>
      <c r="D584" s="17">
        <v>0</v>
      </c>
      <c r="E584" s="17">
        <v>0</v>
      </c>
      <c r="F584" s="17">
        <v>1769.56</v>
      </c>
      <c r="G584" s="17">
        <v>0</v>
      </c>
      <c r="H584" s="17">
        <v>0</v>
      </c>
      <c r="I584" s="17">
        <v>76.989999999999995</v>
      </c>
      <c r="J584" s="17">
        <v>1846.55</v>
      </c>
      <c r="K584" s="17">
        <v>5018.5</v>
      </c>
      <c r="L584" s="17">
        <v>0</v>
      </c>
      <c r="M584" s="17">
        <v>0</v>
      </c>
      <c r="N584" s="17">
        <v>5018.5</v>
      </c>
      <c r="O584" s="17">
        <v>643.55999999999995</v>
      </c>
      <c r="P584" s="17">
        <v>0</v>
      </c>
      <c r="Q584" s="17">
        <v>0</v>
      </c>
      <c r="R584" s="17">
        <v>0</v>
      </c>
      <c r="S584" s="17">
        <v>0</v>
      </c>
      <c r="T584" s="17">
        <v>643.55999999999995</v>
      </c>
      <c r="U584" s="17">
        <v>0</v>
      </c>
      <c r="V584" s="17">
        <v>1003.7</v>
      </c>
      <c r="W584" s="17">
        <v>0</v>
      </c>
      <c r="X584" s="17">
        <v>0</v>
      </c>
      <c r="Y584" s="17">
        <v>1003.7</v>
      </c>
      <c r="Z584" s="17">
        <v>0</v>
      </c>
      <c r="AA584" s="17">
        <v>0</v>
      </c>
      <c r="AB584" s="17">
        <v>0</v>
      </c>
      <c r="AC584" s="17">
        <v>0</v>
      </c>
      <c r="AD584" s="17">
        <v>0</v>
      </c>
      <c r="AE584" s="17">
        <v>0</v>
      </c>
      <c r="AF584" s="17">
        <v>0</v>
      </c>
      <c r="AG584" s="17">
        <v>0</v>
      </c>
      <c r="AH584" s="17">
        <v>0</v>
      </c>
      <c r="AI584" s="17">
        <v>0</v>
      </c>
      <c r="AJ584" s="17">
        <v>0</v>
      </c>
      <c r="AK584" s="17">
        <v>50.78</v>
      </c>
      <c r="AL584" s="17">
        <v>50.78</v>
      </c>
      <c r="AM584" s="17">
        <v>0</v>
      </c>
      <c r="AN584" s="17">
        <v>8563.09</v>
      </c>
    </row>
    <row r="585" spans="1:40" x14ac:dyDescent="0.35">
      <c r="A585" s="16" t="s">
        <v>51</v>
      </c>
      <c r="B585" s="16" t="s">
        <v>1768</v>
      </c>
      <c r="C585" s="17">
        <v>384.93</v>
      </c>
      <c r="D585" s="17">
        <v>627.65</v>
      </c>
      <c r="E585" s="17">
        <v>0</v>
      </c>
      <c r="F585" s="17">
        <v>680.6</v>
      </c>
      <c r="G585" s="17">
        <v>1344.4</v>
      </c>
      <c r="H585" s="17">
        <v>0</v>
      </c>
      <c r="I585" s="17">
        <v>461.94</v>
      </c>
      <c r="J585" s="17">
        <v>3499.52</v>
      </c>
      <c r="K585" s="17">
        <v>13750.69</v>
      </c>
      <c r="L585" s="17">
        <v>0</v>
      </c>
      <c r="M585" s="17">
        <v>0</v>
      </c>
      <c r="N585" s="17">
        <v>13750.69</v>
      </c>
      <c r="O585" s="17">
        <v>0</v>
      </c>
      <c r="P585" s="17">
        <v>0</v>
      </c>
      <c r="Q585" s="17">
        <v>0</v>
      </c>
      <c r="R585" s="17">
        <v>0</v>
      </c>
      <c r="S585" s="17">
        <v>0</v>
      </c>
      <c r="T585" s="17">
        <v>0</v>
      </c>
      <c r="U585" s="17">
        <v>0</v>
      </c>
      <c r="V585" s="17">
        <v>1304.81</v>
      </c>
      <c r="W585" s="17">
        <v>0</v>
      </c>
      <c r="X585" s="17">
        <v>0</v>
      </c>
      <c r="Y585" s="17">
        <v>1304.81</v>
      </c>
      <c r="Z585" s="17">
        <v>1383.42</v>
      </c>
      <c r="AA585" s="17">
        <v>0</v>
      </c>
      <c r="AB585" s="17">
        <v>0</v>
      </c>
      <c r="AC585" s="17">
        <v>241.04</v>
      </c>
      <c r="AD585" s="17">
        <v>0</v>
      </c>
      <c r="AE585" s="17">
        <v>1132.2</v>
      </c>
      <c r="AF585" s="17">
        <v>0</v>
      </c>
      <c r="AG585" s="17">
        <v>1469.6</v>
      </c>
      <c r="AH585" s="17">
        <v>0</v>
      </c>
      <c r="AI585" s="17">
        <v>4226.26</v>
      </c>
      <c r="AJ585" s="17">
        <v>0</v>
      </c>
      <c r="AK585" s="17">
        <v>211.42</v>
      </c>
      <c r="AL585" s="17">
        <v>211.42</v>
      </c>
      <c r="AM585" s="17">
        <v>0</v>
      </c>
      <c r="AN585" s="17">
        <v>22992.7</v>
      </c>
    </row>
    <row r="586" spans="1:40" x14ac:dyDescent="0.35">
      <c r="A586" s="16" t="s">
        <v>51</v>
      </c>
      <c r="B586" s="16" t="s">
        <v>1769</v>
      </c>
      <c r="C586" s="17">
        <v>0</v>
      </c>
      <c r="D586" s="17">
        <v>1882.95</v>
      </c>
      <c r="E586" s="17">
        <v>0</v>
      </c>
      <c r="F586" s="17">
        <v>680.6</v>
      </c>
      <c r="G586" s="17">
        <v>0</v>
      </c>
      <c r="H586" s="17">
        <v>0</v>
      </c>
      <c r="I586" s="17">
        <v>3849.5</v>
      </c>
      <c r="J586" s="17">
        <v>6413.05</v>
      </c>
      <c r="K586" s="17">
        <v>3011.1</v>
      </c>
      <c r="L586" s="17">
        <v>0</v>
      </c>
      <c r="M586" s="17">
        <v>200.74</v>
      </c>
      <c r="N586" s="17">
        <v>3211.84</v>
      </c>
      <c r="O586" s="17">
        <v>1126.23</v>
      </c>
      <c r="P586" s="17">
        <v>410.64</v>
      </c>
      <c r="Q586" s="17">
        <v>0</v>
      </c>
      <c r="R586" s="17">
        <v>0</v>
      </c>
      <c r="S586" s="17">
        <v>0</v>
      </c>
      <c r="T586" s="17">
        <v>1536.87</v>
      </c>
      <c r="U586" s="17">
        <v>0</v>
      </c>
      <c r="V586" s="17">
        <v>0</v>
      </c>
      <c r="W586" s="17">
        <v>0</v>
      </c>
      <c r="X586" s="17">
        <v>0</v>
      </c>
      <c r="Y586" s="17">
        <v>0</v>
      </c>
      <c r="Z586" s="17">
        <v>0</v>
      </c>
      <c r="AA586" s="17">
        <v>1891.2</v>
      </c>
      <c r="AB586" s="17">
        <v>1887</v>
      </c>
      <c r="AC586" s="17">
        <v>1205.2</v>
      </c>
      <c r="AD586" s="17">
        <v>0</v>
      </c>
      <c r="AE586" s="17">
        <v>0</v>
      </c>
      <c r="AF586" s="17">
        <v>0</v>
      </c>
      <c r="AG586" s="17">
        <v>0</v>
      </c>
      <c r="AH586" s="17">
        <v>2263.56</v>
      </c>
      <c r="AI586" s="17">
        <v>5355.76</v>
      </c>
      <c r="AJ586" s="17">
        <v>0</v>
      </c>
      <c r="AK586" s="17">
        <v>0</v>
      </c>
      <c r="AL586" s="17">
        <v>0</v>
      </c>
      <c r="AM586" s="17">
        <v>0</v>
      </c>
      <c r="AN586" s="17">
        <v>16517.52</v>
      </c>
    </row>
    <row r="587" spans="1:40" x14ac:dyDescent="0.35">
      <c r="A587" s="16" t="s">
        <v>51</v>
      </c>
      <c r="B587" s="16" t="s">
        <v>1770</v>
      </c>
      <c r="C587" s="17">
        <v>641.54999999999995</v>
      </c>
      <c r="D587" s="17">
        <v>0</v>
      </c>
      <c r="E587" s="17">
        <v>0</v>
      </c>
      <c r="F587" s="17">
        <v>408.36</v>
      </c>
      <c r="G587" s="17">
        <v>0</v>
      </c>
      <c r="H587" s="17">
        <v>200.74</v>
      </c>
      <c r="I587" s="17">
        <v>307.95999999999998</v>
      </c>
      <c r="J587" s="17">
        <v>1558.61</v>
      </c>
      <c r="K587" s="17">
        <v>7126.27</v>
      </c>
      <c r="L587" s="17">
        <v>0</v>
      </c>
      <c r="M587" s="17">
        <v>0</v>
      </c>
      <c r="N587" s="17">
        <v>7126.27</v>
      </c>
      <c r="O587" s="17">
        <v>0</v>
      </c>
      <c r="P587" s="17">
        <v>1026.5999999999999</v>
      </c>
      <c r="Q587" s="17">
        <v>0</v>
      </c>
      <c r="R587" s="17">
        <v>0</v>
      </c>
      <c r="S587" s="17">
        <v>0</v>
      </c>
      <c r="T587" s="17">
        <v>1026.5999999999999</v>
      </c>
      <c r="U587" s="17">
        <v>0</v>
      </c>
      <c r="V587" s="17">
        <v>0</v>
      </c>
      <c r="W587" s="17">
        <v>0</v>
      </c>
      <c r="X587" s="17">
        <v>0</v>
      </c>
      <c r="Y587" s="17">
        <v>0</v>
      </c>
      <c r="Z587" s="17">
        <v>230.57</v>
      </c>
      <c r="AA587" s="17">
        <v>378.24</v>
      </c>
      <c r="AB587" s="17">
        <v>0</v>
      </c>
      <c r="AC587" s="17">
        <v>0</v>
      </c>
      <c r="AD587" s="17">
        <v>0</v>
      </c>
      <c r="AE587" s="17">
        <v>0</v>
      </c>
      <c r="AF587" s="17">
        <v>0</v>
      </c>
      <c r="AG587" s="17">
        <v>0</v>
      </c>
      <c r="AH587" s="17">
        <v>0</v>
      </c>
      <c r="AI587" s="17">
        <v>230.57</v>
      </c>
      <c r="AJ587" s="17">
        <v>0</v>
      </c>
      <c r="AK587" s="17">
        <v>498.52</v>
      </c>
      <c r="AL587" s="17">
        <v>498.52</v>
      </c>
      <c r="AM587" s="17">
        <v>0</v>
      </c>
      <c r="AN587" s="17">
        <v>10440.57</v>
      </c>
    </row>
    <row r="588" spans="1:40" x14ac:dyDescent="0.35">
      <c r="A588" s="16" t="s">
        <v>51</v>
      </c>
      <c r="B588" s="16" t="s">
        <v>1771</v>
      </c>
      <c r="C588" s="17">
        <v>0</v>
      </c>
      <c r="D588" s="17">
        <v>0</v>
      </c>
      <c r="E588" s="17">
        <v>0</v>
      </c>
      <c r="F588" s="17">
        <v>1497.32</v>
      </c>
      <c r="G588" s="17">
        <v>0</v>
      </c>
      <c r="H588" s="17">
        <v>0</v>
      </c>
      <c r="I588" s="17">
        <v>0</v>
      </c>
      <c r="J588" s="17">
        <v>1497.32</v>
      </c>
      <c r="K588" s="17">
        <v>2509.25</v>
      </c>
      <c r="L588" s="17">
        <v>0</v>
      </c>
      <c r="M588" s="17">
        <v>0</v>
      </c>
      <c r="N588" s="17">
        <v>2509.25</v>
      </c>
      <c r="O588" s="17">
        <v>0</v>
      </c>
      <c r="P588" s="17">
        <v>2053.1999999999998</v>
      </c>
      <c r="Q588" s="17">
        <v>0</v>
      </c>
      <c r="R588" s="17">
        <v>0</v>
      </c>
      <c r="S588" s="17">
        <v>0</v>
      </c>
      <c r="T588" s="17">
        <v>2053.1999999999998</v>
      </c>
      <c r="U588" s="17">
        <v>0</v>
      </c>
      <c r="V588" s="17">
        <v>0</v>
      </c>
      <c r="W588" s="17">
        <v>0</v>
      </c>
      <c r="X588" s="17">
        <v>0</v>
      </c>
      <c r="Y588" s="17">
        <v>0</v>
      </c>
      <c r="Z588" s="17">
        <v>0</v>
      </c>
      <c r="AA588" s="17">
        <v>0</v>
      </c>
      <c r="AB588" s="17">
        <v>754.8</v>
      </c>
      <c r="AC588" s="17">
        <v>602.6</v>
      </c>
      <c r="AD588" s="17">
        <v>0</v>
      </c>
      <c r="AE588" s="17">
        <v>0</v>
      </c>
      <c r="AF588" s="17">
        <v>0</v>
      </c>
      <c r="AG588" s="17">
        <v>2204.4</v>
      </c>
      <c r="AH588" s="17">
        <v>0</v>
      </c>
      <c r="AI588" s="17">
        <v>3561.8</v>
      </c>
      <c r="AJ588" s="17">
        <v>0</v>
      </c>
      <c r="AK588" s="17">
        <v>0</v>
      </c>
      <c r="AL588" s="17">
        <v>0</v>
      </c>
      <c r="AM588" s="17">
        <v>0</v>
      </c>
      <c r="AN588" s="17">
        <v>9621.57</v>
      </c>
    </row>
    <row r="589" spans="1:40" x14ac:dyDescent="0.35">
      <c r="A589" s="16" t="s">
        <v>51</v>
      </c>
      <c r="B589" s="16" t="s">
        <v>1772</v>
      </c>
      <c r="C589" s="17">
        <v>0</v>
      </c>
      <c r="D589" s="17">
        <v>0</v>
      </c>
      <c r="E589" s="17">
        <v>0</v>
      </c>
      <c r="F589" s="17">
        <v>1088.96</v>
      </c>
      <c r="G589" s="17">
        <v>0</v>
      </c>
      <c r="H589" s="17">
        <v>0</v>
      </c>
      <c r="I589" s="17">
        <v>538.92999999999995</v>
      </c>
      <c r="J589" s="17">
        <v>1627.89</v>
      </c>
      <c r="K589" s="17">
        <v>-1104.07</v>
      </c>
      <c r="L589" s="17">
        <v>0</v>
      </c>
      <c r="M589" s="17">
        <v>0</v>
      </c>
      <c r="N589" s="17">
        <v>-1104.07</v>
      </c>
      <c r="O589" s="17">
        <v>160.88999999999999</v>
      </c>
      <c r="P589" s="17">
        <v>1437.24</v>
      </c>
      <c r="Q589" s="17">
        <v>0</v>
      </c>
      <c r="R589" s="17">
        <v>0</v>
      </c>
      <c r="S589" s="17">
        <v>0</v>
      </c>
      <c r="T589" s="17">
        <v>1598.13</v>
      </c>
      <c r="U589" s="17">
        <v>0</v>
      </c>
      <c r="V589" s="17">
        <v>1003.7</v>
      </c>
      <c r="W589" s="17">
        <v>0</v>
      </c>
      <c r="X589" s="17">
        <v>0</v>
      </c>
      <c r="Y589" s="17">
        <v>1003.7</v>
      </c>
      <c r="Z589" s="17">
        <v>0</v>
      </c>
      <c r="AA589" s="17">
        <v>0</v>
      </c>
      <c r="AB589" s="17">
        <v>0</v>
      </c>
      <c r="AC589" s="17">
        <v>120.52</v>
      </c>
      <c r="AD589" s="17">
        <v>0</v>
      </c>
      <c r="AE589" s="17">
        <v>943.5</v>
      </c>
      <c r="AF589" s="17">
        <v>0</v>
      </c>
      <c r="AG589" s="17">
        <v>0</v>
      </c>
      <c r="AH589" s="17">
        <v>188.63</v>
      </c>
      <c r="AI589" s="17">
        <v>1252.6500000000001</v>
      </c>
      <c r="AJ589" s="17">
        <v>827.56</v>
      </c>
      <c r="AK589" s="17">
        <v>0</v>
      </c>
      <c r="AL589" s="17">
        <v>827.56</v>
      </c>
      <c r="AM589" s="17">
        <v>0</v>
      </c>
      <c r="AN589" s="17">
        <v>5205.8599999999997</v>
      </c>
    </row>
    <row r="590" spans="1:40" x14ac:dyDescent="0.35">
      <c r="A590" s="16" t="s">
        <v>51</v>
      </c>
      <c r="B590" s="16" t="s">
        <v>1773</v>
      </c>
      <c r="C590" s="17">
        <v>0</v>
      </c>
      <c r="D590" s="17">
        <v>1757.42</v>
      </c>
      <c r="E590" s="17">
        <v>0</v>
      </c>
      <c r="F590" s="17">
        <v>1088.96</v>
      </c>
      <c r="G590" s="17">
        <v>0</v>
      </c>
      <c r="H590" s="17">
        <v>0</v>
      </c>
      <c r="I590" s="17">
        <v>230.97</v>
      </c>
      <c r="J590" s="17">
        <v>3077.35</v>
      </c>
      <c r="K590" s="17">
        <v>22482.880000000001</v>
      </c>
      <c r="L590" s="17">
        <v>8029.6</v>
      </c>
      <c r="M590" s="17">
        <v>0</v>
      </c>
      <c r="N590" s="17">
        <v>30512.48</v>
      </c>
      <c r="O590" s="17">
        <v>2091.5700000000002</v>
      </c>
      <c r="P590" s="17">
        <v>4106.3999999999996</v>
      </c>
      <c r="Q590" s="17">
        <v>237.88</v>
      </c>
      <c r="R590" s="17">
        <v>0</v>
      </c>
      <c r="S590" s="17">
        <v>0</v>
      </c>
      <c r="T590" s="17">
        <v>6435.85</v>
      </c>
      <c r="U590" s="17">
        <v>0</v>
      </c>
      <c r="V590" s="17">
        <v>1003.7</v>
      </c>
      <c r="W590" s="17">
        <v>0</v>
      </c>
      <c r="X590" s="17">
        <v>0</v>
      </c>
      <c r="Y590" s="17">
        <v>1003.7</v>
      </c>
      <c r="Z590" s="17">
        <v>0</v>
      </c>
      <c r="AA590" s="17">
        <v>567.36</v>
      </c>
      <c r="AB590" s="17">
        <v>188.7</v>
      </c>
      <c r="AC590" s="17">
        <v>0</v>
      </c>
      <c r="AD590" s="17">
        <v>0</v>
      </c>
      <c r="AE590" s="17">
        <v>566.1</v>
      </c>
      <c r="AF590" s="17">
        <v>0</v>
      </c>
      <c r="AG590" s="17">
        <v>293.92</v>
      </c>
      <c r="AH590" s="17">
        <v>188.63</v>
      </c>
      <c r="AI590" s="17">
        <v>1237.3499999999999</v>
      </c>
      <c r="AJ590" s="17">
        <v>0</v>
      </c>
      <c r="AK590" s="17">
        <v>388.66</v>
      </c>
      <c r="AL590" s="17">
        <v>388.66</v>
      </c>
      <c r="AM590" s="17">
        <v>0</v>
      </c>
      <c r="AN590" s="17">
        <v>42655.39</v>
      </c>
    </row>
    <row r="591" spans="1:40" x14ac:dyDescent="0.35">
      <c r="A591" s="16" t="s">
        <v>51</v>
      </c>
      <c r="B591" s="16" t="s">
        <v>1774</v>
      </c>
      <c r="C591" s="17">
        <v>23095.8</v>
      </c>
      <c r="D591" s="17">
        <v>3765.9</v>
      </c>
      <c r="E591" s="17">
        <v>0</v>
      </c>
      <c r="F591" s="17">
        <v>1633.44</v>
      </c>
      <c r="G591" s="17">
        <v>0</v>
      </c>
      <c r="H591" s="17">
        <v>0</v>
      </c>
      <c r="I591" s="17">
        <v>692.91</v>
      </c>
      <c r="J591" s="17">
        <v>29188.05</v>
      </c>
      <c r="K591" s="17">
        <v>3312.21</v>
      </c>
      <c r="L591" s="17">
        <v>0</v>
      </c>
      <c r="M591" s="17">
        <v>0</v>
      </c>
      <c r="N591" s="17">
        <v>3312.21</v>
      </c>
      <c r="O591" s="17">
        <v>321.77999999999997</v>
      </c>
      <c r="P591" s="17">
        <v>615.96</v>
      </c>
      <c r="Q591" s="17">
        <v>0</v>
      </c>
      <c r="R591" s="17">
        <v>0</v>
      </c>
      <c r="S591" s="17">
        <v>0</v>
      </c>
      <c r="T591" s="17">
        <v>937.74</v>
      </c>
      <c r="U591" s="17">
        <v>0</v>
      </c>
      <c r="V591" s="17">
        <v>0</v>
      </c>
      <c r="W591" s="17">
        <v>0</v>
      </c>
      <c r="X591" s="17">
        <v>0</v>
      </c>
      <c r="Y591" s="17">
        <v>0</v>
      </c>
      <c r="Z591" s="17">
        <v>461.14</v>
      </c>
      <c r="AA591" s="17">
        <v>0</v>
      </c>
      <c r="AB591" s="17">
        <v>0</v>
      </c>
      <c r="AC591" s="17">
        <v>120.52</v>
      </c>
      <c r="AD591" s="17">
        <v>0</v>
      </c>
      <c r="AE591" s="17">
        <v>1132.2</v>
      </c>
      <c r="AF591" s="17">
        <v>0</v>
      </c>
      <c r="AG591" s="17">
        <v>146.96</v>
      </c>
      <c r="AH591" s="17">
        <v>0</v>
      </c>
      <c r="AI591" s="17">
        <v>1860.82</v>
      </c>
      <c r="AJ591" s="17">
        <v>0</v>
      </c>
      <c r="AK591" s="17">
        <v>0</v>
      </c>
      <c r="AL591" s="17">
        <v>0</v>
      </c>
      <c r="AM591" s="17">
        <v>0</v>
      </c>
      <c r="AN591" s="17">
        <v>35298.82</v>
      </c>
    </row>
    <row r="592" spans="1:40" x14ac:dyDescent="0.35">
      <c r="A592" s="16" t="s">
        <v>51</v>
      </c>
      <c r="B592" s="16" t="s">
        <v>1775</v>
      </c>
      <c r="C592" s="17">
        <v>1283.0999999999999</v>
      </c>
      <c r="D592" s="17">
        <v>376.59</v>
      </c>
      <c r="E592" s="17">
        <v>0</v>
      </c>
      <c r="F592" s="17">
        <v>8983.92</v>
      </c>
      <c r="G592" s="17">
        <v>0</v>
      </c>
      <c r="H592" s="17">
        <v>0</v>
      </c>
      <c r="I592" s="17">
        <v>76.989999999999995</v>
      </c>
      <c r="J592" s="17">
        <v>10720.6</v>
      </c>
      <c r="K592" s="17">
        <v>12044.4</v>
      </c>
      <c r="L592" s="17">
        <v>0</v>
      </c>
      <c r="M592" s="17">
        <v>0</v>
      </c>
      <c r="N592" s="17">
        <v>12044.4</v>
      </c>
      <c r="O592" s="17">
        <v>0</v>
      </c>
      <c r="P592" s="17">
        <v>205.32</v>
      </c>
      <c r="Q592" s="17">
        <v>0</v>
      </c>
      <c r="R592" s="17">
        <v>0</v>
      </c>
      <c r="S592" s="17">
        <v>0</v>
      </c>
      <c r="T592" s="17">
        <v>205.32</v>
      </c>
      <c r="U592" s="17">
        <v>0</v>
      </c>
      <c r="V592" s="17">
        <v>0</v>
      </c>
      <c r="W592" s="17">
        <v>0</v>
      </c>
      <c r="X592" s="17">
        <v>0</v>
      </c>
      <c r="Y592" s="17">
        <v>0</v>
      </c>
      <c r="Z592" s="17">
        <v>0</v>
      </c>
      <c r="AA592" s="17">
        <v>189.12</v>
      </c>
      <c r="AB592" s="17">
        <v>0</v>
      </c>
      <c r="AC592" s="17">
        <v>241.04</v>
      </c>
      <c r="AD592" s="17">
        <v>0</v>
      </c>
      <c r="AE592" s="17">
        <v>3774</v>
      </c>
      <c r="AF592" s="17">
        <v>0</v>
      </c>
      <c r="AG592" s="17">
        <v>734.8</v>
      </c>
      <c r="AH592" s="17">
        <v>1886.3</v>
      </c>
      <c r="AI592" s="17">
        <v>6636.14</v>
      </c>
      <c r="AJ592" s="17">
        <v>827.56</v>
      </c>
      <c r="AK592" s="17">
        <v>346.18</v>
      </c>
      <c r="AL592" s="17">
        <v>1173.74</v>
      </c>
      <c r="AM592" s="17">
        <v>0</v>
      </c>
      <c r="AN592" s="17">
        <v>30780.2</v>
      </c>
    </row>
    <row r="593" spans="1:40" x14ac:dyDescent="0.35">
      <c r="A593" s="16" t="s">
        <v>51</v>
      </c>
      <c r="B593" s="16" t="s">
        <v>1776</v>
      </c>
      <c r="C593" s="17">
        <v>5773.95</v>
      </c>
      <c r="D593" s="17">
        <v>0</v>
      </c>
      <c r="E593" s="17">
        <v>0</v>
      </c>
      <c r="F593" s="17">
        <v>816.72</v>
      </c>
      <c r="G593" s="17">
        <v>0</v>
      </c>
      <c r="H593" s="17">
        <v>0</v>
      </c>
      <c r="I593" s="17">
        <v>769.9</v>
      </c>
      <c r="J593" s="17">
        <v>7360.57</v>
      </c>
      <c r="K593" s="17">
        <v>6323.31</v>
      </c>
      <c r="L593" s="17">
        <v>301.11</v>
      </c>
      <c r="M593" s="17">
        <v>200.74</v>
      </c>
      <c r="N593" s="17">
        <v>6825.16</v>
      </c>
      <c r="O593" s="17">
        <v>0</v>
      </c>
      <c r="P593" s="17">
        <v>0</v>
      </c>
      <c r="Q593" s="17">
        <v>475.76</v>
      </c>
      <c r="R593" s="17">
        <v>0</v>
      </c>
      <c r="S593" s="17">
        <v>0</v>
      </c>
      <c r="T593" s="17">
        <v>475.76</v>
      </c>
      <c r="U593" s="17">
        <v>0</v>
      </c>
      <c r="V593" s="17">
        <v>2910.73</v>
      </c>
      <c r="W593" s="17">
        <v>0</v>
      </c>
      <c r="X593" s="17">
        <v>0</v>
      </c>
      <c r="Y593" s="17">
        <v>2910.73</v>
      </c>
      <c r="Z593" s="17">
        <v>922.28</v>
      </c>
      <c r="AA593" s="17">
        <v>189.12</v>
      </c>
      <c r="AB593" s="17">
        <v>0</v>
      </c>
      <c r="AC593" s="17">
        <v>482.08</v>
      </c>
      <c r="AD593" s="17">
        <v>133.41</v>
      </c>
      <c r="AE593" s="17">
        <v>188.7</v>
      </c>
      <c r="AF593" s="17">
        <v>212.05</v>
      </c>
      <c r="AG593" s="17">
        <v>440.88</v>
      </c>
      <c r="AH593" s="17">
        <v>0</v>
      </c>
      <c r="AI593" s="17">
        <v>2379.4</v>
      </c>
      <c r="AJ593" s="17">
        <v>0</v>
      </c>
      <c r="AK593" s="17">
        <v>203.12</v>
      </c>
      <c r="AL593" s="17">
        <v>203.12</v>
      </c>
      <c r="AM593" s="17">
        <v>0</v>
      </c>
      <c r="AN593" s="17">
        <v>20154.740000000002</v>
      </c>
    </row>
    <row r="594" spans="1:40" x14ac:dyDescent="0.35">
      <c r="A594" s="16" t="s">
        <v>51</v>
      </c>
      <c r="B594" s="16" t="s">
        <v>1777</v>
      </c>
      <c r="C594" s="17">
        <v>0</v>
      </c>
      <c r="D594" s="17">
        <v>627.65</v>
      </c>
      <c r="E594" s="17">
        <v>0</v>
      </c>
      <c r="F594" s="17">
        <v>952.84</v>
      </c>
      <c r="G594" s="17">
        <v>0</v>
      </c>
      <c r="H594" s="17">
        <v>0</v>
      </c>
      <c r="I594" s="17">
        <v>1077.8599999999999</v>
      </c>
      <c r="J594" s="17">
        <v>2658.35</v>
      </c>
      <c r="K594" s="17">
        <v>16059.2</v>
      </c>
      <c r="L594" s="17">
        <v>8029.6</v>
      </c>
      <c r="M594" s="17">
        <v>0</v>
      </c>
      <c r="N594" s="17">
        <v>24088.799999999999</v>
      </c>
      <c r="O594" s="17">
        <v>0</v>
      </c>
      <c r="P594" s="17">
        <v>2053.1999999999998</v>
      </c>
      <c r="Q594" s="17">
        <v>0</v>
      </c>
      <c r="R594" s="17">
        <v>0</v>
      </c>
      <c r="S594" s="17">
        <v>0</v>
      </c>
      <c r="T594" s="17">
        <v>2053.1999999999998</v>
      </c>
      <c r="U594" s="17">
        <v>0</v>
      </c>
      <c r="V594" s="17">
        <v>2709.99</v>
      </c>
      <c r="W594" s="17">
        <v>0</v>
      </c>
      <c r="X594" s="17">
        <v>0</v>
      </c>
      <c r="Y594" s="17">
        <v>2709.99</v>
      </c>
      <c r="Z594" s="17">
        <v>0</v>
      </c>
      <c r="AA594" s="17">
        <v>378.24</v>
      </c>
      <c r="AB594" s="17">
        <v>0</v>
      </c>
      <c r="AC594" s="17">
        <v>0</v>
      </c>
      <c r="AD594" s="17">
        <v>0</v>
      </c>
      <c r="AE594" s="17">
        <v>377.4</v>
      </c>
      <c r="AF594" s="17">
        <v>0</v>
      </c>
      <c r="AG594" s="17">
        <v>293.92</v>
      </c>
      <c r="AH594" s="17">
        <v>0</v>
      </c>
      <c r="AI594" s="17">
        <v>671.32</v>
      </c>
      <c r="AJ594" s="17">
        <v>0</v>
      </c>
      <c r="AK594" s="17">
        <v>101.56</v>
      </c>
      <c r="AL594" s="17">
        <v>101.56</v>
      </c>
      <c r="AM594" s="17">
        <v>0</v>
      </c>
      <c r="AN594" s="17">
        <v>32283.22</v>
      </c>
    </row>
    <row r="595" spans="1:40" x14ac:dyDescent="0.35">
      <c r="A595" s="16" t="s">
        <v>51</v>
      </c>
      <c r="B595" s="16" t="s">
        <v>1778</v>
      </c>
      <c r="C595" s="17">
        <v>17963.400000000001</v>
      </c>
      <c r="D595" s="17">
        <v>627.65</v>
      </c>
      <c r="E595" s="17">
        <v>0</v>
      </c>
      <c r="F595" s="17">
        <v>4083.6</v>
      </c>
      <c r="G595" s="17">
        <v>0</v>
      </c>
      <c r="H595" s="17">
        <v>4014.8</v>
      </c>
      <c r="I595" s="17">
        <v>923.88</v>
      </c>
      <c r="J595" s="17">
        <v>27613.33</v>
      </c>
      <c r="K595" s="17">
        <v>12345.51</v>
      </c>
      <c r="L595" s="17">
        <v>2007.4</v>
      </c>
      <c r="M595" s="17">
        <v>2007.4</v>
      </c>
      <c r="N595" s="17">
        <v>16360.31</v>
      </c>
      <c r="O595" s="17">
        <v>643.55999999999995</v>
      </c>
      <c r="P595" s="17">
        <v>205.32</v>
      </c>
      <c r="Q595" s="17">
        <v>118.94</v>
      </c>
      <c r="R595" s="17">
        <v>0</v>
      </c>
      <c r="S595" s="17">
        <v>0</v>
      </c>
      <c r="T595" s="17">
        <v>967.82</v>
      </c>
      <c r="U595" s="17">
        <v>2107.77</v>
      </c>
      <c r="V595" s="17">
        <v>4014.8</v>
      </c>
      <c r="W595" s="17">
        <v>190.7</v>
      </c>
      <c r="X595" s="17">
        <v>0</v>
      </c>
      <c r="Y595" s="17">
        <v>6313.27</v>
      </c>
      <c r="Z595" s="17">
        <v>2766.84</v>
      </c>
      <c r="AA595" s="17">
        <v>3215.04</v>
      </c>
      <c r="AB595" s="17">
        <v>1132.2</v>
      </c>
      <c r="AC595" s="17">
        <v>1566.76</v>
      </c>
      <c r="AD595" s="17">
        <v>667.05</v>
      </c>
      <c r="AE595" s="17">
        <v>3207.9</v>
      </c>
      <c r="AF595" s="17">
        <v>0</v>
      </c>
      <c r="AG595" s="17">
        <v>293.92</v>
      </c>
      <c r="AH595" s="17">
        <v>188.63</v>
      </c>
      <c r="AI595" s="17">
        <v>9823.2999999999993</v>
      </c>
      <c r="AJ595" s="17">
        <v>0</v>
      </c>
      <c r="AK595" s="17">
        <v>406.24</v>
      </c>
      <c r="AL595" s="17">
        <v>406.24</v>
      </c>
      <c r="AM595" s="17">
        <v>0</v>
      </c>
      <c r="AN595" s="17">
        <v>61484.27</v>
      </c>
    </row>
    <row r="596" spans="1:40" x14ac:dyDescent="0.35">
      <c r="A596" s="16" t="s">
        <v>51</v>
      </c>
      <c r="B596" s="16" t="s">
        <v>1779</v>
      </c>
      <c r="C596" s="17">
        <v>256.62</v>
      </c>
      <c r="D596" s="17">
        <v>251.06</v>
      </c>
      <c r="E596" s="17">
        <v>0</v>
      </c>
      <c r="F596" s="17">
        <v>1361.2</v>
      </c>
      <c r="G596" s="17">
        <v>0</v>
      </c>
      <c r="H596" s="17">
        <v>100.37</v>
      </c>
      <c r="I596" s="17">
        <v>0</v>
      </c>
      <c r="J596" s="17">
        <v>1969.25</v>
      </c>
      <c r="K596" s="17">
        <v>8029.6</v>
      </c>
      <c r="L596" s="17">
        <v>0</v>
      </c>
      <c r="M596" s="17">
        <v>0</v>
      </c>
      <c r="N596" s="17">
        <v>8029.6</v>
      </c>
      <c r="O596" s="17">
        <v>643.55999999999995</v>
      </c>
      <c r="P596" s="17">
        <v>410.64</v>
      </c>
      <c r="Q596" s="17">
        <v>0</v>
      </c>
      <c r="R596" s="17">
        <v>0</v>
      </c>
      <c r="S596" s="17">
        <v>0</v>
      </c>
      <c r="T596" s="17">
        <v>1054.2</v>
      </c>
      <c r="U596" s="17">
        <v>0</v>
      </c>
      <c r="V596" s="17">
        <v>0</v>
      </c>
      <c r="W596" s="17">
        <v>0</v>
      </c>
      <c r="X596" s="17">
        <v>0</v>
      </c>
      <c r="Y596" s="17">
        <v>0</v>
      </c>
      <c r="Z596" s="17">
        <v>461.14</v>
      </c>
      <c r="AA596" s="17">
        <v>0</v>
      </c>
      <c r="AB596" s="17">
        <v>0</v>
      </c>
      <c r="AC596" s="17">
        <v>0</v>
      </c>
      <c r="AD596" s="17">
        <v>0</v>
      </c>
      <c r="AE596" s="17">
        <v>377.4</v>
      </c>
      <c r="AF596" s="17">
        <v>0</v>
      </c>
      <c r="AG596" s="17">
        <v>1469.6</v>
      </c>
      <c r="AH596" s="17">
        <v>377.26</v>
      </c>
      <c r="AI596" s="17">
        <v>2685.4</v>
      </c>
      <c r="AJ596" s="17">
        <v>0</v>
      </c>
      <c r="AK596" s="17">
        <v>380.36</v>
      </c>
      <c r="AL596" s="17">
        <v>380.36</v>
      </c>
      <c r="AM596" s="17">
        <v>0</v>
      </c>
      <c r="AN596" s="17">
        <v>14118.81</v>
      </c>
    </row>
    <row r="597" spans="1:40" x14ac:dyDescent="0.35">
      <c r="A597" s="16" t="s">
        <v>51</v>
      </c>
      <c r="B597" s="16" t="s">
        <v>1780</v>
      </c>
      <c r="C597" s="17">
        <v>3849.3</v>
      </c>
      <c r="D597" s="17">
        <v>0</v>
      </c>
      <c r="E597" s="17">
        <v>0</v>
      </c>
      <c r="F597" s="17">
        <v>272.24</v>
      </c>
      <c r="G597" s="17">
        <v>0</v>
      </c>
      <c r="H597" s="17">
        <v>100.37</v>
      </c>
      <c r="I597" s="17">
        <v>1539.8</v>
      </c>
      <c r="J597" s="17">
        <v>5761.71</v>
      </c>
      <c r="K597" s="17">
        <v>3312.21</v>
      </c>
      <c r="L597" s="17">
        <v>1003.7</v>
      </c>
      <c r="M597" s="17">
        <v>0</v>
      </c>
      <c r="N597" s="17">
        <v>4315.91</v>
      </c>
      <c r="O597" s="17">
        <v>2091.5700000000002</v>
      </c>
      <c r="P597" s="17">
        <v>2669.16</v>
      </c>
      <c r="Q597" s="17">
        <v>0</v>
      </c>
      <c r="R597" s="17">
        <v>0</v>
      </c>
      <c r="S597" s="17">
        <v>0</v>
      </c>
      <c r="T597" s="17">
        <v>4760.7299999999996</v>
      </c>
      <c r="U597" s="17">
        <v>0</v>
      </c>
      <c r="V597" s="17">
        <v>200.74</v>
      </c>
      <c r="W597" s="17">
        <v>190.7</v>
      </c>
      <c r="X597" s="17">
        <v>0</v>
      </c>
      <c r="Y597" s="17">
        <v>391.44</v>
      </c>
      <c r="Z597" s="17">
        <v>922.28</v>
      </c>
      <c r="AA597" s="17">
        <v>1323.84</v>
      </c>
      <c r="AB597" s="17">
        <v>0</v>
      </c>
      <c r="AC597" s="17">
        <v>0</v>
      </c>
      <c r="AD597" s="17">
        <v>0</v>
      </c>
      <c r="AE597" s="17">
        <v>2264.4</v>
      </c>
      <c r="AF597" s="17">
        <v>0</v>
      </c>
      <c r="AG597" s="17">
        <v>734.8</v>
      </c>
      <c r="AH597" s="17">
        <v>188.63</v>
      </c>
      <c r="AI597" s="17">
        <v>4110.1099999999997</v>
      </c>
      <c r="AJ597" s="17">
        <v>0</v>
      </c>
      <c r="AK597" s="17">
        <v>228.02</v>
      </c>
      <c r="AL597" s="17">
        <v>228.02</v>
      </c>
      <c r="AM597" s="17">
        <v>0</v>
      </c>
      <c r="AN597" s="17">
        <v>19567.919999999998</v>
      </c>
    </row>
    <row r="598" spans="1:40" x14ac:dyDescent="0.35">
      <c r="A598" s="16" t="s">
        <v>51</v>
      </c>
      <c r="B598" s="16" t="s">
        <v>1781</v>
      </c>
      <c r="C598" s="17">
        <v>0</v>
      </c>
      <c r="D598" s="17">
        <v>878.71</v>
      </c>
      <c r="E598" s="17">
        <v>0</v>
      </c>
      <c r="F598" s="17">
        <v>136.12</v>
      </c>
      <c r="G598" s="17">
        <v>0</v>
      </c>
      <c r="H598" s="17">
        <v>0</v>
      </c>
      <c r="I598" s="17">
        <v>230.97</v>
      </c>
      <c r="J598" s="17">
        <v>1245.8</v>
      </c>
      <c r="K598" s="17">
        <v>7628.12</v>
      </c>
      <c r="L598" s="17">
        <v>0</v>
      </c>
      <c r="M598" s="17">
        <v>0</v>
      </c>
      <c r="N598" s="17">
        <v>7628.12</v>
      </c>
      <c r="O598" s="17">
        <v>0</v>
      </c>
      <c r="P598" s="17">
        <v>0</v>
      </c>
      <c r="Q598" s="17">
        <v>0</v>
      </c>
      <c r="R598" s="17">
        <v>0</v>
      </c>
      <c r="S598" s="17">
        <v>0</v>
      </c>
      <c r="T598" s="17">
        <v>0</v>
      </c>
      <c r="U598" s="17">
        <v>0</v>
      </c>
      <c r="V598" s="17">
        <v>0</v>
      </c>
      <c r="W598" s="17">
        <v>0</v>
      </c>
      <c r="X598" s="17">
        <v>0</v>
      </c>
      <c r="Y598" s="17">
        <v>0</v>
      </c>
      <c r="Z598" s="17">
        <v>230.57</v>
      </c>
      <c r="AA598" s="17">
        <v>189.12</v>
      </c>
      <c r="AB598" s="17">
        <v>0</v>
      </c>
      <c r="AC598" s="17">
        <v>0</v>
      </c>
      <c r="AD598" s="17">
        <v>0</v>
      </c>
      <c r="AE598" s="17">
        <v>0</v>
      </c>
      <c r="AF598" s="17">
        <v>0</v>
      </c>
      <c r="AG598" s="17">
        <v>734.8</v>
      </c>
      <c r="AH598" s="17">
        <v>0</v>
      </c>
      <c r="AI598" s="17">
        <v>965.37</v>
      </c>
      <c r="AJ598" s="17">
        <v>0</v>
      </c>
      <c r="AK598" s="17">
        <v>152.34</v>
      </c>
      <c r="AL598" s="17">
        <v>152.34</v>
      </c>
      <c r="AM598" s="17">
        <v>0</v>
      </c>
      <c r="AN598" s="17">
        <v>9991.6299999999992</v>
      </c>
    </row>
    <row r="599" spans="1:40" x14ac:dyDescent="0.35">
      <c r="A599" s="16" t="s">
        <v>51</v>
      </c>
      <c r="B599" s="16" t="s">
        <v>1782</v>
      </c>
      <c r="C599" s="17">
        <v>0</v>
      </c>
      <c r="D599" s="17">
        <v>0</v>
      </c>
      <c r="E599" s="17">
        <v>0</v>
      </c>
      <c r="F599" s="17">
        <v>0</v>
      </c>
      <c r="G599" s="17">
        <v>0</v>
      </c>
      <c r="H599" s="17">
        <v>0</v>
      </c>
      <c r="I599" s="17">
        <v>1154.8499999999999</v>
      </c>
      <c r="J599" s="17">
        <v>1154.8499999999999</v>
      </c>
      <c r="K599" s="17">
        <v>6022.2</v>
      </c>
      <c r="L599" s="17">
        <v>2007.4</v>
      </c>
      <c r="M599" s="17">
        <v>0</v>
      </c>
      <c r="N599" s="17">
        <v>8029.6</v>
      </c>
      <c r="O599" s="17">
        <v>643.55999999999995</v>
      </c>
      <c r="P599" s="17">
        <v>0</v>
      </c>
      <c r="Q599" s="17">
        <v>118.94</v>
      </c>
      <c r="R599" s="17">
        <v>0</v>
      </c>
      <c r="S599" s="17">
        <v>0</v>
      </c>
      <c r="T599" s="17">
        <v>762.5</v>
      </c>
      <c r="U599" s="17">
        <v>0</v>
      </c>
      <c r="V599" s="17">
        <v>501.85</v>
      </c>
      <c r="W599" s="17">
        <v>0</v>
      </c>
      <c r="X599" s="17">
        <v>0</v>
      </c>
      <c r="Y599" s="17">
        <v>501.85</v>
      </c>
      <c r="Z599" s="17">
        <v>0</v>
      </c>
      <c r="AA599" s="17">
        <v>0</v>
      </c>
      <c r="AB599" s="17">
        <v>0</v>
      </c>
      <c r="AC599" s="17">
        <v>0</v>
      </c>
      <c r="AD599" s="17">
        <v>0</v>
      </c>
      <c r="AE599" s="17">
        <v>0</v>
      </c>
      <c r="AF599" s="17">
        <v>0</v>
      </c>
      <c r="AG599" s="17">
        <v>293.92</v>
      </c>
      <c r="AH599" s="17">
        <v>0</v>
      </c>
      <c r="AI599" s="17">
        <v>293.92</v>
      </c>
      <c r="AJ599" s="17">
        <v>0</v>
      </c>
      <c r="AK599" s="17">
        <v>101.56</v>
      </c>
      <c r="AL599" s="17">
        <v>101.56</v>
      </c>
      <c r="AM599" s="17">
        <v>0</v>
      </c>
      <c r="AN599" s="17">
        <v>10844.28</v>
      </c>
    </row>
    <row r="600" spans="1:40" x14ac:dyDescent="0.35">
      <c r="A600" s="16" t="s">
        <v>51</v>
      </c>
      <c r="B600" s="16" t="s">
        <v>1783</v>
      </c>
      <c r="C600" s="17">
        <v>-256.62</v>
      </c>
      <c r="D600" s="17">
        <v>6527.56</v>
      </c>
      <c r="E600" s="17">
        <v>0</v>
      </c>
      <c r="F600" s="17">
        <v>1361.2</v>
      </c>
      <c r="G600" s="17">
        <v>0</v>
      </c>
      <c r="H600" s="17">
        <v>0</v>
      </c>
      <c r="I600" s="17">
        <v>23558.94</v>
      </c>
      <c r="J600" s="17">
        <v>31191.08</v>
      </c>
      <c r="K600" s="17">
        <v>18066.599999999999</v>
      </c>
      <c r="L600" s="17">
        <v>15055.5</v>
      </c>
      <c r="M600" s="17">
        <v>0</v>
      </c>
      <c r="N600" s="17">
        <v>33122.1</v>
      </c>
      <c r="O600" s="17">
        <v>160.88999999999999</v>
      </c>
      <c r="P600" s="17">
        <v>0</v>
      </c>
      <c r="Q600" s="17">
        <v>0</v>
      </c>
      <c r="R600" s="17">
        <v>0</v>
      </c>
      <c r="S600" s="17">
        <v>0</v>
      </c>
      <c r="T600" s="17">
        <v>160.88999999999999</v>
      </c>
      <c r="U600" s="17">
        <v>0</v>
      </c>
      <c r="V600" s="17">
        <v>401.48</v>
      </c>
      <c r="W600" s="17">
        <v>0</v>
      </c>
      <c r="X600" s="17">
        <v>0</v>
      </c>
      <c r="Y600" s="17">
        <v>401.48</v>
      </c>
      <c r="Z600" s="17">
        <v>230.57</v>
      </c>
      <c r="AA600" s="17">
        <v>0</v>
      </c>
      <c r="AB600" s="17">
        <v>0</v>
      </c>
      <c r="AC600" s="17">
        <v>723.12</v>
      </c>
      <c r="AD600" s="17">
        <v>0</v>
      </c>
      <c r="AE600" s="17">
        <v>377.4</v>
      </c>
      <c r="AF600" s="17">
        <v>0</v>
      </c>
      <c r="AG600" s="17">
        <v>0</v>
      </c>
      <c r="AH600" s="17">
        <v>2263.56</v>
      </c>
      <c r="AI600" s="17">
        <v>3594.65</v>
      </c>
      <c r="AJ600" s="17">
        <v>0</v>
      </c>
      <c r="AK600" s="17">
        <v>101.56</v>
      </c>
      <c r="AL600" s="17">
        <v>101.56</v>
      </c>
      <c r="AM600" s="17">
        <v>0</v>
      </c>
      <c r="AN600" s="17">
        <v>68571.759999999995</v>
      </c>
    </row>
    <row r="601" spans="1:40" x14ac:dyDescent="0.35">
      <c r="A601" s="16" t="s">
        <v>51</v>
      </c>
      <c r="B601" s="16" t="s">
        <v>1338</v>
      </c>
      <c r="C601" s="17">
        <v>49784.28</v>
      </c>
      <c r="D601" s="17">
        <v>6904.15</v>
      </c>
      <c r="E601" s="17">
        <v>0</v>
      </c>
      <c r="F601" s="17">
        <v>42877.8</v>
      </c>
      <c r="G601" s="17">
        <v>1882.16</v>
      </c>
      <c r="H601" s="17">
        <v>802.96</v>
      </c>
      <c r="I601" s="17">
        <v>21788.17</v>
      </c>
      <c r="J601" s="17">
        <v>124039.52</v>
      </c>
      <c r="K601" s="17">
        <v>103381.1</v>
      </c>
      <c r="L601" s="17">
        <v>29107.3</v>
      </c>
      <c r="M601" s="17">
        <v>19371.41</v>
      </c>
      <c r="N601" s="17">
        <v>151859.81</v>
      </c>
      <c r="O601" s="17">
        <v>32982.449999999997</v>
      </c>
      <c r="P601" s="17">
        <v>27102.240000000002</v>
      </c>
      <c r="Q601" s="17">
        <v>1784.1</v>
      </c>
      <c r="R601" s="17">
        <v>124.02</v>
      </c>
      <c r="S601" s="17">
        <v>221.12</v>
      </c>
      <c r="T601" s="17">
        <v>61992.81</v>
      </c>
      <c r="U601" s="17">
        <v>903.33</v>
      </c>
      <c r="V601" s="17">
        <v>16661.419999999998</v>
      </c>
      <c r="W601" s="17">
        <v>381.4</v>
      </c>
      <c r="X601" s="17">
        <v>0</v>
      </c>
      <c r="Y601" s="17">
        <v>17946.150000000001</v>
      </c>
      <c r="Z601" s="17">
        <v>25362.7</v>
      </c>
      <c r="AA601" s="17">
        <v>8321.2800000000007</v>
      </c>
      <c r="AB601" s="17">
        <v>2830.5</v>
      </c>
      <c r="AC601" s="17">
        <v>7713.28</v>
      </c>
      <c r="AD601" s="17">
        <v>30417.48</v>
      </c>
      <c r="AE601" s="17">
        <v>33022.5</v>
      </c>
      <c r="AF601" s="17">
        <v>1696.4</v>
      </c>
      <c r="AG601" s="17">
        <v>17194.32</v>
      </c>
      <c r="AH601" s="17">
        <v>13581.36</v>
      </c>
      <c r="AI601" s="17">
        <v>131818.54</v>
      </c>
      <c r="AJ601" s="17">
        <v>0</v>
      </c>
      <c r="AK601" s="17">
        <v>6580.88</v>
      </c>
      <c r="AL601" s="17">
        <v>6580.88</v>
      </c>
      <c r="AM601" s="17">
        <v>0</v>
      </c>
      <c r="AN601" s="17">
        <v>494237.71</v>
      </c>
    </row>
    <row r="602" spans="1:40" x14ac:dyDescent="0.35">
      <c r="A602" s="16" t="s">
        <v>51</v>
      </c>
      <c r="B602" s="16" t="s">
        <v>1784</v>
      </c>
      <c r="C602" s="17">
        <v>7698.6</v>
      </c>
      <c r="D602" s="17">
        <v>0</v>
      </c>
      <c r="E602" s="17">
        <v>0</v>
      </c>
      <c r="F602" s="17">
        <v>3811.36</v>
      </c>
      <c r="G602" s="17">
        <v>0</v>
      </c>
      <c r="H602" s="17">
        <v>0</v>
      </c>
      <c r="I602" s="17">
        <v>1231.8399999999999</v>
      </c>
      <c r="J602" s="17">
        <v>12741.8</v>
      </c>
      <c r="K602" s="17">
        <v>8631.82</v>
      </c>
      <c r="L602" s="17">
        <v>1003.7</v>
      </c>
      <c r="M602" s="17">
        <v>4014.8</v>
      </c>
      <c r="N602" s="17">
        <v>13650.32</v>
      </c>
      <c r="O602" s="17">
        <v>1287.1199999999999</v>
      </c>
      <c r="P602" s="17">
        <v>821.28</v>
      </c>
      <c r="Q602" s="17">
        <v>0</v>
      </c>
      <c r="R602" s="17">
        <v>0</v>
      </c>
      <c r="S602" s="17">
        <v>0</v>
      </c>
      <c r="T602" s="17">
        <v>2108.4</v>
      </c>
      <c r="U602" s="17">
        <v>0</v>
      </c>
      <c r="V602" s="17">
        <v>1003.7</v>
      </c>
      <c r="W602" s="17">
        <v>95.35</v>
      </c>
      <c r="X602" s="17">
        <v>0</v>
      </c>
      <c r="Y602" s="17">
        <v>1099.05</v>
      </c>
      <c r="Z602" s="17">
        <v>4380.83</v>
      </c>
      <c r="AA602" s="17">
        <v>0</v>
      </c>
      <c r="AB602" s="17">
        <v>0</v>
      </c>
      <c r="AC602" s="17">
        <v>0</v>
      </c>
      <c r="AD602" s="17">
        <v>0</v>
      </c>
      <c r="AE602" s="17">
        <v>5661</v>
      </c>
      <c r="AF602" s="17">
        <v>0</v>
      </c>
      <c r="AG602" s="17">
        <v>3674</v>
      </c>
      <c r="AH602" s="17">
        <v>1509.04</v>
      </c>
      <c r="AI602" s="17">
        <v>15224.87</v>
      </c>
      <c r="AJ602" s="17">
        <v>0</v>
      </c>
      <c r="AK602" s="17">
        <v>363.76</v>
      </c>
      <c r="AL602" s="17">
        <v>363.76</v>
      </c>
      <c r="AM602" s="17">
        <v>0</v>
      </c>
      <c r="AN602" s="17">
        <v>45188.2</v>
      </c>
    </row>
    <row r="603" spans="1:40" x14ac:dyDescent="0.35">
      <c r="A603" s="16" t="s">
        <v>51</v>
      </c>
      <c r="B603" s="16" t="s">
        <v>1785</v>
      </c>
      <c r="C603" s="17">
        <v>39519.480000000003</v>
      </c>
      <c r="D603" s="17">
        <v>5774.38</v>
      </c>
      <c r="E603" s="17">
        <v>0</v>
      </c>
      <c r="F603" s="17">
        <v>32124.32</v>
      </c>
      <c r="G603" s="17">
        <v>1882.16</v>
      </c>
      <c r="H603" s="17">
        <v>100.37</v>
      </c>
      <c r="I603" s="17">
        <v>18862.55</v>
      </c>
      <c r="J603" s="17">
        <v>98263.26</v>
      </c>
      <c r="K603" s="17">
        <v>66143.83</v>
      </c>
      <c r="L603" s="17">
        <v>11040.7</v>
      </c>
      <c r="M603" s="17">
        <v>12245.14</v>
      </c>
      <c r="N603" s="17">
        <v>89429.67</v>
      </c>
      <c r="O603" s="17">
        <v>7079.16</v>
      </c>
      <c r="P603" s="17">
        <v>25665</v>
      </c>
      <c r="Q603" s="17">
        <v>2973.5</v>
      </c>
      <c r="R603" s="17">
        <v>124.02</v>
      </c>
      <c r="S603" s="17">
        <v>221.12</v>
      </c>
      <c r="T603" s="17">
        <v>35841.68</v>
      </c>
      <c r="U603" s="17">
        <v>0</v>
      </c>
      <c r="V603" s="17">
        <v>7628.12</v>
      </c>
      <c r="W603" s="17">
        <v>95.35</v>
      </c>
      <c r="X603" s="17">
        <v>0</v>
      </c>
      <c r="Y603" s="17">
        <v>7723.47</v>
      </c>
      <c r="Z603" s="17">
        <v>12911.92</v>
      </c>
      <c r="AA603" s="17">
        <v>6430.08</v>
      </c>
      <c r="AB603" s="17">
        <v>2830.5</v>
      </c>
      <c r="AC603" s="17">
        <v>7472.24</v>
      </c>
      <c r="AD603" s="17">
        <v>30150.66</v>
      </c>
      <c r="AE603" s="17">
        <v>20757</v>
      </c>
      <c r="AF603" s="17">
        <v>1696.4</v>
      </c>
      <c r="AG603" s="17">
        <v>12638.56</v>
      </c>
      <c r="AH603" s="17">
        <v>9242.8700000000008</v>
      </c>
      <c r="AI603" s="17">
        <v>97700.15</v>
      </c>
      <c r="AJ603" s="17">
        <v>0</v>
      </c>
      <c r="AK603" s="17">
        <v>4516.4799999999996</v>
      </c>
      <c r="AL603" s="17">
        <v>4516.4799999999996</v>
      </c>
      <c r="AM603" s="17">
        <v>0</v>
      </c>
      <c r="AN603" s="17">
        <v>333474.71000000002</v>
      </c>
    </row>
    <row r="604" spans="1:40" x14ac:dyDescent="0.35">
      <c r="A604" s="16" t="s">
        <v>51</v>
      </c>
      <c r="B604" s="16" t="s">
        <v>1786</v>
      </c>
      <c r="C604" s="17">
        <v>2566.1999999999998</v>
      </c>
      <c r="D604" s="17">
        <v>251.06</v>
      </c>
      <c r="E604" s="17">
        <v>0</v>
      </c>
      <c r="F604" s="17">
        <v>1633.44</v>
      </c>
      <c r="G604" s="17">
        <v>0</v>
      </c>
      <c r="H604" s="17">
        <v>501.85</v>
      </c>
      <c r="I604" s="17">
        <v>1231.8399999999999</v>
      </c>
      <c r="J604" s="17">
        <v>6184.39</v>
      </c>
      <c r="K604" s="17">
        <v>15155.87</v>
      </c>
      <c r="L604" s="17">
        <v>5018.5</v>
      </c>
      <c r="M604" s="17">
        <v>1104.07</v>
      </c>
      <c r="N604" s="17">
        <v>21278.44</v>
      </c>
      <c r="O604" s="17">
        <v>643.55999999999995</v>
      </c>
      <c r="P604" s="17">
        <v>0</v>
      </c>
      <c r="Q604" s="17">
        <v>0</v>
      </c>
      <c r="R604" s="17">
        <v>0</v>
      </c>
      <c r="S604" s="17">
        <v>0</v>
      </c>
      <c r="T604" s="17">
        <v>643.55999999999995</v>
      </c>
      <c r="U604" s="17">
        <v>0</v>
      </c>
      <c r="V604" s="17">
        <v>3011.1</v>
      </c>
      <c r="W604" s="17">
        <v>0</v>
      </c>
      <c r="X604" s="17">
        <v>0</v>
      </c>
      <c r="Y604" s="17">
        <v>3011.1</v>
      </c>
      <c r="Z604" s="17">
        <v>3227.98</v>
      </c>
      <c r="AA604" s="17">
        <v>1323.84</v>
      </c>
      <c r="AB604" s="17">
        <v>0</v>
      </c>
      <c r="AC604" s="17">
        <v>241.04</v>
      </c>
      <c r="AD604" s="17">
        <v>133.41</v>
      </c>
      <c r="AE604" s="17">
        <v>4340.1000000000004</v>
      </c>
      <c r="AF604" s="17">
        <v>0</v>
      </c>
      <c r="AG604" s="17">
        <v>0</v>
      </c>
      <c r="AH604" s="17">
        <v>0</v>
      </c>
      <c r="AI604" s="17">
        <v>7942.53</v>
      </c>
      <c r="AJ604" s="17">
        <v>0</v>
      </c>
      <c r="AK604" s="17">
        <v>414.54</v>
      </c>
      <c r="AL604" s="17">
        <v>414.54</v>
      </c>
      <c r="AM604" s="17">
        <v>0</v>
      </c>
      <c r="AN604" s="17">
        <v>39474.559999999998</v>
      </c>
    </row>
    <row r="605" spans="1:40" x14ac:dyDescent="0.35">
      <c r="A605" s="16" t="s">
        <v>51</v>
      </c>
      <c r="B605" s="16" t="s">
        <v>1787</v>
      </c>
      <c r="C605" s="17">
        <v>0</v>
      </c>
      <c r="D605" s="17">
        <v>878.71</v>
      </c>
      <c r="E605" s="17">
        <v>0</v>
      </c>
      <c r="F605" s="17">
        <v>5308.68</v>
      </c>
      <c r="G605" s="17">
        <v>0</v>
      </c>
      <c r="H605" s="17">
        <v>200.74</v>
      </c>
      <c r="I605" s="17">
        <v>461.94</v>
      </c>
      <c r="J605" s="17">
        <v>6850.07</v>
      </c>
      <c r="K605" s="17">
        <v>13449.58</v>
      </c>
      <c r="L605" s="17">
        <v>12044.4</v>
      </c>
      <c r="M605" s="17">
        <v>2007.4</v>
      </c>
      <c r="N605" s="17">
        <v>27501.38</v>
      </c>
      <c r="O605" s="17">
        <v>23972.61</v>
      </c>
      <c r="P605" s="17">
        <v>615.96</v>
      </c>
      <c r="Q605" s="17">
        <v>-1189.4000000000001</v>
      </c>
      <c r="R605" s="17">
        <v>0</v>
      </c>
      <c r="S605" s="17">
        <v>0</v>
      </c>
      <c r="T605" s="17">
        <v>23399.17</v>
      </c>
      <c r="U605" s="17">
        <v>903.33</v>
      </c>
      <c r="V605" s="17">
        <v>5018.5</v>
      </c>
      <c r="W605" s="17">
        <v>190.7</v>
      </c>
      <c r="X605" s="17">
        <v>0</v>
      </c>
      <c r="Y605" s="17">
        <v>6112.53</v>
      </c>
      <c r="Z605" s="17">
        <v>4841.97</v>
      </c>
      <c r="AA605" s="17">
        <v>567.36</v>
      </c>
      <c r="AB605" s="17">
        <v>0</v>
      </c>
      <c r="AC605" s="17">
        <v>0</v>
      </c>
      <c r="AD605" s="17">
        <v>133.41</v>
      </c>
      <c r="AE605" s="17">
        <v>2264.4</v>
      </c>
      <c r="AF605" s="17">
        <v>0</v>
      </c>
      <c r="AG605" s="17">
        <v>881.76</v>
      </c>
      <c r="AH605" s="17">
        <v>2829.45</v>
      </c>
      <c r="AI605" s="17">
        <v>10950.99</v>
      </c>
      <c r="AJ605" s="17">
        <v>0</v>
      </c>
      <c r="AK605" s="17">
        <v>1286.0999999999999</v>
      </c>
      <c r="AL605" s="17">
        <v>1286.0999999999999</v>
      </c>
      <c r="AM605" s="17">
        <v>0</v>
      </c>
      <c r="AN605" s="17">
        <v>76100.240000000005</v>
      </c>
    </row>
    <row r="606" spans="1:40" x14ac:dyDescent="0.35">
      <c r="A606" s="16" t="s">
        <v>51</v>
      </c>
      <c r="B606" s="16" t="s">
        <v>1339</v>
      </c>
      <c r="C606" s="17">
        <v>67362.75</v>
      </c>
      <c r="D606" s="17">
        <v>18578.439999999999</v>
      </c>
      <c r="E606" s="17">
        <v>0</v>
      </c>
      <c r="F606" s="17">
        <v>35118.959999999999</v>
      </c>
      <c r="G606" s="17">
        <v>5108.72</v>
      </c>
      <c r="H606" s="17">
        <v>200.74</v>
      </c>
      <c r="I606" s="17">
        <v>8930.84</v>
      </c>
      <c r="J606" s="17">
        <v>135300.45000000001</v>
      </c>
      <c r="K606" s="17">
        <v>79894.52</v>
      </c>
      <c r="L606" s="17">
        <v>22081.4</v>
      </c>
      <c r="M606" s="17">
        <v>10639.22</v>
      </c>
      <c r="N606" s="17">
        <v>112615.14</v>
      </c>
      <c r="O606" s="17">
        <v>26546.85</v>
      </c>
      <c r="P606" s="17">
        <v>9239.4</v>
      </c>
      <c r="Q606" s="17">
        <v>1665.16</v>
      </c>
      <c r="R606" s="17">
        <v>1240.2</v>
      </c>
      <c r="S606" s="17">
        <v>0</v>
      </c>
      <c r="T606" s="17">
        <v>38691.61</v>
      </c>
      <c r="U606" s="17">
        <v>1405.18</v>
      </c>
      <c r="V606" s="17">
        <v>19973.63</v>
      </c>
      <c r="W606" s="17">
        <v>953.5</v>
      </c>
      <c r="X606" s="17">
        <v>0</v>
      </c>
      <c r="Y606" s="17">
        <v>22332.31</v>
      </c>
      <c r="Z606" s="17">
        <v>10145.08</v>
      </c>
      <c r="AA606" s="17">
        <v>945.6</v>
      </c>
      <c r="AB606" s="17">
        <v>566.1</v>
      </c>
      <c r="AC606" s="17">
        <v>361.56</v>
      </c>
      <c r="AD606" s="17">
        <v>1734.33</v>
      </c>
      <c r="AE606" s="17">
        <v>10755.9</v>
      </c>
      <c r="AF606" s="17">
        <v>0</v>
      </c>
      <c r="AG606" s="17">
        <v>4261.84</v>
      </c>
      <c r="AH606" s="17">
        <v>6790.68</v>
      </c>
      <c r="AI606" s="17">
        <v>34615.49</v>
      </c>
      <c r="AJ606" s="17">
        <v>827.56</v>
      </c>
      <c r="AK606" s="17">
        <v>3760.14</v>
      </c>
      <c r="AL606" s="17">
        <v>4587.7</v>
      </c>
      <c r="AM606" s="17">
        <v>0</v>
      </c>
      <c r="AN606" s="17">
        <v>348142.7</v>
      </c>
    </row>
    <row r="607" spans="1:40" x14ac:dyDescent="0.35">
      <c r="A607" s="16" t="s">
        <v>51</v>
      </c>
      <c r="B607" s="16" t="s">
        <v>1800</v>
      </c>
      <c r="C607" s="17">
        <v>15397.2</v>
      </c>
      <c r="D607" s="17">
        <v>6150.97</v>
      </c>
      <c r="E607" s="17">
        <v>0</v>
      </c>
      <c r="F607" s="17">
        <v>3539.12</v>
      </c>
      <c r="G607" s="17">
        <v>1344.4</v>
      </c>
      <c r="H607" s="17">
        <v>0</v>
      </c>
      <c r="I607" s="17">
        <v>1847.76</v>
      </c>
      <c r="J607" s="17">
        <v>28279.45</v>
      </c>
      <c r="K607" s="17">
        <v>16862.16</v>
      </c>
      <c r="L607" s="17">
        <v>0</v>
      </c>
      <c r="M607" s="17">
        <v>1104.07</v>
      </c>
      <c r="N607" s="17">
        <v>17966.23</v>
      </c>
      <c r="O607" s="17">
        <v>8044.5</v>
      </c>
      <c r="P607" s="17">
        <v>2053.1999999999998</v>
      </c>
      <c r="Q607" s="17">
        <v>237.88</v>
      </c>
      <c r="R607" s="17">
        <v>0</v>
      </c>
      <c r="S607" s="17">
        <v>0</v>
      </c>
      <c r="T607" s="17">
        <v>10335.58</v>
      </c>
      <c r="U607" s="17">
        <v>0</v>
      </c>
      <c r="V607" s="17">
        <v>2408.88</v>
      </c>
      <c r="W607" s="17">
        <v>0</v>
      </c>
      <c r="X607" s="17">
        <v>0</v>
      </c>
      <c r="Y607" s="17">
        <v>2408.88</v>
      </c>
      <c r="Z607" s="17">
        <v>4380.83</v>
      </c>
      <c r="AA607" s="17">
        <v>189.12</v>
      </c>
      <c r="AB607" s="17">
        <v>0</v>
      </c>
      <c r="AC607" s="17">
        <v>0</v>
      </c>
      <c r="AD607" s="17">
        <v>1600.92</v>
      </c>
      <c r="AE607" s="17">
        <v>188.7</v>
      </c>
      <c r="AF607" s="17">
        <v>0</v>
      </c>
      <c r="AG607" s="17">
        <v>2204.4</v>
      </c>
      <c r="AH607" s="17">
        <v>0</v>
      </c>
      <c r="AI607" s="17">
        <v>8374.85</v>
      </c>
      <c r="AJ607" s="17">
        <v>0</v>
      </c>
      <c r="AK607" s="17">
        <v>1562.94</v>
      </c>
      <c r="AL607" s="17">
        <v>1562.94</v>
      </c>
      <c r="AM607" s="17">
        <v>0</v>
      </c>
      <c r="AN607" s="17">
        <v>68927.929999999993</v>
      </c>
    </row>
    <row r="608" spans="1:40" x14ac:dyDescent="0.35">
      <c r="A608" s="16" t="s">
        <v>51</v>
      </c>
      <c r="B608" s="16" t="s">
        <v>1801</v>
      </c>
      <c r="C608" s="17">
        <v>0</v>
      </c>
      <c r="D608" s="17">
        <v>878.71</v>
      </c>
      <c r="E608" s="17">
        <v>0</v>
      </c>
      <c r="F608" s="17">
        <v>6125.4</v>
      </c>
      <c r="G608" s="17">
        <v>0</v>
      </c>
      <c r="H608" s="17">
        <v>0</v>
      </c>
      <c r="I608" s="17">
        <v>1770.77</v>
      </c>
      <c r="J608" s="17">
        <v>8774.8799999999992</v>
      </c>
      <c r="K608" s="17">
        <v>8029.6</v>
      </c>
      <c r="L608" s="17">
        <v>0</v>
      </c>
      <c r="M608" s="17">
        <v>0</v>
      </c>
      <c r="N608" s="17">
        <v>8029.6</v>
      </c>
      <c r="O608" s="17">
        <v>643.55999999999995</v>
      </c>
      <c r="P608" s="17">
        <v>0</v>
      </c>
      <c r="Q608" s="17">
        <v>0</v>
      </c>
      <c r="R608" s="17">
        <v>1240.2</v>
      </c>
      <c r="S608" s="17">
        <v>0</v>
      </c>
      <c r="T608" s="17">
        <v>1883.76</v>
      </c>
      <c r="U608" s="17">
        <v>0</v>
      </c>
      <c r="V608" s="17">
        <v>0</v>
      </c>
      <c r="W608" s="17">
        <v>0</v>
      </c>
      <c r="X608" s="17">
        <v>0</v>
      </c>
      <c r="Y608" s="17">
        <v>0</v>
      </c>
      <c r="Z608" s="17">
        <v>461.14</v>
      </c>
      <c r="AA608" s="17">
        <v>0</v>
      </c>
      <c r="AB608" s="17">
        <v>377.4</v>
      </c>
      <c r="AC608" s="17">
        <v>0</v>
      </c>
      <c r="AD608" s="17">
        <v>0</v>
      </c>
      <c r="AE608" s="17">
        <v>943.5</v>
      </c>
      <c r="AF608" s="17">
        <v>0</v>
      </c>
      <c r="AG608" s="17">
        <v>0</v>
      </c>
      <c r="AH608" s="17">
        <v>0</v>
      </c>
      <c r="AI608" s="17">
        <v>1782.04</v>
      </c>
      <c r="AJ608" s="17">
        <v>0</v>
      </c>
      <c r="AK608" s="17">
        <v>431.14</v>
      </c>
      <c r="AL608" s="17">
        <v>431.14</v>
      </c>
      <c r="AM608" s="17">
        <v>0</v>
      </c>
      <c r="AN608" s="17">
        <v>20901.419999999998</v>
      </c>
    </row>
    <row r="609" spans="1:40" x14ac:dyDescent="0.35">
      <c r="A609" s="16" t="s">
        <v>51</v>
      </c>
      <c r="B609" s="16" t="s">
        <v>1802</v>
      </c>
      <c r="C609" s="17">
        <v>3849.3</v>
      </c>
      <c r="D609" s="17">
        <v>4016.96</v>
      </c>
      <c r="E609" s="17">
        <v>0</v>
      </c>
      <c r="F609" s="17">
        <v>680.6</v>
      </c>
      <c r="G609" s="17">
        <v>0</v>
      </c>
      <c r="H609" s="17">
        <v>0</v>
      </c>
      <c r="I609" s="17">
        <v>769.9</v>
      </c>
      <c r="J609" s="17">
        <v>9316.76</v>
      </c>
      <c r="K609" s="17">
        <v>4014.8</v>
      </c>
      <c r="L609" s="17">
        <v>0</v>
      </c>
      <c r="M609" s="17">
        <v>0</v>
      </c>
      <c r="N609" s="17">
        <v>4014.8</v>
      </c>
      <c r="O609" s="17">
        <v>2574.2399999999998</v>
      </c>
      <c r="P609" s="17">
        <v>0</v>
      </c>
      <c r="Q609" s="17">
        <v>0</v>
      </c>
      <c r="R609" s="17">
        <v>0</v>
      </c>
      <c r="S609" s="17">
        <v>0</v>
      </c>
      <c r="T609" s="17">
        <v>2574.2399999999998</v>
      </c>
      <c r="U609" s="17">
        <v>0</v>
      </c>
      <c r="V609" s="17">
        <v>301.11</v>
      </c>
      <c r="W609" s="17">
        <v>953.5</v>
      </c>
      <c r="X609" s="17">
        <v>0</v>
      </c>
      <c r="Y609" s="17">
        <v>1254.6099999999999</v>
      </c>
      <c r="Z609" s="17">
        <v>461.14</v>
      </c>
      <c r="AA609" s="17">
        <v>0</v>
      </c>
      <c r="AB609" s="17">
        <v>188.7</v>
      </c>
      <c r="AC609" s="17">
        <v>241.04</v>
      </c>
      <c r="AD609" s="17">
        <v>0</v>
      </c>
      <c r="AE609" s="17">
        <v>188.7</v>
      </c>
      <c r="AF609" s="17">
        <v>0</v>
      </c>
      <c r="AG609" s="17">
        <v>0</v>
      </c>
      <c r="AH609" s="17">
        <v>0</v>
      </c>
      <c r="AI609" s="17">
        <v>1079.58</v>
      </c>
      <c r="AJ609" s="17">
        <v>0</v>
      </c>
      <c r="AK609" s="17">
        <v>177.24</v>
      </c>
      <c r="AL609" s="17">
        <v>177.24</v>
      </c>
      <c r="AM609" s="17">
        <v>0</v>
      </c>
      <c r="AN609" s="17">
        <v>18417.23</v>
      </c>
    </row>
    <row r="610" spans="1:40" x14ac:dyDescent="0.35">
      <c r="A610" s="16" t="s">
        <v>51</v>
      </c>
      <c r="B610" s="16" t="s">
        <v>1803</v>
      </c>
      <c r="C610" s="17">
        <v>27586.65</v>
      </c>
      <c r="D610" s="17">
        <v>2134.0100000000002</v>
      </c>
      <c r="E610" s="17">
        <v>0</v>
      </c>
      <c r="F610" s="17">
        <v>3811.36</v>
      </c>
      <c r="G610" s="17">
        <v>1075.52</v>
      </c>
      <c r="H610" s="17">
        <v>0</v>
      </c>
      <c r="I610" s="17">
        <v>1924.75</v>
      </c>
      <c r="J610" s="17">
        <v>36532.29</v>
      </c>
      <c r="K610" s="17">
        <v>7126.27</v>
      </c>
      <c r="L610" s="17">
        <v>2007.4</v>
      </c>
      <c r="M610" s="17">
        <v>0</v>
      </c>
      <c r="N610" s="17">
        <v>9133.67</v>
      </c>
      <c r="O610" s="17">
        <v>0</v>
      </c>
      <c r="P610" s="17">
        <v>205.32</v>
      </c>
      <c r="Q610" s="17">
        <v>1427.28</v>
      </c>
      <c r="R610" s="17">
        <v>0</v>
      </c>
      <c r="S610" s="17">
        <v>0</v>
      </c>
      <c r="T610" s="17">
        <v>1632.6</v>
      </c>
      <c r="U610" s="17">
        <v>501.85</v>
      </c>
      <c r="V610" s="17">
        <v>3011.1</v>
      </c>
      <c r="W610" s="17">
        <v>0</v>
      </c>
      <c r="X610" s="17">
        <v>0</v>
      </c>
      <c r="Y610" s="17">
        <v>3512.95</v>
      </c>
      <c r="Z610" s="17">
        <v>691.71</v>
      </c>
      <c r="AA610" s="17">
        <v>189.12</v>
      </c>
      <c r="AB610" s="17">
        <v>0</v>
      </c>
      <c r="AC610" s="17">
        <v>0</v>
      </c>
      <c r="AD610" s="17">
        <v>0</v>
      </c>
      <c r="AE610" s="17">
        <v>1887</v>
      </c>
      <c r="AF610" s="17">
        <v>0</v>
      </c>
      <c r="AG610" s="17">
        <v>0</v>
      </c>
      <c r="AH610" s="17">
        <v>0</v>
      </c>
      <c r="AI610" s="17">
        <v>2578.71</v>
      </c>
      <c r="AJ610" s="17">
        <v>0</v>
      </c>
      <c r="AK610" s="17">
        <v>312.98</v>
      </c>
      <c r="AL610" s="17">
        <v>312.98</v>
      </c>
      <c r="AM610" s="17">
        <v>0</v>
      </c>
      <c r="AN610" s="17">
        <v>53703.199999999997</v>
      </c>
    </row>
    <row r="611" spans="1:40" x14ac:dyDescent="0.35">
      <c r="A611" s="16" t="s">
        <v>51</v>
      </c>
      <c r="B611" s="16" t="s">
        <v>1804</v>
      </c>
      <c r="C611" s="17">
        <v>9623.25</v>
      </c>
      <c r="D611" s="17">
        <v>1757.42</v>
      </c>
      <c r="E611" s="17">
        <v>0</v>
      </c>
      <c r="F611" s="17">
        <v>4628.08</v>
      </c>
      <c r="G611" s="17">
        <v>0</v>
      </c>
      <c r="H611" s="17">
        <v>0</v>
      </c>
      <c r="I611" s="17">
        <v>1462.81</v>
      </c>
      <c r="J611" s="17">
        <v>17471.560000000001</v>
      </c>
      <c r="K611" s="17">
        <v>1003.7</v>
      </c>
      <c r="L611" s="17">
        <v>10037</v>
      </c>
      <c r="M611" s="17">
        <v>0</v>
      </c>
      <c r="N611" s="17">
        <v>11040.7</v>
      </c>
      <c r="O611" s="17">
        <v>1287.1199999999999</v>
      </c>
      <c r="P611" s="17">
        <v>205.32</v>
      </c>
      <c r="Q611" s="17">
        <v>0</v>
      </c>
      <c r="R611" s="17">
        <v>0</v>
      </c>
      <c r="S611" s="17">
        <v>0</v>
      </c>
      <c r="T611" s="17">
        <v>1492.44</v>
      </c>
      <c r="U611" s="17">
        <v>0</v>
      </c>
      <c r="V611" s="17">
        <v>0</v>
      </c>
      <c r="W611" s="17">
        <v>0</v>
      </c>
      <c r="X611" s="17">
        <v>0</v>
      </c>
      <c r="Y611" s="17">
        <v>0</v>
      </c>
      <c r="Z611" s="17">
        <v>461.14</v>
      </c>
      <c r="AA611" s="17">
        <v>189.12</v>
      </c>
      <c r="AB611" s="17">
        <v>0</v>
      </c>
      <c r="AC611" s="17">
        <v>0</v>
      </c>
      <c r="AD611" s="17">
        <v>0</v>
      </c>
      <c r="AE611" s="17">
        <v>1132.2</v>
      </c>
      <c r="AF611" s="17">
        <v>0</v>
      </c>
      <c r="AG611" s="17">
        <v>440.88</v>
      </c>
      <c r="AH611" s="17">
        <v>0</v>
      </c>
      <c r="AI611" s="17">
        <v>2034.22</v>
      </c>
      <c r="AJ611" s="17">
        <v>827.56</v>
      </c>
      <c r="AK611" s="17">
        <v>101.56</v>
      </c>
      <c r="AL611" s="17">
        <v>929.12</v>
      </c>
      <c r="AM611" s="17">
        <v>0</v>
      </c>
      <c r="AN611" s="17">
        <v>32968.04</v>
      </c>
    </row>
    <row r="612" spans="1:40" x14ac:dyDescent="0.35">
      <c r="A612" s="16" t="s">
        <v>51</v>
      </c>
      <c r="B612" s="16" t="s">
        <v>1805</v>
      </c>
      <c r="C612" s="17">
        <v>9623.25</v>
      </c>
      <c r="D612" s="17">
        <v>3012.72</v>
      </c>
      <c r="E612" s="17">
        <v>0</v>
      </c>
      <c r="F612" s="17">
        <v>11978.56</v>
      </c>
      <c r="G612" s="17">
        <v>2688.8</v>
      </c>
      <c r="H612" s="17">
        <v>200.74</v>
      </c>
      <c r="I612" s="17">
        <v>615.91999999999996</v>
      </c>
      <c r="J612" s="17">
        <v>28119.99</v>
      </c>
      <c r="K612" s="17">
        <v>28605.45</v>
      </c>
      <c r="L612" s="17">
        <v>4014.8</v>
      </c>
      <c r="M612" s="17">
        <v>9535.15</v>
      </c>
      <c r="N612" s="17">
        <v>42155.4</v>
      </c>
      <c r="O612" s="17">
        <v>11744.97</v>
      </c>
      <c r="P612" s="17">
        <v>4517.04</v>
      </c>
      <c r="Q612" s="17">
        <v>0</v>
      </c>
      <c r="R612" s="17">
        <v>0</v>
      </c>
      <c r="S612" s="17">
        <v>0</v>
      </c>
      <c r="T612" s="17">
        <v>16262.01</v>
      </c>
      <c r="U612" s="17">
        <v>200.74</v>
      </c>
      <c r="V612" s="17">
        <v>9234.0400000000009</v>
      </c>
      <c r="W612" s="17">
        <v>0</v>
      </c>
      <c r="X612" s="17">
        <v>0</v>
      </c>
      <c r="Y612" s="17">
        <v>9434.7800000000007</v>
      </c>
      <c r="Z612" s="17">
        <v>1844.56</v>
      </c>
      <c r="AA612" s="17">
        <v>0</v>
      </c>
      <c r="AB612" s="17">
        <v>0</v>
      </c>
      <c r="AC612" s="17">
        <v>0</v>
      </c>
      <c r="AD612" s="17">
        <v>0</v>
      </c>
      <c r="AE612" s="17">
        <v>4340.1000000000004</v>
      </c>
      <c r="AF612" s="17">
        <v>0</v>
      </c>
      <c r="AG612" s="17">
        <v>587.84</v>
      </c>
      <c r="AH612" s="17">
        <v>5470.27</v>
      </c>
      <c r="AI612" s="17">
        <v>12242.77</v>
      </c>
      <c r="AJ612" s="17">
        <v>0</v>
      </c>
      <c r="AK612" s="17">
        <v>912.08</v>
      </c>
      <c r="AL612" s="17">
        <v>912.08</v>
      </c>
      <c r="AM612" s="17">
        <v>0</v>
      </c>
      <c r="AN612" s="17">
        <v>109127.03</v>
      </c>
    </row>
    <row r="613" spans="1:40" x14ac:dyDescent="0.35">
      <c r="A613" s="16" t="s">
        <v>51</v>
      </c>
      <c r="B613" s="16" t="s">
        <v>1806</v>
      </c>
      <c r="C613" s="17">
        <v>1283.0999999999999</v>
      </c>
      <c r="D613" s="17">
        <v>627.65</v>
      </c>
      <c r="E613" s="17">
        <v>0</v>
      </c>
      <c r="F613" s="17">
        <v>4355.84</v>
      </c>
      <c r="G613" s="17">
        <v>0</v>
      </c>
      <c r="H613" s="17">
        <v>0</v>
      </c>
      <c r="I613" s="17">
        <v>538.92999999999995</v>
      </c>
      <c r="J613" s="17">
        <v>6805.52</v>
      </c>
      <c r="K613" s="17">
        <v>14252.54</v>
      </c>
      <c r="L613" s="17">
        <v>6022.2</v>
      </c>
      <c r="M613" s="17">
        <v>0</v>
      </c>
      <c r="N613" s="17">
        <v>20274.740000000002</v>
      </c>
      <c r="O613" s="17">
        <v>2252.46</v>
      </c>
      <c r="P613" s="17">
        <v>2258.52</v>
      </c>
      <c r="Q613" s="17">
        <v>0</v>
      </c>
      <c r="R613" s="17">
        <v>0</v>
      </c>
      <c r="S613" s="17">
        <v>0</v>
      </c>
      <c r="T613" s="17">
        <v>4510.9799999999996</v>
      </c>
      <c r="U613" s="17">
        <v>702.59</v>
      </c>
      <c r="V613" s="17">
        <v>5018.5</v>
      </c>
      <c r="W613" s="17">
        <v>0</v>
      </c>
      <c r="X613" s="17">
        <v>0</v>
      </c>
      <c r="Y613" s="17">
        <v>5721.09</v>
      </c>
      <c r="Z613" s="17">
        <v>1844.56</v>
      </c>
      <c r="AA613" s="17">
        <v>378.24</v>
      </c>
      <c r="AB613" s="17">
        <v>0</v>
      </c>
      <c r="AC613" s="17">
        <v>120.52</v>
      </c>
      <c r="AD613" s="17">
        <v>133.41</v>
      </c>
      <c r="AE613" s="17">
        <v>2075.6999999999998</v>
      </c>
      <c r="AF613" s="17">
        <v>0</v>
      </c>
      <c r="AG613" s="17">
        <v>1028.72</v>
      </c>
      <c r="AH613" s="17">
        <v>1320.41</v>
      </c>
      <c r="AI613" s="17">
        <v>6523.32</v>
      </c>
      <c r="AJ613" s="17">
        <v>0</v>
      </c>
      <c r="AK613" s="17">
        <v>262.2</v>
      </c>
      <c r="AL613" s="17">
        <v>262.2</v>
      </c>
      <c r="AM613" s="17">
        <v>0</v>
      </c>
      <c r="AN613" s="17">
        <v>44097.85</v>
      </c>
    </row>
    <row r="614" spans="1:40" x14ac:dyDescent="0.35">
      <c r="A614" s="16" t="s">
        <v>51</v>
      </c>
      <c r="B614" s="16" t="s">
        <v>1340</v>
      </c>
      <c r="C614" s="17">
        <v>24763.83</v>
      </c>
      <c r="D614" s="17">
        <v>18452.91</v>
      </c>
      <c r="E614" s="17">
        <v>0</v>
      </c>
      <c r="F614" s="17">
        <v>37569.120000000003</v>
      </c>
      <c r="G614" s="17">
        <v>1613.28</v>
      </c>
      <c r="H614" s="17">
        <v>2709.99</v>
      </c>
      <c r="I614" s="17">
        <v>14782.08</v>
      </c>
      <c r="J614" s="17">
        <v>99891.21</v>
      </c>
      <c r="K614" s="17">
        <v>98563.34</v>
      </c>
      <c r="L614" s="17">
        <v>18769.189999999999</v>
      </c>
      <c r="M614" s="17">
        <v>34728.019999999997</v>
      </c>
      <c r="N614" s="17">
        <v>152060.54999999999</v>
      </c>
      <c r="O614" s="17">
        <v>10296.959999999999</v>
      </c>
      <c r="P614" s="17">
        <v>27307.56</v>
      </c>
      <c r="Q614" s="17">
        <v>475.76</v>
      </c>
      <c r="R614" s="17">
        <v>372.06</v>
      </c>
      <c r="S614" s="17">
        <v>884.48</v>
      </c>
      <c r="T614" s="17">
        <v>38452.339999999997</v>
      </c>
      <c r="U614" s="17">
        <v>501.85</v>
      </c>
      <c r="V614" s="17">
        <v>17665.12</v>
      </c>
      <c r="W614" s="17">
        <v>2955.85</v>
      </c>
      <c r="X614" s="17">
        <v>90.33</v>
      </c>
      <c r="Y614" s="17">
        <v>21213.15</v>
      </c>
      <c r="Z614" s="17">
        <v>18676.169999999998</v>
      </c>
      <c r="AA614" s="17">
        <v>7943.04</v>
      </c>
      <c r="AB614" s="17">
        <v>1509.6</v>
      </c>
      <c r="AC614" s="17">
        <v>12172.52</v>
      </c>
      <c r="AD614" s="17">
        <v>266.82</v>
      </c>
      <c r="AE614" s="17">
        <v>49062</v>
      </c>
      <c r="AF614" s="17">
        <v>424.1</v>
      </c>
      <c r="AG614" s="17">
        <v>8964.56</v>
      </c>
      <c r="AH614" s="17">
        <v>10563.28</v>
      </c>
      <c r="AI614" s="17">
        <v>101639.05</v>
      </c>
      <c r="AJ614" s="17">
        <v>1655.12</v>
      </c>
      <c r="AK614" s="17">
        <v>6096.02</v>
      </c>
      <c r="AL614" s="17">
        <v>7751.14</v>
      </c>
      <c r="AM614" s="17">
        <v>0</v>
      </c>
      <c r="AN614" s="17">
        <v>421007.44</v>
      </c>
    </row>
    <row r="615" spans="1:40" x14ac:dyDescent="0.35">
      <c r="A615" s="16" t="s">
        <v>51</v>
      </c>
      <c r="B615" s="16" t="s">
        <v>2126</v>
      </c>
      <c r="C615" s="17">
        <v>1154.79</v>
      </c>
      <c r="D615" s="17">
        <v>0</v>
      </c>
      <c r="E615" s="17">
        <v>0</v>
      </c>
      <c r="F615" s="17">
        <v>1633.44</v>
      </c>
      <c r="G615" s="17">
        <v>0</v>
      </c>
      <c r="H615" s="17">
        <v>0</v>
      </c>
      <c r="I615" s="17">
        <v>5235.32</v>
      </c>
      <c r="J615" s="17">
        <v>8023.55</v>
      </c>
      <c r="K615" s="17">
        <v>7025.9</v>
      </c>
      <c r="L615" s="17">
        <v>0</v>
      </c>
      <c r="M615" s="17">
        <v>0</v>
      </c>
      <c r="N615" s="17">
        <v>7025.9</v>
      </c>
      <c r="O615" s="17">
        <v>804.45</v>
      </c>
      <c r="P615" s="17">
        <v>13345.8</v>
      </c>
      <c r="Q615" s="17">
        <v>0</v>
      </c>
      <c r="R615" s="17">
        <v>372.06</v>
      </c>
      <c r="S615" s="17">
        <v>0</v>
      </c>
      <c r="T615" s="17">
        <v>14522.31</v>
      </c>
      <c r="U615" s="17">
        <v>0</v>
      </c>
      <c r="V615" s="17">
        <v>1104.07</v>
      </c>
      <c r="W615" s="17">
        <v>0</v>
      </c>
      <c r="X615" s="17">
        <v>0</v>
      </c>
      <c r="Y615" s="17">
        <v>1104.07</v>
      </c>
      <c r="Z615" s="17">
        <v>1613.99</v>
      </c>
      <c r="AA615" s="17">
        <v>0</v>
      </c>
      <c r="AB615" s="17">
        <v>0</v>
      </c>
      <c r="AC615" s="17">
        <v>0</v>
      </c>
      <c r="AD615" s="17">
        <v>0</v>
      </c>
      <c r="AE615" s="17">
        <v>5661</v>
      </c>
      <c r="AF615" s="17">
        <v>424.1</v>
      </c>
      <c r="AG615" s="17">
        <v>734.8</v>
      </c>
      <c r="AH615" s="17">
        <v>0</v>
      </c>
      <c r="AI615" s="17">
        <v>8433.89</v>
      </c>
      <c r="AJ615" s="17">
        <v>0</v>
      </c>
      <c r="AK615" s="17">
        <v>118.16</v>
      </c>
      <c r="AL615" s="17">
        <v>118.16</v>
      </c>
      <c r="AM615" s="17">
        <v>0</v>
      </c>
      <c r="AN615" s="17">
        <v>39227.879999999997</v>
      </c>
    </row>
    <row r="616" spans="1:40" x14ac:dyDescent="0.35">
      <c r="A616" s="16" t="s">
        <v>51</v>
      </c>
      <c r="B616" s="16" t="s">
        <v>2127</v>
      </c>
      <c r="C616" s="17">
        <v>5773.95</v>
      </c>
      <c r="D616" s="17">
        <v>1882.95</v>
      </c>
      <c r="E616" s="17">
        <v>0</v>
      </c>
      <c r="F616" s="17">
        <v>1905.68</v>
      </c>
      <c r="G616" s="17">
        <v>537.76</v>
      </c>
      <c r="H616" s="17">
        <v>0</v>
      </c>
      <c r="I616" s="17">
        <v>384.95</v>
      </c>
      <c r="J616" s="17">
        <v>10485.290000000001</v>
      </c>
      <c r="K616" s="17">
        <v>19070.3</v>
      </c>
      <c r="L616" s="17">
        <v>1003.7</v>
      </c>
      <c r="M616" s="17">
        <v>0</v>
      </c>
      <c r="N616" s="17">
        <v>20074</v>
      </c>
      <c r="O616" s="17">
        <v>0</v>
      </c>
      <c r="P616" s="17">
        <v>2258.52</v>
      </c>
      <c r="Q616" s="17">
        <v>0</v>
      </c>
      <c r="R616" s="17">
        <v>0</v>
      </c>
      <c r="S616" s="17">
        <v>0</v>
      </c>
      <c r="T616" s="17">
        <v>2258.52</v>
      </c>
      <c r="U616" s="17">
        <v>0</v>
      </c>
      <c r="V616" s="17">
        <v>2007.4</v>
      </c>
      <c r="W616" s="17">
        <v>381.4</v>
      </c>
      <c r="X616" s="17">
        <v>0</v>
      </c>
      <c r="Y616" s="17">
        <v>2388.8000000000002</v>
      </c>
      <c r="Z616" s="17">
        <v>691.71</v>
      </c>
      <c r="AA616" s="17">
        <v>189.12</v>
      </c>
      <c r="AB616" s="17">
        <v>0</v>
      </c>
      <c r="AC616" s="17">
        <v>0</v>
      </c>
      <c r="AD616" s="17">
        <v>0</v>
      </c>
      <c r="AE616" s="17">
        <v>1132.2</v>
      </c>
      <c r="AF616" s="17">
        <v>0</v>
      </c>
      <c r="AG616" s="17">
        <v>734.8</v>
      </c>
      <c r="AH616" s="17">
        <v>943.15</v>
      </c>
      <c r="AI616" s="17">
        <v>3501.86</v>
      </c>
      <c r="AJ616" s="17">
        <v>0</v>
      </c>
      <c r="AK616" s="17">
        <v>270.5</v>
      </c>
      <c r="AL616" s="17">
        <v>270.5</v>
      </c>
      <c r="AM616" s="17">
        <v>0</v>
      </c>
      <c r="AN616" s="17">
        <v>38978.97</v>
      </c>
    </row>
    <row r="617" spans="1:40" x14ac:dyDescent="0.35">
      <c r="A617" s="16" t="s">
        <v>51</v>
      </c>
      <c r="B617" s="16" t="s">
        <v>2128</v>
      </c>
      <c r="C617" s="17">
        <v>0</v>
      </c>
      <c r="D617" s="17">
        <v>0</v>
      </c>
      <c r="E617" s="17">
        <v>0</v>
      </c>
      <c r="F617" s="17">
        <v>3130.76</v>
      </c>
      <c r="G617" s="17">
        <v>0</v>
      </c>
      <c r="H617" s="17">
        <v>100.37</v>
      </c>
      <c r="I617" s="17">
        <v>153.97999999999999</v>
      </c>
      <c r="J617" s="17">
        <v>3385.11</v>
      </c>
      <c r="K617" s="17">
        <v>7025.9</v>
      </c>
      <c r="L617" s="17">
        <v>0</v>
      </c>
      <c r="M617" s="17">
        <v>0</v>
      </c>
      <c r="N617" s="17">
        <v>7025.9</v>
      </c>
      <c r="O617" s="17">
        <v>643.55999999999995</v>
      </c>
      <c r="P617" s="17">
        <v>205.32</v>
      </c>
      <c r="Q617" s="17">
        <v>0</v>
      </c>
      <c r="R617" s="17">
        <v>0</v>
      </c>
      <c r="S617" s="17">
        <v>0</v>
      </c>
      <c r="T617" s="17">
        <v>848.88</v>
      </c>
      <c r="U617" s="17">
        <v>0</v>
      </c>
      <c r="V617" s="17">
        <v>1605.92</v>
      </c>
      <c r="W617" s="17">
        <v>953.5</v>
      </c>
      <c r="X617" s="17">
        <v>0</v>
      </c>
      <c r="Y617" s="17">
        <v>2559.42</v>
      </c>
      <c r="Z617" s="17">
        <v>1383.42</v>
      </c>
      <c r="AA617" s="17">
        <v>0</v>
      </c>
      <c r="AB617" s="17">
        <v>0</v>
      </c>
      <c r="AC617" s="17">
        <v>0</v>
      </c>
      <c r="AD617" s="17">
        <v>0</v>
      </c>
      <c r="AE617" s="17">
        <v>1509.6</v>
      </c>
      <c r="AF617" s="17">
        <v>0</v>
      </c>
      <c r="AG617" s="17">
        <v>0</v>
      </c>
      <c r="AH617" s="17">
        <v>0</v>
      </c>
      <c r="AI617" s="17">
        <v>2893.02</v>
      </c>
      <c r="AJ617" s="17">
        <v>0</v>
      </c>
      <c r="AK617" s="17">
        <v>118.16</v>
      </c>
      <c r="AL617" s="17">
        <v>118.16</v>
      </c>
      <c r="AM617" s="17">
        <v>0</v>
      </c>
      <c r="AN617" s="17">
        <v>16830.490000000002</v>
      </c>
    </row>
    <row r="618" spans="1:40" x14ac:dyDescent="0.35">
      <c r="A618" s="16" t="s">
        <v>51</v>
      </c>
      <c r="B618" s="16" t="s">
        <v>2129</v>
      </c>
      <c r="C618" s="17">
        <v>0</v>
      </c>
      <c r="D618" s="17">
        <v>0</v>
      </c>
      <c r="E618" s="17">
        <v>0</v>
      </c>
      <c r="F618" s="17">
        <v>1497.32</v>
      </c>
      <c r="G618" s="17">
        <v>0</v>
      </c>
      <c r="H618" s="17">
        <v>0</v>
      </c>
      <c r="I618" s="17">
        <v>384.95</v>
      </c>
      <c r="J618" s="17">
        <v>1882.27</v>
      </c>
      <c r="K618" s="17">
        <v>3011.1</v>
      </c>
      <c r="L618" s="17">
        <v>0</v>
      </c>
      <c r="M618" s="17">
        <v>0</v>
      </c>
      <c r="N618" s="17">
        <v>3011.1</v>
      </c>
      <c r="O618" s="17">
        <v>160.88999999999999</v>
      </c>
      <c r="P618" s="17">
        <v>0</v>
      </c>
      <c r="Q618" s="17">
        <v>0</v>
      </c>
      <c r="R618" s="17">
        <v>0</v>
      </c>
      <c r="S618" s="17">
        <v>552.79999999999995</v>
      </c>
      <c r="T618" s="17">
        <v>160.88999999999999</v>
      </c>
      <c r="U618" s="17">
        <v>0</v>
      </c>
      <c r="V618" s="17">
        <v>0</v>
      </c>
      <c r="W618" s="17">
        <v>0</v>
      </c>
      <c r="X618" s="17">
        <v>90.33</v>
      </c>
      <c r="Y618" s="17">
        <v>90.33</v>
      </c>
      <c r="Z618" s="17">
        <v>0</v>
      </c>
      <c r="AA618" s="17">
        <v>0</v>
      </c>
      <c r="AB618" s="17">
        <v>0</v>
      </c>
      <c r="AC618" s="17">
        <v>0</v>
      </c>
      <c r="AD618" s="17">
        <v>0</v>
      </c>
      <c r="AE618" s="17">
        <v>943.5</v>
      </c>
      <c r="AF618" s="17">
        <v>0</v>
      </c>
      <c r="AG618" s="17">
        <v>0</v>
      </c>
      <c r="AH618" s="17">
        <v>0</v>
      </c>
      <c r="AI618" s="17">
        <v>943.5</v>
      </c>
      <c r="AJ618" s="17">
        <v>0</v>
      </c>
      <c r="AK618" s="17">
        <v>203.12</v>
      </c>
      <c r="AL618" s="17">
        <v>203.12</v>
      </c>
      <c r="AM618" s="17">
        <v>0</v>
      </c>
      <c r="AN618" s="17">
        <v>6291.21</v>
      </c>
    </row>
    <row r="619" spans="1:40" x14ac:dyDescent="0.35">
      <c r="A619" s="16" t="s">
        <v>51</v>
      </c>
      <c r="B619" s="16" t="s">
        <v>2130</v>
      </c>
      <c r="C619" s="17">
        <v>5132.3999999999996</v>
      </c>
      <c r="D619" s="17">
        <v>1757.42</v>
      </c>
      <c r="E619" s="17">
        <v>0</v>
      </c>
      <c r="F619" s="17">
        <v>2314.04</v>
      </c>
      <c r="G619" s="17">
        <v>0</v>
      </c>
      <c r="H619" s="17">
        <v>0</v>
      </c>
      <c r="I619" s="17">
        <v>1000.87</v>
      </c>
      <c r="J619" s="17">
        <v>10204.73</v>
      </c>
      <c r="K619" s="17">
        <v>10037</v>
      </c>
      <c r="L619" s="17">
        <v>0</v>
      </c>
      <c r="M619" s="17">
        <v>100.37</v>
      </c>
      <c r="N619" s="17">
        <v>10137.370000000001</v>
      </c>
      <c r="O619" s="17">
        <v>0</v>
      </c>
      <c r="P619" s="17">
        <v>3079.8</v>
      </c>
      <c r="Q619" s="17">
        <v>118.94</v>
      </c>
      <c r="R619" s="17">
        <v>0</v>
      </c>
      <c r="S619" s="17">
        <v>0</v>
      </c>
      <c r="T619" s="17">
        <v>3198.74</v>
      </c>
      <c r="U619" s="17">
        <v>0</v>
      </c>
      <c r="V619" s="17">
        <v>1003.7</v>
      </c>
      <c r="W619" s="17">
        <v>0</v>
      </c>
      <c r="X619" s="17">
        <v>0</v>
      </c>
      <c r="Y619" s="17">
        <v>1003.7</v>
      </c>
      <c r="Z619" s="17">
        <v>230.57</v>
      </c>
      <c r="AA619" s="17">
        <v>2836.8</v>
      </c>
      <c r="AB619" s="17">
        <v>0</v>
      </c>
      <c r="AC619" s="17">
        <v>1205.2</v>
      </c>
      <c r="AD619" s="17">
        <v>0</v>
      </c>
      <c r="AE619" s="17">
        <v>0</v>
      </c>
      <c r="AF619" s="17">
        <v>0</v>
      </c>
      <c r="AG619" s="17">
        <v>734.8</v>
      </c>
      <c r="AH619" s="17">
        <v>943.15</v>
      </c>
      <c r="AI619" s="17">
        <v>3113.72</v>
      </c>
      <c r="AJ619" s="17">
        <v>827.56</v>
      </c>
      <c r="AK619" s="17">
        <v>278.8</v>
      </c>
      <c r="AL619" s="17">
        <v>1106.3599999999999</v>
      </c>
      <c r="AM619" s="17">
        <v>0</v>
      </c>
      <c r="AN619" s="17">
        <v>28764.62</v>
      </c>
    </row>
    <row r="620" spans="1:40" x14ac:dyDescent="0.35">
      <c r="A620" s="16" t="s">
        <v>51</v>
      </c>
      <c r="B620" s="16" t="s">
        <v>2131</v>
      </c>
      <c r="C620" s="17">
        <v>-384.93</v>
      </c>
      <c r="D620" s="17">
        <v>10544.52</v>
      </c>
      <c r="E620" s="17">
        <v>0</v>
      </c>
      <c r="F620" s="17">
        <v>816.72</v>
      </c>
      <c r="G620" s="17">
        <v>0</v>
      </c>
      <c r="H620" s="17">
        <v>100.37</v>
      </c>
      <c r="I620" s="17">
        <v>1154.8499999999999</v>
      </c>
      <c r="J620" s="17">
        <v>12231.53</v>
      </c>
      <c r="K620" s="17">
        <v>10037</v>
      </c>
      <c r="L620" s="17">
        <v>2208.14</v>
      </c>
      <c r="M620" s="17">
        <v>0</v>
      </c>
      <c r="N620" s="17">
        <v>12245.14</v>
      </c>
      <c r="O620" s="17">
        <v>1287.1199999999999</v>
      </c>
      <c r="P620" s="17">
        <v>1026.5999999999999</v>
      </c>
      <c r="Q620" s="17">
        <v>356.82</v>
      </c>
      <c r="R620" s="17">
        <v>0</v>
      </c>
      <c r="S620" s="17">
        <v>0</v>
      </c>
      <c r="T620" s="17">
        <v>2670.54</v>
      </c>
      <c r="U620" s="17">
        <v>0</v>
      </c>
      <c r="V620" s="17">
        <v>1505.55</v>
      </c>
      <c r="W620" s="17">
        <v>95.35</v>
      </c>
      <c r="X620" s="17">
        <v>0</v>
      </c>
      <c r="Y620" s="17">
        <v>1600.9</v>
      </c>
      <c r="Z620" s="17">
        <v>691.71</v>
      </c>
      <c r="AA620" s="17">
        <v>756.48</v>
      </c>
      <c r="AB620" s="17">
        <v>754.8</v>
      </c>
      <c r="AC620" s="17">
        <v>602.6</v>
      </c>
      <c r="AD620" s="17">
        <v>0</v>
      </c>
      <c r="AE620" s="17">
        <v>3207.9</v>
      </c>
      <c r="AF620" s="17">
        <v>0</v>
      </c>
      <c r="AG620" s="17">
        <v>1175.68</v>
      </c>
      <c r="AH620" s="17">
        <v>943.15</v>
      </c>
      <c r="AI620" s="17">
        <v>7375.84</v>
      </c>
      <c r="AJ620" s="17">
        <v>0</v>
      </c>
      <c r="AK620" s="17">
        <v>600.08000000000004</v>
      </c>
      <c r="AL620" s="17">
        <v>600.08000000000004</v>
      </c>
      <c r="AM620" s="17">
        <v>0</v>
      </c>
      <c r="AN620" s="17">
        <v>36724.03</v>
      </c>
    </row>
    <row r="621" spans="1:40" x14ac:dyDescent="0.35">
      <c r="A621" s="16" t="s">
        <v>51</v>
      </c>
      <c r="B621" s="16" t="s">
        <v>2132</v>
      </c>
      <c r="C621" s="17">
        <v>0</v>
      </c>
      <c r="D621" s="17">
        <v>125.53</v>
      </c>
      <c r="E621" s="17">
        <v>0</v>
      </c>
      <c r="F621" s="17">
        <v>680.6</v>
      </c>
      <c r="G621" s="17">
        <v>0</v>
      </c>
      <c r="H621" s="17">
        <v>0</v>
      </c>
      <c r="I621" s="17">
        <v>0</v>
      </c>
      <c r="J621" s="17">
        <v>806.13</v>
      </c>
      <c r="K621" s="17">
        <v>1003.7</v>
      </c>
      <c r="L621" s="17">
        <v>0</v>
      </c>
      <c r="M621" s="17">
        <v>0</v>
      </c>
      <c r="N621" s="17">
        <v>1003.7</v>
      </c>
      <c r="O621" s="17">
        <v>0</v>
      </c>
      <c r="P621" s="17">
        <v>821.28</v>
      </c>
      <c r="Q621" s="17">
        <v>0</v>
      </c>
      <c r="R621" s="17">
        <v>0</v>
      </c>
      <c r="S621" s="17">
        <v>0</v>
      </c>
      <c r="T621" s="17">
        <v>821.28</v>
      </c>
      <c r="U621" s="17">
        <v>0</v>
      </c>
      <c r="V621" s="17">
        <v>401.48</v>
      </c>
      <c r="W621" s="17">
        <v>0</v>
      </c>
      <c r="X621" s="17">
        <v>0</v>
      </c>
      <c r="Y621" s="17">
        <v>401.48</v>
      </c>
      <c r="Z621" s="17">
        <v>0</v>
      </c>
      <c r="AA621" s="17">
        <v>0</v>
      </c>
      <c r="AB621" s="17">
        <v>0</v>
      </c>
      <c r="AC621" s="17">
        <v>0</v>
      </c>
      <c r="AD621" s="17">
        <v>0</v>
      </c>
      <c r="AE621" s="17">
        <v>754.8</v>
      </c>
      <c r="AF621" s="17">
        <v>0</v>
      </c>
      <c r="AG621" s="17">
        <v>0</v>
      </c>
      <c r="AH621" s="17">
        <v>0</v>
      </c>
      <c r="AI621" s="17">
        <v>754.8</v>
      </c>
      <c r="AJ621" s="17">
        <v>0</v>
      </c>
      <c r="AK621" s="17">
        <v>0</v>
      </c>
      <c r="AL621" s="17">
        <v>0</v>
      </c>
      <c r="AM621" s="17">
        <v>0</v>
      </c>
      <c r="AN621" s="17">
        <v>3787.39</v>
      </c>
    </row>
    <row r="622" spans="1:40" x14ac:dyDescent="0.35">
      <c r="A622" s="16" t="s">
        <v>51</v>
      </c>
      <c r="B622" s="16" t="s">
        <v>2133</v>
      </c>
      <c r="C622" s="17">
        <v>0</v>
      </c>
      <c r="D622" s="17">
        <v>2636.13</v>
      </c>
      <c r="E622" s="17">
        <v>0</v>
      </c>
      <c r="F622" s="17">
        <v>5308.68</v>
      </c>
      <c r="G622" s="17">
        <v>0</v>
      </c>
      <c r="H622" s="17">
        <v>0</v>
      </c>
      <c r="I622" s="17">
        <v>461.94</v>
      </c>
      <c r="J622" s="17">
        <v>8406.75</v>
      </c>
      <c r="K622" s="17">
        <v>7427.38</v>
      </c>
      <c r="L622" s="17">
        <v>0</v>
      </c>
      <c r="M622" s="17">
        <v>0</v>
      </c>
      <c r="N622" s="17">
        <v>7427.38</v>
      </c>
      <c r="O622" s="17">
        <v>160.88999999999999</v>
      </c>
      <c r="P622" s="17">
        <v>3695.76</v>
      </c>
      <c r="Q622" s="17">
        <v>0</v>
      </c>
      <c r="R622" s="17">
        <v>0</v>
      </c>
      <c r="S622" s="17">
        <v>0</v>
      </c>
      <c r="T622" s="17">
        <v>3856.65</v>
      </c>
      <c r="U622" s="17">
        <v>0</v>
      </c>
      <c r="V622" s="17">
        <v>2208.14</v>
      </c>
      <c r="W622" s="17">
        <v>0</v>
      </c>
      <c r="X622" s="17">
        <v>0</v>
      </c>
      <c r="Y622" s="17">
        <v>2208.14</v>
      </c>
      <c r="Z622" s="17">
        <v>691.71</v>
      </c>
      <c r="AA622" s="17">
        <v>189.12</v>
      </c>
      <c r="AB622" s="17">
        <v>0</v>
      </c>
      <c r="AC622" s="17">
        <v>241.04</v>
      </c>
      <c r="AD622" s="17">
        <v>0</v>
      </c>
      <c r="AE622" s="17">
        <v>1887</v>
      </c>
      <c r="AF622" s="17">
        <v>0</v>
      </c>
      <c r="AG622" s="17">
        <v>1763.52</v>
      </c>
      <c r="AH622" s="17">
        <v>0</v>
      </c>
      <c r="AI622" s="17">
        <v>4583.2700000000004</v>
      </c>
      <c r="AJ622" s="17">
        <v>0</v>
      </c>
      <c r="AK622" s="17">
        <v>287.10000000000002</v>
      </c>
      <c r="AL622" s="17">
        <v>287.10000000000002</v>
      </c>
      <c r="AM622" s="17">
        <v>0</v>
      </c>
      <c r="AN622" s="17">
        <v>26769.29</v>
      </c>
    </row>
    <row r="623" spans="1:40" x14ac:dyDescent="0.35">
      <c r="A623" s="16" t="s">
        <v>51</v>
      </c>
      <c r="B623" s="16" t="s">
        <v>2134</v>
      </c>
      <c r="C623" s="17">
        <v>0</v>
      </c>
      <c r="D623" s="17">
        <v>251.06</v>
      </c>
      <c r="E623" s="17">
        <v>0</v>
      </c>
      <c r="F623" s="17">
        <v>680.6</v>
      </c>
      <c r="G623" s="17">
        <v>0</v>
      </c>
      <c r="H623" s="17">
        <v>0</v>
      </c>
      <c r="I623" s="17">
        <v>692.91</v>
      </c>
      <c r="J623" s="17">
        <v>1624.57</v>
      </c>
      <c r="K623" s="17">
        <v>1204.44</v>
      </c>
      <c r="L623" s="17">
        <v>0</v>
      </c>
      <c r="M623" s="17">
        <v>0</v>
      </c>
      <c r="N623" s="17">
        <v>1204.44</v>
      </c>
      <c r="O623" s="17">
        <v>0</v>
      </c>
      <c r="P623" s="17">
        <v>0</v>
      </c>
      <c r="Q623" s="17">
        <v>0</v>
      </c>
      <c r="R623" s="17">
        <v>0</v>
      </c>
      <c r="S623" s="17">
        <v>0</v>
      </c>
      <c r="T623" s="17">
        <v>0</v>
      </c>
      <c r="U623" s="17">
        <v>0</v>
      </c>
      <c r="V623" s="17">
        <v>602.22</v>
      </c>
      <c r="W623" s="17">
        <v>0</v>
      </c>
      <c r="X623" s="17">
        <v>0</v>
      </c>
      <c r="Y623" s="17">
        <v>602.22</v>
      </c>
      <c r="Z623" s="17">
        <v>230.57</v>
      </c>
      <c r="AA623" s="17">
        <v>0</v>
      </c>
      <c r="AB623" s="17">
        <v>0</v>
      </c>
      <c r="AC623" s="17">
        <v>1687.28</v>
      </c>
      <c r="AD623" s="17">
        <v>0</v>
      </c>
      <c r="AE623" s="17">
        <v>0</v>
      </c>
      <c r="AF623" s="17">
        <v>0</v>
      </c>
      <c r="AG623" s="17">
        <v>0</v>
      </c>
      <c r="AH623" s="17">
        <v>0</v>
      </c>
      <c r="AI623" s="17">
        <v>1917.85</v>
      </c>
      <c r="AJ623" s="17">
        <v>0</v>
      </c>
      <c r="AK623" s="17">
        <v>0</v>
      </c>
      <c r="AL623" s="17">
        <v>0</v>
      </c>
      <c r="AM623" s="17">
        <v>0</v>
      </c>
      <c r="AN623" s="17">
        <v>5349.08</v>
      </c>
    </row>
    <row r="624" spans="1:40" x14ac:dyDescent="0.35">
      <c r="A624" s="16" t="s">
        <v>51</v>
      </c>
      <c r="B624" s="16" t="s">
        <v>2135</v>
      </c>
      <c r="C624" s="17">
        <v>3849.3</v>
      </c>
      <c r="D624" s="17">
        <v>0</v>
      </c>
      <c r="E624" s="17">
        <v>0</v>
      </c>
      <c r="F624" s="17">
        <v>6261.52</v>
      </c>
      <c r="G624" s="17">
        <v>0</v>
      </c>
      <c r="H624" s="17">
        <v>1003.7</v>
      </c>
      <c r="I624" s="17">
        <v>1770.77</v>
      </c>
      <c r="J624" s="17">
        <v>12885.29</v>
      </c>
      <c r="K624" s="17">
        <v>2007.4</v>
      </c>
      <c r="L624" s="17">
        <v>0</v>
      </c>
      <c r="M624" s="17">
        <v>15055.5</v>
      </c>
      <c r="N624" s="17">
        <v>17062.900000000001</v>
      </c>
      <c r="O624" s="17">
        <v>804.45</v>
      </c>
      <c r="P624" s="17">
        <v>615.96</v>
      </c>
      <c r="Q624" s="17">
        <v>0</v>
      </c>
      <c r="R624" s="17">
        <v>0</v>
      </c>
      <c r="S624" s="17">
        <v>221.12</v>
      </c>
      <c r="T624" s="17">
        <v>1420.41</v>
      </c>
      <c r="U624" s="17">
        <v>501.85</v>
      </c>
      <c r="V624" s="17">
        <v>2007.4</v>
      </c>
      <c r="W624" s="17">
        <v>0</v>
      </c>
      <c r="X624" s="17">
        <v>0</v>
      </c>
      <c r="Y624" s="17">
        <v>2509.25</v>
      </c>
      <c r="Z624" s="17">
        <v>2997.41</v>
      </c>
      <c r="AA624" s="17">
        <v>189.12</v>
      </c>
      <c r="AB624" s="17">
        <v>0</v>
      </c>
      <c r="AC624" s="17">
        <v>1807.8</v>
      </c>
      <c r="AD624" s="17">
        <v>0</v>
      </c>
      <c r="AE624" s="17">
        <v>4340.1000000000004</v>
      </c>
      <c r="AF624" s="17">
        <v>0</v>
      </c>
      <c r="AG624" s="17">
        <v>0</v>
      </c>
      <c r="AH624" s="17">
        <v>565.89</v>
      </c>
      <c r="AI624" s="17">
        <v>9711.2000000000007</v>
      </c>
      <c r="AJ624" s="17">
        <v>0</v>
      </c>
      <c r="AK624" s="17">
        <v>1023.9</v>
      </c>
      <c r="AL624" s="17">
        <v>1023.9</v>
      </c>
      <c r="AM624" s="17">
        <v>0</v>
      </c>
      <c r="AN624" s="17">
        <v>44612.95</v>
      </c>
    </row>
    <row r="625" spans="1:40" x14ac:dyDescent="0.35">
      <c r="A625" s="16" t="s">
        <v>51</v>
      </c>
      <c r="B625" s="16" t="s">
        <v>2136</v>
      </c>
      <c r="C625" s="17">
        <v>5132.3999999999996</v>
      </c>
      <c r="D625" s="17">
        <v>0</v>
      </c>
      <c r="E625" s="17">
        <v>0</v>
      </c>
      <c r="F625" s="17">
        <v>7486.6</v>
      </c>
      <c r="G625" s="17">
        <v>537.76</v>
      </c>
      <c r="H625" s="17">
        <v>1505.55</v>
      </c>
      <c r="I625" s="17">
        <v>307.95999999999998</v>
      </c>
      <c r="J625" s="17">
        <v>14970.27</v>
      </c>
      <c r="K625" s="17">
        <v>9535.15</v>
      </c>
      <c r="L625" s="17">
        <v>0</v>
      </c>
      <c r="M625" s="17">
        <v>7527.75</v>
      </c>
      <c r="N625" s="17">
        <v>17062.900000000001</v>
      </c>
      <c r="O625" s="17">
        <v>3217.8</v>
      </c>
      <c r="P625" s="17">
        <v>410.64</v>
      </c>
      <c r="Q625" s="17">
        <v>0</v>
      </c>
      <c r="R625" s="17">
        <v>0</v>
      </c>
      <c r="S625" s="17">
        <v>0</v>
      </c>
      <c r="T625" s="17">
        <v>3628.44</v>
      </c>
      <c r="U625" s="17">
        <v>0</v>
      </c>
      <c r="V625" s="17">
        <v>2007.4</v>
      </c>
      <c r="W625" s="17">
        <v>381.4</v>
      </c>
      <c r="X625" s="17">
        <v>0</v>
      </c>
      <c r="Y625" s="17">
        <v>2388.8000000000002</v>
      </c>
      <c r="Z625" s="17">
        <v>6917.1</v>
      </c>
      <c r="AA625" s="17">
        <v>756.48</v>
      </c>
      <c r="AB625" s="17">
        <v>754.8</v>
      </c>
      <c r="AC625" s="17">
        <v>6267.04</v>
      </c>
      <c r="AD625" s="17">
        <v>0</v>
      </c>
      <c r="AE625" s="17">
        <v>20379.599999999999</v>
      </c>
      <c r="AF625" s="17">
        <v>0</v>
      </c>
      <c r="AG625" s="17">
        <v>1616.56</v>
      </c>
      <c r="AH625" s="17">
        <v>5847.53</v>
      </c>
      <c r="AI625" s="17">
        <v>41782.629999999997</v>
      </c>
      <c r="AJ625" s="17">
        <v>827.56</v>
      </c>
      <c r="AK625" s="17">
        <v>1361.78</v>
      </c>
      <c r="AL625" s="17">
        <v>2189.34</v>
      </c>
      <c r="AM625" s="17">
        <v>0</v>
      </c>
      <c r="AN625" s="17">
        <v>82022.38</v>
      </c>
    </row>
    <row r="626" spans="1:40" x14ac:dyDescent="0.35">
      <c r="A626" s="16" t="s">
        <v>51</v>
      </c>
      <c r="B626" s="16" t="s">
        <v>2137</v>
      </c>
      <c r="C626" s="17">
        <v>-3849.3</v>
      </c>
      <c r="D626" s="17">
        <v>251.06</v>
      </c>
      <c r="E626" s="17">
        <v>0</v>
      </c>
      <c r="F626" s="17">
        <v>2041.8</v>
      </c>
      <c r="G626" s="17">
        <v>537.76</v>
      </c>
      <c r="H626" s="17">
        <v>0</v>
      </c>
      <c r="I626" s="17">
        <v>2309.6999999999998</v>
      </c>
      <c r="J626" s="17">
        <v>1291.02</v>
      </c>
      <c r="K626" s="17">
        <v>2308.5100000000002</v>
      </c>
      <c r="L626" s="17">
        <v>15557.35</v>
      </c>
      <c r="M626" s="17">
        <v>12044.4</v>
      </c>
      <c r="N626" s="17">
        <v>29910.26</v>
      </c>
      <c r="O626" s="17">
        <v>2091.5700000000002</v>
      </c>
      <c r="P626" s="17">
        <v>615.96</v>
      </c>
      <c r="Q626" s="17">
        <v>0</v>
      </c>
      <c r="R626" s="17">
        <v>0</v>
      </c>
      <c r="S626" s="17">
        <v>110.56</v>
      </c>
      <c r="T626" s="17">
        <v>2707.53</v>
      </c>
      <c r="U626" s="17">
        <v>0</v>
      </c>
      <c r="V626" s="17">
        <v>1204.44</v>
      </c>
      <c r="W626" s="17">
        <v>1144.2</v>
      </c>
      <c r="X626" s="17">
        <v>0</v>
      </c>
      <c r="Y626" s="17">
        <v>2348.64</v>
      </c>
      <c r="Z626" s="17">
        <v>1383.42</v>
      </c>
      <c r="AA626" s="17">
        <v>1891.2</v>
      </c>
      <c r="AB626" s="17">
        <v>0</v>
      </c>
      <c r="AC626" s="17">
        <v>0</v>
      </c>
      <c r="AD626" s="17">
        <v>266.82</v>
      </c>
      <c r="AE626" s="17">
        <v>9057.6</v>
      </c>
      <c r="AF626" s="17">
        <v>0</v>
      </c>
      <c r="AG626" s="17">
        <v>1763.52</v>
      </c>
      <c r="AH626" s="17">
        <v>943.15</v>
      </c>
      <c r="AI626" s="17">
        <v>13414.51</v>
      </c>
      <c r="AJ626" s="17">
        <v>0</v>
      </c>
      <c r="AK626" s="17">
        <v>481.92</v>
      </c>
      <c r="AL626" s="17">
        <v>481.92</v>
      </c>
      <c r="AM626" s="17">
        <v>0</v>
      </c>
      <c r="AN626" s="17">
        <v>50153.88</v>
      </c>
    </row>
    <row r="627" spans="1:40" x14ac:dyDescent="0.35">
      <c r="A627" s="16" t="s">
        <v>51</v>
      </c>
      <c r="B627" s="16" t="s">
        <v>2138</v>
      </c>
      <c r="C627" s="17">
        <v>0</v>
      </c>
      <c r="D627" s="17">
        <v>0</v>
      </c>
      <c r="E627" s="17">
        <v>0</v>
      </c>
      <c r="F627" s="17">
        <v>0</v>
      </c>
      <c r="G627" s="17">
        <v>0</v>
      </c>
      <c r="H627" s="17">
        <v>0</v>
      </c>
      <c r="I627" s="17">
        <v>384.95</v>
      </c>
      <c r="J627" s="17">
        <v>384.95</v>
      </c>
      <c r="K627" s="17">
        <v>2007.4</v>
      </c>
      <c r="L627" s="17">
        <v>0</v>
      </c>
      <c r="M627" s="17">
        <v>0</v>
      </c>
      <c r="N627" s="17">
        <v>2007.4</v>
      </c>
      <c r="O627" s="17">
        <v>0</v>
      </c>
      <c r="P627" s="17">
        <v>0</v>
      </c>
      <c r="Q627" s="17">
        <v>0</v>
      </c>
      <c r="R627" s="17">
        <v>0</v>
      </c>
      <c r="S627" s="17">
        <v>0</v>
      </c>
      <c r="T627" s="17">
        <v>0</v>
      </c>
      <c r="U627" s="17">
        <v>0</v>
      </c>
      <c r="V627" s="17">
        <v>0</v>
      </c>
      <c r="W627" s="17">
        <v>0</v>
      </c>
      <c r="X627" s="17">
        <v>0</v>
      </c>
      <c r="Y627" s="17">
        <v>0</v>
      </c>
      <c r="Z627" s="17">
        <v>0</v>
      </c>
      <c r="AA627" s="17">
        <v>0</v>
      </c>
      <c r="AB627" s="17">
        <v>0</v>
      </c>
      <c r="AC627" s="17">
        <v>0</v>
      </c>
      <c r="AD627" s="17">
        <v>0</v>
      </c>
      <c r="AE627" s="17">
        <v>188.7</v>
      </c>
      <c r="AF627" s="17">
        <v>0</v>
      </c>
      <c r="AG627" s="17">
        <v>0</v>
      </c>
      <c r="AH627" s="17">
        <v>188.63</v>
      </c>
      <c r="AI627" s="17">
        <v>377.33</v>
      </c>
      <c r="AJ627" s="17">
        <v>0</v>
      </c>
      <c r="AK627" s="17">
        <v>0</v>
      </c>
      <c r="AL627" s="17">
        <v>0</v>
      </c>
      <c r="AM627" s="17">
        <v>0</v>
      </c>
      <c r="AN627" s="17">
        <v>2769.68</v>
      </c>
    </row>
    <row r="628" spans="1:40" x14ac:dyDescent="0.35">
      <c r="A628" s="16" t="s">
        <v>51</v>
      </c>
      <c r="B628" s="16" t="s">
        <v>2139</v>
      </c>
      <c r="C628" s="17">
        <v>7698.6</v>
      </c>
      <c r="D628" s="17">
        <v>1004.24</v>
      </c>
      <c r="E628" s="17">
        <v>0</v>
      </c>
      <c r="F628" s="17">
        <v>408.36</v>
      </c>
      <c r="G628" s="17">
        <v>0</v>
      </c>
      <c r="H628" s="17">
        <v>0</v>
      </c>
      <c r="I628" s="17">
        <v>846.89</v>
      </c>
      <c r="J628" s="17">
        <v>9958.09</v>
      </c>
      <c r="K628" s="17">
        <v>12847.36</v>
      </c>
      <c r="L628" s="17">
        <v>0</v>
      </c>
      <c r="M628" s="17">
        <v>0</v>
      </c>
      <c r="N628" s="17">
        <v>12847.36</v>
      </c>
      <c r="O628" s="17">
        <v>965.34</v>
      </c>
      <c r="P628" s="17">
        <v>1231.92</v>
      </c>
      <c r="Q628" s="17">
        <v>0</v>
      </c>
      <c r="R628" s="17">
        <v>0</v>
      </c>
      <c r="S628" s="17">
        <v>0</v>
      </c>
      <c r="T628" s="17">
        <v>2197.2600000000002</v>
      </c>
      <c r="U628" s="17">
        <v>0</v>
      </c>
      <c r="V628" s="17">
        <v>401.48</v>
      </c>
      <c r="W628" s="17">
        <v>0</v>
      </c>
      <c r="X628" s="17">
        <v>0</v>
      </c>
      <c r="Y628" s="17">
        <v>401.48</v>
      </c>
      <c r="Z628" s="17">
        <v>922.28</v>
      </c>
      <c r="AA628" s="17">
        <v>945.6</v>
      </c>
      <c r="AB628" s="17">
        <v>0</v>
      </c>
      <c r="AC628" s="17">
        <v>120.52</v>
      </c>
      <c r="AD628" s="17">
        <v>0</v>
      </c>
      <c r="AE628" s="17">
        <v>0</v>
      </c>
      <c r="AF628" s="17">
        <v>0</v>
      </c>
      <c r="AG628" s="17">
        <v>293.92</v>
      </c>
      <c r="AH628" s="17">
        <v>0</v>
      </c>
      <c r="AI628" s="17">
        <v>1336.72</v>
      </c>
      <c r="AJ628" s="17">
        <v>-827.56</v>
      </c>
      <c r="AK628" s="17">
        <v>794.9</v>
      </c>
      <c r="AL628" s="17">
        <v>-32.659999999999997</v>
      </c>
      <c r="AM628" s="17">
        <v>0</v>
      </c>
      <c r="AN628" s="17">
        <v>26708.25</v>
      </c>
    </row>
    <row r="629" spans="1:40" x14ac:dyDescent="0.35">
      <c r="A629" s="16" t="s">
        <v>51</v>
      </c>
      <c r="B629" s="16" t="s">
        <v>2140</v>
      </c>
      <c r="C629" s="17">
        <v>0</v>
      </c>
      <c r="D629" s="17">
        <v>0</v>
      </c>
      <c r="E629" s="17">
        <v>0</v>
      </c>
      <c r="F629" s="17">
        <v>2041.8</v>
      </c>
      <c r="G629" s="17">
        <v>0</v>
      </c>
      <c r="H629" s="17">
        <v>0</v>
      </c>
      <c r="I629" s="17">
        <v>-307.95999999999998</v>
      </c>
      <c r="J629" s="17">
        <v>1733.84</v>
      </c>
      <c r="K629" s="17">
        <v>2007.4</v>
      </c>
      <c r="L629" s="17">
        <v>0</v>
      </c>
      <c r="M629" s="17">
        <v>0</v>
      </c>
      <c r="N629" s="17">
        <v>2007.4</v>
      </c>
      <c r="O629" s="17">
        <v>0</v>
      </c>
      <c r="P629" s="17">
        <v>0</v>
      </c>
      <c r="Q629" s="17">
        <v>0</v>
      </c>
      <c r="R629" s="17">
        <v>0</v>
      </c>
      <c r="S629" s="17">
        <v>0</v>
      </c>
      <c r="T629" s="17">
        <v>0</v>
      </c>
      <c r="U629" s="17">
        <v>0</v>
      </c>
      <c r="V629" s="17">
        <v>401.48</v>
      </c>
      <c r="W629" s="17">
        <v>0</v>
      </c>
      <c r="X629" s="17">
        <v>0</v>
      </c>
      <c r="Y629" s="17">
        <v>401.48</v>
      </c>
      <c r="Z629" s="17">
        <v>230.57</v>
      </c>
      <c r="AA629" s="17">
        <v>0</v>
      </c>
      <c r="AB629" s="17">
        <v>0</v>
      </c>
      <c r="AC629" s="17">
        <v>0</v>
      </c>
      <c r="AD629" s="17">
        <v>0</v>
      </c>
      <c r="AE629" s="17">
        <v>0</v>
      </c>
      <c r="AF629" s="17">
        <v>0</v>
      </c>
      <c r="AG629" s="17">
        <v>146.96</v>
      </c>
      <c r="AH629" s="17">
        <v>0</v>
      </c>
      <c r="AI629" s="17">
        <v>377.53</v>
      </c>
      <c r="AJ629" s="17">
        <v>827.56</v>
      </c>
      <c r="AK629" s="17">
        <v>262.2</v>
      </c>
      <c r="AL629" s="17">
        <v>1089.76</v>
      </c>
      <c r="AM629" s="17">
        <v>0</v>
      </c>
      <c r="AN629" s="17">
        <v>5610.01</v>
      </c>
    </row>
    <row r="630" spans="1:40" x14ac:dyDescent="0.35">
      <c r="A630" s="16" t="s">
        <v>51</v>
      </c>
      <c r="B630" s="16" t="s">
        <v>2141</v>
      </c>
      <c r="C630" s="17">
        <v>256.62</v>
      </c>
      <c r="D630" s="17">
        <v>0</v>
      </c>
      <c r="E630" s="17">
        <v>0</v>
      </c>
      <c r="F630" s="17">
        <v>1361.2</v>
      </c>
      <c r="G630" s="17">
        <v>0</v>
      </c>
      <c r="H630" s="17">
        <v>0</v>
      </c>
      <c r="I630" s="17">
        <v>0</v>
      </c>
      <c r="J630" s="17">
        <v>1617.82</v>
      </c>
      <c r="K630" s="17">
        <v>2007.4</v>
      </c>
      <c r="L630" s="17">
        <v>0</v>
      </c>
      <c r="M630" s="17">
        <v>0</v>
      </c>
      <c r="N630" s="17">
        <v>2007.4</v>
      </c>
      <c r="O630" s="17">
        <v>160.88999999999999</v>
      </c>
      <c r="P630" s="17">
        <v>0</v>
      </c>
      <c r="Q630" s="17">
        <v>0</v>
      </c>
      <c r="R630" s="17">
        <v>0</v>
      </c>
      <c r="S630" s="17">
        <v>0</v>
      </c>
      <c r="T630" s="17">
        <v>160.88999999999999</v>
      </c>
      <c r="U630" s="17">
        <v>0</v>
      </c>
      <c r="V630" s="17">
        <v>1204.44</v>
      </c>
      <c r="W630" s="17">
        <v>0</v>
      </c>
      <c r="X630" s="17">
        <v>0</v>
      </c>
      <c r="Y630" s="17">
        <v>1204.44</v>
      </c>
      <c r="Z630" s="17">
        <v>691.71</v>
      </c>
      <c r="AA630" s="17">
        <v>189.12</v>
      </c>
      <c r="AB630" s="17">
        <v>0</v>
      </c>
      <c r="AC630" s="17">
        <v>241.04</v>
      </c>
      <c r="AD630" s="17">
        <v>0</v>
      </c>
      <c r="AE630" s="17">
        <v>0</v>
      </c>
      <c r="AF630" s="17">
        <v>0</v>
      </c>
      <c r="AG630" s="17">
        <v>0</v>
      </c>
      <c r="AH630" s="17">
        <v>188.63</v>
      </c>
      <c r="AI630" s="17">
        <v>1121.3800000000001</v>
      </c>
      <c r="AJ630" s="17">
        <v>0</v>
      </c>
      <c r="AK630" s="17">
        <v>295.39999999999998</v>
      </c>
      <c r="AL630" s="17">
        <v>295.39999999999998</v>
      </c>
      <c r="AM630" s="17">
        <v>0</v>
      </c>
      <c r="AN630" s="17">
        <v>6407.33</v>
      </c>
    </row>
    <row r="631" spans="1:40" x14ac:dyDescent="0.35">
      <c r="A631" s="16" t="s">
        <v>51</v>
      </c>
      <c r="B631" s="16" t="s">
        <v>1341</v>
      </c>
      <c r="C631" s="17">
        <v>97002.36</v>
      </c>
      <c r="D631" s="17">
        <v>8033.92</v>
      </c>
      <c r="E631" s="17">
        <v>0</v>
      </c>
      <c r="F631" s="17">
        <v>53631.28</v>
      </c>
      <c r="G631" s="17">
        <v>1747.72</v>
      </c>
      <c r="H631" s="17">
        <v>5520.35</v>
      </c>
      <c r="I631" s="17">
        <v>17553.72</v>
      </c>
      <c r="J631" s="17">
        <v>183489.35</v>
      </c>
      <c r="K631" s="17">
        <v>132990.25</v>
      </c>
      <c r="L631" s="17">
        <v>54601.279999999999</v>
      </c>
      <c r="M631" s="17">
        <v>19873.259999999998</v>
      </c>
      <c r="N631" s="17">
        <v>207464.79</v>
      </c>
      <c r="O631" s="17">
        <v>13192.98</v>
      </c>
      <c r="P631" s="17">
        <v>13551.12</v>
      </c>
      <c r="Q631" s="17">
        <v>3330.32</v>
      </c>
      <c r="R631" s="17">
        <v>0</v>
      </c>
      <c r="S631" s="17">
        <v>995.04</v>
      </c>
      <c r="T631" s="17">
        <v>30074.42</v>
      </c>
      <c r="U631" s="17">
        <v>301.11</v>
      </c>
      <c r="V631" s="17">
        <v>17364.009999999998</v>
      </c>
      <c r="W631" s="17">
        <v>953.5</v>
      </c>
      <c r="X631" s="17">
        <v>90.33</v>
      </c>
      <c r="Y631" s="17">
        <v>18708.95</v>
      </c>
      <c r="Z631" s="17">
        <v>15448.19</v>
      </c>
      <c r="AA631" s="17">
        <v>7753.92</v>
      </c>
      <c r="AB631" s="17">
        <v>4717.5</v>
      </c>
      <c r="AC631" s="17">
        <v>8556.92</v>
      </c>
      <c r="AD631" s="17">
        <v>1867.74</v>
      </c>
      <c r="AE631" s="17">
        <v>27361.5</v>
      </c>
      <c r="AF631" s="17">
        <v>0</v>
      </c>
      <c r="AG631" s="17">
        <v>8523.68</v>
      </c>
      <c r="AH631" s="17">
        <v>11506.43</v>
      </c>
      <c r="AI631" s="17">
        <v>77981.960000000006</v>
      </c>
      <c r="AJ631" s="17">
        <v>827.56</v>
      </c>
      <c r="AK631" s="17">
        <v>5891.92</v>
      </c>
      <c r="AL631" s="17">
        <v>6719.48</v>
      </c>
      <c r="AM631" s="17">
        <v>0</v>
      </c>
      <c r="AN631" s="17">
        <v>524438.94999999995</v>
      </c>
    </row>
    <row r="632" spans="1:40" x14ac:dyDescent="0.35">
      <c r="A632" s="16" t="s">
        <v>51</v>
      </c>
      <c r="B632" s="16" t="s">
        <v>2280</v>
      </c>
      <c r="C632" s="17">
        <v>0</v>
      </c>
      <c r="D632" s="17">
        <v>3389.31</v>
      </c>
      <c r="E632" s="17">
        <v>0</v>
      </c>
      <c r="F632" s="17">
        <v>21234.720000000001</v>
      </c>
      <c r="G632" s="17">
        <v>0</v>
      </c>
      <c r="H632" s="17">
        <v>602.22</v>
      </c>
      <c r="I632" s="17">
        <v>3233.58</v>
      </c>
      <c r="J632" s="17">
        <v>28459.83</v>
      </c>
      <c r="K632" s="17">
        <v>44162.8</v>
      </c>
      <c r="L632" s="17">
        <v>38542.080000000002</v>
      </c>
      <c r="M632" s="17">
        <v>17564.75</v>
      </c>
      <c r="N632" s="17">
        <v>100269.63</v>
      </c>
      <c r="O632" s="17">
        <v>2413.35</v>
      </c>
      <c r="P632" s="17">
        <v>6980.88</v>
      </c>
      <c r="Q632" s="17">
        <v>713.64</v>
      </c>
      <c r="R632" s="17">
        <v>0</v>
      </c>
      <c r="S632" s="17">
        <v>221.12</v>
      </c>
      <c r="T632" s="17">
        <v>10107.870000000001</v>
      </c>
      <c r="U632" s="17">
        <v>200.74</v>
      </c>
      <c r="V632" s="17">
        <v>3814.06</v>
      </c>
      <c r="W632" s="17">
        <v>0</v>
      </c>
      <c r="X632" s="17">
        <v>90.33</v>
      </c>
      <c r="Y632" s="17">
        <v>4105.13</v>
      </c>
      <c r="Z632" s="17">
        <v>2997.41</v>
      </c>
      <c r="AA632" s="17">
        <v>1512.96</v>
      </c>
      <c r="AB632" s="17">
        <v>1320.9</v>
      </c>
      <c r="AC632" s="17">
        <v>1446.24</v>
      </c>
      <c r="AD632" s="17">
        <v>667.05</v>
      </c>
      <c r="AE632" s="17">
        <v>9623.7000000000007</v>
      </c>
      <c r="AF632" s="17">
        <v>0</v>
      </c>
      <c r="AG632" s="17">
        <v>1616.56</v>
      </c>
      <c r="AH632" s="17">
        <v>2452.19</v>
      </c>
      <c r="AI632" s="17">
        <v>20124.05</v>
      </c>
      <c r="AJ632" s="17">
        <v>0</v>
      </c>
      <c r="AK632" s="17">
        <v>1758.74</v>
      </c>
      <c r="AL632" s="17">
        <v>1758.74</v>
      </c>
      <c r="AM632" s="17">
        <v>0</v>
      </c>
      <c r="AN632" s="17">
        <v>164825.25</v>
      </c>
    </row>
    <row r="633" spans="1:40" x14ac:dyDescent="0.35">
      <c r="A633" s="16" t="s">
        <v>51</v>
      </c>
      <c r="B633" s="16" t="s">
        <v>2281</v>
      </c>
      <c r="C633" s="17">
        <v>48757.8</v>
      </c>
      <c r="D633" s="17">
        <v>251.06</v>
      </c>
      <c r="E633" s="17">
        <v>0</v>
      </c>
      <c r="F633" s="17">
        <v>11842.44</v>
      </c>
      <c r="G633" s="17">
        <v>0</v>
      </c>
      <c r="H633" s="17">
        <v>200.74</v>
      </c>
      <c r="I633" s="17">
        <v>3310.57</v>
      </c>
      <c r="J633" s="17">
        <v>64362.61</v>
      </c>
      <c r="K633" s="17">
        <v>19371.41</v>
      </c>
      <c r="L633" s="17">
        <v>0</v>
      </c>
      <c r="M633" s="17">
        <v>0</v>
      </c>
      <c r="N633" s="17">
        <v>19371.41</v>
      </c>
      <c r="O633" s="17">
        <v>4504.92</v>
      </c>
      <c r="P633" s="17">
        <v>2053.1999999999998</v>
      </c>
      <c r="Q633" s="17">
        <v>1665.16</v>
      </c>
      <c r="R633" s="17">
        <v>0</v>
      </c>
      <c r="S633" s="17">
        <v>221.12</v>
      </c>
      <c r="T633" s="17">
        <v>8223.2800000000007</v>
      </c>
      <c r="U633" s="17">
        <v>0</v>
      </c>
      <c r="V633" s="17">
        <v>3011.1</v>
      </c>
      <c r="W633" s="17">
        <v>0</v>
      </c>
      <c r="X633" s="17">
        <v>0</v>
      </c>
      <c r="Y633" s="17">
        <v>3011.1</v>
      </c>
      <c r="Z633" s="17">
        <v>2536.27</v>
      </c>
      <c r="AA633" s="17">
        <v>567.36</v>
      </c>
      <c r="AB633" s="17">
        <v>377.4</v>
      </c>
      <c r="AC633" s="17">
        <v>1807.8</v>
      </c>
      <c r="AD633" s="17">
        <v>266.82</v>
      </c>
      <c r="AE633" s="17">
        <v>4717.5</v>
      </c>
      <c r="AF633" s="17">
        <v>0</v>
      </c>
      <c r="AG633" s="17">
        <v>4114.88</v>
      </c>
      <c r="AH633" s="17">
        <v>3206.71</v>
      </c>
      <c r="AI633" s="17">
        <v>17027.38</v>
      </c>
      <c r="AJ633" s="17">
        <v>0</v>
      </c>
      <c r="AK633" s="17">
        <v>1311</v>
      </c>
      <c r="AL633" s="17">
        <v>1311</v>
      </c>
      <c r="AM633" s="17">
        <v>0</v>
      </c>
      <c r="AN633" s="17">
        <v>113306.78</v>
      </c>
    </row>
    <row r="634" spans="1:40" x14ac:dyDescent="0.35">
      <c r="A634" s="16" t="s">
        <v>51</v>
      </c>
      <c r="B634" s="16" t="s">
        <v>2282</v>
      </c>
      <c r="C634" s="17">
        <v>7826.91</v>
      </c>
      <c r="D634" s="17">
        <v>125.53</v>
      </c>
      <c r="E634" s="17">
        <v>0</v>
      </c>
      <c r="F634" s="17">
        <v>4764.2</v>
      </c>
      <c r="G634" s="17">
        <v>1613.28</v>
      </c>
      <c r="H634" s="17">
        <v>1003.7</v>
      </c>
      <c r="I634" s="17">
        <v>3233.58</v>
      </c>
      <c r="J634" s="17">
        <v>18567.2</v>
      </c>
      <c r="K634" s="17">
        <v>13750.69</v>
      </c>
      <c r="L634" s="17">
        <v>0</v>
      </c>
      <c r="M634" s="17">
        <v>-200.74</v>
      </c>
      <c r="N634" s="17">
        <v>13549.95</v>
      </c>
      <c r="O634" s="17">
        <v>1126.23</v>
      </c>
      <c r="P634" s="17">
        <v>410.64</v>
      </c>
      <c r="Q634" s="17">
        <v>475.76</v>
      </c>
      <c r="R634" s="17">
        <v>0</v>
      </c>
      <c r="S634" s="17">
        <v>0</v>
      </c>
      <c r="T634" s="17">
        <v>2012.63</v>
      </c>
      <c r="U634" s="17">
        <v>0</v>
      </c>
      <c r="V634" s="17">
        <v>1003.7</v>
      </c>
      <c r="W634" s="17">
        <v>953.5</v>
      </c>
      <c r="X634" s="17">
        <v>0</v>
      </c>
      <c r="Y634" s="17">
        <v>1957.2</v>
      </c>
      <c r="Z634" s="17">
        <v>2305.6999999999998</v>
      </c>
      <c r="AA634" s="17">
        <v>0</v>
      </c>
      <c r="AB634" s="17">
        <v>0</v>
      </c>
      <c r="AC634" s="17">
        <v>361.56</v>
      </c>
      <c r="AD634" s="17">
        <v>133.41</v>
      </c>
      <c r="AE634" s="17">
        <v>943.5</v>
      </c>
      <c r="AF634" s="17">
        <v>0</v>
      </c>
      <c r="AG634" s="17">
        <v>1763.52</v>
      </c>
      <c r="AH634" s="17">
        <v>943.15</v>
      </c>
      <c r="AI634" s="17">
        <v>6450.84</v>
      </c>
      <c r="AJ634" s="17">
        <v>0</v>
      </c>
      <c r="AK634" s="17">
        <v>937.96</v>
      </c>
      <c r="AL634" s="17">
        <v>937.96</v>
      </c>
      <c r="AM634" s="17">
        <v>0</v>
      </c>
      <c r="AN634" s="17">
        <v>43475.78</v>
      </c>
    </row>
    <row r="635" spans="1:40" x14ac:dyDescent="0.35">
      <c r="A635" s="16" t="s">
        <v>51</v>
      </c>
      <c r="B635" s="16" t="s">
        <v>2283</v>
      </c>
      <c r="C635" s="17">
        <v>1924.65</v>
      </c>
      <c r="D635" s="17">
        <v>1255.3</v>
      </c>
      <c r="E635" s="17">
        <v>0</v>
      </c>
      <c r="F635" s="17">
        <v>3403</v>
      </c>
      <c r="G635" s="17">
        <v>0</v>
      </c>
      <c r="H635" s="17">
        <v>0</v>
      </c>
      <c r="I635" s="17">
        <v>1000.87</v>
      </c>
      <c r="J635" s="17">
        <v>7583.82</v>
      </c>
      <c r="K635" s="17">
        <v>8029.6</v>
      </c>
      <c r="L635" s="17">
        <v>0</v>
      </c>
      <c r="M635" s="17">
        <v>2007.4</v>
      </c>
      <c r="N635" s="17">
        <v>10037</v>
      </c>
      <c r="O635" s="17">
        <v>2574.2399999999998</v>
      </c>
      <c r="P635" s="17">
        <v>0</v>
      </c>
      <c r="Q635" s="17">
        <v>0</v>
      </c>
      <c r="R635" s="17">
        <v>0</v>
      </c>
      <c r="S635" s="17">
        <v>0</v>
      </c>
      <c r="T635" s="17">
        <v>2574.2399999999998</v>
      </c>
      <c r="U635" s="17">
        <v>0</v>
      </c>
      <c r="V635" s="17">
        <v>2609.62</v>
      </c>
      <c r="W635" s="17">
        <v>0</v>
      </c>
      <c r="X635" s="17">
        <v>0</v>
      </c>
      <c r="Y635" s="17">
        <v>2609.62</v>
      </c>
      <c r="Z635" s="17">
        <v>461.14</v>
      </c>
      <c r="AA635" s="17">
        <v>1323.84</v>
      </c>
      <c r="AB635" s="17">
        <v>0</v>
      </c>
      <c r="AC635" s="17">
        <v>602.6</v>
      </c>
      <c r="AD635" s="17">
        <v>0</v>
      </c>
      <c r="AE635" s="17">
        <v>2075.6999999999998</v>
      </c>
      <c r="AF635" s="17">
        <v>0</v>
      </c>
      <c r="AG635" s="17">
        <v>734.8</v>
      </c>
      <c r="AH635" s="17">
        <v>1131.78</v>
      </c>
      <c r="AI635" s="17">
        <v>5006.0200000000004</v>
      </c>
      <c r="AJ635" s="17">
        <v>0</v>
      </c>
      <c r="AK635" s="17">
        <v>937.96</v>
      </c>
      <c r="AL635" s="17">
        <v>937.96</v>
      </c>
      <c r="AM635" s="17">
        <v>0</v>
      </c>
      <c r="AN635" s="17">
        <v>28748.66</v>
      </c>
    </row>
    <row r="636" spans="1:40" x14ac:dyDescent="0.35">
      <c r="A636" s="16" t="s">
        <v>51</v>
      </c>
      <c r="B636" s="16" t="s">
        <v>2284</v>
      </c>
      <c r="C636" s="17">
        <v>11547.9</v>
      </c>
      <c r="D636" s="17">
        <v>1757.42</v>
      </c>
      <c r="E636" s="17">
        <v>0</v>
      </c>
      <c r="F636" s="17">
        <v>1769.56</v>
      </c>
      <c r="G636" s="17">
        <v>0</v>
      </c>
      <c r="H636" s="17">
        <v>0</v>
      </c>
      <c r="I636" s="17">
        <v>692.91</v>
      </c>
      <c r="J636" s="17">
        <v>15767.79</v>
      </c>
      <c r="K636" s="17">
        <v>2509.25</v>
      </c>
      <c r="L636" s="17">
        <v>0</v>
      </c>
      <c r="M636" s="17">
        <v>0</v>
      </c>
      <c r="N636" s="17">
        <v>2509.25</v>
      </c>
      <c r="O636" s="17">
        <v>0</v>
      </c>
      <c r="P636" s="17">
        <v>205.32</v>
      </c>
      <c r="Q636" s="17">
        <v>0</v>
      </c>
      <c r="R636" s="17">
        <v>0</v>
      </c>
      <c r="S636" s="17">
        <v>0</v>
      </c>
      <c r="T636" s="17">
        <v>205.32</v>
      </c>
      <c r="U636" s="17">
        <v>0</v>
      </c>
      <c r="V636" s="17">
        <v>1003.7</v>
      </c>
      <c r="W636" s="17">
        <v>0</v>
      </c>
      <c r="X636" s="17">
        <v>0</v>
      </c>
      <c r="Y636" s="17">
        <v>1003.7</v>
      </c>
      <c r="Z636" s="17">
        <v>461.14</v>
      </c>
      <c r="AA636" s="17">
        <v>189.12</v>
      </c>
      <c r="AB636" s="17">
        <v>0</v>
      </c>
      <c r="AC636" s="17">
        <v>602.6</v>
      </c>
      <c r="AD636" s="17">
        <v>0</v>
      </c>
      <c r="AE636" s="17">
        <v>1887</v>
      </c>
      <c r="AF636" s="17">
        <v>0</v>
      </c>
      <c r="AG636" s="17">
        <v>0</v>
      </c>
      <c r="AH636" s="17">
        <v>377.26</v>
      </c>
      <c r="AI636" s="17">
        <v>3328</v>
      </c>
      <c r="AJ636" s="17">
        <v>0</v>
      </c>
      <c r="AK636" s="17">
        <v>118.16</v>
      </c>
      <c r="AL636" s="17">
        <v>118.16</v>
      </c>
      <c r="AM636" s="17">
        <v>0</v>
      </c>
      <c r="AN636" s="17">
        <v>22932.22</v>
      </c>
    </row>
    <row r="637" spans="1:40" x14ac:dyDescent="0.35">
      <c r="A637" s="16" t="s">
        <v>51</v>
      </c>
      <c r="B637" s="16" t="s">
        <v>2285</v>
      </c>
      <c r="C637" s="17">
        <v>13472.55</v>
      </c>
      <c r="D637" s="17">
        <v>878.71</v>
      </c>
      <c r="E637" s="17">
        <v>0</v>
      </c>
      <c r="F637" s="17">
        <v>5036.4399999999996</v>
      </c>
      <c r="G637" s="17">
        <v>0</v>
      </c>
      <c r="H637" s="17">
        <v>3512.95</v>
      </c>
      <c r="I637" s="17">
        <v>3618.53</v>
      </c>
      <c r="J637" s="17">
        <v>26519.18</v>
      </c>
      <c r="K637" s="17">
        <v>12546.25</v>
      </c>
      <c r="L637" s="17">
        <v>4014.8</v>
      </c>
      <c r="M637" s="17">
        <v>501.85</v>
      </c>
      <c r="N637" s="17">
        <v>17062.900000000001</v>
      </c>
      <c r="O637" s="17">
        <v>1287.1199999999999</v>
      </c>
      <c r="P637" s="17">
        <v>1437.24</v>
      </c>
      <c r="Q637" s="17">
        <v>0</v>
      </c>
      <c r="R637" s="17">
        <v>0</v>
      </c>
      <c r="S637" s="17">
        <v>552.79999999999995</v>
      </c>
      <c r="T637" s="17">
        <v>2724.36</v>
      </c>
      <c r="U637" s="17">
        <v>100.37</v>
      </c>
      <c r="V637" s="17">
        <v>1405.18</v>
      </c>
      <c r="W637" s="17">
        <v>0</v>
      </c>
      <c r="X637" s="17">
        <v>0</v>
      </c>
      <c r="Y637" s="17">
        <v>1505.55</v>
      </c>
      <c r="Z637" s="17">
        <v>3227.98</v>
      </c>
      <c r="AA637" s="17">
        <v>945.6</v>
      </c>
      <c r="AB637" s="17">
        <v>188.7</v>
      </c>
      <c r="AC637" s="17">
        <v>1205.2</v>
      </c>
      <c r="AD637" s="17">
        <v>0</v>
      </c>
      <c r="AE637" s="17">
        <v>2453.1</v>
      </c>
      <c r="AF637" s="17">
        <v>0</v>
      </c>
      <c r="AG637" s="17">
        <v>0</v>
      </c>
      <c r="AH637" s="17">
        <v>565.89</v>
      </c>
      <c r="AI637" s="17">
        <v>7640.87</v>
      </c>
      <c r="AJ637" s="17">
        <v>0</v>
      </c>
      <c r="AK637" s="17">
        <v>295.39999999999998</v>
      </c>
      <c r="AL637" s="17">
        <v>295.39999999999998</v>
      </c>
      <c r="AM637" s="17">
        <v>0</v>
      </c>
      <c r="AN637" s="17">
        <v>55748.26</v>
      </c>
    </row>
    <row r="638" spans="1:40" x14ac:dyDescent="0.35">
      <c r="A638" s="16" t="s">
        <v>51</v>
      </c>
      <c r="B638" s="16" t="s">
        <v>2286</v>
      </c>
      <c r="C638" s="17">
        <v>13472.55</v>
      </c>
      <c r="D638" s="17">
        <v>0</v>
      </c>
      <c r="E638" s="17">
        <v>0</v>
      </c>
      <c r="F638" s="17">
        <v>3539.12</v>
      </c>
      <c r="G638" s="17">
        <v>0</v>
      </c>
      <c r="H638" s="17">
        <v>0</v>
      </c>
      <c r="I638" s="17">
        <v>1924.75</v>
      </c>
      <c r="J638" s="17">
        <v>18936.419999999998</v>
      </c>
      <c r="K638" s="17">
        <v>27601.75</v>
      </c>
      <c r="L638" s="17">
        <v>8029.6</v>
      </c>
      <c r="M638" s="17">
        <v>0</v>
      </c>
      <c r="N638" s="17">
        <v>35631.35</v>
      </c>
      <c r="O638" s="17">
        <v>643.55999999999995</v>
      </c>
      <c r="P638" s="17">
        <v>2463.84</v>
      </c>
      <c r="Q638" s="17">
        <v>0</v>
      </c>
      <c r="R638" s="17">
        <v>0</v>
      </c>
      <c r="S638" s="17">
        <v>0</v>
      </c>
      <c r="T638" s="17">
        <v>3107.4</v>
      </c>
      <c r="U638" s="17">
        <v>0</v>
      </c>
      <c r="V638" s="17">
        <v>4516.6499999999996</v>
      </c>
      <c r="W638" s="17">
        <v>0</v>
      </c>
      <c r="X638" s="17">
        <v>0</v>
      </c>
      <c r="Y638" s="17">
        <v>4516.6499999999996</v>
      </c>
      <c r="Z638" s="17">
        <v>2305.6999999999998</v>
      </c>
      <c r="AA638" s="17">
        <v>2836.8</v>
      </c>
      <c r="AB638" s="17">
        <v>2453.1</v>
      </c>
      <c r="AC638" s="17">
        <v>1928.32</v>
      </c>
      <c r="AD638" s="17">
        <v>667.05</v>
      </c>
      <c r="AE638" s="17">
        <v>2830.5</v>
      </c>
      <c r="AF638" s="17">
        <v>0</v>
      </c>
      <c r="AG638" s="17">
        <v>0</v>
      </c>
      <c r="AH638" s="17">
        <v>2829.45</v>
      </c>
      <c r="AI638" s="17">
        <v>13014.12</v>
      </c>
      <c r="AJ638" s="17">
        <v>0</v>
      </c>
      <c r="AK638" s="17">
        <v>152.34</v>
      </c>
      <c r="AL638" s="17">
        <v>152.34</v>
      </c>
      <c r="AM638" s="17">
        <v>0</v>
      </c>
      <c r="AN638" s="17">
        <v>75358.28</v>
      </c>
    </row>
    <row r="639" spans="1:40" x14ac:dyDescent="0.35">
      <c r="A639" s="16" t="s">
        <v>51</v>
      </c>
      <c r="B639" s="16" t="s">
        <v>2287</v>
      </c>
      <c r="C639" s="17">
        <v>0</v>
      </c>
      <c r="D639" s="17">
        <v>376.59</v>
      </c>
      <c r="E639" s="17">
        <v>0</v>
      </c>
      <c r="F639" s="17">
        <v>2041.8</v>
      </c>
      <c r="G639" s="17">
        <v>134.44</v>
      </c>
      <c r="H639" s="17">
        <v>200.74</v>
      </c>
      <c r="I639" s="17">
        <v>538.92999999999995</v>
      </c>
      <c r="J639" s="17">
        <v>3292.5</v>
      </c>
      <c r="K639" s="17">
        <v>5018.5</v>
      </c>
      <c r="L639" s="17">
        <v>4014.8</v>
      </c>
      <c r="M639" s="17">
        <v>0</v>
      </c>
      <c r="N639" s="17">
        <v>9033.2999999999993</v>
      </c>
      <c r="O639" s="17">
        <v>643.55999999999995</v>
      </c>
      <c r="P639" s="17">
        <v>0</v>
      </c>
      <c r="Q639" s="17">
        <v>475.76</v>
      </c>
      <c r="R639" s="17">
        <v>0</v>
      </c>
      <c r="S639" s="17">
        <v>0</v>
      </c>
      <c r="T639" s="17">
        <v>1119.32</v>
      </c>
      <c r="U639" s="17">
        <v>0</v>
      </c>
      <c r="V639" s="17">
        <v>0</v>
      </c>
      <c r="W639" s="17">
        <v>0</v>
      </c>
      <c r="X639" s="17">
        <v>0</v>
      </c>
      <c r="Y639" s="17">
        <v>0</v>
      </c>
      <c r="Z639" s="17">
        <v>1152.8499999999999</v>
      </c>
      <c r="AA639" s="17">
        <v>378.24</v>
      </c>
      <c r="AB639" s="17">
        <v>377.4</v>
      </c>
      <c r="AC639" s="17">
        <v>602.6</v>
      </c>
      <c r="AD639" s="17">
        <v>133.41</v>
      </c>
      <c r="AE639" s="17">
        <v>2830.5</v>
      </c>
      <c r="AF639" s="17">
        <v>0</v>
      </c>
      <c r="AG639" s="17">
        <v>293.92</v>
      </c>
      <c r="AH639" s="17">
        <v>0</v>
      </c>
      <c r="AI639" s="17">
        <v>5390.68</v>
      </c>
      <c r="AJ639" s="17">
        <v>827.56</v>
      </c>
      <c r="AK639" s="17">
        <v>380.36</v>
      </c>
      <c r="AL639" s="17">
        <v>1207.92</v>
      </c>
      <c r="AM639" s="17">
        <v>0</v>
      </c>
      <c r="AN639" s="17">
        <v>20043.72</v>
      </c>
    </row>
    <row r="640" spans="1:40" x14ac:dyDescent="0.35">
      <c r="A640" s="16" t="s">
        <v>51</v>
      </c>
      <c r="B640" s="16" t="s">
        <v>1342</v>
      </c>
      <c r="C640" s="17">
        <v>46576.53</v>
      </c>
      <c r="D640" s="17">
        <v>18703.97</v>
      </c>
      <c r="E640" s="17">
        <v>0</v>
      </c>
      <c r="F640" s="17">
        <v>34030</v>
      </c>
      <c r="G640" s="17">
        <v>537.76</v>
      </c>
      <c r="H640" s="17">
        <v>2007.4</v>
      </c>
      <c r="I640" s="17">
        <v>21403.22</v>
      </c>
      <c r="J640" s="17">
        <v>123258.88</v>
      </c>
      <c r="K640" s="17">
        <v>150956.48000000001</v>
      </c>
      <c r="L640" s="17">
        <v>38341.339999999997</v>
      </c>
      <c r="M640" s="17">
        <v>10338.11</v>
      </c>
      <c r="N640" s="17">
        <v>199635.93</v>
      </c>
      <c r="O640" s="17">
        <v>32660.67</v>
      </c>
      <c r="P640" s="17">
        <v>10471.32</v>
      </c>
      <c r="Q640" s="17">
        <v>2140.92</v>
      </c>
      <c r="R640" s="17">
        <v>0</v>
      </c>
      <c r="S640" s="17">
        <v>773.92</v>
      </c>
      <c r="T640" s="17">
        <v>45272.91</v>
      </c>
      <c r="U640" s="17">
        <v>2910.73</v>
      </c>
      <c r="V640" s="17">
        <v>25293.24</v>
      </c>
      <c r="W640" s="17">
        <v>2097.6999999999998</v>
      </c>
      <c r="X640" s="17">
        <v>-180.66</v>
      </c>
      <c r="Y640" s="17">
        <v>30121.01</v>
      </c>
      <c r="Z640" s="17">
        <v>31818.66</v>
      </c>
      <c r="AA640" s="17">
        <v>11536.32</v>
      </c>
      <c r="AB640" s="17">
        <v>5094.8999999999996</v>
      </c>
      <c r="AC640" s="17">
        <v>8315.8799999999992</v>
      </c>
      <c r="AD640" s="17">
        <v>1200.69</v>
      </c>
      <c r="AE640" s="17">
        <v>21889.200000000001</v>
      </c>
      <c r="AF640" s="17">
        <v>1060.25</v>
      </c>
      <c r="AG640" s="17">
        <v>6319.28</v>
      </c>
      <c r="AH640" s="17">
        <v>11695.06</v>
      </c>
      <c r="AI640" s="17">
        <v>87393.919999999998</v>
      </c>
      <c r="AJ640" s="17">
        <v>827.56</v>
      </c>
      <c r="AK640" s="17">
        <v>5796.7</v>
      </c>
      <c r="AL640" s="17">
        <v>6624.26</v>
      </c>
      <c r="AM640" s="17">
        <v>0</v>
      </c>
      <c r="AN640" s="17">
        <v>492306.91</v>
      </c>
    </row>
    <row r="641" spans="1:40" x14ac:dyDescent="0.35">
      <c r="A641" s="16" t="s">
        <v>51</v>
      </c>
      <c r="B641" s="16" t="s">
        <v>2288</v>
      </c>
      <c r="C641" s="17">
        <v>0</v>
      </c>
      <c r="D641" s="17">
        <v>0</v>
      </c>
      <c r="E641" s="17">
        <v>0</v>
      </c>
      <c r="F641" s="17">
        <v>680.6</v>
      </c>
      <c r="G641" s="17">
        <v>0</v>
      </c>
      <c r="H641" s="17">
        <v>0</v>
      </c>
      <c r="I641" s="17">
        <v>1770.77</v>
      </c>
      <c r="J641" s="17">
        <v>2451.37</v>
      </c>
      <c r="K641" s="17">
        <v>18568.45</v>
      </c>
      <c r="L641" s="17">
        <v>10037</v>
      </c>
      <c r="M641" s="17">
        <v>0</v>
      </c>
      <c r="N641" s="17">
        <v>28605.45</v>
      </c>
      <c r="O641" s="17">
        <v>643.55999999999995</v>
      </c>
      <c r="P641" s="17">
        <v>615.96</v>
      </c>
      <c r="Q641" s="17">
        <v>0</v>
      </c>
      <c r="R641" s="17">
        <v>0</v>
      </c>
      <c r="S641" s="17">
        <v>0</v>
      </c>
      <c r="T641" s="17">
        <v>1259.52</v>
      </c>
      <c r="U641" s="17">
        <v>903.33</v>
      </c>
      <c r="V641" s="17">
        <v>0</v>
      </c>
      <c r="W641" s="17">
        <v>0</v>
      </c>
      <c r="X641" s="17">
        <v>0</v>
      </c>
      <c r="Y641" s="17">
        <v>903.33</v>
      </c>
      <c r="Z641" s="17">
        <v>922.28</v>
      </c>
      <c r="AA641" s="17">
        <v>2458.56</v>
      </c>
      <c r="AB641" s="17">
        <v>754.8</v>
      </c>
      <c r="AC641" s="17">
        <v>602.6</v>
      </c>
      <c r="AD641" s="17">
        <v>0</v>
      </c>
      <c r="AE641" s="17">
        <v>943.5</v>
      </c>
      <c r="AF641" s="17">
        <v>0</v>
      </c>
      <c r="AG641" s="17">
        <v>1763.52</v>
      </c>
      <c r="AH641" s="17">
        <v>0</v>
      </c>
      <c r="AI641" s="17">
        <v>4986.7</v>
      </c>
      <c r="AJ641" s="17">
        <v>0</v>
      </c>
      <c r="AK641" s="17">
        <v>929.66</v>
      </c>
      <c r="AL641" s="17">
        <v>929.66</v>
      </c>
      <c r="AM641" s="17">
        <v>0</v>
      </c>
      <c r="AN641" s="17">
        <v>39136.03</v>
      </c>
    </row>
    <row r="642" spans="1:40" x14ac:dyDescent="0.35">
      <c r="A642" s="16" t="s">
        <v>51</v>
      </c>
      <c r="B642" s="16" t="s">
        <v>2289</v>
      </c>
      <c r="C642" s="17">
        <v>256.62</v>
      </c>
      <c r="D642" s="17">
        <v>5774.38</v>
      </c>
      <c r="E642" s="17">
        <v>0</v>
      </c>
      <c r="F642" s="17">
        <v>5036.4399999999996</v>
      </c>
      <c r="G642" s="17">
        <v>0</v>
      </c>
      <c r="H642" s="17">
        <v>0</v>
      </c>
      <c r="I642" s="17">
        <v>1539.8</v>
      </c>
      <c r="J642" s="17">
        <v>12607.24</v>
      </c>
      <c r="K642" s="17">
        <v>16360.31</v>
      </c>
      <c r="L642" s="17">
        <v>3011.1</v>
      </c>
      <c r="M642" s="17">
        <v>0</v>
      </c>
      <c r="N642" s="17">
        <v>19371.41</v>
      </c>
      <c r="O642" s="17">
        <v>16732.560000000001</v>
      </c>
      <c r="P642" s="17">
        <v>3285.12</v>
      </c>
      <c r="Q642" s="17">
        <v>0</v>
      </c>
      <c r="R642" s="17">
        <v>0</v>
      </c>
      <c r="S642" s="17">
        <v>552.79999999999995</v>
      </c>
      <c r="T642" s="17">
        <v>20017.68</v>
      </c>
      <c r="U642" s="17">
        <v>0</v>
      </c>
      <c r="V642" s="17">
        <v>4617.0200000000004</v>
      </c>
      <c r="W642" s="17">
        <v>0</v>
      </c>
      <c r="X642" s="17">
        <v>0</v>
      </c>
      <c r="Y642" s="17">
        <v>4617.0200000000004</v>
      </c>
      <c r="Z642" s="17">
        <v>12911.92</v>
      </c>
      <c r="AA642" s="17">
        <v>0</v>
      </c>
      <c r="AB642" s="17">
        <v>0</v>
      </c>
      <c r="AC642" s="17">
        <v>361.56</v>
      </c>
      <c r="AD642" s="17">
        <v>0</v>
      </c>
      <c r="AE642" s="17">
        <v>1132.2</v>
      </c>
      <c r="AF642" s="17">
        <v>1060.25</v>
      </c>
      <c r="AG642" s="17">
        <v>293.92</v>
      </c>
      <c r="AH642" s="17">
        <v>0</v>
      </c>
      <c r="AI642" s="17">
        <v>15759.85</v>
      </c>
      <c r="AJ642" s="17">
        <v>827.56</v>
      </c>
      <c r="AK642" s="17">
        <v>465.32</v>
      </c>
      <c r="AL642" s="17">
        <v>1292.8800000000001</v>
      </c>
      <c r="AM642" s="17">
        <v>0</v>
      </c>
      <c r="AN642" s="17">
        <v>73666.080000000002</v>
      </c>
    </row>
    <row r="643" spans="1:40" x14ac:dyDescent="0.35">
      <c r="A643" s="16" t="s">
        <v>51</v>
      </c>
      <c r="B643" s="16" t="s">
        <v>2290</v>
      </c>
      <c r="C643" s="17">
        <v>21299.46</v>
      </c>
      <c r="D643" s="17">
        <v>5397.79</v>
      </c>
      <c r="E643" s="17">
        <v>0</v>
      </c>
      <c r="F643" s="17">
        <v>12250.8</v>
      </c>
      <c r="G643" s="17">
        <v>537.76</v>
      </c>
      <c r="H643" s="17">
        <v>0</v>
      </c>
      <c r="I643" s="17">
        <v>4619.3999999999996</v>
      </c>
      <c r="J643" s="17">
        <v>44105.21</v>
      </c>
      <c r="K643" s="17">
        <v>42757.62</v>
      </c>
      <c r="L643" s="17">
        <v>1003.7</v>
      </c>
      <c r="M643" s="17">
        <v>0</v>
      </c>
      <c r="N643" s="17">
        <v>43761.32</v>
      </c>
      <c r="O643" s="17">
        <v>4344.03</v>
      </c>
      <c r="P643" s="17">
        <v>615.96</v>
      </c>
      <c r="Q643" s="17">
        <v>2140.92</v>
      </c>
      <c r="R643" s="17">
        <v>0</v>
      </c>
      <c r="S643" s="17">
        <v>221.12</v>
      </c>
      <c r="T643" s="17">
        <v>7100.91</v>
      </c>
      <c r="U643" s="17">
        <v>0</v>
      </c>
      <c r="V643" s="17">
        <v>7226.64</v>
      </c>
      <c r="W643" s="17">
        <v>0</v>
      </c>
      <c r="X643" s="17">
        <v>0</v>
      </c>
      <c r="Y643" s="17">
        <v>7226.64</v>
      </c>
      <c r="Z643" s="17">
        <v>11297.93</v>
      </c>
      <c r="AA643" s="17">
        <v>2458.56</v>
      </c>
      <c r="AB643" s="17">
        <v>377.4</v>
      </c>
      <c r="AC643" s="17">
        <v>3133.52</v>
      </c>
      <c r="AD643" s="17">
        <v>266.82</v>
      </c>
      <c r="AE643" s="17">
        <v>6604.5</v>
      </c>
      <c r="AF643" s="17">
        <v>0</v>
      </c>
      <c r="AG643" s="17">
        <v>1910.48</v>
      </c>
      <c r="AH643" s="17">
        <v>1509.04</v>
      </c>
      <c r="AI643" s="17">
        <v>25099.69</v>
      </c>
      <c r="AJ643" s="17">
        <v>0</v>
      </c>
      <c r="AK643" s="17">
        <v>1039.52</v>
      </c>
      <c r="AL643" s="17">
        <v>1039.52</v>
      </c>
      <c r="AM643" s="17">
        <v>0</v>
      </c>
      <c r="AN643" s="17">
        <v>128333.29</v>
      </c>
    </row>
    <row r="644" spans="1:40" x14ac:dyDescent="0.35">
      <c r="A644" s="16" t="s">
        <v>51</v>
      </c>
      <c r="B644" s="16" t="s">
        <v>2291</v>
      </c>
      <c r="C644" s="17">
        <v>1283.0999999999999</v>
      </c>
      <c r="D644" s="17">
        <v>0</v>
      </c>
      <c r="E644" s="17">
        <v>0</v>
      </c>
      <c r="F644" s="17">
        <v>680.6</v>
      </c>
      <c r="G644" s="17">
        <v>0</v>
      </c>
      <c r="H644" s="17">
        <v>0</v>
      </c>
      <c r="I644" s="17">
        <v>1000.87</v>
      </c>
      <c r="J644" s="17">
        <v>2964.57</v>
      </c>
      <c r="K644" s="17">
        <v>4717.3900000000003</v>
      </c>
      <c r="L644" s="17">
        <v>15256.24</v>
      </c>
      <c r="M644" s="17">
        <v>702.59</v>
      </c>
      <c r="N644" s="17">
        <v>20676.22</v>
      </c>
      <c r="O644" s="17">
        <v>0</v>
      </c>
      <c r="P644" s="17">
        <v>410.64</v>
      </c>
      <c r="Q644" s="17">
        <v>0</v>
      </c>
      <c r="R644" s="17">
        <v>0</v>
      </c>
      <c r="S644" s="17">
        <v>0</v>
      </c>
      <c r="T644" s="17">
        <v>410.64</v>
      </c>
      <c r="U644" s="17">
        <v>0</v>
      </c>
      <c r="V644" s="17">
        <v>200.74</v>
      </c>
      <c r="W644" s="17">
        <v>0</v>
      </c>
      <c r="X644" s="17">
        <v>-180.66</v>
      </c>
      <c r="Y644" s="17">
        <v>20.079999999999998</v>
      </c>
      <c r="Z644" s="17">
        <v>691.71</v>
      </c>
      <c r="AA644" s="17">
        <v>0</v>
      </c>
      <c r="AB644" s="17">
        <v>754.8</v>
      </c>
      <c r="AC644" s="17">
        <v>964.16</v>
      </c>
      <c r="AD644" s="17">
        <v>0</v>
      </c>
      <c r="AE644" s="17">
        <v>2453.1</v>
      </c>
      <c r="AF644" s="17">
        <v>0</v>
      </c>
      <c r="AG644" s="17">
        <v>0</v>
      </c>
      <c r="AH644" s="17">
        <v>2074.9299999999998</v>
      </c>
      <c r="AI644" s="17">
        <v>6938.7</v>
      </c>
      <c r="AJ644" s="17">
        <v>0</v>
      </c>
      <c r="AK644" s="17">
        <v>743.14</v>
      </c>
      <c r="AL644" s="17">
        <v>743.14</v>
      </c>
      <c r="AM644" s="17">
        <v>0</v>
      </c>
      <c r="AN644" s="17">
        <v>31753.35</v>
      </c>
    </row>
    <row r="645" spans="1:40" x14ac:dyDescent="0.35">
      <c r="A645" s="16" t="s">
        <v>51</v>
      </c>
      <c r="B645" s="16" t="s">
        <v>2286</v>
      </c>
      <c r="C645" s="17">
        <v>13472.55</v>
      </c>
      <c r="D645" s="17">
        <v>0</v>
      </c>
      <c r="E645" s="17">
        <v>0</v>
      </c>
      <c r="F645" s="17">
        <v>3539.12</v>
      </c>
      <c r="G645" s="17">
        <v>0</v>
      </c>
      <c r="H645" s="17">
        <v>0</v>
      </c>
      <c r="I645" s="17">
        <v>1924.75</v>
      </c>
      <c r="J645" s="17">
        <v>18936.419999999998</v>
      </c>
      <c r="K645" s="17">
        <v>27601.75</v>
      </c>
      <c r="L645" s="17">
        <v>8029.6</v>
      </c>
      <c r="M645" s="17">
        <v>0</v>
      </c>
      <c r="N645" s="17">
        <v>35631.35</v>
      </c>
      <c r="O645" s="17">
        <v>643.55999999999995</v>
      </c>
      <c r="P645" s="17">
        <v>2463.84</v>
      </c>
      <c r="Q645" s="17">
        <v>0</v>
      </c>
      <c r="R645" s="17">
        <v>0</v>
      </c>
      <c r="S645" s="17">
        <v>0</v>
      </c>
      <c r="T645" s="17">
        <v>3107.4</v>
      </c>
      <c r="U645" s="17">
        <v>0</v>
      </c>
      <c r="V645" s="17">
        <v>4516.6499999999996</v>
      </c>
      <c r="W645" s="17">
        <v>0</v>
      </c>
      <c r="X645" s="17">
        <v>0</v>
      </c>
      <c r="Y645" s="17">
        <v>4516.6499999999996</v>
      </c>
      <c r="Z645" s="17">
        <v>2305.6999999999998</v>
      </c>
      <c r="AA645" s="17">
        <v>2836.8</v>
      </c>
      <c r="AB645" s="17">
        <v>2453.1</v>
      </c>
      <c r="AC645" s="17">
        <v>1928.32</v>
      </c>
      <c r="AD645" s="17">
        <v>667.05</v>
      </c>
      <c r="AE645" s="17">
        <v>2830.5</v>
      </c>
      <c r="AF645" s="17">
        <v>0</v>
      </c>
      <c r="AG645" s="17">
        <v>0</v>
      </c>
      <c r="AH645" s="17">
        <v>2829.45</v>
      </c>
      <c r="AI645" s="17">
        <v>13014.12</v>
      </c>
      <c r="AJ645" s="17">
        <v>0</v>
      </c>
      <c r="AK645" s="17">
        <v>152.34</v>
      </c>
      <c r="AL645" s="17">
        <v>152.34</v>
      </c>
      <c r="AM645" s="17">
        <v>0</v>
      </c>
      <c r="AN645" s="17">
        <v>75358.28</v>
      </c>
    </row>
    <row r="646" spans="1:40" x14ac:dyDescent="0.35">
      <c r="A646" s="16" t="s">
        <v>51</v>
      </c>
      <c r="B646" s="16" t="s">
        <v>2292</v>
      </c>
      <c r="C646" s="17">
        <v>0</v>
      </c>
      <c r="D646" s="17">
        <v>5272.26</v>
      </c>
      <c r="E646" s="17">
        <v>0</v>
      </c>
      <c r="F646" s="17">
        <v>2041.8</v>
      </c>
      <c r="G646" s="17">
        <v>0</v>
      </c>
      <c r="H646" s="17">
        <v>0</v>
      </c>
      <c r="I646" s="17">
        <v>0</v>
      </c>
      <c r="J646" s="17">
        <v>7314.06</v>
      </c>
      <c r="K646" s="17">
        <v>5018.5</v>
      </c>
      <c r="L646" s="17">
        <v>0</v>
      </c>
      <c r="M646" s="17">
        <v>0</v>
      </c>
      <c r="N646" s="17">
        <v>5018.5</v>
      </c>
      <c r="O646" s="17">
        <v>0</v>
      </c>
      <c r="P646" s="17">
        <v>0</v>
      </c>
      <c r="Q646" s="17">
        <v>0</v>
      </c>
      <c r="R646" s="17">
        <v>0</v>
      </c>
      <c r="S646" s="17">
        <v>0</v>
      </c>
      <c r="T646" s="17">
        <v>0</v>
      </c>
      <c r="U646" s="17">
        <v>0</v>
      </c>
      <c r="V646" s="17">
        <v>2007.4</v>
      </c>
      <c r="W646" s="17">
        <v>0</v>
      </c>
      <c r="X646" s="17">
        <v>0</v>
      </c>
      <c r="Y646" s="17">
        <v>2007.4</v>
      </c>
      <c r="Z646" s="17">
        <v>0</v>
      </c>
      <c r="AA646" s="17">
        <v>378.24</v>
      </c>
      <c r="AB646" s="17">
        <v>0</v>
      </c>
      <c r="AC646" s="17">
        <v>241.04</v>
      </c>
      <c r="AD646" s="17">
        <v>0</v>
      </c>
      <c r="AE646" s="17">
        <v>188.7</v>
      </c>
      <c r="AF646" s="17">
        <v>0</v>
      </c>
      <c r="AG646" s="17">
        <v>0</v>
      </c>
      <c r="AH646" s="17">
        <v>2640.82</v>
      </c>
      <c r="AI646" s="17">
        <v>3070.56</v>
      </c>
      <c r="AJ646" s="17">
        <v>0</v>
      </c>
      <c r="AK646" s="17">
        <v>472.64</v>
      </c>
      <c r="AL646" s="17">
        <v>472.64</v>
      </c>
      <c r="AM646" s="17">
        <v>0</v>
      </c>
      <c r="AN646" s="17">
        <v>17883.16</v>
      </c>
    </row>
    <row r="647" spans="1:40" x14ac:dyDescent="0.35">
      <c r="A647" s="16" t="s">
        <v>51</v>
      </c>
      <c r="B647" s="16" t="s">
        <v>2293</v>
      </c>
      <c r="C647" s="17">
        <v>0</v>
      </c>
      <c r="D647" s="17">
        <v>0</v>
      </c>
      <c r="E647" s="17">
        <v>0</v>
      </c>
      <c r="F647" s="17">
        <v>680.6</v>
      </c>
      <c r="G647" s="17">
        <v>0</v>
      </c>
      <c r="H647" s="17">
        <v>0</v>
      </c>
      <c r="I647" s="17">
        <v>692.91</v>
      </c>
      <c r="J647" s="17">
        <v>1373.51</v>
      </c>
      <c r="K647" s="17">
        <v>6022.2</v>
      </c>
      <c r="L647" s="17">
        <v>0</v>
      </c>
      <c r="M647" s="17">
        <v>0</v>
      </c>
      <c r="N647" s="17">
        <v>6022.2</v>
      </c>
      <c r="O647" s="17">
        <v>0</v>
      </c>
      <c r="P647" s="17">
        <v>0</v>
      </c>
      <c r="Q647" s="17">
        <v>0</v>
      </c>
      <c r="R647" s="17">
        <v>0</v>
      </c>
      <c r="S647" s="17">
        <v>0</v>
      </c>
      <c r="T647" s="17">
        <v>0</v>
      </c>
      <c r="U647" s="17">
        <v>0</v>
      </c>
      <c r="V647" s="17">
        <v>1003.7</v>
      </c>
      <c r="W647" s="17">
        <v>0</v>
      </c>
      <c r="X647" s="17">
        <v>0</v>
      </c>
      <c r="Y647" s="17">
        <v>1003.7</v>
      </c>
      <c r="Z647" s="17">
        <v>2305.6999999999998</v>
      </c>
      <c r="AA647" s="17">
        <v>378.24</v>
      </c>
      <c r="AB647" s="17">
        <v>0</v>
      </c>
      <c r="AC647" s="17">
        <v>723.12</v>
      </c>
      <c r="AD647" s="17">
        <v>0</v>
      </c>
      <c r="AE647" s="17">
        <v>943.5</v>
      </c>
      <c r="AF647" s="17">
        <v>0</v>
      </c>
      <c r="AG647" s="17">
        <v>734.8</v>
      </c>
      <c r="AH647" s="17">
        <v>943.15</v>
      </c>
      <c r="AI647" s="17">
        <v>5650.27</v>
      </c>
      <c r="AJ647" s="17">
        <v>0</v>
      </c>
      <c r="AK647" s="17">
        <v>50.78</v>
      </c>
      <c r="AL647" s="17">
        <v>50.78</v>
      </c>
      <c r="AM647" s="17">
        <v>0</v>
      </c>
      <c r="AN647" s="17">
        <v>14100.46</v>
      </c>
    </row>
    <row r="648" spans="1:40" x14ac:dyDescent="0.35">
      <c r="A648" s="16" t="s">
        <v>51</v>
      </c>
      <c r="B648" s="16" t="s">
        <v>2294</v>
      </c>
      <c r="C648" s="17">
        <v>8981.7000000000007</v>
      </c>
      <c r="D648" s="17">
        <v>2259.54</v>
      </c>
      <c r="E648" s="17">
        <v>0</v>
      </c>
      <c r="F648" s="17">
        <v>4083.6</v>
      </c>
      <c r="G648" s="17">
        <v>0</v>
      </c>
      <c r="H648" s="17">
        <v>2007.4</v>
      </c>
      <c r="I648" s="17">
        <v>9161.81</v>
      </c>
      <c r="J648" s="17">
        <v>26494.05</v>
      </c>
      <c r="K648" s="17">
        <v>11542.55</v>
      </c>
      <c r="L648" s="17">
        <v>1003.7</v>
      </c>
      <c r="M648" s="17">
        <v>9635.52</v>
      </c>
      <c r="N648" s="17">
        <v>22181.77</v>
      </c>
      <c r="O648" s="17">
        <v>9492.51</v>
      </c>
      <c r="P648" s="17">
        <v>615.96</v>
      </c>
      <c r="Q648" s="17">
        <v>0</v>
      </c>
      <c r="R648" s="17">
        <v>0</v>
      </c>
      <c r="S648" s="17">
        <v>0</v>
      </c>
      <c r="T648" s="17">
        <v>10108.469999999999</v>
      </c>
      <c r="U648" s="17">
        <v>2007.4</v>
      </c>
      <c r="V648" s="17">
        <v>5219.24</v>
      </c>
      <c r="W648" s="17">
        <v>2097.6999999999998</v>
      </c>
      <c r="X648" s="17">
        <v>0</v>
      </c>
      <c r="Y648" s="17">
        <v>9324.34</v>
      </c>
      <c r="Z648" s="17">
        <v>1383.42</v>
      </c>
      <c r="AA648" s="17">
        <v>945.6</v>
      </c>
      <c r="AB648" s="17">
        <v>754.8</v>
      </c>
      <c r="AC648" s="17">
        <v>241.04</v>
      </c>
      <c r="AD648" s="17">
        <v>0</v>
      </c>
      <c r="AE648" s="17">
        <v>5283.6</v>
      </c>
      <c r="AF648" s="17">
        <v>0</v>
      </c>
      <c r="AG648" s="17">
        <v>881.76</v>
      </c>
      <c r="AH648" s="17">
        <v>1320.41</v>
      </c>
      <c r="AI648" s="17">
        <v>9865.0300000000007</v>
      </c>
      <c r="AJ648" s="17">
        <v>0</v>
      </c>
      <c r="AK648" s="17">
        <v>1597.12</v>
      </c>
      <c r="AL648" s="17">
        <v>1597.12</v>
      </c>
      <c r="AM648" s="17">
        <v>0</v>
      </c>
      <c r="AN648" s="17">
        <v>79570.78</v>
      </c>
    </row>
    <row r="649" spans="1:40" x14ac:dyDescent="0.35">
      <c r="A649" s="16" t="s">
        <v>51</v>
      </c>
      <c r="B649" s="16" t="s">
        <v>2295</v>
      </c>
      <c r="C649" s="17">
        <v>1283.0999999999999</v>
      </c>
      <c r="D649" s="17">
        <v>0</v>
      </c>
      <c r="E649" s="17">
        <v>0</v>
      </c>
      <c r="F649" s="17">
        <v>2722.4</v>
      </c>
      <c r="G649" s="17">
        <v>0</v>
      </c>
      <c r="H649" s="17">
        <v>0</v>
      </c>
      <c r="I649" s="17">
        <v>692.91</v>
      </c>
      <c r="J649" s="17">
        <v>4698.41</v>
      </c>
      <c r="K649" s="17">
        <v>14654.02</v>
      </c>
      <c r="L649" s="17">
        <v>0</v>
      </c>
      <c r="M649" s="17">
        <v>0</v>
      </c>
      <c r="N649" s="17">
        <v>14654.02</v>
      </c>
      <c r="O649" s="17">
        <v>0</v>
      </c>
      <c r="P649" s="17">
        <v>205.32</v>
      </c>
      <c r="Q649" s="17">
        <v>0</v>
      </c>
      <c r="R649" s="17">
        <v>0</v>
      </c>
      <c r="S649" s="17">
        <v>0</v>
      </c>
      <c r="T649" s="17">
        <v>205.32</v>
      </c>
      <c r="U649" s="17">
        <v>0</v>
      </c>
      <c r="V649" s="17">
        <v>100.37</v>
      </c>
      <c r="W649" s="17">
        <v>0</v>
      </c>
      <c r="X649" s="17">
        <v>0</v>
      </c>
      <c r="Y649" s="17">
        <v>100.37</v>
      </c>
      <c r="Z649" s="17">
        <v>0</v>
      </c>
      <c r="AA649" s="17">
        <v>2080.3200000000002</v>
      </c>
      <c r="AB649" s="17">
        <v>0</v>
      </c>
      <c r="AC649" s="17">
        <v>120.52</v>
      </c>
      <c r="AD649" s="17">
        <v>0</v>
      </c>
      <c r="AE649" s="17">
        <v>188.7</v>
      </c>
      <c r="AF649" s="17">
        <v>0</v>
      </c>
      <c r="AG649" s="17">
        <v>440.88</v>
      </c>
      <c r="AH649" s="17">
        <v>188.63</v>
      </c>
      <c r="AI649" s="17">
        <v>938.73</v>
      </c>
      <c r="AJ649" s="17">
        <v>0</v>
      </c>
      <c r="AK649" s="17">
        <v>0</v>
      </c>
      <c r="AL649" s="17">
        <v>0</v>
      </c>
      <c r="AM649" s="17">
        <v>0</v>
      </c>
      <c r="AN649" s="17">
        <v>20596.849999999999</v>
      </c>
    </row>
    <row r="650" spans="1:40" x14ac:dyDescent="0.35">
      <c r="A650" s="16" t="s">
        <v>51</v>
      </c>
      <c r="B650" s="16" t="s">
        <v>2296</v>
      </c>
      <c r="C650" s="17">
        <v>0</v>
      </c>
      <c r="D650" s="17">
        <v>0</v>
      </c>
      <c r="E650" s="17">
        <v>0</v>
      </c>
      <c r="F650" s="17">
        <v>2041.8</v>
      </c>
      <c r="G650" s="17">
        <v>0</v>
      </c>
      <c r="H650" s="17">
        <v>0</v>
      </c>
      <c r="I650" s="17">
        <v>0</v>
      </c>
      <c r="J650" s="17">
        <v>2041.8</v>
      </c>
      <c r="K650" s="17">
        <v>702.59</v>
      </c>
      <c r="L650" s="17">
        <v>0</v>
      </c>
      <c r="M650" s="17">
        <v>0</v>
      </c>
      <c r="N650" s="17">
        <v>702.59</v>
      </c>
      <c r="O650" s="17">
        <v>0</v>
      </c>
      <c r="P650" s="17">
        <v>205.32</v>
      </c>
      <c r="Q650" s="17">
        <v>0</v>
      </c>
      <c r="R650" s="17">
        <v>0</v>
      </c>
      <c r="S650" s="17">
        <v>0</v>
      </c>
      <c r="T650" s="17">
        <v>205.32</v>
      </c>
      <c r="U650" s="17">
        <v>0</v>
      </c>
      <c r="V650" s="17">
        <v>200.74</v>
      </c>
      <c r="W650" s="17">
        <v>0</v>
      </c>
      <c r="X650" s="17">
        <v>0</v>
      </c>
      <c r="Y650" s="17">
        <v>200.74</v>
      </c>
      <c r="Z650" s="17">
        <v>0</v>
      </c>
      <c r="AA650" s="17">
        <v>0</v>
      </c>
      <c r="AB650" s="17">
        <v>0</v>
      </c>
      <c r="AC650" s="17">
        <v>0</v>
      </c>
      <c r="AD650" s="17">
        <v>133.41</v>
      </c>
      <c r="AE650" s="17">
        <v>1320.9</v>
      </c>
      <c r="AF650" s="17">
        <v>0</v>
      </c>
      <c r="AG650" s="17">
        <v>293.92</v>
      </c>
      <c r="AH650" s="17">
        <v>188.63</v>
      </c>
      <c r="AI650" s="17">
        <v>1936.86</v>
      </c>
      <c r="AJ650" s="17">
        <v>0</v>
      </c>
      <c r="AK650" s="17">
        <v>295.39999999999998</v>
      </c>
      <c r="AL650" s="17">
        <v>295.39999999999998</v>
      </c>
      <c r="AM650" s="17">
        <v>0</v>
      </c>
      <c r="AN650" s="17">
        <v>5382.71</v>
      </c>
    </row>
    <row r="651" spans="1:40" x14ac:dyDescent="0.35">
      <c r="A651" s="16" t="s">
        <v>51</v>
      </c>
      <c r="B651" s="16" t="s">
        <v>2297</v>
      </c>
      <c r="C651" s="17">
        <v>0</v>
      </c>
      <c r="D651" s="17">
        <v>0</v>
      </c>
      <c r="E651" s="17">
        <v>0</v>
      </c>
      <c r="F651" s="17">
        <v>272.24</v>
      </c>
      <c r="G651" s="17">
        <v>0</v>
      </c>
      <c r="H651" s="17">
        <v>0</v>
      </c>
      <c r="I651" s="17">
        <v>0</v>
      </c>
      <c r="J651" s="17">
        <v>272.24</v>
      </c>
      <c r="K651" s="17">
        <v>3011.1</v>
      </c>
      <c r="L651" s="17">
        <v>0</v>
      </c>
      <c r="M651" s="17">
        <v>0</v>
      </c>
      <c r="N651" s="17">
        <v>3011.1</v>
      </c>
      <c r="O651" s="17">
        <v>804.45</v>
      </c>
      <c r="P651" s="17">
        <v>2053.1999999999998</v>
      </c>
      <c r="Q651" s="17">
        <v>0</v>
      </c>
      <c r="R651" s="17">
        <v>0</v>
      </c>
      <c r="S651" s="17">
        <v>0</v>
      </c>
      <c r="T651" s="17">
        <v>2857.65</v>
      </c>
      <c r="U651" s="17">
        <v>0</v>
      </c>
      <c r="V651" s="17">
        <v>200.74</v>
      </c>
      <c r="W651" s="17">
        <v>0</v>
      </c>
      <c r="X651" s="17">
        <v>0</v>
      </c>
      <c r="Y651" s="17">
        <v>200.74</v>
      </c>
      <c r="Z651" s="17">
        <v>0</v>
      </c>
      <c r="AA651" s="17">
        <v>0</v>
      </c>
      <c r="AB651" s="17">
        <v>0</v>
      </c>
      <c r="AC651" s="17">
        <v>0</v>
      </c>
      <c r="AD651" s="17">
        <v>133.41</v>
      </c>
      <c r="AE651" s="17">
        <v>0</v>
      </c>
      <c r="AF651" s="17">
        <v>0</v>
      </c>
      <c r="AG651" s="17">
        <v>0</v>
      </c>
      <c r="AH651" s="17">
        <v>0</v>
      </c>
      <c r="AI651" s="17">
        <v>133.41</v>
      </c>
      <c r="AJ651" s="17">
        <v>0</v>
      </c>
      <c r="AK651" s="17">
        <v>50.78</v>
      </c>
      <c r="AL651" s="17">
        <v>50.78</v>
      </c>
      <c r="AM651" s="17">
        <v>0</v>
      </c>
      <c r="AN651" s="17">
        <v>6525.92</v>
      </c>
    </row>
    <row r="652" spans="1:40" x14ac:dyDescent="0.35">
      <c r="A652" s="16" t="s">
        <v>51</v>
      </c>
      <c r="B652" s="16" t="s">
        <v>1343</v>
      </c>
      <c r="C652" s="17">
        <v>86994.18</v>
      </c>
      <c r="D652" s="17">
        <v>14938.07</v>
      </c>
      <c r="E652" s="17">
        <v>0</v>
      </c>
      <c r="F652" s="17">
        <v>40291.519999999997</v>
      </c>
      <c r="G652" s="17">
        <v>3629.88</v>
      </c>
      <c r="H652" s="17">
        <v>1304.81</v>
      </c>
      <c r="I652" s="17">
        <v>11856.46</v>
      </c>
      <c r="J652" s="17">
        <v>159014.92000000001</v>
      </c>
      <c r="K652" s="17">
        <v>153766.84</v>
      </c>
      <c r="L652" s="17">
        <v>5520.35</v>
      </c>
      <c r="M652" s="17">
        <v>2609.62</v>
      </c>
      <c r="N652" s="17">
        <v>161896.81</v>
      </c>
      <c r="O652" s="17">
        <v>12066.75</v>
      </c>
      <c r="P652" s="17">
        <v>15193.68</v>
      </c>
      <c r="Q652" s="17">
        <v>6065.94</v>
      </c>
      <c r="R652" s="17">
        <v>372.06</v>
      </c>
      <c r="S652" s="17">
        <v>552.79999999999995</v>
      </c>
      <c r="T652" s="17">
        <v>33698.43</v>
      </c>
      <c r="U652" s="17">
        <v>3011.1</v>
      </c>
      <c r="V652" s="17">
        <v>25795.09</v>
      </c>
      <c r="W652" s="17">
        <v>286.05</v>
      </c>
      <c r="X652" s="17">
        <v>0</v>
      </c>
      <c r="Y652" s="17">
        <v>29092.240000000002</v>
      </c>
      <c r="Z652" s="17">
        <v>14064.77</v>
      </c>
      <c r="AA652" s="17">
        <v>9834.24</v>
      </c>
      <c r="AB652" s="17">
        <v>4151.3999999999996</v>
      </c>
      <c r="AC652" s="17">
        <v>11208.36</v>
      </c>
      <c r="AD652" s="17">
        <v>1867.74</v>
      </c>
      <c r="AE652" s="17">
        <v>34532.1</v>
      </c>
      <c r="AF652" s="17">
        <v>0</v>
      </c>
      <c r="AG652" s="17">
        <v>20574.400000000001</v>
      </c>
      <c r="AH652" s="17">
        <v>23390.12</v>
      </c>
      <c r="AI652" s="17">
        <v>109788.89</v>
      </c>
      <c r="AJ652" s="17">
        <v>4965.3599999999997</v>
      </c>
      <c r="AK652" s="17">
        <v>5200.54</v>
      </c>
      <c r="AL652" s="17">
        <v>10165.9</v>
      </c>
      <c r="AM652" s="17">
        <v>0</v>
      </c>
      <c r="AN652" s="17">
        <v>503657.19</v>
      </c>
    </row>
    <row r="653" spans="1:40" x14ac:dyDescent="0.35">
      <c r="A653" s="16" t="s">
        <v>51</v>
      </c>
      <c r="B653" s="16" t="s">
        <v>2298</v>
      </c>
      <c r="C653" s="17">
        <v>0</v>
      </c>
      <c r="D653" s="17">
        <v>251.06</v>
      </c>
      <c r="E653" s="17">
        <v>0</v>
      </c>
      <c r="F653" s="17">
        <v>4764.2</v>
      </c>
      <c r="G653" s="17">
        <v>537.76</v>
      </c>
      <c r="H653" s="17">
        <v>200.74</v>
      </c>
      <c r="I653" s="17">
        <v>0</v>
      </c>
      <c r="J653" s="17">
        <v>5753.76</v>
      </c>
      <c r="K653" s="17">
        <v>8531.4500000000007</v>
      </c>
      <c r="L653" s="17">
        <v>0</v>
      </c>
      <c r="M653" s="17">
        <v>200.74</v>
      </c>
      <c r="N653" s="17">
        <v>8732.19</v>
      </c>
      <c r="O653" s="17">
        <v>0</v>
      </c>
      <c r="P653" s="17">
        <v>821.28</v>
      </c>
      <c r="Q653" s="17">
        <v>475.76</v>
      </c>
      <c r="R653" s="17">
        <v>0</v>
      </c>
      <c r="S653" s="17">
        <v>0</v>
      </c>
      <c r="T653" s="17">
        <v>1297.04</v>
      </c>
      <c r="U653" s="17">
        <v>0</v>
      </c>
      <c r="V653" s="17">
        <v>2208.14</v>
      </c>
      <c r="W653" s="17">
        <v>0</v>
      </c>
      <c r="X653" s="17">
        <v>0</v>
      </c>
      <c r="Y653" s="17">
        <v>2208.14</v>
      </c>
      <c r="Z653" s="17">
        <v>2305.6999999999998</v>
      </c>
      <c r="AA653" s="17">
        <v>567.36</v>
      </c>
      <c r="AB653" s="17">
        <v>943.5</v>
      </c>
      <c r="AC653" s="17">
        <v>2048.84</v>
      </c>
      <c r="AD653" s="17">
        <v>133.41</v>
      </c>
      <c r="AE653" s="17">
        <v>1887</v>
      </c>
      <c r="AF653" s="17">
        <v>0</v>
      </c>
      <c r="AG653" s="17">
        <v>8082.8</v>
      </c>
      <c r="AH653" s="17">
        <v>4715.75</v>
      </c>
      <c r="AI653" s="17">
        <v>20117</v>
      </c>
      <c r="AJ653" s="17">
        <v>0</v>
      </c>
      <c r="AK653" s="17">
        <v>770</v>
      </c>
      <c r="AL653" s="17">
        <v>770</v>
      </c>
      <c r="AM653" s="17">
        <v>0</v>
      </c>
      <c r="AN653" s="17">
        <v>38878.129999999997</v>
      </c>
    </row>
    <row r="654" spans="1:40" x14ac:dyDescent="0.35">
      <c r="A654" s="16" t="s">
        <v>51</v>
      </c>
      <c r="B654" s="16" t="s">
        <v>2299</v>
      </c>
      <c r="C654" s="17">
        <v>9623.25</v>
      </c>
      <c r="D654" s="17">
        <v>2259.54</v>
      </c>
      <c r="E654" s="17">
        <v>0</v>
      </c>
      <c r="F654" s="17">
        <v>6533.76</v>
      </c>
      <c r="G654" s="17">
        <v>0</v>
      </c>
      <c r="H654" s="17">
        <v>0</v>
      </c>
      <c r="I654" s="17">
        <v>4234.45</v>
      </c>
      <c r="J654" s="17">
        <v>22651</v>
      </c>
      <c r="K654" s="17">
        <v>29910.26</v>
      </c>
      <c r="L654" s="17">
        <v>2208.14</v>
      </c>
      <c r="M654" s="17">
        <v>1806.66</v>
      </c>
      <c r="N654" s="17">
        <v>33925.06</v>
      </c>
      <c r="O654" s="17">
        <v>4504.92</v>
      </c>
      <c r="P654" s="17">
        <v>1437.24</v>
      </c>
      <c r="Q654" s="17">
        <v>1189.4000000000001</v>
      </c>
      <c r="R654" s="17">
        <v>0</v>
      </c>
      <c r="S654" s="17">
        <v>552.79999999999995</v>
      </c>
      <c r="T654" s="17">
        <v>7131.56</v>
      </c>
      <c r="U654" s="17">
        <v>501.85</v>
      </c>
      <c r="V654" s="17">
        <v>5018.5</v>
      </c>
      <c r="W654" s="17">
        <v>0</v>
      </c>
      <c r="X654" s="17">
        <v>0</v>
      </c>
      <c r="Y654" s="17">
        <v>5520.35</v>
      </c>
      <c r="Z654" s="17">
        <v>3689.12</v>
      </c>
      <c r="AA654" s="17">
        <v>567.36</v>
      </c>
      <c r="AB654" s="17">
        <v>1132.2</v>
      </c>
      <c r="AC654" s="17">
        <v>843.64</v>
      </c>
      <c r="AD654" s="17">
        <v>400.23</v>
      </c>
      <c r="AE654" s="17">
        <v>6793.2</v>
      </c>
      <c r="AF654" s="17">
        <v>0</v>
      </c>
      <c r="AG654" s="17">
        <v>4408.8</v>
      </c>
      <c r="AH654" s="17">
        <v>3395.34</v>
      </c>
      <c r="AI654" s="17">
        <v>20662.53</v>
      </c>
      <c r="AJ654" s="17">
        <v>827.56</v>
      </c>
      <c r="AK654" s="17">
        <v>524.4</v>
      </c>
      <c r="AL654" s="17">
        <v>1351.96</v>
      </c>
      <c r="AM654" s="17">
        <v>0</v>
      </c>
      <c r="AN654" s="17">
        <v>91242.46</v>
      </c>
    </row>
    <row r="655" spans="1:40" x14ac:dyDescent="0.35">
      <c r="A655" s="16" t="s">
        <v>51</v>
      </c>
      <c r="B655" s="16" t="s">
        <v>2300</v>
      </c>
      <c r="C655" s="17">
        <v>384.93</v>
      </c>
      <c r="D655" s="17">
        <v>251.06</v>
      </c>
      <c r="E655" s="17">
        <v>0</v>
      </c>
      <c r="F655" s="17">
        <v>0</v>
      </c>
      <c r="G655" s="17">
        <v>0</v>
      </c>
      <c r="H655" s="17">
        <v>0</v>
      </c>
      <c r="I655" s="17">
        <v>0</v>
      </c>
      <c r="J655" s="17">
        <v>635.99</v>
      </c>
      <c r="K655" s="17">
        <v>16561.05</v>
      </c>
      <c r="L655" s="17">
        <v>0</v>
      </c>
      <c r="M655" s="17">
        <v>0</v>
      </c>
      <c r="N655" s="17">
        <v>16561.05</v>
      </c>
      <c r="O655" s="17">
        <v>0</v>
      </c>
      <c r="P655" s="17">
        <v>0</v>
      </c>
      <c r="Q655" s="17">
        <v>0</v>
      </c>
      <c r="R655" s="17">
        <v>0</v>
      </c>
      <c r="S655" s="17">
        <v>0</v>
      </c>
      <c r="T655" s="17">
        <v>0</v>
      </c>
      <c r="U655" s="17">
        <v>0</v>
      </c>
      <c r="V655" s="17">
        <v>3211.84</v>
      </c>
      <c r="W655" s="17">
        <v>0</v>
      </c>
      <c r="X655" s="17">
        <v>0</v>
      </c>
      <c r="Y655" s="17">
        <v>3211.84</v>
      </c>
      <c r="Z655" s="17">
        <v>461.14</v>
      </c>
      <c r="AA655" s="17">
        <v>378.24</v>
      </c>
      <c r="AB655" s="17">
        <v>0</v>
      </c>
      <c r="AC655" s="17">
        <v>0</v>
      </c>
      <c r="AD655" s="17">
        <v>0</v>
      </c>
      <c r="AE655" s="17">
        <v>943.5</v>
      </c>
      <c r="AF655" s="17">
        <v>0</v>
      </c>
      <c r="AG655" s="17">
        <v>146.96</v>
      </c>
      <c r="AH655" s="17">
        <v>188.63</v>
      </c>
      <c r="AI655" s="17">
        <v>1740.23</v>
      </c>
      <c r="AJ655" s="17">
        <v>0</v>
      </c>
      <c r="AK655" s="17">
        <v>118.16</v>
      </c>
      <c r="AL655" s="17">
        <v>118.16</v>
      </c>
      <c r="AM655" s="17">
        <v>0</v>
      </c>
      <c r="AN655" s="17">
        <v>22267.27</v>
      </c>
    </row>
    <row r="656" spans="1:40" x14ac:dyDescent="0.35">
      <c r="A656" s="16" t="s">
        <v>51</v>
      </c>
      <c r="B656" s="16" t="s">
        <v>2301</v>
      </c>
      <c r="C656" s="17">
        <v>21812.7</v>
      </c>
      <c r="D656" s="17">
        <v>7657.33</v>
      </c>
      <c r="E656" s="17">
        <v>0</v>
      </c>
      <c r="F656" s="17">
        <v>12250.8</v>
      </c>
      <c r="G656" s="17">
        <v>537.76</v>
      </c>
      <c r="H656" s="17">
        <v>100.37</v>
      </c>
      <c r="I656" s="17">
        <v>2078.73</v>
      </c>
      <c r="J656" s="17">
        <v>44437.69</v>
      </c>
      <c r="K656" s="17">
        <v>55906.09</v>
      </c>
      <c r="L656" s="17">
        <v>2007.4</v>
      </c>
      <c r="M656" s="17">
        <v>401.48</v>
      </c>
      <c r="N656" s="17">
        <v>58314.97</v>
      </c>
      <c r="O656" s="17">
        <v>5631.15</v>
      </c>
      <c r="P656" s="17">
        <v>7186.2</v>
      </c>
      <c r="Q656" s="17">
        <v>0</v>
      </c>
      <c r="R656" s="17">
        <v>0</v>
      </c>
      <c r="S656" s="17">
        <v>0</v>
      </c>
      <c r="T656" s="17">
        <v>12817.35</v>
      </c>
      <c r="U656" s="17">
        <v>501.85</v>
      </c>
      <c r="V656" s="17">
        <v>7126.27</v>
      </c>
      <c r="W656" s="17">
        <v>95.35</v>
      </c>
      <c r="X656" s="17">
        <v>0</v>
      </c>
      <c r="Y656" s="17">
        <v>7723.47</v>
      </c>
      <c r="Z656" s="17">
        <v>4611.3999999999996</v>
      </c>
      <c r="AA656" s="17">
        <v>4728</v>
      </c>
      <c r="AB656" s="17">
        <v>0</v>
      </c>
      <c r="AC656" s="17">
        <v>3977.16</v>
      </c>
      <c r="AD656" s="17">
        <v>1067.28</v>
      </c>
      <c r="AE656" s="17">
        <v>15850.8</v>
      </c>
      <c r="AF656" s="17">
        <v>0</v>
      </c>
      <c r="AG656" s="17">
        <v>3233.12</v>
      </c>
      <c r="AH656" s="17">
        <v>10563.28</v>
      </c>
      <c r="AI656" s="17">
        <v>39303.040000000001</v>
      </c>
      <c r="AJ656" s="17">
        <v>2482.6799999999998</v>
      </c>
      <c r="AK656" s="17">
        <v>1260.22</v>
      </c>
      <c r="AL656" s="17">
        <v>3742.9</v>
      </c>
      <c r="AM656" s="17">
        <v>0</v>
      </c>
      <c r="AN656" s="17">
        <v>166339.42000000001</v>
      </c>
    </row>
    <row r="657" spans="1:40" x14ac:dyDescent="0.35">
      <c r="A657" s="16" t="s">
        <v>51</v>
      </c>
      <c r="B657" s="16" t="s">
        <v>2302</v>
      </c>
      <c r="C657" s="17">
        <v>21171.15</v>
      </c>
      <c r="D657" s="17">
        <v>1882.95</v>
      </c>
      <c r="E657" s="17">
        <v>0</v>
      </c>
      <c r="F657" s="17">
        <v>6669.88</v>
      </c>
      <c r="G657" s="17">
        <v>0</v>
      </c>
      <c r="H657" s="17">
        <v>0</v>
      </c>
      <c r="I657" s="17">
        <v>2155.7199999999998</v>
      </c>
      <c r="J657" s="17">
        <v>31879.7</v>
      </c>
      <c r="K657" s="17">
        <v>8431.08</v>
      </c>
      <c r="L657" s="17">
        <v>0</v>
      </c>
      <c r="M657" s="17">
        <v>0</v>
      </c>
      <c r="N657" s="17">
        <v>8431.08</v>
      </c>
      <c r="O657" s="17">
        <v>643.55999999999995</v>
      </c>
      <c r="P657" s="17">
        <v>821.28</v>
      </c>
      <c r="Q657" s="17">
        <v>3806.08</v>
      </c>
      <c r="R657" s="17">
        <v>372.06</v>
      </c>
      <c r="S657" s="17">
        <v>0</v>
      </c>
      <c r="T657" s="17">
        <v>5642.98</v>
      </c>
      <c r="U657" s="17">
        <v>0</v>
      </c>
      <c r="V657" s="17">
        <v>1204.44</v>
      </c>
      <c r="W657" s="17">
        <v>95.35</v>
      </c>
      <c r="X657" s="17">
        <v>0</v>
      </c>
      <c r="Y657" s="17">
        <v>1299.79</v>
      </c>
      <c r="Z657" s="17">
        <v>230.57</v>
      </c>
      <c r="AA657" s="17">
        <v>1323.84</v>
      </c>
      <c r="AB657" s="17">
        <v>2075.6999999999998</v>
      </c>
      <c r="AC657" s="17">
        <v>602.6</v>
      </c>
      <c r="AD657" s="17">
        <v>266.82</v>
      </c>
      <c r="AE657" s="17">
        <v>4151.3999999999996</v>
      </c>
      <c r="AF657" s="17">
        <v>0</v>
      </c>
      <c r="AG657" s="17">
        <v>2057.44</v>
      </c>
      <c r="AH657" s="17">
        <v>2640.82</v>
      </c>
      <c r="AI657" s="17">
        <v>12025.35</v>
      </c>
      <c r="AJ657" s="17">
        <v>0</v>
      </c>
      <c r="AK657" s="17">
        <v>1250.94</v>
      </c>
      <c r="AL657" s="17">
        <v>1250.94</v>
      </c>
      <c r="AM657" s="17">
        <v>0</v>
      </c>
      <c r="AN657" s="17">
        <v>60529.84</v>
      </c>
    </row>
    <row r="658" spans="1:40" x14ac:dyDescent="0.35">
      <c r="A658" s="16" t="s">
        <v>51</v>
      </c>
      <c r="B658" s="16" t="s">
        <v>2303</v>
      </c>
      <c r="C658" s="17">
        <v>10264.799999999999</v>
      </c>
      <c r="D658" s="17">
        <v>376.59</v>
      </c>
      <c r="E658" s="17">
        <v>0</v>
      </c>
      <c r="F658" s="17">
        <v>3539.12</v>
      </c>
      <c r="G658" s="17">
        <v>0</v>
      </c>
      <c r="H658" s="17">
        <v>0</v>
      </c>
      <c r="I658" s="17">
        <v>1847.76</v>
      </c>
      <c r="J658" s="17">
        <v>16028.27</v>
      </c>
      <c r="K658" s="17">
        <v>13349.21</v>
      </c>
      <c r="L658" s="17">
        <v>1003.7</v>
      </c>
      <c r="M658" s="17">
        <v>0</v>
      </c>
      <c r="N658" s="17">
        <v>14352.91</v>
      </c>
      <c r="O658" s="17">
        <v>321.77999999999997</v>
      </c>
      <c r="P658" s="17">
        <v>2258.52</v>
      </c>
      <c r="Q658" s="17">
        <v>118.94</v>
      </c>
      <c r="R658" s="17">
        <v>0</v>
      </c>
      <c r="S658" s="17">
        <v>0</v>
      </c>
      <c r="T658" s="17">
        <v>2699.24</v>
      </c>
      <c r="U658" s="17">
        <v>0</v>
      </c>
      <c r="V658" s="17">
        <v>5018.5</v>
      </c>
      <c r="W658" s="17">
        <v>0</v>
      </c>
      <c r="X658" s="17">
        <v>0</v>
      </c>
      <c r="Y658" s="17">
        <v>5018.5</v>
      </c>
      <c r="Z658" s="17">
        <v>0</v>
      </c>
      <c r="AA658" s="17">
        <v>189.12</v>
      </c>
      <c r="AB658" s="17">
        <v>0</v>
      </c>
      <c r="AC658" s="17">
        <v>361.56</v>
      </c>
      <c r="AD658" s="17">
        <v>0</v>
      </c>
      <c r="AE658" s="17">
        <v>1887</v>
      </c>
      <c r="AF658" s="17">
        <v>0</v>
      </c>
      <c r="AG658" s="17">
        <v>146.96</v>
      </c>
      <c r="AH658" s="17">
        <v>0</v>
      </c>
      <c r="AI658" s="17">
        <v>2395.52</v>
      </c>
      <c r="AJ658" s="17">
        <v>827.56</v>
      </c>
      <c r="AK658" s="17">
        <v>278.8</v>
      </c>
      <c r="AL658" s="17">
        <v>1106.3599999999999</v>
      </c>
      <c r="AM658" s="17">
        <v>0</v>
      </c>
      <c r="AN658" s="17">
        <v>41600.800000000003</v>
      </c>
    </row>
    <row r="659" spans="1:40" x14ac:dyDescent="0.35">
      <c r="A659" s="16" t="s">
        <v>51</v>
      </c>
      <c r="B659" s="16" t="s">
        <v>2304</v>
      </c>
      <c r="C659" s="17">
        <v>23737.35</v>
      </c>
      <c r="D659" s="17">
        <v>2259.54</v>
      </c>
      <c r="E659" s="17">
        <v>0</v>
      </c>
      <c r="F659" s="17">
        <v>6533.76</v>
      </c>
      <c r="G659" s="17">
        <v>2554.36</v>
      </c>
      <c r="H659" s="17">
        <v>1003.7</v>
      </c>
      <c r="I659" s="17">
        <v>1539.8</v>
      </c>
      <c r="J659" s="17">
        <v>37628.51</v>
      </c>
      <c r="K659" s="17">
        <v>21077.7</v>
      </c>
      <c r="L659" s="17">
        <v>301.11</v>
      </c>
      <c r="M659" s="17">
        <v>200.74</v>
      </c>
      <c r="N659" s="17">
        <v>21579.55</v>
      </c>
      <c r="O659" s="17">
        <v>965.34</v>
      </c>
      <c r="P659" s="17">
        <v>2669.16</v>
      </c>
      <c r="Q659" s="17">
        <v>475.76</v>
      </c>
      <c r="R659" s="17">
        <v>0</v>
      </c>
      <c r="S659" s="17">
        <v>0</v>
      </c>
      <c r="T659" s="17">
        <v>4110.26</v>
      </c>
      <c r="U659" s="17">
        <v>2007.4</v>
      </c>
      <c r="V659" s="17">
        <v>2007.4</v>
      </c>
      <c r="W659" s="17">
        <v>95.35</v>
      </c>
      <c r="X659" s="17">
        <v>0</v>
      </c>
      <c r="Y659" s="17">
        <v>4110.1499999999996</v>
      </c>
      <c r="Z659" s="17">
        <v>2766.84</v>
      </c>
      <c r="AA659" s="17">
        <v>2080.3200000000002</v>
      </c>
      <c r="AB659" s="17">
        <v>0</v>
      </c>
      <c r="AC659" s="17">
        <v>3374.56</v>
      </c>
      <c r="AD659" s="17">
        <v>0</v>
      </c>
      <c r="AE659" s="17">
        <v>3019.2</v>
      </c>
      <c r="AF659" s="17">
        <v>0</v>
      </c>
      <c r="AG659" s="17">
        <v>2498.3200000000002</v>
      </c>
      <c r="AH659" s="17">
        <v>1886.3</v>
      </c>
      <c r="AI659" s="17">
        <v>13545.22</v>
      </c>
      <c r="AJ659" s="17">
        <v>827.56</v>
      </c>
      <c r="AK659" s="17">
        <v>998.02</v>
      </c>
      <c r="AL659" s="17">
        <v>1825.58</v>
      </c>
      <c r="AM659" s="17">
        <v>0</v>
      </c>
      <c r="AN659" s="17">
        <v>82799.27</v>
      </c>
    </row>
    <row r="660" spans="1:40" x14ac:dyDescent="0.35">
      <c r="A660" s="16" t="s">
        <v>51</v>
      </c>
      <c r="B660" s="16" t="s">
        <v>1344</v>
      </c>
      <c r="C660" s="17">
        <v>93024.75</v>
      </c>
      <c r="D660" s="17">
        <v>12678.53</v>
      </c>
      <c r="E660" s="17">
        <v>0</v>
      </c>
      <c r="F660" s="17">
        <v>40427.64</v>
      </c>
      <c r="G660" s="17">
        <v>2016.6</v>
      </c>
      <c r="H660" s="17">
        <v>5118.87</v>
      </c>
      <c r="I660" s="17">
        <v>8160.94</v>
      </c>
      <c r="J660" s="17">
        <v>161427.32999999999</v>
      </c>
      <c r="K660" s="17">
        <v>108198.86</v>
      </c>
      <c r="L660" s="17">
        <v>13048.1</v>
      </c>
      <c r="M660" s="17">
        <v>9836.26</v>
      </c>
      <c r="N660" s="17">
        <v>131083.22</v>
      </c>
      <c r="O660" s="17">
        <v>15767.22</v>
      </c>
      <c r="P660" s="17">
        <v>32029.919999999998</v>
      </c>
      <c r="Q660" s="17">
        <v>13202.34</v>
      </c>
      <c r="R660" s="17">
        <v>0</v>
      </c>
      <c r="S660" s="17">
        <v>5528</v>
      </c>
      <c r="T660" s="17">
        <v>60999.48</v>
      </c>
      <c r="U660" s="17">
        <v>100.37</v>
      </c>
      <c r="V660" s="17">
        <v>17364.009999999998</v>
      </c>
      <c r="W660" s="17">
        <v>2479.1</v>
      </c>
      <c r="X660" s="17">
        <v>0</v>
      </c>
      <c r="Y660" s="17">
        <v>19943.48</v>
      </c>
      <c r="Z660" s="17">
        <v>12220.21</v>
      </c>
      <c r="AA660" s="17">
        <v>9266.8799999999992</v>
      </c>
      <c r="AB660" s="17">
        <v>24908.400000000001</v>
      </c>
      <c r="AC660" s="17">
        <v>5543.92</v>
      </c>
      <c r="AD660" s="17">
        <v>0</v>
      </c>
      <c r="AE660" s="17">
        <v>38117.4</v>
      </c>
      <c r="AF660" s="17">
        <v>424.1</v>
      </c>
      <c r="AG660" s="17">
        <v>14108.16</v>
      </c>
      <c r="AH660" s="17">
        <v>7167.94</v>
      </c>
      <c r="AI660" s="17">
        <v>102490.13</v>
      </c>
      <c r="AJ660" s="17">
        <v>1655.12</v>
      </c>
      <c r="AK660" s="17">
        <v>6637.02</v>
      </c>
      <c r="AL660" s="17">
        <v>8292.14</v>
      </c>
      <c r="AM660" s="17">
        <v>0</v>
      </c>
      <c r="AN660" s="17">
        <v>484235.78</v>
      </c>
    </row>
    <row r="661" spans="1:40" x14ac:dyDescent="0.35">
      <c r="A661" s="16" t="s">
        <v>51</v>
      </c>
      <c r="B661" s="16" t="s">
        <v>2352</v>
      </c>
      <c r="C661" s="17">
        <v>0</v>
      </c>
      <c r="D661" s="17">
        <v>0</v>
      </c>
      <c r="E661" s="17">
        <v>0</v>
      </c>
      <c r="F661" s="17">
        <v>0</v>
      </c>
      <c r="G661" s="17">
        <v>0</v>
      </c>
      <c r="H661" s="17">
        <v>0</v>
      </c>
      <c r="I661" s="17">
        <v>384.95</v>
      </c>
      <c r="J661" s="17">
        <v>384.95</v>
      </c>
      <c r="K661" s="17">
        <v>11944.03</v>
      </c>
      <c r="L661" s="17">
        <v>0</v>
      </c>
      <c r="M661" s="17">
        <v>1003.7</v>
      </c>
      <c r="N661" s="17">
        <v>12947.73</v>
      </c>
      <c r="O661" s="17">
        <v>643.55999999999995</v>
      </c>
      <c r="P661" s="17">
        <v>205.32</v>
      </c>
      <c r="Q661" s="17">
        <v>0</v>
      </c>
      <c r="R661" s="17">
        <v>0</v>
      </c>
      <c r="S661" s="17">
        <v>0</v>
      </c>
      <c r="T661" s="17">
        <v>848.88</v>
      </c>
      <c r="U661" s="17">
        <v>0</v>
      </c>
      <c r="V661" s="17">
        <v>0</v>
      </c>
      <c r="W661" s="17">
        <v>0</v>
      </c>
      <c r="X661" s="17">
        <v>0</v>
      </c>
      <c r="Y661" s="17">
        <v>0</v>
      </c>
      <c r="Z661" s="17">
        <v>0</v>
      </c>
      <c r="AA661" s="17">
        <v>189.12</v>
      </c>
      <c r="AB661" s="17">
        <v>2641.8</v>
      </c>
      <c r="AC661" s="17">
        <v>0</v>
      </c>
      <c r="AD661" s="17">
        <v>0</v>
      </c>
      <c r="AE661" s="17">
        <v>377.4</v>
      </c>
      <c r="AF661" s="17">
        <v>0</v>
      </c>
      <c r="AG661" s="17">
        <v>1616.56</v>
      </c>
      <c r="AH661" s="17">
        <v>0</v>
      </c>
      <c r="AI661" s="17">
        <v>4635.76</v>
      </c>
      <c r="AJ661" s="17">
        <v>827.56</v>
      </c>
      <c r="AK661" s="17">
        <v>490.22</v>
      </c>
      <c r="AL661" s="17">
        <v>1317.78</v>
      </c>
      <c r="AM661" s="17">
        <v>0</v>
      </c>
      <c r="AN661" s="17">
        <v>20135.099999999999</v>
      </c>
    </row>
    <row r="662" spans="1:40" x14ac:dyDescent="0.35">
      <c r="A662" s="16" t="s">
        <v>51</v>
      </c>
      <c r="B662" s="16" t="s">
        <v>2353</v>
      </c>
      <c r="C662" s="17">
        <v>75189.66</v>
      </c>
      <c r="D662" s="17">
        <v>5397.79</v>
      </c>
      <c r="E662" s="17">
        <v>0</v>
      </c>
      <c r="F662" s="17">
        <v>22051.439999999999</v>
      </c>
      <c r="G662" s="17">
        <v>1478.84</v>
      </c>
      <c r="H662" s="17">
        <v>2509.25</v>
      </c>
      <c r="I662" s="17">
        <v>3079.6</v>
      </c>
      <c r="J662" s="17">
        <v>109706.58</v>
      </c>
      <c r="K662" s="17">
        <v>51790.92</v>
      </c>
      <c r="L662" s="17">
        <v>0</v>
      </c>
      <c r="M662" s="17">
        <v>1003.7</v>
      </c>
      <c r="N662" s="17">
        <v>52794.62</v>
      </c>
      <c r="O662" s="17">
        <v>11262.3</v>
      </c>
      <c r="P662" s="17">
        <v>25254.36</v>
      </c>
      <c r="Q662" s="17">
        <v>237.88</v>
      </c>
      <c r="R662" s="17">
        <v>0</v>
      </c>
      <c r="S662" s="17">
        <v>1658.4</v>
      </c>
      <c r="T662" s="17">
        <v>36754.54</v>
      </c>
      <c r="U662" s="17">
        <v>0</v>
      </c>
      <c r="V662" s="17">
        <v>10438.48</v>
      </c>
      <c r="W662" s="17">
        <v>2479.1</v>
      </c>
      <c r="X662" s="17">
        <v>0</v>
      </c>
      <c r="Y662" s="17">
        <v>12917.58</v>
      </c>
      <c r="Z662" s="17">
        <v>3919.69</v>
      </c>
      <c r="AA662" s="17">
        <v>5106.24</v>
      </c>
      <c r="AB662" s="17">
        <v>1132.2</v>
      </c>
      <c r="AC662" s="17">
        <v>1807.8</v>
      </c>
      <c r="AD662" s="17">
        <v>0</v>
      </c>
      <c r="AE662" s="17">
        <v>9812.4</v>
      </c>
      <c r="AF662" s="17">
        <v>0</v>
      </c>
      <c r="AG662" s="17">
        <v>5143.6000000000004</v>
      </c>
      <c r="AH662" s="17">
        <v>2829.45</v>
      </c>
      <c r="AI662" s="17">
        <v>24645.14</v>
      </c>
      <c r="AJ662" s="17">
        <v>827.56</v>
      </c>
      <c r="AK662" s="17">
        <v>3229.4</v>
      </c>
      <c r="AL662" s="17">
        <v>4056.96</v>
      </c>
      <c r="AM662" s="17">
        <v>0</v>
      </c>
      <c r="AN662" s="17">
        <v>240875.42</v>
      </c>
    </row>
    <row r="663" spans="1:40" x14ac:dyDescent="0.35">
      <c r="A663" s="16" t="s">
        <v>51</v>
      </c>
      <c r="B663" s="16" t="s">
        <v>2354</v>
      </c>
      <c r="C663" s="17">
        <v>0</v>
      </c>
      <c r="D663" s="17">
        <v>-376.59</v>
      </c>
      <c r="E663" s="17">
        <v>0</v>
      </c>
      <c r="F663" s="17">
        <v>680.6</v>
      </c>
      <c r="G663" s="17">
        <v>0</v>
      </c>
      <c r="H663" s="17">
        <v>0</v>
      </c>
      <c r="I663" s="17">
        <v>1385.82</v>
      </c>
      <c r="J663" s="17">
        <v>1689.83</v>
      </c>
      <c r="K663" s="17">
        <v>10739.59</v>
      </c>
      <c r="L663" s="17">
        <v>0</v>
      </c>
      <c r="M663" s="17">
        <v>0</v>
      </c>
      <c r="N663" s="17">
        <v>10739.59</v>
      </c>
      <c r="O663" s="17">
        <v>643.55999999999995</v>
      </c>
      <c r="P663" s="17">
        <v>205.32</v>
      </c>
      <c r="Q663" s="17">
        <v>0</v>
      </c>
      <c r="R663" s="17">
        <v>0</v>
      </c>
      <c r="S663" s="17">
        <v>552.79999999999995</v>
      </c>
      <c r="T663" s="17">
        <v>848.88</v>
      </c>
      <c r="U663" s="17">
        <v>0</v>
      </c>
      <c r="V663" s="17">
        <v>1003.7</v>
      </c>
      <c r="W663" s="17">
        <v>0</v>
      </c>
      <c r="X663" s="17">
        <v>0</v>
      </c>
      <c r="Y663" s="17">
        <v>1003.7</v>
      </c>
      <c r="Z663" s="17">
        <v>461.14</v>
      </c>
      <c r="AA663" s="17">
        <v>1323.84</v>
      </c>
      <c r="AB663" s="17">
        <v>566.1</v>
      </c>
      <c r="AC663" s="17">
        <v>0</v>
      </c>
      <c r="AD663" s="17">
        <v>0</v>
      </c>
      <c r="AE663" s="17">
        <v>1132.2</v>
      </c>
      <c r="AF663" s="17">
        <v>212.05</v>
      </c>
      <c r="AG663" s="17">
        <v>0</v>
      </c>
      <c r="AH663" s="17">
        <v>0</v>
      </c>
      <c r="AI663" s="17">
        <v>2371.4899999999998</v>
      </c>
      <c r="AJ663" s="17">
        <v>0</v>
      </c>
      <c r="AK663" s="17">
        <v>118.16</v>
      </c>
      <c r="AL663" s="17">
        <v>118.16</v>
      </c>
      <c r="AM663" s="17">
        <v>0</v>
      </c>
      <c r="AN663" s="17">
        <v>16771.650000000001</v>
      </c>
    </row>
    <row r="664" spans="1:40" x14ac:dyDescent="0.35">
      <c r="A664" s="16" t="s">
        <v>51</v>
      </c>
      <c r="B664" s="16" t="s">
        <v>2355</v>
      </c>
      <c r="C664" s="17">
        <v>3849.3</v>
      </c>
      <c r="D664" s="17">
        <v>376.59</v>
      </c>
      <c r="E664" s="17">
        <v>0</v>
      </c>
      <c r="F664" s="17">
        <v>11297.96</v>
      </c>
      <c r="G664" s="17">
        <v>537.76</v>
      </c>
      <c r="H664" s="17">
        <v>2609.62</v>
      </c>
      <c r="I664" s="17">
        <v>307.95999999999998</v>
      </c>
      <c r="J664" s="17">
        <v>18979.189999999999</v>
      </c>
      <c r="K664" s="17">
        <v>15055.5</v>
      </c>
      <c r="L664" s="17">
        <v>10037</v>
      </c>
      <c r="M664" s="17">
        <v>200.74</v>
      </c>
      <c r="N664" s="17">
        <v>25293.24</v>
      </c>
      <c r="O664" s="17">
        <v>1930.68</v>
      </c>
      <c r="P664" s="17">
        <v>410.64</v>
      </c>
      <c r="Q664" s="17">
        <v>12369.76</v>
      </c>
      <c r="R664" s="17">
        <v>0</v>
      </c>
      <c r="S664" s="17">
        <v>3316.8</v>
      </c>
      <c r="T664" s="17">
        <v>14711.08</v>
      </c>
      <c r="U664" s="17">
        <v>0</v>
      </c>
      <c r="V664" s="17">
        <v>1706.29</v>
      </c>
      <c r="W664" s="17">
        <v>0</v>
      </c>
      <c r="X664" s="17">
        <v>0</v>
      </c>
      <c r="Y664" s="17">
        <v>1706.29</v>
      </c>
      <c r="Z664" s="17">
        <v>2766.84</v>
      </c>
      <c r="AA664" s="17">
        <v>567.36</v>
      </c>
      <c r="AB664" s="17">
        <v>19624.8</v>
      </c>
      <c r="AC664" s="17">
        <v>-241.04</v>
      </c>
      <c r="AD664" s="17">
        <v>0</v>
      </c>
      <c r="AE664" s="17">
        <v>5283.6</v>
      </c>
      <c r="AF664" s="17">
        <v>0</v>
      </c>
      <c r="AG664" s="17">
        <v>1910.48</v>
      </c>
      <c r="AH664" s="17">
        <v>1131.78</v>
      </c>
      <c r="AI664" s="17">
        <v>30476.46</v>
      </c>
      <c r="AJ664" s="17">
        <v>0</v>
      </c>
      <c r="AK664" s="17">
        <v>870.58</v>
      </c>
      <c r="AL664" s="17">
        <v>870.58</v>
      </c>
      <c r="AM664" s="17">
        <v>0</v>
      </c>
      <c r="AN664" s="17">
        <v>92036.84</v>
      </c>
    </row>
    <row r="665" spans="1:40" x14ac:dyDescent="0.35">
      <c r="A665" s="16" t="s">
        <v>51</v>
      </c>
      <c r="B665" s="16" t="s">
        <v>2356</v>
      </c>
      <c r="C665" s="17">
        <v>10778.04</v>
      </c>
      <c r="D665" s="17">
        <v>7280.74</v>
      </c>
      <c r="E665" s="17">
        <v>0</v>
      </c>
      <c r="F665" s="17">
        <v>5036.4399999999996</v>
      </c>
      <c r="G665" s="17">
        <v>0</v>
      </c>
      <c r="H665" s="17">
        <v>0</v>
      </c>
      <c r="I665" s="17">
        <v>1462.81</v>
      </c>
      <c r="J665" s="17">
        <v>24558.03</v>
      </c>
      <c r="K665" s="17">
        <v>16159.57</v>
      </c>
      <c r="L665" s="17">
        <v>3011.1</v>
      </c>
      <c r="M665" s="17">
        <v>100.37</v>
      </c>
      <c r="N665" s="17">
        <v>19271.04</v>
      </c>
      <c r="O665" s="17">
        <v>1287.1199999999999</v>
      </c>
      <c r="P665" s="17">
        <v>5954.28</v>
      </c>
      <c r="Q665" s="17">
        <v>594.70000000000005</v>
      </c>
      <c r="R665" s="17">
        <v>0</v>
      </c>
      <c r="S665" s="17">
        <v>0</v>
      </c>
      <c r="T665" s="17">
        <v>7836.1</v>
      </c>
      <c r="U665" s="17">
        <v>100.37</v>
      </c>
      <c r="V665" s="17">
        <v>1907.03</v>
      </c>
      <c r="W665" s="17">
        <v>0</v>
      </c>
      <c r="X665" s="17">
        <v>0</v>
      </c>
      <c r="Y665" s="17">
        <v>2007.4</v>
      </c>
      <c r="Z665" s="17">
        <v>3227.98</v>
      </c>
      <c r="AA665" s="17">
        <v>2080.3200000000002</v>
      </c>
      <c r="AB665" s="17">
        <v>943.5</v>
      </c>
      <c r="AC665" s="17">
        <v>2651.44</v>
      </c>
      <c r="AD665" s="17">
        <v>0</v>
      </c>
      <c r="AE665" s="17">
        <v>2641.8</v>
      </c>
      <c r="AF665" s="17">
        <v>212.05</v>
      </c>
      <c r="AG665" s="17">
        <v>4408.8</v>
      </c>
      <c r="AH665" s="17">
        <v>377.26</v>
      </c>
      <c r="AI665" s="17">
        <v>14462.83</v>
      </c>
      <c r="AJ665" s="17">
        <v>0</v>
      </c>
      <c r="AK665" s="17">
        <v>1091.28</v>
      </c>
      <c r="AL665" s="17">
        <v>1091.28</v>
      </c>
      <c r="AM665" s="17">
        <v>0</v>
      </c>
      <c r="AN665" s="17">
        <v>69226.679999999993</v>
      </c>
    </row>
    <row r="666" spans="1:40" x14ac:dyDescent="0.35">
      <c r="A666" s="16" t="s">
        <v>51</v>
      </c>
      <c r="B666" s="16" t="s">
        <v>2357</v>
      </c>
      <c r="C666" s="17">
        <v>3207.75</v>
      </c>
      <c r="D666" s="17">
        <v>0</v>
      </c>
      <c r="E666" s="17">
        <v>0</v>
      </c>
      <c r="F666" s="17">
        <v>1361.2</v>
      </c>
      <c r="G666" s="17">
        <v>0</v>
      </c>
      <c r="H666" s="17">
        <v>0</v>
      </c>
      <c r="I666" s="17">
        <v>1539.8</v>
      </c>
      <c r="J666" s="17">
        <v>6108.75</v>
      </c>
      <c r="K666" s="17">
        <v>2509.25</v>
      </c>
      <c r="L666" s="17">
        <v>0</v>
      </c>
      <c r="M666" s="17">
        <v>7527.75</v>
      </c>
      <c r="N666" s="17">
        <v>10037</v>
      </c>
      <c r="O666" s="17">
        <v>0</v>
      </c>
      <c r="P666" s="17">
        <v>0</v>
      </c>
      <c r="Q666" s="17">
        <v>0</v>
      </c>
      <c r="R666" s="17">
        <v>0</v>
      </c>
      <c r="S666" s="17">
        <v>0</v>
      </c>
      <c r="T666" s="17">
        <v>0</v>
      </c>
      <c r="U666" s="17">
        <v>0</v>
      </c>
      <c r="V666" s="17">
        <v>2308.5100000000002</v>
      </c>
      <c r="W666" s="17">
        <v>0</v>
      </c>
      <c r="X666" s="17">
        <v>0</v>
      </c>
      <c r="Y666" s="17">
        <v>2308.5100000000002</v>
      </c>
      <c r="Z666" s="17">
        <v>1844.56</v>
      </c>
      <c r="AA666" s="17">
        <v>0</v>
      </c>
      <c r="AB666" s="17">
        <v>0</v>
      </c>
      <c r="AC666" s="17">
        <v>1325.72</v>
      </c>
      <c r="AD666" s="17">
        <v>0</v>
      </c>
      <c r="AE666" s="17">
        <v>18870</v>
      </c>
      <c r="AF666" s="17">
        <v>0</v>
      </c>
      <c r="AG666" s="17">
        <v>1028.72</v>
      </c>
      <c r="AH666" s="17">
        <v>2829.45</v>
      </c>
      <c r="AI666" s="17">
        <v>25898.45</v>
      </c>
      <c r="AJ666" s="17">
        <v>0</v>
      </c>
      <c r="AK666" s="17">
        <v>837.38</v>
      </c>
      <c r="AL666" s="17">
        <v>837.38</v>
      </c>
      <c r="AM666" s="17">
        <v>0</v>
      </c>
      <c r="AN666" s="17">
        <v>45190.09</v>
      </c>
    </row>
    <row r="667" spans="1:40" x14ac:dyDescent="0.35">
      <c r="A667" s="16" t="s">
        <v>51</v>
      </c>
      <c r="B667" s="16" t="s">
        <v>1345</v>
      </c>
      <c r="C667" s="17">
        <v>112271.25</v>
      </c>
      <c r="D667" s="17">
        <v>4644.6099999999997</v>
      </c>
      <c r="E667" s="17">
        <v>0</v>
      </c>
      <c r="F667" s="17">
        <v>26815.64</v>
      </c>
      <c r="G667" s="17">
        <v>1209.96</v>
      </c>
      <c r="H667" s="17">
        <v>9033.2999999999993</v>
      </c>
      <c r="I667" s="17">
        <v>13550.24</v>
      </c>
      <c r="J667" s="17">
        <v>167525</v>
      </c>
      <c r="K667" s="17">
        <v>32921.360000000001</v>
      </c>
      <c r="L667" s="17">
        <v>56508.31</v>
      </c>
      <c r="M667" s="17">
        <v>5118.87</v>
      </c>
      <c r="N667" s="17">
        <v>94548.54</v>
      </c>
      <c r="O667" s="17">
        <v>12871.2</v>
      </c>
      <c r="P667" s="17">
        <v>8828.76</v>
      </c>
      <c r="Q667" s="17">
        <v>2378.8000000000002</v>
      </c>
      <c r="R667" s="17">
        <v>496.08</v>
      </c>
      <c r="S667" s="17">
        <v>2653.44</v>
      </c>
      <c r="T667" s="17">
        <v>24574.84</v>
      </c>
      <c r="U667" s="17">
        <v>7527.75</v>
      </c>
      <c r="V667" s="17">
        <v>19271.04</v>
      </c>
      <c r="W667" s="17">
        <v>7723.35</v>
      </c>
      <c r="X667" s="17">
        <v>180.66</v>
      </c>
      <c r="Y667" s="17">
        <v>34702.800000000003</v>
      </c>
      <c r="Z667" s="17">
        <v>3458.55</v>
      </c>
      <c r="AA667" s="17">
        <v>3782.4</v>
      </c>
      <c r="AB667" s="17">
        <v>0</v>
      </c>
      <c r="AC667" s="17">
        <v>12775.12</v>
      </c>
      <c r="AD667" s="17">
        <v>1334.1</v>
      </c>
      <c r="AE667" s="17">
        <v>62459.7</v>
      </c>
      <c r="AF667" s="17">
        <v>212.05</v>
      </c>
      <c r="AG667" s="17">
        <v>34535.599999999999</v>
      </c>
      <c r="AH667" s="17">
        <v>2074.9299999999998</v>
      </c>
      <c r="AI667" s="17">
        <v>116850.05</v>
      </c>
      <c r="AJ667" s="17">
        <v>1655.12</v>
      </c>
      <c r="AK667" s="17">
        <v>7090.12</v>
      </c>
      <c r="AL667" s="17">
        <v>8745.24</v>
      </c>
      <c r="AM667" s="17">
        <v>0</v>
      </c>
      <c r="AN667" s="17">
        <v>446946.47</v>
      </c>
    </row>
    <row r="668" spans="1:40" x14ac:dyDescent="0.35">
      <c r="A668" s="16" t="s">
        <v>51</v>
      </c>
      <c r="B668" s="16" t="s">
        <v>2379</v>
      </c>
      <c r="C668" s="17">
        <v>8981.7000000000007</v>
      </c>
      <c r="D668" s="17">
        <v>3138.25</v>
      </c>
      <c r="E668" s="17">
        <v>0</v>
      </c>
      <c r="F668" s="17">
        <v>8031.08</v>
      </c>
      <c r="G668" s="17">
        <v>672.2</v>
      </c>
      <c r="H668" s="17">
        <v>100.37</v>
      </c>
      <c r="I668" s="17">
        <v>2617.66</v>
      </c>
      <c r="J668" s="17">
        <v>23541.26</v>
      </c>
      <c r="K668" s="17">
        <v>12044.4</v>
      </c>
      <c r="L668" s="17">
        <v>4014.8</v>
      </c>
      <c r="M668" s="17">
        <v>100.37</v>
      </c>
      <c r="N668" s="17">
        <v>16159.57</v>
      </c>
      <c r="O668" s="17">
        <v>1287.1199999999999</v>
      </c>
      <c r="P668" s="17">
        <v>3901.08</v>
      </c>
      <c r="Q668" s="17">
        <v>0</v>
      </c>
      <c r="R668" s="17">
        <v>124.02</v>
      </c>
      <c r="S668" s="17">
        <v>552.79999999999995</v>
      </c>
      <c r="T668" s="17">
        <v>5312.22</v>
      </c>
      <c r="U668" s="17">
        <v>0</v>
      </c>
      <c r="V668" s="17">
        <v>6122.57</v>
      </c>
      <c r="W668" s="17">
        <v>0</v>
      </c>
      <c r="X668" s="17">
        <v>0</v>
      </c>
      <c r="Y668" s="17">
        <v>6122.57</v>
      </c>
      <c r="Z668" s="17">
        <v>691.71</v>
      </c>
      <c r="AA668" s="17">
        <v>0</v>
      </c>
      <c r="AB668" s="17">
        <v>0</v>
      </c>
      <c r="AC668" s="17">
        <v>0</v>
      </c>
      <c r="AD668" s="17">
        <v>0</v>
      </c>
      <c r="AE668" s="17">
        <v>23776.2</v>
      </c>
      <c r="AF668" s="17">
        <v>0</v>
      </c>
      <c r="AG668" s="17">
        <v>30273.759999999998</v>
      </c>
      <c r="AH668" s="17">
        <v>1886.3</v>
      </c>
      <c r="AI668" s="17">
        <v>56627.97</v>
      </c>
      <c r="AJ668" s="17">
        <v>0</v>
      </c>
      <c r="AK668" s="17">
        <v>3447.16</v>
      </c>
      <c r="AL668" s="17">
        <v>3447.16</v>
      </c>
      <c r="AM668" s="17">
        <v>0</v>
      </c>
      <c r="AN668" s="17">
        <v>111210.75</v>
      </c>
    </row>
    <row r="669" spans="1:40" x14ac:dyDescent="0.35">
      <c r="A669" s="16" t="s">
        <v>51</v>
      </c>
      <c r="B669" s="16" t="s">
        <v>2380</v>
      </c>
      <c r="C669" s="17">
        <v>8981.7000000000007</v>
      </c>
      <c r="D669" s="17">
        <v>0</v>
      </c>
      <c r="E669" s="17">
        <v>0</v>
      </c>
      <c r="F669" s="17">
        <v>1361.2</v>
      </c>
      <c r="G669" s="17">
        <v>0</v>
      </c>
      <c r="H669" s="17">
        <v>1204.44</v>
      </c>
      <c r="I669" s="17">
        <v>1231.8399999999999</v>
      </c>
      <c r="J669" s="17">
        <v>12779.18</v>
      </c>
      <c r="K669" s="17">
        <v>0</v>
      </c>
      <c r="L669" s="17">
        <v>3011.1</v>
      </c>
      <c r="M669" s="17">
        <v>0</v>
      </c>
      <c r="N669" s="17">
        <v>3011.1</v>
      </c>
      <c r="O669" s="17">
        <v>643.55999999999995</v>
      </c>
      <c r="P669" s="17">
        <v>410.64</v>
      </c>
      <c r="Q669" s="17">
        <v>0</v>
      </c>
      <c r="R669" s="17">
        <v>0</v>
      </c>
      <c r="S669" s="17">
        <v>0</v>
      </c>
      <c r="T669" s="17">
        <v>1054.2</v>
      </c>
      <c r="U669" s="17">
        <v>0</v>
      </c>
      <c r="V669" s="17">
        <v>0</v>
      </c>
      <c r="W669" s="17">
        <v>1907</v>
      </c>
      <c r="X669" s="17">
        <v>0</v>
      </c>
      <c r="Y669" s="17">
        <v>1907</v>
      </c>
      <c r="Z669" s="17">
        <v>0</v>
      </c>
      <c r="AA669" s="17">
        <v>0</v>
      </c>
      <c r="AB669" s="17">
        <v>0</v>
      </c>
      <c r="AC669" s="17">
        <v>0</v>
      </c>
      <c r="AD669" s="17">
        <v>0</v>
      </c>
      <c r="AE669" s="17">
        <v>943.5</v>
      </c>
      <c r="AF669" s="17">
        <v>0</v>
      </c>
      <c r="AG669" s="17">
        <v>0</v>
      </c>
      <c r="AH669" s="17">
        <v>0</v>
      </c>
      <c r="AI669" s="17">
        <v>943.5</v>
      </c>
      <c r="AJ669" s="17">
        <v>0</v>
      </c>
      <c r="AK669" s="17">
        <v>0</v>
      </c>
      <c r="AL669" s="17">
        <v>0</v>
      </c>
      <c r="AM669" s="17">
        <v>0</v>
      </c>
      <c r="AN669" s="17">
        <v>19694.98</v>
      </c>
    </row>
    <row r="670" spans="1:40" x14ac:dyDescent="0.35">
      <c r="A670" s="16" t="s">
        <v>51</v>
      </c>
      <c r="B670" s="16" t="s">
        <v>2381</v>
      </c>
      <c r="C670" s="17">
        <v>0</v>
      </c>
      <c r="D670" s="17">
        <v>376.59</v>
      </c>
      <c r="E670" s="17">
        <v>0</v>
      </c>
      <c r="F670" s="17">
        <v>1361.2</v>
      </c>
      <c r="G670" s="17">
        <v>0</v>
      </c>
      <c r="H670" s="17">
        <v>0</v>
      </c>
      <c r="I670" s="17">
        <v>2155.7199999999998</v>
      </c>
      <c r="J670" s="17">
        <v>3893.51</v>
      </c>
      <c r="K670" s="17">
        <v>3011.1</v>
      </c>
      <c r="L670" s="17">
        <v>0</v>
      </c>
      <c r="M670" s="17">
        <v>2007.4</v>
      </c>
      <c r="N670" s="17">
        <v>5018.5</v>
      </c>
      <c r="O670" s="17">
        <v>643.55999999999995</v>
      </c>
      <c r="P670" s="17">
        <v>821.28</v>
      </c>
      <c r="Q670" s="17">
        <v>0</v>
      </c>
      <c r="R670" s="17">
        <v>0</v>
      </c>
      <c r="S670" s="17">
        <v>0</v>
      </c>
      <c r="T670" s="17">
        <v>1464.84</v>
      </c>
      <c r="U670" s="17">
        <v>0</v>
      </c>
      <c r="V670" s="17">
        <v>200.74</v>
      </c>
      <c r="W670" s="17">
        <v>3814</v>
      </c>
      <c r="X670" s="17">
        <v>0</v>
      </c>
      <c r="Y670" s="17">
        <v>4014.74</v>
      </c>
      <c r="Z670" s="17">
        <v>0</v>
      </c>
      <c r="AA670" s="17">
        <v>0</v>
      </c>
      <c r="AB670" s="17">
        <v>0</v>
      </c>
      <c r="AC670" s="17">
        <v>0</v>
      </c>
      <c r="AD670" s="17">
        <v>0</v>
      </c>
      <c r="AE670" s="17">
        <v>1887</v>
      </c>
      <c r="AF670" s="17">
        <v>0</v>
      </c>
      <c r="AG670" s="17">
        <v>1469.6</v>
      </c>
      <c r="AH670" s="17">
        <v>0</v>
      </c>
      <c r="AI670" s="17">
        <v>3356.6</v>
      </c>
      <c r="AJ670" s="17">
        <v>0</v>
      </c>
      <c r="AK670" s="17">
        <v>295.39999999999998</v>
      </c>
      <c r="AL670" s="17">
        <v>295.39999999999998</v>
      </c>
      <c r="AM670" s="17">
        <v>0</v>
      </c>
      <c r="AN670" s="17">
        <v>18043.59</v>
      </c>
    </row>
    <row r="671" spans="1:40" x14ac:dyDescent="0.35">
      <c r="A671" s="16" t="s">
        <v>51</v>
      </c>
      <c r="B671" s="16" t="s">
        <v>2382</v>
      </c>
      <c r="C671" s="17">
        <v>25020.45</v>
      </c>
      <c r="D671" s="17">
        <v>251.06</v>
      </c>
      <c r="E671" s="17">
        <v>0</v>
      </c>
      <c r="F671" s="17">
        <v>4628.08</v>
      </c>
      <c r="G671" s="17">
        <v>537.76</v>
      </c>
      <c r="H671" s="17">
        <v>501.85</v>
      </c>
      <c r="I671" s="17">
        <v>769.9</v>
      </c>
      <c r="J671" s="17">
        <v>31709.1</v>
      </c>
      <c r="K671" s="17">
        <v>4817.76</v>
      </c>
      <c r="L671" s="17">
        <v>6323.31</v>
      </c>
      <c r="M671" s="17">
        <v>2007.4</v>
      </c>
      <c r="N671" s="17">
        <v>13148.47</v>
      </c>
      <c r="O671" s="17">
        <v>4183.1400000000003</v>
      </c>
      <c r="P671" s="17">
        <v>615.96</v>
      </c>
      <c r="Q671" s="17">
        <v>0</v>
      </c>
      <c r="R671" s="17">
        <v>0</v>
      </c>
      <c r="S671" s="17">
        <v>0</v>
      </c>
      <c r="T671" s="17">
        <v>4799.1000000000004</v>
      </c>
      <c r="U671" s="17">
        <v>2007.4</v>
      </c>
      <c r="V671" s="17">
        <v>3011.1</v>
      </c>
      <c r="W671" s="17">
        <v>0</v>
      </c>
      <c r="X671" s="17">
        <v>0</v>
      </c>
      <c r="Y671" s="17">
        <v>5018.5</v>
      </c>
      <c r="Z671" s="17">
        <v>1152.8499999999999</v>
      </c>
      <c r="AA671" s="17">
        <v>189.12</v>
      </c>
      <c r="AB671" s="17">
        <v>0</v>
      </c>
      <c r="AC671" s="17">
        <v>4338.72</v>
      </c>
      <c r="AD671" s="17">
        <v>0</v>
      </c>
      <c r="AE671" s="17">
        <v>16794.3</v>
      </c>
      <c r="AF671" s="17">
        <v>212.05</v>
      </c>
      <c r="AG671" s="17">
        <v>2057.44</v>
      </c>
      <c r="AH671" s="17">
        <v>188.63</v>
      </c>
      <c r="AI671" s="17">
        <v>24743.99</v>
      </c>
      <c r="AJ671" s="17">
        <v>0</v>
      </c>
      <c r="AK671" s="17">
        <v>660.14</v>
      </c>
      <c r="AL671" s="17">
        <v>660.14</v>
      </c>
      <c r="AM671" s="17">
        <v>0</v>
      </c>
      <c r="AN671" s="17">
        <v>80079.3</v>
      </c>
    </row>
    <row r="672" spans="1:40" x14ac:dyDescent="0.35">
      <c r="A672" s="16" t="s">
        <v>51</v>
      </c>
      <c r="B672" s="16" t="s">
        <v>2383</v>
      </c>
      <c r="C672" s="17">
        <v>15397.2</v>
      </c>
      <c r="D672" s="17">
        <v>125.53</v>
      </c>
      <c r="E672" s="17">
        <v>0</v>
      </c>
      <c r="F672" s="17">
        <v>1361.2</v>
      </c>
      <c r="G672" s="17">
        <v>0</v>
      </c>
      <c r="H672" s="17">
        <v>1003.7</v>
      </c>
      <c r="I672" s="17">
        <v>2001.74</v>
      </c>
      <c r="J672" s="17">
        <v>19889.37</v>
      </c>
      <c r="K672" s="17">
        <v>1505.55</v>
      </c>
      <c r="L672" s="17">
        <v>0</v>
      </c>
      <c r="M672" s="17">
        <v>1003.7</v>
      </c>
      <c r="N672" s="17">
        <v>2509.25</v>
      </c>
      <c r="O672" s="17">
        <v>3217.8</v>
      </c>
      <c r="P672" s="17">
        <v>0</v>
      </c>
      <c r="Q672" s="17">
        <v>0</v>
      </c>
      <c r="R672" s="17">
        <v>372.06</v>
      </c>
      <c r="S672" s="17">
        <v>773.92</v>
      </c>
      <c r="T672" s="17">
        <v>3589.86</v>
      </c>
      <c r="U672" s="17">
        <v>1204.44</v>
      </c>
      <c r="V672" s="17">
        <v>4416.28</v>
      </c>
      <c r="W672" s="17">
        <v>2002.35</v>
      </c>
      <c r="X672" s="17">
        <v>180.66</v>
      </c>
      <c r="Y672" s="17">
        <v>7803.73</v>
      </c>
      <c r="Z672" s="17">
        <v>922.28</v>
      </c>
      <c r="AA672" s="17">
        <v>1891.2</v>
      </c>
      <c r="AB672" s="17">
        <v>0</v>
      </c>
      <c r="AC672" s="17">
        <v>8436.4</v>
      </c>
      <c r="AD672" s="17">
        <v>0</v>
      </c>
      <c r="AE672" s="17">
        <v>8491.5</v>
      </c>
      <c r="AF672" s="17">
        <v>0</v>
      </c>
      <c r="AG672" s="17">
        <v>0</v>
      </c>
      <c r="AH672" s="17">
        <v>0</v>
      </c>
      <c r="AI672" s="17">
        <v>17850.18</v>
      </c>
      <c r="AJ672" s="17">
        <v>0</v>
      </c>
      <c r="AK672" s="17">
        <v>1207.48</v>
      </c>
      <c r="AL672" s="17">
        <v>1207.48</v>
      </c>
      <c r="AM672" s="17">
        <v>0</v>
      </c>
      <c r="AN672" s="17">
        <v>52849.87</v>
      </c>
    </row>
    <row r="673" spans="1:40" x14ac:dyDescent="0.35">
      <c r="A673" s="16" t="s">
        <v>51</v>
      </c>
      <c r="B673" s="16" t="s">
        <v>2384</v>
      </c>
      <c r="C673" s="17">
        <v>9623.25</v>
      </c>
      <c r="D673" s="17">
        <v>251.06</v>
      </c>
      <c r="E673" s="17">
        <v>0</v>
      </c>
      <c r="F673" s="17">
        <v>3675.24</v>
      </c>
      <c r="G673" s="17">
        <v>0</v>
      </c>
      <c r="H673" s="17">
        <v>0</v>
      </c>
      <c r="I673" s="17">
        <v>1539.8</v>
      </c>
      <c r="J673" s="17">
        <v>15089.35</v>
      </c>
      <c r="K673" s="17">
        <v>5319.61</v>
      </c>
      <c r="L673" s="17">
        <v>4014.8</v>
      </c>
      <c r="M673" s="17">
        <v>0</v>
      </c>
      <c r="N673" s="17">
        <v>9334.41</v>
      </c>
      <c r="O673" s="17">
        <v>1608.9</v>
      </c>
      <c r="P673" s="17">
        <v>2463.84</v>
      </c>
      <c r="Q673" s="17">
        <v>0</v>
      </c>
      <c r="R673" s="17">
        <v>0</v>
      </c>
      <c r="S673" s="17">
        <v>0</v>
      </c>
      <c r="T673" s="17">
        <v>4072.74</v>
      </c>
      <c r="U673" s="17">
        <v>4315.91</v>
      </c>
      <c r="V673" s="17">
        <v>3312.21</v>
      </c>
      <c r="W673" s="17">
        <v>0</v>
      </c>
      <c r="X673" s="17">
        <v>0</v>
      </c>
      <c r="Y673" s="17">
        <v>7628.12</v>
      </c>
      <c r="Z673" s="17">
        <v>461.14</v>
      </c>
      <c r="AA673" s="17">
        <v>1512.96</v>
      </c>
      <c r="AB673" s="17">
        <v>0</v>
      </c>
      <c r="AC673" s="17">
        <v>0</v>
      </c>
      <c r="AD673" s="17">
        <v>0</v>
      </c>
      <c r="AE673" s="17">
        <v>943.5</v>
      </c>
      <c r="AF673" s="17">
        <v>0</v>
      </c>
      <c r="AG673" s="17">
        <v>734.8</v>
      </c>
      <c r="AH673" s="17">
        <v>0</v>
      </c>
      <c r="AI673" s="17">
        <v>2139.44</v>
      </c>
      <c r="AJ673" s="17">
        <v>827.56</v>
      </c>
      <c r="AK673" s="17">
        <v>270.5</v>
      </c>
      <c r="AL673" s="17">
        <v>1098.06</v>
      </c>
      <c r="AM673" s="17">
        <v>0</v>
      </c>
      <c r="AN673" s="17">
        <v>39362.120000000003</v>
      </c>
    </row>
    <row r="674" spans="1:40" x14ac:dyDescent="0.35">
      <c r="A674" s="16" t="s">
        <v>51</v>
      </c>
      <c r="B674" s="16" t="s">
        <v>2385</v>
      </c>
      <c r="C674" s="17">
        <v>28869.75</v>
      </c>
      <c r="D674" s="17">
        <v>0</v>
      </c>
      <c r="E674" s="17">
        <v>0</v>
      </c>
      <c r="F674" s="17">
        <v>2314.04</v>
      </c>
      <c r="G674" s="17">
        <v>0</v>
      </c>
      <c r="H674" s="17">
        <v>0</v>
      </c>
      <c r="I674" s="17">
        <v>1308.83</v>
      </c>
      <c r="J674" s="17">
        <v>32492.62</v>
      </c>
      <c r="K674" s="17">
        <v>6222.94</v>
      </c>
      <c r="L674" s="17">
        <v>19070.3</v>
      </c>
      <c r="M674" s="17">
        <v>0</v>
      </c>
      <c r="N674" s="17">
        <v>25293.24</v>
      </c>
      <c r="O674" s="17">
        <v>1287.1199999999999</v>
      </c>
      <c r="P674" s="17">
        <v>0</v>
      </c>
      <c r="Q674" s="17">
        <v>475.76</v>
      </c>
      <c r="R674" s="17">
        <v>0</v>
      </c>
      <c r="S674" s="17">
        <v>552.79999999999995</v>
      </c>
      <c r="T674" s="17">
        <v>1762.88</v>
      </c>
      <c r="U674" s="17">
        <v>0</v>
      </c>
      <c r="V674" s="17">
        <v>2208.14</v>
      </c>
      <c r="W674" s="17">
        <v>0</v>
      </c>
      <c r="X674" s="17">
        <v>0</v>
      </c>
      <c r="Y674" s="17">
        <v>2208.14</v>
      </c>
      <c r="Z674" s="17">
        <v>0</v>
      </c>
      <c r="AA674" s="17">
        <v>189.12</v>
      </c>
      <c r="AB674" s="17">
        <v>0</v>
      </c>
      <c r="AC674" s="17">
        <v>0</v>
      </c>
      <c r="AD674" s="17">
        <v>1334.1</v>
      </c>
      <c r="AE674" s="17">
        <v>8491.5</v>
      </c>
      <c r="AF674" s="17">
        <v>0</v>
      </c>
      <c r="AG674" s="17">
        <v>0</v>
      </c>
      <c r="AH674" s="17">
        <v>0</v>
      </c>
      <c r="AI674" s="17">
        <v>9825.6</v>
      </c>
      <c r="AJ674" s="17">
        <v>0</v>
      </c>
      <c r="AK674" s="17">
        <v>770</v>
      </c>
      <c r="AL674" s="17">
        <v>770</v>
      </c>
      <c r="AM674" s="17">
        <v>0</v>
      </c>
      <c r="AN674" s="17">
        <v>72352.479999999996</v>
      </c>
    </row>
    <row r="675" spans="1:40" x14ac:dyDescent="0.35">
      <c r="A675" s="16" t="s">
        <v>51</v>
      </c>
      <c r="B675" s="16" t="s">
        <v>2386</v>
      </c>
      <c r="C675" s="17">
        <v>15397.2</v>
      </c>
      <c r="D675" s="17">
        <v>502.12</v>
      </c>
      <c r="E675" s="17">
        <v>0</v>
      </c>
      <c r="F675" s="17">
        <v>4083.6</v>
      </c>
      <c r="G675" s="17">
        <v>0</v>
      </c>
      <c r="H675" s="17">
        <v>6222.94</v>
      </c>
      <c r="I675" s="17">
        <v>1924.75</v>
      </c>
      <c r="J675" s="17">
        <v>28130.61</v>
      </c>
      <c r="K675" s="17">
        <v>0</v>
      </c>
      <c r="L675" s="17">
        <v>20074</v>
      </c>
      <c r="M675" s="17">
        <v>0</v>
      </c>
      <c r="N675" s="17">
        <v>20074</v>
      </c>
      <c r="O675" s="17">
        <v>0</v>
      </c>
      <c r="P675" s="17">
        <v>615.96</v>
      </c>
      <c r="Q675" s="17">
        <v>1903.04</v>
      </c>
      <c r="R675" s="17">
        <v>0</v>
      </c>
      <c r="S675" s="17">
        <v>773.92</v>
      </c>
      <c r="T675" s="17">
        <v>2519</v>
      </c>
      <c r="U675" s="17">
        <v>0</v>
      </c>
      <c r="V675" s="17">
        <v>0</v>
      </c>
      <c r="W675" s="17">
        <v>0</v>
      </c>
      <c r="X675" s="17">
        <v>0</v>
      </c>
      <c r="Y675" s="17">
        <v>0</v>
      </c>
      <c r="Z675" s="17">
        <v>230.57</v>
      </c>
      <c r="AA675" s="17">
        <v>0</v>
      </c>
      <c r="AB675" s="17">
        <v>0</v>
      </c>
      <c r="AC675" s="17">
        <v>0</v>
      </c>
      <c r="AD675" s="17">
        <v>0</v>
      </c>
      <c r="AE675" s="17">
        <v>1132.2</v>
      </c>
      <c r="AF675" s="17">
        <v>0</v>
      </c>
      <c r="AG675" s="17">
        <v>0</v>
      </c>
      <c r="AH675" s="17">
        <v>0</v>
      </c>
      <c r="AI675" s="17">
        <v>1362.77</v>
      </c>
      <c r="AJ675" s="17">
        <v>827.56</v>
      </c>
      <c r="AK675" s="17">
        <v>439.44</v>
      </c>
      <c r="AL675" s="17">
        <v>1267</v>
      </c>
      <c r="AM675" s="17">
        <v>0</v>
      </c>
      <c r="AN675" s="17">
        <v>53353.38</v>
      </c>
    </row>
    <row r="676" spans="1:40" x14ac:dyDescent="0.35">
      <c r="A676" s="16" t="s">
        <v>51</v>
      </c>
      <c r="B676" s="16" t="s">
        <v>1346</v>
      </c>
      <c r="C676" s="17">
        <v>62102.04</v>
      </c>
      <c r="D676" s="17">
        <v>13682.77</v>
      </c>
      <c r="E676" s="17">
        <v>0</v>
      </c>
      <c r="F676" s="17">
        <v>29129.68</v>
      </c>
      <c r="G676" s="17">
        <v>3495.44</v>
      </c>
      <c r="H676" s="17">
        <v>0</v>
      </c>
      <c r="I676" s="17">
        <v>10470.64</v>
      </c>
      <c r="J676" s="17">
        <v>118880.57</v>
      </c>
      <c r="K676" s="17">
        <v>86217.83</v>
      </c>
      <c r="L676" s="17">
        <v>11341.81</v>
      </c>
      <c r="M676" s="17">
        <v>32218.77</v>
      </c>
      <c r="N676" s="17">
        <v>129778.41</v>
      </c>
      <c r="O676" s="17">
        <v>4183.1400000000003</v>
      </c>
      <c r="P676" s="17">
        <v>20737.32</v>
      </c>
      <c r="Q676" s="17">
        <v>713.64</v>
      </c>
      <c r="R676" s="17">
        <v>0</v>
      </c>
      <c r="S676" s="17">
        <v>0</v>
      </c>
      <c r="T676" s="17">
        <v>25634.1</v>
      </c>
      <c r="U676" s="17">
        <v>100.37</v>
      </c>
      <c r="V676" s="17">
        <v>17765.490000000002</v>
      </c>
      <c r="W676" s="17">
        <v>1144.2</v>
      </c>
      <c r="X676" s="17">
        <v>0</v>
      </c>
      <c r="Y676" s="17">
        <v>19010.060000000001</v>
      </c>
      <c r="Z676" s="17">
        <v>6686.53</v>
      </c>
      <c r="AA676" s="17">
        <v>10023.36</v>
      </c>
      <c r="AB676" s="17">
        <v>943.5</v>
      </c>
      <c r="AC676" s="17">
        <v>5664.44</v>
      </c>
      <c r="AD676" s="17">
        <v>800.46</v>
      </c>
      <c r="AE676" s="17">
        <v>37173.9</v>
      </c>
      <c r="AF676" s="17">
        <v>212.05</v>
      </c>
      <c r="AG676" s="17">
        <v>7348</v>
      </c>
      <c r="AH676" s="17">
        <v>7167.94</v>
      </c>
      <c r="AI676" s="17">
        <v>65996.820000000007</v>
      </c>
      <c r="AJ676" s="17">
        <v>1655.12</v>
      </c>
      <c r="AK676" s="17">
        <v>3223.06</v>
      </c>
      <c r="AL676" s="17">
        <v>4878.18</v>
      </c>
      <c r="AM676" s="17">
        <v>0</v>
      </c>
      <c r="AN676" s="17">
        <v>364178.14</v>
      </c>
    </row>
    <row r="677" spans="1:40" x14ac:dyDescent="0.35">
      <c r="A677" s="16" t="s">
        <v>51</v>
      </c>
      <c r="B677" s="16" t="s">
        <v>2406</v>
      </c>
      <c r="C677" s="17">
        <v>23737.35</v>
      </c>
      <c r="D677" s="17">
        <v>3640.37</v>
      </c>
      <c r="E677" s="17">
        <v>0</v>
      </c>
      <c r="F677" s="17">
        <v>12250.8</v>
      </c>
      <c r="G677" s="17">
        <v>537.76</v>
      </c>
      <c r="H677" s="17">
        <v>0</v>
      </c>
      <c r="I677" s="17">
        <v>2694.65</v>
      </c>
      <c r="J677" s="17">
        <v>42860.93</v>
      </c>
      <c r="K677" s="17">
        <v>34928.76</v>
      </c>
      <c r="L677" s="17">
        <v>8330.7099999999991</v>
      </c>
      <c r="M677" s="17">
        <v>13549.95</v>
      </c>
      <c r="N677" s="17">
        <v>56809.42</v>
      </c>
      <c r="O677" s="17">
        <v>2091.5700000000002</v>
      </c>
      <c r="P677" s="17">
        <v>5543.64</v>
      </c>
      <c r="Q677" s="17">
        <v>118.94</v>
      </c>
      <c r="R677" s="17">
        <v>0</v>
      </c>
      <c r="S677" s="17">
        <v>0</v>
      </c>
      <c r="T677" s="17">
        <v>7754.15</v>
      </c>
      <c r="U677" s="17">
        <v>0</v>
      </c>
      <c r="V677" s="17">
        <v>5018.5</v>
      </c>
      <c r="W677" s="17">
        <v>1048.8499999999999</v>
      </c>
      <c r="X677" s="17">
        <v>0</v>
      </c>
      <c r="Y677" s="17">
        <v>6067.35</v>
      </c>
      <c r="Z677" s="17">
        <v>691.71</v>
      </c>
      <c r="AA677" s="17">
        <v>4349.76</v>
      </c>
      <c r="AB677" s="17">
        <v>0</v>
      </c>
      <c r="AC677" s="17">
        <v>361.56</v>
      </c>
      <c r="AD677" s="17">
        <v>667.05</v>
      </c>
      <c r="AE677" s="17">
        <v>10755.9</v>
      </c>
      <c r="AF677" s="17">
        <v>0</v>
      </c>
      <c r="AG677" s="17">
        <v>734.8</v>
      </c>
      <c r="AH677" s="17">
        <v>1697.67</v>
      </c>
      <c r="AI677" s="17">
        <v>14908.69</v>
      </c>
      <c r="AJ677" s="17">
        <v>1655.12</v>
      </c>
      <c r="AK677" s="17">
        <v>507.8</v>
      </c>
      <c r="AL677" s="17">
        <v>2162.92</v>
      </c>
      <c r="AM677" s="17">
        <v>0</v>
      </c>
      <c r="AN677" s="17">
        <v>130563.46</v>
      </c>
    </row>
    <row r="678" spans="1:40" x14ac:dyDescent="0.35">
      <c r="A678" s="16" t="s">
        <v>51</v>
      </c>
      <c r="B678" s="16" t="s">
        <v>2407</v>
      </c>
      <c r="C678" s="17">
        <v>1924.65</v>
      </c>
      <c r="D678" s="17">
        <v>2008.48</v>
      </c>
      <c r="E678" s="17">
        <v>0</v>
      </c>
      <c r="F678" s="17">
        <v>816.72</v>
      </c>
      <c r="G678" s="17">
        <v>0</v>
      </c>
      <c r="H678" s="17">
        <v>0</v>
      </c>
      <c r="I678" s="17">
        <v>538.92999999999995</v>
      </c>
      <c r="J678" s="17">
        <v>5288.78</v>
      </c>
      <c r="K678" s="17">
        <v>802.96</v>
      </c>
      <c r="L678" s="17">
        <v>0</v>
      </c>
      <c r="M678" s="17">
        <v>0</v>
      </c>
      <c r="N678" s="17">
        <v>802.96</v>
      </c>
      <c r="O678" s="17">
        <v>160.88999999999999</v>
      </c>
      <c r="P678" s="17">
        <v>205.32</v>
      </c>
      <c r="Q678" s="17">
        <v>0</v>
      </c>
      <c r="R678" s="17">
        <v>0</v>
      </c>
      <c r="S678" s="17">
        <v>0</v>
      </c>
      <c r="T678" s="17">
        <v>366.21</v>
      </c>
      <c r="U678" s="17">
        <v>0</v>
      </c>
      <c r="V678" s="17">
        <v>1907.03</v>
      </c>
      <c r="W678" s="17">
        <v>0</v>
      </c>
      <c r="X678" s="17">
        <v>0</v>
      </c>
      <c r="Y678" s="17">
        <v>1907.03</v>
      </c>
      <c r="Z678" s="17">
        <v>0</v>
      </c>
      <c r="AA678" s="17">
        <v>567.36</v>
      </c>
      <c r="AB678" s="17">
        <v>0</v>
      </c>
      <c r="AC678" s="17">
        <v>0</v>
      </c>
      <c r="AD678" s="17">
        <v>0</v>
      </c>
      <c r="AE678" s="17">
        <v>0</v>
      </c>
      <c r="AF678" s="17">
        <v>0</v>
      </c>
      <c r="AG678" s="17">
        <v>0</v>
      </c>
      <c r="AH678" s="17">
        <v>0</v>
      </c>
      <c r="AI678" s="17">
        <v>0</v>
      </c>
      <c r="AJ678" s="17">
        <v>0</v>
      </c>
      <c r="AK678" s="17">
        <v>118.16</v>
      </c>
      <c r="AL678" s="17">
        <v>118.16</v>
      </c>
      <c r="AM678" s="17">
        <v>0</v>
      </c>
      <c r="AN678" s="17">
        <v>8483.14</v>
      </c>
    </row>
    <row r="679" spans="1:40" x14ac:dyDescent="0.35">
      <c r="A679" s="16" t="s">
        <v>51</v>
      </c>
      <c r="B679" s="16" t="s">
        <v>2357</v>
      </c>
      <c r="C679" s="17">
        <v>3207.75</v>
      </c>
      <c r="D679" s="17">
        <v>0</v>
      </c>
      <c r="E679" s="17">
        <v>0</v>
      </c>
      <c r="F679" s="17">
        <v>1361.2</v>
      </c>
      <c r="G679" s="17">
        <v>0</v>
      </c>
      <c r="H679" s="17">
        <v>0</v>
      </c>
      <c r="I679" s="17">
        <v>1539.8</v>
      </c>
      <c r="J679" s="17">
        <v>6108.75</v>
      </c>
      <c r="K679" s="17">
        <v>2509.25</v>
      </c>
      <c r="L679" s="17">
        <v>0</v>
      </c>
      <c r="M679" s="17">
        <v>7527.75</v>
      </c>
      <c r="N679" s="17">
        <v>10037</v>
      </c>
      <c r="O679" s="17">
        <v>0</v>
      </c>
      <c r="P679" s="17">
        <v>0</v>
      </c>
      <c r="Q679" s="17">
        <v>0</v>
      </c>
      <c r="R679" s="17">
        <v>0</v>
      </c>
      <c r="S679" s="17">
        <v>0</v>
      </c>
      <c r="T679" s="17">
        <v>0</v>
      </c>
      <c r="U679" s="17">
        <v>0</v>
      </c>
      <c r="V679" s="17">
        <v>2308.5100000000002</v>
      </c>
      <c r="W679" s="17">
        <v>0</v>
      </c>
      <c r="X679" s="17">
        <v>0</v>
      </c>
      <c r="Y679" s="17">
        <v>2308.5100000000002</v>
      </c>
      <c r="Z679" s="17">
        <v>1844.56</v>
      </c>
      <c r="AA679" s="17">
        <v>0</v>
      </c>
      <c r="AB679" s="17">
        <v>0</v>
      </c>
      <c r="AC679" s="17">
        <v>1325.72</v>
      </c>
      <c r="AD679" s="17">
        <v>0</v>
      </c>
      <c r="AE679" s="17">
        <v>18870</v>
      </c>
      <c r="AF679" s="17">
        <v>0</v>
      </c>
      <c r="AG679" s="17">
        <v>1028.72</v>
      </c>
      <c r="AH679" s="17">
        <v>2829.45</v>
      </c>
      <c r="AI679" s="17">
        <v>25898.45</v>
      </c>
      <c r="AJ679" s="17">
        <v>0</v>
      </c>
      <c r="AK679" s="17">
        <v>837.38</v>
      </c>
      <c r="AL679" s="17">
        <v>837.38</v>
      </c>
      <c r="AM679" s="17">
        <v>0</v>
      </c>
      <c r="AN679" s="17">
        <v>45190.09</v>
      </c>
    </row>
    <row r="680" spans="1:40" x14ac:dyDescent="0.35">
      <c r="A680" s="16" t="s">
        <v>51</v>
      </c>
      <c r="B680" s="16" t="s">
        <v>2408</v>
      </c>
      <c r="C680" s="17">
        <v>1924.65</v>
      </c>
      <c r="D680" s="17">
        <v>0</v>
      </c>
      <c r="E680" s="17">
        <v>0</v>
      </c>
      <c r="F680" s="17">
        <v>2041.8</v>
      </c>
      <c r="G680" s="17">
        <v>0</v>
      </c>
      <c r="H680" s="17">
        <v>0</v>
      </c>
      <c r="I680" s="17">
        <v>0</v>
      </c>
      <c r="J680" s="17">
        <v>3966.45</v>
      </c>
      <c r="K680" s="17">
        <v>3512.95</v>
      </c>
      <c r="L680" s="17">
        <v>0</v>
      </c>
      <c r="M680" s="17">
        <v>0</v>
      </c>
      <c r="N680" s="17">
        <v>3512.95</v>
      </c>
      <c r="O680" s="17">
        <v>0</v>
      </c>
      <c r="P680" s="17">
        <v>205.32</v>
      </c>
      <c r="Q680" s="17">
        <v>0</v>
      </c>
      <c r="R680" s="17">
        <v>0</v>
      </c>
      <c r="S680" s="17">
        <v>0</v>
      </c>
      <c r="T680" s="17">
        <v>205.32</v>
      </c>
      <c r="U680" s="17">
        <v>0</v>
      </c>
      <c r="V680" s="17">
        <v>1104.07</v>
      </c>
      <c r="W680" s="17">
        <v>0</v>
      </c>
      <c r="X680" s="17">
        <v>0</v>
      </c>
      <c r="Y680" s="17">
        <v>1104.07</v>
      </c>
      <c r="Z680" s="17">
        <v>0</v>
      </c>
      <c r="AA680" s="17">
        <v>0</v>
      </c>
      <c r="AB680" s="17">
        <v>0</v>
      </c>
      <c r="AC680" s="17">
        <v>0</v>
      </c>
      <c r="AD680" s="17">
        <v>0</v>
      </c>
      <c r="AE680" s="17">
        <v>943.5</v>
      </c>
      <c r="AF680" s="17">
        <v>0</v>
      </c>
      <c r="AG680" s="17">
        <v>146.96</v>
      </c>
      <c r="AH680" s="17">
        <v>1886.3</v>
      </c>
      <c r="AI680" s="17">
        <v>2976.76</v>
      </c>
      <c r="AJ680" s="17">
        <v>0</v>
      </c>
      <c r="AK680" s="17">
        <v>109.86</v>
      </c>
      <c r="AL680" s="17">
        <v>109.86</v>
      </c>
      <c r="AM680" s="17">
        <v>0</v>
      </c>
      <c r="AN680" s="17">
        <v>11875.41</v>
      </c>
    </row>
    <row r="681" spans="1:40" x14ac:dyDescent="0.35">
      <c r="A681" s="16" t="s">
        <v>51</v>
      </c>
      <c r="B681" s="16" t="s">
        <v>2409</v>
      </c>
      <c r="C681" s="17">
        <v>3207.75</v>
      </c>
      <c r="D681" s="17">
        <v>753.18</v>
      </c>
      <c r="E681" s="17">
        <v>0</v>
      </c>
      <c r="F681" s="17">
        <v>408.36</v>
      </c>
      <c r="G681" s="17">
        <v>0</v>
      </c>
      <c r="H681" s="17">
        <v>0</v>
      </c>
      <c r="I681" s="17">
        <v>769.9</v>
      </c>
      <c r="J681" s="17">
        <v>5139.1899999999996</v>
      </c>
      <c r="K681" s="17">
        <v>16761.79</v>
      </c>
      <c r="L681" s="17">
        <v>0</v>
      </c>
      <c r="M681" s="17">
        <v>1003.7</v>
      </c>
      <c r="N681" s="17">
        <v>17765.490000000002</v>
      </c>
      <c r="O681" s="17">
        <v>643.55999999999995</v>
      </c>
      <c r="P681" s="17">
        <v>4517.04</v>
      </c>
      <c r="Q681" s="17">
        <v>0</v>
      </c>
      <c r="R681" s="17">
        <v>0</v>
      </c>
      <c r="S681" s="17">
        <v>0</v>
      </c>
      <c r="T681" s="17">
        <v>5160.6000000000004</v>
      </c>
      <c r="U681" s="17">
        <v>0</v>
      </c>
      <c r="V681" s="17">
        <v>2509.25</v>
      </c>
      <c r="W681" s="17">
        <v>95.35</v>
      </c>
      <c r="X681" s="17">
        <v>0</v>
      </c>
      <c r="Y681" s="17">
        <v>2604.6</v>
      </c>
      <c r="Z681" s="17">
        <v>461.14</v>
      </c>
      <c r="AA681" s="17">
        <v>1512.96</v>
      </c>
      <c r="AB681" s="17">
        <v>0</v>
      </c>
      <c r="AC681" s="17">
        <v>0</v>
      </c>
      <c r="AD681" s="17">
        <v>133.41</v>
      </c>
      <c r="AE681" s="17">
        <v>2264.4</v>
      </c>
      <c r="AF681" s="17">
        <v>0</v>
      </c>
      <c r="AG681" s="17">
        <v>734.8</v>
      </c>
      <c r="AH681" s="17">
        <v>188.63</v>
      </c>
      <c r="AI681" s="17">
        <v>3782.38</v>
      </c>
      <c r="AJ681" s="17">
        <v>0</v>
      </c>
      <c r="AK681" s="17">
        <v>355.46</v>
      </c>
      <c r="AL681" s="17">
        <v>355.46</v>
      </c>
      <c r="AM681" s="17">
        <v>0</v>
      </c>
      <c r="AN681" s="17">
        <v>34807.72</v>
      </c>
    </row>
    <row r="682" spans="1:40" x14ac:dyDescent="0.35">
      <c r="A682" s="16" t="s">
        <v>51</v>
      </c>
      <c r="B682" s="16" t="s">
        <v>2356</v>
      </c>
      <c r="C682" s="17">
        <v>10778.04</v>
      </c>
      <c r="D682" s="17">
        <v>7280.74</v>
      </c>
      <c r="E682" s="17">
        <v>0</v>
      </c>
      <c r="F682" s="17">
        <v>5036.4399999999996</v>
      </c>
      <c r="G682" s="17">
        <v>0</v>
      </c>
      <c r="H682" s="17">
        <v>0</v>
      </c>
      <c r="I682" s="17">
        <v>1462.81</v>
      </c>
      <c r="J682" s="17">
        <v>24558.03</v>
      </c>
      <c r="K682" s="17">
        <v>16159.57</v>
      </c>
      <c r="L682" s="17">
        <v>3011.1</v>
      </c>
      <c r="M682" s="17">
        <v>100.37</v>
      </c>
      <c r="N682" s="17">
        <v>19271.04</v>
      </c>
      <c r="O682" s="17">
        <v>1287.1199999999999</v>
      </c>
      <c r="P682" s="17">
        <v>5954.28</v>
      </c>
      <c r="Q682" s="17">
        <v>594.70000000000005</v>
      </c>
      <c r="R682" s="17">
        <v>0</v>
      </c>
      <c r="S682" s="17">
        <v>0</v>
      </c>
      <c r="T682" s="17">
        <v>7836.1</v>
      </c>
      <c r="U682" s="17">
        <v>100.37</v>
      </c>
      <c r="V682" s="17">
        <v>1907.03</v>
      </c>
      <c r="W682" s="17">
        <v>0</v>
      </c>
      <c r="X682" s="17">
        <v>0</v>
      </c>
      <c r="Y682" s="17">
        <v>2007.4</v>
      </c>
      <c r="Z682" s="17">
        <v>3227.98</v>
      </c>
      <c r="AA682" s="17">
        <v>2080.3200000000002</v>
      </c>
      <c r="AB682" s="17">
        <v>943.5</v>
      </c>
      <c r="AC682" s="17">
        <v>2651.44</v>
      </c>
      <c r="AD682" s="17">
        <v>0</v>
      </c>
      <c r="AE682" s="17">
        <v>2641.8</v>
      </c>
      <c r="AF682" s="17">
        <v>212.05</v>
      </c>
      <c r="AG682" s="17">
        <v>4408.8</v>
      </c>
      <c r="AH682" s="17">
        <v>377.26</v>
      </c>
      <c r="AI682" s="17">
        <v>14462.83</v>
      </c>
      <c r="AJ682" s="17">
        <v>0</v>
      </c>
      <c r="AK682" s="17">
        <v>1091.28</v>
      </c>
      <c r="AL682" s="17">
        <v>1091.28</v>
      </c>
      <c r="AM682" s="17">
        <v>0</v>
      </c>
      <c r="AN682" s="17">
        <v>69226.679999999993</v>
      </c>
    </row>
    <row r="683" spans="1:40" x14ac:dyDescent="0.35">
      <c r="A683" s="16" t="s">
        <v>51</v>
      </c>
      <c r="B683" s="16" t="s">
        <v>2410</v>
      </c>
      <c r="C683" s="17">
        <v>17321.849999999999</v>
      </c>
      <c r="D683" s="17">
        <v>0</v>
      </c>
      <c r="E683" s="17">
        <v>0</v>
      </c>
      <c r="F683" s="17">
        <v>7214.36</v>
      </c>
      <c r="G683" s="17">
        <v>2957.68</v>
      </c>
      <c r="H683" s="17">
        <v>0</v>
      </c>
      <c r="I683" s="17">
        <v>3464.55</v>
      </c>
      <c r="J683" s="17">
        <v>30958.44</v>
      </c>
      <c r="K683" s="17">
        <v>11542.55</v>
      </c>
      <c r="L683" s="17">
        <v>0</v>
      </c>
      <c r="M683" s="17">
        <v>10037</v>
      </c>
      <c r="N683" s="17">
        <v>21579.55</v>
      </c>
      <c r="O683" s="17">
        <v>0</v>
      </c>
      <c r="P683" s="17">
        <v>4311.72</v>
      </c>
      <c r="Q683" s="17">
        <v>0</v>
      </c>
      <c r="R683" s="17">
        <v>0</v>
      </c>
      <c r="S683" s="17">
        <v>0</v>
      </c>
      <c r="T683" s="17">
        <v>4311.72</v>
      </c>
      <c r="U683" s="17">
        <v>0</v>
      </c>
      <c r="V683" s="17">
        <v>3011.1</v>
      </c>
      <c r="W683" s="17">
        <v>0</v>
      </c>
      <c r="X683" s="17">
        <v>0</v>
      </c>
      <c r="Y683" s="17">
        <v>3011.1</v>
      </c>
      <c r="Z683" s="17">
        <v>461.14</v>
      </c>
      <c r="AA683" s="17">
        <v>1512.96</v>
      </c>
      <c r="AB683" s="17">
        <v>0</v>
      </c>
      <c r="AC683" s="17">
        <v>1325.72</v>
      </c>
      <c r="AD683" s="17">
        <v>0</v>
      </c>
      <c r="AE683" s="17">
        <v>1698.3</v>
      </c>
      <c r="AF683" s="17">
        <v>0</v>
      </c>
      <c r="AG683" s="17">
        <v>293.92</v>
      </c>
      <c r="AH683" s="17">
        <v>188.63</v>
      </c>
      <c r="AI683" s="17">
        <v>3967.71</v>
      </c>
      <c r="AJ683" s="17">
        <v>0</v>
      </c>
      <c r="AK683" s="17">
        <v>203.12</v>
      </c>
      <c r="AL683" s="17">
        <v>203.12</v>
      </c>
      <c r="AM683" s="17">
        <v>0</v>
      </c>
      <c r="AN683" s="17">
        <v>64031.64</v>
      </c>
    </row>
    <row r="684" spans="1:40" x14ac:dyDescent="0.35">
      <c r="A684" s="16" t="s">
        <v>51</v>
      </c>
      <c r="B684" s="16" t="s">
        <v>1347</v>
      </c>
      <c r="C684" s="17">
        <v>55943.16</v>
      </c>
      <c r="D684" s="17">
        <v>17448.669999999998</v>
      </c>
      <c r="E684" s="17">
        <v>0</v>
      </c>
      <c r="F684" s="17">
        <v>83441.56</v>
      </c>
      <c r="G684" s="17">
        <v>4705.3999999999996</v>
      </c>
      <c r="H684" s="17">
        <v>3914.43</v>
      </c>
      <c r="I684" s="17">
        <v>16244.89</v>
      </c>
      <c r="J684" s="17">
        <v>181698.11</v>
      </c>
      <c r="K684" s="17">
        <v>105589.24</v>
      </c>
      <c r="L684" s="17">
        <v>45367.24</v>
      </c>
      <c r="M684" s="17">
        <v>32419.51</v>
      </c>
      <c r="N684" s="17">
        <v>183375.99</v>
      </c>
      <c r="O684" s="17">
        <v>11905.86</v>
      </c>
      <c r="P684" s="17">
        <v>20121.36</v>
      </c>
      <c r="Q684" s="17">
        <v>594.70000000000005</v>
      </c>
      <c r="R684" s="17">
        <v>620.1</v>
      </c>
      <c r="S684" s="17">
        <v>221.12</v>
      </c>
      <c r="T684" s="17">
        <v>33242.019999999997</v>
      </c>
      <c r="U684" s="17">
        <v>6222.94</v>
      </c>
      <c r="V684" s="17">
        <v>23586.95</v>
      </c>
      <c r="W684" s="17">
        <v>6007.05</v>
      </c>
      <c r="X684" s="17">
        <v>0</v>
      </c>
      <c r="Y684" s="17">
        <v>35816.94</v>
      </c>
      <c r="Z684" s="17">
        <v>14295.34</v>
      </c>
      <c r="AA684" s="17">
        <v>6051.84</v>
      </c>
      <c r="AB684" s="17">
        <v>2453.1</v>
      </c>
      <c r="AC684" s="17">
        <v>5664.44</v>
      </c>
      <c r="AD684" s="17">
        <v>4269.12</v>
      </c>
      <c r="AE684" s="17">
        <v>31512.9</v>
      </c>
      <c r="AF684" s="17">
        <v>212.05</v>
      </c>
      <c r="AG684" s="17">
        <v>26305.84</v>
      </c>
      <c r="AH684" s="17">
        <v>11695.06</v>
      </c>
      <c r="AI684" s="17">
        <v>96407.85</v>
      </c>
      <c r="AJ684" s="17">
        <v>827.56</v>
      </c>
      <c r="AK684" s="17">
        <v>7538.38</v>
      </c>
      <c r="AL684" s="17">
        <v>8365.94</v>
      </c>
      <c r="AM684" s="17">
        <v>0</v>
      </c>
      <c r="AN684" s="17">
        <v>538906.85</v>
      </c>
    </row>
    <row r="685" spans="1:40" x14ac:dyDescent="0.35">
      <c r="A685" s="16" t="s">
        <v>51</v>
      </c>
      <c r="B685" s="16" t="s">
        <v>2411</v>
      </c>
      <c r="C685" s="17">
        <v>128.31</v>
      </c>
      <c r="D685" s="17">
        <v>8661.57</v>
      </c>
      <c r="E685" s="17">
        <v>0</v>
      </c>
      <c r="F685" s="17">
        <v>11842.44</v>
      </c>
      <c r="G685" s="17">
        <v>0</v>
      </c>
      <c r="H685" s="17">
        <v>0</v>
      </c>
      <c r="I685" s="17">
        <v>4311.4399999999996</v>
      </c>
      <c r="J685" s="17">
        <v>24943.759999999998</v>
      </c>
      <c r="K685" s="17">
        <v>58716.45</v>
      </c>
      <c r="L685" s="17">
        <v>4215.54</v>
      </c>
      <c r="M685" s="17">
        <v>100.37</v>
      </c>
      <c r="N685" s="17">
        <v>63032.36</v>
      </c>
      <c r="O685" s="17">
        <v>2574.2399999999998</v>
      </c>
      <c r="P685" s="17">
        <v>8623.44</v>
      </c>
      <c r="Q685" s="17">
        <v>118.94</v>
      </c>
      <c r="R685" s="17">
        <v>0</v>
      </c>
      <c r="S685" s="17">
        <v>0</v>
      </c>
      <c r="T685" s="17">
        <v>11316.62</v>
      </c>
      <c r="U685" s="17">
        <v>0</v>
      </c>
      <c r="V685" s="17">
        <v>1706.29</v>
      </c>
      <c r="W685" s="17">
        <v>0</v>
      </c>
      <c r="X685" s="17">
        <v>0</v>
      </c>
      <c r="Y685" s="17">
        <v>1706.29</v>
      </c>
      <c r="Z685" s="17">
        <v>2305.6999999999998</v>
      </c>
      <c r="AA685" s="17">
        <v>3782.4</v>
      </c>
      <c r="AB685" s="17">
        <v>188.7</v>
      </c>
      <c r="AC685" s="17">
        <v>1446.24</v>
      </c>
      <c r="AD685" s="17">
        <v>0</v>
      </c>
      <c r="AE685" s="17">
        <v>3962.7</v>
      </c>
      <c r="AF685" s="17">
        <v>212.05</v>
      </c>
      <c r="AG685" s="17">
        <v>5437.52</v>
      </c>
      <c r="AH685" s="17">
        <v>1320.41</v>
      </c>
      <c r="AI685" s="17">
        <v>14873.32</v>
      </c>
      <c r="AJ685" s="17">
        <v>0</v>
      </c>
      <c r="AK685" s="17">
        <v>1294.4000000000001</v>
      </c>
      <c r="AL685" s="17">
        <v>1294.4000000000001</v>
      </c>
      <c r="AM685" s="17">
        <v>0</v>
      </c>
      <c r="AN685" s="17">
        <v>117166.75</v>
      </c>
    </row>
    <row r="686" spans="1:40" x14ac:dyDescent="0.35">
      <c r="A686" s="16" t="s">
        <v>51</v>
      </c>
      <c r="B686" s="16" t="s">
        <v>2412</v>
      </c>
      <c r="C686" s="17">
        <v>14114.1</v>
      </c>
      <c r="D686" s="17">
        <v>2761.66</v>
      </c>
      <c r="E686" s="17">
        <v>0</v>
      </c>
      <c r="F686" s="17">
        <v>24365.48</v>
      </c>
      <c r="G686" s="17">
        <v>537.76</v>
      </c>
      <c r="H686" s="17">
        <v>1505.55</v>
      </c>
      <c r="I686" s="17">
        <v>3695.52</v>
      </c>
      <c r="J686" s="17">
        <v>46980.07</v>
      </c>
      <c r="K686" s="17">
        <v>19371.41</v>
      </c>
      <c r="L686" s="17">
        <v>19070.3</v>
      </c>
      <c r="M686" s="17">
        <v>7527.75</v>
      </c>
      <c r="N686" s="17">
        <v>45969.46</v>
      </c>
      <c r="O686" s="17">
        <v>3056.91</v>
      </c>
      <c r="P686" s="17">
        <v>3285.12</v>
      </c>
      <c r="Q686" s="17">
        <v>475.76</v>
      </c>
      <c r="R686" s="17">
        <v>0</v>
      </c>
      <c r="S686" s="17">
        <v>0</v>
      </c>
      <c r="T686" s="17">
        <v>6817.79</v>
      </c>
      <c r="U686" s="17">
        <v>5018.5</v>
      </c>
      <c r="V686" s="17">
        <v>9133.67</v>
      </c>
      <c r="W686" s="17">
        <v>3051.2</v>
      </c>
      <c r="X686" s="17">
        <v>0</v>
      </c>
      <c r="Y686" s="17">
        <v>17203.37</v>
      </c>
      <c r="Z686" s="17">
        <v>5072.54</v>
      </c>
      <c r="AA686" s="17">
        <v>1702.08</v>
      </c>
      <c r="AB686" s="17">
        <v>2075.6999999999998</v>
      </c>
      <c r="AC686" s="17">
        <v>723.12</v>
      </c>
      <c r="AD686" s="17">
        <v>1200.69</v>
      </c>
      <c r="AE686" s="17">
        <v>7925.4</v>
      </c>
      <c r="AF686" s="17">
        <v>0</v>
      </c>
      <c r="AG686" s="17">
        <v>6907.12</v>
      </c>
      <c r="AH686" s="17">
        <v>4715.75</v>
      </c>
      <c r="AI686" s="17">
        <v>28620.32</v>
      </c>
      <c r="AJ686" s="17">
        <v>0</v>
      </c>
      <c r="AK686" s="17">
        <v>2190.86</v>
      </c>
      <c r="AL686" s="17">
        <v>2190.86</v>
      </c>
      <c r="AM686" s="17">
        <v>0</v>
      </c>
      <c r="AN686" s="17">
        <v>147781.87</v>
      </c>
    </row>
    <row r="687" spans="1:40" x14ac:dyDescent="0.35">
      <c r="A687" s="16" t="s">
        <v>51</v>
      </c>
      <c r="B687" s="16" t="s">
        <v>2413</v>
      </c>
      <c r="C687" s="17">
        <v>4234.2299999999996</v>
      </c>
      <c r="D687" s="17">
        <v>2761.66</v>
      </c>
      <c r="E687" s="17">
        <v>0</v>
      </c>
      <c r="F687" s="17">
        <v>5036.4399999999996</v>
      </c>
      <c r="G687" s="17">
        <v>1478.84</v>
      </c>
      <c r="H687" s="17">
        <v>200.74</v>
      </c>
      <c r="I687" s="17">
        <v>769.9</v>
      </c>
      <c r="J687" s="17">
        <v>14481.81</v>
      </c>
      <c r="K687" s="17">
        <v>9535.15</v>
      </c>
      <c r="L687" s="17">
        <v>0</v>
      </c>
      <c r="M687" s="17">
        <v>0</v>
      </c>
      <c r="N687" s="17">
        <v>9535.15</v>
      </c>
      <c r="O687" s="17">
        <v>1287.1199999999999</v>
      </c>
      <c r="P687" s="17">
        <v>410.64</v>
      </c>
      <c r="Q687" s="17">
        <v>0</v>
      </c>
      <c r="R687" s="17">
        <v>0</v>
      </c>
      <c r="S687" s="17">
        <v>0</v>
      </c>
      <c r="T687" s="17">
        <v>1697.76</v>
      </c>
      <c r="U687" s="17">
        <v>0</v>
      </c>
      <c r="V687" s="17">
        <v>1003.7</v>
      </c>
      <c r="W687" s="17">
        <v>0</v>
      </c>
      <c r="X687" s="17">
        <v>0</v>
      </c>
      <c r="Y687" s="17">
        <v>1003.7</v>
      </c>
      <c r="Z687" s="17">
        <v>1383.42</v>
      </c>
      <c r="AA687" s="17">
        <v>0</v>
      </c>
      <c r="AB687" s="17">
        <v>0</v>
      </c>
      <c r="AC687" s="17">
        <v>723.12</v>
      </c>
      <c r="AD687" s="17">
        <v>266.82</v>
      </c>
      <c r="AE687" s="17">
        <v>2830.5</v>
      </c>
      <c r="AF687" s="17">
        <v>0</v>
      </c>
      <c r="AG687" s="17">
        <v>3674</v>
      </c>
      <c r="AH687" s="17">
        <v>2829.45</v>
      </c>
      <c r="AI687" s="17">
        <v>11707.31</v>
      </c>
      <c r="AJ687" s="17">
        <v>0</v>
      </c>
      <c r="AK687" s="17">
        <v>609.36</v>
      </c>
      <c r="AL687" s="17">
        <v>609.36</v>
      </c>
      <c r="AM687" s="17">
        <v>0</v>
      </c>
      <c r="AN687" s="17">
        <v>39035.089999999997</v>
      </c>
    </row>
    <row r="688" spans="1:40" x14ac:dyDescent="0.35">
      <c r="A688" s="16" t="s">
        <v>51</v>
      </c>
      <c r="B688" s="16" t="s">
        <v>2414</v>
      </c>
      <c r="C688" s="17">
        <v>1283.0999999999999</v>
      </c>
      <c r="D688" s="17">
        <v>2008.48</v>
      </c>
      <c r="E688" s="17">
        <v>0</v>
      </c>
      <c r="F688" s="17">
        <v>17287.240000000002</v>
      </c>
      <c r="G688" s="17">
        <v>1344.4</v>
      </c>
      <c r="H688" s="17">
        <v>702.59</v>
      </c>
      <c r="I688" s="17">
        <v>4003.48</v>
      </c>
      <c r="J688" s="17">
        <v>26629.29</v>
      </c>
      <c r="K688" s="17">
        <v>9836.26</v>
      </c>
      <c r="L688" s="17">
        <v>17062.900000000001</v>
      </c>
      <c r="M688" s="17">
        <v>13048.1</v>
      </c>
      <c r="N688" s="17">
        <v>39947.26</v>
      </c>
      <c r="O688" s="17">
        <v>3861.36</v>
      </c>
      <c r="P688" s="17">
        <v>1026.5999999999999</v>
      </c>
      <c r="Q688" s="17">
        <v>0</v>
      </c>
      <c r="R688" s="17">
        <v>0</v>
      </c>
      <c r="S688" s="17">
        <v>0</v>
      </c>
      <c r="T688" s="17">
        <v>4887.96</v>
      </c>
      <c r="U688" s="17">
        <v>0</v>
      </c>
      <c r="V688" s="17">
        <v>4315.91</v>
      </c>
      <c r="W688" s="17">
        <v>0</v>
      </c>
      <c r="X688" s="17">
        <v>0</v>
      </c>
      <c r="Y688" s="17">
        <v>4315.91</v>
      </c>
      <c r="Z688" s="17">
        <v>4841.97</v>
      </c>
      <c r="AA688" s="17">
        <v>189.12</v>
      </c>
      <c r="AB688" s="17">
        <v>188.7</v>
      </c>
      <c r="AC688" s="17">
        <v>2048.84</v>
      </c>
      <c r="AD688" s="17">
        <v>533.64</v>
      </c>
      <c r="AE688" s="17">
        <v>11888.1</v>
      </c>
      <c r="AF688" s="17">
        <v>0</v>
      </c>
      <c r="AG688" s="17">
        <v>8082.8</v>
      </c>
      <c r="AH688" s="17">
        <v>2829.45</v>
      </c>
      <c r="AI688" s="17">
        <v>30413.5</v>
      </c>
      <c r="AJ688" s="17">
        <v>827.56</v>
      </c>
      <c r="AK688" s="17">
        <v>930.64</v>
      </c>
      <c r="AL688" s="17">
        <v>1758.2</v>
      </c>
      <c r="AM688" s="17">
        <v>0</v>
      </c>
      <c r="AN688" s="17">
        <v>107952.12</v>
      </c>
    </row>
    <row r="689" spans="1:40" x14ac:dyDescent="0.35">
      <c r="A689" s="16" t="s">
        <v>51</v>
      </c>
      <c r="B689" s="16" t="s">
        <v>2415</v>
      </c>
      <c r="C689" s="17">
        <v>32077.5</v>
      </c>
      <c r="D689" s="17">
        <v>1255.3</v>
      </c>
      <c r="E689" s="17">
        <v>0</v>
      </c>
      <c r="F689" s="17">
        <v>9664.52</v>
      </c>
      <c r="G689" s="17">
        <v>0</v>
      </c>
      <c r="H689" s="17">
        <v>501.85</v>
      </c>
      <c r="I689" s="17">
        <v>2309.6999999999998</v>
      </c>
      <c r="J689" s="17">
        <v>45808.87</v>
      </c>
      <c r="K689" s="17">
        <v>4115.17</v>
      </c>
      <c r="L689" s="17">
        <v>1003.7</v>
      </c>
      <c r="M689" s="17">
        <v>11642.92</v>
      </c>
      <c r="N689" s="17">
        <v>16761.79</v>
      </c>
      <c r="O689" s="17">
        <v>482.67</v>
      </c>
      <c r="P689" s="17">
        <v>4517.04</v>
      </c>
      <c r="Q689" s="17">
        <v>0</v>
      </c>
      <c r="R689" s="17">
        <v>620.1</v>
      </c>
      <c r="S689" s="17">
        <v>0</v>
      </c>
      <c r="T689" s="17">
        <v>5619.81</v>
      </c>
      <c r="U689" s="17">
        <v>1204.44</v>
      </c>
      <c r="V689" s="17">
        <v>6323.31</v>
      </c>
      <c r="W689" s="17">
        <v>0</v>
      </c>
      <c r="X689" s="17">
        <v>0</v>
      </c>
      <c r="Y689" s="17">
        <v>7527.75</v>
      </c>
      <c r="Z689" s="17">
        <v>691.71</v>
      </c>
      <c r="AA689" s="17">
        <v>378.24</v>
      </c>
      <c r="AB689" s="17">
        <v>0</v>
      </c>
      <c r="AC689" s="17">
        <v>723.12</v>
      </c>
      <c r="AD689" s="17">
        <v>2267.9699999999998</v>
      </c>
      <c r="AE689" s="17">
        <v>3774</v>
      </c>
      <c r="AF689" s="17">
        <v>0</v>
      </c>
      <c r="AG689" s="17">
        <v>1322.64</v>
      </c>
      <c r="AH689" s="17">
        <v>0</v>
      </c>
      <c r="AI689" s="17">
        <v>8779.44</v>
      </c>
      <c r="AJ689" s="17">
        <v>0</v>
      </c>
      <c r="AK689" s="17">
        <v>1751.42</v>
      </c>
      <c r="AL689" s="17">
        <v>1751.42</v>
      </c>
      <c r="AM689" s="17">
        <v>0</v>
      </c>
      <c r="AN689" s="17">
        <v>86249.08</v>
      </c>
    </row>
    <row r="690" spans="1:40" x14ac:dyDescent="0.35">
      <c r="A690" s="16" t="s">
        <v>51</v>
      </c>
      <c r="B690" s="16" t="s">
        <v>2416</v>
      </c>
      <c r="C690" s="17">
        <v>4105.92</v>
      </c>
      <c r="D690" s="17">
        <v>0</v>
      </c>
      <c r="E690" s="17">
        <v>0</v>
      </c>
      <c r="F690" s="17">
        <v>15245.44</v>
      </c>
      <c r="G690" s="17">
        <v>1344.4</v>
      </c>
      <c r="H690" s="17">
        <v>1003.7</v>
      </c>
      <c r="I690" s="17">
        <v>1154.8499999999999</v>
      </c>
      <c r="J690" s="17">
        <v>22854.31</v>
      </c>
      <c r="K690" s="17">
        <v>4014.8</v>
      </c>
      <c r="L690" s="17">
        <v>4014.8</v>
      </c>
      <c r="M690" s="17">
        <v>100.37</v>
      </c>
      <c r="N690" s="17">
        <v>8129.97</v>
      </c>
      <c r="O690" s="17">
        <v>643.55999999999995</v>
      </c>
      <c r="P690" s="17">
        <v>2258.52</v>
      </c>
      <c r="Q690" s="17">
        <v>0</v>
      </c>
      <c r="R690" s="17">
        <v>0</v>
      </c>
      <c r="S690" s="17">
        <v>221.12</v>
      </c>
      <c r="T690" s="17">
        <v>2902.08</v>
      </c>
      <c r="U690" s="17">
        <v>0</v>
      </c>
      <c r="V690" s="17">
        <v>1104.07</v>
      </c>
      <c r="W690" s="17">
        <v>2955.85</v>
      </c>
      <c r="X690" s="17">
        <v>0</v>
      </c>
      <c r="Y690" s="17">
        <v>4059.92</v>
      </c>
      <c r="Z690" s="17">
        <v>0</v>
      </c>
      <c r="AA690" s="17">
        <v>0</v>
      </c>
      <c r="AB690" s="17">
        <v>0</v>
      </c>
      <c r="AC690" s="17">
        <v>0</v>
      </c>
      <c r="AD690" s="17">
        <v>0</v>
      </c>
      <c r="AE690" s="17">
        <v>1132.2</v>
      </c>
      <c r="AF690" s="17">
        <v>0</v>
      </c>
      <c r="AG690" s="17">
        <v>881.76</v>
      </c>
      <c r="AH690" s="17">
        <v>0</v>
      </c>
      <c r="AI690" s="17">
        <v>2013.96</v>
      </c>
      <c r="AJ690" s="17">
        <v>0</v>
      </c>
      <c r="AK690" s="17">
        <v>761.7</v>
      </c>
      <c r="AL690" s="17">
        <v>761.7</v>
      </c>
      <c r="AM690" s="17">
        <v>0</v>
      </c>
      <c r="AN690" s="17">
        <v>40721.94</v>
      </c>
    </row>
    <row r="691" spans="1:40" x14ac:dyDescent="0.35">
      <c r="A691" s="16" t="s">
        <v>51</v>
      </c>
      <c r="B691" s="16" t="s">
        <v>1396</v>
      </c>
      <c r="C691" s="17">
        <v>86096.01</v>
      </c>
      <c r="D691" s="17">
        <v>9791.34</v>
      </c>
      <c r="E691" s="17">
        <v>0</v>
      </c>
      <c r="F691" s="17">
        <v>41924.959999999999</v>
      </c>
      <c r="G691" s="17">
        <v>2016.6</v>
      </c>
      <c r="H691" s="17">
        <v>1806.66</v>
      </c>
      <c r="I691" s="17">
        <v>15628.97</v>
      </c>
      <c r="J691" s="17">
        <v>157264.54</v>
      </c>
      <c r="K691" s="17">
        <v>103180.36</v>
      </c>
      <c r="L691" s="17">
        <v>20274.740000000002</v>
      </c>
      <c r="M691" s="17">
        <v>7126.27</v>
      </c>
      <c r="N691" s="17">
        <v>130581.37</v>
      </c>
      <c r="O691" s="17">
        <v>9492.51</v>
      </c>
      <c r="P691" s="17">
        <v>16630.919999999998</v>
      </c>
      <c r="Q691" s="17">
        <v>1665.16</v>
      </c>
      <c r="R691" s="17">
        <v>0</v>
      </c>
      <c r="S691" s="17">
        <v>221.12</v>
      </c>
      <c r="T691" s="17">
        <v>27788.59</v>
      </c>
      <c r="U691" s="17">
        <v>4918.13</v>
      </c>
      <c r="V691" s="17">
        <v>15958.83</v>
      </c>
      <c r="W691" s="17">
        <v>1239.55</v>
      </c>
      <c r="X691" s="17">
        <v>-180.66</v>
      </c>
      <c r="Y691" s="17">
        <v>21935.85</v>
      </c>
      <c r="Z691" s="17">
        <v>16601.04</v>
      </c>
      <c r="AA691" s="17">
        <v>3404.16</v>
      </c>
      <c r="AB691" s="17">
        <v>6227.1</v>
      </c>
      <c r="AC691" s="17">
        <v>9159.52</v>
      </c>
      <c r="AD691" s="17">
        <v>800.46</v>
      </c>
      <c r="AE691" s="17">
        <v>32456.400000000001</v>
      </c>
      <c r="AF691" s="17">
        <v>0</v>
      </c>
      <c r="AG691" s="17">
        <v>5584.48</v>
      </c>
      <c r="AH691" s="17">
        <v>10374.65</v>
      </c>
      <c r="AI691" s="17">
        <v>81203.649999999994</v>
      </c>
      <c r="AJ691" s="17">
        <v>4137.8</v>
      </c>
      <c r="AK691" s="17">
        <v>8865.4599999999991</v>
      </c>
      <c r="AL691" s="17">
        <v>13003.26</v>
      </c>
      <c r="AM691" s="17">
        <v>0</v>
      </c>
      <c r="AN691" s="17">
        <v>431777.26</v>
      </c>
    </row>
    <row r="692" spans="1:40" x14ac:dyDescent="0.35">
      <c r="A692" s="16" t="s">
        <v>51</v>
      </c>
      <c r="B692" s="16" t="s">
        <v>2422</v>
      </c>
      <c r="C692" s="17">
        <v>3207.75</v>
      </c>
      <c r="D692" s="17">
        <v>2385.0700000000002</v>
      </c>
      <c r="E692" s="17">
        <v>0</v>
      </c>
      <c r="F692" s="17">
        <v>7214.36</v>
      </c>
      <c r="G692" s="17">
        <v>0</v>
      </c>
      <c r="H692" s="17">
        <v>100.37</v>
      </c>
      <c r="I692" s="17">
        <v>5158.33</v>
      </c>
      <c r="J692" s="17">
        <v>18065.88</v>
      </c>
      <c r="K692" s="17">
        <v>40850.589999999997</v>
      </c>
      <c r="L692" s="17">
        <v>0</v>
      </c>
      <c r="M692" s="17">
        <v>0</v>
      </c>
      <c r="N692" s="17">
        <v>40850.589999999997</v>
      </c>
      <c r="O692" s="17">
        <v>2574.2399999999998</v>
      </c>
      <c r="P692" s="17">
        <v>2669.16</v>
      </c>
      <c r="Q692" s="17">
        <v>237.88</v>
      </c>
      <c r="R692" s="17">
        <v>0</v>
      </c>
      <c r="S692" s="17">
        <v>0</v>
      </c>
      <c r="T692" s="17">
        <v>5481.28</v>
      </c>
      <c r="U692" s="17">
        <v>2910.73</v>
      </c>
      <c r="V692" s="17">
        <v>1003.7</v>
      </c>
      <c r="W692" s="17">
        <v>953.5</v>
      </c>
      <c r="X692" s="17">
        <v>0</v>
      </c>
      <c r="Y692" s="17">
        <v>4867.93</v>
      </c>
      <c r="Z692" s="17">
        <v>2536.27</v>
      </c>
      <c r="AA692" s="17">
        <v>0</v>
      </c>
      <c r="AB692" s="17">
        <v>1132.2</v>
      </c>
      <c r="AC692" s="17">
        <v>3615.6</v>
      </c>
      <c r="AD692" s="17">
        <v>667.05</v>
      </c>
      <c r="AE692" s="17">
        <v>8302.7999999999993</v>
      </c>
      <c r="AF692" s="17">
        <v>0</v>
      </c>
      <c r="AG692" s="17">
        <v>3820.96</v>
      </c>
      <c r="AH692" s="17">
        <v>1131.78</v>
      </c>
      <c r="AI692" s="17">
        <v>21206.66</v>
      </c>
      <c r="AJ692" s="17">
        <v>1655.12</v>
      </c>
      <c r="AK692" s="17">
        <v>1173.3</v>
      </c>
      <c r="AL692" s="17">
        <v>2828.42</v>
      </c>
      <c r="AM692" s="17">
        <v>0</v>
      </c>
      <c r="AN692" s="17">
        <v>93300.76</v>
      </c>
    </row>
    <row r="693" spans="1:40" x14ac:dyDescent="0.35">
      <c r="A693" s="16" t="s">
        <v>51</v>
      </c>
      <c r="B693" s="16" t="s">
        <v>2423</v>
      </c>
      <c r="C693" s="17">
        <v>15397.2</v>
      </c>
      <c r="D693" s="17">
        <v>1255.3</v>
      </c>
      <c r="E693" s="17">
        <v>0</v>
      </c>
      <c r="F693" s="17">
        <v>1633.44</v>
      </c>
      <c r="G693" s="17">
        <v>0</v>
      </c>
      <c r="H693" s="17">
        <v>0</v>
      </c>
      <c r="I693" s="17">
        <v>230.97</v>
      </c>
      <c r="J693" s="17">
        <v>18516.91</v>
      </c>
      <c r="K693" s="17">
        <v>6925.53</v>
      </c>
      <c r="L693" s="17">
        <v>0</v>
      </c>
      <c r="M693" s="17">
        <v>1104.07</v>
      </c>
      <c r="N693" s="17">
        <v>8029.6</v>
      </c>
      <c r="O693" s="17">
        <v>1930.68</v>
      </c>
      <c r="P693" s="17">
        <v>4722.3599999999997</v>
      </c>
      <c r="Q693" s="17">
        <v>0</v>
      </c>
      <c r="R693" s="17">
        <v>0</v>
      </c>
      <c r="S693" s="17">
        <v>0</v>
      </c>
      <c r="T693" s="17">
        <v>6653.04</v>
      </c>
      <c r="U693" s="17">
        <v>0</v>
      </c>
      <c r="V693" s="17">
        <v>3312.21</v>
      </c>
      <c r="W693" s="17">
        <v>0</v>
      </c>
      <c r="X693" s="17">
        <v>0</v>
      </c>
      <c r="Y693" s="17">
        <v>3312.21</v>
      </c>
      <c r="Z693" s="17">
        <v>1152.8499999999999</v>
      </c>
      <c r="AA693" s="17">
        <v>0</v>
      </c>
      <c r="AB693" s="17">
        <v>0</v>
      </c>
      <c r="AC693" s="17">
        <v>1205.2</v>
      </c>
      <c r="AD693" s="17">
        <v>0</v>
      </c>
      <c r="AE693" s="17">
        <v>3774</v>
      </c>
      <c r="AF693" s="17">
        <v>0</v>
      </c>
      <c r="AG693" s="17">
        <v>146.96</v>
      </c>
      <c r="AH693" s="17">
        <v>377.26</v>
      </c>
      <c r="AI693" s="17">
        <v>6656.27</v>
      </c>
      <c r="AJ693" s="17">
        <v>0</v>
      </c>
      <c r="AK693" s="17">
        <v>634.26</v>
      </c>
      <c r="AL693" s="17">
        <v>634.26</v>
      </c>
      <c r="AM693" s="17">
        <v>0</v>
      </c>
      <c r="AN693" s="17">
        <v>43802.29</v>
      </c>
    </row>
    <row r="694" spans="1:40" x14ac:dyDescent="0.35">
      <c r="A694" s="16" t="s">
        <v>51</v>
      </c>
      <c r="B694" s="16" t="s">
        <v>2418</v>
      </c>
      <c r="C694" s="17">
        <v>3849.3</v>
      </c>
      <c r="D694" s="17">
        <v>1882.95</v>
      </c>
      <c r="E694" s="17">
        <v>0</v>
      </c>
      <c r="F694" s="17">
        <v>6125.4</v>
      </c>
      <c r="G694" s="17">
        <v>1344.4</v>
      </c>
      <c r="H694" s="17">
        <v>200.74</v>
      </c>
      <c r="I694" s="17">
        <v>2155.7199999999998</v>
      </c>
      <c r="J694" s="17">
        <v>15558.51</v>
      </c>
      <c r="K694" s="17">
        <v>10338.11</v>
      </c>
      <c r="L694" s="17">
        <v>3011.1</v>
      </c>
      <c r="M694" s="17">
        <v>1204.44</v>
      </c>
      <c r="N694" s="17">
        <v>14553.65</v>
      </c>
      <c r="O694" s="17">
        <v>643.55999999999995</v>
      </c>
      <c r="P694" s="17">
        <v>1026.5999999999999</v>
      </c>
      <c r="Q694" s="17">
        <v>475.76</v>
      </c>
      <c r="R694" s="17">
        <v>0</v>
      </c>
      <c r="S694" s="17">
        <v>0</v>
      </c>
      <c r="T694" s="17">
        <v>2145.92</v>
      </c>
      <c r="U694" s="17">
        <v>0</v>
      </c>
      <c r="V694" s="17">
        <v>0</v>
      </c>
      <c r="W694" s="17">
        <v>0</v>
      </c>
      <c r="X694" s="17">
        <v>0</v>
      </c>
      <c r="Y694" s="17">
        <v>0</v>
      </c>
      <c r="Z694" s="17">
        <v>1152.8499999999999</v>
      </c>
      <c r="AA694" s="17">
        <v>0</v>
      </c>
      <c r="AB694" s="17">
        <v>0</v>
      </c>
      <c r="AC694" s="17">
        <v>1446.24</v>
      </c>
      <c r="AD694" s="17">
        <v>0</v>
      </c>
      <c r="AE694" s="17">
        <v>2075.6999999999998</v>
      </c>
      <c r="AF694" s="17">
        <v>0</v>
      </c>
      <c r="AG694" s="17">
        <v>0</v>
      </c>
      <c r="AH694" s="17">
        <v>1886.3</v>
      </c>
      <c r="AI694" s="17">
        <v>6561.09</v>
      </c>
      <c r="AJ694" s="17">
        <v>827.56</v>
      </c>
      <c r="AK694" s="17">
        <v>1106.9000000000001</v>
      </c>
      <c r="AL694" s="17">
        <v>1934.46</v>
      </c>
      <c r="AM694" s="17">
        <v>0</v>
      </c>
      <c r="AN694" s="17">
        <v>40753.629999999997</v>
      </c>
    </row>
    <row r="695" spans="1:40" x14ac:dyDescent="0.35">
      <c r="A695" s="16" t="s">
        <v>51</v>
      </c>
      <c r="B695" s="16" t="s">
        <v>2424</v>
      </c>
      <c r="C695" s="17">
        <v>11547.9</v>
      </c>
      <c r="D695" s="17">
        <v>1380.83</v>
      </c>
      <c r="E695" s="17">
        <v>0</v>
      </c>
      <c r="F695" s="17">
        <v>2722.4</v>
      </c>
      <c r="G695" s="17">
        <v>134.44</v>
      </c>
      <c r="H695" s="17">
        <v>1003.7</v>
      </c>
      <c r="I695" s="17">
        <v>2155.7199999999998</v>
      </c>
      <c r="J695" s="17">
        <v>18944.990000000002</v>
      </c>
      <c r="K695" s="17">
        <v>4717.3900000000003</v>
      </c>
      <c r="L695" s="17">
        <v>1003.7</v>
      </c>
      <c r="M695" s="17">
        <v>0</v>
      </c>
      <c r="N695" s="17">
        <v>5721.09</v>
      </c>
      <c r="O695" s="17">
        <v>1287.1199999999999</v>
      </c>
      <c r="P695" s="17">
        <v>1231.92</v>
      </c>
      <c r="Q695" s="17">
        <v>0</v>
      </c>
      <c r="R695" s="17">
        <v>0</v>
      </c>
      <c r="S695" s="17">
        <v>0</v>
      </c>
      <c r="T695" s="17">
        <v>2519.04</v>
      </c>
      <c r="U695" s="17">
        <v>0</v>
      </c>
      <c r="V695" s="17">
        <v>-501.85</v>
      </c>
      <c r="W695" s="17">
        <v>0</v>
      </c>
      <c r="X695" s="17">
        <v>0</v>
      </c>
      <c r="Y695" s="17">
        <v>-501.85</v>
      </c>
      <c r="Z695" s="17">
        <v>1844.56</v>
      </c>
      <c r="AA695" s="17">
        <v>0</v>
      </c>
      <c r="AB695" s="17">
        <v>0</v>
      </c>
      <c r="AC695" s="17">
        <v>0</v>
      </c>
      <c r="AD695" s="17">
        <v>0</v>
      </c>
      <c r="AE695" s="17">
        <v>0</v>
      </c>
      <c r="AF695" s="17">
        <v>0</v>
      </c>
      <c r="AG695" s="17">
        <v>0</v>
      </c>
      <c r="AH695" s="17">
        <v>0</v>
      </c>
      <c r="AI695" s="17">
        <v>1844.56</v>
      </c>
      <c r="AJ695" s="17">
        <v>827.56</v>
      </c>
      <c r="AK695" s="17">
        <v>0</v>
      </c>
      <c r="AL695" s="17">
        <v>827.56</v>
      </c>
      <c r="AM695" s="17">
        <v>0</v>
      </c>
      <c r="AN695" s="17">
        <v>29355.39</v>
      </c>
    </row>
    <row r="696" spans="1:40" x14ac:dyDescent="0.35">
      <c r="A696" s="16" t="s">
        <v>51</v>
      </c>
      <c r="B696" s="16" t="s">
        <v>2419</v>
      </c>
      <c r="C696" s="17">
        <v>0</v>
      </c>
      <c r="D696" s="17">
        <v>0</v>
      </c>
      <c r="E696" s="17">
        <v>0</v>
      </c>
      <c r="F696" s="17">
        <v>1905.68</v>
      </c>
      <c r="G696" s="17">
        <v>0</v>
      </c>
      <c r="H696" s="17">
        <v>0</v>
      </c>
      <c r="I696" s="17">
        <v>0</v>
      </c>
      <c r="J696" s="17">
        <v>1905.68</v>
      </c>
      <c r="K696" s="17">
        <v>4516.6499999999996</v>
      </c>
      <c r="L696" s="17">
        <v>1003.7</v>
      </c>
      <c r="M696" s="17">
        <v>0</v>
      </c>
      <c r="N696" s="17">
        <v>5520.35</v>
      </c>
      <c r="O696" s="17">
        <v>0</v>
      </c>
      <c r="P696" s="17">
        <v>0</v>
      </c>
      <c r="Q696" s="17">
        <v>0</v>
      </c>
      <c r="R696" s="17">
        <v>0</v>
      </c>
      <c r="S696" s="17">
        <v>0</v>
      </c>
      <c r="T696" s="17">
        <v>0</v>
      </c>
      <c r="U696" s="17">
        <v>0</v>
      </c>
      <c r="V696" s="17">
        <v>1003.7</v>
      </c>
      <c r="W696" s="17">
        <v>0</v>
      </c>
      <c r="X696" s="17">
        <v>0</v>
      </c>
      <c r="Y696" s="17">
        <v>1003.7</v>
      </c>
      <c r="Z696" s="17">
        <v>922.28</v>
      </c>
      <c r="AA696" s="17">
        <v>0</v>
      </c>
      <c r="AB696" s="17">
        <v>377.4</v>
      </c>
      <c r="AC696" s="17">
        <v>602.6</v>
      </c>
      <c r="AD696" s="17">
        <v>0</v>
      </c>
      <c r="AE696" s="17">
        <v>4151.3999999999996</v>
      </c>
      <c r="AF696" s="17">
        <v>0</v>
      </c>
      <c r="AG696" s="17">
        <v>0</v>
      </c>
      <c r="AH696" s="17">
        <v>0</v>
      </c>
      <c r="AI696" s="17">
        <v>6053.68</v>
      </c>
      <c r="AJ696" s="17">
        <v>0</v>
      </c>
      <c r="AK696" s="17">
        <v>118.16</v>
      </c>
      <c r="AL696" s="17">
        <v>118.16</v>
      </c>
      <c r="AM696" s="17">
        <v>0</v>
      </c>
      <c r="AN696" s="17">
        <v>14601.57</v>
      </c>
    </row>
    <row r="697" spans="1:40" x14ac:dyDescent="0.35">
      <c r="A697" s="16" t="s">
        <v>51</v>
      </c>
      <c r="B697" s="16" t="s">
        <v>2420</v>
      </c>
      <c r="C697" s="17">
        <v>13857.48</v>
      </c>
      <c r="D697" s="17">
        <v>1129.77</v>
      </c>
      <c r="E697" s="17">
        <v>0</v>
      </c>
      <c r="F697" s="17">
        <v>3811.36</v>
      </c>
      <c r="G697" s="17">
        <v>537.76</v>
      </c>
      <c r="H697" s="17">
        <v>0</v>
      </c>
      <c r="I697" s="17">
        <v>923.88</v>
      </c>
      <c r="J697" s="17">
        <v>20260.25</v>
      </c>
      <c r="K697" s="17">
        <v>5018.5</v>
      </c>
      <c r="L697" s="17">
        <v>0</v>
      </c>
      <c r="M697" s="17">
        <v>2007.4</v>
      </c>
      <c r="N697" s="17">
        <v>7025.9</v>
      </c>
      <c r="O697" s="17">
        <v>1287.1199999999999</v>
      </c>
      <c r="P697" s="17">
        <v>5133</v>
      </c>
      <c r="Q697" s="17">
        <v>0</v>
      </c>
      <c r="R697" s="17">
        <v>0</v>
      </c>
      <c r="S697" s="17">
        <v>0</v>
      </c>
      <c r="T697" s="17">
        <v>6420.12</v>
      </c>
      <c r="U697" s="17">
        <v>0</v>
      </c>
      <c r="V697" s="17">
        <v>1405.18</v>
      </c>
      <c r="W697" s="17">
        <v>0</v>
      </c>
      <c r="X697" s="17">
        <v>0</v>
      </c>
      <c r="Y697" s="17">
        <v>1405.18</v>
      </c>
      <c r="Z697" s="17">
        <v>1613.99</v>
      </c>
      <c r="AA697" s="17">
        <v>189.12</v>
      </c>
      <c r="AB697" s="17">
        <v>0</v>
      </c>
      <c r="AC697" s="17">
        <v>0</v>
      </c>
      <c r="AD697" s="17">
        <v>0</v>
      </c>
      <c r="AE697" s="17">
        <v>1887</v>
      </c>
      <c r="AF697" s="17">
        <v>0</v>
      </c>
      <c r="AG697" s="17">
        <v>734.8</v>
      </c>
      <c r="AH697" s="17">
        <v>3961.23</v>
      </c>
      <c r="AI697" s="17">
        <v>8197.02</v>
      </c>
      <c r="AJ697" s="17">
        <v>0</v>
      </c>
      <c r="AK697" s="17">
        <v>2758.72</v>
      </c>
      <c r="AL697" s="17">
        <v>2758.72</v>
      </c>
      <c r="AM697" s="17">
        <v>0</v>
      </c>
      <c r="AN697" s="17">
        <v>46067.19</v>
      </c>
    </row>
    <row r="698" spans="1:40" x14ac:dyDescent="0.35">
      <c r="A698" s="16" t="s">
        <v>51</v>
      </c>
      <c r="B698" s="16" t="s">
        <v>2291</v>
      </c>
      <c r="C698" s="17">
        <v>1283.0999999999999</v>
      </c>
      <c r="D698" s="17">
        <v>0</v>
      </c>
      <c r="E698" s="17">
        <v>0</v>
      </c>
      <c r="F698" s="17">
        <v>680.6</v>
      </c>
      <c r="G698" s="17">
        <v>0</v>
      </c>
      <c r="H698" s="17">
        <v>0</v>
      </c>
      <c r="I698" s="17">
        <v>1000.87</v>
      </c>
      <c r="J698" s="17">
        <v>2964.57</v>
      </c>
      <c r="K698" s="17">
        <v>4717.3900000000003</v>
      </c>
      <c r="L698" s="17">
        <v>15256.24</v>
      </c>
      <c r="M698" s="17">
        <v>702.59</v>
      </c>
      <c r="N698" s="17">
        <v>20676.22</v>
      </c>
      <c r="O698" s="17">
        <v>0</v>
      </c>
      <c r="P698" s="17">
        <v>410.64</v>
      </c>
      <c r="Q698" s="17">
        <v>0</v>
      </c>
      <c r="R698" s="17">
        <v>0</v>
      </c>
      <c r="S698" s="17">
        <v>0</v>
      </c>
      <c r="T698" s="17">
        <v>410.64</v>
      </c>
      <c r="U698" s="17">
        <v>0</v>
      </c>
      <c r="V698" s="17">
        <v>200.74</v>
      </c>
      <c r="W698" s="17">
        <v>0</v>
      </c>
      <c r="X698" s="17">
        <v>-180.66</v>
      </c>
      <c r="Y698" s="17">
        <v>20.079999999999998</v>
      </c>
      <c r="Z698" s="17">
        <v>691.71</v>
      </c>
      <c r="AA698" s="17">
        <v>0</v>
      </c>
      <c r="AB698" s="17">
        <v>754.8</v>
      </c>
      <c r="AC698" s="17">
        <v>964.16</v>
      </c>
      <c r="AD698" s="17">
        <v>0</v>
      </c>
      <c r="AE698" s="17">
        <v>2453.1</v>
      </c>
      <c r="AF698" s="17">
        <v>0</v>
      </c>
      <c r="AG698" s="17">
        <v>0</v>
      </c>
      <c r="AH698" s="17">
        <v>2074.9299999999998</v>
      </c>
      <c r="AI698" s="17">
        <v>6938.7</v>
      </c>
      <c r="AJ698" s="17">
        <v>0</v>
      </c>
      <c r="AK698" s="17">
        <v>743.14</v>
      </c>
      <c r="AL698" s="17">
        <v>743.14</v>
      </c>
      <c r="AM698" s="17">
        <v>0</v>
      </c>
      <c r="AN698" s="17">
        <v>31753.35</v>
      </c>
    </row>
    <row r="699" spans="1:40" x14ac:dyDescent="0.35">
      <c r="A699" s="16" t="s">
        <v>51</v>
      </c>
      <c r="B699" s="16" t="s">
        <v>2421</v>
      </c>
      <c r="C699" s="17">
        <v>11547.9</v>
      </c>
      <c r="D699" s="17">
        <v>0</v>
      </c>
      <c r="E699" s="17">
        <v>0</v>
      </c>
      <c r="F699" s="17">
        <v>1361.2</v>
      </c>
      <c r="G699" s="17">
        <v>0</v>
      </c>
      <c r="H699" s="17">
        <v>501.85</v>
      </c>
      <c r="I699" s="17">
        <v>1308.83</v>
      </c>
      <c r="J699" s="17">
        <v>14719.78</v>
      </c>
      <c r="K699" s="17">
        <v>6925.53</v>
      </c>
      <c r="L699" s="17">
        <v>0</v>
      </c>
      <c r="M699" s="17">
        <v>0</v>
      </c>
      <c r="N699" s="17">
        <v>6925.53</v>
      </c>
      <c r="O699" s="17">
        <v>1287.1199999999999</v>
      </c>
      <c r="P699" s="17">
        <v>821.28</v>
      </c>
      <c r="Q699" s="17">
        <v>0</v>
      </c>
      <c r="R699" s="17">
        <v>0</v>
      </c>
      <c r="S699" s="17">
        <v>0</v>
      </c>
      <c r="T699" s="17">
        <v>2108.4</v>
      </c>
      <c r="U699" s="17">
        <v>0</v>
      </c>
      <c r="V699" s="17">
        <v>1003.7</v>
      </c>
      <c r="W699" s="17">
        <v>190.7</v>
      </c>
      <c r="X699" s="17">
        <v>0</v>
      </c>
      <c r="Y699" s="17">
        <v>1194.4000000000001</v>
      </c>
      <c r="Z699" s="17">
        <v>1383.42</v>
      </c>
      <c r="AA699" s="17">
        <v>0</v>
      </c>
      <c r="AB699" s="17">
        <v>0</v>
      </c>
      <c r="AC699" s="17">
        <v>0</v>
      </c>
      <c r="AD699" s="17">
        <v>0</v>
      </c>
      <c r="AE699" s="17">
        <v>0</v>
      </c>
      <c r="AF699" s="17">
        <v>0</v>
      </c>
      <c r="AG699" s="17">
        <v>0</v>
      </c>
      <c r="AH699" s="17">
        <v>0</v>
      </c>
      <c r="AI699" s="17">
        <v>1383.42</v>
      </c>
      <c r="AJ699" s="17">
        <v>0</v>
      </c>
      <c r="AK699" s="17">
        <v>219.72</v>
      </c>
      <c r="AL699" s="17">
        <v>219.72</v>
      </c>
      <c r="AM699" s="17">
        <v>0</v>
      </c>
      <c r="AN699" s="17">
        <v>26551.25</v>
      </c>
    </row>
    <row r="700" spans="1:40" x14ac:dyDescent="0.35">
      <c r="A700" s="16" t="s">
        <v>51</v>
      </c>
      <c r="B700" s="16" t="s">
        <v>2417</v>
      </c>
      <c r="C700" s="17">
        <v>25020.45</v>
      </c>
      <c r="D700" s="17">
        <v>1757.42</v>
      </c>
      <c r="E700" s="17">
        <v>0</v>
      </c>
      <c r="F700" s="17">
        <v>14700.96</v>
      </c>
      <c r="G700" s="17">
        <v>0</v>
      </c>
      <c r="H700" s="17">
        <v>0</v>
      </c>
      <c r="I700" s="17">
        <v>2232.71</v>
      </c>
      <c r="J700" s="17">
        <v>43711.54</v>
      </c>
      <c r="K700" s="17">
        <v>12646.62</v>
      </c>
      <c r="L700" s="17">
        <v>0</v>
      </c>
      <c r="M700" s="17">
        <v>2107.77</v>
      </c>
      <c r="N700" s="17">
        <v>14754.39</v>
      </c>
      <c r="O700" s="17">
        <v>321.77999999999997</v>
      </c>
      <c r="P700" s="17">
        <v>410.64</v>
      </c>
      <c r="Q700" s="17">
        <v>951.52</v>
      </c>
      <c r="R700" s="17">
        <v>0</v>
      </c>
      <c r="S700" s="17">
        <v>221.12</v>
      </c>
      <c r="T700" s="17">
        <v>1683.94</v>
      </c>
      <c r="U700" s="17">
        <v>2007.4</v>
      </c>
      <c r="V700" s="17">
        <v>8029.6</v>
      </c>
      <c r="W700" s="17">
        <v>0</v>
      </c>
      <c r="X700" s="17">
        <v>0</v>
      </c>
      <c r="Y700" s="17">
        <v>10037</v>
      </c>
      <c r="Z700" s="17">
        <v>5072.54</v>
      </c>
      <c r="AA700" s="17">
        <v>1512.96</v>
      </c>
      <c r="AB700" s="17">
        <v>3774</v>
      </c>
      <c r="AC700" s="17">
        <v>1205.2</v>
      </c>
      <c r="AD700" s="17">
        <v>133.41</v>
      </c>
      <c r="AE700" s="17">
        <v>8491.5</v>
      </c>
      <c r="AF700" s="17">
        <v>0</v>
      </c>
      <c r="AG700" s="17">
        <v>146.96</v>
      </c>
      <c r="AH700" s="17">
        <v>943.15</v>
      </c>
      <c r="AI700" s="17">
        <v>19766.759999999998</v>
      </c>
      <c r="AJ700" s="17">
        <v>0</v>
      </c>
      <c r="AK700" s="17">
        <v>1722.6</v>
      </c>
      <c r="AL700" s="17">
        <v>1722.6</v>
      </c>
      <c r="AM700" s="17">
        <v>0</v>
      </c>
      <c r="AN700" s="17">
        <v>91676.23</v>
      </c>
    </row>
    <row r="701" spans="1:40" x14ac:dyDescent="0.35">
      <c r="A701" s="16" t="s">
        <v>51</v>
      </c>
      <c r="B701" s="16" t="s">
        <v>2425</v>
      </c>
      <c r="C701" s="17">
        <v>384.93</v>
      </c>
      <c r="D701" s="17">
        <v>0</v>
      </c>
      <c r="E701" s="17">
        <v>0</v>
      </c>
      <c r="F701" s="17">
        <v>1769.56</v>
      </c>
      <c r="G701" s="17">
        <v>0</v>
      </c>
      <c r="H701" s="17">
        <v>0</v>
      </c>
      <c r="I701" s="17">
        <v>461.94</v>
      </c>
      <c r="J701" s="17">
        <v>2616.4299999999998</v>
      </c>
      <c r="K701" s="17">
        <v>6524.05</v>
      </c>
      <c r="L701" s="17">
        <v>0</v>
      </c>
      <c r="M701" s="17">
        <v>0</v>
      </c>
      <c r="N701" s="17">
        <v>6524.05</v>
      </c>
      <c r="O701" s="17">
        <v>160.88999999999999</v>
      </c>
      <c r="P701" s="17">
        <v>205.32</v>
      </c>
      <c r="Q701" s="17">
        <v>0</v>
      </c>
      <c r="R701" s="17">
        <v>0</v>
      </c>
      <c r="S701" s="17">
        <v>0</v>
      </c>
      <c r="T701" s="17">
        <v>366.21</v>
      </c>
      <c r="U701" s="17">
        <v>0</v>
      </c>
      <c r="V701" s="17">
        <v>501.85</v>
      </c>
      <c r="W701" s="17">
        <v>95.35</v>
      </c>
      <c r="X701" s="17">
        <v>0</v>
      </c>
      <c r="Y701" s="17">
        <v>597.20000000000005</v>
      </c>
      <c r="Z701" s="17">
        <v>230.57</v>
      </c>
      <c r="AA701" s="17">
        <v>1702.08</v>
      </c>
      <c r="AB701" s="17">
        <v>188.7</v>
      </c>
      <c r="AC701" s="17">
        <v>120.52</v>
      </c>
      <c r="AD701" s="17">
        <v>0</v>
      </c>
      <c r="AE701" s="17">
        <v>1320.9</v>
      </c>
      <c r="AF701" s="17">
        <v>0</v>
      </c>
      <c r="AG701" s="17">
        <v>734.8</v>
      </c>
      <c r="AH701" s="17">
        <v>0</v>
      </c>
      <c r="AI701" s="17">
        <v>2595.4899999999998</v>
      </c>
      <c r="AJ701" s="17">
        <v>827.56</v>
      </c>
      <c r="AK701" s="17">
        <v>388.66</v>
      </c>
      <c r="AL701" s="17">
        <v>1216.22</v>
      </c>
      <c r="AM701" s="17">
        <v>0</v>
      </c>
      <c r="AN701" s="17">
        <v>13915.6</v>
      </c>
    </row>
    <row r="702" spans="1:40" x14ac:dyDescent="0.35">
      <c r="A702" s="16" t="s">
        <v>53</v>
      </c>
      <c r="B702" s="16" t="s">
        <v>1348</v>
      </c>
      <c r="C702" s="17">
        <v>34643.699999999997</v>
      </c>
      <c r="D702" s="17">
        <v>10167.93</v>
      </c>
      <c r="E702" s="17">
        <v>0</v>
      </c>
      <c r="F702" s="17">
        <v>37977.480000000003</v>
      </c>
      <c r="G702" s="17">
        <v>6184.24</v>
      </c>
      <c r="H702" s="17">
        <v>6925.53</v>
      </c>
      <c r="I702" s="17">
        <v>10239.67</v>
      </c>
      <c r="J702" s="17">
        <v>106138.55</v>
      </c>
      <c r="K702" s="17">
        <v>28806.19</v>
      </c>
      <c r="L702" s="17">
        <v>24088.799999999999</v>
      </c>
      <c r="M702" s="17">
        <v>20074</v>
      </c>
      <c r="N702" s="17">
        <v>72968.990000000005</v>
      </c>
      <c r="O702" s="17">
        <v>20272.14</v>
      </c>
      <c r="P702" s="17">
        <v>5954.28</v>
      </c>
      <c r="Q702" s="17">
        <v>2021.98</v>
      </c>
      <c r="R702" s="17">
        <v>744.12</v>
      </c>
      <c r="S702" s="17">
        <v>4643.5200000000004</v>
      </c>
      <c r="T702" s="17">
        <v>28992.52</v>
      </c>
      <c r="U702" s="17">
        <v>11944.03</v>
      </c>
      <c r="V702" s="17">
        <v>25795.09</v>
      </c>
      <c r="W702" s="17">
        <v>5530.3</v>
      </c>
      <c r="X702" s="17">
        <v>0</v>
      </c>
      <c r="Y702" s="17">
        <v>43269.42</v>
      </c>
      <c r="Z702" s="17">
        <v>21904.15</v>
      </c>
      <c r="AA702" s="17">
        <v>3025.92</v>
      </c>
      <c r="AB702" s="17">
        <v>14718.6</v>
      </c>
      <c r="AC702" s="17">
        <v>4459.24</v>
      </c>
      <c r="AD702" s="17">
        <v>1334.1</v>
      </c>
      <c r="AE702" s="17">
        <v>37551.300000000003</v>
      </c>
      <c r="AF702" s="17">
        <v>636.15</v>
      </c>
      <c r="AG702" s="17">
        <v>4702.72</v>
      </c>
      <c r="AH702" s="17">
        <v>8111.09</v>
      </c>
      <c r="AI702" s="17">
        <v>93417.35</v>
      </c>
      <c r="AJ702" s="17">
        <v>2482.6799999999998</v>
      </c>
      <c r="AK702" s="17">
        <v>6207.84</v>
      </c>
      <c r="AL702" s="17">
        <v>8690.52</v>
      </c>
      <c r="AM702" s="17">
        <v>0</v>
      </c>
      <c r="AN702" s="17">
        <v>353477.35</v>
      </c>
    </row>
    <row r="703" spans="1:40" x14ac:dyDescent="0.35">
      <c r="A703" s="16" t="s">
        <v>53</v>
      </c>
      <c r="B703" s="16" t="s">
        <v>1807</v>
      </c>
      <c r="C703" s="17">
        <v>1924.65</v>
      </c>
      <c r="D703" s="17">
        <v>125.53</v>
      </c>
      <c r="E703" s="17">
        <v>0</v>
      </c>
      <c r="F703" s="17">
        <v>1905.68</v>
      </c>
      <c r="G703" s="17">
        <v>1344.4</v>
      </c>
      <c r="H703" s="17">
        <v>501.85</v>
      </c>
      <c r="I703" s="17">
        <v>0</v>
      </c>
      <c r="J703" s="17">
        <v>5802.11</v>
      </c>
      <c r="K703" s="17">
        <v>1003.7</v>
      </c>
      <c r="L703" s="17">
        <v>0</v>
      </c>
      <c r="M703" s="17">
        <v>0</v>
      </c>
      <c r="N703" s="17">
        <v>1003.7</v>
      </c>
      <c r="O703" s="17">
        <v>1930.68</v>
      </c>
      <c r="P703" s="17">
        <v>205.32</v>
      </c>
      <c r="Q703" s="17">
        <v>713.64</v>
      </c>
      <c r="R703" s="17">
        <v>372.06</v>
      </c>
      <c r="S703" s="17">
        <v>0</v>
      </c>
      <c r="T703" s="17">
        <v>3221.7</v>
      </c>
      <c r="U703" s="17">
        <v>0</v>
      </c>
      <c r="V703" s="17">
        <v>1304.81</v>
      </c>
      <c r="W703" s="17">
        <v>476.75</v>
      </c>
      <c r="X703" s="17">
        <v>0</v>
      </c>
      <c r="Y703" s="17">
        <v>1781.56</v>
      </c>
      <c r="Z703" s="17">
        <v>2075.13</v>
      </c>
      <c r="AA703" s="17">
        <v>1323.84</v>
      </c>
      <c r="AB703" s="17">
        <v>0</v>
      </c>
      <c r="AC703" s="17">
        <v>0</v>
      </c>
      <c r="AD703" s="17">
        <v>0</v>
      </c>
      <c r="AE703" s="17">
        <v>3019.2</v>
      </c>
      <c r="AF703" s="17">
        <v>0</v>
      </c>
      <c r="AG703" s="17">
        <v>0</v>
      </c>
      <c r="AH703" s="17">
        <v>2640.82</v>
      </c>
      <c r="AI703" s="17">
        <v>7735.15</v>
      </c>
      <c r="AJ703" s="17">
        <v>0</v>
      </c>
      <c r="AK703" s="17">
        <v>253.9</v>
      </c>
      <c r="AL703" s="17">
        <v>253.9</v>
      </c>
      <c r="AM703" s="17">
        <v>0</v>
      </c>
      <c r="AN703" s="17">
        <v>19798.12</v>
      </c>
    </row>
    <row r="704" spans="1:40" x14ac:dyDescent="0.35">
      <c r="A704" s="16" t="s">
        <v>53</v>
      </c>
      <c r="B704" s="16" t="s">
        <v>1808</v>
      </c>
      <c r="C704" s="17">
        <v>12831</v>
      </c>
      <c r="D704" s="17">
        <v>3514.84</v>
      </c>
      <c r="E704" s="17">
        <v>0</v>
      </c>
      <c r="F704" s="17">
        <v>6125.4</v>
      </c>
      <c r="G704" s="17">
        <v>0</v>
      </c>
      <c r="H704" s="17">
        <v>0</v>
      </c>
      <c r="I704" s="17">
        <v>1693.78</v>
      </c>
      <c r="J704" s="17">
        <v>24165.02</v>
      </c>
      <c r="K704" s="17">
        <v>8431.08</v>
      </c>
      <c r="L704" s="17">
        <v>0</v>
      </c>
      <c r="M704" s="17">
        <v>1003.7</v>
      </c>
      <c r="N704" s="17">
        <v>9434.7800000000007</v>
      </c>
      <c r="O704" s="17">
        <v>4504.92</v>
      </c>
      <c r="P704" s="17">
        <v>0</v>
      </c>
      <c r="Q704" s="17">
        <v>475.76</v>
      </c>
      <c r="R704" s="17">
        <v>0</v>
      </c>
      <c r="S704" s="17">
        <v>0</v>
      </c>
      <c r="T704" s="17">
        <v>4980.68</v>
      </c>
      <c r="U704" s="17">
        <v>4014.8</v>
      </c>
      <c r="V704" s="17">
        <v>3011.1</v>
      </c>
      <c r="W704" s="17">
        <v>190.7</v>
      </c>
      <c r="X704" s="17">
        <v>0</v>
      </c>
      <c r="Y704" s="17">
        <v>7216.6</v>
      </c>
      <c r="Z704" s="17">
        <v>4841.97</v>
      </c>
      <c r="AA704" s="17">
        <v>0</v>
      </c>
      <c r="AB704" s="17">
        <v>377.4</v>
      </c>
      <c r="AC704" s="17">
        <v>361.56</v>
      </c>
      <c r="AD704" s="17">
        <v>0</v>
      </c>
      <c r="AE704" s="17">
        <v>4151.3999999999996</v>
      </c>
      <c r="AF704" s="17">
        <v>0</v>
      </c>
      <c r="AG704" s="17">
        <v>293.92</v>
      </c>
      <c r="AH704" s="17">
        <v>2640.82</v>
      </c>
      <c r="AI704" s="17">
        <v>12667.07</v>
      </c>
      <c r="AJ704" s="17">
        <v>0</v>
      </c>
      <c r="AK704" s="17">
        <v>422.84</v>
      </c>
      <c r="AL704" s="17">
        <v>422.84</v>
      </c>
      <c r="AM704" s="17">
        <v>0</v>
      </c>
      <c r="AN704" s="17">
        <v>58886.99</v>
      </c>
    </row>
    <row r="705" spans="1:40" x14ac:dyDescent="0.35">
      <c r="A705" s="16" t="s">
        <v>53</v>
      </c>
      <c r="B705" s="16" t="s">
        <v>1809</v>
      </c>
      <c r="C705" s="17">
        <v>1924.65</v>
      </c>
      <c r="D705" s="17">
        <v>0</v>
      </c>
      <c r="E705" s="17">
        <v>0</v>
      </c>
      <c r="F705" s="17">
        <v>4219.72</v>
      </c>
      <c r="G705" s="17">
        <v>268.88</v>
      </c>
      <c r="H705" s="17">
        <v>501.85</v>
      </c>
      <c r="I705" s="17">
        <v>153.97999999999999</v>
      </c>
      <c r="J705" s="17">
        <v>7069.08</v>
      </c>
      <c r="K705" s="17">
        <v>10839.96</v>
      </c>
      <c r="L705" s="17">
        <v>4014.8</v>
      </c>
      <c r="M705" s="17">
        <v>0</v>
      </c>
      <c r="N705" s="17">
        <v>14854.76</v>
      </c>
      <c r="O705" s="17">
        <v>1287.1199999999999</v>
      </c>
      <c r="P705" s="17">
        <v>0</v>
      </c>
      <c r="Q705" s="17">
        <v>0</v>
      </c>
      <c r="R705" s="17">
        <v>0</v>
      </c>
      <c r="S705" s="17">
        <v>1658.4</v>
      </c>
      <c r="T705" s="17">
        <v>1287.1199999999999</v>
      </c>
      <c r="U705" s="17">
        <v>0</v>
      </c>
      <c r="V705" s="17">
        <v>1003.7</v>
      </c>
      <c r="W705" s="17">
        <v>0</v>
      </c>
      <c r="X705" s="17">
        <v>0</v>
      </c>
      <c r="Y705" s="17">
        <v>1003.7</v>
      </c>
      <c r="Z705" s="17">
        <v>1383.42</v>
      </c>
      <c r="AA705" s="17">
        <v>0</v>
      </c>
      <c r="AB705" s="17">
        <v>377.4</v>
      </c>
      <c r="AC705" s="17">
        <v>1566.76</v>
      </c>
      <c r="AD705" s="17">
        <v>0</v>
      </c>
      <c r="AE705" s="17">
        <v>943.5</v>
      </c>
      <c r="AF705" s="17">
        <v>0</v>
      </c>
      <c r="AG705" s="17">
        <v>1469.6</v>
      </c>
      <c r="AH705" s="17">
        <v>377.26</v>
      </c>
      <c r="AI705" s="17">
        <v>6117.94</v>
      </c>
      <c r="AJ705" s="17">
        <v>0</v>
      </c>
      <c r="AK705" s="17">
        <v>211.42</v>
      </c>
      <c r="AL705" s="17">
        <v>211.42</v>
      </c>
      <c r="AM705" s="17">
        <v>0</v>
      </c>
      <c r="AN705" s="17">
        <v>30544.02</v>
      </c>
    </row>
    <row r="706" spans="1:40" x14ac:dyDescent="0.35">
      <c r="A706" s="16" t="s">
        <v>53</v>
      </c>
      <c r="B706" s="16" t="s">
        <v>1810</v>
      </c>
      <c r="C706" s="17">
        <v>0</v>
      </c>
      <c r="D706" s="17">
        <v>0</v>
      </c>
      <c r="E706" s="17">
        <v>0</v>
      </c>
      <c r="F706" s="17">
        <v>6125.4</v>
      </c>
      <c r="G706" s="17">
        <v>0</v>
      </c>
      <c r="H706" s="17">
        <v>0</v>
      </c>
      <c r="I706" s="17">
        <v>769.9</v>
      </c>
      <c r="J706" s="17">
        <v>6895.3</v>
      </c>
      <c r="K706" s="17">
        <v>401.48</v>
      </c>
      <c r="L706" s="17">
        <v>2007.4</v>
      </c>
      <c r="M706" s="17">
        <v>2007.4</v>
      </c>
      <c r="N706" s="17">
        <v>4416.28</v>
      </c>
      <c r="O706" s="17">
        <v>1287.1199999999999</v>
      </c>
      <c r="P706" s="17">
        <v>1231.92</v>
      </c>
      <c r="Q706" s="17">
        <v>0</v>
      </c>
      <c r="R706" s="17">
        <v>0</v>
      </c>
      <c r="S706" s="17">
        <v>0</v>
      </c>
      <c r="T706" s="17">
        <v>2519.04</v>
      </c>
      <c r="U706" s="17">
        <v>2709.99</v>
      </c>
      <c r="V706" s="17">
        <v>2308.5100000000002</v>
      </c>
      <c r="W706" s="17">
        <v>0</v>
      </c>
      <c r="X706" s="17">
        <v>0</v>
      </c>
      <c r="Y706" s="17">
        <v>5018.5</v>
      </c>
      <c r="Z706" s="17">
        <v>922.28</v>
      </c>
      <c r="AA706" s="17">
        <v>0</v>
      </c>
      <c r="AB706" s="17">
        <v>188.7</v>
      </c>
      <c r="AC706" s="17">
        <v>0</v>
      </c>
      <c r="AD706" s="17">
        <v>133.41</v>
      </c>
      <c r="AE706" s="17">
        <v>2641.8</v>
      </c>
      <c r="AF706" s="17">
        <v>0</v>
      </c>
      <c r="AG706" s="17">
        <v>0</v>
      </c>
      <c r="AH706" s="17">
        <v>0</v>
      </c>
      <c r="AI706" s="17">
        <v>3886.19</v>
      </c>
      <c r="AJ706" s="17">
        <v>0</v>
      </c>
      <c r="AK706" s="17">
        <v>50.78</v>
      </c>
      <c r="AL706" s="17">
        <v>50.78</v>
      </c>
      <c r="AM706" s="17">
        <v>0</v>
      </c>
      <c r="AN706" s="17">
        <v>22786.09</v>
      </c>
    </row>
    <row r="707" spans="1:40" x14ac:dyDescent="0.35">
      <c r="A707" s="16" t="s">
        <v>53</v>
      </c>
      <c r="B707" s="16" t="s">
        <v>1811</v>
      </c>
      <c r="C707" s="17">
        <v>3849.3</v>
      </c>
      <c r="D707" s="17">
        <v>1506.36</v>
      </c>
      <c r="E707" s="17">
        <v>0</v>
      </c>
      <c r="F707" s="17">
        <v>2858.52</v>
      </c>
      <c r="G707" s="17">
        <v>0</v>
      </c>
      <c r="H707" s="17">
        <v>1003.7</v>
      </c>
      <c r="I707" s="17">
        <v>1231.8399999999999</v>
      </c>
      <c r="J707" s="17">
        <v>10449.719999999999</v>
      </c>
      <c r="K707" s="17">
        <v>2709.99</v>
      </c>
      <c r="L707" s="17">
        <v>0</v>
      </c>
      <c r="M707" s="17">
        <v>0</v>
      </c>
      <c r="N707" s="17">
        <v>2709.99</v>
      </c>
      <c r="O707" s="17">
        <v>3861.36</v>
      </c>
      <c r="P707" s="17">
        <v>1026.5999999999999</v>
      </c>
      <c r="Q707" s="17">
        <v>0</v>
      </c>
      <c r="R707" s="17">
        <v>0</v>
      </c>
      <c r="S707" s="17">
        <v>1658.4</v>
      </c>
      <c r="T707" s="17">
        <v>4887.96</v>
      </c>
      <c r="U707" s="17">
        <v>0</v>
      </c>
      <c r="V707" s="17">
        <v>2007.4</v>
      </c>
      <c r="W707" s="17">
        <v>2002.35</v>
      </c>
      <c r="X707" s="17">
        <v>0</v>
      </c>
      <c r="Y707" s="17">
        <v>4009.75</v>
      </c>
      <c r="Z707" s="17">
        <v>3227.98</v>
      </c>
      <c r="AA707" s="17">
        <v>0</v>
      </c>
      <c r="AB707" s="17">
        <v>1132.2</v>
      </c>
      <c r="AC707" s="17">
        <v>241.04</v>
      </c>
      <c r="AD707" s="17">
        <v>133.41</v>
      </c>
      <c r="AE707" s="17">
        <v>7548</v>
      </c>
      <c r="AF707" s="17">
        <v>0</v>
      </c>
      <c r="AG707" s="17">
        <v>1763.52</v>
      </c>
      <c r="AH707" s="17">
        <v>0</v>
      </c>
      <c r="AI707" s="17">
        <v>14046.15</v>
      </c>
      <c r="AJ707" s="17">
        <v>827.56</v>
      </c>
      <c r="AK707" s="17">
        <v>1775.34</v>
      </c>
      <c r="AL707" s="17">
        <v>2602.9</v>
      </c>
      <c r="AM707" s="17">
        <v>0</v>
      </c>
      <c r="AN707" s="17">
        <v>38706.47</v>
      </c>
    </row>
    <row r="708" spans="1:40" x14ac:dyDescent="0.35">
      <c r="A708" s="16" t="s">
        <v>53</v>
      </c>
      <c r="B708" s="16" t="s">
        <v>1812</v>
      </c>
      <c r="C708" s="17">
        <v>0</v>
      </c>
      <c r="D708" s="17">
        <v>1255.3</v>
      </c>
      <c r="E708" s="17">
        <v>0</v>
      </c>
      <c r="F708" s="17">
        <v>2858.52</v>
      </c>
      <c r="G708" s="17">
        <v>537.76</v>
      </c>
      <c r="H708" s="17">
        <v>200.74</v>
      </c>
      <c r="I708" s="17">
        <v>1693.78</v>
      </c>
      <c r="J708" s="17">
        <v>6546.1</v>
      </c>
      <c r="K708" s="17">
        <v>200.74</v>
      </c>
      <c r="L708" s="17">
        <v>0</v>
      </c>
      <c r="M708" s="17">
        <v>0</v>
      </c>
      <c r="N708" s="17">
        <v>200.74</v>
      </c>
      <c r="O708" s="17">
        <v>1287.1199999999999</v>
      </c>
      <c r="P708" s="17">
        <v>410.64</v>
      </c>
      <c r="Q708" s="17">
        <v>237.88</v>
      </c>
      <c r="R708" s="17">
        <v>0</v>
      </c>
      <c r="S708" s="17">
        <v>0</v>
      </c>
      <c r="T708" s="17">
        <v>1935.64</v>
      </c>
      <c r="U708" s="17">
        <v>1706.29</v>
      </c>
      <c r="V708" s="17">
        <v>2509.25</v>
      </c>
      <c r="W708" s="17">
        <v>0</v>
      </c>
      <c r="X708" s="17">
        <v>0</v>
      </c>
      <c r="Y708" s="17">
        <v>4215.54</v>
      </c>
      <c r="Z708" s="17">
        <v>1844.56</v>
      </c>
      <c r="AA708" s="17">
        <v>0</v>
      </c>
      <c r="AB708" s="17">
        <v>188.7</v>
      </c>
      <c r="AC708" s="17">
        <v>120.52</v>
      </c>
      <c r="AD708" s="17">
        <v>133.41</v>
      </c>
      <c r="AE708" s="17">
        <v>6415.8</v>
      </c>
      <c r="AF708" s="17">
        <v>0</v>
      </c>
      <c r="AG708" s="17">
        <v>734.8</v>
      </c>
      <c r="AH708" s="17">
        <v>0</v>
      </c>
      <c r="AI708" s="17">
        <v>9437.7900000000009</v>
      </c>
      <c r="AJ708" s="17">
        <v>1655.12</v>
      </c>
      <c r="AK708" s="17">
        <v>1116.18</v>
      </c>
      <c r="AL708" s="17">
        <v>2771.3</v>
      </c>
      <c r="AM708" s="17">
        <v>0</v>
      </c>
      <c r="AN708" s="17">
        <v>25107.11</v>
      </c>
    </row>
    <row r="709" spans="1:40" x14ac:dyDescent="0.35">
      <c r="A709" s="16" t="s">
        <v>53</v>
      </c>
      <c r="B709" s="16" t="s">
        <v>1813</v>
      </c>
      <c r="C709" s="17">
        <v>0</v>
      </c>
      <c r="D709" s="17">
        <v>376.59</v>
      </c>
      <c r="E709" s="17">
        <v>0</v>
      </c>
      <c r="F709" s="17">
        <v>3675.24</v>
      </c>
      <c r="G709" s="17">
        <v>2688.8</v>
      </c>
      <c r="H709" s="17">
        <v>1505.55</v>
      </c>
      <c r="I709" s="17">
        <v>1462.81</v>
      </c>
      <c r="J709" s="17">
        <v>9708.99</v>
      </c>
      <c r="K709" s="17">
        <v>4115.17</v>
      </c>
      <c r="L709" s="17">
        <v>9033.2999999999993</v>
      </c>
      <c r="M709" s="17">
        <v>0</v>
      </c>
      <c r="N709" s="17">
        <v>13148.47</v>
      </c>
      <c r="O709" s="17">
        <v>3217.8</v>
      </c>
      <c r="P709" s="17">
        <v>1026.5999999999999</v>
      </c>
      <c r="Q709" s="17">
        <v>0</v>
      </c>
      <c r="R709" s="17">
        <v>372.06</v>
      </c>
      <c r="S709" s="17">
        <v>773.92</v>
      </c>
      <c r="T709" s="17">
        <v>4616.46</v>
      </c>
      <c r="U709" s="17">
        <v>1505.55</v>
      </c>
      <c r="V709" s="17">
        <v>6022.2</v>
      </c>
      <c r="W709" s="17">
        <v>1907</v>
      </c>
      <c r="X709" s="17">
        <v>0</v>
      </c>
      <c r="Y709" s="17">
        <v>9434.75</v>
      </c>
      <c r="Z709" s="17">
        <v>3227.98</v>
      </c>
      <c r="AA709" s="17">
        <v>1512.96</v>
      </c>
      <c r="AB709" s="17">
        <v>11699.4</v>
      </c>
      <c r="AC709" s="17">
        <v>1807.8</v>
      </c>
      <c r="AD709" s="17">
        <v>400.23</v>
      </c>
      <c r="AE709" s="17">
        <v>7925.4</v>
      </c>
      <c r="AF709" s="17">
        <v>0</v>
      </c>
      <c r="AG709" s="17">
        <v>0</v>
      </c>
      <c r="AH709" s="17">
        <v>1886.3</v>
      </c>
      <c r="AI709" s="17">
        <v>26947.11</v>
      </c>
      <c r="AJ709" s="17">
        <v>0</v>
      </c>
      <c r="AK709" s="17">
        <v>1294.4000000000001</v>
      </c>
      <c r="AL709" s="17">
        <v>1294.4000000000001</v>
      </c>
      <c r="AM709" s="17">
        <v>0</v>
      </c>
      <c r="AN709" s="17">
        <v>65150.18</v>
      </c>
    </row>
    <row r="710" spans="1:40" x14ac:dyDescent="0.35">
      <c r="A710" s="16" t="s">
        <v>53</v>
      </c>
      <c r="B710" s="16" t="s">
        <v>1814</v>
      </c>
      <c r="C710" s="17">
        <v>0</v>
      </c>
      <c r="D710" s="17">
        <v>0</v>
      </c>
      <c r="E710" s="17">
        <v>0</v>
      </c>
      <c r="F710" s="17">
        <v>2722.4</v>
      </c>
      <c r="G710" s="17">
        <v>0</v>
      </c>
      <c r="H710" s="17">
        <v>0</v>
      </c>
      <c r="I710" s="17">
        <v>1077.8599999999999</v>
      </c>
      <c r="J710" s="17">
        <v>3800.26</v>
      </c>
      <c r="K710" s="17">
        <v>0</v>
      </c>
      <c r="L710" s="17">
        <v>3011.1</v>
      </c>
      <c r="M710" s="17">
        <v>0</v>
      </c>
      <c r="N710" s="17">
        <v>3011.1</v>
      </c>
      <c r="O710" s="17">
        <v>965.34</v>
      </c>
      <c r="P710" s="17">
        <v>0</v>
      </c>
      <c r="Q710" s="17">
        <v>118.94</v>
      </c>
      <c r="R710" s="17">
        <v>0</v>
      </c>
      <c r="S710" s="17">
        <v>552.79999999999995</v>
      </c>
      <c r="T710" s="17">
        <v>1084.28</v>
      </c>
      <c r="U710" s="17">
        <v>0</v>
      </c>
      <c r="V710" s="17">
        <v>1505.55</v>
      </c>
      <c r="W710" s="17">
        <v>953.5</v>
      </c>
      <c r="X710" s="17">
        <v>0</v>
      </c>
      <c r="Y710" s="17">
        <v>2459.0500000000002</v>
      </c>
      <c r="Z710" s="17">
        <v>1613.99</v>
      </c>
      <c r="AA710" s="17">
        <v>0</v>
      </c>
      <c r="AB710" s="17">
        <v>0</v>
      </c>
      <c r="AC710" s="17">
        <v>120.52</v>
      </c>
      <c r="AD710" s="17">
        <v>133.41</v>
      </c>
      <c r="AE710" s="17">
        <v>0</v>
      </c>
      <c r="AF710" s="17">
        <v>0</v>
      </c>
      <c r="AG710" s="17">
        <v>293.92</v>
      </c>
      <c r="AH710" s="17">
        <v>0</v>
      </c>
      <c r="AI710" s="17">
        <v>2161.84</v>
      </c>
      <c r="AJ710" s="17">
        <v>0</v>
      </c>
      <c r="AK710" s="17">
        <v>321.27999999999997</v>
      </c>
      <c r="AL710" s="17">
        <v>321.27999999999997</v>
      </c>
      <c r="AM710" s="17">
        <v>0</v>
      </c>
      <c r="AN710" s="17">
        <v>12837.81</v>
      </c>
    </row>
    <row r="711" spans="1:40" x14ac:dyDescent="0.35">
      <c r="A711" s="16" t="s">
        <v>53</v>
      </c>
      <c r="B711" s="16" t="s">
        <v>1815</v>
      </c>
      <c r="C711" s="17">
        <v>8340.15</v>
      </c>
      <c r="D711" s="17">
        <v>251.06</v>
      </c>
      <c r="E711" s="17">
        <v>0</v>
      </c>
      <c r="F711" s="17">
        <v>952.84</v>
      </c>
      <c r="G711" s="17">
        <v>0</v>
      </c>
      <c r="H711" s="17">
        <v>0</v>
      </c>
      <c r="I711" s="17">
        <v>1077.8599999999999</v>
      </c>
      <c r="J711" s="17">
        <v>10621.91</v>
      </c>
      <c r="K711" s="17">
        <v>1003.7</v>
      </c>
      <c r="L711" s="17">
        <v>6022.2</v>
      </c>
      <c r="M711" s="17">
        <v>8531.4500000000007</v>
      </c>
      <c r="N711" s="17">
        <v>15557.35</v>
      </c>
      <c r="O711" s="17">
        <v>1287.1199999999999</v>
      </c>
      <c r="P711" s="17">
        <v>615.96</v>
      </c>
      <c r="Q711" s="17">
        <v>0</v>
      </c>
      <c r="R711" s="17">
        <v>0</v>
      </c>
      <c r="S711" s="17">
        <v>0</v>
      </c>
      <c r="T711" s="17">
        <v>1903.08</v>
      </c>
      <c r="U711" s="17">
        <v>0</v>
      </c>
      <c r="V711" s="17">
        <v>1806.66</v>
      </c>
      <c r="W711" s="17">
        <v>0</v>
      </c>
      <c r="X711" s="17">
        <v>0</v>
      </c>
      <c r="Y711" s="17">
        <v>1806.66</v>
      </c>
      <c r="Z711" s="17">
        <v>461.14</v>
      </c>
      <c r="AA711" s="17">
        <v>0</v>
      </c>
      <c r="AB711" s="17">
        <v>566.1</v>
      </c>
      <c r="AC711" s="17">
        <v>241.04</v>
      </c>
      <c r="AD711" s="17">
        <v>0</v>
      </c>
      <c r="AE711" s="17">
        <v>2453.1</v>
      </c>
      <c r="AF711" s="17">
        <v>0</v>
      </c>
      <c r="AG711" s="17">
        <v>0</v>
      </c>
      <c r="AH711" s="17">
        <v>0</v>
      </c>
      <c r="AI711" s="17">
        <v>3721.38</v>
      </c>
      <c r="AJ711" s="17">
        <v>0</v>
      </c>
      <c r="AK711" s="17">
        <v>152.34</v>
      </c>
      <c r="AL711" s="17">
        <v>152.34</v>
      </c>
      <c r="AM711" s="17">
        <v>0</v>
      </c>
      <c r="AN711" s="17">
        <v>33762.720000000001</v>
      </c>
    </row>
    <row r="712" spans="1:40" x14ac:dyDescent="0.35">
      <c r="A712" s="16" t="s">
        <v>53</v>
      </c>
      <c r="B712" s="16" t="s">
        <v>1816</v>
      </c>
      <c r="C712" s="17">
        <v>5773.95</v>
      </c>
      <c r="D712" s="17">
        <v>3138.25</v>
      </c>
      <c r="E712" s="17">
        <v>0</v>
      </c>
      <c r="F712" s="17">
        <v>1361.2</v>
      </c>
      <c r="G712" s="17">
        <v>1344.4</v>
      </c>
      <c r="H712" s="17">
        <v>200.74</v>
      </c>
      <c r="I712" s="17">
        <v>615.91999999999996</v>
      </c>
      <c r="J712" s="17">
        <v>12434.46</v>
      </c>
      <c r="K712" s="17">
        <v>0</v>
      </c>
      <c r="L712" s="17">
        <v>0</v>
      </c>
      <c r="M712" s="17">
        <v>7527.75</v>
      </c>
      <c r="N712" s="17">
        <v>7527.75</v>
      </c>
      <c r="O712" s="17">
        <v>482.67</v>
      </c>
      <c r="P712" s="17">
        <v>1231.92</v>
      </c>
      <c r="Q712" s="17">
        <v>475.76</v>
      </c>
      <c r="R712" s="17">
        <v>0</v>
      </c>
      <c r="S712" s="17">
        <v>0</v>
      </c>
      <c r="T712" s="17">
        <v>2190.35</v>
      </c>
      <c r="U712" s="17">
        <v>0</v>
      </c>
      <c r="V712" s="17">
        <v>0</v>
      </c>
      <c r="W712" s="17">
        <v>0</v>
      </c>
      <c r="X712" s="17">
        <v>0</v>
      </c>
      <c r="Y712" s="17">
        <v>0</v>
      </c>
      <c r="Z712" s="17">
        <v>691.71</v>
      </c>
      <c r="AA712" s="17">
        <v>189.12</v>
      </c>
      <c r="AB712" s="17">
        <v>188.7</v>
      </c>
      <c r="AC712" s="17">
        <v>0</v>
      </c>
      <c r="AD712" s="17">
        <v>400.23</v>
      </c>
      <c r="AE712" s="17">
        <v>1509.6</v>
      </c>
      <c r="AF712" s="17">
        <v>0</v>
      </c>
      <c r="AG712" s="17">
        <v>0</v>
      </c>
      <c r="AH712" s="17">
        <v>0</v>
      </c>
      <c r="AI712" s="17">
        <v>2790.24</v>
      </c>
      <c r="AJ712" s="17">
        <v>0</v>
      </c>
      <c r="AK712" s="17">
        <v>457.02</v>
      </c>
      <c r="AL712" s="17">
        <v>457.02</v>
      </c>
      <c r="AM712" s="17">
        <v>0</v>
      </c>
      <c r="AN712" s="17">
        <v>25399.82</v>
      </c>
    </row>
    <row r="713" spans="1:40" x14ac:dyDescent="0.35">
      <c r="A713" s="16" t="s">
        <v>53</v>
      </c>
      <c r="B713" s="16" t="s">
        <v>1817</v>
      </c>
      <c r="C713" s="17">
        <v>0</v>
      </c>
      <c r="D713" s="17">
        <v>0</v>
      </c>
      <c r="E713" s="17">
        <v>0</v>
      </c>
      <c r="F713" s="17">
        <v>5172.5600000000004</v>
      </c>
      <c r="G713" s="17">
        <v>0</v>
      </c>
      <c r="H713" s="17">
        <v>3011.1</v>
      </c>
      <c r="I713" s="17">
        <v>461.94</v>
      </c>
      <c r="J713" s="17">
        <v>8645.6</v>
      </c>
      <c r="K713" s="17">
        <v>100.37</v>
      </c>
      <c r="L713" s="17">
        <v>0</v>
      </c>
      <c r="M713" s="17">
        <v>1003.7</v>
      </c>
      <c r="N713" s="17">
        <v>1104.07</v>
      </c>
      <c r="O713" s="17">
        <v>160.88999999999999</v>
      </c>
      <c r="P713" s="17">
        <v>205.32</v>
      </c>
      <c r="Q713" s="17">
        <v>0</v>
      </c>
      <c r="R713" s="17">
        <v>0</v>
      </c>
      <c r="S713" s="17">
        <v>0</v>
      </c>
      <c r="T713" s="17">
        <v>366.21</v>
      </c>
      <c r="U713" s="17">
        <v>2007.4</v>
      </c>
      <c r="V713" s="17">
        <v>4315.91</v>
      </c>
      <c r="W713" s="17">
        <v>0</v>
      </c>
      <c r="X713" s="17">
        <v>0</v>
      </c>
      <c r="Y713" s="17">
        <v>6323.31</v>
      </c>
      <c r="Z713" s="17">
        <v>1613.99</v>
      </c>
      <c r="AA713" s="17">
        <v>0</v>
      </c>
      <c r="AB713" s="17">
        <v>0</v>
      </c>
      <c r="AC713" s="17">
        <v>0</v>
      </c>
      <c r="AD713" s="17">
        <v>0</v>
      </c>
      <c r="AE713" s="17">
        <v>943.5</v>
      </c>
      <c r="AF713" s="17">
        <v>636.15</v>
      </c>
      <c r="AG713" s="17">
        <v>146.96</v>
      </c>
      <c r="AH713" s="17">
        <v>565.89</v>
      </c>
      <c r="AI713" s="17">
        <v>3906.49</v>
      </c>
      <c r="AJ713" s="17">
        <v>0</v>
      </c>
      <c r="AK713" s="17">
        <v>152.34</v>
      </c>
      <c r="AL713" s="17">
        <v>152.34</v>
      </c>
      <c r="AM713" s="17">
        <v>0</v>
      </c>
      <c r="AN713" s="17">
        <v>20498.02</v>
      </c>
    </row>
    <row r="714" spans="1:40" x14ac:dyDescent="0.35">
      <c r="A714" s="16" t="s">
        <v>53</v>
      </c>
      <c r="B714" s="16" t="s">
        <v>1818</v>
      </c>
      <c r="C714" s="17">
        <v>57097.95</v>
      </c>
      <c r="D714" s="17">
        <v>20335.86</v>
      </c>
      <c r="E714" s="17">
        <v>0</v>
      </c>
      <c r="F714" s="17">
        <v>31443.72</v>
      </c>
      <c r="G714" s="17">
        <v>2016.6</v>
      </c>
      <c r="H714" s="17">
        <v>3412.58</v>
      </c>
      <c r="I714" s="17">
        <v>13627.23</v>
      </c>
      <c r="J714" s="17">
        <v>127933.94</v>
      </c>
      <c r="K714" s="17">
        <v>17564.75</v>
      </c>
      <c r="L714" s="17">
        <v>18066.599999999999</v>
      </c>
      <c r="M714" s="17">
        <v>55303.87</v>
      </c>
      <c r="N714" s="17">
        <v>90935.22</v>
      </c>
      <c r="O714" s="17">
        <v>7561.83</v>
      </c>
      <c r="P714" s="17">
        <v>9034.08</v>
      </c>
      <c r="Q714" s="17">
        <v>1546.22</v>
      </c>
      <c r="R714" s="17">
        <v>744.12</v>
      </c>
      <c r="S714" s="17">
        <v>663.36</v>
      </c>
      <c r="T714" s="17">
        <v>18886.25</v>
      </c>
      <c r="U714" s="17">
        <v>5018.5</v>
      </c>
      <c r="V714" s="17">
        <v>15055.5</v>
      </c>
      <c r="W714" s="17">
        <v>190.7</v>
      </c>
      <c r="X714" s="17">
        <v>0</v>
      </c>
      <c r="Y714" s="17">
        <v>20264.7</v>
      </c>
      <c r="Z714" s="17">
        <v>7378.24</v>
      </c>
      <c r="AA714" s="17">
        <v>3025.92</v>
      </c>
      <c r="AB714" s="17">
        <v>943.5</v>
      </c>
      <c r="AC714" s="17">
        <v>5784.96</v>
      </c>
      <c r="AD714" s="17">
        <v>533.64</v>
      </c>
      <c r="AE714" s="17">
        <v>20002.2</v>
      </c>
      <c r="AF714" s="17">
        <v>0</v>
      </c>
      <c r="AG714" s="17">
        <v>2351.36</v>
      </c>
      <c r="AH714" s="17">
        <v>1509.04</v>
      </c>
      <c r="AI714" s="17">
        <v>38502.94</v>
      </c>
      <c r="AJ714" s="17">
        <v>1655.12</v>
      </c>
      <c r="AK714" s="17">
        <v>1531.7</v>
      </c>
      <c r="AL714" s="17">
        <v>3186.82</v>
      </c>
      <c r="AM714" s="17">
        <v>0</v>
      </c>
      <c r="AN714" s="17">
        <v>299709.87</v>
      </c>
    </row>
    <row r="715" spans="1:40" x14ac:dyDescent="0.35">
      <c r="A715" s="16" t="s">
        <v>53</v>
      </c>
      <c r="B715" s="16" t="s">
        <v>1819</v>
      </c>
      <c r="C715" s="17">
        <v>0</v>
      </c>
      <c r="D715" s="17">
        <v>5021.2</v>
      </c>
      <c r="E715" s="17">
        <v>0</v>
      </c>
      <c r="F715" s="17">
        <v>5172.5600000000004</v>
      </c>
      <c r="G715" s="17">
        <v>1344.4</v>
      </c>
      <c r="H715" s="17">
        <v>0</v>
      </c>
      <c r="I715" s="17">
        <v>769.9</v>
      </c>
      <c r="J715" s="17">
        <v>12308.06</v>
      </c>
      <c r="K715" s="17">
        <v>2308.5100000000002</v>
      </c>
      <c r="L715" s="17">
        <v>0</v>
      </c>
      <c r="M715" s="17">
        <v>0</v>
      </c>
      <c r="N715" s="17">
        <v>2308.5100000000002</v>
      </c>
      <c r="O715" s="17">
        <v>0</v>
      </c>
      <c r="P715" s="17">
        <v>410.64</v>
      </c>
      <c r="Q715" s="17">
        <v>0</v>
      </c>
      <c r="R715" s="17">
        <v>0</v>
      </c>
      <c r="S715" s="17">
        <v>0</v>
      </c>
      <c r="T715" s="17">
        <v>410.64</v>
      </c>
      <c r="U715" s="17">
        <v>0</v>
      </c>
      <c r="V715" s="17">
        <v>0</v>
      </c>
      <c r="W715" s="17">
        <v>0</v>
      </c>
      <c r="X715" s="17">
        <v>0</v>
      </c>
      <c r="Y715" s="17">
        <v>0</v>
      </c>
      <c r="Z715" s="17">
        <v>0</v>
      </c>
      <c r="AA715" s="17">
        <v>378.24</v>
      </c>
      <c r="AB715" s="17">
        <v>0</v>
      </c>
      <c r="AC715" s="17">
        <v>0</v>
      </c>
      <c r="AD715" s="17">
        <v>0</v>
      </c>
      <c r="AE715" s="17">
        <v>943.5</v>
      </c>
      <c r="AF715" s="17">
        <v>0</v>
      </c>
      <c r="AG715" s="17">
        <v>0</v>
      </c>
      <c r="AH715" s="17">
        <v>0</v>
      </c>
      <c r="AI715" s="17">
        <v>943.5</v>
      </c>
      <c r="AJ715" s="17">
        <v>0</v>
      </c>
      <c r="AK715" s="17">
        <v>0</v>
      </c>
      <c r="AL715" s="17">
        <v>0</v>
      </c>
      <c r="AM715" s="17">
        <v>0</v>
      </c>
      <c r="AN715" s="17">
        <v>15970.71</v>
      </c>
    </row>
    <row r="716" spans="1:40" x14ac:dyDescent="0.35">
      <c r="A716" s="16" t="s">
        <v>53</v>
      </c>
      <c r="B716" s="16" t="s">
        <v>1820</v>
      </c>
      <c r="C716" s="17">
        <v>7698.6</v>
      </c>
      <c r="D716" s="17">
        <v>0</v>
      </c>
      <c r="E716" s="17">
        <v>0</v>
      </c>
      <c r="F716" s="17">
        <v>2858.52</v>
      </c>
      <c r="G716" s="17">
        <v>0</v>
      </c>
      <c r="H716" s="17">
        <v>2007.4</v>
      </c>
      <c r="I716" s="17">
        <v>1000.87</v>
      </c>
      <c r="J716" s="17">
        <v>13565.39</v>
      </c>
      <c r="K716" s="17">
        <v>0</v>
      </c>
      <c r="L716" s="17">
        <v>2007.4</v>
      </c>
      <c r="M716" s="17">
        <v>18568.45</v>
      </c>
      <c r="N716" s="17">
        <v>20575.849999999999</v>
      </c>
      <c r="O716" s="17">
        <v>0</v>
      </c>
      <c r="P716" s="17">
        <v>0</v>
      </c>
      <c r="Q716" s="17">
        <v>0</v>
      </c>
      <c r="R716" s="17">
        <v>0</v>
      </c>
      <c r="S716" s="17">
        <v>0</v>
      </c>
      <c r="T716" s="17">
        <v>0</v>
      </c>
      <c r="U716" s="17">
        <v>0</v>
      </c>
      <c r="V716" s="17">
        <v>1003.7</v>
      </c>
      <c r="W716" s="17">
        <v>0</v>
      </c>
      <c r="X716" s="17">
        <v>0</v>
      </c>
      <c r="Y716" s="17">
        <v>1003.7</v>
      </c>
      <c r="Z716" s="17">
        <v>0</v>
      </c>
      <c r="AA716" s="17">
        <v>378.24</v>
      </c>
      <c r="AB716" s="17">
        <v>0</v>
      </c>
      <c r="AC716" s="17">
        <v>0</v>
      </c>
      <c r="AD716" s="17">
        <v>0</v>
      </c>
      <c r="AE716" s="17">
        <v>1509.6</v>
      </c>
      <c r="AF716" s="17">
        <v>0</v>
      </c>
      <c r="AG716" s="17">
        <v>0</v>
      </c>
      <c r="AH716" s="17">
        <v>0</v>
      </c>
      <c r="AI716" s="17">
        <v>1509.6</v>
      </c>
      <c r="AJ716" s="17">
        <v>0</v>
      </c>
      <c r="AK716" s="17">
        <v>101.56</v>
      </c>
      <c r="AL716" s="17">
        <v>101.56</v>
      </c>
      <c r="AM716" s="17">
        <v>0</v>
      </c>
      <c r="AN716" s="17">
        <v>36756.1</v>
      </c>
    </row>
    <row r="717" spans="1:40" x14ac:dyDescent="0.35">
      <c r="A717" s="16" t="s">
        <v>53</v>
      </c>
      <c r="B717" s="16" t="s">
        <v>1821</v>
      </c>
      <c r="C717" s="17">
        <v>11547.9</v>
      </c>
      <c r="D717" s="17">
        <v>2008.48</v>
      </c>
      <c r="E717" s="17">
        <v>0</v>
      </c>
      <c r="F717" s="17">
        <v>4491.96</v>
      </c>
      <c r="G717" s="17">
        <v>672.2</v>
      </c>
      <c r="H717" s="17">
        <v>0</v>
      </c>
      <c r="I717" s="17">
        <v>153.97999999999999</v>
      </c>
      <c r="J717" s="17">
        <v>18874.52</v>
      </c>
      <c r="K717" s="17">
        <v>4617.0200000000004</v>
      </c>
      <c r="L717" s="17">
        <v>0</v>
      </c>
      <c r="M717" s="17">
        <v>7527.75</v>
      </c>
      <c r="N717" s="17">
        <v>12144.77</v>
      </c>
      <c r="O717" s="17">
        <v>643.55999999999995</v>
      </c>
      <c r="P717" s="17">
        <v>3695.76</v>
      </c>
      <c r="Q717" s="17">
        <v>0</v>
      </c>
      <c r="R717" s="17">
        <v>0</v>
      </c>
      <c r="S717" s="17">
        <v>0</v>
      </c>
      <c r="T717" s="17">
        <v>4339.32</v>
      </c>
      <c r="U717" s="17">
        <v>0</v>
      </c>
      <c r="V717" s="17">
        <v>2007.4</v>
      </c>
      <c r="W717" s="17">
        <v>0</v>
      </c>
      <c r="X717" s="17">
        <v>0</v>
      </c>
      <c r="Y717" s="17">
        <v>2007.4</v>
      </c>
      <c r="Z717" s="17">
        <v>461.14</v>
      </c>
      <c r="AA717" s="17">
        <v>189.12</v>
      </c>
      <c r="AB717" s="17">
        <v>0</v>
      </c>
      <c r="AC717" s="17">
        <v>1205.2</v>
      </c>
      <c r="AD717" s="17">
        <v>266.82</v>
      </c>
      <c r="AE717" s="17">
        <v>9435</v>
      </c>
      <c r="AF717" s="17">
        <v>0</v>
      </c>
      <c r="AG717" s="17">
        <v>0</v>
      </c>
      <c r="AH717" s="17">
        <v>943.15</v>
      </c>
      <c r="AI717" s="17">
        <v>12311.31</v>
      </c>
      <c r="AJ717" s="17">
        <v>827.56</v>
      </c>
      <c r="AK717" s="17">
        <v>101.56</v>
      </c>
      <c r="AL717" s="17">
        <v>929.12</v>
      </c>
      <c r="AM717" s="17">
        <v>0</v>
      </c>
      <c r="AN717" s="17">
        <v>50606.44</v>
      </c>
    </row>
    <row r="718" spans="1:40" x14ac:dyDescent="0.35">
      <c r="A718" s="16" t="s">
        <v>53</v>
      </c>
      <c r="B718" s="16" t="s">
        <v>1822</v>
      </c>
      <c r="C718" s="17">
        <v>7698.6</v>
      </c>
      <c r="D718" s="17">
        <v>1882.95</v>
      </c>
      <c r="E718" s="17">
        <v>0</v>
      </c>
      <c r="F718" s="17">
        <v>2177.92</v>
      </c>
      <c r="G718" s="17">
        <v>0</v>
      </c>
      <c r="H718" s="17">
        <v>702.59</v>
      </c>
      <c r="I718" s="17">
        <v>2463.6799999999998</v>
      </c>
      <c r="J718" s="17">
        <v>14925.74</v>
      </c>
      <c r="K718" s="17">
        <v>2308.5100000000002</v>
      </c>
      <c r="L718" s="17">
        <v>10037</v>
      </c>
      <c r="M718" s="17">
        <v>13048.1</v>
      </c>
      <c r="N718" s="17">
        <v>25393.61</v>
      </c>
      <c r="O718" s="17">
        <v>1287.1199999999999</v>
      </c>
      <c r="P718" s="17">
        <v>615.96</v>
      </c>
      <c r="Q718" s="17">
        <v>475.76</v>
      </c>
      <c r="R718" s="17">
        <v>372.06</v>
      </c>
      <c r="S718" s="17">
        <v>552.79999999999995</v>
      </c>
      <c r="T718" s="17">
        <v>2750.9</v>
      </c>
      <c r="U718" s="17">
        <v>1204.44</v>
      </c>
      <c r="V718" s="17">
        <v>4115.17</v>
      </c>
      <c r="W718" s="17">
        <v>0</v>
      </c>
      <c r="X718" s="17">
        <v>0</v>
      </c>
      <c r="Y718" s="17">
        <v>5319.61</v>
      </c>
      <c r="Z718" s="17">
        <v>1844.56</v>
      </c>
      <c r="AA718" s="17">
        <v>1323.84</v>
      </c>
      <c r="AB718" s="17">
        <v>0</v>
      </c>
      <c r="AC718" s="17">
        <v>1084.68</v>
      </c>
      <c r="AD718" s="17">
        <v>266.82</v>
      </c>
      <c r="AE718" s="17">
        <v>1320.9</v>
      </c>
      <c r="AF718" s="17">
        <v>0</v>
      </c>
      <c r="AG718" s="17">
        <v>587.84</v>
      </c>
      <c r="AH718" s="17">
        <v>188.63</v>
      </c>
      <c r="AI718" s="17">
        <v>5293.43</v>
      </c>
      <c r="AJ718" s="17">
        <v>0</v>
      </c>
      <c r="AK718" s="17">
        <v>211.42</v>
      </c>
      <c r="AL718" s="17">
        <v>211.42</v>
      </c>
      <c r="AM718" s="17">
        <v>0</v>
      </c>
      <c r="AN718" s="17">
        <v>53894.71</v>
      </c>
    </row>
    <row r="719" spans="1:40" x14ac:dyDescent="0.35">
      <c r="A719" s="16" t="s">
        <v>53</v>
      </c>
      <c r="B719" s="16" t="s">
        <v>1823</v>
      </c>
      <c r="C719" s="17">
        <v>7057.05</v>
      </c>
      <c r="D719" s="17">
        <v>7531.8</v>
      </c>
      <c r="E719" s="17">
        <v>0</v>
      </c>
      <c r="F719" s="17">
        <v>3539.12</v>
      </c>
      <c r="G719" s="17">
        <v>0</v>
      </c>
      <c r="H719" s="17">
        <v>0</v>
      </c>
      <c r="I719" s="17">
        <v>1000.87</v>
      </c>
      <c r="J719" s="17">
        <v>19128.84</v>
      </c>
      <c r="K719" s="17">
        <v>4516.6499999999996</v>
      </c>
      <c r="L719" s="17">
        <v>0</v>
      </c>
      <c r="M719" s="17">
        <v>2107.77</v>
      </c>
      <c r="N719" s="17">
        <v>6624.42</v>
      </c>
      <c r="O719" s="17">
        <v>1769.79</v>
      </c>
      <c r="P719" s="17">
        <v>615.96</v>
      </c>
      <c r="Q719" s="17">
        <v>475.76</v>
      </c>
      <c r="R719" s="17">
        <v>0</v>
      </c>
      <c r="S719" s="17">
        <v>0</v>
      </c>
      <c r="T719" s="17">
        <v>2861.51</v>
      </c>
      <c r="U719" s="17">
        <v>1204.44</v>
      </c>
      <c r="V719" s="17">
        <v>1505.55</v>
      </c>
      <c r="W719" s="17">
        <v>0</v>
      </c>
      <c r="X719" s="17">
        <v>0</v>
      </c>
      <c r="Y719" s="17">
        <v>2709.99</v>
      </c>
      <c r="Z719" s="17">
        <v>230.57</v>
      </c>
      <c r="AA719" s="17">
        <v>189.12</v>
      </c>
      <c r="AB719" s="17">
        <v>0</v>
      </c>
      <c r="AC719" s="17">
        <v>361.56</v>
      </c>
      <c r="AD719" s="17">
        <v>0</v>
      </c>
      <c r="AE719" s="17">
        <v>2641.8</v>
      </c>
      <c r="AF719" s="17">
        <v>0</v>
      </c>
      <c r="AG719" s="17">
        <v>146.96</v>
      </c>
      <c r="AH719" s="17">
        <v>0</v>
      </c>
      <c r="AI719" s="17">
        <v>3380.89</v>
      </c>
      <c r="AJ719" s="17">
        <v>827.56</v>
      </c>
      <c r="AK719" s="17">
        <v>152.34</v>
      </c>
      <c r="AL719" s="17">
        <v>979.9</v>
      </c>
      <c r="AM719" s="17">
        <v>0</v>
      </c>
      <c r="AN719" s="17">
        <v>35685.550000000003</v>
      </c>
    </row>
    <row r="720" spans="1:40" x14ac:dyDescent="0.35">
      <c r="A720" s="16" t="s">
        <v>53</v>
      </c>
      <c r="B720" s="16" t="s">
        <v>1824</v>
      </c>
      <c r="C720" s="17">
        <v>9623.25</v>
      </c>
      <c r="D720" s="17">
        <v>3765.9</v>
      </c>
      <c r="E720" s="17">
        <v>0</v>
      </c>
      <c r="F720" s="17">
        <v>7758.84</v>
      </c>
      <c r="G720" s="17">
        <v>0</v>
      </c>
      <c r="H720" s="17">
        <v>702.59</v>
      </c>
      <c r="I720" s="17">
        <v>5697.26</v>
      </c>
      <c r="J720" s="17">
        <v>27547.84</v>
      </c>
      <c r="K720" s="17">
        <v>1104.07</v>
      </c>
      <c r="L720" s="17">
        <v>3011.1</v>
      </c>
      <c r="M720" s="17">
        <v>13048.1</v>
      </c>
      <c r="N720" s="17">
        <v>17163.27</v>
      </c>
      <c r="O720" s="17">
        <v>0</v>
      </c>
      <c r="P720" s="17">
        <v>1026.5999999999999</v>
      </c>
      <c r="Q720" s="17">
        <v>0</v>
      </c>
      <c r="R720" s="17">
        <v>0</v>
      </c>
      <c r="S720" s="17">
        <v>0</v>
      </c>
      <c r="T720" s="17">
        <v>1026.5999999999999</v>
      </c>
      <c r="U720" s="17">
        <v>1204.44</v>
      </c>
      <c r="V720" s="17">
        <v>4918.13</v>
      </c>
      <c r="W720" s="17">
        <v>190.7</v>
      </c>
      <c r="X720" s="17">
        <v>0</v>
      </c>
      <c r="Y720" s="17">
        <v>6313.27</v>
      </c>
      <c r="Z720" s="17">
        <v>3227.98</v>
      </c>
      <c r="AA720" s="17">
        <v>189.12</v>
      </c>
      <c r="AB720" s="17">
        <v>943.5</v>
      </c>
      <c r="AC720" s="17">
        <v>1446.24</v>
      </c>
      <c r="AD720" s="17">
        <v>0</v>
      </c>
      <c r="AE720" s="17">
        <v>1132.2</v>
      </c>
      <c r="AF720" s="17">
        <v>0</v>
      </c>
      <c r="AG720" s="17">
        <v>0</v>
      </c>
      <c r="AH720" s="17">
        <v>0</v>
      </c>
      <c r="AI720" s="17">
        <v>6749.92</v>
      </c>
      <c r="AJ720" s="17">
        <v>0</v>
      </c>
      <c r="AK720" s="17">
        <v>253.9</v>
      </c>
      <c r="AL720" s="17">
        <v>253.9</v>
      </c>
      <c r="AM720" s="17">
        <v>0</v>
      </c>
      <c r="AN720" s="17">
        <v>59054.8</v>
      </c>
    </row>
    <row r="721" spans="1:40" x14ac:dyDescent="0.35">
      <c r="A721" s="16" t="s">
        <v>53</v>
      </c>
      <c r="B721" s="16" t="s">
        <v>1825</v>
      </c>
      <c r="C721" s="17">
        <v>13472.55</v>
      </c>
      <c r="D721" s="17">
        <v>125.53</v>
      </c>
      <c r="E721" s="17">
        <v>0</v>
      </c>
      <c r="F721" s="17">
        <v>5444.8</v>
      </c>
      <c r="G721" s="17">
        <v>0</v>
      </c>
      <c r="H721" s="17">
        <v>0</v>
      </c>
      <c r="I721" s="17">
        <v>2540.67</v>
      </c>
      <c r="J721" s="17">
        <v>21583.55</v>
      </c>
      <c r="K721" s="17">
        <v>2709.99</v>
      </c>
      <c r="L721" s="17">
        <v>3011.1</v>
      </c>
      <c r="M721" s="17">
        <v>1003.7</v>
      </c>
      <c r="N721" s="17">
        <v>6724.79</v>
      </c>
      <c r="O721" s="17">
        <v>3861.36</v>
      </c>
      <c r="P721" s="17">
        <v>2669.16</v>
      </c>
      <c r="Q721" s="17">
        <v>594.70000000000005</v>
      </c>
      <c r="R721" s="17">
        <v>372.06</v>
      </c>
      <c r="S721" s="17">
        <v>110.56</v>
      </c>
      <c r="T721" s="17">
        <v>7497.28</v>
      </c>
      <c r="U721" s="17">
        <v>1405.18</v>
      </c>
      <c r="V721" s="17">
        <v>1505.55</v>
      </c>
      <c r="W721" s="17">
        <v>0</v>
      </c>
      <c r="X721" s="17">
        <v>0</v>
      </c>
      <c r="Y721" s="17">
        <v>2910.73</v>
      </c>
      <c r="Z721" s="17">
        <v>1613.99</v>
      </c>
      <c r="AA721" s="17">
        <v>378.24</v>
      </c>
      <c r="AB721" s="17">
        <v>0</v>
      </c>
      <c r="AC721" s="17">
        <v>1687.28</v>
      </c>
      <c r="AD721" s="17">
        <v>0</v>
      </c>
      <c r="AE721" s="17">
        <v>3019.2</v>
      </c>
      <c r="AF721" s="17">
        <v>0</v>
      </c>
      <c r="AG721" s="17">
        <v>1616.56</v>
      </c>
      <c r="AH721" s="17">
        <v>377.26</v>
      </c>
      <c r="AI721" s="17">
        <v>8314.2900000000009</v>
      </c>
      <c r="AJ721" s="17">
        <v>0</v>
      </c>
      <c r="AK721" s="17">
        <v>710.92</v>
      </c>
      <c r="AL721" s="17">
        <v>710.92</v>
      </c>
      <c r="AM721" s="17">
        <v>0</v>
      </c>
      <c r="AN721" s="17">
        <v>47741.56</v>
      </c>
    </row>
    <row r="722" spans="1:40" x14ac:dyDescent="0.35">
      <c r="A722" s="16" t="s">
        <v>53</v>
      </c>
      <c r="B722" s="16" t="s">
        <v>1349</v>
      </c>
      <c r="C722" s="17">
        <v>50425.83</v>
      </c>
      <c r="D722" s="17">
        <v>19206.09</v>
      </c>
      <c r="E722" s="17">
        <v>0</v>
      </c>
      <c r="F722" s="17">
        <v>37433</v>
      </c>
      <c r="G722" s="17">
        <v>16939.439999999999</v>
      </c>
      <c r="H722" s="17">
        <v>2007.4</v>
      </c>
      <c r="I722" s="17">
        <v>12164.42</v>
      </c>
      <c r="J722" s="17">
        <v>138176.18</v>
      </c>
      <c r="K722" s="17">
        <v>97258.53</v>
      </c>
      <c r="L722" s="17">
        <v>20475.48</v>
      </c>
      <c r="M722" s="17">
        <v>42657.25</v>
      </c>
      <c r="N722" s="17">
        <v>160391.26</v>
      </c>
      <c r="O722" s="17">
        <v>32338.89</v>
      </c>
      <c r="P722" s="17">
        <v>8007.48</v>
      </c>
      <c r="Q722" s="17">
        <v>118.94</v>
      </c>
      <c r="R722" s="17">
        <v>372.06</v>
      </c>
      <c r="S722" s="17">
        <v>1105.5999999999999</v>
      </c>
      <c r="T722" s="17">
        <v>40837.370000000003</v>
      </c>
      <c r="U722" s="17">
        <v>7527.75</v>
      </c>
      <c r="V722" s="17">
        <v>22382.51</v>
      </c>
      <c r="W722" s="17">
        <v>1144.2</v>
      </c>
      <c r="X722" s="17">
        <v>0</v>
      </c>
      <c r="Y722" s="17">
        <v>31054.46</v>
      </c>
      <c r="Z722" s="17">
        <v>18676.169999999998</v>
      </c>
      <c r="AA722" s="17">
        <v>2836.8</v>
      </c>
      <c r="AB722" s="17">
        <v>0</v>
      </c>
      <c r="AC722" s="17">
        <v>5182.3599999999997</v>
      </c>
      <c r="AD722" s="17">
        <v>1467.51</v>
      </c>
      <c r="AE722" s="17">
        <v>39060.9</v>
      </c>
      <c r="AF722" s="17">
        <v>0</v>
      </c>
      <c r="AG722" s="17">
        <v>4555.76</v>
      </c>
      <c r="AH722" s="17">
        <v>9431.5</v>
      </c>
      <c r="AI722" s="17">
        <v>78374.2</v>
      </c>
      <c r="AJ722" s="17">
        <v>7448.04</v>
      </c>
      <c r="AK722" s="17">
        <v>4530.1400000000003</v>
      </c>
      <c r="AL722" s="17">
        <v>11978.18</v>
      </c>
      <c r="AM722" s="17">
        <v>0</v>
      </c>
      <c r="AN722" s="17">
        <v>460811.65</v>
      </c>
    </row>
    <row r="723" spans="1:40" x14ac:dyDescent="0.35">
      <c r="A723" s="16" t="s">
        <v>53</v>
      </c>
      <c r="B723" s="16" t="s">
        <v>1826</v>
      </c>
      <c r="C723" s="17">
        <v>9623.25</v>
      </c>
      <c r="D723" s="17">
        <v>251.06</v>
      </c>
      <c r="E723" s="17">
        <v>0</v>
      </c>
      <c r="F723" s="17">
        <v>5717.04</v>
      </c>
      <c r="G723" s="17">
        <v>1344.4</v>
      </c>
      <c r="H723" s="17">
        <v>0</v>
      </c>
      <c r="I723" s="17">
        <v>1154.8499999999999</v>
      </c>
      <c r="J723" s="17">
        <v>18090.599999999999</v>
      </c>
      <c r="K723" s="17">
        <v>13449.58</v>
      </c>
      <c r="L723" s="17">
        <v>0</v>
      </c>
      <c r="M723" s="17">
        <v>0</v>
      </c>
      <c r="N723" s="17">
        <v>13449.58</v>
      </c>
      <c r="O723" s="17">
        <v>3217.8</v>
      </c>
      <c r="P723" s="17">
        <v>2874.48</v>
      </c>
      <c r="Q723" s="17">
        <v>0</v>
      </c>
      <c r="R723" s="17">
        <v>0</v>
      </c>
      <c r="S723" s="17">
        <v>0</v>
      </c>
      <c r="T723" s="17">
        <v>6092.28</v>
      </c>
      <c r="U723" s="17">
        <v>0</v>
      </c>
      <c r="V723" s="17">
        <v>4115.17</v>
      </c>
      <c r="W723" s="17">
        <v>0</v>
      </c>
      <c r="X723" s="17">
        <v>0</v>
      </c>
      <c r="Y723" s="17">
        <v>4115.17</v>
      </c>
      <c r="Z723" s="17">
        <v>2536.27</v>
      </c>
      <c r="AA723" s="17">
        <v>0</v>
      </c>
      <c r="AB723" s="17">
        <v>0</v>
      </c>
      <c r="AC723" s="17">
        <v>0</v>
      </c>
      <c r="AD723" s="17">
        <v>266.82</v>
      </c>
      <c r="AE723" s="17">
        <v>8491.5</v>
      </c>
      <c r="AF723" s="17">
        <v>0</v>
      </c>
      <c r="AG723" s="17">
        <v>440.88</v>
      </c>
      <c r="AH723" s="17">
        <v>0</v>
      </c>
      <c r="AI723" s="17">
        <v>11735.47</v>
      </c>
      <c r="AJ723" s="17">
        <v>0</v>
      </c>
      <c r="AK723" s="17">
        <v>837.38</v>
      </c>
      <c r="AL723" s="17">
        <v>837.38</v>
      </c>
      <c r="AM723" s="17">
        <v>0</v>
      </c>
      <c r="AN723" s="17">
        <v>54320.480000000003</v>
      </c>
    </row>
    <row r="724" spans="1:40" x14ac:dyDescent="0.35">
      <c r="A724" s="16" t="s">
        <v>53</v>
      </c>
      <c r="B724" s="16" t="s">
        <v>1827</v>
      </c>
      <c r="C724" s="17">
        <v>898.17</v>
      </c>
      <c r="D724" s="17">
        <v>0</v>
      </c>
      <c r="E724" s="17">
        <v>0</v>
      </c>
      <c r="F724" s="17">
        <v>2994.64</v>
      </c>
      <c r="G724" s="17">
        <v>1344.4</v>
      </c>
      <c r="H724" s="17">
        <v>0</v>
      </c>
      <c r="I724" s="17">
        <v>2155.7199999999998</v>
      </c>
      <c r="J724" s="17">
        <v>7392.93</v>
      </c>
      <c r="K724" s="17">
        <v>2509.25</v>
      </c>
      <c r="L724" s="17">
        <v>0</v>
      </c>
      <c r="M724" s="17">
        <v>0</v>
      </c>
      <c r="N724" s="17">
        <v>2509.25</v>
      </c>
      <c r="O724" s="17">
        <v>1608.9</v>
      </c>
      <c r="P724" s="17">
        <v>410.64</v>
      </c>
      <c r="Q724" s="17">
        <v>0</v>
      </c>
      <c r="R724" s="17">
        <v>0</v>
      </c>
      <c r="S724" s="17">
        <v>0</v>
      </c>
      <c r="T724" s="17">
        <v>2019.54</v>
      </c>
      <c r="U724" s="17">
        <v>0</v>
      </c>
      <c r="V724" s="17">
        <v>401.48</v>
      </c>
      <c r="W724" s="17">
        <v>0</v>
      </c>
      <c r="X724" s="17">
        <v>0</v>
      </c>
      <c r="Y724" s="17">
        <v>401.48</v>
      </c>
      <c r="Z724" s="17">
        <v>1152.8499999999999</v>
      </c>
      <c r="AA724" s="17">
        <v>1702.08</v>
      </c>
      <c r="AB724" s="17">
        <v>0</v>
      </c>
      <c r="AC724" s="17">
        <v>0</v>
      </c>
      <c r="AD724" s="17">
        <v>0</v>
      </c>
      <c r="AE724" s="17">
        <v>2641.8</v>
      </c>
      <c r="AF724" s="17">
        <v>0</v>
      </c>
      <c r="AG724" s="17">
        <v>146.96</v>
      </c>
      <c r="AH724" s="17">
        <v>0</v>
      </c>
      <c r="AI724" s="17">
        <v>3941.61</v>
      </c>
      <c r="AJ724" s="17">
        <v>1655.12</v>
      </c>
      <c r="AK724" s="17">
        <v>913.06</v>
      </c>
      <c r="AL724" s="17">
        <v>2568.1799999999998</v>
      </c>
      <c r="AM724" s="17">
        <v>0</v>
      </c>
      <c r="AN724" s="17">
        <v>18832.990000000002</v>
      </c>
    </row>
    <row r="725" spans="1:40" x14ac:dyDescent="0.35">
      <c r="A725" s="16" t="s">
        <v>53</v>
      </c>
      <c r="B725" s="16" t="s">
        <v>1828</v>
      </c>
      <c r="C725" s="17">
        <v>11676.21</v>
      </c>
      <c r="D725" s="17">
        <v>6276.5</v>
      </c>
      <c r="E725" s="17">
        <v>0</v>
      </c>
      <c r="F725" s="17">
        <v>9256.16</v>
      </c>
      <c r="G725" s="17">
        <v>2957.68</v>
      </c>
      <c r="H725" s="17">
        <v>2007.4</v>
      </c>
      <c r="I725" s="17">
        <v>1616.79</v>
      </c>
      <c r="J725" s="17">
        <v>33790.74</v>
      </c>
      <c r="K725" s="17">
        <v>19772.89</v>
      </c>
      <c r="L725" s="17">
        <v>4215.54</v>
      </c>
      <c r="M725" s="17">
        <v>10538.85</v>
      </c>
      <c r="N725" s="17">
        <v>34527.279999999999</v>
      </c>
      <c r="O725" s="17">
        <v>6596.49</v>
      </c>
      <c r="P725" s="17">
        <v>615.96</v>
      </c>
      <c r="Q725" s="17">
        <v>0</v>
      </c>
      <c r="R725" s="17">
        <v>372.06</v>
      </c>
      <c r="S725" s="17">
        <v>0</v>
      </c>
      <c r="T725" s="17">
        <v>7584.51</v>
      </c>
      <c r="U725" s="17">
        <v>501.85</v>
      </c>
      <c r="V725" s="17">
        <v>7527.75</v>
      </c>
      <c r="W725" s="17">
        <v>0</v>
      </c>
      <c r="X725" s="17">
        <v>0</v>
      </c>
      <c r="Y725" s="17">
        <v>8029.6</v>
      </c>
      <c r="Z725" s="17">
        <v>5764.25</v>
      </c>
      <c r="AA725" s="17">
        <v>567.36</v>
      </c>
      <c r="AB725" s="17">
        <v>0</v>
      </c>
      <c r="AC725" s="17">
        <v>0</v>
      </c>
      <c r="AD725" s="17">
        <v>533.64</v>
      </c>
      <c r="AE725" s="17">
        <v>10944.6</v>
      </c>
      <c r="AF725" s="17">
        <v>0</v>
      </c>
      <c r="AG725" s="17">
        <v>2057.44</v>
      </c>
      <c r="AH725" s="17">
        <v>9431.5</v>
      </c>
      <c r="AI725" s="17">
        <v>28731.43</v>
      </c>
      <c r="AJ725" s="17">
        <v>4137.8</v>
      </c>
      <c r="AK725" s="17">
        <v>1208.46</v>
      </c>
      <c r="AL725" s="17">
        <v>5346.26</v>
      </c>
      <c r="AM725" s="17">
        <v>0</v>
      </c>
      <c r="AN725" s="17">
        <v>118009.82</v>
      </c>
    </row>
    <row r="726" spans="1:40" x14ac:dyDescent="0.35">
      <c r="A726" s="16" t="s">
        <v>53</v>
      </c>
      <c r="B726" s="16" t="s">
        <v>1829</v>
      </c>
      <c r="C726" s="17">
        <v>1283.0999999999999</v>
      </c>
      <c r="D726" s="17">
        <v>4644.6099999999997</v>
      </c>
      <c r="E726" s="17">
        <v>0</v>
      </c>
      <c r="F726" s="17">
        <v>4628.08</v>
      </c>
      <c r="G726" s="17">
        <v>6990.88</v>
      </c>
      <c r="H726" s="17">
        <v>0</v>
      </c>
      <c r="I726" s="17">
        <v>2078.73</v>
      </c>
      <c r="J726" s="17">
        <v>19625.400000000001</v>
      </c>
      <c r="K726" s="17">
        <v>11040.7</v>
      </c>
      <c r="L726" s="17">
        <v>200.74</v>
      </c>
      <c r="M726" s="17">
        <v>4014.8</v>
      </c>
      <c r="N726" s="17">
        <v>15256.24</v>
      </c>
      <c r="O726" s="17">
        <v>3539.58</v>
      </c>
      <c r="P726" s="17">
        <v>615.96</v>
      </c>
      <c r="Q726" s="17">
        <v>0</v>
      </c>
      <c r="R726" s="17">
        <v>0</v>
      </c>
      <c r="S726" s="17">
        <v>1105.5999999999999</v>
      </c>
      <c r="T726" s="17">
        <v>4155.54</v>
      </c>
      <c r="U726" s="17">
        <v>1204.44</v>
      </c>
      <c r="V726" s="17">
        <v>2007.4</v>
      </c>
      <c r="W726" s="17">
        <v>0</v>
      </c>
      <c r="X726" s="17">
        <v>0</v>
      </c>
      <c r="Y726" s="17">
        <v>3211.84</v>
      </c>
      <c r="Z726" s="17">
        <v>691.71</v>
      </c>
      <c r="AA726" s="17">
        <v>0</v>
      </c>
      <c r="AB726" s="17">
        <v>0</v>
      </c>
      <c r="AC726" s="17">
        <v>120.52</v>
      </c>
      <c r="AD726" s="17">
        <v>0</v>
      </c>
      <c r="AE726" s="17">
        <v>1698.3</v>
      </c>
      <c r="AF726" s="17">
        <v>0</v>
      </c>
      <c r="AG726" s="17">
        <v>0</v>
      </c>
      <c r="AH726" s="17">
        <v>0</v>
      </c>
      <c r="AI726" s="17">
        <v>2510.5300000000002</v>
      </c>
      <c r="AJ726" s="17">
        <v>0</v>
      </c>
      <c r="AK726" s="17">
        <v>168.94</v>
      </c>
      <c r="AL726" s="17">
        <v>168.94</v>
      </c>
      <c r="AM726" s="17">
        <v>0</v>
      </c>
      <c r="AN726" s="17">
        <v>44928.49</v>
      </c>
    </row>
    <row r="727" spans="1:40" x14ac:dyDescent="0.35">
      <c r="A727" s="16" t="s">
        <v>53</v>
      </c>
      <c r="B727" s="16" t="s">
        <v>1830</v>
      </c>
      <c r="C727" s="17">
        <v>10264.799999999999</v>
      </c>
      <c r="D727" s="17">
        <v>2008.48</v>
      </c>
      <c r="E727" s="17">
        <v>0</v>
      </c>
      <c r="F727" s="17">
        <v>1497.32</v>
      </c>
      <c r="G727" s="17">
        <v>537.76</v>
      </c>
      <c r="H727" s="17">
        <v>0</v>
      </c>
      <c r="I727" s="17">
        <v>1847.76</v>
      </c>
      <c r="J727" s="17">
        <v>16156.12</v>
      </c>
      <c r="K727" s="17">
        <v>4014.8</v>
      </c>
      <c r="L727" s="17">
        <v>2007.4</v>
      </c>
      <c r="M727" s="17">
        <v>11040.7</v>
      </c>
      <c r="N727" s="17">
        <v>17062.900000000001</v>
      </c>
      <c r="O727" s="17">
        <v>643.55999999999995</v>
      </c>
      <c r="P727" s="17">
        <v>0</v>
      </c>
      <c r="Q727" s="17">
        <v>0</v>
      </c>
      <c r="R727" s="17">
        <v>0</v>
      </c>
      <c r="S727" s="17">
        <v>0</v>
      </c>
      <c r="T727" s="17">
        <v>643.55999999999995</v>
      </c>
      <c r="U727" s="17">
        <v>0</v>
      </c>
      <c r="V727" s="17">
        <v>200.74</v>
      </c>
      <c r="W727" s="17">
        <v>0</v>
      </c>
      <c r="X727" s="17">
        <v>0</v>
      </c>
      <c r="Y727" s="17">
        <v>200.74</v>
      </c>
      <c r="Z727" s="17">
        <v>0</v>
      </c>
      <c r="AA727" s="17">
        <v>0</v>
      </c>
      <c r="AB727" s="17">
        <v>0</v>
      </c>
      <c r="AC727" s="17">
        <v>120.52</v>
      </c>
      <c r="AD727" s="17">
        <v>0</v>
      </c>
      <c r="AE727" s="17">
        <v>377.4</v>
      </c>
      <c r="AF727" s="17">
        <v>0</v>
      </c>
      <c r="AG727" s="17">
        <v>293.92</v>
      </c>
      <c r="AH727" s="17">
        <v>0</v>
      </c>
      <c r="AI727" s="17">
        <v>791.84</v>
      </c>
      <c r="AJ727" s="17">
        <v>827.56</v>
      </c>
      <c r="AK727" s="17">
        <v>0</v>
      </c>
      <c r="AL727" s="17">
        <v>827.56</v>
      </c>
      <c r="AM727" s="17">
        <v>0</v>
      </c>
      <c r="AN727" s="17">
        <v>35682.720000000001</v>
      </c>
    </row>
    <row r="728" spans="1:40" x14ac:dyDescent="0.35">
      <c r="A728" s="16" t="s">
        <v>53</v>
      </c>
      <c r="B728" s="16" t="s">
        <v>1831</v>
      </c>
      <c r="C728" s="17">
        <v>15397.2</v>
      </c>
      <c r="D728" s="17">
        <v>3012.72</v>
      </c>
      <c r="E728" s="17">
        <v>0</v>
      </c>
      <c r="F728" s="17">
        <v>6125.4</v>
      </c>
      <c r="G728" s="17">
        <v>1882.16</v>
      </c>
      <c r="H728" s="17">
        <v>0</v>
      </c>
      <c r="I728" s="17">
        <v>538.92999999999995</v>
      </c>
      <c r="J728" s="17">
        <v>26956.41</v>
      </c>
      <c r="K728" s="17">
        <v>19070.3</v>
      </c>
      <c r="L728" s="17">
        <v>2007.4</v>
      </c>
      <c r="M728" s="17">
        <v>5018.5</v>
      </c>
      <c r="N728" s="17">
        <v>26096.2</v>
      </c>
      <c r="O728" s="17">
        <v>10296.959999999999</v>
      </c>
      <c r="P728" s="17">
        <v>1847.88</v>
      </c>
      <c r="Q728" s="17">
        <v>118.94</v>
      </c>
      <c r="R728" s="17">
        <v>0</v>
      </c>
      <c r="S728" s="17">
        <v>0</v>
      </c>
      <c r="T728" s="17">
        <v>12263.78</v>
      </c>
      <c r="U728" s="17">
        <v>0</v>
      </c>
      <c r="V728" s="17">
        <v>3111.47</v>
      </c>
      <c r="W728" s="17">
        <v>190.7</v>
      </c>
      <c r="X728" s="17">
        <v>0</v>
      </c>
      <c r="Y728" s="17">
        <v>3302.17</v>
      </c>
      <c r="Z728" s="17">
        <v>5533.68</v>
      </c>
      <c r="AA728" s="17">
        <v>567.36</v>
      </c>
      <c r="AB728" s="17">
        <v>0</v>
      </c>
      <c r="AC728" s="17">
        <v>602.6</v>
      </c>
      <c r="AD728" s="17">
        <v>667.05</v>
      </c>
      <c r="AE728" s="17">
        <v>7736.7</v>
      </c>
      <c r="AF728" s="17">
        <v>0</v>
      </c>
      <c r="AG728" s="17">
        <v>440.88</v>
      </c>
      <c r="AH728" s="17">
        <v>0</v>
      </c>
      <c r="AI728" s="17">
        <v>14980.91</v>
      </c>
      <c r="AJ728" s="17">
        <v>827.56</v>
      </c>
      <c r="AK728" s="17">
        <v>726.54</v>
      </c>
      <c r="AL728" s="17">
        <v>1554.1</v>
      </c>
      <c r="AM728" s="17">
        <v>0</v>
      </c>
      <c r="AN728" s="17">
        <v>85153.57</v>
      </c>
    </row>
    <row r="729" spans="1:40" x14ac:dyDescent="0.35">
      <c r="A729" s="16" t="s">
        <v>53</v>
      </c>
      <c r="B729" s="16" t="s">
        <v>1832</v>
      </c>
      <c r="C729" s="17">
        <v>1283.0999999999999</v>
      </c>
      <c r="D729" s="17">
        <v>1129.77</v>
      </c>
      <c r="E729" s="17">
        <v>0</v>
      </c>
      <c r="F729" s="17">
        <v>4083.6</v>
      </c>
      <c r="G729" s="17">
        <v>1882.16</v>
      </c>
      <c r="H729" s="17">
        <v>0</v>
      </c>
      <c r="I729" s="17">
        <v>2386.69</v>
      </c>
      <c r="J729" s="17">
        <v>10765.32</v>
      </c>
      <c r="K729" s="17">
        <v>27099.9</v>
      </c>
      <c r="L729" s="17">
        <v>12044.4</v>
      </c>
      <c r="M729" s="17">
        <v>0</v>
      </c>
      <c r="N729" s="17">
        <v>39144.300000000003</v>
      </c>
      <c r="O729" s="17">
        <v>6435.6</v>
      </c>
      <c r="P729" s="17">
        <v>1642.56</v>
      </c>
      <c r="Q729" s="17">
        <v>0</v>
      </c>
      <c r="R729" s="17">
        <v>0</v>
      </c>
      <c r="S729" s="17">
        <v>0</v>
      </c>
      <c r="T729" s="17">
        <v>8078.16</v>
      </c>
      <c r="U729" s="17">
        <v>3713.69</v>
      </c>
      <c r="V729" s="17">
        <v>4014.8</v>
      </c>
      <c r="W729" s="17">
        <v>0</v>
      </c>
      <c r="X729" s="17">
        <v>0</v>
      </c>
      <c r="Y729" s="17">
        <v>7728.49</v>
      </c>
      <c r="Z729" s="17">
        <v>2997.41</v>
      </c>
      <c r="AA729" s="17">
        <v>0</v>
      </c>
      <c r="AB729" s="17">
        <v>0</v>
      </c>
      <c r="AC729" s="17">
        <v>3736.12</v>
      </c>
      <c r="AD729" s="17">
        <v>0</v>
      </c>
      <c r="AE729" s="17">
        <v>5849.7</v>
      </c>
      <c r="AF729" s="17">
        <v>0</v>
      </c>
      <c r="AG729" s="17">
        <v>1175.68</v>
      </c>
      <c r="AH729" s="17">
        <v>0</v>
      </c>
      <c r="AI729" s="17">
        <v>13758.91</v>
      </c>
      <c r="AJ729" s="17">
        <v>0</v>
      </c>
      <c r="AK729" s="17">
        <v>624.98</v>
      </c>
      <c r="AL729" s="17">
        <v>624.98</v>
      </c>
      <c r="AM729" s="17">
        <v>0</v>
      </c>
      <c r="AN729" s="17">
        <v>80100.160000000003</v>
      </c>
    </row>
    <row r="730" spans="1:40" x14ac:dyDescent="0.35">
      <c r="A730" s="16" t="s">
        <v>53</v>
      </c>
      <c r="B730" s="16" t="s">
        <v>1833</v>
      </c>
      <c r="C730" s="17">
        <v>0</v>
      </c>
      <c r="D730" s="17">
        <v>1882.95</v>
      </c>
      <c r="E730" s="17">
        <v>0</v>
      </c>
      <c r="F730" s="17">
        <v>3130.76</v>
      </c>
      <c r="G730" s="17">
        <v>0</v>
      </c>
      <c r="H730" s="17">
        <v>0</v>
      </c>
      <c r="I730" s="17">
        <v>384.95</v>
      </c>
      <c r="J730" s="17">
        <v>5398.66</v>
      </c>
      <c r="K730" s="17">
        <v>301.11</v>
      </c>
      <c r="L730" s="17">
        <v>0</v>
      </c>
      <c r="M730" s="17">
        <v>12044.4</v>
      </c>
      <c r="N730" s="17">
        <v>12345.51</v>
      </c>
      <c r="O730" s="17">
        <v>0</v>
      </c>
      <c r="P730" s="17">
        <v>0</v>
      </c>
      <c r="Q730" s="17">
        <v>0</v>
      </c>
      <c r="R730" s="17">
        <v>0</v>
      </c>
      <c r="S730" s="17">
        <v>0</v>
      </c>
      <c r="T730" s="17">
        <v>0</v>
      </c>
      <c r="U730" s="17">
        <v>2107.77</v>
      </c>
      <c r="V730" s="17">
        <v>1003.7</v>
      </c>
      <c r="W730" s="17">
        <v>953.5</v>
      </c>
      <c r="X730" s="17">
        <v>0</v>
      </c>
      <c r="Y730" s="17">
        <v>4064.97</v>
      </c>
      <c r="Z730" s="17">
        <v>0</v>
      </c>
      <c r="AA730" s="17">
        <v>0</v>
      </c>
      <c r="AB730" s="17">
        <v>0</v>
      </c>
      <c r="AC730" s="17">
        <v>602.6</v>
      </c>
      <c r="AD730" s="17">
        <v>0</v>
      </c>
      <c r="AE730" s="17">
        <v>1320.9</v>
      </c>
      <c r="AF730" s="17">
        <v>0</v>
      </c>
      <c r="AG730" s="17">
        <v>0</v>
      </c>
      <c r="AH730" s="17">
        <v>0</v>
      </c>
      <c r="AI730" s="17">
        <v>1923.5</v>
      </c>
      <c r="AJ730" s="17">
        <v>0</v>
      </c>
      <c r="AK730" s="17">
        <v>50.78</v>
      </c>
      <c r="AL730" s="17">
        <v>50.78</v>
      </c>
      <c r="AM730" s="17">
        <v>0</v>
      </c>
      <c r="AN730" s="17">
        <v>23783.42</v>
      </c>
    </row>
    <row r="731" spans="1:40" x14ac:dyDescent="0.35">
      <c r="A731" s="16" t="s">
        <v>53</v>
      </c>
      <c r="B731" s="16" t="s">
        <v>1350</v>
      </c>
      <c r="C731" s="17">
        <v>75061.350000000006</v>
      </c>
      <c r="D731" s="17">
        <v>9540.2800000000007</v>
      </c>
      <c r="E731" s="17">
        <v>0</v>
      </c>
      <c r="F731" s="17">
        <v>35391.199999999997</v>
      </c>
      <c r="G731" s="17">
        <v>3764.32</v>
      </c>
      <c r="H731" s="17">
        <v>4516.6499999999996</v>
      </c>
      <c r="I731" s="17">
        <v>11317.53</v>
      </c>
      <c r="J731" s="17">
        <v>139591.32999999999</v>
      </c>
      <c r="K731" s="17">
        <v>60222</v>
      </c>
      <c r="L731" s="17">
        <v>27099.9</v>
      </c>
      <c r="M731" s="17">
        <v>31817.29</v>
      </c>
      <c r="N731" s="17">
        <v>119139.19</v>
      </c>
      <c r="O731" s="17">
        <v>41831.4</v>
      </c>
      <c r="P731" s="17">
        <v>3490.44</v>
      </c>
      <c r="Q731" s="17">
        <v>7968.98</v>
      </c>
      <c r="R731" s="17">
        <v>0</v>
      </c>
      <c r="S731" s="17">
        <v>2321.7600000000002</v>
      </c>
      <c r="T731" s="17">
        <v>53290.82</v>
      </c>
      <c r="U731" s="17">
        <v>15557.35</v>
      </c>
      <c r="V731" s="17">
        <v>24691.02</v>
      </c>
      <c r="W731" s="17">
        <v>4767.5</v>
      </c>
      <c r="X731" s="17">
        <v>0</v>
      </c>
      <c r="Y731" s="17">
        <v>45015.87</v>
      </c>
      <c r="Z731" s="17">
        <v>42655.45</v>
      </c>
      <c r="AA731" s="17">
        <v>10401.6</v>
      </c>
      <c r="AB731" s="17">
        <v>8680.2000000000007</v>
      </c>
      <c r="AC731" s="17">
        <v>19644.759999999998</v>
      </c>
      <c r="AD731" s="17">
        <v>800.46</v>
      </c>
      <c r="AE731" s="17">
        <v>22644</v>
      </c>
      <c r="AF731" s="17">
        <v>0</v>
      </c>
      <c r="AG731" s="17">
        <v>18516.96</v>
      </c>
      <c r="AH731" s="17">
        <v>7356.57</v>
      </c>
      <c r="AI731" s="17">
        <v>120298.4</v>
      </c>
      <c r="AJ731" s="17">
        <v>10758.28</v>
      </c>
      <c r="AK731" s="17">
        <v>6013.02</v>
      </c>
      <c r="AL731" s="17">
        <v>16771.3</v>
      </c>
      <c r="AM731" s="17">
        <v>0</v>
      </c>
      <c r="AN731" s="17">
        <v>494106.91</v>
      </c>
    </row>
    <row r="732" spans="1:40" x14ac:dyDescent="0.35">
      <c r="A732" s="16" t="s">
        <v>53</v>
      </c>
      <c r="B732" s="16" t="s">
        <v>1834</v>
      </c>
      <c r="C732" s="17">
        <v>0</v>
      </c>
      <c r="D732" s="17">
        <v>0</v>
      </c>
      <c r="E732" s="17">
        <v>0</v>
      </c>
      <c r="F732" s="17">
        <v>0</v>
      </c>
      <c r="G732" s="17">
        <v>0</v>
      </c>
      <c r="H732" s="17">
        <v>0</v>
      </c>
      <c r="I732" s="17">
        <v>153.97999999999999</v>
      </c>
      <c r="J732" s="17">
        <v>153.97999999999999</v>
      </c>
      <c r="K732" s="17">
        <v>2308.5100000000002</v>
      </c>
      <c r="L732" s="17">
        <v>0</v>
      </c>
      <c r="M732" s="17">
        <v>0</v>
      </c>
      <c r="N732" s="17">
        <v>2308.5100000000002</v>
      </c>
      <c r="O732" s="17">
        <v>0</v>
      </c>
      <c r="P732" s="17">
        <v>410.64</v>
      </c>
      <c r="Q732" s="17">
        <v>0</v>
      </c>
      <c r="R732" s="17">
        <v>0</v>
      </c>
      <c r="S732" s="17">
        <v>0</v>
      </c>
      <c r="T732" s="17">
        <v>410.64</v>
      </c>
      <c r="U732" s="17">
        <v>0</v>
      </c>
      <c r="V732" s="17">
        <v>0</v>
      </c>
      <c r="W732" s="17">
        <v>0</v>
      </c>
      <c r="X732" s="17">
        <v>0</v>
      </c>
      <c r="Y732" s="17">
        <v>0</v>
      </c>
      <c r="Z732" s="17">
        <v>461.14</v>
      </c>
      <c r="AA732" s="17">
        <v>0</v>
      </c>
      <c r="AB732" s="17">
        <v>0</v>
      </c>
      <c r="AC732" s="17">
        <v>0</v>
      </c>
      <c r="AD732" s="17">
        <v>0</v>
      </c>
      <c r="AE732" s="17">
        <v>377.4</v>
      </c>
      <c r="AF732" s="17">
        <v>0</v>
      </c>
      <c r="AG732" s="17">
        <v>0</v>
      </c>
      <c r="AH732" s="17">
        <v>943.15</v>
      </c>
      <c r="AI732" s="17">
        <v>1781.69</v>
      </c>
      <c r="AJ732" s="17">
        <v>0</v>
      </c>
      <c r="AK732" s="17">
        <v>50.78</v>
      </c>
      <c r="AL732" s="17">
        <v>50.78</v>
      </c>
      <c r="AM732" s="17">
        <v>0</v>
      </c>
      <c r="AN732" s="17">
        <v>4705.6000000000004</v>
      </c>
    </row>
    <row r="733" spans="1:40" x14ac:dyDescent="0.35">
      <c r="A733" s="16" t="s">
        <v>53</v>
      </c>
      <c r="B733" s="16" t="s">
        <v>1835</v>
      </c>
      <c r="C733" s="17">
        <v>10521.42</v>
      </c>
      <c r="D733" s="17">
        <v>251.06</v>
      </c>
      <c r="E733" s="17">
        <v>0</v>
      </c>
      <c r="F733" s="17">
        <v>4491.96</v>
      </c>
      <c r="G733" s="17">
        <v>0</v>
      </c>
      <c r="H733" s="17">
        <v>0</v>
      </c>
      <c r="I733" s="17">
        <v>1000.87</v>
      </c>
      <c r="J733" s="17">
        <v>16265.31</v>
      </c>
      <c r="K733" s="17">
        <v>12245.14</v>
      </c>
      <c r="L733" s="17">
        <v>0</v>
      </c>
      <c r="M733" s="17">
        <v>6022.2</v>
      </c>
      <c r="N733" s="17">
        <v>18267.34</v>
      </c>
      <c r="O733" s="17">
        <v>5631.15</v>
      </c>
      <c r="P733" s="17">
        <v>205.32</v>
      </c>
      <c r="Q733" s="17">
        <v>951.52</v>
      </c>
      <c r="R733" s="17">
        <v>0</v>
      </c>
      <c r="S733" s="17">
        <v>552.79999999999995</v>
      </c>
      <c r="T733" s="17">
        <v>6787.99</v>
      </c>
      <c r="U733" s="17">
        <v>1405.18</v>
      </c>
      <c r="V733" s="17">
        <v>5921.83</v>
      </c>
      <c r="W733" s="17">
        <v>0</v>
      </c>
      <c r="X733" s="17">
        <v>0</v>
      </c>
      <c r="Y733" s="17">
        <v>7327.01</v>
      </c>
      <c r="Z733" s="17">
        <v>7608.81</v>
      </c>
      <c r="AA733" s="17">
        <v>567.36</v>
      </c>
      <c r="AB733" s="17">
        <v>943.5</v>
      </c>
      <c r="AC733" s="17">
        <v>3615.6</v>
      </c>
      <c r="AD733" s="17">
        <v>133.41</v>
      </c>
      <c r="AE733" s="17">
        <v>3396.6</v>
      </c>
      <c r="AF733" s="17">
        <v>0</v>
      </c>
      <c r="AG733" s="17">
        <v>5584.48</v>
      </c>
      <c r="AH733" s="17">
        <v>2074.9299999999998</v>
      </c>
      <c r="AI733" s="17">
        <v>23357.33</v>
      </c>
      <c r="AJ733" s="17">
        <v>2482.6799999999998</v>
      </c>
      <c r="AK733" s="17">
        <v>1142.06</v>
      </c>
      <c r="AL733" s="17">
        <v>3624.74</v>
      </c>
      <c r="AM733" s="17">
        <v>0</v>
      </c>
      <c r="AN733" s="17">
        <v>75629.72</v>
      </c>
    </row>
    <row r="734" spans="1:40" x14ac:dyDescent="0.35">
      <c r="A734" s="16" t="s">
        <v>53</v>
      </c>
      <c r="B734" s="16" t="s">
        <v>1836</v>
      </c>
      <c r="C734" s="17">
        <v>1924.65</v>
      </c>
      <c r="D734" s="17">
        <v>1255.3</v>
      </c>
      <c r="E734" s="17">
        <v>0</v>
      </c>
      <c r="F734" s="17">
        <v>272.24</v>
      </c>
      <c r="G734" s="17">
        <v>0</v>
      </c>
      <c r="H734" s="17">
        <v>2509.25</v>
      </c>
      <c r="I734" s="17">
        <v>384.95</v>
      </c>
      <c r="J734" s="17">
        <v>6346.39</v>
      </c>
      <c r="K734" s="17">
        <v>1304.81</v>
      </c>
      <c r="L734" s="17">
        <v>1003.7</v>
      </c>
      <c r="M734" s="17">
        <v>0</v>
      </c>
      <c r="N734" s="17">
        <v>2308.5100000000002</v>
      </c>
      <c r="O734" s="17">
        <v>1287.1199999999999</v>
      </c>
      <c r="P734" s="17">
        <v>410.64</v>
      </c>
      <c r="Q734" s="17">
        <v>475.76</v>
      </c>
      <c r="R734" s="17">
        <v>0</v>
      </c>
      <c r="S734" s="17">
        <v>221.12</v>
      </c>
      <c r="T734" s="17">
        <v>2173.52</v>
      </c>
      <c r="U734" s="17">
        <v>2107.77</v>
      </c>
      <c r="V734" s="17">
        <v>0</v>
      </c>
      <c r="W734" s="17">
        <v>0</v>
      </c>
      <c r="X734" s="17">
        <v>0</v>
      </c>
      <c r="Y734" s="17">
        <v>2107.77</v>
      </c>
      <c r="Z734" s="17">
        <v>922.28</v>
      </c>
      <c r="AA734" s="17">
        <v>945.6</v>
      </c>
      <c r="AB734" s="17">
        <v>1887</v>
      </c>
      <c r="AC734" s="17">
        <v>1807.8</v>
      </c>
      <c r="AD734" s="17">
        <v>0</v>
      </c>
      <c r="AE734" s="17">
        <v>188.7</v>
      </c>
      <c r="AF734" s="17">
        <v>0</v>
      </c>
      <c r="AG734" s="17">
        <v>0</v>
      </c>
      <c r="AH734" s="17">
        <v>0</v>
      </c>
      <c r="AI734" s="17">
        <v>4805.78</v>
      </c>
      <c r="AJ734" s="17">
        <v>2482.6799999999998</v>
      </c>
      <c r="AK734" s="17">
        <v>532.70000000000005</v>
      </c>
      <c r="AL734" s="17">
        <v>3015.38</v>
      </c>
      <c r="AM734" s="17">
        <v>0</v>
      </c>
      <c r="AN734" s="17">
        <v>20757.349999999999</v>
      </c>
    </row>
    <row r="735" spans="1:40" x14ac:dyDescent="0.35">
      <c r="A735" s="16" t="s">
        <v>53</v>
      </c>
      <c r="B735" s="16" t="s">
        <v>1837</v>
      </c>
      <c r="C735" s="17">
        <v>17706.78</v>
      </c>
      <c r="D735" s="17">
        <v>1129.77</v>
      </c>
      <c r="E735" s="17">
        <v>0</v>
      </c>
      <c r="F735" s="17">
        <v>6533.76</v>
      </c>
      <c r="G735" s="17">
        <v>537.76</v>
      </c>
      <c r="H735" s="17">
        <v>100.37</v>
      </c>
      <c r="I735" s="17">
        <v>2386.69</v>
      </c>
      <c r="J735" s="17">
        <v>28395.13</v>
      </c>
      <c r="K735" s="17">
        <v>12245.14</v>
      </c>
      <c r="L735" s="17">
        <v>3011.1</v>
      </c>
      <c r="M735" s="17">
        <v>6022.2</v>
      </c>
      <c r="N735" s="17">
        <v>21278.44</v>
      </c>
      <c r="O735" s="17">
        <v>7240.05</v>
      </c>
      <c r="P735" s="17">
        <v>821.28</v>
      </c>
      <c r="Q735" s="17">
        <v>4995.4799999999996</v>
      </c>
      <c r="R735" s="17">
        <v>0</v>
      </c>
      <c r="S735" s="17">
        <v>0</v>
      </c>
      <c r="T735" s="17">
        <v>13056.81</v>
      </c>
      <c r="U735" s="17">
        <v>3111.47</v>
      </c>
      <c r="V735" s="17">
        <v>5018.5</v>
      </c>
      <c r="W735" s="17">
        <v>0</v>
      </c>
      <c r="X735" s="17">
        <v>0</v>
      </c>
      <c r="Y735" s="17">
        <v>8129.97</v>
      </c>
      <c r="Z735" s="17">
        <v>4611.3999999999996</v>
      </c>
      <c r="AA735" s="17">
        <v>2647.68</v>
      </c>
      <c r="AB735" s="17">
        <v>943.5</v>
      </c>
      <c r="AC735" s="17">
        <v>3013</v>
      </c>
      <c r="AD735" s="17">
        <v>533.64</v>
      </c>
      <c r="AE735" s="17">
        <v>4528.8</v>
      </c>
      <c r="AF735" s="17">
        <v>0</v>
      </c>
      <c r="AG735" s="17">
        <v>3086.16</v>
      </c>
      <c r="AH735" s="17">
        <v>565.89</v>
      </c>
      <c r="AI735" s="17">
        <v>17282.39</v>
      </c>
      <c r="AJ735" s="17">
        <v>0</v>
      </c>
      <c r="AK735" s="17">
        <v>625.96</v>
      </c>
      <c r="AL735" s="17">
        <v>625.96</v>
      </c>
      <c r="AM735" s="17">
        <v>0</v>
      </c>
      <c r="AN735" s="17">
        <v>88768.7</v>
      </c>
    </row>
    <row r="736" spans="1:40" x14ac:dyDescent="0.35">
      <c r="A736" s="16" t="s">
        <v>53</v>
      </c>
      <c r="B736" s="16" t="s">
        <v>1838</v>
      </c>
      <c r="C736" s="17">
        <v>3849.3</v>
      </c>
      <c r="D736" s="17">
        <v>878.71</v>
      </c>
      <c r="E736" s="17">
        <v>0</v>
      </c>
      <c r="F736" s="17">
        <v>3675.24</v>
      </c>
      <c r="G736" s="17">
        <v>0</v>
      </c>
      <c r="H736" s="17">
        <v>200.74</v>
      </c>
      <c r="I736" s="17">
        <v>461.94</v>
      </c>
      <c r="J736" s="17">
        <v>9065.93</v>
      </c>
      <c r="K736" s="17">
        <v>19873.259999999998</v>
      </c>
      <c r="L736" s="17">
        <v>0</v>
      </c>
      <c r="M736" s="17">
        <v>3211.84</v>
      </c>
      <c r="N736" s="17">
        <v>23085.1</v>
      </c>
      <c r="O736" s="17">
        <v>2574.2399999999998</v>
      </c>
      <c r="P736" s="17">
        <v>615.96</v>
      </c>
      <c r="Q736" s="17">
        <v>475.76</v>
      </c>
      <c r="R736" s="17">
        <v>0</v>
      </c>
      <c r="S736" s="17">
        <v>0</v>
      </c>
      <c r="T736" s="17">
        <v>3665.96</v>
      </c>
      <c r="U736" s="17">
        <v>2509.25</v>
      </c>
      <c r="V736" s="17">
        <v>2007.4</v>
      </c>
      <c r="W736" s="17">
        <v>0</v>
      </c>
      <c r="X736" s="17">
        <v>0</v>
      </c>
      <c r="Y736" s="17">
        <v>4516.6499999999996</v>
      </c>
      <c r="Z736" s="17">
        <v>5994.82</v>
      </c>
      <c r="AA736" s="17">
        <v>189.12</v>
      </c>
      <c r="AB736" s="17">
        <v>0</v>
      </c>
      <c r="AC736" s="17">
        <v>3736.12</v>
      </c>
      <c r="AD736" s="17">
        <v>0</v>
      </c>
      <c r="AE736" s="17">
        <v>943.5</v>
      </c>
      <c r="AF736" s="17">
        <v>0</v>
      </c>
      <c r="AG736" s="17">
        <v>6172.32</v>
      </c>
      <c r="AH736" s="17">
        <v>0</v>
      </c>
      <c r="AI736" s="17">
        <v>16846.759999999998</v>
      </c>
      <c r="AJ736" s="17">
        <v>4137.8</v>
      </c>
      <c r="AK736" s="17">
        <v>406.24</v>
      </c>
      <c r="AL736" s="17">
        <v>4544.04</v>
      </c>
      <c r="AM736" s="17">
        <v>0</v>
      </c>
      <c r="AN736" s="17">
        <v>61724.44</v>
      </c>
    </row>
    <row r="737" spans="1:40" x14ac:dyDescent="0.35">
      <c r="A737" s="16" t="s">
        <v>53</v>
      </c>
      <c r="B737" s="16" t="s">
        <v>1839</v>
      </c>
      <c r="C737" s="17">
        <v>3849.3</v>
      </c>
      <c r="D737" s="17">
        <v>2134.0100000000002</v>
      </c>
      <c r="E737" s="17">
        <v>0</v>
      </c>
      <c r="F737" s="17">
        <v>7350.48</v>
      </c>
      <c r="G737" s="17">
        <v>537.76</v>
      </c>
      <c r="H737" s="17">
        <v>702.59</v>
      </c>
      <c r="I737" s="17">
        <v>1693.78</v>
      </c>
      <c r="J737" s="17">
        <v>16267.92</v>
      </c>
      <c r="K737" s="17">
        <v>4014.8</v>
      </c>
      <c r="L737" s="17">
        <v>20074</v>
      </c>
      <c r="M737" s="17">
        <v>2007.4</v>
      </c>
      <c r="N737" s="17">
        <v>26096.2</v>
      </c>
      <c r="O737" s="17">
        <v>22041.93</v>
      </c>
      <c r="P737" s="17">
        <v>1026.5999999999999</v>
      </c>
      <c r="Q737" s="17">
        <v>1070.46</v>
      </c>
      <c r="R737" s="17">
        <v>0</v>
      </c>
      <c r="S737" s="17">
        <v>0</v>
      </c>
      <c r="T737" s="17">
        <v>24138.99</v>
      </c>
      <c r="U737" s="17">
        <v>1003.7</v>
      </c>
      <c r="V737" s="17">
        <v>3512.95</v>
      </c>
      <c r="W737" s="17">
        <v>0</v>
      </c>
      <c r="X737" s="17">
        <v>0</v>
      </c>
      <c r="Y737" s="17">
        <v>4516.6499999999996</v>
      </c>
      <c r="Z737" s="17">
        <v>20520.73</v>
      </c>
      <c r="AA737" s="17">
        <v>2647.68</v>
      </c>
      <c r="AB737" s="17">
        <v>1887</v>
      </c>
      <c r="AC737" s="17">
        <v>4820.8</v>
      </c>
      <c r="AD737" s="17">
        <v>0</v>
      </c>
      <c r="AE737" s="17">
        <v>8302.7999999999993</v>
      </c>
      <c r="AF737" s="17">
        <v>0</v>
      </c>
      <c r="AG737" s="17">
        <v>3674</v>
      </c>
      <c r="AH737" s="17">
        <v>3772.6</v>
      </c>
      <c r="AI737" s="17">
        <v>42977.93</v>
      </c>
      <c r="AJ737" s="17">
        <v>827.56</v>
      </c>
      <c r="AK737" s="17">
        <v>1666.46</v>
      </c>
      <c r="AL737" s="17">
        <v>2494.02</v>
      </c>
      <c r="AM737" s="17">
        <v>0</v>
      </c>
      <c r="AN737" s="17">
        <v>116491.71</v>
      </c>
    </row>
    <row r="738" spans="1:40" x14ac:dyDescent="0.35">
      <c r="A738" s="16" t="s">
        <v>53</v>
      </c>
      <c r="B738" s="16" t="s">
        <v>1840</v>
      </c>
      <c r="C738" s="17">
        <v>3849.3</v>
      </c>
      <c r="D738" s="17">
        <v>1757.42</v>
      </c>
      <c r="E738" s="17">
        <v>0</v>
      </c>
      <c r="F738" s="17">
        <v>3266.88</v>
      </c>
      <c r="G738" s="17">
        <v>0</v>
      </c>
      <c r="H738" s="17">
        <v>0</v>
      </c>
      <c r="I738" s="17">
        <v>461.94</v>
      </c>
      <c r="J738" s="17">
        <v>9335.5400000000009</v>
      </c>
      <c r="K738" s="17">
        <v>2910.73</v>
      </c>
      <c r="L738" s="17">
        <v>0</v>
      </c>
      <c r="M738" s="17">
        <v>0</v>
      </c>
      <c r="N738" s="17">
        <v>2910.73</v>
      </c>
      <c r="O738" s="17">
        <v>1930.68</v>
      </c>
      <c r="P738" s="17">
        <v>0</v>
      </c>
      <c r="Q738" s="17">
        <v>0</v>
      </c>
      <c r="R738" s="17">
        <v>0</v>
      </c>
      <c r="S738" s="17">
        <v>442.24</v>
      </c>
      <c r="T738" s="17">
        <v>1930.68</v>
      </c>
      <c r="U738" s="17">
        <v>2509.25</v>
      </c>
      <c r="V738" s="17">
        <v>1605.92</v>
      </c>
      <c r="W738" s="17">
        <v>0</v>
      </c>
      <c r="X738" s="17">
        <v>0</v>
      </c>
      <c r="Y738" s="17">
        <v>4115.17</v>
      </c>
      <c r="Z738" s="17">
        <v>2075.13</v>
      </c>
      <c r="AA738" s="17">
        <v>0</v>
      </c>
      <c r="AB738" s="17">
        <v>0</v>
      </c>
      <c r="AC738" s="17">
        <v>602.6</v>
      </c>
      <c r="AD738" s="17">
        <v>0</v>
      </c>
      <c r="AE738" s="17">
        <v>2830.5</v>
      </c>
      <c r="AF738" s="17">
        <v>0</v>
      </c>
      <c r="AG738" s="17">
        <v>0</v>
      </c>
      <c r="AH738" s="17">
        <v>0</v>
      </c>
      <c r="AI738" s="17">
        <v>5508.23</v>
      </c>
      <c r="AJ738" s="17">
        <v>0</v>
      </c>
      <c r="AK738" s="17">
        <v>253.9</v>
      </c>
      <c r="AL738" s="17">
        <v>253.9</v>
      </c>
      <c r="AM738" s="17">
        <v>0</v>
      </c>
      <c r="AN738" s="17">
        <v>24054.25</v>
      </c>
    </row>
    <row r="739" spans="1:40" x14ac:dyDescent="0.35">
      <c r="A739" s="16" t="s">
        <v>53</v>
      </c>
      <c r="B739" s="16" t="s">
        <v>1841</v>
      </c>
      <c r="C739" s="17">
        <v>10906.35</v>
      </c>
      <c r="D739" s="17">
        <v>878.71</v>
      </c>
      <c r="E739" s="17">
        <v>0</v>
      </c>
      <c r="F739" s="17">
        <v>6397.64</v>
      </c>
      <c r="G739" s="17">
        <v>1344.4</v>
      </c>
      <c r="H739" s="17">
        <v>1003.7</v>
      </c>
      <c r="I739" s="17">
        <v>1308.83</v>
      </c>
      <c r="J739" s="17">
        <v>21839.63</v>
      </c>
      <c r="K739" s="17">
        <v>1304.81</v>
      </c>
      <c r="L739" s="17">
        <v>3011.1</v>
      </c>
      <c r="M739" s="17">
        <v>11542.55</v>
      </c>
      <c r="N739" s="17">
        <v>15858.46</v>
      </c>
      <c r="O739" s="17">
        <v>482.67</v>
      </c>
      <c r="P739" s="17">
        <v>0</v>
      </c>
      <c r="Q739" s="17">
        <v>0</v>
      </c>
      <c r="R739" s="17">
        <v>0</v>
      </c>
      <c r="S739" s="17">
        <v>1105.5999999999999</v>
      </c>
      <c r="T739" s="17">
        <v>482.67</v>
      </c>
      <c r="U739" s="17">
        <v>903.33</v>
      </c>
      <c r="V739" s="17">
        <v>3111.47</v>
      </c>
      <c r="W739" s="17">
        <v>4767.5</v>
      </c>
      <c r="X739" s="17">
        <v>0</v>
      </c>
      <c r="Y739" s="17">
        <v>8782.2999999999993</v>
      </c>
      <c r="Z739" s="17">
        <v>230.57</v>
      </c>
      <c r="AA739" s="17">
        <v>1891.2</v>
      </c>
      <c r="AB739" s="17">
        <v>754.8</v>
      </c>
      <c r="AC739" s="17">
        <v>241.04</v>
      </c>
      <c r="AD739" s="17">
        <v>133.41</v>
      </c>
      <c r="AE739" s="17">
        <v>1132.2</v>
      </c>
      <c r="AF739" s="17">
        <v>0</v>
      </c>
      <c r="AG739" s="17">
        <v>0</v>
      </c>
      <c r="AH739" s="17">
        <v>0</v>
      </c>
      <c r="AI739" s="17">
        <v>2492.02</v>
      </c>
      <c r="AJ739" s="17">
        <v>0</v>
      </c>
      <c r="AK739" s="17">
        <v>414.54</v>
      </c>
      <c r="AL739" s="17">
        <v>414.54</v>
      </c>
      <c r="AM739" s="17">
        <v>0</v>
      </c>
      <c r="AN739" s="17">
        <v>49869.62</v>
      </c>
    </row>
    <row r="740" spans="1:40" x14ac:dyDescent="0.35">
      <c r="A740" s="16" t="s">
        <v>53</v>
      </c>
      <c r="B740" s="16" t="s">
        <v>1842</v>
      </c>
      <c r="C740" s="17">
        <v>22454.25</v>
      </c>
      <c r="D740" s="17">
        <v>1255.3</v>
      </c>
      <c r="E740" s="17">
        <v>0</v>
      </c>
      <c r="F740" s="17">
        <v>3403</v>
      </c>
      <c r="G740" s="17">
        <v>1344.4</v>
      </c>
      <c r="H740" s="17">
        <v>0</v>
      </c>
      <c r="I740" s="17">
        <v>3464.55</v>
      </c>
      <c r="J740" s="17">
        <v>31921.5</v>
      </c>
      <c r="K740" s="17">
        <v>4014.8</v>
      </c>
      <c r="L740" s="17">
        <v>0</v>
      </c>
      <c r="M740" s="17">
        <v>3011.1</v>
      </c>
      <c r="N740" s="17">
        <v>7025.9</v>
      </c>
      <c r="O740" s="17">
        <v>643.55999999999995</v>
      </c>
      <c r="P740" s="17">
        <v>0</v>
      </c>
      <c r="Q740" s="17">
        <v>0</v>
      </c>
      <c r="R740" s="17">
        <v>0</v>
      </c>
      <c r="S740" s="17">
        <v>0</v>
      </c>
      <c r="T740" s="17">
        <v>643.55999999999995</v>
      </c>
      <c r="U740" s="17">
        <v>2007.4</v>
      </c>
      <c r="V740" s="17">
        <v>3512.95</v>
      </c>
      <c r="W740" s="17">
        <v>0</v>
      </c>
      <c r="X740" s="17">
        <v>0</v>
      </c>
      <c r="Y740" s="17">
        <v>5520.35</v>
      </c>
      <c r="Z740" s="17">
        <v>230.57</v>
      </c>
      <c r="AA740" s="17">
        <v>1512.96</v>
      </c>
      <c r="AB740" s="17">
        <v>2264.4</v>
      </c>
      <c r="AC740" s="17">
        <v>1807.8</v>
      </c>
      <c r="AD740" s="17">
        <v>0</v>
      </c>
      <c r="AE740" s="17">
        <v>943.5</v>
      </c>
      <c r="AF740" s="17">
        <v>0</v>
      </c>
      <c r="AG740" s="17">
        <v>0</v>
      </c>
      <c r="AH740" s="17">
        <v>0</v>
      </c>
      <c r="AI740" s="17">
        <v>5246.27</v>
      </c>
      <c r="AJ740" s="17">
        <v>827.56</v>
      </c>
      <c r="AK740" s="17">
        <v>920.38</v>
      </c>
      <c r="AL740" s="17">
        <v>1747.94</v>
      </c>
      <c r="AM740" s="17">
        <v>0</v>
      </c>
      <c r="AN740" s="17">
        <v>52105.52</v>
      </c>
    </row>
    <row r="741" spans="1:40" x14ac:dyDescent="0.35">
      <c r="A741" s="16" t="s">
        <v>53</v>
      </c>
      <c r="B741" s="16" t="s">
        <v>1351</v>
      </c>
      <c r="C741" s="17">
        <v>101878.14</v>
      </c>
      <c r="D741" s="17">
        <v>20335.86</v>
      </c>
      <c r="E741" s="17">
        <v>0</v>
      </c>
      <c r="F741" s="17">
        <v>30354.76</v>
      </c>
      <c r="G741" s="17">
        <v>6318.68</v>
      </c>
      <c r="H741" s="17">
        <v>4717.3900000000003</v>
      </c>
      <c r="I741" s="17">
        <v>23020.01</v>
      </c>
      <c r="J741" s="17">
        <v>186624.84</v>
      </c>
      <c r="K741" s="17">
        <v>102076.29</v>
      </c>
      <c r="L741" s="17">
        <v>20074</v>
      </c>
      <c r="M741" s="17">
        <v>21178.07</v>
      </c>
      <c r="N741" s="17">
        <v>143328.35999999999</v>
      </c>
      <c r="O741" s="17">
        <v>32178</v>
      </c>
      <c r="P741" s="17">
        <v>22790.52</v>
      </c>
      <c r="Q741" s="17">
        <v>10347.780000000001</v>
      </c>
      <c r="R741" s="17">
        <v>0</v>
      </c>
      <c r="S741" s="17">
        <v>2432.3200000000002</v>
      </c>
      <c r="T741" s="17">
        <v>65316.3</v>
      </c>
      <c r="U741" s="17">
        <v>2910.73</v>
      </c>
      <c r="V741" s="17">
        <v>13951.43</v>
      </c>
      <c r="W741" s="17">
        <v>572.1</v>
      </c>
      <c r="X741" s="17">
        <v>90.33</v>
      </c>
      <c r="Y741" s="17">
        <v>17524.59</v>
      </c>
      <c r="Z741" s="17">
        <v>37582.910000000003</v>
      </c>
      <c r="AA741" s="17">
        <v>3593.28</v>
      </c>
      <c r="AB741" s="17">
        <v>3207.9</v>
      </c>
      <c r="AC741" s="17">
        <v>10364.719999999999</v>
      </c>
      <c r="AD741" s="17">
        <v>5870.04</v>
      </c>
      <c r="AE741" s="17">
        <v>37551.300000000003</v>
      </c>
      <c r="AF741" s="17">
        <v>212.05</v>
      </c>
      <c r="AG741" s="17">
        <v>4702.72</v>
      </c>
      <c r="AH741" s="17">
        <v>10751.91</v>
      </c>
      <c r="AI741" s="17">
        <v>110243.55</v>
      </c>
      <c r="AJ741" s="17">
        <v>3310.24</v>
      </c>
      <c r="AK741" s="17">
        <v>4075.08</v>
      </c>
      <c r="AL741" s="17">
        <v>7385.32</v>
      </c>
      <c r="AM741" s="17">
        <v>0</v>
      </c>
      <c r="AN741" s="17">
        <v>530422.96</v>
      </c>
    </row>
    <row r="742" spans="1:40" x14ac:dyDescent="0.35">
      <c r="A742" s="16" t="s">
        <v>53</v>
      </c>
      <c r="B742" s="16" t="s">
        <v>2305</v>
      </c>
      <c r="C742" s="17">
        <v>1924.65</v>
      </c>
      <c r="D742" s="17">
        <v>3263.78</v>
      </c>
      <c r="E742" s="17">
        <v>0</v>
      </c>
      <c r="F742" s="17">
        <v>5308.68</v>
      </c>
      <c r="G742" s="17">
        <v>537.76</v>
      </c>
      <c r="H742" s="17">
        <v>0</v>
      </c>
      <c r="I742" s="17">
        <v>4311.4399999999996</v>
      </c>
      <c r="J742" s="17">
        <v>15346.31</v>
      </c>
      <c r="K742" s="17">
        <v>11241.44</v>
      </c>
      <c r="L742" s="17">
        <v>2007.4</v>
      </c>
      <c r="M742" s="17">
        <v>1104.07</v>
      </c>
      <c r="N742" s="17">
        <v>14352.91</v>
      </c>
      <c r="O742" s="17">
        <v>7561.83</v>
      </c>
      <c r="P742" s="17">
        <v>7596.84</v>
      </c>
      <c r="Q742" s="17">
        <v>3568.2</v>
      </c>
      <c r="R742" s="17">
        <v>0</v>
      </c>
      <c r="S742" s="17">
        <v>552.79999999999995</v>
      </c>
      <c r="T742" s="17">
        <v>18726.87</v>
      </c>
      <c r="U742" s="17">
        <v>0</v>
      </c>
      <c r="V742" s="17">
        <v>1706.29</v>
      </c>
      <c r="W742" s="17">
        <v>0</v>
      </c>
      <c r="X742" s="17">
        <v>90.33</v>
      </c>
      <c r="Y742" s="17">
        <v>1796.62</v>
      </c>
      <c r="Z742" s="17">
        <v>4380.83</v>
      </c>
      <c r="AA742" s="17">
        <v>756.48</v>
      </c>
      <c r="AB742" s="17">
        <v>0</v>
      </c>
      <c r="AC742" s="17">
        <v>241.04</v>
      </c>
      <c r="AD742" s="17">
        <v>2534.79</v>
      </c>
      <c r="AE742" s="17">
        <v>7170.6</v>
      </c>
      <c r="AF742" s="17">
        <v>0</v>
      </c>
      <c r="AG742" s="17">
        <v>587.84</v>
      </c>
      <c r="AH742" s="17">
        <v>2640.82</v>
      </c>
      <c r="AI742" s="17">
        <v>17555.919999999998</v>
      </c>
      <c r="AJ742" s="17">
        <v>827.56</v>
      </c>
      <c r="AK742" s="17">
        <v>431.14</v>
      </c>
      <c r="AL742" s="17">
        <v>1258.7</v>
      </c>
      <c r="AM742" s="17">
        <v>0</v>
      </c>
      <c r="AN742" s="17">
        <v>69037.33</v>
      </c>
    </row>
    <row r="743" spans="1:40" x14ac:dyDescent="0.35">
      <c r="A743" s="16" t="s">
        <v>53</v>
      </c>
      <c r="B743" s="16" t="s">
        <v>2306</v>
      </c>
      <c r="C743" s="17">
        <v>9623.25</v>
      </c>
      <c r="D743" s="17">
        <v>1129.77</v>
      </c>
      <c r="E743" s="17">
        <v>0</v>
      </c>
      <c r="F743" s="17">
        <v>5308.68</v>
      </c>
      <c r="G743" s="17">
        <v>0</v>
      </c>
      <c r="H743" s="17">
        <v>200.74</v>
      </c>
      <c r="I743" s="17">
        <v>1077.8599999999999</v>
      </c>
      <c r="J743" s="17">
        <v>17340.3</v>
      </c>
      <c r="K743" s="17">
        <v>14654.02</v>
      </c>
      <c r="L743" s="17">
        <v>8029.6</v>
      </c>
      <c r="M743" s="17">
        <v>8230.34</v>
      </c>
      <c r="N743" s="17">
        <v>30913.96</v>
      </c>
      <c r="O743" s="17">
        <v>5792.04</v>
      </c>
      <c r="P743" s="17">
        <v>3285.12</v>
      </c>
      <c r="Q743" s="17">
        <v>4281.84</v>
      </c>
      <c r="R743" s="17">
        <v>0</v>
      </c>
      <c r="S743" s="17">
        <v>0</v>
      </c>
      <c r="T743" s="17">
        <v>13359</v>
      </c>
      <c r="U743" s="17">
        <v>0</v>
      </c>
      <c r="V743" s="17">
        <v>2208.14</v>
      </c>
      <c r="W743" s="17">
        <v>476.75</v>
      </c>
      <c r="X743" s="17">
        <v>0</v>
      </c>
      <c r="Y743" s="17">
        <v>2684.89</v>
      </c>
      <c r="Z743" s="17">
        <v>5994.82</v>
      </c>
      <c r="AA743" s="17">
        <v>0</v>
      </c>
      <c r="AB743" s="17">
        <v>754.8</v>
      </c>
      <c r="AC743" s="17">
        <v>241.04</v>
      </c>
      <c r="AD743" s="17">
        <v>667.05</v>
      </c>
      <c r="AE743" s="17">
        <v>2264.4</v>
      </c>
      <c r="AF743" s="17">
        <v>212.05</v>
      </c>
      <c r="AG743" s="17">
        <v>734.8</v>
      </c>
      <c r="AH743" s="17">
        <v>0</v>
      </c>
      <c r="AI743" s="17">
        <v>10868.96</v>
      </c>
      <c r="AJ743" s="17">
        <v>0</v>
      </c>
      <c r="AK743" s="17">
        <v>456.04</v>
      </c>
      <c r="AL743" s="17">
        <v>456.04</v>
      </c>
      <c r="AM743" s="17">
        <v>0</v>
      </c>
      <c r="AN743" s="17">
        <v>75623.149999999994</v>
      </c>
    </row>
    <row r="744" spans="1:40" x14ac:dyDescent="0.35">
      <c r="A744" s="16" t="s">
        <v>53</v>
      </c>
      <c r="B744" s="16" t="s">
        <v>2307</v>
      </c>
      <c r="C744" s="17">
        <v>513.24</v>
      </c>
      <c r="D744" s="17">
        <v>0</v>
      </c>
      <c r="E744" s="17">
        <v>0</v>
      </c>
      <c r="F744" s="17">
        <v>2041.8</v>
      </c>
      <c r="G744" s="17">
        <v>1344.4</v>
      </c>
      <c r="H744" s="17">
        <v>0</v>
      </c>
      <c r="I744" s="17">
        <v>9854.7199999999993</v>
      </c>
      <c r="J744" s="17">
        <v>13754.16</v>
      </c>
      <c r="K744" s="17">
        <v>4617.0200000000004</v>
      </c>
      <c r="L744" s="17">
        <v>1003.7</v>
      </c>
      <c r="M744" s="17">
        <v>301.11</v>
      </c>
      <c r="N744" s="17">
        <v>5921.83</v>
      </c>
      <c r="O744" s="17">
        <v>643.55999999999995</v>
      </c>
      <c r="P744" s="17">
        <v>615.96</v>
      </c>
      <c r="Q744" s="17">
        <v>237.88</v>
      </c>
      <c r="R744" s="17">
        <v>0</v>
      </c>
      <c r="S744" s="17">
        <v>0</v>
      </c>
      <c r="T744" s="17">
        <v>1497.4</v>
      </c>
      <c r="U744" s="17">
        <v>1003.7</v>
      </c>
      <c r="V744" s="17">
        <v>301.11</v>
      </c>
      <c r="W744" s="17">
        <v>0</v>
      </c>
      <c r="X744" s="17">
        <v>0</v>
      </c>
      <c r="Y744" s="17">
        <v>1304.81</v>
      </c>
      <c r="Z744" s="17">
        <v>2766.84</v>
      </c>
      <c r="AA744" s="17">
        <v>0</v>
      </c>
      <c r="AB744" s="17">
        <v>0</v>
      </c>
      <c r="AC744" s="17">
        <v>2289.88</v>
      </c>
      <c r="AD744" s="17">
        <v>133.41</v>
      </c>
      <c r="AE744" s="17">
        <v>5094.8999999999996</v>
      </c>
      <c r="AF744" s="17">
        <v>0</v>
      </c>
      <c r="AG744" s="17">
        <v>1910.48</v>
      </c>
      <c r="AH744" s="17">
        <v>4715.75</v>
      </c>
      <c r="AI744" s="17">
        <v>16911.259999999998</v>
      </c>
      <c r="AJ744" s="17">
        <v>0</v>
      </c>
      <c r="AK744" s="17">
        <v>152.34</v>
      </c>
      <c r="AL744" s="17">
        <v>152.34</v>
      </c>
      <c r="AM744" s="17">
        <v>0</v>
      </c>
      <c r="AN744" s="17">
        <v>39541.800000000003</v>
      </c>
    </row>
    <row r="745" spans="1:40" x14ac:dyDescent="0.35">
      <c r="A745" s="16" t="s">
        <v>53</v>
      </c>
      <c r="B745" s="16" t="s">
        <v>2308</v>
      </c>
      <c r="C745" s="17">
        <v>0</v>
      </c>
      <c r="D745" s="17">
        <v>3138.25</v>
      </c>
      <c r="E745" s="17">
        <v>0</v>
      </c>
      <c r="F745" s="17">
        <v>1088.96</v>
      </c>
      <c r="G745" s="17">
        <v>0</v>
      </c>
      <c r="H745" s="17">
        <v>0</v>
      </c>
      <c r="I745" s="17">
        <v>153.97999999999999</v>
      </c>
      <c r="J745" s="17">
        <v>4381.1899999999996</v>
      </c>
      <c r="K745" s="17">
        <v>301.11</v>
      </c>
      <c r="L745" s="17">
        <v>0</v>
      </c>
      <c r="M745" s="17">
        <v>1003.7</v>
      </c>
      <c r="N745" s="17">
        <v>1304.81</v>
      </c>
      <c r="O745" s="17">
        <v>643.55999999999995</v>
      </c>
      <c r="P745" s="17">
        <v>1026.5999999999999</v>
      </c>
      <c r="Q745" s="17">
        <v>118.94</v>
      </c>
      <c r="R745" s="17">
        <v>0</v>
      </c>
      <c r="S745" s="17">
        <v>0</v>
      </c>
      <c r="T745" s="17">
        <v>1789.1</v>
      </c>
      <c r="U745" s="17">
        <v>0</v>
      </c>
      <c r="V745" s="17">
        <v>602.22</v>
      </c>
      <c r="W745" s="17">
        <v>0</v>
      </c>
      <c r="X745" s="17">
        <v>0</v>
      </c>
      <c r="Y745" s="17">
        <v>602.22</v>
      </c>
      <c r="Z745" s="17">
        <v>1844.56</v>
      </c>
      <c r="AA745" s="17">
        <v>0</v>
      </c>
      <c r="AB745" s="17">
        <v>0</v>
      </c>
      <c r="AC745" s="17">
        <v>0</v>
      </c>
      <c r="AD745" s="17">
        <v>400.23</v>
      </c>
      <c r="AE745" s="17">
        <v>3585.3</v>
      </c>
      <c r="AF745" s="17">
        <v>0</v>
      </c>
      <c r="AG745" s="17">
        <v>0</v>
      </c>
      <c r="AH745" s="17">
        <v>0</v>
      </c>
      <c r="AI745" s="17">
        <v>5830.09</v>
      </c>
      <c r="AJ745" s="17">
        <v>0</v>
      </c>
      <c r="AK745" s="17">
        <v>304.68</v>
      </c>
      <c r="AL745" s="17">
        <v>304.68</v>
      </c>
      <c r="AM745" s="17">
        <v>0</v>
      </c>
      <c r="AN745" s="17">
        <v>14212.09</v>
      </c>
    </row>
    <row r="746" spans="1:40" x14ac:dyDescent="0.35">
      <c r="A746" s="16" t="s">
        <v>53</v>
      </c>
      <c r="B746" s="16" t="s">
        <v>2309</v>
      </c>
      <c r="C746" s="17">
        <v>3849.3</v>
      </c>
      <c r="D746" s="17">
        <v>0</v>
      </c>
      <c r="E746" s="17">
        <v>0</v>
      </c>
      <c r="F746" s="17">
        <v>272.24</v>
      </c>
      <c r="G746" s="17">
        <v>0</v>
      </c>
      <c r="H746" s="17">
        <v>0</v>
      </c>
      <c r="I746" s="17">
        <v>0</v>
      </c>
      <c r="J746" s="17">
        <v>4121.54</v>
      </c>
      <c r="K746" s="17">
        <v>3011.1</v>
      </c>
      <c r="L746" s="17">
        <v>0</v>
      </c>
      <c r="M746" s="17">
        <v>0</v>
      </c>
      <c r="N746" s="17">
        <v>3011.1</v>
      </c>
      <c r="O746" s="17">
        <v>0</v>
      </c>
      <c r="P746" s="17">
        <v>410.64</v>
      </c>
      <c r="Q746" s="17">
        <v>0</v>
      </c>
      <c r="R746" s="17">
        <v>0</v>
      </c>
      <c r="S746" s="17">
        <v>0</v>
      </c>
      <c r="T746" s="17">
        <v>410.64</v>
      </c>
      <c r="U746" s="17">
        <v>0</v>
      </c>
      <c r="V746" s="17">
        <v>1204.44</v>
      </c>
      <c r="W746" s="17">
        <v>0</v>
      </c>
      <c r="X746" s="17">
        <v>0</v>
      </c>
      <c r="Y746" s="17">
        <v>1204.44</v>
      </c>
      <c r="Z746" s="17">
        <v>1383.42</v>
      </c>
      <c r="AA746" s="17">
        <v>0</v>
      </c>
      <c r="AB746" s="17">
        <v>754.8</v>
      </c>
      <c r="AC746" s="17">
        <v>120.52</v>
      </c>
      <c r="AD746" s="17">
        <v>0</v>
      </c>
      <c r="AE746" s="17">
        <v>943.5</v>
      </c>
      <c r="AF746" s="17">
        <v>0</v>
      </c>
      <c r="AG746" s="17">
        <v>0</v>
      </c>
      <c r="AH746" s="17">
        <v>0</v>
      </c>
      <c r="AI746" s="17">
        <v>3202.24</v>
      </c>
      <c r="AJ746" s="17">
        <v>0</v>
      </c>
      <c r="AK746" s="17">
        <v>0</v>
      </c>
      <c r="AL746" s="17">
        <v>0</v>
      </c>
      <c r="AM746" s="17">
        <v>0</v>
      </c>
      <c r="AN746" s="17">
        <v>11949.96</v>
      </c>
    </row>
    <row r="747" spans="1:40" x14ac:dyDescent="0.35">
      <c r="A747" s="16" t="s">
        <v>53</v>
      </c>
      <c r="B747" s="16" t="s">
        <v>2310</v>
      </c>
      <c r="C747" s="17">
        <v>9623.25</v>
      </c>
      <c r="D747" s="17">
        <v>3514.84</v>
      </c>
      <c r="E747" s="17">
        <v>0</v>
      </c>
      <c r="F747" s="17">
        <v>2314.04</v>
      </c>
      <c r="G747" s="17">
        <v>806.64</v>
      </c>
      <c r="H747" s="17">
        <v>1003.7</v>
      </c>
      <c r="I747" s="17">
        <v>2232.71</v>
      </c>
      <c r="J747" s="17">
        <v>19495.18</v>
      </c>
      <c r="K747" s="17">
        <v>6624.42</v>
      </c>
      <c r="L747" s="17">
        <v>0</v>
      </c>
      <c r="M747" s="17">
        <v>2007.4</v>
      </c>
      <c r="N747" s="17">
        <v>8631.82</v>
      </c>
      <c r="O747" s="17">
        <v>3861.36</v>
      </c>
      <c r="P747" s="17">
        <v>2669.16</v>
      </c>
      <c r="Q747" s="17">
        <v>0</v>
      </c>
      <c r="R747" s="17">
        <v>0</v>
      </c>
      <c r="S747" s="17">
        <v>0</v>
      </c>
      <c r="T747" s="17">
        <v>6530.52</v>
      </c>
      <c r="U747" s="17">
        <v>200.74</v>
      </c>
      <c r="V747" s="17">
        <v>1204.44</v>
      </c>
      <c r="W747" s="17">
        <v>0</v>
      </c>
      <c r="X747" s="17">
        <v>0</v>
      </c>
      <c r="Y747" s="17">
        <v>1405.18</v>
      </c>
      <c r="Z747" s="17">
        <v>3458.55</v>
      </c>
      <c r="AA747" s="17">
        <v>1323.84</v>
      </c>
      <c r="AB747" s="17">
        <v>0</v>
      </c>
      <c r="AC747" s="17">
        <v>2410.4</v>
      </c>
      <c r="AD747" s="17">
        <v>933.87</v>
      </c>
      <c r="AE747" s="17">
        <v>4906.2</v>
      </c>
      <c r="AF747" s="17">
        <v>0</v>
      </c>
      <c r="AG747" s="17">
        <v>146.96</v>
      </c>
      <c r="AH747" s="17">
        <v>943.15</v>
      </c>
      <c r="AI747" s="17">
        <v>12799.13</v>
      </c>
      <c r="AJ747" s="17">
        <v>0</v>
      </c>
      <c r="AK747" s="17">
        <v>287.10000000000002</v>
      </c>
      <c r="AL747" s="17">
        <v>287.10000000000002</v>
      </c>
      <c r="AM747" s="17">
        <v>0</v>
      </c>
      <c r="AN747" s="17">
        <v>49148.93</v>
      </c>
    </row>
    <row r="748" spans="1:40" x14ac:dyDescent="0.35">
      <c r="A748" s="16" t="s">
        <v>53</v>
      </c>
      <c r="B748" s="16" t="s">
        <v>2311</v>
      </c>
      <c r="C748" s="17">
        <v>0</v>
      </c>
      <c r="D748" s="17">
        <v>251.06</v>
      </c>
      <c r="E748" s="17">
        <v>0</v>
      </c>
      <c r="F748" s="17">
        <v>272.24</v>
      </c>
      <c r="G748" s="17">
        <v>0</v>
      </c>
      <c r="H748" s="17">
        <v>1003.7</v>
      </c>
      <c r="I748" s="17">
        <v>153.97999999999999</v>
      </c>
      <c r="J748" s="17">
        <v>1680.98</v>
      </c>
      <c r="K748" s="17">
        <v>501.85</v>
      </c>
      <c r="L748" s="17">
        <v>0</v>
      </c>
      <c r="M748" s="17">
        <v>0</v>
      </c>
      <c r="N748" s="17">
        <v>501.85</v>
      </c>
      <c r="O748" s="17">
        <v>0</v>
      </c>
      <c r="P748" s="17">
        <v>0</v>
      </c>
      <c r="Q748" s="17">
        <v>0</v>
      </c>
      <c r="R748" s="17">
        <v>0</v>
      </c>
      <c r="S748" s="17">
        <v>0</v>
      </c>
      <c r="T748" s="17">
        <v>0</v>
      </c>
      <c r="U748" s="17">
        <v>0</v>
      </c>
      <c r="V748" s="17">
        <v>702.59</v>
      </c>
      <c r="W748" s="17">
        <v>0</v>
      </c>
      <c r="X748" s="17">
        <v>0</v>
      </c>
      <c r="Y748" s="17">
        <v>702.59</v>
      </c>
      <c r="Z748" s="17">
        <v>0</v>
      </c>
      <c r="AA748" s="17">
        <v>0</v>
      </c>
      <c r="AB748" s="17">
        <v>0</v>
      </c>
      <c r="AC748" s="17">
        <v>361.56</v>
      </c>
      <c r="AD748" s="17">
        <v>0</v>
      </c>
      <c r="AE748" s="17">
        <v>377.4</v>
      </c>
      <c r="AF748" s="17">
        <v>0</v>
      </c>
      <c r="AG748" s="17">
        <v>146.96</v>
      </c>
      <c r="AH748" s="17">
        <v>0</v>
      </c>
      <c r="AI748" s="17">
        <v>885.92</v>
      </c>
      <c r="AJ748" s="17">
        <v>0</v>
      </c>
      <c r="AK748" s="17">
        <v>0</v>
      </c>
      <c r="AL748" s="17">
        <v>0</v>
      </c>
      <c r="AM748" s="17">
        <v>0</v>
      </c>
      <c r="AN748" s="17">
        <v>3771.34</v>
      </c>
    </row>
    <row r="749" spans="1:40" x14ac:dyDescent="0.35">
      <c r="A749" s="16" t="s">
        <v>53</v>
      </c>
      <c r="B749" s="16" t="s">
        <v>2312</v>
      </c>
      <c r="C749" s="17">
        <v>5132.3999999999996</v>
      </c>
      <c r="D749" s="17">
        <v>1004.24</v>
      </c>
      <c r="E749" s="17">
        <v>0</v>
      </c>
      <c r="F749" s="17">
        <v>1088.96</v>
      </c>
      <c r="G749" s="17">
        <v>0</v>
      </c>
      <c r="H749" s="17">
        <v>0</v>
      </c>
      <c r="I749" s="17">
        <v>615.91999999999996</v>
      </c>
      <c r="J749" s="17">
        <v>7841.52</v>
      </c>
      <c r="K749" s="17">
        <v>3011.1</v>
      </c>
      <c r="L749" s="17">
        <v>3011.1</v>
      </c>
      <c r="M749" s="17">
        <v>0</v>
      </c>
      <c r="N749" s="17">
        <v>6022.2</v>
      </c>
      <c r="O749" s="17">
        <v>1448.01</v>
      </c>
      <c r="P749" s="17">
        <v>2053.1999999999998</v>
      </c>
      <c r="Q749" s="17">
        <v>0</v>
      </c>
      <c r="R749" s="17">
        <v>0</v>
      </c>
      <c r="S749" s="17">
        <v>0</v>
      </c>
      <c r="T749" s="17">
        <v>3501.21</v>
      </c>
      <c r="U749" s="17">
        <v>0</v>
      </c>
      <c r="V749" s="17">
        <v>0</v>
      </c>
      <c r="W749" s="17">
        <v>0</v>
      </c>
      <c r="X749" s="17">
        <v>0</v>
      </c>
      <c r="Y749" s="17">
        <v>0</v>
      </c>
      <c r="Z749" s="17">
        <v>691.71</v>
      </c>
      <c r="AA749" s="17">
        <v>0</v>
      </c>
      <c r="AB749" s="17">
        <v>0</v>
      </c>
      <c r="AC749" s="17">
        <v>1084.68</v>
      </c>
      <c r="AD749" s="17">
        <v>667.05</v>
      </c>
      <c r="AE749" s="17">
        <v>1320.9</v>
      </c>
      <c r="AF749" s="17">
        <v>0</v>
      </c>
      <c r="AG749" s="17">
        <v>1028.72</v>
      </c>
      <c r="AH749" s="17">
        <v>0</v>
      </c>
      <c r="AI749" s="17">
        <v>4793.0600000000004</v>
      </c>
      <c r="AJ749" s="17">
        <v>827.56</v>
      </c>
      <c r="AK749" s="17">
        <v>304.68</v>
      </c>
      <c r="AL749" s="17">
        <v>1132.24</v>
      </c>
      <c r="AM749" s="17">
        <v>0</v>
      </c>
      <c r="AN749" s="17">
        <v>23290.23</v>
      </c>
    </row>
    <row r="750" spans="1:40" x14ac:dyDescent="0.35">
      <c r="A750" s="16" t="s">
        <v>53</v>
      </c>
      <c r="B750" s="16" t="s">
        <v>2313</v>
      </c>
      <c r="C750" s="17">
        <v>3849.3</v>
      </c>
      <c r="D750" s="17">
        <v>3012.72</v>
      </c>
      <c r="E750" s="17">
        <v>0</v>
      </c>
      <c r="F750" s="17">
        <v>136.12</v>
      </c>
      <c r="G750" s="17">
        <v>0</v>
      </c>
      <c r="H750" s="17">
        <v>0</v>
      </c>
      <c r="I750" s="17">
        <v>2232.71</v>
      </c>
      <c r="J750" s="17">
        <v>9230.85</v>
      </c>
      <c r="K750" s="17">
        <v>16159.57</v>
      </c>
      <c r="L750" s="17">
        <v>3011.1</v>
      </c>
      <c r="M750" s="17">
        <v>1003.7</v>
      </c>
      <c r="N750" s="17">
        <v>20174.37</v>
      </c>
      <c r="O750" s="17">
        <v>3056.91</v>
      </c>
      <c r="P750" s="17">
        <v>1847.88</v>
      </c>
      <c r="Q750" s="17">
        <v>1427.28</v>
      </c>
      <c r="R750" s="17">
        <v>0</v>
      </c>
      <c r="S750" s="17">
        <v>1879.52</v>
      </c>
      <c r="T750" s="17">
        <v>6332.07</v>
      </c>
      <c r="U750" s="17">
        <v>1204.44</v>
      </c>
      <c r="V750" s="17">
        <v>2509.25</v>
      </c>
      <c r="W750" s="17">
        <v>95.35</v>
      </c>
      <c r="X750" s="17">
        <v>0</v>
      </c>
      <c r="Y750" s="17">
        <v>3809.04</v>
      </c>
      <c r="Z750" s="17">
        <v>4611.3999999999996</v>
      </c>
      <c r="AA750" s="17">
        <v>0</v>
      </c>
      <c r="AB750" s="17">
        <v>1509.6</v>
      </c>
      <c r="AC750" s="17">
        <v>1807.8</v>
      </c>
      <c r="AD750" s="17">
        <v>400.23</v>
      </c>
      <c r="AE750" s="17">
        <v>4340.1000000000004</v>
      </c>
      <c r="AF750" s="17">
        <v>0</v>
      </c>
      <c r="AG750" s="17">
        <v>146.96</v>
      </c>
      <c r="AH750" s="17">
        <v>565.89</v>
      </c>
      <c r="AI750" s="17">
        <v>13381.98</v>
      </c>
      <c r="AJ750" s="17">
        <v>0</v>
      </c>
      <c r="AK750" s="17">
        <v>718.24</v>
      </c>
      <c r="AL750" s="17">
        <v>718.24</v>
      </c>
      <c r="AM750" s="17">
        <v>0</v>
      </c>
      <c r="AN750" s="17">
        <v>53646.55</v>
      </c>
    </row>
    <row r="751" spans="1:40" x14ac:dyDescent="0.35">
      <c r="A751" s="16" t="s">
        <v>53</v>
      </c>
      <c r="B751" s="16" t="s">
        <v>2314</v>
      </c>
      <c r="C751" s="17">
        <v>0</v>
      </c>
      <c r="D751" s="17">
        <v>0</v>
      </c>
      <c r="E751" s="17">
        <v>0</v>
      </c>
      <c r="F751" s="17">
        <v>1361.2</v>
      </c>
      <c r="G751" s="17">
        <v>0</v>
      </c>
      <c r="H751" s="17">
        <v>0</v>
      </c>
      <c r="I751" s="17">
        <v>230.97</v>
      </c>
      <c r="J751" s="17">
        <v>1592.17</v>
      </c>
      <c r="K751" s="17">
        <v>0</v>
      </c>
      <c r="L751" s="17">
        <v>0</v>
      </c>
      <c r="M751" s="17">
        <v>0</v>
      </c>
      <c r="N751" s="17">
        <v>0</v>
      </c>
      <c r="O751" s="17">
        <v>0</v>
      </c>
      <c r="P751" s="17">
        <v>0</v>
      </c>
      <c r="Q751" s="17">
        <v>0</v>
      </c>
      <c r="R751" s="17">
        <v>0</v>
      </c>
      <c r="S751" s="17">
        <v>0</v>
      </c>
      <c r="T751" s="17">
        <v>0</v>
      </c>
      <c r="U751" s="17">
        <v>0</v>
      </c>
      <c r="V751" s="17">
        <v>0</v>
      </c>
      <c r="W751" s="17">
        <v>0</v>
      </c>
      <c r="X751" s="17">
        <v>0</v>
      </c>
      <c r="Y751" s="17">
        <v>0</v>
      </c>
      <c r="Z751" s="17">
        <v>1152.8499999999999</v>
      </c>
      <c r="AA751" s="17">
        <v>0</v>
      </c>
      <c r="AB751" s="17">
        <v>0</v>
      </c>
      <c r="AC751" s="17">
        <v>0</v>
      </c>
      <c r="AD751" s="17">
        <v>0</v>
      </c>
      <c r="AE751" s="17">
        <v>0</v>
      </c>
      <c r="AF751" s="17">
        <v>0</v>
      </c>
      <c r="AG751" s="17">
        <v>0</v>
      </c>
      <c r="AH751" s="17">
        <v>0</v>
      </c>
      <c r="AI751" s="17">
        <v>1152.8499999999999</v>
      </c>
      <c r="AJ751" s="17">
        <v>0</v>
      </c>
      <c r="AK751" s="17">
        <v>709.94</v>
      </c>
      <c r="AL751" s="17">
        <v>709.94</v>
      </c>
      <c r="AM751" s="17">
        <v>0</v>
      </c>
      <c r="AN751" s="17">
        <v>3454.96</v>
      </c>
    </row>
    <row r="752" spans="1:40" x14ac:dyDescent="0.35">
      <c r="A752" s="16" t="s">
        <v>53</v>
      </c>
      <c r="B752" s="16" t="s">
        <v>2315</v>
      </c>
      <c r="C752" s="17">
        <v>48757.8</v>
      </c>
      <c r="D752" s="17">
        <v>3012.72</v>
      </c>
      <c r="E752" s="17">
        <v>0</v>
      </c>
      <c r="F752" s="17">
        <v>6397.64</v>
      </c>
      <c r="G752" s="17">
        <v>3092.12</v>
      </c>
      <c r="H752" s="17">
        <v>501.85</v>
      </c>
      <c r="I752" s="17">
        <v>1539.8</v>
      </c>
      <c r="J752" s="17">
        <v>63301.93</v>
      </c>
      <c r="K752" s="17">
        <v>30813.59</v>
      </c>
      <c r="L752" s="17">
        <v>2007.4</v>
      </c>
      <c r="M752" s="17">
        <v>0</v>
      </c>
      <c r="N752" s="17">
        <v>32820.99</v>
      </c>
      <c r="O752" s="17">
        <v>6435.6</v>
      </c>
      <c r="P752" s="17">
        <v>2258.52</v>
      </c>
      <c r="Q752" s="17">
        <v>713.64</v>
      </c>
      <c r="R752" s="17">
        <v>0</v>
      </c>
      <c r="S752" s="17">
        <v>0</v>
      </c>
      <c r="T752" s="17">
        <v>9407.76</v>
      </c>
      <c r="U752" s="17">
        <v>0</v>
      </c>
      <c r="V752" s="17">
        <v>1505.55</v>
      </c>
      <c r="W752" s="17">
        <v>0</v>
      </c>
      <c r="X752" s="17">
        <v>0</v>
      </c>
      <c r="Y752" s="17">
        <v>1505.55</v>
      </c>
      <c r="Z752" s="17">
        <v>8761.66</v>
      </c>
      <c r="AA752" s="17">
        <v>1323.84</v>
      </c>
      <c r="AB752" s="17">
        <v>188.7</v>
      </c>
      <c r="AC752" s="17">
        <v>361.56</v>
      </c>
      <c r="AD752" s="17">
        <v>0</v>
      </c>
      <c r="AE752" s="17">
        <v>943.5</v>
      </c>
      <c r="AF752" s="17">
        <v>0</v>
      </c>
      <c r="AG752" s="17">
        <v>0</v>
      </c>
      <c r="AH752" s="17">
        <v>1886.3</v>
      </c>
      <c r="AI752" s="17">
        <v>12141.72</v>
      </c>
      <c r="AJ752" s="17">
        <v>827.56</v>
      </c>
      <c r="AK752" s="17">
        <v>507.8</v>
      </c>
      <c r="AL752" s="17">
        <v>1335.36</v>
      </c>
      <c r="AM752" s="17">
        <v>0</v>
      </c>
      <c r="AN752" s="17">
        <v>120513.31</v>
      </c>
    </row>
    <row r="753" spans="1:40" x14ac:dyDescent="0.35">
      <c r="A753" s="16" t="s">
        <v>53</v>
      </c>
      <c r="B753" s="16" t="s">
        <v>2316</v>
      </c>
      <c r="C753" s="17">
        <v>18604.95</v>
      </c>
      <c r="D753" s="17">
        <v>2008.48</v>
      </c>
      <c r="E753" s="17">
        <v>0</v>
      </c>
      <c r="F753" s="17">
        <v>4764.2</v>
      </c>
      <c r="G753" s="17">
        <v>537.76</v>
      </c>
      <c r="H753" s="17">
        <v>2007.4</v>
      </c>
      <c r="I753" s="17">
        <v>615.91999999999996</v>
      </c>
      <c r="J753" s="17">
        <v>28538.71</v>
      </c>
      <c r="K753" s="17">
        <v>11141.07</v>
      </c>
      <c r="L753" s="17">
        <v>1003.7</v>
      </c>
      <c r="M753" s="17">
        <v>7527.75</v>
      </c>
      <c r="N753" s="17">
        <v>19672.52</v>
      </c>
      <c r="O753" s="17">
        <v>2735.13</v>
      </c>
      <c r="P753" s="17">
        <v>1026.5999999999999</v>
      </c>
      <c r="Q753" s="17">
        <v>0</v>
      </c>
      <c r="R753" s="17">
        <v>0</v>
      </c>
      <c r="S753" s="17">
        <v>0</v>
      </c>
      <c r="T753" s="17">
        <v>3761.73</v>
      </c>
      <c r="U753" s="17">
        <v>501.85</v>
      </c>
      <c r="V753" s="17">
        <v>2007.4</v>
      </c>
      <c r="W753" s="17">
        <v>0</v>
      </c>
      <c r="X753" s="17">
        <v>0</v>
      </c>
      <c r="Y753" s="17">
        <v>2509.25</v>
      </c>
      <c r="Z753" s="17">
        <v>2536.27</v>
      </c>
      <c r="AA753" s="17">
        <v>189.12</v>
      </c>
      <c r="AB753" s="17">
        <v>0</v>
      </c>
      <c r="AC753" s="17">
        <v>1446.24</v>
      </c>
      <c r="AD753" s="17">
        <v>133.41</v>
      </c>
      <c r="AE753" s="17">
        <v>6604.5</v>
      </c>
      <c r="AF753" s="17">
        <v>0</v>
      </c>
      <c r="AG753" s="17">
        <v>0</v>
      </c>
      <c r="AH753" s="17">
        <v>0</v>
      </c>
      <c r="AI753" s="17">
        <v>10720.42</v>
      </c>
      <c r="AJ753" s="17">
        <v>827.56</v>
      </c>
      <c r="AK753" s="17">
        <v>203.12</v>
      </c>
      <c r="AL753" s="17">
        <v>1030.68</v>
      </c>
      <c r="AM753" s="17">
        <v>0</v>
      </c>
      <c r="AN753" s="17">
        <v>66233.31</v>
      </c>
    </row>
    <row r="754" spans="1:40" x14ac:dyDescent="0.35">
      <c r="A754" s="16" t="s">
        <v>53</v>
      </c>
      <c r="B754" s="16" t="s">
        <v>1352</v>
      </c>
      <c r="C754" s="17">
        <v>82759.95</v>
      </c>
      <c r="D754" s="17">
        <v>21842.22</v>
      </c>
      <c r="E754" s="17">
        <v>0</v>
      </c>
      <c r="F754" s="17">
        <v>34302.239999999998</v>
      </c>
      <c r="G754" s="17">
        <v>9545.24</v>
      </c>
      <c r="H754" s="17">
        <v>3412.58</v>
      </c>
      <c r="I754" s="17">
        <v>14397.13</v>
      </c>
      <c r="J754" s="17">
        <v>166259.35999999999</v>
      </c>
      <c r="K754" s="17">
        <v>64236.800000000003</v>
      </c>
      <c r="L754" s="17">
        <v>26096.2</v>
      </c>
      <c r="M754" s="17">
        <v>6423.68</v>
      </c>
      <c r="N754" s="17">
        <v>96756.68</v>
      </c>
      <c r="O754" s="17">
        <v>26707.74</v>
      </c>
      <c r="P754" s="17">
        <v>9239.4</v>
      </c>
      <c r="Q754" s="17">
        <v>1070.46</v>
      </c>
      <c r="R754" s="17">
        <v>372.06</v>
      </c>
      <c r="S754" s="17">
        <v>0</v>
      </c>
      <c r="T754" s="17">
        <v>37389.660000000003</v>
      </c>
      <c r="U754" s="17">
        <v>602.22</v>
      </c>
      <c r="V754" s="17">
        <v>16360.31</v>
      </c>
      <c r="W754" s="17">
        <v>667.45</v>
      </c>
      <c r="X754" s="17">
        <v>0</v>
      </c>
      <c r="Y754" s="17">
        <v>17629.98</v>
      </c>
      <c r="Z754" s="17">
        <v>11297.93</v>
      </c>
      <c r="AA754" s="17">
        <v>2836.8</v>
      </c>
      <c r="AB754" s="17">
        <v>2830.5</v>
      </c>
      <c r="AC754" s="17">
        <v>8436.4</v>
      </c>
      <c r="AD754" s="17">
        <v>7337.55</v>
      </c>
      <c r="AE754" s="17">
        <v>39060.9</v>
      </c>
      <c r="AF754" s="17">
        <v>0</v>
      </c>
      <c r="AG754" s="17">
        <v>1322.64</v>
      </c>
      <c r="AH754" s="17">
        <v>8676.98</v>
      </c>
      <c r="AI754" s="17">
        <v>78962.899999999994</v>
      </c>
      <c r="AJ754" s="17">
        <v>6620.48</v>
      </c>
      <c r="AK754" s="17">
        <v>2638.6</v>
      </c>
      <c r="AL754" s="17">
        <v>9259.08</v>
      </c>
      <c r="AM754" s="17">
        <v>0</v>
      </c>
      <c r="AN754" s="17">
        <v>406257.66</v>
      </c>
    </row>
    <row r="755" spans="1:40" x14ac:dyDescent="0.35">
      <c r="A755" s="16" t="s">
        <v>53</v>
      </c>
      <c r="B755" s="16" t="s">
        <v>2396</v>
      </c>
      <c r="C755" s="17">
        <v>15397.2</v>
      </c>
      <c r="D755" s="17">
        <v>3640.37</v>
      </c>
      <c r="E755" s="17">
        <v>0</v>
      </c>
      <c r="F755" s="17">
        <v>4491.96</v>
      </c>
      <c r="G755" s="17">
        <v>0</v>
      </c>
      <c r="H755" s="17">
        <v>702.59</v>
      </c>
      <c r="I755" s="17">
        <v>538.92999999999995</v>
      </c>
      <c r="J755" s="17">
        <v>24771.05</v>
      </c>
      <c r="K755" s="17">
        <v>22884.36</v>
      </c>
      <c r="L755" s="17">
        <v>3011.1</v>
      </c>
      <c r="M755" s="17">
        <v>0</v>
      </c>
      <c r="N755" s="17">
        <v>25895.46</v>
      </c>
      <c r="O755" s="17">
        <v>8044.5</v>
      </c>
      <c r="P755" s="17">
        <v>3285.12</v>
      </c>
      <c r="Q755" s="17">
        <v>475.76</v>
      </c>
      <c r="R755" s="17">
        <v>0</v>
      </c>
      <c r="S755" s="17">
        <v>0</v>
      </c>
      <c r="T755" s="17">
        <v>11805.38</v>
      </c>
      <c r="U755" s="17">
        <v>501.85</v>
      </c>
      <c r="V755" s="17">
        <v>3011.1</v>
      </c>
      <c r="W755" s="17">
        <v>0</v>
      </c>
      <c r="X755" s="17">
        <v>0</v>
      </c>
      <c r="Y755" s="17">
        <v>3512.95</v>
      </c>
      <c r="Z755" s="17">
        <v>4380.83</v>
      </c>
      <c r="AA755" s="17">
        <v>756.48</v>
      </c>
      <c r="AB755" s="17">
        <v>943.5</v>
      </c>
      <c r="AC755" s="17">
        <v>2771.96</v>
      </c>
      <c r="AD755" s="17">
        <v>800.46</v>
      </c>
      <c r="AE755" s="17">
        <v>10001.1</v>
      </c>
      <c r="AF755" s="17">
        <v>0</v>
      </c>
      <c r="AG755" s="17">
        <v>440.88</v>
      </c>
      <c r="AH755" s="17">
        <v>2074.9299999999998</v>
      </c>
      <c r="AI755" s="17">
        <v>21413.66</v>
      </c>
      <c r="AJ755" s="17">
        <v>3310.24</v>
      </c>
      <c r="AK755" s="17">
        <v>541</v>
      </c>
      <c r="AL755" s="17">
        <v>3851.24</v>
      </c>
      <c r="AM755" s="17">
        <v>0</v>
      </c>
      <c r="AN755" s="17">
        <v>91249.74</v>
      </c>
    </row>
    <row r="756" spans="1:40" x14ac:dyDescent="0.35">
      <c r="A756" s="16" t="s">
        <v>53</v>
      </c>
      <c r="B756" s="16" t="s">
        <v>2397</v>
      </c>
      <c r="C756" s="17">
        <v>17321.849999999999</v>
      </c>
      <c r="D756" s="17">
        <v>2385.0700000000002</v>
      </c>
      <c r="E756" s="17">
        <v>0</v>
      </c>
      <c r="F756" s="17">
        <v>11570.2</v>
      </c>
      <c r="G756" s="17">
        <v>4302.08</v>
      </c>
      <c r="H756" s="17">
        <v>1505.55</v>
      </c>
      <c r="I756" s="17">
        <v>4619.3999999999996</v>
      </c>
      <c r="J756" s="17">
        <v>41704.15</v>
      </c>
      <c r="K756" s="17">
        <v>5520.35</v>
      </c>
      <c r="L756" s="17">
        <v>13048.1</v>
      </c>
      <c r="M756" s="17">
        <v>0</v>
      </c>
      <c r="N756" s="17">
        <v>18568.45</v>
      </c>
      <c r="O756" s="17">
        <v>6435.6</v>
      </c>
      <c r="P756" s="17">
        <v>2463.84</v>
      </c>
      <c r="Q756" s="17">
        <v>594.70000000000005</v>
      </c>
      <c r="R756" s="17">
        <v>0</v>
      </c>
      <c r="S756" s="17">
        <v>0</v>
      </c>
      <c r="T756" s="17">
        <v>9494.14</v>
      </c>
      <c r="U756" s="17">
        <v>0</v>
      </c>
      <c r="V756" s="17">
        <v>1003.7</v>
      </c>
      <c r="W756" s="17">
        <v>190.7</v>
      </c>
      <c r="X756" s="17">
        <v>0</v>
      </c>
      <c r="Y756" s="17">
        <v>1194.4000000000001</v>
      </c>
      <c r="Z756" s="17">
        <v>461.14</v>
      </c>
      <c r="AA756" s="17">
        <v>1134.72</v>
      </c>
      <c r="AB756" s="17">
        <v>188.7</v>
      </c>
      <c r="AC756" s="17">
        <v>723.12</v>
      </c>
      <c r="AD756" s="17">
        <v>266.82</v>
      </c>
      <c r="AE756" s="17">
        <v>3962.7</v>
      </c>
      <c r="AF756" s="17">
        <v>0</v>
      </c>
      <c r="AG756" s="17">
        <v>0</v>
      </c>
      <c r="AH756" s="17">
        <v>0</v>
      </c>
      <c r="AI756" s="17">
        <v>5602.48</v>
      </c>
      <c r="AJ756" s="17">
        <v>1655.12</v>
      </c>
      <c r="AK756" s="17">
        <v>507.8</v>
      </c>
      <c r="AL756" s="17">
        <v>2162.92</v>
      </c>
      <c r="AM756" s="17">
        <v>0</v>
      </c>
      <c r="AN756" s="17">
        <v>78726.539999999994</v>
      </c>
    </row>
    <row r="757" spans="1:40" x14ac:dyDescent="0.35">
      <c r="A757" s="16" t="s">
        <v>53</v>
      </c>
      <c r="B757" s="16" t="s">
        <v>2398</v>
      </c>
      <c r="C757" s="17">
        <v>18604.95</v>
      </c>
      <c r="D757" s="17">
        <v>3012.72</v>
      </c>
      <c r="E757" s="17">
        <v>0</v>
      </c>
      <c r="F757" s="17">
        <v>2722.4</v>
      </c>
      <c r="G757" s="17">
        <v>1344.4</v>
      </c>
      <c r="H757" s="17">
        <v>1204.44</v>
      </c>
      <c r="I757" s="17">
        <v>1077.8599999999999</v>
      </c>
      <c r="J757" s="17">
        <v>27966.77</v>
      </c>
      <c r="K757" s="17">
        <v>5419.98</v>
      </c>
      <c r="L757" s="17">
        <v>0</v>
      </c>
      <c r="M757" s="17">
        <v>0</v>
      </c>
      <c r="N757" s="17">
        <v>5419.98</v>
      </c>
      <c r="O757" s="17">
        <v>3217.8</v>
      </c>
      <c r="P757" s="17">
        <v>2874.48</v>
      </c>
      <c r="Q757" s="17">
        <v>0</v>
      </c>
      <c r="R757" s="17">
        <v>0</v>
      </c>
      <c r="S757" s="17">
        <v>0</v>
      </c>
      <c r="T757" s="17">
        <v>6092.28</v>
      </c>
      <c r="U757" s="17">
        <v>100.37</v>
      </c>
      <c r="V757" s="17">
        <v>1405.18</v>
      </c>
      <c r="W757" s="17">
        <v>95.35</v>
      </c>
      <c r="X757" s="17">
        <v>0</v>
      </c>
      <c r="Y757" s="17">
        <v>1600.9</v>
      </c>
      <c r="Z757" s="17">
        <v>461.14</v>
      </c>
      <c r="AA757" s="17">
        <v>0</v>
      </c>
      <c r="AB757" s="17">
        <v>188.7</v>
      </c>
      <c r="AC757" s="17">
        <v>482.08</v>
      </c>
      <c r="AD757" s="17">
        <v>667.05</v>
      </c>
      <c r="AE757" s="17">
        <v>5472.3</v>
      </c>
      <c r="AF757" s="17">
        <v>0</v>
      </c>
      <c r="AG757" s="17">
        <v>587.84</v>
      </c>
      <c r="AH757" s="17">
        <v>1131.78</v>
      </c>
      <c r="AI757" s="17">
        <v>8990.89</v>
      </c>
      <c r="AJ757" s="17">
        <v>0</v>
      </c>
      <c r="AK757" s="17">
        <v>337.88</v>
      </c>
      <c r="AL757" s="17">
        <v>337.88</v>
      </c>
      <c r="AM757" s="17">
        <v>0</v>
      </c>
      <c r="AN757" s="17">
        <v>50408.7</v>
      </c>
    </row>
    <row r="758" spans="1:40" x14ac:dyDescent="0.35">
      <c r="A758" s="16" t="s">
        <v>53</v>
      </c>
      <c r="B758" s="16" t="s">
        <v>2399</v>
      </c>
      <c r="C758" s="17">
        <v>5132.3999999999996</v>
      </c>
      <c r="D758" s="17">
        <v>1129.77</v>
      </c>
      <c r="E758" s="17">
        <v>0</v>
      </c>
      <c r="F758" s="17">
        <v>1225.08</v>
      </c>
      <c r="G758" s="17">
        <v>1344.4</v>
      </c>
      <c r="H758" s="17">
        <v>0</v>
      </c>
      <c r="I758" s="17">
        <v>3156.59</v>
      </c>
      <c r="J758" s="17">
        <v>11988.24</v>
      </c>
      <c r="K758" s="17">
        <v>5018.5</v>
      </c>
      <c r="L758" s="17">
        <v>0</v>
      </c>
      <c r="M758" s="17">
        <v>2408.88</v>
      </c>
      <c r="N758" s="17">
        <v>7427.38</v>
      </c>
      <c r="O758" s="17">
        <v>3056.91</v>
      </c>
      <c r="P758" s="17">
        <v>0</v>
      </c>
      <c r="Q758" s="17">
        <v>0</v>
      </c>
      <c r="R758" s="17">
        <v>0</v>
      </c>
      <c r="S758" s="17">
        <v>0</v>
      </c>
      <c r="T758" s="17">
        <v>3056.91</v>
      </c>
      <c r="U758" s="17">
        <v>0</v>
      </c>
      <c r="V758" s="17">
        <v>2910.73</v>
      </c>
      <c r="W758" s="17">
        <v>0</v>
      </c>
      <c r="X758" s="17">
        <v>0</v>
      </c>
      <c r="Y758" s="17">
        <v>2910.73</v>
      </c>
      <c r="Z758" s="17">
        <v>2075.13</v>
      </c>
      <c r="AA758" s="17">
        <v>0</v>
      </c>
      <c r="AB758" s="17">
        <v>1509.6</v>
      </c>
      <c r="AC758" s="17">
        <v>2410.4</v>
      </c>
      <c r="AD758" s="17">
        <v>2668.2</v>
      </c>
      <c r="AE758" s="17">
        <v>3585.3</v>
      </c>
      <c r="AF758" s="17">
        <v>0</v>
      </c>
      <c r="AG758" s="17">
        <v>0</v>
      </c>
      <c r="AH758" s="17">
        <v>5470.27</v>
      </c>
      <c r="AI758" s="17">
        <v>17718.900000000001</v>
      </c>
      <c r="AJ758" s="17">
        <v>0</v>
      </c>
      <c r="AK758" s="17">
        <v>287.10000000000002</v>
      </c>
      <c r="AL758" s="17">
        <v>287.10000000000002</v>
      </c>
      <c r="AM758" s="17">
        <v>0</v>
      </c>
      <c r="AN758" s="17">
        <v>43389.26</v>
      </c>
    </row>
    <row r="759" spans="1:40" x14ac:dyDescent="0.35">
      <c r="A759" s="16" t="s">
        <v>53</v>
      </c>
      <c r="B759" s="16" t="s">
        <v>2400</v>
      </c>
      <c r="C759" s="17">
        <v>6800.43</v>
      </c>
      <c r="D759" s="17">
        <v>1380.83</v>
      </c>
      <c r="E759" s="17">
        <v>0</v>
      </c>
      <c r="F759" s="17">
        <v>7350.48</v>
      </c>
      <c r="G759" s="17">
        <v>134.44</v>
      </c>
      <c r="H759" s="17">
        <v>0</v>
      </c>
      <c r="I759" s="17">
        <v>384.95</v>
      </c>
      <c r="J759" s="17">
        <v>16051.13</v>
      </c>
      <c r="K759" s="17">
        <v>7226.64</v>
      </c>
      <c r="L759" s="17">
        <v>0</v>
      </c>
      <c r="M759" s="17">
        <v>0</v>
      </c>
      <c r="N759" s="17">
        <v>7226.64</v>
      </c>
      <c r="O759" s="17">
        <v>2896.02</v>
      </c>
      <c r="P759" s="17">
        <v>410.64</v>
      </c>
      <c r="Q759" s="17">
        <v>0</v>
      </c>
      <c r="R759" s="17">
        <v>0</v>
      </c>
      <c r="S759" s="17">
        <v>0</v>
      </c>
      <c r="T759" s="17">
        <v>3306.66</v>
      </c>
      <c r="U759" s="17">
        <v>0</v>
      </c>
      <c r="V759" s="17">
        <v>1003.7</v>
      </c>
      <c r="W759" s="17">
        <v>286.05</v>
      </c>
      <c r="X759" s="17">
        <v>0</v>
      </c>
      <c r="Y759" s="17">
        <v>1289.75</v>
      </c>
      <c r="Z759" s="17">
        <v>2766.84</v>
      </c>
      <c r="AA759" s="17">
        <v>567.36</v>
      </c>
      <c r="AB759" s="17">
        <v>0</v>
      </c>
      <c r="AC759" s="17">
        <v>1205.2</v>
      </c>
      <c r="AD759" s="17">
        <v>2935.02</v>
      </c>
      <c r="AE759" s="17">
        <v>4340.1000000000004</v>
      </c>
      <c r="AF759" s="17">
        <v>0</v>
      </c>
      <c r="AG759" s="17">
        <v>293.92</v>
      </c>
      <c r="AH759" s="17">
        <v>0</v>
      </c>
      <c r="AI759" s="17">
        <v>11541.08</v>
      </c>
      <c r="AJ759" s="17">
        <v>1655.12</v>
      </c>
      <c r="AK759" s="17">
        <v>152.34</v>
      </c>
      <c r="AL759" s="17">
        <v>1807.46</v>
      </c>
      <c r="AM759" s="17">
        <v>0</v>
      </c>
      <c r="AN759" s="17">
        <v>41222.720000000001</v>
      </c>
    </row>
    <row r="760" spans="1:40" x14ac:dyDescent="0.35">
      <c r="A760" s="16" t="s">
        <v>53</v>
      </c>
      <c r="B760" s="16" t="s">
        <v>2401</v>
      </c>
      <c r="C760" s="17">
        <v>15653.82</v>
      </c>
      <c r="D760" s="17">
        <v>10167.93</v>
      </c>
      <c r="E760" s="17">
        <v>0</v>
      </c>
      <c r="F760" s="17">
        <v>4083.6</v>
      </c>
      <c r="G760" s="17">
        <v>2419.92</v>
      </c>
      <c r="H760" s="17">
        <v>0</v>
      </c>
      <c r="I760" s="17">
        <v>1924.75</v>
      </c>
      <c r="J760" s="17">
        <v>34250.019999999997</v>
      </c>
      <c r="K760" s="17">
        <v>13851.06</v>
      </c>
      <c r="L760" s="17">
        <v>7025.9</v>
      </c>
      <c r="M760" s="17">
        <v>0</v>
      </c>
      <c r="N760" s="17">
        <v>20876.96</v>
      </c>
      <c r="O760" s="17">
        <v>1769.79</v>
      </c>
      <c r="P760" s="17">
        <v>205.32</v>
      </c>
      <c r="Q760" s="17">
        <v>0</v>
      </c>
      <c r="R760" s="17">
        <v>372.06</v>
      </c>
      <c r="S760" s="17">
        <v>0</v>
      </c>
      <c r="T760" s="17">
        <v>2347.17</v>
      </c>
      <c r="U760" s="17">
        <v>0</v>
      </c>
      <c r="V760" s="17">
        <v>5018.5</v>
      </c>
      <c r="W760" s="17">
        <v>0</v>
      </c>
      <c r="X760" s="17">
        <v>0</v>
      </c>
      <c r="Y760" s="17">
        <v>5018.5</v>
      </c>
      <c r="Z760" s="17">
        <v>1152.8499999999999</v>
      </c>
      <c r="AA760" s="17">
        <v>378.24</v>
      </c>
      <c r="AB760" s="17">
        <v>0</v>
      </c>
      <c r="AC760" s="17">
        <v>0</v>
      </c>
      <c r="AD760" s="17">
        <v>0</v>
      </c>
      <c r="AE760" s="17">
        <v>1887</v>
      </c>
      <c r="AF760" s="17">
        <v>0</v>
      </c>
      <c r="AG760" s="17">
        <v>0</v>
      </c>
      <c r="AH760" s="17">
        <v>0</v>
      </c>
      <c r="AI760" s="17">
        <v>3039.85</v>
      </c>
      <c r="AJ760" s="17">
        <v>0</v>
      </c>
      <c r="AK760" s="17">
        <v>253.9</v>
      </c>
      <c r="AL760" s="17">
        <v>253.9</v>
      </c>
      <c r="AM760" s="17">
        <v>0</v>
      </c>
      <c r="AN760" s="17">
        <v>65786.399999999994</v>
      </c>
    </row>
    <row r="761" spans="1:40" x14ac:dyDescent="0.35">
      <c r="A761" s="16" t="s">
        <v>53</v>
      </c>
      <c r="B761" s="16" t="s">
        <v>2402</v>
      </c>
      <c r="C761" s="17">
        <v>3849.3</v>
      </c>
      <c r="D761" s="17">
        <v>125.53</v>
      </c>
      <c r="E761" s="17">
        <v>0</v>
      </c>
      <c r="F761" s="17">
        <v>2858.52</v>
      </c>
      <c r="G761" s="17">
        <v>0</v>
      </c>
      <c r="H761" s="17">
        <v>0</v>
      </c>
      <c r="I761" s="17">
        <v>2694.65</v>
      </c>
      <c r="J761" s="17">
        <v>9528</v>
      </c>
      <c r="K761" s="17">
        <v>4315.91</v>
      </c>
      <c r="L761" s="17">
        <v>3011.1</v>
      </c>
      <c r="M761" s="17">
        <v>4014.8</v>
      </c>
      <c r="N761" s="17">
        <v>11341.81</v>
      </c>
      <c r="O761" s="17">
        <v>1287.1199999999999</v>
      </c>
      <c r="P761" s="17">
        <v>0</v>
      </c>
      <c r="Q761" s="17">
        <v>0</v>
      </c>
      <c r="R761" s="17">
        <v>0</v>
      </c>
      <c r="S761" s="17">
        <v>0</v>
      </c>
      <c r="T761" s="17">
        <v>1287.1199999999999</v>
      </c>
      <c r="U761" s="17">
        <v>0</v>
      </c>
      <c r="V761" s="17">
        <v>2007.4</v>
      </c>
      <c r="W761" s="17">
        <v>95.35</v>
      </c>
      <c r="X761" s="17">
        <v>0</v>
      </c>
      <c r="Y761" s="17">
        <v>2102.75</v>
      </c>
      <c r="Z761" s="17">
        <v>0</v>
      </c>
      <c r="AA761" s="17">
        <v>0</v>
      </c>
      <c r="AB761" s="17">
        <v>0</v>
      </c>
      <c r="AC761" s="17">
        <v>843.64</v>
      </c>
      <c r="AD761" s="17">
        <v>0</v>
      </c>
      <c r="AE761" s="17">
        <v>9812.4</v>
      </c>
      <c r="AF761" s="17">
        <v>0</v>
      </c>
      <c r="AG761" s="17">
        <v>0</v>
      </c>
      <c r="AH761" s="17">
        <v>0</v>
      </c>
      <c r="AI761" s="17">
        <v>10656.04</v>
      </c>
      <c r="AJ761" s="17">
        <v>0</v>
      </c>
      <c r="AK761" s="17">
        <v>558.58000000000004</v>
      </c>
      <c r="AL761" s="17">
        <v>558.58000000000004</v>
      </c>
      <c r="AM761" s="17">
        <v>0</v>
      </c>
      <c r="AN761" s="17">
        <v>35474.300000000003</v>
      </c>
    </row>
    <row r="762" spans="1:40" x14ac:dyDescent="0.35">
      <c r="A762" s="16" t="s">
        <v>55</v>
      </c>
      <c r="B762" s="16" t="s">
        <v>1353</v>
      </c>
      <c r="C762" s="17">
        <v>212096.43</v>
      </c>
      <c r="D762" s="17">
        <v>2008.48</v>
      </c>
      <c r="E762" s="17">
        <v>0</v>
      </c>
      <c r="F762" s="17">
        <v>22595.919999999998</v>
      </c>
      <c r="G762" s="17">
        <v>4302.08</v>
      </c>
      <c r="H762" s="17">
        <v>3211.84</v>
      </c>
      <c r="I762" s="17">
        <v>38110.050000000003</v>
      </c>
      <c r="J762" s="17">
        <v>282324.8</v>
      </c>
      <c r="K762" s="17">
        <v>62129.03</v>
      </c>
      <c r="L762" s="17">
        <v>84611.91</v>
      </c>
      <c r="M762" s="17">
        <v>55002.76</v>
      </c>
      <c r="N762" s="17">
        <v>201743.7</v>
      </c>
      <c r="O762" s="17">
        <v>20433.03</v>
      </c>
      <c r="P762" s="17">
        <v>13961.76</v>
      </c>
      <c r="Q762" s="17">
        <v>713.64</v>
      </c>
      <c r="R762" s="17">
        <v>1736.28</v>
      </c>
      <c r="S762" s="17">
        <v>995.04</v>
      </c>
      <c r="T762" s="17">
        <v>36844.71</v>
      </c>
      <c r="U762" s="17">
        <v>10438.48</v>
      </c>
      <c r="V762" s="17">
        <v>27099.9</v>
      </c>
      <c r="W762" s="17">
        <v>7914.05</v>
      </c>
      <c r="X762" s="17">
        <v>0</v>
      </c>
      <c r="Y762" s="17">
        <v>45452.43</v>
      </c>
      <c r="Z762" s="17">
        <v>37813.480000000003</v>
      </c>
      <c r="AA762" s="17">
        <v>6619.2</v>
      </c>
      <c r="AB762" s="17">
        <v>1509.6</v>
      </c>
      <c r="AC762" s="17">
        <v>482.08</v>
      </c>
      <c r="AD762" s="17">
        <v>13341</v>
      </c>
      <c r="AE762" s="17">
        <v>27172.799999999999</v>
      </c>
      <c r="AF762" s="17">
        <v>1060.25</v>
      </c>
      <c r="AG762" s="17">
        <v>15283.84</v>
      </c>
      <c r="AH762" s="17">
        <v>188.63</v>
      </c>
      <c r="AI762" s="17">
        <v>96851.68</v>
      </c>
      <c r="AJ762" s="17">
        <v>827.56</v>
      </c>
      <c r="AK762" s="17">
        <v>4480.34</v>
      </c>
      <c r="AL762" s="17">
        <v>5307.9</v>
      </c>
      <c r="AM762" s="17">
        <v>0</v>
      </c>
      <c r="AN762" s="17">
        <v>668525.22</v>
      </c>
    </row>
    <row r="763" spans="1:40" x14ac:dyDescent="0.35">
      <c r="A763" s="16" t="s">
        <v>55</v>
      </c>
      <c r="B763" s="16" t="s">
        <v>1843</v>
      </c>
      <c r="C763" s="17">
        <v>19246.5</v>
      </c>
      <c r="D763" s="17">
        <v>251.06</v>
      </c>
      <c r="E763" s="17">
        <v>0</v>
      </c>
      <c r="F763" s="17">
        <v>3130.76</v>
      </c>
      <c r="G763" s="17">
        <v>1075.52</v>
      </c>
      <c r="H763" s="17">
        <v>2007.4</v>
      </c>
      <c r="I763" s="17">
        <v>18631.580000000002</v>
      </c>
      <c r="J763" s="17">
        <v>44342.82</v>
      </c>
      <c r="K763" s="17">
        <v>12546.25</v>
      </c>
      <c r="L763" s="17">
        <v>3011.1</v>
      </c>
      <c r="M763" s="17">
        <v>4014.8</v>
      </c>
      <c r="N763" s="17">
        <v>19572.150000000001</v>
      </c>
      <c r="O763" s="17">
        <v>3217.8</v>
      </c>
      <c r="P763" s="17">
        <v>0</v>
      </c>
      <c r="Q763" s="17">
        <v>118.94</v>
      </c>
      <c r="R763" s="17">
        <v>0</v>
      </c>
      <c r="S763" s="17">
        <v>0</v>
      </c>
      <c r="T763" s="17">
        <v>3336.74</v>
      </c>
      <c r="U763" s="17">
        <v>0</v>
      </c>
      <c r="V763" s="17">
        <v>5319.61</v>
      </c>
      <c r="W763" s="17">
        <v>953.5</v>
      </c>
      <c r="X763" s="17">
        <v>0</v>
      </c>
      <c r="Y763" s="17">
        <v>6273.11</v>
      </c>
      <c r="Z763" s="17">
        <v>8531.09</v>
      </c>
      <c r="AA763" s="17">
        <v>1702.08</v>
      </c>
      <c r="AB763" s="17">
        <v>754.8</v>
      </c>
      <c r="AC763" s="17">
        <v>0</v>
      </c>
      <c r="AD763" s="17">
        <v>3868.89</v>
      </c>
      <c r="AE763" s="17">
        <v>4717.5</v>
      </c>
      <c r="AF763" s="17">
        <v>0</v>
      </c>
      <c r="AG763" s="17">
        <v>2498.3200000000002</v>
      </c>
      <c r="AH763" s="17">
        <v>188.63</v>
      </c>
      <c r="AI763" s="17">
        <v>20559.23</v>
      </c>
      <c r="AJ763" s="17">
        <v>0</v>
      </c>
      <c r="AK763" s="17">
        <v>388.66</v>
      </c>
      <c r="AL763" s="17">
        <v>388.66</v>
      </c>
      <c r="AM763" s="17">
        <v>0</v>
      </c>
      <c r="AN763" s="17">
        <v>94472.71</v>
      </c>
    </row>
    <row r="764" spans="1:40" x14ac:dyDescent="0.35">
      <c r="A764" s="16" t="s">
        <v>55</v>
      </c>
      <c r="B764" s="16" t="s">
        <v>1844</v>
      </c>
      <c r="C764" s="17">
        <v>0</v>
      </c>
      <c r="D764" s="17">
        <v>1129.77</v>
      </c>
      <c r="E764" s="17">
        <v>0</v>
      </c>
      <c r="F764" s="17">
        <v>2722.4</v>
      </c>
      <c r="G764" s="17">
        <v>1344.4</v>
      </c>
      <c r="H764" s="17">
        <v>0</v>
      </c>
      <c r="I764" s="17">
        <v>1770.77</v>
      </c>
      <c r="J764" s="17">
        <v>6967.34</v>
      </c>
      <c r="K764" s="17">
        <v>5721.09</v>
      </c>
      <c r="L764" s="17">
        <v>56508.31</v>
      </c>
      <c r="M764" s="17">
        <v>18869.560000000001</v>
      </c>
      <c r="N764" s="17">
        <v>81098.960000000006</v>
      </c>
      <c r="O764" s="17">
        <v>643.55999999999995</v>
      </c>
      <c r="P764" s="17">
        <v>205.32</v>
      </c>
      <c r="Q764" s="17">
        <v>0</v>
      </c>
      <c r="R764" s="17">
        <v>124.02</v>
      </c>
      <c r="S764" s="17">
        <v>773.92</v>
      </c>
      <c r="T764" s="17">
        <v>972.9</v>
      </c>
      <c r="U764" s="17">
        <v>2910.73</v>
      </c>
      <c r="V764" s="17">
        <v>1405.18</v>
      </c>
      <c r="W764" s="17">
        <v>0</v>
      </c>
      <c r="X764" s="17">
        <v>0</v>
      </c>
      <c r="Y764" s="17">
        <v>4315.91</v>
      </c>
      <c r="Z764" s="17">
        <v>1383.42</v>
      </c>
      <c r="AA764" s="17">
        <v>189.12</v>
      </c>
      <c r="AB764" s="17">
        <v>0</v>
      </c>
      <c r="AC764" s="17">
        <v>241.04</v>
      </c>
      <c r="AD764" s="17">
        <v>1334.1</v>
      </c>
      <c r="AE764" s="17">
        <v>5283.6</v>
      </c>
      <c r="AF764" s="17">
        <v>0</v>
      </c>
      <c r="AG764" s="17">
        <v>146.96</v>
      </c>
      <c r="AH764" s="17">
        <v>0</v>
      </c>
      <c r="AI764" s="17">
        <v>8389.1200000000008</v>
      </c>
      <c r="AJ764" s="17">
        <v>0</v>
      </c>
      <c r="AK764" s="17">
        <v>769.02</v>
      </c>
      <c r="AL764" s="17">
        <v>769.02</v>
      </c>
      <c r="AM764" s="17">
        <v>0</v>
      </c>
      <c r="AN764" s="17">
        <v>102513.25</v>
      </c>
    </row>
    <row r="765" spans="1:40" x14ac:dyDescent="0.35">
      <c r="A765" s="16" t="s">
        <v>55</v>
      </c>
      <c r="B765" s="16" t="s">
        <v>1845</v>
      </c>
      <c r="C765" s="17">
        <v>4490.8500000000004</v>
      </c>
      <c r="D765" s="17">
        <v>0</v>
      </c>
      <c r="E765" s="17">
        <v>0</v>
      </c>
      <c r="F765" s="17">
        <v>4491.96</v>
      </c>
      <c r="G765" s="17">
        <v>537.76</v>
      </c>
      <c r="H765" s="17">
        <v>0</v>
      </c>
      <c r="I765" s="17">
        <v>2232.71</v>
      </c>
      <c r="J765" s="17">
        <v>11753.28</v>
      </c>
      <c r="K765" s="17">
        <v>7226.64</v>
      </c>
      <c r="L765" s="17">
        <v>1003.7</v>
      </c>
      <c r="M765" s="17">
        <v>20074</v>
      </c>
      <c r="N765" s="17">
        <v>28304.34</v>
      </c>
      <c r="O765" s="17">
        <v>2574.2399999999998</v>
      </c>
      <c r="P765" s="17">
        <v>1026.5999999999999</v>
      </c>
      <c r="Q765" s="17">
        <v>0</v>
      </c>
      <c r="R765" s="17">
        <v>1240.2</v>
      </c>
      <c r="S765" s="17">
        <v>0</v>
      </c>
      <c r="T765" s="17">
        <v>4841.04</v>
      </c>
      <c r="U765" s="17">
        <v>0</v>
      </c>
      <c r="V765" s="17">
        <v>6323.31</v>
      </c>
      <c r="W765" s="17">
        <v>2002.35</v>
      </c>
      <c r="X765" s="17">
        <v>0</v>
      </c>
      <c r="Y765" s="17">
        <v>8325.66</v>
      </c>
      <c r="Z765" s="17">
        <v>5533.68</v>
      </c>
      <c r="AA765" s="17">
        <v>2080.3200000000002</v>
      </c>
      <c r="AB765" s="17">
        <v>0</v>
      </c>
      <c r="AC765" s="17">
        <v>0</v>
      </c>
      <c r="AD765" s="17">
        <v>1067.28</v>
      </c>
      <c r="AE765" s="17">
        <v>566.1</v>
      </c>
      <c r="AF765" s="17">
        <v>1060.25</v>
      </c>
      <c r="AG765" s="17">
        <v>1469.6</v>
      </c>
      <c r="AH765" s="17">
        <v>0</v>
      </c>
      <c r="AI765" s="17">
        <v>9696.91</v>
      </c>
      <c r="AJ765" s="17">
        <v>0</v>
      </c>
      <c r="AK765" s="17">
        <v>295.39999999999998</v>
      </c>
      <c r="AL765" s="17">
        <v>295.39999999999998</v>
      </c>
      <c r="AM765" s="17">
        <v>0</v>
      </c>
      <c r="AN765" s="17">
        <v>63216.63</v>
      </c>
    </row>
    <row r="766" spans="1:40" x14ac:dyDescent="0.35">
      <c r="A766" s="16" t="s">
        <v>55</v>
      </c>
      <c r="B766" s="16" t="s">
        <v>1846</v>
      </c>
      <c r="C766" s="17">
        <v>0</v>
      </c>
      <c r="D766" s="17">
        <v>251.06</v>
      </c>
      <c r="E766" s="17">
        <v>0</v>
      </c>
      <c r="F766" s="17">
        <v>6397.64</v>
      </c>
      <c r="G766" s="17">
        <v>0</v>
      </c>
      <c r="H766" s="17">
        <v>501.85</v>
      </c>
      <c r="I766" s="17">
        <v>1077.8599999999999</v>
      </c>
      <c r="J766" s="17">
        <v>8228.41</v>
      </c>
      <c r="K766" s="17">
        <v>2308.5100000000002</v>
      </c>
      <c r="L766" s="17">
        <v>3011.1</v>
      </c>
      <c r="M766" s="17">
        <v>12044.4</v>
      </c>
      <c r="N766" s="17">
        <v>17364.009999999998</v>
      </c>
      <c r="O766" s="17">
        <v>4826.7</v>
      </c>
      <c r="P766" s="17">
        <v>9444.7199999999993</v>
      </c>
      <c r="Q766" s="17">
        <v>475.76</v>
      </c>
      <c r="R766" s="17">
        <v>372.06</v>
      </c>
      <c r="S766" s="17">
        <v>0</v>
      </c>
      <c r="T766" s="17">
        <v>15119.24</v>
      </c>
      <c r="U766" s="17">
        <v>0</v>
      </c>
      <c r="V766" s="17">
        <v>0</v>
      </c>
      <c r="W766" s="17">
        <v>0</v>
      </c>
      <c r="X766" s="17">
        <v>0</v>
      </c>
      <c r="Y766" s="17">
        <v>0</v>
      </c>
      <c r="Z766" s="17">
        <v>14064.77</v>
      </c>
      <c r="AA766" s="17">
        <v>378.24</v>
      </c>
      <c r="AB766" s="17">
        <v>754.8</v>
      </c>
      <c r="AC766" s="17">
        <v>0</v>
      </c>
      <c r="AD766" s="17">
        <v>3468.66</v>
      </c>
      <c r="AE766" s="17">
        <v>6604.5</v>
      </c>
      <c r="AF766" s="17">
        <v>0</v>
      </c>
      <c r="AG766" s="17">
        <v>4408.8</v>
      </c>
      <c r="AH766" s="17">
        <v>0</v>
      </c>
      <c r="AI766" s="17">
        <v>29301.53</v>
      </c>
      <c r="AJ766" s="17">
        <v>0</v>
      </c>
      <c r="AK766" s="17">
        <v>794.9</v>
      </c>
      <c r="AL766" s="17">
        <v>794.9</v>
      </c>
      <c r="AM766" s="17">
        <v>0</v>
      </c>
      <c r="AN766" s="17">
        <v>70808.09</v>
      </c>
    </row>
    <row r="767" spans="1:40" x14ac:dyDescent="0.35">
      <c r="A767" s="16" t="s">
        <v>55</v>
      </c>
      <c r="B767" s="16" t="s">
        <v>1847</v>
      </c>
      <c r="C767" s="17">
        <v>12831</v>
      </c>
      <c r="D767" s="17">
        <v>125.53</v>
      </c>
      <c r="E767" s="17">
        <v>0</v>
      </c>
      <c r="F767" s="17">
        <v>680.6</v>
      </c>
      <c r="G767" s="17">
        <v>1344.4</v>
      </c>
      <c r="H767" s="17">
        <v>702.59</v>
      </c>
      <c r="I767" s="17">
        <v>1770.77</v>
      </c>
      <c r="J767" s="17">
        <v>17454.89</v>
      </c>
      <c r="K767" s="17">
        <v>8531.4500000000007</v>
      </c>
      <c r="L767" s="17">
        <v>10037</v>
      </c>
      <c r="M767" s="17">
        <v>0</v>
      </c>
      <c r="N767" s="17">
        <v>18568.45</v>
      </c>
      <c r="O767" s="17">
        <v>2091.5700000000002</v>
      </c>
      <c r="P767" s="17">
        <v>410.64</v>
      </c>
      <c r="Q767" s="17">
        <v>0</v>
      </c>
      <c r="R767" s="17">
        <v>0</v>
      </c>
      <c r="S767" s="17">
        <v>0</v>
      </c>
      <c r="T767" s="17">
        <v>2502.21</v>
      </c>
      <c r="U767" s="17">
        <v>501.85</v>
      </c>
      <c r="V767" s="17">
        <v>5018.5</v>
      </c>
      <c r="W767" s="17">
        <v>0</v>
      </c>
      <c r="X767" s="17">
        <v>0</v>
      </c>
      <c r="Y767" s="17">
        <v>5520.35</v>
      </c>
      <c r="Z767" s="17">
        <v>2075.13</v>
      </c>
      <c r="AA767" s="17">
        <v>0</v>
      </c>
      <c r="AB767" s="17">
        <v>0</v>
      </c>
      <c r="AC767" s="17">
        <v>0</v>
      </c>
      <c r="AD767" s="17">
        <v>266.82</v>
      </c>
      <c r="AE767" s="17">
        <v>1887</v>
      </c>
      <c r="AF767" s="17">
        <v>0</v>
      </c>
      <c r="AG767" s="17">
        <v>1175.68</v>
      </c>
      <c r="AH767" s="17">
        <v>0</v>
      </c>
      <c r="AI767" s="17">
        <v>5404.63</v>
      </c>
      <c r="AJ767" s="17">
        <v>0</v>
      </c>
      <c r="AK767" s="17">
        <v>329.58</v>
      </c>
      <c r="AL767" s="17">
        <v>329.58</v>
      </c>
      <c r="AM767" s="17">
        <v>0</v>
      </c>
      <c r="AN767" s="17">
        <v>49780.11</v>
      </c>
    </row>
    <row r="768" spans="1:40" x14ac:dyDescent="0.35">
      <c r="A768" s="16" t="s">
        <v>55</v>
      </c>
      <c r="B768" s="16" t="s">
        <v>1848</v>
      </c>
      <c r="C768" s="17">
        <v>175528.08</v>
      </c>
      <c r="D768" s="17">
        <v>251.06</v>
      </c>
      <c r="E768" s="17">
        <v>0</v>
      </c>
      <c r="F768" s="17">
        <v>5172.5600000000004</v>
      </c>
      <c r="G768" s="17">
        <v>0</v>
      </c>
      <c r="H768" s="17">
        <v>0</v>
      </c>
      <c r="I768" s="17">
        <v>12626.36</v>
      </c>
      <c r="J768" s="17">
        <v>193578.06</v>
      </c>
      <c r="K768" s="17">
        <v>25795.09</v>
      </c>
      <c r="L768" s="17">
        <v>11040.7</v>
      </c>
      <c r="M768" s="17">
        <v>0</v>
      </c>
      <c r="N768" s="17">
        <v>36835.79</v>
      </c>
      <c r="O768" s="17">
        <v>7079.16</v>
      </c>
      <c r="P768" s="17">
        <v>2874.48</v>
      </c>
      <c r="Q768" s="17">
        <v>118.94</v>
      </c>
      <c r="R768" s="17">
        <v>0</v>
      </c>
      <c r="S768" s="17">
        <v>221.12</v>
      </c>
      <c r="T768" s="17">
        <v>10072.58</v>
      </c>
      <c r="U768" s="17">
        <v>7025.9</v>
      </c>
      <c r="V768" s="17">
        <v>9033.2999999999993</v>
      </c>
      <c r="W768" s="17">
        <v>4958.2</v>
      </c>
      <c r="X768" s="17">
        <v>0</v>
      </c>
      <c r="Y768" s="17">
        <v>21017.4</v>
      </c>
      <c r="Z768" s="17">
        <v>6225.39</v>
      </c>
      <c r="AA768" s="17">
        <v>2269.44</v>
      </c>
      <c r="AB768" s="17">
        <v>0</v>
      </c>
      <c r="AC768" s="17">
        <v>241.04</v>
      </c>
      <c r="AD768" s="17">
        <v>3335.25</v>
      </c>
      <c r="AE768" s="17">
        <v>8114.1</v>
      </c>
      <c r="AF768" s="17">
        <v>0</v>
      </c>
      <c r="AG768" s="17">
        <v>5584.48</v>
      </c>
      <c r="AH768" s="17">
        <v>0</v>
      </c>
      <c r="AI768" s="17">
        <v>23500.26</v>
      </c>
      <c r="AJ768" s="17">
        <v>827.56</v>
      </c>
      <c r="AK768" s="17">
        <v>1902.78</v>
      </c>
      <c r="AL768" s="17">
        <v>2730.34</v>
      </c>
      <c r="AM768" s="17">
        <v>0</v>
      </c>
      <c r="AN768" s="17">
        <v>287734.43</v>
      </c>
    </row>
    <row r="769" spans="1:40" x14ac:dyDescent="0.35">
      <c r="A769" s="16" t="s">
        <v>55</v>
      </c>
      <c r="B769" s="16" t="s">
        <v>1397</v>
      </c>
      <c r="C769" s="17">
        <v>187332.6</v>
      </c>
      <c r="D769" s="17">
        <v>34018.629999999997</v>
      </c>
      <c r="E769" s="17">
        <v>0</v>
      </c>
      <c r="F769" s="17">
        <v>33213.279999999999</v>
      </c>
      <c r="G769" s="17">
        <v>7125.32</v>
      </c>
      <c r="H769" s="17">
        <v>1907.03</v>
      </c>
      <c r="I769" s="17">
        <v>22250.11</v>
      </c>
      <c r="J769" s="17">
        <v>285846.96999999997</v>
      </c>
      <c r="K769" s="17">
        <v>105488.87</v>
      </c>
      <c r="L769" s="17">
        <v>58214.6</v>
      </c>
      <c r="M769" s="17">
        <v>1003.7</v>
      </c>
      <c r="N769" s="17">
        <v>164707.17000000001</v>
      </c>
      <c r="O769" s="17">
        <v>26707.74</v>
      </c>
      <c r="P769" s="17">
        <v>16630.919999999998</v>
      </c>
      <c r="Q769" s="17">
        <v>0</v>
      </c>
      <c r="R769" s="17">
        <v>372.06</v>
      </c>
      <c r="S769" s="17">
        <v>442.24</v>
      </c>
      <c r="T769" s="17">
        <v>43710.720000000001</v>
      </c>
      <c r="U769" s="17">
        <v>2107.77</v>
      </c>
      <c r="V769" s="17">
        <v>24891.759999999998</v>
      </c>
      <c r="W769" s="17">
        <v>0</v>
      </c>
      <c r="X769" s="17">
        <v>0</v>
      </c>
      <c r="Y769" s="17">
        <v>26999.53</v>
      </c>
      <c r="Z769" s="17">
        <v>12220.21</v>
      </c>
      <c r="AA769" s="17">
        <v>6051.84</v>
      </c>
      <c r="AB769" s="17">
        <v>754.8</v>
      </c>
      <c r="AC769" s="17">
        <v>6749.12</v>
      </c>
      <c r="AD769" s="17">
        <v>3468.66</v>
      </c>
      <c r="AE769" s="17">
        <v>62459.7</v>
      </c>
      <c r="AF769" s="17">
        <v>0</v>
      </c>
      <c r="AG769" s="17">
        <v>15724.72</v>
      </c>
      <c r="AH769" s="17">
        <v>13769.99</v>
      </c>
      <c r="AI769" s="17">
        <v>115147.2</v>
      </c>
      <c r="AJ769" s="17">
        <v>0</v>
      </c>
      <c r="AK769" s="17">
        <v>6089.68</v>
      </c>
      <c r="AL769" s="17">
        <v>6089.68</v>
      </c>
      <c r="AM769" s="17">
        <v>0</v>
      </c>
      <c r="AN769" s="17">
        <v>642501.27</v>
      </c>
    </row>
    <row r="770" spans="1:40" x14ac:dyDescent="0.35">
      <c r="A770" s="16" t="s">
        <v>55</v>
      </c>
      <c r="B770" s="16" t="s">
        <v>1849</v>
      </c>
      <c r="C770" s="17">
        <v>1924.65</v>
      </c>
      <c r="D770" s="17">
        <v>4393.55</v>
      </c>
      <c r="E770" s="17">
        <v>0</v>
      </c>
      <c r="F770" s="17">
        <v>5308.68</v>
      </c>
      <c r="G770" s="17">
        <v>537.76</v>
      </c>
      <c r="H770" s="17">
        <v>0</v>
      </c>
      <c r="I770" s="17">
        <v>1539.8</v>
      </c>
      <c r="J770" s="17">
        <v>13704.44</v>
      </c>
      <c r="K770" s="17">
        <v>5018.5</v>
      </c>
      <c r="L770" s="17">
        <v>2007.4</v>
      </c>
      <c r="M770" s="17">
        <v>0</v>
      </c>
      <c r="N770" s="17">
        <v>7025.9</v>
      </c>
      <c r="O770" s="17">
        <v>643.55999999999995</v>
      </c>
      <c r="P770" s="17">
        <v>821.28</v>
      </c>
      <c r="Q770" s="17">
        <v>0</v>
      </c>
      <c r="R770" s="17">
        <v>0</v>
      </c>
      <c r="S770" s="17">
        <v>0</v>
      </c>
      <c r="T770" s="17">
        <v>1464.84</v>
      </c>
      <c r="U770" s="17">
        <v>0</v>
      </c>
      <c r="V770" s="17">
        <v>1204.44</v>
      </c>
      <c r="W770" s="17">
        <v>0</v>
      </c>
      <c r="X770" s="17">
        <v>0</v>
      </c>
      <c r="Y770" s="17">
        <v>1204.44</v>
      </c>
      <c r="Z770" s="17">
        <v>691.71</v>
      </c>
      <c r="AA770" s="17">
        <v>189.12</v>
      </c>
      <c r="AB770" s="17">
        <v>0</v>
      </c>
      <c r="AC770" s="17">
        <v>241.04</v>
      </c>
      <c r="AD770" s="17">
        <v>1467.51</v>
      </c>
      <c r="AE770" s="17">
        <v>3396.6</v>
      </c>
      <c r="AF770" s="17">
        <v>0</v>
      </c>
      <c r="AG770" s="17">
        <v>0</v>
      </c>
      <c r="AH770" s="17">
        <v>0</v>
      </c>
      <c r="AI770" s="17">
        <v>5796.86</v>
      </c>
      <c r="AJ770" s="17">
        <v>0</v>
      </c>
      <c r="AK770" s="17">
        <v>1327.6</v>
      </c>
      <c r="AL770" s="17">
        <v>1327.6</v>
      </c>
      <c r="AM770" s="17">
        <v>0</v>
      </c>
      <c r="AN770" s="17">
        <v>30524.080000000002</v>
      </c>
    </row>
    <row r="771" spans="1:40" x14ac:dyDescent="0.35">
      <c r="A771" s="16" t="s">
        <v>55</v>
      </c>
      <c r="B771" s="16" t="s">
        <v>1850</v>
      </c>
      <c r="C771" s="17">
        <v>0</v>
      </c>
      <c r="D771" s="17">
        <v>1882.95</v>
      </c>
      <c r="E771" s="17">
        <v>0</v>
      </c>
      <c r="F771" s="17">
        <v>1361.2</v>
      </c>
      <c r="G771" s="17">
        <v>0</v>
      </c>
      <c r="H771" s="17">
        <v>0</v>
      </c>
      <c r="I771" s="17">
        <v>2617.66</v>
      </c>
      <c r="J771" s="17">
        <v>5861.81</v>
      </c>
      <c r="K771" s="17">
        <v>12044.4</v>
      </c>
      <c r="L771" s="17">
        <v>12044.4</v>
      </c>
      <c r="M771" s="17">
        <v>0</v>
      </c>
      <c r="N771" s="17">
        <v>24088.799999999999</v>
      </c>
      <c r="O771" s="17">
        <v>1930.68</v>
      </c>
      <c r="P771" s="17">
        <v>6159.6</v>
      </c>
      <c r="Q771" s="17">
        <v>0</v>
      </c>
      <c r="R771" s="17">
        <v>0</v>
      </c>
      <c r="S771" s="17">
        <v>0</v>
      </c>
      <c r="T771" s="17">
        <v>8090.28</v>
      </c>
      <c r="U771" s="17">
        <v>2107.77</v>
      </c>
      <c r="V771" s="17">
        <v>3011.1</v>
      </c>
      <c r="W771" s="17">
        <v>0</v>
      </c>
      <c r="X771" s="17">
        <v>0</v>
      </c>
      <c r="Y771" s="17">
        <v>5118.87</v>
      </c>
      <c r="Z771" s="17">
        <v>461.14</v>
      </c>
      <c r="AA771" s="17">
        <v>0</v>
      </c>
      <c r="AB771" s="17">
        <v>0</v>
      </c>
      <c r="AC771" s="17">
        <v>0</v>
      </c>
      <c r="AD771" s="17">
        <v>0</v>
      </c>
      <c r="AE771" s="17">
        <v>4340.1000000000004</v>
      </c>
      <c r="AF771" s="17">
        <v>0</v>
      </c>
      <c r="AG771" s="17">
        <v>2645.28</v>
      </c>
      <c r="AH771" s="17">
        <v>0</v>
      </c>
      <c r="AI771" s="17">
        <v>7446.52</v>
      </c>
      <c r="AJ771" s="17">
        <v>0</v>
      </c>
      <c r="AK771" s="17">
        <v>609.36</v>
      </c>
      <c r="AL771" s="17">
        <v>609.36</v>
      </c>
      <c r="AM771" s="17">
        <v>0</v>
      </c>
      <c r="AN771" s="17">
        <v>51215.64</v>
      </c>
    </row>
    <row r="772" spans="1:40" x14ac:dyDescent="0.35">
      <c r="A772" s="16" t="s">
        <v>55</v>
      </c>
      <c r="B772" s="16" t="s">
        <v>1851</v>
      </c>
      <c r="C772" s="17">
        <v>3849.3</v>
      </c>
      <c r="D772" s="17">
        <v>2761.66</v>
      </c>
      <c r="E772" s="17">
        <v>0</v>
      </c>
      <c r="F772" s="17">
        <v>3266.88</v>
      </c>
      <c r="G772" s="17">
        <v>1344.4</v>
      </c>
      <c r="H772" s="17">
        <v>0</v>
      </c>
      <c r="I772" s="17">
        <v>6467.16</v>
      </c>
      <c r="J772" s="17">
        <v>17689.400000000001</v>
      </c>
      <c r="K772" s="17">
        <v>12546.25</v>
      </c>
      <c r="L772" s="17">
        <v>24088.799999999999</v>
      </c>
      <c r="M772" s="17">
        <v>0</v>
      </c>
      <c r="N772" s="17">
        <v>36635.050000000003</v>
      </c>
      <c r="O772" s="17">
        <v>5952.93</v>
      </c>
      <c r="P772" s="17">
        <v>4106.3999999999996</v>
      </c>
      <c r="Q772" s="17">
        <v>0</v>
      </c>
      <c r="R772" s="17">
        <v>0</v>
      </c>
      <c r="S772" s="17">
        <v>221.12</v>
      </c>
      <c r="T772" s="17">
        <v>10059.33</v>
      </c>
      <c r="U772" s="17">
        <v>0</v>
      </c>
      <c r="V772" s="17">
        <v>5018.5</v>
      </c>
      <c r="W772" s="17">
        <v>0</v>
      </c>
      <c r="X772" s="17">
        <v>0</v>
      </c>
      <c r="Y772" s="17">
        <v>5018.5</v>
      </c>
      <c r="Z772" s="17">
        <v>1844.56</v>
      </c>
      <c r="AA772" s="17">
        <v>3593.28</v>
      </c>
      <c r="AB772" s="17">
        <v>0</v>
      </c>
      <c r="AC772" s="17">
        <v>4218.2</v>
      </c>
      <c r="AD772" s="17">
        <v>0</v>
      </c>
      <c r="AE772" s="17">
        <v>26795.4</v>
      </c>
      <c r="AF772" s="17">
        <v>0</v>
      </c>
      <c r="AG772" s="17">
        <v>1469.6</v>
      </c>
      <c r="AH772" s="17">
        <v>9431.5</v>
      </c>
      <c r="AI772" s="17">
        <v>43759.26</v>
      </c>
      <c r="AJ772" s="17">
        <v>0</v>
      </c>
      <c r="AK772" s="17">
        <v>1006.32</v>
      </c>
      <c r="AL772" s="17">
        <v>1006.32</v>
      </c>
      <c r="AM772" s="17">
        <v>0</v>
      </c>
      <c r="AN772" s="17">
        <v>114167.86</v>
      </c>
    </row>
    <row r="773" spans="1:40" x14ac:dyDescent="0.35">
      <c r="A773" s="16" t="s">
        <v>55</v>
      </c>
      <c r="B773" s="16" t="s">
        <v>1852</v>
      </c>
      <c r="C773" s="17">
        <v>48116.25</v>
      </c>
      <c r="D773" s="17">
        <v>6778.62</v>
      </c>
      <c r="E773" s="17">
        <v>0</v>
      </c>
      <c r="F773" s="17">
        <v>680.6</v>
      </c>
      <c r="G773" s="17">
        <v>1882.16</v>
      </c>
      <c r="H773" s="17">
        <v>0</v>
      </c>
      <c r="I773" s="17">
        <v>230.97</v>
      </c>
      <c r="J773" s="17">
        <v>57688.6</v>
      </c>
      <c r="K773" s="17">
        <v>3713.69</v>
      </c>
      <c r="L773" s="17">
        <v>0</v>
      </c>
      <c r="M773" s="17">
        <v>0</v>
      </c>
      <c r="N773" s="17">
        <v>3713.69</v>
      </c>
      <c r="O773" s="17">
        <v>804.45</v>
      </c>
      <c r="P773" s="17">
        <v>0</v>
      </c>
      <c r="Q773" s="17">
        <v>0</v>
      </c>
      <c r="R773" s="17">
        <v>0</v>
      </c>
      <c r="S773" s="17">
        <v>0</v>
      </c>
      <c r="T773" s="17">
        <v>804.45</v>
      </c>
      <c r="U773" s="17">
        <v>0</v>
      </c>
      <c r="V773" s="17">
        <v>1003.7</v>
      </c>
      <c r="W773" s="17">
        <v>0</v>
      </c>
      <c r="X773" s="17">
        <v>0</v>
      </c>
      <c r="Y773" s="17">
        <v>1003.7</v>
      </c>
      <c r="Z773" s="17">
        <v>1383.42</v>
      </c>
      <c r="AA773" s="17">
        <v>0</v>
      </c>
      <c r="AB773" s="17">
        <v>0</v>
      </c>
      <c r="AC773" s="17">
        <v>0</v>
      </c>
      <c r="AD773" s="17">
        <v>667.05</v>
      </c>
      <c r="AE773" s="17">
        <v>3774</v>
      </c>
      <c r="AF773" s="17">
        <v>0</v>
      </c>
      <c r="AG773" s="17">
        <v>2351.36</v>
      </c>
      <c r="AH773" s="17">
        <v>565.89</v>
      </c>
      <c r="AI773" s="17">
        <v>8741.7199999999993</v>
      </c>
      <c r="AJ773" s="17">
        <v>0</v>
      </c>
      <c r="AK773" s="17">
        <v>770</v>
      </c>
      <c r="AL773" s="17">
        <v>770</v>
      </c>
      <c r="AM773" s="17">
        <v>0</v>
      </c>
      <c r="AN773" s="17">
        <v>72722.16</v>
      </c>
    </row>
    <row r="774" spans="1:40" x14ac:dyDescent="0.35">
      <c r="A774" s="16" t="s">
        <v>55</v>
      </c>
      <c r="B774" s="16" t="s">
        <v>1853</v>
      </c>
      <c r="C774" s="17">
        <v>0</v>
      </c>
      <c r="D774" s="17">
        <v>1882.95</v>
      </c>
      <c r="E774" s="17">
        <v>0</v>
      </c>
      <c r="F774" s="17">
        <v>2722.4</v>
      </c>
      <c r="G774" s="17">
        <v>0</v>
      </c>
      <c r="H774" s="17">
        <v>0</v>
      </c>
      <c r="I774" s="17">
        <v>5158.33</v>
      </c>
      <c r="J774" s="17">
        <v>9763.68</v>
      </c>
      <c r="K774" s="17">
        <v>5018.5</v>
      </c>
      <c r="L774" s="17">
        <v>0</v>
      </c>
      <c r="M774" s="17">
        <v>0</v>
      </c>
      <c r="N774" s="17">
        <v>5018.5</v>
      </c>
      <c r="O774" s="17">
        <v>2252.46</v>
      </c>
      <c r="P774" s="17">
        <v>410.64</v>
      </c>
      <c r="Q774" s="17">
        <v>0</v>
      </c>
      <c r="R774" s="17">
        <v>0</v>
      </c>
      <c r="S774" s="17">
        <v>0</v>
      </c>
      <c r="T774" s="17">
        <v>2663.1</v>
      </c>
      <c r="U774" s="17">
        <v>0</v>
      </c>
      <c r="V774" s="17">
        <v>1505.55</v>
      </c>
      <c r="W774" s="17">
        <v>0</v>
      </c>
      <c r="X774" s="17">
        <v>0</v>
      </c>
      <c r="Y774" s="17">
        <v>1505.55</v>
      </c>
      <c r="Z774" s="17">
        <v>0</v>
      </c>
      <c r="AA774" s="17">
        <v>0</v>
      </c>
      <c r="AB774" s="17">
        <v>0</v>
      </c>
      <c r="AC774" s="17">
        <v>0</v>
      </c>
      <c r="AD774" s="17">
        <v>0</v>
      </c>
      <c r="AE774" s="17">
        <v>1887</v>
      </c>
      <c r="AF774" s="17">
        <v>0</v>
      </c>
      <c r="AG774" s="17">
        <v>0</v>
      </c>
      <c r="AH774" s="17">
        <v>188.63</v>
      </c>
      <c r="AI774" s="17">
        <v>2075.63</v>
      </c>
      <c r="AJ774" s="17">
        <v>0</v>
      </c>
      <c r="AK774" s="17">
        <v>650.86</v>
      </c>
      <c r="AL774" s="17">
        <v>650.86</v>
      </c>
      <c r="AM774" s="17">
        <v>0</v>
      </c>
      <c r="AN774" s="17">
        <v>21677.32</v>
      </c>
    </row>
    <row r="775" spans="1:40" x14ac:dyDescent="0.35">
      <c r="A775" s="16" t="s">
        <v>55</v>
      </c>
      <c r="B775" s="16" t="s">
        <v>1854</v>
      </c>
      <c r="C775" s="17">
        <v>118045.2</v>
      </c>
      <c r="D775" s="17">
        <v>2259.54</v>
      </c>
      <c r="E775" s="17">
        <v>0</v>
      </c>
      <c r="F775" s="17">
        <v>2041.8</v>
      </c>
      <c r="G775" s="17">
        <v>0</v>
      </c>
      <c r="H775" s="17">
        <v>501.85</v>
      </c>
      <c r="I775" s="17">
        <v>3310.57</v>
      </c>
      <c r="J775" s="17">
        <v>126158.96</v>
      </c>
      <c r="K775" s="17">
        <v>12746.99</v>
      </c>
      <c r="L775" s="17">
        <v>7025.9</v>
      </c>
      <c r="M775" s="17">
        <v>0</v>
      </c>
      <c r="N775" s="17">
        <v>19772.89</v>
      </c>
      <c r="O775" s="17">
        <v>4987.59</v>
      </c>
      <c r="P775" s="17">
        <v>821.28</v>
      </c>
      <c r="Q775" s="17">
        <v>0</v>
      </c>
      <c r="R775" s="17">
        <v>124.02</v>
      </c>
      <c r="S775" s="17">
        <v>221.12</v>
      </c>
      <c r="T775" s="17">
        <v>5932.89</v>
      </c>
      <c r="U775" s="17">
        <v>0</v>
      </c>
      <c r="V775" s="17">
        <v>7226.64</v>
      </c>
      <c r="W775" s="17">
        <v>0</v>
      </c>
      <c r="X775" s="17">
        <v>0</v>
      </c>
      <c r="Y775" s="17">
        <v>7226.64</v>
      </c>
      <c r="Z775" s="17">
        <v>1613.99</v>
      </c>
      <c r="AA775" s="17">
        <v>1323.84</v>
      </c>
      <c r="AB775" s="17">
        <v>0</v>
      </c>
      <c r="AC775" s="17">
        <v>241.04</v>
      </c>
      <c r="AD775" s="17">
        <v>667.05</v>
      </c>
      <c r="AE775" s="17">
        <v>6038.4</v>
      </c>
      <c r="AF775" s="17">
        <v>0</v>
      </c>
      <c r="AG775" s="17">
        <v>1322.64</v>
      </c>
      <c r="AH775" s="17">
        <v>1131.78</v>
      </c>
      <c r="AI775" s="17">
        <v>11014.9</v>
      </c>
      <c r="AJ775" s="17">
        <v>0</v>
      </c>
      <c r="AK775" s="17">
        <v>203.12</v>
      </c>
      <c r="AL775" s="17">
        <v>203.12</v>
      </c>
      <c r="AM775" s="17">
        <v>0</v>
      </c>
      <c r="AN775" s="17">
        <v>170309.4</v>
      </c>
    </row>
    <row r="776" spans="1:40" x14ac:dyDescent="0.35">
      <c r="A776" s="16" t="s">
        <v>55</v>
      </c>
      <c r="B776" s="16" t="s">
        <v>1855</v>
      </c>
      <c r="C776" s="17">
        <v>0</v>
      </c>
      <c r="D776" s="17">
        <v>2636.13</v>
      </c>
      <c r="E776" s="17">
        <v>0</v>
      </c>
      <c r="F776" s="17">
        <v>11706.32</v>
      </c>
      <c r="G776" s="17">
        <v>537.76</v>
      </c>
      <c r="H776" s="17">
        <v>1003.7</v>
      </c>
      <c r="I776" s="17">
        <v>1000.87</v>
      </c>
      <c r="J776" s="17">
        <v>16884.78</v>
      </c>
      <c r="K776" s="17">
        <v>26096.2</v>
      </c>
      <c r="L776" s="17">
        <v>0</v>
      </c>
      <c r="M776" s="17">
        <v>1003.7</v>
      </c>
      <c r="N776" s="17">
        <v>27099.9</v>
      </c>
      <c r="O776" s="17">
        <v>4504.92</v>
      </c>
      <c r="P776" s="17">
        <v>3285.12</v>
      </c>
      <c r="Q776" s="17">
        <v>0</v>
      </c>
      <c r="R776" s="17">
        <v>0</v>
      </c>
      <c r="S776" s="17">
        <v>0</v>
      </c>
      <c r="T776" s="17">
        <v>7790.04</v>
      </c>
      <c r="U776" s="17">
        <v>0</v>
      </c>
      <c r="V776" s="17">
        <v>1505.55</v>
      </c>
      <c r="W776" s="17">
        <v>0</v>
      </c>
      <c r="X776" s="17">
        <v>0</v>
      </c>
      <c r="Y776" s="17">
        <v>1505.55</v>
      </c>
      <c r="Z776" s="17">
        <v>2305.6999999999998</v>
      </c>
      <c r="AA776" s="17">
        <v>378.24</v>
      </c>
      <c r="AB776" s="17">
        <v>0</v>
      </c>
      <c r="AC776" s="17">
        <v>1205.2</v>
      </c>
      <c r="AD776" s="17">
        <v>400.23</v>
      </c>
      <c r="AE776" s="17">
        <v>8868.9</v>
      </c>
      <c r="AF776" s="17">
        <v>0</v>
      </c>
      <c r="AG776" s="17">
        <v>3380.08</v>
      </c>
      <c r="AH776" s="17">
        <v>2452.19</v>
      </c>
      <c r="AI776" s="17">
        <v>18612.3</v>
      </c>
      <c r="AJ776" s="17">
        <v>0</v>
      </c>
      <c r="AK776" s="17">
        <v>786.6</v>
      </c>
      <c r="AL776" s="17">
        <v>786.6</v>
      </c>
      <c r="AM776" s="17">
        <v>0</v>
      </c>
      <c r="AN776" s="17">
        <v>72679.17</v>
      </c>
    </row>
    <row r="777" spans="1:40" x14ac:dyDescent="0.35">
      <c r="A777" s="16" t="s">
        <v>55</v>
      </c>
      <c r="B777" s="16" t="s">
        <v>1856</v>
      </c>
      <c r="C777" s="17">
        <v>15397.2</v>
      </c>
      <c r="D777" s="17">
        <v>10544.52</v>
      </c>
      <c r="E777" s="17">
        <v>0</v>
      </c>
      <c r="F777" s="17">
        <v>5308.68</v>
      </c>
      <c r="G777" s="17">
        <v>1478.84</v>
      </c>
      <c r="H777" s="17">
        <v>0</v>
      </c>
      <c r="I777" s="17">
        <v>692.91</v>
      </c>
      <c r="J777" s="17">
        <v>33422.15</v>
      </c>
      <c r="K777" s="17">
        <v>25092.5</v>
      </c>
      <c r="L777" s="17">
        <v>2007.4</v>
      </c>
      <c r="M777" s="17">
        <v>0</v>
      </c>
      <c r="N777" s="17">
        <v>27099.9</v>
      </c>
      <c r="O777" s="17">
        <v>3539.58</v>
      </c>
      <c r="P777" s="17">
        <v>821.28</v>
      </c>
      <c r="Q777" s="17">
        <v>0</v>
      </c>
      <c r="R777" s="17">
        <v>248.04</v>
      </c>
      <c r="S777" s="17">
        <v>0</v>
      </c>
      <c r="T777" s="17">
        <v>4608.8999999999996</v>
      </c>
      <c r="U777" s="17">
        <v>0</v>
      </c>
      <c r="V777" s="17">
        <v>1405.18</v>
      </c>
      <c r="W777" s="17">
        <v>0</v>
      </c>
      <c r="X777" s="17">
        <v>0</v>
      </c>
      <c r="Y777" s="17">
        <v>1405.18</v>
      </c>
      <c r="Z777" s="17">
        <v>3919.69</v>
      </c>
      <c r="AA777" s="17">
        <v>567.36</v>
      </c>
      <c r="AB777" s="17">
        <v>754.8</v>
      </c>
      <c r="AC777" s="17">
        <v>843.64</v>
      </c>
      <c r="AD777" s="17">
        <v>0</v>
      </c>
      <c r="AE777" s="17">
        <v>5094.8999999999996</v>
      </c>
      <c r="AF777" s="17">
        <v>0</v>
      </c>
      <c r="AG777" s="17">
        <v>4555.76</v>
      </c>
      <c r="AH777" s="17">
        <v>0</v>
      </c>
      <c r="AI777" s="17">
        <v>15168.79</v>
      </c>
      <c r="AJ777" s="17">
        <v>0</v>
      </c>
      <c r="AK777" s="17">
        <v>481.92</v>
      </c>
      <c r="AL777" s="17">
        <v>481.92</v>
      </c>
      <c r="AM777" s="17">
        <v>0</v>
      </c>
      <c r="AN777" s="17">
        <v>82186.84</v>
      </c>
    </row>
    <row r="778" spans="1:40" x14ac:dyDescent="0.35">
      <c r="A778" s="16" t="s">
        <v>55</v>
      </c>
      <c r="B778" s="16" t="s">
        <v>1857</v>
      </c>
      <c r="C778" s="17">
        <v>0</v>
      </c>
      <c r="D778" s="17">
        <v>878.71</v>
      </c>
      <c r="E778" s="17">
        <v>0</v>
      </c>
      <c r="F778" s="17">
        <v>816.72</v>
      </c>
      <c r="G778" s="17">
        <v>1344.4</v>
      </c>
      <c r="H778" s="17">
        <v>401.48</v>
      </c>
      <c r="I778" s="17">
        <v>1231.8399999999999</v>
      </c>
      <c r="J778" s="17">
        <v>4673.1499999999996</v>
      </c>
      <c r="K778" s="17">
        <v>3211.84</v>
      </c>
      <c r="L778" s="17">
        <v>11040.7</v>
      </c>
      <c r="M778" s="17">
        <v>0</v>
      </c>
      <c r="N778" s="17">
        <v>14252.54</v>
      </c>
      <c r="O778" s="17">
        <v>2091.5700000000002</v>
      </c>
      <c r="P778" s="17">
        <v>205.32</v>
      </c>
      <c r="Q778" s="17">
        <v>0</v>
      </c>
      <c r="R778" s="17">
        <v>0</v>
      </c>
      <c r="S778" s="17">
        <v>0</v>
      </c>
      <c r="T778" s="17">
        <v>2296.89</v>
      </c>
      <c r="U778" s="17">
        <v>0</v>
      </c>
      <c r="V778" s="17">
        <v>3011.1</v>
      </c>
      <c r="W778" s="17">
        <v>0</v>
      </c>
      <c r="X778" s="17">
        <v>0</v>
      </c>
      <c r="Y778" s="17">
        <v>3011.1</v>
      </c>
      <c r="Z778" s="17">
        <v>0</v>
      </c>
      <c r="AA778" s="17">
        <v>0</v>
      </c>
      <c r="AB778" s="17">
        <v>0</v>
      </c>
      <c r="AC778" s="17">
        <v>0</v>
      </c>
      <c r="AD778" s="17">
        <v>266.82</v>
      </c>
      <c r="AE778" s="17">
        <v>2264.4</v>
      </c>
      <c r="AF778" s="17">
        <v>0</v>
      </c>
      <c r="AG778" s="17">
        <v>0</v>
      </c>
      <c r="AH778" s="17">
        <v>0</v>
      </c>
      <c r="AI778" s="17">
        <v>2531.2199999999998</v>
      </c>
      <c r="AJ778" s="17">
        <v>0</v>
      </c>
      <c r="AK778" s="17">
        <v>253.9</v>
      </c>
      <c r="AL778" s="17">
        <v>253.9</v>
      </c>
      <c r="AM778" s="17">
        <v>0</v>
      </c>
      <c r="AN778" s="17">
        <v>27018.799999999999</v>
      </c>
    </row>
    <row r="779" spans="1:40" x14ac:dyDescent="0.35">
      <c r="A779" s="16" t="s">
        <v>55</v>
      </c>
      <c r="B779" s="16" t="s">
        <v>1858</v>
      </c>
      <c r="C779" s="17">
        <v>52350.48</v>
      </c>
      <c r="D779" s="17">
        <v>3891.43</v>
      </c>
      <c r="E779" s="17">
        <v>0</v>
      </c>
      <c r="F779" s="17">
        <v>24637.72</v>
      </c>
      <c r="G779" s="17">
        <v>5108.72</v>
      </c>
      <c r="H779" s="17">
        <v>5520.35</v>
      </c>
      <c r="I779" s="17">
        <v>19478.47</v>
      </c>
      <c r="J779" s="17">
        <v>110987.17</v>
      </c>
      <c r="K779" s="17">
        <v>42958.36</v>
      </c>
      <c r="L779" s="17">
        <v>142726.14000000001</v>
      </c>
      <c r="M779" s="17">
        <v>45166.5</v>
      </c>
      <c r="N779" s="17">
        <v>230851</v>
      </c>
      <c r="O779" s="17">
        <v>11101.41</v>
      </c>
      <c r="P779" s="17">
        <v>3285.12</v>
      </c>
      <c r="Q779" s="17">
        <v>1427.28</v>
      </c>
      <c r="R779" s="17">
        <v>3348.54</v>
      </c>
      <c r="S779" s="17">
        <v>4643.5200000000004</v>
      </c>
      <c r="T779" s="17">
        <v>19162.349999999999</v>
      </c>
      <c r="U779" s="17">
        <v>12345.51</v>
      </c>
      <c r="V779" s="17">
        <v>19070.3</v>
      </c>
      <c r="W779" s="17">
        <v>23265.4</v>
      </c>
      <c r="X779" s="17">
        <v>0</v>
      </c>
      <c r="Y779" s="17">
        <v>54681.21</v>
      </c>
      <c r="Z779" s="17">
        <v>8992.23</v>
      </c>
      <c r="AA779" s="17">
        <v>8321.2800000000007</v>
      </c>
      <c r="AB779" s="17">
        <v>1887</v>
      </c>
      <c r="AC779" s="17">
        <v>6869.64</v>
      </c>
      <c r="AD779" s="17">
        <v>2267.9699999999998</v>
      </c>
      <c r="AE779" s="17">
        <v>36985.199999999997</v>
      </c>
      <c r="AF779" s="17">
        <v>848.2</v>
      </c>
      <c r="AG779" s="17">
        <v>4408.8</v>
      </c>
      <c r="AH779" s="17">
        <v>1320.41</v>
      </c>
      <c r="AI779" s="17">
        <v>63579.45</v>
      </c>
      <c r="AJ779" s="17">
        <v>0</v>
      </c>
      <c r="AK779" s="17">
        <v>3813.86</v>
      </c>
      <c r="AL779" s="17">
        <v>3813.86</v>
      </c>
      <c r="AM779" s="17">
        <v>0</v>
      </c>
      <c r="AN779" s="17">
        <v>483075.04</v>
      </c>
    </row>
    <row r="780" spans="1:40" x14ac:dyDescent="0.35">
      <c r="A780" s="16" t="s">
        <v>55</v>
      </c>
      <c r="B780" s="16" t="s">
        <v>1859</v>
      </c>
      <c r="C780" s="17">
        <v>6158.88</v>
      </c>
      <c r="D780" s="17">
        <v>1380.83</v>
      </c>
      <c r="E780" s="17">
        <v>0</v>
      </c>
      <c r="F780" s="17">
        <v>1769.56</v>
      </c>
      <c r="G780" s="17">
        <v>1344.4</v>
      </c>
      <c r="H780" s="17">
        <v>0</v>
      </c>
      <c r="I780" s="17">
        <v>2617.66</v>
      </c>
      <c r="J780" s="17">
        <v>13271.33</v>
      </c>
      <c r="K780" s="17">
        <v>3011.1</v>
      </c>
      <c r="L780" s="17">
        <v>9234.0400000000009</v>
      </c>
      <c r="M780" s="17">
        <v>0</v>
      </c>
      <c r="N780" s="17">
        <v>12245.14</v>
      </c>
      <c r="O780" s="17">
        <v>1287.1199999999999</v>
      </c>
      <c r="P780" s="17">
        <v>0</v>
      </c>
      <c r="Q780" s="17">
        <v>0</v>
      </c>
      <c r="R780" s="17">
        <v>0</v>
      </c>
      <c r="S780" s="17">
        <v>552.79999999999995</v>
      </c>
      <c r="T780" s="17">
        <v>1287.1199999999999</v>
      </c>
      <c r="U780" s="17">
        <v>0</v>
      </c>
      <c r="V780" s="17">
        <v>200.74</v>
      </c>
      <c r="W780" s="17">
        <v>4767.5</v>
      </c>
      <c r="X780" s="17">
        <v>0</v>
      </c>
      <c r="Y780" s="17">
        <v>4968.24</v>
      </c>
      <c r="Z780" s="17">
        <v>461.14</v>
      </c>
      <c r="AA780" s="17">
        <v>1891.2</v>
      </c>
      <c r="AB780" s="17">
        <v>0</v>
      </c>
      <c r="AC780" s="17">
        <v>602.6</v>
      </c>
      <c r="AD780" s="17">
        <v>0</v>
      </c>
      <c r="AE780" s="17">
        <v>2264.4</v>
      </c>
      <c r="AF780" s="17">
        <v>636.15</v>
      </c>
      <c r="AG780" s="17">
        <v>734.8</v>
      </c>
      <c r="AH780" s="17">
        <v>1131.78</v>
      </c>
      <c r="AI780" s="17">
        <v>5830.87</v>
      </c>
      <c r="AJ780" s="17">
        <v>0</v>
      </c>
      <c r="AK780" s="17">
        <v>439.44</v>
      </c>
      <c r="AL780" s="17">
        <v>439.44</v>
      </c>
      <c r="AM780" s="17">
        <v>0</v>
      </c>
      <c r="AN780" s="17">
        <v>38042.14</v>
      </c>
    </row>
    <row r="781" spans="1:40" x14ac:dyDescent="0.35">
      <c r="A781" s="16" t="s">
        <v>55</v>
      </c>
      <c r="B781" s="16" t="s">
        <v>1860</v>
      </c>
      <c r="C781" s="17">
        <v>13472.55</v>
      </c>
      <c r="D781" s="17">
        <v>0</v>
      </c>
      <c r="E781" s="17">
        <v>0</v>
      </c>
      <c r="F781" s="17">
        <v>5172.5600000000004</v>
      </c>
      <c r="G781" s="17">
        <v>0</v>
      </c>
      <c r="H781" s="17">
        <v>0</v>
      </c>
      <c r="I781" s="17">
        <v>923.88</v>
      </c>
      <c r="J781" s="17">
        <v>19568.990000000002</v>
      </c>
      <c r="K781" s="17">
        <v>2107.77</v>
      </c>
      <c r="L781" s="17">
        <v>29107.3</v>
      </c>
      <c r="M781" s="17">
        <v>10037</v>
      </c>
      <c r="N781" s="17">
        <v>41252.07</v>
      </c>
      <c r="O781" s="17">
        <v>0</v>
      </c>
      <c r="P781" s="17">
        <v>0</v>
      </c>
      <c r="Q781" s="17">
        <v>0</v>
      </c>
      <c r="R781" s="17">
        <v>0</v>
      </c>
      <c r="S781" s="17">
        <v>0</v>
      </c>
      <c r="T781" s="17">
        <v>0</v>
      </c>
      <c r="U781" s="17">
        <v>0</v>
      </c>
      <c r="V781" s="17">
        <v>3011.1</v>
      </c>
      <c r="W781" s="17">
        <v>0</v>
      </c>
      <c r="X781" s="17">
        <v>0</v>
      </c>
      <c r="Y781" s="17">
        <v>3011.1</v>
      </c>
      <c r="Z781" s="17">
        <v>2075.13</v>
      </c>
      <c r="AA781" s="17">
        <v>189.12</v>
      </c>
      <c r="AB781" s="17">
        <v>0</v>
      </c>
      <c r="AC781" s="17">
        <v>0</v>
      </c>
      <c r="AD781" s="17">
        <v>133.41</v>
      </c>
      <c r="AE781" s="17">
        <v>1887</v>
      </c>
      <c r="AF781" s="17">
        <v>0</v>
      </c>
      <c r="AG781" s="17">
        <v>0</v>
      </c>
      <c r="AH781" s="17">
        <v>0</v>
      </c>
      <c r="AI781" s="17">
        <v>4095.54</v>
      </c>
      <c r="AJ781" s="17">
        <v>0</v>
      </c>
      <c r="AK781" s="17">
        <v>0</v>
      </c>
      <c r="AL781" s="17">
        <v>0</v>
      </c>
      <c r="AM781" s="17">
        <v>0</v>
      </c>
      <c r="AN781" s="17">
        <v>67927.7</v>
      </c>
    </row>
    <row r="782" spans="1:40" x14ac:dyDescent="0.35">
      <c r="A782" s="16" t="s">
        <v>55</v>
      </c>
      <c r="B782" s="16" t="s">
        <v>1861</v>
      </c>
      <c r="C782" s="17">
        <v>3849.3</v>
      </c>
      <c r="D782" s="17">
        <v>627.65</v>
      </c>
      <c r="E782" s="17">
        <v>0</v>
      </c>
      <c r="F782" s="17">
        <v>3811.36</v>
      </c>
      <c r="G782" s="17">
        <v>1344.4</v>
      </c>
      <c r="H782" s="17">
        <v>0</v>
      </c>
      <c r="I782" s="17">
        <v>538.92999999999995</v>
      </c>
      <c r="J782" s="17">
        <v>10171.64</v>
      </c>
      <c r="K782" s="17">
        <v>501.85</v>
      </c>
      <c r="L782" s="17">
        <v>0</v>
      </c>
      <c r="M782" s="17">
        <v>0</v>
      </c>
      <c r="N782" s="17">
        <v>501.85</v>
      </c>
      <c r="O782" s="17">
        <v>1448.01</v>
      </c>
      <c r="P782" s="17">
        <v>410.64</v>
      </c>
      <c r="Q782" s="17">
        <v>0</v>
      </c>
      <c r="R782" s="17">
        <v>0</v>
      </c>
      <c r="S782" s="17">
        <v>0</v>
      </c>
      <c r="T782" s="17">
        <v>1858.65</v>
      </c>
      <c r="U782" s="17">
        <v>0</v>
      </c>
      <c r="V782" s="17">
        <v>0</v>
      </c>
      <c r="W782" s="17">
        <v>1239.55</v>
      </c>
      <c r="X782" s="17">
        <v>0</v>
      </c>
      <c r="Y782" s="17">
        <v>1239.55</v>
      </c>
      <c r="Z782" s="17">
        <v>0</v>
      </c>
      <c r="AA782" s="17">
        <v>0</v>
      </c>
      <c r="AB782" s="17">
        <v>0</v>
      </c>
      <c r="AC782" s="17">
        <v>120.52</v>
      </c>
      <c r="AD782" s="17">
        <v>0</v>
      </c>
      <c r="AE782" s="17">
        <v>1320.9</v>
      </c>
      <c r="AF782" s="17">
        <v>0</v>
      </c>
      <c r="AG782" s="17">
        <v>0</v>
      </c>
      <c r="AH782" s="17">
        <v>0</v>
      </c>
      <c r="AI782" s="17">
        <v>1441.42</v>
      </c>
      <c r="AJ782" s="17">
        <v>0</v>
      </c>
      <c r="AK782" s="17">
        <v>50.78</v>
      </c>
      <c r="AL782" s="17">
        <v>50.78</v>
      </c>
      <c r="AM782" s="17">
        <v>0</v>
      </c>
      <c r="AN782" s="17">
        <v>15263.89</v>
      </c>
    </row>
    <row r="783" spans="1:40" x14ac:dyDescent="0.35">
      <c r="A783" s="16" t="s">
        <v>55</v>
      </c>
      <c r="B783" s="16" t="s">
        <v>1862</v>
      </c>
      <c r="C783" s="17">
        <v>7057.05</v>
      </c>
      <c r="D783" s="17">
        <v>376.59</v>
      </c>
      <c r="E783" s="17">
        <v>0</v>
      </c>
      <c r="F783" s="17">
        <v>1769.56</v>
      </c>
      <c r="G783" s="17">
        <v>1882.16</v>
      </c>
      <c r="H783" s="17">
        <v>2810.36</v>
      </c>
      <c r="I783" s="17">
        <v>6236.19</v>
      </c>
      <c r="J783" s="17">
        <v>20131.91</v>
      </c>
      <c r="K783" s="17">
        <v>13750.69</v>
      </c>
      <c r="L783" s="17">
        <v>53196.1</v>
      </c>
      <c r="M783" s="17">
        <v>17564.75</v>
      </c>
      <c r="N783" s="17">
        <v>84511.54</v>
      </c>
      <c r="O783" s="17">
        <v>1930.68</v>
      </c>
      <c r="P783" s="17">
        <v>205.32</v>
      </c>
      <c r="Q783" s="17">
        <v>1427.28</v>
      </c>
      <c r="R783" s="17">
        <v>1240.2</v>
      </c>
      <c r="S783" s="17">
        <v>2764</v>
      </c>
      <c r="T783" s="17">
        <v>4803.4799999999996</v>
      </c>
      <c r="U783" s="17">
        <v>9334.41</v>
      </c>
      <c r="V783" s="17">
        <v>2408.88</v>
      </c>
      <c r="W783" s="17">
        <v>12490.85</v>
      </c>
      <c r="X783" s="17">
        <v>0</v>
      </c>
      <c r="Y783" s="17">
        <v>24234.14</v>
      </c>
      <c r="Z783" s="17">
        <v>691.71</v>
      </c>
      <c r="AA783" s="17">
        <v>5106.24</v>
      </c>
      <c r="AB783" s="17">
        <v>1698.3</v>
      </c>
      <c r="AC783" s="17">
        <v>5423.4</v>
      </c>
      <c r="AD783" s="17">
        <v>1467.51</v>
      </c>
      <c r="AE783" s="17">
        <v>13775.1</v>
      </c>
      <c r="AF783" s="17">
        <v>212.05</v>
      </c>
      <c r="AG783" s="17">
        <v>1175.68</v>
      </c>
      <c r="AH783" s="17">
        <v>188.63</v>
      </c>
      <c r="AI783" s="17">
        <v>24632.38</v>
      </c>
      <c r="AJ783" s="17">
        <v>0</v>
      </c>
      <c r="AK783" s="17">
        <v>1286.0999999999999</v>
      </c>
      <c r="AL783" s="17">
        <v>1286.0999999999999</v>
      </c>
      <c r="AM783" s="17">
        <v>0</v>
      </c>
      <c r="AN783" s="17">
        <v>159599.54999999999</v>
      </c>
    </row>
    <row r="784" spans="1:40" x14ac:dyDescent="0.35">
      <c r="A784" s="16" t="s">
        <v>55</v>
      </c>
      <c r="B784" s="16" t="s">
        <v>1863</v>
      </c>
      <c r="C784" s="17">
        <v>3849.3</v>
      </c>
      <c r="D784" s="17">
        <v>878.71</v>
      </c>
      <c r="E784" s="17">
        <v>0</v>
      </c>
      <c r="F784" s="17">
        <v>0</v>
      </c>
      <c r="G784" s="17">
        <v>0</v>
      </c>
      <c r="H784" s="17">
        <v>0</v>
      </c>
      <c r="I784" s="17">
        <v>153.97999999999999</v>
      </c>
      <c r="J784" s="17">
        <v>4881.99</v>
      </c>
      <c r="K784" s="17">
        <v>0</v>
      </c>
      <c r="L784" s="17">
        <v>8029.6</v>
      </c>
      <c r="M784" s="17">
        <v>0</v>
      </c>
      <c r="N784" s="17">
        <v>8029.6</v>
      </c>
      <c r="O784" s="17">
        <v>482.67</v>
      </c>
      <c r="P784" s="17">
        <v>410.64</v>
      </c>
      <c r="Q784" s="17">
        <v>0</v>
      </c>
      <c r="R784" s="17">
        <v>0</v>
      </c>
      <c r="S784" s="17">
        <v>0</v>
      </c>
      <c r="T784" s="17">
        <v>893.31</v>
      </c>
      <c r="U784" s="17">
        <v>0</v>
      </c>
      <c r="V784" s="17">
        <v>2007.4</v>
      </c>
      <c r="W784" s="17">
        <v>0</v>
      </c>
      <c r="X784" s="17">
        <v>0</v>
      </c>
      <c r="Y784" s="17">
        <v>2007.4</v>
      </c>
      <c r="Z784" s="17">
        <v>0</v>
      </c>
      <c r="AA784" s="17">
        <v>0</v>
      </c>
      <c r="AB784" s="17">
        <v>0</v>
      </c>
      <c r="AC784" s="17">
        <v>0</v>
      </c>
      <c r="AD784" s="17">
        <v>0</v>
      </c>
      <c r="AE784" s="17">
        <v>2264.4</v>
      </c>
      <c r="AF784" s="17">
        <v>0</v>
      </c>
      <c r="AG784" s="17">
        <v>293.92</v>
      </c>
      <c r="AH784" s="17">
        <v>0</v>
      </c>
      <c r="AI784" s="17">
        <v>2558.3200000000002</v>
      </c>
      <c r="AJ784" s="17">
        <v>0</v>
      </c>
      <c r="AK784" s="17">
        <v>50.78</v>
      </c>
      <c r="AL784" s="17">
        <v>50.78</v>
      </c>
      <c r="AM784" s="17">
        <v>0</v>
      </c>
      <c r="AN784" s="17">
        <v>18421.400000000001</v>
      </c>
    </row>
    <row r="785" spans="1:40" x14ac:dyDescent="0.35">
      <c r="A785" s="16" t="s">
        <v>55</v>
      </c>
      <c r="B785" s="16" t="s">
        <v>1864</v>
      </c>
      <c r="C785" s="17">
        <v>0</v>
      </c>
      <c r="D785" s="17">
        <v>251.06</v>
      </c>
      <c r="E785" s="17">
        <v>0</v>
      </c>
      <c r="F785" s="17">
        <v>1905.68</v>
      </c>
      <c r="G785" s="17">
        <v>0</v>
      </c>
      <c r="H785" s="17">
        <v>0</v>
      </c>
      <c r="I785" s="17">
        <v>307.95999999999998</v>
      </c>
      <c r="J785" s="17">
        <v>2464.6999999999998</v>
      </c>
      <c r="K785" s="17">
        <v>6524.05</v>
      </c>
      <c r="L785" s="17">
        <v>8029.6</v>
      </c>
      <c r="M785" s="17">
        <v>0</v>
      </c>
      <c r="N785" s="17">
        <v>14553.65</v>
      </c>
      <c r="O785" s="17">
        <v>160.88999999999999</v>
      </c>
      <c r="P785" s="17">
        <v>0</v>
      </c>
      <c r="Q785" s="17">
        <v>0</v>
      </c>
      <c r="R785" s="17">
        <v>0</v>
      </c>
      <c r="S785" s="17">
        <v>0</v>
      </c>
      <c r="T785" s="17">
        <v>160.88999999999999</v>
      </c>
      <c r="U785" s="17">
        <v>0</v>
      </c>
      <c r="V785" s="17">
        <v>2007.4</v>
      </c>
      <c r="W785" s="17">
        <v>0</v>
      </c>
      <c r="X785" s="17">
        <v>0</v>
      </c>
      <c r="Y785" s="17">
        <v>2007.4</v>
      </c>
      <c r="Z785" s="17">
        <v>1383.42</v>
      </c>
      <c r="AA785" s="17">
        <v>567.36</v>
      </c>
      <c r="AB785" s="17">
        <v>0</v>
      </c>
      <c r="AC785" s="17">
        <v>602.6</v>
      </c>
      <c r="AD785" s="17">
        <v>667.05</v>
      </c>
      <c r="AE785" s="17">
        <v>943.5</v>
      </c>
      <c r="AF785" s="17">
        <v>0</v>
      </c>
      <c r="AG785" s="17">
        <v>0</v>
      </c>
      <c r="AH785" s="17">
        <v>0</v>
      </c>
      <c r="AI785" s="17">
        <v>3596.57</v>
      </c>
      <c r="AJ785" s="17">
        <v>0</v>
      </c>
      <c r="AK785" s="17">
        <v>177.24</v>
      </c>
      <c r="AL785" s="17">
        <v>177.24</v>
      </c>
      <c r="AM785" s="17">
        <v>0</v>
      </c>
      <c r="AN785" s="17">
        <v>22960.45</v>
      </c>
    </row>
    <row r="786" spans="1:40" x14ac:dyDescent="0.35">
      <c r="A786" s="16" t="s">
        <v>55</v>
      </c>
      <c r="B786" s="16" t="s">
        <v>1865</v>
      </c>
      <c r="C786" s="17">
        <v>6415.5</v>
      </c>
      <c r="D786" s="17">
        <v>0</v>
      </c>
      <c r="E786" s="17">
        <v>0</v>
      </c>
      <c r="F786" s="17">
        <v>5172.5600000000004</v>
      </c>
      <c r="G786" s="17">
        <v>0</v>
      </c>
      <c r="H786" s="17">
        <v>2509.25</v>
      </c>
      <c r="I786" s="17">
        <v>5851.24</v>
      </c>
      <c r="J786" s="17">
        <v>19948.55</v>
      </c>
      <c r="K786" s="17">
        <v>3412.58</v>
      </c>
      <c r="L786" s="17">
        <v>13048.1</v>
      </c>
      <c r="M786" s="17">
        <v>10037</v>
      </c>
      <c r="N786" s="17">
        <v>26497.68</v>
      </c>
      <c r="O786" s="17">
        <v>1287.1199999999999</v>
      </c>
      <c r="P786" s="17">
        <v>2053.1999999999998</v>
      </c>
      <c r="Q786" s="17">
        <v>0</v>
      </c>
      <c r="R786" s="17">
        <v>0</v>
      </c>
      <c r="S786" s="17">
        <v>1326.72</v>
      </c>
      <c r="T786" s="17">
        <v>3340.32</v>
      </c>
      <c r="U786" s="17">
        <v>3011.1</v>
      </c>
      <c r="V786" s="17">
        <v>4014.8</v>
      </c>
      <c r="W786" s="17">
        <v>4767.5</v>
      </c>
      <c r="X786" s="17">
        <v>0</v>
      </c>
      <c r="Y786" s="17">
        <v>11793.4</v>
      </c>
      <c r="Z786" s="17">
        <v>4150.26</v>
      </c>
      <c r="AA786" s="17">
        <v>0</v>
      </c>
      <c r="AB786" s="17">
        <v>0</v>
      </c>
      <c r="AC786" s="17">
        <v>120.52</v>
      </c>
      <c r="AD786" s="17">
        <v>133.41</v>
      </c>
      <c r="AE786" s="17">
        <v>9623.7000000000007</v>
      </c>
      <c r="AF786" s="17">
        <v>0</v>
      </c>
      <c r="AG786" s="17">
        <v>440.88</v>
      </c>
      <c r="AH786" s="17">
        <v>0</v>
      </c>
      <c r="AI786" s="17">
        <v>14468.77</v>
      </c>
      <c r="AJ786" s="17">
        <v>0</v>
      </c>
      <c r="AK786" s="17">
        <v>650.86</v>
      </c>
      <c r="AL786" s="17">
        <v>650.86</v>
      </c>
      <c r="AM786" s="17">
        <v>0</v>
      </c>
      <c r="AN786" s="17">
        <v>76699.58</v>
      </c>
    </row>
    <row r="787" spans="1:40" x14ac:dyDescent="0.35">
      <c r="A787" s="16" t="s">
        <v>55</v>
      </c>
      <c r="B787" s="16" t="s">
        <v>1866</v>
      </c>
      <c r="C787" s="17">
        <v>11547.9</v>
      </c>
      <c r="D787" s="17">
        <v>376.59</v>
      </c>
      <c r="E787" s="17">
        <v>0</v>
      </c>
      <c r="F787" s="17">
        <v>4219.72</v>
      </c>
      <c r="G787" s="17">
        <v>537.76</v>
      </c>
      <c r="H787" s="17">
        <v>200.74</v>
      </c>
      <c r="I787" s="17">
        <v>2155.7199999999998</v>
      </c>
      <c r="J787" s="17">
        <v>19038.43</v>
      </c>
      <c r="K787" s="17">
        <v>9635.52</v>
      </c>
      <c r="L787" s="17">
        <v>22081.4</v>
      </c>
      <c r="M787" s="17">
        <v>0</v>
      </c>
      <c r="N787" s="17">
        <v>31716.92</v>
      </c>
      <c r="O787" s="17">
        <v>643.55999999999995</v>
      </c>
      <c r="P787" s="17">
        <v>-205.32</v>
      </c>
      <c r="Q787" s="17">
        <v>0</v>
      </c>
      <c r="R787" s="17">
        <v>-124.02</v>
      </c>
      <c r="S787" s="17">
        <v>0</v>
      </c>
      <c r="T787" s="17">
        <v>314.22000000000003</v>
      </c>
      <c r="U787" s="17">
        <v>0</v>
      </c>
      <c r="V787" s="17">
        <v>4014.8</v>
      </c>
      <c r="W787" s="17">
        <v>0</v>
      </c>
      <c r="X787" s="17">
        <v>0</v>
      </c>
      <c r="Y787" s="17">
        <v>4014.8</v>
      </c>
      <c r="Z787" s="17">
        <v>-230.57</v>
      </c>
      <c r="AA787" s="17">
        <v>378.24</v>
      </c>
      <c r="AB787" s="17">
        <v>188.7</v>
      </c>
      <c r="AC787" s="17">
        <v>0</v>
      </c>
      <c r="AD787" s="17">
        <v>0</v>
      </c>
      <c r="AE787" s="17">
        <v>1509.6</v>
      </c>
      <c r="AF787" s="17">
        <v>0</v>
      </c>
      <c r="AG787" s="17">
        <v>1028.72</v>
      </c>
      <c r="AH787" s="17">
        <v>0</v>
      </c>
      <c r="AI787" s="17">
        <v>2496.4499999999998</v>
      </c>
      <c r="AJ787" s="17">
        <v>0</v>
      </c>
      <c r="AK787" s="17">
        <v>701.64</v>
      </c>
      <c r="AL787" s="17">
        <v>701.64</v>
      </c>
      <c r="AM787" s="17">
        <v>0</v>
      </c>
      <c r="AN787" s="17">
        <v>58282.46</v>
      </c>
    </row>
    <row r="788" spans="1:40" x14ac:dyDescent="0.35">
      <c r="A788" s="16" t="s">
        <v>55</v>
      </c>
      <c r="B788" s="16" t="s">
        <v>1867</v>
      </c>
      <c r="C788" s="17">
        <v>0</v>
      </c>
      <c r="D788" s="17">
        <v>0</v>
      </c>
      <c r="E788" s="17">
        <v>0</v>
      </c>
      <c r="F788" s="17">
        <v>816.72</v>
      </c>
      <c r="G788" s="17">
        <v>0</v>
      </c>
      <c r="H788" s="17">
        <v>0</v>
      </c>
      <c r="I788" s="17">
        <v>692.91</v>
      </c>
      <c r="J788" s="17">
        <v>1509.63</v>
      </c>
      <c r="K788" s="17">
        <v>4014.8</v>
      </c>
      <c r="L788" s="17">
        <v>0</v>
      </c>
      <c r="M788" s="17">
        <v>7527.75</v>
      </c>
      <c r="N788" s="17">
        <v>11542.55</v>
      </c>
      <c r="O788" s="17">
        <v>3861.36</v>
      </c>
      <c r="P788" s="17">
        <v>410.64</v>
      </c>
      <c r="Q788" s="17">
        <v>0</v>
      </c>
      <c r="R788" s="17">
        <v>2232.36</v>
      </c>
      <c r="S788" s="17">
        <v>0</v>
      </c>
      <c r="T788" s="17">
        <v>6504.36</v>
      </c>
      <c r="U788" s="17">
        <v>0</v>
      </c>
      <c r="V788" s="17">
        <v>1405.18</v>
      </c>
      <c r="W788" s="17">
        <v>0</v>
      </c>
      <c r="X788" s="17">
        <v>0</v>
      </c>
      <c r="Y788" s="17">
        <v>1405.18</v>
      </c>
      <c r="Z788" s="17">
        <v>461.14</v>
      </c>
      <c r="AA788" s="17">
        <v>189.12</v>
      </c>
      <c r="AB788" s="17">
        <v>0</v>
      </c>
      <c r="AC788" s="17">
        <v>0</v>
      </c>
      <c r="AD788" s="17">
        <v>-133.41</v>
      </c>
      <c r="AE788" s="17">
        <v>3396.6</v>
      </c>
      <c r="AF788" s="17">
        <v>0</v>
      </c>
      <c r="AG788" s="17">
        <v>734.8</v>
      </c>
      <c r="AH788" s="17">
        <v>0</v>
      </c>
      <c r="AI788" s="17">
        <v>4459.13</v>
      </c>
      <c r="AJ788" s="17">
        <v>0</v>
      </c>
      <c r="AK788" s="17">
        <v>457.02</v>
      </c>
      <c r="AL788" s="17">
        <v>457.02</v>
      </c>
      <c r="AM788" s="17">
        <v>0</v>
      </c>
      <c r="AN788" s="17">
        <v>25877.87</v>
      </c>
    </row>
    <row r="789" spans="1:40" x14ac:dyDescent="0.35">
      <c r="A789" s="16" t="s">
        <v>55</v>
      </c>
      <c r="B789" s="16" t="s">
        <v>1354</v>
      </c>
      <c r="C789" s="17">
        <v>61203.87</v>
      </c>
      <c r="D789" s="17">
        <v>11423.23</v>
      </c>
      <c r="E789" s="17">
        <v>0</v>
      </c>
      <c r="F789" s="17">
        <v>17423.36</v>
      </c>
      <c r="G789" s="17">
        <v>1209.96</v>
      </c>
      <c r="H789" s="17">
        <v>802.96</v>
      </c>
      <c r="I789" s="17">
        <v>5466.29</v>
      </c>
      <c r="J789" s="17">
        <v>97529.67</v>
      </c>
      <c r="K789" s="17">
        <v>72768.25</v>
      </c>
      <c r="L789" s="17">
        <v>20174.37</v>
      </c>
      <c r="M789" s="17">
        <v>36133.199999999997</v>
      </c>
      <c r="N789" s="17">
        <v>129075.82</v>
      </c>
      <c r="O789" s="17">
        <v>20593.919999999998</v>
      </c>
      <c r="P789" s="17">
        <v>1642.56</v>
      </c>
      <c r="Q789" s="17">
        <v>356.82</v>
      </c>
      <c r="R789" s="17">
        <v>2728.44</v>
      </c>
      <c r="S789" s="17">
        <v>773.92</v>
      </c>
      <c r="T789" s="17">
        <v>25321.74</v>
      </c>
      <c r="U789" s="17">
        <v>4918.13</v>
      </c>
      <c r="V789" s="17">
        <v>27099.9</v>
      </c>
      <c r="W789" s="17">
        <v>2002.35</v>
      </c>
      <c r="X789" s="17">
        <v>0</v>
      </c>
      <c r="Y789" s="17">
        <v>34020.379999999997</v>
      </c>
      <c r="Z789" s="17">
        <v>19137.310000000001</v>
      </c>
      <c r="AA789" s="17">
        <v>7186.56</v>
      </c>
      <c r="AB789" s="17">
        <v>377.4</v>
      </c>
      <c r="AC789" s="17">
        <v>2771.96</v>
      </c>
      <c r="AD789" s="17">
        <v>2935.02</v>
      </c>
      <c r="AE789" s="17">
        <v>63025.8</v>
      </c>
      <c r="AF789" s="17">
        <v>0</v>
      </c>
      <c r="AG789" s="17">
        <v>25277.119999999999</v>
      </c>
      <c r="AH789" s="17">
        <v>7545.2</v>
      </c>
      <c r="AI789" s="17">
        <v>121069.81</v>
      </c>
      <c r="AJ789" s="17">
        <v>4965.3599999999997</v>
      </c>
      <c r="AK789" s="17">
        <v>4065.8</v>
      </c>
      <c r="AL789" s="17">
        <v>9031.16</v>
      </c>
      <c r="AM789" s="17">
        <v>0</v>
      </c>
      <c r="AN789" s="17">
        <v>416048.58</v>
      </c>
    </row>
    <row r="790" spans="1:40" x14ac:dyDescent="0.35">
      <c r="A790" s="16" t="s">
        <v>55</v>
      </c>
      <c r="B790" s="16" t="s">
        <v>1868</v>
      </c>
      <c r="C790" s="17">
        <v>32719.05</v>
      </c>
      <c r="D790" s="17">
        <v>6778.62</v>
      </c>
      <c r="E790" s="17">
        <v>0</v>
      </c>
      <c r="F790" s="17">
        <v>3675.24</v>
      </c>
      <c r="G790" s="17">
        <v>0</v>
      </c>
      <c r="H790" s="17">
        <v>200.74</v>
      </c>
      <c r="I790" s="17">
        <v>2309.6999999999998</v>
      </c>
      <c r="J790" s="17">
        <v>45683.35</v>
      </c>
      <c r="K790" s="17">
        <v>23687.32</v>
      </c>
      <c r="L790" s="17">
        <v>10037</v>
      </c>
      <c r="M790" s="17">
        <v>22081.4</v>
      </c>
      <c r="N790" s="17">
        <v>55805.72</v>
      </c>
      <c r="O790" s="17">
        <v>9653.4</v>
      </c>
      <c r="P790" s="17">
        <v>410.64</v>
      </c>
      <c r="Q790" s="17">
        <v>118.94</v>
      </c>
      <c r="R790" s="17">
        <v>1612.26</v>
      </c>
      <c r="S790" s="17">
        <v>0</v>
      </c>
      <c r="T790" s="17">
        <v>11795.24</v>
      </c>
      <c r="U790" s="17">
        <v>2408.88</v>
      </c>
      <c r="V790" s="17">
        <v>8431.08</v>
      </c>
      <c r="W790" s="17">
        <v>953.5</v>
      </c>
      <c r="X790" s="17">
        <v>0</v>
      </c>
      <c r="Y790" s="17">
        <v>11793.46</v>
      </c>
      <c r="Z790" s="17">
        <v>3227.98</v>
      </c>
      <c r="AA790" s="17">
        <v>0</v>
      </c>
      <c r="AB790" s="17">
        <v>0</v>
      </c>
      <c r="AC790" s="17">
        <v>120.52</v>
      </c>
      <c r="AD790" s="17">
        <v>133.41</v>
      </c>
      <c r="AE790" s="17">
        <v>19813.5</v>
      </c>
      <c r="AF790" s="17">
        <v>0</v>
      </c>
      <c r="AG790" s="17">
        <v>5584.48</v>
      </c>
      <c r="AH790" s="17">
        <v>0</v>
      </c>
      <c r="AI790" s="17">
        <v>28879.89</v>
      </c>
      <c r="AJ790" s="17">
        <v>1655.12</v>
      </c>
      <c r="AK790" s="17">
        <v>321.27999999999997</v>
      </c>
      <c r="AL790" s="17">
        <v>1976.4</v>
      </c>
      <c r="AM790" s="17">
        <v>0</v>
      </c>
      <c r="AN790" s="17">
        <v>155934.06</v>
      </c>
    </row>
    <row r="791" spans="1:40" x14ac:dyDescent="0.35">
      <c r="A791" s="16" t="s">
        <v>55</v>
      </c>
      <c r="B791" s="16" t="s">
        <v>1869</v>
      </c>
      <c r="C791" s="17">
        <v>3849.3</v>
      </c>
      <c r="D791" s="17">
        <v>251.06</v>
      </c>
      <c r="E791" s="17">
        <v>0</v>
      </c>
      <c r="F791" s="17">
        <v>2994.64</v>
      </c>
      <c r="G791" s="17">
        <v>0</v>
      </c>
      <c r="H791" s="17">
        <v>0</v>
      </c>
      <c r="I791" s="17">
        <v>1154.8499999999999</v>
      </c>
      <c r="J791" s="17">
        <v>8249.85</v>
      </c>
      <c r="K791" s="17">
        <v>18066.599999999999</v>
      </c>
      <c r="L791" s="17">
        <v>0</v>
      </c>
      <c r="M791" s="17">
        <v>0</v>
      </c>
      <c r="N791" s="17">
        <v>18066.599999999999</v>
      </c>
      <c r="O791" s="17">
        <v>2091.5700000000002</v>
      </c>
      <c r="P791" s="17">
        <v>615.96</v>
      </c>
      <c r="Q791" s="17">
        <v>0</v>
      </c>
      <c r="R791" s="17">
        <v>124.02</v>
      </c>
      <c r="S791" s="17">
        <v>0</v>
      </c>
      <c r="T791" s="17">
        <v>2831.55</v>
      </c>
      <c r="U791" s="17">
        <v>0</v>
      </c>
      <c r="V791" s="17">
        <v>3512.95</v>
      </c>
      <c r="W791" s="17">
        <v>0</v>
      </c>
      <c r="X791" s="17">
        <v>0</v>
      </c>
      <c r="Y791" s="17">
        <v>3512.95</v>
      </c>
      <c r="Z791" s="17">
        <v>1844.56</v>
      </c>
      <c r="AA791" s="17">
        <v>2647.68</v>
      </c>
      <c r="AB791" s="17">
        <v>0</v>
      </c>
      <c r="AC791" s="17">
        <v>361.56</v>
      </c>
      <c r="AD791" s="17">
        <v>1334.1</v>
      </c>
      <c r="AE791" s="17">
        <v>4717.5</v>
      </c>
      <c r="AF791" s="17">
        <v>0</v>
      </c>
      <c r="AG791" s="17">
        <v>5731.44</v>
      </c>
      <c r="AH791" s="17">
        <v>1320.41</v>
      </c>
      <c r="AI791" s="17">
        <v>15309.57</v>
      </c>
      <c r="AJ791" s="17">
        <v>0</v>
      </c>
      <c r="AK791" s="17">
        <v>1344.2</v>
      </c>
      <c r="AL791" s="17">
        <v>1344.2</v>
      </c>
      <c r="AM791" s="17">
        <v>0</v>
      </c>
      <c r="AN791" s="17">
        <v>49314.720000000001</v>
      </c>
    </row>
    <row r="792" spans="1:40" x14ac:dyDescent="0.35">
      <c r="A792" s="16" t="s">
        <v>55</v>
      </c>
      <c r="B792" s="16" t="s">
        <v>1870</v>
      </c>
      <c r="C792" s="17">
        <v>0</v>
      </c>
      <c r="D792" s="17">
        <v>0</v>
      </c>
      <c r="E792" s="17">
        <v>0</v>
      </c>
      <c r="F792" s="17">
        <v>952.84</v>
      </c>
      <c r="G792" s="17">
        <v>537.76</v>
      </c>
      <c r="H792" s="17">
        <v>0</v>
      </c>
      <c r="I792" s="17">
        <v>153.97999999999999</v>
      </c>
      <c r="J792" s="17">
        <v>1644.58</v>
      </c>
      <c r="K792" s="17">
        <v>6524.05</v>
      </c>
      <c r="L792" s="17">
        <v>0</v>
      </c>
      <c r="M792" s="17">
        <v>0</v>
      </c>
      <c r="N792" s="17">
        <v>6524.05</v>
      </c>
      <c r="O792" s="17">
        <v>1930.68</v>
      </c>
      <c r="P792" s="17">
        <v>205.32</v>
      </c>
      <c r="Q792" s="17">
        <v>237.88</v>
      </c>
      <c r="R792" s="17">
        <v>0</v>
      </c>
      <c r="S792" s="17">
        <v>221.12</v>
      </c>
      <c r="T792" s="17">
        <v>2373.88</v>
      </c>
      <c r="U792" s="17">
        <v>0</v>
      </c>
      <c r="V792" s="17">
        <v>3312.21</v>
      </c>
      <c r="W792" s="17">
        <v>0</v>
      </c>
      <c r="X792" s="17">
        <v>0</v>
      </c>
      <c r="Y792" s="17">
        <v>3312.21</v>
      </c>
      <c r="Z792" s="17">
        <v>2536.27</v>
      </c>
      <c r="AA792" s="17">
        <v>0</v>
      </c>
      <c r="AB792" s="17">
        <v>0</v>
      </c>
      <c r="AC792" s="17">
        <v>0</v>
      </c>
      <c r="AD792" s="17">
        <v>0</v>
      </c>
      <c r="AE792" s="17">
        <v>3774</v>
      </c>
      <c r="AF792" s="17">
        <v>0</v>
      </c>
      <c r="AG792" s="17">
        <v>1469.6</v>
      </c>
      <c r="AH792" s="17">
        <v>0</v>
      </c>
      <c r="AI792" s="17">
        <v>7779.87</v>
      </c>
      <c r="AJ792" s="17">
        <v>0</v>
      </c>
      <c r="AK792" s="17">
        <v>388.66</v>
      </c>
      <c r="AL792" s="17">
        <v>388.66</v>
      </c>
      <c r="AM792" s="17">
        <v>0</v>
      </c>
      <c r="AN792" s="17">
        <v>22023.25</v>
      </c>
    </row>
    <row r="793" spans="1:40" x14ac:dyDescent="0.35">
      <c r="A793" s="16" t="s">
        <v>55</v>
      </c>
      <c r="B793" s="16" t="s">
        <v>1871</v>
      </c>
      <c r="C793" s="17">
        <v>1924.65</v>
      </c>
      <c r="D793" s="17">
        <v>2134.0100000000002</v>
      </c>
      <c r="E793" s="17">
        <v>0</v>
      </c>
      <c r="F793" s="17">
        <v>6397.64</v>
      </c>
      <c r="G793" s="17">
        <v>134.44</v>
      </c>
      <c r="H793" s="17">
        <v>401.48</v>
      </c>
      <c r="I793" s="17">
        <v>1000.87</v>
      </c>
      <c r="J793" s="17">
        <v>11993.09</v>
      </c>
      <c r="K793" s="17">
        <v>18066.599999999999</v>
      </c>
      <c r="L793" s="17">
        <v>10137.370000000001</v>
      </c>
      <c r="M793" s="17">
        <v>2007.4</v>
      </c>
      <c r="N793" s="17">
        <v>30211.37</v>
      </c>
      <c r="O793" s="17">
        <v>2574.2399999999998</v>
      </c>
      <c r="P793" s="17">
        <v>0</v>
      </c>
      <c r="Q793" s="17">
        <v>0</v>
      </c>
      <c r="R793" s="17">
        <v>868.14</v>
      </c>
      <c r="S793" s="17">
        <v>0</v>
      </c>
      <c r="T793" s="17">
        <v>3442.38</v>
      </c>
      <c r="U793" s="17">
        <v>2509.25</v>
      </c>
      <c r="V793" s="17">
        <v>7327.01</v>
      </c>
      <c r="W793" s="17">
        <v>95.35</v>
      </c>
      <c r="X793" s="17">
        <v>0</v>
      </c>
      <c r="Y793" s="17">
        <v>9931.61</v>
      </c>
      <c r="Z793" s="17">
        <v>10145.08</v>
      </c>
      <c r="AA793" s="17">
        <v>3782.4</v>
      </c>
      <c r="AB793" s="17">
        <v>0</v>
      </c>
      <c r="AC793" s="17">
        <v>1566.76</v>
      </c>
      <c r="AD793" s="17">
        <v>1467.51</v>
      </c>
      <c r="AE793" s="17">
        <v>22644</v>
      </c>
      <c r="AF793" s="17">
        <v>0</v>
      </c>
      <c r="AG793" s="17">
        <v>9258.48</v>
      </c>
      <c r="AH793" s="17">
        <v>6036.16</v>
      </c>
      <c r="AI793" s="17">
        <v>51117.99</v>
      </c>
      <c r="AJ793" s="17">
        <v>2482.6799999999998</v>
      </c>
      <c r="AK793" s="17">
        <v>1013.64</v>
      </c>
      <c r="AL793" s="17">
        <v>3496.32</v>
      </c>
      <c r="AM793" s="17">
        <v>0</v>
      </c>
      <c r="AN793" s="17">
        <v>110192.76</v>
      </c>
    </row>
    <row r="794" spans="1:40" x14ac:dyDescent="0.35">
      <c r="A794" s="16" t="s">
        <v>55</v>
      </c>
      <c r="B794" s="16" t="s">
        <v>1872</v>
      </c>
      <c r="C794" s="17">
        <v>22710.87</v>
      </c>
      <c r="D794" s="17">
        <v>2259.54</v>
      </c>
      <c r="E794" s="17">
        <v>0</v>
      </c>
      <c r="F794" s="17">
        <v>3403</v>
      </c>
      <c r="G794" s="17">
        <v>537.76</v>
      </c>
      <c r="H794" s="17">
        <v>200.74</v>
      </c>
      <c r="I794" s="17">
        <v>846.89</v>
      </c>
      <c r="J794" s="17">
        <v>29958.799999999999</v>
      </c>
      <c r="K794" s="17">
        <v>6423.68</v>
      </c>
      <c r="L794" s="17">
        <v>0</v>
      </c>
      <c r="M794" s="17">
        <v>12044.4</v>
      </c>
      <c r="N794" s="17">
        <v>18468.080000000002</v>
      </c>
      <c r="O794" s="17">
        <v>4344.03</v>
      </c>
      <c r="P794" s="17">
        <v>410.64</v>
      </c>
      <c r="Q794" s="17">
        <v>0</v>
      </c>
      <c r="R794" s="17">
        <v>124.02</v>
      </c>
      <c r="S794" s="17">
        <v>552.79999999999995</v>
      </c>
      <c r="T794" s="17">
        <v>4878.6899999999996</v>
      </c>
      <c r="U794" s="17">
        <v>0</v>
      </c>
      <c r="V794" s="17">
        <v>4516.6499999999996</v>
      </c>
      <c r="W794" s="17">
        <v>953.5</v>
      </c>
      <c r="X794" s="17">
        <v>0</v>
      </c>
      <c r="Y794" s="17">
        <v>5470.15</v>
      </c>
      <c r="Z794" s="17">
        <v>1383.42</v>
      </c>
      <c r="AA794" s="17">
        <v>756.48</v>
      </c>
      <c r="AB794" s="17">
        <v>377.4</v>
      </c>
      <c r="AC794" s="17">
        <v>723.12</v>
      </c>
      <c r="AD794" s="17">
        <v>0</v>
      </c>
      <c r="AE794" s="17">
        <v>12076.8</v>
      </c>
      <c r="AF794" s="17">
        <v>0</v>
      </c>
      <c r="AG794" s="17">
        <v>3233.12</v>
      </c>
      <c r="AH794" s="17">
        <v>188.63</v>
      </c>
      <c r="AI794" s="17">
        <v>17982.490000000002</v>
      </c>
      <c r="AJ794" s="17">
        <v>827.56</v>
      </c>
      <c r="AK794" s="17">
        <v>998.02</v>
      </c>
      <c r="AL794" s="17">
        <v>1825.58</v>
      </c>
      <c r="AM794" s="17">
        <v>0</v>
      </c>
      <c r="AN794" s="17">
        <v>78583.789999999994</v>
      </c>
    </row>
    <row r="795" spans="1:40" x14ac:dyDescent="0.35">
      <c r="A795" s="16" t="s">
        <v>55</v>
      </c>
      <c r="B795" s="16" t="s">
        <v>1355</v>
      </c>
      <c r="C795" s="17">
        <v>73265.009999999995</v>
      </c>
      <c r="D795" s="17">
        <v>15314.66</v>
      </c>
      <c r="E795" s="17">
        <v>0</v>
      </c>
      <c r="F795" s="17">
        <v>49956.04</v>
      </c>
      <c r="G795" s="17">
        <v>2957.68</v>
      </c>
      <c r="H795" s="17">
        <v>1003.7</v>
      </c>
      <c r="I795" s="17">
        <v>13858.2</v>
      </c>
      <c r="J795" s="17">
        <v>156355.29</v>
      </c>
      <c r="K795" s="17">
        <v>99366.3</v>
      </c>
      <c r="L795" s="17">
        <v>58214.6</v>
      </c>
      <c r="M795" s="17">
        <v>75879.72</v>
      </c>
      <c r="N795" s="17">
        <v>233460.62</v>
      </c>
      <c r="O795" s="17">
        <v>18341.46</v>
      </c>
      <c r="P795" s="17">
        <v>13756.44</v>
      </c>
      <c r="Q795" s="17">
        <v>4995.4799999999996</v>
      </c>
      <c r="R795" s="17">
        <v>496.08</v>
      </c>
      <c r="S795" s="17">
        <v>442.24</v>
      </c>
      <c r="T795" s="17">
        <v>37589.46</v>
      </c>
      <c r="U795" s="17">
        <v>1405.18</v>
      </c>
      <c r="V795" s="17">
        <v>19973.63</v>
      </c>
      <c r="W795" s="17">
        <v>1907</v>
      </c>
      <c r="X795" s="17">
        <v>90.33</v>
      </c>
      <c r="Y795" s="17">
        <v>23376.14</v>
      </c>
      <c r="Z795" s="17">
        <v>22826.43</v>
      </c>
      <c r="AA795" s="17">
        <v>5295.36</v>
      </c>
      <c r="AB795" s="17">
        <v>754.8</v>
      </c>
      <c r="AC795" s="17">
        <v>5664.44</v>
      </c>
      <c r="AD795" s="17">
        <v>5736.63</v>
      </c>
      <c r="AE795" s="17">
        <v>57742.2</v>
      </c>
      <c r="AF795" s="17">
        <v>0</v>
      </c>
      <c r="AG795" s="17">
        <v>12050.72</v>
      </c>
      <c r="AH795" s="17">
        <v>4527.12</v>
      </c>
      <c r="AI795" s="17">
        <v>109302.34</v>
      </c>
      <c r="AJ795" s="17">
        <v>7448.04</v>
      </c>
      <c r="AK795" s="17">
        <v>4538.4399999999996</v>
      </c>
      <c r="AL795" s="17">
        <v>11986.48</v>
      </c>
      <c r="AM795" s="17">
        <v>0</v>
      </c>
      <c r="AN795" s="17">
        <v>572070.32999999996</v>
      </c>
    </row>
    <row r="796" spans="1:40" x14ac:dyDescent="0.35">
      <c r="A796" s="16" t="s">
        <v>55</v>
      </c>
      <c r="B796" s="16" t="s">
        <v>1873</v>
      </c>
      <c r="C796" s="17">
        <v>0</v>
      </c>
      <c r="D796" s="17">
        <v>0</v>
      </c>
      <c r="E796" s="17">
        <v>0</v>
      </c>
      <c r="F796" s="17">
        <v>0</v>
      </c>
      <c r="G796" s="17">
        <v>134.44</v>
      </c>
      <c r="H796" s="17">
        <v>0</v>
      </c>
      <c r="I796" s="17">
        <v>769.9</v>
      </c>
      <c r="J796" s="17">
        <v>904.34</v>
      </c>
      <c r="K796" s="17">
        <v>2007.4</v>
      </c>
      <c r="L796" s="17">
        <v>0</v>
      </c>
      <c r="M796" s="17">
        <v>0</v>
      </c>
      <c r="N796" s="17">
        <v>2007.4</v>
      </c>
      <c r="O796" s="17">
        <v>160.88999999999999</v>
      </c>
      <c r="P796" s="17">
        <v>1231.92</v>
      </c>
      <c r="Q796" s="17">
        <v>0</v>
      </c>
      <c r="R796" s="17">
        <v>0</v>
      </c>
      <c r="S796" s="17">
        <v>0</v>
      </c>
      <c r="T796" s="17">
        <v>1392.81</v>
      </c>
      <c r="U796" s="17">
        <v>0</v>
      </c>
      <c r="V796" s="17">
        <v>0</v>
      </c>
      <c r="W796" s="17">
        <v>0</v>
      </c>
      <c r="X796" s="17">
        <v>0</v>
      </c>
      <c r="Y796" s="17">
        <v>0</v>
      </c>
      <c r="Z796" s="17">
        <v>461.14</v>
      </c>
      <c r="AA796" s="17">
        <v>0</v>
      </c>
      <c r="AB796" s="17">
        <v>0</v>
      </c>
      <c r="AC796" s="17">
        <v>0</v>
      </c>
      <c r="AD796" s="17">
        <v>0</v>
      </c>
      <c r="AE796" s="17">
        <v>943.5</v>
      </c>
      <c r="AF796" s="17">
        <v>0</v>
      </c>
      <c r="AG796" s="17">
        <v>0</v>
      </c>
      <c r="AH796" s="17">
        <v>377.26</v>
      </c>
      <c r="AI796" s="17">
        <v>1781.9</v>
      </c>
      <c r="AJ796" s="17">
        <v>1655.12</v>
      </c>
      <c r="AK796" s="17">
        <v>278.8</v>
      </c>
      <c r="AL796" s="17">
        <v>1933.92</v>
      </c>
      <c r="AM796" s="17">
        <v>0</v>
      </c>
      <c r="AN796" s="17">
        <v>8020.37</v>
      </c>
    </row>
    <row r="797" spans="1:40" x14ac:dyDescent="0.35">
      <c r="A797" s="16" t="s">
        <v>55</v>
      </c>
      <c r="B797" s="16" t="s">
        <v>1874</v>
      </c>
      <c r="C797" s="17">
        <v>0</v>
      </c>
      <c r="D797" s="17">
        <v>3263.78</v>
      </c>
      <c r="E797" s="17">
        <v>0</v>
      </c>
      <c r="F797" s="17">
        <v>9392.2800000000007</v>
      </c>
      <c r="G797" s="17">
        <v>0</v>
      </c>
      <c r="H797" s="17">
        <v>0</v>
      </c>
      <c r="I797" s="17">
        <v>1077.8599999999999</v>
      </c>
      <c r="J797" s="17">
        <v>13733.92</v>
      </c>
      <c r="K797" s="17">
        <v>19973.63</v>
      </c>
      <c r="L797" s="17">
        <v>3011.1</v>
      </c>
      <c r="M797" s="17">
        <v>5018.5</v>
      </c>
      <c r="N797" s="17">
        <v>28003.23</v>
      </c>
      <c r="O797" s="17">
        <v>2252.46</v>
      </c>
      <c r="P797" s="17">
        <v>2669.16</v>
      </c>
      <c r="Q797" s="17">
        <v>118.94</v>
      </c>
      <c r="R797" s="17">
        <v>0</v>
      </c>
      <c r="S797" s="17">
        <v>0</v>
      </c>
      <c r="T797" s="17">
        <v>5040.5600000000004</v>
      </c>
      <c r="U797" s="17">
        <v>0</v>
      </c>
      <c r="V797" s="17">
        <v>2007.4</v>
      </c>
      <c r="W797" s="17">
        <v>0</v>
      </c>
      <c r="X797" s="17">
        <v>0</v>
      </c>
      <c r="Y797" s="17">
        <v>2007.4</v>
      </c>
      <c r="Z797" s="17">
        <v>6686.53</v>
      </c>
      <c r="AA797" s="17">
        <v>189.12</v>
      </c>
      <c r="AB797" s="17">
        <v>0</v>
      </c>
      <c r="AC797" s="17">
        <v>120.52</v>
      </c>
      <c r="AD797" s="17">
        <v>1334.1</v>
      </c>
      <c r="AE797" s="17">
        <v>1887</v>
      </c>
      <c r="AF797" s="17">
        <v>0</v>
      </c>
      <c r="AG797" s="17">
        <v>293.92</v>
      </c>
      <c r="AH797" s="17">
        <v>0</v>
      </c>
      <c r="AI797" s="17">
        <v>10322.07</v>
      </c>
      <c r="AJ797" s="17">
        <v>1655.12</v>
      </c>
      <c r="AK797" s="17">
        <v>600.08000000000004</v>
      </c>
      <c r="AL797" s="17">
        <v>2255.1999999999998</v>
      </c>
      <c r="AM797" s="17">
        <v>0</v>
      </c>
      <c r="AN797" s="17">
        <v>61362.38</v>
      </c>
    </row>
    <row r="798" spans="1:40" x14ac:dyDescent="0.35">
      <c r="A798" s="16" t="s">
        <v>55</v>
      </c>
      <c r="B798" s="16" t="s">
        <v>1875</v>
      </c>
      <c r="C798" s="17">
        <v>3849.3</v>
      </c>
      <c r="D798" s="17">
        <v>2134.0100000000002</v>
      </c>
      <c r="E798" s="17">
        <v>0</v>
      </c>
      <c r="F798" s="17">
        <v>7622.72</v>
      </c>
      <c r="G798" s="17">
        <v>134.44</v>
      </c>
      <c r="H798" s="17">
        <v>0</v>
      </c>
      <c r="I798" s="17">
        <v>1231.8399999999999</v>
      </c>
      <c r="J798" s="17">
        <v>14972.31</v>
      </c>
      <c r="K798" s="17">
        <v>13951.43</v>
      </c>
      <c r="L798" s="17">
        <v>10037</v>
      </c>
      <c r="M798" s="17">
        <v>0</v>
      </c>
      <c r="N798" s="17">
        <v>23988.43</v>
      </c>
      <c r="O798" s="17">
        <v>1287.1199999999999</v>
      </c>
      <c r="P798" s="17">
        <v>2053.1999999999998</v>
      </c>
      <c r="Q798" s="17">
        <v>0</v>
      </c>
      <c r="R798" s="17">
        <v>0</v>
      </c>
      <c r="S798" s="17">
        <v>0</v>
      </c>
      <c r="T798" s="17">
        <v>3340.32</v>
      </c>
      <c r="U798" s="17">
        <v>0</v>
      </c>
      <c r="V798" s="17">
        <v>3011.1</v>
      </c>
      <c r="W798" s="17">
        <v>0</v>
      </c>
      <c r="X798" s="17">
        <v>0</v>
      </c>
      <c r="Y798" s="17">
        <v>3011.1</v>
      </c>
      <c r="Z798" s="17">
        <v>1152.8499999999999</v>
      </c>
      <c r="AA798" s="17">
        <v>378.24</v>
      </c>
      <c r="AB798" s="17">
        <v>0</v>
      </c>
      <c r="AC798" s="17">
        <v>241.04</v>
      </c>
      <c r="AD798" s="17">
        <v>0</v>
      </c>
      <c r="AE798" s="17">
        <v>4906.2</v>
      </c>
      <c r="AF798" s="17">
        <v>0</v>
      </c>
      <c r="AG798" s="17">
        <v>293.92</v>
      </c>
      <c r="AH798" s="17">
        <v>188.63</v>
      </c>
      <c r="AI798" s="17">
        <v>6782.64</v>
      </c>
      <c r="AJ798" s="17">
        <v>1655.12</v>
      </c>
      <c r="AK798" s="17">
        <v>904.76</v>
      </c>
      <c r="AL798" s="17">
        <v>2559.88</v>
      </c>
      <c r="AM798" s="17">
        <v>0</v>
      </c>
      <c r="AN798" s="17">
        <v>54654.68</v>
      </c>
    </row>
    <row r="799" spans="1:40" x14ac:dyDescent="0.35">
      <c r="A799" s="16" t="s">
        <v>55</v>
      </c>
      <c r="B799" s="16" t="s">
        <v>1876</v>
      </c>
      <c r="C799" s="17">
        <v>15397.2</v>
      </c>
      <c r="D799" s="17">
        <v>2385.0700000000002</v>
      </c>
      <c r="E799" s="17">
        <v>0</v>
      </c>
      <c r="F799" s="17">
        <v>2858.52</v>
      </c>
      <c r="G799" s="17">
        <v>1344.4</v>
      </c>
      <c r="H799" s="17">
        <v>0</v>
      </c>
      <c r="I799" s="17">
        <v>3156.59</v>
      </c>
      <c r="J799" s="17">
        <v>25141.78</v>
      </c>
      <c r="K799" s="17">
        <v>23586.95</v>
      </c>
      <c r="L799" s="17">
        <v>0</v>
      </c>
      <c r="M799" s="17">
        <v>36635.050000000003</v>
      </c>
      <c r="N799" s="17">
        <v>60222</v>
      </c>
      <c r="O799" s="17">
        <v>1448.01</v>
      </c>
      <c r="P799" s="17">
        <v>410.64</v>
      </c>
      <c r="Q799" s="17">
        <v>0</v>
      </c>
      <c r="R799" s="17">
        <v>0</v>
      </c>
      <c r="S799" s="17">
        <v>0</v>
      </c>
      <c r="T799" s="17">
        <v>1858.65</v>
      </c>
      <c r="U799" s="17">
        <v>0</v>
      </c>
      <c r="V799" s="17">
        <v>2007.4</v>
      </c>
      <c r="W799" s="17">
        <v>0</v>
      </c>
      <c r="X799" s="17">
        <v>0</v>
      </c>
      <c r="Y799" s="17">
        <v>2007.4</v>
      </c>
      <c r="Z799" s="17">
        <v>1383.42</v>
      </c>
      <c r="AA799" s="17">
        <v>189.12</v>
      </c>
      <c r="AB799" s="17">
        <v>0</v>
      </c>
      <c r="AC799" s="17">
        <v>0</v>
      </c>
      <c r="AD799" s="17">
        <v>1867.74</v>
      </c>
      <c r="AE799" s="17">
        <v>3774</v>
      </c>
      <c r="AF799" s="17">
        <v>0</v>
      </c>
      <c r="AG799" s="17">
        <v>146.96</v>
      </c>
      <c r="AH799" s="17">
        <v>188.63</v>
      </c>
      <c r="AI799" s="17">
        <v>7360.75</v>
      </c>
      <c r="AJ799" s="17">
        <v>0</v>
      </c>
      <c r="AK799" s="17">
        <v>608.38</v>
      </c>
      <c r="AL799" s="17">
        <v>608.38</v>
      </c>
      <c r="AM799" s="17">
        <v>0</v>
      </c>
      <c r="AN799" s="17">
        <v>97198.96</v>
      </c>
    </row>
    <row r="800" spans="1:40" x14ac:dyDescent="0.35">
      <c r="A800" s="16" t="s">
        <v>55</v>
      </c>
      <c r="B800" s="16" t="s">
        <v>1877</v>
      </c>
      <c r="C800" s="17">
        <v>1283.0999999999999</v>
      </c>
      <c r="D800" s="17">
        <v>1757.42</v>
      </c>
      <c r="E800" s="17">
        <v>0</v>
      </c>
      <c r="F800" s="17">
        <v>1361.2</v>
      </c>
      <c r="G800" s="17">
        <v>0</v>
      </c>
      <c r="H800" s="17">
        <v>0</v>
      </c>
      <c r="I800" s="17">
        <v>384.95</v>
      </c>
      <c r="J800" s="17">
        <v>4786.67</v>
      </c>
      <c r="K800" s="17">
        <v>5319.61</v>
      </c>
      <c r="L800" s="17">
        <v>0</v>
      </c>
      <c r="M800" s="17">
        <v>0</v>
      </c>
      <c r="N800" s="17">
        <v>5319.61</v>
      </c>
      <c r="O800" s="17">
        <v>0</v>
      </c>
      <c r="P800" s="17">
        <v>0</v>
      </c>
      <c r="Q800" s="17">
        <v>0</v>
      </c>
      <c r="R800" s="17">
        <v>0</v>
      </c>
      <c r="S800" s="17">
        <v>0</v>
      </c>
      <c r="T800" s="17">
        <v>0</v>
      </c>
      <c r="U800" s="17">
        <v>0</v>
      </c>
      <c r="V800" s="17">
        <v>1003.7</v>
      </c>
      <c r="W800" s="17">
        <v>0</v>
      </c>
      <c r="X800" s="17">
        <v>0</v>
      </c>
      <c r="Y800" s="17">
        <v>1003.7</v>
      </c>
      <c r="Z800" s="17">
        <v>691.71</v>
      </c>
      <c r="AA800" s="17">
        <v>0</v>
      </c>
      <c r="AB800" s="17">
        <v>0</v>
      </c>
      <c r="AC800" s="17">
        <v>0</v>
      </c>
      <c r="AD800" s="17">
        <v>400.23</v>
      </c>
      <c r="AE800" s="17">
        <v>188.7</v>
      </c>
      <c r="AF800" s="17">
        <v>0</v>
      </c>
      <c r="AG800" s="17">
        <v>293.92</v>
      </c>
      <c r="AH800" s="17">
        <v>565.89</v>
      </c>
      <c r="AI800" s="17">
        <v>2140.4499999999998</v>
      </c>
      <c r="AJ800" s="17">
        <v>0</v>
      </c>
      <c r="AK800" s="17">
        <v>0</v>
      </c>
      <c r="AL800" s="17">
        <v>0</v>
      </c>
      <c r="AM800" s="17">
        <v>0</v>
      </c>
      <c r="AN800" s="17">
        <v>13250.43</v>
      </c>
    </row>
    <row r="801" spans="1:40" x14ac:dyDescent="0.35">
      <c r="A801" s="16" t="s">
        <v>55</v>
      </c>
      <c r="B801" s="16" t="s">
        <v>1878</v>
      </c>
      <c r="C801" s="17">
        <v>5132.3999999999996</v>
      </c>
      <c r="D801" s="17">
        <v>0</v>
      </c>
      <c r="E801" s="17">
        <v>0</v>
      </c>
      <c r="F801" s="17">
        <v>3266.88</v>
      </c>
      <c r="G801" s="17">
        <v>537.76</v>
      </c>
      <c r="H801" s="17">
        <v>501.85</v>
      </c>
      <c r="I801" s="17">
        <v>1154.8499999999999</v>
      </c>
      <c r="J801" s="17">
        <v>10593.74</v>
      </c>
      <c r="K801" s="17">
        <v>10137.370000000001</v>
      </c>
      <c r="L801" s="17">
        <v>11040.7</v>
      </c>
      <c r="M801" s="17">
        <v>34125.800000000003</v>
      </c>
      <c r="N801" s="17">
        <v>55303.87</v>
      </c>
      <c r="O801" s="17">
        <v>1930.68</v>
      </c>
      <c r="P801" s="17">
        <v>205.32</v>
      </c>
      <c r="Q801" s="17">
        <v>118.94</v>
      </c>
      <c r="R801" s="17">
        <v>0</v>
      </c>
      <c r="S801" s="17">
        <v>0</v>
      </c>
      <c r="T801" s="17">
        <v>2254.94</v>
      </c>
      <c r="U801" s="17">
        <v>501.85</v>
      </c>
      <c r="V801" s="17">
        <v>3914.43</v>
      </c>
      <c r="W801" s="17">
        <v>1907</v>
      </c>
      <c r="X801" s="17">
        <v>90.33</v>
      </c>
      <c r="Y801" s="17">
        <v>6413.61</v>
      </c>
      <c r="Z801" s="17">
        <v>8531.09</v>
      </c>
      <c r="AA801" s="17">
        <v>2458.56</v>
      </c>
      <c r="AB801" s="17">
        <v>754.8</v>
      </c>
      <c r="AC801" s="17">
        <v>1566.76</v>
      </c>
      <c r="AD801" s="17">
        <v>667.05</v>
      </c>
      <c r="AE801" s="17">
        <v>7548</v>
      </c>
      <c r="AF801" s="17">
        <v>0</v>
      </c>
      <c r="AG801" s="17">
        <v>293.92</v>
      </c>
      <c r="AH801" s="17">
        <v>377.26</v>
      </c>
      <c r="AI801" s="17">
        <v>19738.88</v>
      </c>
      <c r="AJ801" s="17">
        <v>827.56</v>
      </c>
      <c r="AK801" s="17">
        <v>1226.04</v>
      </c>
      <c r="AL801" s="17">
        <v>2053.6</v>
      </c>
      <c r="AM801" s="17">
        <v>0</v>
      </c>
      <c r="AN801" s="17">
        <v>96358.64</v>
      </c>
    </row>
    <row r="802" spans="1:40" x14ac:dyDescent="0.35">
      <c r="A802" s="16" t="s">
        <v>55</v>
      </c>
      <c r="B802" s="16" t="s">
        <v>1879</v>
      </c>
      <c r="C802" s="17">
        <v>19374.810000000001</v>
      </c>
      <c r="D802" s="17">
        <v>1757.42</v>
      </c>
      <c r="E802" s="17">
        <v>0</v>
      </c>
      <c r="F802" s="17">
        <v>13203.64</v>
      </c>
      <c r="G802" s="17">
        <v>537.76</v>
      </c>
      <c r="H802" s="17">
        <v>0</v>
      </c>
      <c r="I802" s="17">
        <v>1077.8599999999999</v>
      </c>
      <c r="J802" s="17">
        <v>35951.49</v>
      </c>
      <c r="K802" s="17">
        <v>6724.79</v>
      </c>
      <c r="L802" s="17">
        <v>4014.8</v>
      </c>
      <c r="M802" s="17">
        <v>0</v>
      </c>
      <c r="N802" s="17">
        <v>10739.59</v>
      </c>
      <c r="O802" s="17">
        <v>3217.8</v>
      </c>
      <c r="P802" s="17">
        <v>2258.52</v>
      </c>
      <c r="Q802" s="17">
        <v>3568.2</v>
      </c>
      <c r="R802" s="17">
        <v>496.08</v>
      </c>
      <c r="S802" s="17">
        <v>0</v>
      </c>
      <c r="T802" s="17">
        <v>9540.6</v>
      </c>
      <c r="U802" s="17">
        <v>0</v>
      </c>
      <c r="V802" s="17">
        <v>1003.7</v>
      </c>
      <c r="W802" s="17">
        <v>0</v>
      </c>
      <c r="X802" s="17">
        <v>0</v>
      </c>
      <c r="Y802" s="17">
        <v>1003.7</v>
      </c>
      <c r="Z802" s="17">
        <v>2766.84</v>
      </c>
      <c r="AA802" s="17">
        <v>0</v>
      </c>
      <c r="AB802" s="17">
        <v>0</v>
      </c>
      <c r="AC802" s="17">
        <v>120.52</v>
      </c>
      <c r="AD802" s="17">
        <v>133.41</v>
      </c>
      <c r="AE802" s="17">
        <v>3962.7</v>
      </c>
      <c r="AF802" s="17">
        <v>0</v>
      </c>
      <c r="AG802" s="17">
        <v>1175.68</v>
      </c>
      <c r="AH802" s="17">
        <v>1131.78</v>
      </c>
      <c r="AI802" s="17">
        <v>9290.93</v>
      </c>
      <c r="AJ802" s="17">
        <v>827.56</v>
      </c>
      <c r="AK802" s="17">
        <v>337.88</v>
      </c>
      <c r="AL802" s="17">
        <v>1165.44</v>
      </c>
      <c r="AM802" s="17">
        <v>0</v>
      </c>
      <c r="AN802" s="17">
        <v>67691.75</v>
      </c>
    </row>
    <row r="803" spans="1:40" x14ac:dyDescent="0.35">
      <c r="A803" s="16" t="s">
        <v>55</v>
      </c>
      <c r="B803" s="16" t="s">
        <v>1880</v>
      </c>
      <c r="C803" s="17">
        <v>3849.3</v>
      </c>
      <c r="D803" s="17">
        <v>0</v>
      </c>
      <c r="E803" s="17">
        <v>0</v>
      </c>
      <c r="F803" s="17">
        <v>2858.52</v>
      </c>
      <c r="G803" s="17">
        <v>0</v>
      </c>
      <c r="H803" s="17">
        <v>0</v>
      </c>
      <c r="I803" s="17">
        <v>1231.8399999999999</v>
      </c>
      <c r="J803" s="17">
        <v>7939.66</v>
      </c>
      <c r="K803" s="17">
        <v>-2509.25</v>
      </c>
      <c r="L803" s="17">
        <v>3011.1</v>
      </c>
      <c r="M803" s="17">
        <v>0</v>
      </c>
      <c r="N803" s="17">
        <v>501.85</v>
      </c>
      <c r="O803" s="17">
        <v>1930.68</v>
      </c>
      <c r="P803" s="17">
        <v>2463.84</v>
      </c>
      <c r="Q803" s="17">
        <v>1189.4000000000001</v>
      </c>
      <c r="R803" s="17">
        <v>0</v>
      </c>
      <c r="S803" s="17">
        <v>221.12</v>
      </c>
      <c r="T803" s="17">
        <v>5583.92</v>
      </c>
      <c r="U803" s="17">
        <v>0</v>
      </c>
      <c r="V803" s="17">
        <v>2007.4</v>
      </c>
      <c r="W803" s="17">
        <v>0</v>
      </c>
      <c r="X803" s="17">
        <v>0</v>
      </c>
      <c r="Y803" s="17">
        <v>2007.4</v>
      </c>
      <c r="Z803" s="17">
        <v>0</v>
      </c>
      <c r="AA803" s="17">
        <v>0</v>
      </c>
      <c r="AB803" s="17">
        <v>0</v>
      </c>
      <c r="AC803" s="17">
        <v>2048.84</v>
      </c>
      <c r="AD803" s="17">
        <v>0</v>
      </c>
      <c r="AE803" s="17">
        <v>31135.5</v>
      </c>
      <c r="AF803" s="17">
        <v>0</v>
      </c>
      <c r="AG803" s="17">
        <v>2498.3200000000002</v>
      </c>
      <c r="AH803" s="17">
        <v>943.15</v>
      </c>
      <c r="AI803" s="17">
        <v>36625.81</v>
      </c>
      <c r="AJ803" s="17">
        <v>827.56</v>
      </c>
      <c r="AK803" s="17">
        <v>-253.9</v>
      </c>
      <c r="AL803" s="17">
        <v>573.66</v>
      </c>
      <c r="AM803" s="17">
        <v>0</v>
      </c>
      <c r="AN803" s="17">
        <v>53232.3</v>
      </c>
    </row>
    <row r="804" spans="1:40" x14ac:dyDescent="0.35">
      <c r="A804" s="16" t="s">
        <v>55</v>
      </c>
      <c r="B804" s="16" t="s">
        <v>1881</v>
      </c>
      <c r="C804" s="17">
        <v>0</v>
      </c>
      <c r="D804" s="17">
        <v>3514.84</v>
      </c>
      <c r="E804" s="17">
        <v>0</v>
      </c>
      <c r="F804" s="17">
        <v>5580.92</v>
      </c>
      <c r="G804" s="17">
        <v>0</v>
      </c>
      <c r="H804" s="17">
        <v>0</v>
      </c>
      <c r="I804" s="17">
        <v>2309.6999999999998</v>
      </c>
      <c r="J804" s="17">
        <v>11405.46</v>
      </c>
      <c r="K804" s="17">
        <v>7527.75</v>
      </c>
      <c r="L804" s="17">
        <v>25092.5</v>
      </c>
      <c r="M804" s="17">
        <v>100.37</v>
      </c>
      <c r="N804" s="17">
        <v>32720.62</v>
      </c>
      <c r="O804" s="17">
        <v>4504.92</v>
      </c>
      <c r="P804" s="17">
        <v>1642.56</v>
      </c>
      <c r="Q804" s="17">
        <v>0</v>
      </c>
      <c r="R804" s="17">
        <v>0</v>
      </c>
      <c r="S804" s="17">
        <v>221.12</v>
      </c>
      <c r="T804" s="17">
        <v>6147.48</v>
      </c>
      <c r="U804" s="17">
        <v>903.33</v>
      </c>
      <c r="V804" s="17">
        <v>2007.4</v>
      </c>
      <c r="W804" s="17">
        <v>0</v>
      </c>
      <c r="X804" s="17">
        <v>0</v>
      </c>
      <c r="Y804" s="17">
        <v>2910.73</v>
      </c>
      <c r="Z804" s="17">
        <v>461.14</v>
      </c>
      <c r="AA804" s="17">
        <v>1702.08</v>
      </c>
      <c r="AB804" s="17">
        <v>0</v>
      </c>
      <c r="AC804" s="17">
        <v>120.52</v>
      </c>
      <c r="AD804" s="17">
        <v>133.41</v>
      </c>
      <c r="AE804" s="17">
        <v>566.1</v>
      </c>
      <c r="AF804" s="17">
        <v>0</v>
      </c>
      <c r="AG804" s="17">
        <v>3967.92</v>
      </c>
      <c r="AH804" s="17">
        <v>0</v>
      </c>
      <c r="AI804" s="17">
        <v>5249.09</v>
      </c>
      <c r="AJ804" s="17">
        <v>0</v>
      </c>
      <c r="AK804" s="17">
        <v>490.22</v>
      </c>
      <c r="AL804" s="17">
        <v>490.22</v>
      </c>
      <c r="AM804" s="17">
        <v>0</v>
      </c>
      <c r="AN804" s="17">
        <v>58923.6</v>
      </c>
    </row>
    <row r="805" spans="1:40" x14ac:dyDescent="0.35">
      <c r="A805" s="16" t="s">
        <v>55</v>
      </c>
      <c r="B805" s="16" t="s">
        <v>1882</v>
      </c>
      <c r="C805" s="17">
        <v>24378.9</v>
      </c>
      <c r="D805" s="17">
        <v>502.12</v>
      </c>
      <c r="E805" s="17">
        <v>0</v>
      </c>
      <c r="F805" s="17">
        <v>3811.36</v>
      </c>
      <c r="G805" s="17">
        <v>268.88</v>
      </c>
      <c r="H805" s="17">
        <v>501.85</v>
      </c>
      <c r="I805" s="17">
        <v>1462.81</v>
      </c>
      <c r="J805" s="17">
        <v>30925.919999999998</v>
      </c>
      <c r="K805" s="17">
        <v>12646.62</v>
      </c>
      <c r="L805" s="17">
        <v>2007.4</v>
      </c>
      <c r="M805" s="17">
        <v>0</v>
      </c>
      <c r="N805" s="17">
        <v>14654.02</v>
      </c>
      <c r="O805" s="17">
        <v>1608.9</v>
      </c>
      <c r="P805" s="17">
        <v>821.28</v>
      </c>
      <c r="Q805" s="17">
        <v>0</v>
      </c>
      <c r="R805" s="17">
        <v>0</v>
      </c>
      <c r="S805" s="17">
        <v>0</v>
      </c>
      <c r="T805" s="17">
        <v>2430.1799999999998</v>
      </c>
      <c r="U805" s="17">
        <v>0</v>
      </c>
      <c r="V805" s="17">
        <v>3011.1</v>
      </c>
      <c r="W805" s="17">
        <v>0</v>
      </c>
      <c r="X805" s="17">
        <v>0</v>
      </c>
      <c r="Y805" s="17">
        <v>3011.1</v>
      </c>
      <c r="Z805" s="17">
        <v>691.71</v>
      </c>
      <c r="AA805" s="17">
        <v>378.24</v>
      </c>
      <c r="AB805" s="17">
        <v>0</v>
      </c>
      <c r="AC805" s="17">
        <v>1446.24</v>
      </c>
      <c r="AD805" s="17">
        <v>1200.69</v>
      </c>
      <c r="AE805" s="17">
        <v>2830.5</v>
      </c>
      <c r="AF805" s="17">
        <v>0</v>
      </c>
      <c r="AG805" s="17">
        <v>3086.16</v>
      </c>
      <c r="AH805" s="17">
        <v>754.52</v>
      </c>
      <c r="AI805" s="17">
        <v>10009.82</v>
      </c>
      <c r="AJ805" s="17">
        <v>0</v>
      </c>
      <c r="AK805" s="17">
        <v>346.18</v>
      </c>
      <c r="AL805" s="17">
        <v>346.18</v>
      </c>
      <c r="AM805" s="17">
        <v>0</v>
      </c>
      <c r="AN805" s="17">
        <v>61377.22</v>
      </c>
    </row>
    <row r="806" spans="1:40" x14ac:dyDescent="0.35">
      <c r="A806" s="16" t="s">
        <v>55</v>
      </c>
      <c r="B806" s="16" t="s">
        <v>1356</v>
      </c>
      <c r="C806" s="17">
        <v>39391.17</v>
      </c>
      <c r="D806" s="17">
        <v>6778.62</v>
      </c>
      <c r="E806" s="17">
        <v>0</v>
      </c>
      <c r="F806" s="17">
        <v>27224</v>
      </c>
      <c r="G806" s="17">
        <v>2016.6</v>
      </c>
      <c r="H806" s="17">
        <v>6323.31</v>
      </c>
      <c r="I806" s="17">
        <v>42498.48</v>
      </c>
      <c r="J806" s="17">
        <v>124232.18</v>
      </c>
      <c r="K806" s="17">
        <v>93143.360000000001</v>
      </c>
      <c r="L806" s="17">
        <v>139815.41</v>
      </c>
      <c r="M806" s="17">
        <v>72266.399999999994</v>
      </c>
      <c r="N806" s="17">
        <v>305225.17</v>
      </c>
      <c r="O806" s="17">
        <v>50841.24</v>
      </c>
      <c r="P806" s="17">
        <v>4311.72</v>
      </c>
      <c r="Q806" s="17">
        <v>1665.16</v>
      </c>
      <c r="R806" s="17">
        <v>0</v>
      </c>
      <c r="S806" s="17">
        <v>4422.3999999999996</v>
      </c>
      <c r="T806" s="17">
        <v>56818.12</v>
      </c>
      <c r="U806" s="17">
        <v>26096.2</v>
      </c>
      <c r="V806" s="17">
        <v>18969.93</v>
      </c>
      <c r="W806" s="17">
        <v>9344.2999999999993</v>
      </c>
      <c r="X806" s="17">
        <v>0</v>
      </c>
      <c r="Y806" s="17">
        <v>54410.43</v>
      </c>
      <c r="Z806" s="17">
        <v>67787.58</v>
      </c>
      <c r="AA806" s="17">
        <v>5862.72</v>
      </c>
      <c r="AB806" s="17">
        <v>12265.5</v>
      </c>
      <c r="AC806" s="17">
        <v>8074.84</v>
      </c>
      <c r="AD806" s="17">
        <v>800.46</v>
      </c>
      <c r="AE806" s="17">
        <v>204928.2</v>
      </c>
      <c r="AF806" s="17">
        <v>3180.75</v>
      </c>
      <c r="AG806" s="17">
        <v>1469.6</v>
      </c>
      <c r="AH806" s="17">
        <v>754.52</v>
      </c>
      <c r="AI806" s="17">
        <v>299261.45</v>
      </c>
      <c r="AJ806" s="17">
        <v>1655.12</v>
      </c>
      <c r="AK806" s="17">
        <v>5863.1</v>
      </c>
      <c r="AL806" s="17">
        <v>7518.22</v>
      </c>
      <c r="AM806" s="17">
        <v>0</v>
      </c>
      <c r="AN806" s="17">
        <v>847465.57</v>
      </c>
    </row>
    <row r="807" spans="1:40" x14ac:dyDescent="0.35">
      <c r="A807" s="16" t="s">
        <v>55</v>
      </c>
      <c r="B807" s="16" t="s">
        <v>2171</v>
      </c>
      <c r="C807" s="17">
        <v>7826.91</v>
      </c>
      <c r="D807" s="17">
        <v>1004.24</v>
      </c>
      <c r="E807" s="17">
        <v>0</v>
      </c>
      <c r="F807" s="17">
        <v>7078.24</v>
      </c>
      <c r="G807" s="17">
        <v>0</v>
      </c>
      <c r="H807" s="17">
        <v>0</v>
      </c>
      <c r="I807" s="17">
        <v>12549.37</v>
      </c>
      <c r="J807" s="17">
        <v>28458.76</v>
      </c>
      <c r="K807" s="17">
        <v>7126.27</v>
      </c>
      <c r="L807" s="17">
        <v>48177.599999999999</v>
      </c>
      <c r="M807" s="17">
        <v>10037</v>
      </c>
      <c r="N807" s="17">
        <v>65340.87</v>
      </c>
      <c r="O807" s="17">
        <v>5148.4799999999996</v>
      </c>
      <c r="P807" s="17">
        <v>0</v>
      </c>
      <c r="Q807" s="17">
        <v>0</v>
      </c>
      <c r="R807" s="17">
        <v>0</v>
      </c>
      <c r="S807" s="17">
        <v>2211.1999999999998</v>
      </c>
      <c r="T807" s="17">
        <v>5148.4799999999996</v>
      </c>
      <c r="U807" s="17">
        <v>3111.47</v>
      </c>
      <c r="V807" s="17">
        <v>4215.54</v>
      </c>
      <c r="W807" s="17">
        <v>286.05</v>
      </c>
      <c r="X807" s="17">
        <v>0</v>
      </c>
      <c r="Y807" s="17">
        <v>7613.06</v>
      </c>
      <c r="Z807" s="17">
        <v>922.28</v>
      </c>
      <c r="AA807" s="17">
        <v>2836.8</v>
      </c>
      <c r="AB807" s="17">
        <v>0</v>
      </c>
      <c r="AC807" s="17">
        <v>0</v>
      </c>
      <c r="AD807" s="17">
        <v>0</v>
      </c>
      <c r="AE807" s="17">
        <v>377.4</v>
      </c>
      <c r="AF807" s="17">
        <v>0</v>
      </c>
      <c r="AG807" s="17">
        <v>1028.72</v>
      </c>
      <c r="AH807" s="17">
        <v>0</v>
      </c>
      <c r="AI807" s="17">
        <v>2328.4</v>
      </c>
      <c r="AJ807" s="17">
        <v>827.56</v>
      </c>
      <c r="AK807" s="17">
        <v>633.28</v>
      </c>
      <c r="AL807" s="17">
        <v>1460.84</v>
      </c>
      <c r="AM807" s="17">
        <v>0</v>
      </c>
      <c r="AN807" s="17">
        <v>110350.41</v>
      </c>
    </row>
    <row r="808" spans="1:40" x14ac:dyDescent="0.35">
      <c r="A808" s="16" t="s">
        <v>55</v>
      </c>
      <c r="B808" s="16" t="s">
        <v>2172</v>
      </c>
      <c r="C808" s="17">
        <v>0</v>
      </c>
      <c r="D808" s="17">
        <v>1631.89</v>
      </c>
      <c r="E808" s="17">
        <v>0</v>
      </c>
      <c r="F808" s="17">
        <v>4219.72</v>
      </c>
      <c r="G808" s="17">
        <v>134.44</v>
      </c>
      <c r="H808" s="17">
        <v>2107.77</v>
      </c>
      <c r="I808" s="17">
        <v>10778.6</v>
      </c>
      <c r="J808" s="17">
        <v>18872.419999999998</v>
      </c>
      <c r="K808" s="17">
        <v>37036.53</v>
      </c>
      <c r="L808" s="17">
        <v>27099.9</v>
      </c>
      <c r="M808" s="17">
        <v>9535.15</v>
      </c>
      <c r="N808" s="17">
        <v>73671.58</v>
      </c>
      <c r="O808" s="17">
        <v>18502.349999999999</v>
      </c>
      <c r="P808" s="17">
        <v>205.32</v>
      </c>
      <c r="Q808" s="17">
        <v>475.76</v>
      </c>
      <c r="R808" s="17">
        <v>0</v>
      </c>
      <c r="S808" s="17">
        <v>0</v>
      </c>
      <c r="T808" s="17">
        <v>19183.43</v>
      </c>
      <c r="U808" s="17">
        <v>4617.0200000000004</v>
      </c>
      <c r="V808" s="17">
        <v>2308.5100000000002</v>
      </c>
      <c r="W808" s="17">
        <v>4767.5</v>
      </c>
      <c r="X808" s="17">
        <v>0</v>
      </c>
      <c r="Y808" s="17">
        <v>11693.03</v>
      </c>
      <c r="Z808" s="17">
        <v>16831.61</v>
      </c>
      <c r="AA808" s="17">
        <v>378.24</v>
      </c>
      <c r="AB808" s="17">
        <v>9623.7000000000007</v>
      </c>
      <c r="AC808" s="17">
        <v>2651.44</v>
      </c>
      <c r="AD808" s="17">
        <v>0</v>
      </c>
      <c r="AE808" s="17">
        <v>49062</v>
      </c>
      <c r="AF808" s="17">
        <v>0</v>
      </c>
      <c r="AG808" s="17">
        <v>0</v>
      </c>
      <c r="AH808" s="17">
        <v>188.63</v>
      </c>
      <c r="AI808" s="17">
        <v>78357.38</v>
      </c>
      <c r="AJ808" s="17">
        <v>0</v>
      </c>
      <c r="AK808" s="17">
        <v>1529.74</v>
      </c>
      <c r="AL808" s="17">
        <v>1529.74</v>
      </c>
      <c r="AM808" s="17">
        <v>0</v>
      </c>
      <c r="AN808" s="17">
        <v>203307.58</v>
      </c>
    </row>
    <row r="809" spans="1:40" x14ac:dyDescent="0.35">
      <c r="A809" s="16" t="s">
        <v>55</v>
      </c>
      <c r="B809" s="16" t="s">
        <v>2173</v>
      </c>
      <c r="C809" s="17">
        <v>15782.13</v>
      </c>
      <c r="D809" s="17">
        <v>1380.83</v>
      </c>
      <c r="E809" s="17">
        <v>0</v>
      </c>
      <c r="F809" s="17">
        <v>11434.08</v>
      </c>
      <c r="G809" s="17">
        <v>1882.16</v>
      </c>
      <c r="H809" s="17">
        <v>3011.1</v>
      </c>
      <c r="I809" s="17">
        <v>9623.75</v>
      </c>
      <c r="J809" s="17">
        <v>43114.05</v>
      </c>
      <c r="K809" s="17">
        <v>40248.370000000003</v>
      </c>
      <c r="L809" s="17">
        <v>21278.44</v>
      </c>
      <c r="M809" s="17">
        <v>15557.35</v>
      </c>
      <c r="N809" s="17">
        <v>77084.160000000003</v>
      </c>
      <c r="O809" s="17">
        <v>20433.03</v>
      </c>
      <c r="P809" s="17">
        <v>3901.08</v>
      </c>
      <c r="Q809" s="17">
        <v>1189.4000000000001</v>
      </c>
      <c r="R809" s="17">
        <v>0</v>
      </c>
      <c r="S809" s="17">
        <v>2211.1999999999998</v>
      </c>
      <c r="T809" s="17">
        <v>25523.51</v>
      </c>
      <c r="U809" s="17">
        <v>7025.9</v>
      </c>
      <c r="V809" s="17">
        <v>7828.86</v>
      </c>
      <c r="W809" s="17">
        <v>3146.55</v>
      </c>
      <c r="X809" s="17">
        <v>0</v>
      </c>
      <c r="Y809" s="17">
        <v>18001.310000000001</v>
      </c>
      <c r="Z809" s="17">
        <v>45652.86</v>
      </c>
      <c r="AA809" s="17">
        <v>1323.84</v>
      </c>
      <c r="AB809" s="17">
        <v>754.8</v>
      </c>
      <c r="AC809" s="17">
        <v>4820.8</v>
      </c>
      <c r="AD809" s="17">
        <v>667.05</v>
      </c>
      <c r="AE809" s="17">
        <v>135864</v>
      </c>
      <c r="AF809" s="17">
        <v>3180.75</v>
      </c>
      <c r="AG809" s="17">
        <v>440.88</v>
      </c>
      <c r="AH809" s="17">
        <v>0</v>
      </c>
      <c r="AI809" s="17">
        <v>191381.14</v>
      </c>
      <c r="AJ809" s="17">
        <v>827.56</v>
      </c>
      <c r="AK809" s="17">
        <v>3429.58</v>
      </c>
      <c r="AL809" s="17">
        <v>4257.1400000000003</v>
      </c>
      <c r="AM809" s="17">
        <v>0</v>
      </c>
      <c r="AN809" s="17">
        <v>359361.31</v>
      </c>
    </row>
    <row r="810" spans="1:40" x14ac:dyDescent="0.35">
      <c r="A810" s="16" t="s">
        <v>55</v>
      </c>
      <c r="B810" s="16" t="s">
        <v>2174</v>
      </c>
      <c r="C810" s="17">
        <v>15782.13</v>
      </c>
      <c r="D810" s="17">
        <v>2761.66</v>
      </c>
      <c r="E810" s="17">
        <v>0</v>
      </c>
      <c r="F810" s="17">
        <v>4491.96</v>
      </c>
      <c r="G810" s="17">
        <v>0</v>
      </c>
      <c r="H810" s="17">
        <v>1204.44</v>
      </c>
      <c r="I810" s="17">
        <v>9546.76</v>
      </c>
      <c r="J810" s="17">
        <v>33786.949999999997</v>
      </c>
      <c r="K810" s="17">
        <v>8732.19</v>
      </c>
      <c r="L810" s="17">
        <v>43259.47</v>
      </c>
      <c r="M810" s="17">
        <v>37136.9</v>
      </c>
      <c r="N810" s="17">
        <v>89128.56</v>
      </c>
      <c r="O810" s="17">
        <v>6757.38</v>
      </c>
      <c r="P810" s="17">
        <v>205.32</v>
      </c>
      <c r="Q810" s="17">
        <v>0</v>
      </c>
      <c r="R810" s="17">
        <v>0</v>
      </c>
      <c r="S810" s="17">
        <v>0</v>
      </c>
      <c r="T810" s="17">
        <v>6962.7</v>
      </c>
      <c r="U810" s="17">
        <v>11341.81</v>
      </c>
      <c r="V810" s="17">
        <v>4617.0200000000004</v>
      </c>
      <c r="W810" s="17">
        <v>1144.2</v>
      </c>
      <c r="X810" s="17">
        <v>0</v>
      </c>
      <c r="Y810" s="17">
        <v>17103.03</v>
      </c>
      <c r="Z810" s="17">
        <v>4380.83</v>
      </c>
      <c r="AA810" s="17">
        <v>1323.84</v>
      </c>
      <c r="AB810" s="17">
        <v>1887</v>
      </c>
      <c r="AC810" s="17">
        <v>602.6</v>
      </c>
      <c r="AD810" s="17">
        <v>133.41</v>
      </c>
      <c r="AE810" s="17">
        <v>19624.8</v>
      </c>
      <c r="AF810" s="17">
        <v>0</v>
      </c>
      <c r="AG810" s="17">
        <v>0</v>
      </c>
      <c r="AH810" s="17">
        <v>565.89</v>
      </c>
      <c r="AI810" s="17">
        <v>27194.53</v>
      </c>
      <c r="AJ810" s="17">
        <v>0</v>
      </c>
      <c r="AK810" s="17">
        <v>270.5</v>
      </c>
      <c r="AL810" s="17">
        <v>270.5</v>
      </c>
      <c r="AM810" s="17">
        <v>0</v>
      </c>
      <c r="AN810" s="17">
        <v>174446.27</v>
      </c>
    </row>
    <row r="811" spans="1:40" x14ac:dyDescent="0.35">
      <c r="A811" s="16" t="s">
        <v>55</v>
      </c>
      <c r="B811" s="16" t="s">
        <v>1357</v>
      </c>
      <c r="C811" s="17">
        <v>23737.35</v>
      </c>
      <c r="D811" s="17">
        <v>5523.32</v>
      </c>
      <c r="E811" s="17">
        <v>0</v>
      </c>
      <c r="F811" s="17">
        <v>25590.560000000001</v>
      </c>
      <c r="G811" s="17">
        <v>2957.68</v>
      </c>
      <c r="H811" s="17">
        <v>3914.43</v>
      </c>
      <c r="I811" s="17">
        <v>7391.04</v>
      </c>
      <c r="J811" s="17">
        <v>69114.38</v>
      </c>
      <c r="K811" s="17">
        <v>61727.55</v>
      </c>
      <c r="L811" s="17">
        <v>77385.27</v>
      </c>
      <c r="M811" s="17">
        <v>17865.86</v>
      </c>
      <c r="N811" s="17">
        <v>156978.68</v>
      </c>
      <c r="O811" s="17">
        <v>19789.47</v>
      </c>
      <c r="P811" s="17">
        <v>1642.56</v>
      </c>
      <c r="Q811" s="17">
        <v>713.64</v>
      </c>
      <c r="R811" s="17">
        <v>1364.22</v>
      </c>
      <c r="S811" s="17">
        <v>7407.52</v>
      </c>
      <c r="T811" s="17">
        <v>23509.89</v>
      </c>
      <c r="U811" s="17">
        <v>15256.24</v>
      </c>
      <c r="V811" s="17">
        <v>27702.12</v>
      </c>
      <c r="W811" s="17">
        <v>95.35</v>
      </c>
      <c r="X811" s="17">
        <v>0</v>
      </c>
      <c r="Y811" s="17">
        <v>43053.71</v>
      </c>
      <c r="Z811" s="17">
        <v>25593.27</v>
      </c>
      <c r="AA811" s="17">
        <v>10590.72</v>
      </c>
      <c r="AB811" s="17">
        <v>1320.9</v>
      </c>
      <c r="AC811" s="17">
        <v>2048.84</v>
      </c>
      <c r="AD811" s="17">
        <v>5069.58</v>
      </c>
      <c r="AE811" s="17">
        <v>50194.2</v>
      </c>
      <c r="AF811" s="17">
        <v>0</v>
      </c>
      <c r="AG811" s="17">
        <v>18370</v>
      </c>
      <c r="AH811" s="17">
        <v>8111.09</v>
      </c>
      <c r="AI811" s="17">
        <v>110707.88</v>
      </c>
      <c r="AJ811" s="17">
        <v>4137.8</v>
      </c>
      <c r="AK811" s="17">
        <v>4292.84</v>
      </c>
      <c r="AL811" s="17">
        <v>8430.64</v>
      </c>
      <c r="AM811" s="17">
        <v>0</v>
      </c>
      <c r="AN811" s="17">
        <v>411795.18</v>
      </c>
    </row>
    <row r="812" spans="1:40" x14ac:dyDescent="0.35">
      <c r="A812" s="16" t="s">
        <v>55</v>
      </c>
      <c r="B812" s="16" t="s">
        <v>2317</v>
      </c>
      <c r="C812" s="17">
        <v>5773.95</v>
      </c>
      <c r="D812" s="17">
        <v>251.06</v>
      </c>
      <c r="E812" s="17">
        <v>0</v>
      </c>
      <c r="F812" s="17">
        <v>8439.44</v>
      </c>
      <c r="G812" s="17">
        <v>1882.16</v>
      </c>
      <c r="H812" s="17">
        <v>0</v>
      </c>
      <c r="I812" s="17">
        <v>1924.75</v>
      </c>
      <c r="J812" s="17">
        <v>18271.36</v>
      </c>
      <c r="K812" s="17">
        <v>12646.62</v>
      </c>
      <c r="L812" s="17">
        <v>6022.2</v>
      </c>
      <c r="M812" s="17">
        <v>9836.26</v>
      </c>
      <c r="N812" s="17">
        <v>28505.08</v>
      </c>
      <c r="O812" s="17">
        <v>8205.39</v>
      </c>
      <c r="P812" s="17">
        <v>410.64</v>
      </c>
      <c r="Q812" s="17">
        <v>475.76</v>
      </c>
      <c r="R812" s="17">
        <v>0</v>
      </c>
      <c r="S812" s="17">
        <v>552.79999999999995</v>
      </c>
      <c r="T812" s="17">
        <v>9091.7900000000009</v>
      </c>
      <c r="U812" s="17">
        <v>3011.1</v>
      </c>
      <c r="V812" s="17">
        <v>2910.73</v>
      </c>
      <c r="W812" s="17">
        <v>0</v>
      </c>
      <c r="X812" s="17">
        <v>0</v>
      </c>
      <c r="Y812" s="17">
        <v>5921.83</v>
      </c>
      <c r="Z812" s="17">
        <v>2536.27</v>
      </c>
      <c r="AA812" s="17">
        <v>1512.96</v>
      </c>
      <c r="AB812" s="17">
        <v>0</v>
      </c>
      <c r="AC812" s="17">
        <v>0</v>
      </c>
      <c r="AD812" s="17">
        <v>133.41</v>
      </c>
      <c r="AE812" s="17">
        <v>4717.5</v>
      </c>
      <c r="AF812" s="17">
        <v>0</v>
      </c>
      <c r="AG812" s="17">
        <v>1763.52</v>
      </c>
      <c r="AH812" s="17">
        <v>754.52</v>
      </c>
      <c r="AI812" s="17">
        <v>9905.2199999999993</v>
      </c>
      <c r="AJ812" s="17">
        <v>0</v>
      </c>
      <c r="AK812" s="17">
        <v>422.84</v>
      </c>
      <c r="AL812" s="17">
        <v>422.84</v>
      </c>
      <c r="AM812" s="17">
        <v>0</v>
      </c>
      <c r="AN812" s="17">
        <v>72118.12</v>
      </c>
    </row>
    <row r="813" spans="1:40" x14ac:dyDescent="0.35">
      <c r="A813" s="16" t="s">
        <v>55</v>
      </c>
      <c r="B813" s="16" t="s">
        <v>2318</v>
      </c>
      <c r="C813" s="17">
        <v>8981.7000000000007</v>
      </c>
      <c r="D813" s="17">
        <v>1506.36</v>
      </c>
      <c r="E813" s="17">
        <v>0</v>
      </c>
      <c r="F813" s="17">
        <v>6125.4</v>
      </c>
      <c r="G813" s="17">
        <v>403.32</v>
      </c>
      <c r="H813" s="17">
        <v>501.85</v>
      </c>
      <c r="I813" s="17">
        <v>2232.71</v>
      </c>
      <c r="J813" s="17">
        <v>19751.34</v>
      </c>
      <c r="K813" s="17">
        <v>6423.68</v>
      </c>
      <c r="L813" s="17">
        <v>48177.599999999999</v>
      </c>
      <c r="M813" s="17">
        <v>4014.8</v>
      </c>
      <c r="N813" s="17">
        <v>58616.08</v>
      </c>
      <c r="O813" s="17">
        <v>1448.01</v>
      </c>
      <c r="P813" s="17">
        <v>410.64</v>
      </c>
      <c r="Q813" s="17">
        <v>0</v>
      </c>
      <c r="R813" s="17">
        <v>372.06</v>
      </c>
      <c r="S813" s="17">
        <v>552.79999999999995</v>
      </c>
      <c r="T813" s="17">
        <v>2230.71</v>
      </c>
      <c r="U813" s="17">
        <v>4115.17</v>
      </c>
      <c r="V813" s="17">
        <v>4516.6499999999996</v>
      </c>
      <c r="W813" s="17">
        <v>0</v>
      </c>
      <c r="X813" s="17">
        <v>0</v>
      </c>
      <c r="Y813" s="17">
        <v>8631.82</v>
      </c>
      <c r="Z813" s="17">
        <v>6917.1</v>
      </c>
      <c r="AA813" s="17">
        <v>2080.3200000000002</v>
      </c>
      <c r="AB813" s="17">
        <v>1320.9</v>
      </c>
      <c r="AC813" s="17">
        <v>120.52</v>
      </c>
      <c r="AD813" s="17">
        <v>2134.56</v>
      </c>
      <c r="AE813" s="17">
        <v>5094.8999999999996</v>
      </c>
      <c r="AF813" s="17">
        <v>0</v>
      </c>
      <c r="AG813" s="17">
        <v>146.96</v>
      </c>
      <c r="AH813" s="17">
        <v>0</v>
      </c>
      <c r="AI813" s="17">
        <v>15734.94</v>
      </c>
      <c r="AJ813" s="17">
        <v>1655.12</v>
      </c>
      <c r="AK813" s="17">
        <v>211.42</v>
      </c>
      <c r="AL813" s="17">
        <v>1866.54</v>
      </c>
      <c r="AM813" s="17">
        <v>0</v>
      </c>
      <c r="AN813" s="17">
        <v>106831.43</v>
      </c>
    </row>
    <row r="814" spans="1:40" x14ac:dyDescent="0.35">
      <c r="A814" s="16" t="s">
        <v>55</v>
      </c>
      <c r="B814" s="16" t="s">
        <v>2319</v>
      </c>
      <c r="C814" s="17">
        <v>3207.75</v>
      </c>
      <c r="D814" s="17">
        <v>1380.83</v>
      </c>
      <c r="E814" s="17">
        <v>0</v>
      </c>
      <c r="F814" s="17">
        <v>680.6</v>
      </c>
      <c r="G814" s="17">
        <v>0</v>
      </c>
      <c r="H814" s="17">
        <v>3011.1</v>
      </c>
      <c r="I814" s="17">
        <v>923.88</v>
      </c>
      <c r="J814" s="17">
        <v>9204.16</v>
      </c>
      <c r="K814" s="17">
        <v>0</v>
      </c>
      <c r="L814" s="17">
        <v>13048.1</v>
      </c>
      <c r="M814" s="17">
        <v>2007.4</v>
      </c>
      <c r="N814" s="17">
        <v>15055.5</v>
      </c>
      <c r="O814" s="17">
        <v>3539.58</v>
      </c>
      <c r="P814" s="17">
        <v>0</v>
      </c>
      <c r="Q814" s="17">
        <v>0</v>
      </c>
      <c r="R814" s="17">
        <v>0</v>
      </c>
      <c r="S814" s="17">
        <v>6080.8</v>
      </c>
      <c r="T814" s="17">
        <v>3539.58</v>
      </c>
      <c r="U814" s="17">
        <v>5620.72</v>
      </c>
      <c r="V814" s="17">
        <v>6122.57</v>
      </c>
      <c r="W814" s="17">
        <v>0</v>
      </c>
      <c r="X814" s="17">
        <v>0</v>
      </c>
      <c r="Y814" s="17">
        <v>11743.29</v>
      </c>
      <c r="Z814" s="17">
        <v>1613.99</v>
      </c>
      <c r="AA814" s="17">
        <v>567.36</v>
      </c>
      <c r="AB814" s="17">
        <v>0</v>
      </c>
      <c r="AC814" s="17">
        <v>0</v>
      </c>
      <c r="AD814" s="17">
        <v>0</v>
      </c>
      <c r="AE814" s="17">
        <v>9246.2999999999993</v>
      </c>
      <c r="AF814" s="17">
        <v>0</v>
      </c>
      <c r="AG814" s="17">
        <v>0</v>
      </c>
      <c r="AH814" s="17">
        <v>0</v>
      </c>
      <c r="AI814" s="17">
        <v>10860.29</v>
      </c>
      <c r="AJ814" s="17">
        <v>0</v>
      </c>
      <c r="AK814" s="17">
        <v>912.08</v>
      </c>
      <c r="AL814" s="17">
        <v>912.08</v>
      </c>
      <c r="AM814" s="17">
        <v>0</v>
      </c>
      <c r="AN814" s="17">
        <v>51314.9</v>
      </c>
    </row>
    <row r="815" spans="1:40" x14ac:dyDescent="0.35">
      <c r="A815" s="16" t="s">
        <v>55</v>
      </c>
      <c r="B815" s="16" t="s">
        <v>1869</v>
      </c>
      <c r="C815" s="17">
        <v>3849.3</v>
      </c>
      <c r="D815" s="17">
        <v>251.06</v>
      </c>
      <c r="E815" s="17">
        <v>0</v>
      </c>
      <c r="F815" s="17">
        <v>2994.64</v>
      </c>
      <c r="G815" s="17">
        <v>0</v>
      </c>
      <c r="H815" s="17">
        <v>0</v>
      </c>
      <c r="I815" s="17">
        <v>1154.8499999999999</v>
      </c>
      <c r="J815" s="17">
        <v>8249.85</v>
      </c>
      <c r="K815" s="17">
        <v>18066.599999999999</v>
      </c>
      <c r="L815" s="17">
        <v>0</v>
      </c>
      <c r="M815" s="17">
        <v>0</v>
      </c>
      <c r="N815" s="17">
        <v>18066.599999999999</v>
      </c>
      <c r="O815" s="17">
        <v>2091.5700000000002</v>
      </c>
      <c r="P815" s="17">
        <v>615.96</v>
      </c>
      <c r="Q815" s="17">
        <v>0</v>
      </c>
      <c r="R815" s="17">
        <v>124.02</v>
      </c>
      <c r="S815" s="17">
        <v>0</v>
      </c>
      <c r="T815" s="17">
        <v>2831.55</v>
      </c>
      <c r="U815" s="17">
        <v>0</v>
      </c>
      <c r="V815" s="17">
        <v>3512.95</v>
      </c>
      <c r="W815" s="17">
        <v>0</v>
      </c>
      <c r="X815" s="17">
        <v>0</v>
      </c>
      <c r="Y815" s="17">
        <v>3512.95</v>
      </c>
      <c r="Z815" s="17">
        <v>1844.56</v>
      </c>
      <c r="AA815" s="17">
        <v>2647.68</v>
      </c>
      <c r="AB815" s="17">
        <v>0</v>
      </c>
      <c r="AC815" s="17">
        <v>361.56</v>
      </c>
      <c r="AD815" s="17">
        <v>1334.1</v>
      </c>
      <c r="AE815" s="17">
        <v>4717.5</v>
      </c>
      <c r="AF815" s="17">
        <v>0</v>
      </c>
      <c r="AG815" s="17">
        <v>5731.44</v>
      </c>
      <c r="AH815" s="17">
        <v>1320.41</v>
      </c>
      <c r="AI815" s="17">
        <v>15309.57</v>
      </c>
      <c r="AJ815" s="17">
        <v>0</v>
      </c>
      <c r="AK815" s="17">
        <v>1344.2</v>
      </c>
      <c r="AL815" s="17">
        <v>1344.2</v>
      </c>
      <c r="AM815" s="17">
        <v>0</v>
      </c>
      <c r="AN815" s="17">
        <v>49314.720000000001</v>
      </c>
    </row>
    <row r="816" spans="1:40" x14ac:dyDescent="0.35">
      <c r="A816" s="16" t="s">
        <v>55</v>
      </c>
      <c r="B816" s="16" t="s">
        <v>1870</v>
      </c>
      <c r="C816" s="17">
        <v>0</v>
      </c>
      <c r="D816" s="17">
        <v>0</v>
      </c>
      <c r="E816" s="17">
        <v>0</v>
      </c>
      <c r="F816" s="17">
        <v>952.84</v>
      </c>
      <c r="G816" s="17">
        <v>537.76</v>
      </c>
      <c r="H816" s="17">
        <v>0</v>
      </c>
      <c r="I816" s="17">
        <v>153.97999999999999</v>
      </c>
      <c r="J816" s="17">
        <v>1644.58</v>
      </c>
      <c r="K816" s="17">
        <v>6524.05</v>
      </c>
      <c r="L816" s="17">
        <v>0</v>
      </c>
      <c r="M816" s="17">
        <v>0</v>
      </c>
      <c r="N816" s="17">
        <v>6524.05</v>
      </c>
      <c r="O816" s="17">
        <v>1930.68</v>
      </c>
      <c r="P816" s="17">
        <v>205.32</v>
      </c>
      <c r="Q816" s="17">
        <v>237.88</v>
      </c>
      <c r="R816" s="17">
        <v>0</v>
      </c>
      <c r="S816" s="17">
        <v>221.12</v>
      </c>
      <c r="T816" s="17">
        <v>2373.88</v>
      </c>
      <c r="U816" s="17">
        <v>0</v>
      </c>
      <c r="V816" s="17">
        <v>3312.21</v>
      </c>
      <c r="W816" s="17">
        <v>0</v>
      </c>
      <c r="X816" s="17">
        <v>0</v>
      </c>
      <c r="Y816" s="17">
        <v>3312.21</v>
      </c>
      <c r="Z816" s="17">
        <v>2536.27</v>
      </c>
      <c r="AA816" s="17">
        <v>0</v>
      </c>
      <c r="AB816" s="17">
        <v>0</v>
      </c>
      <c r="AC816" s="17">
        <v>0</v>
      </c>
      <c r="AD816" s="17">
        <v>0</v>
      </c>
      <c r="AE816" s="17">
        <v>3774</v>
      </c>
      <c r="AF816" s="17">
        <v>0</v>
      </c>
      <c r="AG816" s="17">
        <v>1469.6</v>
      </c>
      <c r="AH816" s="17">
        <v>0</v>
      </c>
      <c r="AI816" s="17">
        <v>7779.87</v>
      </c>
      <c r="AJ816" s="17">
        <v>0</v>
      </c>
      <c r="AK816" s="17">
        <v>388.66</v>
      </c>
      <c r="AL816" s="17">
        <v>388.66</v>
      </c>
      <c r="AM816" s="17">
        <v>0</v>
      </c>
      <c r="AN816" s="17">
        <v>22023.25</v>
      </c>
    </row>
    <row r="817" spans="1:40" x14ac:dyDescent="0.35">
      <c r="A817" s="16" t="s">
        <v>55</v>
      </c>
      <c r="B817" s="16" t="s">
        <v>1871</v>
      </c>
      <c r="C817" s="17">
        <v>1924.65</v>
      </c>
      <c r="D817" s="17">
        <v>2134.0100000000002</v>
      </c>
      <c r="E817" s="17">
        <v>0</v>
      </c>
      <c r="F817" s="17">
        <v>6397.64</v>
      </c>
      <c r="G817" s="17">
        <v>134.44</v>
      </c>
      <c r="H817" s="17">
        <v>401.48</v>
      </c>
      <c r="I817" s="17">
        <v>1000.87</v>
      </c>
      <c r="J817" s="17">
        <v>11993.09</v>
      </c>
      <c r="K817" s="17">
        <v>18066.599999999999</v>
      </c>
      <c r="L817" s="17">
        <v>10137.370000000001</v>
      </c>
      <c r="M817" s="17">
        <v>2007.4</v>
      </c>
      <c r="N817" s="17">
        <v>30211.37</v>
      </c>
      <c r="O817" s="17">
        <v>2574.2399999999998</v>
      </c>
      <c r="P817" s="17">
        <v>0</v>
      </c>
      <c r="Q817" s="17">
        <v>0</v>
      </c>
      <c r="R817" s="17">
        <v>868.14</v>
      </c>
      <c r="S817" s="17">
        <v>0</v>
      </c>
      <c r="T817" s="17">
        <v>3442.38</v>
      </c>
      <c r="U817" s="17">
        <v>2509.25</v>
      </c>
      <c r="V817" s="17">
        <v>7327.01</v>
      </c>
      <c r="W817" s="17">
        <v>95.35</v>
      </c>
      <c r="X817" s="17">
        <v>0</v>
      </c>
      <c r="Y817" s="17">
        <v>9931.61</v>
      </c>
      <c r="Z817" s="17">
        <v>10145.08</v>
      </c>
      <c r="AA817" s="17">
        <v>3782.4</v>
      </c>
      <c r="AB817" s="17">
        <v>0</v>
      </c>
      <c r="AC817" s="17">
        <v>1566.76</v>
      </c>
      <c r="AD817" s="17">
        <v>1467.51</v>
      </c>
      <c r="AE817" s="17">
        <v>22644</v>
      </c>
      <c r="AF817" s="17">
        <v>0</v>
      </c>
      <c r="AG817" s="17">
        <v>9258.48</v>
      </c>
      <c r="AH817" s="17">
        <v>6036.16</v>
      </c>
      <c r="AI817" s="17">
        <v>51117.99</v>
      </c>
      <c r="AJ817" s="17">
        <v>2482.6799999999998</v>
      </c>
      <c r="AK817" s="17">
        <v>1013.64</v>
      </c>
      <c r="AL817" s="17">
        <v>3496.32</v>
      </c>
      <c r="AM817" s="17">
        <v>0</v>
      </c>
      <c r="AN817" s="17">
        <v>110192.76</v>
      </c>
    </row>
    <row r="818" spans="1:40" x14ac:dyDescent="0.35">
      <c r="A818" s="16" t="s">
        <v>57</v>
      </c>
      <c r="B818" s="16" t="s">
        <v>1883</v>
      </c>
      <c r="C818" s="17">
        <v>140114.51999999999</v>
      </c>
      <c r="D818" s="17">
        <v>9791.34</v>
      </c>
      <c r="E818" s="17">
        <v>0</v>
      </c>
      <c r="F818" s="17">
        <v>56081.440000000002</v>
      </c>
      <c r="G818" s="17">
        <v>6318.68</v>
      </c>
      <c r="H818" s="17">
        <v>3713.69</v>
      </c>
      <c r="I818" s="17">
        <v>36955.199999999997</v>
      </c>
      <c r="J818" s="17">
        <v>252974.87</v>
      </c>
      <c r="K818" s="17">
        <v>23787.69</v>
      </c>
      <c r="L818" s="17">
        <v>90734.48</v>
      </c>
      <c r="M818" s="17">
        <v>45467.61</v>
      </c>
      <c r="N818" s="17">
        <v>159989.78</v>
      </c>
      <c r="O818" s="17">
        <v>9492.51</v>
      </c>
      <c r="P818" s="17">
        <v>27923.52</v>
      </c>
      <c r="Q818" s="17">
        <v>14272.8</v>
      </c>
      <c r="R818" s="17">
        <v>0</v>
      </c>
      <c r="S818" s="17">
        <v>4422.3999999999996</v>
      </c>
      <c r="T818" s="17">
        <v>51688.83</v>
      </c>
      <c r="U818" s="17">
        <v>10137.370000000001</v>
      </c>
      <c r="V818" s="17">
        <v>42958.36</v>
      </c>
      <c r="W818" s="17">
        <v>18497.900000000001</v>
      </c>
      <c r="X818" s="17">
        <v>0</v>
      </c>
      <c r="Y818" s="17">
        <v>71593.63</v>
      </c>
      <c r="Z818" s="17">
        <v>11759.07</v>
      </c>
      <c r="AA818" s="17">
        <v>3025.92</v>
      </c>
      <c r="AB818" s="17">
        <v>18870</v>
      </c>
      <c r="AC818" s="17">
        <v>20488.400000000001</v>
      </c>
      <c r="AD818" s="17">
        <v>3068.43</v>
      </c>
      <c r="AE818" s="17">
        <v>63591.9</v>
      </c>
      <c r="AF818" s="17">
        <v>0</v>
      </c>
      <c r="AG818" s="17">
        <v>6466.24</v>
      </c>
      <c r="AH818" s="17">
        <v>3583.97</v>
      </c>
      <c r="AI818" s="17">
        <v>127828.01</v>
      </c>
      <c r="AJ818" s="17">
        <v>2482.6799999999998</v>
      </c>
      <c r="AK818" s="17">
        <v>3609.76</v>
      </c>
      <c r="AL818" s="17">
        <v>6092.44</v>
      </c>
      <c r="AM818" s="17">
        <v>0</v>
      </c>
      <c r="AN818" s="17">
        <v>670167.56000000006</v>
      </c>
    </row>
    <row r="819" spans="1:40" x14ac:dyDescent="0.35">
      <c r="A819" s="16" t="s">
        <v>57</v>
      </c>
      <c r="B819" s="16" t="s">
        <v>1884</v>
      </c>
      <c r="C819" s="17">
        <v>3849.3</v>
      </c>
      <c r="D819" s="17">
        <v>0</v>
      </c>
      <c r="E819" s="17">
        <v>0</v>
      </c>
      <c r="F819" s="17">
        <v>1769.56</v>
      </c>
      <c r="G819" s="17">
        <v>1075.52</v>
      </c>
      <c r="H819" s="17">
        <v>0</v>
      </c>
      <c r="I819" s="17">
        <v>923.88</v>
      </c>
      <c r="J819" s="17">
        <v>7618.26</v>
      </c>
      <c r="K819" s="17">
        <v>301.11</v>
      </c>
      <c r="L819" s="17">
        <v>0</v>
      </c>
      <c r="M819" s="17">
        <v>0</v>
      </c>
      <c r="N819" s="17">
        <v>301.11</v>
      </c>
      <c r="O819" s="17">
        <v>643.55999999999995</v>
      </c>
      <c r="P819" s="17">
        <v>6980.88</v>
      </c>
      <c r="Q819" s="17">
        <v>0</v>
      </c>
      <c r="R819" s="17">
        <v>0</v>
      </c>
      <c r="S819" s="17">
        <v>221.12</v>
      </c>
      <c r="T819" s="17">
        <v>7624.44</v>
      </c>
      <c r="U819" s="17">
        <v>0</v>
      </c>
      <c r="V819" s="17">
        <v>0</v>
      </c>
      <c r="W819" s="17">
        <v>0</v>
      </c>
      <c r="X819" s="17">
        <v>0</v>
      </c>
      <c r="Y819" s="17">
        <v>0</v>
      </c>
      <c r="Z819" s="17">
        <v>1844.56</v>
      </c>
      <c r="AA819" s="17">
        <v>0</v>
      </c>
      <c r="AB819" s="17">
        <v>943.5</v>
      </c>
      <c r="AC819" s="17">
        <v>241.04</v>
      </c>
      <c r="AD819" s="17">
        <v>0</v>
      </c>
      <c r="AE819" s="17">
        <v>1132.2</v>
      </c>
      <c r="AF819" s="17">
        <v>0</v>
      </c>
      <c r="AG819" s="17">
        <v>1469.6</v>
      </c>
      <c r="AH819" s="17">
        <v>0</v>
      </c>
      <c r="AI819" s="17">
        <v>5630.9</v>
      </c>
      <c r="AJ819" s="17">
        <v>0</v>
      </c>
      <c r="AK819" s="17">
        <v>0</v>
      </c>
      <c r="AL819" s="17">
        <v>0</v>
      </c>
      <c r="AM819" s="17">
        <v>0</v>
      </c>
      <c r="AN819" s="17">
        <v>21174.71</v>
      </c>
    </row>
    <row r="820" spans="1:40" x14ac:dyDescent="0.35">
      <c r="A820" s="16" t="s">
        <v>57</v>
      </c>
      <c r="B820" s="16" t="s">
        <v>1885</v>
      </c>
      <c r="C820" s="17">
        <v>0</v>
      </c>
      <c r="D820" s="17">
        <v>0</v>
      </c>
      <c r="E820" s="17">
        <v>0</v>
      </c>
      <c r="F820" s="17">
        <v>2041.8</v>
      </c>
      <c r="G820" s="17">
        <v>0</v>
      </c>
      <c r="H820" s="17">
        <v>0</v>
      </c>
      <c r="I820" s="17">
        <v>0</v>
      </c>
      <c r="J820" s="17">
        <v>2041.8</v>
      </c>
      <c r="K820" s="17">
        <v>0</v>
      </c>
      <c r="L820" s="17">
        <v>0</v>
      </c>
      <c r="M820" s="17">
        <v>0</v>
      </c>
      <c r="N820" s="17">
        <v>0</v>
      </c>
      <c r="O820" s="17">
        <v>0</v>
      </c>
      <c r="P820" s="17">
        <v>0</v>
      </c>
      <c r="Q820" s="17">
        <v>0</v>
      </c>
      <c r="R820" s="17">
        <v>0</v>
      </c>
      <c r="S820" s="17">
        <v>0</v>
      </c>
      <c r="T820" s="17">
        <v>0</v>
      </c>
      <c r="U820" s="17">
        <v>0</v>
      </c>
      <c r="V820" s="17">
        <v>-903.33</v>
      </c>
      <c r="W820" s="17">
        <v>0</v>
      </c>
      <c r="X820" s="17">
        <v>0</v>
      </c>
      <c r="Y820" s="17">
        <v>-903.33</v>
      </c>
      <c r="Z820" s="17">
        <v>0</v>
      </c>
      <c r="AA820" s="17">
        <v>1323.84</v>
      </c>
      <c r="AB820" s="17">
        <v>0</v>
      </c>
      <c r="AC820" s="17">
        <v>0</v>
      </c>
      <c r="AD820" s="17">
        <v>0</v>
      </c>
      <c r="AE820" s="17">
        <v>3774</v>
      </c>
      <c r="AF820" s="17">
        <v>0</v>
      </c>
      <c r="AG820" s="17">
        <v>0</v>
      </c>
      <c r="AH820" s="17">
        <v>0</v>
      </c>
      <c r="AI820" s="17">
        <v>3774</v>
      </c>
      <c r="AJ820" s="17">
        <v>0</v>
      </c>
      <c r="AK820" s="17">
        <v>50.78</v>
      </c>
      <c r="AL820" s="17">
        <v>50.78</v>
      </c>
      <c r="AM820" s="17">
        <v>0</v>
      </c>
      <c r="AN820" s="17">
        <v>4963.25</v>
      </c>
    </row>
    <row r="821" spans="1:40" x14ac:dyDescent="0.35">
      <c r="A821" s="16" t="s">
        <v>57</v>
      </c>
      <c r="B821" s="16" t="s">
        <v>1886</v>
      </c>
      <c r="C821" s="17">
        <v>0</v>
      </c>
      <c r="D821" s="17">
        <v>0</v>
      </c>
      <c r="E821" s="17">
        <v>0</v>
      </c>
      <c r="F821" s="17">
        <v>0</v>
      </c>
      <c r="G821" s="17">
        <v>537.76</v>
      </c>
      <c r="H821" s="17">
        <v>1003.7</v>
      </c>
      <c r="I821" s="17">
        <v>0</v>
      </c>
      <c r="J821" s="17">
        <v>1541.46</v>
      </c>
      <c r="K821" s="17">
        <v>501.85</v>
      </c>
      <c r="L821" s="17">
        <v>0</v>
      </c>
      <c r="M821" s="17">
        <v>0</v>
      </c>
      <c r="N821" s="17">
        <v>501.85</v>
      </c>
      <c r="O821" s="17">
        <v>0</v>
      </c>
      <c r="P821" s="17">
        <v>0</v>
      </c>
      <c r="Q821" s="17">
        <v>0</v>
      </c>
      <c r="R821" s="17">
        <v>0</v>
      </c>
      <c r="S821" s="17">
        <v>0</v>
      </c>
      <c r="T821" s="17">
        <v>0</v>
      </c>
      <c r="U821" s="17">
        <v>0</v>
      </c>
      <c r="V821" s="17">
        <v>401.48</v>
      </c>
      <c r="W821" s="17">
        <v>0</v>
      </c>
      <c r="X821" s="17">
        <v>0</v>
      </c>
      <c r="Y821" s="17">
        <v>401.48</v>
      </c>
      <c r="Z821" s="17">
        <v>0</v>
      </c>
      <c r="AA821" s="17">
        <v>0</v>
      </c>
      <c r="AB821" s="17">
        <v>0</v>
      </c>
      <c r="AC821" s="17">
        <v>0</v>
      </c>
      <c r="AD821" s="17">
        <v>0</v>
      </c>
      <c r="AE821" s="17">
        <v>0</v>
      </c>
      <c r="AF821" s="17">
        <v>0</v>
      </c>
      <c r="AG821" s="17">
        <v>0</v>
      </c>
      <c r="AH821" s="17">
        <v>0</v>
      </c>
      <c r="AI821" s="17">
        <v>0</v>
      </c>
      <c r="AJ821" s="17">
        <v>0</v>
      </c>
      <c r="AK821" s="17">
        <v>0</v>
      </c>
      <c r="AL821" s="17">
        <v>0</v>
      </c>
      <c r="AM821" s="17">
        <v>0</v>
      </c>
      <c r="AN821" s="17">
        <v>2444.79</v>
      </c>
    </row>
    <row r="822" spans="1:40" x14ac:dyDescent="0.35">
      <c r="A822" s="16" t="s">
        <v>57</v>
      </c>
      <c r="B822" s="16" t="s">
        <v>1887</v>
      </c>
      <c r="C822" s="17">
        <v>0</v>
      </c>
      <c r="D822" s="17">
        <v>1882.95</v>
      </c>
      <c r="E822" s="17">
        <v>0</v>
      </c>
      <c r="F822" s="17">
        <v>0</v>
      </c>
      <c r="G822" s="17">
        <v>0</v>
      </c>
      <c r="H822" s="17">
        <v>0</v>
      </c>
      <c r="I822" s="17">
        <v>0</v>
      </c>
      <c r="J822" s="17">
        <v>1882.95</v>
      </c>
      <c r="K822" s="17">
        <v>0</v>
      </c>
      <c r="L822" s="17">
        <v>0</v>
      </c>
      <c r="M822" s="17">
        <v>0</v>
      </c>
      <c r="N822" s="17">
        <v>0</v>
      </c>
      <c r="O822" s="17">
        <v>0</v>
      </c>
      <c r="P822" s="17">
        <v>0</v>
      </c>
      <c r="Q822" s="17">
        <v>0</v>
      </c>
      <c r="R822" s="17">
        <v>0</v>
      </c>
      <c r="S822" s="17">
        <v>0</v>
      </c>
      <c r="T822" s="17">
        <v>0</v>
      </c>
      <c r="U822" s="17">
        <v>0</v>
      </c>
      <c r="V822" s="17">
        <v>0</v>
      </c>
      <c r="W822" s="17">
        <v>0</v>
      </c>
      <c r="X822" s="17">
        <v>0</v>
      </c>
      <c r="Y822" s="17">
        <v>0</v>
      </c>
      <c r="Z822" s="17">
        <v>0</v>
      </c>
      <c r="AA822" s="17">
        <v>0</v>
      </c>
      <c r="AB822" s="17">
        <v>0</v>
      </c>
      <c r="AC822" s="17">
        <v>0</v>
      </c>
      <c r="AD822" s="17">
        <v>0</v>
      </c>
      <c r="AE822" s="17">
        <v>943.5</v>
      </c>
      <c r="AF822" s="17">
        <v>0</v>
      </c>
      <c r="AG822" s="17">
        <v>0</v>
      </c>
      <c r="AH822" s="17">
        <v>0</v>
      </c>
      <c r="AI822" s="17">
        <v>943.5</v>
      </c>
      <c r="AJ822" s="17">
        <v>0</v>
      </c>
      <c r="AK822" s="17">
        <v>0</v>
      </c>
      <c r="AL822" s="17">
        <v>0</v>
      </c>
      <c r="AM822" s="17">
        <v>0</v>
      </c>
      <c r="AN822" s="17">
        <v>2826.45</v>
      </c>
    </row>
    <row r="823" spans="1:40" x14ac:dyDescent="0.35">
      <c r="A823" s="16" t="s">
        <v>57</v>
      </c>
      <c r="B823" s="16" t="s">
        <v>1888</v>
      </c>
      <c r="C823" s="17">
        <v>0</v>
      </c>
      <c r="D823" s="17">
        <v>0</v>
      </c>
      <c r="E823" s="17">
        <v>0</v>
      </c>
      <c r="F823" s="17">
        <v>408.36</v>
      </c>
      <c r="G823" s="17">
        <v>0</v>
      </c>
      <c r="H823" s="17">
        <v>0</v>
      </c>
      <c r="I823" s="17">
        <v>0</v>
      </c>
      <c r="J823" s="17">
        <v>408.36</v>
      </c>
      <c r="K823" s="17">
        <v>501.85</v>
      </c>
      <c r="L823" s="17">
        <v>0</v>
      </c>
      <c r="M823" s="17">
        <v>0</v>
      </c>
      <c r="N823" s="17">
        <v>501.85</v>
      </c>
      <c r="O823" s="17">
        <v>0</v>
      </c>
      <c r="P823" s="17">
        <v>0</v>
      </c>
      <c r="Q823" s="17">
        <v>0</v>
      </c>
      <c r="R823" s="17">
        <v>0</v>
      </c>
      <c r="S823" s="17">
        <v>0</v>
      </c>
      <c r="T823" s="17">
        <v>0</v>
      </c>
      <c r="U823" s="17">
        <v>0</v>
      </c>
      <c r="V823" s="17">
        <v>301.11</v>
      </c>
      <c r="W823" s="17">
        <v>0</v>
      </c>
      <c r="X823" s="17">
        <v>0</v>
      </c>
      <c r="Y823" s="17">
        <v>301.11</v>
      </c>
      <c r="Z823" s="17">
        <v>230.57</v>
      </c>
      <c r="AA823" s="17">
        <v>0</v>
      </c>
      <c r="AB823" s="17">
        <v>0</v>
      </c>
      <c r="AC823" s="17">
        <v>0</v>
      </c>
      <c r="AD823" s="17">
        <v>0</v>
      </c>
      <c r="AE823" s="17">
        <v>0</v>
      </c>
      <c r="AF823" s="17">
        <v>0</v>
      </c>
      <c r="AG823" s="17">
        <v>0</v>
      </c>
      <c r="AH823" s="17">
        <v>0</v>
      </c>
      <c r="AI823" s="17">
        <v>230.57</v>
      </c>
      <c r="AJ823" s="17">
        <v>0</v>
      </c>
      <c r="AK823" s="17">
        <v>0</v>
      </c>
      <c r="AL823" s="17">
        <v>0</v>
      </c>
      <c r="AM823" s="17">
        <v>0</v>
      </c>
      <c r="AN823" s="17">
        <v>1441.89</v>
      </c>
    </row>
    <row r="824" spans="1:40" x14ac:dyDescent="0.35">
      <c r="A824" s="16" t="s">
        <v>57</v>
      </c>
      <c r="B824" s="16" t="s">
        <v>1889</v>
      </c>
      <c r="C824" s="17">
        <v>0</v>
      </c>
      <c r="D824" s="17">
        <v>0</v>
      </c>
      <c r="E824" s="17">
        <v>0</v>
      </c>
      <c r="F824" s="17">
        <v>0</v>
      </c>
      <c r="G824" s="17">
        <v>0</v>
      </c>
      <c r="H824" s="17">
        <v>0</v>
      </c>
      <c r="I824" s="17">
        <v>0</v>
      </c>
      <c r="J824" s="17">
        <v>0</v>
      </c>
      <c r="K824" s="17">
        <v>2007.4</v>
      </c>
      <c r="L824" s="17">
        <v>0</v>
      </c>
      <c r="M824" s="17">
        <v>0</v>
      </c>
      <c r="N824" s="17">
        <v>2007.4</v>
      </c>
      <c r="O824" s="17">
        <v>0</v>
      </c>
      <c r="P824" s="17">
        <v>0</v>
      </c>
      <c r="Q824" s="17">
        <v>0</v>
      </c>
      <c r="R824" s="17">
        <v>0</v>
      </c>
      <c r="S824" s="17">
        <v>0</v>
      </c>
      <c r="T824" s="17">
        <v>0</v>
      </c>
      <c r="U824" s="17">
        <v>0</v>
      </c>
      <c r="V824" s="17">
        <v>0</v>
      </c>
      <c r="W824" s="17">
        <v>0</v>
      </c>
      <c r="X824" s="17">
        <v>0</v>
      </c>
      <c r="Y824" s="17">
        <v>0</v>
      </c>
      <c r="Z824" s="17">
        <v>0</v>
      </c>
      <c r="AA824" s="17">
        <v>0</v>
      </c>
      <c r="AB824" s="17">
        <v>0</v>
      </c>
      <c r="AC824" s="17">
        <v>0</v>
      </c>
      <c r="AD824" s="17">
        <v>0</v>
      </c>
      <c r="AE824" s="17">
        <v>0</v>
      </c>
      <c r="AF824" s="17">
        <v>0</v>
      </c>
      <c r="AG824" s="17">
        <v>0</v>
      </c>
      <c r="AH824" s="17">
        <v>377.26</v>
      </c>
      <c r="AI824" s="17">
        <v>377.26</v>
      </c>
      <c r="AJ824" s="17">
        <v>0</v>
      </c>
      <c r="AK824" s="17">
        <v>0</v>
      </c>
      <c r="AL824" s="17">
        <v>0</v>
      </c>
      <c r="AM824" s="17">
        <v>0</v>
      </c>
      <c r="AN824" s="17">
        <v>2384.66</v>
      </c>
    </row>
    <row r="825" spans="1:40" x14ac:dyDescent="0.35">
      <c r="A825" s="16" t="s">
        <v>57</v>
      </c>
      <c r="B825" s="16" t="s">
        <v>1890</v>
      </c>
      <c r="C825" s="17">
        <v>0</v>
      </c>
      <c r="D825" s="17">
        <v>0</v>
      </c>
      <c r="E825" s="17">
        <v>0</v>
      </c>
      <c r="F825" s="17">
        <v>680.6</v>
      </c>
      <c r="G825" s="17">
        <v>0</v>
      </c>
      <c r="H825" s="17">
        <v>0</v>
      </c>
      <c r="I825" s="17">
        <v>0</v>
      </c>
      <c r="J825" s="17">
        <v>680.6</v>
      </c>
      <c r="K825" s="17">
        <v>501.85</v>
      </c>
      <c r="L825" s="17">
        <v>0</v>
      </c>
      <c r="M825" s="17">
        <v>0</v>
      </c>
      <c r="N825" s="17">
        <v>501.85</v>
      </c>
      <c r="O825" s="17">
        <v>0</v>
      </c>
      <c r="P825" s="17">
        <v>0</v>
      </c>
      <c r="Q825" s="17">
        <v>0</v>
      </c>
      <c r="R825" s="17">
        <v>0</v>
      </c>
      <c r="S825" s="17">
        <v>0</v>
      </c>
      <c r="T825" s="17">
        <v>0</v>
      </c>
      <c r="U825" s="17">
        <v>0</v>
      </c>
      <c r="V825" s="17">
        <v>0</v>
      </c>
      <c r="W825" s="17">
        <v>0</v>
      </c>
      <c r="X825" s="17">
        <v>0</v>
      </c>
      <c r="Y825" s="17">
        <v>0</v>
      </c>
      <c r="Z825" s="17">
        <v>0</v>
      </c>
      <c r="AA825" s="17">
        <v>0</v>
      </c>
      <c r="AB825" s="17">
        <v>0</v>
      </c>
      <c r="AC825" s="17">
        <v>0</v>
      </c>
      <c r="AD825" s="17">
        <v>0</v>
      </c>
      <c r="AE825" s="17">
        <v>0</v>
      </c>
      <c r="AF825" s="17">
        <v>0</v>
      </c>
      <c r="AG825" s="17">
        <v>0</v>
      </c>
      <c r="AH825" s="17">
        <v>188.63</v>
      </c>
      <c r="AI825" s="17">
        <v>188.63</v>
      </c>
      <c r="AJ825" s="17">
        <v>0</v>
      </c>
      <c r="AK825" s="17">
        <v>0</v>
      </c>
      <c r="AL825" s="17">
        <v>0</v>
      </c>
      <c r="AM825" s="17">
        <v>0</v>
      </c>
      <c r="AN825" s="17">
        <v>1371.08</v>
      </c>
    </row>
    <row r="826" spans="1:40" x14ac:dyDescent="0.35">
      <c r="A826" s="16" t="s">
        <v>57</v>
      </c>
      <c r="B826" s="16" t="s">
        <v>1891</v>
      </c>
      <c r="C826" s="17">
        <v>1539.72</v>
      </c>
      <c r="D826" s="17">
        <v>0</v>
      </c>
      <c r="E826" s="17">
        <v>0</v>
      </c>
      <c r="F826" s="17">
        <v>2314.04</v>
      </c>
      <c r="G826" s="17">
        <v>0</v>
      </c>
      <c r="H826" s="17">
        <v>1003.7</v>
      </c>
      <c r="I826" s="17">
        <v>3541.54</v>
      </c>
      <c r="J826" s="17">
        <v>8399</v>
      </c>
      <c r="K826" s="17">
        <v>1003.7</v>
      </c>
      <c r="L826" s="17">
        <v>10037</v>
      </c>
      <c r="M826" s="17">
        <v>6022.2</v>
      </c>
      <c r="N826" s="17">
        <v>17062.900000000001</v>
      </c>
      <c r="O826" s="17">
        <v>160.88999999999999</v>
      </c>
      <c r="P826" s="17">
        <v>0</v>
      </c>
      <c r="Q826" s="17">
        <v>475.76</v>
      </c>
      <c r="R826" s="17">
        <v>0</v>
      </c>
      <c r="S826" s="17">
        <v>552.79999999999995</v>
      </c>
      <c r="T826" s="17">
        <v>636.65</v>
      </c>
      <c r="U826" s="17">
        <v>3814.06</v>
      </c>
      <c r="V826" s="17">
        <v>3512.95</v>
      </c>
      <c r="W826" s="17">
        <v>0</v>
      </c>
      <c r="X826" s="17">
        <v>0</v>
      </c>
      <c r="Y826" s="17">
        <v>7327.01</v>
      </c>
      <c r="Z826" s="17">
        <v>2075.13</v>
      </c>
      <c r="AA826" s="17">
        <v>378.24</v>
      </c>
      <c r="AB826" s="17">
        <v>754.8</v>
      </c>
      <c r="AC826" s="17">
        <v>361.56</v>
      </c>
      <c r="AD826" s="17">
        <v>266.82</v>
      </c>
      <c r="AE826" s="17">
        <v>3396.6</v>
      </c>
      <c r="AF826" s="17">
        <v>0</v>
      </c>
      <c r="AG826" s="17">
        <v>1910.48</v>
      </c>
      <c r="AH826" s="17">
        <v>377.26</v>
      </c>
      <c r="AI826" s="17">
        <v>9142.65</v>
      </c>
      <c r="AJ826" s="17">
        <v>0</v>
      </c>
      <c r="AK826" s="17">
        <v>211.42</v>
      </c>
      <c r="AL826" s="17">
        <v>211.42</v>
      </c>
      <c r="AM826" s="17">
        <v>0</v>
      </c>
      <c r="AN826" s="17">
        <v>42779.63</v>
      </c>
    </row>
    <row r="827" spans="1:40" x14ac:dyDescent="0.35">
      <c r="A827" s="16" t="s">
        <v>57</v>
      </c>
      <c r="B827" s="16" t="s">
        <v>1892</v>
      </c>
      <c r="C827" s="17">
        <v>87250.8</v>
      </c>
      <c r="D827" s="17">
        <v>0</v>
      </c>
      <c r="E827" s="17">
        <v>0</v>
      </c>
      <c r="F827" s="17">
        <v>6806</v>
      </c>
      <c r="G827" s="17">
        <v>134.44</v>
      </c>
      <c r="H827" s="17">
        <v>1003.7</v>
      </c>
      <c r="I827" s="17">
        <v>5851.24</v>
      </c>
      <c r="J827" s="17">
        <v>101046.18</v>
      </c>
      <c r="K827" s="17">
        <v>3512.95</v>
      </c>
      <c r="L827" s="17">
        <v>52192.4</v>
      </c>
      <c r="M827" s="17">
        <v>30111</v>
      </c>
      <c r="N827" s="17">
        <v>85816.35</v>
      </c>
      <c r="O827" s="17">
        <v>4665.8100000000004</v>
      </c>
      <c r="P827" s="17">
        <v>3285.12</v>
      </c>
      <c r="Q827" s="17">
        <v>1546.22</v>
      </c>
      <c r="R827" s="17">
        <v>0</v>
      </c>
      <c r="S827" s="17">
        <v>773.92</v>
      </c>
      <c r="T827" s="17">
        <v>9497.15</v>
      </c>
      <c r="U827" s="17">
        <v>1605.92</v>
      </c>
      <c r="V827" s="17">
        <v>7527.75</v>
      </c>
      <c r="W827" s="17">
        <v>4862.8500000000004</v>
      </c>
      <c r="X827" s="17">
        <v>0</v>
      </c>
      <c r="Y827" s="17">
        <v>13996.52</v>
      </c>
      <c r="Z827" s="17">
        <v>2536.27</v>
      </c>
      <c r="AA827" s="17">
        <v>567.36</v>
      </c>
      <c r="AB827" s="17">
        <v>0</v>
      </c>
      <c r="AC827" s="17">
        <v>3013</v>
      </c>
      <c r="AD827" s="17">
        <v>0</v>
      </c>
      <c r="AE827" s="17">
        <v>28493.7</v>
      </c>
      <c r="AF827" s="17">
        <v>0</v>
      </c>
      <c r="AG827" s="17">
        <v>734.8</v>
      </c>
      <c r="AH827" s="17">
        <v>1131.78</v>
      </c>
      <c r="AI827" s="17">
        <v>35909.550000000003</v>
      </c>
      <c r="AJ827" s="17">
        <v>0</v>
      </c>
      <c r="AK827" s="17">
        <v>253.9</v>
      </c>
      <c r="AL827" s="17">
        <v>253.9</v>
      </c>
      <c r="AM827" s="17">
        <v>0</v>
      </c>
      <c r="AN827" s="17">
        <v>246519.65</v>
      </c>
    </row>
    <row r="828" spans="1:40" x14ac:dyDescent="0.35">
      <c r="A828" s="16" t="s">
        <v>57</v>
      </c>
      <c r="B828" s="16" t="s">
        <v>1893</v>
      </c>
      <c r="C828" s="17">
        <v>384.93</v>
      </c>
      <c r="D828" s="17">
        <v>878.71</v>
      </c>
      <c r="E828" s="17">
        <v>0</v>
      </c>
      <c r="F828" s="17">
        <v>408.36</v>
      </c>
      <c r="G828" s="17">
        <v>0</v>
      </c>
      <c r="H828" s="17">
        <v>0</v>
      </c>
      <c r="I828" s="17">
        <v>1077.8599999999999</v>
      </c>
      <c r="J828" s="17">
        <v>2749.86</v>
      </c>
      <c r="K828" s="17">
        <v>5620.72</v>
      </c>
      <c r="L828" s="17">
        <v>100.37</v>
      </c>
      <c r="M828" s="17">
        <v>200.74</v>
      </c>
      <c r="N828" s="17">
        <v>5921.83</v>
      </c>
      <c r="O828" s="17">
        <v>965.34</v>
      </c>
      <c r="P828" s="17">
        <v>9855.36</v>
      </c>
      <c r="Q828" s="17">
        <v>951.52</v>
      </c>
      <c r="R828" s="17">
        <v>0</v>
      </c>
      <c r="S828" s="17">
        <v>0</v>
      </c>
      <c r="T828" s="17">
        <v>11772.22</v>
      </c>
      <c r="U828" s="17">
        <v>0</v>
      </c>
      <c r="V828" s="17">
        <v>1003.7</v>
      </c>
      <c r="W828" s="17">
        <v>0</v>
      </c>
      <c r="X828" s="17">
        <v>0</v>
      </c>
      <c r="Y828" s="17">
        <v>1003.7</v>
      </c>
      <c r="Z828" s="17">
        <v>0</v>
      </c>
      <c r="AA828" s="17">
        <v>0</v>
      </c>
      <c r="AB828" s="17">
        <v>0</v>
      </c>
      <c r="AC828" s="17">
        <v>1205.2</v>
      </c>
      <c r="AD828" s="17">
        <v>0</v>
      </c>
      <c r="AE828" s="17">
        <v>1509.6</v>
      </c>
      <c r="AF828" s="17">
        <v>0</v>
      </c>
      <c r="AG828" s="17">
        <v>881.76</v>
      </c>
      <c r="AH828" s="17">
        <v>188.63</v>
      </c>
      <c r="AI828" s="17">
        <v>3785.19</v>
      </c>
      <c r="AJ828" s="17">
        <v>0</v>
      </c>
      <c r="AK828" s="17">
        <v>118.16</v>
      </c>
      <c r="AL828" s="17">
        <v>118.16</v>
      </c>
      <c r="AM828" s="17">
        <v>0</v>
      </c>
      <c r="AN828" s="17">
        <v>25350.959999999999</v>
      </c>
    </row>
    <row r="829" spans="1:40" x14ac:dyDescent="0.35">
      <c r="A829" s="16" t="s">
        <v>57</v>
      </c>
      <c r="B829" s="16" t="s">
        <v>1894</v>
      </c>
      <c r="C829" s="17">
        <v>7441.98</v>
      </c>
      <c r="D829" s="17">
        <v>1757.42</v>
      </c>
      <c r="E829" s="17">
        <v>0</v>
      </c>
      <c r="F829" s="17">
        <v>1633.44</v>
      </c>
      <c r="G829" s="17">
        <v>0</v>
      </c>
      <c r="H829" s="17">
        <v>501.85</v>
      </c>
      <c r="I829" s="17">
        <v>1539.8</v>
      </c>
      <c r="J829" s="17">
        <v>12874.49</v>
      </c>
      <c r="K829" s="17">
        <v>1003.7</v>
      </c>
      <c r="L829" s="17">
        <v>6022.2</v>
      </c>
      <c r="M829" s="17">
        <v>0</v>
      </c>
      <c r="N829" s="17">
        <v>7025.9</v>
      </c>
      <c r="O829" s="17">
        <v>0</v>
      </c>
      <c r="P829" s="17">
        <v>410.64</v>
      </c>
      <c r="Q829" s="17">
        <v>5828.06</v>
      </c>
      <c r="R829" s="17">
        <v>0</v>
      </c>
      <c r="S829" s="17">
        <v>0</v>
      </c>
      <c r="T829" s="17">
        <v>6238.7</v>
      </c>
      <c r="U829" s="17">
        <v>501.85</v>
      </c>
      <c r="V829" s="17">
        <v>4315.91</v>
      </c>
      <c r="W829" s="17">
        <v>6007.05</v>
      </c>
      <c r="X829" s="17">
        <v>0</v>
      </c>
      <c r="Y829" s="17">
        <v>10824.81</v>
      </c>
      <c r="Z829" s="17">
        <v>691.71</v>
      </c>
      <c r="AA829" s="17">
        <v>0</v>
      </c>
      <c r="AB829" s="17">
        <v>188.7</v>
      </c>
      <c r="AC829" s="17">
        <v>0</v>
      </c>
      <c r="AD829" s="17">
        <v>667.05</v>
      </c>
      <c r="AE829" s="17">
        <v>1509.6</v>
      </c>
      <c r="AF829" s="17">
        <v>212.05</v>
      </c>
      <c r="AG829" s="17">
        <v>0</v>
      </c>
      <c r="AH829" s="17">
        <v>188.63</v>
      </c>
      <c r="AI829" s="17">
        <v>3457.74</v>
      </c>
      <c r="AJ829" s="17">
        <v>0</v>
      </c>
      <c r="AK829" s="17">
        <v>363.76</v>
      </c>
      <c r="AL829" s="17">
        <v>363.76</v>
      </c>
      <c r="AM829" s="17">
        <v>0</v>
      </c>
      <c r="AN829" s="17">
        <v>40785.4</v>
      </c>
    </row>
    <row r="830" spans="1:40" x14ac:dyDescent="0.35">
      <c r="A830" s="16" t="s">
        <v>57</v>
      </c>
      <c r="B830" s="16" t="s">
        <v>1895</v>
      </c>
      <c r="C830" s="17">
        <v>3849.3</v>
      </c>
      <c r="D830" s="17">
        <v>1882.95</v>
      </c>
      <c r="E830" s="17">
        <v>0</v>
      </c>
      <c r="F830" s="17">
        <v>18240.080000000002</v>
      </c>
      <c r="G830" s="17">
        <v>0</v>
      </c>
      <c r="H830" s="17">
        <v>0</v>
      </c>
      <c r="I830" s="17">
        <v>5774.25</v>
      </c>
      <c r="J830" s="17">
        <v>29746.58</v>
      </c>
      <c r="K830" s="17">
        <v>1003.7</v>
      </c>
      <c r="L830" s="17">
        <v>0</v>
      </c>
      <c r="M830" s="17">
        <v>2007.4</v>
      </c>
      <c r="N830" s="17">
        <v>3011.1</v>
      </c>
      <c r="O830" s="17">
        <v>643.55999999999995</v>
      </c>
      <c r="P830" s="17">
        <v>2463.84</v>
      </c>
      <c r="Q830" s="17">
        <v>0</v>
      </c>
      <c r="R830" s="17">
        <v>0</v>
      </c>
      <c r="S830" s="17">
        <v>0</v>
      </c>
      <c r="T830" s="17">
        <v>3107.4</v>
      </c>
      <c r="U830" s="17">
        <v>2107.77</v>
      </c>
      <c r="V830" s="17">
        <v>9936.6299999999992</v>
      </c>
      <c r="W830" s="17">
        <v>4767.5</v>
      </c>
      <c r="X830" s="17">
        <v>0</v>
      </c>
      <c r="Y830" s="17">
        <v>16811.900000000001</v>
      </c>
      <c r="Z830" s="17">
        <v>230.57</v>
      </c>
      <c r="AA830" s="17">
        <v>0</v>
      </c>
      <c r="AB830" s="17">
        <v>4717.5</v>
      </c>
      <c r="AC830" s="17">
        <v>0</v>
      </c>
      <c r="AD830" s="17">
        <v>133.41</v>
      </c>
      <c r="AE830" s="17">
        <v>9435</v>
      </c>
      <c r="AF830" s="17">
        <v>0</v>
      </c>
      <c r="AG830" s="17">
        <v>0</v>
      </c>
      <c r="AH830" s="17">
        <v>0</v>
      </c>
      <c r="AI830" s="17">
        <v>14516.48</v>
      </c>
      <c r="AJ830" s="17">
        <v>0</v>
      </c>
      <c r="AK830" s="17">
        <v>431.14</v>
      </c>
      <c r="AL830" s="17">
        <v>431.14</v>
      </c>
      <c r="AM830" s="17">
        <v>0</v>
      </c>
      <c r="AN830" s="17">
        <v>67624.600000000006</v>
      </c>
    </row>
    <row r="831" spans="1:40" x14ac:dyDescent="0.35">
      <c r="A831" s="16" t="s">
        <v>57</v>
      </c>
      <c r="B831" s="16" t="s">
        <v>1896</v>
      </c>
      <c r="C831" s="17">
        <v>15653.82</v>
      </c>
      <c r="D831" s="17">
        <v>1757.42</v>
      </c>
      <c r="E831" s="17">
        <v>0</v>
      </c>
      <c r="F831" s="17">
        <v>3266.88</v>
      </c>
      <c r="G831" s="17">
        <v>0</v>
      </c>
      <c r="H831" s="17">
        <v>0</v>
      </c>
      <c r="I831" s="17">
        <v>5081.34</v>
      </c>
      <c r="J831" s="17">
        <v>25759.46</v>
      </c>
      <c r="K831" s="17">
        <v>3011.1</v>
      </c>
      <c r="L831" s="17">
        <v>2308.5100000000002</v>
      </c>
      <c r="M831" s="17">
        <v>2007.4</v>
      </c>
      <c r="N831" s="17">
        <v>7327.01</v>
      </c>
      <c r="O831" s="17">
        <v>482.67</v>
      </c>
      <c r="P831" s="17">
        <v>2053.1999999999998</v>
      </c>
      <c r="Q831" s="17">
        <v>0</v>
      </c>
      <c r="R831" s="17">
        <v>0</v>
      </c>
      <c r="S831" s="17">
        <v>0</v>
      </c>
      <c r="T831" s="17">
        <v>2535.87</v>
      </c>
      <c r="U831" s="17">
        <v>0</v>
      </c>
      <c r="V831" s="17">
        <v>3011.1</v>
      </c>
      <c r="W831" s="17">
        <v>0</v>
      </c>
      <c r="X831" s="17">
        <v>0</v>
      </c>
      <c r="Y831" s="17">
        <v>3011.1</v>
      </c>
      <c r="Z831" s="17">
        <v>1383.42</v>
      </c>
      <c r="AA831" s="17">
        <v>567.36</v>
      </c>
      <c r="AB831" s="17">
        <v>0</v>
      </c>
      <c r="AC831" s="17">
        <v>5784.96</v>
      </c>
      <c r="AD831" s="17">
        <v>800.46</v>
      </c>
      <c r="AE831" s="17">
        <v>2641.8</v>
      </c>
      <c r="AF831" s="17">
        <v>0</v>
      </c>
      <c r="AG831" s="17">
        <v>1322.64</v>
      </c>
      <c r="AH831" s="17">
        <v>1131.78</v>
      </c>
      <c r="AI831" s="17">
        <v>13065.06</v>
      </c>
      <c r="AJ831" s="17">
        <v>0</v>
      </c>
      <c r="AK831" s="17">
        <v>1115.2</v>
      </c>
      <c r="AL831" s="17">
        <v>1115.2</v>
      </c>
      <c r="AM831" s="17">
        <v>0</v>
      </c>
      <c r="AN831" s="17">
        <v>52813.7</v>
      </c>
    </row>
    <row r="832" spans="1:40" x14ac:dyDescent="0.35">
      <c r="A832" s="16" t="s">
        <v>57</v>
      </c>
      <c r="B832" s="16" t="s">
        <v>1897</v>
      </c>
      <c r="C832" s="17">
        <v>6030.57</v>
      </c>
      <c r="D832" s="17">
        <v>0</v>
      </c>
      <c r="E832" s="17">
        <v>0</v>
      </c>
      <c r="F832" s="17">
        <v>4355.84</v>
      </c>
      <c r="G832" s="17">
        <v>268.88</v>
      </c>
      <c r="H832" s="17">
        <v>0</v>
      </c>
      <c r="I832" s="17">
        <v>1462.81</v>
      </c>
      <c r="J832" s="17">
        <v>12118.1</v>
      </c>
      <c r="K832" s="17">
        <v>3011.1</v>
      </c>
      <c r="L832" s="17">
        <v>0</v>
      </c>
      <c r="M832" s="17">
        <v>0</v>
      </c>
      <c r="N832" s="17">
        <v>3011.1</v>
      </c>
      <c r="O832" s="17">
        <v>1287.1199999999999</v>
      </c>
      <c r="P832" s="17">
        <v>205.32</v>
      </c>
      <c r="Q832" s="17">
        <v>0</v>
      </c>
      <c r="R832" s="17">
        <v>0</v>
      </c>
      <c r="S832" s="17">
        <v>773.92</v>
      </c>
      <c r="T832" s="17">
        <v>1492.44</v>
      </c>
      <c r="U832" s="17">
        <v>0</v>
      </c>
      <c r="V832" s="17">
        <v>0</v>
      </c>
      <c r="W832" s="17">
        <v>0</v>
      </c>
      <c r="X832" s="17">
        <v>0</v>
      </c>
      <c r="Y832" s="17">
        <v>0</v>
      </c>
      <c r="Z832" s="17">
        <v>1383.42</v>
      </c>
      <c r="AA832" s="17">
        <v>0</v>
      </c>
      <c r="AB832" s="17">
        <v>0</v>
      </c>
      <c r="AC832" s="17">
        <v>0</v>
      </c>
      <c r="AD832" s="17">
        <v>0</v>
      </c>
      <c r="AE832" s="17">
        <v>943.5</v>
      </c>
      <c r="AF832" s="17">
        <v>0</v>
      </c>
      <c r="AG832" s="17">
        <v>0</v>
      </c>
      <c r="AH832" s="17">
        <v>0</v>
      </c>
      <c r="AI832" s="17">
        <v>2326.92</v>
      </c>
      <c r="AJ832" s="17">
        <v>0</v>
      </c>
      <c r="AK832" s="17">
        <v>59.08</v>
      </c>
      <c r="AL832" s="17">
        <v>59.08</v>
      </c>
      <c r="AM832" s="17">
        <v>0</v>
      </c>
      <c r="AN832" s="17">
        <v>19007.64</v>
      </c>
    </row>
    <row r="833" spans="1:40" x14ac:dyDescent="0.35">
      <c r="A833" s="16" t="s">
        <v>57</v>
      </c>
      <c r="B833" s="16" t="s">
        <v>1898</v>
      </c>
      <c r="C833" s="17">
        <v>8340.15</v>
      </c>
      <c r="D833" s="17">
        <v>502.12</v>
      </c>
      <c r="E833" s="17">
        <v>0</v>
      </c>
      <c r="F833" s="17">
        <v>9664.52</v>
      </c>
      <c r="G833" s="17">
        <v>537.76</v>
      </c>
      <c r="H833" s="17">
        <v>501.85</v>
      </c>
      <c r="I833" s="17">
        <v>1616.79</v>
      </c>
      <c r="J833" s="17">
        <v>21163.19</v>
      </c>
      <c r="K833" s="17">
        <v>1003.7</v>
      </c>
      <c r="L833" s="17">
        <v>4014.8</v>
      </c>
      <c r="M833" s="17">
        <v>2007.4</v>
      </c>
      <c r="N833" s="17">
        <v>7025.9</v>
      </c>
      <c r="O833" s="17">
        <v>0</v>
      </c>
      <c r="P833" s="17">
        <v>205.32</v>
      </c>
      <c r="Q833" s="17">
        <v>0</v>
      </c>
      <c r="R833" s="17">
        <v>0</v>
      </c>
      <c r="S833" s="17">
        <v>1326.72</v>
      </c>
      <c r="T833" s="17">
        <v>205.32</v>
      </c>
      <c r="U833" s="17">
        <v>0</v>
      </c>
      <c r="V833" s="17">
        <v>4014.8</v>
      </c>
      <c r="W833" s="17">
        <v>0</v>
      </c>
      <c r="X833" s="17">
        <v>0</v>
      </c>
      <c r="Y833" s="17">
        <v>4014.8</v>
      </c>
      <c r="Z833" s="17">
        <v>461.14</v>
      </c>
      <c r="AA833" s="17">
        <v>0</v>
      </c>
      <c r="AB833" s="17">
        <v>188.7</v>
      </c>
      <c r="AC833" s="17">
        <v>482.08</v>
      </c>
      <c r="AD833" s="17">
        <v>0</v>
      </c>
      <c r="AE833" s="17">
        <v>2830.5</v>
      </c>
      <c r="AF833" s="17">
        <v>0</v>
      </c>
      <c r="AG833" s="17">
        <v>146.96</v>
      </c>
      <c r="AH833" s="17">
        <v>0</v>
      </c>
      <c r="AI833" s="17">
        <v>4109.38</v>
      </c>
      <c r="AJ833" s="17">
        <v>0</v>
      </c>
      <c r="AK833" s="17">
        <v>396.96</v>
      </c>
      <c r="AL833" s="17">
        <v>396.96</v>
      </c>
      <c r="AM833" s="17">
        <v>0</v>
      </c>
      <c r="AN833" s="17">
        <v>36915.550000000003</v>
      </c>
    </row>
    <row r="834" spans="1:40" x14ac:dyDescent="0.35">
      <c r="A834" s="16" t="s">
        <v>57</v>
      </c>
      <c r="B834" s="16" t="s">
        <v>1899</v>
      </c>
      <c r="C834" s="17">
        <v>5773.95</v>
      </c>
      <c r="D834" s="17">
        <v>1129.77</v>
      </c>
      <c r="E834" s="17">
        <v>0</v>
      </c>
      <c r="F834" s="17">
        <v>4491.96</v>
      </c>
      <c r="G834" s="17">
        <v>3764.32</v>
      </c>
      <c r="H834" s="17">
        <v>-301.11</v>
      </c>
      <c r="I834" s="17">
        <v>10085.69</v>
      </c>
      <c r="J834" s="17">
        <v>24944.58</v>
      </c>
      <c r="K834" s="17">
        <v>802.96</v>
      </c>
      <c r="L834" s="17">
        <v>16059.2</v>
      </c>
      <c r="M834" s="17">
        <v>3111.47</v>
      </c>
      <c r="N834" s="17">
        <v>19973.63</v>
      </c>
      <c r="O834" s="17">
        <v>643.55999999999995</v>
      </c>
      <c r="P834" s="17">
        <v>2463.84</v>
      </c>
      <c r="Q834" s="17">
        <v>5471.24</v>
      </c>
      <c r="R834" s="17">
        <v>0</v>
      </c>
      <c r="S834" s="17">
        <v>773.92</v>
      </c>
      <c r="T834" s="17">
        <v>8578.64</v>
      </c>
      <c r="U834" s="17">
        <v>2107.77</v>
      </c>
      <c r="V834" s="17">
        <v>9836.26</v>
      </c>
      <c r="W834" s="17">
        <v>2860.5</v>
      </c>
      <c r="X834" s="17">
        <v>0</v>
      </c>
      <c r="Y834" s="17">
        <v>14804.53</v>
      </c>
      <c r="Z834" s="17">
        <v>922.28</v>
      </c>
      <c r="AA834" s="17">
        <v>189.12</v>
      </c>
      <c r="AB834" s="17">
        <v>12076.8</v>
      </c>
      <c r="AC834" s="17">
        <v>9400.56</v>
      </c>
      <c r="AD834" s="17">
        <v>1200.69</v>
      </c>
      <c r="AE834" s="17">
        <v>6981.9</v>
      </c>
      <c r="AF834" s="17">
        <v>-212.05</v>
      </c>
      <c r="AG834" s="17">
        <v>0</v>
      </c>
      <c r="AH834" s="17">
        <v>0</v>
      </c>
      <c r="AI834" s="17">
        <v>30370.18</v>
      </c>
      <c r="AJ834" s="17">
        <v>2482.6799999999998</v>
      </c>
      <c r="AK834" s="17">
        <v>609.36</v>
      </c>
      <c r="AL834" s="17">
        <v>3092.04</v>
      </c>
      <c r="AM834" s="17">
        <v>0</v>
      </c>
      <c r="AN834" s="17">
        <v>101763.6</v>
      </c>
    </row>
    <row r="835" spans="1:40" x14ac:dyDescent="0.35">
      <c r="A835" s="16" t="s">
        <v>57</v>
      </c>
      <c r="B835" s="16" t="s">
        <v>1358</v>
      </c>
      <c r="C835" s="17">
        <v>72495.149999999994</v>
      </c>
      <c r="D835" s="17">
        <v>19833.740000000002</v>
      </c>
      <c r="E835" s="17">
        <v>387.9</v>
      </c>
      <c r="F835" s="17">
        <v>44511.24</v>
      </c>
      <c r="G835" s="17">
        <v>2823.24</v>
      </c>
      <c r="H835" s="17">
        <v>5620.72</v>
      </c>
      <c r="I835" s="17">
        <v>27100.48</v>
      </c>
      <c r="J835" s="17">
        <v>172772.47</v>
      </c>
      <c r="K835" s="17">
        <v>39846.89</v>
      </c>
      <c r="L835" s="17">
        <v>17364.009999999998</v>
      </c>
      <c r="M835" s="17">
        <v>22181.77</v>
      </c>
      <c r="N835" s="17">
        <v>79392.67</v>
      </c>
      <c r="O835" s="17">
        <v>20272.14</v>
      </c>
      <c r="P835" s="17">
        <v>18068.16</v>
      </c>
      <c r="Q835" s="17">
        <v>5352.3</v>
      </c>
      <c r="R835" s="17">
        <v>744.12</v>
      </c>
      <c r="S835" s="17">
        <v>1105.5999999999999</v>
      </c>
      <c r="T835" s="17">
        <v>44436.72</v>
      </c>
      <c r="U835" s="17">
        <v>5118.87</v>
      </c>
      <c r="V835" s="17">
        <v>36735.42</v>
      </c>
      <c r="W835" s="17">
        <v>5434.95</v>
      </c>
      <c r="X835" s="17">
        <v>0</v>
      </c>
      <c r="Y835" s="17">
        <v>47289.24</v>
      </c>
      <c r="Z835" s="17">
        <v>22134.720000000001</v>
      </c>
      <c r="AA835" s="17">
        <v>6808.32</v>
      </c>
      <c r="AB835" s="17">
        <v>5849.7</v>
      </c>
      <c r="AC835" s="17">
        <v>16511.240000000002</v>
      </c>
      <c r="AD835" s="17">
        <v>933.87</v>
      </c>
      <c r="AE835" s="17">
        <v>65478.9</v>
      </c>
      <c r="AF835" s="17">
        <v>4453.05</v>
      </c>
      <c r="AG835" s="17">
        <v>11462.88</v>
      </c>
      <c r="AH835" s="17">
        <v>1697.67</v>
      </c>
      <c r="AI835" s="17">
        <v>128522.03</v>
      </c>
      <c r="AJ835" s="17">
        <v>827.56</v>
      </c>
      <c r="AK835" s="17">
        <v>2155.6999999999998</v>
      </c>
      <c r="AL835" s="17">
        <v>2983.26</v>
      </c>
      <c r="AM835" s="17">
        <v>0</v>
      </c>
      <c r="AN835" s="17">
        <v>475396.39</v>
      </c>
    </row>
    <row r="836" spans="1:40" x14ac:dyDescent="0.35">
      <c r="A836" s="16" t="s">
        <v>57</v>
      </c>
      <c r="B836" s="16" t="s">
        <v>1900</v>
      </c>
      <c r="C836" s="17">
        <v>21171.15</v>
      </c>
      <c r="D836" s="17">
        <v>5021.2</v>
      </c>
      <c r="E836" s="17">
        <v>0</v>
      </c>
      <c r="F836" s="17">
        <v>17287.240000000002</v>
      </c>
      <c r="G836" s="17">
        <v>1344.4</v>
      </c>
      <c r="H836" s="17">
        <v>2810.36</v>
      </c>
      <c r="I836" s="17">
        <v>11009.57</v>
      </c>
      <c r="J836" s="17">
        <v>58643.92</v>
      </c>
      <c r="K836" s="17">
        <v>22783.99</v>
      </c>
      <c r="L836" s="17">
        <v>9033.2999999999993</v>
      </c>
      <c r="M836" s="17">
        <v>1104.07</v>
      </c>
      <c r="N836" s="17">
        <v>32921.360000000001</v>
      </c>
      <c r="O836" s="17">
        <v>7400.94</v>
      </c>
      <c r="P836" s="17">
        <v>6775.56</v>
      </c>
      <c r="Q836" s="17">
        <v>1189.4000000000001</v>
      </c>
      <c r="R836" s="17">
        <v>372.06</v>
      </c>
      <c r="S836" s="17">
        <v>773.92</v>
      </c>
      <c r="T836" s="17">
        <v>15737.96</v>
      </c>
      <c r="U836" s="17">
        <v>1605.92</v>
      </c>
      <c r="V836" s="17">
        <v>18066.599999999999</v>
      </c>
      <c r="W836" s="17">
        <v>4290.75</v>
      </c>
      <c r="X836" s="17">
        <v>0</v>
      </c>
      <c r="Y836" s="17">
        <v>23963.27</v>
      </c>
      <c r="Z836" s="17">
        <v>8069.95</v>
      </c>
      <c r="AA836" s="17">
        <v>1134.72</v>
      </c>
      <c r="AB836" s="17">
        <v>2641.8</v>
      </c>
      <c r="AC836" s="17">
        <v>3977.16</v>
      </c>
      <c r="AD836" s="17">
        <v>0</v>
      </c>
      <c r="AE836" s="17">
        <v>25851.9</v>
      </c>
      <c r="AF836" s="17">
        <v>848.2</v>
      </c>
      <c r="AG836" s="17">
        <v>4114.88</v>
      </c>
      <c r="AH836" s="17">
        <v>1131.78</v>
      </c>
      <c r="AI836" s="17">
        <v>46635.67</v>
      </c>
      <c r="AJ836" s="17">
        <v>0</v>
      </c>
      <c r="AK836" s="17">
        <v>955.54</v>
      </c>
      <c r="AL836" s="17">
        <v>955.54</v>
      </c>
      <c r="AM836" s="17">
        <v>0</v>
      </c>
      <c r="AN836" s="17">
        <v>178857.72</v>
      </c>
    </row>
    <row r="837" spans="1:40" x14ac:dyDescent="0.35">
      <c r="A837" s="16" t="s">
        <v>57</v>
      </c>
      <c r="B837" s="16" t="s">
        <v>1901</v>
      </c>
      <c r="C837" s="17">
        <v>18604.95</v>
      </c>
      <c r="D837" s="17">
        <v>6904.15</v>
      </c>
      <c r="E837" s="17">
        <v>387.9</v>
      </c>
      <c r="F837" s="17">
        <v>6261.52</v>
      </c>
      <c r="G837" s="17">
        <v>0</v>
      </c>
      <c r="H837" s="17">
        <v>1003.7</v>
      </c>
      <c r="I837" s="17">
        <v>3618.53</v>
      </c>
      <c r="J837" s="17">
        <v>36780.75</v>
      </c>
      <c r="K837" s="17">
        <v>401.48</v>
      </c>
      <c r="L837" s="17">
        <v>301.11</v>
      </c>
      <c r="M837" s="17">
        <v>2509.25</v>
      </c>
      <c r="N837" s="17">
        <v>3211.84</v>
      </c>
      <c r="O837" s="17">
        <v>6435.6</v>
      </c>
      <c r="P837" s="17">
        <v>6570.24</v>
      </c>
      <c r="Q837" s="17">
        <v>237.88</v>
      </c>
      <c r="R837" s="17">
        <v>0</v>
      </c>
      <c r="S837" s="17">
        <v>0</v>
      </c>
      <c r="T837" s="17">
        <v>13243.72</v>
      </c>
      <c r="U837" s="17">
        <v>2107.77</v>
      </c>
      <c r="V837" s="17">
        <v>6323.31</v>
      </c>
      <c r="W837" s="17">
        <v>0</v>
      </c>
      <c r="X837" s="17">
        <v>0</v>
      </c>
      <c r="Y837" s="17">
        <v>8431.08</v>
      </c>
      <c r="Z837" s="17">
        <v>5072.54</v>
      </c>
      <c r="AA837" s="17">
        <v>3025.92</v>
      </c>
      <c r="AB837" s="17">
        <v>188.7</v>
      </c>
      <c r="AC837" s="17">
        <v>1566.76</v>
      </c>
      <c r="AD837" s="17">
        <v>800.46</v>
      </c>
      <c r="AE837" s="17">
        <v>4717.5</v>
      </c>
      <c r="AF837" s="17">
        <v>0</v>
      </c>
      <c r="AG837" s="17">
        <v>2204.4</v>
      </c>
      <c r="AH837" s="17">
        <v>188.63</v>
      </c>
      <c r="AI837" s="17">
        <v>14738.99</v>
      </c>
      <c r="AJ837" s="17">
        <v>0</v>
      </c>
      <c r="AK837" s="17">
        <v>168.94</v>
      </c>
      <c r="AL837" s="17">
        <v>168.94</v>
      </c>
      <c r="AM837" s="17">
        <v>0</v>
      </c>
      <c r="AN837" s="17">
        <v>76575.320000000007</v>
      </c>
    </row>
    <row r="838" spans="1:40" x14ac:dyDescent="0.35">
      <c r="A838" s="16" t="s">
        <v>57</v>
      </c>
      <c r="B838" s="16" t="s">
        <v>1902</v>
      </c>
      <c r="C838" s="17">
        <v>0</v>
      </c>
      <c r="D838" s="17">
        <v>0</v>
      </c>
      <c r="E838" s="17">
        <v>0</v>
      </c>
      <c r="F838" s="17">
        <v>1088.96</v>
      </c>
      <c r="G838" s="17">
        <v>0</v>
      </c>
      <c r="H838" s="17">
        <v>0</v>
      </c>
      <c r="I838" s="17">
        <v>4542.41</v>
      </c>
      <c r="J838" s="17">
        <v>5631.37</v>
      </c>
      <c r="K838" s="17">
        <v>0</v>
      </c>
      <c r="L838" s="17">
        <v>0</v>
      </c>
      <c r="M838" s="17">
        <v>0</v>
      </c>
      <c r="N838" s="17">
        <v>0</v>
      </c>
      <c r="O838" s="17">
        <v>965.34</v>
      </c>
      <c r="P838" s="17">
        <v>0</v>
      </c>
      <c r="Q838" s="17">
        <v>118.94</v>
      </c>
      <c r="R838" s="17">
        <v>0</v>
      </c>
      <c r="S838" s="17">
        <v>0</v>
      </c>
      <c r="T838" s="17">
        <v>1084.28</v>
      </c>
      <c r="U838" s="17">
        <v>0</v>
      </c>
      <c r="V838" s="17">
        <v>2007.4</v>
      </c>
      <c r="W838" s="17">
        <v>0</v>
      </c>
      <c r="X838" s="17">
        <v>0</v>
      </c>
      <c r="Y838" s="17">
        <v>2007.4</v>
      </c>
      <c r="Z838" s="17">
        <v>2075.13</v>
      </c>
      <c r="AA838" s="17">
        <v>378.24</v>
      </c>
      <c r="AB838" s="17">
        <v>754.8</v>
      </c>
      <c r="AC838" s="17">
        <v>0</v>
      </c>
      <c r="AD838" s="17">
        <v>0</v>
      </c>
      <c r="AE838" s="17">
        <v>943.5</v>
      </c>
      <c r="AF838" s="17">
        <v>0</v>
      </c>
      <c r="AG838" s="17">
        <v>0</v>
      </c>
      <c r="AH838" s="17">
        <v>0</v>
      </c>
      <c r="AI838" s="17">
        <v>3773.43</v>
      </c>
      <c r="AJ838" s="17">
        <v>0</v>
      </c>
      <c r="AK838" s="17">
        <v>118.16</v>
      </c>
      <c r="AL838" s="17">
        <v>118.16</v>
      </c>
      <c r="AM838" s="17">
        <v>0</v>
      </c>
      <c r="AN838" s="17">
        <v>12614.64</v>
      </c>
    </row>
    <row r="839" spans="1:40" x14ac:dyDescent="0.35">
      <c r="A839" s="16" t="s">
        <v>57</v>
      </c>
      <c r="B839" s="16" t="s">
        <v>1903</v>
      </c>
      <c r="C839" s="17">
        <v>3849.3</v>
      </c>
      <c r="D839" s="17">
        <v>1255.3</v>
      </c>
      <c r="E839" s="17">
        <v>0</v>
      </c>
      <c r="F839" s="17">
        <v>680.6</v>
      </c>
      <c r="G839" s="17">
        <v>0</v>
      </c>
      <c r="H839" s="17">
        <v>100.37</v>
      </c>
      <c r="I839" s="17">
        <v>1308.83</v>
      </c>
      <c r="J839" s="17">
        <v>7194.4</v>
      </c>
      <c r="K839" s="17">
        <v>802.96</v>
      </c>
      <c r="L839" s="17">
        <v>0</v>
      </c>
      <c r="M839" s="17">
        <v>1003.7</v>
      </c>
      <c r="N839" s="17">
        <v>1806.66</v>
      </c>
      <c r="O839" s="17">
        <v>0</v>
      </c>
      <c r="P839" s="17">
        <v>0</v>
      </c>
      <c r="Q839" s="17">
        <v>1189.4000000000001</v>
      </c>
      <c r="R839" s="17">
        <v>0</v>
      </c>
      <c r="S839" s="17">
        <v>0</v>
      </c>
      <c r="T839" s="17">
        <v>1189.4000000000001</v>
      </c>
      <c r="U839" s="17">
        <v>0</v>
      </c>
      <c r="V839" s="17">
        <v>0</v>
      </c>
      <c r="W839" s="17">
        <v>0</v>
      </c>
      <c r="X839" s="17">
        <v>0</v>
      </c>
      <c r="Y839" s="17">
        <v>0</v>
      </c>
      <c r="Z839" s="17">
        <v>2075.13</v>
      </c>
      <c r="AA839" s="17">
        <v>0</v>
      </c>
      <c r="AB839" s="17">
        <v>0</v>
      </c>
      <c r="AC839" s="17">
        <v>2410.4</v>
      </c>
      <c r="AD839" s="17">
        <v>0</v>
      </c>
      <c r="AE839" s="17">
        <v>943.5</v>
      </c>
      <c r="AF839" s="17">
        <v>424.1</v>
      </c>
      <c r="AG839" s="17">
        <v>0</v>
      </c>
      <c r="AH839" s="17">
        <v>0</v>
      </c>
      <c r="AI839" s="17">
        <v>5853.13</v>
      </c>
      <c r="AJ839" s="17">
        <v>0</v>
      </c>
      <c r="AK839" s="17">
        <v>168.94</v>
      </c>
      <c r="AL839" s="17">
        <v>168.94</v>
      </c>
      <c r="AM839" s="17">
        <v>0</v>
      </c>
      <c r="AN839" s="17">
        <v>16212.53</v>
      </c>
    </row>
    <row r="840" spans="1:40" x14ac:dyDescent="0.35">
      <c r="A840" s="16" t="s">
        <v>57</v>
      </c>
      <c r="B840" s="16" t="s">
        <v>1904</v>
      </c>
      <c r="C840" s="17">
        <v>13087.62</v>
      </c>
      <c r="D840" s="17">
        <v>3012.72</v>
      </c>
      <c r="E840" s="17">
        <v>0</v>
      </c>
      <c r="F840" s="17">
        <v>6806</v>
      </c>
      <c r="G840" s="17">
        <v>0</v>
      </c>
      <c r="H840" s="17">
        <v>702.59</v>
      </c>
      <c r="I840" s="17">
        <v>3233.58</v>
      </c>
      <c r="J840" s="17">
        <v>26842.51</v>
      </c>
      <c r="K840" s="17">
        <v>11843.66</v>
      </c>
      <c r="L840" s="17">
        <v>0</v>
      </c>
      <c r="M840" s="17">
        <v>501.85</v>
      </c>
      <c r="N840" s="17">
        <v>12345.51</v>
      </c>
      <c r="O840" s="17">
        <v>3861.36</v>
      </c>
      <c r="P840" s="17">
        <v>615.96</v>
      </c>
      <c r="Q840" s="17">
        <v>2021.98</v>
      </c>
      <c r="R840" s="17">
        <v>0</v>
      </c>
      <c r="S840" s="17">
        <v>0</v>
      </c>
      <c r="T840" s="17">
        <v>6499.3</v>
      </c>
      <c r="U840" s="17">
        <v>200.74</v>
      </c>
      <c r="V840" s="17">
        <v>1304.81</v>
      </c>
      <c r="W840" s="17">
        <v>953.5</v>
      </c>
      <c r="X840" s="17">
        <v>0</v>
      </c>
      <c r="Y840" s="17">
        <v>2459.0500000000002</v>
      </c>
      <c r="Z840" s="17">
        <v>1383.42</v>
      </c>
      <c r="AA840" s="17">
        <v>1323.84</v>
      </c>
      <c r="AB840" s="17">
        <v>2264.4</v>
      </c>
      <c r="AC840" s="17">
        <v>6267.04</v>
      </c>
      <c r="AD840" s="17">
        <v>133.41</v>
      </c>
      <c r="AE840" s="17">
        <v>24531</v>
      </c>
      <c r="AF840" s="17">
        <v>0</v>
      </c>
      <c r="AG840" s="17">
        <v>2939.2</v>
      </c>
      <c r="AH840" s="17">
        <v>0</v>
      </c>
      <c r="AI840" s="17">
        <v>37518.47</v>
      </c>
      <c r="AJ840" s="17">
        <v>827.56</v>
      </c>
      <c r="AK840" s="17">
        <v>532.70000000000005</v>
      </c>
      <c r="AL840" s="17">
        <v>1360.26</v>
      </c>
      <c r="AM840" s="17">
        <v>0</v>
      </c>
      <c r="AN840" s="17">
        <v>87025.1</v>
      </c>
    </row>
    <row r="841" spans="1:40" x14ac:dyDescent="0.35">
      <c r="A841" s="16" t="s">
        <v>57</v>
      </c>
      <c r="B841" s="16" t="s">
        <v>1905</v>
      </c>
      <c r="C841" s="17">
        <v>11676.21</v>
      </c>
      <c r="D841" s="17">
        <v>1631.89</v>
      </c>
      <c r="E841" s="17">
        <v>0</v>
      </c>
      <c r="F841" s="17">
        <v>7486.6</v>
      </c>
      <c r="G841" s="17">
        <v>1478.84</v>
      </c>
      <c r="H841" s="17">
        <v>501.85</v>
      </c>
      <c r="I841" s="17">
        <v>2078.73</v>
      </c>
      <c r="J841" s="17">
        <v>24854.12</v>
      </c>
      <c r="K841" s="17">
        <v>1405.18</v>
      </c>
      <c r="L841" s="17">
        <v>8029.6</v>
      </c>
      <c r="M841" s="17">
        <v>7025.9</v>
      </c>
      <c r="N841" s="17">
        <v>16460.68</v>
      </c>
      <c r="O841" s="17">
        <v>0</v>
      </c>
      <c r="P841" s="17">
        <v>0</v>
      </c>
      <c r="Q841" s="17">
        <v>0</v>
      </c>
      <c r="R841" s="17">
        <v>372.06</v>
      </c>
      <c r="S841" s="17">
        <v>331.68</v>
      </c>
      <c r="T841" s="17">
        <v>372.06</v>
      </c>
      <c r="U841" s="17">
        <v>0</v>
      </c>
      <c r="V841" s="17">
        <v>6022.2</v>
      </c>
      <c r="W841" s="17">
        <v>0</v>
      </c>
      <c r="X841" s="17">
        <v>0</v>
      </c>
      <c r="Y841" s="17">
        <v>6022.2</v>
      </c>
      <c r="Z841" s="17">
        <v>2766.84</v>
      </c>
      <c r="AA841" s="17">
        <v>756.48</v>
      </c>
      <c r="AB841" s="17">
        <v>0</v>
      </c>
      <c r="AC841" s="17">
        <v>120.52</v>
      </c>
      <c r="AD841" s="17">
        <v>0</v>
      </c>
      <c r="AE841" s="17">
        <v>1887</v>
      </c>
      <c r="AF841" s="17">
        <v>212.05</v>
      </c>
      <c r="AG841" s="17">
        <v>293.92</v>
      </c>
      <c r="AH841" s="17">
        <v>0</v>
      </c>
      <c r="AI841" s="17">
        <v>5280.33</v>
      </c>
      <c r="AJ841" s="17">
        <v>0</v>
      </c>
      <c r="AK841" s="17">
        <v>0</v>
      </c>
      <c r="AL841" s="17">
        <v>0</v>
      </c>
      <c r="AM841" s="17">
        <v>0</v>
      </c>
      <c r="AN841" s="17">
        <v>52989.39</v>
      </c>
    </row>
    <row r="842" spans="1:40" x14ac:dyDescent="0.35">
      <c r="A842" s="16" t="s">
        <v>57</v>
      </c>
      <c r="B842" s="16" t="s">
        <v>1906</v>
      </c>
      <c r="C842" s="17">
        <v>4105.92</v>
      </c>
      <c r="D842" s="17">
        <v>2008.48</v>
      </c>
      <c r="E842" s="17">
        <v>0</v>
      </c>
      <c r="F842" s="17">
        <v>4900.32</v>
      </c>
      <c r="G842" s="17">
        <v>0</v>
      </c>
      <c r="H842" s="17">
        <v>501.85</v>
      </c>
      <c r="I842" s="17">
        <v>1308.83</v>
      </c>
      <c r="J842" s="17">
        <v>12825.4</v>
      </c>
      <c r="K842" s="17">
        <v>2609.62</v>
      </c>
      <c r="L842" s="17">
        <v>0</v>
      </c>
      <c r="M842" s="17">
        <v>10037</v>
      </c>
      <c r="N842" s="17">
        <v>12646.62</v>
      </c>
      <c r="O842" s="17">
        <v>1608.9</v>
      </c>
      <c r="P842" s="17">
        <v>4106.3999999999996</v>
      </c>
      <c r="Q842" s="17">
        <v>594.70000000000005</v>
      </c>
      <c r="R842" s="17">
        <v>0</v>
      </c>
      <c r="S842" s="17">
        <v>0</v>
      </c>
      <c r="T842" s="17">
        <v>6310</v>
      </c>
      <c r="U842" s="17">
        <v>1204.44</v>
      </c>
      <c r="V842" s="17">
        <v>3011.1</v>
      </c>
      <c r="W842" s="17">
        <v>190.7</v>
      </c>
      <c r="X842" s="17">
        <v>0</v>
      </c>
      <c r="Y842" s="17">
        <v>4406.24</v>
      </c>
      <c r="Z842" s="17">
        <v>691.71</v>
      </c>
      <c r="AA842" s="17">
        <v>189.12</v>
      </c>
      <c r="AB842" s="17">
        <v>0</v>
      </c>
      <c r="AC842" s="17">
        <v>2169.36</v>
      </c>
      <c r="AD842" s="17">
        <v>0</v>
      </c>
      <c r="AE842" s="17">
        <v>6604.5</v>
      </c>
      <c r="AF842" s="17">
        <v>2968.7</v>
      </c>
      <c r="AG842" s="17">
        <v>1910.48</v>
      </c>
      <c r="AH842" s="17">
        <v>377.26</v>
      </c>
      <c r="AI842" s="17">
        <v>14722.01</v>
      </c>
      <c r="AJ842" s="17">
        <v>0</v>
      </c>
      <c r="AK842" s="17">
        <v>211.42</v>
      </c>
      <c r="AL842" s="17">
        <v>211.42</v>
      </c>
      <c r="AM842" s="17">
        <v>0</v>
      </c>
      <c r="AN842" s="17">
        <v>51121.69</v>
      </c>
    </row>
    <row r="843" spans="1:40" x14ac:dyDescent="0.35">
      <c r="A843" s="16" t="s">
        <v>57</v>
      </c>
      <c r="B843" s="16" t="s">
        <v>1359</v>
      </c>
      <c r="C843" s="17">
        <v>195672.75</v>
      </c>
      <c r="D843" s="17">
        <v>22469.87</v>
      </c>
      <c r="E843" s="17">
        <v>0</v>
      </c>
      <c r="F843" s="17">
        <v>28721.32</v>
      </c>
      <c r="G843" s="17">
        <v>2688.8</v>
      </c>
      <c r="H843" s="17">
        <v>9535.15</v>
      </c>
      <c r="I843" s="17">
        <v>38956.94</v>
      </c>
      <c r="J843" s="17">
        <v>298044.83</v>
      </c>
      <c r="K843" s="17">
        <v>53798.32</v>
      </c>
      <c r="L843" s="17">
        <v>67649.38</v>
      </c>
      <c r="M843" s="17">
        <v>25092.5</v>
      </c>
      <c r="N843" s="17">
        <v>146540.20000000001</v>
      </c>
      <c r="O843" s="17">
        <v>27512.19</v>
      </c>
      <c r="P843" s="17">
        <v>24227.759999999998</v>
      </c>
      <c r="Q843" s="17">
        <v>3449.26</v>
      </c>
      <c r="R843" s="17">
        <v>372.06</v>
      </c>
      <c r="S843" s="17">
        <v>3316.8</v>
      </c>
      <c r="T843" s="17">
        <v>55561.27</v>
      </c>
      <c r="U843" s="17">
        <v>17163.27</v>
      </c>
      <c r="V843" s="17">
        <v>24891.759999999998</v>
      </c>
      <c r="W843" s="17">
        <v>2860.5</v>
      </c>
      <c r="X843" s="17">
        <v>90.33</v>
      </c>
      <c r="Y843" s="17">
        <v>45005.86</v>
      </c>
      <c r="Z843" s="17">
        <v>19137.310000000001</v>
      </c>
      <c r="AA843" s="17">
        <v>4917.12</v>
      </c>
      <c r="AB843" s="17">
        <v>1698.3</v>
      </c>
      <c r="AC843" s="17">
        <v>13739.28</v>
      </c>
      <c r="AD843" s="17">
        <v>3468.66</v>
      </c>
      <c r="AE843" s="17">
        <v>43212.3</v>
      </c>
      <c r="AF843" s="17">
        <v>0</v>
      </c>
      <c r="AG843" s="17">
        <v>5437.52</v>
      </c>
      <c r="AH843" s="17">
        <v>2263.56</v>
      </c>
      <c r="AI843" s="17">
        <v>88956.93</v>
      </c>
      <c r="AJ843" s="17">
        <v>827.56</v>
      </c>
      <c r="AK843" s="17">
        <v>3840.72</v>
      </c>
      <c r="AL843" s="17">
        <v>4668.28</v>
      </c>
      <c r="AM843" s="17">
        <v>0</v>
      </c>
      <c r="AN843" s="17">
        <v>638777.37</v>
      </c>
    </row>
    <row r="844" spans="1:40" x14ac:dyDescent="0.35">
      <c r="A844" s="16" t="s">
        <v>57</v>
      </c>
      <c r="B844" s="16" t="s">
        <v>1907</v>
      </c>
      <c r="C844" s="17">
        <v>143065.65</v>
      </c>
      <c r="D844" s="17">
        <v>5648.85</v>
      </c>
      <c r="E844" s="17">
        <v>0</v>
      </c>
      <c r="F844" s="17">
        <v>4083.6</v>
      </c>
      <c r="G844" s="17">
        <v>0</v>
      </c>
      <c r="H844" s="17">
        <v>2509.25</v>
      </c>
      <c r="I844" s="17">
        <v>3849.5</v>
      </c>
      <c r="J844" s="17">
        <v>159156.85</v>
      </c>
      <c r="K844" s="17">
        <v>23888.06</v>
      </c>
      <c r="L844" s="17">
        <v>23085.1</v>
      </c>
      <c r="M844" s="17">
        <v>10037</v>
      </c>
      <c r="N844" s="17">
        <v>57010.16</v>
      </c>
      <c r="O844" s="17">
        <v>2574.2399999999998</v>
      </c>
      <c r="P844" s="17">
        <v>3285.12</v>
      </c>
      <c r="Q844" s="17">
        <v>0</v>
      </c>
      <c r="R844" s="17">
        <v>0</v>
      </c>
      <c r="S844" s="17">
        <v>1105.5999999999999</v>
      </c>
      <c r="T844" s="17">
        <v>5859.36</v>
      </c>
      <c r="U844" s="17">
        <v>3011.1</v>
      </c>
      <c r="V844" s="17">
        <v>4817.76</v>
      </c>
      <c r="W844" s="17">
        <v>0</v>
      </c>
      <c r="X844" s="17">
        <v>0</v>
      </c>
      <c r="Y844" s="17">
        <v>7828.86</v>
      </c>
      <c r="Z844" s="17">
        <v>922.28</v>
      </c>
      <c r="AA844" s="17">
        <v>756.48</v>
      </c>
      <c r="AB844" s="17">
        <v>188.7</v>
      </c>
      <c r="AC844" s="17">
        <v>1205.2</v>
      </c>
      <c r="AD844" s="17">
        <v>0</v>
      </c>
      <c r="AE844" s="17">
        <v>1320.9</v>
      </c>
      <c r="AF844" s="17">
        <v>0</v>
      </c>
      <c r="AG844" s="17">
        <v>293.92</v>
      </c>
      <c r="AH844" s="17">
        <v>0</v>
      </c>
      <c r="AI844" s="17">
        <v>3931</v>
      </c>
      <c r="AJ844" s="17">
        <v>0</v>
      </c>
      <c r="AK844" s="17">
        <v>465.32</v>
      </c>
      <c r="AL844" s="17">
        <v>465.32</v>
      </c>
      <c r="AM844" s="17">
        <v>0</v>
      </c>
      <c r="AN844" s="17">
        <v>234251.55</v>
      </c>
    </row>
    <row r="845" spans="1:40" x14ac:dyDescent="0.35">
      <c r="A845" s="16" t="s">
        <v>57</v>
      </c>
      <c r="B845" s="16" t="s">
        <v>1908</v>
      </c>
      <c r="C845" s="17">
        <v>8981.7000000000007</v>
      </c>
      <c r="D845" s="17">
        <v>2008.48</v>
      </c>
      <c r="E845" s="17">
        <v>0</v>
      </c>
      <c r="F845" s="17">
        <v>6533.76</v>
      </c>
      <c r="G845" s="17">
        <v>0</v>
      </c>
      <c r="H845" s="17">
        <v>1505.55</v>
      </c>
      <c r="I845" s="17">
        <v>8314.92</v>
      </c>
      <c r="J845" s="17">
        <v>27344.41</v>
      </c>
      <c r="K845" s="17">
        <v>3011.1</v>
      </c>
      <c r="L845" s="17">
        <v>3011.1</v>
      </c>
      <c r="M845" s="17">
        <v>10037</v>
      </c>
      <c r="N845" s="17">
        <v>16059.2</v>
      </c>
      <c r="O845" s="17">
        <v>10136.07</v>
      </c>
      <c r="P845" s="17">
        <v>5133</v>
      </c>
      <c r="Q845" s="17">
        <v>475.76</v>
      </c>
      <c r="R845" s="17">
        <v>372.06</v>
      </c>
      <c r="S845" s="17">
        <v>552.79999999999995</v>
      </c>
      <c r="T845" s="17">
        <v>16116.89</v>
      </c>
      <c r="U845" s="17">
        <v>2910.73</v>
      </c>
      <c r="V845" s="17">
        <v>4416.28</v>
      </c>
      <c r="W845" s="17">
        <v>0</v>
      </c>
      <c r="X845" s="17">
        <v>0</v>
      </c>
      <c r="Y845" s="17">
        <v>7327.01</v>
      </c>
      <c r="Z845" s="17">
        <v>7378.24</v>
      </c>
      <c r="AA845" s="17">
        <v>378.24</v>
      </c>
      <c r="AB845" s="17">
        <v>0</v>
      </c>
      <c r="AC845" s="17">
        <v>6146.52</v>
      </c>
      <c r="AD845" s="17">
        <v>1334.1</v>
      </c>
      <c r="AE845" s="17">
        <v>15284.7</v>
      </c>
      <c r="AF845" s="17">
        <v>0</v>
      </c>
      <c r="AG845" s="17">
        <v>293.92</v>
      </c>
      <c r="AH845" s="17">
        <v>943.15</v>
      </c>
      <c r="AI845" s="17">
        <v>31380.63</v>
      </c>
      <c r="AJ845" s="17">
        <v>0</v>
      </c>
      <c r="AK845" s="17">
        <v>1107.8800000000001</v>
      </c>
      <c r="AL845" s="17">
        <v>1107.8800000000001</v>
      </c>
      <c r="AM845" s="17">
        <v>0</v>
      </c>
      <c r="AN845" s="17">
        <v>99336.02</v>
      </c>
    </row>
    <row r="846" spans="1:40" x14ac:dyDescent="0.35">
      <c r="A846" s="16" t="s">
        <v>57</v>
      </c>
      <c r="B846" s="16" t="s">
        <v>1909</v>
      </c>
      <c r="C846" s="17">
        <v>7057.05</v>
      </c>
      <c r="D846" s="17">
        <v>4016.96</v>
      </c>
      <c r="E846" s="17">
        <v>0</v>
      </c>
      <c r="F846" s="17">
        <v>4491.96</v>
      </c>
      <c r="G846" s="17">
        <v>1344.4</v>
      </c>
      <c r="H846" s="17">
        <v>5018.5</v>
      </c>
      <c r="I846" s="17">
        <v>10393.65</v>
      </c>
      <c r="J846" s="17">
        <v>32322.52</v>
      </c>
      <c r="K846" s="17">
        <v>7226.64</v>
      </c>
      <c r="L846" s="17">
        <v>0</v>
      </c>
      <c r="M846" s="17">
        <v>0</v>
      </c>
      <c r="N846" s="17">
        <v>7226.64</v>
      </c>
      <c r="O846" s="17">
        <v>3700.47</v>
      </c>
      <c r="P846" s="17">
        <v>11292.6</v>
      </c>
      <c r="Q846" s="17">
        <v>1427.28</v>
      </c>
      <c r="R846" s="17">
        <v>0</v>
      </c>
      <c r="S846" s="17">
        <v>552.79999999999995</v>
      </c>
      <c r="T846" s="17">
        <v>16420.349999999999</v>
      </c>
      <c r="U846" s="17">
        <v>7025.9</v>
      </c>
      <c r="V846" s="17">
        <v>5620.72</v>
      </c>
      <c r="W846" s="17">
        <v>0</v>
      </c>
      <c r="X846" s="17">
        <v>90.33</v>
      </c>
      <c r="Y846" s="17">
        <v>12736.95</v>
      </c>
      <c r="Z846" s="17">
        <v>2305.6999999999998</v>
      </c>
      <c r="AA846" s="17">
        <v>1323.84</v>
      </c>
      <c r="AB846" s="17">
        <v>377.4</v>
      </c>
      <c r="AC846" s="17">
        <v>3977.16</v>
      </c>
      <c r="AD846" s="17">
        <v>1200.69</v>
      </c>
      <c r="AE846" s="17">
        <v>4906.2</v>
      </c>
      <c r="AF846" s="17">
        <v>0</v>
      </c>
      <c r="AG846" s="17">
        <v>881.76</v>
      </c>
      <c r="AH846" s="17">
        <v>0</v>
      </c>
      <c r="AI846" s="17">
        <v>13648.91</v>
      </c>
      <c r="AJ846" s="17">
        <v>0</v>
      </c>
      <c r="AK846" s="17">
        <v>101.56</v>
      </c>
      <c r="AL846" s="17">
        <v>101.56</v>
      </c>
      <c r="AM846" s="17">
        <v>0</v>
      </c>
      <c r="AN846" s="17">
        <v>82456.929999999993</v>
      </c>
    </row>
    <row r="847" spans="1:40" x14ac:dyDescent="0.35">
      <c r="A847" s="16" t="s">
        <v>57</v>
      </c>
      <c r="B847" s="16" t="s">
        <v>1910</v>
      </c>
      <c r="C847" s="17">
        <v>7057.05</v>
      </c>
      <c r="D847" s="17">
        <v>878.71</v>
      </c>
      <c r="E847" s="17">
        <v>0</v>
      </c>
      <c r="F847" s="17">
        <v>544.48</v>
      </c>
      <c r="G847" s="17">
        <v>1344.4</v>
      </c>
      <c r="H847" s="17">
        <v>0</v>
      </c>
      <c r="I847" s="17">
        <v>1462.81</v>
      </c>
      <c r="J847" s="17">
        <v>11287.45</v>
      </c>
      <c r="K847" s="17">
        <v>3011.1</v>
      </c>
      <c r="L847" s="17">
        <v>0</v>
      </c>
      <c r="M847" s="17">
        <v>0</v>
      </c>
      <c r="N847" s="17">
        <v>3011.1</v>
      </c>
      <c r="O847" s="17">
        <v>3861.36</v>
      </c>
      <c r="P847" s="17">
        <v>205.32</v>
      </c>
      <c r="Q847" s="17">
        <v>594.70000000000005</v>
      </c>
      <c r="R847" s="17">
        <v>0</v>
      </c>
      <c r="S847" s="17">
        <v>552.79999999999995</v>
      </c>
      <c r="T847" s="17">
        <v>4661.38</v>
      </c>
      <c r="U847" s="17">
        <v>0</v>
      </c>
      <c r="V847" s="17">
        <v>1806.66</v>
      </c>
      <c r="W847" s="17">
        <v>0</v>
      </c>
      <c r="X847" s="17">
        <v>0</v>
      </c>
      <c r="Y847" s="17">
        <v>1806.66</v>
      </c>
      <c r="Z847" s="17">
        <v>3458.55</v>
      </c>
      <c r="AA847" s="17">
        <v>0</v>
      </c>
      <c r="AB847" s="17">
        <v>0</v>
      </c>
      <c r="AC847" s="17">
        <v>1205.2</v>
      </c>
      <c r="AD847" s="17">
        <v>933.87</v>
      </c>
      <c r="AE847" s="17">
        <v>4340.1000000000004</v>
      </c>
      <c r="AF847" s="17">
        <v>0</v>
      </c>
      <c r="AG847" s="17">
        <v>881.76</v>
      </c>
      <c r="AH847" s="17">
        <v>1320.41</v>
      </c>
      <c r="AI847" s="17">
        <v>12139.89</v>
      </c>
      <c r="AJ847" s="17">
        <v>0</v>
      </c>
      <c r="AK847" s="17">
        <v>676.74</v>
      </c>
      <c r="AL847" s="17">
        <v>676.74</v>
      </c>
      <c r="AM847" s="17">
        <v>0</v>
      </c>
      <c r="AN847" s="17">
        <v>33583.22</v>
      </c>
    </row>
    <row r="848" spans="1:40" x14ac:dyDescent="0.35">
      <c r="A848" s="16" t="s">
        <v>57</v>
      </c>
      <c r="B848" s="16" t="s">
        <v>1911</v>
      </c>
      <c r="C848" s="17">
        <v>14755.65</v>
      </c>
      <c r="D848" s="17">
        <v>1255.3</v>
      </c>
      <c r="E848" s="17">
        <v>0</v>
      </c>
      <c r="F848" s="17">
        <v>3403</v>
      </c>
      <c r="G848" s="17">
        <v>0</v>
      </c>
      <c r="H848" s="17">
        <v>501.85</v>
      </c>
      <c r="I848" s="17">
        <v>12780.34</v>
      </c>
      <c r="J848" s="17">
        <v>32696.14</v>
      </c>
      <c r="K848" s="17">
        <v>4817.76</v>
      </c>
      <c r="L848" s="17">
        <v>18066.599999999999</v>
      </c>
      <c r="M848" s="17">
        <v>3011.1</v>
      </c>
      <c r="N848" s="17">
        <v>25895.46</v>
      </c>
      <c r="O848" s="17">
        <v>4183.1400000000003</v>
      </c>
      <c r="P848" s="17">
        <v>4311.72</v>
      </c>
      <c r="Q848" s="17">
        <v>951.52</v>
      </c>
      <c r="R848" s="17">
        <v>0</v>
      </c>
      <c r="S848" s="17">
        <v>0</v>
      </c>
      <c r="T848" s="17">
        <v>9446.3799999999992</v>
      </c>
      <c r="U848" s="17">
        <v>3312.21</v>
      </c>
      <c r="V848" s="17">
        <v>4215.54</v>
      </c>
      <c r="W848" s="17">
        <v>953.5</v>
      </c>
      <c r="X848" s="17">
        <v>0</v>
      </c>
      <c r="Y848" s="17">
        <v>8481.25</v>
      </c>
      <c r="Z848" s="17">
        <v>2536.27</v>
      </c>
      <c r="AA848" s="17">
        <v>1323.84</v>
      </c>
      <c r="AB848" s="17">
        <v>377.4</v>
      </c>
      <c r="AC848" s="17">
        <v>0</v>
      </c>
      <c r="AD848" s="17">
        <v>0</v>
      </c>
      <c r="AE848" s="17">
        <v>12076.8</v>
      </c>
      <c r="AF848" s="17">
        <v>0</v>
      </c>
      <c r="AG848" s="17">
        <v>587.84</v>
      </c>
      <c r="AH848" s="17">
        <v>0</v>
      </c>
      <c r="AI848" s="17">
        <v>15578.31</v>
      </c>
      <c r="AJ848" s="17">
        <v>827.56</v>
      </c>
      <c r="AK848" s="17">
        <v>829.08</v>
      </c>
      <c r="AL848" s="17">
        <v>1656.64</v>
      </c>
      <c r="AM848" s="17">
        <v>0</v>
      </c>
      <c r="AN848" s="17">
        <v>93754.18</v>
      </c>
    </row>
    <row r="849" spans="1:40" x14ac:dyDescent="0.35">
      <c r="A849" s="16" t="s">
        <v>57</v>
      </c>
      <c r="B849" s="16" t="s">
        <v>1912</v>
      </c>
      <c r="C849" s="17">
        <v>14755.65</v>
      </c>
      <c r="D849" s="17">
        <v>8661.57</v>
      </c>
      <c r="E849" s="17">
        <v>0</v>
      </c>
      <c r="F849" s="17">
        <v>9664.52</v>
      </c>
      <c r="G849" s="17">
        <v>0</v>
      </c>
      <c r="H849" s="17">
        <v>0</v>
      </c>
      <c r="I849" s="17">
        <v>2155.7199999999998</v>
      </c>
      <c r="J849" s="17">
        <v>35237.46</v>
      </c>
      <c r="K849" s="17">
        <v>11843.66</v>
      </c>
      <c r="L849" s="17">
        <v>23486.58</v>
      </c>
      <c r="M849" s="17">
        <v>2007.4</v>
      </c>
      <c r="N849" s="17">
        <v>37337.64</v>
      </c>
      <c r="O849" s="17">
        <v>3056.91</v>
      </c>
      <c r="P849" s="17">
        <v>0</v>
      </c>
      <c r="Q849" s="17">
        <v>0</v>
      </c>
      <c r="R849" s="17">
        <v>0</v>
      </c>
      <c r="S849" s="17">
        <v>552.79999999999995</v>
      </c>
      <c r="T849" s="17">
        <v>3056.91</v>
      </c>
      <c r="U849" s="17">
        <v>903.33</v>
      </c>
      <c r="V849" s="17">
        <v>4014.8</v>
      </c>
      <c r="W849" s="17">
        <v>1907</v>
      </c>
      <c r="X849" s="17">
        <v>0</v>
      </c>
      <c r="Y849" s="17">
        <v>6825.13</v>
      </c>
      <c r="Z849" s="17">
        <v>2536.27</v>
      </c>
      <c r="AA849" s="17">
        <v>1134.72</v>
      </c>
      <c r="AB849" s="17">
        <v>754.8</v>
      </c>
      <c r="AC849" s="17">
        <v>1205.2</v>
      </c>
      <c r="AD849" s="17">
        <v>0</v>
      </c>
      <c r="AE849" s="17">
        <v>5283.6</v>
      </c>
      <c r="AF849" s="17">
        <v>0</v>
      </c>
      <c r="AG849" s="17">
        <v>2498.3200000000002</v>
      </c>
      <c r="AH849" s="17">
        <v>0</v>
      </c>
      <c r="AI849" s="17">
        <v>12278.19</v>
      </c>
      <c r="AJ849" s="17">
        <v>0</v>
      </c>
      <c r="AK849" s="17">
        <v>660.14</v>
      </c>
      <c r="AL849" s="17">
        <v>660.14</v>
      </c>
      <c r="AM849" s="17">
        <v>0</v>
      </c>
      <c r="AN849" s="17">
        <v>95395.47</v>
      </c>
    </row>
    <row r="850" spans="1:40" x14ac:dyDescent="0.35">
      <c r="A850" s="16" t="s">
        <v>57</v>
      </c>
      <c r="B850" s="16" t="s">
        <v>1360</v>
      </c>
      <c r="C850" s="17">
        <v>57097.95</v>
      </c>
      <c r="D850" s="17">
        <v>8033.92</v>
      </c>
      <c r="E850" s="17">
        <v>0</v>
      </c>
      <c r="F850" s="17">
        <v>66290.44</v>
      </c>
      <c r="G850" s="17">
        <v>7931.96</v>
      </c>
      <c r="H850" s="17">
        <v>11040.7</v>
      </c>
      <c r="I850" s="17">
        <v>42883.43</v>
      </c>
      <c r="J850" s="17">
        <v>193278.4</v>
      </c>
      <c r="K850" s="17">
        <v>79894.52</v>
      </c>
      <c r="L850" s="17">
        <v>108901.45</v>
      </c>
      <c r="M850" s="17">
        <v>58214.6</v>
      </c>
      <c r="N850" s="17">
        <v>247010.57</v>
      </c>
      <c r="O850" s="17">
        <v>27673.08</v>
      </c>
      <c r="P850" s="17">
        <v>21763.919999999998</v>
      </c>
      <c r="Q850" s="17">
        <v>2854.56</v>
      </c>
      <c r="R850" s="17">
        <v>6573.06</v>
      </c>
      <c r="S850" s="17">
        <v>19016.32</v>
      </c>
      <c r="T850" s="17">
        <v>58864.62</v>
      </c>
      <c r="U850" s="17">
        <v>11642.92</v>
      </c>
      <c r="V850" s="17">
        <v>18568.45</v>
      </c>
      <c r="W850" s="17">
        <v>2860.5</v>
      </c>
      <c r="X850" s="17">
        <v>0</v>
      </c>
      <c r="Y850" s="17">
        <v>33071.870000000003</v>
      </c>
      <c r="Z850" s="17">
        <v>47497.42</v>
      </c>
      <c r="AA850" s="17">
        <v>14184</v>
      </c>
      <c r="AB850" s="17">
        <v>13209</v>
      </c>
      <c r="AC850" s="17">
        <v>9521.08</v>
      </c>
      <c r="AD850" s="17">
        <v>8938.4699999999993</v>
      </c>
      <c r="AE850" s="17">
        <v>74159.100000000006</v>
      </c>
      <c r="AF850" s="17">
        <v>3604.85</v>
      </c>
      <c r="AG850" s="17">
        <v>16900.400000000001</v>
      </c>
      <c r="AH850" s="17">
        <v>13015.47</v>
      </c>
      <c r="AI850" s="17">
        <v>186845.79</v>
      </c>
      <c r="AJ850" s="17">
        <v>1655.12</v>
      </c>
      <c r="AK850" s="17">
        <v>3272.86</v>
      </c>
      <c r="AL850" s="17">
        <v>4927.9799999999996</v>
      </c>
      <c r="AM850" s="17">
        <v>0</v>
      </c>
      <c r="AN850" s="17">
        <v>723999.23</v>
      </c>
    </row>
    <row r="851" spans="1:40" x14ac:dyDescent="0.35">
      <c r="A851" s="16" t="s">
        <v>57</v>
      </c>
      <c r="B851" s="16" t="s">
        <v>1913</v>
      </c>
      <c r="C851" s="17">
        <v>16680.3</v>
      </c>
      <c r="D851" s="17">
        <v>6778.62</v>
      </c>
      <c r="E851" s="17">
        <v>0</v>
      </c>
      <c r="F851" s="17">
        <v>20554.12</v>
      </c>
      <c r="G851" s="17">
        <v>3361</v>
      </c>
      <c r="H851" s="17">
        <v>903.33</v>
      </c>
      <c r="I851" s="17">
        <v>9084.82</v>
      </c>
      <c r="J851" s="17">
        <v>57362.19</v>
      </c>
      <c r="K851" s="17">
        <v>43962.06</v>
      </c>
      <c r="L851" s="17">
        <v>6022.2</v>
      </c>
      <c r="M851" s="17">
        <v>301.11</v>
      </c>
      <c r="N851" s="17">
        <v>50285.37</v>
      </c>
      <c r="O851" s="17">
        <v>5309.37</v>
      </c>
      <c r="P851" s="17">
        <v>9650.0400000000009</v>
      </c>
      <c r="Q851" s="17">
        <v>594.70000000000005</v>
      </c>
      <c r="R851" s="17">
        <v>372.06</v>
      </c>
      <c r="S851" s="17">
        <v>11498.24</v>
      </c>
      <c r="T851" s="17">
        <v>15926.17</v>
      </c>
      <c r="U851" s="17">
        <v>0</v>
      </c>
      <c r="V851" s="17">
        <v>2709.99</v>
      </c>
      <c r="W851" s="17">
        <v>0</v>
      </c>
      <c r="X851" s="17">
        <v>0</v>
      </c>
      <c r="Y851" s="17">
        <v>2709.99</v>
      </c>
      <c r="Z851" s="17">
        <v>3458.55</v>
      </c>
      <c r="AA851" s="17">
        <v>1323.84</v>
      </c>
      <c r="AB851" s="17">
        <v>1887</v>
      </c>
      <c r="AC851" s="17">
        <v>1325.72</v>
      </c>
      <c r="AD851" s="17">
        <v>4135.71</v>
      </c>
      <c r="AE851" s="17">
        <v>49250.7</v>
      </c>
      <c r="AF851" s="17">
        <v>0</v>
      </c>
      <c r="AG851" s="17">
        <v>2498.3200000000002</v>
      </c>
      <c r="AH851" s="17">
        <v>7167.94</v>
      </c>
      <c r="AI851" s="17">
        <v>69723.94</v>
      </c>
      <c r="AJ851" s="17">
        <v>0</v>
      </c>
      <c r="AK851" s="17">
        <v>1504.84</v>
      </c>
      <c r="AL851" s="17">
        <v>1504.84</v>
      </c>
      <c r="AM851" s="17">
        <v>0</v>
      </c>
      <c r="AN851" s="17">
        <v>197512.5</v>
      </c>
    </row>
    <row r="852" spans="1:40" x14ac:dyDescent="0.35">
      <c r="A852" s="16" t="s">
        <v>57</v>
      </c>
      <c r="B852" s="16" t="s">
        <v>1914</v>
      </c>
      <c r="C852" s="17">
        <v>5773.95</v>
      </c>
      <c r="D852" s="17">
        <v>0</v>
      </c>
      <c r="E852" s="17">
        <v>0</v>
      </c>
      <c r="F852" s="17">
        <v>4491.96</v>
      </c>
      <c r="G852" s="17">
        <v>537.76</v>
      </c>
      <c r="H852" s="17">
        <v>501.85</v>
      </c>
      <c r="I852" s="17">
        <v>3387.56</v>
      </c>
      <c r="J852" s="17">
        <v>14693.08</v>
      </c>
      <c r="K852" s="17">
        <v>3512.95</v>
      </c>
      <c r="L852" s="17">
        <v>18166.97</v>
      </c>
      <c r="M852" s="17">
        <v>200.74</v>
      </c>
      <c r="N852" s="17">
        <v>21880.66</v>
      </c>
      <c r="O852" s="17">
        <v>0</v>
      </c>
      <c r="P852" s="17">
        <v>410.64</v>
      </c>
      <c r="Q852" s="17">
        <v>118.94</v>
      </c>
      <c r="R852" s="17">
        <v>0</v>
      </c>
      <c r="S852" s="17">
        <v>552.79999999999995</v>
      </c>
      <c r="T852" s="17">
        <v>529.58000000000004</v>
      </c>
      <c r="U852" s="17">
        <v>1204.44</v>
      </c>
      <c r="V852" s="17">
        <v>501.85</v>
      </c>
      <c r="W852" s="17">
        <v>1907</v>
      </c>
      <c r="X852" s="17">
        <v>0</v>
      </c>
      <c r="Y852" s="17">
        <v>3613.29</v>
      </c>
      <c r="Z852" s="17">
        <v>3458.55</v>
      </c>
      <c r="AA852" s="17">
        <v>756.48</v>
      </c>
      <c r="AB852" s="17">
        <v>943.5</v>
      </c>
      <c r="AC852" s="17">
        <v>1446.24</v>
      </c>
      <c r="AD852" s="17">
        <v>0</v>
      </c>
      <c r="AE852" s="17">
        <v>5094.8999999999996</v>
      </c>
      <c r="AF852" s="17">
        <v>0</v>
      </c>
      <c r="AG852" s="17">
        <v>734.8</v>
      </c>
      <c r="AH852" s="17">
        <v>0</v>
      </c>
      <c r="AI852" s="17">
        <v>11677.99</v>
      </c>
      <c r="AJ852" s="17">
        <v>0</v>
      </c>
      <c r="AK852" s="17">
        <v>101.56</v>
      </c>
      <c r="AL852" s="17">
        <v>101.56</v>
      </c>
      <c r="AM852" s="17">
        <v>0</v>
      </c>
      <c r="AN852" s="17">
        <v>52496.160000000003</v>
      </c>
    </row>
    <row r="853" spans="1:40" x14ac:dyDescent="0.35">
      <c r="A853" s="16" t="s">
        <v>57</v>
      </c>
      <c r="B853" s="16" t="s">
        <v>1915</v>
      </c>
      <c r="C853" s="17">
        <v>7698.6</v>
      </c>
      <c r="D853" s="17">
        <v>0</v>
      </c>
      <c r="E853" s="17">
        <v>0</v>
      </c>
      <c r="F853" s="17">
        <v>2586.2800000000002</v>
      </c>
      <c r="G853" s="17">
        <v>1882.16</v>
      </c>
      <c r="H853" s="17">
        <v>1003.7</v>
      </c>
      <c r="I853" s="17">
        <v>461.94</v>
      </c>
      <c r="J853" s="17">
        <v>13632.68</v>
      </c>
      <c r="K853" s="17">
        <v>1405.18</v>
      </c>
      <c r="L853" s="17">
        <v>8129.97</v>
      </c>
      <c r="M853" s="17">
        <v>0</v>
      </c>
      <c r="N853" s="17">
        <v>9535.15</v>
      </c>
      <c r="O853" s="17">
        <v>1930.68</v>
      </c>
      <c r="P853" s="17">
        <v>1231.92</v>
      </c>
      <c r="Q853" s="17">
        <v>0</v>
      </c>
      <c r="R853" s="17">
        <v>0</v>
      </c>
      <c r="S853" s="17">
        <v>0</v>
      </c>
      <c r="T853" s="17">
        <v>3162.6</v>
      </c>
      <c r="U853" s="17">
        <v>0</v>
      </c>
      <c r="V853" s="17">
        <v>301.11</v>
      </c>
      <c r="W853" s="17">
        <v>0</v>
      </c>
      <c r="X853" s="17">
        <v>0</v>
      </c>
      <c r="Y853" s="17">
        <v>301.11</v>
      </c>
      <c r="Z853" s="17">
        <v>1152.8499999999999</v>
      </c>
      <c r="AA853" s="17">
        <v>945.6</v>
      </c>
      <c r="AB853" s="17">
        <v>188.7</v>
      </c>
      <c r="AC853" s="17">
        <v>0</v>
      </c>
      <c r="AD853" s="17">
        <v>1600.92</v>
      </c>
      <c r="AE853" s="17">
        <v>0</v>
      </c>
      <c r="AF853" s="17">
        <v>0</v>
      </c>
      <c r="AG853" s="17">
        <v>0</v>
      </c>
      <c r="AH853" s="17">
        <v>188.63</v>
      </c>
      <c r="AI853" s="17">
        <v>3131.1</v>
      </c>
      <c r="AJ853" s="17">
        <v>827.56</v>
      </c>
      <c r="AK853" s="17">
        <v>0</v>
      </c>
      <c r="AL853" s="17">
        <v>827.56</v>
      </c>
      <c r="AM853" s="17">
        <v>0</v>
      </c>
      <c r="AN853" s="17">
        <v>30590.2</v>
      </c>
    </row>
    <row r="854" spans="1:40" x14ac:dyDescent="0.35">
      <c r="A854" s="16" t="s">
        <v>57</v>
      </c>
      <c r="B854" s="16" t="s">
        <v>1916</v>
      </c>
      <c r="C854" s="17">
        <v>9623.25</v>
      </c>
      <c r="D854" s="17">
        <v>1129.77</v>
      </c>
      <c r="E854" s="17">
        <v>0</v>
      </c>
      <c r="F854" s="17">
        <v>22187.56</v>
      </c>
      <c r="G854" s="17">
        <v>1613.28</v>
      </c>
      <c r="H854" s="17">
        <v>6624.42</v>
      </c>
      <c r="I854" s="17">
        <v>10470.64</v>
      </c>
      <c r="J854" s="17">
        <v>51648.92</v>
      </c>
      <c r="K854" s="17">
        <v>19070.3</v>
      </c>
      <c r="L854" s="17">
        <v>42356.14</v>
      </c>
      <c r="M854" s="17">
        <v>22081.4</v>
      </c>
      <c r="N854" s="17">
        <v>83507.839999999997</v>
      </c>
      <c r="O854" s="17">
        <v>4344.03</v>
      </c>
      <c r="P854" s="17">
        <v>9444.7199999999993</v>
      </c>
      <c r="Q854" s="17">
        <v>0</v>
      </c>
      <c r="R854" s="17">
        <v>3100.5</v>
      </c>
      <c r="S854" s="17">
        <v>2321.7600000000002</v>
      </c>
      <c r="T854" s="17">
        <v>16889.25</v>
      </c>
      <c r="U854" s="17">
        <v>3512.95</v>
      </c>
      <c r="V854" s="17">
        <v>8029.6</v>
      </c>
      <c r="W854" s="17">
        <v>0</v>
      </c>
      <c r="X854" s="17">
        <v>0</v>
      </c>
      <c r="Y854" s="17">
        <v>11542.55</v>
      </c>
      <c r="Z854" s="17">
        <v>11528.5</v>
      </c>
      <c r="AA854" s="17">
        <v>6051.84</v>
      </c>
      <c r="AB854" s="17">
        <v>3396.6</v>
      </c>
      <c r="AC854" s="17">
        <v>3856.64</v>
      </c>
      <c r="AD854" s="17">
        <v>800.46</v>
      </c>
      <c r="AE854" s="17">
        <v>11133.3</v>
      </c>
      <c r="AF854" s="17">
        <v>1484.35</v>
      </c>
      <c r="AG854" s="17">
        <v>3967.92</v>
      </c>
      <c r="AH854" s="17">
        <v>2829.45</v>
      </c>
      <c r="AI854" s="17">
        <v>38997.22</v>
      </c>
      <c r="AJ854" s="17">
        <v>0</v>
      </c>
      <c r="AK854" s="17">
        <v>1142.06</v>
      </c>
      <c r="AL854" s="17">
        <v>1142.06</v>
      </c>
      <c r="AM854" s="17">
        <v>0</v>
      </c>
      <c r="AN854" s="17">
        <v>203727.84</v>
      </c>
    </row>
    <row r="855" spans="1:40" x14ac:dyDescent="0.35">
      <c r="A855" s="16" t="s">
        <v>57</v>
      </c>
      <c r="B855" s="16" t="s">
        <v>1917</v>
      </c>
      <c r="C855" s="17">
        <v>0</v>
      </c>
      <c r="D855" s="17">
        <v>125.53</v>
      </c>
      <c r="E855" s="17">
        <v>0</v>
      </c>
      <c r="F855" s="17">
        <v>2858.52</v>
      </c>
      <c r="G855" s="17">
        <v>0</v>
      </c>
      <c r="H855" s="17">
        <v>1003.7</v>
      </c>
      <c r="I855" s="17">
        <v>1539.8</v>
      </c>
      <c r="J855" s="17">
        <v>5527.55</v>
      </c>
      <c r="K855" s="17">
        <v>4115.17</v>
      </c>
      <c r="L855" s="17">
        <v>13048.1</v>
      </c>
      <c r="M855" s="17">
        <v>8029.6</v>
      </c>
      <c r="N855" s="17">
        <v>25192.87</v>
      </c>
      <c r="O855" s="17">
        <v>0</v>
      </c>
      <c r="P855" s="17">
        <v>410.64</v>
      </c>
      <c r="Q855" s="17">
        <v>1189.4000000000001</v>
      </c>
      <c r="R855" s="17">
        <v>0</v>
      </c>
      <c r="S855" s="17">
        <v>2211.1999999999998</v>
      </c>
      <c r="T855" s="17">
        <v>1600.04</v>
      </c>
      <c r="U855" s="17">
        <v>2007.4</v>
      </c>
      <c r="V855" s="17">
        <v>2007.4</v>
      </c>
      <c r="W855" s="17">
        <v>0</v>
      </c>
      <c r="X855" s="17">
        <v>0</v>
      </c>
      <c r="Y855" s="17">
        <v>4014.8</v>
      </c>
      <c r="Z855" s="17">
        <v>4380.83</v>
      </c>
      <c r="AA855" s="17">
        <v>378.24</v>
      </c>
      <c r="AB855" s="17">
        <v>377.4</v>
      </c>
      <c r="AC855" s="17">
        <v>723.12</v>
      </c>
      <c r="AD855" s="17">
        <v>933.87</v>
      </c>
      <c r="AE855" s="17">
        <v>2830.5</v>
      </c>
      <c r="AF855" s="17">
        <v>1060.25</v>
      </c>
      <c r="AG855" s="17">
        <v>5143.6000000000004</v>
      </c>
      <c r="AH855" s="17">
        <v>943.15</v>
      </c>
      <c r="AI855" s="17">
        <v>16392.72</v>
      </c>
      <c r="AJ855" s="17">
        <v>827.56</v>
      </c>
      <c r="AK855" s="17">
        <v>50.78</v>
      </c>
      <c r="AL855" s="17">
        <v>878.34</v>
      </c>
      <c r="AM855" s="17">
        <v>0</v>
      </c>
      <c r="AN855" s="17">
        <v>53606.32</v>
      </c>
    </row>
    <row r="856" spans="1:40" x14ac:dyDescent="0.35">
      <c r="A856" s="16" t="s">
        <v>57</v>
      </c>
      <c r="B856" s="16" t="s">
        <v>1918</v>
      </c>
      <c r="C856" s="17">
        <v>9623.25</v>
      </c>
      <c r="D856" s="17">
        <v>0</v>
      </c>
      <c r="E856" s="17">
        <v>0</v>
      </c>
      <c r="F856" s="17">
        <v>7622.72</v>
      </c>
      <c r="G856" s="17">
        <v>537.76</v>
      </c>
      <c r="H856" s="17">
        <v>1003.7</v>
      </c>
      <c r="I856" s="17">
        <v>12780.34</v>
      </c>
      <c r="J856" s="17">
        <v>31567.77</v>
      </c>
      <c r="K856" s="17">
        <v>903.33</v>
      </c>
      <c r="L856" s="17">
        <v>11141.07</v>
      </c>
      <c r="M856" s="17">
        <v>19070.3</v>
      </c>
      <c r="N856" s="17">
        <v>31114.7</v>
      </c>
      <c r="O856" s="17">
        <v>4183.1400000000003</v>
      </c>
      <c r="P856" s="17">
        <v>410.64</v>
      </c>
      <c r="Q856" s="17">
        <v>951.52</v>
      </c>
      <c r="R856" s="17">
        <v>1240.2</v>
      </c>
      <c r="S856" s="17">
        <v>773.92</v>
      </c>
      <c r="T856" s="17">
        <v>6785.5</v>
      </c>
      <c r="U856" s="17">
        <v>1706.29</v>
      </c>
      <c r="V856" s="17">
        <v>602.22</v>
      </c>
      <c r="W856" s="17">
        <v>953.5</v>
      </c>
      <c r="X856" s="17">
        <v>0</v>
      </c>
      <c r="Y856" s="17">
        <v>3262.01</v>
      </c>
      <c r="Z856" s="17">
        <v>22134.720000000001</v>
      </c>
      <c r="AA856" s="17">
        <v>2647.68</v>
      </c>
      <c r="AB856" s="17">
        <v>2641.8</v>
      </c>
      <c r="AC856" s="17">
        <v>1928.32</v>
      </c>
      <c r="AD856" s="17">
        <v>800.46</v>
      </c>
      <c r="AE856" s="17">
        <v>1887</v>
      </c>
      <c r="AF856" s="17">
        <v>1060.25</v>
      </c>
      <c r="AG856" s="17">
        <v>3674</v>
      </c>
      <c r="AH856" s="17">
        <v>1886.3</v>
      </c>
      <c r="AI856" s="17">
        <v>36012.85</v>
      </c>
      <c r="AJ856" s="17">
        <v>0</v>
      </c>
      <c r="AK856" s="17">
        <v>101.56</v>
      </c>
      <c r="AL856" s="17">
        <v>101.56</v>
      </c>
      <c r="AM856" s="17">
        <v>0</v>
      </c>
      <c r="AN856" s="17">
        <v>108844.39</v>
      </c>
    </row>
    <row r="857" spans="1:40" x14ac:dyDescent="0.35">
      <c r="A857" s="16" t="s">
        <v>57</v>
      </c>
      <c r="B857" s="16" t="s">
        <v>1919</v>
      </c>
      <c r="C857" s="17">
        <v>7698.6</v>
      </c>
      <c r="D857" s="17">
        <v>0</v>
      </c>
      <c r="E857" s="17">
        <v>0</v>
      </c>
      <c r="F857" s="17">
        <v>5989.28</v>
      </c>
      <c r="G857" s="17">
        <v>0</v>
      </c>
      <c r="H857" s="17">
        <v>0</v>
      </c>
      <c r="I857" s="17">
        <v>5158.33</v>
      </c>
      <c r="J857" s="17">
        <v>18846.21</v>
      </c>
      <c r="K857" s="17">
        <v>6925.53</v>
      </c>
      <c r="L857" s="17">
        <v>10037</v>
      </c>
      <c r="M857" s="17">
        <v>8531.4500000000007</v>
      </c>
      <c r="N857" s="17">
        <v>25493.98</v>
      </c>
      <c r="O857" s="17">
        <v>11905.86</v>
      </c>
      <c r="P857" s="17">
        <v>205.32</v>
      </c>
      <c r="Q857" s="17">
        <v>0</v>
      </c>
      <c r="R857" s="17">
        <v>1860.3</v>
      </c>
      <c r="S857" s="17">
        <v>1658.4</v>
      </c>
      <c r="T857" s="17">
        <v>13971.48</v>
      </c>
      <c r="U857" s="17">
        <v>3211.84</v>
      </c>
      <c r="V857" s="17">
        <v>4416.28</v>
      </c>
      <c r="W857" s="17">
        <v>0</v>
      </c>
      <c r="X857" s="17">
        <v>0</v>
      </c>
      <c r="Y857" s="17">
        <v>7628.12</v>
      </c>
      <c r="Z857" s="17">
        <v>1383.42</v>
      </c>
      <c r="AA857" s="17">
        <v>2080.3200000000002</v>
      </c>
      <c r="AB857" s="17">
        <v>3774</v>
      </c>
      <c r="AC857" s="17">
        <v>241.04</v>
      </c>
      <c r="AD857" s="17">
        <v>667.05</v>
      </c>
      <c r="AE857" s="17">
        <v>3962.7</v>
      </c>
      <c r="AF857" s="17">
        <v>0</v>
      </c>
      <c r="AG857" s="17">
        <v>881.76</v>
      </c>
      <c r="AH857" s="17">
        <v>0</v>
      </c>
      <c r="AI857" s="17">
        <v>10909.97</v>
      </c>
      <c r="AJ857" s="17">
        <v>0</v>
      </c>
      <c r="AK857" s="17">
        <v>372.06</v>
      </c>
      <c r="AL857" s="17">
        <v>372.06</v>
      </c>
      <c r="AM857" s="17">
        <v>0</v>
      </c>
      <c r="AN857" s="17">
        <v>77221.820000000007</v>
      </c>
    </row>
    <row r="858" spans="1:40" x14ac:dyDescent="0.35">
      <c r="A858" s="16" t="s">
        <v>57</v>
      </c>
      <c r="B858" s="16" t="s">
        <v>1361</v>
      </c>
      <c r="C858" s="17">
        <v>206322.48</v>
      </c>
      <c r="D858" s="17">
        <v>11799.82</v>
      </c>
      <c r="E858" s="17">
        <v>0</v>
      </c>
      <c r="F858" s="17">
        <v>41108.239999999998</v>
      </c>
      <c r="G858" s="17">
        <v>13712.88</v>
      </c>
      <c r="H858" s="17">
        <v>15858.46</v>
      </c>
      <c r="I858" s="17">
        <v>27485.43</v>
      </c>
      <c r="J858" s="17">
        <v>316287.31</v>
      </c>
      <c r="K858" s="17">
        <v>95451.87</v>
      </c>
      <c r="L858" s="17">
        <v>49281.67</v>
      </c>
      <c r="M858" s="17">
        <v>48177.599999999999</v>
      </c>
      <c r="N858" s="17">
        <v>192911.14</v>
      </c>
      <c r="O858" s="17">
        <v>57759.51</v>
      </c>
      <c r="P858" s="17">
        <v>22790.52</v>
      </c>
      <c r="Q858" s="17">
        <v>8087.92</v>
      </c>
      <c r="R858" s="17">
        <v>496.08</v>
      </c>
      <c r="S858" s="17">
        <v>5749.12</v>
      </c>
      <c r="T858" s="17">
        <v>89134.03</v>
      </c>
      <c r="U858" s="17">
        <v>15758.09</v>
      </c>
      <c r="V858" s="17">
        <v>18267.34</v>
      </c>
      <c r="W858" s="17">
        <v>9535</v>
      </c>
      <c r="X858" s="17">
        <v>0</v>
      </c>
      <c r="Y858" s="17">
        <v>43560.43</v>
      </c>
      <c r="Z858" s="17">
        <v>38044.050000000003</v>
      </c>
      <c r="AA858" s="17">
        <v>13427.52</v>
      </c>
      <c r="AB858" s="17">
        <v>61516.2</v>
      </c>
      <c r="AC858" s="17">
        <v>33625.08</v>
      </c>
      <c r="AD858" s="17">
        <v>6136.86</v>
      </c>
      <c r="AE858" s="17">
        <v>29437.200000000001</v>
      </c>
      <c r="AF858" s="17">
        <v>1060.25</v>
      </c>
      <c r="AG858" s="17">
        <v>15577.76</v>
      </c>
      <c r="AH858" s="17">
        <v>16599.439999999999</v>
      </c>
      <c r="AI858" s="17">
        <v>201996.84</v>
      </c>
      <c r="AJ858" s="17">
        <v>6620.48</v>
      </c>
      <c r="AK858" s="17">
        <v>3583.88</v>
      </c>
      <c r="AL858" s="17">
        <v>10204.36</v>
      </c>
      <c r="AM858" s="17">
        <v>0</v>
      </c>
      <c r="AN858" s="17">
        <v>854094.11</v>
      </c>
    </row>
    <row r="859" spans="1:40" x14ac:dyDescent="0.35">
      <c r="A859" s="16" t="s">
        <v>57</v>
      </c>
      <c r="B859" s="16" t="s">
        <v>1920</v>
      </c>
      <c r="C859" s="17">
        <v>7057.05</v>
      </c>
      <c r="D859" s="17">
        <v>0</v>
      </c>
      <c r="E859" s="17">
        <v>0</v>
      </c>
      <c r="F859" s="17">
        <v>680.6</v>
      </c>
      <c r="G859" s="17">
        <v>0</v>
      </c>
      <c r="H859" s="17">
        <v>0</v>
      </c>
      <c r="I859" s="17">
        <v>384.95</v>
      </c>
      <c r="J859" s="17">
        <v>8122.6</v>
      </c>
      <c r="K859" s="17">
        <v>6524.05</v>
      </c>
      <c r="L859" s="17">
        <v>2007.4</v>
      </c>
      <c r="M859" s="17">
        <v>0</v>
      </c>
      <c r="N859" s="17">
        <v>8531.4500000000007</v>
      </c>
      <c r="O859" s="17">
        <v>0</v>
      </c>
      <c r="P859" s="17">
        <v>0</v>
      </c>
      <c r="Q859" s="17">
        <v>0</v>
      </c>
      <c r="R859" s="17">
        <v>0</v>
      </c>
      <c r="S859" s="17">
        <v>0</v>
      </c>
      <c r="T859" s="17">
        <v>0</v>
      </c>
      <c r="U859" s="17">
        <v>1706.29</v>
      </c>
      <c r="V859" s="17">
        <v>200.74</v>
      </c>
      <c r="W859" s="17">
        <v>0</v>
      </c>
      <c r="X859" s="17">
        <v>0</v>
      </c>
      <c r="Y859" s="17">
        <v>1907.03</v>
      </c>
      <c r="Z859" s="17">
        <v>4611.3999999999996</v>
      </c>
      <c r="AA859" s="17">
        <v>0</v>
      </c>
      <c r="AB859" s="17">
        <v>754.8</v>
      </c>
      <c r="AC859" s="17">
        <v>602.6</v>
      </c>
      <c r="AD859" s="17">
        <v>0</v>
      </c>
      <c r="AE859" s="17">
        <v>943.5</v>
      </c>
      <c r="AF859" s="17">
        <v>0</v>
      </c>
      <c r="AG859" s="17">
        <v>734.8</v>
      </c>
      <c r="AH859" s="17">
        <v>0</v>
      </c>
      <c r="AI859" s="17">
        <v>7647.1</v>
      </c>
      <c r="AJ859" s="17">
        <v>0</v>
      </c>
      <c r="AK859" s="17">
        <v>0</v>
      </c>
      <c r="AL859" s="17">
        <v>0</v>
      </c>
      <c r="AM859" s="17">
        <v>0</v>
      </c>
      <c r="AN859" s="17">
        <v>26208.18</v>
      </c>
    </row>
    <row r="860" spans="1:40" x14ac:dyDescent="0.35">
      <c r="A860" s="16" t="s">
        <v>57</v>
      </c>
      <c r="B860" s="16" t="s">
        <v>1921</v>
      </c>
      <c r="C860" s="17">
        <v>0</v>
      </c>
      <c r="D860" s="17">
        <v>0</v>
      </c>
      <c r="E860" s="17">
        <v>0</v>
      </c>
      <c r="F860" s="17">
        <v>1225.08</v>
      </c>
      <c r="G860" s="17">
        <v>0</v>
      </c>
      <c r="H860" s="17">
        <v>0</v>
      </c>
      <c r="I860" s="17">
        <v>230.97</v>
      </c>
      <c r="J860" s="17">
        <v>1456.05</v>
      </c>
      <c r="K860" s="17">
        <v>1104.07</v>
      </c>
      <c r="L860" s="17">
        <v>0</v>
      </c>
      <c r="M860" s="17">
        <v>0</v>
      </c>
      <c r="N860" s="17">
        <v>1104.07</v>
      </c>
      <c r="O860" s="17">
        <v>0</v>
      </c>
      <c r="P860" s="17">
        <v>0</v>
      </c>
      <c r="Q860" s="17">
        <v>0</v>
      </c>
      <c r="R860" s="17">
        <v>0</v>
      </c>
      <c r="S860" s="17">
        <v>0</v>
      </c>
      <c r="T860" s="17">
        <v>0</v>
      </c>
      <c r="U860" s="17">
        <v>903.33</v>
      </c>
      <c r="V860" s="17">
        <v>702.59</v>
      </c>
      <c r="W860" s="17">
        <v>0</v>
      </c>
      <c r="X860" s="17">
        <v>0</v>
      </c>
      <c r="Y860" s="17">
        <v>1605.92</v>
      </c>
      <c r="Z860" s="17">
        <v>922.28</v>
      </c>
      <c r="AA860" s="17">
        <v>1323.84</v>
      </c>
      <c r="AB860" s="17">
        <v>377.4</v>
      </c>
      <c r="AC860" s="17">
        <v>602.6</v>
      </c>
      <c r="AD860" s="17">
        <v>0</v>
      </c>
      <c r="AE860" s="17">
        <v>943.5</v>
      </c>
      <c r="AF860" s="17">
        <v>0</v>
      </c>
      <c r="AG860" s="17">
        <v>2204.4</v>
      </c>
      <c r="AH860" s="17">
        <v>0</v>
      </c>
      <c r="AI860" s="17">
        <v>5050.18</v>
      </c>
      <c r="AJ860" s="17">
        <v>0</v>
      </c>
      <c r="AK860" s="17">
        <v>101.56</v>
      </c>
      <c r="AL860" s="17">
        <v>101.56</v>
      </c>
      <c r="AM860" s="17">
        <v>0</v>
      </c>
      <c r="AN860" s="17">
        <v>9317.7800000000007</v>
      </c>
    </row>
    <row r="861" spans="1:40" x14ac:dyDescent="0.35">
      <c r="A861" s="16" t="s">
        <v>57</v>
      </c>
      <c r="B861" s="16" t="s">
        <v>1922</v>
      </c>
      <c r="C861" s="17">
        <v>1283.0999999999999</v>
      </c>
      <c r="D861" s="17">
        <v>0</v>
      </c>
      <c r="E861" s="17">
        <v>0</v>
      </c>
      <c r="F861" s="17">
        <v>272.24</v>
      </c>
      <c r="G861" s="17">
        <v>0</v>
      </c>
      <c r="H861" s="17">
        <v>2007.4</v>
      </c>
      <c r="I861" s="17">
        <v>0</v>
      </c>
      <c r="J861" s="17">
        <v>3562.74</v>
      </c>
      <c r="K861" s="17">
        <v>2208.14</v>
      </c>
      <c r="L861" s="17">
        <v>0</v>
      </c>
      <c r="M861" s="17">
        <v>0</v>
      </c>
      <c r="N861" s="17">
        <v>2208.14</v>
      </c>
      <c r="O861" s="17">
        <v>0</v>
      </c>
      <c r="P861" s="17">
        <v>410.64</v>
      </c>
      <c r="Q861" s="17">
        <v>0</v>
      </c>
      <c r="R861" s="17">
        <v>0</v>
      </c>
      <c r="S861" s="17">
        <v>0</v>
      </c>
      <c r="T861" s="17">
        <v>410.64</v>
      </c>
      <c r="U861" s="17">
        <v>0</v>
      </c>
      <c r="V861" s="17">
        <v>0</v>
      </c>
      <c r="W861" s="17">
        <v>0</v>
      </c>
      <c r="X861" s="17">
        <v>0</v>
      </c>
      <c r="Y861" s="17">
        <v>0</v>
      </c>
      <c r="Z861" s="17">
        <v>0</v>
      </c>
      <c r="AA861" s="17">
        <v>378.24</v>
      </c>
      <c r="AB861" s="17">
        <v>0</v>
      </c>
      <c r="AC861" s="17">
        <v>0</v>
      </c>
      <c r="AD861" s="17">
        <v>0</v>
      </c>
      <c r="AE861" s="17">
        <v>0</v>
      </c>
      <c r="AF861" s="17">
        <v>0</v>
      </c>
      <c r="AG861" s="17">
        <v>1616.56</v>
      </c>
      <c r="AH861" s="17">
        <v>3772.6</v>
      </c>
      <c r="AI861" s="17">
        <v>5389.16</v>
      </c>
      <c r="AJ861" s="17">
        <v>0</v>
      </c>
      <c r="AK861" s="17">
        <v>270.5</v>
      </c>
      <c r="AL861" s="17">
        <v>270.5</v>
      </c>
      <c r="AM861" s="17">
        <v>0</v>
      </c>
      <c r="AN861" s="17">
        <v>11841.18</v>
      </c>
    </row>
    <row r="862" spans="1:40" x14ac:dyDescent="0.35">
      <c r="A862" s="16" t="s">
        <v>57</v>
      </c>
      <c r="B862" s="16" t="s">
        <v>1923</v>
      </c>
      <c r="C862" s="17">
        <v>7057.05</v>
      </c>
      <c r="D862" s="17">
        <v>125.53</v>
      </c>
      <c r="E862" s="17">
        <v>0</v>
      </c>
      <c r="F862" s="17">
        <v>9256.16</v>
      </c>
      <c r="G862" s="17">
        <v>0</v>
      </c>
      <c r="H862" s="17">
        <v>5018.5</v>
      </c>
      <c r="I862" s="17">
        <v>4234.45</v>
      </c>
      <c r="J862" s="17">
        <v>25691.69</v>
      </c>
      <c r="K862" s="17">
        <v>200.74</v>
      </c>
      <c r="L862" s="17">
        <v>12044.4</v>
      </c>
      <c r="M862" s="17">
        <v>7527.75</v>
      </c>
      <c r="N862" s="17">
        <v>19772.89</v>
      </c>
      <c r="O862" s="17">
        <v>0</v>
      </c>
      <c r="P862" s="17">
        <v>4517.04</v>
      </c>
      <c r="Q862" s="17">
        <v>1784.1</v>
      </c>
      <c r="R862" s="17">
        <v>0</v>
      </c>
      <c r="S862" s="17">
        <v>2211.1999999999998</v>
      </c>
      <c r="T862" s="17">
        <v>6301.14</v>
      </c>
      <c r="U862" s="17">
        <v>903.33</v>
      </c>
      <c r="V862" s="17">
        <v>0</v>
      </c>
      <c r="W862" s="17">
        <v>0</v>
      </c>
      <c r="X862" s="17">
        <v>0</v>
      </c>
      <c r="Y862" s="17">
        <v>903.33</v>
      </c>
      <c r="Z862" s="17">
        <v>2075.13</v>
      </c>
      <c r="AA862" s="17">
        <v>1134.72</v>
      </c>
      <c r="AB862" s="17">
        <v>12454.2</v>
      </c>
      <c r="AC862" s="17">
        <v>4218.2</v>
      </c>
      <c r="AD862" s="17">
        <v>266.82</v>
      </c>
      <c r="AE862" s="17">
        <v>8302.7999999999993</v>
      </c>
      <c r="AF862" s="17">
        <v>1060.25</v>
      </c>
      <c r="AG862" s="17">
        <v>734.8</v>
      </c>
      <c r="AH862" s="17">
        <v>943.15</v>
      </c>
      <c r="AI862" s="17">
        <v>30055.35</v>
      </c>
      <c r="AJ862" s="17">
        <v>1655.12</v>
      </c>
      <c r="AK862" s="17">
        <v>253.9</v>
      </c>
      <c r="AL862" s="17">
        <v>1909.02</v>
      </c>
      <c r="AM862" s="17">
        <v>0</v>
      </c>
      <c r="AN862" s="17">
        <v>84633.42</v>
      </c>
    </row>
    <row r="863" spans="1:40" x14ac:dyDescent="0.35">
      <c r="A863" s="16" t="s">
        <v>57</v>
      </c>
      <c r="B863" s="16" t="s">
        <v>1924</v>
      </c>
      <c r="C863" s="17">
        <v>77627.55</v>
      </c>
      <c r="D863" s="17">
        <v>3765.9</v>
      </c>
      <c r="E863" s="17">
        <v>0</v>
      </c>
      <c r="F863" s="17">
        <v>15381.56</v>
      </c>
      <c r="G863" s="17">
        <v>8066.4</v>
      </c>
      <c r="H863" s="17">
        <v>5419.98</v>
      </c>
      <c r="I863" s="17">
        <v>8853.85</v>
      </c>
      <c r="J863" s="17">
        <v>119115.24</v>
      </c>
      <c r="K863" s="17">
        <v>56307.57</v>
      </c>
      <c r="L863" s="17">
        <v>16159.57</v>
      </c>
      <c r="M863" s="17">
        <v>12546.25</v>
      </c>
      <c r="N863" s="17">
        <v>85013.39</v>
      </c>
      <c r="O863" s="17">
        <v>27029.52</v>
      </c>
      <c r="P863" s="17">
        <v>11703.24</v>
      </c>
      <c r="Q863" s="17">
        <v>4638.66</v>
      </c>
      <c r="R863" s="17">
        <v>372.06</v>
      </c>
      <c r="S863" s="17">
        <v>2764</v>
      </c>
      <c r="T863" s="17">
        <v>43743.48</v>
      </c>
      <c r="U863" s="17">
        <v>12245.14</v>
      </c>
      <c r="V863" s="17">
        <v>6222.94</v>
      </c>
      <c r="W863" s="17">
        <v>2002.35</v>
      </c>
      <c r="X863" s="17">
        <v>0</v>
      </c>
      <c r="Y863" s="17">
        <v>20470.43</v>
      </c>
      <c r="Z863" s="17">
        <v>21904.15</v>
      </c>
      <c r="AA863" s="17">
        <v>5862.72</v>
      </c>
      <c r="AB863" s="17">
        <v>44344.5</v>
      </c>
      <c r="AC863" s="17">
        <v>24345.040000000001</v>
      </c>
      <c r="AD863" s="17">
        <v>2267.9699999999998</v>
      </c>
      <c r="AE863" s="17">
        <v>15850.8</v>
      </c>
      <c r="AF863" s="17">
        <v>0</v>
      </c>
      <c r="AG863" s="17">
        <v>7054.08</v>
      </c>
      <c r="AH863" s="17">
        <v>8111.09</v>
      </c>
      <c r="AI863" s="17">
        <v>123877.63</v>
      </c>
      <c r="AJ863" s="17">
        <v>2482.6799999999998</v>
      </c>
      <c r="AK863" s="17">
        <v>1978.46</v>
      </c>
      <c r="AL863" s="17">
        <v>4461.1400000000003</v>
      </c>
      <c r="AM863" s="17">
        <v>0</v>
      </c>
      <c r="AN863" s="17">
        <v>396681.31</v>
      </c>
    </row>
    <row r="864" spans="1:40" x14ac:dyDescent="0.35">
      <c r="A864" s="16" t="s">
        <v>57</v>
      </c>
      <c r="B864" s="16" t="s">
        <v>1925</v>
      </c>
      <c r="C864" s="17">
        <v>39776.1</v>
      </c>
      <c r="D864" s="17">
        <v>4895.67</v>
      </c>
      <c r="E864" s="17">
        <v>0</v>
      </c>
      <c r="F864" s="17">
        <v>7486.6</v>
      </c>
      <c r="G864" s="17">
        <v>5512.04</v>
      </c>
      <c r="H864" s="17">
        <v>0</v>
      </c>
      <c r="I864" s="17">
        <v>5928.23</v>
      </c>
      <c r="J864" s="17">
        <v>63598.64</v>
      </c>
      <c r="K864" s="17">
        <v>5921.83</v>
      </c>
      <c r="L864" s="17">
        <v>2007.4</v>
      </c>
      <c r="M864" s="17">
        <v>15055.5</v>
      </c>
      <c r="N864" s="17">
        <v>22984.73</v>
      </c>
      <c r="O864" s="17">
        <v>18824.13</v>
      </c>
      <c r="P864" s="17">
        <v>3695.76</v>
      </c>
      <c r="Q864" s="17">
        <v>0</v>
      </c>
      <c r="R864" s="17">
        <v>0</v>
      </c>
      <c r="S864" s="17">
        <v>0</v>
      </c>
      <c r="T864" s="17">
        <v>22519.89</v>
      </c>
      <c r="U864" s="17">
        <v>0</v>
      </c>
      <c r="V864" s="17">
        <v>1304.81</v>
      </c>
      <c r="W864" s="17">
        <v>2002.35</v>
      </c>
      <c r="X864" s="17">
        <v>0</v>
      </c>
      <c r="Y864" s="17">
        <v>3307.16</v>
      </c>
      <c r="Z864" s="17">
        <v>2075.13</v>
      </c>
      <c r="AA864" s="17">
        <v>2647.68</v>
      </c>
      <c r="AB864" s="17">
        <v>1887</v>
      </c>
      <c r="AC864" s="17">
        <v>1807.8</v>
      </c>
      <c r="AD864" s="17">
        <v>0</v>
      </c>
      <c r="AE864" s="17">
        <v>377.4</v>
      </c>
      <c r="AF864" s="17">
        <v>0</v>
      </c>
      <c r="AG864" s="17">
        <v>734.8</v>
      </c>
      <c r="AH864" s="17">
        <v>0</v>
      </c>
      <c r="AI864" s="17">
        <v>6882.13</v>
      </c>
      <c r="AJ864" s="17">
        <v>0</v>
      </c>
      <c r="AK864" s="17">
        <v>354.48</v>
      </c>
      <c r="AL864" s="17">
        <v>354.48</v>
      </c>
      <c r="AM864" s="17">
        <v>0</v>
      </c>
      <c r="AN864" s="17">
        <v>119647.03</v>
      </c>
    </row>
    <row r="865" spans="1:40" x14ac:dyDescent="0.35">
      <c r="A865" s="16" t="s">
        <v>57</v>
      </c>
      <c r="B865" s="16" t="s">
        <v>1926</v>
      </c>
      <c r="C865" s="17">
        <v>42727.23</v>
      </c>
      <c r="D865" s="17">
        <v>2134.0100000000002</v>
      </c>
      <c r="E865" s="17">
        <v>0</v>
      </c>
      <c r="F865" s="17">
        <v>3947.48</v>
      </c>
      <c r="G865" s="17">
        <v>0</v>
      </c>
      <c r="H865" s="17">
        <v>3211.84</v>
      </c>
      <c r="I865" s="17">
        <v>5004.3500000000004</v>
      </c>
      <c r="J865" s="17">
        <v>57024.91</v>
      </c>
      <c r="K865" s="17">
        <v>6122.57</v>
      </c>
      <c r="L865" s="17">
        <v>3011.1</v>
      </c>
      <c r="M865" s="17">
        <v>0</v>
      </c>
      <c r="N865" s="17">
        <v>9133.67</v>
      </c>
      <c r="O865" s="17">
        <v>4826.7</v>
      </c>
      <c r="P865" s="17">
        <v>821.28</v>
      </c>
      <c r="Q865" s="17">
        <v>1189.4000000000001</v>
      </c>
      <c r="R865" s="17">
        <v>0</v>
      </c>
      <c r="S865" s="17">
        <v>773.92</v>
      </c>
      <c r="T865" s="17">
        <v>6837.38</v>
      </c>
      <c r="U865" s="17">
        <v>0</v>
      </c>
      <c r="V865" s="17">
        <v>6524.05</v>
      </c>
      <c r="W865" s="17">
        <v>1716.3</v>
      </c>
      <c r="X865" s="17">
        <v>0</v>
      </c>
      <c r="Y865" s="17">
        <v>8240.35</v>
      </c>
      <c r="Z865" s="17">
        <v>2536.27</v>
      </c>
      <c r="AA865" s="17">
        <v>1702.08</v>
      </c>
      <c r="AB865" s="17">
        <v>1698.3</v>
      </c>
      <c r="AC865" s="17">
        <v>1084.68</v>
      </c>
      <c r="AD865" s="17">
        <v>800.46</v>
      </c>
      <c r="AE865" s="17">
        <v>3019.2</v>
      </c>
      <c r="AF865" s="17">
        <v>0</v>
      </c>
      <c r="AG865" s="17">
        <v>146.96</v>
      </c>
      <c r="AH865" s="17">
        <v>0</v>
      </c>
      <c r="AI865" s="17">
        <v>9285.8700000000008</v>
      </c>
      <c r="AJ865" s="17">
        <v>2482.6799999999998</v>
      </c>
      <c r="AK865" s="17">
        <v>236.32</v>
      </c>
      <c r="AL865" s="17">
        <v>2719</v>
      </c>
      <c r="AM865" s="17">
        <v>0</v>
      </c>
      <c r="AN865" s="17">
        <v>93241.18</v>
      </c>
    </row>
    <row r="866" spans="1:40" x14ac:dyDescent="0.35">
      <c r="A866" s="16" t="s">
        <v>57</v>
      </c>
      <c r="B866" s="16" t="s">
        <v>1927</v>
      </c>
      <c r="C866" s="17">
        <v>30794.400000000001</v>
      </c>
      <c r="D866" s="17">
        <v>878.71</v>
      </c>
      <c r="E866" s="17">
        <v>0</v>
      </c>
      <c r="F866" s="17">
        <v>2858.52</v>
      </c>
      <c r="G866" s="17">
        <v>134.44</v>
      </c>
      <c r="H866" s="17">
        <v>200.74</v>
      </c>
      <c r="I866" s="17">
        <v>2848.63</v>
      </c>
      <c r="J866" s="17">
        <v>37715.440000000002</v>
      </c>
      <c r="K866" s="17">
        <v>17062.900000000001</v>
      </c>
      <c r="L866" s="17">
        <v>14051.8</v>
      </c>
      <c r="M866" s="17">
        <v>13048.1</v>
      </c>
      <c r="N866" s="17">
        <v>44162.8</v>
      </c>
      <c r="O866" s="17">
        <v>7079.16</v>
      </c>
      <c r="P866" s="17">
        <v>1642.56</v>
      </c>
      <c r="Q866" s="17">
        <v>475.76</v>
      </c>
      <c r="R866" s="17">
        <v>124.02</v>
      </c>
      <c r="S866" s="17">
        <v>0</v>
      </c>
      <c r="T866" s="17">
        <v>9321.5</v>
      </c>
      <c r="U866" s="17">
        <v>0</v>
      </c>
      <c r="V866" s="17">
        <v>3312.21</v>
      </c>
      <c r="W866" s="17">
        <v>3814</v>
      </c>
      <c r="X866" s="17">
        <v>0</v>
      </c>
      <c r="Y866" s="17">
        <v>7126.21</v>
      </c>
      <c r="Z866" s="17">
        <v>3919.69</v>
      </c>
      <c r="AA866" s="17">
        <v>378.24</v>
      </c>
      <c r="AB866" s="17">
        <v>0</v>
      </c>
      <c r="AC866" s="17">
        <v>964.16</v>
      </c>
      <c r="AD866" s="17">
        <v>2801.61</v>
      </c>
      <c r="AE866" s="17">
        <v>0</v>
      </c>
      <c r="AF866" s="17">
        <v>0</v>
      </c>
      <c r="AG866" s="17">
        <v>2351.36</v>
      </c>
      <c r="AH866" s="17">
        <v>3772.6</v>
      </c>
      <c r="AI866" s="17">
        <v>13809.42</v>
      </c>
      <c r="AJ866" s="17">
        <v>0</v>
      </c>
      <c r="AK866" s="17">
        <v>388.66</v>
      </c>
      <c r="AL866" s="17">
        <v>388.66</v>
      </c>
      <c r="AM866" s="17">
        <v>0</v>
      </c>
      <c r="AN866" s="17">
        <v>112524.03</v>
      </c>
    </row>
    <row r="867" spans="1:40" x14ac:dyDescent="0.35">
      <c r="A867" s="16" t="s">
        <v>57</v>
      </c>
      <c r="B867" s="16" t="s">
        <v>1362</v>
      </c>
      <c r="C867" s="17">
        <v>189000.63</v>
      </c>
      <c r="D867" s="17">
        <v>65401.13</v>
      </c>
      <c r="E867" s="17">
        <v>-1034.4000000000001</v>
      </c>
      <c r="F867" s="17">
        <v>47369.760000000002</v>
      </c>
      <c r="G867" s="17">
        <v>3226.56</v>
      </c>
      <c r="H867" s="17">
        <v>9234.0400000000009</v>
      </c>
      <c r="I867" s="17">
        <v>78991.740000000005</v>
      </c>
      <c r="J867" s="17">
        <v>392189.46</v>
      </c>
      <c r="K867" s="17">
        <v>47374.64</v>
      </c>
      <c r="L867" s="17">
        <v>73571.210000000006</v>
      </c>
      <c r="M867" s="17">
        <v>46170.2</v>
      </c>
      <c r="N867" s="17">
        <v>167116.04999999999</v>
      </c>
      <c r="O867" s="17">
        <v>26868.63</v>
      </c>
      <c r="P867" s="17">
        <v>29360.76</v>
      </c>
      <c r="Q867" s="17">
        <v>2378.8000000000002</v>
      </c>
      <c r="R867" s="17">
        <v>620.1</v>
      </c>
      <c r="S867" s="17">
        <v>6412.48</v>
      </c>
      <c r="T867" s="17">
        <v>59228.29</v>
      </c>
      <c r="U867" s="17">
        <v>5721.09</v>
      </c>
      <c r="V867" s="17">
        <v>54199.8</v>
      </c>
      <c r="W867" s="17">
        <v>4767.5</v>
      </c>
      <c r="X867" s="17">
        <v>0</v>
      </c>
      <c r="Y867" s="17">
        <v>64688.39</v>
      </c>
      <c r="Z867" s="17">
        <v>20059.59</v>
      </c>
      <c r="AA867" s="17">
        <v>6997.44</v>
      </c>
      <c r="AB867" s="17">
        <v>8868.9</v>
      </c>
      <c r="AC867" s="17">
        <v>18319.04</v>
      </c>
      <c r="AD867" s="17">
        <v>3602.07</v>
      </c>
      <c r="AE867" s="17">
        <v>60950.1</v>
      </c>
      <c r="AF867" s="17">
        <v>0</v>
      </c>
      <c r="AG867" s="17">
        <v>5143.6000000000004</v>
      </c>
      <c r="AH867" s="17">
        <v>1131.78</v>
      </c>
      <c r="AI867" s="17">
        <v>118075.08</v>
      </c>
      <c r="AJ867" s="17">
        <v>3310.24</v>
      </c>
      <c r="AK867" s="17">
        <v>3727.92</v>
      </c>
      <c r="AL867" s="17">
        <v>7038.16</v>
      </c>
      <c r="AM867" s="17">
        <v>0</v>
      </c>
      <c r="AN867" s="17">
        <v>808335.43</v>
      </c>
    </row>
    <row r="868" spans="1:40" x14ac:dyDescent="0.35">
      <c r="A868" s="16" t="s">
        <v>57</v>
      </c>
      <c r="B868" s="16" t="s">
        <v>1928</v>
      </c>
      <c r="C868" s="17">
        <v>23095.8</v>
      </c>
      <c r="D868" s="17">
        <v>7531.8</v>
      </c>
      <c r="E868" s="17">
        <v>-1034.4000000000001</v>
      </c>
      <c r="F868" s="17">
        <v>3266.88</v>
      </c>
      <c r="G868" s="17">
        <v>1882.16</v>
      </c>
      <c r="H868" s="17">
        <v>1003.7</v>
      </c>
      <c r="I868" s="17">
        <v>2155.7199999999998</v>
      </c>
      <c r="J868" s="17">
        <v>37901.660000000003</v>
      </c>
      <c r="K868" s="17">
        <v>2007.4</v>
      </c>
      <c r="L868" s="17">
        <v>0</v>
      </c>
      <c r="M868" s="17">
        <v>0</v>
      </c>
      <c r="N868" s="17">
        <v>2007.4</v>
      </c>
      <c r="O868" s="17">
        <v>643.55999999999995</v>
      </c>
      <c r="P868" s="17">
        <v>205.32</v>
      </c>
      <c r="Q868" s="17">
        <v>951.52</v>
      </c>
      <c r="R868" s="17">
        <v>0</v>
      </c>
      <c r="S868" s="17">
        <v>0</v>
      </c>
      <c r="T868" s="17">
        <v>1800.4</v>
      </c>
      <c r="U868" s="17">
        <v>0</v>
      </c>
      <c r="V868" s="17">
        <v>3312.21</v>
      </c>
      <c r="W868" s="17">
        <v>0</v>
      </c>
      <c r="X868" s="17">
        <v>0</v>
      </c>
      <c r="Y868" s="17">
        <v>3312.21</v>
      </c>
      <c r="Z868" s="17">
        <v>1152.8499999999999</v>
      </c>
      <c r="AA868" s="17">
        <v>1512.96</v>
      </c>
      <c r="AB868" s="17">
        <v>754.8</v>
      </c>
      <c r="AC868" s="17">
        <v>120.52</v>
      </c>
      <c r="AD868" s="17">
        <v>0</v>
      </c>
      <c r="AE868" s="17">
        <v>7170.6</v>
      </c>
      <c r="AF868" s="17">
        <v>0</v>
      </c>
      <c r="AG868" s="17">
        <v>0</v>
      </c>
      <c r="AH868" s="17">
        <v>188.63</v>
      </c>
      <c r="AI868" s="17">
        <v>9387.4</v>
      </c>
      <c r="AJ868" s="17">
        <v>0</v>
      </c>
      <c r="AK868" s="17">
        <v>0</v>
      </c>
      <c r="AL868" s="17">
        <v>0</v>
      </c>
      <c r="AM868" s="17">
        <v>0</v>
      </c>
      <c r="AN868" s="17">
        <v>54409.07</v>
      </c>
    </row>
    <row r="869" spans="1:40" x14ac:dyDescent="0.35">
      <c r="A869" s="16" t="s">
        <v>57</v>
      </c>
      <c r="B869" s="16" t="s">
        <v>1929</v>
      </c>
      <c r="C869" s="17">
        <v>6415.5</v>
      </c>
      <c r="D869" s="17">
        <v>0</v>
      </c>
      <c r="E869" s="17">
        <v>0</v>
      </c>
      <c r="F869" s="17">
        <v>1361.2</v>
      </c>
      <c r="G869" s="17">
        <v>0</v>
      </c>
      <c r="H869" s="17">
        <v>0</v>
      </c>
      <c r="I869" s="17">
        <v>2309.6999999999998</v>
      </c>
      <c r="J869" s="17">
        <v>10086.4</v>
      </c>
      <c r="K869" s="17">
        <v>3011.1</v>
      </c>
      <c r="L869" s="17">
        <v>0</v>
      </c>
      <c r="M869" s="17">
        <v>0</v>
      </c>
      <c r="N869" s="17">
        <v>3011.1</v>
      </c>
      <c r="O869" s="17">
        <v>1608.9</v>
      </c>
      <c r="P869" s="17">
        <v>410.64</v>
      </c>
      <c r="Q869" s="17">
        <v>0</v>
      </c>
      <c r="R869" s="17">
        <v>124.02</v>
      </c>
      <c r="S869" s="17">
        <v>0</v>
      </c>
      <c r="T869" s="17">
        <v>2143.56</v>
      </c>
      <c r="U869" s="17">
        <v>2107.77</v>
      </c>
      <c r="V869" s="17">
        <v>1003.7</v>
      </c>
      <c r="W869" s="17">
        <v>0</v>
      </c>
      <c r="X869" s="17">
        <v>0</v>
      </c>
      <c r="Y869" s="17">
        <v>3111.47</v>
      </c>
      <c r="Z869" s="17">
        <v>0</v>
      </c>
      <c r="AA869" s="17">
        <v>0</v>
      </c>
      <c r="AB869" s="17">
        <v>188.7</v>
      </c>
      <c r="AC869" s="17">
        <v>0</v>
      </c>
      <c r="AD869" s="17">
        <v>0</v>
      </c>
      <c r="AE869" s="17">
        <v>0</v>
      </c>
      <c r="AF869" s="17">
        <v>0</v>
      </c>
      <c r="AG869" s="17">
        <v>293.92</v>
      </c>
      <c r="AH869" s="17">
        <v>0</v>
      </c>
      <c r="AI869" s="17">
        <v>482.62</v>
      </c>
      <c r="AJ869" s="17">
        <v>0</v>
      </c>
      <c r="AK869" s="17">
        <v>0</v>
      </c>
      <c r="AL869" s="17">
        <v>0</v>
      </c>
      <c r="AM869" s="17">
        <v>0</v>
      </c>
      <c r="AN869" s="17">
        <v>18835.150000000001</v>
      </c>
    </row>
    <row r="870" spans="1:40" x14ac:dyDescent="0.35">
      <c r="A870" s="16" t="s">
        <v>57</v>
      </c>
      <c r="B870" s="16" t="s">
        <v>1930</v>
      </c>
      <c r="C870" s="17">
        <v>0</v>
      </c>
      <c r="D870" s="17">
        <v>0</v>
      </c>
      <c r="E870" s="17">
        <v>0</v>
      </c>
      <c r="F870" s="17">
        <v>0</v>
      </c>
      <c r="G870" s="17">
        <v>0</v>
      </c>
      <c r="H870" s="17">
        <v>0</v>
      </c>
      <c r="I870" s="17">
        <v>0</v>
      </c>
      <c r="J870" s="17">
        <v>0</v>
      </c>
      <c r="K870" s="17">
        <v>0</v>
      </c>
      <c r="L870" s="17">
        <v>0</v>
      </c>
      <c r="M870" s="17">
        <v>0</v>
      </c>
      <c r="N870" s="17">
        <v>0</v>
      </c>
      <c r="O870" s="17">
        <v>0</v>
      </c>
      <c r="P870" s="17">
        <v>0</v>
      </c>
      <c r="Q870" s="17">
        <v>0</v>
      </c>
      <c r="R870" s="17">
        <v>0</v>
      </c>
      <c r="S870" s="17">
        <v>0</v>
      </c>
      <c r="T870" s="17">
        <v>0</v>
      </c>
      <c r="U870" s="17">
        <v>0</v>
      </c>
      <c r="V870" s="17">
        <v>0</v>
      </c>
      <c r="W870" s="17">
        <v>0</v>
      </c>
      <c r="X870" s="17">
        <v>0</v>
      </c>
      <c r="Y870" s="17">
        <v>0</v>
      </c>
      <c r="Z870" s="17">
        <v>0</v>
      </c>
      <c r="AA870" s="17">
        <v>0</v>
      </c>
      <c r="AB870" s="17">
        <v>0</v>
      </c>
      <c r="AC870" s="17">
        <v>0</v>
      </c>
      <c r="AD870" s="17">
        <v>0</v>
      </c>
      <c r="AE870" s="17">
        <v>0</v>
      </c>
      <c r="AF870" s="17">
        <v>0</v>
      </c>
      <c r="AG870" s="17">
        <v>0</v>
      </c>
      <c r="AH870" s="17">
        <v>0</v>
      </c>
      <c r="AI870" s="17">
        <v>0</v>
      </c>
      <c r="AJ870" s="17">
        <v>0</v>
      </c>
      <c r="AK870" s="17">
        <v>0</v>
      </c>
      <c r="AL870" s="17">
        <v>0</v>
      </c>
      <c r="AM870" s="17">
        <v>0</v>
      </c>
      <c r="AN870" s="17">
        <v>0</v>
      </c>
    </row>
    <row r="871" spans="1:40" x14ac:dyDescent="0.35">
      <c r="A871" s="16" t="s">
        <v>57</v>
      </c>
      <c r="B871" s="16" t="s">
        <v>1931</v>
      </c>
      <c r="C871" s="17">
        <v>0</v>
      </c>
      <c r="D871" s="17">
        <v>5146.7299999999996</v>
      </c>
      <c r="E871" s="17">
        <v>0</v>
      </c>
      <c r="F871" s="17">
        <v>1361.2</v>
      </c>
      <c r="G871" s="17">
        <v>0</v>
      </c>
      <c r="H871" s="17">
        <v>0</v>
      </c>
      <c r="I871" s="17">
        <v>2463.6799999999998</v>
      </c>
      <c r="J871" s="17">
        <v>8971.61</v>
      </c>
      <c r="K871" s="17">
        <v>0</v>
      </c>
      <c r="L871" s="17">
        <v>0</v>
      </c>
      <c r="M871" s="17">
        <v>0</v>
      </c>
      <c r="N871" s="17">
        <v>0</v>
      </c>
      <c r="O871" s="17">
        <v>1287.1199999999999</v>
      </c>
      <c r="P871" s="17">
        <v>205.32</v>
      </c>
      <c r="Q871" s="17">
        <v>0</v>
      </c>
      <c r="R871" s="17">
        <v>0</v>
      </c>
      <c r="S871" s="17">
        <v>221.12</v>
      </c>
      <c r="T871" s="17">
        <v>1492.44</v>
      </c>
      <c r="U871" s="17">
        <v>0</v>
      </c>
      <c r="V871" s="17">
        <v>301.11</v>
      </c>
      <c r="W871" s="17">
        <v>0</v>
      </c>
      <c r="X871" s="17">
        <v>0</v>
      </c>
      <c r="Y871" s="17">
        <v>301.11</v>
      </c>
      <c r="Z871" s="17">
        <v>461.14</v>
      </c>
      <c r="AA871" s="17">
        <v>0</v>
      </c>
      <c r="AB871" s="17">
        <v>0</v>
      </c>
      <c r="AC871" s="17">
        <v>120.52</v>
      </c>
      <c r="AD871" s="17">
        <v>0</v>
      </c>
      <c r="AE871" s="17">
        <v>1887</v>
      </c>
      <c r="AF871" s="17">
        <v>0</v>
      </c>
      <c r="AG871" s="17">
        <v>0</v>
      </c>
      <c r="AH871" s="17">
        <v>0</v>
      </c>
      <c r="AI871" s="17">
        <v>2468.66</v>
      </c>
      <c r="AJ871" s="17">
        <v>0</v>
      </c>
      <c r="AK871" s="17">
        <v>439.44</v>
      </c>
      <c r="AL871" s="17">
        <v>439.44</v>
      </c>
      <c r="AM871" s="17">
        <v>0</v>
      </c>
      <c r="AN871" s="17">
        <v>13673.26</v>
      </c>
    </row>
    <row r="872" spans="1:40" x14ac:dyDescent="0.35">
      <c r="A872" s="16" t="s">
        <v>57</v>
      </c>
      <c r="B872" s="16" t="s">
        <v>1932</v>
      </c>
      <c r="C872" s="17">
        <v>0</v>
      </c>
      <c r="D872" s="17">
        <v>0</v>
      </c>
      <c r="E872" s="17">
        <v>0</v>
      </c>
      <c r="F872" s="17">
        <v>0</v>
      </c>
      <c r="G872" s="17">
        <v>0</v>
      </c>
      <c r="H872" s="17">
        <v>0</v>
      </c>
      <c r="I872" s="17">
        <v>0</v>
      </c>
      <c r="J872" s="17">
        <v>0</v>
      </c>
      <c r="K872" s="17">
        <v>0</v>
      </c>
      <c r="L872" s="17">
        <v>0</v>
      </c>
      <c r="M872" s="17">
        <v>0</v>
      </c>
      <c r="N872" s="17">
        <v>0</v>
      </c>
      <c r="O872" s="17">
        <v>0</v>
      </c>
      <c r="P872" s="17">
        <v>0</v>
      </c>
      <c r="Q872" s="17">
        <v>0</v>
      </c>
      <c r="R872" s="17">
        <v>0</v>
      </c>
      <c r="S872" s="17">
        <v>0</v>
      </c>
      <c r="T872" s="17">
        <v>0</v>
      </c>
      <c r="U872" s="17">
        <v>0</v>
      </c>
      <c r="V872" s="17">
        <v>0</v>
      </c>
      <c r="W872" s="17">
        <v>0</v>
      </c>
      <c r="X872" s="17">
        <v>0</v>
      </c>
      <c r="Y872" s="17">
        <v>0</v>
      </c>
      <c r="Z872" s="17">
        <v>0</v>
      </c>
      <c r="AA872" s="17">
        <v>0</v>
      </c>
      <c r="AB872" s="17">
        <v>0</v>
      </c>
      <c r="AC872" s="17">
        <v>0</v>
      </c>
      <c r="AD872" s="17">
        <v>0</v>
      </c>
      <c r="AE872" s="17">
        <v>0</v>
      </c>
      <c r="AF872" s="17">
        <v>0</v>
      </c>
      <c r="AG872" s="17">
        <v>0</v>
      </c>
      <c r="AH872" s="17">
        <v>0</v>
      </c>
      <c r="AI872" s="17">
        <v>0</v>
      </c>
      <c r="AJ872" s="17">
        <v>0</v>
      </c>
      <c r="AK872" s="17">
        <v>0</v>
      </c>
      <c r="AL872" s="17">
        <v>0</v>
      </c>
      <c r="AM872" s="17">
        <v>0</v>
      </c>
      <c r="AN872" s="17">
        <v>0</v>
      </c>
    </row>
    <row r="873" spans="1:40" x14ac:dyDescent="0.35">
      <c r="A873" s="16" t="s">
        <v>57</v>
      </c>
      <c r="B873" s="16" t="s">
        <v>1933</v>
      </c>
      <c r="C873" s="17">
        <v>7698.6</v>
      </c>
      <c r="D873" s="17">
        <v>3514.84</v>
      </c>
      <c r="E873" s="17">
        <v>0</v>
      </c>
      <c r="F873" s="17">
        <v>10753.48</v>
      </c>
      <c r="G873" s="17">
        <v>0</v>
      </c>
      <c r="H873" s="17">
        <v>702.59</v>
      </c>
      <c r="I873" s="17">
        <v>26561.55</v>
      </c>
      <c r="J873" s="17">
        <v>49231.06</v>
      </c>
      <c r="K873" s="17">
        <v>7427.38</v>
      </c>
      <c r="L873" s="17">
        <v>23085.1</v>
      </c>
      <c r="M873" s="17">
        <v>4014.8</v>
      </c>
      <c r="N873" s="17">
        <v>34527.279999999999</v>
      </c>
      <c r="O873" s="17">
        <v>3539.58</v>
      </c>
      <c r="P873" s="17">
        <v>10471.32</v>
      </c>
      <c r="Q873" s="17">
        <v>0</v>
      </c>
      <c r="R873" s="17">
        <v>0</v>
      </c>
      <c r="S873" s="17">
        <v>0</v>
      </c>
      <c r="T873" s="17">
        <v>14010.9</v>
      </c>
      <c r="U873" s="17">
        <v>0</v>
      </c>
      <c r="V873" s="17">
        <v>10338.11</v>
      </c>
      <c r="W873" s="17">
        <v>953.5</v>
      </c>
      <c r="X873" s="17">
        <v>0</v>
      </c>
      <c r="Y873" s="17">
        <v>11291.61</v>
      </c>
      <c r="Z873" s="17">
        <v>8992.23</v>
      </c>
      <c r="AA873" s="17">
        <v>189.12</v>
      </c>
      <c r="AB873" s="17">
        <v>0</v>
      </c>
      <c r="AC873" s="17">
        <v>120.52</v>
      </c>
      <c r="AD873" s="17">
        <v>266.82</v>
      </c>
      <c r="AE873" s="17">
        <v>23587.5</v>
      </c>
      <c r="AF873" s="17">
        <v>0</v>
      </c>
      <c r="AG873" s="17">
        <v>734.8</v>
      </c>
      <c r="AH873" s="17">
        <v>0</v>
      </c>
      <c r="AI873" s="17">
        <v>33701.870000000003</v>
      </c>
      <c r="AJ873" s="17">
        <v>0</v>
      </c>
      <c r="AK873" s="17">
        <v>557.6</v>
      </c>
      <c r="AL873" s="17">
        <v>557.6</v>
      </c>
      <c r="AM873" s="17">
        <v>0</v>
      </c>
      <c r="AN873" s="17">
        <v>143320.32000000001</v>
      </c>
    </row>
    <row r="874" spans="1:40" x14ac:dyDescent="0.35">
      <c r="A874" s="16" t="s">
        <v>57</v>
      </c>
      <c r="B874" s="16" t="s">
        <v>1934</v>
      </c>
      <c r="C874" s="17">
        <v>7698.6</v>
      </c>
      <c r="D874" s="17">
        <v>4016.96</v>
      </c>
      <c r="E874" s="17">
        <v>0</v>
      </c>
      <c r="F874" s="17">
        <v>3130.76</v>
      </c>
      <c r="G874" s="17">
        <v>0</v>
      </c>
      <c r="H874" s="17">
        <v>501.85</v>
      </c>
      <c r="I874" s="17">
        <v>4696.3900000000003</v>
      </c>
      <c r="J874" s="17">
        <v>20044.560000000001</v>
      </c>
      <c r="K874" s="17">
        <v>6724.79</v>
      </c>
      <c r="L874" s="17">
        <v>20074</v>
      </c>
      <c r="M874" s="17">
        <v>15055.5</v>
      </c>
      <c r="N874" s="17">
        <v>41854.29</v>
      </c>
      <c r="O874" s="17">
        <v>3861.36</v>
      </c>
      <c r="P874" s="17">
        <v>615.96</v>
      </c>
      <c r="Q874" s="17">
        <v>0</v>
      </c>
      <c r="R874" s="17">
        <v>0</v>
      </c>
      <c r="S874" s="17">
        <v>221.12</v>
      </c>
      <c r="T874" s="17">
        <v>4477.32</v>
      </c>
      <c r="U874" s="17">
        <v>0</v>
      </c>
      <c r="V874" s="17">
        <v>5219.24</v>
      </c>
      <c r="W874" s="17">
        <v>1907</v>
      </c>
      <c r="X874" s="17">
        <v>0</v>
      </c>
      <c r="Y874" s="17">
        <v>7126.24</v>
      </c>
      <c r="Z874" s="17">
        <v>461.14</v>
      </c>
      <c r="AA874" s="17">
        <v>0</v>
      </c>
      <c r="AB874" s="17">
        <v>0</v>
      </c>
      <c r="AC874" s="17">
        <v>2530.92</v>
      </c>
      <c r="AD874" s="17">
        <v>133.41</v>
      </c>
      <c r="AE874" s="17">
        <v>5849.7</v>
      </c>
      <c r="AF874" s="17">
        <v>0</v>
      </c>
      <c r="AG874" s="17">
        <v>734.8</v>
      </c>
      <c r="AH874" s="17">
        <v>188.63</v>
      </c>
      <c r="AI874" s="17">
        <v>9898.6</v>
      </c>
      <c r="AJ874" s="17">
        <v>0</v>
      </c>
      <c r="AK874" s="17">
        <v>634.26</v>
      </c>
      <c r="AL874" s="17">
        <v>634.26</v>
      </c>
      <c r="AM874" s="17">
        <v>0</v>
      </c>
      <c r="AN874" s="17">
        <v>84035.27</v>
      </c>
    </row>
    <row r="875" spans="1:40" x14ac:dyDescent="0.35">
      <c r="A875" s="16" t="s">
        <v>57</v>
      </c>
      <c r="B875" s="16" t="s">
        <v>1935</v>
      </c>
      <c r="C875" s="17">
        <v>0</v>
      </c>
      <c r="D875" s="17">
        <v>1882.95</v>
      </c>
      <c r="E875" s="17">
        <v>0</v>
      </c>
      <c r="F875" s="17">
        <v>0</v>
      </c>
      <c r="G875" s="17">
        <v>0</v>
      </c>
      <c r="H875" s="17">
        <v>0</v>
      </c>
      <c r="I875" s="17">
        <v>1924.75</v>
      </c>
      <c r="J875" s="17">
        <v>3807.7</v>
      </c>
      <c r="K875" s="17">
        <v>0</v>
      </c>
      <c r="L875" s="17">
        <v>0</v>
      </c>
      <c r="M875" s="17">
        <v>0</v>
      </c>
      <c r="N875" s="17">
        <v>0</v>
      </c>
      <c r="O875" s="17">
        <v>0</v>
      </c>
      <c r="P875" s="17">
        <v>0</v>
      </c>
      <c r="Q875" s="17">
        <v>0</v>
      </c>
      <c r="R875" s="17">
        <v>0</v>
      </c>
      <c r="S875" s="17">
        <v>0</v>
      </c>
      <c r="T875" s="17">
        <v>0</v>
      </c>
      <c r="U875" s="17">
        <v>0</v>
      </c>
      <c r="V875" s="17">
        <v>0</v>
      </c>
      <c r="W875" s="17">
        <v>0</v>
      </c>
      <c r="X875" s="17">
        <v>0</v>
      </c>
      <c r="Y875" s="17">
        <v>0</v>
      </c>
      <c r="Z875" s="17">
        <v>0</v>
      </c>
      <c r="AA875" s="17">
        <v>0</v>
      </c>
      <c r="AB875" s="17">
        <v>0</v>
      </c>
      <c r="AC875" s="17">
        <v>1205.2</v>
      </c>
      <c r="AD875" s="17">
        <v>0</v>
      </c>
      <c r="AE875" s="17">
        <v>0</v>
      </c>
      <c r="AF875" s="17">
        <v>0</v>
      </c>
      <c r="AG875" s="17">
        <v>0</v>
      </c>
      <c r="AH875" s="17">
        <v>0</v>
      </c>
      <c r="AI875" s="17">
        <v>1205.2</v>
      </c>
      <c r="AJ875" s="17">
        <v>0</v>
      </c>
      <c r="AK875" s="17">
        <v>0</v>
      </c>
      <c r="AL875" s="17">
        <v>0</v>
      </c>
      <c r="AM875" s="17">
        <v>0</v>
      </c>
      <c r="AN875" s="17">
        <v>5012.8999999999996</v>
      </c>
    </row>
    <row r="876" spans="1:40" x14ac:dyDescent="0.35">
      <c r="A876" s="16" t="s">
        <v>57</v>
      </c>
      <c r="B876" s="16" t="s">
        <v>1936</v>
      </c>
      <c r="C876" s="17">
        <v>23095.8</v>
      </c>
      <c r="D876" s="17">
        <v>1255.3</v>
      </c>
      <c r="E876" s="17">
        <v>0</v>
      </c>
      <c r="F876" s="17">
        <v>7078.24</v>
      </c>
      <c r="G876" s="17">
        <v>0</v>
      </c>
      <c r="H876" s="17">
        <v>4014.8</v>
      </c>
      <c r="I876" s="17">
        <v>8699.8700000000008</v>
      </c>
      <c r="J876" s="17">
        <v>44144.01</v>
      </c>
      <c r="K876" s="17">
        <v>15155.87</v>
      </c>
      <c r="L876" s="17">
        <v>13048.1</v>
      </c>
      <c r="M876" s="17">
        <v>23586.95</v>
      </c>
      <c r="N876" s="17">
        <v>51790.92</v>
      </c>
      <c r="O876" s="17">
        <v>804.45</v>
      </c>
      <c r="P876" s="17">
        <v>1847.88</v>
      </c>
      <c r="Q876" s="17">
        <v>-713.64</v>
      </c>
      <c r="R876" s="17">
        <v>124.02</v>
      </c>
      <c r="S876" s="17">
        <v>3869.6</v>
      </c>
      <c r="T876" s="17">
        <v>2062.71</v>
      </c>
      <c r="U876" s="17">
        <v>3613.32</v>
      </c>
      <c r="V876" s="17">
        <v>8029.6</v>
      </c>
      <c r="W876" s="17">
        <v>0</v>
      </c>
      <c r="X876" s="17">
        <v>0</v>
      </c>
      <c r="Y876" s="17">
        <v>11642.92</v>
      </c>
      <c r="Z876" s="17">
        <v>4611.3999999999996</v>
      </c>
      <c r="AA876" s="17">
        <v>1891.2</v>
      </c>
      <c r="AB876" s="17">
        <v>5094.8999999999996</v>
      </c>
      <c r="AC876" s="17">
        <v>1325.72</v>
      </c>
      <c r="AD876" s="17">
        <v>2267.9699999999998</v>
      </c>
      <c r="AE876" s="17">
        <v>5849.7</v>
      </c>
      <c r="AF876" s="17">
        <v>0</v>
      </c>
      <c r="AG876" s="17">
        <v>734.8</v>
      </c>
      <c r="AH876" s="17">
        <v>377.26</v>
      </c>
      <c r="AI876" s="17">
        <v>20261.75</v>
      </c>
      <c r="AJ876" s="17">
        <v>1655.12</v>
      </c>
      <c r="AK876" s="17">
        <v>304.68</v>
      </c>
      <c r="AL876" s="17">
        <v>1959.8</v>
      </c>
      <c r="AM876" s="17">
        <v>0</v>
      </c>
      <c r="AN876" s="17">
        <v>131862.10999999999</v>
      </c>
    </row>
    <row r="877" spans="1:40" x14ac:dyDescent="0.35">
      <c r="A877" s="16" t="s">
        <v>57</v>
      </c>
      <c r="B877" s="16" t="s">
        <v>1937</v>
      </c>
      <c r="C877" s="17">
        <v>73136.7</v>
      </c>
      <c r="D877" s="17">
        <v>30629.32</v>
      </c>
      <c r="E877" s="17">
        <v>0</v>
      </c>
      <c r="F877" s="17">
        <v>6397.64</v>
      </c>
      <c r="G877" s="17">
        <v>0</v>
      </c>
      <c r="H877" s="17">
        <v>1505.55</v>
      </c>
      <c r="I877" s="17">
        <v>14320.14</v>
      </c>
      <c r="J877" s="17">
        <v>125989.35</v>
      </c>
      <c r="K877" s="17">
        <v>1505.55</v>
      </c>
      <c r="L877" s="17">
        <v>15055.5</v>
      </c>
      <c r="M877" s="17">
        <v>0</v>
      </c>
      <c r="N877" s="17">
        <v>16561.05</v>
      </c>
      <c r="O877" s="17">
        <v>5470.26</v>
      </c>
      <c r="P877" s="17">
        <v>615.96</v>
      </c>
      <c r="Q877" s="17">
        <v>1665.16</v>
      </c>
      <c r="R877" s="17">
        <v>372.06</v>
      </c>
      <c r="S877" s="17">
        <v>1658.4</v>
      </c>
      <c r="T877" s="17">
        <v>8123.44</v>
      </c>
      <c r="U877" s="17">
        <v>0</v>
      </c>
      <c r="V877" s="17">
        <v>16059.2</v>
      </c>
      <c r="W877" s="17">
        <v>1907</v>
      </c>
      <c r="X877" s="17">
        <v>0</v>
      </c>
      <c r="Y877" s="17">
        <v>17966.2</v>
      </c>
      <c r="Z877" s="17">
        <v>2075.13</v>
      </c>
      <c r="AA877" s="17">
        <v>567.36</v>
      </c>
      <c r="AB877" s="17">
        <v>2641.8</v>
      </c>
      <c r="AC877" s="17">
        <v>1325.72</v>
      </c>
      <c r="AD877" s="17">
        <v>0</v>
      </c>
      <c r="AE877" s="17">
        <v>6227.1</v>
      </c>
      <c r="AF877" s="17">
        <v>0</v>
      </c>
      <c r="AG877" s="17">
        <v>1322.64</v>
      </c>
      <c r="AH877" s="17">
        <v>0</v>
      </c>
      <c r="AI877" s="17">
        <v>13592.39</v>
      </c>
      <c r="AJ877" s="17">
        <v>0</v>
      </c>
      <c r="AK877" s="17">
        <v>675.76</v>
      </c>
      <c r="AL877" s="17">
        <v>675.76</v>
      </c>
      <c r="AM877" s="17">
        <v>0</v>
      </c>
      <c r="AN877" s="17">
        <v>182908.19</v>
      </c>
    </row>
    <row r="878" spans="1:40" x14ac:dyDescent="0.35">
      <c r="A878" s="16" t="s">
        <v>57</v>
      </c>
      <c r="B878" s="16" t="s">
        <v>1938</v>
      </c>
      <c r="C878" s="17">
        <v>47859.63</v>
      </c>
      <c r="D878" s="17">
        <v>11423.23</v>
      </c>
      <c r="E878" s="17">
        <v>0</v>
      </c>
      <c r="F878" s="17">
        <v>14020.36</v>
      </c>
      <c r="G878" s="17">
        <v>1344.4</v>
      </c>
      <c r="H878" s="17">
        <v>1505.55</v>
      </c>
      <c r="I878" s="17">
        <v>15859.94</v>
      </c>
      <c r="J878" s="17">
        <v>92013.11</v>
      </c>
      <c r="K878" s="17">
        <v>11542.55</v>
      </c>
      <c r="L878" s="17">
        <v>2308.5100000000002</v>
      </c>
      <c r="M878" s="17">
        <v>3512.95</v>
      </c>
      <c r="N878" s="17">
        <v>17364.009999999998</v>
      </c>
      <c r="O878" s="17">
        <v>9653.4</v>
      </c>
      <c r="P878" s="17">
        <v>14988.36</v>
      </c>
      <c r="Q878" s="17">
        <v>475.76</v>
      </c>
      <c r="R878" s="17">
        <v>0</v>
      </c>
      <c r="S878" s="17">
        <v>442.24</v>
      </c>
      <c r="T878" s="17">
        <v>25117.52</v>
      </c>
      <c r="U878" s="17">
        <v>0</v>
      </c>
      <c r="V878" s="17">
        <v>9936.6299999999992</v>
      </c>
      <c r="W878" s="17">
        <v>0</v>
      </c>
      <c r="X878" s="17">
        <v>0</v>
      </c>
      <c r="Y878" s="17">
        <v>9936.6299999999992</v>
      </c>
      <c r="Z878" s="17">
        <v>2305.6999999999998</v>
      </c>
      <c r="AA878" s="17">
        <v>2836.8</v>
      </c>
      <c r="AB878" s="17">
        <v>188.7</v>
      </c>
      <c r="AC878" s="17">
        <v>11569.92</v>
      </c>
      <c r="AD878" s="17">
        <v>933.87</v>
      </c>
      <c r="AE878" s="17">
        <v>10378.5</v>
      </c>
      <c r="AF878" s="17">
        <v>0</v>
      </c>
      <c r="AG878" s="17">
        <v>1322.64</v>
      </c>
      <c r="AH878" s="17">
        <v>377.26</v>
      </c>
      <c r="AI878" s="17">
        <v>27076.59</v>
      </c>
      <c r="AJ878" s="17">
        <v>1655.12</v>
      </c>
      <c r="AK878" s="17">
        <v>1116.18</v>
      </c>
      <c r="AL878" s="17">
        <v>2771.3</v>
      </c>
      <c r="AM878" s="17">
        <v>0</v>
      </c>
      <c r="AN878" s="17">
        <v>174279.16</v>
      </c>
    </row>
    <row r="879" spans="1:40" x14ac:dyDescent="0.35">
      <c r="A879" s="16" t="s">
        <v>57</v>
      </c>
      <c r="B879" s="16" t="s">
        <v>1363</v>
      </c>
      <c r="C879" s="17">
        <v>131517.75</v>
      </c>
      <c r="D879" s="17">
        <v>32888.86</v>
      </c>
      <c r="E879" s="17">
        <v>646.5</v>
      </c>
      <c r="F879" s="17">
        <v>25318.32</v>
      </c>
      <c r="G879" s="17">
        <v>5780.92</v>
      </c>
      <c r="H879" s="17">
        <v>1505.55</v>
      </c>
      <c r="I879" s="17">
        <v>22712.05</v>
      </c>
      <c r="J879" s="17">
        <v>220369.95</v>
      </c>
      <c r="K879" s="17">
        <v>69957.89</v>
      </c>
      <c r="L879" s="17">
        <v>46270.57</v>
      </c>
      <c r="M879" s="17">
        <v>18166.97</v>
      </c>
      <c r="N879" s="17">
        <v>134395.43</v>
      </c>
      <c r="O879" s="17">
        <v>29281.98</v>
      </c>
      <c r="P879" s="17">
        <v>11908.56</v>
      </c>
      <c r="Q879" s="17">
        <v>3330.32</v>
      </c>
      <c r="R879" s="17">
        <v>1240.2</v>
      </c>
      <c r="S879" s="17">
        <v>5196.32</v>
      </c>
      <c r="T879" s="17">
        <v>45761.06</v>
      </c>
      <c r="U879" s="17">
        <v>10538.85</v>
      </c>
      <c r="V879" s="17">
        <v>27401.01</v>
      </c>
      <c r="W879" s="17">
        <v>-572.1</v>
      </c>
      <c r="X879" s="17">
        <v>0</v>
      </c>
      <c r="Y879" s="17">
        <v>37367.760000000002</v>
      </c>
      <c r="Z879" s="17">
        <v>16601.04</v>
      </c>
      <c r="AA879" s="17">
        <v>10590.72</v>
      </c>
      <c r="AB879" s="17">
        <v>4528.8</v>
      </c>
      <c r="AC879" s="17">
        <v>12775.12</v>
      </c>
      <c r="AD879" s="17">
        <v>2267.9699999999998</v>
      </c>
      <c r="AE879" s="17">
        <v>34343.4</v>
      </c>
      <c r="AF879" s="17">
        <v>2332.5500000000002</v>
      </c>
      <c r="AG879" s="17">
        <v>4555.76</v>
      </c>
      <c r="AH879" s="17">
        <v>565.89</v>
      </c>
      <c r="AI879" s="17">
        <v>77970.53</v>
      </c>
      <c r="AJ879" s="17">
        <v>1655.12</v>
      </c>
      <c r="AK879" s="17">
        <v>2450.12</v>
      </c>
      <c r="AL879" s="17">
        <v>4105.24</v>
      </c>
      <c r="AM879" s="17">
        <v>0</v>
      </c>
      <c r="AN879" s="17">
        <v>519969.97</v>
      </c>
    </row>
    <row r="880" spans="1:40" x14ac:dyDescent="0.35">
      <c r="A880" s="16" t="s">
        <v>57</v>
      </c>
      <c r="B880" s="16" t="s">
        <v>1939</v>
      </c>
      <c r="C880" s="17">
        <v>5132.3999999999996</v>
      </c>
      <c r="D880" s="17">
        <v>8787.1</v>
      </c>
      <c r="E880" s="17">
        <v>258.60000000000002</v>
      </c>
      <c r="F880" s="17">
        <v>7078.24</v>
      </c>
      <c r="G880" s="17">
        <v>0</v>
      </c>
      <c r="H880" s="17">
        <v>0</v>
      </c>
      <c r="I880" s="17">
        <v>3079.6</v>
      </c>
      <c r="J880" s="17">
        <v>24335.94</v>
      </c>
      <c r="K880" s="17">
        <v>20575.849999999999</v>
      </c>
      <c r="L880" s="17">
        <v>6022.2</v>
      </c>
      <c r="M880" s="17">
        <v>2007.4</v>
      </c>
      <c r="N880" s="17">
        <v>28605.45</v>
      </c>
      <c r="O880" s="17">
        <v>2252.46</v>
      </c>
      <c r="P880" s="17">
        <v>205.32</v>
      </c>
      <c r="Q880" s="17">
        <v>1308.3399999999999</v>
      </c>
      <c r="R880" s="17">
        <v>1240.2</v>
      </c>
      <c r="S880" s="17">
        <v>2211.1999999999998</v>
      </c>
      <c r="T880" s="17">
        <v>5006.32</v>
      </c>
      <c r="U880" s="17">
        <v>2910.73</v>
      </c>
      <c r="V880" s="17">
        <v>5319.61</v>
      </c>
      <c r="W880" s="17">
        <v>0</v>
      </c>
      <c r="X880" s="17">
        <v>0</v>
      </c>
      <c r="Y880" s="17">
        <v>8230.34</v>
      </c>
      <c r="Z880" s="17">
        <v>1613.99</v>
      </c>
      <c r="AA880" s="17">
        <v>2647.68</v>
      </c>
      <c r="AB880" s="17">
        <v>0</v>
      </c>
      <c r="AC880" s="17">
        <v>120.52</v>
      </c>
      <c r="AD880" s="17">
        <v>0</v>
      </c>
      <c r="AE880" s="17">
        <v>2075.6999999999998</v>
      </c>
      <c r="AF880" s="17">
        <v>0</v>
      </c>
      <c r="AG880" s="17">
        <v>0</v>
      </c>
      <c r="AH880" s="17">
        <v>0</v>
      </c>
      <c r="AI880" s="17">
        <v>3810.21</v>
      </c>
      <c r="AJ880" s="17">
        <v>0</v>
      </c>
      <c r="AK880" s="17">
        <v>532.70000000000005</v>
      </c>
      <c r="AL880" s="17">
        <v>532.70000000000005</v>
      </c>
      <c r="AM880" s="17">
        <v>0</v>
      </c>
      <c r="AN880" s="17">
        <v>70520.960000000006</v>
      </c>
    </row>
    <row r="881" spans="1:40" x14ac:dyDescent="0.35">
      <c r="A881" s="16" t="s">
        <v>57</v>
      </c>
      <c r="B881" s="16" t="s">
        <v>1940</v>
      </c>
      <c r="C881" s="17">
        <v>20529.599999999999</v>
      </c>
      <c r="D881" s="17">
        <v>2636.13</v>
      </c>
      <c r="E881" s="17">
        <v>0</v>
      </c>
      <c r="F881" s="17">
        <v>1633.44</v>
      </c>
      <c r="G881" s="17">
        <v>2419.92</v>
      </c>
      <c r="H881" s="17">
        <v>0</v>
      </c>
      <c r="I881" s="17">
        <v>5389.3</v>
      </c>
      <c r="J881" s="17">
        <v>32608.39</v>
      </c>
      <c r="K881" s="17">
        <v>24389.91</v>
      </c>
      <c r="L881" s="17">
        <v>4014.8</v>
      </c>
      <c r="M881" s="17">
        <v>9535.15</v>
      </c>
      <c r="N881" s="17">
        <v>37939.86</v>
      </c>
      <c r="O881" s="17">
        <v>8527.17</v>
      </c>
      <c r="P881" s="17">
        <v>205.32</v>
      </c>
      <c r="Q881" s="17">
        <v>1189.4000000000001</v>
      </c>
      <c r="R881" s="17">
        <v>0</v>
      </c>
      <c r="S881" s="17">
        <v>552.79999999999995</v>
      </c>
      <c r="T881" s="17">
        <v>9921.89</v>
      </c>
      <c r="U881" s="17">
        <v>2007.4</v>
      </c>
      <c r="V881" s="17">
        <v>8029.6</v>
      </c>
      <c r="W881" s="17">
        <v>0</v>
      </c>
      <c r="X881" s="17">
        <v>0</v>
      </c>
      <c r="Y881" s="17">
        <v>10037</v>
      </c>
      <c r="Z881" s="17">
        <v>1844.56</v>
      </c>
      <c r="AA881" s="17">
        <v>5106.24</v>
      </c>
      <c r="AB881" s="17">
        <v>2264.4</v>
      </c>
      <c r="AC881" s="17">
        <v>4579.76</v>
      </c>
      <c r="AD881" s="17">
        <v>667.05</v>
      </c>
      <c r="AE881" s="17">
        <v>4717.5</v>
      </c>
      <c r="AF881" s="17">
        <v>1272.3</v>
      </c>
      <c r="AG881" s="17">
        <v>2351.36</v>
      </c>
      <c r="AH881" s="17">
        <v>188.63</v>
      </c>
      <c r="AI881" s="17">
        <v>17885.560000000001</v>
      </c>
      <c r="AJ881" s="17">
        <v>0</v>
      </c>
      <c r="AK881" s="17">
        <v>287.10000000000002</v>
      </c>
      <c r="AL881" s="17">
        <v>287.10000000000002</v>
      </c>
      <c r="AM881" s="17">
        <v>0</v>
      </c>
      <c r="AN881" s="17">
        <v>108679.8</v>
      </c>
    </row>
    <row r="882" spans="1:40" x14ac:dyDescent="0.35">
      <c r="A882" s="16" t="s">
        <v>57</v>
      </c>
      <c r="B882" s="16" t="s">
        <v>1941</v>
      </c>
      <c r="C882" s="17">
        <v>1026.48</v>
      </c>
      <c r="D882" s="17">
        <v>502.12</v>
      </c>
      <c r="E882" s="17">
        <v>0</v>
      </c>
      <c r="F882" s="17">
        <v>1905.68</v>
      </c>
      <c r="G882" s="17">
        <v>0</v>
      </c>
      <c r="H882" s="17">
        <v>0</v>
      </c>
      <c r="I882" s="17">
        <v>153.97999999999999</v>
      </c>
      <c r="J882" s="17">
        <v>3588.26</v>
      </c>
      <c r="K882" s="17">
        <v>2308.5100000000002</v>
      </c>
      <c r="L882" s="17">
        <v>3011.1</v>
      </c>
      <c r="M882" s="17">
        <v>1003.7</v>
      </c>
      <c r="N882" s="17">
        <v>6323.31</v>
      </c>
      <c r="O882" s="17">
        <v>643.55999999999995</v>
      </c>
      <c r="P882" s="17">
        <v>205.32</v>
      </c>
      <c r="Q882" s="17">
        <v>0</v>
      </c>
      <c r="R882" s="17">
        <v>0</v>
      </c>
      <c r="S882" s="17">
        <v>552.79999999999995</v>
      </c>
      <c r="T882" s="17">
        <v>848.88</v>
      </c>
      <c r="U882" s="17">
        <v>0</v>
      </c>
      <c r="V882" s="17">
        <v>0</v>
      </c>
      <c r="W882" s="17">
        <v>0</v>
      </c>
      <c r="X882" s="17">
        <v>0</v>
      </c>
      <c r="Y882" s="17">
        <v>0</v>
      </c>
      <c r="Z882" s="17">
        <v>691.71</v>
      </c>
      <c r="AA882" s="17">
        <v>189.12</v>
      </c>
      <c r="AB882" s="17">
        <v>0</v>
      </c>
      <c r="AC882" s="17">
        <v>361.56</v>
      </c>
      <c r="AD882" s="17">
        <v>0</v>
      </c>
      <c r="AE882" s="17">
        <v>1887</v>
      </c>
      <c r="AF882" s="17">
        <v>0</v>
      </c>
      <c r="AG882" s="17">
        <v>0</v>
      </c>
      <c r="AH882" s="17">
        <v>0</v>
      </c>
      <c r="AI882" s="17">
        <v>2940.27</v>
      </c>
      <c r="AJ882" s="17">
        <v>0</v>
      </c>
      <c r="AK882" s="17">
        <v>59.08</v>
      </c>
      <c r="AL882" s="17">
        <v>59.08</v>
      </c>
      <c r="AM882" s="17">
        <v>0</v>
      </c>
      <c r="AN882" s="17">
        <v>13759.8</v>
      </c>
    </row>
    <row r="883" spans="1:40" x14ac:dyDescent="0.35">
      <c r="A883" s="16" t="s">
        <v>57</v>
      </c>
      <c r="B883" s="16" t="s">
        <v>1942</v>
      </c>
      <c r="C883" s="17">
        <v>0</v>
      </c>
      <c r="D883" s="17">
        <v>0</v>
      </c>
      <c r="E883" s="17">
        <v>0</v>
      </c>
      <c r="F883" s="17">
        <v>408.36</v>
      </c>
      <c r="G883" s="17">
        <v>0</v>
      </c>
      <c r="H883" s="17">
        <v>501.85</v>
      </c>
      <c r="I883" s="17">
        <v>0</v>
      </c>
      <c r="J883" s="17">
        <v>910.21</v>
      </c>
      <c r="K883" s="17">
        <v>501.85</v>
      </c>
      <c r="L883" s="17">
        <v>0</v>
      </c>
      <c r="M883" s="17">
        <v>0</v>
      </c>
      <c r="N883" s="17">
        <v>501.85</v>
      </c>
      <c r="O883" s="17">
        <v>2091.5700000000002</v>
      </c>
      <c r="P883" s="17">
        <v>410.64</v>
      </c>
      <c r="Q883" s="17">
        <v>0</v>
      </c>
      <c r="R883" s="17">
        <v>0</v>
      </c>
      <c r="S883" s="17">
        <v>0</v>
      </c>
      <c r="T883" s="17">
        <v>2502.21</v>
      </c>
      <c r="U883" s="17">
        <v>0</v>
      </c>
      <c r="V883" s="17">
        <v>0</v>
      </c>
      <c r="W883" s="17">
        <v>0</v>
      </c>
      <c r="X883" s="17">
        <v>0</v>
      </c>
      <c r="Y883" s="17">
        <v>0</v>
      </c>
      <c r="Z883" s="17">
        <v>922.28</v>
      </c>
      <c r="AA883" s="17">
        <v>0</v>
      </c>
      <c r="AB883" s="17">
        <v>0</v>
      </c>
      <c r="AC883" s="17">
        <v>0</v>
      </c>
      <c r="AD883" s="17">
        <v>0</v>
      </c>
      <c r="AE883" s="17">
        <v>943.5</v>
      </c>
      <c r="AF883" s="17">
        <v>0</v>
      </c>
      <c r="AG883" s="17">
        <v>0</v>
      </c>
      <c r="AH883" s="17">
        <v>0</v>
      </c>
      <c r="AI883" s="17">
        <v>1865.78</v>
      </c>
      <c r="AJ883" s="17">
        <v>0</v>
      </c>
      <c r="AK883" s="17">
        <v>118.16</v>
      </c>
      <c r="AL883" s="17">
        <v>118.16</v>
      </c>
      <c r="AM883" s="17">
        <v>0</v>
      </c>
      <c r="AN883" s="17">
        <v>5898.21</v>
      </c>
    </row>
    <row r="884" spans="1:40" x14ac:dyDescent="0.35">
      <c r="A884" s="16" t="s">
        <v>57</v>
      </c>
      <c r="B884" s="16" t="s">
        <v>1943</v>
      </c>
      <c r="C884" s="17">
        <v>1283.0999999999999</v>
      </c>
      <c r="D884" s="17">
        <v>2385.0700000000002</v>
      </c>
      <c r="E884" s="17">
        <v>0</v>
      </c>
      <c r="F884" s="17">
        <v>272.24</v>
      </c>
      <c r="G884" s="17">
        <v>0</v>
      </c>
      <c r="H884" s="17">
        <v>0</v>
      </c>
      <c r="I884" s="17">
        <v>0</v>
      </c>
      <c r="J884" s="17">
        <v>3940.41</v>
      </c>
      <c r="K884" s="17">
        <v>0</v>
      </c>
      <c r="L884" s="17">
        <v>0</v>
      </c>
      <c r="M884" s="17">
        <v>0</v>
      </c>
      <c r="N884" s="17">
        <v>0</v>
      </c>
      <c r="O884" s="17">
        <v>321.77999999999997</v>
      </c>
      <c r="P884" s="17">
        <v>615.96</v>
      </c>
      <c r="Q884" s="17">
        <v>0</v>
      </c>
      <c r="R884" s="17">
        <v>0</v>
      </c>
      <c r="S884" s="17">
        <v>0</v>
      </c>
      <c r="T884" s="17">
        <v>937.74</v>
      </c>
      <c r="U884" s="17">
        <v>0</v>
      </c>
      <c r="V884" s="17">
        <v>0</v>
      </c>
      <c r="W884" s="17">
        <v>0</v>
      </c>
      <c r="X884" s="17">
        <v>0</v>
      </c>
      <c r="Y884" s="17">
        <v>0</v>
      </c>
      <c r="Z884" s="17">
        <v>1383.42</v>
      </c>
      <c r="AA884" s="17">
        <v>0</v>
      </c>
      <c r="AB884" s="17">
        <v>0</v>
      </c>
      <c r="AC884" s="17">
        <v>602.6</v>
      </c>
      <c r="AD884" s="17">
        <v>533.64</v>
      </c>
      <c r="AE884" s="17">
        <v>943.5</v>
      </c>
      <c r="AF884" s="17">
        <v>0</v>
      </c>
      <c r="AG884" s="17">
        <v>293.92</v>
      </c>
      <c r="AH884" s="17">
        <v>0</v>
      </c>
      <c r="AI884" s="17">
        <v>3757.08</v>
      </c>
      <c r="AJ884" s="17">
        <v>0</v>
      </c>
      <c r="AK884" s="17">
        <v>118.16</v>
      </c>
      <c r="AL884" s="17">
        <v>118.16</v>
      </c>
      <c r="AM884" s="17">
        <v>0</v>
      </c>
      <c r="AN884" s="17">
        <v>8753.39</v>
      </c>
    </row>
    <row r="885" spans="1:40" x14ac:dyDescent="0.35">
      <c r="A885" s="16" t="s">
        <v>57</v>
      </c>
      <c r="B885" s="16" t="s">
        <v>1944</v>
      </c>
      <c r="C885" s="17">
        <v>72110.22</v>
      </c>
      <c r="D885" s="17">
        <v>3138.25</v>
      </c>
      <c r="E885" s="17">
        <v>129.30000000000001</v>
      </c>
      <c r="F885" s="17">
        <v>8983.92</v>
      </c>
      <c r="G885" s="17">
        <v>3361</v>
      </c>
      <c r="H885" s="17">
        <v>1003.7</v>
      </c>
      <c r="I885" s="17">
        <v>5928.23</v>
      </c>
      <c r="J885" s="17">
        <v>94654.62</v>
      </c>
      <c r="K885" s="17">
        <v>15858.46</v>
      </c>
      <c r="L885" s="17">
        <v>23185.47</v>
      </c>
      <c r="M885" s="17">
        <v>2107.77</v>
      </c>
      <c r="N885" s="17">
        <v>41151.699999999997</v>
      </c>
      <c r="O885" s="17">
        <v>3539.58</v>
      </c>
      <c r="P885" s="17">
        <v>5133</v>
      </c>
      <c r="Q885" s="17">
        <v>594.70000000000005</v>
      </c>
      <c r="R885" s="17">
        <v>0</v>
      </c>
      <c r="S885" s="17">
        <v>0</v>
      </c>
      <c r="T885" s="17">
        <v>9267.2800000000007</v>
      </c>
      <c r="U885" s="17">
        <v>2910.73</v>
      </c>
      <c r="V885" s="17">
        <v>2208.14</v>
      </c>
      <c r="W885" s="17">
        <v>95.35</v>
      </c>
      <c r="X885" s="17">
        <v>0</v>
      </c>
      <c r="Y885" s="17">
        <v>5214.22</v>
      </c>
      <c r="Z885" s="17">
        <v>6686.53</v>
      </c>
      <c r="AA885" s="17">
        <v>2080.3200000000002</v>
      </c>
      <c r="AB885" s="17">
        <v>1509.6</v>
      </c>
      <c r="AC885" s="17">
        <v>3736.12</v>
      </c>
      <c r="AD885" s="17">
        <v>400.23</v>
      </c>
      <c r="AE885" s="17">
        <v>9435</v>
      </c>
      <c r="AF885" s="17">
        <v>0</v>
      </c>
      <c r="AG885" s="17">
        <v>1763.52</v>
      </c>
      <c r="AH885" s="17">
        <v>0</v>
      </c>
      <c r="AI885" s="17">
        <v>23531</v>
      </c>
      <c r="AJ885" s="17">
        <v>0</v>
      </c>
      <c r="AK885" s="17">
        <v>844.7</v>
      </c>
      <c r="AL885" s="17">
        <v>844.7</v>
      </c>
      <c r="AM885" s="17">
        <v>0</v>
      </c>
      <c r="AN885" s="17">
        <v>174663.52</v>
      </c>
    </row>
    <row r="886" spans="1:40" x14ac:dyDescent="0.35">
      <c r="A886" s="16" t="s">
        <v>57</v>
      </c>
      <c r="B886" s="16" t="s">
        <v>1945</v>
      </c>
      <c r="C886" s="17">
        <v>31435.95</v>
      </c>
      <c r="D886" s="17">
        <v>15440.19</v>
      </c>
      <c r="E886" s="17">
        <v>258.60000000000002</v>
      </c>
      <c r="F886" s="17">
        <v>5036.4399999999996</v>
      </c>
      <c r="G886" s="17">
        <v>0</v>
      </c>
      <c r="H886" s="17">
        <v>0</v>
      </c>
      <c r="I886" s="17">
        <v>8160.94</v>
      </c>
      <c r="J886" s="17">
        <v>60332.12</v>
      </c>
      <c r="K886" s="17">
        <v>6323.31</v>
      </c>
      <c r="L886" s="17">
        <v>10037</v>
      </c>
      <c r="M886" s="17">
        <v>3512.95</v>
      </c>
      <c r="N886" s="17">
        <v>19873.259999999998</v>
      </c>
      <c r="O886" s="17">
        <v>11905.86</v>
      </c>
      <c r="P886" s="17">
        <v>5133</v>
      </c>
      <c r="Q886" s="17">
        <v>237.88</v>
      </c>
      <c r="R886" s="17">
        <v>0</v>
      </c>
      <c r="S886" s="17">
        <v>1879.52</v>
      </c>
      <c r="T886" s="17">
        <v>17276.740000000002</v>
      </c>
      <c r="U886" s="17">
        <v>2709.99</v>
      </c>
      <c r="V886" s="17">
        <v>11843.66</v>
      </c>
      <c r="W886" s="17">
        <v>-667.45</v>
      </c>
      <c r="X886" s="17">
        <v>0</v>
      </c>
      <c r="Y886" s="17">
        <v>13886.2</v>
      </c>
      <c r="Z886" s="17">
        <v>3458.55</v>
      </c>
      <c r="AA886" s="17">
        <v>567.36</v>
      </c>
      <c r="AB886" s="17">
        <v>754.8</v>
      </c>
      <c r="AC886" s="17">
        <v>3374.56</v>
      </c>
      <c r="AD886" s="17">
        <v>667.05</v>
      </c>
      <c r="AE886" s="17">
        <v>14341.2</v>
      </c>
      <c r="AF886" s="17">
        <v>1060.25</v>
      </c>
      <c r="AG886" s="17">
        <v>146.96</v>
      </c>
      <c r="AH886" s="17">
        <v>377.26</v>
      </c>
      <c r="AI886" s="17">
        <v>24180.63</v>
      </c>
      <c r="AJ886" s="17">
        <v>1655.12</v>
      </c>
      <c r="AK886" s="17">
        <v>490.22</v>
      </c>
      <c r="AL886" s="17">
        <v>2145.34</v>
      </c>
      <c r="AM886" s="17">
        <v>0</v>
      </c>
      <c r="AN886" s="17">
        <v>137694.29</v>
      </c>
    </row>
    <row r="887" spans="1:40" x14ac:dyDescent="0.35">
      <c r="A887" s="16" t="s">
        <v>57</v>
      </c>
      <c r="B887" s="16" t="s">
        <v>1364</v>
      </c>
      <c r="C887" s="17">
        <v>149737.76999999999</v>
      </c>
      <c r="D887" s="17">
        <v>14687.01</v>
      </c>
      <c r="E887" s="17">
        <v>0</v>
      </c>
      <c r="F887" s="17">
        <v>44511.24</v>
      </c>
      <c r="G887" s="17">
        <v>2151.04</v>
      </c>
      <c r="H887" s="17">
        <v>10037</v>
      </c>
      <c r="I887" s="17">
        <v>47194.87</v>
      </c>
      <c r="J887" s="17">
        <v>268318.93</v>
      </c>
      <c r="K887" s="17">
        <v>65340.87</v>
      </c>
      <c r="L887" s="17">
        <v>39746.519999999997</v>
      </c>
      <c r="M887" s="17">
        <v>40649.85</v>
      </c>
      <c r="N887" s="17">
        <v>145737.24</v>
      </c>
      <c r="O887" s="17">
        <v>37970.04</v>
      </c>
      <c r="P887" s="17">
        <v>26280.959999999999</v>
      </c>
      <c r="Q887" s="17">
        <v>3925.02</v>
      </c>
      <c r="R887" s="17">
        <v>372.06</v>
      </c>
      <c r="S887" s="17">
        <v>4090.72</v>
      </c>
      <c r="T887" s="17">
        <v>68548.08</v>
      </c>
      <c r="U887" s="17">
        <v>12144.77</v>
      </c>
      <c r="V887" s="17">
        <v>29910.26</v>
      </c>
      <c r="W887" s="17">
        <v>4004.7</v>
      </c>
      <c r="X887" s="17">
        <v>0</v>
      </c>
      <c r="Y887" s="17">
        <v>46059.73</v>
      </c>
      <c r="Z887" s="17">
        <v>31588.09</v>
      </c>
      <c r="AA887" s="17">
        <v>16642.560000000001</v>
      </c>
      <c r="AB887" s="17">
        <v>13586.4</v>
      </c>
      <c r="AC887" s="17">
        <v>14341.88</v>
      </c>
      <c r="AD887" s="17">
        <v>800.46</v>
      </c>
      <c r="AE887" s="17">
        <v>55477.8</v>
      </c>
      <c r="AF887" s="17">
        <v>1272.3</v>
      </c>
      <c r="AG887" s="17">
        <v>11756.8</v>
      </c>
      <c r="AH887" s="17">
        <v>21692.45</v>
      </c>
      <c r="AI887" s="17">
        <v>150516.18</v>
      </c>
      <c r="AJ887" s="17">
        <v>1655.12</v>
      </c>
      <c r="AK887" s="17">
        <v>4826.5200000000004</v>
      </c>
      <c r="AL887" s="17">
        <v>6481.64</v>
      </c>
      <c r="AM887" s="17">
        <v>0</v>
      </c>
      <c r="AN887" s="17">
        <v>685661.8</v>
      </c>
    </row>
    <row r="888" spans="1:40" x14ac:dyDescent="0.35">
      <c r="A888" s="16" t="s">
        <v>57</v>
      </c>
      <c r="B888" s="16" t="s">
        <v>1946</v>
      </c>
      <c r="C888" s="17">
        <v>0</v>
      </c>
      <c r="D888" s="17">
        <v>0</v>
      </c>
      <c r="E888" s="17">
        <v>0</v>
      </c>
      <c r="F888" s="17">
        <v>1361.2</v>
      </c>
      <c r="G888" s="17">
        <v>0</v>
      </c>
      <c r="H888" s="17">
        <v>1003.7</v>
      </c>
      <c r="I888" s="17">
        <v>1308.83</v>
      </c>
      <c r="J888" s="17">
        <v>3673.73</v>
      </c>
      <c r="K888" s="17">
        <v>301.11</v>
      </c>
      <c r="L888" s="17">
        <v>0</v>
      </c>
      <c r="M888" s="17">
        <v>0</v>
      </c>
      <c r="N888" s="17">
        <v>301.11</v>
      </c>
      <c r="O888" s="17">
        <v>0</v>
      </c>
      <c r="P888" s="17">
        <v>1437.24</v>
      </c>
      <c r="Q888" s="17">
        <v>475.76</v>
      </c>
      <c r="R888" s="17">
        <v>0</v>
      </c>
      <c r="S888" s="17">
        <v>0</v>
      </c>
      <c r="T888" s="17">
        <v>1913</v>
      </c>
      <c r="U888" s="17">
        <v>0</v>
      </c>
      <c r="V888" s="17">
        <v>501.85</v>
      </c>
      <c r="W888" s="17">
        <v>0</v>
      </c>
      <c r="X888" s="17">
        <v>0</v>
      </c>
      <c r="Y888" s="17">
        <v>501.85</v>
      </c>
      <c r="Z888" s="17">
        <v>0</v>
      </c>
      <c r="AA888" s="17">
        <v>0</v>
      </c>
      <c r="AB888" s="17">
        <v>0</v>
      </c>
      <c r="AC888" s="17">
        <v>1325.72</v>
      </c>
      <c r="AD888" s="17">
        <v>0</v>
      </c>
      <c r="AE888" s="17">
        <v>1698.3</v>
      </c>
      <c r="AF888" s="17">
        <v>0</v>
      </c>
      <c r="AG888" s="17">
        <v>734.8</v>
      </c>
      <c r="AH888" s="17">
        <v>0</v>
      </c>
      <c r="AI888" s="17">
        <v>3758.82</v>
      </c>
      <c r="AJ888" s="17">
        <v>0</v>
      </c>
      <c r="AK888" s="17">
        <v>0</v>
      </c>
      <c r="AL888" s="17">
        <v>0</v>
      </c>
      <c r="AM888" s="17">
        <v>0</v>
      </c>
      <c r="AN888" s="17">
        <v>10148.51</v>
      </c>
    </row>
    <row r="889" spans="1:40" x14ac:dyDescent="0.35">
      <c r="A889" s="16" t="s">
        <v>57</v>
      </c>
      <c r="B889" s="16" t="s">
        <v>1947</v>
      </c>
      <c r="C889" s="17">
        <v>0</v>
      </c>
      <c r="D889" s="17">
        <v>0</v>
      </c>
      <c r="E889" s="17">
        <v>0</v>
      </c>
      <c r="F889" s="17">
        <v>1361.2</v>
      </c>
      <c r="G889" s="17">
        <v>0</v>
      </c>
      <c r="H889" s="17">
        <v>1003.7</v>
      </c>
      <c r="I889" s="17">
        <v>615.91999999999996</v>
      </c>
      <c r="J889" s="17">
        <v>2980.82</v>
      </c>
      <c r="K889" s="17">
        <v>1505.55</v>
      </c>
      <c r="L889" s="17">
        <v>0</v>
      </c>
      <c r="M889" s="17">
        <v>0</v>
      </c>
      <c r="N889" s="17">
        <v>1505.55</v>
      </c>
      <c r="O889" s="17">
        <v>0</v>
      </c>
      <c r="P889" s="17">
        <v>0</v>
      </c>
      <c r="Q889" s="17">
        <v>0</v>
      </c>
      <c r="R889" s="17">
        <v>0</v>
      </c>
      <c r="S889" s="17">
        <v>0</v>
      </c>
      <c r="T889" s="17">
        <v>0</v>
      </c>
      <c r="U889" s="17">
        <v>0</v>
      </c>
      <c r="V889" s="17">
        <v>1003.7</v>
      </c>
      <c r="W889" s="17">
        <v>0</v>
      </c>
      <c r="X889" s="17">
        <v>0</v>
      </c>
      <c r="Y889" s="17">
        <v>1003.7</v>
      </c>
      <c r="Z889" s="17">
        <v>0</v>
      </c>
      <c r="AA889" s="17">
        <v>378.24</v>
      </c>
      <c r="AB889" s="17">
        <v>0</v>
      </c>
      <c r="AC889" s="17">
        <v>0</v>
      </c>
      <c r="AD889" s="17">
        <v>0</v>
      </c>
      <c r="AE889" s="17">
        <v>377.4</v>
      </c>
      <c r="AF889" s="17">
        <v>0</v>
      </c>
      <c r="AG889" s="17">
        <v>146.96</v>
      </c>
      <c r="AH889" s="17">
        <v>0</v>
      </c>
      <c r="AI889" s="17">
        <v>524.36</v>
      </c>
      <c r="AJ889" s="17">
        <v>0</v>
      </c>
      <c r="AK889" s="17">
        <v>219.72</v>
      </c>
      <c r="AL889" s="17">
        <v>219.72</v>
      </c>
      <c r="AM889" s="17">
        <v>0</v>
      </c>
      <c r="AN889" s="17">
        <v>6234.15</v>
      </c>
    </row>
    <row r="890" spans="1:40" x14ac:dyDescent="0.35">
      <c r="A890" s="16" t="s">
        <v>57</v>
      </c>
      <c r="B890" s="16" t="s">
        <v>1948</v>
      </c>
      <c r="C890" s="17">
        <v>0</v>
      </c>
      <c r="D890" s="17">
        <v>0</v>
      </c>
      <c r="E890" s="17">
        <v>0</v>
      </c>
      <c r="F890" s="17">
        <v>2722.4</v>
      </c>
      <c r="G890" s="17">
        <v>0</v>
      </c>
      <c r="H890" s="17">
        <v>1003.7</v>
      </c>
      <c r="I890" s="17">
        <v>1154.8499999999999</v>
      </c>
      <c r="J890" s="17">
        <v>4880.95</v>
      </c>
      <c r="K890" s="17">
        <v>602.22</v>
      </c>
      <c r="L890" s="17">
        <v>0</v>
      </c>
      <c r="M890" s="17">
        <v>200.74</v>
      </c>
      <c r="N890" s="17">
        <v>802.96</v>
      </c>
      <c r="O890" s="17">
        <v>643.55999999999995</v>
      </c>
      <c r="P890" s="17">
        <v>615.96</v>
      </c>
      <c r="Q890" s="17">
        <v>0</v>
      </c>
      <c r="R890" s="17">
        <v>0</v>
      </c>
      <c r="S890" s="17">
        <v>0</v>
      </c>
      <c r="T890" s="17">
        <v>1259.52</v>
      </c>
      <c r="U890" s="17">
        <v>0</v>
      </c>
      <c r="V890" s="17">
        <v>2609.62</v>
      </c>
      <c r="W890" s="17">
        <v>0</v>
      </c>
      <c r="X890" s="17">
        <v>0</v>
      </c>
      <c r="Y890" s="17">
        <v>2609.62</v>
      </c>
      <c r="Z890" s="17">
        <v>0</v>
      </c>
      <c r="AA890" s="17">
        <v>189.12</v>
      </c>
      <c r="AB890" s="17">
        <v>377.4</v>
      </c>
      <c r="AC890" s="17">
        <v>0</v>
      </c>
      <c r="AD890" s="17">
        <v>0</v>
      </c>
      <c r="AE890" s="17">
        <v>1132.2</v>
      </c>
      <c r="AF890" s="17">
        <v>0</v>
      </c>
      <c r="AG890" s="17">
        <v>146.96</v>
      </c>
      <c r="AH890" s="17">
        <v>0</v>
      </c>
      <c r="AI890" s="17">
        <v>1656.56</v>
      </c>
      <c r="AJ890" s="17">
        <v>0</v>
      </c>
      <c r="AK890" s="17">
        <v>152.34</v>
      </c>
      <c r="AL890" s="17">
        <v>152.34</v>
      </c>
      <c r="AM890" s="17">
        <v>0</v>
      </c>
      <c r="AN890" s="17">
        <v>11361.95</v>
      </c>
    </row>
    <row r="891" spans="1:40" x14ac:dyDescent="0.35">
      <c r="A891" s="16" t="s">
        <v>57</v>
      </c>
      <c r="B891" s="16" t="s">
        <v>1949</v>
      </c>
      <c r="C891" s="17">
        <v>3849.3</v>
      </c>
      <c r="D891" s="17">
        <v>0</v>
      </c>
      <c r="E891" s="17">
        <v>0</v>
      </c>
      <c r="F891" s="17">
        <v>6669.88</v>
      </c>
      <c r="G891" s="17">
        <v>0</v>
      </c>
      <c r="H891" s="17">
        <v>3512.95</v>
      </c>
      <c r="I891" s="17">
        <v>4311.4399999999996</v>
      </c>
      <c r="J891" s="17">
        <v>18343.57</v>
      </c>
      <c r="K891" s="17">
        <v>2007.4</v>
      </c>
      <c r="L891" s="17">
        <v>10037</v>
      </c>
      <c r="M891" s="17">
        <v>16059.2</v>
      </c>
      <c r="N891" s="17">
        <v>28103.599999999999</v>
      </c>
      <c r="O891" s="17">
        <v>5470.26</v>
      </c>
      <c r="P891" s="17">
        <v>615.96</v>
      </c>
      <c r="Q891" s="17">
        <v>1665.16</v>
      </c>
      <c r="R891" s="17">
        <v>0</v>
      </c>
      <c r="S891" s="17">
        <v>0</v>
      </c>
      <c r="T891" s="17">
        <v>7751.38</v>
      </c>
      <c r="U891" s="17">
        <v>2509.25</v>
      </c>
      <c r="V891" s="17">
        <v>1104.07</v>
      </c>
      <c r="W891" s="17">
        <v>1048.8499999999999</v>
      </c>
      <c r="X891" s="17">
        <v>0</v>
      </c>
      <c r="Y891" s="17">
        <v>4662.17</v>
      </c>
      <c r="Z891" s="17">
        <v>230.57</v>
      </c>
      <c r="AA891" s="17">
        <v>189.12</v>
      </c>
      <c r="AB891" s="17">
        <v>754.8</v>
      </c>
      <c r="AC891" s="17">
        <v>2410.4</v>
      </c>
      <c r="AD891" s="17">
        <v>667.05</v>
      </c>
      <c r="AE891" s="17">
        <v>6793.2</v>
      </c>
      <c r="AF891" s="17">
        <v>0</v>
      </c>
      <c r="AG891" s="17">
        <v>881.76</v>
      </c>
      <c r="AH891" s="17">
        <v>188.63</v>
      </c>
      <c r="AI891" s="17">
        <v>11926.41</v>
      </c>
      <c r="AJ891" s="17">
        <v>0</v>
      </c>
      <c r="AK891" s="17">
        <v>160.63999999999999</v>
      </c>
      <c r="AL891" s="17">
        <v>160.63999999999999</v>
      </c>
      <c r="AM891" s="17">
        <v>0</v>
      </c>
      <c r="AN891" s="17">
        <v>70947.77</v>
      </c>
    </row>
    <row r="892" spans="1:40" x14ac:dyDescent="0.35">
      <c r="A892" s="16" t="s">
        <v>57</v>
      </c>
      <c r="B892" s="16" t="s">
        <v>1950</v>
      </c>
      <c r="C892" s="17">
        <v>5773.95</v>
      </c>
      <c r="D892" s="17">
        <v>0</v>
      </c>
      <c r="E892" s="17">
        <v>0</v>
      </c>
      <c r="F892" s="17">
        <v>1361.2</v>
      </c>
      <c r="G892" s="17">
        <v>0</v>
      </c>
      <c r="H892" s="17">
        <v>1003.7</v>
      </c>
      <c r="I892" s="17">
        <v>15398</v>
      </c>
      <c r="J892" s="17">
        <v>23536.85</v>
      </c>
      <c r="K892" s="17">
        <v>6724.79</v>
      </c>
      <c r="L892" s="17">
        <v>0</v>
      </c>
      <c r="M892" s="17">
        <v>2007.4</v>
      </c>
      <c r="N892" s="17">
        <v>8732.19</v>
      </c>
      <c r="O892" s="17">
        <v>643.55999999999995</v>
      </c>
      <c r="P892" s="17">
        <v>0</v>
      </c>
      <c r="Q892" s="17">
        <v>0</v>
      </c>
      <c r="R892" s="17">
        <v>0</v>
      </c>
      <c r="S892" s="17">
        <v>0</v>
      </c>
      <c r="T892" s="17">
        <v>643.55999999999995</v>
      </c>
      <c r="U892" s="17">
        <v>100.37</v>
      </c>
      <c r="V892" s="17">
        <v>501.85</v>
      </c>
      <c r="W892" s="17">
        <v>953.5</v>
      </c>
      <c r="X892" s="17">
        <v>0</v>
      </c>
      <c r="Y892" s="17">
        <v>1555.72</v>
      </c>
      <c r="Z892" s="17">
        <v>0</v>
      </c>
      <c r="AA892" s="17">
        <v>189.12</v>
      </c>
      <c r="AB892" s="17">
        <v>0</v>
      </c>
      <c r="AC892" s="17">
        <v>2410.4</v>
      </c>
      <c r="AD892" s="17">
        <v>0</v>
      </c>
      <c r="AE892" s="17">
        <v>5661</v>
      </c>
      <c r="AF892" s="17">
        <v>0</v>
      </c>
      <c r="AG892" s="17">
        <v>4849.68</v>
      </c>
      <c r="AH892" s="17">
        <v>2074.9299999999998</v>
      </c>
      <c r="AI892" s="17">
        <v>14996.01</v>
      </c>
      <c r="AJ892" s="17">
        <v>0</v>
      </c>
      <c r="AK892" s="17">
        <v>1275.8399999999999</v>
      </c>
      <c r="AL892" s="17">
        <v>1275.8399999999999</v>
      </c>
      <c r="AM892" s="17">
        <v>0</v>
      </c>
      <c r="AN892" s="17">
        <v>50740.17</v>
      </c>
    </row>
    <row r="893" spans="1:40" x14ac:dyDescent="0.35">
      <c r="A893" s="16" t="s">
        <v>57</v>
      </c>
      <c r="B893" s="16" t="s">
        <v>1951</v>
      </c>
      <c r="C893" s="17">
        <v>1924.65</v>
      </c>
      <c r="D893" s="17">
        <v>0</v>
      </c>
      <c r="E893" s="17">
        <v>0</v>
      </c>
      <c r="F893" s="17">
        <v>544.48</v>
      </c>
      <c r="G893" s="17">
        <v>537.76</v>
      </c>
      <c r="H893" s="17">
        <v>0</v>
      </c>
      <c r="I893" s="17">
        <v>0</v>
      </c>
      <c r="J893" s="17">
        <v>3006.89</v>
      </c>
      <c r="K893" s="17">
        <v>2007.4</v>
      </c>
      <c r="L893" s="17">
        <v>0</v>
      </c>
      <c r="M893" s="17">
        <v>1003.7</v>
      </c>
      <c r="N893" s="17">
        <v>3011.1</v>
      </c>
      <c r="O893" s="17">
        <v>0</v>
      </c>
      <c r="P893" s="17">
        <v>0</v>
      </c>
      <c r="Q893" s="17">
        <v>475.76</v>
      </c>
      <c r="R893" s="17">
        <v>0</v>
      </c>
      <c r="S893" s="17">
        <v>0</v>
      </c>
      <c r="T893" s="17">
        <v>475.76</v>
      </c>
      <c r="U893" s="17">
        <v>0</v>
      </c>
      <c r="V893" s="17">
        <v>0</v>
      </c>
      <c r="W893" s="17">
        <v>0</v>
      </c>
      <c r="X893" s="17">
        <v>0</v>
      </c>
      <c r="Y893" s="17">
        <v>0</v>
      </c>
      <c r="Z893" s="17">
        <v>230.57</v>
      </c>
      <c r="AA893" s="17">
        <v>0</v>
      </c>
      <c r="AB893" s="17">
        <v>0</v>
      </c>
      <c r="AC893" s="17">
        <v>0</v>
      </c>
      <c r="AD893" s="17">
        <v>0</v>
      </c>
      <c r="AE893" s="17">
        <v>943.5</v>
      </c>
      <c r="AF893" s="17">
        <v>0</v>
      </c>
      <c r="AG893" s="17">
        <v>0</v>
      </c>
      <c r="AH893" s="17">
        <v>0</v>
      </c>
      <c r="AI893" s="17">
        <v>1174.07</v>
      </c>
      <c r="AJ893" s="17">
        <v>0</v>
      </c>
      <c r="AK893" s="17">
        <v>0</v>
      </c>
      <c r="AL893" s="17">
        <v>0</v>
      </c>
      <c r="AM893" s="17">
        <v>0</v>
      </c>
      <c r="AN893" s="17">
        <v>7667.82</v>
      </c>
    </row>
    <row r="894" spans="1:40" x14ac:dyDescent="0.35">
      <c r="A894" s="16" t="s">
        <v>57</v>
      </c>
      <c r="B894" s="16" t="s">
        <v>1952</v>
      </c>
      <c r="C894" s="17">
        <v>0</v>
      </c>
      <c r="D894" s="17">
        <v>125.53</v>
      </c>
      <c r="E894" s="17">
        <v>0</v>
      </c>
      <c r="F894" s="17">
        <v>816.72</v>
      </c>
      <c r="G894" s="17">
        <v>0</v>
      </c>
      <c r="H894" s="17">
        <v>0</v>
      </c>
      <c r="I894" s="17">
        <v>0</v>
      </c>
      <c r="J894" s="17">
        <v>942.25</v>
      </c>
      <c r="K894" s="17">
        <v>0</v>
      </c>
      <c r="L894" s="17">
        <v>0</v>
      </c>
      <c r="M894" s="17">
        <v>0</v>
      </c>
      <c r="N894" s="17">
        <v>0</v>
      </c>
      <c r="O894" s="17">
        <v>804.45</v>
      </c>
      <c r="P894" s="17">
        <v>410.64</v>
      </c>
      <c r="Q894" s="17">
        <v>0</v>
      </c>
      <c r="R894" s="17">
        <v>0</v>
      </c>
      <c r="S894" s="17">
        <v>0</v>
      </c>
      <c r="T894" s="17">
        <v>1215.0899999999999</v>
      </c>
      <c r="U894" s="17">
        <v>1204.44</v>
      </c>
      <c r="V894" s="17">
        <v>1003.7</v>
      </c>
      <c r="W894" s="17">
        <v>0</v>
      </c>
      <c r="X894" s="17">
        <v>0</v>
      </c>
      <c r="Y894" s="17">
        <v>2208.14</v>
      </c>
      <c r="Z894" s="17">
        <v>691.71</v>
      </c>
      <c r="AA894" s="17">
        <v>945.6</v>
      </c>
      <c r="AB894" s="17">
        <v>0</v>
      </c>
      <c r="AC894" s="17">
        <v>241.04</v>
      </c>
      <c r="AD894" s="17">
        <v>0</v>
      </c>
      <c r="AE894" s="17">
        <v>0</v>
      </c>
      <c r="AF894" s="17">
        <v>0</v>
      </c>
      <c r="AG894" s="17">
        <v>0</v>
      </c>
      <c r="AH894" s="17">
        <v>0</v>
      </c>
      <c r="AI894" s="17">
        <v>932.75</v>
      </c>
      <c r="AJ894" s="17">
        <v>0</v>
      </c>
      <c r="AK894" s="17">
        <v>118.16</v>
      </c>
      <c r="AL894" s="17">
        <v>118.16</v>
      </c>
      <c r="AM894" s="17">
        <v>0</v>
      </c>
      <c r="AN894" s="17">
        <v>5416.39</v>
      </c>
    </row>
    <row r="895" spans="1:40" x14ac:dyDescent="0.35">
      <c r="A895" s="16" t="s">
        <v>57</v>
      </c>
      <c r="B895" s="16" t="s">
        <v>1953</v>
      </c>
      <c r="C895" s="17">
        <v>0</v>
      </c>
      <c r="D895" s="17">
        <v>376.59</v>
      </c>
      <c r="E895" s="17">
        <v>0</v>
      </c>
      <c r="F895" s="17">
        <v>0</v>
      </c>
      <c r="G895" s="17">
        <v>0</v>
      </c>
      <c r="H895" s="17">
        <v>0</v>
      </c>
      <c r="I895" s="17">
        <v>307.95999999999998</v>
      </c>
      <c r="J895" s="17">
        <v>684.55</v>
      </c>
      <c r="K895" s="17">
        <v>501.85</v>
      </c>
      <c r="L895" s="17">
        <v>6022.2</v>
      </c>
      <c r="M895" s="17">
        <v>1405.18</v>
      </c>
      <c r="N895" s="17">
        <v>7929.23</v>
      </c>
      <c r="O895" s="17">
        <v>1287.1199999999999</v>
      </c>
      <c r="P895" s="17">
        <v>1437.24</v>
      </c>
      <c r="Q895" s="17">
        <v>0</v>
      </c>
      <c r="R895" s="17">
        <v>0</v>
      </c>
      <c r="S895" s="17">
        <v>0</v>
      </c>
      <c r="T895" s="17">
        <v>2724.36</v>
      </c>
      <c r="U895" s="17">
        <v>501.85</v>
      </c>
      <c r="V895" s="17">
        <v>1003.7</v>
      </c>
      <c r="W895" s="17">
        <v>0</v>
      </c>
      <c r="X895" s="17">
        <v>0</v>
      </c>
      <c r="Y895" s="17">
        <v>1505.55</v>
      </c>
      <c r="Z895" s="17">
        <v>230.57</v>
      </c>
      <c r="AA895" s="17">
        <v>1323.84</v>
      </c>
      <c r="AB895" s="17">
        <v>0</v>
      </c>
      <c r="AC895" s="17">
        <v>602.6</v>
      </c>
      <c r="AD895" s="17">
        <v>0</v>
      </c>
      <c r="AE895" s="17">
        <v>1320.9</v>
      </c>
      <c r="AF895" s="17">
        <v>0</v>
      </c>
      <c r="AG895" s="17">
        <v>293.92</v>
      </c>
      <c r="AH895" s="17">
        <v>943.15</v>
      </c>
      <c r="AI895" s="17">
        <v>3391.14</v>
      </c>
      <c r="AJ895" s="17">
        <v>0</v>
      </c>
      <c r="AK895" s="17">
        <v>59.08</v>
      </c>
      <c r="AL895" s="17">
        <v>59.08</v>
      </c>
      <c r="AM895" s="17">
        <v>0</v>
      </c>
      <c r="AN895" s="17">
        <v>16293.91</v>
      </c>
    </row>
    <row r="896" spans="1:40" x14ac:dyDescent="0.35">
      <c r="A896" s="16" t="s">
        <v>57</v>
      </c>
      <c r="B896" s="16" t="s">
        <v>1954</v>
      </c>
      <c r="C896" s="17">
        <v>15397.2</v>
      </c>
      <c r="D896" s="17">
        <v>878.71</v>
      </c>
      <c r="E896" s="17">
        <v>0</v>
      </c>
      <c r="F896" s="17">
        <v>8575.56</v>
      </c>
      <c r="G896" s="17">
        <v>268.88</v>
      </c>
      <c r="H896" s="17">
        <v>1003.7</v>
      </c>
      <c r="I896" s="17">
        <v>6082.21</v>
      </c>
      <c r="J896" s="17">
        <v>32206.26</v>
      </c>
      <c r="K896" s="17">
        <v>8631.82</v>
      </c>
      <c r="L896" s="17">
        <v>4014.8</v>
      </c>
      <c r="M896" s="17">
        <v>8029.6</v>
      </c>
      <c r="N896" s="17">
        <v>20676.22</v>
      </c>
      <c r="O896" s="17">
        <v>8366.2800000000007</v>
      </c>
      <c r="P896" s="17">
        <v>2258.52</v>
      </c>
      <c r="Q896" s="17">
        <v>0</v>
      </c>
      <c r="R896" s="17">
        <v>0</v>
      </c>
      <c r="S896" s="17">
        <v>1879.52</v>
      </c>
      <c r="T896" s="17">
        <v>10624.8</v>
      </c>
      <c r="U896" s="17">
        <v>7828.86</v>
      </c>
      <c r="V896" s="17">
        <v>7025.9</v>
      </c>
      <c r="W896" s="17">
        <v>1907</v>
      </c>
      <c r="X896" s="17">
        <v>0</v>
      </c>
      <c r="Y896" s="17">
        <v>16761.759999999998</v>
      </c>
      <c r="Z896" s="17">
        <v>19829.02</v>
      </c>
      <c r="AA896" s="17">
        <v>4160.6400000000003</v>
      </c>
      <c r="AB896" s="17">
        <v>6981.9</v>
      </c>
      <c r="AC896" s="17">
        <v>3013</v>
      </c>
      <c r="AD896" s="17">
        <v>0</v>
      </c>
      <c r="AE896" s="17">
        <v>6415.8</v>
      </c>
      <c r="AF896" s="17">
        <v>0</v>
      </c>
      <c r="AG896" s="17">
        <v>1175.68</v>
      </c>
      <c r="AH896" s="17">
        <v>15656.29</v>
      </c>
      <c r="AI896" s="17">
        <v>53071.69</v>
      </c>
      <c r="AJ896" s="17">
        <v>0</v>
      </c>
      <c r="AK896" s="17">
        <v>549.29999999999995</v>
      </c>
      <c r="AL896" s="17">
        <v>549.29999999999995</v>
      </c>
      <c r="AM896" s="17">
        <v>0</v>
      </c>
      <c r="AN896" s="17">
        <v>133890.03</v>
      </c>
    </row>
    <row r="897" spans="1:40" x14ac:dyDescent="0.35">
      <c r="A897" s="16" t="s">
        <v>57</v>
      </c>
      <c r="B897" s="16" t="s">
        <v>1955</v>
      </c>
      <c r="C897" s="17">
        <v>3849.3</v>
      </c>
      <c r="D897" s="17">
        <v>0</v>
      </c>
      <c r="E897" s="17">
        <v>0</v>
      </c>
      <c r="F897" s="17">
        <v>136.12</v>
      </c>
      <c r="G897" s="17">
        <v>0</v>
      </c>
      <c r="H897" s="17">
        <v>0</v>
      </c>
      <c r="I897" s="17">
        <v>1693.78</v>
      </c>
      <c r="J897" s="17">
        <v>5679.2</v>
      </c>
      <c r="K897" s="17">
        <v>0</v>
      </c>
      <c r="L897" s="17">
        <v>0</v>
      </c>
      <c r="M897" s="17">
        <v>1003.7</v>
      </c>
      <c r="N897" s="17">
        <v>1003.7</v>
      </c>
      <c r="O897" s="17">
        <v>2091.5700000000002</v>
      </c>
      <c r="P897" s="17">
        <v>0</v>
      </c>
      <c r="Q897" s="17">
        <v>0</v>
      </c>
      <c r="R897" s="17">
        <v>0</v>
      </c>
      <c r="S897" s="17">
        <v>2211.1999999999998</v>
      </c>
      <c r="T897" s="17">
        <v>2091.5700000000002</v>
      </c>
      <c r="U897" s="17">
        <v>0</v>
      </c>
      <c r="V897" s="17">
        <v>1003.7</v>
      </c>
      <c r="W897" s="17">
        <v>95.35</v>
      </c>
      <c r="X897" s="17">
        <v>0</v>
      </c>
      <c r="Y897" s="17">
        <v>1099.05</v>
      </c>
      <c r="Z897" s="17">
        <v>1613.99</v>
      </c>
      <c r="AA897" s="17">
        <v>0</v>
      </c>
      <c r="AB897" s="17">
        <v>754.8</v>
      </c>
      <c r="AC897" s="17">
        <v>241.04</v>
      </c>
      <c r="AD897" s="17">
        <v>0</v>
      </c>
      <c r="AE897" s="17">
        <v>2264.4</v>
      </c>
      <c r="AF897" s="17">
        <v>0</v>
      </c>
      <c r="AG897" s="17">
        <v>293.92</v>
      </c>
      <c r="AH897" s="17">
        <v>0</v>
      </c>
      <c r="AI897" s="17">
        <v>5168.1499999999996</v>
      </c>
      <c r="AJ897" s="17">
        <v>0</v>
      </c>
      <c r="AK897" s="17">
        <v>0</v>
      </c>
      <c r="AL897" s="17">
        <v>0</v>
      </c>
      <c r="AM897" s="17">
        <v>0</v>
      </c>
      <c r="AN897" s="17">
        <v>15041.67</v>
      </c>
    </row>
    <row r="898" spans="1:40" x14ac:dyDescent="0.35">
      <c r="A898" s="16" t="s">
        <v>57</v>
      </c>
      <c r="B898" s="16" t="s">
        <v>1956</v>
      </c>
      <c r="C898" s="17">
        <v>108421.95</v>
      </c>
      <c r="D898" s="17">
        <v>1380.83</v>
      </c>
      <c r="E898" s="17">
        <v>0</v>
      </c>
      <c r="F898" s="17">
        <v>7078.24</v>
      </c>
      <c r="G898" s="17">
        <v>268.88</v>
      </c>
      <c r="H898" s="17">
        <v>501.85</v>
      </c>
      <c r="I898" s="17">
        <v>6544.15</v>
      </c>
      <c r="J898" s="17">
        <v>124195.9</v>
      </c>
      <c r="K898" s="17">
        <v>1505.55</v>
      </c>
      <c r="L898" s="17">
        <v>5219.24</v>
      </c>
      <c r="M898" s="17">
        <v>3211.84</v>
      </c>
      <c r="N898" s="17">
        <v>9936.6299999999992</v>
      </c>
      <c r="O898" s="17">
        <v>12227.64</v>
      </c>
      <c r="P898" s="17">
        <v>2258.52</v>
      </c>
      <c r="Q898" s="17">
        <v>0</v>
      </c>
      <c r="R898" s="17">
        <v>0</v>
      </c>
      <c r="S898" s="17">
        <v>0</v>
      </c>
      <c r="T898" s="17">
        <v>14486.16</v>
      </c>
      <c r="U898" s="17">
        <v>0</v>
      </c>
      <c r="V898" s="17">
        <v>4516.6499999999996</v>
      </c>
      <c r="W898" s="17">
        <v>0</v>
      </c>
      <c r="X898" s="17">
        <v>0</v>
      </c>
      <c r="Y898" s="17">
        <v>4516.6499999999996</v>
      </c>
      <c r="Z898" s="17">
        <v>5764.25</v>
      </c>
      <c r="AA898" s="17">
        <v>3025.92</v>
      </c>
      <c r="AB898" s="17">
        <v>4151.3999999999996</v>
      </c>
      <c r="AC898" s="17">
        <v>843.64</v>
      </c>
      <c r="AD898" s="17">
        <v>0</v>
      </c>
      <c r="AE898" s="17">
        <v>2830.5</v>
      </c>
      <c r="AF898" s="17">
        <v>1060.25</v>
      </c>
      <c r="AG898" s="17">
        <v>1469.6</v>
      </c>
      <c r="AH898" s="17">
        <v>2263.56</v>
      </c>
      <c r="AI898" s="17">
        <v>18383.2</v>
      </c>
      <c r="AJ898" s="17">
        <v>0</v>
      </c>
      <c r="AK898" s="17">
        <v>1242.6400000000001</v>
      </c>
      <c r="AL898" s="17">
        <v>1242.6400000000001</v>
      </c>
      <c r="AM898" s="17">
        <v>0</v>
      </c>
      <c r="AN898" s="17">
        <v>172761.18</v>
      </c>
    </row>
    <row r="899" spans="1:40" x14ac:dyDescent="0.35">
      <c r="A899" s="16" t="s">
        <v>57</v>
      </c>
      <c r="B899" s="16" t="s">
        <v>1957</v>
      </c>
      <c r="C899" s="17">
        <v>10521.42</v>
      </c>
      <c r="D899" s="17">
        <v>11925.35</v>
      </c>
      <c r="E899" s="17">
        <v>0</v>
      </c>
      <c r="F899" s="17">
        <v>13884.24</v>
      </c>
      <c r="G899" s="17">
        <v>1075.52</v>
      </c>
      <c r="H899" s="17">
        <v>1003.7</v>
      </c>
      <c r="I899" s="17">
        <v>9777.73</v>
      </c>
      <c r="J899" s="17">
        <v>48187.96</v>
      </c>
      <c r="K899" s="17">
        <v>41553.18</v>
      </c>
      <c r="L899" s="17">
        <v>14453.28</v>
      </c>
      <c r="M899" s="17">
        <v>7728.49</v>
      </c>
      <c r="N899" s="17">
        <v>63734.95</v>
      </c>
      <c r="O899" s="17">
        <v>6435.6</v>
      </c>
      <c r="P899" s="17">
        <v>17246.88</v>
      </c>
      <c r="Q899" s="17">
        <v>1308.3399999999999</v>
      </c>
      <c r="R899" s="17">
        <v>372.06</v>
      </c>
      <c r="S899" s="17">
        <v>0</v>
      </c>
      <c r="T899" s="17">
        <v>25362.880000000001</v>
      </c>
      <c r="U899" s="17">
        <v>0</v>
      </c>
      <c r="V899" s="17">
        <v>9635.52</v>
      </c>
      <c r="W899" s="17">
        <v>0</v>
      </c>
      <c r="X899" s="17">
        <v>0</v>
      </c>
      <c r="Y899" s="17">
        <v>9635.52</v>
      </c>
      <c r="Z899" s="17">
        <v>2997.41</v>
      </c>
      <c r="AA899" s="17">
        <v>6240.96</v>
      </c>
      <c r="AB899" s="17">
        <v>566.1</v>
      </c>
      <c r="AC899" s="17">
        <v>3254.04</v>
      </c>
      <c r="AD899" s="17">
        <v>133.41</v>
      </c>
      <c r="AE899" s="17">
        <v>26040.6</v>
      </c>
      <c r="AF899" s="17">
        <v>212.05</v>
      </c>
      <c r="AG899" s="17">
        <v>1763.52</v>
      </c>
      <c r="AH899" s="17">
        <v>565.89</v>
      </c>
      <c r="AI899" s="17">
        <v>35533.019999999997</v>
      </c>
      <c r="AJ899" s="17">
        <v>1655.12</v>
      </c>
      <c r="AK899" s="17">
        <v>1048.8</v>
      </c>
      <c r="AL899" s="17">
        <v>2703.92</v>
      </c>
      <c r="AM899" s="17">
        <v>0</v>
      </c>
      <c r="AN899" s="17">
        <v>185158.25</v>
      </c>
    </row>
    <row r="900" spans="1:40" x14ac:dyDescent="0.35">
      <c r="A900" s="16" t="s">
        <v>57</v>
      </c>
      <c r="B900" s="16" t="s">
        <v>1365</v>
      </c>
      <c r="C900" s="17">
        <v>179505.69</v>
      </c>
      <c r="D900" s="17">
        <v>14687.01</v>
      </c>
      <c r="E900" s="17">
        <v>0</v>
      </c>
      <c r="F900" s="17">
        <v>45872.44</v>
      </c>
      <c r="G900" s="17">
        <v>2688.8</v>
      </c>
      <c r="H900" s="17">
        <v>8330.7099999999991</v>
      </c>
      <c r="I900" s="17">
        <v>31334.93</v>
      </c>
      <c r="J900" s="17">
        <v>282419.58</v>
      </c>
      <c r="K900" s="17">
        <v>48679.45</v>
      </c>
      <c r="L900" s="17">
        <v>58415.34</v>
      </c>
      <c r="M900" s="17">
        <v>43159.1</v>
      </c>
      <c r="N900" s="17">
        <v>150253.89000000001</v>
      </c>
      <c r="O900" s="17">
        <v>19789.47</v>
      </c>
      <c r="P900" s="17">
        <v>6364.92</v>
      </c>
      <c r="Q900" s="17">
        <v>3449.26</v>
      </c>
      <c r="R900" s="17">
        <v>3100.5</v>
      </c>
      <c r="S900" s="17">
        <v>16584</v>
      </c>
      <c r="T900" s="17">
        <v>32704.15</v>
      </c>
      <c r="U900" s="17">
        <v>18166.97</v>
      </c>
      <c r="V900" s="17">
        <v>28906.560000000001</v>
      </c>
      <c r="W900" s="17">
        <v>3814</v>
      </c>
      <c r="X900" s="17">
        <v>0</v>
      </c>
      <c r="Y900" s="17">
        <v>50887.53</v>
      </c>
      <c r="Z900" s="17">
        <v>35968.92</v>
      </c>
      <c r="AA900" s="17">
        <v>9645.1200000000008</v>
      </c>
      <c r="AB900" s="17">
        <v>25097.1</v>
      </c>
      <c r="AC900" s="17">
        <v>29165.84</v>
      </c>
      <c r="AD900" s="17">
        <v>1467.51</v>
      </c>
      <c r="AE900" s="17">
        <v>21889.200000000001</v>
      </c>
      <c r="AF900" s="17">
        <v>848.2</v>
      </c>
      <c r="AG900" s="17">
        <v>7201.04</v>
      </c>
      <c r="AH900" s="17">
        <v>3583.97</v>
      </c>
      <c r="AI900" s="17">
        <v>125221.78</v>
      </c>
      <c r="AJ900" s="17">
        <v>6620.48</v>
      </c>
      <c r="AK900" s="17">
        <v>3161.04</v>
      </c>
      <c r="AL900" s="17">
        <v>9781.52</v>
      </c>
      <c r="AM900" s="17">
        <v>0</v>
      </c>
      <c r="AN900" s="17">
        <v>651268.44999999995</v>
      </c>
    </row>
    <row r="901" spans="1:40" x14ac:dyDescent="0.35">
      <c r="A901" s="16" t="s">
        <v>57</v>
      </c>
      <c r="B901" s="16" t="s">
        <v>1958</v>
      </c>
      <c r="C901" s="17">
        <v>0</v>
      </c>
      <c r="D901" s="17">
        <v>0</v>
      </c>
      <c r="E901" s="17">
        <v>0</v>
      </c>
      <c r="F901" s="17">
        <v>2722.4</v>
      </c>
      <c r="G901" s="17">
        <v>0</v>
      </c>
      <c r="H901" s="17">
        <v>0</v>
      </c>
      <c r="I901" s="17">
        <v>230.97</v>
      </c>
      <c r="J901" s="17">
        <v>2953.37</v>
      </c>
      <c r="K901" s="17">
        <v>1706.29</v>
      </c>
      <c r="L901" s="17">
        <v>0</v>
      </c>
      <c r="M901" s="17">
        <v>0</v>
      </c>
      <c r="N901" s="17">
        <v>1706.29</v>
      </c>
      <c r="O901" s="17">
        <v>0</v>
      </c>
      <c r="P901" s="17">
        <v>410.64</v>
      </c>
      <c r="Q901" s="17">
        <v>0</v>
      </c>
      <c r="R901" s="17">
        <v>0</v>
      </c>
      <c r="S901" s="17">
        <v>0</v>
      </c>
      <c r="T901" s="17">
        <v>410.64</v>
      </c>
      <c r="U901" s="17">
        <v>903.33</v>
      </c>
      <c r="V901" s="17">
        <v>501.85</v>
      </c>
      <c r="W901" s="17">
        <v>0</v>
      </c>
      <c r="X901" s="17">
        <v>0</v>
      </c>
      <c r="Y901" s="17">
        <v>1405.18</v>
      </c>
      <c r="Z901" s="17">
        <v>230.57</v>
      </c>
      <c r="AA901" s="17">
        <v>1323.84</v>
      </c>
      <c r="AB901" s="17">
        <v>754.8</v>
      </c>
      <c r="AC901" s="17">
        <v>0</v>
      </c>
      <c r="AD901" s="17">
        <v>0</v>
      </c>
      <c r="AE901" s="17">
        <v>2264.4</v>
      </c>
      <c r="AF901" s="17">
        <v>212.05</v>
      </c>
      <c r="AG901" s="17">
        <v>0</v>
      </c>
      <c r="AH901" s="17">
        <v>943.15</v>
      </c>
      <c r="AI901" s="17">
        <v>4404.97</v>
      </c>
      <c r="AJ901" s="17">
        <v>0</v>
      </c>
      <c r="AK901" s="17">
        <v>118.16</v>
      </c>
      <c r="AL901" s="17">
        <v>118.16</v>
      </c>
      <c r="AM901" s="17">
        <v>0</v>
      </c>
      <c r="AN901" s="17">
        <v>10998.61</v>
      </c>
    </row>
    <row r="902" spans="1:40" x14ac:dyDescent="0.35">
      <c r="A902" s="16" t="s">
        <v>57</v>
      </c>
      <c r="B902" s="16" t="s">
        <v>1959</v>
      </c>
      <c r="C902" s="17">
        <v>52607.1</v>
      </c>
      <c r="D902" s="17">
        <v>3012.72</v>
      </c>
      <c r="E902" s="17">
        <v>0</v>
      </c>
      <c r="F902" s="17">
        <v>17967.84</v>
      </c>
      <c r="G902" s="17">
        <v>0</v>
      </c>
      <c r="H902" s="17">
        <v>2509.25</v>
      </c>
      <c r="I902" s="17">
        <v>15244.02</v>
      </c>
      <c r="J902" s="17">
        <v>91340.93</v>
      </c>
      <c r="K902" s="17">
        <v>21679.919999999998</v>
      </c>
      <c r="L902" s="17">
        <v>23085.1</v>
      </c>
      <c r="M902" s="17">
        <v>10037</v>
      </c>
      <c r="N902" s="17">
        <v>54802.02</v>
      </c>
      <c r="O902" s="17">
        <v>7400.94</v>
      </c>
      <c r="P902" s="17">
        <v>2874.48</v>
      </c>
      <c r="Q902" s="17">
        <v>1784.1</v>
      </c>
      <c r="R902" s="17">
        <v>0</v>
      </c>
      <c r="S902" s="17">
        <v>2211.1999999999998</v>
      </c>
      <c r="T902" s="17">
        <v>12059.52</v>
      </c>
      <c r="U902" s="17">
        <v>5319.61</v>
      </c>
      <c r="V902" s="17">
        <v>10237.74</v>
      </c>
      <c r="W902" s="17">
        <v>1907</v>
      </c>
      <c r="X902" s="17">
        <v>0</v>
      </c>
      <c r="Y902" s="17">
        <v>17464.349999999999</v>
      </c>
      <c r="Z902" s="17">
        <v>13142.49</v>
      </c>
      <c r="AA902" s="17">
        <v>2080.3200000000002</v>
      </c>
      <c r="AB902" s="17">
        <v>11322</v>
      </c>
      <c r="AC902" s="17">
        <v>14100.84</v>
      </c>
      <c r="AD902" s="17">
        <v>133.41</v>
      </c>
      <c r="AE902" s="17">
        <v>12265.5</v>
      </c>
      <c r="AF902" s="17">
        <v>636.15</v>
      </c>
      <c r="AG902" s="17">
        <v>5584.48</v>
      </c>
      <c r="AH902" s="17">
        <v>943.15</v>
      </c>
      <c r="AI902" s="17">
        <v>58128.02</v>
      </c>
      <c r="AJ902" s="17">
        <v>4137.8</v>
      </c>
      <c r="AK902" s="17">
        <v>1200.1600000000001</v>
      </c>
      <c r="AL902" s="17">
        <v>5337.96</v>
      </c>
      <c r="AM902" s="17">
        <v>0</v>
      </c>
      <c r="AN902" s="17">
        <v>239132.79999999999</v>
      </c>
    </row>
    <row r="903" spans="1:40" x14ac:dyDescent="0.35">
      <c r="A903" s="16" t="s">
        <v>57</v>
      </c>
      <c r="B903" s="16" t="s">
        <v>1960</v>
      </c>
      <c r="C903" s="17">
        <v>15397.2</v>
      </c>
      <c r="D903" s="17">
        <v>0</v>
      </c>
      <c r="E903" s="17">
        <v>0</v>
      </c>
      <c r="F903" s="17">
        <v>5172.5600000000004</v>
      </c>
      <c r="G903" s="17">
        <v>0</v>
      </c>
      <c r="H903" s="17">
        <v>1204.44</v>
      </c>
      <c r="I903" s="17">
        <v>2540.67</v>
      </c>
      <c r="J903" s="17">
        <v>24314.87</v>
      </c>
      <c r="K903" s="17">
        <v>4717.3900000000003</v>
      </c>
      <c r="L903" s="17">
        <v>1204.44</v>
      </c>
      <c r="M903" s="17">
        <v>7527.75</v>
      </c>
      <c r="N903" s="17">
        <v>13449.58</v>
      </c>
      <c r="O903" s="17">
        <v>7722.72</v>
      </c>
      <c r="P903" s="17">
        <v>615.96</v>
      </c>
      <c r="Q903" s="17">
        <v>0</v>
      </c>
      <c r="R903" s="17">
        <v>1860.3</v>
      </c>
      <c r="S903" s="17">
        <v>6633.6</v>
      </c>
      <c r="T903" s="17">
        <v>10198.98</v>
      </c>
      <c r="U903" s="17">
        <v>0</v>
      </c>
      <c r="V903" s="17">
        <v>3011.1</v>
      </c>
      <c r="W903" s="17">
        <v>0</v>
      </c>
      <c r="X903" s="17">
        <v>0</v>
      </c>
      <c r="Y903" s="17">
        <v>3011.1</v>
      </c>
      <c r="Z903" s="17">
        <v>3458.55</v>
      </c>
      <c r="AA903" s="17">
        <v>378.24</v>
      </c>
      <c r="AB903" s="17">
        <v>4528.8</v>
      </c>
      <c r="AC903" s="17">
        <v>3013</v>
      </c>
      <c r="AD903" s="17">
        <v>0</v>
      </c>
      <c r="AE903" s="17">
        <v>943.5</v>
      </c>
      <c r="AF903" s="17">
        <v>0</v>
      </c>
      <c r="AG903" s="17">
        <v>881.76</v>
      </c>
      <c r="AH903" s="17">
        <v>0</v>
      </c>
      <c r="AI903" s="17">
        <v>12825.61</v>
      </c>
      <c r="AJ903" s="17">
        <v>0</v>
      </c>
      <c r="AK903" s="17">
        <v>727.52</v>
      </c>
      <c r="AL903" s="17">
        <v>727.52</v>
      </c>
      <c r="AM903" s="17">
        <v>0</v>
      </c>
      <c r="AN903" s="17">
        <v>64527.66</v>
      </c>
    </row>
    <row r="904" spans="1:40" x14ac:dyDescent="0.35">
      <c r="A904" s="16" t="s">
        <v>57</v>
      </c>
      <c r="B904" s="16" t="s">
        <v>1961</v>
      </c>
      <c r="C904" s="17">
        <v>0</v>
      </c>
      <c r="D904" s="17">
        <v>251.06</v>
      </c>
      <c r="E904" s="17">
        <v>0</v>
      </c>
      <c r="F904" s="17">
        <v>2450.16</v>
      </c>
      <c r="G904" s="17">
        <v>0</v>
      </c>
      <c r="H904" s="17">
        <v>3713.69</v>
      </c>
      <c r="I904" s="17">
        <v>2078.73</v>
      </c>
      <c r="J904" s="17">
        <v>8493.64</v>
      </c>
      <c r="K904" s="17">
        <v>2308.5100000000002</v>
      </c>
      <c r="L904" s="17">
        <v>0</v>
      </c>
      <c r="M904" s="17">
        <v>0</v>
      </c>
      <c r="N904" s="17">
        <v>2308.5100000000002</v>
      </c>
      <c r="O904" s="17">
        <v>1287.1199999999999</v>
      </c>
      <c r="P904" s="17">
        <v>0</v>
      </c>
      <c r="Q904" s="17">
        <v>475.76</v>
      </c>
      <c r="R904" s="17">
        <v>0</v>
      </c>
      <c r="S904" s="17">
        <v>0</v>
      </c>
      <c r="T904" s="17">
        <v>1762.88</v>
      </c>
      <c r="U904" s="17">
        <v>0</v>
      </c>
      <c r="V904" s="17">
        <v>1003.7</v>
      </c>
      <c r="W904" s="17">
        <v>0</v>
      </c>
      <c r="X904" s="17">
        <v>0</v>
      </c>
      <c r="Y904" s="17">
        <v>1003.7</v>
      </c>
      <c r="Z904" s="17">
        <v>691.71</v>
      </c>
      <c r="AA904" s="17">
        <v>0</v>
      </c>
      <c r="AB904" s="17">
        <v>0</v>
      </c>
      <c r="AC904" s="17">
        <v>3013</v>
      </c>
      <c r="AD904" s="17">
        <v>0</v>
      </c>
      <c r="AE904" s="17">
        <v>188.7</v>
      </c>
      <c r="AF904" s="17">
        <v>0</v>
      </c>
      <c r="AG904" s="17">
        <v>0</v>
      </c>
      <c r="AH904" s="17">
        <v>0</v>
      </c>
      <c r="AI904" s="17">
        <v>3893.41</v>
      </c>
      <c r="AJ904" s="17">
        <v>0</v>
      </c>
      <c r="AK904" s="17">
        <v>270.5</v>
      </c>
      <c r="AL904" s="17">
        <v>270.5</v>
      </c>
      <c r="AM904" s="17">
        <v>0</v>
      </c>
      <c r="AN904" s="17">
        <v>17732.64</v>
      </c>
    </row>
    <row r="905" spans="1:40" x14ac:dyDescent="0.35">
      <c r="A905" s="16" t="s">
        <v>57</v>
      </c>
      <c r="B905" s="16" t="s">
        <v>1962</v>
      </c>
      <c r="C905" s="17">
        <v>92383.2</v>
      </c>
      <c r="D905" s="17">
        <v>878.71</v>
      </c>
      <c r="E905" s="17">
        <v>0</v>
      </c>
      <c r="F905" s="17">
        <v>2314.04</v>
      </c>
      <c r="G905" s="17">
        <v>0</v>
      </c>
      <c r="H905" s="17">
        <v>0</v>
      </c>
      <c r="I905" s="17">
        <v>1616.79</v>
      </c>
      <c r="J905" s="17">
        <v>97192.74</v>
      </c>
      <c r="K905" s="17">
        <v>3011.1</v>
      </c>
      <c r="L905" s="17">
        <v>30111</v>
      </c>
      <c r="M905" s="17">
        <v>0</v>
      </c>
      <c r="N905" s="17">
        <v>33122.1</v>
      </c>
      <c r="O905" s="17">
        <v>643.55999999999995</v>
      </c>
      <c r="P905" s="17">
        <v>0</v>
      </c>
      <c r="Q905" s="17">
        <v>0</v>
      </c>
      <c r="R905" s="17">
        <v>0</v>
      </c>
      <c r="S905" s="17">
        <v>3316.8</v>
      </c>
      <c r="T905" s="17">
        <v>643.55999999999995</v>
      </c>
      <c r="U905" s="17">
        <v>2910.73</v>
      </c>
      <c r="V905" s="17">
        <v>1003.7</v>
      </c>
      <c r="W905" s="17">
        <v>0</v>
      </c>
      <c r="X905" s="17">
        <v>0</v>
      </c>
      <c r="Y905" s="17">
        <v>3914.43</v>
      </c>
      <c r="Z905" s="17">
        <v>4150.26</v>
      </c>
      <c r="AA905" s="17">
        <v>1702.08</v>
      </c>
      <c r="AB905" s="17">
        <v>943.5</v>
      </c>
      <c r="AC905" s="17">
        <v>1205.2</v>
      </c>
      <c r="AD905" s="17">
        <v>0</v>
      </c>
      <c r="AE905" s="17">
        <v>943.5</v>
      </c>
      <c r="AF905" s="17">
        <v>0</v>
      </c>
      <c r="AG905" s="17">
        <v>0</v>
      </c>
      <c r="AH905" s="17">
        <v>0</v>
      </c>
      <c r="AI905" s="17">
        <v>7242.46</v>
      </c>
      <c r="AJ905" s="17">
        <v>827.56</v>
      </c>
      <c r="AK905" s="17">
        <v>0</v>
      </c>
      <c r="AL905" s="17">
        <v>827.56</v>
      </c>
      <c r="AM905" s="17">
        <v>0</v>
      </c>
      <c r="AN905" s="17">
        <v>142942.85</v>
      </c>
    </row>
    <row r="906" spans="1:40" x14ac:dyDescent="0.35">
      <c r="A906" s="16" t="s">
        <v>57</v>
      </c>
      <c r="B906" s="16" t="s">
        <v>1963</v>
      </c>
      <c r="C906" s="17">
        <v>1924.65</v>
      </c>
      <c r="D906" s="17">
        <v>3640.37</v>
      </c>
      <c r="E906" s="17">
        <v>0</v>
      </c>
      <c r="F906" s="17">
        <v>4491.96</v>
      </c>
      <c r="G906" s="17">
        <v>2419.92</v>
      </c>
      <c r="H906" s="17">
        <v>0</v>
      </c>
      <c r="I906" s="17">
        <v>1231.8399999999999</v>
      </c>
      <c r="J906" s="17">
        <v>13708.74</v>
      </c>
      <c r="K906" s="17">
        <v>4215.54</v>
      </c>
      <c r="L906" s="17">
        <v>0</v>
      </c>
      <c r="M906" s="17">
        <v>2007.4</v>
      </c>
      <c r="N906" s="17">
        <v>6222.94</v>
      </c>
      <c r="O906" s="17">
        <v>804.45</v>
      </c>
      <c r="P906" s="17">
        <v>2463.84</v>
      </c>
      <c r="Q906" s="17">
        <v>1189.4000000000001</v>
      </c>
      <c r="R906" s="17">
        <v>0</v>
      </c>
      <c r="S906" s="17">
        <v>1105.5999999999999</v>
      </c>
      <c r="T906" s="17">
        <v>4457.6899999999996</v>
      </c>
      <c r="U906" s="17">
        <v>2408.88</v>
      </c>
      <c r="V906" s="17">
        <v>7025.9</v>
      </c>
      <c r="W906" s="17">
        <v>953.5</v>
      </c>
      <c r="X906" s="17">
        <v>0</v>
      </c>
      <c r="Y906" s="17">
        <v>10388.280000000001</v>
      </c>
      <c r="Z906" s="17">
        <v>1152.8499999999999</v>
      </c>
      <c r="AA906" s="17">
        <v>1891.2</v>
      </c>
      <c r="AB906" s="17">
        <v>188.7</v>
      </c>
      <c r="AC906" s="17">
        <v>1928.32</v>
      </c>
      <c r="AD906" s="17">
        <v>0</v>
      </c>
      <c r="AE906" s="17">
        <v>188.7</v>
      </c>
      <c r="AF906" s="17">
        <v>0</v>
      </c>
      <c r="AG906" s="17">
        <v>293.92</v>
      </c>
      <c r="AH906" s="17">
        <v>0</v>
      </c>
      <c r="AI906" s="17">
        <v>3752.49</v>
      </c>
      <c r="AJ906" s="17">
        <v>1655.12</v>
      </c>
      <c r="AK906" s="17">
        <v>0</v>
      </c>
      <c r="AL906" s="17">
        <v>1655.12</v>
      </c>
      <c r="AM906" s="17">
        <v>0</v>
      </c>
      <c r="AN906" s="17">
        <v>40185.26</v>
      </c>
    </row>
    <row r="907" spans="1:40" x14ac:dyDescent="0.35">
      <c r="A907" s="16" t="s">
        <v>57</v>
      </c>
      <c r="B907" s="16" t="s">
        <v>1964</v>
      </c>
      <c r="C907" s="17">
        <v>11547.9</v>
      </c>
      <c r="D907" s="17">
        <v>5021.2</v>
      </c>
      <c r="E907" s="17">
        <v>0</v>
      </c>
      <c r="F907" s="17">
        <v>7622.72</v>
      </c>
      <c r="G907" s="17">
        <v>0</v>
      </c>
      <c r="H907" s="17">
        <v>0</v>
      </c>
      <c r="I907" s="17">
        <v>2771.64</v>
      </c>
      <c r="J907" s="17">
        <v>26963.46</v>
      </c>
      <c r="K907" s="17">
        <v>5520.35</v>
      </c>
      <c r="L907" s="17">
        <v>2007.4</v>
      </c>
      <c r="M907" s="17">
        <v>16059.2</v>
      </c>
      <c r="N907" s="17">
        <v>23586.95</v>
      </c>
      <c r="O907" s="17">
        <v>643.55999999999995</v>
      </c>
      <c r="P907" s="17">
        <v>0</v>
      </c>
      <c r="Q907" s="17">
        <v>0</v>
      </c>
      <c r="R907" s="17">
        <v>1240.2</v>
      </c>
      <c r="S907" s="17">
        <v>1658.4</v>
      </c>
      <c r="T907" s="17">
        <v>1883.76</v>
      </c>
      <c r="U907" s="17">
        <v>2910.73</v>
      </c>
      <c r="V907" s="17">
        <v>4115.17</v>
      </c>
      <c r="W907" s="17">
        <v>0</v>
      </c>
      <c r="X907" s="17">
        <v>0</v>
      </c>
      <c r="Y907" s="17">
        <v>7025.9</v>
      </c>
      <c r="Z907" s="17">
        <v>4841.97</v>
      </c>
      <c r="AA907" s="17">
        <v>378.24</v>
      </c>
      <c r="AB907" s="17">
        <v>7359.3</v>
      </c>
      <c r="AC907" s="17">
        <v>3615.6</v>
      </c>
      <c r="AD907" s="17">
        <v>1334.1</v>
      </c>
      <c r="AE907" s="17">
        <v>3207.9</v>
      </c>
      <c r="AF907" s="17">
        <v>0</v>
      </c>
      <c r="AG907" s="17">
        <v>440.88</v>
      </c>
      <c r="AH907" s="17">
        <v>1697.67</v>
      </c>
      <c r="AI907" s="17">
        <v>22497.42</v>
      </c>
      <c r="AJ907" s="17">
        <v>0</v>
      </c>
      <c r="AK907" s="17">
        <v>600.08000000000004</v>
      </c>
      <c r="AL907" s="17">
        <v>600.08000000000004</v>
      </c>
      <c r="AM907" s="17">
        <v>0</v>
      </c>
      <c r="AN907" s="17">
        <v>82557.570000000007</v>
      </c>
    </row>
    <row r="908" spans="1:40" x14ac:dyDescent="0.35">
      <c r="A908" s="16" t="s">
        <v>57</v>
      </c>
      <c r="B908" s="16" t="s">
        <v>1965</v>
      </c>
      <c r="C908" s="17">
        <v>5645.64</v>
      </c>
      <c r="D908" s="17">
        <v>1882.95</v>
      </c>
      <c r="E908" s="17">
        <v>0</v>
      </c>
      <c r="F908" s="17">
        <v>3130.76</v>
      </c>
      <c r="G908" s="17">
        <v>268.88</v>
      </c>
      <c r="H908" s="17">
        <v>903.33</v>
      </c>
      <c r="I908" s="17">
        <v>5620.27</v>
      </c>
      <c r="J908" s="17">
        <v>17451.830000000002</v>
      </c>
      <c r="K908" s="17">
        <v>5520.35</v>
      </c>
      <c r="L908" s="17">
        <v>2007.4</v>
      </c>
      <c r="M908" s="17">
        <v>7527.75</v>
      </c>
      <c r="N908" s="17">
        <v>15055.5</v>
      </c>
      <c r="O908" s="17">
        <v>1287.1199999999999</v>
      </c>
      <c r="P908" s="17">
        <v>0</v>
      </c>
      <c r="Q908" s="17">
        <v>0</v>
      </c>
      <c r="R908" s="17">
        <v>0</v>
      </c>
      <c r="S908" s="17">
        <v>1658.4</v>
      </c>
      <c r="T908" s="17">
        <v>1287.1199999999999</v>
      </c>
      <c r="U908" s="17">
        <v>3713.69</v>
      </c>
      <c r="V908" s="17">
        <v>2007.4</v>
      </c>
      <c r="W908" s="17">
        <v>953.5</v>
      </c>
      <c r="X908" s="17">
        <v>0</v>
      </c>
      <c r="Y908" s="17">
        <v>6674.59</v>
      </c>
      <c r="Z908" s="17">
        <v>8300.52</v>
      </c>
      <c r="AA908" s="17">
        <v>1891.2</v>
      </c>
      <c r="AB908" s="17">
        <v>0</v>
      </c>
      <c r="AC908" s="17">
        <v>2289.88</v>
      </c>
      <c r="AD908" s="17">
        <v>0</v>
      </c>
      <c r="AE908" s="17">
        <v>1887</v>
      </c>
      <c r="AF908" s="17">
        <v>0</v>
      </c>
      <c r="AG908" s="17">
        <v>0</v>
      </c>
      <c r="AH908" s="17">
        <v>0</v>
      </c>
      <c r="AI908" s="17">
        <v>12477.4</v>
      </c>
      <c r="AJ908" s="17">
        <v>0</v>
      </c>
      <c r="AK908" s="17">
        <v>244.62</v>
      </c>
      <c r="AL908" s="17">
        <v>244.62</v>
      </c>
      <c r="AM908" s="17">
        <v>0</v>
      </c>
      <c r="AN908" s="17">
        <v>53191.06</v>
      </c>
    </row>
    <row r="909" spans="1:40" x14ac:dyDescent="0.35">
      <c r="A909" s="16" t="s">
        <v>57</v>
      </c>
      <c r="B909" s="16" t="s">
        <v>1366</v>
      </c>
      <c r="C909" s="17">
        <v>83144.88</v>
      </c>
      <c r="D909" s="17">
        <v>42805.73</v>
      </c>
      <c r="E909" s="17">
        <v>775.8</v>
      </c>
      <c r="F909" s="17">
        <v>38794.199999999997</v>
      </c>
      <c r="G909" s="17">
        <v>4839.84</v>
      </c>
      <c r="H909" s="17">
        <v>5520.35</v>
      </c>
      <c r="I909" s="17">
        <v>58358.42</v>
      </c>
      <c r="J909" s="17">
        <v>234239.22</v>
      </c>
      <c r="K909" s="17">
        <v>41854.29</v>
      </c>
      <c r="L909" s="17">
        <v>7628.12</v>
      </c>
      <c r="M909" s="17">
        <v>33724.32</v>
      </c>
      <c r="N909" s="17">
        <v>83206.73</v>
      </c>
      <c r="O909" s="17">
        <v>31856.22</v>
      </c>
      <c r="P909" s="17">
        <v>26075.64</v>
      </c>
      <c r="Q909" s="17">
        <v>7731.1</v>
      </c>
      <c r="R909" s="17">
        <v>1488.24</v>
      </c>
      <c r="S909" s="17">
        <v>5528</v>
      </c>
      <c r="T909" s="17">
        <v>67151.199999999997</v>
      </c>
      <c r="U909" s="17">
        <v>4416.28</v>
      </c>
      <c r="V909" s="17">
        <v>31415.81</v>
      </c>
      <c r="W909" s="17">
        <v>2574.4499999999998</v>
      </c>
      <c r="X909" s="17">
        <v>0</v>
      </c>
      <c r="Y909" s="17">
        <v>38406.54</v>
      </c>
      <c r="Z909" s="17">
        <v>26515.55</v>
      </c>
      <c r="AA909" s="17">
        <v>12103.68</v>
      </c>
      <c r="AB909" s="17">
        <v>20568.3</v>
      </c>
      <c r="AC909" s="17">
        <v>38807.440000000002</v>
      </c>
      <c r="AD909" s="17">
        <v>11606.67</v>
      </c>
      <c r="AE909" s="17">
        <v>42834.9</v>
      </c>
      <c r="AF909" s="17">
        <v>6573.55</v>
      </c>
      <c r="AG909" s="17">
        <v>21603.119999999999</v>
      </c>
      <c r="AH909" s="17">
        <v>3961.23</v>
      </c>
      <c r="AI909" s="17">
        <v>172470.76</v>
      </c>
      <c r="AJ909" s="17">
        <v>2482.6799999999998</v>
      </c>
      <c r="AK909" s="17">
        <v>1869.58</v>
      </c>
      <c r="AL909" s="17">
        <v>4352.26</v>
      </c>
      <c r="AM909" s="17">
        <v>0</v>
      </c>
      <c r="AN909" s="17">
        <v>599826.71</v>
      </c>
    </row>
    <row r="910" spans="1:40" x14ac:dyDescent="0.35">
      <c r="A910" s="16" t="s">
        <v>57</v>
      </c>
      <c r="B910" s="16" t="s">
        <v>2142</v>
      </c>
      <c r="C910" s="17">
        <v>1924.65</v>
      </c>
      <c r="D910" s="17">
        <v>0</v>
      </c>
      <c r="E910" s="17">
        <v>0</v>
      </c>
      <c r="F910" s="17">
        <v>272.24</v>
      </c>
      <c r="G910" s="17">
        <v>0</v>
      </c>
      <c r="H910" s="17">
        <v>0</v>
      </c>
      <c r="I910" s="17">
        <v>384.95</v>
      </c>
      <c r="J910" s="17">
        <v>2581.84</v>
      </c>
      <c r="K910" s="17">
        <v>501.85</v>
      </c>
      <c r="L910" s="17">
        <v>2007.4</v>
      </c>
      <c r="M910" s="17">
        <v>0</v>
      </c>
      <c r="N910" s="17">
        <v>2509.25</v>
      </c>
      <c r="O910" s="17">
        <v>0</v>
      </c>
      <c r="P910" s="17">
        <v>0</v>
      </c>
      <c r="Q910" s="17">
        <v>0</v>
      </c>
      <c r="R910" s="17">
        <v>0</v>
      </c>
      <c r="S910" s="17">
        <v>0</v>
      </c>
      <c r="T910" s="17">
        <v>0</v>
      </c>
      <c r="U910" s="17">
        <v>0</v>
      </c>
      <c r="V910" s="17">
        <v>1003.7</v>
      </c>
      <c r="W910" s="17">
        <v>0</v>
      </c>
      <c r="X910" s="17">
        <v>0</v>
      </c>
      <c r="Y910" s="17">
        <v>1003.7</v>
      </c>
      <c r="Z910" s="17">
        <v>230.57</v>
      </c>
      <c r="AA910" s="17">
        <v>0</v>
      </c>
      <c r="AB910" s="17">
        <v>0</v>
      </c>
      <c r="AC910" s="17">
        <v>1325.72</v>
      </c>
      <c r="AD910" s="17">
        <v>0</v>
      </c>
      <c r="AE910" s="17">
        <v>377.4</v>
      </c>
      <c r="AF910" s="17">
        <v>212.05</v>
      </c>
      <c r="AG910" s="17">
        <v>146.96</v>
      </c>
      <c r="AH910" s="17">
        <v>0</v>
      </c>
      <c r="AI910" s="17">
        <v>2292.6999999999998</v>
      </c>
      <c r="AJ910" s="17">
        <v>0</v>
      </c>
      <c r="AK910" s="17">
        <v>0</v>
      </c>
      <c r="AL910" s="17">
        <v>0</v>
      </c>
      <c r="AM910" s="17">
        <v>0</v>
      </c>
      <c r="AN910" s="17">
        <v>8387.49</v>
      </c>
    </row>
    <row r="911" spans="1:40" x14ac:dyDescent="0.35">
      <c r="A911" s="16" t="s">
        <v>57</v>
      </c>
      <c r="B911" s="16" t="s">
        <v>2143</v>
      </c>
      <c r="C911" s="17">
        <v>3849.3</v>
      </c>
      <c r="D911" s="17">
        <v>125.53</v>
      </c>
      <c r="E911" s="17">
        <v>0</v>
      </c>
      <c r="F911" s="17">
        <v>1088.96</v>
      </c>
      <c r="G911" s="17">
        <v>0</v>
      </c>
      <c r="H911" s="17">
        <v>0</v>
      </c>
      <c r="I911" s="17">
        <v>461.94</v>
      </c>
      <c r="J911" s="17">
        <v>5525.73</v>
      </c>
      <c r="K911" s="17">
        <v>4516.6499999999996</v>
      </c>
      <c r="L911" s="17">
        <v>0</v>
      </c>
      <c r="M911" s="17">
        <v>1003.7</v>
      </c>
      <c r="N911" s="17">
        <v>5520.35</v>
      </c>
      <c r="O911" s="17">
        <v>160.88999999999999</v>
      </c>
      <c r="P911" s="17">
        <v>821.28</v>
      </c>
      <c r="Q911" s="17">
        <v>0</v>
      </c>
      <c r="R911" s="17">
        <v>0</v>
      </c>
      <c r="S911" s="17">
        <v>0</v>
      </c>
      <c r="T911" s="17">
        <v>982.17</v>
      </c>
      <c r="U911" s="17">
        <v>0</v>
      </c>
      <c r="V911" s="17">
        <v>4014.8</v>
      </c>
      <c r="W911" s="17">
        <v>0</v>
      </c>
      <c r="X911" s="17">
        <v>0</v>
      </c>
      <c r="Y911" s="17">
        <v>4014.8</v>
      </c>
      <c r="Z911" s="17">
        <v>4150.26</v>
      </c>
      <c r="AA911" s="17">
        <v>1323.84</v>
      </c>
      <c r="AB911" s="17">
        <v>5661</v>
      </c>
      <c r="AC911" s="17">
        <v>16872.8</v>
      </c>
      <c r="AD911" s="17">
        <v>0</v>
      </c>
      <c r="AE911" s="17">
        <v>3774</v>
      </c>
      <c r="AF911" s="17">
        <v>0</v>
      </c>
      <c r="AG911" s="17">
        <v>2351.36</v>
      </c>
      <c r="AH911" s="17">
        <v>377.26</v>
      </c>
      <c r="AI911" s="17">
        <v>33186.68</v>
      </c>
      <c r="AJ911" s="17">
        <v>1655.12</v>
      </c>
      <c r="AK911" s="17">
        <v>0</v>
      </c>
      <c r="AL911" s="17">
        <v>1655.12</v>
      </c>
      <c r="AM911" s="17">
        <v>0</v>
      </c>
      <c r="AN911" s="17">
        <v>50884.85</v>
      </c>
    </row>
    <row r="912" spans="1:40" x14ac:dyDescent="0.35">
      <c r="A912" s="16" t="s">
        <v>57</v>
      </c>
      <c r="B912" s="16" t="s">
        <v>2144</v>
      </c>
      <c r="C912" s="17">
        <v>17321.849999999999</v>
      </c>
      <c r="D912" s="17">
        <v>11799.82</v>
      </c>
      <c r="E912" s="17">
        <v>517.20000000000005</v>
      </c>
      <c r="F912" s="17">
        <v>5989.28</v>
      </c>
      <c r="G912" s="17">
        <v>1075.52</v>
      </c>
      <c r="H912" s="17">
        <v>702.59</v>
      </c>
      <c r="I912" s="17">
        <v>6775.12</v>
      </c>
      <c r="J912" s="17">
        <v>44181.38</v>
      </c>
      <c r="K912" s="17">
        <v>3713.69</v>
      </c>
      <c r="L912" s="17">
        <v>1003.7</v>
      </c>
      <c r="M912" s="17">
        <v>2509.25</v>
      </c>
      <c r="N912" s="17">
        <v>7226.64</v>
      </c>
      <c r="O912" s="17">
        <v>2413.35</v>
      </c>
      <c r="P912" s="17">
        <v>1026.5999999999999</v>
      </c>
      <c r="Q912" s="17">
        <v>4162.8999999999996</v>
      </c>
      <c r="R912" s="17">
        <v>372.06</v>
      </c>
      <c r="S912" s="17">
        <v>3095.68</v>
      </c>
      <c r="T912" s="17">
        <v>7974.91</v>
      </c>
      <c r="U912" s="17">
        <v>1605.92</v>
      </c>
      <c r="V912" s="17">
        <v>3312.21</v>
      </c>
      <c r="W912" s="17">
        <v>0</v>
      </c>
      <c r="X912" s="17">
        <v>0</v>
      </c>
      <c r="Y912" s="17">
        <v>4918.13</v>
      </c>
      <c r="Z912" s="17">
        <v>3458.55</v>
      </c>
      <c r="AA912" s="17">
        <v>1134.72</v>
      </c>
      <c r="AB912" s="17">
        <v>4717.5</v>
      </c>
      <c r="AC912" s="17">
        <v>3013</v>
      </c>
      <c r="AD912" s="17">
        <v>0</v>
      </c>
      <c r="AE912" s="17">
        <v>3585.3</v>
      </c>
      <c r="AF912" s="17">
        <v>0</v>
      </c>
      <c r="AG912" s="17">
        <v>3086.16</v>
      </c>
      <c r="AH912" s="17">
        <v>754.52</v>
      </c>
      <c r="AI912" s="17">
        <v>18615.03</v>
      </c>
      <c r="AJ912" s="17">
        <v>0</v>
      </c>
      <c r="AK912" s="17">
        <v>422.84</v>
      </c>
      <c r="AL912" s="17">
        <v>422.84</v>
      </c>
      <c r="AM912" s="17">
        <v>0</v>
      </c>
      <c r="AN912" s="17">
        <v>83338.929999999993</v>
      </c>
    </row>
    <row r="913" spans="1:40" x14ac:dyDescent="0.35">
      <c r="A913" s="16" t="s">
        <v>57</v>
      </c>
      <c r="B913" s="16" t="s">
        <v>2145</v>
      </c>
      <c r="C913" s="17">
        <v>2181.27</v>
      </c>
      <c r="D913" s="17">
        <v>0</v>
      </c>
      <c r="E913" s="17">
        <v>0</v>
      </c>
      <c r="F913" s="17">
        <v>4219.72</v>
      </c>
      <c r="G913" s="17">
        <v>672.2</v>
      </c>
      <c r="H913" s="17">
        <v>0</v>
      </c>
      <c r="I913" s="17">
        <v>1077.8599999999999</v>
      </c>
      <c r="J913" s="17">
        <v>8151.05</v>
      </c>
      <c r="K913" s="17">
        <v>3011.1</v>
      </c>
      <c r="L913" s="17">
        <v>1003.7</v>
      </c>
      <c r="M913" s="17">
        <v>2007.4</v>
      </c>
      <c r="N913" s="17">
        <v>6022.2</v>
      </c>
      <c r="O913" s="17">
        <v>804.45</v>
      </c>
      <c r="P913" s="17">
        <v>205.32</v>
      </c>
      <c r="Q913" s="17">
        <v>0</v>
      </c>
      <c r="R913" s="17">
        <v>0</v>
      </c>
      <c r="S913" s="17">
        <v>0</v>
      </c>
      <c r="T913" s="17">
        <v>1009.77</v>
      </c>
      <c r="U913" s="17">
        <v>100.37</v>
      </c>
      <c r="V913" s="17">
        <v>0</v>
      </c>
      <c r="W913" s="17">
        <v>0</v>
      </c>
      <c r="X913" s="17">
        <v>0</v>
      </c>
      <c r="Y913" s="17">
        <v>100.37</v>
      </c>
      <c r="Z913" s="17">
        <v>0</v>
      </c>
      <c r="AA913" s="17">
        <v>378.24</v>
      </c>
      <c r="AB913" s="17">
        <v>0</v>
      </c>
      <c r="AC913" s="17">
        <v>1205.2</v>
      </c>
      <c r="AD913" s="17">
        <v>400.23</v>
      </c>
      <c r="AE913" s="17">
        <v>377.4</v>
      </c>
      <c r="AF913" s="17">
        <v>0</v>
      </c>
      <c r="AG913" s="17">
        <v>0</v>
      </c>
      <c r="AH913" s="17">
        <v>0</v>
      </c>
      <c r="AI913" s="17">
        <v>1982.83</v>
      </c>
      <c r="AJ913" s="17">
        <v>0</v>
      </c>
      <c r="AK913" s="17">
        <v>101.56</v>
      </c>
      <c r="AL913" s="17">
        <v>101.56</v>
      </c>
      <c r="AM913" s="17">
        <v>0</v>
      </c>
      <c r="AN913" s="17">
        <v>17367.78</v>
      </c>
    </row>
    <row r="914" spans="1:40" x14ac:dyDescent="0.35">
      <c r="A914" s="16" t="s">
        <v>57</v>
      </c>
      <c r="B914" s="16" t="s">
        <v>2146</v>
      </c>
      <c r="C914" s="17">
        <v>0</v>
      </c>
      <c r="D914" s="17">
        <v>0</v>
      </c>
      <c r="E914" s="17">
        <v>0</v>
      </c>
      <c r="F914" s="17">
        <v>2722.4</v>
      </c>
      <c r="G914" s="17">
        <v>0</v>
      </c>
      <c r="H914" s="17">
        <v>0</v>
      </c>
      <c r="I914" s="17">
        <v>3310.57</v>
      </c>
      <c r="J914" s="17">
        <v>6032.97</v>
      </c>
      <c r="K914" s="17">
        <v>1806.66</v>
      </c>
      <c r="L914" s="17">
        <v>0</v>
      </c>
      <c r="M914" s="17">
        <v>0</v>
      </c>
      <c r="N914" s="17">
        <v>1806.66</v>
      </c>
      <c r="O914" s="17">
        <v>160.88999999999999</v>
      </c>
      <c r="P914" s="17">
        <v>6159.6</v>
      </c>
      <c r="Q914" s="17">
        <v>475.76</v>
      </c>
      <c r="R914" s="17">
        <v>0</v>
      </c>
      <c r="S914" s="17">
        <v>0</v>
      </c>
      <c r="T914" s="17">
        <v>6796.25</v>
      </c>
      <c r="U914" s="17">
        <v>903.33</v>
      </c>
      <c r="V914" s="17">
        <v>1204.44</v>
      </c>
      <c r="W914" s="17">
        <v>0</v>
      </c>
      <c r="X914" s="17">
        <v>0</v>
      </c>
      <c r="Y914" s="17">
        <v>2107.77</v>
      </c>
      <c r="Z914" s="17">
        <v>1613.99</v>
      </c>
      <c r="AA914" s="17">
        <v>1512.96</v>
      </c>
      <c r="AB914" s="17">
        <v>0</v>
      </c>
      <c r="AC914" s="17">
        <v>1566.76</v>
      </c>
      <c r="AD914" s="17">
        <v>0</v>
      </c>
      <c r="AE914" s="17">
        <v>1887</v>
      </c>
      <c r="AF914" s="17">
        <v>0</v>
      </c>
      <c r="AG914" s="17">
        <v>0</v>
      </c>
      <c r="AH914" s="17">
        <v>0</v>
      </c>
      <c r="AI914" s="17">
        <v>5067.75</v>
      </c>
      <c r="AJ914" s="17">
        <v>0</v>
      </c>
      <c r="AK914" s="17">
        <v>101.56</v>
      </c>
      <c r="AL914" s="17">
        <v>101.56</v>
      </c>
      <c r="AM914" s="17">
        <v>0</v>
      </c>
      <c r="AN914" s="17">
        <v>21912.959999999999</v>
      </c>
    </row>
    <row r="915" spans="1:40" x14ac:dyDescent="0.35">
      <c r="A915" s="16" t="s">
        <v>57</v>
      </c>
      <c r="B915" s="16" t="s">
        <v>2147</v>
      </c>
      <c r="C915" s="17">
        <v>1283.0999999999999</v>
      </c>
      <c r="D915" s="17">
        <v>0</v>
      </c>
      <c r="E915" s="17">
        <v>0</v>
      </c>
      <c r="F915" s="17">
        <v>2314.04</v>
      </c>
      <c r="G915" s="17">
        <v>0</v>
      </c>
      <c r="H915" s="17">
        <v>0</v>
      </c>
      <c r="I915" s="17">
        <v>384.95</v>
      </c>
      <c r="J915" s="17">
        <v>3982.09</v>
      </c>
      <c r="K915" s="17">
        <v>3713.69</v>
      </c>
      <c r="L915" s="17">
        <v>0</v>
      </c>
      <c r="M915" s="17">
        <v>10137.370000000001</v>
      </c>
      <c r="N915" s="17">
        <v>13851.06</v>
      </c>
      <c r="O915" s="17">
        <v>965.34</v>
      </c>
      <c r="P915" s="17">
        <v>2258.52</v>
      </c>
      <c r="Q915" s="17">
        <v>0</v>
      </c>
      <c r="R915" s="17">
        <v>0</v>
      </c>
      <c r="S915" s="17">
        <v>773.92</v>
      </c>
      <c r="T915" s="17">
        <v>3223.86</v>
      </c>
      <c r="U915" s="17">
        <v>0</v>
      </c>
      <c r="V915" s="17">
        <v>4014.8</v>
      </c>
      <c r="W915" s="17">
        <v>190.7</v>
      </c>
      <c r="X915" s="17">
        <v>0</v>
      </c>
      <c r="Y915" s="17">
        <v>4205.5</v>
      </c>
      <c r="Z915" s="17">
        <v>5994.82</v>
      </c>
      <c r="AA915" s="17">
        <v>1323.84</v>
      </c>
      <c r="AB915" s="17">
        <v>1509.6</v>
      </c>
      <c r="AC915" s="17">
        <v>6749.12</v>
      </c>
      <c r="AD915" s="17">
        <v>8671.65</v>
      </c>
      <c r="AE915" s="17">
        <v>6604.5</v>
      </c>
      <c r="AF915" s="17">
        <v>1060.25</v>
      </c>
      <c r="AG915" s="17">
        <v>734.8</v>
      </c>
      <c r="AH915" s="17">
        <v>0</v>
      </c>
      <c r="AI915" s="17">
        <v>31324.74</v>
      </c>
      <c r="AJ915" s="17">
        <v>0</v>
      </c>
      <c r="AK915" s="17">
        <v>219.72</v>
      </c>
      <c r="AL915" s="17">
        <v>219.72</v>
      </c>
      <c r="AM915" s="17">
        <v>0</v>
      </c>
      <c r="AN915" s="17">
        <v>56806.97</v>
      </c>
    </row>
    <row r="916" spans="1:40" x14ac:dyDescent="0.35">
      <c r="A916" s="16" t="s">
        <v>57</v>
      </c>
      <c r="B916" s="16" t="s">
        <v>2148</v>
      </c>
      <c r="C916" s="17">
        <v>0</v>
      </c>
      <c r="D916" s="17">
        <v>1882.95</v>
      </c>
      <c r="E916" s="17">
        <v>0</v>
      </c>
      <c r="F916" s="17">
        <v>1088.96</v>
      </c>
      <c r="G916" s="17">
        <v>0</v>
      </c>
      <c r="H916" s="17">
        <v>0</v>
      </c>
      <c r="I916" s="17">
        <v>1616.79</v>
      </c>
      <c r="J916" s="17">
        <v>4588.7</v>
      </c>
      <c r="K916" s="17">
        <v>1605.92</v>
      </c>
      <c r="L916" s="17">
        <v>301.11</v>
      </c>
      <c r="M916" s="17">
        <v>0</v>
      </c>
      <c r="N916" s="17">
        <v>1907.03</v>
      </c>
      <c r="O916" s="17">
        <v>643.55999999999995</v>
      </c>
      <c r="P916" s="17">
        <v>2669.16</v>
      </c>
      <c r="Q916" s="17">
        <v>1784.1</v>
      </c>
      <c r="R916" s="17">
        <v>0</v>
      </c>
      <c r="S916" s="17">
        <v>0</v>
      </c>
      <c r="T916" s="17">
        <v>5096.82</v>
      </c>
      <c r="U916" s="17">
        <v>0</v>
      </c>
      <c r="V916" s="17">
        <v>2007.4</v>
      </c>
      <c r="W916" s="17">
        <v>0</v>
      </c>
      <c r="X916" s="17">
        <v>0</v>
      </c>
      <c r="Y916" s="17">
        <v>2007.4</v>
      </c>
      <c r="Z916" s="17">
        <v>922.28</v>
      </c>
      <c r="AA916" s="17">
        <v>189.12</v>
      </c>
      <c r="AB916" s="17">
        <v>754.8</v>
      </c>
      <c r="AC916" s="17">
        <v>0</v>
      </c>
      <c r="AD916" s="17">
        <v>0</v>
      </c>
      <c r="AE916" s="17">
        <v>943.5</v>
      </c>
      <c r="AF916" s="17">
        <v>0</v>
      </c>
      <c r="AG916" s="17">
        <v>293.92</v>
      </c>
      <c r="AH916" s="17">
        <v>188.63</v>
      </c>
      <c r="AI916" s="17">
        <v>3103.13</v>
      </c>
      <c r="AJ916" s="17">
        <v>0</v>
      </c>
      <c r="AK916" s="17">
        <v>253.9</v>
      </c>
      <c r="AL916" s="17">
        <v>253.9</v>
      </c>
      <c r="AM916" s="17">
        <v>0</v>
      </c>
      <c r="AN916" s="17">
        <v>16956.98</v>
      </c>
    </row>
    <row r="917" spans="1:40" x14ac:dyDescent="0.35">
      <c r="A917" s="16" t="s">
        <v>57</v>
      </c>
      <c r="B917" s="16" t="s">
        <v>2149</v>
      </c>
      <c r="C917" s="17">
        <v>24507.21</v>
      </c>
      <c r="D917" s="17">
        <v>20712.45</v>
      </c>
      <c r="E917" s="17">
        <v>0</v>
      </c>
      <c r="F917" s="17">
        <v>12523.04</v>
      </c>
      <c r="G917" s="17">
        <v>3092.12</v>
      </c>
      <c r="H917" s="17">
        <v>1806.66</v>
      </c>
      <c r="I917" s="17">
        <v>38187.040000000001</v>
      </c>
      <c r="J917" s="17">
        <v>100828.52</v>
      </c>
      <c r="K917" s="17">
        <v>16360.31</v>
      </c>
      <c r="L917" s="17">
        <v>-702.59</v>
      </c>
      <c r="M917" s="17">
        <v>7828.86</v>
      </c>
      <c r="N917" s="17">
        <v>23486.58</v>
      </c>
      <c r="O917" s="17">
        <v>16571.669999999998</v>
      </c>
      <c r="P917" s="17">
        <v>7186.2</v>
      </c>
      <c r="Q917" s="17">
        <v>713.64</v>
      </c>
      <c r="R917" s="17">
        <v>1116.18</v>
      </c>
      <c r="S917" s="17">
        <v>1658.4</v>
      </c>
      <c r="T917" s="17">
        <v>25587.69</v>
      </c>
      <c r="U917" s="17">
        <v>903.33</v>
      </c>
      <c r="V917" s="17">
        <v>11843.66</v>
      </c>
      <c r="W917" s="17">
        <v>1144.2</v>
      </c>
      <c r="X917" s="17">
        <v>0</v>
      </c>
      <c r="Y917" s="17">
        <v>13891.19</v>
      </c>
      <c r="Z917" s="17">
        <v>3227.98</v>
      </c>
      <c r="AA917" s="17">
        <v>2080.3200000000002</v>
      </c>
      <c r="AB917" s="17">
        <v>1320.9</v>
      </c>
      <c r="AC917" s="17">
        <v>5543.92</v>
      </c>
      <c r="AD917" s="17">
        <v>400.23</v>
      </c>
      <c r="AE917" s="17">
        <v>8491.5</v>
      </c>
      <c r="AF917" s="17">
        <v>2756.65</v>
      </c>
      <c r="AG917" s="17">
        <v>3233.12</v>
      </c>
      <c r="AH917" s="17">
        <v>565.89</v>
      </c>
      <c r="AI917" s="17">
        <v>25540.19</v>
      </c>
      <c r="AJ917" s="17">
        <v>827.56</v>
      </c>
      <c r="AK917" s="17">
        <v>-67.38</v>
      </c>
      <c r="AL917" s="17">
        <v>760.18</v>
      </c>
      <c r="AM917" s="17">
        <v>0</v>
      </c>
      <c r="AN917" s="17">
        <v>190094.35</v>
      </c>
    </row>
    <row r="918" spans="1:40" x14ac:dyDescent="0.35">
      <c r="A918" s="16" t="s">
        <v>57</v>
      </c>
      <c r="B918" s="16" t="s">
        <v>2150</v>
      </c>
      <c r="C918" s="17">
        <v>32077.5</v>
      </c>
      <c r="D918" s="17">
        <v>8284.98</v>
      </c>
      <c r="E918" s="17">
        <v>258.60000000000002</v>
      </c>
      <c r="F918" s="17">
        <v>8575.56</v>
      </c>
      <c r="G918" s="17">
        <v>0</v>
      </c>
      <c r="H918" s="17">
        <v>3011.1</v>
      </c>
      <c r="I918" s="17">
        <v>6159.2</v>
      </c>
      <c r="J918" s="17">
        <v>58366.94</v>
      </c>
      <c r="K918" s="17">
        <v>6624.42</v>
      </c>
      <c r="L918" s="17">
        <v>4014.8</v>
      </c>
      <c r="M918" s="17">
        <v>10237.74</v>
      </c>
      <c r="N918" s="17">
        <v>20876.96</v>
      </c>
      <c r="O918" s="17">
        <v>10136.07</v>
      </c>
      <c r="P918" s="17">
        <v>5748.96</v>
      </c>
      <c r="Q918" s="17">
        <v>594.70000000000005</v>
      </c>
      <c r="R918" s="17">
        <v>0</v>
      </c>
      <c r="S918" s="17">
        <v>0</v>
      </c>
      <c r="T918" s="17">
        <v>16479.73</v>
      </c>
      <c r="U918" s="17">
        <v>903.33</v>
      </c>
      <c r="V918" s="17">
        <v>4014.8</v>
      </c>
      <c r="W918" s="17">
        <v>1239.55</v>
      </c>
      <c r="X918" s="17">
        <v>0</v>
      </c>
      <c r="Y918" s="17">
        <v>6157.68</v>
      </c>
      <c r="Z918" s="17">
        <v>6917.1</v>
      </c>
      <c r="AA918" s="17">
        <v>4160.6400000000003</v>
      </c>
      <c r="AB918" s="17">
        <v>6604.5</v>
      </c>
      <c r="AC918" s="17">
        <v>2530.92</v>
      </c>
      <c r="AD918" s="17">
        <v>2134.56</v>
      </c>
      <c r="AE918" s="17">
        <v>16794.3</v>
      </c>
      <c r="AF918" s="17">
        <v>2544.6</v>
      </c>
      <c r="AG918" s="17">
        <v>11756.8</v>
      </c>
      <c r="AH918" s="17">
        <v>2074.9299999999998</v>
      </c>
      <c r="AI918" s="17">
        <v>51357.71</v>
      </c>
      <c r="AJ918" s="17">
        <v>0</v>
      </c>
      <c r="AK918" s="17">
        <v>837.38</v>
      </c>
      <c r="AL918" s="17">
        <v>837.38</v>
      </c>
      <c r="AM918" s="17">
        <v>0</v>
      </c>
      <c r="AN918" s="17">
        <v>154076.4</v>
      </c>
    </row>
    <row r="919" spans="1:40" x14ac:dyDescent="0.35">
      <c r="A919" s="16" t="s">
        <v>57</v>
      </c>
      <c r="B919" s="16" t="s">
        <v>1367</v>
      </c>
      <c r="C919" s="17">
        <v>182713.44</v>
      </c>
      <c r="D919" s="17">
        <v>17699.73</v>
      </c>
      <c r="E919" s="17">
        <v>0</v>
      </c>
      <c r="F919" s="17">
        <v>39474.800000000003</v>
      </c>
      <c r="G919" s="17">
        <v>3629.88</v>
      </c>
      <c r="H919" s="17">
        <v>6925.53</v>
      </c>
      <c r="I919" s="17">
        <v>28255.33</v>
      </c>
      <c r="J919" s="17">
        <v>278698.71000000002</v>
      </c>
      <c r="K919" s="17">
        <v>72868.62</v>
      </c>
      <c r="L919" s="17">
        <v>84310.8</v>
      </c>
      <c r="M919" s="17">
        <v>58013.86</v>
      </c>
      <c r="N919" s="17">
        <v>215193.28</v>
      </c>
      <c r="O919" s="17">
        <v>37004.699999999997</v>
      </c>
      <c r="P919" s="17">
        <v>34288.44</v>
      </c>
      <c r="Q919" s="17">
        <v>6303.82</v>
      </c>
      <c r="R919" s="17">
        <v>496.08</v>
      </c>
      <c r="S919" s="17">
        <v>5638.56</v>
      </c>
      <c r="T919" s="17">
        <v>78093.039999999994</v>
      </c>
      <c r="U919" s="17">
        <v>7628.12</v>
      </c>
      <c r="V919" s="17">
        <v>34828.39</v>
      </c>
      <c r="W919" s="17">
        <v>3909.35</v>
      </c>
      <c r="X919" s="17">
        <v>0</v>
      </c>
      <c r="Y919" s="17">
        <v>46365.86</v>
      </c>
      <c r="Z919" s="17">
        <v>13834.2</v>
      </c>
      <c r="AA919" s="17">
        <v>11914.56</v>
      </c>
      <c r="AB919" s="17">
        <v>13397.7</v>
      </c>
      <c r="AC919" s="17">
        <v>15788.12</v>
      </c>
      <c r="AD919" s="17">
        <v>6003.45</v>
      </c>
      <c r="AE919" s="17">
        <v>46042.8</v>
      </c>
      <c r="AF919" s="17">
        <v>2120.5</v>
      </c>
      <c r="AG919" s="17">
        <v>6025.36</v>
      </c>
      <c r="AH919" s="17">
        <v>8865.61</v>
      </c>
      <c r="AI919" s="17">
        <v>112077.74</v>
      </c>
      <c r="AJ919" s="17">
        <v>2482.6799999999998</v>
      </c>
      <c r="AK919" s="17">
        <v>2368.1</v>
      </c>
      <c r="AL919" s="17">
        <v>4850.78</v>
      </c>
      <c r="AM919" s="17">
        <v>0</v>
      </c>
      <c r="AN919" s="17">
        <v>735279.41</v>
      </c>
    </row>
    <row r="920" spans="1:40" x14ac:dyDescent="0.35">
      <c r="A920" s="16" t="s">
        <v>57</v>
      </c>
      <c r="B920" s="16" t="s">
        <v>1957</v>
      </c>
      <c r="C920" s="17">
        <v>10521.42</v>
      </c>
      <c r="D920" s="17">
        <v>11925.35</v>
      </c>
      <c r="E920" s="17">
        <v>0</v>
      </c>
      <c r="F920" s="17">
        <v>13884.24</v>
      </c>
      <c r="G920" s="17">
        <v>1075.52</v>
      </c>
      <c r="H920" s="17">
        <v>1003.7</v>
      </c>
      <c r="I920" s="17">
        <v>9777.73</v>
      </c>
      <c r="J920" s="17">
        <v>48187.96</v>
      </c>
      <c r="K920" s="17">
        <v>41553.18</v>
      </c>
      <c r="L920" s="17">
        <v>14453.28</v>
      </c>
      <c r="M920" s="17">
        <v>7728.49</v>
      </c>
      <c r="N920" s="17">
        <v>63734.95</v>
      </c>
      <c r="O920" s="17">
        <v>6435.6</v>
      </c>
      <c r="P920" s="17">
        <v>17246.88</v>
      </c>
      <c r="Q920" s="17">
        <v>1308.3399999999999</v>
      </c>
      <c r="R920" s="17">
        <v>372.06</v>
      </c>
      <c r="S920" s="17">
        <v>0</v>
      </c>
      <c r="T920" s="17">
        <v>25362.880000000001</v>
      </c>
      <c r="U920" s="17">
        <v>0</v>
      </c>
      <c r="V920" s="17">
        <v>9635.52</v>
      </c>
      <c r="W920" s="17">
        <v>0</v>
      </c>
      <c r="X920" s="17">
        <v>0</v>
      </c>
      <c r="Y920" s="17">
        <v>9635.52</v>
      </c>
      <c r="Z920" s="17">
        <v>2997.41</v>
      </c>
      <c r="AA920" s="17">
        <v>6240.96</v>
      </c>
      <c r="AB920" s="17">
        <v>566.1</v>
      </c>
      <c r="AC920" s="17">
        <v>3254.04</v>
      </c>
      <c r="AD920" s="17">
        <v>133.41</v>
      </c>
      <c r="AE920" s="17">
        <v>26040.6</v>
      </c>
      <c r="AF920" s="17">
        <v>212.05</v>
      </c>
      <c r="AG920" s="17">
        <v>1763.52</v>
      </c>
      <c r="AH920" s="17">
        <v>565.89</v>
      </c>
      <c r="AI920" s="17">
        <v>35533.019999999997</v>
      </c>
      <c r="AJ920" s="17">
        <v>1655.12</v>
      </c>
      <c r="AK920" s="17">
        <v>1048.8</v>
      </c>
      <c r="AL920" s="17">
        <v>2703.92</v>
      </c>
      <c r="AM920" s="17">
        <v>0</v>
      </c>
      <c r="AN920" s="17">
        <v>185158.25</v>
      </c>
    </row>
    <row r="921" spans="1:40" x14ac:dyDescent="0.35">
      <c r="A921" s="16" t="s">
        <v>57</v>
      </c>
      <c r="B921" s="16" t="s">
        <v>2175</v>
      </c>
      <c r="C921" s="17">
        <v>1924.65</v>
      </c>
      <c r="D921" s="17">
        <v>251.06</v>
      </c>
      <c r="E921" s="17">
        <v>0</v>
      </c>
      <c r="F921" s="17">
        <v>952.84</v>
      </c>
      <c r="G921" s="17">
        <v>537.76</v>
      </c>
      <c r="H921" s="17">
        <v>0</v>
      </c>
      <c r="I921" s="17">
        <v>692.91</v>
      </c>
      <c r="J921" s="17">
        <v>4359.22</v>
      </c>
      <c r="K921" s="17">
        <v>702.59</v>
      </c>
      <c r="L921" s="17">
        <v>0</v>
      </c>
      <c r="M921" s="17">
        <v>0</v>
      </c>
      <c r="N921" s="17">
        <v>702.59</v>
      </c>
      <c r="O921" s="17">
        <v>160.88999999999999</v>
      </c>
      <c r="P921" s="17">
        <v>410.64</v>
      </c>
      <c r="Q921" s="17">
        <v>118.94</v>
      </c>
      <c r="R921" s="17">
        <v>0</v>
      </c>
      <c r="S921" s="17">
        <v>0</v>
      </c>
      <c r="T921" s="17">
        <v>690.47</v>
      </c>
      <c r="U921" s="17">
        <v>0</v>
      </c>
      <c r="V921" s="17">
        <v>301.11</v>
      </c>
      <c r="W921" s="17">
        <v>0</v>
      </c>
      <c r="X921" s="17">
        <v>0</v>
      </c>
      <c r="Y921" s="17">
        <v>301.11</v>
      </c>
      <c r="Z921" s="17">
        <v>0</v>
      </c>
      <c r="AA921" s="17">
        <v>0</v>
      </c>
      <c r="AB921" s="17">
        <v>0</v>
      </c>
      <c r="AC921" s="17">
        <v>723.12</v>
      </c>
      <c r="AD921" s="17">
        <v>0</v>
      </c>
      <c r="AE921" s="17">
        <v>188.7</v>
      </c>
      <c r="AF921" s="17">
        <v>0</v>
      </c>
      <c r="AG921" s="17">
        <v>0</v>
      </c>
      <c r="AH921" s="17">
        <v>0</v>
      </c>
      <c r="AI921" s="17">
        <v>911.82</v>
      </c>
      <c r="AJ921" s="17">
        <v>0</v>
      </c>
      <c r="AK921" s="17">
        <v>0</v>
      </c>
      <c r="AL921" s="17">
        <v>0</v>
      </c>
      <c r="AM921" s="17">
        <v>0</v>
      </c>
      <c r="AN921" s="17">
        <v>6965.21</v>
      </c>
    </row>
    <row r="922" spans="1:40" x14ac:dyDescent="0.35">
      <c r="A922" s="16" t="s">
        <v>57</v>
      </c>
      <c r="B922" s="16" t="s">
        <v>2176</v>
      </c>
      <c r="C922" s="17">
        <v>23095.8</v>
      </c>
      <c r="D922" s="17">
        <v>1129.77</v>
      </c>
      <c r="E922" s="17">
        <v>0</v>
      </c>
      <c r="F922" s="17">
        <v>3811.36</v>
      </c>
      <c r="G922" s="17">
        <v>0</v>
      </c>
      <c r="H922" s="17">
        <v>0</v>
      </c>
      <c r="I922" s="17">
        <v>2309.6999999999998</v>
      </c>
      <c r="J922" s="17">
        <v>30346.63</v>
      </c>
      <c r="K922" s="17">
        <v>200.74</v>
      </c>
      <c r="L922" s="17">
        <v>23085.1</v>
      </c>
      <c r="M922" s="17">
        <v>0</v>
      </c>
      <c r="N922" s="17">
        <v>23285.84</v>
      </c>
      <c r="O922" s="17">
        <v>1287.1199999999999</v>
      </c>
      <c r="P922" s="17">
        <v>4311.72</v>
      </c>
      <c r="Q922" s="17">
        <v>1189.4000000000001</v>
      </c>
      <c r="R922" s="17">
        <v>0</v>
      </c>
      <c r="S922" s="17">
        <v>0</v>
      </c>
      <c r="T922" s="17">
        <v>6788.24</v>
      </c>
      <c r="U922" s="17">
        <v>0</v>
      </c>
      <c r="V922" s="17">
        <v>3011.1</v>
      </c>
      <c r="W922" s="17">
        <v>0</v>
      </c>
      <c r="X922" s="17">
        <v>0</v>
      </c>
      <c r="Y922" s="17">
        <v>3011.1</v>
      </c>
      <c r="Z922" s="17">
        <v>1613.99</v>
      </c>
      <c r="AA922" s="17">
        <v>0</v>
      </c>
      <c r="AB922" s="17">
        <v>0</v>
      </c>
      <c r="AC922" s="17">
        <v>602.6</v>
      </c>
      <c r="AD922" s="17">
        <v>0</v>
      </c>
      <c r="AE922" s="17">
        <v>0</v>
      </c>
      <c r="AF922" s="17">
        <v>0</v>
      </c>
      <c r="AG922" s="17">
        <v>0</v>
      </c>
      <c r="AH922" s="17">
        <v>943.15</v>
      </c>
      <c r="AI922" s="17">
        <v>3159.74</v>
      </c>
      <c r="AJ922" s="17">
        <v>0</v>
      </c>
      <c r="AK922" s="17">
        <v>101.56</v>
      </c>
      <c r="AL922" s="17">
        <v>101.56</v>
      </c>
      <c r="AM922" s="17">
        <v>0</v>
      </c>
      <c r="AN922" s="17">
        <v>66693.11</v>
      </c>
    </row>
    <row r="923" spans="1:40" x14ac:dyDescent="0.35">
      <c r="A923" s="16" t="s">
        <v>57</v>
      </c>
      <c r="B923" s="16" t="s">
        <v>2177</v>
      </c>
      <c r="C923" s="17">
        <v>0</v>
      </c>
      <c r="D923" s="17">
        <v>125.53</v>
      </c>
      <c r="E923" s="17">
        <v>0</v>
      </c>
      <c r="F923" s="17">
        <v>4083.6</v>
      </c>
      <c r="G923" s="17">
        <v>0</v>
      </c>
      <c r="H923" s="17">
        <v>1003.7</v>
      </c>
      <c r="I923" s="17">
        <v>1693.78</v>
      </c>
      <c r="J923" s="17">
        <v>6906.61</v>
      </c>
      <c r="K923" s="17">
        <v>4215.54</v>
      </c>
      <c r="L923" s="17">
        <v>19070.3</v>
      </c>
      <c r="M923" s="17">
        <v>0</v>
      </c>
      <c r="N923" s="17">
        <v>23285.84</v>
      </c>
      <c r="O923" s="17">
        <v>1930.68</v>
      </c>
      <c r="P923" s="17">
        <v>821.28</v>
      </c>
      <c r="Q923" s="17">
        <v>0</v>
      </c>
      <c r="R923" s="17">
        <v>0</v>
      </c>
      <c r="S923" s="17">
        <v>2764</v>
      </c>
      <c r="T923" s="17">
        <v>2751.96</v>
      </c>
      <c r="U923" s="17">
        <v>0</v>
      </c>
      <c r="V923" s="17">
        <v>1003.7</v>
      </c>
      <c r="W923" s="17">
        <v>95.35</v>
      </c>
      <c r="X923" s="17">
        <v>0</v>
      </c>
      <c r="Y923" s="17">
        <v>1099.05</v>
      </c>
      <c r="Z923" s="17">
        <v>691.71</v>
      </c>
      <c r="AA923" s="17">
        <v>2647.68</v>
      </c>
      <c r="AB923" s="17">
        <v>0</v>
      </c>
      <c r="AC923" s="17">
        <v>0</v>
      </c>
      <c r="AD923" s="17">
        <v>0</v>
      </c>
      <c r="AE923" s="17">
        <v>2641.8</v>
      </c>
      <c r="AF923" s="17">
        <v>424.1</v>
      </c>
      <c r="AG923" s="17">
        <v>1028.72</v>
      </c>
      <c r="AH923" s="17">
        <v>0</v>
      </c>
      <c r="AI923" s="17">
        <v>4786.33</v>
      </c>
      <c r="AJ923" s="17">
        <v>0</v>
      </c>
      <c r="AK923" s="17">
        <v>152.34</v>
      </c>
      <c r="AL923" s="17">
        <v>152.34</v>
      </c>
      <c r="AM923" s="17">
        <v>0</v>
      </c>
      <c r="AN923" s="17">
        <v>38982.129999999997</v>
      </c>
    </row>
    <row r="924" spans="1:40" x14ac:dyDescent="0.35">
      <c r="A924" s="16" t="s">
        <v>57</v>
      </c>
      <c r="B924" s="16" t="s">
        <v>2178</v>
      </c>
      <c r="C924" s="17">
        <v>88790.52</v>
      </c>
      <c r="D924" s="17">
        <v>502.12</v>
      </c>
      <c r="E924" s="17">
        <v>0</v>
      </c>
      <c r="F924" s="17">
        <v>7894.96</v>
      </c>
      <c r="G924" s="17">
        <v>1344.4</v>
      </c>
      <c r="H924" s="17">
        <v>1907.03</v>
      </c>
      <c r="I924" s="17">
        <v>4080.47</v>
      </c>
      <c r="J924" s="17">
        <v>104519.5</v>
      </c>
      <c r="K924" s="17">
        <v>13449.58</v>
      </c>
      <c r="L924" s="17">
        <v>20074</v>
      </c>
      <c r="M924" s="17">
        <v>36434.31</v>
      </c>
      <c r="N924" s="17">
        <v>69957.89</v>
      </c>
      <c r="O924" s="17">
        <v>5470.26</v>
      </c>
      <c r="P924" s="17">
        <v>3695.76</v>
      </c>
      <c r="Q924" s="17">
        <v>1427.28</v>
      </c>
      <c r="R924" s="17">
        <v>124.02</v>
      </c>
      <c r="S924" s="17">
        <v>2211.1999999999998</v>
      </c>
      <c r="T924" s="17">
        <v>10717.32</v>
      </c>
      <c r="U924" s="17">
        <v>2509.25</v>
      </c>
      <c r="V924" s="17">
        <v>6925.53</v>
      </c>
      <c r="W924" s="17">
        <v>1907</v>
      </c>
      <c r="X924" s="17">
        <v>0</v>
      </c>
      <c r="Y924" s="17">
        <v>11341.78</v>
      </c>
      <c r="Z924" s="17">
        <v>6917.1</v>
      </c>
      <c r="AA924" s="17">
        <v>0</v>
      </c>
      <c r="AB924" s="17">
        <v>10189.799999999999</v>
      </c>
      <c r="AC924" s="17">
        <v>1687.28</v>
      </c>
      <c r="AD924" s="17">
        <v>2267.9699999999998</v>
      </c>
      <c r="AE924" s="17">
        <v>7736.7</v>
      </c>
      <c r="AF924" s="17">
        <v>1484.35</v>
      </c>
      <c r="AG924" s="17">
        <v>3233.12</v>
      </c>
      <c r="AH924" s="17">
        <v>943.15</v>
      </c>
      <c r="AI924" s="17">
        <v>34459.47</v>
      </c>
      <c r="AJ924" s="17">
        <v>0</v>
      </c>
      <c r="AK924" s="17">
        <v>160.63999999999999</v>
      </c>
      <c r="AL924" s="17">
        <v>160.63999999999999</v>
      </c>
      <c r="AM924" s="17">
        <v>0</v>
      </c>
      <c r="AN924" s="17">
        <v>231156.6</v>
      </c>
    </row>
    <row r="925" spans="1:40" x14ac:dyDescent="0.35">
      <c r="A925" s="16" t="s">
        <v>57</v>
      </c>
      <c r="B925" s="16" t="s">
        <v>2179</v>
      </c>
      <c r="C925" s="17">
        <v>44266.95</v>
      </c>
      <c r="D925" s="17">
        <v>2761.66</v>
      </c>
      <c r="E925" s="17">
        <v>0</v>
      </c>
      <c r="F925" s="17">
        <v>2722.4</v>
      </c>
      <c r="G925" s="17">
        <v>0</v>
      </c>
      <c r="H925" s="17">
        <v>1505.55</v>
      </c>
      <c r="I925" s="17">
        <v>6852.11</v>
      </c>
      <c r="J925" s="17">
        <v>58108.67</v>
      </c>
      <c r="K925" s="17">
        <v>3211.84</v>
      </c>
      <c r="L925" s="17">
        <v>6022.2</v>
      </c>
      <c r="M925" s="17">
        <v>7828.86</v>
      </c>
      <c r="N925" s="17">
        <v>17062.900000000001</v>
      </c>
      <c r="O925" s="17">
        <v>12871.2</v>
      </c>
      <c r="P925" s="17">
        <v>1231.92</v>
      </c>
      <c r="Q925" s="17">
        <v>356.82</v>
      </c>
      <c r="R925" s="17">
        <v>0</v>
      </c>
      <c r="S925" s="17">
        <v>221.12</v>
      </c>
      <c r="T925" s="17">
        <v>14459.94</v>
      </c>
      <c r="U925" s="17">
        <v>1204.44</v>
      </c>
      <c r="V925" s="17">
        <v>7628.12</v>
      </c>
      <c r="W925" s="17">
        <v>953.5</v>
      </c>
      <c r="X925" s="17">
        <v>0</v>
      </c>
      <c r="Y925" s="17">
        <v>9786.06</v>
      </c>
      <c r="Z925" s="17">
        <v>691.71</v>
      </c>
      <c r="AA925" s="17">
        <v>1323.84</v>
      </c>
      <c r="AB925" s="17">
        <v>1887</v>
      </c>
      <c r="AC925" s="17">
        <v>7231.2</v>
      </c>
      <c r="AD925" s="17">
        <v>133.41</v>
      </c>
      <c r="AE925" s="17">
        <v>4717.5</v>
      </c>
      <c r="AF925" s="17">
        <v>0</v>
      </c>
      <c r="AG925" s="17">
        <v>0</v>
      </c>
      <c r="AH925" s="17">
        <v>4715.75</v>
      </c>
      <c r="AI925" s="17">
        <v>19376.57</v>
      </c>
      <c r="AJ925" s="17">
        <v>827.56</v>
      </c>
      <c r="AK925" s="17">
        <v>457.02</v>
      </c>
      <c r="AL925" s="17">
        <v>1284.58</v>
      </c>
      <c r="AM925" s="17">
        <v>0</v>
      </c>
      <c r="AN925" s="17">
        <v>120078.72</v>
      </c>
    </row>
    <row r="926" spans="1:40" x14ac:dyDescent="0.35">
      <c r="A926" s="16" t="s">
        <v>57</v>
      </c>
      <c r="B926" s="16" t="s">
        <v>2180</v>
      </c>
      <c r="C926" s="17">
        <v>11547.9</v>
      </c>
      <c r="D926" s="17">
        <v>878.71</v>
      </c>
      <c r="E926" s="17">
        <v>0</v>
      </c>
      <c r="F926" s="17">
        <v>1769.56</v>
      </c>
      <c r="G926" s="17">
        <v>134.44</v>
      </c>
      <c r="H926" s="17">
        <v>501.85</v>
      </c>
      <c r="I926" s="17">
        <v>461.94</v>
      </c>
      <c r="J926" s="17">
        <v>15294.4</v>
      </c>
      <c r="K926" s="17">
        <v>2308.5100000000002</v>
      </c>
      <c r="L926" s="17">
        <v>1505.55</v>
      </c>
      <c r="M926" s="17">
        <v>0</v>
      </c>
      <c r="N926" s="17">
        <v>3814.06</v>
      </c>
      <c r="O926" s="17">
        <v>3700.47</v>
      </c>
      <c r="P926" s="17">
        <v>2669.16</v>
      </c>
      <c r="Q926" s="17">
        <v>0</v>
      </c>
      <c r="R926" s="17">
        <v>0</v>
      </c>
      <c r="S926" s="17">
        <v>221.12</v>
      </c>
      <c r="T926" s="17">
        <v>6369.63</v>
      </c>
      <c r="U926" s="17">
        <v>501.85</v>
      </c>
      <c r="V926" s="17">
        <v>1304.81</v>
      </c>
      <c r="W926" s="17">
        <v>953.5</v>
      </c>
      <c r="X926" s="17">
        <v>0</v>
      </c>
      <c r="Y926" s="17">
        <v>2760.16</v>
      </c>
      <c r="Z926" s="17">
        <v>691.71</v>
      </c>
      <c r="AA926" s="17">
        <v>189.12</v>
      </c>
      <c r="AB926" s="17">
        <v>0</v>
      </c>
      <c r="AC926" s="17">
        <v>0</v>
      </c>
      <c r="AD926" s="17">
        <v>0</v>
      </c>
      <c r="AE926" s="17">
        <v>2075.6999999999998</v>
      </c>
      <c r="AF926" s="17">
        <v>0</v>
      </c>
      <c r="AG926" s="17">
        <v>0</v>
      </c>
      <c r="AH926" s="17">
        <v>188.63</v>
      </c>
      <c r="AI926" s="17">
        <v>2956.04</v>
      </c>
      <c r="AJ926" s="17">
        <v>0</v>
      </c>
      <c r="AK926" s="17">
        <v>152.34</v>
      </c>
      <c r="AL926" s="17">
        <v>152.34</v>
      </c>
      <c r="AM926" s="17">
        <v>0</v>
      </c>
      <c r="AN926" s="17">
        <v>31346.63</v>
      </c>
    </row>
    <row r="927" spans="1:40" x14ac:dyDescent="0.35">
      <c r="A927" s="16" t="s">
        <v>57</v>
      </c>
      <c r="B927" s="16" t="s">
        <v>2181</v>
      </c>
      <c r="C927" s="17">
        <v>2566.1999999999998</v>
      </c>
      <c r="D927" s="17">
        <v>125.53</v>
      </c>
      <c r="E927" s="17">
        <v>0</v>
      </c>
      <c r="F927" s="17">
        <v>4355.84</v>
      </c>
      <c r="G927" s="17">
        <v>537.76</v>
      </c>
      <c r="H927" s="17">
        <v>1003.7</v>
      </c>
      <c r="I927" s="17">
        <v>2386.69</v>
      </c>
      <c r="J927" s="17">
        <v>10975.72</v>
      </c>
      <c r="K927" s="17">
        <v>7226.64</v>
      </c>
      <c r="L927" s="17">
        <v>100.37</v>
      </c>
      <c r="M927" s="17">
        <v>6022.2</v>
      </c>
      <c r="N927" s="17">
        <v>13349.21</v>
      </c>
      <c r="O927" s="17">
        <v>5148.4799999999996</v>
      </c>
      <c r="P927" s="17">
        <v>3901.08</v>
      </c>
      <c r="Q927" s="17">
        <v>1903.04</v>
      </c>
      <c r="R927" s="17">
        <v>0</v>
      </c>
      <c r="S927" s="17">
        <v>221.12</v>
      </c>
      <c r="T927" s="17">
        <v>10952.6</v>
      </c>
      <c r="U927" s="17">
        <v>3412.58</v>
      </c>
      <c r="V927" s="17">
        <v>5018.5</v>
      </c>
      <c r="W927" s="17">
        <v>0</v>
      </c>
      <c r="X927" s="17">
        <v>0</v>
      </c>
      <c r="Y927" s="17">
        <v>8431.08</v>
      </c>
      <c r="Z927" s="17">
        <v>230.57</v>
      </c>
      <c r="AA927" s="17">
        <v>1512.96</v>
      </c>
      <c r="AB927" s="17">
        <v>754.8</v>
      </c>
      <c r="AC927" s="17">
        <v>2289.88</v>
      </c>
      <c r="AD927" s="17">
        <v>3468.66</v>
      </c>
      <c r="AE927" s="17">
        <v>2641.8</v>
      </c>
      <c r="AF927" s="17">
        <v>0</v>
      </c>
      <c r="AG927" s="17">
        <v>0</v>
      </c>
      <c r="AH927" s="17">
        <v>1509.04</v>
      </c>
      <c r="AI927" s="17">
        <v>10894.75</v>
      </c>
      <c r="AJ927" s="17">
        <v>0</v>
      </c>
      <c r="AK927" s="17">
        <v>295.39999999999998</v>
      </c>
      <c r="AL927" s="17">
        <v>295.39999999999998</v>
      </c>
      <c r="AM927" s="17">
        <v>0</v>
      </c>
      <c r="AN927" s="17">
        <v>54898.76</v>
      </c>
    </row>
    <row r="928" spans="1:40" x14ac:dyDescent="0.35">
      <c r="A928" s="16" t="s">
        <v>57</v>
      </c>
      <c r="B928" s="16" t="s">
        <v>1368</v>
      </c>
      <c r="C928" s="17">
        <v>98157.15</v>
      </c>
      <c r="D928" s="17">
        <v>37659</v>
      </c>
      <c r="E928" s="17">
        <v>258.60000000000002</v>
      </c>
      <c r="F928" s="17">
        <v>56217.56</v>
      </c>
      <c r="G928" s="17">
        <v>1209.96</v>
      </c>
      <c r="H928" s="17">
        <v>18869.560000000001</v>
      </c>
      <c r="I928" s="17">
        <v>19478.47</v>
      </c>
      <c r="J928" s="17">
        <v>231850.3</v>
      </c>
      <c r="K928" s="17">
        <v>46672.05</v>
      </c>
      <c r="L928" s="17">
        <v>9234.0400000000009</v>
      </c>
      <c r="M928" s="17">
        <v>50285.37</v>
      </c>
      <c r="N928" s="17">
        <v>106191.46</v>
      </c>
      <c r="O928" s="17">
        <v>17858.79</v>
      </c>
      <c r="P928" s="17">
        <v>23406.48</v>
      </c>
      <c r="Q928" s="17">
        <v>5233.3599999999997</v>
      </c>
      <c r="R928" s="17">
        <v>372.06</v>
      </c>
      <c r="S928" s="17">
        <v>442.24</v>
      </c>
      <c r="T928" s="17">
        <v>46870.69</v>
      </c>
      <c r="U928" s="17">
        <v>8330.7099999999991</v>
      </c>
      <c r="V928" s="17">
        <v>51489.81</v>
      </c>
      <c r="W928" s="17">
        <v>5911.7</v>
      </c>
      <c r="X928" s="17">
        <v>0</v>
      </c>
      <c r="Y928" s="17">
        <v>65732.22</v>
      </c>
      <c r="Z928" s="17">
        <v>30435.24</v>
      </c>
      <c r="AA928" s="17">
        <v>8699.52</v>
      </c>
      <c r="AB928" s="17">
        <v>10189.799999999999</v>
      </c>
      <c r="AC928" s="17">
        <v>18439.560000000001</v>
      </c>
      <c r="AD928" s="17">
        <v>266.82</v>
      </c>
      <c r="AE928" s="17">
        <v>56232.6</v>
      </c>
      <c r="AF928" s="17">
        <v>5089.2</v>
      </c>
      <c r="AG928" s="17">
        <v>18957.84</v>
      </c>
      <c r="AH928" s="17">
        <v>8111.09</v>
      </c>
      <c r="AI928" s="17">
        <v>147722.15</v>
      </c>
      <c r="AJ928" s="17">
        <v>0</v>
      </c>
      <c r="AK928" s="17">
        <v>3467.68</v>
      </c>
      <c r="AL928" s="17">
        <v>3467.68</v>
      </c>
      <c r="AM928" s="17">
        <v>0</v>
      </c>
      <c r="AN928" s="17">
        <v>601834.5</v>
      </c>
    </row>
    <row r="929" spans="1:40" x14ac:dyDescent="0.35">
      <c r="A929" s="16" t="s">
        <v>57</v>
      </c>
      <c r="B929" s="16" t="s">
        <v>2182</v>
      </c>
      <c r="C929" s="17">
        <v>0</v>
      </c>
      <c r="D929" s="17">
        <v>3765.9</v>
      </c>
      <c r="E929" s="17">
        <v>0</v>
      </c>
      <c r="F929" s="17">
        <v>3403</v>
      </c>
      <c r="G929" s="17">
        <v>0</v>
      </c>
      <c r="H929" s="17">
        <v>1505.55</v>
      </c>
      <c r="I929" s="17">
        <v>0</v>
      </c>
      <c r="J929" s="17">
        <v>8674.4500000000007</v>
      </c>
      <c r="K929" s="17">
        <v>501.85</v>
      </c>
      <c r="L929" s="17">
        <v>0</v>
      </c>
      <c r="M929" s="17">
        <v>0</v>
      </c>
      <c r="N929" s="17">
        <v>501.85</v>
      </c>
      <c r="O929" s="17">
        <v>643.55999999999995</v>
      </c>
      <c r="P929" s="17">
        <v>0</v>
      </c>
      <c r="Q929" s="17">
        <v>1189.4000000000001</v>
      </c>
      <c r="R929" s="17">
        <v>0</v>
      </c>
      <c r="S929" s="17">
        <v>221.12</v>
      </c>
      <c r="T929" s="17">
        <v>1832.96</v>
      </c>
      <c r="U929" s="17">
        <v>0</v>
      </c>
      <c r="V929" s="17">
        <v>2007.4</v>
      </c>
      <c r="W929" s="17">
        <v>0</v>
      </c>
      <c r="X929" s="17">
        <v>0</v>
      </c>
      <c r="Y929" s="17">
        <v>2007.4</v>
      </c>
      <c r="Z929" s="17">
        <v>1383.42</v>
      </c>
      <c r="AA929" s="17">
        <v>0</v>
      </c>
      <c r="AB929" s="17">
        <v>0</v>
      </c>
      <c r="AC929" s="17">
        <v>1205.2</v>
      </c>
      <c r="AD929" s="17">
        <v>0</v>
      </c>
      <c r="AE929" s="17">
        <v>943.5</v>
      </c>
      <c r="AF929" s="17">
        <v>0</v>
      </c>
      <c r="AG929" s="17">
        <v>1469.6</v>
      </c>
      <c r="AH929" s="17">
        <v>0</v>
      </c>
      <c r="AI929" s="17">
        <v>5001.72</v>
      </c>
      <c r="AJ929" s="17">
        <v>0</v>
      </c>
      <c r="AK929" s="17">
        <v>0</v>
      </c>
      <c r="AL929" s="17">
        <v>0</v>
      </c>
      <c r="AM929" s="17">
        <v>0</v>
      </c>
      <c r="AN929" s="17">
        <v>18018.38</v>
      </c>
    </row>
    <row r="930" spans="1:40" x14ac:dyDescent="0.35">
      <c r="A930" s="16" t="s">
        <v>57</v>
      </c>
      <c r="B930" s="16" t="s">
        <v>2183</v>
      </c>
      <c r="C930" s="17">
        <v>0</v>
      </c>
      <c r="D930" s="17">
        <v>4142.49</v>
      </c>
      <c r="E930" s="17">
        <v>0</v>
      </c>
      <c r="F930" s="17">
        <v>3266.88</v>
      </c>
      <c r="G930" s="17">
        <v>0</v>
      </c>
      <c r="H930" s="17">
        <v>7628.12</v>
      </c>
      <c r="I930" s="17">
        <v>1539.8</v>
      </c>
      <c r="J930" s="17">
        <v>16577.29</v>
      </c>
      <c r="K930" s="17">
        <v>1806.66</v>
      </c>
      <c r="L930" s="17">
        <v>0</v>
      </c>
      <c r="M930" s="17">
        <v>3211.84</v>
      </c>
      <c r="N930" s="17">
        <v>5018.5</v>
      </c>
      <c r="O930" s="17">
        <v>0</v>
      </c>
      <c r="P930" s="17">
        <v>1231.92</v>
      </c>
      <c r="Q930" s="17">
        <v>237.88</v>
      </c>
      <c r="R930" s="17">
        <v>0</v>
      </c>
      <c r="S930" s="17">
        <v>0</v>
      </c>
      <c r="T930" s="17">
        <v>1469.8</v>
      </c>
      <c r="U930" s="17">
        <v>0</v>
      </c>
      <c r="V930" s="17">
        <v>5018.5</v>
      </c>
      <c r="W930" s="17">
        <v>0</v>
      </c>
      <c r="X930" s="17">
        <v>0</v>
      </c>
      <c r="Y930" s="17">
        <v>5018.5</v>
      </c>
      <c r="Z930" s="17">
        <v>4380.83</v>
      </c>
      <c r="AA930" s="17">
        <v>189.12</v>
      </c>
      <c r="AB930" s="17">
        <v>188.7</v>
      </c>
      <c r="AC930" s="17">
        <v>482.08</v>
      </c>
      <c r="AD930" s="17">
        <v>0</v>
      </c>
      <c r="AE930" s="17">
        <v>2075.6999999999998</v>
      </c>
      <c r="AF930" s="17">
        <v>0</v>
      </c>
      <c r="AG930" s="17">
        <v>146.96</v>
      </c>
      <c r="AH930" s="17">
        <v>1320.41</v>
      </c>
      <c r="AI930" s="17">
        <v>8594.68</v>
      </c>
      <c r="AJ930" s="17">
        <v>0</v>
      </c>
      <c r="AK930" s="17">
        <v>211.42</v>
      </c>
      <c r="AL930" s="17">
        <v>211.42</v>
      </c>
      <c r="AM930" s="17">
        <v>0</v>
      </c>
      <c r="AN930" s="17">
        <v>36890.19</v>
      </c>
    </row>
    <row r="931" spans="1:40" x14ac:dyDescent="0.35">
      <c r="A931" s="16" t="s">
        <v>57</v>
      </c>
      <c r="B931" s="16" t="s">
        <v>2184</v>
      </c>
      <c r="C931" s="17">
        <v>7698.6</v>
      </c>
      <c r="D931" s="17">
        <v>0</v>
      </c>
      <c r="E931" s="17">
        <v>0</v>
      </c>
      <c r="F931" s="17">
        <v>4764.2</v>
      </c>
      <c r="G931" s="17">
        <v>537.76</v>
      </c>
      <c r="H931" s="17">
        <v>2709.99</v>
      </c>
      <c r="I931" s="17">
        <v>230.97</v>
      </c>
      <c r="J931" s="17">
        <v>15941.52</v>
      </c>
      <c r="K931" s="17">
        <v>1204.44</v>
      </c>
      <c r="L931" s="17">
        <v>0</v>
      </c>
      <c r="M931" s="17">
        <v>1003.7</v>
      </c>
      <c r="N931" s="17">
        <v>2208.14</v>
      </c>
      <c r="O931" s="17">
        <v>0</v>
      </c>
      <c r="P931" s="17">
        <v>615.96</v>
      </c>
      <c r="Q931" s="17">
        <v>0</v>
      </c>
      <c r="R931" s="17">
        <v>0</v>
      </c>
      <c r="S931" s="17">
        <v>0</v>
      </c>
      <c r="T931" s="17">
        <v>615.96</v>
      </c>
      <c r="U931" s="17">
        <v>100.37</v>
      </c>
      <c r="V931" s="17">
        <v>8531.4500000000007</v>
      </c>
      <c r="W931" s="17">
        <v>5434.95</v>
      </c>
      <c r="X931" s="17">
        <v>0</v>
      </c>
      <c r="Y931" s="17">
        <v>14066.77</v>
      </c>
      <c r="Z931" s="17">
        <v>2305.6999999999998</v>
      </c>
      <c r="AA931" s="17">
        <v>0</v>
      </c>
      <c r="AB931" s="17">
        <v>0</v>
      </c>
      <c r="AC931" s="17">
        <v>2771.96</v>
      </c>
      <c r="AD931" s="17">
        <v>0</v>
      </c>
      <c r="AE931" s="17">
        <v>2453.1</v>
      </c>
      <c r="AF931" s="17">
        <v>0</v>
      </c>
      <c r="AG931" s="17">
        <v>0</v>
      </c>
      <c r="AH931" s="17">
        <v>0</v>
      </c>
      <c r="AI931" s="17">
        <v>7530.76</v>
      </c>
      <c r="AJ931" s="17">
        <v>0</v>
      </c>
      <c r="AK931" s="17">
        <v>152.34</v>
      </c>
      <c r="AL931" s="17">
        <v>152.34</v>
      </c>
      <c r="AM931" s="17">
        <v>0</v>
      </c>
      <c r="AN931" s="17">
        <v>40515.49</v>
      </c>
    </row>
    <row r="932" spans="1:40" x14ac:dyDescent="0.35">
      <c r="A932" s="16" t="s">
        <v>57</v>
      </c>
      <c r="B932" s="16" t="s">
        <v>2185</v>
      </c>
      <c r="C932" s="17">
        <v>34643.699999999997</v>
      </c>
      <c r="D932" s="17">
        <v>3263.78</v>
      </c>
      <c r="E932" s="17">
        <v>0</v>
      </c>
      <c r="F932" s="17">
        <v>9664.52</v>
      </c>
      <c r="G932" s="17">
        <v>0</v>
      </c>
      <c r="H932" s="17">
        <v>3011.1</v>
      </c>
      <c r="I932" s="17">
        <v>6390.17</v>
      </c>
      <c r="J932" s="17">
        <v>56973.27</v>
      </c>
      <c r="K932" s="17">
        <v>3111.47</v>
      </c>
      <c r="L932" s="17">
        <v>4014.8</v>
      </c>
      <c r="M932" s="17">
        <v>18568.45</v>
      </c>
      <c r="N932" s="17">
        <v>25694.720000000001</v>
      </c>
      <c r="O932" s="17">
        <v>1769.79</v>
      </c>
      <c r="P932" s="17">
        <v>410.64</v>
      </c>
      <c r="Q932" s="17">
        <v>1784.1</v>
      </c>
      <c r="R932" s="17">
        <v>0</v>
      </c>
      <c r="S932" s="17">
        <v>0</v>
      </c>
      <c r="T932" s="17">
        <v>3964.53</v>
      </c>
      <c r="U932" s="17">
        <v>2609.62</v>
      </c>
      <c r="V932" s="17">
        <v>9033.2999999999993</v>
      </c>
      <c r="W932" s="17">
        <v>0</v>
      </c>
      <c r="X932" s="17">
        <v>0</v>
      </c>
      <c r="Y932" s="17">
        <v>11642.92</v>
      </c>
      <c r="Z932" s="17">
        <v>7147.67</v>
      </c>
      <c r="AA932" s="17">
        <v>756.48</v>
      </c>
      <c r="AB932" s="17">
        <v>6415.8</v>
      </c>
      <c r="AC932" s="17">
        <v>6267.04</v>
      </c>
      <c r="AD932" s="17">
        <v>0</v>
      </c>
      <c r="AE932" s="17">
        <v>15662.1</v>
      </c>
      <c r="AF932" s="17">
        <v>2120.5</v>
      </c>
      <c r="AG932" s="17">
        <v>6025.36</v>
      </c>
      <c r="AH932" s="17">
        <v>4904.38</v>
      </c>
      <c r="AI932" s="17">
        <v>48542.85</v>
      </c>
      <c r="AJ932" s="17">
        <v>0</v>
      </c>
      <c r="AK932" s="17">
        <v>363.76</v>
      </c>
      <c r="AL932" s="17">
        <v>363.76</v>
      </c>
      <c r="AM932" s="17">
        <v>0</v>
      </c>
      <c r="AN932" s="17">
        <v>147182.04999999999</v>
      </c>
    </row>
    <row r="933" spans="1:40" x14ac:dyDescent="0.35">
      <c r="A933" s="16" t="s">
        <v>57</v>
      </c>
      <c r="B933" s="16" t="s">
        <v>1906</v>
      </c>
      <c r="C933" s="17">
        <v>4105.92</v>
      </c>
      <c r="D933" s="17">
        <v>2008.48</v>
      </c>
      <c r="E933" s="17">
        <v>0</v>
      </c>
      <c r="F933" s="17">
        <v>4900.32</v>
      </c>
      <c r="G933" s="17">
        <v>0</v>
      </c>
      <c r="H933" s="17">
        <v>501.85</v>
      </c>
      <c r="I933" s="17">
        <v>1308.83</v>
      </c>
      <c r="J933" s="17">
        <v>12825.4</v>
      </c>
      <c r="K933" s="17">
        <v>2609.62</v>
      </c>
      <c r="L933" s="17">
        <v>0</v>
      </c>
      <c r="M933" s="17">
        <v>10037</v>
      </c>
      <c r="N933" s="17">
        <v>12646.62</v>
      </c>
      <c r="O933" s="17">
        <v>1608.9</v>
      </c>
      <c r="P933" s="17">
        <v>4106.3999999999996</v>
      </c>
      <c r="Q933" s="17">
        <v>594.70000000000005</v>
      </c>
      <c r="R933" s="17">
        <v>0</v>
      </c>
      <c r="S933" s="17">
        <v>0</v>
      </c>
      <c r="T933" s="17">
        <v>6310</v>
      </c>
      <c r="U933" s="17">
        <v>1204.44</v>
      </c>
      <c r="V933" s="17">
        <v>3011.1</v>
      </c>
      <c r="W933" s="17">
        <v>190.7</v>
      </c>
      <c r="X933" s="17">
        <v>0</v>
      </c>
      <c r="Y933" s="17">
        <v>4406.24</v>
      </c>
      <c r="Z933" s="17">
        <v>691.71</v>
      </c>
      <c r="AA933" s="17">
        <v>189.12</v>
      </c>
      <c r="AB933" s="17">
        <v>0</v>
      </c>
      <c r="AC933" s="17">
        <v>2169.36</v>
      </c>
      <c r="AD933" s="17">
        <v>0</v>
      </c>
      <c r="AE933" s="17">
        <v>6604.5</v>
      </c>
      <c r="AF933" s="17">
        <v>2968.7</v>
      </c>
      <c r="AG933" s="17">
        <v>1910.48</v>
      </c>
      <c r="AH933" s="17">
        <v>377.26</v>
      </c>
      <c r="AI933" s="17">
        <v>14722.01</v>
      </c>
      <c r="AJ933" s="17">
        <v>0</v>
      </c>
      <c r="AK933" s="17">
        <v>211.42</v>
      </c>
      <c r="AL933" s="17">
        <v>211.42</v>
      </c>
      <c r="AM933" s="17">
        <v>0</v>
      </c>
      <c r="AN933" s="17">
        <v>51121.69</v>
      </c>
    </row>
    <row r="934" spans="1:40" x14ac:dyDescent="0.35">
      <c r="A934" s="16" t="s">
        <v>57</v>
      </c>
      <c r="B934" s="16" t="s">
        <v>2186</v>
      </c>
      <c r="C934" s="17">
        <v>8340.15</v>
      </c>
      <c r="D934" s="17">
        <v>878.71</v>
      </c>
      <c r="E934" s="17">
        <v>0</v>
      </c>
      <c r="F934" s="17">
        <v>4491.96</v>
      </c>
      <c r="G934" s="17">
        <v>0</v>
      </c>
      <c r="H934" s="17">
        <v>1003.7</v>
      </c>
      <c r="I934" s="17">
        <v>1154.8499999999999</v>
      </c>
      <c r="J934" s="17">
        <v>15869.37</v>
      </c>
      <c r="K934" s="17">
        <v>6825.16</v>
      </c>
      <c r="L934" s="17">
        <v>2007.4</v>
      </c>
      <c r="M934" s="17">
        <v>2609.62</v>
      </c>
      <c r="N934" s="17">
        <v>11442.18</v>
      </c>
      <c r="O934" s="17">
        <v>2413.35</v>
      </c>
      <c r="P934" s="17">
        <v>821.28</v>
      </c>
      <c r="Q934" s="17">
        <v>1427.28</v>
      </c>
      <c r="R934" s="17">
        <v>0</v>
      </c>
      <c r="S934" s="17">
        <v>0</v>
      </c>
      <c r="T934" s="17">
        <v>4661.91</v>
      </c>
      <c r="U934" s="17">
        <v>100.37</v>
      </c>
      <c r="V934" s="17">
        <v>3111.47</v>
      </c>
      <c r="W934" s="17">
        <v>0</v>
      </c>
      <c r="X934" s="17">
        <v>0</v>
      </c>
      <c r="Y934" s="17">
        <v>3211.84</v>
      </c>
      <c r="Z934" s="17">
        <v>230.57</v>
      </c>
      <c r="AA934" s="17">
        <v>567.36</v>
      </c>
      <c r="AB934" s="17">
        <v>1887</v>
      </c>
      <c r="AC934" s="17">
        <v>1928.32</v>
      </c>
      <c r="AD934" s="17">
        <v>0</v>
      </c>
      <c r="AE934" s="17">
        <v>2075.6999999999998</v>
      </c>
      <c r="AF934" s="17">
        <v>0</v>
      </c>
      <c r="AG934" s="17">
        <v>734.8</v>
      </c>
      <c r="AH934" s="17">
        <v>377.26</v>
      </c>
      <c r="AI934" s="17">
        <v>7233.65</v>
      </c>
      <c r="AJ934" s="17">
        <v>0</v>
      </c>
      <c r="AK934" s="17">
        <v>355.46</v>
      </c>
      <c r="AL934" s="17">
        <v>355.46</v>
      </c>
      <c r="AM934" s="17">
        <v>0</v>
      </c>
      <c r="AN934" s="17">
        <v>42774.41</v>
      </c>
    </row>
    <row r="935" spans="1:40" x14ac:dyDescent="0.35">
      <c r="A935" s="16" t="s">
        <v>57</v>
      </c>
      <c r="B935" s="16" t="s">
        <v>2187</v>
      </c>
      <c r="C935" s="17">
        <v>32334.12</v>
      </c>
      <c r="D935" s="17">
        <v>9916.8700000000008</v>
      </c>
      <c r="E935" s="17">
        <v>0</v>
      </c>
      <c r="F935" s="17">
        <v>4491.96</v>
      </c>
      <c r="G935" s="17">
        <v>134.44</v>
      </c>
      <c r="H935" s="17">
        <v>1505.55</v>
      </c>
      <c r="I935" s="17">
        <v>3926.49</v>
      </c>
      <c r="J935" s="17">
        <v>52309.43</v>
      </c>
      <c r="K935" s="17">
        <v>18468.080000000002</v>
      </c>
      <c r="L935" s="17">
        <v>0</v>
      </c>
      <c r="M935" s="17">
        <v>13750.69</v>
      </c>
      <c r="N935" s="17">
        <v>32218.77</v>
      </c>
      <c r="O935" s="17">
        <v>4665.8100000000004</v>
      </c>
      <c r="P935" s="17">
        <v>2463.84</v>
      </c>
      <c r="Q935" s="17">
        <v>0</v>
      </c>
      <c r="R935" s="17">
        <v>0</v>
      </c>
      <c r="S935" s="17">
        <v>221.12</v>
      </c>
      <c r="T935" s="17">
        <v>7129.65</v>
      </c>
      <c r="U935" s="17">
        <v>1304.81</v>
      </c>
      <c r="V935" s="17">
        <v>7527.75</v>
      </c>
      <c r="W935" s="17">
        <v>95.35</v>
      </c>
      <c r="X935" s="17">
        <v>0</v>
      </c>
      <c r="Y935" s="17">
        <v>8927.91</v>
      </c>
      <c r="Z935" s="17">
        <v>4611.3999999999996</v>
      </c>
      <c r="AA935" s="17">
        <v>1702.08</v>
      </c>
      <c r="AB935" s="17">
        <v>0</v>
      </c>
      <c r="AC935" s="17">
        <v>602.6</v>
      </c>
      <c r="AD935" s="17">
        <v>0</v>
      </c>
      <c r="AE935" s="17">
        <v>3207.9</v>
      </c>
      <c r="AF935" s="17">
        <v>0</v>
      </c>
      <c r="AG935" s="17">
        <v>3233.12</v>
      </c>
      <c r="AH935" s="17">
        <v>1131.78</v>
      </c>
      <c r="AI935" s="17">
        <v>12786.8</v>
      </c>
      <c r="AJ935" s="17">
        <v>0</v>
      </c>
      <c r="AK935" s="17">
        <v>634.26</v>
      </c>
      <c r="AL935" s="17">
        <v>634.26</v>
      </c>
      <c r="AM935" s="17">
        <v>0</v>
      </c>
      <c r="AN935" s="17">
        <v>114006.82</v>
      </c>
    </row>
    <row r="936" spans="1:40" x14ac:dyDescent="0.35">
      <c r="A936" s="16" t="s">
        <v>57</v>
      </c>
      <c r="B936" s="16" t="s">
        <v>2188</v>
      </c>
      <c r="C936" s="17">
        <v>11034.66</v>
      </c>
      <c r="D936" s="17">
        <v>13682.77</v>
      </c>
      <c r="E936" s="17">
        <v>258.60000000000002</v>
      </c>
      <c r="F936" s="17">
        <v>21234.720000000001</v>
      </c>
      <c r="G936" s="17">
        <v>537.76</v>
      </c>
      <c r="H936" s="17">
        <v>1003.7</v>
      </c>
      <c r="I936" s="17">
        <v>4927.3599999999997</v>
      </c>
      <c r="J936" s="17">
        <v>52679.57</v>
      </c>
      <c r="K936" s="17">
        <v>12144.77</v>
      </c>
      <c r="L936" s="17">
        <v>3211.84</v>
      </c>
      <c r="M936" s="17">
        <v>1104.07</v>
      </c>
      <c r="N936" s="17">
        <v>16460.68</v>
      </c>
      <c r="O936" s="17">
        <v>6757.38</v>
      </c>
      <c r="P936" s="17">
        <v>13756.44</v>
      </c>
      <c r="Q936" s="17">
        <v>0</v>
      </c>
      <c r="R936" s="17">
        <v>372.06</v>
      </c>
      <c r="S936" s="17">
        <v>0</v>
      </c>
      <c r="T936" s="17">
        <v>20885.88</v>
      </c>
      <c r="U936" s="17">
        <v>3011.1</v>
      </c>
      <c r="V936" s="17">
        <v>13248.84</v>
      </c>
      <c r="W936" s="17">
        <v>190.7</v>
      </c>
      <c r="X936" s="17">
        <v>0</v>
      </c>
      <c r="Y936" s="17">
        <v>16450.64</v>
      </c>
      <c r="Z936" s="17">
        <v>9683.94</v>
      </c>
      <c r="AA936" s="17">
        <v>5295.36</v>
      </c>
      <c r="AB936" s="17">
        <v>1698.3</v>
      </c>
      <c r="AC936" s="17">
        <v>3013</v>
      </c>
      <c r="AD936" s="17">
        <v>266.82</v>
      </c>
      <c r="AE936" s="17">
        <v>23210.1</v>
      </c>
      <c r="AF936" s="17">
        <v>0</v>
      </c>
      <c r="AG936" s="17">
        <v>5437.52</v>
      </c>
      <c r="AH936" s="17">
        <v>0</v>
      </c>
      <c r="AI936" s="17">
        <v>43309.68</v>
      </c>
      <c r="AJ936" s="17">
        <v>0</v>
      </c>
      <c r="AK936" s="17">
        <v>1539.02</v>
      </c>
      <c r="AL936" s="17">
        <v>1539.02</v>
      </c>
      <c r="AM936" s="17">
        <v>0</v>
      </c>
      <c r="AN936" s="17">
        <v>151325.47</v>
      </c>
    </row>
    <row r="937" spans="1:40" x14ac:dyDescent="0.35">
      <c r="A937" s="16" t="s">
        <v>59</v>
      </c>
      <c r="B937" s="16" t="s">
        <v>1369</v>
      </c>
      <c r="C937" s="17">
        <v>60305.7</v>
      </c>
      <c r="D937" s="17">
        <v>12553</v>
      </c>
      <c r="E937" s="17">
        <v>0</v>
      </c>
      <c r="F937" s="17">
        <v>21234.720000000001</v>
      </c>
      <c r="G937" s="17">
        <v>2688.8</v>
      </c>
      <c r="H937" s="17">
        <v>5520.35</v>
      </c>
      <c r="I937" s="17">
        <v>13627.23</v>
      </c>
      <c r="J937" s="17">
        <v>115929.8</v>
      </c>
      <c r="K937" s="17">
        <v>98964.82</v>
      </c>
      <c r="L937" s="17">
        <v>39846.89</v>
      </c>
      <c r="M937" s="17">
        <v>21880.66</v>
      </c>
      <c r="N937" s="17">
        <v>160692.37</v>
      </c>
      <c r="O937" s="17">
        <v>27029.52</v>
      </c>
      <c r="P937" s="17">
        <v>19300.080000000002</v>
      </c>
      <c r="Q937" s="17">
        <v>2616.6799999999998</v>
      </c>
      <c r="R937" s="17">
        <v>868.14</v>
      </c>
      <c r="S937" s="17">
        <v>1658.4</v>
      </c>
      <c r="T937" s="17">
        <v>49814.42</v>
      </c>
      <c r="U937" s="17">
        <v>14854.76</v>
      </c>
      <c r="V937" s="17">
        <v>21077.7</v>
      </c>
      <c r="W937" s="17">
        <v>1620.95</v>
      </c>
      <c r="X937" s="17">
        <v>0</v>
      </c>
      <c r="Y937" s="17">
        <v>37553.410000000003</v>
      </c>
      <c r="Z937" s="17">
        <v>30435.24</v>
      </c>
      <c r="AA937" s="17">
        <v>16453.439999999999</v>
      </c>
      <c r="AB937" s="17">
        <v>13209</v>
      </c>
      <c r="AC937" s="17">
        <v>13257.2</v>
      </c>
      <c r="AD937" s="17">
        <v>667.05</v>
      </c>
      <c r="AE937" s="17">
        <v>22455.3</v>
      </c>
      <c r="AF937" s="17">
        <v>0</v>
      </c>
      <c r="AG937" s="17">
        <v>7348</v>
      </c>
      <c r="AH937" s="17">
        <v>13015.47</v>
      </c>
      <c r="AI937" s="17">
        <v>100387.26</v>
      </c>
      <c r="AJ937" s="17">
        <v>7448.04</v>
      </c>
      <c r="AK937" s="17">
        <v>4727.8999999999996</v>
      </c>
      <c r="AL937" s="17">
        <v>12175.94</v>
      </c>
      <c r="AM937" s="17">
        <v>0</v>
      </c>
      <c r="AN937" s="17">
        <v>476553.2</v>
      </c>
    </row>
    <row r="938" spans="1:40" x14ac:dyDescent="0.35">
      <c r="A938" s="16" t="s">
        <v>59</v>
      </c>
      <c r="B938" s="16" t="s">
        <v>1966</v>
      </c>
      <c r="C938" s="17">
        <v>1924.65</v>
      </c>
      <c r="D938" s="17">
        <v>2134.0100000000002</v>
      </c>
      <c r="E938" s="17">
        <v>0</v>
      </c>
      <c r="F938" s="17">
        <v>680.6</v>
      </c>
      <c r="G938" s="17">
        <v>1344.4</v>
      </c>
      <c r="H938" s="17">
        <v>0</v>
      </c>
      <c r="I938" s="17">
        <v>384.95</v>
      </c>
      <c r="J938" s="17">
        <v>6468.61</v>
      </c>
      <c r="K938" s="17">
        <v>501.85</v>
      </c>
      <c r="L938" s="17">
        <v>0</v>
      </c>
      <c r="M938" s="17">
        <v>0</v>
      </c>
      <c r="N938" s="17">
        <v>501.85</v>
      </c>
      <c r="O938" s="17">
        <v>643.55999999999995</v>
      </c>
      <c r="P938" s="17">
        <v>4517.04</v>
      </c>
      <c r="Q938" s="17">
        <v>0</v>
      </c>
      <c r="R938" s="17">
        <v>0</v>
      </c>
      <c r="S938" s="17">
        <v>0</v>
      </c>
      <c r="T938" s="17">
        <v>5160.6000000000004</v>
      </c>
      <c r="U938" s="17">
        <v>0</v>
      </c>
      <c r="V938" s="17">
        <v>1003.7</v>
      </c>
      <c r="W938" s="17">
        <v>0</v>
      </c>
      <c r="X938" s="17">
        <v>0</v>
      </c>
      <c r="Y938" s="17">
        <v>1003.7</v>
      </c>
      <c r="Z938" s="17">
        <v>691.71</v>
      </c>
      <c r="AA938" s="17">
        <v>1702.08</v>
      </c>
      <c r="AB938" s="17">
        <v>754.8</v>
      </c>
      <c r="AC938" s="17">
        <v>0</v>
      </c>
      <c r="AD938" s="17">
        <v>0</v>
      </c>
      <c r="AE938" s="17">
        <v>943.5</v>
      </c>
      <c r="AF938" s="17">
        <v>0</v>
      </c>
      <c r="AG938" s="17">
        <v>0</v>
      </c>
      <c r="AH938" s="17">
        <v>0</v>
      </c>
      <c r="AI938" s="17">
        <v>2390.0100000000002</v>
      </c>
      <c r="AJ938" s="17">
        <v>0</v>
      </c>
      <c r="AK938" s="17">
        <v>168.94</v>
      </c>
      <c r="AL938" s="17">
        <v>168.94</v>
      </c>
      <c r="AM938" s="17">
        <v>0</v>
      </c>
      <c r="AN938" s="17">
        <v>15693.71</v>
      </c>
    </row>
    <row r="939" spans="1:40" x14ac:dyDescent="0.35">
      <c r="A939" s="16" t="s">
        <v>59</v>
      </c>
      <c r="B939" s="16" t="s">
        <v>1967</v>
      </c>
      <c r="C939" s="17">
        <v>5132.3999999999996</v>
      </c>
      <c r="D939" s="17">
        <v>878.71</v>
      </c>
      <c r="E939" s="17">
        <v>0</v>
      </c>
      <c r="F939" s="17">
        <v>3130.76</v>
      </c>
      <c r="G939" s="17">
        <v>0</v>
      </c>
      <c r="H939" s="17">
        <v>1104.07</v>
      </c>
      <c r="I939" s="17">
        <v>3002.61</v>
      </c>
      <c r="J939" s="17">
        <v>13248.55</v>
      </c>
      <c r="K939" s="17">
        <v>6022.2</v>
      </c>
      <c r="L939" s="17">
        <v>301.11</v>
      </c>
      <c r="M939" s="17">
        <v>100.37</v>
      </c>
      <c r="N939" s="17">
        <v>6423.68</v>
      </c>
      <c r="O939" s="17">
        <v>1448.01</v>
      </c>
      <c r="P939" s="17">
        <v>2053.1999999999998</v>
      </c>
      <c r="Q939" s="17">
        <v>0</v>
      </c>
      <c r="R939" s="17">
        <v>0</v>
      </c>
      <c r="S939" s="17">
        <v>0</v>
      </c>
      <c r="T939" s="17">
        <v>3501.21</v>
      </c>
      <c r="U939" s="17">
        <v>1706.29</v>
      </c>
      <c r="V939" s="17">
        <v>2609.62</v>
      </c>
      <c r="W939" s="17">
        <v>0</v>
      </c>
      <c r="X939" s="17">
        <v>0</v>
      </c>
      <c r="Y939" s="17">
        <v>4315.91</v>
      </c>
      <c r="Z939" s="17">
        <v>4150.26</v>
      </c>
      <c r="AA939" s="17">
        <v>1323.84</v>
      </c>
      <c r="AB939" s="17">
        <v>377.4</v>
      </c>
      <c r="AC939" s="17">
        <v>5423.4</v>
      </c>
      <c r="AD939" s="17">
        <v>0</v>
      </c>
      <c r="AE939" s="17">
        <v>2830.5</v>
      </c>
      <c r="AF939" s="17">
        <v>0</v>
      </c>
      <c r="AG939" s="17">
        <v>2204.4</v>
      </c>
      <c r="AH939" s="17">
        <v>943.15</v>
      </c>
      <c r="AI939" s="17">
        <v>15929.11</v>
      </c>
      <c r="AJ939" s="17">
        <v>827.56</v>
      </c>
      <c r="AK939" s="17">
        <v>786.6</v>
      </c>
      <c r="AL939" s="17">
        <v>1614.16</v>
      </c>
      <c r="AM939" s="17">
        <v>0</v>
      </c>
      <c r="AN939" s="17">
        <v>45032.62</v>
      </c>
    </row>
    <row r="940" spans="1:40" x14ac:dyDescent="0.35">
      <c r="A940" s="16" t="s">
        <v>59</v>
      </c>
      <c r="B940" s="16" t="s">
        <v>1968</v>
      </c>
      <c r="C940" s="17">
        <v>17321.849999999999</v>
      </c>
      <c r="D940" s="17">
        <v>627.65</v>
      </c>
      <c r="E940" s="17">
        <v>0</v>
      </c>
      <c r="F940" s="17">
        <v>5989.28</v>
      </c>
      <c r="G940" s="17">
        <v>1344.4</v>
      </c>
      <c r="H940" s="17">
        <v>1104.07</v>
      </c>
      <c r="I940" s="17">
        <v>5389.3</v>
      </c>
      <c r="J940" s="17">
        <v>31776.55</v>
      </c>
      <c r="K940" s="17">
        <v>41352.44</v>
      </c>
      <c r="L940" s="17">
        <v>22181.77</v>
      </c>
      <c r="M940" s="17">
        <v>9735.89</v>
      </c>
      <c r="N940" s="17">
        <v>73270.100000000006</v>
      </c>
      <c r="O940" s="17">
        <v>10779.63</v>
      </c>
      <c r="P940" s="17">
        <v>3695.76</v>
      </c>
      <c r="Q940" s="17">
        <v>475.76</v>
      </c>
      <c r="R940" s="17">
        <v>0</v>
      </c>
      <c r="S940" s="17">
        <v>1216.1600000000001</v>
      </c>
      <c r="T940" s="17">
        <v>14951.15</v>
      </c>
      <c r="U940" s="17">
        <v>1806.66</v>
      </c>
      <c r="V940" s="17">
        <v>7226.64</v>
      </c>
      <c r="W940" s="17">
        <v>190.7</v>
      </c>
      <c r="X940" s="17">
        <v>0</v>
      </c>
      <c r="Y940" s="17">
        <v>9224</v>
      </c>
      <c r="Z940" s="17">
        <v>8992.23</v>
      </c>
      <c r="AA940" s="17">
        <v>6997.44</v>
      </c>
      <c r="AB940" s="17">
        <v>2830.5</v>
      </c>
      <c r="AC940" s="17">
        <v>3977.16</v>
      </c>
      <c r="AD940" s="17">
        <v>0</v>
      </c>
      <c r="AE940" s="17">
        <v>10755.9</v>
      </c>
      <c r="AF940" s="17">
        <v>0</v>
      </c>
      <c r="AG940" s="17">
        <v>3233.12</v>
      </c>
      <c r="AH940" s="17">
        <v>4715.75</v>
      </c>
      <c r="AI940" s="17">
        <v>34504.660000000003</v>
      </c>
      <c r="AJ940" s="17">
        <v>827.56</v>
      </c>
      <c r="AK940" s="17">
        <v>1429.16</v>
      </c>
      <c r="AL940" s="17">
        <v>2256.7199999999998</v>
      </c>
      <c r="AM940" s="17">
        <v>0</v>
      </c>
      <c r="AN940" s="17">
        <v>165983.18</v>
      </c>
    </row>
    <row r="941" spans="1:40" x14ac:dyDescent="0.35">
      <c r="A941" s="16" t="s">
        <v>59</v>
      </c>
      <c r="B941" s="16" t="s">
        <v>1969</v>
      </c>
      <c r="C941" s="17">
        <v>9623.25</v>
      </c>
      <c r="D941" s="17">
        <v>1004.24</v>
      </c>
      <c r="E941" s="17">
        <v>0</v>
      </c>
      <c r="F941" s="17">
        <v>2314.04</v>
      </c>
      <c r="G941" s="17">
        <v>0</v>
      </c>
      <c r="H941" s="17">
        <v>0</v>
      </c>
      <c r="I941" s="17">
        <v>461.94</v>
      </c>
      <c r="J941" s="17">
        <v>13403.47</v>
      </c>
      <c r="K941" s="17">
        <v>5018.5</v>
      </c>
      <c r="L941" s="17">
        <v>0</v>
      </c>
      <c r="M941" s="17">
        <v>200.74</v>
      </c>
      <c r="N941" s="17">
        <v>5219.24</v>
      </c>
      <c r="O941" s="17">
        <v>643.55999999999995</v>
      </c>
      <c r="P941" s="17">
        <v>1231.92</v>
      </c>
      <c r="Q941" s="17">
        <v>0</v>
      </c>
      <c r="R941" s="17">
        <v>372.06</v>
      </c>
      <c r="S941" s="17">
        <v>0</v>
      </c>
      <c r="T941" s="17">
        <v>2247.54</v>
      </c>
      <c r="U941" s="17">
        <v>0</v>
      </c>
      <c r="V941" s="17">
        <v>602.22</v>
      </c>
      <c r="W941" s="17">
        <v>0</v>
      </c>
      <c r="X941" s="17">
        <v>0</v>
      </c>
      <c r="Y941" s="17">
        <v>602.22</v>
      </c>
      <c r="Z941" s="17">
        <v>922.28</v>
      </c>
      <c r="AA941" s="17">
        <v>0</v>
      </c>
      <c r="AB941" s="17">
        <v>0</v>
      </c>
      <c r="AC941" s="17">
        <v>120.52</v>
      </c>
      <c r="AD941" s="17">
        <v>0</v>
      </c>
      <c r="AE941" s="17">
        <v>1887</v>
      </c>
      <c r="AF941" s="17">
        <v>0</v>
      </c>
      <c r="AG941" s="17">
        <v>440.88</v>
      </c>
      <c r="AH941" s="17">
        <v>188.63</v>
      </c>
      <c r="AI941" s="17">
        <v>3559.31</v>
      </c>
      <c r="AJ941" s="17">
        <v>2482.6799999999998</v>
      </c>
      <c r="AK941" s="17">
        <v>211.42</v>
      </c>
      <c r="AL941" s="17">
        <v>2694.1</v>
      </c>
      <c r="AM941" s="17">
        <v>0</v>
      </c>
      <c r="AN941" s="17">
        <v>27725.88</v>
      </c>
    </row>
    <row r="942" spans="1:40" x14ac:dyDescent="0.35">
      <c r="A942" s="16" t="s">
        <v>59</v>
      </c>
      <c r="B942" s="16" t="s">
        <v>1970</v>
      </c>
      <c r="C942" s="17">
        <v>3849.3</v>
      </c>
      <c r="D942" s="17">
        <v>3640.37</v>
      </c>
      <c r="E942" s="17">
        <v>0</v>
      </c>
      <c r="F942" s="17">
        <v>2177.92</v>
      </c>
      <c r="G942" s="17">
        <v>0</v>
      </c>
      <c r="H942" s="17">
        <v>200.74</v>
      </c>
      <c r="I942" s="17">
        <v>0</v>
      </c>
      <c r="J942" s="17">
        <v>9868.33</v>
      </c>
      <c r="K942" s="17">
        <v>2609.62</v>
      </c>
      <c r="L942" s="17">
        <v>3011.1</v>
      </c>
      <c r="M942" s="17">
        <v>2007.4</v>
      </c>
      <c r="N942" s="17">
        <v>7628.12</v>
      </c>
      <c r="O942" s="17">
        <v>804.45</v>
      </c>
      <c r="P942" s="17">
        <v>1026.5999999999999</v>
      </c>
      <c r="Q942" s="17">
        <v>0</v>
      </c>
      <c r="R942" s="17">
        <v>124.02</v>
      </c>
      <c r="S942" s="17">
        <v>0</v>
      </c>
      <c r="T942" s="17">
        <v>1955.07</v>
      </c>
      <c r="U942" s="17">
        <v>0</v>
      </c>
      <c r="V942" s="17">
        <v>401.48</v>
      </c>
      <c r="W942" s="17">
        <v>0</v>
      </c>
      <c r="X942" s="17">
        <v>0</v>
      </c>
      <c r="Y942" s="17">
        <v>401.48</v>
      </c>
      <c r="Z942" s="17">
        <v>691.71</v>
      </c>
      <c r="AA942" s="17">
        <v>0</v>
      </c>
      <c r="AB942" s="17">
        <v>0</v>
      </c>
      <c r="AC942" s="17">
        <v>120.52</v>
      </c>
      <c r="AD942" s="17">
        <v>0</v>
      </c>
      <c r="AE942" s="17">
        <v>377.4</v>
      </c>
      <c r="AF942" s="17">
        <v>0</v>
      </c>
      <c r="AG942" s="17">
        <v>0</v>
      </c>
      <c r="AH942" s="17">
        <v>1886.3</v>
      </c>
      <c r="AI942" s="17">
        <v>3075.93</v>
      </c>
      <c r="AJ942" s="17">
        <v>0</v>
      </c>
      <c r="AK942" s="17">
        <v>101.56</v>
      </c>
      <c r="AL942" s="17">
        <v>101.56</v>
      </c>
      <c r="AM942" s="17">
        <v>0</v>
      </c>
      <c r="AN942" s="17">
        <v>23030.49</v>
      </c>
    </row>
    <row r="943" spans="1:40" x14ac:dyDescent="0.35">
      <c r="A943" s="16" t="s">
        <v>59</v>
      </c>
      <c r="B943" s="16" t="s">
        <v>1971</v>
      </c>
      <c r="C943" s="17">
        <v>15397.2</v>
      </c>
      <c r="D943" s="17">
        <v>1757.42</v>
      </c>
      <c r="E943" s="17">
        <v>0</v>
      </c>
      <c r="F943" s="17">
        <v>2177.92</v>
      </c>
      <c r="G943" s="17">
        <v>0</v>
      </c>
      <c r="H943" s="17">
        <v>702.59</v>
      </c>
      <c r="I943" s="17">
        <v>769.9</v>
      </c>
      <c r="J943" s="17">
        <v>20805.03</v>
      </c>
      <c r="K943" s="17">
        <v>1405.18</v>
      </c>
      <c r="L943" s="17">
        <v>2007.4</v>
      </c>
      <c r="M943" s="17">
        <v>9535.15</v>
      </c>
      <c r="N943" s="17">
        <v>12947.73</v>
      </c>
      <c r="O943" s="17">
        <v>7561.83</v>
      </c>
      <c r="P943" s="17">
        <v>615.96</v>
      </c>
      <c r="Q943" s="17">
        <v>713.64</v>
      </c>
      <c r="R943" s="17">
        <v>0</v>
      </c>
      <c r="S943" s="17">
        <v>442.24</v>
      </c>
      <c r="T943" s="17">
        <v>8891.43</v>
      </c>
      <c r="U943" s="17">
        <v>3211.84</v>
      </c>
      <c r="V943" s="17">
        <v>1204.44</v>
      </c>
      <c r="W943" s="17">
        <v>0</v>
      </c>
      <c r="X943" s="17">
        <v>0</v>
      </c>
      <c r="Y943" s="17">
        <v>4416.28</v>
      </c>
      <c r="Z943" s="17">
        <v>6917.1</v>
      </c>
      <c r="AA943" s="17">
        <v>2269.44</v>
      </c>
      <c r="AB943" s="17">
        <v>2830.5</v>
      </c>
      <c r="AC943" s="17">
        <v>1205.2</v>
      </c>
      <c r="AD943" s="17">
        <v>667.05</v>
      </c>
      <c r="AE943" s="17">
        <v>943.5</v>
      </c>
      <c r="AF943" s="17">
        <v>0</v>
      </c>
      <c r="AG943" s="17">
        <v>293.92</v>
      </c>
      <c r="AH943" s="17">
        <v>0</v>
      </c>
      <c r="AI943" s="17">
        <v>12857.27</v>
      </c>
      <c r="AJ943" s="17">
        <v>827.56</v>
      </c>
      <c r="AK943" s="17">
        <v>566.88</v>
      </c>
      <c r="AL943" s="17">
        <v>1394.44</v>
      </c>
      <c r="AM943" s="17">
        <v>0</v>
      </c>
      <c r="AN943" s="17">
        <v>61312.18</v>
      </c>
    </row>
    <row r="944" spans="1:40" x14ac:dyDescent="0.35">
      <c r="A944" s="16" t="s">
        <v>59</v>
      </c>
      <c r="B944" s="16" t="s">
        <v>1972</v>
      </c>
      <c r="C944" s="17">
        <v>3849.3</v>
      </c>
      <c r="D944" s="17">
        <v>1255.3</v>
      </c>
      <c r="E944" s="17">
        <v>0</v>
      </c>
      <c r="F944" s="17">
        <v>1633.44</v>
      </c>
      <c r="G944" s="17">
        <v>0</v>
      </c>
      <c r="H944" s="17">
        <v>0</v>
      </c>
      <c r="I944" s="17">
        <v>1077.8599999999999</v>
      </c>
      <c r="J944" s="17">
        <v>7815.9</v>
      </c>
      <c r="K944" s="17">
        <v>4817.76</v>
      </c>
      <c r="L944" s="17">
        <v>0</v>
      </c>
      <c r="M944" s="17">
        <v>0</v>
      </c>
      <c r="N944" s="17">
        <v>4817.76</v>
      </c>
      <c r="O944" s="17">
        <v>2896.02</v>
      </c>
      <c r="P944" s="17">
        <v>0</v>
      </c>
      <c r="Q944" s="17">
        <v>0</v>
      </c>
      <c r="R944" s="17">
        <v>0</v>
      </c>
      <c r="S944" s="17">
        <v>0</v>
      </c>
      <c r="T944" s="17">
        <v>2896.02</v>
      </c>
      <c r="U944" s="17">
        <v>4918.13</v>
      </c>
      <c r="V944" s="17">
        <v>3312.21</v>
      </c>
      <c r="W944" s="17">
        <v>953.5</v>
      </c>
      <c r="X944" s="17">
        <v>0</v>
      </c>
      <c r="Y944" s="17">
        <v>9183.84</v>
      </c>
      <c r="Z944" s="17">
        <v>1613.99</v>
      </c>
      <c r="AA944" s="17">
        <v>756.48</v>
      </c>
      <c r="AB944" s="17">
        <v>754.8</v>
      </c>
      <c r="AC944" s="17">
        <v>723.12</v>
      </c>
      <c r="AD944" s="17">
        <v>0</v>
      </c>
      <c r="AE944" s="17">
        <v>1509.6</v>
      </c>
      <c r="AF944" s="17">
        <v>0</v>
      </c>
      <c r="AG944" s="17">
        <v>734.8</v>
      </c>
      <c r="AH944" s="17">
        <v>5093.01</v>
      </c>
      <c r="AI944" s="17">
        <v>10429.32</v>
      </c>
      <c r="AJ944" s="17">
        <v>1655.12</v>
      </c>
      <c r="AK944" s="17">
        <v>457.02</v>
      </c>
      <c r="AL944" s="17">
        <v>2112.14</v>
      </c>
      <c r="AM944" s="17">
        <v>0</v>
      </c>
      <c r="AN944" s="17">
        <v>37254.980000000003</v>
      </c>
    </row>
    <row r="945" spans="1:40" x14ac:dyDescent="0.35">
      <c r="A945" s="16" t="s">
        <v>59</v>
      </c>
      <c r="B945" s="16" t="s">
        <v>1973</v>
      </c>
      <c r="C945" s="17">
        <v>3207.75</v>
      </c>
      <c r="D945" s="17">
        <v>1255.3</v>
      </c>
      <c r="E945" s="17">
        <v>0</v>
      </c>
      <c r="F945" s="17">
        <v>3130.76</v>
      </c>
      <c r="G945" s="17">
        <v>0</v>
      </c>
      <c r="H945" s="17">
        <v>2408.88</v>
      </c>
      <c r="I945" s="17">
        <v>2540.67</v>
      </c>
      <c r="J945" s="17">
        <v>12543.36</v>
      </c>
      <c r="K945" s="17">
        <v>37237.269999999997</v>
      </c>
      <c r="L945" s="17">
        <v>12345.51</v>
      </c>
      <c r="M945" s="17">
        <v>301.11</v>
      </c>
      <c r="N945" s="17">
        <v>49883.89</v>
      </c>
      <c r="O945" s="17">
        <v>2252.46</v>
      </c>
      <c r="P945" s="17">
        <v>6159.6</v>
      </c>
      <c r="Q945" s="17">
        <v>1427.28</v>
      </c>
      <c r="R945" s="17">
        <v>372.06</v>
      </c>
      <c r="S945" s="17">
        <v>0</v>
      </c>
      <c r="T945" s="17">
        <v>10211.4</v>
      </c>
      <c r="U945" s="17">
        <v>3211.84</v>
      </c>
      <c r="V945" s="17">
        <v>4717.3900000000003</v>
      </c>
      <c r="W945" s="17">
        <v>476.75</v>
      </c>
      <c r="X945" s="17">
        <v>0</v>
      </c>
      <c r="Y945" s="17">
        <v>8405.98</v>
      </c>
      <c r="Z945" s="17">
        <v>6455.96</v>
      </c>
      <c r="AA945" s="17">
        <v>3404.16</v>
      </c>
      <c r="AB945" s="17">
        <v>5661</v>
      </c>
      <c r="AC945" s="17">
        <v>1687.28</v>
      </c>
      <c r="AD945" s="17">
        <v>0</v>
      </c>
      <c r="AE945" s="17">
        <v>3207.9</v>
      </c>
      <c r="AF945" s="17">
        <v>0</v>
      </c>
      <c r="AG945" s="17">
        <v>440.88</v>
      </c>
      <c r="AH945" s="17">
        <v>188.63</v>
      </c>
      <c r="AI945" s="17">
        <v>17641.650000000001</v>
      </c>
      <c r="AJ945" s="17">
        <v>827.56</v>
      </c>
      <c r="AK945" s="17">
        <v>1006.32</v>
      </c>
      <c r="AL945" s="17">
        <v>1833.88</v>
      </c>
      <c r="AM945" s="17">
        <v>0</v>
      </c>
      <c r="AN945" s="17">
        <v>100520.16</v>
      </c>
    </row>
    <row r="946" spans="1:40" x14ac:dyDescent="0.35">
      <c r="A946" s="16" t="s">
        <v>59</v>
      </c>
      <c r="B946" s="16" t="s">
        <v>1974</v>
      </c>
      <c r="C946" s="17">
        <v>16167.06</v>
      </c>
      <c r="D946" s="17">
        <v>14687.01</v>
      </c>
      <c r="E946" s="17">
        <v>0</v>
      </c>
      <c r="F946" s="17">
        <v>9936.76</v>
      </c>
      <c r="G946" s="17">
        <v>537.76</v>
      </c>
      <c r="H946" s="17">
        <v>12847.36</v>
      </c>
      <c r="I946" s="17">
        <v>6082.21</v>
      </c>
      <c r="J946" s="17">
        <v>60258.16</v>
      </c>
      <c r="K946" s="17">
        <v>26798.79</v>
      </c>
      <c r="L946" s="17">
        <v>34125.800000000003</v>
      </c>
      <c r="M946" s="17">
        <v>7226.64</v>
      </c>
      <c r="N946" s="17">
        <v>68151.23</v>
      </c>
      <c r="O946" s="17">
        <v>5148.4799999999996</v>
      </c>
      <c r="P946" s="17">
        <v>1231.92</v>
      </c>
      <c r="Q946" s="17">
        <v>594.70000000000005</v>
      </c>
      <c r="R946" s="17">
        <v>0</v>
      </c>
      <c r="S946" s="17">
        <v>1105.5999999999999</v>
      </c>
      <c r="T946" s="17">
        <v>6975.1</v>
      </c>
      <c r="U946" s="17">
        <v>4215.54</v>
      </c>
      <c r="V946" s="17">
        <v>17364.009999999998</v>
      </c>
      <c r="W946" s="17">
        <v>286.05</v>
      </c>
      <c r="X946" s="17">
        <v>0</v>
      </c>
      <c r="Y946" s="17">
        <v>21865.599999999999</v>
      </c>
      <c r="Z946" s="17">
        <v>7147.67</v>
      </c>
      <c r="AA946" s="17">
        <v>4160.6400000000003</v>
      </c>
      <c r="AB946" s="17">
        <v>3207.9</v>
      </c>
      <c r="AC946" s="17">
        <v>723.12</v>
      </c>
      <c r="AD946" s="17">
        <v>0</v>
      </c>
      <c r="AE946" s="17">
        <v>16228.2</v>
      </c>
      <c r="AF946" s="17">
        <v>1484.35</v>
      </c>
      <c r="AG946" s="17">
        <v>4996.6400000000003</v>
      </c>
      <c r="AH946" s="17">
        <v>4904.38</v>
      </c>
      <c r="AI946" s="17">
        <v>38692.26</v>
      </c>
      <c r="AJ946" s="17">
        <v>0</v>
      </c>
      <c r="AK946" s="17">
        <v>2266.54</v>
      </c>
      <c r="AL946" s="17">
        <v>2266.54</v>
      </c>
      <c r="AM946" s="17">
        <v>0</v>
      </c>
      <c r="AN946" s="17">
        <v>198208.89</v>
      </c>
    </row>
    <row r="947" spans="1:40" x14ac:dyDescent="0.35">
      <c r="A947" s="16" t="s">
        <v>59</v>
      </c>
      <c r="B947" s="16" t="s">
        <v>1975</v>
      </c>
      <c r="C947" s="17">
        <v>3849.3</v>
      </c>
      <c r="D947" s="17">
        <v>0</v>
      </c>
      <c r="E947" s="17">
        <v>0</v>
      </c>
      <c r="F947" s="17">
        <v>0</v>
      </c>
      <c r="G947" s="17">
        <v>0</v>
      </c>
      <c r="H947" s="17">
        <v>0</v>
      </c>
      <c r="I947" s="17">
        <v>0</v>
      </c>
      <c r="J947" s="17">
        <v>3849.3</v>
      </c>
      <c r="K947" s="17">
        <v>0</v>
      </c>
      <c r="L947" s="17">
        <v>10037</v>
      </c>
      <c r="M947" s="17">
        <v>2007.4</v>
      </c>
      <c r="N947" s="17">
        <v>12044.4</v>
      </c>
      <c r="O947" s="17">
        <v>1930.68</v>
      </c>
      <c r="P947" s="17">
        <v>615.96</v>
      </c>
      <c r="Q947" s="17">
        <v>0</v>
      </c>
      <c r="R947" s="17">
        <v>0</v>
      </c>
      <c r="S947" s="17">
        <v>552.79999999999995</v>
      </c>
      <c r="T947" s="17">
        <v>2546.64</v>
      </c>
      <c r="U947" s="17">
        <v>0</v>
      </c>
      <c r="V947" s="17">
        <v>2007.4</v>
      </c>
      <c r="W947" s="17">
        <v>0</v>
      </c>
      <c r="X947" s="17">
        <v>0</v>
      </c>
      <c r="Y947" s="17">
        <v>2007.4</v>
      </c>
      <c r="Z947" s="17">
        <v>230.57</v>
      </c>
      <c r="AA947" s="17">
        <v>0</v>
      </c>
      <c r="AB947" s="17">
        <v>754.8</v>
      </c>
      <c r="AC947" s="17">
        <v>0</v>
      </c>
      <c r="AD947" s="17">
        <v>0</v>
      </c>
      <c r="AE947" s="17">
        <v>377.4</v>
      </c>
      <c r="AF947" s="17">
        <v>0</v>
      </c>
      <c r="AG947" s="17">
        <v>146.96</v>
      </c>
      <c r="AH947" s="17">
        <v>0</v>
      </c>
      <c r="AI947" s="17">
        <v>1509.73</v>
      </c>
      <c r="AJ947" s="17">
        <v>0</v>
      </c>
      <c r="AK947" s="17">
        <v>0</v>
      </c>
      <c r="AL947" s="17">
        <v>0</v>
      </c>
      <c r="AM947" s="17">
        <v>0</v>
      </c>
      <c r="AN947" s="17">
        <v>21957.47</v>
      </c>
    </row>
    <row r="948" spans="1:40" x14ac:dyDescent="0.35">
      <c r="A948" s="16" t="s">
        <v>59</v>
      </c>
      <c r="B948" s="16" t="s">
        <v>1976</v>
      </c>
      <c r="C948" s="17">
        <v>0</v>
      </c>
      <c r="D948" s="17">
        <v>3012.72</v>
      </c>
      <c r="E948" s="17">
        <v>0</v>
      </c>
      <c r="F948" s="17">
        <v>4083.6</v>
      </c>
      <c r="G948" s="17">
        <v>0</v>
      </c>
      <c r="H948" s="17">
        <v>3211.84</v>
      </c>
      <c r="I948" s="17">
        <v>1385.82</v>
      </c>
      <c r="J948" s="17">
        <v>11693.98</v>
      </c>
      <c r="K948" s="17">
        <v>17464.38</v>
      </c>
      <c r="L948" s="17">
        <v>4014.8</v>
      </c>
      <c r="M948" s="17">
        <v>1104.07</v>
      </c>
      <c r="N948" s="17">
        <v>22583.25</v>
      </c>
      <c r="O948" s="17">
        <v>643.55999999999995</v>
      </c>
      <c r="P948" s="17">
        <v>410.64</v>
      </c>
      <c r="Q948" s="17">
        <v>0</v>
      </c>
      <c r="R948" s="17">
        <v>0</v>
      </c>
      <c r="S948" s="17">
        <v>331.68</v>
      </c>
      <c r="T948" s="17">
        <v>1054.2</v>
      </c>
      <c r="U948" s="17">
        <v>100.37</v>
      </c>
      <c r="V948" s="17">
        <v>1505.55</v>
      </c>
      <c r="W948" s="17">
        <v>0</v>
      </c>
      <c r="X948" s="17">
        <v>0</v>
      </c>
      <c r="Y948" s="17">
        <v>1605.92</v>
      </c>
      <c r="Z948" s="17">
        <v>2997.41</v>
      </c>
      <c r="AA948" s="17">
        <v>378.24</v>
      </c>
      <c r="AB948" s="17">
        <v>754.8</v>
      </c>
      <c r="AC948" s="17">
        <v>361.56</v>
      </c>
      <c r="AD948" s="17">
        <v>0</v>
      </c>
      <c r="AE948" s="17">
        <v>4906.2</v>
      </c>
      <c r="AF948" s="17">
        <v>0</v>
      </c>
      <c r="AG948" s="17">
        <v>1469.6</v>
      </c>
      <c r="AH948" s="17">
        <v>3395.34</v>
      </c>
      <c r="AI948" s="17">
        <v>13884.91</v>
      </c>
      <c r="AJ948" s="17">
        <v>0</v>
      </c>
      <c r="AK948" s="17">
        <v>406.24</v>
      </c>
      <c r="AL948" s="17">
        <v>406.24</v>
      </c>
      <c r="AM948" s="17">
        <v>0</v>
      </c>
      <c r="AN948" s="17">
        <v>51228.5</v>
      </c>
    </row>
    <row r="949" spans="1:40" x14ac:dyDescent="0.35">
      <c r="A949" s="16" t="s">
        <v>59</v>
      </c>
      <c r="B949" s="16" t="s">
        <v>1977</v>
      </c>
      <c r="C949" s="17">
        <v>3849.3</v>
      </c>
      <c r="D949" s="17">
        <v>251.06</v>
      </c>
      <c r="E949" s="17">
        <v>0</v>
      </c>
      <c r="F949" s="17">
        <v>0</v>
      </c>
      <c r="G949" s="17">
        <v>0</v>
      </c>
      <c r="H949" s="17">
        <v>100.37</v>
      </c>
      <c r="I949" s="17">
        <v>0</v>
      </c>
      <c r="J949" s="17">
        <v>4200.7299999999996</v>
      </c>
      <c r="K949" s="17">
        <v>0</v>
      </c>
      <c r="L949" s="17">
        <v>0</v>
      </c>
      <c r="M949" s="17">
        <v>0</v>
      </c>
      <c r="N949" s="17">
        <v>0</v>
      </c>
      <c r="O949" s="17">
        <v>643.55999999999995</v>
      </c>
      <c r="P949" s="17">
        <v>0</v>
      </c>
      <c r="Q949" s="17">
        <v>0</v>
      </c>
      <c r="R949" s="17">
        <v>0</v>
      </c>
      <c r="S949" s="17">
        <v>0</v>
      </c>
      <c r="T949" s="17">
        <v>643.55999999999995</v>
      </c>
      <c r="U949" s="17">
        <v>0</v>
      </c>
      <c r="V949" s="17">
        <v>0</v>
      </c>
      <c r="W949" s="17">
        <v>0</v>
      </c>
      <c r="X949" s="17">
        <v>0</v>
      </c>
      <c r="Y949" s="17">
        <v>0</v>
      </c>
      <c r="Z949" s="17">
        <v>922.28</v>
      </c>
      <c r="AA949" s="17">
        <v>0</v>
      </c>
      <c r="AB949" s="17">
        <v>0</v>
      </c>
      <c r="AC949" s="17">
        <v>0</v>
      </c>
      <c r="AD949" s="17">
        <v>0</v>
      </c>
      <c r="AE949" s="17">
        <v>0</v>
      </c>
      <c r="AF949" s="17">
        <v>0</v>
      </c>
      <c r="AG949" s="17">
        <v>0</v>
      </c>
      <c r="AH949" s="17">
        <v>188.63</v>
      </c>
      <c r="AI949" s="17">
        <v>1110.9100000000001</v>
      </c>
      <c r="AJ949" s="17">
        <v>0</v>
      </c>
      <c r="AK949" s="17">
        <v>0</v>
      </c>
      <c r="AL949" s="17">
        <v>0</v>
      </c>
      <c r="AM949" s="17">
        <v>0</v>
      </c>
      <c r="AN949" s="17">
        <v>5955.2</v>
      </c>
    </row>
    <row r="950" spans="1:40" x14ac:dyDescent="0.35">
      <c r="A950" s="16" t="s">
        <v>59</v>
      </c>
      <c r="B950" s="16" t="s">
        <v>1978</v>
      </c>
      <c r="C950" s="17">
        <v>128.31</v>
      </c>
      <c r="D950" s="17">
        <v>878.71</v>
      </c>
      <c r="E950" s="17">
        <v>0</v>
      </c>
      <c r="F950" s="17">
        <v>408.36</v>
      </c>
      <c r="G950" s="17">
        <v>0</v>
      </c>
      <c r="H950" s="17">
        <v>501.85</v>
      </c>
      <c r="I950" s="17">
        <v>153.97999999999999</v>
      </c>
      <c r="J950" s="17">
        <v>2071.21</v>
      </c>
      <c r="K950" s="17">
        <v>0</v>
      </c>
      <c r="L950" s="17">
        <v>8029.6</v>
      </c>
      <c r="M950" s="17">
        <v>0</v>
      </c>
      <c r="N950" s="17">
        <v>8029.6</v>
      </c>
      <c r="O950" s="17">
        <v>0</v>
      </c>
      <c r="P950" s="17">
        <v>0</v>
      </c>
      <c r="Q950" s="17">
        <v>0</v>
      </c>
      <c r="R950" s="17">
        <v>0</v>
      </c>
      <c r="S950" s="17">
        <v>221.12</v>
      </c>
      <c r="T950" s="17">
        <v>0</v>
      </c>
      <c r="U950" s="17">
        <v>903.33</v>
      </c>
      <c r="V950" s="17">
        <v>1003.7</v>
      </c>
      <c r="W950" s="17">
        <v>0</v>
      </c>
      <c r="X950" s="17">
        <v>0</v>
      </c>
      <c r="Y950" s="17">
        <v>1907.03</v>
      </c>
      <c r="Z950" s="17">
        <v>0</v>
      </c>
      <c r="AA950" s="17">
        <v>378.24</v>
      </c>
      <c r="AB950" s="17">
        <v>0</v>
      </c>
      <c r="AC950" s="17">
        <v>0</v>
      </c>
      <c r="AD950" s="17">
        <v>0</v>
      </c>
      <c r="AE950" s="17">
        <v>377.4</v>
      </c>
      <c r="AF950" s="17">
        <v>1060.25</v>
      </c>
      <c r="AG950" s="17">
        <v>146.96</v>
      </c>
      <c r="AH950" s="17">
        <v>0</v>
      </c>
      <c r="AI950" s="17">
        <v>1584.61</v>
      </c>
      <c r="AJ950" s="17">
        <v>0</v>
      </c>
      <c r="AK950" s="17">
        <v>312.98</v>
      </c>
      <c r="AL950" s="17">
        <v>312.98</v>
      </c>
      <c r="AM950" s="17">
        <v>0</v>
      </c>
      <c r="AN950" s="17">
        <v>13905.43</v>
      </c>
    </row>
    <row r="951" spans="1:40" x14ac:dyDescent="0.35">
      <c r="A951" s="16" t="s">
        <v>59</v>
      </c>
      <c r="B951" s="16" t="s">
        <v>1979</v>
      </c>
      <c r="C951" s="17">
        <v>2566.1999999999998</v>
      </c>
      <c r="D951" s="17">
        <v>0</v>
      </c>
      <c r="E951" s="17">
        <v>0</v>
      </c>
      <c r="F951" s="17">
        <v>1633.44</v>
      </c>
      <c r="G951" s="17">
        <v>537.76</v>
      </c>
      <c r="H951" s="17">
        <v>0</v>
      </c>
      <c r="I951" s="17">
        <v>615.91999999999996</v>
      </c>
      <c r="J951" s="17">
        <v>5353.32</v>
      </c>
      <c r="K951" s="17">
        <v>1505.55</v>
      </c>
      <c r="L951" s="17">
        <v>3011.1</v>
      </c>
      <c r="M951" s="17">
        <v>100.37</v>
      </c>
      <c r="N951" s="17">
        <v>4617.0200000000004</v>
      </c>
      <c r="O951" s="17">
        <v>0</v>
      </c>
      <c r="P951" s="17">
        <v>0</v>
      </c>
      <c r="Q951" s="17">
        <v>594.70000000000005</v>
      </c>
      <c r="R951" s="17">
        <v>0</v>
      </c>
      <c r="S951" s="17">
        <v>0</v>
      </c>
      <c r="T951" s="17">
        <v>594.70000000000005</v>
      </c>
      <c r="U951" s="17">
        <v>1204.44</v>
      </c>
      <c r="V951" s="17">
        <v>3312.21</v>
      </c>
      <c r="W951" s="17">
        <v>0</v>
      </c>
      <c r="X951" s="17">
        <v>0</v>
      </c>
      <c r="Y951" s="17">
        <v>4516.6499999999996</v>
      </c>
      <c r="Z951" s="17">
        <v>461.14</v>
      </c>
      <c r="AA951" s="17">
        <v>0</v>
      </c>
      <c r="AB951" s="17">
        <v>754.8</v>
      </c>
      <c r="AC951" s="17">
        <v>0</v>
      </c>
      <c r="AD951" s="17">
        <v>0</v>
      </c>
      <c r="AE951" s="17">
        <v>9057.6</v>
      </c>
      <c r="AF951" s="17">
        <v>424.1</v>
      </c>
      <c r="AG951" s="17">
        <v>2939.2</v>
      </c>
      <c r="AH951" s="17">
        <v>0</v>
      </c>
      <c r="AI951" s="17">
        <v>13636.84</v>
      </c>
      <c r="AJ951" s="17">
        <v>0</v>
      </c>
      <c r="AK951" s="17">
        <v>515.12</v>
      </c>
      <c r="AL951" s="17">
        <v>515.12</v>
      </c>
      <c r="AM951" s="17">
        <v>0</v>
      </c>
      <c r="AN951" s="17">
        <v>29233.65</v>
      </c>
    </row>
    <row r="952" spans="1:40" x14ac:dyDescent="0.35">
      <c r="A952" s="16" t="s">
        <v>59</v>
      </c>
      <c r="B952" s="16" t="s">
        <v>1980</v>
      </c>
      <c r="C952" s="17">
        <v>2566.1999999999998</v>
      </c>
      <c r="D952" s="17">
        <v>1757.42</v>
      </c>
      <c r="E952" s="17">
        <v>0</v>
      </c>
      <c r="F952" s="17">
        <v>3266.88</v>
      </c>
      <c r="G952" s="17">
        <v>0</v>
      </c>
      <c r="H952" s="17">
        <v>0</v>
      </c>
      <c r="I952" s="17">
        <v>1231.8399999999999</v>
      </c>
      <c r="J952" s="17">
        <v>8822.34</v>
      </c>
      <c r="K952" s="17">
        <v>2308.5100000000002</v>
      </c>
      <c r="L952" s="17">
        <v>0</v>
      </c>
      <c r="M952" s="17">
        <v>2007.4</v>
      </c>
      <c r="N952" s="17">
        <v>4315.91</v>
      </c>
      <c r="O952" s="17">
        <v>0</v>
      </c>
      <c r="P952" s="17">
        <v>205.32</v>
      </c>
      <c r="Q952" s="17">
        <v>0</v>
      </c>
      <c r="R952" s="17">
        <v>0</v>
      </c>
      <c r="S952" s="17">
        <v>0</v>
      </c>
      <c r="T952" s="17">
        <v>205.32</v>
      </c>
      <c r="U952" s="17">
        <v>0</v>
      </c>
      <c r="V952" s="17">
        <v>1104.07</v>
      </c>
      <c r="W952" s="17">
        <v>0</v>
      </c>
      <c r="X952" s="17">
        <v>0</v>
      </c>
      <c r="Y952" s="17">
        <v>1104.07</v>
      </c>
      <c r="Z952" s="17">
        <v>0</v>
      </c>
      <c r="AA952" s="17">
        <v>1891.2</v>
      </c>
      <c r="AB952" s="17">
        <v>188.7</v>
      </c>
      <c r="AC952" s="17">
        <v>241.04</v>
      </c>
      <c r="AD952" s="17">
        <v>0</v>
      </c>
      <c r="AE952" s="17">
        <v>188.7</v>
      </c>
      <c r="AF952" s="17">
        <v>0</v>
      </c>
      <c r="AG952" s="17">
        <v>0</v>
      </c>
      <c r="AH952" s="17">
        <v>377.26</v>
      </c>
      <c r="AI952" s="17">
        <v>995.7</v>
      </c>
      <c r="AJ952" s="17">
        <v>0</v>
      </c>
      <c r="AK952" s="17">
        <v>203.12</v>
      </c>
      <c r="AL952" s="17">
        <v>203.12</v>
      </c>
      <c r="AM952" s="17">
        <v>0</v>
      </c>
      <c r="AN952" s="17">
        <v>15646.46</v>
      </c>
    </row>
    <row r="953" spans="1:40" x14ac:dyDescent="0.35">
      <c r="A953" s="16" t="s">
        <v>59</v>
      </c>
      <c r="B953" s="16" t="s">
        <v>1981</v>
      </c>
      <c r="C953" s="17">
        <v>1283.0999999999999</v>
      </c>
      <c r="D953" s="17">
        <v>0</v>
      </c>
      <c r="E953" s="17">
        <v>0</v>
      </c>
      <c r="F953" s="17">
        <v>0</v>
      </c>
      <c r="G953" s="17">
        <v>0</v>
      </c>
      <c r="H953" s="17">
        <v>9033.2999999999993</v>
      </c>
      <c r="I953" s="17">
        <v>1924.75</v>
      </c>
      <c r="J953" s="17">
        <v>12241.15</v>
      </c>
      <c r="K953" s="17">
        <v>1907.03</v>
      </c>
      <c r="L953" s="17">
        <v>0</v>
      </c>
      <c r="M953" s="17">
        <v>0</v>
      </c>
      <c r="N953" s="17">
        <v>1907.03</v>
      </c>
      <c r="O953" s="17">
        <v>0</v>
      </c>
      <c r="P953" s="17">
        <v>0</v>
      </c>
      <c r="Q953" s="17">
        <v>0</v>
      </c>
      <c r="R953" s="17">
        <v>0</v>
      </c>
      <c r="S953" s="17">
        <v>0</v>
      </c>
      <c r="T953" s="17">
        <v>0</v>
      </c>
      <c r="U953" s="17">
        <v>2007.4</v>
      </c>
      <c r="V953" s="17">
        <v>4014.8</v>
      </c>
      <c r="W953" s="17">
        <v>0</v>
      </c>
      <c r="X953" s="17">
        <v>0</v>
      </c>
      <c r="Y953" s="17">
        <v>6022.2</v>
      </c>
      <c r="Z953" s="17">
        <v>1383.42</v>
      </c>
      <c r="AA953" s="17">
        <v>567.36</v>
      </c>
      <c r="AB953" s="17">
        <v>0</v>
      </c>
      <c r="AC953" s="17">
        <v>0</v>
      </c>
      <c r="AD953" s="17">
        <v>0</v>
      </c>
      <c r="AE953" s="17">
        <v>943.5</v>
      </c>
      <c r="AF953" s="17">
        <v>0</v>
      </c>
      <c r="AG953" s="17">
        <v>146.96</v>
      </c>
      <c r="AH953" s="17">
        <v>0</v>
      </c>
      <c r="AI953" s="17">
        <v>2473.88</v>
      </c>
      <c r="AJ953" s="17">
        <v>0</v>
      </c>
      <c r="AK953" s="17">
        <v>101.56</v>
      </c>
      <c r="AL953" s="17">
        <v>101.56</v>
      </c>
      <c r="AM953" s="17">
        <v>0</v>
      </c>
      <c r="AN953" s="17">
        <v>22745.82</v>
      </c>
    </row>
    <row r="954" spans="1:40" x14ac:dyDescent="0.35">
      <c r="A954" s="16" t="s">
        <v>59</v>
      </c>
      <c r="B954" s="16" t="s">
        <v>1982</v>
      </c>
      <c r="C954" s="17">
        <v>1924.65</v>
      </c>
      <c r="D954" s="17">
        <v>8787.1</v>
      </c>
      <c r="E954" s="17">
        <v>0</v>
      </c>
      <c r="F954" s="17">
        <v>544.48</v>
      </c>
      <c r="G954" s="17">
        <v>0</v>
      </c>
      <c r="H954" s="17">
        <v>0</v>
      </c>
      <c r="I954" s="17">
        <v>769.9</v>
      </c>
      <c r="J954" s="17">
        <v>12026.13</v>
      </c>
      <c r="K954" s="17">
        <v>3613.32</v>
      </c>
      <c r="L954" s="17">
        <v>9033.2999999999993</v>
      </c>
      <c r="M954" s="17">
        <v>2007.4</v>
      </c>
      <c r="N954" s="17">
        <v>14654.02</v>
      </c>
      <c r="O954" s="17">
        <v>1930.68</v>
      </c>
      <c r="P954" s="17">
        <v>0</v>
      </c>
      <c r="Q954" s="17">
        <v>0</v>
      </c>
      <c r="R954" s="17">
        <v>0</v>
      </c>
      <c r="S954" s="17">
        <v>0</v>
      </c>
      <c r="T954" s="17">
        <v>1930.68</v>
      </c>
      <c r="U954" s="17">
        <v>0</v>
      </c>
      <c r="V954" s="17">
        <v>4416.28</v>
      </c>
      <c r="W954" s="17">
        <v>286.05</v>
      </c>
      <c r="X954" s="17">
        <v>0</v>
      </c>
      <c r="Y954" s="17">
        <v>4702.33</v>
      </c>
      <c r="Z954" s="17">
        <v>1152.8499999999999</v>
      </c>
      <c r="AA954" s="17">
        <v>945.6</v>
      </c>
      <c r="AB954" s="17">
        <v>754.8</v>
      </c>
      <c r="AC954" s="17">
        <v>120.52</v>
      </c>
      <c r="AD954" s="17">
        <v>0</v>
      </c>
      <c r="AE954" s="17">
        <v>377.4</v>
      </c>
      <c r="AF954" s="17">
        <v>0</v>
      </c>
      <c r="AG954" s="17">
        <v>146.96</v>
      </c>
      <c r="AH954" s="17">
        <v>943.15</v>
      </c>
      <c r="AI954" s="17">
        <v>3495.68</v>
      </c>
      <c r="AJ954" s="17">
        <v>0</v>
      </c>
      <c r="AK954" s="17">
        <v>727.52</v>
      </c>
      <c r="AL954" s="17">
        <v>727.52</v>
      </c>
      <c r="AM954" s="17">
        <v>0</v>
      </c>
      <c r="AN954" s="17">
        <v>37536.36</v>
      </c>
    </row>
    <row r="955" spans="1:40" x14ac:dyDescent="0.35">
      <c r="A955" s="16" t="s">
        <v>59</v>
      </c>
      <c r="B955" s="16" t="s">
        <v>1370</v>
      </c>
      <c r="C955" s="17">
        <v>26945.1</v>
      </c>
      <c r="D955" s="17">
        <v>16444.43</v>
      </c>
      <c r="E955" s="17">
        <v>0</v>
      </c>
      <c r="F955" s="17">
        <v>31988.2</v>
      </c>
      <c r="G955" s="17">
        <v>134.44</v>
      </c>
      <c r="H955" s="17">
        <v>5520.35</v>
      </c>
      <c r="I955" s="17">
        <v>13781.21</v>
      </c>
      <c r="J955" s="17">
        <v>94813.73</v>
      </c>
      <c r="K955" s="17">
        <v>104384.8</v>
      </c>
      <c r="L955" s="17">
        <v>63233.1</v>
      </c>
      <c r="M955" s="17">
        <v>35731.72</v>
      </c>
      <c r="N955" s="17">
        <v>203349.62</v>
      </c>
      <c r="O955" s="17">
        <v>23489.94</v>
      </c>
      <c r="P955" s="17">
        <v>8007.48</v>
      </c>
      <c r="Q955" s="17">
        <v>0</v>
      </c>
      <c r="R955" s="17">
        <v>372.06</v>
      </c>
      <c r="S955" s="17">
        <v>1658.4</v>
      </c>
      <c r="T955" s="17">
        <v>31869.48</v>
      </c>
      <c r="U955" s="17">
        <v>9033.2999999999993</v>
      </c>
      <c r="V955" s="17">
        <v>19672.52</v>
      </c>
      <c r="W955" s="17">
        <v>6865.2</v>
      </c>
      <c r="X955" s="17">
        <v>0</v>
      </c>
      <c r="Y955" s="17">
        <v>35571.019999999997</v>
      </c>
      <c r="Z955" s="17">
        <v>32510.37</v>
      </c>
      <c r="AA955" s="17">
        <v>3215.04</v>
      </c>
      <c r="AB955" s="17">
        <v>7736.7</v>
      </c>
      <c r="AC955" s="17">
        <v>6387.56</v>
      </c>
      <c r="AD955" s="17">
        <v>800.46</v>
      </c>
      <c r="AE955" s="17">
        <v>63780.6</v>
      </c>
      <c r="AF955" s="17">
        <v>-848.2</v>
      </c>
      <c r="AG955" s="17">
        <v>11462.88</v>
      </c>
      <c r="AH955" s="17">
        <v>8676.98</v>
      </c>
      <c r="AI955" s="17">
        <v>130507.35</v>
      </c>
      <c r="AJ955" s="17">
        <v>3310.24</v>
      </c>
      <c r="AK955" s="17">
        <v>2469.66</v>
      </c>
      <c r="AL955" s="17">
        <v>5779.9</v>
      </c>
      <c r="AM955" s="17">
        <v>0</v>
      </c>
      <c r="AN955" s="17">
        <v>501891.1</v>
      </c>
    </row>
    <row r="956" spans="1:40" x14ac:dyDescent="0.35">
      <c r="A956" s="16" t="s">
        <v>59</v>
      </c>
      <c r="B956" s="16" t="s">
        <v>1983</v>
      </c>
      <c r="C956" s="17">
        <v>0</v>
      </c>
      <c r="D956" s="17">
        <v>0</v>
      </c>
      <c r="E956" s="17">
        <v>0</v>
      </c>
      <c r="F956" s="17">
        <v>0</v>
      </c>
      <c r="G956" s="17">
        <v>0</v>
      </c>
      <c r="H956" s="17">
        <v>0</v>
      </c>
      <c r="I956" s="17">
        <v>461.94</v>
      </c>
      <c r="J956" s="17">
        <v>461.94</v>
      </c>
      <c r="K956" s="17">
        <v>4014.8</v>
      </c>
      <c r="L956" s="17">
        <v>0</v>
      </c>
      <c r="M956" s="17">
        <v>0</v>
      </c>
      <c r="N956" s="17">
        <v>4014.8</v>
      </c>
      <c r="O956" s="17">
        <v>0</v>
      </c>
      <c r="P956" s="17">
        <v>410.64</v>
      </c>
      <c r="Q956" s="17">
        <v>0</v>
      </c>
      <c r="R956" s="17">
        <v>0</v>
      </c>
      <c r="S956" s="17">
        <v>0</v>
      </c>
      <c r="T956" s="17">
        <v>410.64</v>
      </c>
      <c r="U956" s="17">
        <v>1204.44</v>
      </c>
      <c r="V956" s="17">
        <v>1003.7</v>
      </c>
      <c r="W956" s="17">
        <v>190.7</v>
      </c>
      <c r="X956" s="17">
        <v>0</v>
      </c>
      <c r="Y956" s="17">
        <v>2398.84</v>
      </c>
      <c r="Z956" s="17">
        <v>461.14</v>
      </c>
      <c r="AA956" s="17">
        <v>378.24</v>
      </c>
      <c r="AB956" s="17">
        <v>0</v>
      </c>
      <c r="AC956" s="17">
        <v>0</v>
      </c>
      <c r="AD956" s="17">
        <v>0</v>
      </c>
      <c r="AE956" s="17">
        <v>0</v>
      </c>
      <c r="AF956" s="17">
        <v>0</v>
      </c>
      <c r="AG956" s="17">
        <v>0</v>
      </c>
      <c r="AH956" s="17">
        <v>0</v>
      </c>
      <c r="AI956" s="17">
        <v>461.14</v>
      </c>
      <c r="AJ956" s="17">
        <v>0</v>
      </c>
      <c r="AK956" s="17">
        <v>0</v>
      </c>
      <c r="AL956" s="17">
        <v>0</v>
      </c>
      <c r="AM956" s="17">
        <v>0</v>
      </c>
      <c r="AN956" s="17">
        <v>7747.36</v>
      </c>
    </row>
    <row r="957" spans="1:40" x14ac:dyDescent="0.35">
      <c r="A957" s="16" t="s">
        <v>59</v>
      </c>
      <c r="B957" s="16" t="s">
        <v>1984</v>
      </c>
      <c r="C957" s="17">
        <v>0</v>
      </c>
      <c r="D957" s="17">
        <v>0</v>
      </c>
      <c r="E957" s="17">
        <v>0</v>
      </c>
      <c r="F957" s="17">
        <v>0</v>
      </c>
      <c r="G957" s="17">
        <v>0</v>
      </c>
      <c r="H957" s="17">
        <v>1003.7</v>
      </c>
      <c r="I957" s="17">
        <v>0</v>
      </c>
      <c r="J957" s="17">
        <v>1003.7</v>
      </c>
      <c r="K957" s="17">
        <v>3512.95</v>
      </c>
      <c r="L957" s="17">
        <v>0</v>
      </c>
      <c r="M957" s="17">
        <v>0</v>
      </c>
      <c r="N957" s="17">
        <v>3512.95</v>
      </c>
      <c r="O957" s="17">
        <v>643.55999999999995</v>
      </c>
      <c r="P957" s="17">
        <v>0</v>
      </c>
      <c r="Q957" s="17">
        <v>0</v>
      </c>
      <c r="R957" s="17">
        <v>0</v>
      </c>
      <c r="S957" s="17">
        <v>0</v>
      </c>
      <c r="T957" s="17">
        <v>643.55999999999995</v>
      </c>
      <c r="U957" s="17">
        <v>0</v>
      </c>
      <c r="V957" s="17">
        <v>0</v>
      </c>
      <c r="W957" s="17">
        <v>0</v>
      </c>
      <c r="X957" s="17">
        <v>0</v>
      </c>
      <c r="Y957" s="17">
        <v>0</v>
      </c>
      <c r="Z957" s="17">
        <v>691.71</v>
      </c>
      <c r="AA957" s="17">
        <v>0</v>
      </c>
      <c r="AB957" s="17">
        <v>0</v>
      </c>
      <c r="AC957" s="17">
        <v>241.04</v>
      </c>
      <c r="AD957" s="17">
        <v>0</v>
      </c>
      <c r="AE957" s="17">
        <v>0</v>
      </c>
      <c r="AF957" s="17">
        <v>0</v>
      </c>
      <c r="AG957" s="17">
        <v>734.8</v>
      </c>
      <c r="AH957" s="17">
        <v>0</v>
      </c>
      <c r="AI957" s="17">
        <v>1667.55</v>
      </c>
      <c r="AJ957" s="17">
        <v>0</v>
      </c>
      <c r="AK957" s="17">
        <v>101.56</v>
      </c>
      <c r="AL957" s="17">
        <v>101.56</v>
      </c>
      <c r="AM957" s="17">
        <v>0</v>
      </c>
      <c r="AN957" s="17">
        <v>6929.32</v>
      </c>
    </row>
    <row r="958" spans="1:40" x14ac:dyDescent="0.35">
      <c r="A958" s="16" t="s">
        <v>59</v>
      </c>
      <c r="B958" s="16" t="s">
        <v>1985</v>
      </c>
      <c r="C958" s="17">
        <v>7698.6</v>
      </c>
      <c r="D958" s="17">
        <v>251.06</v>
      </c>
      <c r="E958" s="17">
        <v>0</v>
      </c>
      <c r="F958" s="17">
        <v>6806</v>
      </c>
      <c r="G958" s="17">
        <v>0</v>
      </c>
      <c r="H958" s="17">
        <v>0</v>
      </c>
      <c r="I958" s="17">
        <v>1847.76</v>
      </c>
      <c r="J958" s="17">
        <v>16603.419999999998</v>
      </c>
      <c r="K958" s="17">
        <v>24289.54</v>
      </c>
      <c r="L958" s="17">
        <v>0</v>
      </c>
      <c r="M958" s="17">
        <v>5520.35</v>
      </c>
      <c r="N958" s="17">
        <v>29809.89</v>
      </c>
      <c r="O958" s="17">
        <v>3861.36</v>
      </c>
      <c r="P958" s="17">
        <v>3079.8</v>
      </c>
      <c r="Q958" s="17">
        <v>0</v>
      </c>
      <c r="R958" s="17">
        <v>0</v>
      </c>
      <c r="S958" s="17">
        <v>0</v>
      </c>
      <c r="T958" s="17">
        <v>6941.16</v>
      </c>
      <c r="U958" s="17">
        <v>4115.17</v>
      </c>
      <c r="V958" s="17">
        <v>4516.6499999999996</v>
      </c>
      <c r="W958" s="17">
        <v>1907</v>
      </c>
      <c r="X958" s="17">
        <v>0</v>
      </c>
      <c r="Y958" s="17">
        <v>10538.82</v>
      </c>
      <c r="Z958" s="17">
        <v>8300.52</v>
      </c>
      <c r="AA958" s="17">
        <v>756.48</v>
      </c>
      <c r="AB958" s="17">
        <v>0</v>
      </c>
      <c r="AC958" s="17">
        <v>0</v>
      </c>
      <c r="AD958" s="17">
        <v>0</v>
      </c>
      <c r="AE958" s="17">
        <v>26418</v>
      </c>
      <c r="AF958" s="17">
        <v>-1060.25</v>
      </c>
      <c r="AG958" s="17">
        <v>734.8</v>
      </c>
      <c r="AH958" s="17">
        <v>1320.41</v>
      </c>
      <c r="AI958" s="17">
        <v>35713.480000000003</v>
      </c>
      <c r="AJ958" s="17">
        <v>0</v>
      </c>
      <c r="AK958" s="17">
        <v>812.48</v>
      </c>
      <c r="AL958" s="17">
        <v>812.48</v>
      </c>
      <c r="AM958" s="17">
        <v>0</v>
      </c>
      <c r="AN958" s="17">
        <v>100419.25</v>
      </c>
    </row>
    <row r="959" spans="1:40" x14ac:dyDescent="0.35">
      <c r="A959" s="16" t="s">
        <v>59</v>
      </c>
      <c r="B959" s="16" t="s">
        <v>1986</v>
      </c>
      <c r="C959" s="17">
        <v>0</v>
      </c>
      <c r="D959" s="17">
        <v>5021.2</v>
      </c>
      <c r="E959" s="17">
        <v>0</v>
      </c>
      <c r="F959" s="17">
        <v>8167.2</v>
      </c>
      <c r="G959" s="17">
        <v>0</v>
      </c>
      <c r="H959" s="17">
        <v>1003.7</v>
      </c>
      <c r="I959" s="17">
        <v>769.9</v>
      </c>
      <c r="J959" s="17">
        <v>14962</v>
      </c>
      <c r="K959" s="17">
        <v>11944.03</v>
      </c>
      <c r="L959" s="17">
        <v>1003.7</v>
      </c>
      <c r="M959" s="17">
        <v>10037</v>
      </c>
      <c r="N959" s="17">
        <v>22984.73</v>
      </c>
      <c r="O959" s="17">
        <v>2252.46</v>
      </c>
      <c r="P959" s="17">
        <v>1847.88</v>
      </c>
      <c r="Q959" s="17">
        <v>0</v>
      </c>
      <c r="R959" s="17">
        <v>0</v>
      </c>
      <c r="S959" s="17">
        <v>0</v>
      </c>
      <c r="T959" s="17">
        <v>4100.34</v>
      </c>
      <c r="U959" s="17">
        <v>0</v>
      </c>
      <c r="V959" s="17">
        <v>2007.4</v>
      </c>
      <c r="W959" s="17">
        <v>0</v>
      </c>
      <c r="X959" s="17">
        <v>0</v>
      </c>
      <c r="Y959" s="17">
        <v>2007.4</v>
      </c>
      <c r="Z959" s="17">
        <v>5764.25</v>
      </c>
      <c r="AA959" s="17">
        <v>378.24</v>
      </c>
      <c r="AB959" s="17">
        <v>5472.3</v>
      </c>
      <c r="AC959" s="17">
        <v>723.12</v>
      </c>
      <c r="AD959" s="17">
        <v>400.23</v>
      </c>
      <c r="AE959" s="17">
        <v>17549.099999999999</v>
      </c>
      <c r="AF959" s="17">
        <v>212.05</v>
      </c>
      <c r="AG959" s="17">
        <v>293.92</v>
      </c>
      <c r="AH959" s="17">
        <v>2074.9299999999998</v>
      </c>
      <c r="AI959" s="17">
        <v>32489.9</v>
      </c>
      <c r="AJ959" s="17">
        <v>1655.12</v>
      </c>
      <c r="AK959" s="17">
        <v>439.44</v>
      </c>
      <c r="AL959" s="17">
        <v>2094.56</v>
      </c>
      <c r="AM959" s="17">
        <v>0</v>
      </c>
      <c r="AN959" s="17">
        <v>78638.929999999993</v>
      </c>
    </row>
    <row r="960" spans="1:40" x14ac:dyDescent="0.35">
      <c r="A960" s="16" t="s">
        <v>59</v>
      </c>
      <c r="B960" s="16" t="s">
        <v>1987</v>
      </c>
      <c r="C960" s="17">
        <v>0</v>
      </c>
      <c r="D960" s="17">
        <v>878.71</v>
      </c>
      <c r="E960" s="17">
        <v>0</v>
      </c>
      <c r="F960" s="17">
        <v>4628.08</v>
      </c>
      <c r="G960" s="17">
        <v>0</v>
      </c>
      <c r="H960" s="17">
        <v>0</v>
      </c>
      <c r="I960" s="17">
        <v>1000.87</v>
      </c>
      <c r="J960" s="17">
        <v>6507.66</v>
      </c>
      <c r="K960" s="17">
        <v>7427.38</v>
      </c>
      <c r="L960" s="17">
        <v>4014.8</v>
      </c>
      <c r="M960" s="17">
        <v>100.37</v>
      </c>
      <c r="N960" s="17">
        <v>11542.55</v>
      </c>
      <c r="O960" s="17">
        <v>3217.8</v>
      </c>
      <c r="P960" s="17">
        <v>821.28</v>
      </c>
      <c r="Q960" s="17">
        <v>0</v>
      </c>
      <c r="R960" s="17">
        <v>372.06</v>
      </c>
      <c r="S960" s="17">
        <v>0</v>
      </c>
      <c r="T960" s="17">
        <v>4411.1400000000003</v>
      </c>
      <c r="U960" s="17">
        <v>0</v>
      </c>
      <c r="V960" s="17">
        <v>6624.42</v>
      </c>
      <c r="W960" s="17">
        <v>0</v>
      </c>
      <c r="X960" s="17">
        <v>0</v>
      </c>
      <c r="Y960" s="17">
        <v>6624.42</v>
      </c>
      <c r="Z960" s="17">
        <v>2536.27</v>
      </c>
      <c r="AA960" s="17">
        <v>378.24</v>
      </c>
      <c r="AB960" s="17">
        <v>754.8</v>
      </c>
      <c r="AC960" s="17">
        <v>964.16</v>
      </c>
      <c r="AD960" s="17">
        <v>0</v>
      </c>
      <c r="AE960" s="17">
        <v>7736.7</v>
      </c>
      <c r="AF960" s="17">
        <v>0</v>
      </c>
      <c r="AG960" s="17">
        <v>4261.84</v>
      </c>
      <c r="AH960" s="17">
        <v>943.15</v>
      </c>
      <c r="AI960" s="17">
        <v>17196.919999999998</v>
      </c>
      <c r="AJ960" s="17">
        <v>1655.12</v>
      </c>
      <c r="AK960" s="17">
        <v>253.9</v>
      </c>
      <c r="AL960" s="17">
        <v>1909.02</v>
      </c>
      <c r="AM960" s="17">
        <v>0</v>
      </c>
      <c r="AN960" s="17">
        <v>48191.71</v>
      </c>
    </row>
    <row r="961" spans="1:40" x14ac:dyDescent="0.35">
      <c r="A961" s="16" t="s">
        <v>59</v>
      </c>
      <c r="B961" s="16" t="s">
        <v>1988</v>
      </c>
      <c r="C961" s="17">
        <v>0</v>
      </c>
      <c r="D961" s="17">
        <v>878.71</v>
      </c>
      <c r="E961" s="17">
        <v>0</v>
      </c>
      <c r="F961" s="17">
        <v>680.6</v>
      </c>
      <c r="G961" s="17">
        <v>0</v>
      </c>
      <c r="H961" s="17">
        <v>501.85</v>
      </c>
      <c r="I961" s="17">
        <v>0</v>
      </c>
      <c r="J961" s="17">
        <v>2061.16</v>
      </c>
      <c r="K961" s="17">
        <v>4014.8</v>
      </c>
      <c r="L961" s="17">
        <v>2007.4</v>
      </c>
      <c r="M961" s="17">
        <v>2007.4</v>
      </c>
      <c r="N961" s="17">
        <v>8029.6</v>
      </c>
      <c r="O961" s="17">
        <v>0</v>
      </c>
      <c r="P961" s="17">
        <v>410.64</v>
      </c>
      <c r="Q961" s="17">
        <v>0</v>
      </c>
      <c r="R961" s="17">
        <v>0</v>
      </c>
      <c r="S961" s="17">
        <v>0</v>
      </c>
      <c r="T961" s="17">
        <v>410.64</v>
      </c>
      <c r="U961" s="17">
        <v>0</v>
      </c>
      <c r="V961" s="17">
        <v>0</v>
      </c>
      <c r="W961" s="17">
        <v>0</v>
      </c>
      <c r="X961" s="17">
        <v>0</v>
      </c>
      <c r="Y961" s="17">
        <v>0</v>
      </c>
      <c r="Z961" s="17">
        <v>7839.38</v>
      </c>
      <c r="AA961" s="17">
        <v>378.24</v>
      </c>
      <c r="AB961" s="17">
        <v>0</v>
      </c>
      <c r="AC961" s="17">
        <v>2410.4</v>
      </c>
      <c r="AD961" s="17">
        <v>0</v>
      </c>
      <c r="AE961" s="17">
        <v>943.5</v>
      </c>
      <c r="AF961" s="17">
        <v>0</v>
      </c>
      <c r="AG961" s="17">
        <v>734.8</v>
      </c>
      <c r="AH961" s="17">
        <v>3206.71</v>
      </c>
      <c r="AI961" s="17">
        <v>15134.79</v>
      </c>
      <c r="AJ961" s="17">
        <v>0</v>
      </c>
      <c r="AK961" s="17">
        <v>152.34</v>
      </c>
      <c r="AL961" s="17">
        <v>152.34</v>
      </c>
      <c r="AM961" s="17">
        <v>0</v>
      </c>
      <c r="AN961" s="17">
        <v>25788.53</v>
      </c>
    </row>
    <row r="962" spans="1:40" x14ac:dyDescent="0.35">
      <c r="A962" s="16" t="s">
        <v>59</v>
      </c>
      <c r="B962" s="16" t="s">
        <v>1989</v>
      </c>
      <c r="C962" s="17">
        <v>3849.3</v>
      </c>
      <c r="D962" s="17">
        <v>251.06</v>
      </c>
      <c r="E962" s="17">
        <v>0</v>
      </c>
      <c r="F962" s="17">
        <v>2041.8</v>
      </c>
      <c r="G962" s="17">
        <v>134.44</v>
      </c>
      <c r="H962" s="17">
        <v>3011.1</v>
      </c>
      <c r="I962" s="17">
        <v>0</v>
      </c>
      <c r="J962" s="17">
        <v>9287.7000000000007</v>
      </c>
      <c r="K962" s="17">
        <v>501.85</v>
      </c>
      <c r="L962" s="17">
        <v>50185</v>
      </c>
      <c r="M962" s="17">
        <v>0</v>
      </c>
      <c r="N962" s="17">
        <v>50686.85</v>
      </c>
      <c r="O962" s="17">
        <v>643.55999999999995</v>
      </c>
      <c r="P962" s="17">
        <v>0</v>
      </c>
      <c r="Q962" s="17">
        <v>0</v>
      </c>
      <c r="R962" s="17">
        <v>0</v>
      </c>
      <c r="S962" s="17">
        <v>1658.4</v>
      </c>
      <c r="T962" s="17">
        <v>643.55999999999995</v>
      </c>
      <c r="U962" s="17">
        <v>0</v>
      </c>
      <c r="V962" s="17">
        <v>1003.7</v>
      </c>
      <c r="W962" s="17">
        <v>1907</v>
      </c>
      <c r="X962" s="17">
        <v>0</v>
      </c>
      <c r="Y962" s="17">
        <v>2910.7</v>
      </c>
      <c r="Z962" s="17">
        <v>461.14</v>
      </c>
      <c r="AA962" s="17">
        <v>0</v>
      </c>
      <c r="AB962" s="17">
        <v>754.8</v>
      </c>
      <c r="AC962" s="17">
        <v>1807.8</v>
      </c>
      <c r="AD962" s="17">
        <v>400.23</v>
      </c>
      <c r="AE962" s="17">
        <v>943.5</v>
      </c>
      <c r="AF962" s="17">
        <v>0</v>
      </c>
      <c r="AG962" s="17">
        <v>1469.6</v>
      </c>
      <c r="AH962" s="17">
        <v>943.15</v>
      </c>
      <c r="AI962" s="17">
        <v>6780.22</v>
      </c>
      <c r="AJ962" s="17">
        <v>0</v>
      </c>
      <c r="AK962" s="17">
        <v>0</v>
      </c>
      <c r="AL962" s="17">
        <v>0</v>
      </c>
      <c r="AM962" s="17">
        <v>0</v>
      </c>
      <c r="AN962" s="17">
        <v>70309.03</v>
      </c>
    </row>
    <row r="963" spans="1:40" x14ac:dyDescent="0.35">
      <c r="A963" s="16" t="s">
        <v>59</v>
      </c>
      <c r="B963" s="16" t="s">
        <v>1990</v>
      </c>
      <c r="C963" s="17">
        <v>15397.2</v>
      </c>
      <c r="D963" s="17">
        <v>7280.74</v>
      </c>
      <c r="E963" s="17">
        <v>0</v>
      </c>
      <c r="F963" s="17">
        <v>9256.16</v>
      </c>
      <c r="G963" s="17">
        <v>0</v>
      </c>
      <c r="H963" s="17">
        <v>0</v>
      </c>
      <c r="I963" s="17">
        <v>1231.8399999999999</v>
      </c>
      <c r="J963" s="17">
        <v>33165.94</v>
      </c>
      <c r="K963" s="17">
        <v>48177.599999999999</v>
      </c>
      <c r="L963" s="17">
        <v>6022.2</v>
      </c>
      <c r="M963" s="17">
        <v>8029.6</v>
      </c>
      <c r="N963" s="17">
        <v>62229.4</v>
      </c>
      <c r="O963" s="17">
        <v>12227.64</v>
      </c>
      <c r="P963" s="17">
        <v>1437.24</v>
      </c>
      <c r="Q963" s="17">
        <v>0</v>
      </c>
      <c r="R963" s="17">
        <v>0</v>
      </c>
      <c r="S963" s="17">
        <v>0</v>
      </c>
      <c r="T963" s="17">
        <v>13664.88</v>
      </c>
      <c r="U963" s="17">
        <v>3713.69</v>
      </c>
      <c r="V963" s="17">
        <v>3512.95</v>
      </c>
      <c r="W963" s="17">
        <v>2860.5</v>
      </c>
      <c r="X963" s="17">
        <v>0</v>
      </c>
      <c r="Y963" s="17">
        <v>10087.14</v>
      </c>
      <c r="Z963" s="17">
        <v>2536.27</v>
      </c>
      <c r="AA963" s="17">
        <v>945.6</v>
      </c>
      <c r="AB963" s="17">
        <v>754.8</v>
      </c>
      <c r="AC963" s="17">
        <v>241.04</v>
      </c>
      <c r="AD963" s="17">
        <v>0</v>
      </c>
      <c r="AE963" s="17">
        <v>1698.3</v>
      </c>
      <c r="AF963" s="17">
        <v>0</v>
      </c>
      <c r="AG963" s="17">
        <v>1763.52</v>
      </c>
      <c r="AH963" s="17">
        <v>188.63</v>
      </c>
      <c r="AI963" s="17">
        <v>7182.56</v>
      </c>
      <c r="AJ963" s="17">
        <v>0</v>
      </c>
      <c r="AK963" s="17">
        <v>709.94</v>
      </c>
      <c r="AL963" s="17">
        <v>709.94</v>
      </c>
      <c r="AM963" s="17">
        <v>0</v>
      </c>
      <c r="AN963" s="17">
        <v>127039.86</v>
      </c>
    </row>
    <row r="964" spans="1:40" x14ac:dyDescent="0.35">
      <c r="A964" s="16" t="s">
        <v>59</v>
      </c>
      <c r="B964" s="16" t="s">
        <v>1991</v>
      </c>
      <c r="C964" s="17">
        <v>0</v>
      </c>
      <c r="D964" s="17">
        <v>1882.95</v>
      </c>
      <c r="E964" s="17">
        <v>0</v>
      </c>
      <c r="F964" s="17">
        <v>408.36</v>
      </c>
      <c r="G964" s="17">
        <v>0</v>
      </c>
      <c r="H964" s="17">
        <v>0</v>
      </c>
      <c r="I964" s="17">
        <v>8468.9</v>
      </c>
      <c r="J964" s="17">
        <v>10760.21</v>
      </c>
      <c r="K964" s="17">
        <v>501.85</v>
      </c>
      <c r="L964" s="17">
        <v>0</v>
      </c>
      <c r="M964" s="17">
        <v>10037</v>
      </c>
      <c r="N964" s="17">
        <v>10538.85</v>
      </c>
      <c r="O964" s="17">
        <v>643.55999999999995</v>
      </c>
      <c r="P964" s="17">
        <v>0</v>
      </c>
      <c r="Q964" s="17">
        <v>0</v>
      </c>
      <c r="R964" s="17">
        <v>0</v>
      </c>
      <c r="S964" s="17">
        <v>0</v>
      </c>
      <c r="T964" s="17">
        <v>643.55999999999995</v>
      </c>
      <c r="U964" s="17">
        <v>0</v>
      </c>
      <c r="V964" s="17">
        <v>1003.7</v>
      </c>
      <c r="W964" s="17">
        <v>0</v>
      </c>
      <c r="X964" s="17">
        <v>0</v>
      </c>
      <c r="Y964" s="17">
        <v>1003.7</v>
      </c>
      <c r="Z964" s="17">
        <v>3919.69</v>
      </c>
      <c r="AA964" s="17">
        <v>0</v>
      </c>
      <c r="AB964" s="17">
        <v>0</v>
      </c>
      <c r="AC964" s="17">
        <v>0</v>
      </c>
      <c r="AD964" s="17">
        <v>0</v>
      </c>
      <c r="AE964" s="17">
        <v>8491.5</v>
      </c>
      <c r="AF964" s="17">
        <v>0</v>
      </c>
      <c r="AG964" s="17">
        <v>1469.6</v>
      </c>
      <c r="AH964" s="17">
        <v>0</v>
      </c>
      <c r="AI964" s="17">
        <v>13880.79</v>
      </c>
      <c r="AJ964" s="17">
        <v>0</v>
      </c>
      <c r="AK964" s="17">
        <v>0</v>
      </c>
      <c r="AL964" s="17">
        <v>0</v>
      </c>
      <c r="AM964" s="17">
        <v>0</v>
      </c>
      <c r="AN964" s="17">
        <v>36827.11</v>
      </c>
    </row>
    <row r="965" spans="1:40" x14ac:dyDescent="0.35">
      <c r="A965" s="16" t="s">
        <v>59</v>
      </c>
      <c r="B965" s="16" t="s">
        <v>1371</v>
      </c>
      <c r="C965" s="17">
        <v>34515.39</v>
      </c>
      <c r="D965" s="17">
        <v>12176.41</v>
      </c>
      <c r="E965" s="17">
        <v>0</v>
      </c>
      <c r="F965" s="17">
        <v>39338.68</v>
      </c>
      <c r="G965" s="17">
        <v>2151.04</v>
      </c>
      <c r="H965" s="17">
        <v>5520.35</v>
      </c>
      <c r="I965" s="17">
        <v>10316.66</v>
      </c>
      <c r="J965" s="17">
        <v>104018.53</v>
      </c>
      <c r="K965" s="17">
        <v>23888.06</v>
      </c>
      <c r="L965" s="17">
        <v>59218.3</v>
      </c>
      <c r="M965" s="17">
        <v>24088.799999999999</v>
      </c>
      <c r="N965" s="17">
        <v>107195.16</v>
      </c>
      <c r="O965" s="17">
        <v>21881.040000000001</v>
      </c>
      <c r="P965" s="17">
        <v>12524.52</v>
      </c>
      <c r="Q965" s="17">
        <v>2259.86</v>
      </c>
      <c r="R965" s="17">
        <v>12774.06</v>
      </c>
      <c r="S965" s="17">
        <v>3537.92</v>
      </c>
      <c r="T965" s="17">
        <v>49439.48</v>
      </c>
      <c r="U965" s="17">
        <v>11743.29</v>
      </c>
      <c r="V965" s="17">
        <v>20876.96</v>
      </c>
      <c r="W965" s="17">
        <v>0</v>
      </c>
      <c r="X965" s="17">
        <v>0</v>
      </c>
      <c r="Y965" s="17">
        <v>32620.25</v>
      </c>
      <c r="Z965" s="17">
        <v>13373.06</v>
      </c>
      <c r="AA965" s="17">
        <v>14373.12</v>
      </c>
      <c r="AB965" s="17">
        <v>0</v>
      </c>
      <c r="AC965" s="17">
        <v>6990.16</v>
      </c>
      <c r="AD965" s="17">
        <v>4669.3500000000004</v>
      </c>
      <c r="AE965" s="17">
        <v>43212.3</v>
      </c>
      <c r="AF965" s="17">
        <v>6573.55</v>
      </c>
      <c r="AG965" s="17">
        <v>9552.4</v>
      </c>
      <c r="AH965" s="17">
        <v>2452.19</v>
      </c>
      <c r="AI965" s="17">
        <v>86823.01</v>
      </c>
      <c r="AJ965" s="17">
        <v>0</v>
      </c>
      <c r="AK965" s="17">
        <v>3779.68</v>
      </c>
      <c r="AL965" s="17">
        <v>3779.68</v>
      </c>
      <c r="AM965" s="17">
        <v>0</v>
      </c>
      <c r="AN965" s="17">
        <v>383876.11</v>
      </c>
    </row>
    <row r="966" spans="1:40" x14ac:dyDescent="0.35">
      <c r="A966" s="16" t="s">
        <v>59</v>
      </c>
      <c r="B966" s="16" t="s">
        <v>1992</v>
      </c>
      <c r="C966" s="17">
        <v>3977.61</v>
      </c>
      <c r="D966" s="17">
        <v>1757.42</v>
      </c>
      <c r="E966" s="17">
        <v>0</v>
      </c>
      <c r="F966" s="17">
        <v>5308.68</v>
      </c>
      <c r="G966" s="17">
        <v>134.44</v>
      </c>
      <c r="H966" s="17">
        <v>401.48</v>
      </c>
      <c r="I966" s="17">
        <v>461.94</v>
      </c>
      <c r="J966" s="17">
        <v>12041.57</v>
      </c>
      <c r="K966" s="17">
        <v>3814.06</v>
      </c>
      <c r="L966" s="17">
        <v>0</v>
      </c>
      <c r="M966" s="17">
        <v>3011.1</v>
      </c>
      <c r="N966" s="17">
        <v>6825.16</v>
      </c>
      <c r="O966" s="17">
        <v>160.88999999999999</v>
      </c>
      <c r="P966" s="17">
        <v>410.64</v>
      </c>
      <c r="Q966" s="17">
        <v>118.94</v>
      </c>
      <c r="R966" s="17">
        <v>0</v>
      </c>
      <c r="S966" s="17">
        <v>0</v>
      </c>
      <c r="T966" s="17">
        <v>690.47</v>
      </c>
      <c r="U966" s="17">
        <v>1003.7</v>
      </c>
      <c r="V966" s="17">
        <v>2408.88</v>
      </c>
      <c r="W966" s="17">
        <v>0</v>
      </c>
      <c r="X966" s="17">
        <v>0</v>
      </c>
      <c r="Y966" s="17">
        <v>3412.58</v>
      </c>
      <c r="Z966" s="17">
        <v>1613.99</v>
      </c>
      <c r="AA966" s="17">
        <v>1891.2</v>
      </c>
      <c r="AB966" s="17">
        <v>0</v>
      </c>
      <c r="AC966" s="17">
        <v>120.52</v>
      </c>
      <c r="AD966" s="17">
        <v>0</v>
      </c>
      <c r="AE966" s="17">
        <v>2830.5</v>
      </c>
      <c r="AF966" s="17">
        <v>0</v>
      </c>
      <c r="AG966" s="17">
        <v>146.96</v>
      </c>
      <c r="AH966" s="17">
        <v>0</v>
      </c>
      <c r="AI966" s="17">
        <v>4711.97</v>
      </c>
      <c r="AJ966" s="17">
        <v>0</v>
      </c>
      <c r="AK966" s="17">
        <v>447.74</v>
      </c>
      <c r="AL966" s="17">
        <v>447.74</v>
      </c>
      <c r="AM966" s="17">
        <v>0</v>
      </c>
      <c r="AN966" s="17">
        <v>28129.49</v>
      </c>
    </row>
    <row r="967" spans="1:40" x14ac:dyDescent="0.35">
      <c r="A967" s="16" t="s">
        <v>59</v>
      </c>
      <c r="B967" s="16" t="s">
        <v>1993</v>
      </c>
      <c r="C967" s="17">
        <v>5132.3999999999996</v>
      </c>
      <c r="D967" s="17">
        <v>3012.72</v>
      </c>
      <c r="E967" s="17">
        <v>0</v>
      </c>
      <c r="F967" s="17">
        <v>8303.32</v>
      </c>
      <c r="G967" s="17">
        <v>0</v>
      </c>
      <c r="H967" s="17">
        <v>401.48</v>
      </c>
      <c r="I967" s="17">
        <v>2848.63</v>
      </c>
      <c r="J967" s="17">
        <v>19698.55</v>
      </c>
      <c r="K967" s="17">
        <v>8129.97</v>
      </c>
      <c r="L967" s="17">
        <v>23085.1</v>
      </c>
      <c r="M967" s="17">
        <v>1003.7</v>
      </c>
      <c r="N967" s="17">
        <v>32218.77</v>
      </c>
      <c r="O967" s="17">
        <v>9653.4</v>
      </c>
      <c r="P967" s="17">
        <v>3285.12</v>
      </c>
      <c r="Q967" s="17">
        <v>475.76</v>
      </c>
      <c r="R967" s="17">
        <v>0</v>
      </c>
      <c r="S967" s="17">
        <v>1105.5999999999999</v>
      </c>
      <c r="T967" s="17">
        <v>13414.28</v>
      </c>
      <c r="U967" s="17">
        <v>5721.09</v>
      </c>
      <c r="V967" s="17">
        <v>6323.31</v>
      </c>
      <c r="W967" s="17">
        <v>0</v>
      </c>
      <c r="X967" s="17">
        <v>0</v>
      </c>
      <c r="Y967" s="17">
        <v>12044.4</v>
      </c>
      <c r="Z967" s="17">
        <v>4380.83</v>
      </c>
      <c r="AA967" s="17">
        <v>6997.44</v>
      </c>
      <c r="AB967" s="17">
        <v>0</v>
      </c>
      <c r="AC967" s="17">
        <v>3013</v>
      </c>
      <c r="AD967" s="17">
        <v>1334.1</v>
      </c>
      <c r="AE967" s="17">
        <v>16228.2</v>
      </c>
      <c r="AF967" s="17">
        <v>3392.8</v>
      </c>
      <c r="AG967" s="17">
        <v>6319.28</v>
      </c>
      <c r="AH967" s="17">
        <v>188.63</v>
      </c>
      <c r="AI967" s="17">
        <v>34856.839999999997</v>
      </c>
      <c r="AJ967" s="17">
        <v>0</v>
      </c>
      <c r="AK967" s="17">
        <v>1497.52</v>
      </c>
      <c r="AL967" s="17">
        <v>1497.52</v>
      </c>
      <c r="AM967" s="17">
        <v>0</v>
      </c>
      <c r="AN967" s="17">
        <v>113730.36</v>
      </c>
    </row>
    <row r="968" spans="1:40" x14ac:dyDescent="0.35">
      <c r="A968" s="16" t="s">
        <v>59</v>
      </c>
      <c r="B968" s="16" t="s">
        <v>1994</v>
      </c>
      <c r="C968" s="17">
        <v>3849.3</v>
      </c>
      <c r="D968" s="17">
        <v>2134.0100000000002</v>
      </c>
      <c r="E968" s="17">
        <v>0</v>
      </c>
      <c r="F968" s="17">
        <v>7894.96</v>
      </c>
      <c r="G968" s="17">
        <v>1344.4</v>
      </c>
      <c r="H968" s="17">
        <v>0</v>
      </c>
      <c r="I968" s="17">
        <v>769.9</v>
      </c>
      <c r="J968" s="17">
        <v>15992.57</v>
      </c>
      <c r="K968" s="17">
        <v>0</v>
      </c>
      <c r="L968" s="17">
        <v>10037</v>
      </c>
      <c r="M968" s="17">
        <v>2007.4</v>
      </c>
      <c r="N968" s="17">
        <v>12044.4</v>
      </c>
      <c r="O968" s="17">
        <v>643.55999999999995</v>
      </c>
      <c r="P968" s="17">
        <v>410.64</v>
      </c>
      <c r="Q968" s="17">
        <v>475.76</v>
      </c>
      <c r="R968" s="17">
        <v>0</v>
      </c>
      <c r="S968" s="17">
        <v>0</v>
      </c>
      <c r="T968" s="17">
        <v>1529.96</v>
      </c>
      <c r="U968" s="17">
        <v>0</v>
      </c>
      <c r="V968" s="17">
        <v>1405.18</v>
      </c>
      <c r="W968" s="17">
        <v>0</v>
      </c>
      <c r="X968" s="17">
        <v>0</v>
      </c>
      <c r="Y968" s="17">
        <v>1405.18</v>
      </c>
      <c r="Z968" s="17">
        <v>230.57</v>
      </c>
      <c r="AA968" s="17">
        <v>189.12</v>
      </c>
      <c r="AB968" s="17">
        <v>0</v>
      </c>
      <c r="AC968" s="17">
        <v>0</v>
      </c>
      <c r="AD968" s="17">
        <v>0</v>
      </c>
      <c r="AE968" s="17">
        <v>1887</v>
      </c>
      <c r="AF968" s="17">
        <v>0</v>
      </c>
      <c r="AG968" s="17">
        <v>146.96</v>
      </c>
      <c r="AH968" s="17">
        <v>0</v>
      </c>
      <c r="AI968" s="17">
        <v>2264.5300000000002</v>
      </c>
      <c r="AJ968" s="17">
        <v>0</v>
      </c>
      <c r="AK968" s="17">
        <v>50.78</v>
      </c>
      <c r="AL968" s="17">
        <v>50.78</v>
      </c>
      <c r="AM968" s="17">
        <v>0</v>
      </c>
      <c r="AN968" s="17">
        <v>33287.42</v>
      </c>
    </row>
    <row r="969" spans="1:40" x14ac:dyDescent="0.35">
      <c r="A969" s="16" t="s">
        <v>59</v>
      </c>
      <c r="B969" s="16" t="s">
        <v>1995</v>
      </c>
      <c r="C969" s="17">
        <v>0</v>
      </c>
      <c r="D969" s="17">
        <v>1882.95</v>
      </c>
      <c r="E969" s="17">
        <v>0</v>
      </c>
      <c r="F969" s="17">
        <v>1633.44</v>
      </c>
      <c r="G969" s="17">
        <v>537.76</v>
      </c>
      <c r="H969" s="17">
        <v>702.59</v>
      </c>
      <c r="I969" s="17">
        <v>76.989999999999995</v>
      </c>
      <c r="J969" s="17">
        <v>4833.7299999999996</v>
      </c>
      <c r="K969" s="17">
        <v>7327.01</v>
      </c>
      <c r="L969" s="17">
        <v>3011.1</v>
      </c>
      <c r="M969" s="17">
        <v>11040.7</v>
      </c>
      <c r="N969" s="17">
        <v>21378.81</v>
      </c>
      <c r="O969" s="17">
        <v>1608.9</v>
      </c>
      <c r="P969" s="17">
        <v>205.32</v>
      </c>
      <c r="Q969" s="17">
        <v>0</v>
      </c>
      <c r="R969" s="17">
        <v>0</v>
      </c>
      <c r="S969" s="17">
        <v>0</v>
      </c>
      <c r="T969" s="17">
        <v>1814.22</v>
      </c>
      <c r="U969" s="17">
        <v>602.22</v>
      </c>
      <c r="V969" s="17">
        <v>4516.6499999999996</v>
      </c>
      <c r="W969" s="17">
        <v>0</v>
      </c>
      <c r="X969" s="17">
        <v>0</v>
      </c>
      <c r="Y969" s="17">
        <v>5118.87</v>
      </c>
      <c r="Z969" s="17">
        <v>922.28</v>
      </c>
      <c r="AA969" s="17">
        <v>3025.92</v>
      </c>
      <c r="AB969" s="17">
        <v>0</v>
      </c>
      <c r="AC969" s="17">
        <v>120.52</v>
      </c>
      <c r="AD969" s="17">
        <v>266.82</v>
      </c>
      <c r="AE969" s="17">
        <v>3396.6</v>
      </c>
      <c r="AF969" s="17">
        <v>0</v>
      </c>
      <c r="AG969" s="17">
        <v>587.84</v>
      </c>
      <c r="AH969" s="17">
        <v>0</v>
      </c>
      <c r="AI969" s="17">
        <v>5294.06</v>
      </c>
      <c r="AJ969" s="17">
        <v>0</v>
      </c>
      <c r="AK969" s="17">
        <v>228.02</v>
      </c>
      <c r="AL969" s="17">
        <v>228.02</v>
      </c>
      <c r="AM969" s="17">
        <v>0</v>
      </c>
      <c r="AN969" s="17">
        <v>38667.71</v>
      </c>
    </row>
    <row r="970" spans="1:40" x14ac:dyDescent="0.35">
      <c r="A970" s="16" t="s">
        <v>59</v>
      </c>
      <c r="B970" s="16" t="s">
        <v>1996</v>
      </c>
      <c r="C970" s="17">
        <v>3849.3</v>
      </c>
      <c r="D970" s="17">
        <v>0</v>
      </c>
      <c r="E970" s="17">
        <v>0</v>
      </c>
      <c r="F970" s="17">
        <v>4764.2</v>
      </c>
      <c r="G970" s="17">
        <v>0</v>
      </c>
      <c r="H970" s="17">
        <v>0</v>
      </c>
      <c r="I970" s="17">
        <v>1308.83</v>
      </c>
      <c r="J970" s="17">
        <v>9922.33</v>
      </c>
      <c r="K970" s="17">
        <v>702.59</v>
      </c>
      <c r="L970" s="17">
        <v>0</v>
      </c>
      <c r="M970" s="17">
        <v>0</v>
      </c>
      <c r="N970" s="17">
        <v>702.59</v>
      </c>
      <c r="O970" s="17">
        <v>1287.1199999999999</v>
      </c>
      <c r="P970" s="17">
        <v>0</v>
      </c>
      <c r="Q970" s="17">
        <v>1189.4000000000001</v>
      </c>
      <c r="R970" s="17">
        <v>0</v>
      </c>
      <c r="S970" s="17">
        <v>552.79999999999995</v>
      </c>
      <c r="T970" s="17">
        <v>2476.52</v>
      </c>
      <c r="U970" s="17">
        <v>0</v>
      </c>
      <c r="V970" s="17">
        <v>1003.7</v>
      </c>
      <c r="W970" s="17">
        <v>0</v>
      </c>
      <c r="X970" s="17">
        <v>0</v>
      </c>
      <c r="Y970" s="17">
        <v>1003.7</v>
      </c>
      <c r="Z970" s="17">
        <v>2536.27</v>
      </c>
      <c r="AA970" s="17">
        <v>0</v>
      </c>
      <c r="AB970" s="17">
        <v>0</v>
      </c>
      <c r="AC970" s="17">
        <v>602.6</v>
      </c>
      <c r="AD970" s="17">
        <v>0</v>
      </c>
      <c r="AE970" s="17">
        <v>3207.9</v>
      </c>
      <c r="AF970" s="17">
        <v>0</v>
      </c>
      <c r="AG970" s="17">
        <v>293.92</v>
      </c>
      <c r="AH970" s="17">
        <v>188.63</v>
      </c>
      <c r="AI970" s="17">
        <v>6829.32</v>
      </c>
      <c r="AJ970" s="17">
        <v>0</v>
      </c>
      <c r="AK970" s="17">
        <v>101.56</v>
      </c>
      <c r="AL970" s="17">
        <v>101.56</v>
      </c>
      <c r="AM970" s="17">
        <v>0</v>
      </c>
      <c r="AN970" s="17">
        <v>21036.02</v>
      </c>
    </row>
    <row r="971" spans="1:40" x14ac:dyDescent="0.35">
      <c r="A971" s="16" t="s">
        <v>59</v>
      </c>
      <c r="B971" s="16" t="s">
        <v>1997</v>
      </c>
      <c r="C971" s="17">
        <v>5132.3999999999996</v>
      </c>
      <c r="D971" s="17">
        <v>1882.95</v>
      </c>
      <c r="E971" s="17">
        <v>0</v>
      </c>
      <c r="F971" s="17">
        <v>5717.04</v>
      </c>
      <c r="G971" s="17">
        <v>134.44</v>
      </c>
      <c r="H971" s="17">
        <v>2007.4</v>
      </c>
      <c r="I971" s="17">
        <v>1231.8399999999999</v>
      </c>
      <c r="J971" s="17">
        <v>16106.07</v>
      </c>
      <c r="K971" s="17">
        <v>2107.77</v>
      </c>
      <c r="L971" s="17">
        <v>10037</v>
      </c>
      <c r="M971" s="17">
        <v>2007.4</v>
      </c>
      <c r="N971" s="17">
        <v>14152.17</v>
      </c>
      <c r="O971" s="17">
        <v>5792.04</v>
      </c>
      <c r="P971" s="17">
        <v>3490.44</v>
      </c>
      <c r="Q971" s="17">
        <v>0</v>
      </c>
      <c r="R971" s="17">
        <v>12402</v>
      </c>
      <c r="S971" s="17">
        <v>1326.72</v>
      </c>
      <c r="T971" s="17">
        <v>21684.48</v>
      </c>
      <c r="U971" s="17">
        <v>1003.7</v>
      </c>
      <c r="V971" s="17">
        <v>0</v>
      </c>
      <c r="W971" s="17">
        <v>0</v>
      </c>
      <c r="X971" s="17">
        <v>0</v>
      </c>
      <c r="Y971" s="17">
        <v>1003.7</v>
      </c>
      <c r="Z971" s="17">
        <v>1613.99</v>
      </c>
      <c r="AA971" s="17">
        <v>567.36</v>
      </c>
      <c r="AB971" s="17">
        <v>0</v>
      </c>
      <c r="AC971" s="17">
        <v>1325.72</v>
      </c>
      <c r="AD971" s="17">
        <v>1600.92</v>
      </c>
      <c r="AE971" s="17">
        <v>2075.6999999999998</v>
      </c>
      <c r="AF971" s="17">
        <v>3180.75</v>
      </c>
      <c r="AG971" s="17">
        <v>1175.68</v>
      </c>
      <c r="AH971" s="17">
        <v>1131.78</v>
      </c>
      <c r="AI971" s="17">
        <v>12104.54</v>
      </c>
      <c r="AJ971" s="17">
        <v>0</v>
      </c>
      <c r="AK971" s="17">
        <v>845.68</v>
      </c>
      <c r="AL971" s="17">
        <v>845.68</v>
      </c>
      <c r="AM971" s="17">
        <v>0</v>
      </c>
      <c r="AN971" s="17">
        <v>65896.639999999999</v>
      </c>
    </row>
    <row r="972" spans="1:40" x14ac:dyDescent="0.35">
      <c r="A972" s="16" t="s">
        <v>59</v>
      </c>
      <c r="B972" s="16" t="s">
        <v>1998</v>
      </c>
      <c r="C972" s="17">
        <v>1924.65</v>
      </c>
      <c r="D972" s="17">
        <v>251.06</v>
      </c>
      <c r="E972" s="17">
        <v>0</v>
      </c>
      <c r="F972" s="17">
        <v>2041.8</v>
      </c>
      <c r="G972" s="17">
        <v>0</v>
      </c>
      <c r="H972" s="17">
        <v>0</v>
      </c>
      <c r="I972" s="17">
        <v>1462.81</v>
      </c>
      <c r="J972" s="17">
        <v>5680.32</v>
      </c>
      <c r="K972" s="17">
        <v>501.85</v>
      </c>
      <c r="L972" s="17">
        <v>9033.2999999999993</v>
      </c>
      <c r="M972" s="17">
        <v>1003.7</v>
      </c>
      <c r="N972" s="17">
        <v>10538.85</v>
      </c>
      <c r="O972" s="17">
        <v>643.55999999999995</v>
      </c>
      <c r="P972" s="17">
        <v>3490.44</v>
      </c>
      <c r="Q972" s="17">
        <v>0</v>
      </c>
      <c r="R972" s="17">
        <v>0</v>
      </c>
      <c r="S972" s="17">
        <v>0</v>
      </c>
      <c r="T972" s="17">
        <v>4134</v>
      </c>
      <c r="U972" s="17">
        <v>501.85</v>
      </c>
      <c r="V972" s="17">
        <v>1605.92</v>
      </c>
      <c r="W972" s="17">
        <v>0</v>
      </c>
      <c r="X972" s="17">
        <v>0</v>
      </c>
      <c r="Y972" s="17">
        <v>2107.77</v>
      </c>
      <c r="Z972" s="17">
        <v>1613.99</v>
      </c>
      <c r="AA972" s="17">
        <v>1702.08</v>
      </c>
      <c r="AB972" s="17">
        <v>0</v>
      </c>
      <c r="AC972" s="17">
        <v>1807.8</v>
      </c>
      <c r="AD972" s="17">
        <v>1200.69</v>
      </c>
      <c r="AE972" s="17">
        <v>7925.4</v>
      </c>
      <c r="AF972" s="17">
        <v>0</v>
      </c>
      <c r="AG972" s="17">
        <v>734.8</v>
      </c>
      <c r="AH972" s="17">
        <v>0</v>
      </c>
      <c r="AI972" s="17">
        <v>13282.68</v>
      </c>
      <c r="AJ972" s="17">
        <v>0</v>
      </c>
      <c r="AK972" s="17">
        <v>321.27999999999997</v>
      </c>
      <c r="AL972" s="17">
        <v>321.27999999999997</v>
      </c>
      <c r="AM972" s="17">
        <v>0</v>
      </c>
      <c r="AN972" s="17">
        <v>36064.9</v>
      </c>
    </row>
    <row r="973" spans="1:40" x14ac:dyDescent="0.35">
      <c r="A973" s="16" t="s">
        <v>59</v>
      </c>
      <c r="B973" s="16" t="s">
        <v>1999</v>
      </c>
      <c r="C973" s="17">
        <v>0</v>
      </c>
      <c r="D973" s="17">
        <v>251.06</v>
      </c>
      <c r="E973" s="17">
        <v>0</v>
      </c>
      <c r="F973" s="17">
        <v>1361.2</v>
      </c>
      <c r="G973" s="17">
        <v>0</v>
      </c>
      <c r="H973" s="17">
        <v>0</v>
      </c>
      <c r="I973" s="17">
        <v>153.97999999999999</v>
      </c>
      <c r="J973" s="17">
        <v>1766.24</v>
      </c>
      <c r="K973" s="17">
        <v>501.85</v>
      </c>
      <c r="L973" s="17">
        <v>0</v>
      </c>
      <c r="M973" s="17">
        <v>0</v>
      </c>
      <c r="N973" s="17">
        <v>501.85</v>
      </c>
      <c r="O973" s="17">
        <v>643.55999999999995</v>
      </c>
      <c r="P973" s="17">
        <v>0</v>
      </c>
      <c r="Q973" s="17">
        <v>0</v>
      </c>
      <c r="R973" s="17">
        <v>0</v>
      </c>
      <c r="S973" s="17">
        <v>0</v>
      </c>
      <c r="T973" s="17">
        <v>643.55999999999995</v>
      </c>
      <c r="U973" s="17">
        <v>0</v>
      </c>
      <c r="V973" s="17">
        <v>301.11</v>
      </c>
      <c r="W973" s="17">
        <v>0</v>
      </c>
      <c r="X973" s="17">
        <v>0</v>
      </c>
      <c r="Y973" s="17">
        <v>301.11</v>
      </c>
      <c r="Z973" s="17">
        <v>0</v>
      </c>
      <c r="AA973" s="17">
        <v>0</v>
      </c>
      <c r="AB973" s="17">
        <v>0</v>
      </c>
      <c r="AC973" s="17">
        <v>0</v>
      </c>
      <c r="AD973" s="17">
        <v>0</v>
      </c>
      <c r="AE973" s="17">
        <v>943.5</v>
      </c>
      <c r="AF973" s="17">
        <v>0</v>
      </c>
      <c r="AG973" s="17">
        <v>0</v>
      </c>
      <c r="AH973" s="17">
        <v>0</v>
      </c>
      <c r="AI973" s="17">
        <v>943.5</v>
      </c>
      <c r="AJ973" s="17">
        <v>0</v>
      </c>
      <c r="AK973" s="17">
        <v>0</v>
      </c>
      <c r="AL973" s="17">
        <v>0</v>
      </c>
      <c r="AM973" s="17">
        <v>0</v>
      </c>
      <c r="AN973" s="17">
        <v>4156.26</v>
      </c>
    </row>
    <row r="974" spans="1:40" x14ac:dyDescent="0.35">
      <c r="A974" s="16" t="s">
        <v>59</v>
      </c>
      <c r="B974" s="16" t="s">
        <v>2000</v>
      </c>
      <c r="C974" s="17">
        <v>10649.73</v>
      </c>
      <c r="D974" s="17">
        <v>1004.24</v>
      </c>
      <c r="E974" s="17">
        <v>0</v>
      </c>
      <c r="F974" s="17">
        <v>2314.04</v>
      </c>
      <c r="G974" s="17">
        <v>0</v>
      </c>
      <c r="H974" s="17">
        <v>2007.4</v>
      </c>
      <c r="I974" s="17">
        <v>2001.74</v>
      </c>
      <c r="J974" s="17">
        <v>17977.150000000001</v>
      </c>
      <c r="K974" s="17">
        <v>802.96</v>
      </c>
      <c r="L974" s="17">
        <v>4014.8</v>
      </c>
      <c r="M974" s="17">
        <v>4014.8</v>
      </c>
      <c r="N974" s="17">
        <v>8832.56</v>
      </c>
      <c r="O974" s="17">
        <v>1448.01</v>
      </c>
      <c r="P974" s="17">
        <v>1231.92</v>
      </c>
      <c r="Q974" s="17">
        <v>0</v>
      </c>
      <c r="R974" s="17">
        <v>372.06</v>
      </c>
      <c r="S974" s="17">
        <v>552.79999999999995</v>
      </c>
      <c r="T974" s="17">
        <v>3051.99</v>
      </c>
      <c r="U974" s="17">
        <v>2910.73</v>
      </c>
      <c r="V974" s="17">
        <v>3312.21</v>
      </c>
      <c r="W974" s="17">
        <v>0</v>
      </c>
      <c r="X974" s="17">
        <v>0</v>
      </c>
      <c r="Y974" s="17">
        <v>6222.94</v>
      </c>
      <c r="Z974" s="17">
        <v>461.14</v>
      </c>
      <c r="AA974" s="17">
        <v>0</v>
      </c>
      <c r="AB974" s="17">
        <v>0</v>
      </c>
      <c r="AC974" s="17">
        <v>0</v>
      </c>
      <c r="AD974" s="17">
        <v>266.82</v>
      </c>
      <c r="AE974" s="17">
        <v>4717.5</v>
      </c>
      <c r="AF974" s="17">
        <v>0</v>
      </c>
      <c r="AG974" s="17">
        <v>146.96</v>
      </c>
      <c r="AH974" s="17">
        <v>943.15</v>
      </c>
      <c r="AI974" s="17">
        <v>6535.57</v>
      </c>
      <c r="AJ974" s="17">
        <v>0</v>
      </c>
      <c r="AK974" s="17">
        <v>287.10000000000002</v>
      </c>
      <c r="AL974" s="17">
        <v>287.10000000000002</v>
      </c>
      <c r="AM974" s="17">
        <v>0</v>
      </c>
      <c r="AN974" s="17">
        <v>42907.31</v>
      </c>
    </row>
    <row r="975" spans="1:40" x14ac:dyDescent="0.35">
      <c r="A975" s="16" t="s">
        <v>59</v>
      </c>
      <c r="B975" s="16" t="s">
        <v>1372</v>
      </c>
      <c r="C975" s="17">
        <v>34643.699999999997</v>
      </c>
      <c r="D975" s="17">
        <v>9916.8700000000008</v>
      </c>
      <c r="E975" s="17">
        <v>0</v>
      </c>
      <c r="F975" s="17">
        <v>32532.68</v>
      </c>
      <c r="G975" s="17">
        <v>134.44</v>
      </c>
      <c r="H975" s="17">
        <v>6624.42</v>
      </c>
      <c r="I975" s="17">
        <v>30949.98</v>
      </c>
      <c r="J975" s="17">
        <v>114802.09</v>
      </c>
      <c r="K975" s="17">
        <v>68853.820000000007</v>
      </c>
      <c r="L975" s="17">
        <v>44664.65</v>
      </c>
      <c r="M975" s="17">
        <v>40649.85</v>
      </c>
      <c r="N975" s="17">
        <v>154168.32000000001</v>
      </c>
      <c r="O975" s="17">
        <v>54702.6</v>
      </c>
      <c r="P975" s="17">
        <v>6775.56</v>
      </c>
      <c r="Q975" s="17">
        <v>4876.54</v>
      </c>
      <c r="R975" s="17">
        <v>1860.3</v>
      </c>
      <c r="S975" s="17">
        <v>3537.92</v>
      </c>
      <c r="T975" s="17">
        <v>68215</v>
      </c>
      <c r="U975" s="17">
        <v>16360.31</v>
      </c>
      <c r="V975" s="17">
        <v>17564.75</v>
      </c>
      <c r="W975" s="17">
        <v>2288.4</v>
      </c>
      <c r="X975" s="17">
        <v>0</v>
      </c>
      <c r="Y975" s="17">
        <v>36213.46</v>
      </c>
      <c r="Z975" s="17">
        <v>47036.28</v>
      </c>
      <c r="AA975" s="17">
        <v>7943.04</v>
      </c>
      <c r="AB975" s="17">
        <v>14718.6</v>
      </c>
      <c r="AC975" s="17">
        <v>29888.959999999999</v>
      </c>
      <c r="AD975" s="17">
        <v>2801.61</v>
      </c>
      <c r="AE975" s="17">
        <v>41891.4</v>
      </c>
      <c r="AF975" s="17">
        <v>1272.3</v>
      </c>
      <c r="AG975" s="17">
        <v>12344.64</v>
      </c>
      <c r="AH975" s="17">
        <v>26030.94</v>
      </c>
      <c r="AI975" s="17">
        <v>175984.73</v>
      </c>
      <c r="AJ975" s="17">
        <v>14068.52</v>
      </c>
      <c r="AK975" s="17">
        <v>8560.32</v>
      </c>
      <c r="AL975" s="17">
        <v>22628.84</v>
      </c>
      <c r="AM975" s="17">
        <v>0</v>
      </c>
      <c r="AN975" s="17">
        <v>572012.43999999994</v>
      </c>
    </row>
    <row r="976" spans="1:40" x14ac:dyDescent="0.35">
      <c r="A976" s="16" t="s">
        <v>59</v>
      </c>
      <c r="B976" s="16" t="s">
        <v>2320</v>
      </c>
      <c r="C976" s="17">
        <v>8725.08</v>
      </c>
      <c r="D976" s="17">
        <v>251.06</v>
      </c>
      <c r="E976" s="17">
        <v>0</v>
      </c>
      <c r="F976" s="17">
        <v>2314.04</v>
      </c>
      <c r="G976" s="17">
        <v>0</v>
      </c>
      <c r="H976" s="17">
        <v>0</v>
      </c>
      <c r="I976" s="17">
        <v>1308.83</v>
      </c>
      <c r="J976" s="17">
        <v>12599.01</v>
      </c>
      <c r="K976" s="17">
        <v>5419.98</v>
      </c>
      <c r="L976" s="17">
        <v>2007.4</v>
      </c>
      <c r="M976" s="17">
        <v>2007.4</v>
      </c>
      <c r="N976" s="17">
        <v>9434.7800000000007</v>
      </c>
      <c r="O976" s="17">
        <v>1608.9</v>
      </c>
      <c r="P976" s="17">
        <v>821.28</v>
      </c>
      <c r="Q976" s="17">
        <v>118.94</v>
      </c>
      <c r="R976" s="17">
        <v>0</v>
      </c>
      <c r="S976" s="17">
        <v>1326.72</v>
      </c>
      <c r="T976" s="17">
        <v>2549.12</v>
      </c>
      <c r="U976" s="17">
        <v>2910.73</v>
      </c>
      <c r="V976" s="17">
        <v>501.85</v>
      </c>
      <c r="W976" s="17">
        <v>0</v>
      </c>
      <c r="X976" s="17">
        <v>0</v>
      </c>
      <c r="Y976" s="17">
        <v>3412.58</v>
      </c>
      <c r="Z976" s="17">
        <v>5072.54</v>
      </c>
      <c r="AA976" s="17">
        <v>0</v>
      </c>
      <c r="AB976" s="17">
        <v>2641.8</v>
      </c>
      <c r="AC976" s="17">
        <v>6628.6</v>
      </c>
      <c r="AD976" s="17">
        <v>0</v>
      </c>
      <c r="AE976" s="17">
        <v>2264.4</v>
      </c>
      <c r="AF976" s="17">
        <v>848.2</v>
      </c>
      <c r="AG976" s="17">
        <v>2498.3200000000002</v>
      </c>
      <c r="AH976" s="17">
        <v>188.63</v>
      </c>
      <c r="AI976" s="17">
        <v>20142.490000000002</v>
      </c>
      <c r="AJ976" s="17">
        <v>827.56</v>
      </c>
      <c r="AK976" s="17">
        <v>853.98</v>
      </c>
      <c r="AL976" s="17">
        <v>1681.54</v>
      </c>
      <c r="AM976" s="17">
        <v>0</v>
      </c>
      <c r="AN976" s="17">
        <v>49819.519999999997</v>
      </c>
    </row>
    <row r="977" spans="1:40" x14ac:dyDescent="0.35">
      <c r="A977" s="16" t="s">
        <v>59</v>
      </c>
      <c r="B977" s="16" t="s">
        <v>2321</v>
      </c>
      <c r="C977" s="17">
        <v>1283.0999999999999</v>
      </c>
      <c r="D977" s="17">
        <v>1255.3</v>
      </c>
      <c r="E977" s="17">
        <v>0</v>
      </c>
      <c r="F977" s="17">
        <v>2314.04</v>
      </c>
      <c r="G977" s="17">
        <v>134.44</v>
      </c>
      <c r="H977" s="17">
        <v>0</v>
      </c>
      <c r="I977" s="17">
        <v>307.95999999999998</v>
      </c>
      <c r="J977" s="17">
        <v>5294.84</v>
      </c>
      <c r="K977" s="17">
        <v>8029.6</v>
      </c>
      <c r="L977" s="17">
        <v>1003.7</v>
      </c>
      <c r="M977" s="17">
        <v>15055.5</v>
      </c>
      <c r="N977" s="17">
        <v>24088.799999999999</v>
      </c>
      <c r="O977" s="17">
        <v>5148.4799999999996</v>
      </c>
      <c r="P977" s="17">
        <v>0</v>
      </c>
      <c r="Q977" s="17">
        <v>0</v>
      </c>
      <c r="R977" s="17">
        <v>0</v>
      </c>
      <c r="S977" s="17">
        <v>0</v>
      </c>
      <c r="T977" s="17">
        <v>5148.4799999999996</v>
      </c>
      <c r="U977" s="17">
        <v>0</v>
      </c>
      <c r="V977" s="17">
        <v>1907.03</v>
      </c>
      <c r="W977" s="17">
        <v>381.4</v>
      </c>
      <c r="X977" s="17">
        <v>0</v>
      </c>
      <c r="Y977" s="17">
        <v>2288.4299999999998</v>
      </c>
      <c r="Z977" s="17">
        <v>1613.99</v>
      </c>
      <c r="AA977" s="17">
        <v>2080.3200000000002</v>
      </c>
      <c r="AB977" s="17">
        <v>754.8</v>
      </c>
      <c r="AC977" s="17">
        <v>0</v>
      </c>
      <c r="AD977" s="17">
        <v>0</v>
      </c>
      <c r="AE977" s="17">
        <v>0</v>
      </c>
      <c r="AF977" s="17">
        <v>0</v>
      </c>
      <c r="AG977" s="17">
        <v>293.92</v>
      </c>
      <c r="AH977" s="17">
        <v>0</v>
      </c>
      <c r="AI977" s="17">
        <v>2662.71</v>
      </c>
      <c r="AJ977" s="17">
        <v>0</v>
      </c>
      <c r="AK977" s="17">
        <v>516.1</v>
      </c>
      <c r="AL977" s="17">
        <v>516.1</v>
      </c>
      <c r="AM977" s="17">
        <v>0</v>
      </c>
      <c r="AN977" s="17">
        <v>39999.360000000001</v>
      </c>
    </row>
    <row r="978" spans="1:40" x14ac:dyDescent="0.35">
      <c r="A978" s="16" t="s">
        <v>59</v>
      </c>
      <c r="B978" s="16" t="s">
        <v>2322</v>
      </c>
      <c r="C978" s="17">
        <v>13472.55</v>
      </c>
      <c r="D978" s="17">
        <v>502.12</v>
      </c>
      <c r="E978" s="17">
        <v>0</v>
      </c>
      <c r="F978" s="17">
        <v>13067.52</v>
      </c>
      <c r="G978" s="17">
        <v>0</v>
      </c>
      <c r="H978" s="17">
        <v>1806.66</v>
      </c>
      <c r="I978" s="17">
        <v>15244.02</v>
      </c>
      <c r="J978" s="17">
        <v>44092.87</v>
      </c>
      <c r="K978" s="17">
        <v>18769.189999999999</v>
      </c>
      <c r="L978" s="17">
        <v>10037</v>
      </c>
      <c r="M978" s="17">
        <v>10538.85</v>
      </c>
      <c r="N978" s="17">
        <v>39345.040000000001</v>
      </c>
      <c r="O978" s="17">
        <v>17858.79</v>
      </c>
      <c r="P978" s="17">
        <v>1847.88</v>
      </c>
      <c r="Q978" s="17">
        <v>2140.92</v>
      </c>
      <c r="R978" s="17">
        <v>0</v>
      </c>
      <c r="S978" s="17">
        <v>2211.1999999999998</v>
      </c>
      <c r="T978" s="17">
        <v>21847.59</v>
      </c>
      <c r="U978" s="17">
        <v>4115.17</v>
      </c>
      <c r="V978" s="17">
        <v>5721.09</v>
      </c>
      <c r="W978" s="17">
        <v>0</v>
      </c>
      <c r="X978" s="17">
        <v>0</v>
      </c>
      <c r="Y978" s="17">
        <v>9836.26</v>
      </c>
      <c r="Z978" s="17">
        <v>16601.04</v>
      </c>
      <c r="AA978" s="17">
        <v>3404.16</v>
      </c>
      <c r="AB978" s="17">
        <v>10944.6</v>
      </c>
      <c r="AC978" s="17">
        <v>9400.56</v>
      </c>
      <c r="AD978" s="17">
        <v>2001.15</v>
      </c>
      <c r="AE978" s="17">
        <v>3207.9</v>
      </c>
      <c r="AF978" s="17">
        <v>424.1</v>
      </c>
      <c r="AG978" s="17">
        <v>5437.52</v>
      </c>
      <c r="AH978" s="17">
        <v>22069.71</v>
      </c>
      <c r="AI978" s="17">
        <v>70086.58</v>
      </c>
      <c r="AJ978" s="17">
        <v>5792.92</v>
      </c>
      <c r="AK978" s="17">
        <v>3662.5</v>
      </c>
      <c r="AL978" s="17">
        <v>9455.42</v>
      </c>
      <c r="AM978" s="17">
        <v>0</v>
      </c>
      <c r="AN978" s="17">
        <v>194663.76</v>
      </c>
    </row>
    <row r="979" spans="1:40" x14ac:dyDescent="0.35">
      <c r="A979" s="16" t="s">
        <v>59</v>
      </c>
      <c r="B979" s="16" t="s">
        <v>2323</v>
      </c>
      <c r="C979" s="17">
        <v>0</v>
      </c>
      <c r="D979" s="17">
        <v>0</v>
      </c>
      <c r="E979" s="17">
        <v>0</v>
      </c>
      <c r="F979" s="17">
        <v>272.24</v>
      </c>
      <c r="G979" s="17">
        <v>0</v>
      </c>
      <c r="H979" s="17">
        <v>0</v>
      </c>
      <c r="I979" s="17">
        <v>1308.83</v>
      </c>
      <c r="J979" s="17">
        <v>1581.07</v>
      </c>
      <c r="K979" s="17">
        <v>3512.95</v>
      </c>
      <c r="L979" s="17">
        <v>8029.6</v>
      </c>
      <c r="M979" s="17">
        <v>0</v>
      </c>
      <c r="N979" s="17">
        <v>11542.55</v>
      </c>
      <c r="O979" s="17">
        <v>2896.02</v>
      </c>
      <c r="P979" s="17">
        <v>615.96</v>
      </c>
      <c r="Q979" s="17">
        <v>0</v>
      </c>
      <c r="R979" s="17">
        <v>0</v>
      </c>
      <c r="S979" s="17">
        <v>0</v>
      </c>
      <c r="T979" s="17">
        <v>3511.98</v>
      </c>
      <c r="U979" s="17">
        <v>1104.07</v>
      </c>
      <c r="V979" s="17">
        <v>0</v>
      </c>
      <c r="W979" s="17">
        <v>0</v>
      </c>
      <c r="X979" s="17">
        <v>0</v>
      </c>
      <c r="Y979" s="17">
        <v>1104.07</v>
      </c>
      <c r="Z979" s="17">
        <v>461.14</v>
      </c>
      <c r="AA979" s="17">
        <v>0</v>
      </c>
      <c r="AB979" s="17">
        <v>0</v>
      </c>
      <c r="AC979" s="17">
        <v>0</v>
      </c>
      <c r="AD979" s="17">
        <v>0</v>
      </c>
      <c r="AE979" s="17">
        <v>1887</v>
      </c>
      <c r="AF979" s="17">
        <v>0</v>
      </c>
      <c r="AG979" s="17">
        <v>0</v>
      </c>
      <c r="AH979" s="17">
        <v>943.15</v>
      </c>
      <c r="AI979" s="17">
        <v>3291.29</v>
      </c>
      <c r="AJ979" s="17">
        <v>0</v>
      </c>
      <c r="AK979" s="17">
        <v>109.86</v>
      </c>
      <c r="AL979" s="17">
        <v>109.86</v>
      </c>
      <c r="AM979" s="17">
        <v>0</v>
      </c>
      <c r="AN979" s="17">
        <v>21140.82</v>
      </c>
    </row>
    <row r="980" spans="1:40" x14ac:dyDescent="0.35">
      <c r="A980" s="16" t="s">
        <v>59</v>
      </c>
      <c r="B980" s="16" t="s">
        <v>2324</v>
      </c>
      <c r="C980" s="17">
        <v>1924.65</v>
      </c>
      <c r="D980" s="17">
        <v>1004.24</v>
      </c>
      <c r="E980" s="17">
        <v>0</v>
      </c>
      <c r="F980" s="17">
        <v>408.36</v>
      </c>
      <c r="G980" s="17">
        <v>0</v>
      </c>
      <c r="H980" s="17">
        <v>0</v>
      </c>
      <c r="I980" s="17">
        <v>2078.73</v>
      </c>
      <c r="J980" s="17">
        <v>5415.98</v>
      </c>
      <c r="K980" s="17">
        <v>5921.83</v>
      </c>
      <c r="L980" s="17">
        <v>0</v>
      </c>
      <c r="M980" s="17">
        <v>4115.17</v>
      </c>
      <c r="N980" s="17">
        <v>10037</v>
      </c>
      <c r="O980" s="17">
        <v>1287.1199999999999</v>
      </c>
      <c r="P980" s="17">
        <v>1026.5999999999999</v>
      </c>
      <c r="Q980" s="17">
        <v>0</v>
      </c>
      <c r="R980" s="17">
        <v>0</v>
      </c>
      <c r="S980" s="17">
        <v>0</v>
      </c>
      <c r="T980" s="17">
        <v>2313.7199999999998</v>
      </c>
      <c r="U980" s="17">
        <v>1706.29</v>
      </c>
      <c r="V980" s="17">
        <v>501.85</v>
      </c>
      <c r="W980" s="17">
        <v>953.5</v>
      </c>
      <c r="X980" s="17">
        <v>0</v>
      </c>
      <c r="Y980" s="17">
        <v>3161.64</v>
      </c>
      <c r="Z980" s="17">
        <v>1152.8499999999999</v>
      </c>
      <c r="AA980" s="17">
        <v>378.24</v>
      </c>
      <c r="AB980" s="17">
        <v>0</v>
      </c>
      <c r="AC980" s="17">
        <v>1566.76</v>
      </c>
      <c r="AD980" s="17">
        <v>800.46</v>
      </c>
      <c r="AE980" s="17">
        <v>5094.8999999999996</v>
      </c>
      <c r="AF980" s="17">
        <v>0</v>
      </c>
      <c r="AG980" s="17">
        <v>440.88</v>
      </c>
      <c r="AH980" s="17">
        <v>188.63</v>
      </c>
      <c r="AI980" s="17">
        <v>9244.48</v>
      </c>
      <c r="AJ980" s="17">
        <v>827.56</v>
      </c>
      <c r="AK980" s="17">
        <v>676.74</v>
      </c>
      <c r="AL980" s="17">
        <v>1504.3</v>
      </c>
      <c r="AM980" s="17">
        <v>0</v>
      </c>
      <c r="AN980" s="17">
        <v>31677.119999999999</v>
      </c>
    </row>
    <row r="981" spans="1:40" x14ac:dyDescent="0.35">
      <c r="A981" s="16" t="s">
        <v>59</v>
      </c>
      <c r="B981" s="16" t="s">
        <v>2325</v>
      </c>
      <c r="C981" s="17">
        <v>0</v>
      </c>
      <c r="D981" s="17">
        <v>0</v>
      </c>
      <c r="E981" s="17">
        <v>0</v>
      </c>
      <c r="F981" s="17">
        <v>0</v>
      </c>
      <c r="G981" s="17">
        <v>0</v>
      </c>
      <c r="H981" s="17">
        <v>0</v>
      </c>
      <c r="I981" s="17">
        <v>769.9</v>
      </c>
      <c r="J981" s="17">
        <v>769.9</v>
      </c>
      <c r="K981" s="17">
        <v>2910.73</v>
      </c>
      <c r="L981" s="17">
        <v>2007.4</v>
      </c>
      <c r="M981" s="17">
        <v>0</v>
      </c>
      <c r="N981" s="17">
        <v>4918.13</v>
      </c>
      <c r="O981" s="17">
        <v>5470.26</v>
      </c>
      <c r="P981" s="17">
        <v>0</v>
      </c>
      <c r="Q981" s="17">
        <v>475.76</v>
      </c>
      <c r="R981" s="17">
        <v>0</v>
      </c>
      <c r="S981" s="17">
        <v>0</v>
      </c>
      <c r="T981" s="17">
        <v>5946.02</v>
      </c>
      <c r="U981" s="17">
        <v>2007.4</v>
      </c>
      <c r="V981" s="17">
        <v>2007.4</v>
      </c>
      <c r="W981" s="17">
        <v>0</v>
      </c>
      <c r="X981" s="17">
        <v>0</v>
      </c>
      <c r="Y981" s="17">
        <v>4014.8</v>
      </c>
      <c r="Z981" s="17">
        <v>5303.11</v>
      </c>
      <c r="AA981" s="17">
        <v>0</v>
      </c>
      <c r="AB981" s="17">
        <v>0</v>
      </c>
      <c r="AC981" s="17">
        <v>964.16</v>
      </c>
      <c r="AD981" s="17">
        <v>0</v>
      </c>
      <c r="AE981" s="17">
        <v>943.5</v>
      </c>
      <c r="AF981" s="17">
        <v>0</v>
      </c>
      <c r="AG981" s="17">
        <v>293.92</v>
      </c>
      <c r="AH981" s="17">
        <v>754.52</v>
      </c>
      <c r="AI981" s="17">
        <v>8259.2099999999991</v>
      </c>
      <c r="AJ981" s="17">
        <v>827.56</v>
      </c>
      <c r="AK981" s="17">
        <v>253.9</v>
      </c>
      <c r="AL981" s="17">
        <v>1081.46</v>
      </c>
      <c r="AM981" s="17">
        <v>0</v>
      </c>
      <c r="AN981" s="17">
        <v>24989.52</v>
      </c>
    </row>
    <row r="982" spans="1:40" x14ac:dyDescent="0.35">
      <c r="A982" s="16" t="s">
        <v>59</v>
      </c>
      <c r="B982" s="16" t="s">
        <v>2326</v>
      </c>
      <c r="C982" s="17">
        <v>256.62</v>
      </c>
      <c r="D982" s="17">
        <v>5899.91</v>
      </c>
      <c r="E982" s="17">
        <v>0</v>
      </c>
      <c r="F982" s="17">
        <v>5036.4399999999996</v>
      </c>
      <c r="G982" s="17">
        <v>0</v>
      </c>
      <c r="H982" s="17">
        <v>3111.47</v>
      </c>
      <c r="I982" s="17">
        <v>3464.55</v>
      </c>
      <c r="J982" s="17">
        <v>17768.990000000002</v>
      </c>
      <c r="K982" s="17">
        <v>12245.14</v>
      </c>
      <c r="L982" s="17">
        <v>20274.740000000002</v>
      </c>
      <c r="M982" s="17">
        <v>7828.86</v>
      </c>
      <c r="N982" s="17">
        <v>40348.74</v>
      </c>
      <c r="O982" s="17">
        <v>15445.44</v>
      </c>
      <c r="P982" s="17">
        <v>205.32</v>
      </c>
      <c r="Q982" s="17">
        <v>1665.16</v>
      </c>
      <c r="R982" s="17">
        <v>1860.3</v>
      </c>
      <c r="S982" s="17">
        <v>0</v>
      </c>
      <c r="T982" s="17">
        <v>19176.22</v>
      </c>
      <c r="U982" s="17">
        <v>1405.18</v>
      </c>
      <c r="V982" s="17">
        <v>2007.4</v>
      </c>
      <c r="W982" s="17">
        <v>0</v>
      </c>
      <c r="X982" s="17">
        <v>0</v>
      </c>
      <c r="Y982" s="17">
        <v>3412.58</v>
      </c>
      <c r="Z982" s="17">
        <v>8761.66</v>
      </c>
      <c r="AA982" s="17">
        <v>189.12</v>
      </c>
      <c r="AB982" s="17">
        <v>0</v>
      </c>
      <c r="AC982" s="17">
        <v>4459.24</v>
      </c>
      <c r="AD982" s="17">
        <v>0</v>
      </c>
      <c r="AE982" s="17">
        <v>24531</v>
      </c>
      <c r="AF982" s="17">
        <v>0</v>
      </c>
      <c r="AG982" s="17">
        <v>734.8</v>
      </c>
      <c r="AH982" s="17">
        <v>943.15</v>
      </c>
      <c r="AI982" s="17">
        <v>39429.85</v>
      </c>
      <c r="AJ982" s="17">
        <v>4965.3599999999997</v>
      </c>
      <c r="AK982" s="17">
        <v>1395.96</v>
      </c>
      <c r="AL982" s="17">
        <v>6361.32</v>
      </c>
      <c r="AM982" s="17">
        <v>0</v>
      </c>
      <c r="AN982" s="17">
        <v>126497.7</v>
      </c>
    </row>
    <row r="983" spans="1:40" x14ac:dyDescent="0.35">
      <c r="A983" s="16" t="s">
        <v>59</v>
      </c>
      <c r="B983" s="16" t="s">
        <v>2327</v>
      </c>
      <c r="C983" s="17">
        <v>3849.3</v>
      </c>
      <c r="D983" s="17">
        <v>125.53</v>
      </c>
      <c r="E983" s="17">
        <v>0</v>
      </c>
      <c r="F983" s="17">
        <v>5989.28</v>
      </c>
      <c r="G983" s="17">
        <v>0</v>
      </c>
      <c r="H983" s="17">
        <v>602.22</v>
      </c>
      <c r="I983" s="17">
        <v>3464.55</v>
      </c>
      <c r="J983" s="17">
        <v>14030.88</v>
      </c>
      <c r="K983" s="17">
        <v>6022.2</v>
      </c>
      <c r="L983" s="17">
        <v>1003.7</v>
      </c>
      <c r="M983" s="17">
        <v>1003.7</v>
      </c>
      <c r="N983" s="17">
        <v>8029.6</v>
      </c>
      <c r="O983" s="17">
        <v>3539.58</v>
      </c>
      <c r="P983" s="17">
        <v>205.32</v>
      </c>
      <c r="Q983" s="17">
        <v>475.76</v>
      </c>
      <c r="R983" s="17">
        <v>0</v>
      </c>
      <c r="S983" s="17">
        <v>0</v>
      </c>
      <c r="T983" s="17">
        <v>4220.66</v>
      </c>
      <c r="U983" s="17">
        <v>1405.18</v>
      </c>
      <c r="V983" s="17">
        <v>2308.5100000000002</v>
      </c>
      <c r="W983" s="17">
        <v>953.5</v>
      </c>
      <c r="X983" s="17">
        <v>0</v>
      </c>
      <c r="Y983" s="17">
        <v>4667.1899999999996</v>
      </c>
      <c r="Z983" s="17">
        <v>3919.69</v>
      </c>
      <c r="AA983" s="17">
        <v>567.36</v>
      </c>
      <c r="AB983" s="17">
        <v>0</v>
      </c>
      <c r="AC983" s="17">
        <v>1446.24</v>
      </c>
      <c r="AD983" s="17">
        <v>0</v>
      </c>
      <c r="AE983" s="17">
        <v>1132.2</v>
      </c>
      <c r="AF983" s="17">
        <v>0</v>
      </c>
      <c r="AG983" s="17">
        <v>440.88</v>
      </c>
      <c r="AH983" s="17">
        <v>0</v>
      </c>
      <c r="AI983" s="17">
        <v>6939.01</v>
      </c>
      <c r="AJ983" s="17">
        <v>0</v>
      </c>
      <c r="AK983" s="17">
        <v>304.68</v>
      </c>
      <c r="AL983" s="17">
        <v>304.68</v>
      </c>
      <c r="AM983" s="17">
        <v>0</v>
      </c>
      <c r="AN983" s="17">
        <v>38192.019999999997</v>
      </c>
    </row>
    <row r="984" spans="1:40" x14ac:dyDescent="0.35">
      <c r="A984" s="16" t="s">
        <v>59</v>
      </c>
      <c r="B984" s="16" t="s">
        <v>1967</v>
      </c>
      <c r="C984" s="17">
        <v>5132.3999999999996</v>
      </c>
      <c r="D984" s="17">
        <v>878.71</v>
      </c>
      <c r="E984" s="17">
        <v>0</v>
      </c>
      <c r="F984" s="17">
        <v>3130.76</v>
      </c>
      <c r="G984" s="17">
        <v>0</v>
      </c>
      <c r="H984" s="17">
        <v>1104.07</v>
      </c>
      <c r="I984" s="17">
        <v>3002.61</v>
      </c>
      <c r="J984" s="17">
        <v>13248.55</v>
      </c>
      <c r="K984" s="17">
        <v>6022.2</v>
      </c>
      <c r="L984" s="17">
        <v>301.11</v>
      </c>
      <c r="M984" s="17">
        <v>100.37</v>
      </c>
      <c r="N984" s="17">
        <v>6423.68</v>
      </c>
      <c r="O984" s="17">
        <v>1448.01</v>
      </c>
      <c r="P984" s="17">
        <v>2053.1999999999998</v>
      </c>
      <c r="Q984" s="17">
        <v>0</v>
      </c>
      <c r="R984" s="17">
        <v>0</v>
      </c>
      <c r="S984" s="17">
        <v>0</v>
      </c>
      <c r="T984" s="17">
        <v>3501.21</v>
      </c>
      <c r="U984" s="17">
        <v>1706.29</v>
      </c>
      <c r="V984" s="17">
        <v>2609.62</v>
      </c>
      <c r="W984" s="17">
        <v>0</v>
      </c>
      <c r="X984" s="17">
        <v>0</v>
      </c>
      <c r="Y984" s="17">
        <v>4315.91</v>
      </c>
      <c r="Z984" s="17">
        <v>4150.26</v>
      </c>
      <c r="AA984" s="17">
        <v>1323.84</v>
      </c>
      <c r="AB984" s="17">
        <v>377.4</v>
      </c>
      <c r="AC984" s="17">
        <v>5423.4</v>
      </c>
      <c r="AD984" s="17">
        <v>0</v>
      </c>
      <c r="AE984" s="17">
        <v>2830.5</v>
      </c>
      <c r="AF984" s="17">
        <v>0</v>
      </c>
      <c r="AG984" s="17">
        <v>2204.4</v>
      </c>
      <c r="AH984" s="17">
        <v>943.15</v>
      </c>
      <c r="AI984" s="17">
        <v>15929.11</v>
      </c>
      <c r="AJ984" s="17">
        <v>827.56</v>
      </c>
      <c r="AK984" s="17">
        <v>786.6</v>
      </c>
      <c r="AL984" s="17">
        <v>1614.16</v>
      </c>
      <c r="AM984" s="17">
        <v>0</v>
      </c>
      <c r="AN984" s="17">
        <v>45032.62</v>
      </c>
    </row>
    <row r="985" spans="1:40" x14ac:dyDescent="0.35">
      <c r="A985" s="16" t="s">
        <v>59</v>
      </c>
      <c r="B985" s="16" t="s">
        <v>1373</v>
      </c>
      <c r="C985" s="17">
        <v>29896.23</v>
      </c>
      <c r="D985" s="17">
        <v>16193.37</v>
      </c>
      <c r="E985" s="17">
        <v>0</v>
      </c>
      <c r="F985" s="17">
        <v>24501.599999999999</v>
      </c>
      <c r="G985" s="17">
        <v>0</v>
      </c>
      <c r="H985" s="17">
        <v>9635.52</v>
      </c>
      <c r="I985" s="17">
        <v>12703.35</v>
      </c>
      <c r="J985" s="17">
        <v>92930.07</v>
      </c>
      <c r="K985" s="17">
        <v>82102.66</v>
      </c>
      <c r="L985" s="17">
        <v>28103.599999999999</v>
      </c>
      <c r="M985" s="17">
        <v>47575.38</v>
      </c>
      <c r="N985" s="17">
        <v>157781.64000000001</v>
      </c>
      <c r="O985" s="17">
        <v>14319.21</v>
      </c>
      <c r="P985" s="17">
        <v>23406.48</v>
      </c>
      <c r="Q985" s="17">
        <v>237.88</v>
      </c>
      <c r="R985" s="17">
        <v>1860.3</v>
      </c>
      <c r="S985" s="17">
        <v>4532.96</v>
      </c>
      <c r="T985" s="17">
        <v>39823.870000000003</v>
      </c>
      <c r="U985" s="17">
        <v>10237.74</v>
      </c>
      <c r="V985" s="17">
        <v>18166.97</v>
      </c>
      <c r="W985" s="17">
        <v>1430.25</v>
      </c>
      <c r="X985" s="17">
        <v>0</v>
      </c>
      <c r="Y985" s="17">
        <v>29834.959999999999</v>
      </c>
      <c r="Z985" s="17">
        <v>24670.99</v>
      </c>
      <c r="AA985" s="17">
        <v>9266.8799999999992</v>
      </c>
      <c r="AB985" s="17">
        <v>5472.3</v>
      </c>
      <c r="AC985" s="17">
        <v>4700.28</v>
      </c>
      <c r="AD985" s="17">
        <v>0</v>
      </c>
      <c r="AE985" s="17">
        <v>41891.4</v>
      </c>
      <c r="AF985" s="17">
        <v>1484.35</v>
      </c>
      <c r="AG985" s="17">
        <v>11903.76</v>
      </c>
      <c r="AH985" s="17">
        <v>17165.330000000002</v>
      </c>
      <c r="AI985" s="17">
        <v>107288.41</v>
      </c>
      <c r="AJ985" s="17">
        <v>3310.24</v>
      </c>
      <c r="AK985" s="17">
        <v>3206.46</v>
      </c>
      <c r="AL985" s="17">
        <v>6516.7</v>
      </c>
      <c r="AM985" s="17">
        <v>0</v>
      </c>
      <c r="AN985" s="17">
        <v>434175.65</v>
      </c>
    </row>
    <row r="986" spans="1:40" x14ac:dyDescent="0.35">
      <c r="A986" s="16" t="s">
        <v>59</v>
      </c>
      <c r="B986" s="16" t="s">
        <v>2328</v>
      </c>
      <c r="C986" s="17">
        <v>11547.9</v>
      </c>
      <c r="D986" s="17">
        <v>8912.6299999999992</v>
      </c>
      <c r="E986" s="17">
        <v>0</v>
      </c>
      <c r="F986" s="17">
        <v>14428.72</v>
      </c>
      <c r="G986" s="17">
        <v>0</v>
      </c>
      <c r="H986" s="17">
        <v>1405.18</v>
      </c>
      <c r="I986" s="17">
        <v>6082.21</v>
      </c>
      <c r="J986" s="17">
        <v>42376.639999999999</v>
      </c>
      <c r="K986" s="17">
        <v>60723.85</v>
      </c>
      <c r="L986" s="17">
        <v>20074</v>
      </c>
      <c r="M986" s="17">
        <v>15456.98</v>
      </c>
      <c r="N986" s="17">
        <v>96254.83</v>
      </c>
      <c r="O986" s="17">
        <v>7561.83</v>
      </c>
      <c r="P986" s="17">
        <v>19094.759999999998</v>
      </c>
      <c r="Q986" s="17">
        <v>237.88</v>
      </c>
      <c r="R986" s="17">
        <v>0</v>
      </c>
      <c r="S986" s="17">
        <v>2100.64</v>
      </c>
      <c r="T986" s="17">
        <v>26894.47</v>
      </c>
      <c r="U986" s="17">
        <v>2709.99</v>
      </c>
      <c r="V986" s="17">
        <v>6122.57</v>
      </c>
      <c r="W986" s="17">
        <v>476.75</v>
      </c>
      <c r="X986" s="17">
        <v>0</v>
      </c>
      <c r="Y986" s="17">
        <v>9309.31</v>
      </c>
      <c r="Z986" s="17">
        <v>16601.04</v>
      </c>
      <c r="AA986" s="17">
        <v>3404.16</v>
      </c>
      <c r="AB986" s="17">
        <v>4717.5</v>
      </c>
      <c r="AC986" s="17">
        <v>2771.96</v>
      </c>
      <c r="AD986" s="17">
        <v>0</v>
      </c>
      <c r="AE986" s="17">
        <v>23587.5</v>
      </c>
      <c r="AF986" s="17">
        <v>424.1</v>
      </c>
      <c r="AG986" s="17">
        <v>7935.84</v>
      </c>
      <c r="AH986" s="17">
        <v>10563.28</v>
      </c>
      <c r="AI986" s="17">
        <v>66601.22</v>
      </c>
      <c r="AJ986" s="17">
        <v>1655.12</v>
      </c>
      <c r="AK986" s="17">
        <v>2259.2199999999998</v>
      </c>
      <c r="AL986" s="17">
        <v>3914.34</v>
      </c>
      <c r="AM986" s="17">
        <v>0</v>
      </c>
      <c r="AN986" s="17">
        <v>245350.81</v>
      </c>
    </row>
    <row r="987" spans="1:40" x14ac:dyDescent="0.35">
      <c r="A987" s="16" t="s">
        <v>59</v>
      </c>
      <c r="B987" s="16" t="s">
        <v>2329</v>
      </c>
      <c r="C987" s="17">
        <v>13857.48</v>
      </c>
      <c r="D987" s="17">
        <v>376.59</v>
      </c>
      <c r="E987" s="17">
        <v>0</v>
      </c>
      <c r="F987" s="17">
        <v>2314.04</v>
      </c>
      <c r="G987" s="17">
        <v>0</v>
      </c>
      <c r="H987" s="17">
        <v>2007.4</v>
      </c>
      <c r="I987" s="17">
        <v>153.97999999999999</v>
      </c>
      <c r="J987" s="17">
        <v>18709.490000000002</v>
      </c>
      <c r="K987" s="17">
        <v>2007.4</v>
      </c>
      <c r="L987" s="17">
        <v>0</v>
      </c>
      <c r="M987" s="17">
        <v>2007.4</v>
      </c>
      <c r="N987" s="17">
        <v>4014.8</v>
      </c>
      <c r="O987" s="17">
        <v>3217.8</v>
      </c>
      <c r="P987" s="17">
        <v>205.32</v>
      </c>
      <c r="Q987" s="17">
        <v>0</v>
      </c>
      <c r="R987" s="17">
        <v>0</v>
      </c>
      <c r="S987" s="17">
        <v>1658.4</v>
      </c>
      <c r="T987" s="17">
        <v>3423.12</v>
      </c>
      <c r="U987" s="17">
        <v>3211.84</v>
      </c>
      <c r="V987" s="17">
        <v>7226.64</v>
      </c>
      <c r="W987" s="17">
        <v>0</v>
      </c>
      <c r="X987" s="17">
        <v>0</v>
      </c>
      <c r="Y987" s="17">
        <v>10438.48</v>
      </c>
      <c r="Z987" s="17">
        <v>922.28</v>
      </c>
      <c r="AA987" s="17">
        <v>1323.84</v>
      </c>
      <c r="AB987" s="17">
        <v>0</v>
      </c>
      <c r="AC987" s="17">
        <v>0</v>
      </c>
      <c r="AD987" s="17">
        <v>0</v>
      </c>
      <c r="AE987" s="17">
        <v>11322</v>
      </c>
      <c r="AF987" s="17">
        <v>0</v>
      </c>
      <c r="AG987" s="17">
        <v>0</v>
      </c>
      <c r="AH987" s="17">
        <v>2074.9299999999998</v>
      </c>
      <c r="AI987" s="17">
        <v>14319.21</v>
      </c>
      <c r="AJ987" s="17">
        <v>827.56</v>
      </c>
      <c r="AK987" s="17">
        <v>0</v>
      </c>
      <c r="AL987" s="17">
        <v>827.56</v>
      </c>
      <c r="AM987" s="17">
        <v>0</v>
      </c>
      <c r="AN987" s="17">
        <v>51732.66</v>
      </c>
    </row>
    <row r="988" spans="1:40" x14ac:dyDescent="0.35">
      <c r="A988" s="16" t="s">
        <v>59</v>
      </c>
      <c r="B988" s="16" t="s">
        <v>2330</v>
      </c>
      <c r="C988" s="17">
        <v>641.54999999999995</v>
      </c>
      <c r="D988" s="17">
        <v>4519.08</v>
      </c>
      <c r="E988" s="17">
        <v>0</v>
      </c>
      <c r="F988" s="17">
        <v>2722.4</v>
      </c>
      <c r="G988" s="17">
        <v>0</v>
      </c>
      <c r="H988" s="17">
        <v>0</v>
      </c>
      <c r="I988" s="17">
        <v>1308.83</v>
      </c>
      <c r="J988" s="17">
        <v>9191.86</v>
      </c>
      <c r="K988" s="17">
        <v>4416.28</v>
      </c>
      <c r="L988" s="17">
        <v>8029.6</v>
      </c>
      <c r="M988" s="17">
        <v>22583.25</v>
      </c>
      <c r="N988" s="17">
        <v>35029.129999999997</v>
      </c>
      <c r="O988" s="17">
        <v>0</v>
      </c>
      <c r="P988" s="17">
        <v>821.28</v>
      </c>
      <c r="Q988" s="17">
        <v>0</v>
      </c>
      <c r="R988" s="17">
        <v>0</v>
      </c>
      <c r="S988" s="17">
        <v>773.92</v>
      </c>
      <c r="T988" s="17">
        <v>821.28</v>
      </c>
      <c r="U988" s="17">
        <v>4315.91</v>
      </c>
      <c r="V988" s="17">
        <v>1304.81</v>
      </c>
      <c r="W988" s="17">
        <v>0</v>
      </c>
      <c r="X988" s="17">
        <v>0</v>
      </c>
      <c r="Y988" s="17">
        <v>5620.72</v>
      </c>
      <c r="Z988" s="17">
        <v>1613.99</v>
      </c>
      <c r="AA988" s="17">
        <v>189.12</v>
      </c>
      <c r="AB988" s="17">
        <v>0</v>
      </c>
      <c r="AC988" s="17">
        <v>1205.2</v>
      </c>
      <c r="AD988" s="17">
        <v>0</v>
      </c>
      <c r="AE988" s="17">
        <v>566.1</v>
      </c>
      <c r="AF988" s="17">
        <v>0</v>
      </c>
      <c r="AG988" s="17">
        <v>0</v>
      </c>
      <c r="AH988" s="17">
        <v>3583.97</v>
      </c>
      <c r="AI988" s="17">
        <v>6969.26</v>
      </c>
      <c r="AJ988" s="17">
        <v>0</v>
      </c>
      <c r="AK988" s="17">
        <v>50.78</v>
      </c>
      <c r="AL988" s="17">
        <v>50.78</v>
      </c>
      <c r="AM988" s="17">
        <v>0</v>
      </c>
      <c r="AN988" s="17">
        <v>57683.03</v>
      </c>
    </row>
    <row r="989" spans="1:40" x14ac:dyDescent="0.35">
      <c r="A989" s="16" t="s">
        <v>59</v>
      </c>
      <c r="B989" s="16" t="s">
        <v>2331</v>
      </c>
      <c r="C989" s="17">
        <v>3849.3</v>
      </c>
      <c r="D989" s="17">
        <v>2134.0100000000002</v>
      </c>
      <c r="E989" s="17">
        <v>0</v>
      </c>
      <c r="F989" s="17">
        <v>4491.96</v>
      </c>
      <c r="G989" s="17">
        <v>0</v>
      </c>
      <c r="H989" s="17">
        <v>3211.84</v>
      </c>
      <c r="I989" s="17">
        <v>3772.51</v>
      </c>
      <c r="J989" s="17">
        <v>17459.62</v>
      </c>
      <c r="K989" s="17">
        <v>12546.25</v>
      </c>
      <c r="L989" s="17">
        <v>0</v>
      </c>
      <c r="M989" s="17">
        <v>7527.75</v>
      </c>
      <c r="N989" s="17">
        <v>20074</v>
      </c>
      <c r="O989" s="17">
        <v>3539.58</v>
      </c>
      <c r="P989" s="17">
        <v>205.32</v>
      </c>
      <c r="Q989" s="17">
        <v>0</v>
      </c>
      <c r="R989" s="17">
        <v>1860.3</v>
      </c>
      <c r="S989" s="17">
        <v>0</v>
      </c>
      <c r="T989" s="17">
        <v>5605.2</v>
      </c>
      <c r="U989" s="17">
        <v>0</v>
      </c>
      <c r="V989" s="17">
        <v>301.11</v>
      </c>
      <c r="W989" s="17">
        <v>953.5</v>
      </c>
      <c r="X989" s="17">
        <v>0</v>
      </c>
      <c r="Y989" s="17">
        <v>1254.6099999999999</v>
      </c>
      <c r="Z989" s="17">
        <v>4841.97</v>
      </c>
      <c r="AA989" s="17">
        <v>2647.68</v>
      </c>
      <c r="AB989" s="17">
        <v>754.8</v>
      </c>
      <c r="AC989" s="17">
        <v>723.12</v>
      </c>
      <c r="AD989" s="17">
        <v>0</v>
      </c>
      <c r="AE989" s="17">
        <v>2830.5</v>
      </c>
      <c r="AF989" s="17">
        <v>1060.25</v>
      </c>
      <c r="AG989" s="17">
        <v>3967.92</v>
      </c>
      <c r="AH989" s="17">
        <v>943.15</v>
      </c>
      <c r="AI989" s="17">
        <v>15121.71</v>
      </c>
      <c r="AJ989" s="17">
        <v>0</v>
      </c>
      <c r="AK989" s="17">
        <v>642.55999999999995</v>
      </c>
      <c r="AL989" s="17">
        <v>642.55999999999995</v>
      </c>
      <c r="AM989" s="17">
        <v>0</v>
      </c>
      <c r="AN989" s="17">
        <v>60157.7</v>
      </c>
    </row>
    <row r="990" spans="1:40" x14ac:dyDescent="0.35">
      <c r="A990" s="16" t="s">
        <v>59</v>
      </c>
      <c r="B990" s="16" t="s">
        <v>2332</v>
      </c>
      <c r="C990" s="17">
        <v>0</v>
      </c>
      <c r="D990" s="17">
        <v>251.06</v>
      </c>
      <c r="E990" s="17">
        <v>0</v>
      </c>
      <c r="F990" s="17">
        <v>544.48</v>
      </c>
      <c r="G990" s="17">
        <v>0</v>
      </c>
      <c r="H990" s="17">
        <v>3011.1</v>
      </c>
      <c r="I990" s="17">
        <v>1385.82</v>
      </c>
      <c r="J990" s="17">
        <v>5192.46</v>
      </c>
      <c r="K990" s="17">
        <v>2408.88</v>
      </c>
      <c r="L990" s="17">
        <v>0</v>
      </c>
      <c r="M990" s="17">
        <v>0</v>
      </c>
      <c r="N990" s="17">
        <v>2408.88</v>
      </c>
      <c r="O990" s="17">
        <v>0</v>
      </c>
      <c r="P990" s="17">
        <v>3079.8</v>
      </c>
      <c r="Q990" s="17">
        <v>0</v>
      </c>
      <c r="R990" s="17">
        <v>0</v>
      </c>
      <c r="S990" s="17">
        <v>0</v>
      </c>
      <c r="T990" s="17">
        <v>3079.8</v>
      </c>
      <c r="U990" s="17">
        <v>0</v>
      </c>
      <c r="V990" s="17">
        <v>3211.84</v>
      </c>
      <c r="W990" s="17">
        <v>0</v>
      </c>
      <c r="X990" s="17">
        <v>0</v>
      </c>
      <c r="Y990" s="17">
        <v>3211.84</v>
      </c>
      <c r="Z990" s="17">
        <v>691.71</v>
      </c>
      <c r="AA990" s="17">
        <v>1702.08</v>
      </c>
      <c r="AB990" s="17">
        <v>0</v>
      </c>
      <c r="AC990" s="17">
        <v>0</v>
      </c>
      <c r="AD990" s="17">
        <v>0</v>
      </c>
      <c r="AE990" s="17">
        <v>3585.3</v>
      </c>
      <c r="AF990" s="17">
        <v>0</v>
      </c>
      <c r="AG990" s="17">
        <v>0</v>
      </c>
      <c r="AH990" s="17">
        <v>0</v>
      </c>
      <c r="AI990" s="17">
        <v>4277.01</v>
      </c>
      <c r="AJ990" s="17">
        <v>827.56</v>
      </c>
      <c r="AK990" s="17">
        <v>253.9</v>
      </c>
      <c r="AL990" s="17">
        <v>1081.46</v>
      </c>
      <c r="AM990" s="17">
        <v>0</v>
      </c>
      <c r="AN990" s="17">
        <v>19251.45</v>
      </c>
    </row>
    <row r="991" spans="1:40" x14ac:dyDescent="0.35">
      <c r="A991" s="16" t="s">
        <v>59</v>
      </c>
      <c r="B991" s="16" t="s">
        <v>1374</v>
      </c>
      <c r="C991" s="17">
        <v>46833.15</v>
      </c>
      <c r="D991" s="17">
        <v>6150.97</v>
      </c>
      <c r="E991" s="17">
        <v>0</v>
      </c>
      <c r="F991" s="17">
        <v>20826.36</v>
      </c>
      <c r="G991" s="17">
        <v>1882.16</v>
      </c>
      <c r="H991" s="17">
        <v>2509.25</v>
      </c>
      <c r="I991" s="17">
        <v>13165.29</v>
      </c>
      <c r="J991" s="17">
        <v>91367.18</v>
      </c>
      <c r="K991" s="17">
        <v>75779.350000000006</v>
      </c>
      <c r="L991" s="17">
        <v>18066.599999999999</v>
      </c>
      <c r="M991" s="17">
        <v>30612.85</v>
      </c>
      <c r="N991" s="17">
        <v>124458.8</v>
      </c>
      <c r="O991" s="17">
        <v>15928.11</v>
      </c>
      <c r="P991" s="17">
        <v>10266</v>
      </c>
      <c r="Q991" s="17">
        <v>2616.6799999999998</v>
      </c>
      <c r="R991" s="17">
        <v>372.06</v>
      </c>
      <c r="S991" s="17">
        <v>221.12</v>
      </c>
      <c r="T991" s="17">
        <v>29182.85</v>
      </c>
      <c r="U991" s="17">
        <v>6825.16</v>
      </c>
      <c r="V991" s="17">
        <v>24088.799999999999</v>
      </c>
      <c r="W991" s="17">
        <v>2288.4</v>
      </c>
      <c r="X991" s="17">
        <v>0</v>
      </c>
      <c r="Y991" s="17">
        <v>33202.36</v>
      </c>
      <c r="Z991" s="17">
        <v>38044.050000000003</v>
      </c>
      <c r="AA991" s="17">
        <v>3782.4</v>
      </c>
      <c r="AB991" s="17">
        <v>754.8</v>
      </c>
      <c r="AC991" s="17">
        <v>3133.52</v>
      </c>
      <c r="AD991" s="17">
        <v>800.46</v>
      </c>
      <c r="AE991" s="17">
        <v>28682.400000000001</v>
      </c>
      <c r="AF991" s="17">
        <v>0</v>
      </c>
      <c r="AG991" s="17">
        <v>10434.16</v>
      </c>
      <c r="AH991" s="17">
        <v>6036.16</v>
      </c>
      <c r="AI991" s="17">
        <v>87885.55</v>
      </c>
      <c r="AJ991" s="17">
        <v>3310.24</v>
      </c>
      <c r="AK991" s="17">
        <v>3621</v>
      </c>
      <c r="AL991" s="17">
        <v>6931.24</v>
      </c>
      <c r="AM991" s="17">
        <v>0</v>
      </c>
      <c r="AN991" s="17">
        <v>373027.98</v>
      </c>
    </row>
    <row r="992" spans="1:40" x14ac:dyDescent="0.35">
      <c r="A992" s="16" t="s">
        <v>59</v>
      </c>
      <c r="B992" s="16" t="s">
        <v>2387</v>
      </c>
      <c r="C992" s="17">
        <v>6158.88</v>
      </c>
      <c r="D992" s="17">
        <v>502.12</v>
      </c>
      <c r="E992" s="17">
        <v>0</v>
      </c>
      <c r="F992" s="17">
        <v>5036.4399999999996</v>
      </c>
      <c r="G992" s="17">
        <v>537.76</v>
      </c>
      <c r="H992" s="17">
        <v>1003.7</v>
      </c>
      <c r="I992" s="17">
        <v>1000.87</v>
      </c>
      <c r="J992" s="17">
        <v>14239.77</v>
      </c>
      <c r="K992" s="17">
        <v>7929.23</v>
      </c>
      <c r="L992" s="17">
        <v>0</v>
      </c>
      <c r="M992" s="17">
        <v>8531.4500000000007</v>
      </c>
      <c r="N992" s="17">
        <v>16460.68</v>
      </c>
      <c r="O992" s="17">
        <v>9009.84</v>
      </c>
      <c r="P992" s="17">
        <v>1437.24</v>
      </c>
      <c r="Q992" s="17">
        <v>0</v>
      </c>
      <c r="R992" s="17">
        <v>372.06</v>
      </c>
      <c r="S992" s="17">
        <v>221.12</v>
      </c>
      <c r="T992" s="17">
        <v>10819.14</v>
      </c>
      <c r="U992" s="17">
        <v>501.85</v>
      </c>
      <c r="V992" s="17">
        <v>4215.54</v>
      </c>
      <c r="W992" s="17">
        <v>381.4</v>
      </c>
      <c r="X992" s="17">
        <v>0</v>
      </c>
      <c r="Y992" s="17">
        <v>5098.79</v>
      </c>
      <c r="Z992" s="17">
        <v>4150.26</v>
      </c>
      <c r="AA992" s="17">
        <v>0</v>
      </c>
      <c r="AB992" s="17">
        <v>0</v>
      </c>
      <c r="AC992" s="17">
        <v>0</v>
      </c>
      <c r="AD992" s="17">
        <v>0</v>
      </c>
      <c r="AE992" s="17">
        <v>7170.6</v>
      </c>
      <c r="AF992" s="17">
        <v>0</v>
      </c>
      <c r="AG992" s="17">
        <v>0</v>
      </c>
      <c r="AH992" s="17">
        <v>1886.3</v>
      </c>
      <c r="AI992" s="17">
        <v>13207.16</v>
      </c>
      <c r="AJ992" s="17">
        <v>1655.12</v>
      </c>
      <c r="AK992" s="17">
        <v>820.78</v>
      </c>
      <c r="AL992" s="17">
        <v>2475.9</v>
      </c>
      <c r="AM992" s="17">
        <v>0</v>
      </c>
      <c r="AN992" s="17">
        <v>62301.440000000002</v>
      </c>
    </row>
    <row r="993" spans="1:40" x14ac:dyDescent="0.35">
      <c r="A993" s="16" t="s">
        <v>59</v>
      </c>
      <c r="B993" s="16" t="s">
        <v>2388</v>
      </c>
      <c r="C993" s="17">
        <v>3849.3</v>
      </c>
      <c r="D993" s="17">
        <v>251.06</v>
      </c>
      <c r="E993" s="17">
        <v>0</v>
      </c>
      <c r="F993" s="17">
        <v>1769.56</v>
      </c>
      <c r="G993" s="17">
        <v>1344.4</v>
      </c>
      <c r="H993" s="17">
        <v>0</v>
      </c>
      <c r="I993" s="17">
        <v>384.95</v>
      </c>
      <c r="J993" s="17">
        <v>7599.27</v>
      </c>
      <c r="K993" s="17">
        <v>6222.94</v>
      </c>
      <c r="L993" s="17">
        <v>0</v>
      </c>
      <c r="M993" s="17">
        <v>0</v>
      </c>
      <c r="N993" s="17">
        <v>6222.94</v>
      </c>
      <c r="O993" s="17">
        <v>321.77999999999997</v>
      </c>
      <c r="P993" s="17">
        <v>615.96</v>
      </c>
      <c r="Q993" s="17">
        <v>0</v>
      </c>
      <c r="R993" s="17">
        <v>0</v>
      </c>
      <c r="S993" s="17">
        <v>0</v>
      </c>
      <c r="T993" s="17">
        <v>937.74</v>
      </c>
      <c r="U993" s="17">
        <v>0</v>
      </c>
      <c r="V993" s="17">
        <v>1003.7</v>
      </c>
      <c r="W993" s="17">
        <v>953.5</v>
      </c>
      <c r="X993" s="17">
        <v>0</v>
      </c>
      <c r="Y993" s="17">
        <v>1957.2</v>
      </c>
      <c r="Z993" s="17">
        <v>691.71</v>
      </c>
      <c r="AA993" s="17">
        <v>0</v>
      </c>
      <c r="AB993" s="17">
        <v>0</v>
      </c>
      <c r="AC993" s="17">
        <v>723.12</v>
      </c>
      <c r="AD993" s="17">
        <v>133.41</v>
      </c>
      <c r="AE993" s="17">
        <v>8868.9</v>
      </c>
      <c r="AF993" s="17">
        <v>0</v>
      </c>
      <c r="AG993" s="17">
        <v>1616.56</v>
      </c>
      <c r="AH993" s="17">
        <v>1509.04</v>
      </c>
      <c r="AI993" s="17">
        <v>13542.74</v>
      </c>
      <c r="AJ993" s="17">
        <v>827.56</v>
      </c>
      <c r="AK993" s="17">
        <v>414.54</v>
      </c>
      <c r="AL993" s="17">
        <v>1242.0999999999999</v>
      </c>
      <c r="AM993" s="17">
        <v>0</v>
      </c>
      <c r="AN993" s="17">
        <v>31501.99</v>
      </c>
    </row>
    <row r="994" spans="1:40" x14ac:dyDescent="0.35">
      <c r="A994" s="16" t="s">
        <v>59</v>
      </c>
      <c r="B994" s="16" t="s">
        <v>2389</v>
      </c>
      <c r="C994" s="17">
        <v>3849.3</v>
      </c>
      <c r="D994" s="17">
        <v>251.06</v>
      </c>
      <c r="E994" s="17">
        <v>0</v>
      </c>
      <c r="F994" s="17">
        <v>3675.24</v>
      </c>
      <c r="G994" s="17">
        <v>0</v>
      </c>
      <c r="H994" s="17">
        <v>0</v>
      </c>
      <c r="I994" s="17">
        <v>1462.81</v>
      </c>
      <c r="J994" s="17">
        <v>9238.41</v>
      </c>
      <c r="K994" s="17">
        <v>16059.2</v>
      </c>
      <c r="L994" s="17">
        <v>0</v>
      </c>
      <c r="M994" s="17">
        <v>0</v>
      </c>
      <c r="N994" s="17">
        <v>16059.2</v>
      </c>
      <c r="O994" s="17">
        <v>1608.9</v>
      </c>
      <c r="P994" s="17">
        <v>821.28</v>
      </c>
      <c r="Q994" s="17">
        <v>0</v>
      </c>
      <c r="R994" s="17">
        <v>0</v>
      </c>
      <c r="S994" s="17">
        <v>0</v>
      </c>
      <c r="T994" s="17">
        <v>2430.1799999999998</v>
      </c>
      <c r="U994" s="17">
        <v>0</v>
      </c>
      <c r="V994" s="17">
        <v>0</v>
      </c>
      <c r="W994" s="17">
        <v>0</v>
      </c>
      <c r="X994" s="17">
        <v>0</v>
      </c>
      <c r="Y994" s="17">
        <v>0</v>
      </c>
      <c r="Z994" s="17">
        <v>8300.52</v>
      </c>
      <c r="AA994" s="17">
        <v>0</v>
      </c>
      <c r="AB994" s="17">
        <v>0</v>
      </c>
      <c r="AC994" s="17">
        <v>120.52</v>
      </c>
      <c r="AD994" s="17">
        <v>0</v>
      </c>
      <c r="AE994" s="17">
        <v>3207.9</v>
      </c>
      <c r="AF994" s="17">
        <v>0</v>
      </c>
      <c r="AG994" s="17">
        <v>2204.4</v>
      </c>
      <c r="AH994" s="17">
        <v>943.15</v>
      </c>
      <c r="AI994" s="17">
        <v>14776.49</v>
      </c>
      <c r="AJ994" s="17">
        <v>827.56</v>
      </c>
      <c r="AK994" s="17">
        <v>168.94</v>
      </c>
      <c r="AL994" s="17">
        <v>996.5</v>
      </c>
      <c r="AM994" s="17">
        <v>0</v>
      </c>
      <c r="AN994" s="17">
        <v>43500.78</v>
      </c>
    </row>
    <row r="995" spans="1:40" x14ac:dyDescent="0.35">
      <c r="A995" s="16" t="s">
        <v>59</v>
      </c>
      <c r="B995" s="16" t="s">
        <v>2390</v>
      </c>
      <c r="C995" s="17">
        <v>0</v>
      </c>
      <c r="D995" s="17">
        <v>878.71</v>
      </c>
      <c r="E995" s="17">
        <v>0</v>
      </c>
      <c r="F995" s="17">
        <v>1361.2</v>
      </c>
      <c r="G995" s="17">
        <v>0</v>
      </c>
      <c r="H995" s="17">
        <v>0</v>
      </c>
      <c r="I995" s="17">
        <v>0</v>
      </c>
      <c r="J995" s="17">
        <v>2239.91</v>
      </c>
      <c r="K995" s="17">
        <v>6825.16</v>
      </c>
      <c r="L995" s="17">
        <v>0</v>
      </c>
      <c r="M995" s="17">
        <v>0</v>
      </c>
      <c r="N995" s="17">
        <v>6825.16</v>
      </c>
      <c r="O995" s="17">
        <v>0</v>
      </c>
      <c r="P995" s="17">
        <v>1231.92</v>
      </c>
      <c r="Q995" s="17">
        <v>0</v>
      </c>
      <c r="R995" s="17">
        <v>0</v>
      </c>
      <c r="S995" s="17">
        <v>0</v>
      </c>
      <c r="T995" s="17">
        <v>1231.92</v>
      </c>
      <c r="U995" s="17">
        <v>0</v>
      </c>
      <c r="V995" s="17">
        <v>200.74</v>
      </c>
      <c r="W995" s="17">
        <v>0</v>
      </c>
      <c r="X995" s="17">
        <v>0</v>
      </c>
      <c r="Y995" s="17">
        <v>200.74</v>
      </c>
      <c r="Z995" s="17">
        <v>1844.56</v>
      </c>
      <c r="AA995" s="17">
        <v>0</v>
      </c>
      <c r="AB995" s="17">
        <v>0</v>
      </c>
      <c r="AC995" s="17">
        <v>120.52</v>
      </c>
      <c r="AD995" s="17">
        <v>0</v>
      </c>
      <c r="AE995" s="17">
        <v>4151.3999999999996</v>
      </c>
      <c r="AF995" s="17">
        <v>0</v>
      </c>
      <c r="AG995" s="17">
        <v>2351.36</v>
      </c>
      <c r="AH995" s="17">
        <v>0</v>
      </c>
      <c r="AI995" s="17">
        <v>8467.84</v>
      </c>
      <c r="AJ995" s="17">
        <v>0</v>
      </c>
      <c r="AK995" s="17">
        <v>414.54</v>
      </c>
      <c r="AL995" s="17">
        <v>414.54</v>
      </c>
      <c r="AM995" s="17">
        <v>0</v>
      </c>
      <c r="AN995" s="17">
        <v>19380.11</v>
      </c>
    </row>
    <row r="996" spans="1:40" x14ac:dyDescent="0.35">
      <c r="A996" s="16" t="s">
        <v>59</v>
      </c>
      <c r="B996" s="16" t="s">
        <v>2391</v>
      </c>
      <c r="C996" s="17">
        <v>0</v>
      </c>
      <c r="D996" s="17">
        <v>251.06</v>
      </c>
      <c r="E996" s="17">
        <v>0</v>
      </c>
      <c r="F996" s="17">
        <v>408.36</v>
      </c>
      <c r="G996" s="17">
        <v>0</v>
      </c>
      <c r="H996" s="17">
        <v>0</v>
      </c>
      <c r="I996" s="17">
        <v>384.95</v>
      </c>
      <c r="J996" s="17">
        <v>1044.3699999999999</v>
      </c>
      <c r="K996" s="17">
        <v>6724.79</v>
      </c>
      <c r="L996" s="17">
        <v>3011.1</v>
      </c>
      <c r="M996" s="17">
        <v>0</v>
      </c>
      <c r="N996" s="17">
        <v>9735.89</v>
      </c>
      <c r="O996" s="17">
        <v>643.55999999999995</v>
      </c>
      <c r="P996" s="17">
        <v>0</v>
      </c>
      <c r="Q996" s="17">
        <v>0</v>
      </c>
      <c r="R996" s="17">
        <v>0</v>
      </c>
      <c r="S996" s="17">
        <v>0</v>
      </c>
      <c r="T996" s="17">
        <v>643.55999999999995</v>
      </c>
      <c r="U996" s="17">
        <v>0</v>
      </c>
      <c r="V996" s="17">
        <v>3312.21</v>
      </c>
      <c r="W996" s="17">
        <v>0</v>
      </c>
      <c r="X996" s="17">
        <v>0</v>
      </c>
      <c r="Y996" s="17">
        <v>3312.21</v>
      </c>
      <c r="Z996" s="17">
        <v>1383.42</v>
      </c>
      <c r="AA996" s="17">
        <v>0</v>
      </c>
      <c r="AB996" s="17">
        <v>0</v>
      </c>
      <c r="AC996" s="17">
        <v>0</v>
      </c>
      <c r="AD996" s="17">
        <v>667.05</v>
      </c>
      <c r="AE996" s="17">
        <v>943.5</v>
      </c>
      <c r="AF996" s="17">
        <v>0</v>
      </c>
      <c r="AG996" s="17">
        <v>1616.56</v>
      </c>
      <c r="AH996" s="17">
        <v>0</v>
      </c>
      <c r="AI996" s="17">
        <v>4610.53</v>
      </c>
      <c r="AJ996" s="17">
        <v>0</v>
      </c>
      <c r="AK996" s="17">
        <v>59.08</v>
      </c>
      <c r="AL996" s="17">
        <v>59.08</v>
      </c>
      <c r="AM996" s="17">
        <v>0</v>
      </c>
      <c r="AN996" s="17">
        <v>19405.64</v>
      </c>
    </row>
    <row r="997" spans="1:40" x14ac:dyDescent="0.35">
      <c r="A997" s="16" t="s">
        <v>59</v>
      </c>
      <c r="B997" s="16" t="s">
        <v>2392</v>
      </c>
      <c r="C997" s="17">
        <v>13729.17</v>
      </c>
      <c r="D997" s="17">
        <v>2761.66</v>
      </c>
      <c r="E997" s="17">
        <v>0</v>
      </c>
      <c r="F997" s="17">
        <v>2041.8</v>
      </c>
      <c r="G997" s="17">
        <v>0</v>
      </c>
      <c r="H997" s="17">
        <v>1003.7</v>
      </c>
      <c r="I997" s="17">
        <v>2155.7199999999998</v>
      </c>
      <c r="J997" s="17">
        <v>21692.05</v>
      </c>
      <c r="K997" s="17">
        <v>10739.59</v>
      </c>
      <c r="L997" s="17">
        <v>0</v>
      </c>
      <c r="M997" s="17">
        <v>16059.2</v>
      </c>
      <c r="N997" s="17">
        <v>26798.79</v>
      </c>
      <c r="O997" s="17">
        <v>643.55999999999995</v>
      </c>
      <c r="P997" s="17">
        <v>4106.3999999999996</v>
      </c>
      <c r="Q997" s="17">
        <v>1665.16</v>
      </c>
      <c r="R997" s="17">
        <v>0</v>
      </c>
      <c r="S997" s="17">
        <v>0</v>
      </c>
      <c r="T997" s="17">
        <v>6415.12</v>
      </c>
      <c r="U997" s="17">
        <v>301.11</v>
      </c>
      <c r="V997" s="17">
        <v>4416.28</v>
      </c>
      <c r="W997" s="17">
        <v>0</v>
      </c>
      <c r="X997" s="17">
        <v>0</v>
      </c>
      <c r="Y997" s="17">
        <v>4717.3900000000003</v>
      </c>
      <c r="Z997" s="17">
        <v>13603.63</v>
      </c>
      <c r="AA997" s="17">
        <v>756.48</v>
      </c>
      <c r="AB997" s="17">
        <v>0</v>
      </c>
      <c r="AC997" s="17">
        <v>361.56</v>
      </c>
      <c r="AD997" s="17">
        <v>0</v>
      </c>
      <c r="AE997" s="17">
        <v>188.7</v>
      </c>
      <c r="AF997" s="17">
        <v>0</v>
      </c>
      <c r="AG997" s="17">
        <v>587.84</v>
      </c>
      <c r="AH997" s="17">
        <v>0</v>
      </c>
      <c r="AI997" s="17">
        <v>14741.73</v>
      </c>
      <c r="AJ997" s="17">
        <v>0</v>
      </c>
      <c r="AK997" s="17">
        <v>524.4</v>
      </c>
      <c r="AL997" s="17">
        <v>524.4</v>
      </c>
      <c r="AM997" s="17">
        <v>0</v>
      </c>
      <c r="AN997" s="17">
        <v>74889.48</v>
      </c>
    </row>
    <row r="998" spans="1:40" x14ac:dyDescent="0.35">
      <c r="A998" s="16" t="s">
        <v>59</v>
      </c>
      <c r="B998" s="16" t="s">
        <v>2393</v>
      </c>
      <c r="C998" s="17">
        <v>1924.65</v>
      </c>
      <c r="D998" s="17">
        <v>125.53</v>
      </c>
      <c r="E998" s="17">
        <v>0</v>
      </c>
      <c r="F998" s="17">
        <v>2041.8</v>
      </c>
      <c r="G998" s="17">
        <v>0</v>
      </c>
      <c r="H998" s="17">
        <v>0</v>
      </c>
      <c r="I998" s="17">
        <v>4465.42</v>
      </c>
      <c r="J998" s="17">
        <v>8557.4</v>
      </c>
      <c r="K998" s="17">
        <v>4014.8</v>
      </c>
      <c r="L998" s="17">
        <v>0</v>
      </c>
      <c r="M998" s="17">
        <v>1003.7</v>
      </c>
      <c r="N998" s="17">
        <v>5018.5</v>
      </c>
      <c r="O998" s="17">
        <v>0</v>
      </c>
      <c r="P998" s="17">
        <v>0</v>
      </c>
      <c r="Q998" s="17">
        <v>0</v>
      </c>
      <c r="R998" s="17">
        <v>0</v>
      </c>
      <c r="S998" s="17">
        <v>0</v>
      </c>
      <c r="T998" s="17">
        <v>0</v>
      </c>
      <c r="U998" s="17">
        <v>4014.8</v>
      </c>
      <c r="V998" s="17">
        <v>4014.8</v>
      </c>
      <c r="W998" s="17">
        <v>0</v>
      </c>
      <c r="X998" s="17">
        <v>0</v>
      </c>
      <c r="Y998" s="17">
        <v>8029.6</v>
      </c>
      <c r="Z998" s="17">
        <v>4841.97</v>
      </c>
      <c r="AA998" s="17">
        <v>1702.08</v>
      </c>
      <c r="AB998" s="17">
        <v>377.4</v>
      </c>
      <c r="AC998" s="17">
        <v>964.16</v>
      </c>
      <c r="AD998" s="17">
        <v>0</v>
      </c>
      <c r="AE998" s="17">
        <v>943.5</v>
      </c>
      <c r="AF998" s="17">
        <v>0</v>
      </c>
      <c r="AG998" s="17">
        <v>881.76</v>
      </c>
      <c r="AH998" s="17">
        <v>943.15</v>
      </c>
      <c r="AI998" s="17">
        <v>8951.94</v>
      </c>
      <c r="AJ998" s="17">
        <v>0</v>
      </c>
      <c r="AK998" s="17">
        <v>253.9</v>
      </c>
      <c r="AL998" s="17">
        <v>253.9</v>
      </c>
      <c r="AM998" s="17">
        <v>0</v>
      </c>
      <c r="AN998" s="17">
        <v>30811.34</v>
      </c>
    </row>
    <row r="999" spans="1:40" x14ac:dyDescent="0.35">
      <c r="A999" s="16" t="s">
        <v>59</v>
      </c>
      <c r="B999" s="16" t="s">
        <v>2394</v>
      </c>
      <c r="C999" s="17">
        <v>1924.65</v>
      </c>
      <c r="D999" s="17">
        <v>251.06</v>
      </c>
      <c r="E999" s="17">
        <v>0</v>
      </c>
      <c r="F999" s="17">
        <v>2586.2800000000002</v>
      </c>
      <c r="G999" s="17">
        <v>0</v>
      </c>
      <c r="H999" s="17">
        <v>501.85</v>
      </c>
      <c r="I999" s="17">
        <v>1308.83</v>
      </c>
      <c r="J999" s="17">
        <v>6572.67</v>
      </c>
      <c r="K999" s="17">
        <v>9033.2999999999993</v>
      </c>
      <c r="L999" s="17">
        <v>0</v>
      </c>
      <c r="M999" s="17">
        <v>2007.4</v>
      </c>
      <c r="N999" s="17">
        <v>11040.7</v>
      </c>
      <c r="O999" s="17">
        <v>2413.35</v>
      </c>
      <c r="P999" s="17">
        <v>821.28</v>
      </c>
      <c r="Q999" s="17">
        <v>475.76</v>
      </c>
      <c r="R999" s="17">
        <v>0</v>
      </c>
      <c r="S999" s="17">
        <v>0</v>
      </c>
      <c r="T999" s="17">
        <v>3710.39</v>
      </c>
      <c r="U999" s="17">
        <v>2007.4</v>
      </c>
      <c r="V999" s="17">
        <v>5018.5</v>
      </c>
      <c r="W999" s="17">
        <v>0</v>
      </c>
      <c r="X999" s="17">
        <v>0</v>
      </c>
      <c r="Y999" s="17">
        <v>7025.9</v>
      </c>
      <c r="Z999" s="17">
        <v>922.28</v>
      </c>
      <c r="AA999" s="17">
        <v>189.12</v>
      </c>
      <c r="AB999" s="17">
        <v>0</v>
      </c>
      <c r="AC999" s="17">
        <v>241.04</v>
      </c>
      <c r="AD999" s="17">
        <v>0</v>
      </c>
      <c r="AE999" s="17">
        <v>1698.3</v>
      </c>
      <c r="AF999" s="17">
        <v>0</v>
      </c>
      <c r="AG999" s="17">
        <v>440.88</v>
      </c>
      <c r="AH999" s="17">
        <v>377.26</v>
      </c>
      <c r="AI999" s="17">
        <v>3679.76</v>
      </c>
      <c r="AJ999" s="17">
        <v>0</v>
      </c>
      <c r="AK999" s="17">
        <v>304.68</v>
      </c>
      <c r="AL999" s="17">
        <v>304.68</v>
      </c>
      <c r="AM999" s="17">
        <v>0</v>
      </c>
      <c r="AN999" s="17">
        <v>32334.1</v>
      </c>
    </row>
    <row r="1000" spans="1:40" x14ac:dyDescent="0.35">
      <c r="A1000" s="16" t="s">
        <v>59</v>
      </c>
      <c r="B1000" s="16" t="s">
        <v>2395</v>
      </c>
      <c r="C1000" s="17">
        <v>15397.2</v>
      </c>
      <c r="D1000" s="17">
        <v>878.71</v>
      </c>
      <c r="E1000" s="17">
        <v>0</v>
      </c>
      <c r="F1000" s="17">
        <v>1905.68</v>
      </c>
      <c r="G1000" s="17">
        <v>0</v>
      </c>
      <c r="H1000" s="17">
        <v>0</v>
      </c>
      <c r="I1000" s="17">
        <v>2001.74</v>
      </c>
      <c r="J1000" s="17">
        <v>20183.330000000002</v>
      </c>
      <c r="K1000" s="17">
        <v>8230.34</v>
      </c>
      <c r="L1000" s="17">
        <v>15055.5</v>
      </c>
      <c r="M1000" s="17">
        <v>3011.1</v>
      </c>
      <c r="N1000" s="17">
        <v>26296.94</v>
      </c>
      <c r="O1000" s="17">
        <v>1287.1199999999999</v>
      </c>
      <c r="P1000" s="17">
        <v>1231.92</v>
      </c>
      <c r="Q1000" s="17">
        <v>475.76</v>
      </c>
      <c r="R1000" s="17">
        <v>0</v>
      </c>
      <c r="S1000" s="17">
        <v>0</v>
      </c>
      <c r="T1000" s="17">
        <v>2994.8</v>
      </c>
      <c r="U1000" s="17">
        <v>0</v>
      </c>
      <c r="V1000" s="17">
        <v>1907.03</v>
      </c>
      <c r="W1000" s="17">
        <v>953.5</v>
      </c>
      <c r="X1000" s="17">
        <v>0</v>
      </c>
      <c r="Y1000" s="17">
        <v>2860.53</v>
      </c>
      <c r="Z1000" s="17">
        <v>2305.6999999999998</v>
      </c>
      <c r="AA1000" s="17">
        <v>1134.72</v>
      </c>
      <c r="AB1000" s="17">
        <v>377.4</v>
      </c>
      <c r="AC1000" s="17">
        <v>602.6</v>
      </c>
      <c r="AD1000" s="17">
        <v>0</v>
      </c>
      <c r="AE1000" s="17">
        <v>1509.6</v>
      </c>
      <c r="AF1000" s="17">
        <v>0</v>
      </c>
      <c r="AG1000" s="17">
        <v>734.8</v>
      </c>
      <c r="AH1000" s="17">
        <v>377.26</v>
      </c>
      <c r="AI1000" s="17">
        <v>5907.36</v>
      </c>
      <c r="AJ1000" s="17">
        <v>0</v>
      </c>
      <c r="AK1000" s="17">
        <v>660.14</v>
      </c>
      <c r="AL1000" s="17">
        <v>660.14</v>
      </c>
      <c r="AM1000" s="17">
        <v>0</v>
      </c>
      <c r="AN1000" s="17">
        <v>58903.1</v>
      </c>
    </row>
    <row r="1001" spans="1:40" x14ac:dyDescent="0.35">
      <c r="A1001" s="16" t="s">
        <v>61</v>
      </c>
      <c r="B1001" s="16" t="s">
        <v>1375</v>
      </c>
      <c r="C1001" s="17">
        <v>138446.49</v>
      </c>
      <c r="D1001" s="17">
        <v>39165.360000000001</v>
      </c>
      <c r="E1001" s="17">
        <v>0</v>
      </c>
      <c r="F1001" s="17">
        <v>32804.92</v>
      </c>
      <c r="G1001" s="17">
        <v>5108.72</v>
      </c>
      <c r="H1001" s="17">
        <v>401.48</v>
      </c>
      <c r="I1001" s="17">
        <v>25329.71</v>
      </c>
      <c r="J1001" s="17">
        <v>241256.68</v>
      </c>
      <c r="K1001" s="17">
        <v>120945.85</v>
      </c>
      <c r="L1001" s="17">
        <v>17364.009999999998</v>
      </c>
      <c r="M1001" s="17">
        <v>18769.189999999999</v>
      </c>
      <c r="N1001" s="17">
        <v>157079.04999999999</v>
      </c>
      <c r="O1001" s="17">
        <v>18663.240000000002</v>
      </c>
      <c r="P1001" s="17">
        <v>44143.8</v>
      </c>
      <c r="Q1001" s="17">
        <v>8444.74</v>
      </c>
      <c r="R1001" s="17">
        <v>124.02</v>
      </c>
      <c r="S1001" s="17">
        <v>1658.4</v>
      </c>
      <c r="T1001" s="17">
        <v>71375.8</v>
      </c>
      <c r="U1001" s="17">
        <v>27200.27</v>
      </c>
      <c r="V1001" s="17">
        <v>50586.48</v>
      </c>
      <c r="W1001" s="17">
        <v>7532.65</v>
      </c>
      <c r="X1001" s="17">
        <v>90.33</v>
      </c>
      <c r="Y1001" s="17">
        <v>85409.73</v>
      </c>
      <c r="Z1001" s="17">
        <v>13142.49</v>
      </c>
      <c r="AA1001" s="17">
        <v>4538.88</v>
      </c>
      <c r="AB1001" s="17">
        <v>13397.7</v>
      </c>
      <c r="AC1001" s="17">
        <v>24947.64</v>
      </c>
      <c r="AD1001" s="17">
        <v>5202.99</v>
      </c>
      <c r="AE1001" s="17">
        <v>64346.7</v>
      </c>
      <c r="AF1001" s="17">
        <v>0</v>
      </c>
      <c r="AG1001" s="17">
        <v>8817.6</v>
      </c>
      <c r="AH1001" s="17">
        <v>3772.6</v>
      </c>
      <c r="AI1001" s="17">
        <v>133627.72</v>
      </c>
      <c r="AJ1001" s="17">
        <v>2482.6799999999998</v>
      </c>
      <c r="AK1001" s="17">
        <v>11278</v>
      </c>
      <c r="AL1001" s="17">
        <v>13760.68</v>
      </c>
      <c r="AM1001" s="17">
        <v>0</v>
      </c>
      <c r="AN1001" s="17">
        <v>702509.66</v>
      </c>
    </row>
    <row r="1002" spans="1:40" x14ac:dyDescent="0.35">
      <c r="A1002" s="16" t="s">
        <v>61</v>
      </c>
      <c r="B1002" s="16" t="s">
        <v>2001</v>
      </c>
      <c r="C1002" s="17">
        <v>0</v>
      </c>
      <c r="D1002" s="17">
        <v>0</v>
      </c>
      <c r="E1002" s="17">
        <v>0</v>
      </c>
      <c r="F1002" s="17">
        <v>0</v>
      </c>
      <c r="G1002" s="17">
        <v>0</v>
      </c>
      <c r="H1002" s="17">
        <v>0</v>
      </c>
      <c r="I1002" s="17">
        <v>153.97999999999999</v>
      </c>
      <c r="J1002" s="17">
        <v>153.97999999999999</v>
      </c>
      <c r="K1002" s="17">
        <v>8531.4500000000007</v>
      </c>
      <c r="L1002" s="17">
        <v>0</v>
      </c>
      <c r="M1002" s="17">
        <v>0</v>
      </c>
      <c r="N1002" s="17">
        <v>8531.4500000000007</v>
      </c>
      <c r="O1002" s="17">
        <v>0</v>
      </c>
      <c r="P1002" s="17">
        <v>0</v>
      </c>
      <c r="Q1002" s="17">
        <v>2378.8000000000002</v>
      </c>
      <c r="R1002" s="17">
        <v>0</v>
      </c>
      <c r="S1002" s="17">
        <v>0</v>
      </c>
      <c r="T1002" s="17">
        <v>2378.8000000000002</v>
      </c>
      <c r="U1002" s="17">
        <v>1204.44</v>
      </c>
      <c r="V1002" s="17">
        <v>1104.07</v>
      </c>
      <c r="W1002" s="17">
        <v>0</v>
      </c>
      <c r="X1002" s="17">
        <v>0</v>
      </c>
      <c r="Y1002" s="17">
        <v>2308.5100000000002</v>
      </c>
      <c r="Z1002" s="17">
        <v>230.57</v>
      </c>
      <c r="AA1002" s="17">
        <v>0</v>
      </c>
      <c r="AB1002" s="17">
        <v>0</v>
      </c>
      <c r="AC1002" s="17">
        <v>602.6</v>
      </c>
      <c r="AD1002" s="17">
        <v>667.05</v>
      </c>
      <c r="AE1002" s="17">
        <v>3774</v>
      </c>
      <c r="AF1002" s="17">
        <v>0</v>
      </c>
      <c r="AG1002" s="17">
        <v>440.88</v>
      </c>
      <c r="AH1002" s="17">
        <v>0</v>
      </c>
      <c r="AI1002" s="17">
        <v>5715.1</v>
      </c>
      <c r="AJ1002" s="17">
        <v>0</v>
      </c>
      <c r="AK1002" s="17">
        <v>101.56</v>
      </c>
      <c r="AL1002" s="17">
        <v>101.56</v>
      </c>
      <c r="AM1002" s="17">
        <v>0</v>
      </c>
      <c r="AN1002" s="17">
        <v>19189.400000000001</v>
      </c>
    </row>
    <row r="1003" spans="1:40" x14ac:dyDescent="0.35">
      <c r="A1003" s="16" t="s">
        <v>61</v>
      </c>
      <c r="B1003" s="16" t="s">
        <v>2002</v>
      </c>
      <c r="C1003" s="17">
        <v>0</v>
      </c>
      <c r="D1003" s="17">
        <v>5899.91</v>
      </c>
      <c r="E1003" s="17">
        <v>0</v>
      </c>
      <c r="F1003" s="17">
        <v>2450.16</v>
      </c>
      <c r="G1003" s="17">
        <v>0</v>
      </c>
      <c r="H1003" s="17">
        <v>0</v>
      </c>
      <c r="I1003" s="17">
        <v>538.92999999999995</v>
      </c>
      <c r="J1003" s="17">
        <v>8889</v>
      </c>
      <c r="K1003" s="17">
        <v>8230.34</v>
      </c>
      <c r="L1003" s="17">
        <v>0</v>
      </c>
      <c r="M1003" s="17">
        <v>0</v>
      </c>
      <c r="N1003" s="17">
        <v>8230.34</v>
      </c>
      <c r="O1003" s="17">
        <v>3056.91</v>
      </c>
      <c r="P1003" s="17">
        <v>3695.76</v>
      </c>
      <c r="Q1003" s="17">
        <v>594.70000000000005</v>
      </c>
      <c r="R1003" s="17">
        <v>0</v>
      </c>
      <c r="S1003" s="17">
        <v>0</v>
      </c>
      <c r="T1003" s="17">
        <v>7347.37</v>
      </c>
      <c r="U1003" s="17">
        <v>3011.1</v>
      </c>
      <c r="V1003" s="17">
        <v>1003.7</v>
      </c>
      <c r="W1003" s="17">
        <v>0</v>
      </c>
      <c r="X1003" s="17">
        <v>0</v>
      </c>
      <c r="Y1003" s="17">
        <v>4014.8</v>
      </c>
      <c r="Z1003" s="17">
        <v>1613.99</v>
      </c>
      <c r="AA1003" s="17">
        <v>0</v>
      </c>
      <c r="AB1003" s="17">
        <v>1509.6</v>
      </c>
      <c r="AC1003" s="17">
        <v>1928.32</v>
      </c>
      <c r="AD1003" s="17">
        <v>133.41</v>
      </c>
      <c r="AE1003" s="17">
        <v>8114.1</v>
      </c>
      <c r="AF1003" s="17">
        <v>0</v>
      </c>
      <c r="AG1003" s="17">
        <v>146.96</v>
      </c>
      <c r="AH1003" s="17">
        <v>188.63</v>
      </c>
      <c r="AI1003" s="17">
        <v>13635.01</v>
      </c>
      <c r="AJ1003" s="17">
        <v>827.56</v>
      </c>
      <c r="AK1003" s="17">
        <v>396.96</v>
      </c>
      <c r="AL1003" s="17">
        <v>1224.52</v>
      </c>
      <c r="AM1003" s="17">
        <v>0</v>
      </c>
      <c r="AN1003" s="17">
        <v>43341.04</v>
      </c>
    </row>
    <row r="1004" spans="1:40" x14ac:dyDescent="0.35">
      <c r="A1004" s="16" t="s">
        <v>61</v>
      </c>
      <c r="B1004" s="16" t="s">
        <v>2003</v>
      </c>
      <c r="C1004" s="17">
        <v>21171.15</v>
      </c>
      <c r="D1004" s="17">
        <v>6276.5</v>
      </c>
      <c r="E1004" s="17">
        <v>0</v>
      </c>
      <c r="F1004" s="17">
        <v>9664.52</v>
      </c>
      <c r="G1004" s="17">
        <v>1344.4</v>
      </c>
      <c r="H1004" s="17">
        <v>0</v>
      </c>
      <c r="I1004" s="17">
        <v>6467.16</v>
      </c>
      <c r="J1004" s="17">
        <v>44923.73</v>
      </c>
      <c r="K1004" s="17">
        <v>34326.54</v>
      </c>
      <c r="L1004" s="17">
        <v>3111.47</v>
      </c>
      <c r="M1004" s="17">
        <v>2408.88</v>
      </c>
      <c r="N1004" s="17">
        <v>39846.89</v>
      </c>
      <c r="O1004" s="17">
        <v>4987.59</v>
      </c>
      <c r="P1004" s="17">
        <v>14167.08</v>
      </c>
      <c r="Q1004" s="17">
        <v>1070.46</v>
      </c>
      <c r="R1004" s="17">
        <v>0</v>
      </c>
      <c r="S1004" s="17">
        <v>0</v>
      </c>
      <c r="T1004" s="17">
        <v>20225.13</v>
      </c>
      <c r="U1004" s="17">
        <v>2810.36</v>
      </c>
      <c r="V1004" s="17">
        <v>17564.75</v>
      </c>
      <c r="W1004" s="17">
        <v>4004.7</v>
      </c>
      <c r="X1004" s="17">
        <v>90.33</v>
      </c>
      <c r="Y1004" s="17">
        <v>24470.14</v>
      </c>
      <c r="Z1004" s="17">
        <v>1844.56</v>
      </c>
      <c r="AA1004" s="17">
        <v>189.12</v>
      </c>
      <c r="AB1004" s="17">
        <v>188.7</v>
      </c>
      <c r="AC1004" s="17">
        <v>4700.28</v>
      </c>
      <c r="AD1004" s="17">
        <v>2267.9699999999998</v>
      </c>
      <c r="AE1004" s="17">
        <v>17737.8</v>
      </c>
      <c r="AF1004" s="17">
        <v>0</v>
      </c>
      <c r="AG1004" s="17">
        <v>3527.04</v>
      </c>
      <c r="AH1004" s="17">
        <v>754.52</v>
      </c>
      <c r="AI1004" s="17">
        <v>31020.87</v>
      </c>
      <c r="AJ1004" s="17">
        <v>827.56</v>
      </c>
      <c r="AK1004" s="17">
        <v>2316.34</v>
      </c>
      <c r="AL1004" s="17">
        <v>3143.9</v>
      </c>
      <c r="AM1004" s="17">
        <v>0</v>
      </c>
      <c r="AN1004" s="17">
        <v>163630.66</v>
      </c>
    </row>
    <row r="1005" spans="1:40" x14ac:dyDescent="0.35">
      <c r="A1005" s="16" t="s">
        <v>61</v>
      </c>
      <c r="B1005" s="16" t="s">
        <v>2004</v>
      </c>
      <c r="C1005" s="17">
        <v>3849.3</v>
      </c>
      <c r="D1005" s="17">
        <v>4644.6099999999997</v>
      </c>
      <c r="E1005" s="17">
        <v>0</v>
      </c>
      <c r="F1005" s="17">
        <v>3539.12</v>
      </c>
      <c r="G1005" s="17">
        <v>0</v>
      </c>
      <c r="H1005" s="17">
        <v>0</v>
      </c>
      <c r="I1005" s="17">
        <v>153.97999999999999</v>
      </c>
      <c r="J1005" s="17">
        <v>12187.01</v>
      </c>
      <c r="K1005" s="17">
        <v>1907.03</v>
      </c>
      <c r="L1005" s="17">
        <v>0</v>
      </c>
      <c r="M1005" s="17">
        <v>200.74</v>
      </c>
      <c r="N1005" s="17">
        <v>2107.77</v>
      </c>
      <c r="O1005" s="17">
        <v>643.55999999999995</v>
      </c>
      <c r="P1005" s="17">
        <v>2053.1999999999998</v>
      </c>
      <c r="Q1005" s="17">
        <v>0</v>
      </c>
      <c r="R1005" s="17">
        <v>0</v>
      </c>
      <c r="S1005" s="17">
        <v>0</v>
      </c>
      <c r="T1005" s="17">
        <v>2696.76</v>
      </c>
      <c r="U1005" s="17">
        <v>0</v>
      </c>
      <c r="V1005" s="17">
        <v>1204.44</v>
      </c>
      <c r="W1005" s="17">
        <v>381.4</v>
      </c>
      <c r="X1005" s="17">
        <v>0</v>
      </c>
      <c r="Y1005" s="17">
        <v>1585.84</v>
      </c>
      <c r="Z1005" s="17">
        <v>461.14</v>
      </c>
      <c r="AA1005" s="17">
        <v>189.12</v>
      </c>
      <c r="AB1005" s="17">
        <v>0</v>
      </c>
      <c r="AC1005" s="17">
        <v>602.6</v>
      </c>
      <c r="AD1005" s="17">
        <v>0</v>
      </c>
      <c r="AE1005" s="17">
        <v>1320.9</v>
      </c>
      <c r="AF1005" s="17">
        <v>0</v>
      </c>
      <c r="AG1005" s="17">
        <v>0</v>
      </c>
      <c r="AH1005" s="17">
        <v>377.26</v>
      </c>
      <c r="AI1005" s="17">
        <v>2761.9</v>
      </c>
      <c r="AJ1005" s="17">
        <v>0</v>
      </c>
      <c r="AK1005" s="17">
        <v>50.78</v>
      </c>
      <c r="AL1005" s="17">
        <v>50.78</v>
      </c>
      <c r="AM1005" s="17">
        <v>0</v>
      </c>
      <c r="AN1005" s="17">
        <v>21390.06</v>
      </c>
    </row>
    <row r="1006" spans="1:40" x14ac:dyDescent="0.35">
      <c r="A1006" s="16" t="s">
        <v>61</v>
      </c>
      <c r="B1006" s="16" t="s">
        <v>2005</v>
      </c>
      <c r="C1006" s="17">
        <v>0</v>
      </c>
      <c r="D1006" s="17">
        <v>0</v>
      </c>
      <c r="E1006" s="17">
        <v>0</v>
      </c>
      <c r="F1006" s="17">
        <v>1088.96</v>
      </c>
      <c r="G1006" s="17">
        <v>0</v>
      </c>
      <c r="H1006" s="17">
        <v>0</v>
      </c>
      <c r="I1006" s="17">
        <v>0</v>
      </c>
      <c r="J1006" s="17">
        <v>1088.96</v>
      </c>
      <c r="K1006" s="17">
        <v>2007.4</v>
      </c>
      <c r="L1006" s="17">
        <v>0</v>
      </c>
      <c r="M1006" s="17">
        <v>7527.75</v>
      </c>
      <c r="N1006" s="17">
        <v>9535.15</v>
      </c>
      <c r="O1006" s="17">
        <v>0</v>
      </c>
      <c r="P1006" s="17">
        <v>10266</v>
      </c>
      <c r="Q1006" s="17">
        <v>475.76</v>
      </c>
      <c r="R1006" s="17">
        <v>0</v>
      </c>
      <c r="S1006" s="17">
        <v>0</v>
      </c>
      <c r="T1006" s="17">
        <v>10741.76</v>
      </c>
      <c r="U1006" s="17">
        <v>0</v>
      </c>
      <c r="V1006" s="17">
        <v>2007.4</v>
      </c>
      <c r="W1006" s="17">
        <v>0</v>
      </c>
      <c r="X1006" s="17">
        <v>0</v>
      </c>
      <c r="Y1006" s="17">
        <v>2007.4</v>
      </c>
      <c r="Z1006" s="17">
        <v>922.28</v>
      </c>
      <c r="AA1006" s="17">
        <v>0</v>
      </c>
      <c r="AB1006" s="17">
        <v>0</v>
      </c>
      <c r="AC1006" s="17">
        <v>0</v>
      </c>
      <c r="AD1006" s="17">
        <v>133.41</v>
      </c>
      <c r="AE1006" s="17">
        <v>0</v>
      </c>
      <c r="AF1006" s="17">
        <v>0</v>
      </c>
      <c r="AG1006" s="17">
        <v>0</v>
      </c>
      <c r="AH1006" s="17">
        <v>0</v>
      </c>
      <c r="AI1006" s="17">
        <v>1055.69</v>
      </c>
      <c r="AJ1006" s="17">
        <v>0</v>
      </c>
      <c r="AK1006" s="17">
        <v>101.56</v>
      </c>
      <c r="AL1006" s="17">
        <v>101.56</v>
      </c>
      <c r="AM1006" s="17">
        <v>0</v>
      </c>
      <c r="AN1006" s="17">
        <v>24530.52</v>
      </c>
    </row>
    <row r="1007" spans="1:40" x14ac:dyDescent="0.35">
      <c r="A1007" s="16" t="s">
        <v>61</v>
      </c>
      <c r="B1007" s="16" t="s">
        <v>2006</v>
      </c>
      <c r="C1007" s="17">
        <v>0</v>
      </c>
      <c r="D1007" s="17">
        <v>251.06</v>
      </c>
      <c r="E1007" s="17">
        <v>0</v>
      </c>
      <c r="F1007" s="17">
        <v>272.24</v>
      </c>
      <c r="G1007" s="17">
        <v>0</v>
      </c>
      <c r="H1007" s="17">
        <v>0</v>
      </c>
      <c r="I1007" s="17">
        <v>0</v>
      </c>
      <c r="J1007" s="17">
        <v>523.29999999999995</v>
      </c>
      <c r="K1007" s="17">
        <v>1003.7</v>
      </c>
      <c r="L1007" s="17">
        <v>2007.4</v>
      </c>
      <c r="M1007" s="17">
        <v>0</v>
      </c>
      <c r="N1007" s="17">
        <v>3011.1</v>
      </c>
      <c r="O1007" s="17">
        <v>0</v>
      </c>
      <c r="P1007" s="17">
        <v>0</v>
      </c>
      <c r="Q1007" s="17">
        <v>237.88</v>
      </c>
      <c r="R1007" s="17">
        <v>0</v>
      </c>
      <c r="S1007" s="17">
        <v>0</v>
      </c>
      <c r="T1007" s="17">
        <v>237.88</v>
      </c>
      <c r="U1007" s="17">
        <v>0</v>
      </c>
      <c r="V1007" s="17">
        <v>2007.4</v>
      </c>
      <c r="W1007" s="17">
        <v>0</v>
      </c>
      <c r="X1007" s="17">
        <v>0</v>
      </c>
      <c r="Y1007" s="17">
        <v>2007.4</v>
      </c>
      <c r="Z1007" s="17">
        <v>230.57</v>
      </c>
      <c r="AA1007" s="17">
        <v>1323.84</v>
      </c>
      <c r="AB1007" s="17">
        <v>0</v>
      </c>
      <c r="AC1007" s="17">
        <v>0</v>
      </c>
      <c r="AD1007" s="17">
        <v>0</v>
      </c>
      <c r="AE1007" s="17">
        <v>377.4</v>
      </c>
      <c r="AF1007" s="17">
        <v>0</v>
      </c>
      <c r="AG1007" s="17">
        <v>734.8</v>
      </c>
      <c r="AH1007" s="17">
        <v>0</v>
      </c>
      <c r="AI1007" s="17">
        <v>1342.77</v>
      </c>
      <c r="AJ1007" s="17">
        <v>0</v>
      </c>
      <c r="AK1007" s="17">
        <v>0</v>
      </c>
      <c r="AL1007" s="17">
        <v>0</v>
      </c>
      <c r="AM1007" s="17">
        <v>0</v>
      </c>
      <c r="AN1007" s="17">
        <v>7122.45</v>
      </c>
    </row>
    <row r="1008" spans="1:40" x14ac:dyDescent="0.35">
      <c r="A1008" s="16" t="s">
        <v>61</v>
      </c>
      <c r="B1008" s="16" t="s">
        <v>2007</v>
      </c>
      <c r="C1008" s="17">
        <v>1283.0999999999999</v>
      </c>
      <c r="D1008" s="17">
        <v>125.53</v>
      </c>
      <c r="E1008" s="17">
        <v>0</v>
      </c>
      <c r="F1008" s="17">
        <v>1905.68</v>
      </c>
      <c r="G1008" s="17">
        <v>0</v>
      </c>
      <c r="H1008" s="17">
        <v>0</v>
      </c>
      <c r="I1008" s="17">
        <v>1539.8</v>
      </c>
      <c r="J1008" s="17">
        <v>4854.1099999999997</v>
      </c>
      <c r="K1008" s="17">
        <v>10538.85</v>
      </c>
      <c r="L1008" s="17">
        <v>0</v>
      </c>
      <c r="M1008" s="17">
        <v>0</v>
      </c>
      <c r="N1008" s="17">
        <v>10538.85</v>
      </c>
      <c r="O1008" s="17">
        <v>2091.5700000000002</v>
      </c>
      <c r="P1008" s="17">
        <v>0</v>
      </c>
      <c r="Q1008" s="17">
        <v>0</v>
      </c>
      <c r="R1008" s="17">
        <v>0</v>
      </c>
      <c r="S1008" s="17">
        <v>0</v>
      </c>
      <c r="T1008" s="17">
        <v>2091.5700000000002</v>
      </c>
      <c r="U1008" s="17">
        <v>0</v>
      </c>
      <c r="V1008" s="17">
        <v>1003.7</v>
      </c>
      <c r="W1008" s="17">
        <v>0</v>
      </c>
      <c r="X1008" s="17">
        <v>0</v>
      </c>
      <c r="Y1008" s="17">
        <v>1003.7</v>
      </c>
      <c r="Z1008" s="17">
        <v>230.57</v>
      </c>
      <c r="AA1008" s="17">
        <v>0</v>
      </c>
      <c r="AB1008" s="17">
        <v>0</v>
      </c>
      <c r="AC1008" s="17">
        <v>1446.24</v>
      </c>
      <c r="AD1008" s="17">
        <v>667.05</v>
      </c>
      <c r="AE1008" s="17">
        <v>2830.5</v>
      </c>
      <c r="AF1008" s="17">
        <v>0</v>
      </c>
      <c r="AG1008" s="17">
        <v>1469.6</v>
      </c>
      <c r="AH1008" s="17">
        <v>565.89</v>
      </c>
      <c r="AI1008" s="17">
        <v>7209.85</v>
      </c>
      <c r="AJ1008" s="17">
        <v>0</v>
      </c>
      <c r="AK1008" s="17">
        <v>507.8</v>
      </c>
      <c r="AL1008" s="17">
        <v>507.8</v>
      </c>
      <c r="AM1008" s="17">
        <v>0</v>
      </c>
      <c r="AN1008" s="17">
        <v>26205.88</v>
      </c>
    </row>
    <row r="1009" spans="1:40" x14ac:dyDescent="0.35">
      <c r="A1009" s="16" t="s">
        <v>61</v>
      </c>
      <c r="B1009" s="16" t="s">
        <v>2008</v>
      </c>
      <c r="C1009" s="17">
        <v>3849.3</v>
      </c>
      <c r="D1009" s="17">
        <v>627.65</v>
      </c>
      <c r="E1009" s="17">
        <v>0</v>
      </c>
      <c r="F1009" s="17">
        <v>272.24</v>
      </c>
      <c r="G1009" s="17">
        <v>0</v>
      </c>
      <c r="H1009" s="17">
        <v>0</v>
      </c>
      <c r="I1009" s="17">
        <v>538.92999999999995</v>
      </c>
      <c r="J1009" s="17">
        <v>5288.12</v>
      </c>
      <c r="K1009" s="17">
        <v>2810.36</v>
      </c>
      <c r="L1009" s="17">
        <v>401.48</v>
      </c>
      <c r="M1009" s="17">
        <v>0</v>
      </c>
      <c r="N1009" s="17">
        <v>3211.84</v>
      </c>
      <c r="O1009" s="17">
        <v>643.55999999999995</v>
      </c>
      <c r="P1009" s="17">
        <v>615.96</v>
      </c>
      <c r="Q1009" s="17">
        <v>1070.46</v>
      </c>
      <c r="R1009" s="17">
        <v>0</v>
      </c>
      <c r="S1009" s="17">
        <v>0</v>
      </c>
      <c r="T1009" s="17">
        <v>2329.98</v>
      </c>
      <c r="U1009" s="17">
        <v>0</v>
      </c>
      <c r="V1009" s="17">
        <v>1003.7</v>
      </c>
      <c r="W1009" s="17">
        <v>0</v>
      </c>
      <c r="X1009" s="17">
        <v>0</v>
      </c>
      <c r="Y1009" s="17">
        <v>1003.7</v>
      </c>
      <c r="Z1009" s="17">
        <v>1152.8499999999999</v>
      </c>
      <c r="AA1009" s="17">
        <v>1323.84</v>
      </c>
      <c r="AB1009" s="17">
        <v>0</v>
      </c>
      <c r="AC1009" s="17">
        <v>120.52</v>
      </c>
      <c r="AD1009" s="17">
        <v>0</v>
      </c>
      <c r="AE1009" s="17">
        <v>1887</v>
      </c>
      <c r="AF1009" s="17">
        <v>0</v>
      </c>
      <c r="AG1009" s="17">
        <v>0</v>
      </c>
      <c r="AH1009" s="17">
        <v>188.63</v>
      </c>
      <c r="AI1009" s="17">
        <v>3349</v>
      </c>
      <c r="AJ1009" s="17">
        <v>0</v>
      </c>
      <c r="AK1009" s="17">
        <v>253.9</v>
      </c>
      <c r="AL1009" s="17">
        <v>253.9</v>
      </c>
      <c r="AM1009" s="17">
        <v>0</v>
      </c>
      <c r="AN1009" s="17">
        <v>15436.54</v>
      </c>
    </row>
    <row r="1010" spans="1:40" x14ac:dyDescent="0.35">
      <c r="A1010" s="16" t="s">
        <v>61</v>
      </c>
      <c r="B1010" s="16" t="s">
        <v>2009</v>
      </c>
      <c r="C1010" s="17">
        <v>65951.34</v>
      </c>
      <c r="D1010" s="17">
        <v>3138.25</v>
      </c>
      <c r="E1010" s="17">
        <v>0</v>
      </c>
      <c r="F1010" s="17">
        <v>5172.5600000000004</v>
      </c>
      <c r="G1010" s="17">
        <v>537.76</v>
      </c>
      <c r="H1010" s="17">
        <v>100.37</v>
      </c>
      <c r="I1010" s="17">
        <v>2540.67</v>
      </c>
      <c r="J1010" s="17">
        <v>77440.95</v>
      </c>
      <c r="K1010" s="17">
        <v>14152.17</v>
      </c>
      <c r="L1010" s="17">
        <v>3011.1</v>
      </c>
      <c r="M1010" s="17">
        <v>6222.94</v>
      </c>
      <c r="N1010" s="17">
        <v>23386.21</v>
      </c>
      <c r="O1010" s="17">
        <v>1287.1199999999999</v>
      </c>
      <c r="P1010" s="17">
        <v>2053.1999999999998</v>
      </c>
      <c r="Q1010" s="17">
        <v>118.94</v>
      </c>
      <c r="R1010" s="17">
        <v>0</v>
      </c>
      <c r="S1010" s="17">
        <v>0</v>
      </c>
      <c r="T1010" s="17">
        <v>3459.26</v>
      </c>
      <c r="U1010" s="17">
        <v>8531.4500000000007</v>
      </c>
      <c r="V1010" s="17">
        <v>3312.21</v>
      </c>
      <c r="W1010" s="17">
        <v>0</v>
      </c>
      <c r="X1010" s="17">
        <v>0</v>
      </c>
      <c r="Y1010" s="17">
        <v>11843.66</v>
      </c>
      <c r="Z1010" s="17">
        <v>922.28</v>
      </c>
      <c r="AA1010" s="17">
        <v>0</v>
      </c>
      <c r="AB1010" s="17">
        <v>8114.1</v>
      </c>
      <c r="AC1010" s="17">
        <v>6387.56</v>
      </c>
      <c r="AD1010" s="17">
        <v>1334.1</v>
      </c>
      <c r="AE1010" s="17">
        <v>6604.5</v>
      </c>
      <c r="AF1010" s="17">
        <v>0</v>
      </c>
      <c r="AG1010" s="17">
        <v>734.8</v>
      </c>
      <c r="AH1010" s="17">
        <v>0</v>
      </c>
      <c r="AI1010" s="17">
        <v>24097.34</v>
      </c>
      <c r="AJ1010" s="17">
        <v>0</v>
      </c>
      <c r="AK1010" s="17">
        <v>734.84</v>
      </c>
      <c r="AL1010" s="17">
        <v>734.84</v>
      </c>
      <c r="AM1010" s="17">
        <v>0</v>
      </c>
      <c r="AN1010" s="17">
        <v>140962.26</v>
      </c>
    </row>
    <row r="1011" spans="1:40" x14ac:dyDescent="0.35">
      <c r="A1011" s="16" t="s">
        <v>61</v>
      </c>
      <c r="B1011" s="16" t="s">
        <v>2010</v>
      </c>
      <c r="C1011" s="17">
        <v>7698.6</v>
      </c>
      <c r="D1011" s="17">
        <v>0</v>
      </c>
      <c r="E1011" s="17">
        <v>0</v>
      </c>
      <c r="F1011" s="17">
        <v>2586.2800000000002</v>
      </c>
      <c r="G1011" s="17">
        <v>537.76</v>
      </c>
      <c r="H1011" s="17">
        <v>0</v>
      </c>
      <c r="I1011" s="17">
        <v>8237.93</v>
      </c>
      <c r="J1011" s="17">
        <v>19060.57</v>
      </c>
      <c r="K1011" s="17">
        <v>3111.47</v>
      </c>
      <c r="L1011" s="17">
        <v>4014.8</v>
      </c>
      <c r="M1011" s="17">
        <v>1003.7</v>
      </c>
      <c r="N1011" s="17">
        <v>8129.97</v>
      </c>
      <c r="O1011" s="17">
        <v>1287.1199999999999</v>
      </c>
      <c r="P1011" s="17">
        <v>821.28</v>
      </c>
      <c r="Q1011" s="17">
        <v>713.64</v>
      </c>
      <c r="R1011" s="17">
        <v>0</v>
      </c>
      <c r="S1011" s="17">
        <v>0</v>
      </c>
      <c r="T1011" s="17">
        <v>2822.04</v>
      </c>
      <c r="U1011" s="17">
        <v>0</v>
      </c>
      <c r="V1011" s="17">
        <v>4115.17</v>
      </c>
      <c r="W1011" s="17">
        <v>286.05</v>
      </c>
      <c r="X1011" s="17">
        <v>0</v>
      </c>
      <c r="Y1011" s="17">
        <v>4401.22</v>
      </c>
      <c r="Z1011" s="17">
        <v>2075.13</v>
      </c>
      <c r="AA1011" s="17">
        <v>0</v>
      </c>
      <c r="AB1011" s="17">
        <v>0</v>
      </c>
      <c r="AC1011" s="17">
        <v>602.6</v>
      </c>
      <c r="AD1011" s="17">
        <v>0</v>
      </c>
      <c r="AE1011" s="17">
        <v>5094.8999999999996</v>
      </c>
      <c r="AF1011" s="17">
        <v>0</v>
      </c>
      <c r="AG1011" s="17">
        <v>0</v>
      </c>
      <c r="AH1011" s="17">
        <v>0</v>
      </c>
      <c r="AI1011" s="17">
        <v>7772.63</v>
      </c>
      <c r="AJ1011" s="17">
        <v>0</v>
      </c>
      <c r="AK1011" s="17">
        <v>177.24</v>
      </c>
      <c r="AL1011" s="17">
        <v>177.24</v>
      </c>
      <c r="AM1011" s="17">
        <v>0</v>
      </c>
      <c r="AN1011" s="17">
        <v>42363.67</v>
      </c>
    </row>
    <row r="1012" spans="1:40" x14ac:dyDescent="0.35">
      <c r="A1012" s="16" t="s">
        <v>61</v>
      </c>
      <c r="B1012" s="16" t="s">
        <v>2011</v>
      </c>
      <c r="C1012" s="17">
        <v>26945.1</v>
      </c>
      <c r="D1012" s="17">
        <v>6904.15</v>
      </c>
      <c r="E1012" s="17">
        <v>0</v>
      </c>
      <c r="F1012" s="17">
        <v>2722.4</v>
      </c>
      <c r="G1012" s="17">
        <v>1344.4</v>
      </c>
      <c r="H1012" s="17">
        <v>200.74</v>
      </c>
      <c r="I1012" s="17">
        <v>1154.8499999999999</v>
      </c>
      <c r="J1012" s="17">
        <v>39271.64</v>
      </c>
      <c r="K1012" s="17">
        <v>22382.51</v>
      </c>
      <c r="L1012" s="17">
        <v>0</v>
      </c>
      <c r="M1012" s="17">
        <v>100.37</v>
      </c>
      <c r="N1012" s="17">
        <v>22482.880000000001</v>
      </c>
      <c r="O1012" s="17">
        <v>1930.68</v>
      </c>
      <c r="P1012" s="17">
        <v>2463.84</v>
      </c>
      <c r="Q1012" s="17">
        <v>1665.16</v>
      </c>
      <c r="R1012" s="17">
        <v>0</v>
      </c>
      <c r="S1012" s="17">
        <v>1658.4</v>
      </c>
      <c r="T1012" s="17">
        <v>6059.68</v>
      </c>
      <c r="U1012" s="17">
        <v>2910.73</v>
      </c>
      <c r="V1012" s="17">
        <v>4014.8</v>
      </c>
      <c r="W1012" s="17">
        <v>0</v>
      </c>
      <c r="X1012" s="17">
        <v>0</v>
      </c>
      <c r="Y1012" s="17">
        <v>6925.53</v>
      </c>
      <c r="Z1012" s="17">
        <v>691.71</v>
      </c>
      <c r="AA1012" s="17">
        <v>378.24</v>
      </c>
      <c r="AB1012" s="17">
        <v>0</v>
      </c>
      <c r="AC1012" s="17">
        <v>2169.36</v>
      </c>
      <c r="AD1012" s="17">
        <v>0</v>
      </c>
      <c r="AE1012" s="17">
        <v>5283.6</v>
      </c>
      <c r="AF1012" s="17">
        <v>0</v>
      </c>
      <c r="AG1012" s="17">
        <v>1028.72</v>
      </c>
      <c r="AH1012" s="17">
        <v>0</v>
      </c>
      <c r="AI1012" s="17">
        <v>9173.39</v>
      </c>
      <c r="AJ1012" s="17">
        <v>0</v>
      </c>
      <c r="AK1012" s="17">
        <v>50.78</v>
      </c>
      <c r="AL1012" s="17">
        <v>50.78</v>
      </c>
      <c r="AM1012" s="17">
        <v>0</v>
      </c>
      <c r="AN1012" s="17">
        <v>83963.9</v>
      </c>
    </row>
    <row r="1013" spans="1:40" x14ac:dyDescent="0.35">
      <c r="A1013" s="16" t="s">
        <v>61</v>
      </c>
      <c r="B1013" s="16" t="s">
        <v>2012</v>
      </c>
      <c r="C1013" s="17">
        <v>5773.95</v>
      </c>
      <c r="D1013" s="17">
        <v>2008.48</v>
      </c>
      <c r="E1013" s="17">
        <v>0</v>
      </c>
      <c r="F1013" s="17">
        <v>680.6</v>
      </c>
      <c r="G1013" s="17">
        <v>0</v>
      </c>
      <c r="H1013" s="17">
        <v>100.37</v>
      </c>
      <c r="I1013" s="17">
        <v>1539.8</v>
      </c>
      <c r="J1013" s="17">
        <v>10103.200000000001</v>
      </c>
      <c r="K1013" s="17">
        <v>5620.72</v>
      </c>
      <c r="L1013" s="17">
        <v>4416.28</v>
      </c>
      <c r="M1013" s="17">
        <v>0</v>
      </c>
      <c r="N1013" s="17">
        <v>10037</v>
      </c>
      <c r="O1013" s="17">
        <v>1930.68</v>
      </c>
      <c r="P1013" s="17">
        <v>615.96</v>
      </c>
      <c r="Q1013" s="17">
        <v>0</v>
      </c>
      <c r="R1013" s="17">
        <v>124.02</v>
      </c>
      <c r="S1013" s="17">
        <v>0</v>
      </c>
      <c r="T1013" s="17">
        <v>2670.66</v>
      </c>
      <c r="U1013" s="17">
        <v>4416.28</v>
      </c>
      <c r="V1013" s="17">
        <v>3011.1</v>
      </c>
      <c r="W1013" s="17">
        <v>2860.5</v>
      </c>
      <c r="X1013" s="17">
        <v>0</v>
      </c>
      <c r="Y1013" s="17">
        <v>10287.879999999999</v>
      </c>
      <c r="Z1013" s="17">
        <v>461.14</v>
      </c>
      <c r="AA1013" s="17">
        <v>189.12</v>
      </c>
      <c r="AB1013" s="17">
        <v>0</v>
      </c>
      <c r="AC1013" s="17">
        <v>843.64</v>
      </c>
      <c r="AD1013" s="17">
        <v>0</v>
      </c>
      <c r="AE1013" s="17">
        <v>2075.6999999999998</v>
      </c>
      <c r="AF1013" s="17">
        <v>0</v>
      </c>
      <c r="AG1013" s="17">
        <v>0</v>
      </c>
      <c r="AH1013" s="17">
        <v>754.52</v>
      </c>
      <c r="AI1013" s="17">
        <v>4135</v>
      </c>
      <c r="AJ1013" s="17">
        <v>0</v>
      </c>
      <c r="AK1013" s="17">
        <v>414.54</v>
      </c>
      <c r="AL1013" s="17">
        <v>414.54</v>
      </c>
      <c r="AM1013" s="17">
        <v>0</v>
      </c>
      <c r="AN1013" s="17">
        <v>37648.28</v>
      </c>
    </row>
    <row r="1014" spans="1:40" x14ac:dyDescent="0.35">
      <c r="A1014" s="16" t="s">
        <v>61</v>
      </c>
      <c r="B1014" s="16" t="s">
        <v>2013</v>
      </c>
      <c r="C1014" s="17">
        <v>1924.65</v>
      </c>
      <c r="D1014" s="17">
        <v>9289.2199999999993</v>
      </c>
      <c r="E1014" s="17">
        <v>0</v>
      </c>
      <c r="F1014" s="17">
        <v>2450.16</v>
      </c>
      <c r="G1014" s="17">
        <v>1344.4</v>
      </c>
      <c r="H1014" s="17">
        <v>0</v>
      </c>
      <c r="I1014" s="17">
        <v>2463.6799999999998</v>
      </c>
      <c r="J1014" s="17">
        <v>17472.11</v>
      </c>
      <c r="K1014" s="17">
        <v>6323.31</v>
      </c>
      <c r="L1014" s="17">
        <v>401.48</v>
      </c>
      <c r="M1014" s="17">
        <v>1304.81</v>
      </c>
      <c r="N1014" s="17">
        <v>8029.6</v>
      </c>
      <c r="O1014" s="17">
        <v>804.45</v>
      </c>
      <c r="P1014" s="17">
        <v>7391.52</v>
      </c>
      <c r="Q1014" s="17">
        <v>118.94</v>
      </c>
      <c r="R1014" s="17">
        <v>0</v>
      </c>
      <c r="S1014" s="17">
        <v>0</v>
      </c>
      <c r="T1014" s="17">
        <v>8314.91</v>
      </c>
      <c r="U1014" s="17">
        <v>4315.91</v>
      </c>
      <c r="V1014" s="17">
        <v>9234.0400000000009</v>
      </c>
      <c r="W1014" s="17">
        <v>0</v>
      </c>
      <c r="X1014" s="17">
        <v>0</v>
      </c>
      <c r="Y1014" s="17">
        <v>13549.95</v>
      </c>
      <c r="Z1014" s="17">
        <v>2305.6999999999998</v>
      </c>
      <c r="AA1014" s="17">
        <v>945.6</v>
      </c>
      <c r="AB1014" s="17">
        <v>3585.3</v>
      </c>
      <c r="AC1014" s="17">
        <v>5543.92</v>
      </c>
      <c r="AD1014" s="17">
        <v>0</v>
      </c>
      <c r="AE1014" s="17">
        <v>9246.2999999999993</v>
      </c>
      <c r="AF1014" s="17">
        <v>0</v>
      </c>
      <c r="AG1014" s="17">
        <v>734.8</v>
      </c>
      <c r="AH1014" s="17">
        <v>943.15</v>
      </c>
      <c r="AI1014" s="17">
        <v>22359.17</v>
      </c>
      <c r="AJ1014" s="17">
        <v>827.56</v>
      </c>
      <c r="AK1014" s="17">
        <v>6171.7</v>
      </c>
      <c r="AL1014" s="17">
        <v>6999.26</v>
      </c>
      <c r="AM1014" s="17">
        <v>0</v>
      </c>
      <c r="AN1014" s="17">
        <v>76725</v>
      </c>
    </row>
    <row r="1015" spans="1:40" x14ac:dyDescent="0.35">
      <c r="A1015" s="16" t="s">
        <v>61</v>
      </c>
      <c r="B1015" s="16" t="s">
        <v>1376</v>
      </c>
      <c r="C1015" s="17">
        <v>52735.41</v>
      </c>
      <c r="D1015" s="17">
        <v>25482.59</v>
      </c>
      <c r="E1015" s="17">
        <v>0</v>
      </c>
      <c r="F1015" s="17">
        <v>62887.44</v>
      </c>
      <c r="G1015" s="17">
        <v>10217.44</v>
      </c>
      <c r="H1015" s="17">
        <v>5921.83</v>
      </c>
      <c r="I1015" s="17">
        <v>22635.06</v>
      </c>
      <c r="J1015" s="17">
        <v>179879.77</v>
      </c>
      <c r="K1015" s="17">
        <v>105288.13</v>
      </c>
      <c r="L1015" s="17">
        <v>30111</v>
      </c>
      <c r="M1015" s="17">
        <v>31716.92</v>
      </c>
      <c r="N1015" s="17">
        <v>167116.04999999999</v>
      </c>
      <c r="O1015" s="17">
        <v>27673.08</v>
      </c>
      <c r="P1015" s="17">
        <v>64470.48</v>
      </c>
      <c r="Q1015" s="17">
        <v>11061.42</v>
      </c>
      <c r="R1015" s="17">
        <v>1984.32</v>
      </c>
      <c r="S1015" s="17">
        <v>4422.3999999999996</v>
      </c>
      <c r="T1015" s="17">
        <v>105189.3</v>
      </c>
      <c r="U1015" s="17">
        <v>11843.66</v>
      </c>
      <c r="V1015" s="17">
        <v>39947.26</v>
      </c>
      <c r="W1015" s="17">
        <v>7341.95</v>
      </c>
      <c r="X1015" s="17">
        <v>0</v>
      </c>
      <c r="Y1015" s="17">
        <v>59132.87</v>
      </c>
      <c r="Z1015" s="17">
        <v>13603.63</v>
      </c>
      <c r="AA1015" s="17">
        <v>3593.28</v>
      </c>
      <c r="AB1015" s="17">
        <v>6038.4</v>
      </c>
      <c r="AC1015" s="17">
        <v>24706.6</v>
      </c>
      <c r="AD1015" s="17">
        <v>400.23</v>
      </c>
      <c r="AE1015" s="17">
        <v>44721.9</v>
      </c>
      <c r="AF1015" s="17">
        <v>212.05</v>
      </c>
      <c r="AG1015" s="17">
        <v>9552.4</v>
      </c>
      <c r="AH1015" s="17">
        <v>12826.84</v>
      </c>
      <c r="AI1015" s="17">
        <v>112062.05</v>
      </c>
      <c r="AJ1015" s="17">
        <v>2482.6799999999998</v>
      </c>
      <c r="AK1015" s="17">
        <v>6329.4</v>
      </c>
      <c r="AL1015" s="17">
        <v>8812.08</v>
      </c>
      <c r="AM1015" s="17">
        <v>0</v>
      </c>
      <c r="AN1015" s="17">
        <v>632192.12</v>
      </c>
    </row>
    <row r="1016" spans="1:40" x14ac:dyDescent="0.35">
      <c r="A1016" s="16" t="s">
        <v>61</v>
      </c>
      <c r="B1016" s="16" t="s">
        <v>2014</v>
      </c>
      <c r="C1016" s="17">
        <v>1924.65</v>
      </c>
      <c r="D1016" s="17">
        <v>5021.2</v>
      </c>
      <c r="E1016" s="17">
        <v>0</v>
      </c>
      <c r="F1016" s="17">
        <v>2450.16</v>
      </c>
      <c r="G1016" s="17">
        <v>2016.6</v>
      </c>
      <c r="H1016" s="17">
        <v>0</v>
      </c>
      <c r="I1016" s="17">
        <v>538.92999999999995</v>
      </c>
      <c r="J1016" s="17">
        <v>11951.54</v>
      </c>
      <c r="K1016" s="17">
        <v>2408.88</v>
      </c>
      <c r="L1016" s="17">
        <v>1003.7</v>
      </c>
      <c r="M1016" s="17">
        <v>0</v>
      </c>
      <c r="N1016" s="17">
        <v>3412.58</v>
      </c>
      <c r="O1016" s="17">
        <v>0</v>
      </c>
      <c r="P1016" s="17">
        <v>410.64</v>
      </c>
      <c r="Q1016" s="17">
        <v>0</v>
      </c>
      <c r="R1016" s="17">
        <v>0</v>
      </c>
      <c r="S1016" s="17">
        <v>0</v>
      </c>
      <c r="T1016" s="17">
        <v>410.64</v>
      </c>
      <c r="U1016" s="17">
        <v>100.37</v>
      </c>
      <c r="V1016" s="17">
        <v>2308.5100000000002</v>
      </c>
      <c r="W1016" s="17">
        <v>0</v>
      </c>
      <c r="X1016" s="17">
        <v>0</v>
      </c>
      <c r="Y1016" s="17">
        <v>2408.88</v>
      </c>
      <c r="Z1016" s="17">
        <v>0</v>
      </c>
      <c r="AA1016" s="17">
        <v>0</v>
      </c>
      <c r="AB1016" s="17">
        <v>0</v>
      </c>
      <c r="AC1016" s="17">
        <v>602.6</v>
      </c>
      <c r="AD1016" s="17">
        <v>0</v>
      </c>
      <c r="AE1016" s="17">
        <v>943.5</v>
      </c>
      <c r="AF1016" s="17">
        <v>0</v>
      </c>
      <c r="AG1016" s="17">
        <v>0</v>
      </c>
      <c r="AH1016" s="17">
        <v>0</v>
      </c>
      <c r="AI1016" s="17">
        <v>1546.1</v>
      </c>
      <c r="AJ1016" s="17">
        <v>0</v>
      </c>
      <c r="AK1016" s="17">
        <v>101.56</v>
      </c>
      <c r="AL1016" s="17">
        <v>101.56</v>
      </c>
      <c r="AM1016" s="17">
        <v>0</v>
      </c>
      <c r="AN1016" s="17">
        <v>19831.3</v>
      </c>
    </row>
    <row r="1017" spans="1:40" x14ac:dyDescent="0.35">
      <c r="A1017" s="16" t="s">
        <v>61</v>
      </c>
      <c r="B1017" s="16" t="s">
        <v>2015</v>
      </c>
      <c r="C1017" s="17">
        <v>5773.95</v>
      </c>
      <c r="D1017" s="17">
        <v>1129.77</v>
      </c>
      <c r="E1017" s="17">
        <v>0</v>
      </c>
      <c r="F1017" s="17">
        <v>6125.4</v>
      </c>
      <c r="G1017" s="17">
        <v>134.44</v>
      </c>
      <c r="H1017" s="17">
        <v>501.85</v>
      </c>
      <c r="I1017" s="17">
        <v>846.89</v>
      </c>
      <c r="J1017" s="17">
        <v>14512.3</v>
      </c>
      <c r="K1017" s="17">
        <v>6222.94</v>
      </c>
      <c r="L1017" s="17">
        <v>3011.1</v>
      </c>
      <c r="M1017" s="17">
        <v>0</v>
      </c>
      <c r="N1017" s="17">
        <v>9234.0400000000009</v>
      </c>
      <c r="O1017" s="17">
        <v>1448.01</v>
      </c>
      <c r="P1017" s="17">
        <v>7391.52</v>
      </c>
      <c r="Q1017" s="17">
        <v>475.76</v>
      </c>
      <c r="R1017" s="17">
        <v>0</v>
      </c>
      <c r="S1017" s="17">
        <v>0</v>
      </c>
      <c r="T1017" s="17">
        <v>9315.2900000000009</v>
      </c>
      <c r="U1017" s="17">
        <v>1003.7</v>
      </c>
      <c r="V1017" s="17">
        <v>0</v>
      </c>
      <c r="W1017" s="17">
        <v>0</v>
      </c>
      <c r="X1017" s="17">
        <v>0</v>
      </c>
      <c r="Y1017" s="17">
        <v>1003.7</v>
      </c>
      <c r="Z1017" s="17">
        <v>691.71</v>
      </c>
      <c r="AA1017" s="17">
        <v>0</v>
      </c>
      <c r="AB1017" s="17">
        <v>188.7</v>
      </c>
      <c r="AC1017" s="17">
        <v>964.16</v>
      </c>
      <c r="AD1017" s="17">
        <v>0</v>
      </c>
      <c r="AE1017" s="17">
        <v>1887</v>
      </c>
      <c r="AF1017" s="17">
        <v>0</v>
      </c>
      <c r="AG1017" s="17">
        <v>2939.2</v>
      </c>
      <c r="AH1017" s="17">
        <v>565.89</v>
      </c>
      <c r="AI1017" s="17">
        <v>7236.66</v>
      </c>
      <c r="AJ1017" s="17">
        <v>0</v>
      </c>
      <c r="AK1017" s="17">
        <v>354.48</v>
      </c>
      <c r="AL1017" s="17">
        <v>354.48</v>
      </c>
      <c r="AM1017" s="17">
        <v>0</v>
      </c>
      <c r="AN1017" s="17">
        <v>41656.47</v>
      </c>
    </row>
    <row r="1018" spans="1:40" x14ac:dyDescent="0.35">
      <c r="A1018" s="16" t="s">
        <v>61</v>
      </c>
      <c r="B1018" s="16" t="s">
        <v>2016</v>
      </c>
      <c r="C1018" s="17">
        <v>2437.89</v>
      </c>
      <c r="D1018" s="17">
        <v>4770.1400000000003</v>
      </c>
      <c r="E1018" s="17">
        <v>0</v>
      </c>
      <c r="F1018" s="17">
        <v>9528.4</v>
      </c>
      <c r="G1018" s="17">
        <v>537.76</v>
      </c>
      <c r="H1018" s="17">
        <v>200.74</v>
      </c>
      <c r="I1018" s="17">
        <v>4157.46</v>
      </c>
      <c r="J1018" s="17">
        <v>21632.39</v>
      </c>
      <c r="K1018" s="17">
        <v>20375.11</v>
      </c>
      <c r="L1018" s="17">
        <v>9033.2999999999993</v>
      </c>
      <c r="M1018" s="17">
        <v>1003.7</v>
      </c>
      <c r="N1018" s="17">
        <v>30412.11</v>
      </c>
      <c r="O1018" s="17">
        <v>4665.8100000000004</v>
      </c>
      <c r="P1018" s="17">
        <v>11703.24</v>
      </c>
      <c r="Q1018" s="17">
        <v>594.70000000000005</v>
      </c>
      <c r="R1018" s="17">
        <v>124.02</v>
      </c>
      <c r="S1018" s="17">
        <v>0</v>
      </c>
      <c r="T1018" s="17">
        <v>17087.77</v>
      </c>
      <c r="U1018" s="17">
        <v>2408.88</v>
      </c>
      <c r="V1018" s="17">
        <v>11241.44</v>
      </c>
      <c r="W1018" s="17">
        <v>0</v>
      </c>
      <c r="X1018" s="17">
        <v>0</v>
      </c>
      <c r="Y1018" s="17">
        <v>13650.32</v>
      </c>
      <c r="Z1018" s="17">
        <v>2997.41</v>
      </c>
      <c r="AA1018" s="17">
        <v>1702.08</v>
      </c>
      <c r="AB1018" s="17">
        <v>754.8</v>
      </c>
      <c r="AC1018" s="17">
        <v>8556.92</v>
      </c>
      <c r="AD1018" s="17">
        <v>400.23</v>
      </c>
      <c r="AE1018" s="17">
        <v>5472.3</v>
      </c>
      <c r="AF1018" s="17">
        <v>0</v>
      </c>
      <c r="AG1018" s="17">
        <v>4702.72</v>
      </c>
      <c r="AH1018" s="17">
        <v>3395.34</v>
      </c>
      <c r="AI1018" s="17">
        <v>26279.72</v>
      </c>
      <c r="AJ1018" s="17">
        <v>1655.12</v>
      </c>
      <c r="AK1018" s="17">
        <v>3978.88</v>
      </c>
      <c r="AL1018" s="17">
        <v>5634</v>
      </c>
      <c r="AM1018" s="17">
        <v>0</v>
      </c>
      <c r="AN1018" s="17">
        <v>114696.31</v>
      </c>
    </row>
    <row r="1019" spans="1:40" x14ac:dyDescent="0.35">
      <c r="A1019" s="16" t="s">
        <v>61</v>
      </c>
      <c r="B1019" s="16" t="s">
        <v>2017</v>
      </c>
      <c r="C1019" s="17">
        <v>25020.45</v>
      </c>
      <c r="D1019" s="17">
        <v>9916.8700000000008</v>
      </c>
      <c r="E1019" s="17">
        <v>0</v>
      </c>
      <c r="F1019" s="17">
        <v>29946.400000000001</v>
      </c>
      <c r="G1019" s="17">
        <v>4302.08</v>
      </c>
      <c r="H1019" s="17">
        <v>1204.44</v>
      </c>
      <c r="I1019" s="17">
        <v>11702.48</v>
      </c>
      <c r="J1019" s="17">
        <v>82092.72</v>
      </c>
      <c r="K1019" s="17">
        <v>30010.63</v>
      </c>
      <c r="L1019" s="17">
        <v>7025.9</v>
      </c>
      <c r="M1019" s="17">
        <v>12144.77</v>
      </c>
      <c r="N1019" s="17">
        <v>49181.3</v>
      </c>
      <c r="O1019" s="17">
        <v>10296.959999999999</v>
      </c>
      <c r="P1019" s="17">
        <v>33672.480000000003</v>
      </c>
      <c r="Q1019" s="17">
        <v>9039.44</v>
      </c>
      <c r="R1019" s="17">
        <v>0</v>
      </c>
      <c r="S1019" s="17">
        <v>2211.1999999999998</v>
      </c>
      <c r="T1019" s="17">
        <v>53008.88</v>
      </c>
      <c r="U1019" s="17">
        <v>5419.98</v>
      </c>
      <c r="V1019" s="17">
        <v>14453.28</v>
      </c>
      <c r="W1019" s="17">
        <v>5244.25</v>
      </c>
      <c r="X1019" s="17">
        <v>0</v>
      </c>
      <c r="Y1019" s="17">
        <v>25117.51</v>
      </c>
      <c r="Z1019" s="17">
        <v>5994.82</v>
      </c>
      <c r="AA1019" s="17">
        <v>1512.96</v>
      </c>
      <c r="AB1019" s="17">
        <v>3962.7</v>
      </c>
      <c r="AC1019" s="17">
        <v>11569.92</v>
      </c>
      <c r="AD1019" s="17">
        <v>0</v>
      </c>
      <c r="AE1019" s="17">
        <v>22644</v>
      </c>
      <c r="AF1019" s="17">
        <v>0</v>
      </c>
      <c r="AG1019" s="17">
        <v>1469.6</v>
      </c>
      <c r="AH1019" s="17">
        <v>3961.23</v>
      </c>
      <c r="AI1019" s="17">
        <v>49602.27</v>
      </c>
      <c r="AJ1019" s="17">
        <v>827.56</v>
      </c>
      <c r="AK1019" s="17">
        <v>591.78</v>
      </c>
      <c r="AL1019" s="17">
        <v>1419.34</v>
      </c>
      <c r="AM1019" s="17">
        <v>0</v>
      </c>
      <c r="AN1019" s="17">
        <v>260422.02</v>
      </c>
    </row>
    <row r="1020" spans="1:40" x14ac:dyDescent="0.35">
      <c r="A1020" s="16" t="s">
        <v>61</v>
      </c>
      <c r="B1020" s="16" t="s">
        <v>2018</v>
      </c>
      <c r="C1020" s="17">
        <v>9623.25</v>
      </c>
      <c r="D1020" s="17">
        <v>3263.78</v>
      </c>
      <c r="E1020" s="17">
        <v>0</v>
      </c>
      <c r="F1020" s="17">
        <v>11978.56</v>
      </c>
      <c r="G1020" s="17">
        <v>3226.56</v>
      </c>
      <c r="H1020" s="17">
        <v>4014.8</v>
      </c>
      <c r="I1020" s="17">
        <v>3387.56</v>
      </c>
      <c r="J1020" s="17">
        <v>35494.51</v>
      </c>
      <c r="K1020" s="17">
        <v>44865.39</v>
      </c>
      <c r="L1020" s="17">
        <v>9033.2999999999993</v>
      </c>
      <c r="M1020" s="17">
        <v>11040.7</v>
      </c>
      <c r="N1020" s="17">
        <v>64939.39</v>
      </c>
      <c r="O1020" s="17">
        <v>10296.959999999999</v>
      </c>
      <c r="P1020" s="17">
        <v>7802.16</v>
      </c>
      <c r="Q1020" s="17">
        <v>475.76</v>
      </c>
      <c r="R1020" s="17">
        <v>1860.3</v>
      </c>
      <c r="S1020" s="17">
        <v>1658.4</v>
      </c>
      <c r="T1020" s="17">
        <v>20435.18</v>
      </c>
      <c r="U1020" s="17">
        <v>1907.03</v>
      </c>
      <c r="V1020" s="17">
        <v>8129.97</v>
      </c>
      <c r="W1020" s="17">
        <v>2097.6999999999998</v>
      </c>
      <c r="X1020" s="17">
        <v>0</v>
      </c>
      <c r="Y1020" s="17">
        <v>12134.7</v>
      </c>
      <c r="Z1020" s="17">
        <v>3458.55</v>
      </c>
      <c r="AA1020" s="17">
        <v>378.24</v>
      </c>
      <c r="AB1020" s="17">
        <v>1132.2</v>
      </c>
      <c r="AC1020" s="17">
        <v>3013</v>
      </c>
      <c r="AD1020" s="17">
        <v>0</v>
      </c>
      <c r="AE1020" s="17">
        <v>12454.2</v>
      </c>
      <c r="AF1020" s="17">
        <v>212.05</v>
      </c>
      <c r="AG1020" s="17">
        <v>293.92</v>
      </c>
      <c r="AH1020" s="17">
        <v>188.63</v>
      </c>
      <c r="AI1020" s="17">
        <v>20752.55</v>
      </c>
      <c r="AJ1020" s="17">
        <v>0</v>
      </c>
      <c r="AK1020" s="17">
        <v>1142.06</v>
      </c>
      <c r="AL1020" s="17">
        <v>1142.06</v>
      </c>
      <c r="AM1020" s="17">
        <v>0</v>
      </c>
      <c r="AN1020" s="17">
        <v>154898.39000000001</v>
      </c>
    </row>
    <row r="1021" spans="1:40" x14ac:dyDescent="0.35">
      <c r="A1021" s="16" t="s">
        <v>61</v>
      </c>
      <c r="B1021" s="16" t="s">
        <v>2019</v>
      </c>
      <c r="C1021" s="17">
        <v>7955.22</v>
      </c>
      <c r="D1021" s="17">
        <v>1380.83</v>
      </c>
      <c r="E1021" s="17">
        <v>0</v>
      </c>
      <c r="F1021" s="17">
        <v>2858.52</v>
      </c>
      <c r="G1021" s="17">
        <v>0</v>
      </c>
      <c r="H1021" s="17">
        <v>0</v>
      </c>
      <c r="I1021" s="17">
        <v>2001.74</v>
      </c>
      <c r="J1021" s="17">
        <v>14196.31</v>
      </c>
      <c r="K1021" s="17">
        <v>1405.18</v>
      </c>
      <c r="L1021" s="17">
        <v>1003.7</v>
      </c>
      <c r="M1021" s="17">
        <v>7527.75</v>
      </c>
      <c r="N1021" s="17">
        <v>9936.6299999999992</v>
      </c>
      <c r="O1021" s="17">
        <v>965.34</v>
      </c>
      <c r="P1021" s="17">
        <v>3490.44</v>
      </c>
      <c r="Q1021" s="17">
        <v>475.76</v>
      </c>
      <c r="R1021" s="17">
        <v>0</v>
      </c>
      <c r="S1021" s="17">
        <v>552.79999999999995</v>
      </c>
      <c r="T1021" s="17">
        <v>4931.54</v>
      </c>
      <c r="U1021" s="17">
        <v>1003.7</v>
      </c>
      <c r="V1021" s="17">
        <v>3814.06</v>
      </c>
      <c r="W1021" s="17">
        <v>0</v>
      </c>
      <c r="X1021" s="17">
        <v>0</v>
      </c>
      <c r="Y1021" s="17">
        <v>4817.76</v>
      </c>
      <c r="Z1021" s="17">
        <v>461.14</v>
      </c>
      <c r="AA1021" s="17">
        <v>0</v>
      </c>
      <c r="AB1021" s="17">
        <v>0</v>
      </c>
      <c r="AC1021" s="17">
        <v>0</v>
      </c>
      <c r="AD1021" s="17">
        <v>0</v>
      </c>
      <c r="AE1021" s="17">
        <v>1320.9</v>
      </c>
      <c r="AF1021" s="17">
        <v>0</v>
      </c>
      <c r="AG1021" s="17">
        <v>146.96</v>
      </c>
      <c r="AH1021" s="17">
        <v>4715.75</v>
      </c>
      <c r="AI1021" s="17">
        <v>6644.75</v>
      </c>
      <c r="AJ1021" s="17">
        <v>0</v>
      </c>
      <c r="AK1021" s="17">
        <v>160.63999999999999</v>
      </c>
      <c r="AL1021" s="17">
        <v>160.63999999999999</v>
      </c>
      <c r="AM1021" s="17">
        <v>0</v>
      </c>
      <c r="AN1021" s="17">
        <v>40687.629999999997</v>
      </c>
    </row>
    <row r="1022" spans="1:40" x14ac:dyDescent="0.35">
      <c r="A1022" s="16" t="s">
        <v>61</v>
      </c>
      <c r="B1022" s="16" t="s">
        <v>2020</v>
      </c>
      <c r="C1022" s="17">
        <v>59150.91</v>
      </c>
      <c r="D1022" s="17">
        <v>7531.8</v>
      </c>
      <c r="E1022" s="17">
        <v>0</v>
      </c>
      <c r="F1022" s="17">
        <v>28993.56</v>
      </c>
      <c r="G1022" s="17">
        <v>5377.6</v>
      </c>
      <c r="H1022" s="17">
        <v>2208.14</v>
      </c>
      <c r="I1022" s="17">
        <v>2617.66</v>
      </c>
      <c r="J1022" s="17">
        <v>105879.67</v>
      </c>
      <c r="K1022" s="17">
        <v>22181.77</v>
      </c>
      <c r="L1022" s="17">
        <v>17062.900000000001</v>
      </c>
      <c r="M1022" s="17">
        <v>1405.18</v>
      </c>
      <c r="N1022" s="17">
        <v>40649.85</v>
      </c>
      <c r="O1022" s="17">
        <v>7883.61</v>
      </c>
      <c r="P1022" s="17">
        <v>33467.160000000003</v>
      </c>
      <c r="Q1022" s="17">
        <v>2735.62</v>
      </c>
      <c r="R1022" s="17">
        <v>0</v>
      </c>
      <c r="S1022" s="17">
        <v>221.12</v>
      </c>
      <c r="T1022" s="17">
        <v>44086.39</v>
      </c>
      <c r="U1022" s="17">
        <v>31616.55</v>
      </c>
      <c r="V1022" s="17">
        <v>37136.9</v>
      </c>
      <c r="W1022" s="17">
        <v>7151.25</v>
      </c>
      <c r="X1022" s="17">
        <v>0</v>
      </c>
      <c r="Y1022" s="17">
        <v>75904.7</v>
      </c>
      <c r="Z1022" s="17">
        <v>13603.63</v>
      </c>
      <c r="AA1022" s="17">
        <v>3782.4</v>
      </c>
      <c r="AB1022" s="17">
        <v>2830.5</v>
      </c>
      <c r="AC1022" s="17">
        <v>10726.28</v>
      </c>
      <c r="AD1022" s="17">
        <v>1600.92</v>
      </c>
      <c r="AE1022" s="17">
        <v>11699.4</v>
      </c>
      <c r="AF1022" s="17">
        <v>2120.5</v>
      </c>
      <c r="AG1022" s="17">
        <v>20868.32</v>
      </c>
      <c r="AH1022" s="17">
        <v>565.89</v>
      </c>
      <c r="AI1022" s="17">
        <v>64015.44</v>
      </c>
      <c r="AJ1022" s="17">
        <v>2482.6799999999998</v>
      </c>
      <c r="AK1022" s="17">
        <v>13106.08</v>
      </c>
      <c r="AL1022" s="17">
        <v>15588.76</v>
      </c>
      <c r="AM1022" s="17">
        <v>0</v>
      </c>
      <c r="AN1022" s="17">
        <v>346124.81</v>
      </c>
    </row>
    <row r="1023" spans="1:40" x14ac:dyDescent="0.35">
      <c r="A1023" s="16" t="s">
        <v>61</v>
      </c>
      <c r="B1023" s="16" t="s">
        <v>2021</v>
      </c>
      <c r="C1023" s="17">
        <v>0</v>
      </c>
      <c r="D1023" s="17">
        <v>0</v>
      </c>
      <c r="E1023" s="17">
        <v>0</v>
      </c>
      <c r="F1023" s="17">
        <v>2041.8</v>
      </c>
      <c r="G1023" s="17">
        <v>0</v>
      </c>
      <c r="H1023" s="17">
        <v>200.74</v>
      </c>
      <c r="I1023" s="17">
        <v>0</v>
      </c>
      <c r="J1023" s="17">
        <v>2242.54</v>
      </c>
      <c r="K1023" s="17">
        <v>2208.14</v>
      </c>
      <c r="L1023" s="17">
        <v>0</v>
      </c>
      <c r="M1023" s="17">
        <v>0</v>
      </c>
      <c r="N1023" s="17">
        <v>2208.14</v>
      </c>
      <c r="O1023" s="17">
        <v>160.88999999999999</v>
      </c>
      <c r="P1023" s="17">
        <v>2669.16</v>
      </c>
      <c r="Q1023" s="17">
        <v>594.70000000000005</v>
      </c>
      <c r="R1023" s="17">
        <v>0</v>
      </c>
      <c r="S1023" s="17">
        <v>0</v>
      </c>
      <c r="T1023" s="17">
        <v>3424.75</v>
      </c>
      <c r="U1023" s="17">
        <v>0</v>
      </c>
      <c r="V1023" s="17">
        <v>1304.81</v>
      </c>
      <c r="W1023" s="17">
        <v>0</v>
      </c>
      <c r="X1023" s="17">
        <v>0</v>
      </c>
      <c r="Y1023" s="17">
        <v>1304.81</v>
      </c>
      <c r="Z1023" s="17">
        <v>0</v>
      </c>
      <c r="AA1023" s="17">
        <v>0</v>
      </c>
      <c r="AB1023" s="17">
        <v>0</v>
      </c>
      <c r="AC1023" s="17">
        <v>602.6</v>
      </c>
      <c r="AD1023" s="17">
        <v>0</v>
      </c>
      <c r="AE1023" s="17">
        <v>1132.2</v>
      </c>
      <c r="AF1023" s="17">
        <v>0</v>
      </c>
      <c r="AG1023" s="17">
        <v>146.96</v>
      </c>
      <c r="AH1023" s="17">
        <v>0</v>
      </c>
      <c r="AI1023" s="17">
        <v>1881.76</v>
      </c>
      <c r="AJ1023" s="17">
        <v>0</v>
      </c>
      <c r="AK1023" s="17">
        <v>59.08</v>
      </c>
      <c r="AL1023" s="17">
        <v>59.08</v>
      </c>
      <c r="AM1023" s="17">
        <v>0</v>
      </c>
      <c r="AN1023" s="17">
        <v>11121.08</v>
      </c>
    </row>
    <row r="1024" spans="1:40" x14ac:dyDescent="0.35">
      <c r="A1024" s="16" t="s">
        <v>61</v>
      </c>
      <c r="B1024" s="16" t="s">
        <v>2022</v>
      </c>
      <c r="C1024" s="17">
        <v>1154.79</v>
      </c>
      <c r="D1024" s="17">
        <v>0</v>
      </c>
      <c r="E1024" s="17">
        <v>0</v>
      </c>
      <c r="F1024" s="17">
        <v>272.24</v>
      </c>
      <c r="G1024" s="17">
        <v>0</v>
      </c>
      <c r="H1024" s="17">
        <v>0</v>
      </c>
      <c r="I1024" s="17">
        <v>0</v>
      </c>
      <c r="J1024" s="17">
        <v>1427.03</v>
      </c>
      <c r="K1024" s="17">
        <v>200.74</v>
      </c>
      <c r="L1024" s="17">
        <v>0</v>
      </c>
      <c r="M1024" s="17">
        <v>0</v>
      </c>
      <c r="N1024" s="17">
        <v>200.74</v>
      </c>
      <c r="O1024" s="17">
        <v>965.34</v>
      </c>
      <c r="P1024" s="17">
        <v>1026.5999999999999</v>
      </c>
      <c r="Q1024" s="17">
        <v>0</v>
      </c>
      <c r="R1024" s="17">
        <v>0</v>
      </c>
      <c r="S1024" s="17">
        <v>0</v>
      </c>
      <c r="T1024" s="17">
        <v>1991.94</v>
      </c>
      <c r="U1024" s="17">
        <v>0</v>
      </c>
      <c r="V1024" s="17">
        <v>1304.81</v>
      </c>
      <c r="W1024" s="17">
        <v>190.7</v>
      </c>
      <c r="X1024" s="17">
        <v>0</v>
      </c>
      <c r="Y1024" s="17">
        <v>1495.51</v>
      </c>
      <c r="Z1024" s="17">
        <v>230.57</v>
      </c>
      <c r="AA1024" s="17">
        <v>0</v>
      </c>
      <c r="AB1024" s="17">
        <v>0</v>
      </c>
      <c r="AC1024" s="17">
        <v>0</v>
      </c>
      <c r="AD1024" s="17">
        <v>0</v>
      </c>
      <c r="AE1024" s="17">
        <v>0</v>
      </c>
      <c r="AF1024" s="17">
        <v>0</v>
      </c>
      <c r="AG1024" s="17">
        <v>0</v>
      </c>
      <c r="AH1024" s="17">
        <v>0</v>
      </c>
      <c r="AI1024" s="17">
        <v>230.57</v>
      </c>
      <c r="AJ1024" s="17">
        <v>0</v>
      </c>
      <c r="AK1024" s="17">
        <v>0</v>
      </c>
      <c r="AL1024" s="17">
        <v>0</v>
      </c>
      <c r="AM1024" s="17">
        <v>0</v>
      </c>
      <c r="AN1024" s="17">
        <v>5345.79</v>
      </c>
    </row>
    <row r="1025" spans="1:40" x14ac:dyDescent="0.35">
      <c r="A1025" s="16" t="s">
        <v>61</v>
      </c>
      <c r="B1025" s="16" t="s">
        <v>2023</v>
      </c>
      <c r="C1025" s="17">
        <v>0</v>
      </c>
      <c r="D1025" s="17">
        <v>0</v>
      </c>
      <c r="E1025" s="17">
        <v>0</v>
      </c>
      <c r="F1025" s="17">
        <v>0</v>
      </c>
      <c r="G1025" s="17">
        <v>0</v>
      </c>
      <c r="H1025" s="17">
        <v>0</v>
      </c>
      <c r="I1025" s="17">
        <v>307.95999999999998</v>
      </c>
      <c r="J1025" s="17">
        <v>307.95999999999998</v>
      </c>
      <c r="K1025" s="17">
        <v>0</v>
      </c>
      <c r="L1025" s="17">
        <v>0</v>
      </c>
      <c r="M1025" s="17">
        <v>0</v>
      </c>
      <c r="N1025" s="17">
        <v>0</v>
      </c>
      <c r="O1025" s="17">
        <v>643.55999999999995</v>
      </c>
      <c r="P1025" s="17">
        <v>0</v>
      </c>
      <c r="Q1025" s="17">
        <v>0</v>
      </c>
      <c r="R1025" s="17">
        <v>0</v>
      </c>
      <c r="S1025" s="17">
        <v>0</v>
      </c>
      <c r="T1025" s="17">
        <v>643.55999999999995</v>
      </c>
      <c r="U1025" s="17">
        <v>0</v>
      </c>
      <c r="V1025" s="17">
        <v>401.48</v>
      </c>
      <c r="W1025" s="17">
        <v>0</v>
      </c>
      <c r="X1025" s="17">
        <v>0</v>
      </c>
      <c r="Y1025" s="17">
        <v>401.48</v>
      </c>
      <c r="Z1025" s="17">
        <v>0</v>
      </c>
      <c r="AA1025" s="17">
        <v>0</v>
      </c>
      <c r="AB1025" s="17">
        <v>0</v>
      </c>
      <c r="AC1025" s="17">
        <v>0</v>
      </c>
      <c r="AD1025" s="17">
        <v>0</v>
      </c>
      <c r="AE1025" s="17">
        <v>943.5</v>
      </c>
      <c r="AF1025" s="17">
        <v>0</v>
      </c>
      <c r="AG1025" s="17">
        <v>293.92</v>
      </c>
      <c r="AH1025" s="17">
        <v>377.26</v>
      </c>
      <c r="AI1025" s="17">
        <v>1614.68</v>
      </c>
      <c r="AJ1025" s="17">
        <v>0</v>
      </c>
      <c r="AK1025" s="17">
        <v>168.94</v>
      </c>
      <c r="AL1025" s="17">
        <v>168.94</v>
      </c>
      <c r="AM1025" s="17">
        <v>0</v>
      </c>
      <c r="AN1025" s="17">
        <v>3136.62</v>
      </c>
    </row>
    <row r="1026" spans="1:40" x14ac:dyDescent="0.35">
      <c r="A1026" s="16" t="s">
        <v>61</v>
      </c>
      <c r="B1026" s="16" t="s">
        <v>2024</v>
      </c>
      <c r="C1026" s="17">
        <v>18861.57</v>
      </c>
      <c r="D1026" s="17">
        <v>878.71</v>
      </c>
      <c r="E1026" s="17">
        <v>0</v>
      </c>
      <c r="F1026" s="17">
        <v>7622.72</v>
      </c>
      <c r="G1026" s="17">
        <v>0</v>
      </c>
      <c r="H1026" s="17">
        <v>501.85</v>
      </c>
      <c r="I1026" s="17">
        <v>384.95</v>
      </c>
      <c r="J1026" s="17">
        <v>28249.8</v>
      </c>
      <c r="K1026" s="17">
        <v>5921.83</v>
      </c>
      <c r="L1026" s="17">
        <v>2007.4</v>
      </c>
      <c r="M1026" s="17">
        <v>1405.18</v>
      </c>
      <c r="N1026" s="17">
        <v>9334.41</v>
      </c>
      <c r="O1026" s="17">
        <v>643.55999999999995</v>
      </c>
      <c r="P1026" s="17">
        <v>4311.72</v>
      </c>
      <c r="Q1026" s="17">
        <v>0</v>
      </c>
      <c r="R1026" s="17">
        <v>0</v>
      </c>
      <c r="S1026" s="17">
        <v>0</v>
      </c>
      <c r="T1026" s="17">
        <v>4955.28</v>
      </c>
      <c r="U1026" s="17">
        <v>10037</v>
      </c>
      <c r="V1026" s="17">
        <v>8029.6</v>
      </c>
      <c r="W1026" s="17">
        <v>2193.0500000000002</v>
      </c>
      <c r="X1026" s="17">
        <v>0</v>
      </c>
      <c r="Y1026" s="17">
        <v>20259.650000000001</v>
      </c>
      <c r="Z1026" s="17">
        <v>7839.38</v>
      </c>
      <c r="AA1026" s="17">
        <v>0</v>
      </c>
      <c r="AB1026" s="17">
        <v>0</v>
      </c>
      <c r="AC1026" s="17">
        <v>6026</v>
      </c>
      <c r="AD1026" s="17">
        <v>667.05</v>
      </c>
      <c r="AE1026" s="17">
        <v>2830.5</v>
      </c>
      <c r="AF1026" s="17">
        <v>1060.25</v>
      </c>
      <c r="AG1026" s="17">
        <v>11756.8</v>
      </c>
      <c r="AH1026" s="17">
        <v>0</v>
      </c>
      <c r="AI1026" s="17">
        <v>30179.98</v>
      </c>
      <c r="AJ1026" s="17">
        <v>0</v>
      </c>
      <c r="AK1026" s="17">
        <v>7520.8</v>
      </c>
      <c r="AL1026" s="17">
        <v>7520.8</v>
      </c>
      <c r="AM1026" s="17">
        <v>0</v>
      </c>
      <c r="AN1026" s="17">
        <v>100499.92</v>
      </c>
    </row>
    <row r="1027" spans="1:40" x14ac:dyDescent="0.35">
      <c r="A1027" s="16" t="s">
        <v>61</v>
      </c>
      <c r="B1027" s="16" t="s">
        <v>2025</v>
      </c>
      <c r="C1027" s="17">
        <v>19246.5</v>
      </c>
      <c r="D1027" s="17">
        <v>2134.0100000000002</v>
      </c>
      <c r="E1027" s="17">
        <v>0</v>
      </c>
      <c r="F1027" s="17">
        <v>8031.08</v>
      </c>
      <c r="G1027" s="17">
        <v>0</v>
      </c>
      <c r="H1027" s="17">
        <v>1003.7</v>
      </c>
      <c r="I1027" s="17">
        <v>538.92999999999995</v>
      </c>
      <c r="J1027" s="17">
        <v>30954.22</v>
      </c>
      <c r="K1027" s="17">
        <v>3713.69</v>
      </c>
      <c r="L1027" s="17">
        <v>2007.4</v>
      </c>
      <c r="M1027" s="17">
        <v>0</v>
      </c>
      <c r="N1027" s="17">
        <v>5721.09</v>
      </c>
      <c r="O1027" s="17">
        <v>643.55999999999995</v>
      </c>
      <c r="P1027" s="17">
        <v>13345.8</v>
      </c>
      <c r="Q1027" s="17">
        <v>1665.16</v>
      </c>
      <c r="R1027" s="17">
        <v>0</v>
      </c>
      <c r="S1027" s="17">
        <v>221.12</v>
      </c>
      <c r="T1027" s="17">
        <v>15654.52</v>
      </c>
      <c r="U1027" s="17">
        <v>11944.03</v>
      </c>
      <c r="V1027" s="17">
        <v>11040.7</v>
      </c>
      <c r="W1027" s="17">
        <v>0</v>
      </c>
      <c r="X1027" s="17">
        <v>0</v>
      </c>
      <c r="Y1027" s="17">
        <v>22984.73</v>
      </c>
      <c r="Z1027" s="17">
        <v>0</v>
      </c>
      <c r="AA1027" s="17">
        <v>2080.3200000000002</v>
      </c>
      <c r="AB1027" s="17">
        <v>1887</v>
      </c>
      <c r="AC1027" s="17">
        <v>1807.8</v>
      </c>
      <c r="AD1027" s="17">
        <v>667.05</v>
      </c>
      <c r="AE1027" s="17">
        <v>2641.8</v>
      </c>
      <c r="AF1027" s="17">
        <v>1060.25</v>
      </c>
      <c r="AG1027" s="17">
        <v>5290.56</v>
      </c>
      <c r="AH1027" s="17">
        <v>0</v>
      </c>
      <c r="AI1027" s="17">
        <v>13354.46</v>
      </c>
      <c r="AJ1027" s="17">
        <v>0</v>
      </c>
      <c r="AK1027" s="17">
        <v>4242.0600000000004</v>
      </c>
      <c r="AL1027" s="17">
        <v>4242.0600000000004</v>
      </c>
      <c r="AM1027" s="17">
        <v>0</v>
      </c>
      <c r="AN1027" s="17">
        <v>92911.08</v>
      </c>
    </row>
    <row r="1028" spans="1:40" x14ac:dyDescent="0.35">
      <c r="A1028" s="16" t="s">
        <v>61</v>
      </c>
      <c r="B1028" s="16" t="s">
        <v>2026</v>
      </c>
      <c r="C1028" s="17">
        <v>0</v>
      </c>
      <c r="D1028" s="17">
        <v>0</v>
      </c>
      <c r="E1028" s="17">
        <v>0</v>
      </c>
      <c r="F1028" s="17">
        <v>544.48</v>
      </c>
      <c r="G1028" s="17">
        <v>0</v>
      </c>
      <c r="H1028" s="17">
        <v>0</v>
      </c>
      <c r="I1028" s="17">
        <v>230.97</v>
      </c>
      <c r="J1028" s="17">
        <v>775.45</v>
      </c>
      <c r="K1028" s="17">
        <v>2007.4</v>
      </c>
      <c r="L1028" s="17">
        <v>0</v>
      </c>
      <c r="M1028" s="17">
        <v>0</v>
      </c>
      <c r="N1028" s="17">
        <v>2007.4</v>
      </c>
      <c r="O1028" s="17">
        <v>0</v>
      </c>
      <c r="P1028" s="17">
        <v>0</v>
      </c>
      <c r="Q1028" s="17">
        <v>0</v>
      </c>
      <c r="R1028" s="17">
        <v>0</v>
      </c>
      <c r="S1028" s="17">
        <v>0</v>
      </c>
      <c r="T1028" s="17">
        <v>0</v>
      </c>
      <c r="U1028" s="17">
        <v>0</v>
      </c>
      <c r="V1028" s="17">
        <v>2007.4</v>
      </c>
      <c r="W1028" s="17">
        <v>0</v>
      </c>
      <c r="X1028" s="17">
        <v>0</v>
      </c>
      <c r="Y1028" s="17">
        <v>2007.4</v>
      </c>
      <c r="Z1028" s="17">
        <v>0</v>
      </c>
      <c r="AA1028" s="17">
        <v>0</v>
      </c>
      <c r="AB1028" s="17">
        <v>0</v>
      </c>
      <c r="AC1028" s="17">
        <v>120.52</v>
      </c>
      <c r="AD1028" s="17">
        <v>266.82</v>
      </c>
      <c r="AE1028" s="17">
        <v>0</v>
      </c>
      <c r="AF1028" s="17">
        <v>0</v>
      </c>
      <c r="AG1028" s="17">
        <v>0</v>
      </c>
      <c r="AH1028" s="17">
        <v>0</v>
      </c>
      <c r="AI1028" s="17">
        <v>387.34</v>
      </c>
      <c r="AJ1028" s="17">
        <v>0</v>
      </c>
      <c r="AK1028" s="17">
        <v>118.16</v>
      </c>
      <c r="AL1028" s="17">
        <v>118.16</v>
      </c>
      <c r="AM1028" s="17">
        <v>0</v>
      </c>
      <c r="AN1028" s="17">
        <v>5295.75</v>
      </c>
    </row>
    <row r="1029" spans="1:40" x14ac:dyDescent="0.35">
      <c r="A1029" s="16" t="s">
        <v>61</v>
      </c>
      <c r="B1029" s="16" t="s">
        <v>2027</v>
      </c>
      <c r="C1029" s="17">
        <v>10906.35</v>
      </c>
      <c r="D1029" s="17">
        <v>878.71</v>
      </c>
      <c r="E1029" s="17">
        <v>0</v>
      </c>
      <c r="F1029" s="17">
        <v>816.72</v>
      </c>
      <c r="G1029" s="17">
        <v>1344.4</v>
      </c>
      <c r="H1029" s="17">
        <v>501.85</v>
      </c>
      <c r="I1029" s="17">
        <v>230.97</v>
      </c>
      <c r="J1029" s="17">
        <v>14679</v>
      </c>
      <c r="K1029" s="17">
        <v>1605.92</v>
      </c>
      <c r="L1029" s="17">
        <v>12044.4</v>
      </c>
      <c r="M1029" s="17">
        <v>0</v>
      </c>
      <c r="N1029" s="17">
        <v>13650.32</v>
      </c>
      <c r="O1029" s="17">
        <v>643.55999999999995</v>
      </c>
      <c r="P1029" s="17">
        <v>1437.24</v>
      </c>
      <c r="Q1029" s="17">
        <v>475.76</v>
      </c>
      <c r="R1029" s="17">
        <v>0</v>
      </c>
      <c r="S1029" s="17">
        <v>0</v>
      </c>
      <c r="T1029" s="17">
        <v>2556.56</v>
      </c>
      <c r="U1029" s="17">
        <v>7226.64</v>
      </c>
      <c r="V1029" s="17">
        <v>2007.4</v>
      </c>
      <c r="W1029" s="17">
        <v>4767.5</v>
      </c>
      <c r="X1029" s="17">
        <v>0</v>
      </c>
      <c r="Y1029" s="17">
        <v>14001.54</v>
      </c>
      <c r="Z1029" s="17">
        <v>922.28</v>
      </c>
      <c r="AA1029" s="17">
        <v>0</v>
      </c>
      <c r="AB1029" s="17">
        <v>0</v>
      </c>
      <c r="AC1029" s="17">
        <v>1687.28</v>
      </c>
      <c r="AD1029" s="17">
        <v>0</v>
      </c>
      <c r="AE1029" s="17">
        <v>2641.8</v>
      </c>
      <c r="AF1029" s="17">
        <v>0</v>
      </c>
      <c r="AG1029" s="17">
        <v>881.76</v>
      </c>
      <c r="AH1029" s="17">
        <v>0</v>
      </c>
      <c r="AI1029" s="17">
        <v>6133.12</v>
      </c>
      <c r="AJ1029" s="17">
        <v>0</v>
      </c>
      <c r="AK1029" s="17">
        <v>50.78</v>
      </c>
      <c r="AL1029" s="17">
        <v>50.78</v>
      </c>
      <c r="AM1029" s="17">
        <v>0</v>
      </c>
      <c r="AN1029" s="17">
        <v>51071.32</v>
      </c>
    </row>
    <row r="1030" spans="1:40" x14ac:dyDescent="0.35">
      <c r="A1030" s="16" t="s">
        <v>61</v>
      </c>
      <c r="B1030" s="16" t="s">
        <v>2028</v>
      </c>
      <c r="C1030" s="17">
        <v>8981.7000000000007</v>
      </c>
      <c r="D1030" s="17">
        <v>1757.42</v>
      </c>
      <c r="E1030" s="17">
        <v>0</v>
      </c>
      <c r="F1030" s="17">
        <v>5853.16</v>
      </c>
      <c r="G1030" s="17">
        <v>4033.2</v>
      </c>
      <c r="H1030" s="17">
        <v>0</v>
      </c>
      <c r="I1030" s="17">
        <v>923.88</v>
      </c>
      <c r="J1030" s="17">
        <v>21549.360000000001</v>
      </c>
      <c r="K1030" s="17">
        <v>4817.76</v>
      </c>
      <c r="L1030" s="17">
        <v>1003.7</v>
      </c>
      <c r="M1030" s="17">
        <v>0</v>
      </c>
      <c r="N1030" s="17">
        <v>5821.46</v>
      </c>
      <c r="O1030" s="17">
        <v>1287.1199999999999</v>
      </c>
      <c r="P1030" s="17">
        <v>10676.64</v>
      </c>
      <c r="Q1030" s="17">
        <v>0</v>
      </c>
      <c r="R1030" s="17">
        <v>0</v>
      </c>
      <c r="S1030" s="17">
        <v>0</v>
      </c>
      <c r="T1030" s="17">
        <v>11963.76</v>
      </c>
      <c r="U1030" s="17">
        <v>2408.88</v>
      </c>
      <c r="V1030" s="17">
        <v>11040.7</v>
      </c>
      <c r="W1030" s="17">
        <v>0</v>
      </c>
      <c r="X1030" s="17">
        <v>0</v>
      </c>
      <c r="Y1030" s="17">
        <v>13449.58</v>
      </c>
      <c r="Z1030" s="17">
        <v>4150.26</v>
      </c>
      <c r="AA1030" s="17">
        <v>1702.08</v>
      </c>
      <c r="AB1030" s="17">
        <v>188.7</v>
      </c>
      <c r="AC1030" s="17">
        <v>361.56</v>
      </c>
      <c r="AD1030" s="17">
        <v>0</v>
      </c>
      <c r="AE1030" s="17">
        <v>1320.9</v>
      </c>
      <c r="AF1030" s="17">
        <v>0</v>
      </c>
      <c r="AG1030" s="17">
        <v>1763.52</v>
      </c>
      <c r="AH1030" s="17">
        <v>0</v>
      </c>
      <c r="AI1030" s="17">
        <v>7784.94</v>
      </c>
      <c r="AJ1030" s="17">
        <v>2482.6799999999998</v>
      </c>
      <c r="AK1030" s="17">
        <v>667.46</v>
      </c>
      <c r="AL1030" s="17">
        <v>3150.14</v>
      </c>
      <c r="AM1030" s="17">
        <v>0</v>
      </c>
      <c r="AN1030" s="17">
        <v>63719.24</v>
      </c>
    </row>
    <row r="1031" spans="1:40" x14ac:dyDescent="0.35">
      <c r="A1031" s="16" t="s">
        <v>61</v>
      </c>
      <c r="B1031" s="16" t="s">
        <v>2029</v>
      </c>
      <c r="C1031" s="17">
        <v>0</v>
      </c>
      <c r="D1031" s="17">
        <v>1882.95</v>
      </c>
      <c r="E1031" s="17">
        <v>0</v>
      </c>
      <c r="F1031" s="17">
        <v>3811.36</v>
      </c>
      <c r="G1031" s="17">
        <v>0</v>
      </c>
      <c r="H1031" s="17">
        <v>0</v>
      </c>
      <c r="I1031" s="17">
        <v>0</v>
      </c>
      <c r="J1031" s="17">
        <v>5694.31</v>
      </c>
      <c r="K1031" s="17">
        <v>1706.29</v>
      </c>
      <c r="L1031" s="17">
        <v>0</v>
      </c>
      <c r="M1031" s="17">
        <v>0</v>
      </c>
      <c r="N1031" s="17">
        <v>1706.29</v>
      </c>
      <c r="O1031" s="17">
        <v>2896.02</v>
      </c>
      <c r="P1031" s="17">
        <v>0</v>
      </c>
      <c r="Q1031" s="17">
        <v>0</v>
      </c>
      <c r="R1031" s="17">
        <v>0</v>
      </c>
      <c r="S1031" s="17">
        <v>0</v>
      </c>
      <c r="T1031" s="17">
        <v>2896.02</v>
      </c>
      <c r="U1031" s="17">
        <v>0</v>
      </c>
      <c r="V1031" s="17">
        <v>0</v>
      </c>
      <c r="W1031" s="17">
        <v>0</v>
      </c>
      <c r="X1031" s="17">
        <v>0</v>
      </c>
      <c r="Y1031" s="17">
        <v>0</v>
      </c>
      <c r="Z1031" s="17">
        <v>461.14</v>
      </c>
      <c r="AA1031" s="17">
        <v>0</v>
      </c>
      <c r="AB1031" s="17">
        <v>754.8</v>
      </c>
      <c r="AC1031" s="17">
        <v>120.52</v>
      </c>
      <c r="AD1031" s="17">
        <v>0</v>
      </c>
      <c r="AE1031" s="17">
        <v>188.7</v>
      </c>
      <c r="AF1031" s="17">
        <v>0</v>
      </c>
      <c r="AG1031" s="17">
        <v>734.8</v>
      </c>
      <c r="AH1031" s="17">
        <v>188.63</v>
      </c>
      <c r="AI1031" s="17">
        <v>2448.59</v>
      </c>
      <c r="AJ1031" s="17">
        <v>0</v>
      </c>
      <c r="AK1031" s="17">
        <v>278.8</v>
      </c>
      <c r="AL1031" s="17">
        <v>278.8</v>
      </c>
      <c r="AM1031" s="17">
        <v>0</v>
      </c>
      <c r="AN1031" s="17">
        <v>13024.01</v>
      </c>
    </row>
    <row r="1032" spans="1:40" x14ac:dyDescent="0.35">
      <c r="A1032" s="16" t="s">
        <v>61</v>
      </c>
      <c r="B1032" s="16" t="s">
        <v>1377</v>
      </c>
      <c r="C1032" s="17">
        <v>35541.870000000003</v>
      </c>
      <c r="D1032" s="17">
        <v>12553</v>
      </c>
      <c r="E1032" s="17">
        <v>0</v>
      </c>
      <c r="F1032" s="17">
        <v>21370.84</v>
      </c>
      <c r="G1032" s="17">
        <v>1209.96</v>
      </c>
      <c r="H1032" s="17">
        <v>7527.75</v>
      </c>
      <c r="I1032" s="17">
        <v>26869.51</v>
      </c>
      <c r="J1032" s="17">
        <v>105072.93</v>
      </c>
      <c r="K1032" s="17">
        <v>98262.23</v>
      </c>
      <c r="L1032" s="17">
        <v>32921.360000000001</v>
      </c>
      <c r="M1032" s="17">
        <v>14051.8</v>
      </c>
      <c r="N1032" s="17">
        <v>145235.39000000001</v>
      </c>
      <c r="O1032" s="17">
        <v>20111.25</v>
      </c>
      <c r="P1032" s="17">
        <v>9444.7199999999993</v>
      </c>
      <c r="Q1032" s="17">
        <v>1903.04</v>
      </c>
      <c r="R1032" s="17">
        <v>1240.2</v>
      </c>
      <c r="S1032" s="17">
        <v>1326.72</v>
      </c>
      <c r="T1032" s="17">
        <v>32699.21</v>
      </c>
      <c r="U1032" s="17">
        <v>7527.75</v>
      </c>
      <c r="V1032" s="17">
        <v>27200.27</v>
      </c>
      <c r="W1032" s="17">
        <v>3814</v>
      </c>
      <c r="X1032" s="17">
        <v>0</v>
      </c>
      <c r="Y1032" s="17">
        <v>38542.019999999997</v>
      </c>
      <c r="Z1032" s="17">
        <v>47727.99</v>
      </c>
      <c r="AA1032" s="17">
        <v>15507.84</v>
      </c>
      <c r="AB1032" s="17">
        <v>1320.9</v>
      </c>
      <c r="AC1032" s="17">
        <v>6990.16</v>
      </c>
      <c r="AD1032" s="17">
        <v>1467.51</v>
      </c>
      <c r="AE1032" s="17">
        <v>21700.5</v>
      </c>
      <c r="AF1032" s="17">
        <v>212.05</v>
      </c>
      <c r="AG1032" s="17">
        <v>7641.92</v>
      </c>
      <c r="AH1032" s="17">
        <v>18108.48</v>
      </c>
      <c r="AI1032" s="17">
        <v>105169.51</v>
      </c>
      <c r="AJ1032" s="17">
        <v>6620.48</v>
      </c>
      <c r="AK1032" s="17">
        <v>4576.54</v>
      </c>
      <c r="AL1032" s="17">
        <v>11197.02</v>
      </c>
      <c r="AM1032" s="17">
        <v>0</v>
      </c>
      <c r="AN1032" s="17">
        <v>437916.08</v>
      </c>
    </row>
    <row r="1033" spans="1:40" x14ac:dyDescent="0.35">
      <c r="A1033" s="16" t="s">
        <v>61</v>
      </c>
      <c r="B1033" s="16" t="s">
        <v>2030</v>
      </c>
      <c r="C1033" s="17">
        <v>0</v>
      </c>
      <c r="D1033" s="17">
        <v>9038.16</v>
      </c>
      <c r="E1033" s="17">
        <v>0</v>
      </c>
      <c r="F1033" s="17">
        <v>3403</v>
      </c>
      <c r="G1033" s="17">
        <v>0</v>
      </c>
      <c r="H1033" s="17">
        <v>1003.7</v>
      </c>
      <c r="I1033" s="17">
        <v>3464.55</v>
      </c>
      <c r="J1033" s="17">
        <v>16909.41</v>
      </c>
      <c r="K1033" s="17">
        <v>4918.13</v>
      </c>
      <c r="L1033" s="17">
        <v>6022.2</v>
      </c>
      <c r="M1033" s="17">
        <v>3011.1</v>
      </c>
      <c r="N1033" s="17">
        <v>13951.43</v>
      </c>
      <c r="O1033" s="17">
        <v>1769.79</v>
      </c>
      <c r="P1033" s="17">
        <v>1437.24</v>
      </c>
      <c r="Q1033" s="17">
        <v>594.70000000000005</v>
      </c>
      <c r="R1033" s="17">
        <v>0</v>
      </c>
      <c r="S1033" s="17">
        <v>0</v>
      </c>
      <c r="T1033" s="17">
        <v>3801.73</v>
      </c>
      <c r="U1033" s="17">
        <v>2007.4</v>
      </c>
      <c r="V1033" s="17">
        <v>6222.94</v>
      </c>
      <c r="W1033" s="17">
        <v>190.7</v>
      </c>
      <c r="X1033" s="17">
        <v>0</v>
      </c>
      <c r="Y1033" s="17">
        <v>8421.0400000000009</v>
      </c>
      <c r="Z1033" s="17">
        <v>22595.86</v>
      </c>
      <c r="AA1033" s="17">
        <v>3025.92</v>
      </c>
      <c r="AB1033" s="17">
        <v>943.5</v>
      </c>
      <c r="AC1033" s="17">
        <v>1928.32</v>
      </c>
      <c r="AD1033" s="17">
        <v>0</v>
      </c>
      <c r="AE1033" s="17">
        <v>3019.2</v>
      </c>
      <c r="AF1033" s="17">
        <v>0</v>
      </c>
      <c r="AG1033" s="17">
        <v>1175.68</v>
      </c>
      <c r="AH1033" s="17">
        <v>943.15</v>
      </c>
      <c r="AI1033" s="17">
        <v>30605.71</v>
      </c>
      <c r="AJ1033" s="17">
        <v>1655.12</v>
      </c>
      <c r="AK1033" s="17">
        <v>693.34</v>
      </c>
      <c r="AL1033" s="17">
        <v>2348.46</v>
      </c>
      <c r="AM1033" s="17">
        <v>0</v>
      </c>
      <c r="AN1033" s="17">
        <v>76037.78</v>
      </c>
    </row>
    <row r="1034" spans="1:40" x14ac:dyDescent="0.35">
      <c r="A1034" s="16" t="s">
        <v>61</v>
      </c>
      <c r="B1034" s="16" t="s">
        <v>2031</v>
      </c>
      <c r="C1034" s="17">
        <v>0</v>
      </c>
      <c r="D1034" s="17">
        <v>0</v>
      </c>
      <c r="E1034" s="17">
        <v>0</v>
      </c>
      <c r="F1034" s="17">
        <v>2314.04</v>
      </c>
      <c r="G1034" s="17">
        <v>537.76</v>
      </c>
      <c r="H1034" s="17">
        <v>2007.4</v>
      </c>
      <c r="I1034" s="17">
        <v>846.89</v>
      </c>
      <c r="J1034" s="17">
        <v>5706.09</v>
      </c>
      <c r="K1034" s="17">
        <v>5921.83</v>
      </c>
      <c r="L1034" s="17">
        <v>0</v>
      </c>
      <c r="M1034" s="17">
        <v>0</v>
      </c>
      <c r="N1034" s="17">
        <v>5921.83</v>
      </c>
      <c r="O1034" s="17">
        <v>3539.58</v>
      </c>
      <c r="P1034" s="17">
        <v>2053.1999999999998</v>
      </c>
      <c r="Q1034" s="17">
        <v>0</v>
      </c>
      <c r="R1034" s="17">
        <v>0</v>
      </c>
      <c r="S1034" s="17">
        <v>0</v>
      </c>
      <c r="T1034" s="17">
        <v>5592.78</v>
      </c>
      <c r="U1034" s="17">
        <v>2007.4</v>
      </c>
      <c r="V1034" s="17">
        <v>3011.1</v>
      </c>
      <c r="W1034" s="17">
        <v>0</v>
      </c>
      <c r="X1034" s="17">
        <v>0</v>
      </c>
      <c r="Y1034" s="17">
        <v>5018.5</v>
      </c>
      <c r="Z1034" s="17">
        <v>1383.42</v>
      </c>
      <c r="AA1034" s="17">
        <v>0</v>
      </c>
      <c r="AB1034" s="17">
        <v>0</v>
      </c>
      <c r="AC1034" s="17">
        <v>602.6</v>
      </c>
      <c r="AD1034" s="17">
        <v>0</v>
      </c>
      <c r="AE1034" s="17">
        <v>188.7</v>
      </c>
      <c r="AF1034" s="17">
        <v>0</v>
      </c>
      <c r="AG1034" s="17">
        <v>146.96</v>
      </c>
      <c r="AH1034" s="17">
        <v>0</v>
      </c>
      <c r="AI1034" s="17">
        <v>2321.6799999999998</v>
      </c>
      <c r="AJ1034" s="17">
        <v>0</v>
      </c>
      <c r="AK1034" s="17">
        <v>0</v>
      </c>
      <c r="AL1034" s="17">
        <v>0</v>
      </c>
      <c r="AM1034" s="17">
        <v>0</v>
      </c>
      <c r="AN1034" s="17">
        <v>24560.880000000001</v>
      </c>
    </row>
    <row r="1035" spans="1:40" x14ac:dyDescent="0.35">
      <c r="A1035" s="16" t="s">
        <v>61</v>
      </c>
      <c r="B1035" s="16" t="s">
        <v>2032</v>
      </c>
      <c r="C1035" s="17">
        <v>11547.9</v>
      </c>
      <c r="D1035" s="17">
        <v>0</v>
      </c>
      <c r="E1035" s="17">
        <v>0</v>
      </c>
      <c r="F1035" s="17">
        <v>4628.08</v>
      </c>
      <c r="G1035" s="17">
        <v>0</v>
      </c>
      <c r="H1035" s="17">
        <v>1505.55</v>
      </c>
      <c r="I1035" s="17">
        <v>1770.77</v>
      </c>
      <c r="J1035" s="17">
        <v>19452.3</v>
      </c>
      <c r="K1035" s="17">
        <v>11642.92</v>
      </c>
      <c r="L1035" s="17">
        <v>11442.18</v>
      </c>
      <c r="M1035" s="17">
        <v>1003.7</v>
      </c>
      <c r="N1035" s="17">
        <v>24088.799999999999</v>
      </c>
      <c r="O1035" s="17">
        <v>1930.68</v>
      </c>
      <c r="P1035" s="17">
        <v>1437.24</v>
      </c>
      <c r="Q1035" s="17">
        <v>951.52</v>
      </c>
      <c r="R1035" s="17">
        <v>1240.2</v>
      </c>
      <c r="S1035" s="17">
        <v>0</v>
      </c>
      <c r="T1035" s="17">
        <v>5559.64</v>
      </c>
      <c r="U1035" s="17">
        <v>0</v>
      </c>
      <c r="V1035" s="17">
        <v>1003.7</v>
      </c>
      <c r="W1035" s="17">
        <v>0</v>
      </c>
      <c r="X1035" s="17">
        <v>0</v>
      </c>
      <c r="Y1035" s="17">
        <v>1003.7</v>
      </c>
      <c r="Z1035" s="17">
        <v>1613.99</v>
      </c>
      <c r="AA1035" s="17">
        <v>1323.84</v>
      </c>
      <c r="AB1035" s="17">
        <v>0</v>
      </c>
      <c r="AC1035" s="17">
        <v>2892.48</v>
      </c>
      <c r="AD1035" s="17">
        <v>0</v>
      </c>
      <c r="AE1035" s="17">
        <v>6793.2</v>
      </c>
      <c r="AF1035" s="17">
        <v>0</v>
      </c>
      <c r="AG1035" s="17">
        <v>146.96</v>
      </c>
      <c r="AH1035" s="17">
        <v>943.15</v>
      </c>
      <c r="AI1035" s="17">
        <v>12389.78</v>
      </c>
      <c r="AJ1035" s="17">
        <v>0</v>
      </c>
      <c r="AK1035" s="17">
        <v>59.08</v>
      </c>
      <c r="AL1035" s="17">
        <v>59.08</v>
      </c>
      <c r="AM1035" s="17">
        <v>0</v>
      </c>
      <c r="AN1035" s="17">
        <v>62553.3</v>
      </c>
    </row>
    <row r="1036" spans="1:40" x14ac:dyDescent="0.35">
      <c r="A1036" s="16" t="s">
        <v>61</v>
      </c>
      <c r="B1036" s="16" t="s">
        <v>2033</v>
      </c>
      <c r="C1036" s="17">
        <v>256.62</v>
      </c>
      <c r="D1036" s="17">
        <v>0</v>
      </c>
      <c r="E1036" s="17">
        <v>0</v>
      </c>
      <c r="F1036" s="17">
        <v>1361.2</v>
      </c>
      <c r="G1036" s="17">
        <v>0</v>
      </c>
      <c r="H1036" s="17">
        <v>501.85</v>
      </c>
      <c r="I1036" s="17">
        <v>153.97999999999999</v>
      </c>
      <c r="J1036" s="17">
        <v>2273.65</v>
      </c>
      <c r="K1036" s="17">
        <v>4115.17</v>
      </c>
      <c r="L1036" s="17">
        <v>0</v>
      </c>
      <c r="M1036" s="17">
        <v>0</v>
      </c>
      <c r="N1036" s="17">
        <v>4115.17</v>
      </c>
      <c r="O1036" s="17">
        <v>804.45</v>
      </c>
      <c r="P1036" s="17">
        <v>0</v>
      </c>
      <c r="Q1036" s="17">
        <v>356.82</v>
      </c>
      <c r="R1036" s="17">
        <v>0</v>
      </c>
      <c r="S1036" s="17">
        <v>0</v>
      </c>
      <c r="T1036" s="17">
        <v>1161.27</v>
      </c>
      <c r="U1036" s="17">
        <v>1204.44</v>
      </c>
      <c r="V1036" s="17">
        <v>3011.1</v>
      </c>
      <c r="W1036" s="17">
        <v>953.5</v>
      </c>
      <c r="X1036" s="17">
        <v>0</v>
      </c>
      <c r="Y1036" s="17">
        <v>5169.04</v>
      </c>
      <c r="Z1036" s="17">
        <v>1383.42</v>
      </c>
      <c r="AA1036" s="17">
        <v>567.36</v>
      </c>
      <c r="AB1036" s="17">
        <v>0</v>
      </c>
      <c r="AC1036" s="17">
        <v>120.52</v>
      </c>
      <c r="AD1036" s="17">
        <v>0</v>
      </c>
      <c r="AE1036" s="17">
        <v>188.7</v>
      </c>
      <c r="AF1036" s="17">
        <v>0</v>
      </c>
      <c r="AG1036" s="17">
        <v>0</v>
      </c>
      <c r="AH1036" s="17">
        <v>0</v>
      </c>
      <c r="AI1036" s="17">
        <v>1692.64</v>
      </c>
      <c r="AJ1036" s="17">
        <v>0</v>
      </c>
      <c r="AK1036" s="17">
        <v>203.12</v>
      </c>
      <c r="AL1036" s="17">
        <v>203.12</v>
      </c>
      <c r="AM1036" s="17">
        <v>0</v>
      </c>
      <c r="AN1036" s="17">
        <v>14614.89</v>
      </c>
    </row>
    <row r="1037" spans="1:40" x14ac:dyDescent="0.35">
      <c r="A1037" s="16" t="s">
        <v>61</v>
      </c>
      <c r="B1037" s="16" t="s">
        <v>2034</v>
      </c>
      <c r="C1037" s="17">
        <v>0</v>
      </c>
      <c r="D1037" s="17">
        <v>0</v>
      </c>
      <c r="E1037" s="17">
        <v>0</v>
      </c>
      <c r="F1037" s="17">
        <v>272.24</v>
      </c>
      <c r="G1037" s="17">
        <v>0</v>
      </c>
      <c r="H1037" s="17">
        <v>0</v>
      </c>
      <c r="I1037" s="17">
        <v>384.95</v>
      </c>
      <c r="J1037" s="17">
        <v>657.19</v>
      </c>
      <c r="K1037" s="17">
        <v>0</v>
      </c>
      <c r="L1037" s="17">
        <v>2007.4</v>
      </c>
      <c r="M1037" s="17">
        <v>0</v>
      </c>
      <c r="N1037" s="17">
        <v>2007.4</v>
      </c>
      <c r="O1037" s="17">
        <v>0</v>
      </c>
      <c r="P1037" s="17">
        <v>0</v>
      </c>
      <c r="Q1037" s="17">
        <v>0</v>
      </c>
      <c r="R1037" s="17">
        <v>0</v>
      </c>
      <c r="S1037" s="17">
        <v>0</v>
      </c>
      <c r="T1037" s="17">
        <v>0</v>
      </c>
      <c r="U1037" s="17">
        <v>0</v>
      </c>
      <c r="V1037" s="17">
        <v>0</v>
      </c>
      <c r="W1037" s="17">
        <v>0</v>
      </c>
      <c r="X1037" s="17">
        <v>0</v>
      </c>
      <c r="Y1037" s="17">
        <v>0</v>
      </c>
      <c r="Z1037" s="17">
        <v>922.28</v>
      </c>
      <c r="AA1037" s="17">
        <v>0</v>
      </c>
      <c r="AB1037" s="17">
        <v>0</v>
      </c>
      <c r="AC1037" s="17">
        <v>0</v>
      </c>
      <c r="AD1037" s="17">
        <v>0</v>
      </c>
      <c r="AE1037" s="17">
        <v>188.7</v>
      </c>
      <c r="AF1037" s="17">
        <v>0</v>
      </c>
      <c r="AG1037" s="17">
        <v>0</v>
      </c>
      <c r="AH1037" s="17">
        <v>1131.78</v>
      </c>
      <c r="AI1037" s="17">
        <v>2242.7600000000002</v>
      </c>
      <c r="AJ1037" s="17">
        <v>0</v>
      </c>
      <c r="AK1037" s="17">
        <v>160.63999999999999</v>
      </c>
      <c r="AL1037" s="17">
        <v>160.63999999999999</v>
      </c>
      <c r="AM1037" s="17">
        <v>0</v>
      </c>
      <c r="AN1037" s="17">
        <v>5067.99</v>
      </c>
    </row>
    <row r="1038" spans="1:40" x14ac:dyDescent="0.35">
      <c r="A1038" s="16" t="s">
        <v>61</v>
      </c>
      <c r="B1038" s="16" t="s">
        <v>2035</v>
      </c>
      <c r="C1038" s="17">
        <v>1924.65</v>
      </c>
      <c r="D1038" s="17">
        <v>251.06</v>
      </c>
      <c r="E1038" s="17">
        <v>0</v>
      </c>
      <c r="F1038" s="17">
        <v>408.36</v>
      </c>
      <c r="G1038" s="17">
        <v>134.44</v>
      </c>
      <c r="H1038" s="17">
        <v>501.85</v>
      </c>
      <c r="I1038" s="17">
        <v>923.88</v>
      </c>
      <c r="J1038" s="17">
        <v>4144.24</v>
      </c>
      <c r="K1038" s="17">
        <v>5219.24</v>
      </c>
      <c r="L1038" s="17">
        <v>0</v>
      </c>
      <c r="M1038" s="17">
        <v>0</v>
      </c>
      <c r="N1038" s="17">
        <v>5219.24</v>
      </c>
      <c r="O1038" s="17">
        <v>0</v>
      </c>
      <c r="P1038" s="17">
        <v>410.64</v>
      </c>
      <c r="Q1038" s="17">
        <v>0</v>
      </c>
      <c r="R1038" s="17">
        <v>0</v>
      </c>
      <c r="S1038" s="17">
        <v>0</v>
      </c>
      <c r="T1038" s="17">
        <v>410.64</v>
      </c>
      <c r="U1038" s="17">
        <v>501.85</v>
      </c>
      <c r="V1038" s="17">
        <v>1003.7</v>
      </c>
      <c r="W1038" s="17">
        <v>286.05</v>
      </c>
      <c r="X1038" s="17">
        <v>0</v>
      </c>
      <c r="Y1038" s="17">
        <v>1791.6</v>
      </c>
      <c r="Z1038" s="17">
        <v>1383.42</v>
      </c>
      <c r="AA1038" s="17">
        <v>378.24</v>
      </c>
      <c r="AB1038" s="17">
        <v>0</v>
      </c>
      <c r="AC1038" s="17">
        <v>0</v>
      </c>
      <c r="AD1038" s="17">
        <v>0</v>
      </c>
      <c r="AE1038" s="17">
        <v>566.1</v>
      </c>
      <c r="AF1038" s="17">
        <v>0</v>
      </c>
      <c r="AG1038" s="17">
        <v>0</v>
      </c>
      <c r="AH1038" s="17">
        <v>1886.3</v>
      </c>
      <c r="AI1038" s="17">
        <v>3835.82</v>
      </c>
      <c r="AJ1038" s="17">
        <v>0</v>
      </c>
      <c r="AK1038" s="17">
        <v>507.8</v>
      </c>
      <c r="AL1038" s="17">
        <v>507.8</v>
      </c>
      <c r="AM1038" s="17">
        <v>0</v>
      </c>
      <c r="AN1038" s="17">
        <v>15909.34</v>
      </c>
    </row>
    <row r="1039" spans="1:40" x14ac:dyDescent="0.35">
      <c r="A1039" s="16" t="s">
        <v>61</v>
      </c>
      <c r="B1039" s="16" t="s">
        <v>2036</v>
      </c>
      <c r="C1039" s="17">
        <v>7698.6</v>
      </c>
      <c r="D1039" s="17">
        <v>1506.36</v>
      </c>
      <c r="E1039" s="17">
        <v>0</v>
      </c>
      <c r="F1039" s="17">
        <v>5308.68</v>
      </c>
      <c r="G1039" s="17">
        <v>537.76</v>
      </c>
      <c r="H1039" s="17">
        <v>1003.7</v>
      </c>
      <c r="I1039" s="17">
        <v>6467.16</v>
      </c>
      <c r="J1039" s="17">
        <v>22522.26</v>
      </c>
      <c r="K1039" s="17">
        <v>50385.74</v>
      </c>
      <c r="L1039" s="17">
        <v>100.37</v>
      </c>
      <c r="M1039" s="17">
        <v>9635.52</v>
      </c>
      <c r="N1039" s="17">
        <v>60121.63</v>
      </c>
      <c r="O1039" s="17">
        <v>9814.2900000000009</v>
      </c>
      <c r="P1039" s="17">
        <v>2874.48</v>
      </c>
      <c r="Q1039" s="17">
        <v>0</v>
      </c>
      <c r="R1039" s="17">
        <v>0</v>
      </c>
      <c r="S1039" s="17">
        <v>1326.72</v>
      </c>
      <c r="T1039" s="17">
        <v>12688.77</v>
      </c>
      <c r="U1039" s="17">
        <v>1204.44</v>
      </c>
      <c r="V1039" s="17">
        <v>4617.0200000000004</v>
      </c>
      <c r="W1039" s="17">
        <v>381.4</v>
      </c>
      <c r="X1039" s="17">
        <v>0</v>
      </c>
      <c r="Y1039" s="17">
        <v>6202.86</v>
      </c>
      <c r="Z1039" s="17">
        <v>15217.62</v>
      </c>
      <c r="AA1039" s="17">
        <v>7564.8</v>
      </c>
      <c r="AB1039" s="17">
        <v>188.7</v>
      </c>
      <c r="AC1039" s="17">
        <v>602.6</v>
      </c>
      <c r="AD1039" s="17">
        <v>667.05</v>
      </c>
      <c r="AE1039" s="17">
        <v>6227.1</v>
      </c>
      <c r="AF1039" s="17">
        <v>0</v>
      </c>
      <c r="AG1039" s="17">
        <v>3086.16</v>
      </c>
      <c r="AH1039" s="17">
        <v>10940.54</v>
      </c>
      <c r="AI1039" s="17">
        <v>36929.769999999997</v>
      </c>
      <c r="AJ1039" s="17">
        <v>3310.24</v>
      </c>
      <c r="AK1039" s="17">
        <v>2495.54</v>
      </c>
      <c r="AL1039" s="17">
        <v>5805.78</v>
      </c>
      <c r="AM1039" s="17">
        <v>0</v>
      </c>
      <c r="AN1039" s="17">
        <v>144271.07</v>
      </c>
    </row>
    <row r="1040" spans="1:40" x14ac:dyDescent="0.35">
      <c r="A1040" s="16" t="s">
        <v>61</v>
      </c>
      <c r="B1040" s="16" t="s">
        <v>2037</v>
      </c>
      <c r="C1040" s="17">
        <v>0</v>
      </c>
      <c r="D1040" s="17">
        <v>0</v>
      </c>
      <c r="E1040" s="17">
        <v>0</v>
      </c>
      <c r="F1040" s="17">
        <v>408.36</v>
      </c>
      <c r="G1040" s="17">
        <v>0</v>
      </c>
      <c r="H1040" s="17">
        <v>1003.7</v>
      </c>
      <c r="I1040" s="17">
        <v>384.95</v>
      </c>
      <c r="J1040" s="17">
        <v>1797.01</v>
      </c>
      <c r="K1040" s="17">
        <v>2910.73</v>
      </c>
      <c r="L1040" s="17">
        <v>0</v>
      </c>
      <c r="M1040" s="17">
        <v>0</v>
      </c>
      <c r="N1040" s="17">
        <v>2910.73</v>
      </c>
      <c r="O1040" s="17">
        <v>0</v>
      </c>
      <c r="P1040" s="17">
        <v>0</v>
      </c>
      <c r="Q1040" s="17">
        <v>0</v>
      </c>
      <c r="R1040" s="17">
        <v>0</v>
      </c>
      <c r="S1040" s="17">
        <v>0</v>
      </c>
      <c r="T1040" s="17">
        <v>0</v>
      </c>
      <c r="U1040" s="17">
        <v>0</v>
      </c>
      <c r="V1040" s="17">
        <v>1003.7</v>
      </c>
      <c r="W1040" s="17">
        <v>0</v>
      </c>
      <c r="X1040" s="17">
        <v>0</v>
      </c>
      <c r="Y1040" s="17">
        <v>1003.7</v>
      </c>
      <c r="Z1040" s="17">
        <v>461.14</v>
      </c>
      <c r="AA1040" s="17">
        <v>1323.84</v>
      </c>
      <c r="AB1040" s="17">
        <v>0</v>
      </c>
      <c r="AC1040" s="17">
        <v>120.52</v>
      </c>
      <c r="AD1040" s="17">
        <v>0</v>
      </c>
      <c r="AE1040" s="17">
        <v>943.5</v>
      </c>
      <c r="AF1040" s="17">
        <v>0</v>
      </c>
      <c r="AG1040" s="17">
        <v>0</v>
      </c>
      <c r="AH1040" s="17">
        <v>1131.78</v>
      </c>
      <c r="AI1040" s="17">
        <v>2656.94</v>
      </c>
      <c r="AJ1040" s="17">
        <v>0</v>
      </c>
      <c r="AK1040" s="17">
        <v>50.78</v>
      </c>
      <c r="AL1040" s="17">
        <v>50.78</v>
      </c>
      <c r="AM1040" s="17">
        <v>0</v>
      </c>
      <c r="AN1040" s="17">
        <v>8419.16</v>
      </c>
    </row>
    <row r="1041" spans="1:40" x14ac:dyDescent="0.35">
      <c r="A1041" s="16" t="s">
        <v>61</v>
      </c>
      <c r="B1041" s="16" t="s">
        <v>2038</v>
      </c>
      <c r="C1041" s="17">
        <v>1924.65</v>
      </c>
      <c r="D1041" s="17">
        <v>0</v>
      </c>
      <c r="E1041" s="17">
        <v>0</v>
      </c>
      <c r="F1041" s="17">
        <v>1361.2</v>
      </c>
      <c r="G1041" s="17">
        <v>0</v>
      </c>
      <c r="H1041" s="17">
        <v>0</v>
      </c>
      <c r="I1041" s="17">
        <v>1000.87</v>
      </c>
      <c r="J1041" s="17">
        <v>4286.72</v>
      </c>
      <c r="K1041" s="17">
        <v>4014.8</v>
      </c>
      <c r="L1041" s="17">
        <v>0</v>
      </c>
      <c r="M1041" s="17">
        <v>0</v>
      </c>
      <c r="N1041" s="17">
        <v>4014.8</v>
      </c>
      <c r="O1041" s="17">
        <v>0</v>
      </c>
      <c r="P1041" s="17">
        <v>0</v>
      </c>
      <c r="Q1041" s="17">
        <v>0</v>
      </c>
      <c r="R1041" s="17">
        <v>0</v>
      </c>
      <c r="S1041" s="17">
        <v>0</v>
      </c>
      <c r="T1041" s="17">
        <v>0</v>
      </c>
      <c r="U1041" s="17">
        <v>0</v>
      </c>
      <c r="V1041" s="17">
        <v>0</v>
      </c>
      <c r="W1041" s="17">
        <v>0</v>
      </c>
      <c r="X1041" s="17">
        <v>0</v>
      </c>
      <c r="Y1041" s="17">
        <v>0</v>
      </c>
      <c r="Z1041" s="17">
        <v>230.57</v>
      </c>
      <c r="AA1041" s="17">
        <v>567.36</v>
      </c>
      <c r="AB1041" s="17">
        <v>0</v>
      </c>
      <c r="AC1041" s="17">
        <v>0</v>
      </c>
      <c r="AD1041" s="17">
        <v>667.05</v>
      </c>
      <c r="AE1041" s="17">
        <v>0</v>
      </c>
      <c r="AF1041" s="17">
        <v>0</v>
      </c>
      <c r="AG1041" s="17">
        <v>734.8</v>
      </c>
      <c r="AH1041" s="17">
        <v>377.26</v>
      </c>
      <c r="AI1041" s="17">
        <v>2009.68</v>
      </c>
      <c r="AJ1041" s="17">
        <v>827.56</v>
      </c>
      <c r="AK1041" s="17">
        <v>0</v>
      </c>
      <c r="AL1041" s="17">
        <v>827.56</v>
      </c>
      <c r="AM1041" s="17">
        <v>0</v>
      </c>
      <c r="AN1041" s="17">
        <v>11138.76</v>
      </c>
    </row>
    <row r="1042" spans="1:40" x14ac:dyDescent="0.35">
      <c r="A1042" s="16" t="s">
        <v>61</v>
      </c>
      <c r="B1042" s="16" t="s">
        <v>2039</v>
      </c>
      <c r="C1042" s="17">
        <v>10264.799999999999</v>
      </c>
      <c r="D1042" s="17">
        <v>0</v>
      </c>
      <c r="E1042" s="17">
        <v>0</v>
      </c>
      <c r="F1042" s="17">
        <v>1361.2</v>
      </c>
      <c r="G1042" s="17">
        <v>0</v>
      </c>
      <c r="H1042" s="17">
        <v>0</v>
      </c>
      <c r="I1042" s="17">
        <v>7929.97</v>
      </c>
      <c r="J1042" s="17">
        <v>19555.97</v>
      </c>
      <c r="K1042" s="17">
        <v>4315.91</v>
      </c>
      <c r="L1042" s="17">
        <v>0</v>
      </c>
      <c r="M1042" s="17">
        <v>0</v>
      </c>
      <c r="N1042" s="17">
        <v>4315.91</v>
      </c>
      <c r="O1042" s="17">
        <v>1608.9</v>
      </c>
      <c r="P1042" s="17">
        <v>615.96</v>
      </c>
      <c r="Q1042" s="17">
        <v>0</v>
      </c>
      <c r="R1042" s="17">
        <v>0</v>
      </c>
      <c r="S1042" s="17">
        <v>0</v>
      </c>
      <c r="T1042" s="17">
        <v>2224.86</v>
      </c>
      <c r="U1042" s="17">
        <v>602.22</v>
      </c>
      <c r="V1042" s="17">
        <v>200.74</v>
      </c>
      <c r="W1042" s="17">
        <v>1048.8499999999999</v>
      </c>
      <c r="X1042" s="17">
        <v>0</v>
      </c>
      <c r="Y1042" s="17">
        <v>1851.81</v>
      </c>
      <c r="Z1042" s="17">
        <v>0</v>
      </c>
      <c r="AA1042" s="17">
        <v>378.24</v>
      </c>
      <c r="AB1042" s="17">
        <v>188.7</v>
      </c>
      <c r="AC1042" s="17">
        <v>0</v>
      </c>
      <c r="AD1042" s="17">
        <v>0</v>
      </c>
      <c r="AE1042" s="17">
        <v>1132.2</v>
      </c>
      <c r="AF1042" s="17">
        <v>0</v>
      </c>
      <c r="AG1042" s="17">
        <v>1175.68</v>
      </c>
      <c r="AH1042" s="17">
        <v>0</v>
      </c>
      <c r="AI1042" s="17">
        <v>2496.58</v>
      </c>
      <c r="AJ1042" s="17">
        <v>827.56</v>
      </c>
      <c r="AK1042" s="17">
        <v>101.56</v>
      </c>
      <c r="AL1042" s="17">
        <v>929.12</v>
      </c>
      <c r="AM1042" s="17">
        <v>0</v>
      </c>
      <c r="AN1042" s="17">
        <v>31374.25</v>
      </c>
    </row>
    <row r="1043" spans="1:40" x14ac:dyDescent="0.35">
      <c r="A1043" s="16" t="s">
        <v>61</v>
      </c>
      <c r="B1043" s="16" t="s">
        <v>2040</v>
      </c>
      <c r="C1043" s="17">
        <v>0</v>
      </c>
      <c r="D1043" s="17">
        <v>1255.3</v>
      </c>
      <c r="E1043" s="17">
        <v>0</v>
      </c>
      <c r="F1043" s="17">
        <v>0</v>
      </c>
      <c r="G1043" s="17">
        <v>0</v>
      </c>
      <c r="H1043" s="17">
        <v>0</v>
      </c>
      <c r="I1043" s="17">
        <v>1616.79</v>
      </c>
      <c r="J1043" s="17">
        <v>2872.09</v>
      </c>
      <c r="K1043" s="17">
        <v>3011.1</v>
      </c>
      <c r="L1043" s="17">
        <v>3011.1</v>
      </c>
      <c r="M1043" s="17">
        <v>0</v>
      </c>
      <c r="N1043" s="17">
        <v>6022.2</v>
      </c>
      <c r="O1043" s="17">
        <v>643.55999999999995</v>
      </c>
      <c r="P1043" s="17">
        <v>205.32</v>
      </c>
      <c r="Q1043" s="17">
        <v>0</v>
      </c>
      <c r="R1043" s="17">
        <v>0</v>
      </c>
      <c r="S1043" s="17">
        <v>0</v>
      </c>
      <c r="T1043" s="17">
        <v>848.88</v>
      </c>
      <c r="U1043" s="17">
        <v>0</v>
      </c>
      <c r="V1043" s="17">
        <v>100.37</v>
      </c>
      <c r="W1043" s="17">
        <v>0</v>
      </c>
      <c r="X1043" s="17">
        <v>0</v>
      </c>
      <c r="Y1043" s="17">
        <v>100.37</v>
      </c>
      <c r="Z1043" s="17">
        <v>461.14</v>
      </c>
      <c r="AA1043" s="17">
        <v>189.12</v>
      </c>
      <c r="AB1043" s="17">
        <v>0</v>
      </c>
      <c r="AC1043" s="17">
        <v>602.6</v>
      </c>
      <c r="AD1043" s="17">
        <v>0</v>
      </c>
      <c r="AE1043" s="17">
        <v>943.5</v>
      </c>
      <c r="AF1043" s="17">
        <v>0</v>
      </c>
      <c r="AG1043" s="17">
        <v>0</v>
      </c>
      <c r="AH1043" s="17">
        <v>0</v>
      </c>
      <c r="AI1043" s="17">
        <v>2007.24</v>
      </c>
      <c r="AJ1043" s="17">
        <v>0</v>
      </c>
      <c r="AK1043" s="17">
        <v>0</v>
      </c>
      <c r="AL1043" s="17">
        <v>0</v>
      </c>
      <c r="AM1043" s="17">
        <v>0</v>
      </c>
      <c r="AN1043" s="17">
        <v>11850.78</v>
      </c>
    </row>
    <row r="1044" spans="1:40" x14ac:dyDescent="0.35">
      <c r="A1044" s="16" t="s">
        <v>61</v>
      </c>
      <c r="B1044" s="16" t="s">
        <v>2041</v>
      </c>
      <c r="C1044" s="17">
        <v>1924.65</v>
      </c>
      <c r="D1044" s="17">
        <v>502.12</v>
      </c>
      <c r="E1044" s="17">
        <v>0</v>
      </c>
      <c r="F1044" s="17">
        <v>544.48</v>
      </c>
      <c r="G1044" s="17">
        <v>0</v>
      </c>
      <c r="H1044" s="17">
        <v>0</v>
      </c>
      <c r="I1044" s="17">
        <v>1924.75</v>
      </c>
      <c r="J1044" s="17">
        <v>4896</v>
      </c>
      <c r="K1044" s="17">
        <v>1806.66</v>
      </c>
      <c r="L1044" s="17">
        <v>10338.11</v>
      </c>
      <c r="M1044" s="17">
        <v>401.48</v>
      </c>
      <c r="N1044" s="17">
        <v>12546.25</v>
      </c>
      <c r="O1044" s="17">
        <v>0</v>
      </c>
      <c r="P1044" s="17">
        <v>410.64</v>
      </c>
      <c r="Q1044" s="17">
        <v>0</v>
      </c>
      <c r="R1044" s="17">
        <v>0</v>
      </c>
      <c r="S1044" s="17">
        <v>0</v>
      </c>
      <c r="T1044" s="17">
        <v>410.64</v>
      </c>
      <c r="U1044" s="17">
        <v>0</v>
      </c>
      <c r="V1044" s="17">
        <v>7025.9</v>
      </c>
      <c r="W1044" s="17">
        <v>953.5</v>
      </c>
      <c r="X1044" s="17">
        <v>0</v>
      </c>
      <c r="Y1044" s="17">
        <v>7979.4</v>
      </c>
      <c r="Z1044" s="17">
        <v>2075.13</v>
      </c>
      <c r="AA1044" s="17">
        <v>189.12</v>
      </c>
      <c r="AB1044" s="17">
        <v>0</v>
      </c>
      <c r="AC1044" s="17">
        <v>120.52</v>
      </c>
      <c r="AD1044" s="17">
        <v>133.41</v>
      </c>
      <c r="AE1044" s="17">
        <v>1509.6</v>
      </c>
      <c r="AF1044" s="17">
        <v>212.05</v>
      </c>
      <c r="AG1044" s="17">
        <v>1175.68</v>
      </c>
      <c r="AH1044" s="17">
        <v>754.52</v>
      </c>
      <c r="AI1044" s="17">
        <v>5980.91</v>
      </c>
      <c r="AJ1044" s="17">
        <v>0</v>
      </c>
      <c r="AK1044" s="17">
        <v>304.68</v>
      </c>
      <c r="AL1044" s="17">
        <v>304.68</v>
      </c>
      <c r="AM1044" s="17">
        <v>0</v>
      </c>
      <c r="AN1044" s="17">
        <v>32117.88</v>
      </c>
    </row>
    <row r="1045" spans="1:40" x14ac:dyDescent="0.35">
      <c r="A1045" s="16" t="s">
        <v>61</v>
      </c>
      <c r="B1045" s="16" t="s">
        <v>1378</v>
      </c>
      <c r="C1045" s="17">
        <v>74548.11</v>
      </c>
      <c r="D1045" s="17">
        <v>25859.18</v>
      </c>
      <c r="E1045" s="17">
        <v>0</v>
      </c>
      <c r="F1045" s="17">
        <v>42197.2</v>
      </c>
      <c r="G1045" s="17">
        <v>4436.5200000000004</v>
      </c>
      <c r="H1045" s="17">
        <v>7126.27</v>
      </c>
      <c r="I1045" s="17">
        <v>26715.53</v>
      </c>
      <c r="J1045" s="17">
        <v>180882.81</v>
      </c>
      <c r="K1045" s="17">
        <v>97760.38</v>
      </c>
      <c r="L1045" s="17">
        <v>53898.69</v>
      </c>
      <c r="M1045" s="17">
        <v>51590.18</v>
      </c>
      <c r="N1045" s="17">
        <v>203249.25</v>
      </c>
      <c r="O1045" s="17">
        <v>48588.78</v>
      </c>
      <c r="P1045" s="17">
        <v>21969.24</v>
      </c>
      <c r="Q1045" s="17">
        <v>3925.02</v>
      </c>
      <c r="R1045" s="17">
        <v>744.12</v>
      </c>
      <c r="S1045" s="17">
        <v>2653.44</v>
      </c>
      <c r="T1045" s="17">
        <v>75227.16</v>
      </c>
      <c r="U1045" s="17">
        <v>13650.32</v>
      </c>
      <c r="V1045" s="17">
        <v>53898.69</v>
      </c>
      <c r="W1045" s="17">
        <v>7532.65</v>
      </c>
      <c r="X1045" s="17">
        <v>451.65</v>
      </c>
      <c r="Y1045" s="17">
        <v>75533.31</v>
      </c>
      <c r="Z1045" s="17">
        <v>47497.42</v>
      </c>
      <c r="AA1045" s="17">
        <v>7375.68</v>
      </c>
      <c r="AB1045" s="17">
        <v>6227.1</v>
      </c>
      <c r="AC1045" s="17">
        <v>18560.080000000002</v>
      </c>
      <c r="AD1045" s="17">
        <v>533.64</v>
      </c>
      <c r="AE1045" s="17">
        <v>66611.100000000006</v>
      </c>
      <c r="AF1045" s="17">
        <v>0</v>
      </c>
      <c r="AG1045" s="17">
        <v>1763.52</v>
      </c>
      <c r="AH1045" s="17">
        <v>13958.62</v>
      </c>
      <c r="AI1045" s="17">
        <v>155151.48000000001</v>
      </c>
      <c r="AJ1045" s="17">
        <v>3310.24</v>
      </c>
      <c r="AK1045" s="17">
        <v>7718.04</v>
      </c>
      <c r="AL1045" s="17">
        <v>11028.28</v>
      </c>
      <c r="AM1045" s="17">
        <v>0</v>
      </c>
      <c r="AN1045" s="17">
        <v>701072.29</v>
      </c>
    </row>
    <row r="1046" spans="1:40" x14ac:dyDescent="0.35">
      <c r="A1046" s="16" t="s">
        <v>61</v>
      </c>
      <c r="B1046" s="16" t="s">
        <v>2042</v>
      </c>
      <c r="C1046" s="17">
        <v>0</v>
      </c>
      <c r="D1046" s="17">
        <v>502.12</v>
      </c>
      <c r="E1046" s="17">
        <v>0</v>
      </c>
      <c r="F1046" s="17">
        <v>272.24</v>
      </c>
      <c r="G1046" s="17">
        <v>0</v>
      </c>
      <c r="H1046" s="17">
        <v>200.74</v>
      </c>
      <c r="I1046" s="17">
        <v>384.95</v>
      </c>
      <c r="J1046" s="17">
        <v>1360.05</v>
      </c>
      <c r="K1046" s="17">
        <v>702.59</v>
      </c>
      <c r="L1046" s="17">
        <v>0</v>
      </c>
      <c r="M1046" s="17">
        <v>100.37</v>
      </c>
      <c r="N1046" s="17">
        <v>802.96</v>
      </c>
      <c r="O1046" s="17">
        <v>1930.68</v>
      </c>
      <c r="P1046" s="17">
        <v>0</v>
      </c>
      <c r="Q1046" s="17">
        <v>0</v>
      </c>
      <c r="R1046" s="17">
        <v>0</v>
      </c>
      <c r="S1046" s="17">
        <v>221.12</v>
      </c>
      <c r="T1046" s="17">
        <v>1930.68</v>
      </c>
      <c r="U1046" s="17">
        <v>0</v>
      </c>
      <c r="V1046" s="17">
        <v>1003.7</v>
      </c>
      <c r="W1046" s="17">
        <v>0</v>
      </c>
      <c r="X1046" s="17">
        <v>0</v>
      </c>
      <c r="Y1046" s="17">
        <v>1003.7</v>
      </c>
      <c r="Z1046" s="17">
        <v>461.14</v>
      </c>
      <c r="AA1046" s="17">
        <v>0</v>
      </c>
      <c r="AB1046" s="17">
        <v>0</v>
      </c>
      <c r="AC1046" s="17">
        <v>0</v>
      </c>
      <c r="AD1046" s="17">
        <v>266.82</v>
      </c>
      <c r="AE1046" s="17">
        <v>2075.6999999999998</v>
      </c>
      <c r="AF1046" s="17">
        <v>0</v>
      </c>
      <c r="AG1046" s="17">
        <v>0</v>
      </c>
      <c r="AH1046" s="17">
        <v>0</v>
      </c>
      <c r="AI1046" s="17">
        <v>2803.66</v>
      </c>
      <c r="AJ1046" s="17">
        <v>0</v>
      </c>
      <c r="AK1046" s="17">
        <v>0</v>
      </c>
      <c r="AL1046" s="17">
        <v>0</v>
      </c>
      <c r="AM1046" s="17">
        <v>0</v>
      </c>
      <c r="AN1046" s="17">
        <v>7901.05</v>
      </c>
    </row>
    <row r="1047" spans="1:40" x14ac:dyDescent="0.35">
      <c r="A1047" s="16" t="s">
        <v>61</v>
      </c>
      <c r="B1047" s="16" t="s">
        <v>2043</v>
      </c>
      <c r="C1047" s="17">
        <v>1283.0999999999999</v>
      </c>
      <c r="D1047" s="17">
        <v>3138.25</v>
      </c>
      <c r="E1047" s="17">
        <v>0</v>
      </c>
      <c r="F1047" s="17">
        <v>952.84</v>
      </c>
      <c r="G1047" s="17">
        <v>0</v>
      </c>
      <c r="H1047" s="17">
        <v>0</v>
      </c>
      <c r="I1047" s="17">
        <v>153.97999999999999</v>
      </c>
      <c r="J1047" s="17">
        <v>5528.17</v>
      </c>
      <c r="K1047" s="17">
        <v>301.11</v>
      </c>
      <c r="L1047" s="17">
        <v>0</v>
      </c>
      <c r="M1047" s="17">
        <v>0</v>
      </c>
      <c r="N1047" s="17">
        <v>301.11</v>
      </c>
      <c r="O1047" s="17">
        <v>1287.1199999999999</v>
      </c>
      <c r="P1047" s="17">
        <v>1437.24</v>
      </c>
      <c r="Q1047" s="17">
        <v>475.76</v>
      </c>
      <c r="R1047" s="17">
        <v>0</v>
      </c>
      <c r="S1047" s="17">
        <v>0</v>
      </c>
      <c r="T1047" s="17">
        <v>3200.12</v>
      </c>
      <c r="U1047" s="17">
        <v>0</v>
      </c>
      <c r="V1047" s="17">
        <v>0</v>
      </c>
      <c r="W1047" s="17">
        <v>0</v>
      </c>
      <c r="X1047" s="17">
        <v>0</v>
      </c>
      <c r="Y1047" s="17">
        <v>0</v>
      </c>
      <c r="Z1047" s="17">
        <v>0</v>
      </c>
      <c r="AA1047" s="17">
        <v>0</v>
      </c>
      <c r="AB1047" s="17">
        <v>0</v>
      </c>
      <c r="AC1047" s="17">
        <v>602.6</v>
      </c>
      <c r="AD1047" s="17">
        <v>0</v>
      </c>
      <c r="AE1047" s="17">
        <v>188.7</v>
      </c>
      <c r="AF1047" s="17">
        <v>0</v>
      </c>
      <c r="AG1047" s="17">
        <v>0</v>
      </c>
      <c r="AH1047" s="17">
        <v>377.26</v>
      </c>
      <c r="AI1047" s="17">
        <v>1168.56</v>
      </c>
      <c r="AJ1047" s="17">
        <v>0</v>
      </c>
      <c r="AK1047" s="17">
        <v>160.63999999999999</v>
      </c>
      <c r="AL1047" s="17">
        <v>160.63999999999999</v>
      </c>
      <c r="AM1047" s="17">
        <v>0</v>
      </c>
      <c r="AN1047" s="17">
        <v>10358.6</v>
      </c>
    </row>
    <row r="1048" spans="1:40" x14ac:dyDescent="0.35">
      <c r="A1048" s="16" t="s">
        <v>61</v>
      </c>
      <c r="B1048" s="16" t="s">
        <v>2044</v>
      </c>
      <c r="C1048" s="17">
        <v>3849.3</v>
      </c>
      <c r="D1048" s="17">
        <v>125.53</v>
      </c>
      <c r="E1048" s="17">
        <v>0</v>
      </c>
      <c r="F1048" s="17">
        <v>1497.32</v>
      </c>
      <c r="G1048" s="17">
        <v>134.44</v>
      </c>
      <c r="H1048" s="17">
        <v>1003.7</v>
      </c>
      <c r="I1048" s="17">
        <v>1154.8499999999999</v>
      </c>
      <c r="J1048" s="17">
        <v>7765.14</v>
      </c>
      <c r="K1048" s="17">
        <v>2308.5100000000002</v>
      </c>
      <c r="L1048" s="17">
        <v>6122.57</v>
      </c>
      <c r="M1048" s="17">
        <v>602.22</v>
      </c>
      <c r="N1048" s="17">
        <v>9033.2999999999993</v>
      </c>
      <c r="O1048" s="17">
        <v>3861.36</v>
      </c>
      <c r="P1048" s="17">
        <v>1026.5999999999999</v>
      </c>
      <c r="Q1048" s="17">
        <v>0</v>
      </c>
      <c r="R1048" s="17">
        <v>0</v>
      </c>
      <c r="S1048" s="17">
        <v>1105.5999999999999</v>
      </c>
      <c r="T1048" s="17">
        <v>4887.96</v>
      </c>
      <c r="U1048" s="17">
        <v>0</v>
      </c>
      <c r="V1048" s="17">
        <v>1003.7</v>
      </c>
      <c r="W1048" s="17">
        <v>0</v>
      </c>
      <c r="X1048" s="17">
        <v>0</v>
      </c>
      <c r="Y1048" s="17">
        <v>1003.7</v>
      </c>
      <c r="Z1048" s="17">
        <v>230.57</v>
      </c>
      <c r="AA1048" s="17">
        <v>1323.84</v>
      </c>
      <c r="AB1048" s="17">
        <v>0</v>
      </c>
      <c r="AC1048" s="17">
        <v>602.6</v>
      </c>
      <c r="AD1048" s="17">
        <v>0</v>
      </c>
      <c r="AE1048" s="17">
        <v>1698.3</v>
      </c>
      <c r="AF1048" s="17">
        <v>0</v>
      </c>
      <c r="AG1048" s="17">
        <v>0</v>
      </c>
      <c r="AH1048" s="17">
        <v>0</v>
      </c>
      <c r="AI1048" s="17">
        <v>2531.4699999999998</v>
      </c>
      <c r="AJ1048" s="17">
        <v>0</v>
      </c>
      <c r="AK1048" s="17">
        <v>203.12</v>
      </c>
      <c r="AL1048" s="17">
        <v>203.12</v>
      </c>
      <c r="AM1048" s="17">
        <v>0</v>
      </c>
      <c r="AN1048" s="17">
        <v>25424.69</v>
      </c>
    </row>
    <row r="1049" spans="1:40" x14ac:dyDescent="0.35">
      <c r="A1049" s="16" t="s">
        <v>61</v>
      </c>
      <c r="B1049" s="16" t="s">
        <v>2045</v>
      </c>
      <c r="C1049" s="17">
        <v>11676.21</v>
      </c>
      <c r="D1049" s="17">
        <v>9038.16</v>
      </c>
      <c r="E1049" s="17">
        <v>0</v>
      </c>
      <c r="F1049" s="17">
        <v>8711.68</v>
      </c>
      <c r="G1049" s="17">
        <v>0</v>
      </c>
      <c r="H1049" s="17">
        <v>702.59</v>
      </c>
      <c r="I1049" s="17">
        <v>3849.5</v>
      </c>
      <c r="J1049" s="17">
        <v>33978.14</v>
      </c>
      <c r="K1049" s="17">
        <v>23988.43</v>
      </c>
      <c r="L1049" s="17">
        <v>3312.21</v>
      </c>
      <c r="M1049" s="17">
        <v>12044.4</v>
      </c>
      <c r="N1049" s="17">
        <v>39345.040000000001</v>
      </c>
      <c r="O1049" s="17">
        <v>10779.63</v>
      </c>
      <c r="P1049" s="17">
        <v>1642.56</v>
      </c>
      <c r="Q1049" s="17">
        <v>0</v>
      </c>
      <c r="R1049" s="17">
        <v>0</v>
      </c>
      <c r="S1049" s="17">
        <v>0</v>
      </c>
      <c r="T1049" s="17">
        <v>12422.19</v>
      </c>
      <c r="U1049" s="17">
        <v>0</v>
      </c>
      <c r="V1049" s="17">
        <v>4416.28</v>
      </c>
      <c r="W1049" s="17">
        <v>0</v>
      </c>
      <c r="X1049" s="17">
        <v>0</v>
      </c>
      <c r="Y1049" s="17">
        <v>4416.28</v>
      </c>
      <c r="Z1049" s="17">
        <v>10375.65</v>
      </c>
      <c r="AA1049" s="17">
        <v>189.12</v>
      </c>
      <c r="AB1049" s="17">
        <v>2264.4</v>
      </c>
      <c r="AC1049" s="17">
        <v>4941.32</v>
      </c>
      <c r="AD1049" s="17">
        <v>133.41</v>
      </c>
      <c r="AE1049" s="17">
        <v>7359.3</v>
      </c>
      <c r="AF1049" s="17">
        <v>0</v>
      </c>
      <c r="AG1049" s="17">
        <v>881.76</v>
      </c>
      <c r="AH1049" s="17">
        <v>4715.75</v>
      </c>
      <c r="AI1049" s="17">
        <v>30671.59</v>
      </c>
      <c r="AJ1049" s="17">
        <v>0</v>
      </c>
      <c r="AK1049" s="17">
        <v>1614.7</v>
      </c>
      <c r="AL1049" s="17">
        <v>1614.7</v>
      </c>
      <c r="AM1049" s="17">
        <v>0</v>
      </c>
      <c r="AN1049" s="17">
        <v>122447.94</v>
      </c>
    </row>
    <row r="1050" spans="1:40" x14ac:dyDescent="0.35">
      <c r="A1050" s="16" t="s">
        <v>61</v>
      </c>
      <c r="B1050" s="16" t="s">
        <v>2046</v>
      </c>
      <c r="C1050" s="17">
        <v>1924.65</v>
      </c>
      <c r="D1050" s="17">
        <v>251.06</v>
      </c>
      <c r="E1050" s="17">
        <v>0</v>
      </c>
      <c r="F1050" s="17">
        <v>680.6</v>
      </c>
      <c r="G1050" s="17">
        <v>0</v>
      </c>
      <c r="H1050" s="17">
        <v>0</v>
      </c>
      <c r="I1050" s="17">
        <v>0</v>
      </c>
      <c r="J1050" s="17">
        <v>2856.31</v>
      </c>
      <c r="K1050" s="17">
        <v>4014.8</v>
      </c>
      <c r="L1050" s="17">
        <v>0</v>
      </c>
      <c r="M1050" s="17">
        <v>0</v>
      </c>
      <c r="N1050" s="17">
        <v>4014.8</v>
      </c>
      <c r="O1050" s="17">
        <v>2252.46</v>
      </c>
      <c r="P1050" s="17">
        <v>2053.1999999999998</v>
      </c>
      <c r="Q1050" s="17">
        <v>0</v>
      </c>
      <c r="R1050" s="17">
        <v>372.06</v>
      </c>
      <c r="S1050" s="17">
        <v>0</v>
      </c>
      <c r="T1050" s="17">
        <v>4677.72</v>
      </c>
      <c r="U1050" s="17">
        <v>0</v>
      </c>
      <c r="V1050" s="17">
        <v>2007.4</v>
      </c>
      <c r="W1050" s="17">
        <v>0</v>
      </c>
      <c r="X1050" s="17">
        <v>0</v>
      </c>
      <c r="Y1050" s="17">
        <v>2007.4</v>
      </c>
      <c r="Z1050" s="17">
        <v>1383.42</v>
      </c>
      <c r="AA1050" s="17">
        <v>0</v>
      </c>
      <c r="AB1050" s="17">
        <v>0</v>
      </c>
      <c r="AC1050" s="17">
        <v>120.52</v>
      </c>
      <c r="AD1050" s="17">
        <v>0</v>
      </c>
      <c r="AE1050" s="17">
        <v>943.5</v>
      </c>
      <c r="AF1050" s="17">
        <v>0</v>
      </c>
      <c r="AG1050" s="17">
        <v>0</v>
      </c>
      <c r="AH1050" s="17">
        <v>2829.45</v>
      </c>
      <c r="AI1050" s="17">
        <v>5276.89</v>
      </c>
      <c r="AJ1050" s="17">
        <v>0</v>
      </c>
      <c r="AK1050" s="17">
        <v>101.56</v>
      </c>
      <c r="AL1050" s="17">
        <v>101.56</v>
      </c>
      <c r="AM1050" s="17">
        <v>0</v>
      </c>
      <c r="AN1050" s="17">
        <v>18934.68</v>
      </c>
    </row>
    <row r="1051" spans="1:40" x14ac:dyDescent="0.35">
      <c r="A1051" s="16" t="s">
        <v>61</v>
      </c>
      <c r="B1051" s="16" t="s">
        <v>2047</v>
      </c>
      <c r="C1051" s="17">
        <v>641.54999999999995</v>
      </c>
      <c r="D1051" s="17">
        <v>0</v>
      </c>
      <c r="E1051" s="17">
        <v>0</v>
      </c>
      <c r="F1051" s="17">
        <v>0</v>
      </c>
      <c r="G1051" s="17">
        <v>0</v>
      </c>
      <c r="H1051" s="17">
        <v>0</v>
      </c>
      <c r="I1051" s="17">
        <v>76.989999999999995</v>
      </c>
      <c r="J1051" s="17">
        <v>718.54</v>
      </c>
      <c r="K1051" s="17">
        <v>100.37</v>
      </c>
      <c r="L1051" s="17">
        <v>0</v>
      </c>
      <c r="M1051" s="17">
        <v>0</v>
      </c>
      <c r="N1051" s="17">
        <v>100.37</v>
      </c>
      <c r="O1051" s="17">
        <v>321.77999999999997</v>
      </c>
      <c r="P1051" s="17">
        <v>0</v>
      </c>
      <c r="Q1051" s="17">
        <v>0</v>
      </c>
      <c r="R1051" s="17">
        <v>0</v>
      </c>
      <c r="S1051" s="17">
        <v>0</v>
      </c>
      <c r="T1051" s="17">
        <v>321.77999999999997</v>
      </c>
      <c r="U1051" s="17">
        <v>0</v>
      </c>
      <c r="V1051" s="17">
        <v>0</v>
      </c>
      <c r="W1051" s="17">
        <v>95.35</v>
      </c>
      <c r="X1051" s="17">
        <v>0</v>
      </c>
      <c r="Y1051" s="17">
        <v>95.35</v>
      </c>
      <c r="Z1051" s="17">
        <v>230.57</v>
      </c>
      <c r="AA1051" s="17">
        <v>0</v>
      </c>
      <c r="AB1051" s="17">
        <v>0</v>
      </c>
      <c r="AC1051" s="17">
        <v>602.6</v>
      </c>
      <c r="AD1051" s="17">
        <v>0</v>
      </c>
      <c r="AE1051" s="17">
        <v>943.5</v>
      </c>
      <c r="AF1051" s="17">
        <v>0</v>
      </c>
      <c r="AG1051" s="17">
        <v>0</v>
      </c>
      <c r="AH1051" s="17">
        <v>0</v>
      </c>
      <c r="AI1051" s="17">
        <v>1776.67</v>
      </c>
      <c r="AJ1051" s="17">
        <v>0</v>
      </c>
      <c r="AK1051" s="17">
        <v>59.08</v>
      </c>
      <c r="AL1051" s="17">
        <v>59.08</v>
      </c>
      <c r="AM1051" s="17">
        <v>0</v>
      </c>
      <c r="AN1051" s="17">
        <v>3071.79</v>
      </c>
    </row>
    <row r="1052" spans="1:40" x14ac:dyDescent="0.35">
      <c r="A1052" s="16" t="s">
        <v>61</v>
      </c>
      <c r="B1052" s="16" t="s">
        <v>2048</v>
      </c>
      <c r="C1052" s="17">
        <v>6415.5</v>
      </c>
      <c r="D1052" s="17">
        <v>878.71</v>
      </c>
      <c r="E1052" s="17">
        <v>0</v>
      </c>
      <c r="F1052" s="17">
        <v>5580.92</v>
      </c>
      <c r="G1052" s="17">
        <v>1075.52</v>
      </c>
      <c r="H1052" s="17">
        <v>1605.92</v>
      </c>
      <c r="I1052" s="17">
        <v>3618.53</v>
      </c>
      <c r="J1052" s="17">
        <v>19175.099999999999</v>
      </c>
      <c r="K1052" s="17">
        <v>12245.14</v>
      </c>
      <c r="L1052" s="17">
        <v>1003.7</v>
      </c>
      <c r="M1052" s="17">
        <v>9635.52</v>
      </c>
      <c r="N1052" s="17">
        <v>22884.36</v>
      </c>
      <c r="O1052" s="17">
        <v>7722.72</v>
      </c>
      <c r="P1052" s="17">
        <v>1231.92</v>
      </c>
      <c r="Q1052" s="17">
        <v>1308.3399999999999</v>
      </c>
      <c r="R1052" s="17">
        <v>0</v>
      </c>
      <c r="S1052" s="17">
        <v>221.12</v>
      </c>
      <c r="T1052" s="17">
        <v>10262.98</v>
      </c>
      <c r="U1052" s="17">
        <v>501.85</v>
      </c>
      <c r="V1052" s="17">
        <v>7126.27</v>
      </c>
      <c r="W1052" s="17">
        <v>1430.25</v>
      </c>
      <c r="X1052" s="17">
        <v>451.65</v>
      </c>
      <c r="Y1052" s="17">
        <v>9510.02</v>
      </c>
      <c r="Z1052" s="17">
        <v>7378.24</v>
      </c>
      <c r="AA1052" s="17">
        <v>1512.96</v>
      </c>
      <c r="AB1052" s="17">
        <v>0</v>
      </c>
      <c r="AC1052" s="17">
        <v>1807.8</v>
      </c>
      <c r="AD1052" s="17">
        <v>0</v>
      </c>
      <c r="AE1052" s="17">
        <v>4528.8</v>
      </c>
      <c r="AF1052" s="17">
        <v>0</v>
      </c>
      <c r="AG1052" s="17">
        <v>146.96</v>
      </c>
      <c r="AH1052" s="17">
        <v>2829.45</v>
      </c>
      <c r="AI1052" s="17">
        <v>16691.25</v>
      </c>
      <c r="AJ1052" s="17">
        <v>1655.12</v>
      </c>
      <c r="AK1052" s="17">
        <v>930.64</v>
      </c>
      <c r="AL1052" s="17">
        <v>2585.7600000000002</v>
      </c>
      <c r="AM1052" s="17">
        <v>0</v>
      </c>
      <c r="AN1052" s="17">
        <v>81109.47</v>
      </c>
    </row>
    <row r="1053" spans="1:40" x14ac:dyDescent="0.35">
      <c r="A1053" s="16" t="s">
        <v>61</v>
      </c>
      <c r="B1053" s="16" t="s">
        <v>2049</v>
      </c>
      <c r="C1053" s="17">
        <v>7698.6</v>
      </c>
      <c r="D1053" s="17">
        <v>125.53</v>
      </c>
      <c r="E1053" s="17">
        <v>0</v>
      </c>
      <c r="F1053" s="17">
        <v>952.84</v>
      </c>
      <c r="G1053" s="17">
        <v>0</v>
      </c>
      <c r="H1053" s="17">
        <v>0</v>
      </c>
      <c r="I1053" s="17">
        <v>538.92999999999995</v>
      </c>
      <c r="J1053" s="17">
        <v>9315.9</v>
      </c>
      <c r="K1053" s="17">
        <v>5520.35</v>
      </c>
      <c r="L1053" s="17">
        <v>0</v>
      </c>
      <c r="M1053" s="17">
        <v>1003.7</v>
      </c>
      <c r="N1053" s="17">
        <v>6524.05</v>
      </c>
      <c r="O1053" s="17">
        <v>643.55999999999995</v>
      </c>
      <c r="P1053" s="17">
        <v>1231.92</v>
      </c>
      <c r="Q1053" s="17">
        <v>951.52</v>
      </c>
      <c r="R1053" s="17">
        <v>0</v>
      </c>
      <c r="S1053" s="17">
        <v>552.79999999999995</v>
      </c>
      <c r="T1053" s="17">
        <v>2827</v>
      </c>
      <c r="U1053" s="17">
        <v>0</v>
      </c>
      <c r="V1053" s="17">
        <v>1806.66</v>
      </c>
      <c r="W1053" s="17">
        <v>95.35</v>
      </c>
      <c r="X1053" s="17">
        <v>0</v>
      </c>
      <c r="Y1053" s="17">
        <v>1902.01</v>
      </c>
      <c r="Z1053" s="17">
        <v>1383.42</v>
      </c>
      <c r="AA1053" s="17">
        <v>756.48</v>
      </c>
      <c r="AB1053" s="17">
        <v>377.4</v>
      </c>
      <c r="AC1053" s="17">
        <v>120.52</v>
      </c>
      <c r="AD1053" s="17">
        <v>0</v>
      </c>
      <c r="AE1053" s="17">
        <v>943.5</v>
      </c>
      <c r="AF1053" s="17">
        <v>0</v>
      </c>
      <c r="AG1053" s="17">
        <v>0</v>
      </c>
      <c r="AH1053" s="17">
        <v>0</v>
      </c>
      <c r="AI1053" s="17">
        <v>2824.84</v>
      </c>
      <c r="AJ1053" s="17">
        <v>0</v>
      </c>
      <c r="AK1053" s="17">
        <v>50.78</v>
      </c>
      <c r="AL1053" s="17">
        <v>50.78</v>
      </c>
      <c r="AM1053" s="17">
        <v>0</v>
      </c>
      <c r="AN1053" s="17">
        <v>23444.58</v>
      </c>
    </row>
    <row r="1054" spans="1:40" x14ac:dyDescent="0.35">
      <c r="A1054" s="16" t="s">
        <v>61</v>
      </c>
      <c r="B1054" s="16" t="s">
        <v>2050</v>
      </c>
      <c r="C1054" s="17">
        <v>13472.55</v>
      </c>
      <c r="D1054" s="17">
        <v>1380.83</v>
      </c>
      <c r="E1054" s="17">
        <v>0</v>
      </c>
      <c r="F1054" s="17">
        <v>2177.92</v>
      </c>
      <c r="G1054" s="17">
        <v>0</v>
      </c>
      <c r="H1054" s="17">
        <v>702.59</v>
      </c>
      <c r="I1054" s="17">
        <v>2848.63</v>
      </c>
      <c r="J1054" s="17">
        <v>20582.52</v>
      </c>
      <c r="K1054" s="17">
        <v>10137.370000000001</v>
      </c>
      <c r="L1054" s="17">
        <v>2107.77</v>
      </c>
      <c r="M1054" s="17">
        <v>100.37</v>
      </c>
      <c r="N1054" s="17">
        <v>12345.51</v>
      </c>
      <c r="O1054" s="17">
        <v>4504.92</v>
      </c>
      <c r="P1054" s="17">
        <v>1642.56</v>
      </c>
      <c r="Q1054" s="17">
        <v>475.76</v>
      </c>
      <c r="R1054" s="17">
        <v>0</v>
      </c>
      <c r="S1054" s="17">
        <v>442.24</v>
      </c>
      <c r="T1054" s="17">
        <v>6623.24</v>
      </c>
      <c r="U1054" s="17">
        <v>0</v>
      </c>
      <c r="V1054" s="17">
        <v>8330.7099999999991</v>
      </c>
      <c r="W1054" s="17">
        <v>0</v>
      </c>
      <c r="X1054" s="17">
        <v>0</v>
      </c>
      <c r="Y1054" s="17">
        <v>8330.7099999999991</v>
      </c>
      <c r="Z1054" s="17">
        <v>4841.97</v>
      </c>
      <c r="AA1054" s="17">
        <v>1323.84</v>
      </c>
      <c r="AB1054" s="17">
        <v>1887</v>
      </c>
      <c r="AC1054" s="17">
        <v>2169.36</v>
      </c>
      <c r="AD1054" s="17">
        <v>0</v>
      </c>
      <c r="AE1054" s="17">
        <v>7170.6</v>
      </c>
      <c r="AF1054" s="17">
        <v>0</v>
      </c>
      <c r="AG1054" s="17">
        <v>0</v>
      </c>
      <c r="AH1054" s="17">
        <v>2263.56</v>
      </c>
      <c r="AI1054" s="17">
        <v>18332.490000000002</v>
      </c>
      <c r="AJ1054" s="17">
        <v>0</v>
      </c>
      <c r="AK1054" s="17">
        <v>752.42</v>
      </c>
      <c r="AL1054" s="17">
        <v>752.42</v>
      </c>
      <c r="AM1054" s="17">
        <v>0</v>
      </c>
      <c r="AN1054" s="17">
        <v>66966.89</v>
      </c>
    </row>
    <row r="1055" spans="1:40" x14ac:dyDescent="0.35">
      <c r="A1055" s="16" t="s">
        <v>61</v>
      </c>
      <c r="B1055" s="16" t="s">
        <v>2051</v>
      </c>
      <c r="C1055" s="17">
        <v>14755.65</v>
      </c>
      <c r="D1055" s="17">
        <v>4268.0200000000004</v>
      </c>
      <c r="E1055" s="17">
        <v>0</v>
      </c>
      <c r="F1055" s="17">
        <v>6125.4</v>
      </c>
      <c r="G1055" s="17">
        <v>1344.4</v>
      </c>
      <c r="H1055" s="17">
        <v>200.74</v>
      </c>
      <c r="I1055" s="17">
        <v>1462.81</v>
      </c>
      <c r="J1055" s="17">
        <v>28157.02</v>
      </c>
      <c r="K1055" s="17">
        <v>10438.48</v>
      </c>
      <c r="L1055" s="17">
        <v>4014.8</v>
      </c>
      <c r="M1055" s="17">
        <v>10538.85</v>
      </c>
      <c r="N1055" s="17">
        <v>24992.13</v>
      </c>
      <c r="O1055" s="17">
        <v>3700.47</v>
      </c>
      <c r="P1055" s="17">
        <v>4517.04</v>
      </c>
      <c r="Q1055" s="17">
        <v>0</v>
      </c>
      <c r="R1055" s="17">
        <v>0</v>
      </c>
      <c r="S1055" s="17">
        <v>0</v>
      </c>
      <c r="T1055" s="17">
        <v>8217.51</v>
      </c>
      <c r="U1055" s="17">
        <v>3211.84</v>
      </c>
      <c r="V1055" s="17">
        <v>9936.6299999999992</v>
      </c>
      <c r="W1055" s="17">
        <v>0</v>
      </c>
      <c r="X1055" s="17">
        <v>0</v>
      </c>
      <c r="Y1055" s="17">
        <v>13148.47</v>
      </c>
      <c r="Z1055" s="17">
        <v>2536.27</v>
      </c>
      <c r="AA1055" s="17">
        <v>945.6</v>
      </c>
      <c r="AB1055" s="17">
        <v>1509.6</v>
      </c>
      <c r="AC1055" s="17">
        <v>482.08</v>
      </c>
      <c r="AD1055" s="17">
        <v>0</v>
      </c>
      <c r="AE1055" s="17">
        <v>14341.2</v>
      </c>
      <c r="AF1055" s="17">
        <v>0</v>
      </c>
      <c r="AG1055" s="17">
        <v>734.8</v>
      </c>
      <c r="AH1055" s="17">
        <v>377.26</v>
      </c>
      <c r="AI1055" s="17">
        <v>19981.21</v>
      </c>
      <c r="AJ1055" s="17">
        <v>0</v>
      </c>
      <c r="AK1055" s="17">
        <v>329.58</v>
      </c>
      <c r="AL1055" s="17">
        <v>329.58</v>
      </c>
      <c r="AM1055" s="17">
        <v>0</v>
      </c>
      <c r="AN1055" s="17">
        <v>94825.919999999998</v>
      </c>
    </row>
    <row r="1056" spans="1:40" x14ac:dyDescent="0.35">
      <c r="A1056" s="16" t="s">
        <v>61</v>
      </c>
      <c r="B1056" s="16" t="s">
        <v>2052</v>
      </c>
      <c r="C1056" s="17">
        <v>898.17</v>
      </c>
      <c r="D1056" s="17">
        <v>753.18</v>
      </c>
      <c r="E1056" s="17">
        <v>0</v>
      </c>
      <c r="F1056" s="17">
        <v>1633.44</v>
      </c>
      <c r="G1056" s="17">
        <v>0</v>
      </c>
      <c r="H1056" s="17">
        <v>0</v>
      </c>
      <c r="I1056" s="17">
        <v>461.94</v>
      </c>
      <c r="J1056" s="17">
        <v>3746.73</v>
      </c>
      <c r="K1056" s="17">
        <v>4918.13</v>
      </c>
      <c r="L1056" s="17">
        <v>1003.7</v>
      </c>
      <c r="M1056" s="17">
        <v>0</v>
      </c>
      <c r="N1056" s="17">
        <v>5921.83</v>
      </c>
      <c r="O1056" s="17">
        <v>3539.58</v>
      </c>
      <c r="P1056" s="17">
        <v>1642.56</v>
      </c>
      <c r="Q1056" s="17">
        <v>237.88</v>
      </c>
      <c r="R1056" s="17">
        <v>0</v>
      </c>
      <c r="S1056" s="17">
        <v>0</v>
      </c>
      <c r="T1056" s="17">
        <v>5420.02</v>
      </c>
      <c r="U1056" s="17">
        <v>501.85</v>
      </c>
      <c r="V1056" s="17">
        <v>5118.87</v>
      </c>
      <c r="W1056" s="17">
        <v>0</v>
      </c>
      <c r="X1056" s="17">
        <v>0</v>
      </c>
      <c r="Y1056" s="17">
        <v>5620.72</v>
      </c>
      <c r="Z1056" s="17">
        <v>5533.68</v>
      </c>
      <c r="AA1056" s="17">
        <v>0</v>
      </c>
      <c r="AB1056" s="17">
        <v>0</v>
      </c>
      <c r="AC1056" s="17">
        <v>1928.32</v>
      </c>
      <c r="AD1056" s="17">
        <v>0</v>
      </c>
      <c r="AE1056" s="17">
        <v>3207.9</v>
      </c>
      <c r="AF1056" s="17">
        <v>0</v>
      </c>
      <c r="AG1056" s="17">
        <v>0</v>
      </c>
      <c r="AH1056" s="17">
        <v>0</v>
      </c>
      <c r="AI1056" s="17">
        <v>10669.9</v>
      </c>
      <c r="AJ1056" s="17">
        <v>827.56</v>
      </c>
      <c r="AK1056" s="17">
        <v>59.08</v>
      </c>
      <c r="AL1056" s="17">
        <v>886.64</v>
      </c>
      <c r="AM1056" s="17">
        <v>0</v>
      </c>
      <c r="AN1056" s="17">
        <v>32265.84</v>
      </c>
    </row>
    <row r="1057" spans="1:40" x14ac:dyDescent="0.35">
      <c r="A1057" s="16" t="s">
        <v>61</v>
      </c>
      <c r="B1057" s="16" t="s">
        <v>2053</v>
      </c>
      <c r="C1057" s="17">
        <v>0</v>
      </c>
      <c r="D1057" s="17">
        <v>1004.24</v>
      </c>
      <c r="E1057" s="17">
        <v>0</v>
      </c>
      <c r="F1057" s="17">
        <v>6533.76</v>
      </c>
      <c r="G1057" s="17">
        <v>0</v>
      </c>
      <c r="H1057" s="17">
        <v>0</v>
      </c>
      <c r="I1057" s="17">
        <v>538.92999999999995</v>
      </c>
      <c r="J1057" s="17">
        <v>8076.93</v>
      </c>
      <c r="K1057" s="17">
        <v>12546.25</v>
      </c>
      <c r="L1057" s="17">
        <v>14051.8</v>
      </c>
      <c r="M1057" s="17">
        <v>0</v>
      </c>
      <c r="N1057" s="17">
        <v>26598.05</v>
      </c>
      <c r="O1057" s="17">
        <v>1930.68</v>
      </c>
      <c r="P1057" s="17">
        <v>2053.1999999999998</v>
      </c>
      <c r="Q1057" s="17">
        <v>0</v>
      </c>
      <c r="R1057" s="17">
        <v>372.06</v>
      </c>
      <c r="S1057" s="17">
        <v>110.56</v>
      </c>
      <c r="T1057" s="17">
        <v>4355.9399999999996</v>
      </c>
      <c r="U1057" s="17">
        <v>0</v>
      </c>
      <c r="V1057" s="17">
        <v>2007.4</v>
      </c>
      <c r="W1057" s="17">
        <v>1144.2</v>
      </c>
      <c r="X1057" s="17">
        <v>0</v>
      </c>
      <c r="Y1057" s="17">
        <v>3151.6</v>
      </c>
      <c r="Z1057" s="17">
        <v>230.57</v>
      </c>
      <c r="AA1057" s="17">
        <v>378.24</v>
      </c>
      <c r="AB1057" s="17">
        <v>0</v>
      </c>
      <c r="AC1057" s="17">
        <v>120.52</v>
      </c>
      <c r="AD1057" s="17">
        <v>0</v>
      </c>
      <c r="AE1057" s="17">
        <v>2453.1</v>
      </c>
      <c r="AF1057" s="17">
        <v>0</v>
      </c>
      <c r="AG1057" s="17">
        <v>0</v>
      </c>
      <c r="AH1057" s="17">
        <v>0</v>
      </c>
      <c r="AI1057" s="17">
        <v>2804.19</v>
      </c>
      <c r="AJ1057" s="17">
        <v>0</v>
      </c>
      <c r="AK1057" s="17">
        <v>253.9</v>
      </c>
      <c r="AL1057" s="17">
        <v>253.9</v>
      </c>
      <c r="AM1057" s="17">
        <v>0</v>
      </c>
      <c r="AN1057" s="17">
        <v>45240.61</v>
      </c>
    </row>
    <row r="1058" spans="1:40" x14ac:dyDescent="0.35">
      <c r="A1058" s="16" t="s">
        <v>61</v>
      </c>
      <c r="B1058" s="16" t="s">
        <v>2054</v>
      </c>
      <c r="C1058" s="17">
        <v>1924.65</v>
      </c>
      <c r="D1058" s="17">
        <v>1882.95</v>
      </c>
      <c r="E1058" s="17">
        <v>0</v>
      </c>
      <c r="F1058" s="17">
        <v>1361.2</v>
      </c>
      <c r="G1058" s="17">
        <v>0</v>
      </c>
      <c r="H1058" s="17">
        <v>0</v>
      </c>
      <c r="I1058" s="17">
        <v>230.97</v>
      </c>
      <c r="J1058" s="17">
        <v>5399.77</v>
      </c>
      <c r="K1058" s="17">
        <v>6222.94</v>
      </c>
      <c r="L1058" s="17">
        <v>10037</v>
      </c>
      <c r="M1058" s="17">
        <v>0</v>
      </c>
      <c r="N1058" s="17">
        <v>16259.94</v>
      </c>
      <c r="O1058" s="17">
        <v>2896.02</v>
      </c>
      <c r="P1058" s="17">
        <v>615.96</v>
      </c>
      <c r="Q1058" s="17">
        <v>0</v>
      </c>
      <c r="R1058" s="17">
        <v>0</v>
      </c>
      <c r="S1058" s="17">
        <v>0</v>
      </c>
      <c r="T1058" s="17">
        <v>3511.98</v>
      </c>
      <c r="U1058" s="17">
        <v>903.33</v>
      </c>
      <c r="V1058" s="17">
        <v>1003.7</v>
      </c>
      <c r="W1058" s="17">
        <v>0</v>
      </c>
      <c r="X1058" s="17">
        <v>0</v>
      </c>
      <c r="Y1058" s="17">
        <v>1907.03</v>
      </c>
      <c r="Z1058" s="17">
        <v>230.57</v>
      </c>
      <c r="AA1058" s="17">
        <v>567.36</v>
      </c>
      <c r="AB1058" s="17">
        <v>0</v>
      </c>
      <c r="AC1058" s="17">
        <v>0</v>
      </c>
      <c r="AD1058" s="17">
        <v>0</v>
      </c>
      <c r="AE1058" s="17">
        <v>3019.2</v>
      </c>
      <c r="AF1058" s="17">
        <v>0</v>
      </c>
      <c r="AG1058" s="17">
        <v>0</v>
      </c>
      <c r="AH1058" s="17">
        <v>377.26</v>
      </c>
      <c r="AI1058" s="17">
        <v>3627.03</v>
      </c>
      <c r="AJ1058" s="17">
        <v>0</v>
      </c>
      <c r="AK1058" s="17">
        <v>447.74</v>
      </c>
      <c r="AL1058" s="17">
        <v>447.74</v>
      </c>
      <c r="AM1058" s="17">
        <v>0</v>
      </c>
      <c r="AN1058" s="17">
        <v>31153.49</v>
      </c>
    </row>
    <row r="1059" spans="1:40" x14ac:dyDescent="0.35">
      <c r="A1059" s="16" t="s">
        <v>61</v>
      </c>
      <c r="B1059" s="16" t="s">
        <v>2055</v>
      </c>
      <c r="C1059" s="17">
        <v>2309.58</v>
      </c>
      <c r="D1059" s="17">
        <v>376.59</v>
      </c>
      <c r="E1059" s="17">
        <v>0</v>
      </c>
      <c r="F1059" s="17">
        <v>272.24</v>
      </c>
      <c r="G1059" s="17">
        <v>0</v>
      </c>
      <c r="H1059" s="17">
        <v>1003.7</v>
      </c>
      <c r="I1059" s="17">
        <v>538.92999999999995</v>
      </c>
      <c r="J1059" s="17">
        <v>4501.04</v>
      </c>
      <c r="K1059" s="17">
        <v>802.96</v>
      </c>
      <c r="L1059" s="17">
        <v>11040.7</v>
      </c>
      <c r="M1059" s="17">
        <v>0</v>
      </c>
      <c r="N1059" s="17">
        <v>11843.66</v>
      </c>
      <c r="O1059" s="17">
        <v>965.34</v>
      </c>
      <c r="P1059" s="17">
        <v>1026.5999999999999</v>
      </c>
      <c r="Q1059" s="17">
        <v>0</v>
      </c>
      <c r="R1059" s="17">
        <v>0</v>
      </c>
      <c r="S1059" s="17">
        <v>0</v>
      </c>
      <c r="T1059" s="17">
        <v>1991.94</v>
      </c>
      <c r="U1059" s="17">
        <v>0</v>
      </c>
      <c r="V1059" s="17">
        <v>5018.5</v>
      </c>
      <c r="W1059" s="17">
        <v>0</v>
      </c>
      <c r="X1059" s="17">
        <v>0</v>
      </c>
      <c r="Y1059" s="17">
        <v>5018.5</v>
      </c>
      <c r="Z1059" s="17">
        <v>0</v>
      </c>
      <c r="AA1059" s="17">
        <v>378.24</v>
      </c>
      <c r="AB1059" s="17">
        <v>0</v>
      </c>
      <c r="AC1059" s="17">
        <v>120.52</v>
      </c>
      <c r="AD1059" s="17">
        <v>133.41</v>
      </c>
      <c r="AE1059" s="17">
        <v>566.1</v>
      </c>
      <c r="AF1059" s="17">
        <v>0</v>
      </c>
      <c r="AG1059" s="17">
        <v>0</v>
      </c>
      <c r="AH1059" s="17">
        <v>0</v>
      </c>
      <c r="AI1059" s="17">
        <v>820.03</v>
      </c>
      <c r="AJ1059" s="17">
        <v>0</v>
      </c>
      <c r="AK1059" s="17">
        <v>50.78</v>
      </c>
      <c r="AL1059" s="17">
        <v>50.78</v>
      </c>
      <c r="AM1059" s="17">
        <v>0</v>
      </c>
      <c r="AN1059" s="17">
        <v>24225.95</v>
      </c>
    </row>
    <row r="1060" spans="1:40" x14ac:dyDescent="0.35">
      <c r="A1060" s="16" t="s">
        <v>61</v>
      </c>
      <c r="B1060" s="16" t="s">
        <v>2056</v>
      </c>
      <c r="C1060" s="17">
        <v>7698.6</v>
      </c>
      <c r="D1060" s="17">
        <v>0</v>
      </c>
      <c r="E1060" s="17">
        <v>0</v>
      </c>
      <c r="F1060" s="17">
        <v>2314.04</v>
      </c>
      <c r="G1060" s="17">
        <v>1344.4</v>
      </c>
      <c r="H1060" s="17">
        <v>1505.55</v>
      </c>
      <c r="I1060" s="17">
        <v>538.92999999999995</v>
      </c>
      <c r="J1060" s="17">
        <v>13401.52</v>
      </c>
      <c r="K1060" s="17">
        <v>2810.36</v>
      </c>
      <c r="L1060" s="17">
        <v>0</v>
      </c>
      <c r="M1060" s="17">
        <v>0</v>
      </c>
      <c r="N1060" s="17">
        <v>2810.36</v>
      </c>
      <c r="O1060" s="17">
        <v>2252.46</v>
      </c>
      <c r="P1060" s="17">
        <v>205.32</v>
      </c>
      <c r="Q1060" s="17">
        <v>475.76</v>
      </c>
      <c r="R1060" s="17">
        <v>0</v>
      </c>
      <c r="S1060" s="17">
        <v>0</v>
      </c>
      <c r="T1060" s="17">
        <v>2933.54</v>
      </c>
      <c r="U1060" s="17">
        <v>6524.05</v>
      </c>
      <c r="V1060" s="17">
        <v>2308.5100000000002</v>
      </c>
      <c r="W1060" s="17">
        <v>0</v>
      </c>
      <c r="X1060" s="17">
        <v>0</v>
      </c>
      <c r="Y1060" s="17">
        <v>8832.56</v>
      </c>
      <c r="Z1060" s="17">
        <v>2075.13</v>
      </c>
      <c r="AA1060" s="17">
        <v>0</v>
      </c>
      <c r="AB1060" s="17">
        <v>188.7</v>
      </c>
      <c r="AC1060" s="17">
        <v>3495.08</v>
      </c>
      <c r="AD1060" s="17">
        <v>0</v>
      </c>
      <c r="AE1060" s="17">
        <v>8680.2000000000007</v>
      </c>
      <c r="AF1060" s="17">
        <v>0</v>
      </c>
      <c r="AG1060" s="17">
        <v>0</v>
      </c>
      <c r="AH1060" s="17">
        <v>0</v>
      </c>
      <c r="AI1060" s="17">
        <v>14439.11</v>
      </c>
      <c r="AJ1060" s="17">
        <v>0</v>
      </c>
      <c r="AK1060" s="17">
        <v>812.48</v>
      </c>
      <c r="AL1060" s="17">
        <v>812.48</v>
      </c>
      <c r="AM1060" s="17">
        <v>0</v>
      </c>
      <c r="AN1060" s="17">
        <v>43229.57</v>
      </c>
    </row>
    <row r="1061" spans="1:40" x14ac:dyDescent="0.35">
      <c r="A1061" s="16" t="s">
        <v>61</v>
      </c>
      <c r="B1061" s="16" t="s">
        <v>2057</v>
      </c>
      <c r="C1061" s="17">
        <v>0</v>
      </c>
      <c r="D1061" s="17">
        <v>2134.0100000000002</v>
      </c>
      <c r="E1061" s="17">
        <v>0</v>
      </c>
      <c r="F1061" s="17">
        <v>3130.76</v>
      </c>
      <c r="G1061" s="17">
        <v>537.76</v>
      </c>
      <c r="H1061" s="17">
        <v>200.74</v>
      </c>
      <c r="I1061" s="17">
        <v>10316.66</v>
      </c>
      <c r="J1061" s="17">
        <v>16319.93</v>
      </c>
      <c r="K1061" s="17">
        <v>702.59</v>
      </c>
      <c r="L1061" s="17">
        <v>1204.44</v>
      </c>
      <c r="M1061" s="17">
        <v>17564.75</v>
      </c>
      <c r="N1061" s="17">
        <v>19471.78</v>
      </c>
      <c r="O1061" s="17">
        <v>0</v>
      </c>
      <c r="P1061" s="17">
        <v>1642.56</v>
      </c>
      <c r="Q1061" s="17">
        <v>0</v>
      </c>
      <c r="R1061" s="17">
        <v>0</v>
      </c>
      <c r="S1061" s="17">
        <v>0</v>
      </c>
      <c r="T1061" s="17">
        <v>1642.56</v>
      </c>
      <c r="U1061" s="17">
        <v>2007.4</v>
      </c>
      <c r="V1061" s="17">
        <v>2810.36</v>
      </c>
      <c r="W1061" s="17">
        <v>4767.5</v>
      </c>
      <c r="X1061" s="17">
        <v>0</v>
      </c>
      <c r="Y1061" s="17">
        <v>9585.26</v>
      </c>
      <c r="Z1061" s="17">
        <v>10606.22</v>
      </c>
      <c r="AA1061" s="17">
        <v>0</v>
      </c>
      <c r="AB1061" s="17">
        <v>0</v>
      </c>
      <c r="AC1061" s="17">
        <v>1446.24</v>
      </c>
      <c r="AD1061" s="17">
        <v>0</v>
      </c>
      <c r="AE1061" s="17">
        <v>8491.5</v>
      </c>
      <c r="AF1061" s="17">
        <v>0</v>
      </c>
      <c r="AG1061" s="17">
        <v>0</v>
      </c>
      <c r="AH1061" s="17">
        <v>188.63</v>
      </c>
      <c r="AI1061" s="17">
        <v>20732.59</v>
      </c>
      <c r="AJ1061" s="17">
        <v>827.56</v>
      </c>
      <c r="AK1061" s="17">
        <v>1891.54</v>
      </c>
      <c r="AL1061" s="17">
        <v>2719.1</v>
      </c>
      <c r="AM1061" s="17">
        <v>0</v>
      </c>
      <c r="AN1061" s="17">
        <v>70471.22</v>
      </c>
    </row>
    <row r="1062" spans="1:40" x14ac:dyDescent="0.35">
      <c r="A1062" s="16" t="s">
        <v>61</v>
      </c>
      <c r="B1062" s="16" t="s">
        <v>1379</v>
      </c>
      <c r="C1062" s="17">
        <v>233780.82</v>
      </c>
      <c r="D1062" s="17">
        <v>40295.129999999997</v>
      </c>
      <c r="E1062" s="17">
        <v>0</v>
      </c>
      <c r="F1062" s="17">
        <v>78132.88</v>
      </c>
      <c r="G1062" s="17">
        <v>8604.16</v>
      </c>
      <c r="H1062" s="17">
        <v>1806.66</v>
      </c>
      <c r="I1062" s="17">
        <v>29410.18</v>
      </c>
      <c r="J1062" s="17">
        <v>392029.83</v>
      </c>
      <c r="K1062" s="17">
        <v>104083.69</v>
      </c>
      <c r="L1062" s="17">
        <v>17263.64</v>
      </c>
      <c r="M1062" s="17">
        <v>35330.239999999998</v>
      </c>
      <c r="N1062" s="17">
        <v>156677.57</v>
      </c>
      <c r="O1062" s="17">
        <v>69665.37</v>
      </c>
      <c r="P1062" s="17">
        <v>57284.28</v>
      </c>
      <c r="Q1062" s="17">
        <v>3330.32</v>
      </c>
      <c r="R1062" s="17">
        <v>0</v>
      </c>
      <c r="S1062" s="17">
        <v>1105.5999999999999</v>
      </c>
      <c r="T1062" s="17">
        <v>130279.97</v>
      </c>
      <c r="U1062" s="17">
        <v>43159.1</v>
      </c>
      <c r="V1062" s="17">
        <v>35932.46</v>
      </c>
      <c r="W1062" s="17">
        <v>20118.849999999999</v>
      </c>
      <c r="X1062" s="17">
        <v>0</v>
      </c>
      <c r="Y1062" s="17">
        <v>99210.41</v>
      </c>
      <c r="Z1062" s="17">
        <v>34124.36</v>
      </c>
      <c r="AA1062" s="17">
        <v>10968.96</v>
      </c>
      <c r="AB1062" s="17">
        <v>9435</v>
      </c>
      <c r="AC1062" s="17">
        <v>13739.28</v>
      </c>
      <c r="AD1062" s="17">
        <v>400.23</v>
      </c>
      <c r="AE1062" s="17">
        <v>28116.3</v>
      </c>
      <c r="AF1062" s="17">
        <v>3180.75</v>
      </c>
      <c r="AG1062" s="17">
        <v>26599.759999999998</v>
      </c>
      <c r="AH1062" s="17">
        <v>10186.02</v>
      </c>
      <c r="AI1062" s="17">
        <v>125781.7</v>
      </c>
      <c r="AJ1062" s="17">
        <v>21516.560000000001</v>
      </c>
      <c r="AK1062" s="17">
        <v>16838.900000000001</v>
      </c>
      <c r="AL1062" s="17">
        <v>38355.46</v>
      </c>
      <c r="AM1062" s="17">
        <v>0</v>
      </c>
      <c r="AN1062" s="17">
        <v>942334.94</v>
      </c>
    </row>
    <row r="1063" spans="1:40" x14ac:dyDescent="0.35">
      <c r="A1063" s="16" t="s">
        <v>61</v>
      </c>
      <c r="B1063" s="16" t="s">
        <v>2111</v>
      </c>
      <c r="C1063" s="17">
        <v>26303.55</v>
      </c>
      <c r="D1063" s="17">
        <v>10042.4</v>
      </c>
      <c r="E1063" s="17">
        <v>0</v>
      </c>
      <c r="F1063" s="17">
        <v>12795.28</v>
      </c>
      <c r="G1063" s="17">
        <v>537.76</v>
      </c>
      <c r="H1063" s="17">
        <v>0</v>
      </c>
      <c r="I1063" s="17">
        <v>3464.55</v>
      </c>
      <c r="J1063" s="17">
        <v>53143.54</v>
      </c>
      <c r="K1063" s="17">
        <v>25594.35</v>
      </c>
      <c r="L1063" s="17">
        <v>1003.7</v>
      </c>
      <c r="M1063" s="17">
        <v>0</v>
      </c>
      <c r="N1063" s="17">
        <v>26598.05</v>
      </c>
      <c r="O1063" s="17">
        <v>11423.19</v>
      </c>
      <c r="P1063" s="17">
        <v>12729.84</v>
      </c>
      <c r="Q1063" s="17">
        <v>951.52</v>
      </c>
      <c r="R1063" s="17">
        <v>0</v>
      </c>
      <c r="S1063" s="17">
        <v>0</v>
      </c>
      <c r="T1063" s="17">
        <v>25104.55</v>
      </c>
      <c r="U1063" s="17">
        <v>14955.13</v>
      </c>
      <c r="V1063" s="17">
        <v>8631.82</v>
      </c>
      <c r="W1063" s="17">
        <v>8581.5</v>
      </c>
      <c r="X1063" s="17">
        <v>0</v>
      </c>
      <c r="Y1063" s="17">
        <v>32168.45</v>
      </c>
      <c r="Z1063" s="17">
        <v>1844.56</v>
      </c>
      <c r="AA1063" s="17">
        <v>3215.04</v>
      </c>
      <c r="AB1063" s="17">
        <v>754.8</v>
      </c>
      <c r="AC1063" s="17">
        <v>3977.16</v>
      </c>
      <c r="AD1063" s="17">
        <v>0</v>
      </c>
      <c r="AE1063" s="17">
        <v>4528.8</v>
      </c>
      <c r="AF1063" s="17">
        <v>0</v>
      </c>
      <c r="AG1063" s="17">
        <v>7054.08</v>
      </c>
      <c r="AH1063" s="17">
        <v>1886.3</v>
      </c>
      <c r="AI1063" s="17">
        <v>20045.7</v>
      </c>
      <c r="AJ1063" s="17">
        <v>9930.7199999999993</v>
      </c>
      <c r="AK1063" s="17">
        <v>4438.84</v>
      </c>
      <c r="AL1063" s="17">
        <v>14369.56</v>
      </c>
      <c r="AM1063" s="17">
        <v>0</v>
      </c>
      <c r="AN1063" s="17">
        <v>171429.85</v>
      </c>
    </row>
    <row r="1064" spans="1:40" x14ac:dyDescent="0.35">
      <c r="A1064" s="16" t="s">
        <v>61</v>
      </c>
      <c r="B1064" s="16" t="s">
        <v>2112</v>
      </c>
      <c r="C1064" s="17">
        <v>50810.76</v>
      </c>
      <c r="D1064" s="17">
        <v>1506.36</v>
      </c>
      <c r="E1064" s="17">
        <v>0</v>
      </c>
      <c r="F1064" s="17">
        <v>9392.2800000000007</v>
      </c>
      <c r="G1064" s="17">
        <v>941.08</v>
      </c>
      <c r="H1064" s="17">
        <v>903.33</v>
      </c>
      <c r="I1064" s="17">
        <v>9931.7099999999991</v>
      </c>
      <c r="J1064" s="17">
        <v>73485.52</v>
      </c>
      <c r="K1064" s="17">
        <v>12044.4</v>
      </c>
      <c r="L1064" s="17">
        <v>8029.6</v>
      </c>
      <c r="M1064" s="17">
        <v>8732.19</v>
      </c>
      <c r="N1064" s="17">
        <v>28806.19</v>
      </c>
      <c r="O1064" s="17">
        <v>6757.38</v>
      </c>
      <c r="P1064" s="17">
        <v>11087.28</v>
      </c>
      <c r="Q1064" s="17">
        <v>0</v>
      </c>
      <c r="R1064" s="17">
        <v>0</v>
      </c>
      <c r="S1064" s="17">
        <v>552.79999999999995</v>
      </c>
      <c r="T1064" s="17">
        <v>17844.66</v>
      </c>
      <c r="U1064" s="17">
        <v>3512.95</v>
      </c>
      <c r="V1064" s="17">
        <v>6022.2</v>
      </c>
      <c r="W1064" s="17">
        <v>4862.8500000000004</v>
      </c>
      <c r="X1064" s="17">
        <v>0</v>
      </c>
      <c r="Y1064" s="17">
        <v>14398</v>
      </c>
      <c r="Z1064" s="17">
        <v>1613.99</v>
      </c>
      <c r="AA1064" s="17">
        <v>189.12</v>
      </c>
      <c r="AB1064" s="17">
        <v>4717.5</v>
      </c>
      <c r="AC1064" s="17">
        <v>2048.84</v>
      </c>
      <c r="AD1064" s="17">
        <v>0</v>
      </c>
      <c r="AE1064" s="17">
        <v>3585.3</v>
      </c>
      <c r="AF1064" s="17">
        <v>424.1</v>
      </c>
      <c r="AG1064" s="17">
        <v>146.96</v>
      </c>
      <c r="AH1064" s="17">
        <v>377.26</v>
      </c>
      <c r="AI1064" s="17">
        <v>12913.95</v>
      </c>
      <c r="AJ1064" s="17">
        <v>4965.3599999999997</v>
      </c>
      <c r="AK1064" s="17">
        <v>862.28</v>
      </c>
      <c r="AL1064" s="17">
        <v>5827.64</v>
      </c>
      <c r="AM1064" s="17">
        <v>0</v>
      </c>
      <c r="AN1064" s="17">
        <v>153275.96</v>
      </c>
    </row>
    <row r="1065" spans="1:40" x14ac:dyDescent="0.35">
      <c r="A1065" s="16" t="s">
        <v>61</v>
      </c>
      <c r="B1065" s="16" t="s">
        <v>2113</v>
      </c>
      <c r="C1065" s="17">
        <v>46319.91</v>
      </c>
      <c r="D1065" s="17">
        <v>8661.57</v>
      </c>
      <c r="E1065" s="17">
        <v>0</v>
      </c>
      <c r="F1065" s="17">
        <v>9936.76</v>
      </c>
      <c r="G1065" s="17">
        <v>3898.76</v>
      </c>
      <c r="H1065" s="17">
        <v>501.85</v>
      </c>
      <c r="I1065" s="17">
        <v>2463.6799999999998</v>
      </c>
      <c r="J1065" s="17">
        <v>71782.53</v>
      </c>
      <c r="K1065" s="17">
        <v>9133.67</v>
      </c>
      <c r="L1065" s="17">
        <v>2007.4</v>
      </c>
      <c r="M1065" s="17">
        <v>0</v>
      </c>
      <c r="N1065" s="17">
        <v>11141.07</v>
      </c>
      <c r="O1065" s="17">
        <v>4504.92</v>
      </c>
      <c r="P1065" s="17">
        <v>5748.96</v>
      </c>
      <c r="Q1065" s="17">
        <v>0</v>
      </c>
      <c r="R1065" s="17">
        <v>0</v>
      </c>
      <c r="S1065" s="17">
        <v>0</v>
      </c>
      <c r="T1065" s="17">
        <v>10253.879999999999</v>
      </c>
      <c r="U1065" s="17">
        <v>4918.13</v>
      </c>
      <c r="V1065" s="17">
        <v>4014.8</v>
      </c>
      <c r="W1065" s="17">
        <v>1907</v>
      </c>
      <c r="X1065" s="17">
        <v>0</v>
      </c>
      <c r="Y1065" s="17">
        <v>10839.93</v>
      </c>
      <c r="Z1065" s="17">
        <v>2075.13</v>
      </c>
      <c r="AA1065" s="17">
        <v>189.12</v>
      </c>
      <c r="AB1065" s="17">
        <v>3774</v>
      </c>
      <c r="AC1065" s="17">
        <v>2410.4</v>
      </c>
      <c r="AD1065" s="17">
        <v>0</v>
      </c>
      <c r="AE1065" s="17">
        <v>2264.4</v>
      </c>
      <c r="AF1065" s="17">
        <v>1060.25</v>
      </c>
      <c r="AG1065" s="17">
        <v>2204.4</v>
      </c>
      <c r="AH1065" s="17">
        <v>1131.78</v>
      </c>
      <c r="AI1065" s="17">
        <v>14920.36</v>
      </c>
      <c r="AJ1065" s="17">
        <v>1655.12</v>
      </c>
      <c r="AK1065" s="17">
        <v>1107.8800000000001</v>
      </c>
      <c r="AL1065" s="17">
        <v>2763</v>
      </c>
      <c r="AM1065" s="17">
        <v>0</v>
      </c>
      <c r="AN1065" s="17">
        <v>121700.77</v>
      </c>
    </row>
    <row r="1066" spans="1:40" x14ac:dyDescent="0.35">
      <c r="A1066" s="16" t="s">
        <v>61</v>
      </c>
      <c r="B1066" s="16" t="s">
        <v>2114</v>
      </c>
      <c r="C1066" s="17">
        <v>9623.25</v>
      </c>
      <c r="D1066" s="17">
        <v>0</v>
      </c>
      <c r="E1066" s="17">
        <v>0</v>
      </c>
      <c r="F1066" s="17">
        <v>2722.4</v>
      </c>
      <c r="G1066" s="17">
        <v>537.76</v>
      </c>
      <c r="H1066" s="17">
        <v>200.74</v>
      </c>
      <c r="I1066" s="17">
        <v>538.92999999999995</v>
      </c>
      <c r="J1066" s="17">
        <v>13623.08</v>
      </c>
      <c r="K1066" s="17">
        <v>1505.55</v>
      </c>
      <c r="L1066" s="17">
        <v>100.37</v>
      </c>
      <c r="M1066" s="17">
        <v>7527.75</v>
      </c>
      <c r="N1066" s="17">
        <v>9133.67</v>
      </c>
      <c r="O1066" s="17">
        <v>1287.1199999999999</v>
      </c>
      <c r="P1066" s="17">
        <v>0</v>
      </c>
      <c r="Q1066" s="17">
        <v>1189.4000000000001</v>
      </c>
      <c r="R1066" s="17">
        <v>0</v>
      </c>
      <c r="S1066" s="17">
        <v>0</v>
      </c>
      <c r="T1066" s="17">
        <v>2476.52</v>
      </c>
      <c r="U1066" s="17">
        <v>0</v>
      </c>
      <c r="V1066" s="17">
        <v>2308.5100000000002</v>
      </c>
      <c r="W1066" s="17">
        <v>0</v>
      </c>
      <c r="X1066" s="17">
        <v>0</v>
      </c>
      <c r="Y1066" s="17">
        <v>2308.5100000000002</v>
      </c>
      <c r="Z1066" s="17">
        <v>461.14</v>
      </c>
      <c r="AA1066" s="17">
        <v>567.36</v>
      </c>
      <c r="AB1066" s="17">
        <v>0</v>
      </c>
      <c r="AC1066" s="17">
        <v>0</v>
      </c>
      <c r="AD1066" s="17">
        <v>0</v>
      </c>
      <c r="AE1066" s="17">
        <v>1320.9</v>
      </c>
      <c r="AF1066" s="17">
        <v>0</v>
      </c>
      <c r="AG1066" s="17">
        <v>734.8</v>
      </c>
      <c r="AH1066" s="17">
        <v>943.15</v>
      </c>
      <c r="AI1066" s="17">
        <v>3459.99</v>
      </c>
      <c r="AJ1066" s="17">
        <v>0</v>
      </c>
      <c r="AK1066" s="17">
        <v>406.24</v>
      </c>
      <c r="AL1066" s="17">
        <v>406.24</v>
      </c>
      <c r="AM1066" s="17">
        <v>0</v>
      </c>
      <c r="AN1066" s="17">
        <v>31408.01</v>
      </c>
    </row>
    <row r="1067" spans="1:40" x14ac:dyDescent="0.35">
      <c r="A1067" s="16" t="s">
        <v>61</v>
      </c>
      <c r="B1067" s="16" t="s">
        <v>2115</v>
      </c>
      <c r="C1067" s="17">
        <v>11547.9</v>
      </c>
      <c r="D1067" s="17">
        <v>1882.95</v>
      </c>
      <c r="E1067" s="17">
        <v>0</v>
      </c>
      <c r="F1067" s="17">
        <v>6806</v>
      </c>
      <c r="G1067" s="17">
        <v>0</v>
      </c>
      <c r="H1067" s="17">
        <v>0</v>
      </c>
      <c r="I1067" s="17">
        <v>1154.8499999999999</v>
      </c>
      <c r="J1067" s="17">
        <v>21391.7</v>
      </c>
      <c r="K1067" s="17">
        <v>4617.0200000000004</v>
      </c>
      <c r="L1067" s="17">
        <v>0</v>
      </c>
      <c r="M1067" s="17">
        <v>2007.4</v>
      </c>
      <c r="N1067" s="17">
        <v>6624.42</v>
      </c>
      <c r="O1067" s="17">
        <v>5952.93</v>
      </c>
      <c r="P1067" s="17">
        <v>2463.84</v>
      </c>
      <c r="Q1067" s="17">
        <v>0</v>
      </c>
      <c r="R1067" s="17">
        <v>0</v>
      </c>
      <c r="S1067" s="17">
        <v>0</v>
      </c>
      <c r="T1067" s="17">
        <v>8416.77</v>
      </c>
      <c r="U1067" s="17">
        <v>0</v>
      </c>
      <c r="V1067" s="17">
        <v>3011.1</v>
      </c>
      <c r="W1067" s="17">
        <v>0</v>
      </c>
      <c r="X1067" s="17">
        <v>0</v>
      </c>
      <c r="Y1067" s="17">
        <v>3011.1</v>
      </c>
      <c r="Z1067" s="17">
        <v>1383.42</v>
      </c>
      <c r="AA1067" s="17">
        <v>1134.72</v>
      </c>
      <c r="AB1067" s="17">
        <v>0</v>
      </c>
      <c r="AC1067" s="17">
        <v>843.64</v>
      </c>
      <c r="AD1067" s="17">
        <v>133.41</v>
      </c>
      <c r="AE1067" s="17">
        <v>2264.4</v>
      </c>
      <c r="AF1067" s="17">
        <v>212.05</v>
      </c>
      <c r="AG1067" s="17">
        <v>440.88</v>
      </c>
      <c r="AH1067" s="17">
        <v>1131.78</v>
      </c>
      <c r="AI1067" s="17">
        <v>6409.58</v>
      </c>
      <c r="AJ1067" s="17">
        <v>827.56</v>
      </c>
      <c r="AK1067" s="17">
        <v>1336.88</v>
      </c>
      <c r="AL1067" s="17">
        <v>2164.44</v>
      </c>
      <c r="AM1067" s="17">
        <v>0</v>
      </c>
      <c r="AN1067" s="17">
        <v>48018.01</v>
      </c>
    </row>
    <row r="1068" spans="1:40" x14ac:dyDescent="0.35">
      <c r="A1068" s="16" t="s">
        <v>61</v>
      </c>
      <c r="B1068" s="16" t="s">
        <v>2116</v>
      </c>
      <c r="C1068" s="17">
        <v>11932.83</v>
      </c>
      <c r="D1068" s="17">
        <v>7782.86</v>
      </c>
      <c r="E1068" s="17">
        <v>0</v>
      </c>
      <c r="F1068" s="17">
        <v>12523.04</v>
      </c>
      <c r="G1068" s="17">
        <v>0</v>
      </c>
      <c r="H1068" s="17">
        <v>0</v>
      </c>
      <c r="I1068" s="17">
        <v>6544.15</v>
      </c>
      <c r="J1068" s="17">
        <v>38782.879999999997</v>
      </c>
      <c r="K1068" s="17">
        <v>14252.54</v>
      </c>
      <c r="L1068" s="17">
        <v>1104.07</v>
      </c>
      <c r="M1068" s="17">
        <v>0</v>
      </c>
      <c r="N1068" s="17">
        <v>15356.61</v>
      </c>
      <c r="O1068" s="17">
        <v>6113.82</v>
      </c>
      <c r="P1068" s="17">
        <v>1026.5999999999999</v>
      </c>
      <c r="Q1068" s="17">
        <v>0</v>
      </c>
      <c r="R1068" s="17">
        <v>0</v>
      </c>
      <c r="S1068" s="17">
        <v>0</v>
      </c>
      <c r="T1068" s="17">
        <v>7140.42</v>
      </c>
      <c r="U1068" s="17">
        <v>2609.62</v>
      </c>
      <c r="V1068" s="17">
        <v>2007.4</v>
      </c>
      <c r="W1068" s="17">
        <v>0</v>
      </c>
      <c r="X1068" s="17">
        <v>0</v>
      </c>
      <c r="Y1068" s="17">
        <v>4617.0200000000004</v>
      </c>
      <c r="Z1068" s="17">
        <v>5533.68</v>
      </c>
      <c r="AA1068" s="17">
        <v>189.12</v>
      </c>
      <c r="AB1068" s="17">
        <v>188.7</v>
      </c>
      <c r="AC1068" s="17">
        <v>120.52</v>
      </c>
      <c r="AD1068" s="17">
        <v>0</v>
      </c>
      <c r="AE1068" s="17">
        <v>1320.9</v>
      </c>
      <c r="AF1068" s="17">
        <v>0</v>
      </c>
      <c r="AG1068" s="17">
        <v>2057.44</v>
      </c>
      <c r="AH1068" s="17">
        <v>0</v>
      </c>
      <c r="AI1068" s="17">
        <v>9221.24</v>
      </c>
      <c r="AJ1068" s="17">
        <v>827.56</v>
      </c>
      <c r="AK1068" s="17">
        <v>2318.3000000000002</v>
      </c>
      <c r="AL1068" s="17">
        <v>3145.86</v>
      </c>
      <c r="AM1068" s="17">
        <v>0</v>
      </c>
      <c r="AN1068" s="17">
        <v>78264.03</v>
      </c>
    </row>
    <row r="1069" spans="1:40" x14ac:dyDescent="0.35">
      <c r="A1069" s="16" t="s">
        <v>61</v>
      </c>
      <c r="B1069" s="16" t="s">
        <v>2117</v>
      </c>
      <c r="C1069" s="17">
        <v>15397.2</v>
      </c>
      <c r="D1069" s="17">
        <v>2385.0700000000002</v>
      </c>
      <c r="E1069" s="17">
        <v>0</v>
      </c>
      <c r="F1069" s="17">
        <v>9392.2800000000007</v>
      </c>
      <c r="G1069" s="17">
        <v>0</v>
      </c>
      <c r="H1069" s="17">
        <v>200.74</v>
      </c>
      <c r="I1069" s="17">
        <v>153.97999999999999</v>
      </c>
      <c r="J1069" s="17">
        <v>27529.27</v>
      </c>
      <c r="K1069" s="17">
        <v>5118.87</v>
      </c>
      <c r="L1069" s="17">
        <v>0</v>
      </c>
      <c r="M1069" s="17">
        <v>12044.4</v>
      </c>
      <c r="N1069" s="17">
        <v>17163.27</v>
      </c>
      <c r="O1069" s="17">
        <v>5470.26</v>
      </c>
      <c r="P1069" s="17">
        <v>4311.72</v>
      </c>
      <c r="Q1069" s="17">
        <v>237.88</v>
      </c>
      <c r="R1069" s="17">
        <v>0</v>
      </c>
      <c r="S1069" s="17">
        <v>552.79999999999995</v>
      </c>
      <c r="T1069" s="17">
        <v>10019.86</v>
      </c>
      <c r="U1069" s="17">
        <v>1907.03</v>
      </c>
      <c r="V1069" s="17">
        <v>8029.6</v>
      </c>
      <c r="W1069" s="17">
        <v>4767.5</v>
      </c>
      <c r="X1069" s="17">
        <v>0</v>
      </c>
      <c r="Y1069" s="17">
        <v>14704.13</v>
      </c>
      <c r="Z1069" s="17">
        <v>7608.81</v>
      </c>
      <c r="AA1069" s="17">
        <v>1323.84</v>
      </c>
      <c r="AB1069" s="17">
        <v>0</v>
      </c>
      <c r="AC1069" s="17">
        <v>1205.2</v>
      </c>
      <c r="AD1069" s="17">
        <v>266.82</v>
      </c>
      <c r="AE1069" s="17">
        <v>943.5</v>
      </c>
      <c r="AF1069" s="17">
        <v>1272.3</v>
      </c>
      <c r="AG1069" s="17">
        <v>6907.12</v>
      </c>
      <c r="AH1069" s="17">
        <v>943.15</v>
      </c>
      <c r="AI1069" s="17">
        <v>19146.900000000001</v>
      </c>
      <c r="AJ1069" s="17">
        <v>3310.24</v>
      </c>
      <c r="AK1069" s="17">
        <v>2622.98</v>
      </c>
      <c r="AL1069" s="17">
        <v>5933.22</v>
      </c>
      <c r="AM1069" s="17">
        <v>0</v>
      </c>
      <c r="AN1069" s="17">
        <v>94496.65</v>
      </c>
    </row>
    <row r="1070" spans="1:40" x14ac:dyDescent="0.35">
      <c r="A1070" s="16" t="s">
        <v>61</v>
      </c>
      <c r="B1070" s="16" t="s">
        <v>2118</v>
      </c>
      <c r="C1070" s="17">
        <v>31051.02</v>
      </c>
      <c r="D1070" s="17">
        <v>5774.38</v>
      </c>
      <c r="E1070" s="17">
        <v>0</v>
      </c>
      <c r="F1070" s="17">
        <v>12250.8</v>
      </c>
      <c r="G1070" s="17">
        <v>0</v>
      </c>
      <c r="H1070" s="17">
        <v>0</v>
      </c>
      <c r="I1070" s="17">
        <v>4388.43</v>
      </c>
      <c r="J1070" s="17">
        <v>53464.63</v>
      </c>
      <c r="K1070" s="17">
        <v>23386.21</v>
      </c>
      <c r="L1070" s="17">
        <v>0</v>
      </c>
      <c r="M1070" s="17">
        <v>0</v>
      </c>
      <c r="N1070" s="17">
        <v>23386.21</v>
      </c>
      <c r="O1070" s="17">
        <v>25581.51</v>
      </c>
      <c r="P1070" s="17">
        <v>14577.72</v>
      </c>
      <c r="Q1070" s="17">
        <v>0</v>
      </c>
      <c r="R1070" s="17">
        <v>0</v>
      </c>
      <c r="S1070" s="17">
        <v>0</v>
      </c>
      <c r="T1070" s="17">
        <v>40159.230000000003</v>
      </c>
      <c r="U1070" s="17">
        <v>14051.8</v>
      </c>
      <c r="V1070" s="17">
        <v>9535.15</v>
      </c>
      <c r="W1070" s="17">
        <v>0</v>
      </c>
      <c r="X1070" s="17">
        <v>0</v>
      </c>
      <c r="Y1070" s="17">
        <v>23586.95</v>
      </c>
      <c r="Z1070" s="17">
        <v>8761.66</v>
      </c>
      <c r="AA1070" s="17">
        <v>3404.16</v>
      </c>
      <c r="AB1070" s="17">
        <v>0</v>
      </c>
      <c r="AC1070" s="17">
        <v>2410.4</v>
      </c>
      <c r="AD1070" s="17">
        <v>0</v>
      </c>
      <c r="AE1070" s="17">
        <v>7925.4</v>
      </c>
      <c r="AF1070" s="17">
        <v>212.05</v>
      </c>
      <c r="AG1070" s="17">
        <v>4114.88</v>
      </c>
      <c r="AH1070" s="17">
        <v>3772.6</v>
      </c>
      <c r="AI1070" s="17">
        <v>27196.99</v>
      </c>
      <c r="AJ1070" s="17">
        <v>0</v>
      </c>
      <c r="AK1070" s="17">
        <v>3525.78</v>
      </c>
      <c r="AL1070" s="17">
        <v>3525.78</v>
      </c>
      <c r="AM1070" s="17">
        <v>0</v>
      </c>
      <c r="AN1070" s="17">
        <v>171319.79</v>
      </c>
    </row>
    <row r="1071" spans="1:40" x14ac:dyDescent="0.35">
      <c r="A1071" s="16" t="s">
        <v>61</v>
      </c>
      <c r="B1071" s="16" t="s">
        <v>2119</v>
      </c>
      <c r="C1071" s="17">
        <v>30794.400000000001</v>
      </c>
      <c r="D1071" s="17">
        <v>2259.54</v>
      </c>
      <c r="E1071" s="17">
        <v>0</v>
      </c>
      <c r="F1071" s="17">
        <v>2314.04</v>
      </c>
      <c r="G1071" s="17">
        <v>2688.8</v>
      </c>
      <c r="H1071" s="17">
        <v>0</v>
      </c>
      <c r="I1071" s="17">
        <v>769.9</v>
      </c>
      <c r="J1071" s="17">
        <v>38826.68</v>
      </c>
      <c r="K1071" s="17">
        <v>8431.08</v>
      </c>
      <c r="L1071" s="17">
        <v>5018.5</v>
      </c>
      <c r="M1071" s="17">
        <v>5018.5</v>
      </c>
      <c r="N1071" s="17">
        <v>18468.080000000002</v>
      </c>
      <c r="O1071" s="17">
        <v>2574.2399999999998</v>
      </c>
      <c r="P1071" s="17">
        <v>5338.32</v>
      </c>
      <c r="Q1071" s="17">
        <v>951.52</v>
      </c>
      <c r="R1071" s="17">
        <v>0</v>
      </c>
      <c r="S1071" s="17">
        <v>0</v>
      </c>
      <c r="T1071" s="17">
        <v>8864.08</v>
      </c>
      <c r="U1071" s="17">
        <v>1204.44</v>
      </c>
      <c r="V1071" s="17">
        <v>-7628.12</v>
      </c>
      <c r="W1071" s="17">
        <v>0</v>
      </c>
      <c r="X1071" s="17">
        <v>0</v>
      </c>
      <c r="Y1071" s="17">
        <v>-6423.68</v>
      </c>
      <c r="Z1071" s="17">
        <v>4841.97</v>
      </c>
      <c r="AA1071" s="17">
        <v>756.48</v>
      </c>
      <c r="AB1071" s="17">
        <v>0</v>
      </c>
      <c r="AC1071" s="17">
        <v>723.12</v>
      </c>
      <c r="AD1071" s="17">
        <v>0</v>
      </c>
      <c r="AE1071" s="17">
        <v>3962.7</v>
      </c>
      <c r="AF1071" s="17">
        <v>0</v>
      </c>
      <c r="AG1071" s="17">
        <v>2939.2</v>
      </c>
      <c r="AH1071" s="17">
        <v>0</v>
      </c>
      <c r="AI1071" s="17">
        <v>12466.99</v>
      </c>
      <c r="AJ1071" s="17">
        <v>0</v>
      </c>
      <c r="AK1071" s="17">
        <v>219.72</v>
      </c>
      <c r="AL1071" s="17">
        <v>219.72</v>
      </c>
      <c r="AM1071" s="17">
        <v>0</v>
      </c>
      <c r="AN1071" s="17">
        <v>72421.87</v>
      </c>
    </row>
    <row r="1072" spans="1:40" x14ac:dyDescent="0.35">
      <c r="A1072" s="16" t="s">
        <v>61</v>
      </c>
      <c r="B1072" s="16" t="s">
        <v>1380</v>
      </c>
      <c r="C1072" s="17">
        <v>42727.23</v>
      </c>
      <c r="D1072" s="17">
        <v>1882.95</v>
      </c>
      <c r="E1072" s="17">
        <v>0</v>
      </c>
      <c r="F1072" s="17">
        <v>22868.16</v>
      </c>
      <c r="G1072" s="17">
        <v>1209.96</v>
      </c>
      <c r="H1072" s="17">
        <v>7327.01</v>
      </c>
      <c r="I1072" s="17">
        <v>16244.89</v>
      </c>
      <c r="J1072" s="17">
        <v>92260.2</v>
      </c>
      <c r="K1072" s="17">
        <v>79091.56</v>
      </c>
      <c r="L1072" s="17">
        <v>71061.960000000006</v>
      </c>
      <c r="M1072" s="17">
        <v>12847.36</v>
      </c>
      <c r="N1072" s="17">
        <v>163000.88</v>
      </c>
      <c r="O1072" s="17">
        <v>12066.75</v>
      </c>
      <c r="P1072" s="17">
        <v>10676.64</v>
      </c>
      <c r="Q1072" s="17">
        <v>1189.4000000000001</v>
      </c>
      <c r="R1072" s="17">
        <v>1736.28</v>
      </c>
      <c r="S1072" s="17">
        <v>552.79999999999995</v>
      </c>
      <c r="T1072" s="17">
        <v>25669.07</v>
      </c>
      <c r="U1072" s="17">
        <v>3814.06</v>
      </c>
      <c r="V1072" s="17">
        <v>17263.64</v>
      </c>
      <c r="W1072" s="17">
        <v>30225.95</v>
      </c>
      <c r="X1072" s="17">
        <v>993.63</v>
      </c>
      <c r="Y1072" s="17">
        <v>52297.279999999999</v>
      </c>
      <c r="Z1072" s="17">
        <v>21212.44</v>
      </c>
      <c r="AA1072" s="17">
        <v>6619.2</v>
      </c>
      <c r="AB1072" s="17">
        <v>754.8</v>
      </c>
      <c r="AC1072" s="17">
        <v>5784.96</v>
      </c>
      <c r="AD1072" s="17">
        <v>3602.07</v>
      </c>
      <c r="AE1072" s="17">
        <v>62271</v>
      </c>
      <c r="AF1072" s="17">
        <v>0</v>
      </c>
      <c r="AG1072" s="17">
        <v>6466.24</v>
      </c>
      <c r="AH1072" s="17">
        <v>6602.05</v>
      </c>
      <c r="AI1072" s="17">
        <v>106693.56</v>
      </c>
      <c r="AJ1072" s="17">
        <v>4137.8</v>
      </c>
      <c r="AK1072" s="17">
        <v>7451.46</v>
      </c>
      <c r="AL1072" s="17">
        <v>11589.26</v>
      </c>
      <c r="AM1072" s="17">
        <v>0</v>
      </c>
      <c r="AN1072" s="17">
        <v>451510.25</v>
      </c>
    </row>
    <row r="1073" spans="1:40" x14ac:dyDescent="0.35">
      <c r="A1073" s="16" t="s">
        <v>61</v>
      </c>
      <c r="B1073" s="16" t="s">
        <v>2333</v>
      </c>
      <c r="C1073" s="17">
        <v>8340.15</v>
      </c>
      <c r="D1073" s="17">
        <v>0</v>
      </c>
      <c r="E1073" s="17">
        <v>0</v>
      </c>
      <c r="F1073" s="17">
        <v>2858.52</v>
      </c>
      <c r="G1073" s="17">
        <v>0</v>
      </c>
      <c r="H1073" s="17">
        <v>0</v>
      </c>
      <c r="I1073" s="17">
        <v>4773.38</v>
      </c>
      <c r="J1073" s="17">
        <v>15972.05</v>
      </c>
      <c r="K1073" s="17">
        <v>8129.97</v>
      </c>
      <c r="L1073" s="17">
        <v>3312.21</v>
      </c>
      <c r="M1073" s="17">
        <v>0</v>
      </c>
      <c r="N1073" s="17">
        <v>11442.18</v>
      </c>
      <c r="O1073" s="17">
        <v>2252.46</v>
      </c>
      <c r="P1073" s="17">
        <v>2874.48</v>
      </c>
      <c r="Q1073" s="17">
        <v>0</v>
      </c>
      <c r="R1073" s="17">
        <v>1240.2</v>
      </c>
      <c r="S1073" s="17">
        <v>552.79999999999995</v>
      </c>
      <c r="T1073" s="17">
        <v>6367.14</v>
      </c>
      <c r="U1073" s="17">
        <v>0</v>
      </c>
      <c r="V1073" s="17">
        <v>3011.1</v>
      </c>
      <c r="W1073" s="17">
        <v>0</v>
      </c>
      <c r="X1073" s="17">
        <v>0</v>
      </c>
      <c r="Y1073" s="17">
        <v>3011.1</v>
      </c>
      <c r="Z1073" s="17">
        <v>2536.27</v>
      </c>
      <c r="AA1073" s="17">
        <v>0</v>
      </c>
      <c r="AB1073" s="17">
        <v>0</v>
      </c>
      <c r="AC1073" s="17">
        <v>602.6</v>
      </c>
      <c r="AD1073" s="17">
        <v>0</v>
      </c>
      <c r="AE1073" s="17">
        <v>7925.4</v>
      </c>
      <c r="AF1073" s="17">
        <v>0</v>
      </c>
      <c r="AG1073" s="17">
        <v>1616.56</v>
      </c>
      <c r="AH1073" s="17">
        <v>0</v>
      </c>
      <c r="AI1073" s="17">
        <v>12680.83</v>
      </c>
      <c r="AJ1073" s="17">
        <v>827.56</v>
      </c>
      <c r="AK1073" s="17">
        <v>2622</v>
      </c>
      <c r="AL1073" s="17">
        <v>3449.56</v>
      </c>
      <c r="AM1073" s="17">
        <v>0</v>
      </c>
      <c r="AN1073" s="17">
        <v>52922.86</v>
      </c>
    </row>
    <row r="1074" spans="1:40" x14ac:dyDescent="0.35">
      <c r="A1074" s="16" t="s">
        <v>61</v>
      </c>
      <c r="B1074" s="16" t="s">
        <v>2334</v>
      </c>
      <c r="C1074" s="17">
        <v>5517.33</v>
      </c>
      <c r="D1074" s="17">
        <v>-125.53</v>
      </c>
      <c r="E1074" s="17">
        <v>0</v>
      </c>
      <c r="F1074" s="17">
        <v>6533.76</v>
      </c>
      <c r="G1074" s="17">
        <v>134.44</v>
      </c>
      <c r="H1074" s="17">
        <v>1304.81</v>
      </c>
      <c r="I1074" s="17">
        <v>4773.38</v>
      </c>
      <c r="J1074" s="17">
        <v>18138.189999999999</v>
      </c>
      <c r="K1074" s="17">
        <v>30311.74</v>
      </c>
      <c r="L1074" s="17">
        <v>11542.55</v>
      </c>
      <c r="M1074" s="17">
        <v>9836.26</v>
      </c>
      <c r="N1074" s="17">
        <v>51690.55</v>
      </c>
      <c r="O1074" s="17">
        <v>1930.68</v>
      </c>
      <c r="P1074" s="17">
        <v>2874.48</v>
      </c>
      <c r="Q1074" s="17">
        <v>0</v>
      </c>
      <c r="R1074" s="17">
        <v>124.02</v>
      </c>
      <c r="S1074" s="17">
        <v>0</v>
      </c>
      <c r="T1074" s="17">
        <v>4929.18</v>
      </c>
      <c r="U1074" s="17">
        <v>2107.77</v>
      </c>
      <c r="V1074" s="17">
        <v>5620.72</v>
      </c>
      <c r="W1074" s="17">
        <v>11442</v>
      </c>
      <c r="X1074" s="17">
        <v>0</v>
      </c>
      <c r="Y1074" s="17">
        <v>19170.490000000002</v>
      </c>
      <c r="Z1074" s="17">
        <v>8531.09</v>
      </c>
      <c r="AA1074" s="17">
        <v>3025.92</v>
      </c>
      <c r="AB1074" s="17">
        <v>0</v>
      </c>
      <c r="AC1074" s="17">
        <v>3013</v>
      </c>
      <c r="AD1074" s="17">
        <v>0</v>
      </c>
      <c r="AE1074" s="17">
        <v>37551.300000000003</v>
      </c>
      <c r="AF1074" s="17">
        <v>0</v>
      </c>
      <c r="AG1074" s="17">
        <v>1910.48</v>
      </c>
      <c r="AH1074" s="17">
        <v>2263.56</v>
      </c>
      <c r="AI1074" s="17">
        <v>53269.43</v>
      </c>
      <c r="AJ1074" s="17">
        <v>1655.12</v>
      </c>
      <c r="AK1074" s="17">
        <v>3052.16</v>
      </c>
      <c r="AL1074" s="17">
        <v>4707.28</v>
      </c>
      <c r="AM1074" s="17">
        <v>0</v>
      </c>
      <c r="AN1074" s="17">
        <v>151905.12</v>
      </c>
    </row>
    <row r="1075" spans="1:40" x14ac:dyDescent="0.35">
      <c r="A1075" s="16" t="s">
        <v>61</v>
      </c>
      <c r="B1075" s="16" t="s">
        <v>2335</v>
      </c>
      <c r="C1075" s="17">
        <v>3849.3</v>
      </c>
      <c r="D1075" s="17">
        <v>878.71</v>
      </c>
      <c r="E1075" s="17">
        <v>0</v>
      </c>
      <c r="F1075" s="17">
        <v>2994.64</v>
      </c>
      <c r="G1075" s="17">
        <v>537.76</v>
      </c>
      <c r="H1075" s="17">
        <v>200.74</v>
      </c>
      <c r="I1075" s="17">
        <v>538.92999999999995</v>
      </c>
      <c r="J1075" s="17">
        <v>9000.08</v>
      </c>
      <c r="K1075" s="17">
        <v>6724.79</v>
      </c>
      <c r="L1075" s="17">
        <v>4014.8</v>
      </c>
      <c r="M1075" s="17">
        <v>0</v>
      </c>
      <c r="N1075" s="17">
        <v>10739.59</v>
      </c>
      <c r="O1075" s="17">
        <v>160.88999999999999</v>
      </c>
      <c r="P1075" s="17">
        <v>821.28</v>
      </c>
      <c r="Q1075" s="17">
        <v>0</v>
      </c>
      <c r="R1075" s="17">
        <v>0</v>
      </c>
      <c r="S1075" s="17">
        <v>0</v>
      </c>
      <c r="T1075" s="17">
        <v>982.17</v>
      </c>
      <c r="U1075" s="17">
        <v>501.85</v>
      </c>
      <c r="V1075" s="17">
        <v>100.37</v>
      </c>
      <c r="W1075" s="17">
        <v>1907</v>
      </c>
      <c r="X1075" s="17">
        <v>0</v>
      </c>
      <c r="Y1075" s="17">
        <v>2509.2199999999998</v>
      </c>
      <c r="Z1075" s="17">
        <v>1152.8499999999999</v>
      </c>
      <c r="AA1075" s="17">
        <v>945.6</v>
      </c>
      <c r="AB1075" s="17">
        <v>754.8</v>
      </c>
      <c r="AC1075" s="17">
        <v>602.6</v>
      </c>
      <c r="AD1075" s="17">
        <v>0</v>
      </c>
      <c r="AE1075" s="17">
        <v>1320.9</v>
      </c>
      <c r="AF1075" s="17">
        <v>0</v>
      </c>
      <c r="AG1075" s="17">
        <v>146.96</v>
      </c>
      <c r="AH1075" s="17">
        <v>943.15</v>
      </c>
      <c r="AI1075" s="17">
        <v>4921.26</v>
      </c>
      <c r="AJ1075" s="17">
        <v>827.56</v>
      </c>
      <c r="AK1075" s="17">
        <v>660.14</v>
      </c>
      <c r="AL1075" s="17">
        <v>1487.7</v>
      </c>
      <c r="AM1075" s="17">
        <v>0</v>
      </c>
      <c r="AN1075" s="17">
        <v>29640.02</v>
      </c>
    </row>
    <row r="1076" spans="1:40" x14ac:dyDescent="0.35">
      <c r="A1076" s="16" t="s">
        <v>61</v>
      </c>
      <c r="B1076" s="16" t="s">
        <v>2336</v>
      </c>
      <c r="C1076" s="17">
        <v>1924.65</v>
      </c>
      <c r="D1076" s="17">
        <v>0</v>
      </c>
      <c r="E1076" s="17">
        <v>0</v>
      </c>
      <c r="F1076" s="17">
        <v>3266.88</v>
      </c>
      <c r="G1076" s="17">
        <v>0</v>
      </c>
      <c r="H1076" s="17">
        <v>0</v>
      </c>
      <c r="I1076" s="17">
        <v>384.95</v>
      </c>
      <c r="J1076" s="17">
        <v>5576.48</v>
      </c>
      <c r="K1076" s="17">
        <v>100.37</v>
      </c>
      <c r="L1076" s="17">
        <v>3011.1</v>
      </c>
      <c r="M1076" s="17">
        <v>0</v>
      </c>
      <c r="N1076" s="17">
        <v>3111.47</v>
      </c>
      <c r="O1076" s="17">
        <v>0</v>
      </c>
      <c r="P1076" s="17">
        <v>2053.1999999999998</v>
      </c>
      <c r="Q1076" s="17">
        <v>0</v>
      </c>
      <c r="R1076" s="17">
        <v>0</v>
      </c>
      <c r="S1076" s="17">
        <v>0</v>
      </c>
      <c r="T1076" s="17">
        <v>2053.1999999999998</v>
      </c>
      <c r="U1076" s="17">
        <v>0</v>
      </c>
      <c r="V1076" s="17">
        <v>0</v>
      </c>
      <c r="W1076" s="17">
        <v>0</v>
      </c>
      <c r="X1076" s="17">
        <v>0</v>
      </c>
      <c r="Y1076" s="17">
        <v>0</v>
      </c>
      <c r="Z1076" s="17">
        <v>922.28</v>
      </c>
      <c r="AA1076" s="17">
        <v>0</v>
      </c>
      <c r="AB1076" s="17">
        <v>0</v>
      </c>
      <c r="AC1076" s="17">
        <v>120.52</v>
      </c>
      <c r="AD1076" s="17">
        <v>0</v>
      </c>
      <c r="AE1076" s="17">
        <v>0</v>
      </c>
      <c r="AF1076" s="17">
        <v>0</v>
      </c>
      <c r="AG1076" s="17">
        <v>0</v>
      </c>
      <c r="AH1076" s="17">
        <v>0</v>
      </c>
      <c r="AI1076" s="17">
        <v>1042.8</v>
      </c>
      <c r="AJ1076" s="17">
        <v>0</v>
      </c>
      <c r="AK1076" s="17">
        <v>101.56</v>
      </c>
      <c r="AL1076" s="17">
        <v>101.56</v>
      </c>
      <c r="AM1076" s="17">
        <v>0</v>
      </c>
      <c r="AN1076" s="17">
        <v>11885.51</v>
      </c>
    </row>
    <row r="1077" spans="1:40" x14ac:dyDescent="0.35">
      <c r="A1077" s="16" t="s">
        <v>61</v>
      </c>
      <c r="B1077" s="16" t="s">
        <v>2337</v>
      </c>
      <c r="C1077" s="17">
        <v>0</v>
      </c>
      <c r="D1077" s="17">
        <v>0</v>
      </c>
      <c r="E1077" s="17">
        <v>0</v>
      </c>
      <c r="F1077" s="17">
        <v>1361.2</v>
      </c>
      <c r="G1077" s="17">
        <v>0</v>
      </c>
      <c r="H1077" s="17">
        <v>100.37</v>
      </c>
      <c r="I1077" s="17">
        <v>1308.83</v>
      </c>
      <c r="J1077" s="17">
        <v>2770.4</v>
      </c>
      <c r="K1077" s="17">
        <v>9033.2999999999993</v>
      </c>
      <c r="L1077" s="17">
        <v>3011.1</v>
      </c>
      <c r="M1077" s="17">
        <v>0</v>
      </c>
      <c r="N1077" s="17">
        <v>12044.4</v>
      </c>
      <c r="O1077" s="17">
        <v>3861.36</v>
      </c>
      <c r="P1077" s="17">
        <v>2053.1999999999998</v>
      </c>
      <c r="Q1077" s="17">
        <v>0</v>
      </c>
      <c r="R1077" s="17">
        <v>0</v>
      </c>
      <c r="S1077" s="17">
        <v>0</v>
      </c>
      <c r="T1077" s="17">
        <v>5914.56</v>
      </c>
      <c r="U1077" s="17">
        <v>0</v>
      </c>
      <c r="V1077" s="17">
        <v>3011.1</v>
      </c>
      <c r="W1077" s="17">
        <v>4958.2</v>
      </c>
      <c r="X1077" s="17">
        <v>0</v>
      </c>
      <c r="Y1077" s="17">
        <v>7969.3</v>
      </c>
      <c r="Z1077" s="17">
        <v>2536.27</v>
      </c>
      <c r="AA1077" s="17">
        <v>1512.96</v>
      </c>
      <c r="AB1077" s="17">
        <v>0</v>
      </c>
      <c r="AC1077" s="17">
        <v>0</v>
      </c>
      <c r="AD1077" s="17">
        <v>3468.66</v>
      </c>
      <c r="AE1077" s="17">
        <v>0</v>
      </c>
      <c r="AF1077" s="17">
        <v>0</v>
      </c>
      <c r="AG1077" s="17">
        <v>734.8</v>
      </c>
      <c r="AH1077" s="17">
        <v>0</v>
      </c>
      <c r="AI1077" s="17">
        <v>6739.73</v>
      </c>
      <c r="AJ1077" s="17">
        <v>827.56</v>
      </c>
      <c r="AK1077" s="17">
        <v>203.12</v>
      </c>
      <c r="AL1077" s="17">
        <v>1030.68</v>
      </c>
      <c r="AM1077" s="17">
        <v>0</v>
      </c>
      <c r="AN1077" s="17">
        <v>36469.07</v>
      </c>
    </row>
    <row r="1078" spans="1:40" x14ac:dyDescent="0.35">
      <c r="A1078" s="16" t="s">
        <v>61</v>
      </c>
      <c r="B1078" s="16" t="s">
        <v>2338</v>
      </c>
      <c r="C1078" s="17">
        <v>7698.6</v>
      </c>
      <c r="D1078" s="17">
        <v>0</v>
      </c>
      <c r="E1078" s="17">
        <v>0</v>
      </c>
      <c r="F1078" s="17">
        <v>0</v>
      </c>
      <c r="G1078" s="17">
        <v>0</v>
      </c>
      <c r="H1078" s="17">
        <v>0</v>
      </c>
      <c r="I1078" s="17">
        <v>230.97</v>
      </c>
      <c r="J1078" s="17">
        <v>7929.57</v>
      </c>
      <c r="K1078" s="17">
        <v>2007.4</v>
      </c>
      <c r="L1078" s="17">
        <v>5018.5</v>
      </c>
      <c r="M1078" s="17">
        <v>0</v>
      </c>
      <c r="N1078" s="17">
        <v>7025.9</v>
      </c>
      <c r="O1078" s="17">
        <v>1287.1199999999999</v>
      </c>
      <c r="P1078" s="17">
        <v>0</v>
      </c>
      <c r="Q1078" s="17">
        <v>0</v>
      </c>
      <c r="R1078" s="17">
        <v>0</v>
      </c>
      <c r="S1078" s="17">
        <v>0</v>
      </c>
      <c r="T1078" s="17">
        <v>1287.1199999999999</v>
      </c>
      <c r="U1078" s="17">
        <v>0</v>
      </c>
      <c r="V1078" s="17">
        <v>0</v>
      </c>
      <c r="W1078" s="17">
        <v>0</v>
      </c>
      <c r="X1078" s="17">
        <v>0</v>
      </c>
      <c r="Y1078" s="17">
        <v>0</v>
      </c>
      <c r="Z1078" s="17">
        <v>461.14</v>
      </c>
      <c r="AA1078" s="17">
        <v>0</v>
      </c>
      <c r="AB1078" s="17">
        <v>0</v>
      </c>
      <c r="AC1078" s="17">
        <v>0</v>
      </c>
      <c r="AD1078" s="17">
        <v>0</v>
      </c>
      <c r="AE1078" s="17">
        <v>943.5</v>
      </c>
      <c r="AF1078" s="17">
        <v>0</v>
      </c>
      <c r="AG1078" s="17">
        <v>0</v>
      </c>
      <c r="AH1078" s="17">
        <v>0</v>
      </c>
      <c r="AI1078" s="17">
        <v>1404.64</v>
      </c>
      <c r="AJ1078" s="17">
        <v>0</v>
      </c>
      <c r="AK1078" s="17">
        <v>304.68</v>
      </c>
      <c r="AL1078" s="17">
        <v>304.68</v>
      </c>
      <c r="AM1078" s="17">
        <v>0</v>
      </c>
      <c r="AN1078" s="17">
        <v>17951.91</v>
      </c>
    </row>
    <row r="1079" spans="1:40" x14ac:dyDescent="0.35">
      <c r="A1079" s="16" t="s">
        <v>61</v>
      </c>
      <c r="B1079" s="16" t="s">
        <v>2339</v>
      </c>
      <c r="C1079" s="17">
        <v>0</v>
      </c>
      <c r="D1079" s="17">
        <v>125.53</v>
      </c>
      <c r="E1079" s="17">
        <v>0</v>
      </c>
      <c r="F1079" s="17">
        <v>3130.76</v>
      </c>
      <c r="G1079" s="17">
        <v>0</v>
      </c>
      <c r="H1079" s="17">
        <v>0</v>
      </c>
      <c r="I1079" s="17">
        <v>2540.67</v>
      </c>
      <c r="J1079" s="17">
        <v>5796.96</v>
      </c>
      <c r="K1079" s="17">
        <v>10538.85</v>
      </c>
      <c r="L1079" s="17">
        <v>6022.2</v>
      </c>
      <c r="M1079" s="17">
        <v>0</v>
      </c>
      <c r="N1079" s="17">
        <v>16561.05</v>
      </c>
      <c r="O1079" s="17">
        <v>321.77999999999997</v>
      </c>
      <c r="P1079" s="17">
        <v>0</v>
      </c>
      <c r="Q1079" s="17">
        <v>0</v>
      </c>
      <c r="R1079" s="17">
        <v>372.06</v>
      </c>
      <c r="S1079" s="17">
        <v>0</v>
      </c>
      <c r="T1079" s="17">
        <v>693.84</v>
      </c>
      <c r="U1079" s="17">
        <v>0</v>
      </c>
      <c r="V1079" s="17">
        <v>3011.1</v>
      </c>
      <c r="W1079" s="17">
        <v>0</v>
      </c>
      <c r="X1079" s="17">
        <v>0</v>
      </c>
      <c r="Y1079" s="17">
        <v>3011.1</v>
      </c>
      <c r="Z1079" s="17">
        <v>2305.6999999999998</v>
      </c>
      <c r="AA1079" s="17">
        <v>756.48</v>
      </c>
      <c r="AB1079" s="17">
        <v>0</v>
      </c>
      <c r="AC1079" s="17">
        <v>1446.24</v>
      </c>
      <c r="AD1079" s="17">
        <v>133.41</v>
      </c>
      <c r="AE1079" s="17">
        <v>943.5</v>
      </c>
      <c r="AF1079" s="17">
        <v>0</v>
      </c>
      <c r="AG1079" s="17">
        <v>1175.68</v>
      </c>
      <c r="AH1079" s="17">
        <v>1509.04</v>
      </c>
      <c r="AI1079" s="17">
        <v>7513.57</v>
      </c>
      <c r="AJ1079" s="17">
        <v>0</v>
      </c>
      <c r="AK1079" s="17">
        <v>304.68</v>
      </c>
      <c r="AL1079" s="17">
        <v>304.68</v>
      </c>
      <c r="AM1079" s="17">
        <v>0</v>
      </c>
      <c r="AN1079" s="17">
        <v>33881.199999999997</v>
      </c>
    </row>
    <row r="1080" spans="1:40" x14ac:dyDescent="0.35">
      <c r="A1080" s="16" t="s">
        <v>61</v>
      </c>
      <c r="B1080" s="16" t="s">
        <v>2340</v>
      </c>
      <c r="C1080" s="17">
        <v>11547.9</v>
      </c>
      <c r="D1080" s="17">
        <v>1004.24</v>
      </c>
      <c r="E1080" s="17">
        <v>0</v>
      </c>
      <c r="F1080" s="17">
        <v>1905.68</v>
      </c>
      <c r="G1080" s="17">
        <v>537.76</v>
      </c>
      <c r="H1080" s="17">
        <v>1003.7</v>
      </c>
      <c r="I1080" s="17">
        <v>1154.8499999999999</v>
      </c>
      <c r="J1080" s="17">
        <v>17154.13</v>
      </c>
      <c r="K1080" s="17">
        <v>1505.55</v>
      </c>
      <c r="L1080" s="17">
        <v>25092.5</v>
      </c>
      <c r="M1080" s="17">
        <v>2007.4</v>
      </c>
      <c r="N1080" s="17">
        <v>28605.45</v>
      </c>
      <c r="O1080" s="17">
        <v>1287.1199999999999</v>
      </c>
      <c r="P1080" s="17">
        <v>0</v>
      </c>
      <c r="Q1080" s="17">
        <v>0</v>
      </c>
      <c r="R1080" s="17">
        <v>0</v>
      </c>
      <c r="S1080" s="17">
        <v>0</v>
      </c>
      <c r="T1080" s="17">
        <v>1287.1199999999999</v>
      </c>
      <c r="U1080" s="17">
        <v>1204.44</v>
      </c>
      <c r="V1080" s="17">
        <v>1505.55</v>
      </c>
      <c r="W1080" s="17">
        <v>11918.75</v>
      </c>
      <c r="X1080" s="17">
        <v>90.33</v>
      </c>
      <c r="Y1080" s="17">
        <v>14719.07</v>
      </c>
      <c r="Z1080" s="17">
        <v>461.14</v>
      </c>
      <c r="AA1080" s="17">
        <v>0</v>
      </c>
      <c r="AB1080" s="17">
        <v>0</v>
      </c>
      <c r="AC1080" s="17">
        <v>0</v>
      </c>
      <c r="AD1080" s="17">
        <v>0</v>
      </c>
      <c r="AE1080" s="17">
        <v>2075.6999999999998</v>
      </c>
      <c r="AF1080" s="17">
        <v>0</v>
      </c>
      <c r="AG1080" s="17">
        <v>0</v>
      </c>
      <c r="AH1080" s="17">
        <v>1886.3</v>
      </c>
      <c r="AI1080" s="17">
        <v>4423.1400000000003</v>
      </c>
      <c r="AJ1080" s="17">
        <v>0</v>
      </c>
      <c r="AK1080" s="17">
        <v>152.34</v>
      </c>
      <c r="AL1080" s="17">
        <v>152.34</v>
      </c>
      <c r="AM1080" s="17">
        <v>0</v>
      </c>
      <c r="AN1080" s="17">
        <v>66341.25</v>
      </c>
    </row>
    <row r="1081" spans="1:40" x14ac:dyDescent="0.35">
      <c r="A1081" s="16" t="s">
        <v>61</v>
      </c>
      <c r="B1081" s="16" t="s">
        <v>2341</v>
      </c>
      <c r="C1081" s="17">
        <v>3849.3</v>
      </c>
      <c r="D1081" s="17">
        <v>0</v>
      </c>
      <c r="E1081" s="17">
        <v>0</v>
      </c>
      <c r="F1081" s="17">
        <v>816.72</v>
      </c>
      <c r="G1081" s="17">
        <v>0</v>
      </c>
      <c r="H1081" s="17">
        <v>4717.3900000000003</v>
      </c>
      <c r="I1081" s="17">
        <v>538.92999999999995</v>
      </c>
      <c r="J1081" s="17">
        <v>9922.34</v>
      </c>
      <c r="K1081" s="17">
        <v>10739.59</v>
      </c>
      <c r="L1081" s="17">
        <v>10037</v>
      </c>
      <c r="M1081" s="17">
        <v>1003.7</v>
      </c>
      <c r="N1081" s="17">
        <v>21780.29</v>
      </c>
      <c r="O1081" s="17">
        <v>965.34</v>
      </c>
      <c r="P1081" s="17">
        <v>0</v>
      </c>
      <c r="Q1081" s="17">
        <v>1189.4000000000001</v>
      </c>
      <c r="R1081" s="17">
        <v>0</v>
      </c>
      <c r="S1081" s="17">
        <v>0</v>
      </c>
      <c r="T1081" s="17">
        <v>2154.7399999999998</v>
      </c>
      <c r="U1081" s="17">
        <v>0</v>
      </c>
      <c r="V1081" s="17">
        <v>1003.7</v>
      </c>
      <c r="W1081" s="17">
        <v>0</v>
      </c>
      <c r="X1081" s="17">
        <v>903.3</v>
      </c>
      <c r="Y1081" s="17">
        <v>1907</v>
      </c>
      <c r="Z1081" s="17">
        <v>2305.6999999999998</v>
      </c>
      <c r="AA1081" s="17">
        <v>378.24</v>
      </c>
      <c r="AB1081" s="17">
        <v>0</v>
      </c>
      <c r="AC1081" s="17">
        <v>0</v>
      </c>
      <c r="AD1081" s="17">
        <v>0</v>
      </c>
      <c r="AE1081" s="17">
        <v>11510.7</v>
      </c>
      <c r="AF1081" s="17">
        <v>0</v>
      </c>
      <c r="AG1081" s="17">
        <v>881.76</v>
      </c>
      <c r="AH1081" s="17">
        <v>0</v>
      </c>
      <c r="AI1081" s="17">
        <v>14698.16</v>
      </c>
      <c r="AJ1081" s="17">
        <v>0</v>
      </c>
      <c r="AK1081" s="17">
        <v>50.78</v>
      </c>
      <c r="AL1081" s="17">
        <v>50.78</v>
      </c>
      <c r="AM1081" s="17">
        <v>0</v>
      </c>
      <c r="AN1081" s="17">
        <v>50513.31</v>
      </c>
    </row>
    <row r="1082" spans="1:40" x14ac:dyDescent="0.35">
      <c r="A1082" s="16" t="s">
        <v>63</v>
      </c>
      <c r="B1082" s="16" t="s">
        <v>2058</v>
      </c>
      <c r="C1082" s="17">
        <v>28869.75</v>
      </c>
      <c r="D1082" s="17">
        <v>753.18</v>
      </c>
      <c r="E1082" s="17">
        <v>0</v>
      </c>
      <c r="F1082" s="17">
        <v>12386.92</v>
      </c>
      <c r="G1082" s="17">
        <v>3361</v>
      </c>
      <c r="H1082" s="17">
        <v>4014.8</v>
      </c>
      <c r="I1082" s="17">
        <v>4927.3599999999997</v>
      </c>
      <c r="J1082" s="17">
        <v>54313.01</v>
      </c>
      <c r="K1082" s="17">
        <v>4617.0200000000004</v>
      </c>
      <c r="L1082" s="17">
        <v>31114.7</v>
      </c>
      <c r="M1082" s="17">
        <v>7025.9</v>
      </c>
      <c r="N1082" s="17">
        <v>42757.62</v>
      </c>
      <c r="O1082" s="17">
        <v>5792.04</v>
      </c>
      <c r="P1082" s="17">
        <v>2463.84</v>
      </c>
      <c r="Q1082" s="17">
        <v>3092.44</v>
      </c>
      <c r="R1082" s="17">
        <v>372.06</v>
      </c>
      <c r="S1082" s="17">
        <v>4090.72</v>
      </c>
      <c r="T1082" s="17">
        <v>11720.38</v>
      </c>
      <c r="U1082" s="17">
        <v>9936.6299999999992</v>
      </c>
      <c r="V1082" s="17">
        <v>6925.53</v>
      </c>
      <c r="W1082" s="17">
        <v>3814</v>
      </c>
      <c r="X1082" s="17">
        <v>0</v>
      </c>
      <c r="Y1082" s="17">
        <v>20676.16</v>
      </c>
      <c r="Z1082" s="17">
        <v>4611.3999999999996</v>
      </c>
      <c r="AA1082" s="17">
        <v>1891.2</v>
      </c>
      <c r="AB1082" s="17">
        <v>9812.4</v>
      </c>
      <c r="AC1082" s="17">
        <v>11690.44</v>
      </c>
      <c r="AD1082" s="17">
        <v>7871.19</v>
      </c>
      <c r="AE1082" s="17">
        <v>32456.400000000001</v>
      </c>
      <c r="AF1082" s="17">
        <v>1060.25</v>
      </c>
      <c r="AG1082" s="17">
        <v>7054.08</v>
      </c>
      <c r="AH1082" s="17">
        <v>1509.04</v>
      </c>
      <c r="AI1082" s="17">
        <v>76065.2</v>
      </c>
      <c r="AJ1082" s="17">
        <v>1655.12</v>
      </c>
      <c r="AK1082" s="17">
        <v>2225.04</v>
      </c>
      <c r="AL1082" s="17">
        <v>3880.16</v>
      </c>
      <c r="AM1082" s="17">
        <v>0</v>
      </c>
      <c r="AN1082" s="17">
        <v>209412.53</v>
      </c>
    </row>
    <row r="1083" spans="1:40" x14ac:dyDescent="0.35">
      <c r="A1083" s="16" t="s">
        <v>63</v>
      </c>
      <c r="B1083" s="16" t="s">
        <v>2059</v>
      </c>
      <c r="C1083" s="17">
        <v>0</v>
      </c>
      <c r="D1083" s="17">
        <v>0</v>
      </c>
      <c r="E1083" s="17">
        <v>0</v>
      </c>
      <c r="F1083" s="17">
        <v>2994.64</v>
      </c>
      <c r="G1083" s="17">
        <v>0</v>
      </c>
      <c r="H1083" s="17">
        <v>100.37</v>
      </c>
      <c r="I1083" s="17">
        <v>0</v>
      </c>
      <c r="J1083" s="17">
        <v>3095.01</v>
      </c>
      <c r="K1083" s="17">
        <v>0</v>
      </c>
      <c r="L1083" s="17">
        <v>10037</v>
      </c>
      <c r="M1083" s="17">
        <v>0</v>
      </c>
      <c r="N1083" s="17">
        <v>10037</v>
      </c>
      <c r="O1083" s="17">
        <v>1930.68</v>
      </c>
      <c r="P1083" s="17">
        <v>0</v>
      </c>
      <c r="Q1083" s="17">
        <v>2140.92</v>
      </c>
      <c r="R1083" s="17">
        <v>0</v>
      </c>
      <c r="S1083" s="17">
        <v>0</v>
      </c>
      <c r="T1083" s="17">
        <v>4071.6</v>
      </c>
      <c r="U1083" s="17">
        <v>100.37</v>
      </c>
      <c r="V1083" s="17">
        <v>0</v>
      </c>
      <c r="W1083" s="17">
        <v>3814</v>
      </c>
      <c r="X1083" s="17">
        <v>0</v>
      </c>
      <c r="Y1083" s="17">
        <v>3914.37</v>
      </c>
      <c r="Z1083" s="17">
        <v>461.14</v>
      </c>
      <c r="AA1083" s="17">
        <v>0</v>
      </c>
      <c r="AB1083" s="17">
        <v>1887</v>
      </c>
      <c r="AC1083" s="17">
        <v>0</v>
      </c>
      <c r="AD1083" s="17">
        <v>266.82</v>
      </c>
      <c r="AE1083" s="17">
        <v>1509.6</v>
      </c>
      <c r="AF1083" s="17">
        <v>0</v>
      </c>
      <c r="AG1083" s="17">
        <v>0</v>
      </c>
      <c r="AH1083" s="17">
        <v>565.89</v>
      </c>
      <c r="AI1083" s="17">
        <v>4690.45</v>
      </c>
      <c r="AJ1083" s="17">
        <v>0</v>
      </c>
      <c r="AK1083" s="17">
        <v>211.42</v>
      </c>
      <c r="AL1083" s="17">
        <v>211.42</v>
      </c>
      <c r="AM1083" s="17">
        <v>0</v>
      </c>
      <c r="AN1083" s="17">
        <v>26019.85</v>
      </c>
    </row>
    <row r="1084" spans="1:40" x14ac:dyDescent="0.35">
      <c r="A1084" s="16" t="s">
        <v>63</v>
      </c>
      <c r="B1084" s="16" t="s">
        <v>2060</v>
      </c>
      <c r="C1084" s="17">
        <v>3849.3</v>
      </c>
      <c r="D1084" s="17">
        <v>0</v>
      </c>
      <c r="E1084" s="17">
        <v>0</v>
      </c>
      <c r="F1084" s="17">
        <v>1361.2</v>
      </c>
      <c r="G1084" s="17">
        <v>0</v>
      </c>
      <c r="H1084" s="17">
        <v>0</v>
      </c>
      <c r="I1084" s="17">
        <v>1539.8</v>
      </c>
      <c r="J1084" s="17">
        <v>6750.3</v>
      </c>
      <c r="K1084" s="17">
        <v>0</v>
      </c>
      <c r="L1084" s="17">
        <v>3011.1</v>
      </c>
      <c r="M1084" s="17">
        <v>0</v>
      </c>
      <c r="N1084" s="17">
        <v>3011.1</v>
      </c>
      <c r="O1084" s="17">
        <v>0</v>
      </c>
      <c r="P1084" s="17">
        <v>0</v>
      </c>
      <c r="Q1084" s="17">
        <v>475.76</v>
      </c>
      <c r="R1084" s="17">
        <v>0</v>
      </c>
      <c r="S1084" s="17">
        <v>1658.4</v>
      </c>
      <c r="T1084" s="17">
        <v>475.76</v>
      </c>
      <c r="U1084" s="17">
        <v>2007.4</v>
      </c>
      <c r="V1084" s="17">
        <v>200.74</v>
      </c>
      <c r="W1084" s="17">
        <v>0</v>
      </c>
      <c r="X1084" s="17">
        <v>0</v>
      </c>
      <c r="Y1084" s="17">
        <v>2208.14</v>
      </c>
      <c r="Z1084" s="17">
        <v>0</v>
      </c>
      <c r="AA1084" s="17">
        <v>0</v>
      </c>
      <c r="AB1084" s="17">
        <v>0</v>
      </c>
      <c r="AC1084" s="17">
        <v>1205.2</v>
      </c>
      <c r="AD1084" s="17">
        <v>0</v>
      </c>
      <c r="AE1084" s="17">
        <v>11322</v>
      </c>
      <c r="AF1084" s="17">
        <v>0</v>
      </c>
      <c r="AG1084" s="17">
        <v>1469.6</v>
      </c>
      <c r="AH1084" s="17">
        <v>0</v>
      </c>
      <c r="AI1084" s="17">
        <v>13996.8</v>
      </c>
      <c r="AJ1084" s="17">
        <v>0</v>
      </c>
      <c r="AK1084" s="17">
        <v>0</v>
      </c>
      <c r="AL1084" s="17">
        <v>0</v>
      </c>
      <c r="AM1084" s="17">
        <v>0</v>
      </c>
      <c r="AN1084" s="17">
        <v>26442.1</v>
      </c>
    </row>
    <row r="1085" spans="1:40" x14ac:dyDescent="0.35">
      <c r="A1085" s="16" t="s">
        <v>63</v>
      </c>
      <c r="B1085" s="16" t="s">
        <v>2061</v>
      </c>
      <c r="C1085" s="17">
        <v>3849.3</v>
      </c>
      <c r="D1085" s="17">
        <v>502.12</v>
      </c>
      <c r="E1085" s="17">
        <v>0</v>
      </c>
      <c r="F1085" s="17">
        <v>1769.56</v>
      </c>
      <c r="G1085" s="17">
        <v>1344.4</v>
      </c>
      <c r="H1085" s="17">
        <v>200.74</v>
      </c>
      <c r="I1085" s="17">
        <v>461.94</v>
      </c>
      <c r="J1085" s="17">
        <v>8128.06</v>
      </c>
      <c r="K1085" s="17">
        <v>903.33</v>
      </c>
      <c r="L1085" s="17">
        <v>3011.1</v>
      </c>
      <c r="M1085" s="17">
        <v>3011.1</v>
      </c>
      <c r="N1085" s="17">
        <v>6925.53</v>
      </c>
      <c r="O1085" s="17">
        <v>0</v>
      </c>
      <c r="P1085" s="17">
        <v>0</v>
      </c>
      <c r="Q1085" s="17">
        <v>0</v>
      </c>
      <c r="R1085" s="17">
        <v>0</v>
      </c>
      <c r="S1085" s="17">
        <v>552.79999999999995</v>
      </c>
      <c r="T1085" s="17">
        <v>0</v>
      </c>
      <c r="U1085" s="17">
        <v>0</v>
      </c>
      <c r="V1085" s="17">
        <v>602.22</v>
      </c>
      <c r="W1085" s="17">
        <v>0</v>
      </c>
      <c r="X1085" s="17">
        <v>0</v>
      </c>
      <c r="Y1085" s="17">
        <v>602.22</v>
      </c>
      <c r="Z1085" s="17">
        <v>0</v>
      </c>
      <c r="AA1085" s="17">
        <v>567.36</v>
      </c>
      <c r="AB1085" s="17">
        <v>188.7</v>
      </c>
      <c r="AC1085" s="17">
        <v>241.04</v>
      </c>
      <c r="AD1085" s="17">
        <v>0</v>
      </c>
      <c r="AE1085" s="17">
        <v>4340.1000000000004</v>
      </c>
      <c r="AF1085" s="17">
        <v>0</v>
      </c>
      <c r="AG1085" s="17">
        <v>1175.68</v>
      </c>
      <c r="AH1085" s="17">
        <v>0</v>
      </c>
      <c r="AI1085" s="17">
        <v>5945.52</v>
      </c>
      <c r="AJ1085" s="17">
        <v>0</v>
      </c>
      <c r="AK1085" s="17">
        <v>203.12</v>
      </c>
      <c r="AL1085" s="17">
        <v>203.12</v>
      </c>
      <c r="AM1085" s="17">
        <v>0</v>
      </c>
      <c r="AN1085" s="17">
        <v>21804.45</v>
      </c>
    </row>
    <row r="1086" spans="1:40" x14ac:dyDescent="0.35">
      <c r="A1086" s="16" t="s">
        <v>63</v>
      </c>
      <c r="B1086" s="16" t="s">
        <v>2062</v>
      </c>
      <c r="C1086" s="17">
        <v>0</v>
      </c>
      <c r="D1086" s="17">
        <v>0</v>
      </c>
      <c r="E1086" s="17">
        <v>0</v>
      </c>
      <c r="F1086" s="17">
        <v>408.36</v>
      </c>
      <c r="G1086" s="17">
        <v>0</v>
      </c>
      <c r="H1086" s="17">
        <v>0</v>
      </c>
      <c r="I1086" s="17">
        <v>384.95</v>
      </c>
      <c r="J1086" s="17">
        <v>793.31</v>
      </c>
      <c r="K1086" s="17">
        <v>0</v>
      </c>
      <c r="L1086" s="17">
        <v>0</v>
      </c>
      <c r="M1086" s="17">
        <v>0</v>
      </c>
      <c r="N1086" s="17">
        <v>0</v>
      </c>
      <c r="O1086" s="17">
        <v>0</v>
      </c>
      <c r="P1086" s="17">
        <v>0</v>
      </c>
      <c r="Q1086" s="17">
        <v>0</v>
      </c>
      <c r="R1086" s="17">
        <v>0</v>
      </c>
      <c r="S1086" s="17">
        <v>0</v>
      </c>
      <c r="T1086" s="17">
        <v>0</v>
      </c>
      <c r="U1086" s="17">
        <v>0</v>
      </c>
      <c r="V1086" s="17">
        <v>0</v>
      </c>
      <c r="W1086" s="17">
        <v>0</v>
      </c>
      <c r="X1086" s="17">
        <v>0</v>
      </c>
      <c r="Y1086" s="17">
        <v>0</v>
      </c>
      <c r="Z1086" s="17">
        <v>0</v>
      </c>
      <c r="AA1086" s="17">
        <v>0</v>
      </c>
      <c r="AB1086" s="17">
        <v>0</v>
      </c>
      <c r="AC1086" s="17">
        <v>0</v>
      </c>
      <c r="AD1086" s="17">
        <v>0</v>
      </c>
      <c r="AE1086" s="17">
        <v>0</v>
      </c>
      <c r="AF1086" s="17">
        <v>0</v>
      </c>
      <c r="AG1086" s="17">
        <v>0</v>
      </c>
      <c r="AH1086" s="17">
        <v>0</v>
      </c>
      <c r="AI1086" s="17">
        <v>0</v>
      </c>
      <c r="AJ1086" s="17">
        <v>827.56</v>
      </c>
      <c r="AK1086" s="17">
        <v>0</v>
      </c>
      <c r="AL1086" s="17">
        <v>827.56</v>
      </c>
      <c r="AM1086" s="17">
        <v>0</v>
      </c>
      <c r="AN1086" s="17">
        <v>1620.87</v>
      </c>
    </row>
    <row r="1087" spans="1:40" x14ac:dyDescent="0.35">
      <c r="A1087" s="16" t="s">
        <v>63</v>
      </c>
      <c r="B1087" s="16" t="s">
        <v>2063</v>
      </c>
      <c r="C1087" s="17">
        <v>0</v>
      </c>
      <c r="D1087" s="17">
        <v>0</v>
      </c>
      <c r="E1087" s="17">
        <v>0</v>
      </c>
      <c r="F1087" s="17">
        <v>0</v>
      </c>
      <c r="G1087" s="17">
        <v>0</v>
      </c>
      <c r="H1087" s="17">
        <v>0</v>
      </c>
      <c r="I1087" s="17">
        <v>0</v>
      </c>
      <c r="J1087" s="17">
        <v>0</v>
      </c>
      <c r="K1087" s="17">
        <v>0</v>
      </c>
      <c r="L1087" s="17">
        <v>0</v>
      </c>
      <c r="M1087" s="17">
        <v>0</v>
      </c>
      <c r="N1087" s="17">
        <v>0</v>
      </c>
      <c r="O1087" s="17">
        <v>643.55999999999995</v>
      </c>
      <c r="P1087" s="17">
        <v>0</v>
      </c>
      <c r="Q1087" s="17">
        <v>0</v>
      </c>
      <c r="R1087" s="17">
        <v>0</v>
      </c>
      <c r="S1087" s="17">
        <v>0</v>
      </c>
      <c r="T1087" s="17">
        <v>643.55999999999995</v>
      </c>
      <c r="U1087" s="17">
        <v>0</v>
      </c>
      <c r="V1087" s="17">
        <v>0</v>
      </c>
      <c r="W1087" s="17">
        <v>0</v>
      </c>
      <c r="X1087" s="17">
        <v>0</v>
      </c>
      <c r="Y1087" s="17">
        <v>0</v>
      </c>
      <c r="Z1087" s="17">
        <v>691.71</v>
      </c>
      <c r="AA1087" s="17">
        <v>0</v>
      </c>
      <c r="AB1087" s="17">
        <v>0</v>
      </c>
      <c r="AC1087" s="17">
        <v>1205.2</v>
      </c>
      <c r="AD1087" s="17">
        <v>0</v>
      </c>
      <c r="AE1087" s="17">
        <v>3962.7</v>
      </c>
      <c r="AF1087" s="17">
        <v>0</v>
      </c>
      <c r="AG1087" s="17">
        <v>0</v>
      </c>
      <c r="AH1087" s="17">
        <v>0</v>
      </c>
      <c r="AI1087" s="17">
        <v>5859.61</v>
      </c>
      <c r="AJ1087" s="17">
        <v>0</v>
      </c>
      <c r="AK1087" s="17">
        <v>0</v>
      </c>
      <c r="AL1087" s="17">
        <v>0</v>
      </c>
      <c r="AM1087" s="17">
        <v>0</v>
      </c>
      <c r="AN1087" s="17">
        <v>6503.17</v>
      </c>
    </row>
    <row r="1088" spans="1:40" x14ac:dyDescent="0.35">
      <c r="A1088" s="16" t="s">
        <v>63</v>
      </c>
      <c r="B1088" s="16" t="s">
        <v>2064</v>
      </c>
      <c r="C1088" s="17">
        <v>0</v>
      </c>
      <c r="D1088" s="17">
        <v>0</v>
      </c>
      <c r="E1088" s="17">
        <v>0</v>
      </c>
      <c r="F1088" s="17">
        <v>0</v>
      </c>
      <c r="G1088" s="17">
        <v>0</v>
      </c>
      <c r="H1088" s="17">
        <v>0</v>
      </c>
      <c r="I1088" s="17">
        <v>0</v>
      </c>
      <c r="J1088" s="17">
        <v>0</v>
      </c>
      <c r="K1088" s="17">
        <v>0</v>
      </c>
      <c r="L1088" s="17">
        <v>0</v>
      </c>
      <c r="M1088" s="17">
        <v>0</v>
      </c>
      <c r="N1088" s="17">
        <v>0</v>
      </c>
      <c r="O1088" s="17">
        <v>0</v>
      </c>
      <c r="P1088" s="17">
        <v>0</v>
      </c>
      <c r="Q1088" s="17">
        <v>0</v>
      </c>
      <c r="R1088" s="17">
        <v>0</v>
      </c>
      <c r="S1088" s="17">
        <v>0</v>
      </c>
      <c r="T1088" s="17">
        <v>0</v>
      </c>
      <c r="U1088" s="17">
        <v>0</v>
      </c>
      <c r="V1088" s="17">
        <v>0</v>
      </c>
      <c r="W1088" s="17">
        <v>0</v>
      </c>
      <c r="X1088" s="17">
        <v>0</v>
      </c>
      <c r="Y1088" s="17">
        <v>0</v>
      </c>
      <c r="Z1088" s="17">
        <v>0</v>
      </c>
      <c r="AA1088" s="17">
        <v>0</v>
      </c>
      <c r="AB1088" s="17">
        <v>0</v>
      </c>
      <c r="AC1088" s="17">
        <v>0</v>
      </c>
      <c r="AD1088" s="17">
        <v>0</v>
      </c>
      <c r="AE1088" s="17">
        <v>0</v>
      </c>
      <c r="AF1088" s="17">
        <v>0</v>
      </c>
      <c r="AG1088" s="17">
        <v>0</v>
      </c>
      <c r="AH1088" s="17">
        <v>0</v>
      </c>
      <c r="AI1088" s="17">
        <v>0</v>
      </c>
      <c r="AJ1088" s="17">
        <v>0</v>
      </c>
      <c r="AK1088" s="17">
        <v>0</v>
      </c>
      <c r="AL1088" s="17">
        <v>0</v>
      </c>
      <c r="AM1088" s="17">
        <v>0</v>
      </c>
      <c r="AN1088" s="17">
        <v>0</v>
      </c>
    </row>
    <row r="1089" spans="1:40" x14ac:dyDescent="0.35">
      <c r="A1089" s="16" t="s">
        <v>63</v>
      </c>
      <c r="B1089" s="16" t="s">
        <v>2065</v>
      </c>
      <c r="C1089" s="17">
        <v>0</v>
      </c>
      <c r="D1089" s="17">
        <v>0</v>
      </c>
      <c r="E1089" s="17">
        <v>0</v>
      </c>
      <c r="F1089" s="17">
        <v>680.6</v>
      </c>
      <c r="G1089" s="17">
        <v>0</v>
      </c>
      <c r="H1089" s="17">
        <v>0</v>
      </c>
      <c r="I1089" s="17">
        <v>230.97</v>
      </c>
      <c r="J1089" s="17">
        <v>911.57</v>
      </c>
      <c r="K1089" s="17">
        <v>0</v>
      </c>
      <c r="L1089" s="17">
        <v>0</v>
      </c>
      <c r="M1089" s="17">
        <v>0</v>
      </c>
      <c r="N1089" s="17">
        <v>0</v>
      </c>
      <c r="O1089" s="17">
        <v>0</v>
      </c>
      <c r="P1089" s="17">
        <v>0</v>
      </c>
      <c r="Q1089" s="17">
        <v>0</v>
      </c>
      <c r="R1089" s="17">
        <v>0</v>
      </c>
      <c r="S1089" s="17">
        <v>1658.4</v>
      </c>
      <c r="T1089" s="17">
        <v>0</v>
      </c>
      <c r="U1089" s="17">
        <v>0</v>
      </c>
      <c r="V1089" s="17">
        <v>0</v>
      </c>
      <c r="W1089" s="17">
        <v>0</v>
      </c>
      <c r="X1089" s="17">
        <v>0</v>
      </c>
      <c r="Y1089" s="17">
        <v>0</v>
      </c>
      <c r="Z1089" s="17">
        <v>691.71</v>
      </c>
      <c r="AA1089" s="17">
        <v>1323.84</v>
      </c>
      <c r="AB1089" s="17">
        <v>0</v>
      </c>
      <c r="AC1089" s="17">
        <v>0</v>
      </c>
      <c r="AD1089" s="17">
        <v>0</v>
      </c>
      <c r="AE1089" s="17">
        <v>0</v>
      </c>
      <c r="AF1089" s="17">
        <v>0</v>
      </c>
      <c r="AG1089" s="17">
        <v>0</v>
      </c>
      <c r="AH1089" s="17">
        <v>943.15</v>
      </c>
      <c r="AI1089" s="17">
        <v>1634.86</v>
      </c>
      <c r="AJ1089" s="17">
        <v>0</v>
      </c>
      <c r="AK1089" s="17">
        <v>0</v>
      </c>
      <c r="AL1089" s="17">
        <v>0</v>
      </c>
      <c r="AM1089" s="17">
        <v>0</v>
      </c>
      <c r="AN1089" s="17">
        <v>2546.4299999999998</v>
      </c>
    </row>
    <row r="1090" spans="1:40" x14ac:dyDescent="0.35">
      <c r="A1090" s="16" t="s">
        <v>63</v>
      </c>
      <c r="B1090" s="16" t="s">
        <v>2066</v>
      </c>
      <c r="C1090" s="17">
        <v>0</v>
      </c>
      <c r="D1090" s="17">
        <v>0</v>
      </c>
      <c r="E1090" s="17">
        <v>0</v>
      </c>
      <c r="F1090" s="17">
        <v>0</v>
      </c>
      <c r="G1090" s="17">
        <v>0</v>
      </c>
      <c r="H1090" s="17">
        <v>0</v>
      </c>
      <c r="I1090" s="17">
        <v>0</v>
      </c>
      <c r="J1090" s="17">
        <v>0</v>
      </c>
      <c r="K1090" s="17">
        <v>0</v>
      </c>
      <c r="L1090" s="17">
        <v>0</v>
      </c>
      <c r="M1090" s="17">
        <v>0</v>
      </c>
      <c r="N1090" s="17">
        <v>0</v>
      </c>
      <c r="O1090" s="17">
        <v>0</v>
      </c>
      <c r="P1090" s="17">
        <v>0</v>
      </c>
      <c r="Q1090" s="17">
        <v>0</v>
      </c>
      <c r="R1090" s="17">
        <v>372.06</v>
      </c>
      <c r="S1090" s="17">
        <v>0</v>
      </c>
      <c r="T1090" s="17">
        <v>372.06</v>
      </c>
      <c r="U1090" s="17">
        <v>0</v>
      </c>
      <c r="V1090" s="17">
        <v>0</v>
      </c>
      <c r="W1090" s="17">
        <v>0</v>
      </c>
      <c r="X1090" s="17">
        <v>0</v>
      </c>
      <c r="Y1090" s="17">
        <v>0</v>
      </c>
      <c r="Z1090" s="17">
        <v>0</v>
      </c>
      <c r="AA1090" s="17">
        <v>0</v>
      </c>
      <c r="AB1090" s="17">
        <v>0</v>
      </c>
      <c r="AC1090" s="17">
        <v>0</v>
      </c>
      <c r="AD1090" s="17">
        <v>0</v>
      </c>
      <c r="AE1090" s="17">
        <v>0</v>
      </c>
      <c r="AF1090" s="17">
        <v>0</v>
      </c>
      <c r="AG1090" s="17">
        <v>0</v>
      </c>
      <c r="AH1090" s="17">
        <v>0</v>
      </c>
      <c r="AI1090" s="17">
        <v>0</v>
      </c>
      <c r="AJ1090" s="17">
        <v>0</v>
      </c>
      <c r="AK1090" s="17">
        <v>0</v>
      </c>
      <c r="AL1090" s="17">
        <v>0</v>
      </c>
      <c r="AM1090" s="17">
        <v>0</v>
      </c>
      <c r="AN1090" s="17">
        <v>372.06</v>
      </c>
    </row>
    <row r="1091" spans="1:40" x14ac:dyDescent="0.35">
      <c r="A1091" s="16" t="s">
        <v>63</v>
      </c>
      <c r="B1091" s="16" t="s">
        <v>2067</v>
      </c>
      <c r="C1091" s="17">
        <v>0</v>
      </c>
      <c r="D1091" s="17">
        <v>0</v>
      </c>
      <c r="E1091" s="17">
        <v>0</v>
      </c>
      <c r="F1091" s="17">
        <v>0</v>
      </c>
      <c r="G1091" s="17">
        <v>0</v>
      </c>
      <c r="H1091" s="17">
        <v>0</v>
      </c>
      <c r="I1091" s="17">
        <v>0</v>
      </c>
      <c r="J1091" s="17">
        <v>0</v>
      </c>
      <c r="K1091" s="17">
        <v>0</v>
      </c>
      <c r="L1091" s="17">
        <v>0</v>
      </c>
      <c r="M1091" s="17">
        <v>0</v>
      </c>
      <c r="N1091" s="17">
        <v>0</v>
      </c>
      <c r="O1091" s="17">
        <v>0</v>
      </c>
      <c r="P1091" s="17">
        <v>0</v>
      </c>
      <c r="Q1091" s="17">
        <v>0</v>
      </c>
      <c r="R1091" s="17">
        <v>0</v>
      </c>
      <c r="S1091" s="17">
        <v>0</v>
      </c>
      <c r="T1091" s="17">
        <v>0</v>
      </c>
      <c r="U1091" s="17">
        <v>0</v>
      </c>
      <c r="V1091" s="17">
        <v>0</v>
      </c>
      <c r="W1091" s="17">
        <v>0</v>
      </c>
      <c r="X1091" s="17">
        <v>0</v>
      </c>
      <c r="Y1091" s="17">
        <v>0</v>
      </c>
      <c r="Z1091" s="17">
        <v>0</v>
      </c>
      <c r="AA1091" s="17">
        <v>0</v>
      </c>
      <c r="AB1091" s="17">
        <v>0</v>
      </c>
      <c r="AC1091" s="17">
        <v>602.6</v>
      </c>
      <c r="AD1091" s="17">
        <v>0</v>
      </c>
      <c r="AE1091" s="17">
        <v>0</v>
      </c>
      <c r="AF1091" s="17">
        <v>0</v>
      </c>
      <c r="AG1091" s="17">
        <v>0</v>
      </c>
      <c r="AH1091" s="17">
        <v>0</v>
      </c>
      <c r="AI1091" s="17">
        <v>602.6</v>
      </c>
      <c r="AJ1091" s="17">
        <v>0</v>
      </c>
      <c r="AK1091" s="17">
        <v>0</v>
      </c>
      <c r="AL1091" s="17">
        <v>0</v>
      </c>
      <c r="AM1091" s="17">
        <v>0</v>
      </c>
      <c r="AN1091" s="17">
        <v>602.6</v>
      </c>
    </row>
    <row r="1092" spans="1:40" x14ac:dyDescent="0.35">
      <c r="A1092" s="16" t="s">
        <v>63</v>
      </c>
      <c r="B1092" s="16" t="s">
        <v>2068</v>
      </c>
      <c r="C1092" s="17">
        <v>7698.6</v>
      </c>
      <c r="D1092" s="17">
        <v>0</v>
      </c>
      <c r="E1092" s="17">
        <v>0</v>
      </c>
      <c r="F1092" s="17">
        <v>0</v>
      </c>
      <c r="G1092" s="17">
        <v>2016.6</v>
      </c>
      <c r="H1092" s="17">
        <v>1204.44</v>
      </c>
      <c r="I1092" s="17">
        <v>615.91999999999996</v>
      </c>
      <c r="J1092" s="17">
        <v>11535.56</v>
      </c>
      <c r="K1092" s="17">
        <v>1003.7</v>
      </c>
      <c r="L1092" s="17">
        <v>2007.4</v>
      </c>
      <c r="M1092" s="17">
        <v>2007.4</v>
      </c>
      <c r="N1092" s="17">
        <v>5018.5</v>
      </c>
      <c r="O1092" s="17">
        <v>0</v>
      </c>
      <c r="P1092" s="17">
        <v>2053.1999999999998</v>
      </c>
      <c r="Q1092" s="17">
        <v>0</v>
      </c>
      <c r="R1092" s="17">
        <v>0</v>
      </c>
      <c r="S1092" s="17">
        <v>0</v>
      </c>
      <c r="T1092" s="17">
        <v>2053.1999999999998</v>
      </c>
      <c r="U1092" s="17">
        <v>2107.77</v>
      </c>
      <c r="V1092" s="17">
        <v>401.48</v>
      </c>
      <c r="W1092" s="17">
        <v>0</v>
      </c>
      <c r="X1092" s="17">
        <v>0</v>
      </c>
      <c r="Y1092" s="17">
        <v>2509.25</v>
      </c>
      <c r="Z1092" s="17">
        <v>1613.99</v>
      </c>
      <c r="AA1092" s="17">
        <v>0</v>
      </c>
      <c r="AB1092" s="17">
        <v>7736.7</v>
      </c>
      <c r="AC1092" s="17">
        <v>6026</v>
      </c>
      <c r="AD1092" s="17">
        <v>1334.1</v>
      </c>
      <c r="AE1092" s="17">
        <v>943.5</v>
      </c>
      <c r="AF1092" s="17">
        <v>2120.5</v>
      </c>
      <c r="AG1092" s="17">
        <v>0</v>
      </c>
      <c r="AH1092" s="17">
        <v>0</v>
      </c>
      <c r="AI1092" s="17">
        <v>19774.79</v>
      </c>
      <c r="AJ1092" s="17">
        <v>0</v>
      </c>
      <c r="AK1092" s="17">
        <v>355.46</v>
      </c>
      <c r="AL1092" s="17">
        <v>355.46</v>
      </c>
      <c r="AM1092" s="17">
        <v>0</v>
      </c>
      <c r="AN1092" s="17">
        <v>41246.76</v>
      </c>
    </row>
    <row r="1093" spans="1:40" x14ac:dyDescent="0.35">
      <c r="A1093" s="16" t="s">
        <v>63</v>
      </c>
      <c r="B1093" s="16" t="s">
        <v>2069</v>
      </c>
      <c r="C1093" s="17">
        <v>13472.55</v>
      </c>
      <c r="D1093" s="17">
        <v>251.06</v>
      </c>
      <c r="E1093" s="17">
        <v>0</v>
      </c>
      <c r="F1093" s="17">
        <v>5172.5600000000004</v>
      </c>
      <c r="G1093" s="17">
        <v>0</v>
      </c>
      <c r="H1093" s="17">
        <v>2509.25</v>
      </c>
      <c r="I1093" s="17">
        <v>1693.78</v>
      </c>
      <c r="J1093" s="17">
        <v>23099.200000000001</v>
      </c>
      <c r="K1093" s="17">
        <v>2709.99</v>
      </c>
      <c r="L1093" s="17">
        <v>13048.1</v>
      </c>
      <c r="M1093" s="17">
        <v>2007.4</v>
      </c>
      <c r="N1093" s="17">
        <v>17765.490000000002</v>
      </c>
      <c r="O1093" s="17">
        <v>3217.8</v>
      </c>
      <c r="P1093" s="17">
        <v>410.64</v>
      </c>
      <c r="Q1093" s="17">
        <v>475.76</v>
      </c>
      <c r="R1093" s="17">
        <v>0</v>
      </c>
      <c r="S1093" s="17">
        <v>221.12</v>
      </c>
      <c r="T1093" s="17">
        <v>4104.2</v>
      </c>
      <c r="U1093" s="17">
        <v>5721.09</v>
      </c>
      <c r="V1093" s="17">
        <v>5721.09</v>
      </c>
      <c r="W1093" s="17">
        <v>0</v>
      </c>
      <c r="X1093" s="17">
        <v>0</v>
      </c>
      <c r="Y1093" s="17">
        <v>11442.18</v>
      </c>
      <c r="Z1093" s="17">
        <v>1152.8499999999999</v>
      </c>
      <c r="AA1093" s="17">
        <v>0</v>
      </c>
      <c r="AB1093" s="17">
        <v>0</v>
      </c>
      <c r="AC1093" s="17">
        <v>2410.4</v>
      </c>
      <c r="AD1093" s="17">
        <v>6270.27</v>
      </c>
      <c r="AE1093" s="17">
        <v>10378.5</v>
      </c>
      <c r="AF1093" s="17">
        <v>-1060.25</v>
      </c>
      <c r="AG1093" s="17">
        <v>4408.8</v>
      </c>
      <c r="AH1093" s="17">
        <v>0</v>
      </c>
      <c r="AI1093" s="17">
        <v>23560.57</v>
      </c>
      <c r="AJ1093" s="17">
        <v>827.56</v>
      </c>
      <c r="AK1093" s="17">
        <v>1455.04</v>
      </c>
      <c r="AL1093" s="17">
        <v>2282.6</v>
      </c>
      <c r="AM1093" s="17">
        <v>0</v>
      </c>
      <c r="AN1093" s="17">
        <v>82254.240000000005</v>
      </c>
    </row>
    <row r="1094" spans="1:40" x14ac:dyDescent="0.35">
      <c r="A1094" s="16" t="s">
        <v>63</v>
      </c>
      <c r="B1094" s="16" t="s">
        <v>1381</v>
      </c>
      <c r="C1094" s="17">
        <v>76087.83</v>
      </c>
      <c r="D1094" s="17">
        <v>1255.3</v>
      </c>
      <c r="E1094" s="17">
        <v>0</v>
      </c>
      <c r="F1094" s="17">
        <v>29265.8</v>
      </c>
      <c r="G1094" s="17">
        <v>3226.56</v>
      </c>
      <c r="H1094" s="17">
        <v>13951.43</v>
      </c>
      <c r="I1094" s="17">
        <v>58743.37</v>
      </c>
      <c r="J1094" s="17">
        <v>182530.29</v>
      </c>
      <c r="K1094" s="17">
        <v>43761.32</v>
      </c>
      <c r="L1094" s="17">
        <v>106693.31</v>
      </c>
      <c r="M1094" s="17">
        <v>49883.89</v>
      </c>
      <c r="N1094" s="17">
        <v>200338.52</v>
      </c>
      <c r="O1094" s="17">
        <v>19789.47</v>
      </c>
      <c r="P1094" s="17">
        <v>4311.72</v>
      </c>
      <c r="Q1094" s="17">
        <v>25928.92</v>
      </c>
      <c r="R1094" s="17">
        <v>2232.36</v>
      </c>
      <c r="S1094" s="17">
        <v>8844.7999999999993</v>
      </c>
      <c r="T1094" s="17">
        <v>52262.47</v>
      </c>
      <c r="U1094" s="17">
        <v>36635.050000000003</v>
      </c>
      <c r="V1094" s="17">
        <v>24691.02</v>
      </c>
      <c r="W1094" s="17">
        <v>18974.650000000001</v>
      </c>
      <c r="X1094" s="17">
        <v>0</v>
      </c>
      <c r="Y1094" s="17">
        <v>80300.72</v>
      </c>
      <c r="Z1094" s="17">
        <v>44730.58</v>
      </c>
      <c r="AA1094" s="17">
        <v>12860.16</v>
      </c>
      <c r="AB1094" s="17">
        <v>41514</v>
      </c>
      <c r="AC1094" s="17">
        <v>62067.8</v>
      </c>
      <c r="AD1094" s="17">
        <v>38155.26</v>
      </c>
      <c r="AE1094" s="17">
        <v>73215.600000000006</v>
      </c>
      <c r="AF1094" s="17">
        <v>6785.6</v>
      </c>
      <c r="AG1094" s="17">
        <v>28951.119999999999</v>
      </c>
      <c r="AH1094" s="17">
        <v>19240.259999999998</v>
      </c>
      <c r="AI1094" s="17">
        <v>314660.21999999997</v>
      </c>
      <c r="AJ1094" s="17">
        <v>5792.92</v>
      </c>
      <c r="AK1094" s="17">
        <v>4895.8599999999997</v>
      </c>
      <c r="AL1094" s="17">
        <v>10688.78</v>
      </c>
      <c r="AM1094" s="17">
        <v>0</v>
      </c>
      <c r="AN1094" s="17">
        <v>840781</v>
      </c>
    </row>
    <row r="1095" spans="1:40" x14ac:dyDescent="0.35">
      <c r="A1095" s="16" t="s">
        <v>63</v>
      </c>
      <c r="B1095" s="16" t="s">
        <v>2070</v>
      </c>
      <c r="C1095" s="17">
        <v>7698.6</v>
      </c>
      <c r="D1095" s="17">
        <v>125.53</v>
      </c>
      <c r="E1095" s="17">
        <v>0</v>
      </c>
      <c r="F1095" s="17">
        <v>680.6</v>
      </c>
      <c r="G1095" s="17">
        <v>0</v>
      </c>
      <c r="H1095" s="17">
        <v>0</v>
      </c>
      <c r="I1095" s="17">
        <v>3464.55</v>
      </c>
      <c r="J1095" s="17">
        <v>11969.28</v>
      </c>
      <c r="K1095" s="17">
        <v>1304.81</v>
      </c>
      <c r="L1095" s="17">
        <v>30111</v>
      </c>
      <c r="M1095" s="17">
        <v>11542.55</v>
      </c>
      <c r="N1095" s="17">
        <v>42958.36</v>
      </c>
      <c r="O1095" s="17">
        <v>0</v>
      </c>
      <c r="P1095" s="17">
        <v>205.32</v>
      </c>
      <c r="Q1095" s="17">
        <v>237.88</v>
      </c>
      <c r="R1095" s="17">
        <v>0</v>
      </c>
      <c r="S1095" s="17">
        <v>0</v>
      </c>
      <c r="T1095" s="17">
        <v>443.2</v>
      </c>
      <c r="U1095" s="17">
        <v>0</v>
      </c>
      <c r="V1095" s="17">
        <v>1003.7</v>
      </c>
      <c r="W1095" s="17">
        <v>0</v>
      </c>
      <c r="X1095" s="17">
        <v>0</v>
      </c>
      <c r="Y1095" s="17">
        <v>1003.7</v>
      </c>
      <c r="Z1095" s="17">
        <v>2075.13</v>
      </c>
      <c r="AA1095" s="17">
        <v>0</v>
      </c>
      <c r="AB1095" s="17">
        <v>0</v>
      </c>
      <c r="AC1095" s="17">
        <v>1205.2</v>
      </c>
      <c r="AD1095" s="17">
        <v>6003.45</v>
      </c>
      <c r="AE1095" s="17">
        <v>0</v>
      </c>
      <c r="AF1095" s="17">
        <v>0</v>
      </c>
      <c r="AG1095" s="17">
        <v>1616.56</v>
      </c>
      <c r="AH1095" s="17">
        <v>0</v>
      </c>
      <c r="AI1095" s="17">
        <v>10900.34</v>
      </c>
      <c r="AJ1095" s="17">
        <v>1655.12</v>
      </c>
      <c r="AK1095" s="17">
        <v>177.24</v>
      </c>
      <c r="AL1095" s="17">
        <v>1832.36</v>
      </c>
      <c r="AM1095" s="17">
        <v>0</v>
      </c>
      <c r="AN1095" s="17">
        <v>69107.240000000005</v>
      </c>
    </row>
    <row r="1096" spans="1:40" x14ac:dyDescent="0.35">
      <c r="A1096" s="16" t="s">
        <v>63</v>
      </c>
      <c r="B1096" s="16" t="s">
        <v>2071</v>
      </c>
      <c r="C1096" s="17">
        <v>5902.26</v>
      </c>
      <c r="D1096" s="17">
        <v>0</v>
      </c>
      <c r="E1096" s="17">
        <v>0</v>
      </c>
      <c r="F1096" s="17">
        <v>5444.8</v>
      </c>
      <c r="G1096" s="17">
        <v>0</v>
      </c>
      <c r="H1096" s="17">
        <v>4014.8</v>
      </c>
      <c r="I1096" s="17">
        <v>3926.49</v>
      </c>
      <c r="J1096" s="17">
        <v>19288.349999999999</v>
      </c>
      <c r="K1096" s="17">
        <v>4617.0200000000004</v>
      </c>
      <c r="L1096" s="17">
        <v>13048.1</v>
      </c>
      <c r="M1096" s="17">
        <v>0</v>
      </c>
      <c r="N1096" s="17">
        <v>17665.12</v>
      </c>
      <c r="O1096" s="17">
        <v>5148.4799999999996</v>
      </c>
      <c r="P1096" s="17">
        <v>0</v>
      </c>
      <c r="Q1096" s="17">
        <v>475.76</v>
      </c>
      <c r="R1096" s="17">
        <v>0</v>
      </c>
      <c r="S1096" s="17">
        <v>3316.8</v>
      </c>
      <c r="T1096" s="17">
        <v>5624.24</v>
      </c>
      <c r="U1096" s="17">
        <v>7628.12</v>
      </c>
      <c r="V1096" s="17">
        <v>602.22</v>
      </c>
      <c r="W1096" s="17">
        <v>1239.55</v>
      </c>
      <c r="X1096" s="17">
        <v>0</v>
      </c>
      <c r="Y1096" s="17">
        <v>9469.89</v>
      </c>
      <c r="Z1096" s="17">
        <v>7147.67</v>
      </c>
      <c r="AA1096" s="17">
        <v>189.12</v>
      </c>
      <c r="AB1096" s="17">
        <v>8302.7999999999993</v>
      </c>
      <c r="AC1096" s="17">
        <v>9280.0400000000009</v>
      </c>
      <c r="AD1096" s="17">
        <v>2001.15</v>
      </c>
      <c r="AE1096" s="17">
        <v>15473.4</v>
      </c>
      <c r="AF1096" s="17">
        <v>0</v>
      </c>
      <c r="AG1096" s="17">
        <v>3233.12</v>
      </c>
      <c r="AH1096" s="17">
        <v>1131.78</v>
      </c>
      <c r="AI1096" s="17">
        <v>46569.96</v>
      </c>
      <c r="AJ1096" s="17">
        <v>0</v>
      </c>
      <c r="AK1096" s="17">
        <v>549.29999999999995</v>
      </c>
      <c r="AL1096" s="17">
        <v>549.29999999999995</v>
      </c>
      <c r="AM1096" s="17">
        <v>0</v>
      </c>
      <c r="AN1096" s="17">
        <v>99166.86</v>
      </c>
    </row>
    <row r="1097" spans="1:40" x14ac:dyDescent="0.35">
      <c r="A1097" s="16" t="s">
        <v>63</v>
      </c>
      <c r="B1097" s="16" t="s">
        <v>2072</v>
      </c>
      <c r="C1097" s="17">
        <v>45806.67</v>
      </c>
      <c r="D1097" s="17">
        <v>1004.24</v>
      </c>
      <c r="E1097" s="17">
        <v>0</v>
      </c>
      <c r="F1097" s="17">
        <v>17695.599999999999</v>
      </c>
      <c r="G1097" s="17">
        <v>3226.56</v>
      </c>
      <c r="H1097" s="17">
        <v>5721.09</v>
      </c>
      <c r="I1097" s="17">
        <v>41266.639999999999</v>
      </c>
      <c r="J1097" s="17">
        <v>114720.8</v>
      </c>
      <c r="K1097" s="17">
        <v>23586.95</v>
      </c>
      <c r="L1097" s="17">
        <v>60523.11</v>
      </c>
      <c r="M1097" s="17">
        <v>13750.69</v>
      </c>
      <c r="N1097" s="17">
        <v>97860.75</v>
      </c>
      <c r="O1097" s="17">
        <v>10296.959999999999</v>
      </c>
      <c r="P1097" s="17">
        <v>3695.76</v>
      </c>
      <c r="Q1097" s="17">
        <v>25215.279999999999</v>
      </c>
      <c r="R1097" s="17">
        <v>372.06</v>
      </c>
      <c r="S1097" s="17">
        <v>3427.36</v>
      </c>
      <c r="T1097" s="17">
        <v>39580.06</v>
      </c>
      <c r="U1097" s="17">
        <v>12445.88</v>
      </c>
      <c r="V1097" s="17">
        <v>17564.75</v>
      </c>
      <c r="W1097" s="17">
        <v>12967.6</v>
      </c>
      <c r="X1097" s="17">
        <v>0</v>
      </c>
      <c r="Y1097" s="17">
        <v>42978.23</v>
      </c>
      <c r="Z1097" s="17">
        <v>26054.41</v>
      </c>
      <c r="AA1097" s="17">
        <v>8321.2800000000007</v>
      </c>
      <c r="AB1097" s="17">
        <v>31324.2</v>
      </c>
      <c r="AC1097" s="17">
        <v>46400.2</v>
      </c>
      <c r="AD1097" s="17">
        <v>24814.26</v>
      </c>
      <c r="AE1097" s="17">
        <v>49816.800000000003</v>
      </c>
      <c r="AF1097" s="17">
        <v>6785.6</v>
      </c>
      <c r="AG1097" s="17">
        <v>18223.04</v>
      </c>
      <c r="AH1097" s="17">
        <v>17165.330000000002</v>
      </c>
      <c r="AI1097" s="17">
        <v>220583.84</v>
      </c>
      <c r="AJ1097" s="17">
        <v>1655.12</v>
      </c>
      <c r="AK1097" s="17">
        <v>3323.64</v>
      </c>
      <c r="AL1097" s="17">
        <v>4978.76</v>
      </c>
      <c r="AM1097" s="17">
        <v>0</v>
      </c>
      <c r="AN1097" s="17">
        <v>520702.44</v>
      </c>
    </row>
    <row r="1098" spans="1:40" x14ac:dyDescent="0.35">
      <c r="A1098" s="16" t="s">
        <v>63</v>
      </c>
      <c r="B1098" s="16" t="s">
        <v>2073</v>
      </c>
      <c r="C1098" s="17">
        <v>16680.3</v>
      </c>
      <c r="D1098" s="17">
        <v>125.53</v>
      </c>
      <c r="E1098" s="17">
        <v>0</v>
      </c>
      <c r="F1098" s="17">
        <v>5444.8</v>
      </c>
      <c r="G1098" s="17">
        <v>0</v>
      </c>
      <c r="H1098" s="17">
        <v>4215.54</v>
      </c>
      <c r="I1098" s="17">
        <v>10085.69</v>
      </c>
      <c r="J1098" s="17">
        <v>36551.86</v>
      </c>
      <c r="K1098" s="17">
        <v>14252.54</v>
      </c>
      <c r="L1098" s="17">
        <v>3011.1</v>
      </c>
      <c r="M1098" s="17">
        <v>24590.65</v>
      </c>
      <c r="N1098" s="17">
        <v>41854.29</v>
      </c>
      <c r="O1098" s="17">
        <v>4344.03</v>
      </c>
      <c r="P1098" s="17">
        <v>410.64</v>
      </c>
      <c r="Q1098" s="17">
        <v>0</v>
      </c>
      <c r="R1098" s="17">
        <v>1860.3</v>
      </c>
      <c r="S1098" s="17">
        <v>2100.64</v>
      </c>
      <c r="T1098" s="17">
        <v>6614.97</v>
      </c>
      <c r="U1098" s="17">
        <v>16561.05</v>
      </c>
      <c r="V1098" s="17">
        <v>5520.35</v>
      </c>
      <c r="W1098" s="17">
        <v>4767.5</v>
      </c>
      <c r="X1098" s="17">
        <v>0</v>
      </c>
      <c r="Y1098" s="17">
        <v>26848.9</v>
      </c>
      <c r="Z1098" s="17">
        <v>9453.3700000000008</v>
      </c>
      <c r="AA1098" s="17">
        <v>4349.76</v>
      </c>
      <c r="AB1098" s="17">
        <v>1887</v>
      </c>
      <c r="AC1098" s="17">
        <v>5182.3599999999997</v>
      </c>
      <c r="AD1098" s="17">
        <v>5336.4</v>
      </c>
      <c r="AE1098" s="17">
        <v>7925.4</v>
      </c>
      <c r="AF1098" s="17">
        <v>0</v>
      </c>
      <c r="AG1098" s="17">
        <v>5878.4</v>
      </c>
      <c r="AH1098" s="17">
        <v>943.15</v>
      </c>
      <c r="AI1098" s="17">
        <v>36606.080000000002</v>
      </c>
      <c r="AJ1098" s="17">
        <v>2482.6799999999998</v>
      </c>
      <c r="AK1098" s="17">
        <v>845.68</v>
      </c>
      <c r="AL1098" s="17">
        <v>3328.36</v>
      </c>
      <c r="AM1098" s="17">
        <v>0</v>
      </c>
      <c r="AN1098" s="17">
        <v>151804.46</v>
      </c>
    </row>
    <row r="1099" spans="1:40" x14ac:dyDescent="0.35">
      <c r="A1099" s="16" t="s">
        <v>63</v>
      </c>
      <c r="B1099" s="16" t="s">
        <v>1382</v>
      </c>
      <c r="C1099" s="17">
        <v>55558.23</v>
      </c>
      <c r="D1099" s="17">
        <v>502.12</v>
      </c>
      <c r="E1099" s="17">
        <v>0</v>
      </c>
      <c r="F1099" s="17">
        <v>10753.48</v>
      </c>
      <c r="G1099" s="17">
        <v>4436.5200000000004</v>
      </c>
      <c r="H1099" s="17">
        <v>16561.05</v>
      </c>
      <c r="I1099" s="17">
        <v>82533.279999999999</v>
      </c>
      <c r="J1099" s="17">
        <v>170344.68</v>
      </c>
      <c r="K1099" s="17">
        <v>7327.01</v>
      </c>
      <c r="L1099" s="17">
        <v>114421.8</v>
      </c>
      <c r="M1099" s="17">
        <v>51690.55</v>
      </c>
      <c r="N1099" s="17">
        <v>173439.35999999999</v>
      </c>
      <c r="O1099" s="17">
        <v>15284.55</v>
      </c>
      <c r="P1099" s="17">
        <v>4722.3599999999997</v>
      </c>
      <c r="Q1099" s="17">
        <v>951.52</v>
      </c>
      <c r="R1099" s="17">
        <v>2604.42</v>
      </c>
      <c r="S1099" s="17">
        <v>6633.6</v>
      </c>
      <c r="T1099" s="17">
        <v>23562.85</v>
      </c>
      <c r="U1099" s="17">
        <v>14955.13</v>
      </c>
      <c r="V1099" s="17">
        <v>11442.18</v>
      </c>
      <c r="W1099" s="17">
        <v>8295.4500000000007</v>
      </c>
      <c r="X1099" s="17">
        <v>0</v>
      </c>
      <c r="Y1099" s="17">
        <v>34692.76</v>
      </c>
      <c r="Z1099" s="17">
        <v>23518.14</v>
      </c>
      <c r="AA1099" s="17">
        <v>4728</v>
      </c>
      <c r="AB1099" s="17">
        <v>5661</v>
      </c>
      <c r="AC1099" s="17">
        <v>6508.08</v>
      </c>
      <c r="AD1099" s="17">
        <v>4402.53</v>
      </c>
      <c r="AE1099" s="17">
        <v>84160.2</v>
      </c>
      <c r="AF1099" s="17">
        <v>1060.25</v>
      </c>
      <c r="AG1099" s="17">
        <v>11462.88</v>
      </c>
      <c r="AH1099" s="17">
        <v>11129.17</v>
      </c>
      <c r="AI1099" s="17">
        <v>147902.25</v>
      </c>
      <c r="AJ1099" s="17">
        <v>4965.3599999999997</v>
      </c>
      <c r="AK1099" s="17">
        <v>3154.7</v>
      </c>
      <c r="AL1099" s="17">
        <v>8120.06</v>
      </c>
      <c r="AM1099" s="17">
        <v>0</v>
      </c>
      <c r="AN1099" s="17">
        <v>558061.96</v>
      </c>
    </row>
    <row r="1100" spans="1:40" x14ac:dyDescent="0.35">
      <c r="A1100" s="16" t="s">
        <v>63</v>
      </c>
      <c r="B1100" s="16" t="s">
        <v>2074</v>
      </c>
      <c r="C1100" s="17">
        <v>30794.400000000001</v>
      </c>
      <c r="D1100" s="17">
        <v>0</v>
      </c>
      <c r="E1100" s="17">
        <v>0</v>
      </c>
      <c r="F1100" s="17">
        <v>2041.8</v>
      </c>
      <c r="G1100" s="17">
        <v>2688.8</v>
      </c>
      <c r="H1100" s="17">
        <v>1405.18</v>
      </c>
      <c r="I1100" s="17">
        <v>4234.45</v>
      </c>
      <c r="J1100" s="17">
        <v>41164.629999999997</v>
      </c>
      <c r="K1100" s="17">
        <v>301.11</v>
      </c>
      <c r="L1100" s="17">
        <v>0</v>
      </c>
      <c r="M1100" s="17">
        <v>1505.55</v>
      </c>
      <c r="N1100" s="17">
        <v>1806.66</v>
      </c>
      <c r="O1100" s="17">
        <v>0</v>
      </c>
      <c r="P1100" s="17">
        <v>410.64</v>
      </c>
      <c r="Q1100" s="17">
        <v>475.76</v>
      </c>
      <c r="R1100" s="17">
        <v>1860.3</v>
      </c>
      <c r="S1100" s="17">
        <v>773.92</v>
      </c>
      <c r="T1100" s="17">
        <v>2746.7</v>
      </c>
      <c r="U1100" s="17">
        <v>2509.25</v>
      </c>
      <c r="V1100" s="17">
        <v>2709.99</v>
      </c>
      <c r="W1100" s="17">
        <v>0</v>
      </c>
      <c r="X1100" s="17">
        <v>0</v>
      </c>
      <c r="Y1100" s="17">
        <v>5219.24</v>
      </c>
      <c r="Z1100" s="17">
        <v>5303.11</v>
      </c>
      <c r="AA1100" s="17">
        <v>378.24</v>
      </c>
      <c r="AB1100" s="17">
        <v>188.7</v>
      </c>
      <c r="AC1100" s="17">
        <v>2892.48</v>
      </c>
      <c r="AD1100" s="17">
        <v>133.41</v>
      </c>
      <c r="AE1100" s="17">
        <v>16605.599999999999</v>
      </c>
      <c r="AF1100" s="17">
        <v>0</v>
      </c>
      <c r="AG1100" s="17">
        <v>734.8</v>
      </c>
      <c r="AH1100" s="17">
        <v>1886.3</v>
      </c>
      <c r="AI1100" s="17">
        <v>27744.400000000001</v>
      </c>
      <c r="AJ1100" s="17">
        <v>2482.6799999999998</v>
      </c>
      <c r="AK1100" s="17">
        <v>168.94</v>
      </c>
      <c r="AL1100" s="17">
        <v>2651.62</v>
      </c>
      <c r="AM1100" s="17">
        <v>0</v>
      </c>
      <c r="AN1100" s="17">
        <v>81333.25</v>
      </c>
    </row>
    <row r="1101" spans="1:40" x14ac:dyDescent="0.35">
      <c r="A1101" s="16" t="s">
        <v>63</v>
      </c>
      <c r="B1101" s="16" t="s">
        <v>2075</v>
      </c>
      <c r="C1101" s="17">
        <v>7698.6</v>
      </c>
      <c r="D1101" s="17">
        <v>125.53</v>
      </c>
      <c r="E1101" s="17">
        <v>0</v>
      </c>
      <c r="F1101" s="17">
        <v>1905.68</v>
      </c>
      <c r="G1101" s="17">
        <v>0</v>
      </c>
      <c r="H1101" s="17">
        <v>4014.8</v>
      </c>
      <c r="I1101" s="17">
        <v>18477.599999999999</v>
      </c>
      <c r="J1101" s="17">
        <v>32222.21</v>
      </c>
      <c r="K1101" s="17">
        <v>1204.44</v>
      </c>
      <c r="L1101" s="17">
        <v>55203.5</v>
      </c>
      <c r="M1101" s="17">
        <v>10037</v>
      </c>
      <c r="N1101" s="17">
        <v>66444.94</v>
      </c>
      <c r="O1101" s="17">
        <v>5148.4799999999996</v>
      </c>
      <c r="P1101" s="17">
        <v>615.96</v>
      </c>
      <c r="Q1101" s="17">
        <v>0</v>
      </c>
      <c r="R1101" s="17">
        <v>0</v>
      </c>
      <c r="S1101" s="17">
        <v>2764</v>
      </c>
      <c r="T1101" s="17">
        <v>5764.44</v>
      </c>
      <c r="U1101" s="17">
        <v>1003.7</v>
      </c>
      <c r="V1101" s="17">
        <v>1505.55</v>
      </c>
      <c r="W1101" s="17">
        <v>2479.1</v>
      </c>
      <c r="X1101" s="17">
        <v>0</v>
      </c>
      <c r="Y1101" s="17">
        <v>4988.3500000000004</v>
      </c>
      <c r="Z1101" s="17">
        <v>1613.99</v>
      </c>
      <c r="AA1101" s="17">
        <v>2836.8</v>
      </c>
      <c r="AB1101" s="17">
        <v>754.8</v>
      </c>
      <c r="AC1101" s="17">
        <v>2410.4</v>
      </c>
      <c r="AD1101" s="17">
        <v>667.05</v>
      </c>
      <c r="AE1101" s="17">
        <v>16039.5</v>
      </c>
      <c r="AF1101" s="17">
        <v>0</v>
      </c>
      <c r="AG1101" s="17">
        <v>587.84</v>
      </c>
      <c r="AH1101" s="17">
        <v>0</v>
      </c>
      <c r="AI1101" s="17">
        <v>22073.58</v>
      </c>
      <c r="AJ1101" s="17">
        <v>0</v>
      </c>
      <c r="AK1101" s="17">
        <v>253.9</v>
      </c>
      <c r="AL1101" s="17">
        <v>253.9</v>
      </c>
      <c r="AM1101" s="17">
        <v>0</v>
      </c>
      <c r="AN1101" s="17">
        <v>131747.42000000001</v>
      </c>
    </row>
    <row r="1102" spans="1:40" x14ac:dyDescent="0.35">
      <c r="A1102" s="16" t="s">
        <v>63</v>
      </c>
      <c r="B1102" s="16" t="s">
        <v>2076</v>
      </c>
      <c r="C1102" s="17">
        <v>3849.3</v>
      </c>
      <c r="D1102" s="17">
        <v>0</v>
      </c>
      <c r="E1102" s="17">
        <v>0</v>
      </c>
      <c r="F1102" s="17">
        <v>952.84</v>
      </c>
      <c r="G1102" s="17">
        <v>0</v>
      </c>
      <c r="H1102" s="17">
        <v>3011.1</v>
      </c>
      <c r="I1102" s="17">
        <v>9238.7999999999993</v>
      </c>
      <c r="J1102" s="17">
        <v>17052.04</v>
      </c>
      <c r="K1102" s="17">
        <v>3312.21</v>
      </c>
      <c r="L1102" s="17">
        <v>0</v>
      </c>
      <c r="M1102" s="17">
        <v>0</v>
      </c>
      <c r="N1102" s="17">
        <v>3312.21</v>
      </c>
      <c r="O1102" s="17">
        <v>4504.92</v>
      </c>
      <c r="P1102" s="17">
        <v>0</v>
      </c>
      <c r="Q1102" s="17">
        <v>0</v>
      </c>
      <c r="R1102" s="17">
        <v>372.06</v>
      </c>
      <c r="S1102" s="17">
        <v>2432.3200000000002</v>
      </c>
      <c r="T1102" s="17">
        <v>4876.9799999999996</v>
      </c>
      <c r="U1102" s="17">
        <v>3211.84</v>
      </c>
      <c r="V1102" s="17">
        <v>501.85</v>
      </c>
      <c r="W1102" s="17">
        <v>0</v>
      </c>
      <c r="X1102" s="17">
        <v>0</v>
      </c>
      <c r="Y1102" s="17">
        <v>3713.69</v>
      </c>
      <c r="Z1102" s="17">
        <v>1152.8499999999999</v>
      </c>
      <c r="AA1102" s="17">
        <v>0</v>
      </c>
      <c r="AB1102" s="17">
        <v>0</v>
      </c>
      <c r="AC1102" s="17">
        <v>241.04</v>
      </c>
      <c r="AD1102" s="17">
        <v>266.82</v>
      </c>
      <c r="AE1102" s="17">
        <v>10755.9</v>
      </c>
      <c r="AF1102" s="17">
        <v>0</v>
      </c>
      <c r="AG1102" s="17">
        <v>0</v>
      </c>
      <c r="AH1102" s="17">
        <v>188.63</v>
      </c>
      <c r="AI1102" s="17">
        <v>12605.24</v>
      </c>
      <c r="AJ1102" s="17">
        <v>0</v>
      </c>
      <c r="AK1102" s="17">
        <v>355.46</v>
      </c>
      <c r="AL1102" s="17">
        <v>355.46</v>
      </c>
      <c r="AM1102" s="17">
        <v>0</v>
      </c>
      <c r="AN1102" s="17">
        <v>41915.620000000003</v>
      </c>
    </row>
    <row r="1103" spans="1:40" x14ac:dyDescent="0.35">
      <c r="A1103" s="16" t="s">
        <v>63</v>
      </c>
      <c r="B1103" s="16" t="s">
        <v>2077</v>
      </c>
      <c r="C1103" s="17">
        <v>10778.04</v>
      </c>
      <c r="D1103" s="17">
        <v>376.59</v>
      </c>
      <c r="E1103" s="17">
        <v>0</v>
      </c>
      <c r="F1103" s="17">
        <v>4491.96</v>
      </c>
      <c r="G1103" s="17">
        <v>672.2</v>
      </c>
      <c r="H1103" s="17">
        <v>7126.27</v>
      </c>
      <c r="I1103" s="17">
        <v>47656.81</v>
      </c>
      <c r="J1103" s="17">
        <v>71101.87</v>
      </c>
      <c r="K1103" s="17">
        <v>1706.29</v>
      </c>
      <c r="L1103" s="17">
        <v>56207.199999999997</v>
      </c>
      <c r="M1103" s="17">
        <v>37136.9</v>
      </c>
      <c r="N1103" s="17">
        <v>95050.39</v>
      </c>
      <c r="O1103" s="17">
        <v>5631.15</v>
      </c>
      <c r="P1103" s="17">
        <v>3079.8</v>
      </c>
      <c r="Q1103" s="17">
        <v>475.76</v>
      </c>
      <c r="R1103" s="17">
        <v>0</v>
      </c>
      <c r="S1103" s="17">
        <v>442.24</v>
      </c>
      <c r="T1103" s="17">
        <v>9186.7099999999991</v>
      </c>
      <c r="U1103" s="17">
        <v>6222.94</v>
      </c>
      <c r="V1103" s="17">
        <v>4717.3900000000003</v>
      </c>
      <c r="W1103" s="17">
        <v>5816.35</v>
      </c>
      <c r="X1103" s="17">
        <v>0</v>
      </c>
      <c r="Y1103" s="17">
        <v>16756.68</v>
      </c>
      <c r="Z1103" s="17">
        <v>15217.62</v>
      </c>
      <c r="AA1103" s="17">
        <v>1323.84</v>
      </c>
      <c r="AB1103" s="17">
        <v>4717.5</v>
      </c>
      <c r="AC1103" s="17">
        <v>0</v>
      </c>
      <c r="AD1103" s="17">
        <v>3335.25</v>
      </c>
      <c r="AE1103" s="17">
        <v>33022.5</v>
      </c>
      <c r="AF1103" s="17">
        <v>1060.25</v>
      </c>
      <c r="AG1103" s="17">
        <v>9699.36</v>
      </c>
      <c r="AH1103" s="17">
        <v>8865.61</v>
      </c>
      <c r="AI1103" s="17">
        <v>75918.09</v>
      </c>
      <c r="AJ1103" s="17">
        <v>2482.6799999999998</v>
      </c>
      <c r="AK1103" s="17">
        <v>2376.4</v>
      </c>
      <c r="AL1103" s="17">
        <v>4859.08</v>
      </c>
      <c r="AM1103" s="17">
        <v>0</v>
      </c>
      <c r="AN1103" s="17">
        <v>272872.82</v>
      </c>
    </row>
    <row r="1104" spans="1:40" x14ac:dyDescent="0.35">
      <c r="A1104" s="16" t="s">
        <v>63</v>
      </c>
      <c r="B1104" s="16" t="s">
        <v>2078</v>
      </c>
      <c r="C1104" s="17">
        <v>2437.89</v>
      </c>
      <c r="D1104" s="17">
        <v>0</v>
      </c>
      <c r="E1104" s="17">
        <v>0</v>
      </c>
      <c r="F1104" s="17">
        <v>1361.2</v>
      </c>
      <c r="G1104" s="17">
        <v>1075.52</v>
      </c>
      <c r="H1104" s="17">
        <v>1003.7</v>
      </c>
      <c r="I1104" s="17">
        <v>2925.62</v>
      </c>
      <c r="J1104" s="17">
        <v>8803.93</v>
      </c>
      <c r="K1104" s="17">
        <v>802.96</v>
      </c>
      <c r="L1104" s="17">
        <v>3011.1</v>
      </c>
      <c r="M1104" s="17">
        <v>3011.1</v>
      </c>
      <c r="N1104" s="17">
        <v>6825.16</v>
      </c>
      <c r="O1104" s="17">
        <v>0</v>
      </c>
      <c r="P1104" s="17">
        <v>615.96</v>
      </c>
      <c r="Q1104" s="17">
        <v>0</v>
      </c>
      <c r="R1104" s="17">
        <v>372.06</v>
      </c>
      <c r="S1104" s="17">
        <v>221.12</v>
      </c>
      <c r="T1104" s="17">
        <v>988.02</v>
      </c>
      <c r="U1104" s="17">
        <v>2007.4</v>
      </c>
      <c r="V1104" s="17">
        <v>2007.4</v>
      </c>
      <c r="W1104" s="17">
        <v>0</v>
      </c>
      <c r="X1104" s="17">
        <v>0</v>
      </c>
      <c r="Y1104" s="17">
        <v>4014.8</v>
      </c>
      <c r="Z1104" s="17">
        <v>230.57</v>
      </c>
      <c r="AA1104" s="17">
        <v>189.12</v>
      </c>
      <c r="AB1104" s="17">
        <v>0</v>
      </c>
      <c r="AC1104" s="17">
        <v>964.16</v>
      </c>
      <c r="AD1104" s="17">
        <v>0</v>
      </c>
      <c r="AE1104" s="17">
        <v>7736.7</v>
      </c>
      <c r="AF1104" s="17">
        <v>0</v>
      </c>
      <c r="AG1104" s="17">
        <v>440.88</v>
      </c>
      <c r="AH1104" s="17">
        <v>188.63</v>
      </c>
      <c r="AI1104" s="17">
        <v>9560.94</v>
      </c>
      <c r="AJ1104" s="17">
        <v>0</v>
      </c>
      <c r="AK1104" s="17">
        <v>0</v>
      </c>
      <c r="AL1104" s="17">
        <v>0</v>
      </c>
      <c r="AM1104" s="17">
        <v>0</v>
      </c>
      <c r="AN1104" s="17">
        <v>30192.85</v>
      </c>
    </row>
    <row r="1105" spans="1:40" x14ac:dyDescent="0.35">
      <c r="A1105" s="16" t="s">
        <v>63</v>
      </c>
      <c r="B1105" s="16" t="s">
        <v>1383</v>
      </c>
      <c r="C1105" s="17">
        <v>75317.97</v>
      </c>
      <c r="D1105" s="17">
        <v>16067.84</v>
      </c>
      <c r="E1105" s="17">
        <v>0</v>
      </c>
      <c r="F1105" s="17">
        <v>31171.48</v>
      </c>
      <c r="G1105" s="17">
        <v>6049.8</v>
      </c>
      <c r="H1105" s="17">
        <v>8932.93</v>
      </c>
      <c r="I1105" s="17">
        <v>42575.47</v>
      </c>
      <c r="J1105" s="17">
        <v>180115.49</v>
      </c>
      <c r="K1105" s="17">
        <v>67047.16</v>
      </c>
      <c r="L1105" s="17">
        <v>70660.479999999996</v>
      </c>
      <c r="M1105" s="17">
        <v>31315.439999999999</v>
      </c>
      <c r="N1105" s="17">
        <v>169023.08</v>
      </c>
      <c r="O1105" s="17">
        <v>13192.98</v>
      </c>
      <c r="P1105" s="17">
        <v>8212.7999999999993</v>
      </c>
      <c r="Q1105" s="17">
        <v>7374.28</v>
      </c>
      <c r="R1105" s="17">
        <v>0</v>
      </c>
      <c r="S1105" s="17">
        <v>5638.56</v>
      </c>
      <c r="T1105" s="17">
        <v>28780.06</v>
      </c>
      <c r="U1105" s="17">
        <v>9535.15</v>
      </c>
      <c r="V1105" s="17">
        <v>38341.339999999997</v>
      </c>
      <c r="W1105" s="17">
        <v>1144.2</v>
      </c>
      <c r="X1105" s="17">
        <v>180.66</v>
      </c>
      <c r="Y1105" s="17">
        <v>49201.35</v>
      </c>
      <c r="Z1105" s="17">
        <v>43347.16</v>
      </c>
      <c r="AA1105" s="17">
        <v>2080.3200000000002</v>
      </c>
      <c r="AB1105" s="17">
        <v>23964.9</v>
      </c>
      <c r="AC1105" s="17">
        <v>28201.68</v>
      </c>
      <c r="AD1105" s="17">
        <v>19344.45</v>
      </c>
      <c r="AE1105" s="17">
        <v>79820.100000000006</v>
      </c>
      <c r="AF1105" s="17">
        <v>0</v>
      </c>
      <c r="AG1105" s="17">
        <v>6760.16</v>
      </c>
      <c r="AH1105" s="17">
        <v>18108.48</v>
      </c>
      <c r="AI1105" s="17">
        <v>219546.93</v>
      </c>
      <c r="AJ1105" s="17">
        <v>3310.24</v>
      </c>
      <c r="AK1105" s="17">
        <v>5428.56</v>
      </c>
      <c r="AL1105" s="17">
        <v>8738.7999999999993</v>
      </c>
      <c r="AM1105" s="17">
        <v>0</v>
      </c>
      <c r="AN1105" s="17">
        <v>655405.71</v>
      </c>
    </row>
    <row r="1106" spans="1:40" x14ac:dyDescent="0.35">
      <c r="A1106" s="16" t="s">
        <v>63</v>
      </c>
      <c r="B1106" s="16" t="s">
        <v>2079</v>
      </c>
      <c r="C1106" s="17">
        <v>0</v>
      </c>
      <c r="D1106" s="17">
        <v>753.18</v>
      </c>
      <c r="E1106" s="17">
        <v>0</v>
      </c>
      <c r="F1106" s="17">
        <v>680.6</v>
      </c>
      <c r="G1106" s="17">
        <v>0</v>
      </c>
      <c r="H1106" s="17">
        <v>0</v>
      </c>
      <c r="I1106" s="17">
        <v>384.95</v>
      </c>
      <c r="J1106" s="17">
        <v>1818.73</v>
      </c>
      <c r="K1106" s="17">
        <v>802.96</v>
      </c>
      <c r="L1106" s="17">
        <v>501.85</v>
      </c>
      <c r="M1106" s="17">
        <v>8531.4500000000007</v>
      </c>
      <c r="N1106" s="17">
        <v>9836.26</v>
      </c>
      <c r="O1106" s="17">
        <v>0</v>
      </c>
      <c r="P1106" s="17">
        <v>205.32</v>
      </c>
      <c r="Q1106" s="17">
        <v>713.64</v>
      </c>
      <c r="R1106" s="17">
        <v>0</v>
      </c>
      <c r="S1106" s="17">
        <v>221.12</v>
      </c>
      <c r="T1106" s="17">
        <v>918.96</v>
      </c>
      <c r="U1106" s="17">
        <v>0</v>
      </c>
      <c r="V1106" s="17">
        <v>1003.7</v>
      </c>
      <c r="W1106" s="17">
        <v>0</v>
      </c>
      <c r="X1106" s="17">
        <v>0</v>
      </c>
      <c r="Y1106" s="17">
        <v>1003.7</v>
      </c>
      <c r="Z1106" s="17">
        <v>2766.84</v>
      </c>
      <c r="AA1106" s="17">
        <v>0</v>
      </c>
      <c r="AB1106" s="17">
        <v>0</v>
      </c>
      <c r="AC1106" s="17">
        <v>361.56</v>
      </c>
      <c r="AD1106" s="17">
        <v>0</v>
      </c>
      <c r="AE1106" s="17">
        <v>943.5</v>
      </c>
      <c r="AF1106" s="17">
        <v>0</v>
      </c>
      <c r="AG1106" s="17">
        <v>0</v>
      </c>
      <c r="AH1106" s="17">
        <v>377.26</v>
      </c>
      <c r="AI1106" s="17">
        <v>4449.16</v>
      </c>
      <c r="AJ1106" s="17">
        <v>0</v>
      </c>
      <c r="AK1106" s="17">
        <v>101.56</v>
      </c>
      <c r="AL1106" s="17">
        <v>101.56</v>
      </c>
      <c r="AM1106" s="17">
        <v>0</v>
      </c>
      <c r="AN1106" s="17">
        <v>18128.37</v>
      </c>
    </row>
    <row r="1107" spans="1:40" x14ac:dyDescent="0.35">
      <c r="A1107" s="16" t="s">
        <v>63</v>
      </c>
      <c r="B1107" s="16" t="s">
        <v>2080</v>
      </c>
      <c r="C1107" s="17">
        <v>16680.3</v>
      </c>
      <c r="D1107" s="17">
        <v>502.12</v>
      </c>
      <c r="E1107" s="17">
        <v>0</v>
      </c>
      <c r="F1107" s="17">
        <v>816.72</v>
      </c>
      <c r="G1107" s="17">
        <v>672.2</v>
      </c>
      <c r="H1107" s="17">
        <v>2910.73</v>
      </c>
      <c r="I1107" s="17">
        <v>3695.52</v>
      </c>
      <c r="J1107" s="17">
        <v>25277.59</v>
      </c>
      <c r="K1107" s="17">
        <v>19371.41</v>
      </c>
      <c r="L1107" s="17">
        <v>0</v>
      </c>
      <c r="M1107" s="17">
        <v>2107.77</v>
      </c>
      <c r="N1107" s="17">
        <v>21479.18</v>
      </c>
      <c r="O1107" s="17">
        <v>643.55999999999995</v>
      </c>
      <c r="P1107" s="17">
        <v>410.64</v>
      </c>
      <c r="Q1107" s="17">
        <v>1903.04</v>
      </c>
      <c r="R1107" s="17">
        <v>0</v>
      </c>
      <c r="S1107" s="17">
        <v>0</v>
      </c>
      <c r="T1107" s="17">
        <v>2957.24</v>
      </c>
      <c r="U1107" s="17">
        <v>0</v>
      </c>
      <c r="V1107" s="17">
        <v>7025.9</v>
      </c>
      <c r="W1107" s="17">
        <v>0</v>
      </c>
      <c r="X1107" s="17">
        <v>0</v>
      </c>
      <c r="Y1107" s="17">
        <v>7025.9</v>
      </c>
      <c r="Z1107" s="17">
        <v>8300.52</v>
      </c>
      <c r="AA1107" s="17">
        <v>189.12</v>
      </c>
      <c r="AB1107" s="17">
        <v>0</v>
      </c>
      <c r="AC1107" s="17">
        <v>7110.68</v>
      </c>
      <c r="AD1107" s="17">
        <v>133.41</v>
      </c>
      <c r="AE1107" s="17">
        <v>3207.9</v>
      </c>
      <c r="AF1107" s="17">
        <v>0</v>
      </c>
      <c r="AG1107" s="17">
        <v>587.84</v>
      </c>
      <c r="AH1107" s="17">
        <v>7733.83</v>
      </c>
      <c r="AI1107" s="17">
        <v>27074.18</v>
      </c>
      <c r="AJ1107" s="17">
        <v>0</v>
      </c>
      <c r="AK1107" s="17">
        <v>769.02</v>
      </c>
      <c r="AL1107" s="17">
        <v>769.02</v>
      </c>
      <c r="AM1107" s="17">
        <v>0</v>
      </c>
      <c r="AN1107" s="17">
        <v>84583.11</v>
      </c>
    </row>
    <row r="1108" spans="1:40" x14ac:dyDescent="0.35">
      <c r="A1108" s="16" t="s">
        <v>63</v>
      </c>
      <c r="B1108" s="16" t="s">
        <v>2081</v>
      </c>
      <c r="C1108" s="17">
        <v>18604.95</v>
      </c>
      <c r="D1108" s="17">
        <v>5648.85</v>
      </c>
      <c r="E1108" s="17">
        <v>0</v>
      </c>
      <c r="F1108" s="17">
        <v>14156.48</v>
      </c>
      <c r="G1108" s="17">
        <v>2151.04</v>
      </c>
      <c r="H1108" s="17">
        <v>301.11</v>
      </c>
      <c r="I1108" s="17">
        <v>17322.75</v>
      </c>
      <c r="J1108" s="17">
        <v>58185.18</v>
      </c>
      <c r="K1108" s="17">
        <v>19572.150000000001</v>
      </c>
      <c r="L1108" s="17">
        <v>3011.1</v>
      </c>
      <c r="M1108" s="17">
        <v>12144.77</v>
      </c>
      <c r="N1108" s="17">
        <v>34728.019999999997</v>
      </c>
      <c r="O1108" s="17">
        <v>2413.35</v>
      </c>
      <c r="P1108" s="17">
        <v>3285.12</v>
      </c>
      <c r="Q1108" s="17">
        <v>4519.72</v>
      </c>
      <c r="R1108" s="17">
        <v>0</v>
      </c>
      <c r="S1108" s="17">
        <v>1105.5999999999999</v>
      </c>
      <c r="T1108" s="17">
        <v>10218.19</v>
      </c>
      <c r="U1108" s="17">
        <v>3111.47</v>
      </c>
      <c r="V1108" s="17">
        <v>8732.19</v>
      </c>
      <c r="W1108" s="17">
        <v>0</v>
      </c>
      <c r="X1108" s="17">
        <v>0</v>
      </c>
      <c r="Y1108" s="17">
        <v>11843.66</v>
      </c>
      <c r="Z1108" s="17">
        <v>18215.03</v>
      </c>
      <c r="AA1108" s="17">
        <v>1323.84</v>
      </c>
      <c r="AB1108" s="17">
        <v>16416.900000000001</v>
      </c>
      <c r="AC1108" s="17">
        <v>11328.88</v>
      </c>
      <c r="AD1108" s="17">
        <v>266.82</v>
      </c>
      <c r="AE1108" s="17">
        <v>14718.6</v>
      </c>
      <c r="AF1108" s="17">
        <v>0</v>
      </c>
      <c r="AG1108" s="17">
        <v>2939.2</v>
      </c>
      <c r="AH1108" s="17">
        <v>7167.94</v>
      </c>
      <c r="AI1108" s="17">
        <v>71053.37</v>
      </c>
      <c r="AJ1108" s="17">
        <v>1655.12</v>
      </c>
      <c r="AK1108" s="17">
        <v>1826.12</v>
      </c>
      <c r="AL1108" s="17">
        <v>3481.24</v>
      </c>
      <c r="AM1108" s="17">
        <v>0</v>
      </c>
      <c r="AN1108" s="17">
        <v>189509.66</v>
      </c>
    </row>
    <row r="1109" spans="1:40" x14ac:dyDescent="0.35">
      <c r="A1109" s="16" t="s">
        <v>63</v>
      </c>
      <c r="B1109" s="16" t="s">
        <v>2082</v>
      </c>
      <c r="C1109" s="17">
        <v>3849.3</v>
      </c>
      <c r="D1109" s="17">
        <v>1129.77</v>
      </c>
      <c r="E1109" s="17">
        <v>0</v>
      </c>
      <c r="F1109" s="17">
        <v>3130.76</v>
      </c>
      <c r="G1109" s="17">
        <v>0</v>
      </c>
      <c r="H1109" s="17">
        <v>0</v>
      </c>
      <c r="I1109" s="17">
        <v>3464.55</v>
      </c>
      <c r="J1109" s="17">
        <v>11574.38</v>
      </c>
      <c r="K1109" s="17">
        <v>3412.58</v>
      </c>
      <c r="L1109" s="17">
        <v>1003.7</v>
      </c>
      <c r="M1109" s="17">
        <v>0</v>
      </c>
      <c r="N1109" s="17">
        <v>4416.28</v>
      </c>
      <c r="O1109" s="17">
        <v>2896.02</v>
      </c>
      <c r="P1109" s="17">
        <v>615.96</v>
      </c>
      <c r="Q1109" s="17">
        <v>237.88</v>
      </c>
      <c r="R1109" s="17">
        <v>0</v>
      </c>
      <c r="S1109" s="17">
        <v>0</v>
      </c>
      <c r="T1109" s="17">
        <v>3749.86</v>
      </c>
      <c r="U1109" s="17">
        <v>0</v>
      </c>
      <c r="V1109" s="17">
        <v>6222.94</v>
      </c>
      <c r="W1109" s="17">
        <v>0</v>
      </c>
      <c r="X1109" s="17">
        <v>0</v>
      </c>
      <c r="Y1109" s="17">
        <v>6222.94</v>
      </c>
      <c r="Z1109" s="17">
        <v>1152.8499999999999</v>
      </c>
      <c r="AA1109" s="17">
        <v>0</v>
      </c>
      <c r="AB1109" s="17">
        <v>1698.3</v>
      </c>
      <c r="AC1109" s="17">
        <v>1205.2</v>
      </c>
      <c r="AD1109" s="17">
        <v>0</v>
      </c>
      <c r="AE1109" s="17">
        <v>3585.3</v>
      </c>
      <c r="AF1109" s="17">
        <v>0</v>
      </c>
      <c r="AG1109" s="17">
        <v>1616.56</v>
      </c>
      <c r="AH1109" s="17">
        <v>1886.3</v>
      </c>
      <c r="AI1109" s="17">
        <v>11144.51</v>
      </c>
      <c r="AJ1109" s="17">
        <v>827.56</v>
      </c>
      <c r="AK1109" s="17">
        <v>372.06</v>
      </c>
      <c r="AL1109" s="17">
        <v>1199.6199999999999</v>
      </c>
      <c r="AM1109" s="17">
        <v>0</v>
      </c>
      <c r="AN1109" s="17">
        <v>38307.589999999997</v>
      </c>
    </row>
    <row r="1110" spans="1:40" x14ac:dyDescent="0.35">
      <c r="A1110" s="16" t="s">
        <v>63</v>
      </c>
      <c r="B1110" s="16" t="s">
        <v>2083</v>
      </c>
      <c r="C1110" s="17">
        <v>3849.3</v>
      </c>
      <c r="D1110" s="17">
        <v>5899.91</v>
      </c>
      <c r="E1110" s="17">
        <v>0</v>
      </c>
      <c r="F1110" s="17">
        <v>2177.92</v>
      </c>
      <c r="G1110" s="17">
        <v>0</v>
      </c>
      <c r="H1110" s="17">
        <v>0</v>
      </c>
      <c r="I1110" s="17">
        <v>2617.66</v>
      </c>
      <c r="J1110" s="17">
        <v>14544.79</v>
      </c>
      <c r="K1110" s="17">
        <v>8129.97</v>
      </c>
      <c r="L1110" s="17">
        <v>3011.1</v>
      </c>
      <c r="M1110" s="17">
        <v>0</v>
      </c>
      <c r="N1110" s="17">
        <v>11141.07</v>
      </c>
      <c r="O1110" s="17">
        <v>965.34</v>
      </c>
      <c r="P1110" s="17">
        <v>410.64</v>
      </c>
      <c r="Q1110" s="17">
        <v>0</v>
      </c>
      <c r="R1110" s="17">
        <v>0</v>
      </c>
      <c r="S1110" s="17">
        <v>0</v>
      </c>
      <c r="T1110" s="17">
        <v>1375.98</v>
      </c>
      <c r="U1110" s="17">
        <v>1204.44</v>
      </c>
      <c r="V1110" s="17">
        <v>4516.6499999999996</v>
      </c>
      <c r="W1110" s="17">
        <v>0</v>
      </c>
      <c r="X1110" s="17">
        <v>0</v>
      </c>
      <c r="Y1110" s="17">
        <v>5721.09</v>
      </c>
      <c r="Z1110" s="17">
        <v>2075.13</v>
      </c>
      <c r="AA1110" s="17">
        <v>0</v>
      </c>
      <c r="AB1110" s="17">
        <v>377.4</v>
      </c>
      <c r="AC1110" s="17">
        <v>2289.88</v>
      </c>
      <c r="AD1110" s="17">
        <v>0</v>
      </c>
      <c r="AE1110" s="17">
        <v>3019.2</v>
      </c>
      <c r="AF1110" s="17">
        <v>0</v>
      </c>
      <c r="AG1110" s="17">
        <v>0</v>
      </c>
      <c r="AH1110" s="17">
        <v>0</v>
      </c>
      <c r="AI1110" s="17">
        <v>7761.61</v>
      </c>
      <c r="AJ1110" s="17">
        <v>0</v>
      </c>
      <c r="AK1110" s="17">
        <v>304.68</v>
      </c>
      <c r="AL1110" s="17">
        <v>304.68</v>
      </c>
      <c r="AM1110" s="17">
        <v>0</v>
      </c>
      <c r="AN1110" s="17">
        <v>40849.22</v>
      </c>
    </row>
    <row r="1111" spans="1:40" x14ac:dyDescent="0.35">
      <c r="A1111" s="16" t="s">
        <v>63</v>
      </c>
      <c r="B1111" s="16" t="s">
        <v>2084</v>
      </c>
      <c r="C1111" s="17">
        <v>12831</v>
      </c>
      <c r="D1111" s="17">
        <v>1757.42</v>
      </c>
      <c r="E1111" s="17">
        <v>0</v>
      </c>
      <c r="F1111" s="17">
        <v>1225.08</v>
      </c>
      <c r="G1111" s="17">
        <v>537.76</v>
      </c>
      <c r="H1111" s="17">
        <v>200.74</v>
      </c>
      <c r="I1111" s="17">
        <v>3772.51</v>
      </c>
      <c r="J1111" s="17">
        <v>20324.509999999998</v>
      </c>
      <c r="K1111" s="17">
        <v>5219.24</v>
      </c>
      <c r="L1111" s="17">
        <v>4014.8</v>
      </c>
      <c r="M1111" s="17">
        <v>0</v>
      </c>
      <c r="N1111" s="17">
        <v>9234.0400000000009</v>
      </c>
      <c r="O1111" s="17">
        <v>2252.46</v>
      </c>
      <c r="P1111" s="17">
        <v>1437.24</v>
      </c>
      <c r="Q1111" s="17">
        <v>0</v>
      </c>
      <c r="R1111" s="17">
        <v>0</v>
      </c>
      <c r="S1111" s="17">
        <v>0</v>
      </c>
      <c r="T1111" s="17">
        <v>3689.7</v>
      </c>
      <c r="U1111" s="17">
        <v>1204.44</v>
      </c>
      <c r="V1111" s="17">
        <v>3914.43</v>
      </c>
      <c r="W1111" s="17">
        <v>0</v>
      </c>
      <c r="X1111" s="17">
        <v>180.66</v>
      </c>
      <c r="Y1111" s="17">
        <v>5299.53</v>
      </c>
      <c r="Z1111" s="17">
        <v>3919.69</v>
      </c>
      <c r="AA1111" s="17">
        <v>567.36</v>
      </c>
      <c r="AB1111" s="17">
        <v>1320.9</v>
      </c>
      <c r="AC1111" s="17">
        <v>120.52</v>
      </c>
      <c r="AD1111" s="17">
        <v>0</v>
      </c>
      <c r="AE1111" s="17">
        <v>4151.3999999999996</v>
      </c>
      <c r="AF1111" s="17">
        <v>0</v>
      </c>
      <c r="AG1111" s="17">
        <v>0</v>
      </c>
      <c r="AH1111" s="17">
        <v>943.15</v>
      </c>
      <c r="AI1111" s="17">
        <v>10455.66</v>
      </c>
      <c r="AJ1111" s="17">
        <v>0</v>
      </c>
      <c r="AK1111" s="17">
        <v>329.58</v>
      </c>
      <c r="AL1111" s="17">
        <v>329.58</v>
      </c>
      <c r="AM1111" s="17">
        <v>0</v>
      </c>
      <c r="AN1111" s="17">
        <v>49333.02</v>
      </c>
    </row>
    <row r="1112" spans="1:40" x14ac:dyDescent="0.35">
      <c r="A1112" s="16" t="s">
        <v>63</v>
      </c>
      <c r="B1112" s="16" t="s">
        <v>2085</v>
      </c>
      <c r="C1112" s="17">
        <v>7955.22</v>
      </c>
      <c r="D1112" s="17">
        <v>0</v>
      </c>
      <c r="E1112" s="17">
        <v>0</v>
      </c>
      <c r="F1112" s="17">
        <v>3130.76</v>
      </c>
      <c r="G1112" s="17">
        <v>1344.4</v>
      </c>
      <c r="H1112" s="17">
        <v>1505.55</v>
      </c>
      <c r="I1112" s="17">
        <v>1385.82</v>
      </c>
      <c r="J1112" s="17">
        <v>15321.75</v>
      </c>
      <c r="K1112" s="17">
        <v>5118.87</v>
      </c>
      <c r="L1112" s="17">
        <v>26999.53</v>
      </c>
      <c r="M1112" s="17">
        <v>8531.4500000000007</v>
      </c>
      <c r="N1112" s="17">
        <v>40649.85</v>
      </c>
      <c r="O1112" s="17">
        <v>1930.68</v>
      </c>
      <c r="P1112" s="17">
        <v>615.96</v>
      </c>
      <c r="Q1112" s="17">
        <v>0</v>
      </c>
      <c r="R1112" s="17">
        <v>0</v>
      </c>
      <c r="S1112" s="17">
        <v>3537.92</v>
      </c>
      <c r="T1112" s="17">
        <v>2546.64</v>
      </c>
      <c r="U1112" s="17">
        <v>0</v>
      </c>
      <c r="V1112" s="17">
        <v>2208.14</v>
      </c>
      <c r="W1112" s="17">
        <v>953.5</v>
      </c>
      <c r="X1112" s="17">
        <v>0</v>
      </c>
      <c r="Y1112" s="17">
        <v>3161.64</v>
      </c>
      <c r="Z1112" s="17">
        <v>4611.3999999999996</v>
      </c>
      <c r="AA1112" s="17">
        <v>0</v>
      </c>
      <c r="AB1112" s="17">
        <v>754.8</v>
      </c>
      <c r="AC1112" s="17">
        <v>1928.32</v>
      </c>
      <c r="AD1112" s="17">
        <v>15342.15</v>
      </c>
      <c r="AE1112" s="17">
        <v>38683.5</v>
      </c>
      <c r="AF1112" s="17">
        <v>0</v>
      </c>
      <c r="AG1112" s="17">
        <v>0</v>
      </c>
      <c r="AH1112" s="17">
        <v>0</v>
      </c>
      <c r="AI1112" s="17">
        <v>61320.17</v>
      </c>
      <c r="AJ1112" s="17">
        <v>827.56</v>
      </c>
      <c r="AK1112" s="17">
        <v>1269.5</v>
      </c>
      <c r="AL1112" s="17">
        <v>2097.06</v>
      </c>
      <c r="AM1112" s="17">
        <v>0</v>
      </c>
      <c r="AN1112" s="17">
        <v>125097.11</v>
      </c>
    </row>
    <row r="1113" spans="1:40" x14ac:dyDescent="0.35">
      <c r="A1113" s="16" t="s">
        <v>63</v>
      </c>
      <c r="B1113" s="16" t="s">
        <v>2086</v>
      </c>
      <c r="C1113" s="17">
        <v>11547.9</v>
      </c>
      <c r="D1113" s="17">
        <v>376.59</v>
      </c>
      <c r="E1113" s="17">
        <v>0</v>
      </c>
      <c r="F1113" s="17">
        <v>5853.16</v>
      </c>
      <c r="G1113" s="17">
        <v>1344.4</v>
      </c>
      <c r="H1113" s="17">
        <v>4014.8</v>
      </c>
      <c r="I1113" s="17">
        <v>9931.7099999999991</v>
      </c>
      <c r="J1113" s="17">
        <v>33068.559999999998</v>
      </c>
      <c r="K1113" s="17">
        <v>5419.98</v>
      </c>
      <c r="L1113" s="17">
        <v>32118.400000000001</v>
      </c>
      <c r="M1113" s="17">
        <v>0</v>
      </c>
      <c r="N1113" s="17">
        <v>37538.379999999997</v>
      </c>
      <c r="O1113" s="17">
        <v>2091.5700000000002</v>
      </c>
      <c r="P1113" s="17">
        <v>1231.92</v>
      </c>
      <c r="Q1113" s="17">
        <v>0</v>
      </c>
      <c r="R1113" s="17">
        <v>0</v>
      </c>
      <c r="S1113" s="17">
        <v>773.92</v>
      </c>
      <c r="T1113" s="17">
        <v>3323.49</v>
      </c>
      <c r="U1113" s="17">
        <v>4014.8</v>
      </c>
      <c r="V1113" s="17">
        <v>4717.3900000000003</v>
      </c>
      <c r="W1113" s="17">
        <v>190.7</v>
      </c>
      <c r="X1113" s="17">
        <v>0</v>
      </c>
      <c r="Y1113" s="17">
        <v>8922.89</v>
      </c>
      <c r="Z1113" s="17">
        <v>2305.6999999999998</v>
      </c>
      <c r="AA1113" s="17">
        <v>0</v>
      </c>
      <c r="AB1113" s="17">
        <v>3396.6</v>
      </c>
      <c r="AC1113" s="17">
        <v>3856.64</v>
      </c>
      <c r="AD1113" s="17">
        <v>3602.07</v>
      </c>
      <c r="AE1113" s="17">
        <v>11510.7</v>
      </c>
      <c r="AF1113" s="17">
        <v>0</v>
      </c>
      <c r="AG1113" s="17">
        <v>1616.56</v>
      </c>
      <c r="AH1113" s="17">
        <v>0</v>
      </c>
      <c r="AI1113" s="17">
        <v>26288.27</v>
      </c>
      <c r="AJ1113" s="17">
        <v>0</v>
      </c>
      <c r="AK1113" s="17">
        <v>456.04</v>
      </c>
      <c r="AL1113" s="17">
        <v>456.04</v>
      </c>
      <c r="AM1113" s="17">
        <v>0</v>
      </c>
      <c r="AN1113" s="17">
        <v>109597.63</v>
      </c>
    </row>
    <row r="1114" spans="1:40" x14ac:dyDescent="0.35">
      <c r="A1114" s="16" t="s">
        <v>63</v>
      </c>
      <c r="B1114" s="16" t="s">
        <v>1384</v>
      </c>
      <c r="C1114" s="17">
        <v>-40289.339999999997</v>
      </c>
      <c r="D1114" s="17">
        <v>13180.65</v>
      </c>
      <c r="E1114" s="17">
        <v>0</v>
      </c>
      <c r="F1114" s="17">
        <v>22051.439999999999</v>
      </c>
      <c r="G1114" s="17">
        <v>2016.6</v>
      </c>
      <c r="H1114" s="17">
        <v>13449.58</v>
      </c>
      <c r="I1114" s="17">
        <v>30103.09</v>
      </c>
      <c r="J1114" s="17">
        <v>40512.019999999997</v>
      </c>
      <c r="K1114" s="17">
        <v>81600.81</v>
      </c>
      <c r="L1114" s="17">
        <v>126867.68</v>
      </c>
      <c r="M1114" s="17">
        <v>61225.7</v>
      </c>
      <c r="N1114" s="17">
        <v>269694.19</v>
      </c>
      <c r="O1114" s="17">
        <v>33947.79</v>
      </c>
      <c r="P1114" s="17">
        <v>5748.96</v>
      </c>
      <c r="Q1114" s="17">
        <v>5709.12</v>
      </c>
      <c r="R1114" s="17">
        <v>1612.26</v>
      </c>
      <c r="S1114" s="17">
        <v>6301.92</v>
      </c>
      <c r="T1114" s="17">
        <v>47018.13</v>
      </c>
      <c r="U1114" s="17">
        <v>18166.97</v>
      </c>
      <c r="V1114" s="17">
        <v>18066.599999999999</v>
      </c>
      <c r="W1114" s="17">
        <v>40047</v>
      </c>
      <c r="X1114" s="17">
        <v>0</v>
      </c>
      <c r="Y1114" s="17">
        <v>76280.570000000007</v>
      </c>
      <c r="Z1114" s="17">
        <v>37582.910000000003</v>
      </c>
      <c r="AA1114" s="17">
        <v>13616.64</v>
      </c>
      <c r="AB1114" s="17">
        <v>44155.8</v>
      </c>
      <c r="AC1114" s="17">
        <v>23983.48</v>
      </c>
      <c r="AD1114" s="17">
        <v>6403.68</v>
      </c>
      <c r="AE1114" s="17">
        <v>73593</v>
      </c>
      <c r="AF1114" s="17">
        <v>6573.55</v>
      </c>
      <c r="AG1114" s="17">
        <v>14549.04</v>
      </c>
      <c r="AH1114" s="17">
        <v>6979.31</v>
      </c>
      <c r="AI1114" s="17">
        <v>213820.77</v>
      </c>
      <c r="AJ1114" s="17">
        <v>13240.96</v>
      </c>
      <c r="AK1114" s="17">
        <v>3810.92</v>
      </c>
      <c r="AL1114" s="17">
        <v>17051.88</v>
      </c>
      <c r="AM1114" s="17">
        <v>0</v>
      </c>
      <c r="AN1114" s="17">
        <v>664377.56000000006</v>
      </c>
    </row>
    <row r="1115" spans="1:40" x14ac:dyDescent="0.35">
      <c r="A1115" s="16" t="s">
        <v>63</v>
      </c>
      <c r="B1115" s="16" t="s">
        <v>2087</v>
      </c>
      <c r="C1115" s="17">
        <v>-55044.99</v>
      </c>
      <c r="D1115" s="17">
        <v>7908.39</v>
      </c>
      <c r="E1115" s="17">
        <v>0</v>
      </c>
      <c r="F1115" s="17">
        <v>16470.52</v>
      </c>
      <c r="G1115" s="17">
        <v>2016.6</v>
      </c>
      <c r="H1115" s="17">
        <v>8230.34</v>
      </c>
      <c r="I1115" s="17">
        <v>24174.86</v>
      </c>
      <c r="J1115" s="17">
        <v>3755.7200000000098</v>
      </c>
      <c r="K1115" s="17">
        <v>70961.59</v>
      </c>
      <c r="L1115" s="17">
        <v>96355.199999999997</v>
      </c>
      <c r="M1115" s="17">
        <v>27601.75</v>
      </c>
      <c r="N1115" s="17">
        <v>194918.54</v>
      </c>
      <c r="O1115" s="17">
        <v>27994.86</v>
      </c>
      <c r="P1115" s="17">
        <v>4106.3999999999996</v>
      </c>
      <c r="Q1115" s="17">
        <v>4757.6000000000004</v>
      </c>
      <c r="R1115" s="17">
        <v>1612.26</v>
      </c>
      <c r="S1115" s="17">
        <v>5196.32</v>
      </c>
      <c r="T1115" s="17">
        <v>38471.120000000003</v>
      </c>
      <c r="U1115" s="17">
        <v>9635.52</v>
      </c>
      <c r="V1115" s="17">
        <v>11542.55</v>
      </c>
      <c r="W1115" s="17">
        <v>38140</v>
      </c>
      <c r="X1115" s="17">
        <v>0</v>
      </c>
      <c r="Y1115" s="17">
        <v>59318.07</v>
      </c>
      <c r="Z1115" s="17">
        <v>29512.959999999999</v>
      </c>
      <c r="AA1115" s="17">
        <v>9077.76</v>
      </c>
      <c r="AB1115" s="17">
        <v>19624.8</v>
      </c>
      <c r="AC1115" s="17">
        <v>16993.32</v>
      </c>
      <c r="AD1115" s="17">
        <v>4135.71</v>
      </c>
      <c r="AE1115" s="17">
        <v>45288</v>
      </c>
      <c r="AF1115" s="17">
        <v>3180.75</v>
      </c>
      <c r="AG1115" s="17">
        <v>11756.8</v>
      </c>
      <c r="AH1115" s="17">
        <v>3206.71</v>
      </c>
      <c r="AI1115" s="17">
        <v>133699.04999999999</v>
      </c>
      <c r="AJ1115" s="17">
        <v>11585.84</v>
      </c>
      <c r="AK1115" s="17">
        <v>2163.02</v>
      </c>
      <c r="AL1115" s="17">
        <v>13748.86</v>
      </c>
      <c r="AM1115" s="17">
        <v>0</v>
      </c>
      <c r="AN1115" s="17">
        <v>443911.36</v>
      </c>
    </row>
    <row r="1116" spans="1:40" x14ac:dyDescent="0.35">
      <c r="A1116" s="16" t="s">
        <v>63</v>
      </c>
      <c r="B1116" s="16" t="s">
        <v>2088</v>
      </c>
      <c r="C1116" s="17">
        <v>3849.3</v>
      </c>
      <c r="D1116" s="17">
        <v>0</v>
      </c>
      <c r="E1116" s="17">
        <v>0</v>
      </c>
      <c r="F1116" s="17">
        <v>3539.12</v>
      </c>
      <c r="G1116" s="17">
        <v>0</v>
      </c>
      <c r="H1116" s="17">
        <v>4014.8</v>
      </c>
      <c r="I1116" s="17">
        <v>1308.83</v>
      </c>
      <c r="J1116" s="17">
        <v>12712.05</v>
      </c>
      <c r="K1116" s="17">
        <v>6323.31</v>
      </c>
      <c r="L1116" s="17">
        <v>401.48</v>
      </c>
      <c r="M1116" s="17">
        <v>4014.8</v>
      </c>
      <c r="N1116" s="17">
        <v>10739.59</v>
      </c>
      <c r="O1116" s="17">
        <v>1287.1199999999999</v>
      </c>
      <c r="P1116" s="17">
        <v>615.96</v>
      </c>
      <c r="Q1116" s="17">
        <v>475.76</v>
      </c>
      <c r="R1116" s="17">
        <v>0</v>
      </c>
      <c r="S1116" s="17">
        <v>1105.5999999999999</v>
      </c>
      <c r="T1116" s="17">
        <v>2378.84</v>
      </c>
      <c r="U1116" s="17">
        <v>4315.91</v>
      </c>
      <c r="V1116" s="17">
        <v>1505.55</v>
      </c>
      <c r="W1116" s="17">
        <v>0</v>
      </c>
      <c r="X1116" s="17">
        <v>0</v>
      </c>
      <c r="Y1116" s="17">
        <v>5821.46</v>
      </c>
      <c r="Z1116" s="17">
        <v>5764.25</v>
      </c>
      <c r="AA1116" s="17">
        <v>3971.52</v>
      </c>
      <c r="AB1116" s="17">
        <v>188.7</v>
      </c>
      <c r="AC1116" s="17">
        <v>1446.24</v>
      </c>
      <c r="AD1116" s="17">
        <v>266.82</v>
      </c>
      <c r="AE1116" s="17">
        <v>10378.5</v>
      </c>
      <c r="AF1116" s="17">
        <v>212.05</v>
      </c>
      <c r="AG1116" s="17">
        <v>293.92</v>
      </c>
      <c r="AH1116" s="17">
        <v>1509.04</v>
      </c>
      <c r="AI1116" s="17">
        <v>20059.52</v>
      </c>
      <c r="AJ1116" s="17">
        <v>0</v>
      </c>
      <c r="AK1116" s="17">
        <v>853.98</v>
      </c>
      <c r="AL1116" s="17">
        <v>853.98</v>
      </c>
      <c r="AM1116" s="17">
        <v>0</v>
      </c>
      <c r="AN1116" s="17">
        <v>52565.440000000002</v>
      </c>
    </row>
    <row r="1117" spans="1:40" x14ac:dyDescent="0.35">
      <c r="A1117" s="16" t="s">
        <v>63</v>
      </c>
      <c r="B1117" s="16" t="s">
        <v>2089</v>
      </c>
      <c r="C1117" s="17">
        <v>10906.35</v>
      </c>
      <c r="D1117" s="17">
        <v>5272.26</v>
      </c>
      <c r="E1117" s="17">
        <v>0</v>
      </c>
      <c r="F1117" s="17">
        <v>2041.8</v>
      </c>
      <c r="G1117" s="17">
        <v>0</v>
      </c>
      <c r="H1117" s="17">
        <v>1204.44</v>
      </c>
      <c r="I1117" s="17">
        <v>4619.3999999999996</v>
      </c>
      <c r="J1117" s="17">
        <v>24044.25</v>
      </c>
      <c r="K1117" s="17">
        <v>4315.91</v>
      </c>
      <c r="L1117" s="17">
        <v>30111</v>
      </c>
      <c r="M1117" s="17">
        <v>29609.15</v>
      </c>
      <c r="N1117" s="17">
        <v>64036.06</v>
      </c>
      <c r="O1117" s="17">
        <v>4665.8100000000004</v>
      </c>
      <c r="P1117" s="17">
        <v>1026.5999999999999</v>
      </c>
      <c r="Q1117" s="17">
        <v>475.76</v>
      </c>
      <c r="R1117" s="17">
        <v>0</v>
      </c>
      <c r="S1117" s="17">
        <v>0</v>
      </c>
      <c r="T1117" s="17">
        <v>6168.17</v>
      </c>
      <c r="U1117" s="17">
        <v>4215.54</v>
      </c>
      <c r="V1117" s="17">
        <v>5018.5</v>
      </c>
      <c r="W1117" s="17">
        <v>1907</v>
      </c>
      <c r="X1117" s="17">
        <v>0</v>
      </c>
      <c r="Y1117" s="17">
        <v>11141.04</v>
      </c>
      <c r="Z1117" s="17">
        <v>2305.6999999999998</v>
      </c>
      <c r="AA1117" s="17">
        <v>567.36</v>
      </c>
      <c r="AB1117" s="17">
        <v>24342.3</v>
      </c>
      <c r="AC1117" s="17">
        <v>5543.92</v>
      </c>
      <c r="AD1117" s="17">
        <v>2001.15</v>
      </c>
      <c r="AE1117" s="17">
        <v>17926.5</v>
      </c>
      <c r="AF1117" s="17">
        <v>3180.75</v>
      </c>
      <c r="AG1117" s="17">
        <v>2498.3200000000002</v>
      </c>
      <c r="AH1117" s="17">
        <v>2263.56</v>
      </c>
      <c r="AI1117" s="17">
        <v>60062.2</v>
      </c>
      <c r="AJ1117" s="17">
        <v>1655.12</v>
      </c>
      <c r="AK1117" s="17">
        <v>793.92</v>
      </c>
      <c r="AL1117" s="17">
        <v>2449.04</v>
      </c>
      <c r="AM1117" s="17">
        <v>0</v>
      </c>
      <c r="AN1117" s="17">
        <v>167900.76</v>
      </c>
    </row>
    <row r="1118" spans="1:40" x14ac:dyDescent="0.35">
      <c r="A1118" s="16" t="s">
        <v>63</v>
      </c>
      <c r="B1118" s="16" t="s">
        <v>1385</v>
      </c>
      <c r="C1118" s="17">
        <v>51708.93</v>
      </c>
      <c r="D1118" s="17">
        <v>11799.82</v>
      </c>
      <c r="E1118" s="17">
        <v>0</v>
      </c>
      <c r="F1118" s="17">
        <v>21098.6</v>
      </c>
      <c r="G1118" s="17">
        <v>3361</v>
      </c>
      <c r="H1118" s="17">
        <v>501.85</v>
      </c>
      <c r="I1118" s="17">
        <v>18169.64</v>
      </c>
      <c r="J1118" s="17">
        <v>106639.84</v>
      </c>
      <c r="K1118" s="17">
        <v>42757.62</v>
      </c>
      <c r="L1118" s="17">
        <v>11040.7</v>
      </c>
      <c r="M1118" s="17">
        <v>73169.73</v>
      </c>
      <c r="N1118" s="17">
        <v>126968.05</v>
      </c>
      <c r="O1118" s="17">
        <v>15606.33</v>
      </c>
      <c r="P1118" s="17">
        <v>5748.96</v>
      </c>
      <c r="Q1118" s="17">
        <v>2616.6799999999998</v>
      </c>
      <c r="R1118" s="17">
        <v>1240.2</v>
      </c>
      <c r="S1118" s="17">
        <v>1326.72</v>
      </c>
      <c r="T1118" s="17">
        <v>25212.17</v>
      </c>
      <c r="U1118" s="17">
        <v>9635.52</v>
      </c>
      <c r="V1118" s="17">
        <v>21278.44</v>
      </c>
      <c r="W1118" s="17">
        <v>0</v>
      </c>
      <c r="X1118" s="17">
        <v>0</v>
      </c>
      <c r="Y1118" s="17">
        <v>30913.96</v>
      </c>
      <c r="Z1118" s="17">
        <v>17984.46</v>
      </c>
      <c r="AA1118" s="17">
        <v>4728</v>
      </c>
      <c r="AB1118" s="17">
        <v>20568.3</v>
      </c>
      <c r="AC1118" s="17">
        <v>50859.44</v>
      </c>
      <c r="AD1118" s="17">
        <v>1867.74</v>
      </c>
      <c r="AE1118" s="17">
        <v>41702.699999999997</v>
      </c>
      <c r="AF1118" s="17">
        <v>1484.35</v>
      </c>
      <c r="AG1118" s="17">
        <v>18957.84</v>
      </c>
      <c r="AH1118" s="17">
        <v>3206.71</v>
      </c>
      <c r="AI1118" s="17">
        <v>156631.54</v>
      </c>
      <c r="AJ1118" s="17">
        <v>3310.24</v>
      </c>
      <c r="AK1118" s="17">
        <v>5841.14</v>
      </c>
      <c r="AL1118" s="17">
        <v>9151.3799999999992</v>
      </c>
      <c r="AM1118" s="17">
        <v>0</v>
      </c>
      <c r="AN1118" s="17">
        <v>455516.94</v>
      </c>
    </row>
    <row r="1119" spans="1:40" x14ac:dyDescent="0.35">
      <c r="A1119" s="16" t="s">
        <v>63</v>
      </c>
      <c r="B1119" s="16" t="s">
        <v>2189</v>
      </c>
      <c r="C1119" s="17">
        <v>8981.7000000000007</v>
      </c>
      <c r="D1119" s="17">
        <v>1757.42</v>
      </c>
      <c r="E1119" s="17">
        <v>0</v>
      </c>
      <c r="F1119" s="17">
        <v>4900.32</v>
      </c>
      <c r="G1119" s="17">
        <v>1344.4</v>
      </c>
      <c r="H1119" s="17">
        <v>501.85</v>
      </c>
      <c r="I1119" s="17">
        <v>2078.73</v>
      </c>
      <c r="J1119" s="17">
        <v>19564.419999999998</v>
      </c>
      <c r="K1119" s="17">
        <v>3011.1</v>
      </c>
      <c r="L1119" s="17">
        <v>3011.1</v>
      </c>
      <c r="M1119" s="17">
        <v>30111</v>
      </c>
      <c r="N1119" s="17">
        <v>36133.199999999997</v>
      </c>
      <c r="O1119" s="17">
        <v>1930.68</v>
      </c>
      <c r="P1119" s="17">
        <v>1437.24</v>
      </c>
      <c r="Q1119" s="17">
        <v>1189.4000000000001</v>
      </c>
      <c r="R1119" s="17">
        <v>372.06</v>
      </c>
      <c r="S1119" s="17">
        <v>552.79999999999995</v>
      </c>
      <c r="T1119" s="17">
        <v>4929.38</v>
      </c>
      <c r="U1119" s="17">
        <v>5018.5</v>
      </c>
      <c r="V1119" s="17">
        <v>3011.1</v>
      </c>
      <c r="W1119" s="17">
        <v>0</v>
      </c>
      <c r="X1119" s="17">
        <v>0</v>
      </c>
      <c r="Y1119" s="17">
        <v>8029.6</v>
      </c>
      <c r="Z1119" s="17">
        <v>691.71</v>
      </c>
      <c r="AA1119" s="17">
        <v>189.12</v>
      </c>
      <c r="AB1119" s="17">
        <v>4906.2</v>
      </c>
      <c r="AC1119" s="17">
        <v>5784.96</v>
      </c>
      <c r="AD1119" s="17">
        <v>667.05</v>
      </c>
      <c r="AE1119" s="17">
        <v>11699.4</v>
      </c>
      <c r="AF1119" s="17">
        <v>0</v>
      </c>
      <c r="AG1119" s="17">
        <v>7641.92</v>
      </c>
      <c r="AH1119" s="17">
        <v>0</v>
      </c>
      <c r="AI1119" s="17">
        <v>31391.24</v>
      </c>
      <c r="AJ1119" s="17">
        <v>1655.12</v>
      </c>
      <c r="AK1119" s="17">
        <v>439.44</v>
      </c>
      <c r="AL1119" s="17">
        <v>2094.56</v>
      </c>
      <c r="AM1119" s="17">
        <v>0</v>
      </c>
      <c r="AN1119" s="17">
        <v>102142.39999999999</v>
      </c>
    </row>
    <row r="1120" spans="1:40" x14ac:dyDescent="0.35">
      <c r="A1120" s="16" t="s">
        <v>63</v>
      </c>
      <c r="B1120" s="16" t="s">
        <v>2190</v>
      </c>
      <c r="C1120" s="17">
        <v>0</v>
      </c>
      <c r="D1120" s="17">
        <v>0</v>
      </c>
      <c r="E1120" s="17">
        <v>0</v>
      </c>
      <c r="F1120" s="17">
        <v>0</v>
      </c>
      <c r="G1120" s="17">
        <v>0</v>
      </c>
      <c r="H1120" s="17">
        <v>0</v>
      </c>
      <c r="I1120" s="17">
        <v>0</v>
      </c>
      <c r="J1120" s="17">
        <v>0</v>
      </c>
      <c r="K1120" s="17">
        <v>1003.7</v>
      </c>
      <c r="L1120" s="17">
        <v>0</v>
      </c>
      <c r="M1120" s="17">
        <v>0</v>
      </c>
      <c r="N1120" s="17">
        <v>1003.7</v>
      </c>
      <c r="O1120" s="17">
        <v>2574.2399999999998</v>
      </c>
      <c r="P1120" s="17">
        <v>0</v>
      </c>
      <c r="Q1120" s="17">
        <v>0</v>
      </c>
      <c r="R1120" s="17">
        <v>0</v>
      </c>
      <c r="S1120" s="17">
        <v>0</v>
      </c>
      <c r="T1120" s="17">
        <v>2574.2399999999998</v>
      </c>
      <c r="U1120" s="17">
        <v>0</v>
      </c>
      <c r="V1120" s="17">
        <v>2007.4</v>
      </c>
      <c r="W1120" s="17">
        <v>0</v>
      </c>
      <c r="X1120" s="17">
        <v>0</v>
      </c>
      <c r="Y1120" s="17">
        <v>2007.4</v>
      </c>
      <c r="Z1120" s="17">
        <v>2305.6999999999998</v>
      </c>
      <c r="AA1120" s="17">
        <v>0</v>
      </c>
      <c r="AB1120" s="17">
        <v>0</v>
      </c>
      <c r="AC1120" s="17">
        <v>0</v>
      </c>
      <c r="AD1120" s="17">
        <v>0</v>
      </c>
      <c r="AE1120" s="17">
        <v>3774</v>
      </c>
      <c r="AF1120" s="17">
        <v>0</v>
      </c>
      <c r="AG1120" s="17">
        <v>734.8</v>
      </c>
      <c r="AH1120" s="17">
        <v>0</v>
      </c>
      <c r="AI1120" s="17">
        <v>6814.5</v>
      </c>
      <c r="AJ1120" s="17">
        <v>0</v>
      </c>
      <c r="AK1120" s="17">
        <v>608.38</v>
      </c>
      <c r="AL1120" s="17">
        <v>608.38</v>
      </c>
      <c r="AM1120" s="17">
        <v>0</v>
      </c>
      <c r="AN1120" s="17">
        <v>13008.22</v>
      </c>
    </row>
    <row r="1121" spans="1:40" x14ac:dyDescent="0.35">
      <c r="A1121" s="16" t="s">
        <v>63</v>
      </c>
      <c r="B1121" s="16" t="s">
        <v>2191</v>
      </c>
      <c r="C1121" s="17">
        <v>3849.3</v>
      </c>
      <c r="D1121" s="17">
        <v>878.71</v>
      </c>
      <c r="E1121" s="17">
        <v>0</v>
      </c>
      <c r="F1121" s="17">
        <v>2041.8</v>
      </c>
      <c r="G1121" s="17">
        <v>0</v>
      </c>
      <c r="H1121" s="17">
        <v>0</v>
      </c>
      <c r="I1121" s="17">
        <v>769.9</v>
      </c>
      <c r="J1121" s="17">
        <v>7539.71</v>
      </c>
      <c r="K1121" s="17">
        <v>501.85</v>
      </c>
      <c r="L1121" s="17">
        <v>0</v>
      </c>
      <c r="M1121" s="17">
        <v>0</v>
      </c>
      <c r="N1121" s="17">
        <v>501.85</v>
      </c>
      <c r="O1121" s="17">
        <v>1448.01</v>
      </c>
      <c r="P1121" s="17">
        <v>0</v>
      </c>
      <c r="Q1121" s="17">
        <v>0</v>
      </c>
      <c r="R1121" s="17">
        <v>0</v>
      </c>
      <c r="S1121" s="17">
        <v>0</v>
      </c>
      <c r="T1121" s="17">
        <v>1448.01</v>
      </c>
      <c r="U1121" s="17">
        <v>0</v>
      </c>
      <c r="V1121" s="17">
        <v>0</v>
      </c>
      <c r="W1121" s="17">
        <v>0</v>
      </c>
      <c r="X1121" s="17">
        <v>0</v>
      </c>
      <c r="Y1121" s="17">
        <v>0</v>
      </c>
      <c r="Z1121" s="17">
        <v>691.71</v>
      </c>
      <c r="AA1121" s="17">
        <v>378.24</v>
      </c>
      <c r="AB1121" s="17">
        <v>188.7</v>
      </c>
      <c r="AC1121" s="17">
        <v>0</v>
      </c>
      <c r="AD1121" s="17">
        <v>0</v>
      </c>
      <c r="AE1121" s="17">
        <v>943.5</v>
      </c>
      <c r="AF1121" s="17">
        <v>0</v>
      </c>
      <c r="AG1121" s="17">
        <v>734.8</v>
      </c>
      <c r="AH1121" s="17">
        <v>0</v>
      </c>
      <c r="AI1121" s="17">
        <v>2558.71</v>
      </c>
      <c r="AJ1121" s="17">
        <v>0</v>
      </c>
      <c r="AK1121" s="17">
        <v>642.55999999999995</v>
      </c>
      <c r="AL1121" s="17">
        <v>642.55999999999995</v>
      </c>
      <c r="AM1121" s="17">
        <v>0</v>
      </c>
      <c r="AN1121" s="17">
        <v>12690.84</v>
      </c>
    </row>
    <row r="1122" spans="1:40" x14ac:dyDescent="0.35">
      <c r="A1122" s="16" t="s">
        <v>63</v>
      </c>
      <c r="B1122" s="16" t="s">
        <v>2192</v>
      </c>
      <c r="C1122" s="17">
        <v>6415.5</v>
      </c>
      <c r="D1122" s="17">
        <v>1004.24</v>
      </c>
      <c r="E1122" s="17">
        <v>0</v>
      </c>
      <c r="F1122" s="17">
        <v>2994.64</v>
      </c>
      <c r="G1122" s="17">
        <v>134.44</v>
      </c>
      <c r="H1122" s="17">
        <v>0</v>
      </c>
      <c r="I1122" s="17">
        <v>7160.07</v>
      </c>
      <c r="J1122" s="17">
        <v>17708.89</v>
      </c>
      <c r="K1122" s="17">
        <v>2609.62</v>
      </c>
      <c r="L1122" s="17">
        <v>3011.1</v>
      </c>
      <c r="M1122" s="17">
        <v>15155.87</v>
      </c>
      <c r="N1122" s="17">
        <v>20776.59</v>
      </c>
      <c r="O1122" s="17">
        <v>1930.68</v>
      </c>
      <c r="P1122" s="17">
        <v>1642.56</v>
      </c>
      <c r="Q1122" s="17">
        <v>475.76</v>
      </c>
      <c r="R1122" s="17">
        <v>0</v>
      </c>
      <c r="S1122" s="17">
        <v>0</v>
      </c>
      <c r="T1122" s="17">
        <v>4049</v>
      </c>
      <c r="U1122" s="17">
        <v>2107.77</v>
      </c>
      <c r="V1122" s="17">
        <v>1505.55</v>
      </c>
      <c r="W1122" s="17">
        <v>0</v>
      </c>
      <c r="X1122" s="17">
        <v>0</v>
      </c>
      <c r="Y1122" s="17">
        <v>3613.32</v>
      </c>
      <c r="Z1122" s="17">
        <v>1152.8499999999999</v>
      </c>
      <c r="AA1122" s="17">
        <v>1512.96</v>
      </c>
      <c r="AB1122" s="17">
        <v>10944.6</v>
      </c>
      <c r="AC1122" s="17">
        <v>37481.72</v>
      </c>
      <c r="AD1122" s="17">
        <v>0</v>
      </c>
      <c r="AE1122" s="17">
        <v>10755.9</v>
      </c>
      <c r="AF1122" s="17">
        <v>1060.25</v>
      </c>
      <c r="AG1122" s="17">
        <v>881.76</v>
      </c>
      <c r="AH1122" s="17">
        <v>0</v>
      </c>
      <c r="AI1122" s="17">
        <v>62277.08</v>
      </c>
      <c r="AJ1122" s="17">
        <v>1655.12</v>
      </c>
      <c r="AK1122" s="17">
        <v>1268.52</v>
      </c>
      <c r="AL1122" s="17">
        <v>2923.64</v>
      </c>
      <c r="AM1122" s="17">
        <v>0</v>
      </c>
      <c r="AN1122" s="17">
        <v>111348.52</v>
      </c>
    </row>
    <row r="1123" spans="1:40" x14ac:dyDescent="0.35">
      <c r="A1123" s="16" t="s">
        <v>63</v>
      </c>
      <c r="B1123" s="16" t="s">
        <v>2193</v>
      </c>
      <c r="C1123" s="17">
        <v>7698.6</v>
      </c>
      <c r="D1123" s="17">
        <v>1757.42</v>
      </c>
      <c r="E1123" s="17">
        <v>0</v>
      </c>
      <c r="F1123" s="17">
        <v>3130.76</v>
      </c>
      <c r="G1123" s="17">
        <v>0</v>
      </c>
      <c r="H1123" s="17">
        <v>0</v>
      </c>
      <c r="I1123" s="17">
        <v>769.9</v>
      </c>
      <c r="J1123" s="17">
        <v>13356.68</v>
      </c>
      <c r="K1123" s="17">
        <v>6222.94</v>
      </c>
      <c r="L1123" s="17">
        <v>3011.1</v>
      </c>
      <c r="M1123" s="17">
        <v>1003.7</v>
      </c>
      <c r="N1123" s="17">
        <v>10237.74</v>
      </c>
      <c r="O1123" s="17">
        <v>0</v>
      </c>
      <c r="P1123" s="17">
        <v>0</v>
      </c>
      <c r="Q1123" s="17">
        <v>475.76</v>
      </c>
      <c r="R1123" s="17">
        <v>0</v>
      </c>
      <c r="S1123" s="17">
        <v>0</v>
      </c>
      <c r="T1123" s="17">
        <v>475.76</v>
      </c>
      <c r="U1123" s="17">
        <v>100.37</v>
      </c>
      <c r="V1123" s="17">
        <v>1003.7</v>
      </c>
      <c r="W1123" s="17">
        <v>0</v>
      </c>
      <c r="X1123" s="17">
        <v>0</v>
      </c>
      <c r="Y1123" s="17">
        <v>1104.07</v>
      </c>
      <c r="Z1123" s="17">
        <v>461.14</v>
      </c>
      <c r="AA1123" s="17">
        <v>0</v>
      </c>
      <c r="AB1123" s="17">
        <v>377.4</v>
      </c>
      <c r="AC1123" s="17">
        <v>3013</v>
      </c>
      <c r="AD1123" s="17">
        <v>0</v>
      </c>
      <c r="AE1123" s="17">
        <v>943.5</v>
      </c>
      <c r="AF1123" s="17">
        <v>0</v>
      </c>
      <c r="AG1123" s="17">
        <v>293.92</v>
      </c>
      <c r="AH1123" s="17">
        <v>0</v>
      </c>
      <c r="AI1123" s="17">
        <v>5088.96</v>
      </c>
      <c r="AJ1123" s="17">
        <v>0</v>
      </c>
      <c r="AK1123" s="17">
        <v>321.27999999999997</v>
      </c>
      <c r="AL1123" s="17">
        <v>321.27999999999997</v>
      </c>
      <c r="AM1123" s="17">
        <v>0</v>
      </c>
      <c r="AN1123" s="17">
        <v>30584.49</v>
      </c>
    </row>
    <row r="1124" spans="1:40" x14ac:dyDescent="0.35">
      <c r="A1124" s="16" t="s">
        <v>63</v>
      </c>
      <c r="B1124" s="16" t="s">
        <v>2194</v>
      </c>
      <c r="C1124" s="17">
        <v>10906.35</v>
      </c>
      <c r="D1124" s="17">
        <v>3514.84</v>
      </c>
      <c r="E1124" s="17">
        <v>0</v>
      </c>
      <c r="F1124" s="17">
        <v>5989.28</v>
      </c>
      <c r="G1124" s="17">
        <v>537.76</v>
      </c>
      <c r="H1124" s="17">
        <v>0</v>
      </c>
      <c r="I1124" s="17">
        <v>1770.77</v>
      </c>
      <c r="J1124" s="17">
        <v>22719</v>
      </c>
      <c r="K1124" s="17">
        <v>12144.77</v>
      </c>
      <c r="L1124" s="17">
        <v>1003.7</v>
      </c>
      <c r="M1124" s="17">
        <v>16360.31</v>
      </c>
      <c r="N1124" s="17">
        <v>29508.78</v>
      </c>
      <c r="O1124" s="17">
        <v>5148.4799999999996</v>
      </c>
      <c r="P1124" s="17">
        <v>2669.16</v>
      </c>
      <c r="Q1124" s="17">
        <v>475.76</v>
      </c>
      <c r="R1124" s="17">
        <v>496.08</v>
      </c>
      <c r="S1124" s="17">
        <v>0</v>
      </c>
      <c r="T1124" s="17">
        <v>8789.48</v>
      </c>
      <c r="U1124" s="17">
        <v>1505.55</v>
      </c>
      <c r="V1124" s="17">
        <v>5118.87</v>
      </c>
      <c r="W1124" s="17">
        <v>0</v>
      </c>
      <c r="X1124" s="17">
        <v>0</v>
      </c>
      <c r="Y1124" s="17">
        <v>6624.42</v>
      </c>
      <c r="Z1124" s="17">
        <v>8069.95</v>
      </c>
      <c r="AA1124" s="17">
        <v>1323.84</v>
      </c>
      <c r="AB1124" s="17">
        <v>2453.1</v>
      </c>
      <c r="AC1124" s="17">
        <v>3495.08</v>
      </c>
      <c r="AD1124" s="17">
        <v>667.05</v>
      </c>
      <c r="AE1124" s="17">
        <v>5472.3</v>
      </c>
      <c r="AF1124" s="17">
        <v>424.1</v>
      </c>
      <c r="AG1124" s="17">
        <v>6760.16</v>
      </c>
      <c r="AH1124" s="17">
        <v>3206.71</v>
      </c>
      <c r="AI1124" s="17">
        <v>30548.45</v>
      </c>
      <c r="AJ1124" s="17">
        <v>0</v>
      </c>
      <c r="AK1124" s="17">
        <v>1378.38</v>
      </c>
      <c r="AL1124" s="17">
        <v>1378.38</v>
      </c>
      <c r="AM1124" s="17">
        <v>0</v>
      </c>
      <c r="AN1124" s="17">
        <v>99568.51</v>
      </c>
    </row>
    <row r="1125" spans="1:40" x14ac:dyDescent="0.35">
      <c r="A1125" s="16" t="s">
        <v>63</v>
      </c>
      <c r="B1125" s="16" t="s">
        <v>2195</v>
      </c>
      <c r="C1125" s="17">
        <v>9623.25</v>
      </c>
      <c r="D1125" s="17">
        <v>376.59</v>
      </c>
      <c r="E1125" s="17">
        <v>0</v>
      </c>
      <c r="F1125" s="17">
        <v>1633.44</v>
      </c>
      <c r="G1125" s="17">
        <v>1344.4</v>
      </c>
      <c r="H1125" s="17">
        <v>0</v>
      </c>
      <c r="I1125" s="17">
        <v>3541.54</v>
      </c>
      <c r="J1125" s="17">
        <v>16519.22</v>
      </c>
      <c r="K1125" s="17">
        <v>3111.47</v>
      </c>
      <c r="L1125" s="17">
        <v>0</v>
      </c>
      <c r="M1125" s="17">
        <v>8531.4500000000007</v>
      </c>
      <c r="N1125" s="17">
        <v>11642.92</v>
      </c>
      <c r="O1125" s="17">
        <v>643.55999999999995</v>
      </c>
      <c r="P1125" s="17">
        <v>0</v>
      </c>
      <c r="Q1125" s="17">
        <v>0</v>
      </c>
      <c r="R1125" s="17">
        <v>372.06</v>
      </c>
      <c r="S1125" s="17">
        <v>773.92</v>
      </c>
      <c r="T1125" s="17">
        <v>1015.62</v>
      </c>
      <c r="U1125" s="17">
        <v>903.33</v>
      </c>
      <c r="V1125" s="17">
        <v>3011.1</v>
      </c>
      <c r="W1125" s="17">
        <v>0</v>
      </c>
      <c r="X1125" s="17">
        <v>0</v>
      </c>
      <c r="Y1125" s="17">
        <v>3914.43</v>
      </c>
      <c r="Z1125" s="17">
        <v>3458.55</v>
      </c>
      <c r="AA1125" s="17">
        <v>0</v>
      </c>
      <c r="AB1125" s="17">
        <v>1509.6</v>
      </c>
      <c r="AC1125" s="17">
        <v>1084.68</v>
      </c>
      <c r="AD1125" s="17">
        <v>0</v>
      </c>
      <c r="AE1125" s="17">
        <v>3396.6</v>
      </c>
      <c r="AF1125" s="17">
        <v>0</v>
      </c>
      <c r="AG1125" s="17">
        <v>1910.48</v>
      </c>
      <c r="AH1125" s="17">
        <v>0</v>
      </c>
      <c r="AI1125" s="17">
        <v>11359.91</v>
      </c>
      <c r="AJ1125" s="17">
        <v>0</v>
      </c>
      <c r="AK1125" s="17">
        <v>414.54</v>
      </c>
      <c r="AL1125" s="17">
        <v>414.54</v>
      </c>
      <c r="AM1125" s="17">
        <v>0</v>
      </c>
      <c r="AN1125" s="17">
        <v>44866.64</v>
      </c>
    </row>
    <row r="1126" spans="1:40" x14ac:dyDescent="0.35">
      <c r="A1126" s="16" t="s">
        <v>63</v>
      </c>
      <c r="B1126" s="16" t="s">
        <v>2196</v>
      </c>
      <c r="C1126" s="17">
        <v>4234.2299999999996</v>
      </c>
      <c r="D1126" s="17">
        <v>2510.6</v>
      </c>
      <c r="E1126" s="17">
        <v>0</v>
      </c>
      <c r="F1126" s="17">
        <v>408.36</v>
      </c>
      <c r="G1126" s="17">
        <v>0</v>
      </c>
      <c r="H1126" s="17">
        <v>0</v>
      </c>
      <c r="I1126" s="17">
        <v>2078.73</v>
      </c>
      <c r="J1126" s="17">
        <v>9231.92</v>
      </c>
      <c r="K1126" s="17">
        <v>14152.17</v>
      </c>
      <c r="L1126" s="17">
        <v>1003.7</v>
      </c>
      <c r="M1126" s="17">
        <v>2007.4</v>
      </c>
      <c r="N1126" s="17">
        <v>17163.27</v>
      </c>
      <c r="O1126" s="17">
        <v>1930.68</v>
      </c>
      <c r="P1126" s="17">
        <v>0</v>
      </c>
      <c r="Q1126" s="17">
        <v>0</v>
      </c>
      <c r="R1126" s="17">
        <v>0</v>
      </c>
      <c r="S1126" s="17">
        <v>0</v>
      </c>
      <c r="T1126" s="17">
        <v>1930.68</v>
      </c>
      <c r="U1126" s="17">
        <v>0</v>
      </c>
      <c r="V1126" s="17">
        <v>5620.72</v>
      </c>
      <c r="W1126" s="17">
        <v>0</v>
      </c>
      <c r="X1126" s="17">
        <v>0</v>
      </c>
      <c r="Y1126" s="17">
        <v>5620.72</v>
      </c>
      <c r="Z1126" s="17">
        <v>1152.8499999999999</v>
      </c>
      <c r="AA1126" s="17">
        <v>1323.84</v>
      </c>
      <c r="AB1126" s="17">
        <v>188.7</v>
      </c>
      <c r="AC1126" s="17">
        <v>0</v>
      </c>
      <c r="AD1126" s="17">
        <v>533.64</v>
      </c>
      <c r="AE1126" s="17">
        <v>4717.5</v>
      </c>
      <c r="AF1126" s="17">
        <v>0</v>
      </c>
      <c r="AG1126" s="17">
        <v>0</v>
      </c>
      <c r="AH1126" s="17">
        <v>0</v>
      </c>
      <c r="AI1126" s="17">
        <v>6592.69</v>
      </c>
      <c r="AJ1126" s="17">
        <v>0</v>
      </c>
      <c r="AK1126" s="17">
        <v>768.04</v>
      </c>
      <c r="AL1126" s="17">
        <v>768.04</v>
      </c>
      <c r="AM1126" s="17">
        <v>0</v>
      </c>
      <c r="AN1126" s="17">
        <v>41307.32</v>
      </c>
    </row>
    <row r="1127" spans="1:40" x14ac:dyDescent="0.35">
      <c r="A1127" s="16" t="s">
        <v>63</v>
      </c>
      <c r="B1127" s="16" t="s">
        <v>1386</v>
      </c>
      <c r="C1127" s="17">
        <v>101749.83</v>
      </c>
      <c r="D1127" s="17">
        <v>2636.13</v>
      </c>
      <c r="E1127" s="17">
        <v>0</v>
      </c>
      <c r="F1127" s="17">
        <v>37705.24</v>
      </c>
      <c r="G1127" s="17">
        <v>3764.32</v>
      </c>
      <c r="H1127" s="17">
        <v>6323.31</v>
      </c>
      <c r="I1127" s="17">
        <v>68752.070000000007</v>
      </c>
      <c r="J1127" s="17">
        <v>220930.9</v>
      </c>
      <c r="K1127" s="17">
        <v>28906.560000000001</v>
      </c>
      <c r="L1127" s="17">
        <v>217100.31</v>
      </c>
      <c r="M1127" s="17">
        <v>23586.95</v>
      </c>
      <c r="N1127" s="17">
        <v>269593.82</v>
      </c>
      <c r="O1127" s="17">
        <v>15606.33</v>
      </c>
      <c r="P1127" s="17">
        <v>3901.08</v>
      </c>
      <c r="Q1127" s="17">
        <v>35325.18</v>
      </c>
      <c r="R1127" s="17">
        <v>372.06</v>
      </c>
      <c r="S1127" s="17">
        <v>6191.36</v>
      </c>
      <c r="T1127" s="17">
        <v>55204.65</v>
      </c>
      <c r="U1127" s="17">
        <v>22884.36</v>
      </c>
      <c r="V1127" s="17">
        <v>34426.910000000003</v>
      </c>
      <c r="W1127" s="17">
        <v>14397.85</v>
      </c>
      <c r="X1127" s="17">
        <v>0</v>
      </c>
      <c r="Y1127" s="17">
        <v>71709.119999999995</v>
      </c>
      <c r="Z1127" s="17">
        <v>28360.11</v>
      </c>
      <c r="AA1127" s="17">
        <v>15507.84</v>
      </c>
      <c r="AB1127" s="17">
        <v>46797.599999999999</v>
      </c>
      <c r="AC1127" s="17">
        <v>61947.28</v>
      </c>
      <c r="AD1127" s="17">
        <v>32018.400000000001</v>
      </c>
      <c r="AE1127" s="17">
        <v>75102.600000000006</v>
      </c>
      <c r="AF1127" s="17">
        <v>7209.7</v>
      </c>
      <c r="AG1127" s="17">
        <v>24983.200000000001</v>
      </c>
      <c r="AH1127" s="17">
        <v>19994.78</v>
      </c>
      <c r="AI1127" s="17">
        <v>296413.67</v>
      </c>
      <c r="AJ1127" s="17">
        <v>1655.12</v>
      </c>
      <c r="AK1127" s="17">
        <v>5901.2</v>
      </c>
      <c r="AL1127" s="17">
        <v>7556.32</v>
      </c>
      <c r="AM1127" s="17">
        <v>0</v>
      </c>
      <c r="AN1127" s="17">
        <v>921408.48</v>
      </c>
    </row>
    <row r="1128" spans="1:40" x14ac:dyDescent="0.35">
      <c r="A1128" s="16" t="s">
        <v>63</v>
      </c>
      <c r="B1128" s="16" t="s">
        <v>2342</v>
      </c>
      <c r="C1128" s="17">
        <v>8981.7000000000007</v>
      </c>
      <c r="D1128" s="17">
        <v>0</v>
      </c>
      <c r="E1128" s="17">
        <v>0</v>
      </c>
      <c r="F1128" s="17">
        <v>1633.44</v>
      </c>
      <c r="G1128" s="17">
        <v>0</v>
      </c>
      <c r="H1128" s="17">
        <v>0</v>
      </c>
      <c r="I1128" s="17">
        <v>5389.3</v>
      </c>
      <c r="J1128" s="17">
        <v>16004.44</v>
      </c>
      <c r="K1128" s="17">
        <v>2408.88</v>
      </c>
      <c r="L1128" s="17">
        <v>2007.4</v>
      </c>
      <c r="M1128" s="17">
        <v>0</v>
      </c>
      <c r="N1128" s="17">
        <v>4416.28</v>
      </c>
      <c r="O1128" s="17">
        <v>804.45</v>
      </c>
      <c r="P1128" s="17">
        <v>205.32</v>
      </c>
      <c r="Q1128" s="17">
        <v>0</v>
      </c>
      <c r="R1128" s="17">
        <v>0</v>
      </c>
      <c r="S1128" s="17">
        <v>0</v>
      </c>
      <c r="T1128" s="17">
        <v>1009.77</v>
      </c>
      <c r="U1128" s="17">
        <v>501.85</v>
      </c>
      <c r="V1128" s="17">
        <v>903.33</v>
      </c>
      <c r="W1128" s="17">
        <v>0</v>
      </c>
      <c r="X1128" s="17">
        <v>0</v>
      </c>
      <c r="Y1128" s="17">
        <v>1405.18</v>
      </c>
      <c r="Z1128" s="17">
        <v>691.71</v>
      </c>
      <c r="AA1128" s="17">
        <v>1323.84</v>
      </c>
      <c r="AB1128" s="17">
        <v>0</v>
      </c>
      <c r="AC1128" s="17">
        <v>4218.2</v>
      </c>
      <c r="AD1128" s="17">
        <v>4936.17</v>
      </c>
      <c r="AE1128" s="17">
        <v>8491.5</v>
      </c>
      <c r="AF1128" s="17">
        <v>0</v>
      </c>
      <c r="AG1128" s="17">
        <v>1175.68</v>
      </c>
      <c r="AH1128" s="17">
        <v>943.15</v>
      </c>
      <c r="AI1128" s="17">
        <v>20456.41</v>
      </c>
      <c r="AJ1128" s="17">
        <v>0</v>
      </c>
      <c r="AK1128" s="17">
        <v>329.58</v>
      </c>
      <c r="AL1128" s="17">
        <v>329.58</v>
      </c>
      <c r="AM1128" s="17">
        <v>0</v>
      </c>
      <c r="AN1128" s="17">
        <v>43621.66</v>
      </c>
    </row>
    <row r="1129" spans="1:40" x14ac:dyDescent="0.35">
      <c r="A1129" s="16" t="s">
        <v>63</v>
      </c>
      <c r="B1129" s="16" t="s">
        <v>2343</v>
      </c>
      <c r="C1129" s="17">
        <v>39391.17</v>
      </c>
      <c r="D1129" s="17">
        <v>125.53</v>
      </c>
      <c r="E1129" s="17">
        <v>0</v>
      </c>
      <c r="F1129" s="17">
        <v>3266.88</v>
      </c>
      <c r="G1129" s="17">
        <v>537.76</v>
      </c>
      <c r="H1129" s="17">
        <v>0</v>
      </c>
      <c r="I1129" s="17">
        <v>6467.16</v>
      </c>
      <c r="J1129" s="17">
        <v>49788.5</v>
      </c>
      <c r="K1129" s="17">
        <v>602.22</v>
      </c>
      <c r="L1129" s="17">
        <v>17062.900000000001</v>
      </c>
      <c r="M1129" s="17">
        <v>8832.56</v>
      </c>
      <c r="N1129" s="17">
        <v>26497.68</v>
      </c>
      <c r="O1129" s="17">
        <v>643.55999999999995</v>
      </c>
      <c r="P1129" s="17">
        <v>0</v>
      </c>
      <c r="Q1129" s="17">
        <v>4519.72</v>
      </c>
      <c r="R1129" s="17">
        <v>0</v>
      </c>
      <c r="S1129" s="17">
        <v>0</v>
      </c>
      <c r="T1129" s="17">
        <v>5163.28</v>
      </c>
      <c r="U1129" s="17">
        <v>8732.19</v>
      </c>
      <c r="V1129" s="17">
        <v>10237.74</v>
      </c>
      <c r="W1129" s="17">
        <v>1430.25</v>
      </c>
      <c r="X1129" s="17">
        <v>0</v>
      </c>
      <c r="Y1129" s="17">
        <v>20400.18</v>
      </c>
      <c r="Z1129" s="17">
        <v>1383.42</v>
      </c>
      <c r="AA1129" s="17">
        <v>1512.96</v>
      </c>
      <c r="AB1129" s="17">
        <v>0</v>
      </c>
      <c r="AC1129" s="17">
        <v>2048.84</v>
      </c>
      <c r="AD1129" s="17">
        <v>133.41</v>
      </c>
      <c r="AE1129" s="17">
        <v>4340.1000000000004</v>
      </c>
      <c r="AF1129" s="17">
        <v>0</v>
      </c>
      <c r="AG1129" s="17">
        <v>146.96</v>
      </c>
      <c r="AH1129" s="17">
        <v>0</v>
      </c>
      <c r="AI1129" s="17">
        <v>8052.73</v>
      </c>
      <c r="AJ1129" s="17">
        <v>0</v>
      </c>
      <c r="AK1129" s="17">
        <v>0</v>
      </c>
      <c r="AL1129" s="17">
        <v>0</v>
      </c>
      <c r="AM1129" s="17">
        <v>0</v>
      </c>
      <c r="AN1129" s="17">
        <v>109902.37</v>
      </c>
    </row>
    <row r="1130" spans="1:40" x14ac:dyDescent="0.35">
      <c r="A1130" s="16" t="s">
        <v>63</v>
      </c>
      <c r="B1130" s="16" t="s">
        <v>2344</v>
      </c>
      <c r="C1130" s="17">
        <v>7570.29</v>
      </c>
      <c r="D1130" s="17">
        <v>1506.36</v>
      </c>
      <c r="E1130" s="17">
        <v>0</v>
      </c>
      <c r="F1130" s="17">
        <v>15109.32</v>
      </c>
      <c r="G1130" s="17">
        <v>0</v>
      </c>
      <c r="H1130" s="17">
        <v>602.22</v>
      </c>
      <c r="I1130" s="17">
        <v>15628.97</v>
      </c>
      <c r="J1130" s="17">
        <v>40417.160000000003</v>
      </c>
      <c r="K1130" s="17">
        <v>2308.5100000000002</v>
      </c>
      <c r="L1130" s="17">
        <v>137506.9</v>
      </c>
      <c r="M1130" s="17">
        <v>1003.7</v>
      </c>
      <c r="N1130" s="17">
        <v>140819.10999999999</v>
      </c>
      <c r="O1130" s="17">
        <v>3861.36</v>
      </c>
      <c r="P1130" s="17">
        <v>0</v>
      </c>
      <c r="Q1130" s="17">
        <v>5590.18</v>
      </c>
      <c r="R1130" s="17">
        <v>0</v>
      </c>
      <c r="S1130" s="17">
        <v>2764</v>
      </c>
      <c r="T1130" s="17">
        <v>9451.5400000000009</v>
      </c>
      <c r="U1130" s="17">
        <v>1204.44</v>
      </c>
      <c r="V1130" s="17">
        <v>5721.09</v>
      </c>
      <c r="W1130" s="17">
        <v>0</v>
      </c>
      <c r="X1130" s="17">
        <v>0</v>
      </c>
      <c r="Y1130" s="17">
        <v>6925.53</v>
      </c>
      <c r="Z1130" s="17">
        <v>230.57</v>
      </c>
      <c r="AA1130" s="17">
        <v>4349.76</v>
      </c>
      <c r="AB1130" s="17">
        <v>15473.4</v>
      </c>
      <c r="AC1130" s="17">
        <v>9280.0400000000009</v>
      </c>
      <c r="AD1130" s="17">
        <v>2134.56</v>
      </c>
      <c r="AE1130" s="17">
        <v>12454.2</v>
      </c>
      <c r="AF1130" s="17">
        <v>424.1</v>
      </c>
      <c r="AG1130" s="17">
        <v>5437.52</v>
      </c>
      <c r="AH1130" s="17">
        <v>1886.3</v>
      </c>
      <c r="AI1130" s="17">
        <v>47320.69</v>
      </c>
      <c r="AJ1130" s="17">
        <v>0</v>
      </c>
      <c r="AK1130" s="17">
        <v>2247.98</v>
      </c>
      <c r="AL1130" s="17">
        <v>2247.98</v>
      </c>
      <c r="AM1130" s="17">
        <v>0</v>
      </c>
      <c r="AN1130" s="17">
        <v>247182.01</v>
      </c>
    </row>
    <row r="1131" spans="1:40" x14ac:dyDescent="0.35">
      <c r="A1131" s="16" t="s">
        <v>63</v>
      </c>
      <c r="B1131" s="16" t="s">
        <v>2072</v>
      </c>
      <c r="C1131" s="17">
        <v>45806.67</v>
      </c>
      <c r="D1131" s="17">
        <v>1004.24</v>
      </c>
      <c r="E1131" s="17">
        <v>0</v>
      </c>
      <c r="F1131" s="17">
        <v>17695.599999999999</v>
      </c>
      <c r="G1131" s="17">
        <v>3226.56</v>
      </c>
      <c r="H1131" s="17">
        <v>5721.09</v>
      </c>
      <c r="I1131" s="17">
        <v>41266.639999999999</v>
      </c>
      <c r="J1131" s="17">
        <v>114720.8</v>
      </c>
      <c r="K1131" s="17">
        <v>23586.95</v>
      </c>
      <c r="L1131" s="17">
        <v>60523.11</v>
      </c>
      <c r="M1131" s="17">
        <v>13750.69</v>
      </c>
      <c r="N1131" s="17">
        <v>97860.75</v>
      </c>
      <c r="O1131" s="17">
        <v>10296.959999999999</v>
      </c>
      <c r="P1131" s="17">
        <v>3695.76</v>
      </c>
      <c r="Q1131" s="17">
        <v>25215.279999999999</v>
      </c>
      <c r="R1131" s="17">
        <v>372.06</v>
      </c>
      <c r="S1131" s="17">
        <v>3427.36</v>
      </c>
      <c r="T1131" s="17">
        <v>39580.06</v>
      </c>
      <c r="U1131" s="17">
        <v>12445.88</v>
      </c>
      <c r="V1131" s="17">
        <v>17564.75</v>
      </c>
      <c r="W1131" s="17">
        <v>12967.6</v>
      </c>
      <c r="X1131" s="17">
        <v>0</v>
      </c>
      <c r="Y1131" s="17">
        <v>42978.23</v>
      </c>
      <c r="Z1131" s="17">
        <v>26054.41</v>
      </c>
      <c r="AA1131" s="17">
        <v>8321.2800000000007</v>
      </c>
      <c r="AB1131" s="17">
        <v>31324.2</v>
      </c>
      <c r="AC1131" s="17">
        <v>46400.2</v>
      </c>
      <c r="AD1131" s="17">
        <v>24814.26</v>
      </c>
      <c r="AE1131" s="17">
        <v>49816.800000000003</v>
      </c>
      <c r="AF1131" s="17">
        <v>6785.6</v>
      </c>
      <c r="AG1131" s="17">
        <v>18223.04</v>
      </c>
      <c r="AH1131" s="17">
        <v>17165.330000000002</v>
      </c>
      <c r="AI1131" s="17">
        <v>220583.84</v>
      </c>
      <c r="AJ1131" s="17">
        <v>1655.12</v>
      </c>
      <c r="AK1131" s="17">
        <v>3323.64</v>
      </c>
      <c r="AL1131" s="17">
        <v>4978.76</v>
      </c>
      <c r="AM1131" s="17">
        <v>0</v>
      </c>
      <c r="AN1131" s="17">
        <v>520702.44</v>
      </c>
    </row>
    <row r="1132" spans="1:40" x14ac:dyDescent="0.35">
      <c r="A1132" s="16" t="s">
        <v>63</v>
      </c>
      <c r="B1132" s="16" t="s">
        <v>1387</v>
      </c>
      <c r="C1132" s="17">
        <v>82759.95</v>
      </c>
      <c r="D1132" s="17">
        <v>3514.84</v>
      </c>
      <c r="E1132" s="17">
        <v>0</v>
      </c>
      <c r="F1132" s="17">
        <v>26543.4</v>
      </c>
      <c r="G1132" s="17">
        <v>672.2</v>
      </c>
      <c r="H1132" s="17">
        <v>4717.3900000000003</v>
      </c>
      <c r="I1132" s="17">
        <v>39880.82</v>
      </c>
      <c r="J1132" s="17">
        <v>158088.6</v>
      </c>
      <c r="K1132" s="17">
        <v>30612.85</v>
      </c>
      <c r="L1132" s="17">
        <v>167617.9</v>
      </c>
      <c r="M1132" s="17">
        <v>95853.35</v>
      </c>
      <c r="N1132" s="17">
        <v>294084.09999999998</v>
      </c>
      <c r="O1132" s="17">
        <v>39257.160000000003</v>
      </c>
      <c r="P1132" s="17">
        <v>4517.04</v>
      </c>
      <c r="Q1132" s="17">
        <v>7493.22</v>
      </c>
      <c r="R1132" s="17">
        <v>6697.08</v>
      </c>
      <c r="S1132" s="17">
        <v>13156.64</v>
      </c>
      <c r="T1132" s="17">
        <v>57964.5</v>
      </c>
      <c r="U1132" s="17">
        <v>28705.82</v>
      </c>
      <c r="V1132" s="17">
        <v>22081.4</v>
      </c>
      <c r="W1132" s="17">
        <v>8867.5499999999993</v>
      </c>
      <c r="X1132" s="17">
        <v>0</v>
      </c>
      <c r="Y1132" s="17">
        <v>59654.77</v>
      </c>
      <c r="Z1132" s="17">
        <v>94303.13</v>
      </c>
      <c r="AA1132" s="17">
        <v>10401.6</v>
      </c>
      <c r="AB1132" s="17">
        <v>12831.6</v>
      </c>
      <c r="AC1132" s="17">
        <v>11449.4</v>
      </c>
      <c r="AD1132" s="17">
        <v>8404.83</v>
      </c>
      <c r="AE1132" s="17">
        <v>132656.1</v>
      </c>
      <c r="AF1132" s="17">
        <v>5513.3</v>
      </c>
      <c r="AG1132" s="17">
        <v>14549.04</v>
      </c>
      <c r="AH1132" s="17">
        <v>754.52</v>
      </c>
      <c r="AI1132" s="17">
        <v>280461.92</v>
      </c>
      <c r="AJ1132" s="17">
        <v>2482.6799999999998</v>
      </c>
      <c r="AK1132" s="17">
        <v>3996.46</v>
      </c>
      <c r="AL1132" s="17">
        <v>6479.14</v>
      </c>
      <c r="AM1132" s="17">
        <v>0</v>
      </c>
      <c r="AN1132" s="17">
        <v>856733.03</v>
      </c>
    </row>
    <row r="1133" spans="1:40" x14ac:dyDescent="0.35">
      <c r="A1133" s="16" t="s">
        <v>63</v>
      </c>
      <c r="B1133" s="16" t="s">
        <v>2345</v>
      </c>
      <c r="C1133" s="17">
        <v>19246.5</v>
      </c>
      <c r="D1133" s="17">
        <v>1255.3</v>
      </c>
      <c r="E1133" s="17">
        <v>0</v>
      </c>
      <c r="F1133" s="17">
        <v>1497.32</v>
      </c>
      <c r="G1133" s="17">
        <v>0</v>
      </c>
      <c r="H1133" s="17">
        <v>501.85</v>
      </c>
      <c r="I1133" s="17">
        <v>3695.52</v>
      </c>
      <c r="J1133" s="17">
        <v>26196.49</v>
      </c>
      <c r="K1133" s="17">
        <v>6423.68</v>
      </c>
      <c r="L1133" s="17">
        <v>41151.699999999997</v>
      </c>
      <c r="M1133" s="17">
        <v>8531.4500000000007</v>
      </c>
      <c r="N1133" s="17">
        <v>56106.83</v>
      </c>
      <c r="O1133" s="17">
        <v>10940.52</v>
      </c>
      <c r="P1133" s="17">
        <v>205.32</v>
      </c>
      <c r="Q1133" s="17">
        <v>0</v>
      </c>
      <c r="R1133" s="17">
        <v>0</v>
      </c>
      <c r="S1133" s="17">
        <v>221.12</v>
      </c>
      <c r="T1133" s="17">
        <v>11145.84</v>
      </c>
      <c r="U1133" s="17">
        <v>3613.32</v>
      </c>
      <c r="V1133" s="17">
        <v>2609.62</v>
      </c>
      <c r="W1133" s="17">
        <v>953.5</v>
      </c>
      <c r="X1133" s="17">
        <v>0</v>
      </c>
      <c r="Y1133" s="17">
        <v>7176.44</v>
      </c>
      <c r="Z1133" s="17">
        <v>14295.34</v>
      </c>
      <c r="AA1133" s="17">
        <v>378.24</v>
      </c>
      <c r="AB1133" s="17">
        <v>0</v>
      </c>
      <c r="AC1133" s="17">
        <v>1928.32</v>
      </c>
      <c r="AD1133" s="17">
        <v>0</v>
      </c>
      <c r="AE1133" s="17">
        <v>37173.9</v>
      </c>
      <c r="AF1133" s="17">
        <v>1060.25</v>
      </c>
      <c r="AG1133" s="17">
        <v>6907.12</v>
      </c>
      <c r="AH1133" s="17">
        <v>0</v>
      </c>
      <c r="AI1133" s="17">
        <v>61364.93</v>
      </c>
      <c r="AJ1133" s="17">
        <v>0</v>
      </c>
      <c r="AK1133" s="17">
        <v>1208.46</v>
      </c>
      <c r="AL1133" s="17">
        <v>1208.46</v>
      </c>
      <c r="AM1133" s="17">
        <v>0</v>
      </c>
      <c r="AN1133" s="17">
        <v>163198.99</v>
      </c>
    </row>
    <row r="1134" spans="1:40" x14ac:dyDescent="0.35">
      <c r="A1134" s="16" t="s">
        <v>63</v>
      </c>
      <c r="B1134" s="16" t="s">
        <v>2346</v>
      </c>
      <c r="C1134" s="17">
        <v>5773.95</v>
      </c>
      <c r="D1134" s="17">
        <v>0</v>
      </c>
      <c r="E1134" s="17">
        <v>0</v>
      </c>
      <c r="F1134" s="17">
        <v>680.6</v>
      </c>
      <c r="G1134" s="17">
        <v>0</v>
      </c>
      <c r="H1134" s="17">
        <v>1204.44</v>
      </c>
      <c r="I1134" s="17">
        <v>1924.75</v>
      </c>
      <c r="J1134" s="17">
        <v>9583.74</v>
      </c>
      <c r="K1134" s="17">
        <v>602.22</v>
      </c>
      <c r="L1134" s="17">
        <v>8029.6</v>
      </c>
      <c r="M1134" s="17">
        <v>0</v>
      </c>
      <c r="N1134" s="17">
        <v>8631.82</v>
      </c>
      <c r="O1134" s="17">
        <v>160.88999999999999</v>
      </c>
      <c r="P1134" s="17">
        <v>0</v>
      </c>
      <c r="Q1134" s="17">
        <v>0</v>
      </c>
      <c r="R1134" s="17">
        <v>372.06</v>
      </c>
      <c r="S1134" s="17">
        <v>442.24</v>
      </c>
      <c r="T1134" s="17">
        <v>532.95000000000005</v>
      </c>
      <c r="U1134" s="17">
        <v>6122.57</v>
      </c>
      <c r="V1134" s="17">
        <v>401.48</v>
      </c>
      <c r="W1134" s="17">
        <v>0</v>
      </c>
      <c r="X1134" s="17">
        <v>0</v>
      </c>
      <c r="Y1134" s="17">
        <v>6524.05</v>
      </c>
      <c r="Z1134" s="17">
        <v>3919.69</v>
      </c>
      <c r="AA1134" s="17">
        <v>378.24</v>
      </c>
      <c r="AB1134" s="17">
        <v>754.8</v>
      </c>
      <c r="AC1134" s="17">
        <v>3013</v>
      </c>
      <c r="AD1134" s="17">
        <v>400.23</v>
      </c>
      <c r="AE1134" s="17">
        <v>4906.2</v>
      </c>
      <c r="AF1134" s="17">
        <v>0</v>
      </c>
      <c r="AG1134" s="17">
        <v>146.96</v>
      </c>
      <c r="AH1134" s="17">
        <v>377.26</v>
      </c>
      <c r="AI1134" s="17">
        <v>13518.14</v>
      </c>
      <c r="AJ1134" s="17">
        <v>0</v>
      </c>
      <c r="AK1134" s="17">
        <v>439.44</v>
      </c>
      <c r="AL1134" s="17">
        <v>439.44</v>
      </c>
      <c r="AM1134" s="17">
        <v>0</v>
      </c>
      <c r="AN1134" s="17">
        <v>39230.14</v>
      </c>
    </row>
    <row r="1135" spans="1:40" x14ac:dyDescent="0.35">
      <c r="A1135" s="16" t="s">
        <v>63</v>
      </c>
      <c r="B1135" s="16" t="s">
        <v>2347</v>
      </c>
      <c r="C1135" s="17">
        <v>34643.699999999997</v>
      </c>
      <c r="D1135" s="17">
        <v>1882.95</v>
      </c>
      <c r="E1135" s="17">
        <v>0</v>
      </c>
      <c r="F1135" s="17">
        <v>8575.56</v>
      </c>
      <c r="G1135" s="17">
        <v>134.44</v>
      </c>
      <c r="H1135" s="17">
        <v>1003.7</v>
      </c>
      <c r="I1135" s="17">
        <v>19247.5</v>
      </c>
      <c r="J1135" s="17">
        <v>65487.85</v>
      </c>
      <c r="K1135" s="17">
        <v>7427.38</v>
      </c>
      <c r="L1135" s="17">
        <v>52192.4</v>
      </c>
      <c r="M1135" s="17">
        <v>43159.1</v>
      </c>
      <c r="N1135" s="17">
        <v>102778.88</v>
      </c>
      <c r="O1135" s="17">
        <v>4183.1400000000003</v>
      </c>
      <c r="P1135" s="17">
        <v>821.28</v>
      </c>
      <c r="Q1135" s="17">
        <v>5114.42</v>
      </c>
      <c r="R1135" s="17">
        <v>744.12</v>
      </c>
      <c r="S1135" s="17">
        <v>7407.52</v>
      </c>
      <c r="T1135" s="17">
        <v>10862.96</v>
      </c>
      <c r="U1135" s="17">
        <v>8230.34</v>
      </c>
      <c r="V1135" s="17">
        <v>6222.94</v>
      </c>
      <c r="W1135" s="17">
        <v>2097.6999999999998</v>
      </c>
      <c r="X1135" s="17">
        <v>0</v>
      </c>
      <c r="Y1135" s="17">
        <v>16550.98</v>
      </c>
      <c r="Z1135" s="17">
        <v>12911.92</v>
      </c>
      <c r="AA1135" s="17">
        <v>0</v>
      </c>
      <c r="AB1135" s="17">
        <v>6604.5</v>
      </c>
      <c r="AC1135" s="17">
        <v>723.12</v>
      </c>
      <c r="AD1135" s="17">
        <v>0</v>
      </c>
      <c r="AE1135" s="17">
        <v>36796.5</v>
      </c>
      <c r="AF1135" s="17">
        <v>1060.25</v>
      </c>
      <c r="AG1135" s="17">
        <v>2645.28</v>
      </c>
      <c r="AH1135" s="17">
        <v>0</v>
      </c>
      <c r="AI1135" s="17">
        <v>60741.57</v>
      </c>
      <c r="AJ1135" s="17">
        <v>827.56</v>
      </c>
      <c r="AK1135" s="17">
        <v>372.06</v>
      </c>
      <c r="AL1135" s="17">
        <v>1199.6199999999999</v>
      </c>
      <c r="AM1135" s="17">
        <v>0</v>
      </c>
      <c r="AN1135" s="17">
        <v>257621.86</v>
      </c>
    </row>
    <row r="1136" spans="1:40" x14ac:dyDescent="0.35">
      <c r="A1136" s="16" t="s">
        <v>63</v>
      </c>
      <c r="B1136" s="16" t="s">
        <v>2348</v>
      </c>
      <c r="C1136" s="17">
        <v>21171.15</v>
      </c>
      <c r="D1136" s="17">
        <v>0</v>
      </c>
      <c r="E1136" s="17">
        <v>0</v>
      </c>
      <c r="F1136" s="17">
        <v>3811.36</v>
      </c>
      <c r="G1136" s="17">
        <v>0</v>
      </c>
      <c r="H1136" s="17">
        <v>0</v>
      </c>
      <c r="I1136" s="17">
        <v>1539.8</v>
      </c>
      <c r="J1136" s="17">
        <v>26522.31</v>
      </c>
      <c r="K1136" s="17">
        <v>3111.47</v>
      </c>
      <c r="L1136" s="17">
        <v>10037</v>
      </c>
      <c r="M1136" s="17">
        <v>19572.150000000001</v>
      </c>
      <c r="N1136" s="17">
        <v>32720.62</v>
      </c>
      <c r="O1136" s="17">
        <v>643.55999999999995</v>
      </c>
      <c r="P1136" s="17">
        <v>410.64</v>
      </c>
      <c r="Q1136" s="17">
        <v>0</v>
      </c>
      <c r="R1136" s="17">
        <v>1240.2</v>
      </c>
      <c r="S1136" s="17">
        <v>1547.84</v>
      </c>
      <c r="T1136" s="17">
        <v>2294.4</v>
      </c>
      <c r="U1136" s="17">
        <v>2509.25</v>
      </c>
      <c r="V1136" s="17">
        <v>3011.1</v>
      </c>
      <c r="W1136" s="17">
        <v>953.5</v>
      </c>
      <c r="X1136" s="17">
        <v>0</v>
      </c>
      <c r="Y1136" s="17">
        <v>6473.85</v>
      </c>
      <c r="Z1136" s="17">
        <v>2536.27</v>
      </c>
      <c r="AA1136" s="17">
        <v>1512.96</v>
      </c>
      <c r="AB1136" s="17">
        <v>0</v>
      </c>
      <c r="AC1136" s="17">
        <v>0</v>
      </c>
      <c r="AD1136" s="17">
        <v>0</v>
      </c>
      <c r="AE1136" s="17">
        <v>4717.5</v>
      </c>
      <c r="AF1136" s="17">
        <v>0</v>
      </c>
      <c r="AG1136" s="17">
        <v>2939.2</v>
      </c>
      <c r="AH1136" s="17">
        <v>0</v>
      </c>
      <c r="AI1136" s="17">
        <v>10192.969999999999</v>
      </c>
      <c r="AJ1136" s="17">
        <v>0</v>
      </c>
      <c r="AK1136" s="17">
        <v>50.78</v>
      </c>
      <c r="AL1136" s="17">
        <v>50.78</v>
      </c>
      <c r="AM1136" s="17">
        <v>0</v>
      </c>
      <c r="AN1136" s="17">
        <v>78254.929999999993</v>
      </c>
    </row>
    <row r="1137" spans="1:40" x14ac:dyDescent="0.35">
      <c r="A1137" s="16" t="s">
        <v>63</v>
      </c>
      <c r="B1137" s="16" t="s">
        <v>2349</v>
      </c>
      <c r="C1137" s="17">
        <v>0</v>
      </c>
      <c r="D1137" s="17">
        <v>0</v>
      </c>
      <c r="E1137" s="17">
        <v>0</v>
      </c>
      <c r="F1137" s="17">
        <v>0</v>
      </c>
      <c r="G1137" s="17">
        <v>0</v>
      </c>
      <c r="H1137" s="17">
        <v>0</v>
      </c>
      <c r="I1137" s="17">
        <v>5004.3500000000004</v>
      </c>
      <c r="J1137" s="17">
        <v>5004.3500000000004</v>
      </c>
      <c r="K1137" s="17">
        <v>4617.0200000000004</v>
      </c>
      <c r="L1137" s="17">
        <v>0</v>
      </c>
      <c r="M1137" s="17">
        <v>0</v>
      </c>
      <c r="N1137" s="17">
        <v>4617.0200000000004</v>
      </c>
      <c r="O1137" s="17">
        <v>8527.17</v>
      </c>
      <c r="P1137" s="17">
        <v>0</v>
      </c>
      <c r="Q1137" s="17">
        <v>0</v>
      </c>
      <c r="R1137" s="17">
        <v>1240.2</v>
      </c>
      <c r="S1137" s="17">
        <v>221.12</v>
      </c>
      <c r="T1137" s="17">
        <v>9767.3700000000008</v>
      </c>
      <c r="U1137" s="17">
        <v>1706.29</v>
      </c>
      <c r="V1137" s="17">
        <v>3312.21</v>
      </c>
      <c r="W1137" s="17">
        <v>95.35</v>
      </c>
      <c r="X1137" s="17">
        <v>0</v>
      </c>
      <c r="Y1137" s="17">
        <v>5113.8500000000004</v>
      </c>
      <c r="Z1137" s="17">
        <v>2305.6999999999998</v>
      </c>
      <c r="AA1137" s="17">
        <v>378.24</v>
      </c>
      <c r="AB1137" s="17">
        <v>0</v>
      </c>
      <c r="AC1137" s="17">
        <v>3615.6</v>
      </c>
      <c r="AD1137" s="17">
        <v>266.82</v>
      </c>
      <c r="AE1137" s="17">
        <v>7548</v>
      </c>
      <c r="AF1137" s="17">
        <v>0</v>
      </c>
      <c r="AG1137" s="17">
        <v>293.92</v>
      </c>
      <c r="AH1137" s="17">
        <v>188.63</v>
      </c>
      <c r="AI1137" s="17">
        <v>14218.67</v>
      </c>
      <c r="AJ1137" s="17">
        <v>827.56</v>
      </c>
      <c r="AK1137" s="17">
        <v>472.64</v>
      </c>
      <c r="AL1137" s="17">
        <v>1300.2</v>
      </c>
      <c r="AM1137" s="17">
        <v>0</v>
      </c>
      <c r="AN1137" s="17">
        <v>40021.46</v>
      </c>
    </row>
    <row r="1138" spans="1:40" x14ac:dyDescent="0.35">
      <c r="A1138" s="16" t="s">
        <v>63</v>
      </c>
      <c r="B1138" s="16" t="s">
        <v>2350</v>
      </c>
      <c r="C1138" s="17">
        <v>0</v>
      </c>
      <c r="D1138" s="17">
        <v>376.59</v>
      </c>
      <c r="E1138" s="17">
        <v>0</v>
      </c>
      <c r="F1138" s="17">
        <v>7486.6</v>
      </c>
      <c r="G1138" s="17">
        <v>537.76</v>
      </c>
      <c r="H1138" s="17">
        <v>2007.4</v>
      </c>
      <c r="I1138" s="17">
        <v>2540.67</v>
      </c>
      <c r="J1138" s="17">
        <v>12949.02</v>
      </c>
      <c r="K1138" s="17">
        <v>5520.35</v>
      </c>
      <c r="L1138" s="17">
        <v>18066.599999999999</v>
      </c>
      <c r="M1138" s="17">
        <v>23586.95</v>
      </c>
      <c r="N1138" s="17">
        <v>47173.9</v>
      </c>
      <c r="O1138" s="17">
        <v>8848.9500000000007</v>
      </c>
      <c r="P1138" s="17">
        <v>3079.8</v>
      </c>
      <c r="Q1138" s="17">
        <v>1427.28</v>
      </c>
      <c r="R1138" s="17">
        <v>3100.5</v>
      </c>
      <c r="S1138" s="17">
        <v>1658.4</v>
      </c>
      <c r="T1138" s="17">
        <v>16456.53</v>
      </c>
      <c r="U1138" s="17">
        <v>4315.91</v>
      </c>
      <c r="V1138" s="17">
        <v>4516.6499999999996</v>
      </c>
      <c r="W1138" s="17">
        <v>0</v>
      </c>
      <c r="X1138" s="17">
        <v>0</v>
      </c>
      <c r="Y1138" s="17">
        <v>8832.56</v>
      </c>
      <c r="Z1138" s="17">
        <v>51647.68</v>
      </c>
      <c r="AA1138" s="17">
        <v>1702.08</v>
      </c>
      <c r="AB1138" s="17">
        <v>2075.6999999999998</v>
      </c>
      <c r="AC1138" s="17">
        <v>120.52</v>
      </c>
      <c r="AD1138" s="17">
        <v>4135.71</v>
      </c>
      <c r="AE1138" s="17">
        <v>14152.5</v>
      </c>
      <c r="AF1138" s="17">
        <v>2120.5</v>
      </c>
      <c r="AG1138" s="17">
        <v>881.76</v>
      </c>
      <c r="AH1138" s="17">
        <v>0</v>
      </c>
      <c r="AI1138" s="17">
        <v>75134.37</v>
      </c>
      <c r="AJ1138" s="17">
        <v>0</v>
      </c>
      <c r="AK1138" s="17">
        <v>515.12</v>
      </c>
      <c r="AL1138" s="17">
        <v>515.12</v>
      </c>
      <c r="AM1138" s="17">
        <v>0</v>
      </c>
      <c r="AN1138" s="17">
        <v>161061.5</v>
      </c>
    </row>
    <row r="1139" spans="1:40" x14ac:dyDescent="0.35">
      <c r="A1139" s="16" t="s">
        <v>63</v>
      </c>
      <c r="B1139" s="16" t="s">
        <v>2351</v>
      </c>
      <c r="C1139" s="17">
        <v>1924.65</v>
      </c>
      <c r="D1139" s="17">
        <v>0</v>
      </c>
      <c r="E1139" s="17">
        <v>0</v>
      </c>
      <c r="F1139" s="17">
        <v>4491.96</v>
      </c>
      <c r="G1139" s="17">
        <v>0</v>
      </c>
      <c r="H1139" s="17">
        <v>0</v>
      </c>
      <c r="I1139" s="17">
        <v>5928.23</v>
      </c>
      <c r="J1139" s="17">
        <v>12344.84</v>
      </c>
      <c r="K1139" s="17">
        <v>2910.73</v>
      </c>
      <c r="L1139" s="17">
        <v>38140.6</v>
      </c>
      <c r="M1139" s="17">
        <v>1003.7</v>
      </c>
      <c r="N1139" s="17">
        <v>42055.03</v>
      </c>
      <c r="O1139" s="17">
        <v>5952.93</v>
      </c>
      <c r="P1139" s="17">
        <v>0</v>
      </c>
      <c r="Q1139" s="17">
        <v>951.52</v>
      </c>
      <c r="R1139" s="17">
        <v>0</v>
      </c>
      <c r="S1139" s="17">
        <v>1658.4</v>
      </c>
      <c r="T1139" s="17">
        <v>6904.45</v>
      </c>
      <c r="U1139" s="17">
        <v>2208.14</v>
      </c>
      <c r="V1139" s="17">
        <v>2007.4</v>
      </c>
      <c r="W1139" s="17">
        <v>4767.5</v>
      </c>
      <c r="X1139" s="17">
        <v>0</v>
      </c>
      <c r="Y1139" s="17">
        <v>8983.0400000000009</v>
      </c>
      <c r="Z1139" s="17">
        <v>6686.53</v>
      </c>
      <c r="AA1139" s="17">
        <v>6051.84</v>
      </c>
      <c r="AB1139" s="17">
        <v>3396.6</v>
      </c>
      <c r="AC1139" s="17">
        <v>2048.84</v>
      </c>
      <c r="AD1139" s="17">
        <v>3602.07</v>
      </c>
      <c r="AE1139" s="17">
        <v>27361.5</v>
      </c>
      <c r="AF1139" s="17">
        <v>1272.3</v>
      </c>
      <c r="AG1139" s="17">
        <v>734.8</v>
      </c>
      <c r="AH1139" s="17">
        <v>188.63</v>
      </c>
      <c r="AI1139" s="17">
        <v>45291.27</v>
      </c>
      <c r="AJ1139" s="17">
        <v>827.56</v>
      </c>
      <c r="AK1139" s="17">
        <v>937.96</v>
      </c>
      <c r="AL1139" s="17">
        <v>1765.52</v>
      </c>
      <c r="AM1139" s="17">
        <v>0</v>
      </c>
      <c r="AN1139" s="17">
        <v>117344.15</v>
      </c>
    </row>
    <row r="1140" spans="1:40" x14ac:dyDescent="0.35">
      <c r="A1140" s="16" t="s">
        <v>63</v>
      </c>
      <c r="B1140" s="16" t="s">
        <v>1388</v>
      </c>
      <c r="C1140" s="17">
        <v>-5773.95</v>
      </c>
      <c r="D1140" s="17">
        <v>12301.94</v>
      </c>
      <c r="E1140" s="17">
        <v>0</v>
      </c>
      <c r="F1140" s="17">
        <v>31715.96</v>
      </c>
      <c r="G1140" s="17">
        <v>2016.6</v>
      </c>
      <c r="H1140" s="17">
        <v>21780.29</v>
      </c>
      <c r="I1140" s="17">
        <v>45270.12</v>
      </c>
      <c r="J1140" s="17">
        <v>107310.96</v>
      </c>
      <c r="K1140" s="17">
        <v>93444.47</v>
      </c>
      <c r="L1140" s="17">
        <v>175145.65</v>
      </c>
      <c r="M1140" s="17">
        <v>37337.64</v>
      </c>
      <c r="N1140" s="17">
        <v>305927.76</v>
      </c>
      <c r="O1140" s="17">
        <v>46175.43</v>
      </c>
      <c r="P1140" s="17">
        <v>7391.52</v>
      </c>
      <c r="Q1140" s="17">
        <v>12250.82</v>
      </c>
      <c r="R1140" s="17">
        <v>1984.32</v>
      </c>
      <c r="S1140" s="17">
        <v>12714.4</v>
      </c>
      <c r="T1140" s="17">
        <v>67802.09</v>
      </c>
      <c r="U1140" s="17">
        <v>18468.080000000002</v>
      </c>
      <c r="V1140" s="17">
        <v>16059.2</v>
      </c>
      <c r="W1140" s="17">
        <v>51775.05</v>
      </c>
      <c r="X1140" s="17">
        <v>0</v>
      </c>
      <c r="Y1140" s="17">
        <v>86302.33</v>
      </c>
      <c r="Z1140" s="17">
        <v>56950.79</v>
      </c>
      <c r="AA1140" s="17">
        <v>11158.08</v>
      </c>
      <c r="AB1140" s="17">
        <v>33966</v>
      </c>
      <c r="AC1140" s="17">
        <v>29286.36</v>
      </c>
      <c r="AD1140" s="17">
        <v>4802.76</v>
      </c>
      <c r="AE1140" s="17">
        <v>106615.5</v>
      </c>
      <c r="AF1140" s="17">
        <v>11662.75</v>
      </c>
      <c r="AG1140" s="17">
        <v>15136.88</v>
      </c>
      <c r="AH1140" s="17">
        <v>3961.23</v>
      </c>
      <c r="AI1140" s="17">
        <v>262382.27</v>
      </c>
      <c r="AJ1140" s="17">
        <v>11585.84</v>
      </c>
      <c r="AK1140" s="17">
        <v>3294.82</v>
      </c>
      <c r="AL1140" s="17">
        <v>14880.66</v>
      </c>
      <c r="AM1140" s="17">
        <v>0</v>
      </c>
      <c r="AN1140" s="17">
        <v>844606.07</v>
      </c>
    </row>
    <row r="1141" spans="1:40" x14ac:dyDescent="0.35">
      <c r="A1141" s="16" t="s">
        <v>63</v>
      </c>
      <c r="B1141" s="16" t="s">
        <v>2403</v>
      </c>
      <c r="C1141" s="17">
        <v>0</v>
      </c>
      <c r="D1141" s="17">
        <v>502.12</v>
      </c>
      <c r="E1141" s="17">
        <v>0</v>
      </c>
      <c r="F1141" s="17">
        <v>5444.8</v>
      </c>
      <c r="G1141" s="17">
        <v>0</v>
      </c>
      <c r="H1141" s="17">
        <v>1505.55</v>
      </c>
      <c r="I1141" s="17">
        <v>5774.25</v>
      </c>
      <c r="J1141" s="17">
        <v>13226.72</v>
      </c>
      <c r="K1141" s="17">
        <v>2107.77</v>
      </c>
      <c r="L1141" s="17">
        <v>20375.11</v>
      </c>
      <c r="M1141" s="17">
        <v>7728.49</v>
      </c>
      <c r="N1141" s="17">
        <v>30211.37</v>
      </c>
      <c r="O1141" s="17">
        <v>2574.2399999999998</v>
      </c>
      <c r="P1141" s="17">
        <v>0</v>
      </c>
      <c r="Q1141" s="17">
        <v>2735.62</v>
      </c>
      <c r="R1141" s="17">
        <v>0</v>
      </c>
      <c r="S1141" s="17">
        <v>2211.1999999999998</v>
      </c>
      <c r="T1141" s="17">
        <v>5309.86</v>
      </c>
      <c r="U1141" s="17">
        <v>0</v>
      </c>
      <c r="V1141" s="17">
        <v>3011.1</v>
      </c>
      <c r="W1141" s="17">
        <v>1907</v>
      </c>
      <c r="X1141" s="17">
        <v>0</v>
      </c>
      <c r="Y1141" s="17">
        <v>4918.1000000000004</v>
      </c>
      <c r="Z1141" s="17">
        <v>3919.69</v>
      </c>
      <c r="AA1141" s="17">
        <v>378.24</v>
      </c>
      <c r="AB1141" s="17">
        <v>9246.2999999999993</v>
      </c>
      <c r="AC1141" s="17">
        <v>4218.2</v>
      </c>
      <c r="AD1141" s="17">
        <v>0</v>
      </c>
      <c r="AE1141" s="17">
        <v>10567.2</v>
      </c>
      <c r="AF1141" s="17">
        <v>2120.5</v>
      </c>
      <c r="AG1141" s="17">
        <v>1469.6</v>
      </c>
      <c r="AH1141" s="17">
        <v>0</v>
      </c>
      <c r="AI1141" s="17">
        <v>31541.49</v>
      </c>
      <c r="AJ1141" s="17">
        <v>0</v>
      </c>
      <c r="AK1141" s="17">
        <v>456.04</v>
      </c>
      <c r="AL1141" s="17">
        <v>456.04</v>
      </c>
      <c r="AM1141" s="17">
        <v>0</v>
      </c>
      <c r="AN1141" s="17">
        <v>85663.58</v>
      </c>
    </row>
    <row r="1142" spans="1:40" x14ac:dyDescent="0.35">
      <c r="A1142" s="16" t="s">
        <v>63</v>
      </c>
      <c r="B1142" s="16" t="s">
        <v>2404</v>
      </c>
      <c r="C1142" s="17">
        <v>9879.8700000000008</v>
      </c>
      <c r="D1142" s="17">
        <v>2385.0700000000002</v>
      </c>
      <c r="E1142" s="17">
        <v>0</v>
      </c>
      <c r="F1142" s="17">
        <v>2177.92</v>
      </c>
      <c r="G1142" s="17">
        <v>0</v>
      </c>
      <c r="H1142" s="17">
        <v>4516.6499999999996</v>
      </c>
      <c r="I1142" s="17">
        <v>7545.02</v>
      </c>
      <c r="J1142" s="17">
        <v>26504.53</v>
      </c>
      <c r="K1142" s="17">
        <v>7226.64</v>
      </c>
      <c r="L1142" s="17">
        <v>12245.14</v>
      </c>
      <c r="M1142" s="17">
        <v>0</v>
      </c>
      <c r="N1142" s="17">
        <v>19471.78</v>
      </c>
      <c r="O1142" s="17">
        <v>5309.37</v>
      </c>
      <c r="P1142" s="17">
        <v>2874.48</v>
      </c>
      <c r="Q1142" s="17">
        <v>2140.92</v>
      </c>
      <c r="R1142" s="17">
        <v>0</v>
      </c>
      <c r="S1142" s="17">
        <v>884.48</v>
      </c>
      <c r="T1142" s="17">
        <v>10324.77</v>
      </c>
      <c r="U1142" s="17">
        <v>2107.77</v>
      </c>
      <c r="V1142" s="17">
        <v>301.11</v>
      </c>
      <c r="W1142" s="17">
        <v>6007.05</v>
      </c>
      <c r="X1142" s="17">
        <v>0</v>
      </c>
      <c r="Y1142" s="17">
        <v>8415.93</v>
      </c>
      <c r="Z1142" s="17">
        <v>2305.6999999999998</v>
      </c>
      <c r="AA1142" s="17">
        <v>1512.96</v>
      </c>
      <c r="AB1142" s="17">
        <v>377.4</v>
      </c>
      <c r="AC1142" s="17">
        <v>3615.6</v>
      </c>
      <c r="AD1142" s="17">
        <v>0</v>
      </c>
      <c r="AE1142" s="17">
        <v>0</v>
      </c>
      <c r="AF1142" s="17">
        <v>0</v>
      </c>
      <c r="AG1142" s="17">
        <v>0</v>
      </c>
      <c r="AH1142" s="17">
        <v>377.26</v>
      </c>
      <c r="AI1142" s="17">
        <v>6675.96</v>
      </c>
      <c r="AJ1142" s="17">
        <v>0</v>
      </c>
      <c r="AK1142" s="17">
        <v>50.78</v>
      </c>
      <c r="AL1142" s="17">
        <v>50.78</v>
      </c>
      <c r="AM1142" s="17">
        <v>0</v>
      </c>
      <c r="AN1142" s="17">
        <v>71443.75</v>
      </c>
    </row>
    <row r="1143" spans="1:40" x14ac:dyDescent="0.35">
      <c r="A1143" s="16" t="s">
        <v>63</v>
      </c>
      <c r="B1143" s="16" t="s">
        <v>2405</v>
      </c>
      <c r="C1143" s="17">
        <v>39391.17</v>
      </c>
      <c r="D1143" s="17">
        <v>1506.36</v>
      </c>
      <c r="E1143" s="17">
        <v>0</v>
      </c>
      <c r="F1143" s="17">
        <v>7622.72</v>
      </c>
      <c r="G1143" s="17">
        <v>0</v>
      </c>
      <c r="H1143" s="17">
        <v>7527.75</v>
      </c>
      <c r="I1143" s="17">
        <v>7775.99</v>
      </c>
      <c r="J1143" s="17">
        <v>63823.99</v>
      </c>
      <c r="K1143" s="17">
        <v>13148.47</v>
      </c>
      <c r="L1143" s="17">
        <v>46170.2</v>
      </c>
      <c r="M1143" s="17">
        <v>2007.4</v>
      </c>
      <c r="N1143" s="17">
        <v>61326.07</v>
      </c>
      <c r="O1143" s="17">
        <v>10296.959999999999</v>
      </c>
      <c r="P1143" s="17">
        <v>410.64</v>
      </c>
      <c r="Q1143" s="17">
        <v>2616.6799999999998</v>
      </c>
      <c r="R1143" s="17">
        <v>372.06</v>
      </c>
      <c r="S1143" s="17">
        <v>4422.3999999999996</v>
      </c>
      <c r="T1143" s="17">
        <v>13696.34</v>
      </c>
      <c r="U1143" s="17">
        <v>6724.79</v>
      </c>
      <c r="V1143" s="17">
        <v>1204.44</v>
      </c>
      <c r="W1143" s="17">
        <v>5721</v>
      </c>
      <c r="X1143" s="17">
        <v>0</v>
      </c>
      <c r="Y1143" s="17">
        <v>13650.23</v>
      </c>
      <c r="Z1143" s="17">
        <v>21212.44</v>
      </c>
      <c r="AA1143" s="17">
        <v>189.12</v>
      </c>
      <c r="AB1143" s="17">
        <v>4717.5</v>
      </c>
      <c r="AC1143" s="17">
        <v>4459.24</v>
      </c>
      <c r="AD1143" s="17">
        <v>667.05</v>
      </c>
      <c r="AE1143" s="17">
        <v>50760.3</v>
      </c>
      <c r="AF1143" s="17">
        <v>6361.5</v>
      </c>
      <c r="AG1143" s="17">
        <v>1910.48</v>
      </c>
      <c r="AH1143" s="17">
        <v>377.26</v>
      </c>
      <c r="AI1143" s="17">
        <v>90465.77</v>
      </c>
      <c r="AJ1143" s="17">
        <v>0</v>
      </c>
      <c r="AK1143" s="17">
        <v>624.98</v>
      </c>
      <c r="AL1143" s="17">
        <v>624.98</v>
      </c>
      <c r="AM1143" s="17">
        <v>0</v>
      </c>
      <c r="AN1143" s="17">
        <v>243587.38</v>
      </c>
    </row>
    <row r="1144" spans="1:40" x14ac:dyDescent="0.35">
      <c r="A1144" s="16" t="s">
        <v>63</v>
      </c>
      <c r="B1144" s="16" t="s">
        <v>2087</v>
      </c>
      <c r="C1144" s="17">
        <v>-55044.99</v>
      </c>
      <c r="D1144" s="17">
        <v>7908.39</v>
      </c>
      <c r="E1144" s="17">
        <v>0</v>
      </c>
      <c r="F1144" s="17">
        <v>16470.52</v>
      </c>
      <c r="G1144" s="17">
        <v>2016.6</v>
      </c>
      <c r="H1144" s="17">
        <v>8230.34</v>
      </c>
      <c r="I1144" s="17">
        <v>24174.86</v>
      </c>
      <c r="J1144" s="17">
        <v>3755.7200000000098</v>
      </c>
      <c r="K1144" s="17">
        <v>70961.59</v>
      </c>
      <c r="L1144" s="17">
        <v>96355.199999999997</v>
      </c>
      <c r="M1144" s="17">
        <v>27601.75</v>
      </c>
      <c r="N1144" s="17">
        <v>194918.54</v>
      </c>
      <c r="O1144" s="17">
        <v>27994.86</v>
      </c>
      <c r="P1144" s="17">
        <v>4106.3999999999996</v>
      </c>
      <c r="Q1144" s="17">
        <v>4757.6000000000004</v>
      </c>
      <c r="R1144" s="17">
        <v>1612.26</v>
      </c>
      <c r="S1144" s="17">
        <v>5196.32</v>
      </c>
      <c r="T1144" s="17">
        <v>38471.120000000003</v>
      </c>
      <c r="U1144" s="17">
        <v>9635.52</v>
      </c>
      <c r="V1144" s="17">
        <v>11542.55</v>
      </c>
      <c r="W1144" s="17">
        <v>38140</v>
      </c>
      <c r="X1144" s="17">
        <v>0</v>
      </c>
      <c r="Y1144" s="17">
        <v>59318.07</v>
      </c>
      <c r="Z1144" s="17">
        <v>29512.959999999999</v>
      </c>
      <c r="AA1144" s="17">
        <v>9077.76</v>
      </c>
      <c r="AB1144" s="17">
        <v>19624.8</v>
      </c>
      <c r="AC1144" s="17">
        <v>16993.32</v>
      </c>
      <c r="AD1144" s="17">
        <v>4135.71</v>
      </c>
      <c r="AE1144" s="17">
        <v>45288</v>
      </c>
      <c r="AF1144" s="17">
        <v>3180.75</v>
      </c>
      <c r="AG1144" s="17">
        <v>11756.8</v>
      </c>
      <c r="AH1144" s="17">
        <v>3206.71</v>
      </c>
      <c r="AI1144" s="17">
        <v>133699.04999999999</v>
      </c>
      <c r="AJ1144" s="17">
        <v>11585.84</v>
      </c>
      <c r="AK1144" s="17">
        <v>2163.02</v>
      </c>
      <c r="AL1144" s="17">
        <v>13748.86</v>
      </c>
      <c r="AM1144" s="17">
        <v>0</v>
      </c>
      <c r="AN1144" s="17">
        <v>443911.36</v>
      </c>
    </row>
    <row r="1145" spans="1:40" x14ac:dyDescent="0.35">
      <c r="A1145" s="196" t="s">
        <v>66</v>
      </c>
      <c r="B1145" s="196" t="s">
        <v>41</v>
      </c>
      <c r="C1145" s="18">
        <v>7952782.1099999901</v>
      </c>
      <c r="D1145" s="18">
        <v>2545371.81</v>
      </c>
      <c r="E1145" s="18">
        <v>1293</v>
      </c>
      <c r="F1145" s="18">
        <v>4547088.5999999996</v>
      </c>
      <c r="G1145" s="18">
        <v>503746.68000000197</v>
      </c>
      <c r="H1145" s="18">
        <v>466218.64999999898</v>
      </c>
      <c r="I1145" s="18">
        <v>2562766.13</v>
      </c>
      <c r="J1145" s="18">
        <v>18579266.98</v>
      </c>
      <c r="K1145" s="18">
        <v>8666748.7599999998</v>
      </c>
      <c r="L1145" s="18">
        <v>4757337.26</v>
      </c>
      <c r="M1145" s="18">
        <v>2914845.17</v>
      </c>
      <c r="N1145" s="18">
        <v>16338931.189999999</v>
      </c>
      <c r="O1145" s="18">
        <v>2772456.4800000102</v>
      </c>
      <c r="P1145" s="18">
        <v>2124856.6800000002</v>
      </c>
      <c r="Q1145" s="18">
        <v>544507.320000001</v>
      </c>
      <c r="R1145" s="18">
        <v>97975.799999999901</v>
      </c>
      <c r="S1145" s="18">
        <v>279716.8</v>
      </c>
      <c r="T1145" s="18">
        <v>5539796.2800000096</v>
      </c>
      <c r="U1145" s="18">
        <v>915374.39999999804</v>
      </c>
      <c r="V1145" s="18">
        <v>2635214.35</v>
      </c>
      <c r="W1145" s="18">
        <v>441756.55</v>
      </c>
      <c r="X1145" s="18">
        <v>5871.45</v>
      </c>
      <c r="Y1145" s="18">
        <v>3998216.75</v>
      </c>
      <c r="Z1145" s="18">
        <v>2459951.33</v>
      </c>
      <c r="AA1145" s="18">
        <v>871843.19999999495</v>
      </c>
      <c r="AB1145" s="18">
        <v>919157.700000001</v>
      </c>
      <c r="AC1145" s="18">
        <v>1549284.6000000101</v>
      </c>
      <c r="AD1145" s="18">
        <v>286297.86</v>
      </c>
      <c r="AE1145" s="18">
        <v>4584466.5000000102</v>
      </c>
      <c r="AF1145" s="18">
        <v>101996.05</v>
      </c>
      <c r="AG1145" s="18">
        <v>1184497.6000000001</v>
      </c>
      <c r="AH1145" s="18">
        <v>1068023.06</v>
      </c>
      <c r="AI1145" s="18">
        <v>12153674.699999999</v>
      </c>
      <c r="AJ1145" s="18">
        <v>398056.359999999</v>
      </c>
      <c r="AK1145" s="18">
        <v>541576.00000000105</v>
      </c>
      <c r="AL1145" s="18">
        <v>939632.36000000103</v>
      </c>
      <c r="AM1145" s="18">
        <v>0</v>
      </c>
      <c r="AN1145" s="18">
        <v>57549518.259999998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4DB613-D56E-4D04-9434-B4621DB7FC0C}">
  <sheetPr>
    <tabColor rgb="FF002060"/>
  </sheetPr>
  <dimension ref="A2:AP129"/>
  <sheetViews>
    <sheetView showGridLines="0" zoomScale="70" zoomScaleNormal="70" workbookViewId="0">
      <pane xSplit="2" ySplit="4" topLeftCell="C5" activePane="bottomRight" state="frozen"/>
      <selection pane="topRight"/>
      <selection pane="bottomLeft"/>
      <selection pane="bottomRight"/>
    </sheetView>
  </sheetViews>
  <sheetFormatPr defaultColWidth="7.4609375" defaultRowHeight="15" x14ac:dyDescent="0.35"/>
  <cols>
    <col min="1" max="1" width="12.84375" bestFit="1" customWidth="1"/>
    <col min="2" max="2" width="20.921875" bestFit="1" customWidth="1"/>
    <col min="3" max="3" width="24.07421875" bestFit="1" customWidth="1"/>
    <col min="4" max="4" width="11" bestFit="1" customWidth="1"/>
    <col min="5" max="5" width="24.07421875" bestFit="1" customWidth="1"/>
    <col min="6" max="6" width="11" bestFit="1" customWidth="1"/>
    <col min="7" max="7" width="18.84375" bestFit="1" customWidth="1"/>
    <col min="8" max="8" width="11" bestFit="1" customWidth="1"/>
    <col min="9" max="9" width="24.07421875" bestFit="1" customWidth="1"/>
    <col min="10" max="10" width="11" bestFit="1" customWidth="1"/>
    <col min="11" max="11" width="24.07421875" bestFit="1" customWidth="1"/>
    <col min="12" max="12" width="11" bestFit="1" customWidth="1"/>
    <col min="13" max="13" width="17.69140625" bestFit="1" customWidth="1"/>
    <col min="14" max="14" width="11" bestFit="1" customWidth="1"/>
    <col min="15" max="15" width="24.07421875" bestFit="1" customWidth="1"/>
    <col min="16" max="16" width="11" bestFit="1" customWidth="1"/>
    <col min="17" max="17" width="24.07421875" bestFit="1" customWidth="1"/>
    <col min="18" max="18" width="11" bestFit="1" customWidth="1"/>
    <col min="19" max="19" width="13.4609375" bestFit="1" customWidth="1"/>
    <col min="20" max="20" width="11" bestFit="1" customWidth="1"/>
    <col min="21" max="21" width="24.07421875" bestFit="1" customWidth="1"/>
    <col min="22" max="22" width="11" bestFit="1" customWidth="1"/>
    <col min="23" max="23" width="24.07421875" bestFit="1" customWidth="1"/>
    <col min="24" max="24" width="11" bestFit="1" customWidth="1"/>
    <col min="25" max="25" width="13.07421875" bestFit="1" customWidth="1"/>
    <col min="26" max="26" width="11" bestFit="1" customWidth="1"/>
    <col min="27" max="27" width="24.07421875" bestFit="1" customWidth="1"/>
    <col min="28" max="29" width="11" bestFit="1" customWidth="1"/>
    <col min="30" max="30" width="24.07421875" bestFit="1" customWidth="1"/>
    <col min="31" max="31" width="11" bestFit="1" customWidth="1"/>
    <col min="32" max="32" width="24.07421875" bestFit="1" customWidth="1"/>
    <col min="33" max="33" width="11" bestFit="1" customWidth="1"/>
    <col min="34" max="34" width="17.69140625" bestFit="1" customWidth="1"/>
    <col min="35" max="35" width="11" bestFit="1" customWidth="1"/>
    <col min="36" max="36" width="24.07421875" bestFit="1" customWidth="1"/>
    <col min="37" max="37" width="11" bestFit="1" customWidth="1"/>
    <col min="38" max="38" width="24.07421875" bestFit="1" customWidth="1"/>
    <col min="39" max="39" width="11" bestFit="1" customWidth="1"/>
    <col min="40" max="40" width="13.4609375" bestFit="1" customWidth="1"/>
    <col min="41" max="41" width="11" bestFit="1" customWidth="1"/>
    <col min="42" max="42" width="24.07421875" bestFit="1" customWidth="1"/>
  </cols>
  <sheetData>
    <row r="2" spans="1:42" s="93" customFormat="1" x14ac:dyDescent="0.35">
      <c r="A2" s="107"/>
      <c r="B2" s="108"/>
      <c r="C2" s="109" t="s">
        <v>1237</v>
      </c>
      <c r="D2" s="110"/>
      <c r="E2" s="110"/>
      <c r="F2" s="111"/>
      <c r="G2" s="105" t="s">
        <v>2429</v>
      </c>
      <c r="H2" s="106"/>
      <c r="I2" s="109" t="s">
        <v>1238</v>
      </c>
      <c r="J2" s="110"/>
      <c r="K2" s="110"/>
      <c r="L2" s="111"/>
      <c r="M2" s="105" t="s">
        <v>1389</v>
      </c>
      <c r="N2" s="106"/>
      <c r="O2" s="109" t="s">
        <v>1136</v>
      </c>
      <c r="P2" s="110"/>
      <c r="Q2" s="110"/>
      <c r="R2" s="111"/>
      <c r="S2" s="105" t="s">
        <v>1390</v>
      </c>
      <c r="T2" s="106"/>
      <c r="U2" s="109" t="s">
        <v>1138</v>
      </c>
      <c r="V2" s="110"/>
      <c r="W2" s="110"/>
      <c r="X2" s="111"/>
      <c r="Y2" s="105" t="s">
        <v>1391</v>
      </c>
      <c r="Z2" s="106"/>
      <c r="AA2" s="109" t="s">
        <v>1239</v>
      </c>
      <c r="AB2" s="110"/>
      <c r="AC2" s="106"/>
      <c r="AD2" s="109"/>
      <c r="AE2" s="110" t="s">
        <v>1392</v>
      </c>
      <c r="AF2" s="110"/>
      <c r="AG2" s="111" t="s">
        <v>1240</v>
      </c>
      <c r="AH2" s="105"/>
      <c r="AI2" s="106"/>
      <c r="AJ2" s="109"/>
      <c r="AK2" s="110" t="s">
        <v>1393</v>
      </c>
      <c r="AL2" s="110"/>
      <c r="AM2" s="111" t="s">
        <v>1241</v>
      </c>
      <c r="AN2" s="105"/>
      <c r="AO2" s="106" t="s">
        <v>41</v>
      </c>
      <c r="AP2" s="109"/>
    </row>
    <row r="3" spans="1:42" s="119" customFormat="1" x14ac:dyDescent="0.35">
      <c r="A3" s="92"/>
      <c r="B3" s="92"/>
      <c r="C3" s="112" t="s">
        <v>2426</v>
      </c>
      <c r="D3" s="112"/>
      <c r="E3" s="112" t="s">
        <v>2430</v>
      </c>
      <c r="F3" s="112"/>
      <c r="G3" s="113"/>
      <c r="H3" s="113"/>
      <c r="I3" s="112" t="s">
        <v>2426</v>
      </c>
      <c r="J3" s="112"/>
      <c r="K3" s="112" t="s">
        <v>2430</v>
      </c>
      <c r="L3" s="112"/>
      <c r="M3" s="113"/>
      <c r="N3" s="113"/>
      <c r="O3" s="112" t="s">
        <v>2426</v>
      </c>
      <c r="P3" s="112"/>
      <c r="Q3" s="112" t="s">
        <v>2430</v>
      </c>
      <c r="R3" s="112"/>
      <c r="S3" s="113"/>
      <c r="T3" s="113"/>
      <c r="U3" s="112" t="s">
        <v>2426</v>
      </c>
      <c r="V3" s="112"/>
      <c r="W3" s="112" t="s">
        <v>2430</v>
      </c>
      <c r="X3" s="112"/>
      <c r="Y3" s="113"/>
      <c r="Z3" s="113"/>
      <c r="AA3" s="112" t="s">
        <v>2426</v>
      </c>
      <c r="AB3" s="112"/>
      <c r="AC3" s="113" t="s">
        <v>2430</v>
      </c>
      <c r="AD3" s="112"/>
      <c r="AE3" s="112"/>
      <c r="AF3" s="112"/>
      <c r="AG3" s="112" t="s">
        <v>2426</v>
      </c>
      <c r="AH3" s="113"/>
      <c r="AI3" s="113" t="s">
        <v>2430</v>
      </c>
      <c r="AJ3" s="112"/>
      <c r="AK3" s="112"/>
      <c r="AL3" s="112"/>
      <c r="AM3" s="112"/>
      <c r="AN3" s="113"/>
      <c r="AO3" s="113"/>
      <c r="AP3" s="112"/>
    </row>
    <row r="4" spans="1:42" ht="30.65" customHeight="1" x14ac:dyDescent="0.35">
      <c r="A4" s="117" t="s">
        <v>42</v>
      </c>
      <c r="B4" s="117" t="s">
        <v>43</v>
      </c>
      <c r="C4" s="118" t="s">
        <v>1049</v>
      </c>
      <c r="D4" s="118" t="s">
        <v>44</v>
      </c>
      <c r="E4" s="118" t="s">
        <v>1049</v>
      </c>
      <c r="F4" s="118" t="s">
        <v>44</v>
      </c>
      <c r="G4" s="118" t="s">
        <v>1049</v>
      </c>
      <c r="H4" s="118" t="s">
        <v>44</v>
      </c>
      <c r="I4" s="118" t="s">
        <v>1049</v>
      </c>
      <c r="J4" s="118" t="s">
        <v>44</v>
      </c>
      <c r="K4" s="118" t="s">
        <v>1049</v>
      </c>
      <c r="L4" s="118" t="s">
        <v>44</v>
      </c>
      <c r="M4" s="118" t="s">
        <v>1049</v>
      </c>
      <c r="N4" s="118" t="s">
        <v>44</v>
      </c>
      <c r="O4" s="118" t="s">
        <v>1049</v>
      </c>
      <c r="P4" s="118" t="s">
        <v>44</v>
      </c>
      <c r="Q4" s="118" t="s">
        <v>1049</v>
      </c>
      <c r="R4" s="118" t="s">
        <v>44</v>
      </c>
      <c r="S4" s="118" t="s">
        <v>1049</v>
      </c>
      <c r="T4" s="118" t="s">
        <v>44</v>
      </c>
      <c r="U4" s="118" t="s">
        <v>1049</v>
      </c>
      <c r="V4" s="118" t="s">
        <v>44</v>
      </c>
      <c r="W4" s="118" t="s">
        <v>1049</v>
      </c>
      <c r="X4" s="118" t="s">
        <v>44</v>
      </c>
      <c r="Y4" s="118" t="s">
        <v>1049</v>
      </c>
      <c r="Z4" s="118" t="s">
        <v>44</v>
      </c>
      <c r="AA4" s="118" t="s">
        <v>1049</v>
      </c>
      <c r="AB4" s="118" t="s">
        <v>44</v>
      </c>
      <c r="AC4" s="118" t="s">
        <v>1049</v>
      </c>
      <c r="AD4" s="118" t="s">
        <v>44</v>
      </c>
      <c r="AE4" s="118" t="s">
        <v>1049</v>
      </c>
      <c r="AF4" s="118" t="s">
        <v>44</v>
      </c>
      <c r="AG4" s="118" t="s">
        <v>1049</v>
      </c>
      <c r="AH4" s="118" t="s">
        <v>44</v>
      </c>
      <c r="AI4" s="118" t="s">
        <v>1049</v>
      </c>
      <c r="AJ4" s="118" t="s">
        <v>44</v>
      </c>
      <c r="AK4" s="118" t="s">
        <v>1049</v>
      </c>
      <c r="AL4" s="118" t="s">
        <v>44</v>
      </c>
      <c r="AM4" s="118" t="s">
        <v>1049</v>
      </c>
      <c r="AN4" s="118" t="s">
        <v>44</v>
      </c>
      <c r="AO4" s="118" t="s">
        <v>1049</v>
      </c>
      <c r="AP4" s="118" t="s">
        <v>44</v>
      </c>
    </row>
    <row r="5" spans="1:42" x14ac:dyDescent="0.35">
      <c r="A5" s="114" t="s">
        <v>9</v>
      </c>
      <c r="B5" s="115" t="s">
        <v>1290</v>
      </c>
      <c r="C5" s="116">
        <v>1339</v>
      </c>
      <c r="D5" s="197">
        <v>128438.31</v>
      </c>
      <c r="E5" s="160">
        <v>578</v>
      </c>
      <c r="F5" s="197">
        <v>56199.78</v>
      </c>
      <c r="G5" s="160">
        <v>1917</v>
      </c>
      <c r="H5" s="197">
        <v>184638.09</v>
      </c>
      <c r="I5" s="160">
        <v>442</v>
      </c>
      <c r="J5" s="197">
        <v>43861.69</v>
      </c>
      <c r="K5" s="160">
        <v>582</v>
      </c>
      <c r="L5" s="197">
        <v>56809.42</v>
      </c>
      <c r="M5" s="160">
        <v>1024</v>
      </c>
      <c r="N5" s="197">
        <v>100671.11</v>
      </c>
      <c r="O5" s="160">
        <v>134</v>
      </c>
      <c r="P5" s="197">
        <v>17537.009999999998</v>
      </c>
      <c r="Q5" s="160">
        <v>107</v>
      </c>
      <c r="R5" s="197">
        <v>13675.65</v>
      </c>
      <c r="S5" s="160">
        <v>241</v>
      </c>
      <c r="T5" s="197">
        <v>31212.66</v>
      </c>
      <c r="U5" s="160">
        <v>9</v>
      </c>
      <c r="V5" s="197">
        <v>802.96</v>
      </c>
      <c r="W5" s="160">
        <v>32</v>
      </c>
      <c r="X5" s="197">
        <v>2609.62</v>
      </c>
      <c r="Y5" s="160">
        <v>41</v>
      </c>
      <c r="Z5" s="197">
        <v>3412.58</v>
      </c>
      <c r="AA5" s="160">
        <v>83</v>
      </c>
      <c r="AB5" s="197">
        <v>19137.310000000001</v>
      </c>
      <c r="AC5" s="197">
        <v>72</v>
      </c>
      <c r="AD5" s="160">
        <v>16601.04</v>
      </c>
      <c r="AE5" s="197">
        <v>155</v>
      </c>
      <c r="AF5" s="160">
        <v>35738.35</v>
      </c>
      <c r="AG5" s="197">
        <v>5</v>
      </c>
      <c r="AH5" s="160">
        <v>4137.8</v>
      </c>
      <c r="AI5" s="197">
        <v>7</v>
      </c>
      <c r="AJ5" s="160">
        <v>5792.92</v>
      </c>
      <c r="AK5" s="197">
        <v>12</v>
      </c>
      <c r="AL5" s="160">
        <v>9930.7199999999993</v>
      </c>
      <c r="AM5" s="197">
        <v>0</v>
      </c>
      <c r="AN5" s="160">
        <v>0</v>
      </c>
      <c r="AO5" s="197">
        <v>3390</v>
      </c>
      <c r="AP5" s="160">
        <v>365603.51</v>
      </c>
    </row>
    <row r="6" spans="1:42" x14ac:dyDescent="0.35">
      <c r="A6" s="114" t="s">
        <v>9</v>
      </c>
      <c r="B6" s="115" t="s">
        <v>1291</v>
      </c>
      <c r="C6" s="116">
        <v>1185</v>
      </c>
      <c r="D6" s="197">
        <v>109705.05</v>
      </c>
      <c r="E6" s="160">
        <v>615</v>
      </c>
      <c r="F6" s="197">
        <v>55686.54</v>
      </c>
      <c r="G6" s="160">
        <v>1800</v>
      </c>
      <c r="H6" s="197">
        <v>165391.59</v>
      </c>
      <c r="I6" s="160">
        <v>760</v>
      </c>
      <c r="J6" s="197">
        <v>74374.17</v>
      </c>
      <c r="K6" s="160">
        <v>1088</v>
      </c>
      <c r="L6" s="197">
        <v>105789.98</v>
      </c>
      <c r="M6" s="160">
        <v>1848</v>
      </c>
      <c r="N6" s="197">
        <v>180164.15</v>
      </c>
      <c r="O6" s="160">
        <v>456</v>
      </c>
      <c r="P6" s="197">
        <v>59046.63</v>
      </c>
      <c r="Q6" s="160">
        <v>445</v>
      </c>
      <c r="R6" s="197">
        <v>56955.06</v>
      </c>
      <c r="S6" s="160">
        <v>901</v>
      </c>
      <c r="T6" s="197">
        <v>116001.69</v>
      </c>
      <c r="U6" s="160">
        <v>89</v>
      </c>
      <c r="V6" s="197">
        <v>6222.94</v>
      </c>
      <c r="W6" s="160">
        <v>123</v>
      </c>
      <c r="X6" s="197">
        <v>8330.7099999999991</v>
      </c>
      <c r="Y6" s="160">
        <v>212</v>
      </c>
      <c r="Z6" s="197">
        <v>14553.65</v>
      </c>
      <c r="AA6" s="160">
        <v>113</v>
      </c>
      <c r="AB6" s="197">
        <v>26054.41</v>
      </c>
      <c r="AC6" s="197">
        <v>92</v>
      </c>
      <c r="AD6" s="160">
        <v>21212.44</v>
      </c>
      <c r="AE6" s="197">
        <v>205</v>
      </c>
      <c r="AF6" s="160">
        <v>47266.85</v>
      </c>
      <c r="AG6" s="197">
        <v>2</v>
      </c>
      <c r="AH6" s="160">
        <v>1655.12</v>
      </c>
      <c r="AI6" s="197">
        <v>1</v>
      </c>
      <c r="AJ6" s="160">
        <v>827.56</v>
      </c>
      <c r="AK6" s="197">
        <v>3</v>
      </c>
      <c r="AL6" s="160">
        <v>2482.6799999999998</v>
      </c>
      <c r="AM6" s="197">
        <v>0</v>
      </c>
      <c r="AN6" s="160">
        <v>0</v>
      </c>
      <c r="AO6" s="197">
        <v>4969</v>
      </c>
      <c r="AP6" s="160">
        <v>525860.61</v>
      </c>
    </row>
    <row r="7" spans="1:42" x14ac:dyDescent="0.35">
      <c r="A7" s="114" t="s">
        <v>9</v>
      </c>
      <c r="B7" s="115" t="s">
        <v>1429</v>
      </c>
      <c r="C7" s="116">
        <v>1268</v>
      </c>
      <c r="D7" s="197">
        <v>122792.67</v>
      </c>
      <c r="E7" s="160">
        <v>1047</v>
      </c>
      <c r="F7" s="197">
        <v>103802.79</v>
      </c>
      <c r="G7" s="160">
        <v>2315</v>
      </c>
      <c r="H7" s="197">
        <v>226595.46</v>
      </c>
      <c r="I7" s="160">
        <v>897</v>
      </c>
      <c r="J7" s="197">
        <v>88225.23</v>
      </c>
      <c r="K7" s="160">
        <v>1060</v>
      </c>
      <c r="L7" s="197">
        <v>103381.1</v>
      </c>
      <c r="M7" s="160">
        <v>1957</v>
      </c>
      <c r="N7" s="197">
        <v>191606.33</v>
      </c>
      <c r="O7" s="160">
        <v>150</v>
      </c>
      <c r="P7" s="197">
        <v>19789.47</v>
      </c>
      <c r="Q7" s="160">
        <v>181</v>
      </c>
      <c r="R7" s="197">
        <v>23972.61</v>
      </c>
      <c r="S7" s="160">
        <v>331</v>
      </c>
      <c r="T7" s="197">
        <v>43762.080000000002</v>
      </c>
      <c r="U7" s="160">
        <v>92</v>
      </c>
      <c r="V7" s="197">
        <v>5921.83</v>
      </c>
      <c r="W7" s="160">
        <v>59</v>
      </c>
      <c r="X7" s="197">
        <v>4014.8</v>
      </c>
      <c r="Y7" s="160">
        <v>151</v>
      </c>
      <c r="Z7" s="197">
        <v>9936.6299999999992</v>
      </c>
      <c r="AA7" s="160">
        <v>109</v>
      </c>
      <c r="AB7" s="197">
        <v>25132.13</v>
      </c>
      <c r="AC7" s="197">
        <v>67</v>
      </c>
      <c r="AD7" s="160">
        <v>15448.19</v>
      </c>
      <c r="AE7" s="197">
        <v>176</v>
      </c>
      <c r="AF7" s="160">
        <v>40580.32</v>
      </c>
      <c r="AG7" s="197">
        <v>4</v>
      </c>
      <c r="AH7" s="160">
        <v>3310.24</v>
      </c>
      <c r="AI7" s="197">
        <v>13</v>
      </c>
      <c r="AJ7" s="160">
        <v>10758.28</v>
      </c>
      <c r="AK7" s="197">
        <v>17</v>
      </c>
      <c r="AL7" s="160">
        <v>14068.52</v>
      </c>
      <c r="AM7" s="197">
        <v>0</v>
      </c>
      <c r="AN7" s="160">
        <v>0</v>
      </c>
      <c r="AO7" s="197">
        <v>4947</v>
      </c>
      <c r="AP7" s="160">
        <v>526549.34</v>
      </c>
    </row>
    <row r="8" spans="1:42" x14ac:dyDescent="0.35">
      <c r="A8" s="114" t="s">
        <v>9</v>
      </c>
      <c r="B8" s="115" t="s">
        <v>1292</v>
      </c>
      <c r="C8" s="116">
        <v>743</v>
      </c>
      <c r="D8" s="197">
        <v>67106.13</v>
      </c>
      <c r="E8" s="160">
        <v>604</v>
      </c>
      <c r="F8" s="197">
        <v>56841.33</v>
      </c>
      <c r="G8" s="160">
        <v>1347</v>
      </c>
      <c r="H8" s="197">
        <v>123947.46</v>
      </c>
      <c r="I8" s="160">
        <v>475</v>
      </c>
      <c r="J8" s="197">
        <v>46571.68</v>
      </c>
      <c r="K8" s="160">
        <v>478</v>
      </c>
      <c r="L8" s="197">
        <v>46370.94</v>
      </c>
      <c r="M8" s="160">
        <v>953</v>
      </c>
      <c r="N8" s="197">
        <v>92942.62</v>
      </c>
      <c r="O8" s="160">
        <v>280</v>
      </c>
      <c r="P8" s="197">
        <v>36200.25</v>
      </c>
      <c r="Q8" s="160">
        <v>84</v>
      </c>
      <c r="R8" s="197">
        <v>10940.52</v>
      </c>
      <c r="S8" s="160">
        <v>364</v>
      </c>
      <c r="T8" s="197">
        <v>47140.77</v>
      </c>
      <c r="U8" s="160">
        <v>87</v>
      </c>
      <c r="V8" s="197">
        <v>5319.61</v>
      </c>
      <c r="W8" s="160">
        <v>74</v>
      </c>
      <c r="X8" s="197">
        <v>4918.13</v>
      </c>
      <c r="Y8" s="160">
        <v>161</v>
      </c>
      <c r="Z8" s="197">
        <v>10237.74</v>
      </c>
      <c r="AA8" s="160">
        <v>82</v>
      </c>
      <c r="AB8" s="197">
        <v>18906.740000000002</v>
      </c>
      <c r="AC8" s="197">
        <v>107</v>
      </c>
      <c r="AD8" s="160">
        <v>24670.99</v>
      </c>
      <c r="AE8" s="197">
        <v>189</v>
      </c>
      <c r="AF8" s="160">
        <v>43577.73</v>
      </c>
      <c r="AG8" s="197">
        <v>2</v>
      </c>
      <c r="AH8" s="160">
        <v>1655.12</v>
      </c>
      <c r="AI8" s="197">
        <v>6</v>
      </c>
      <c r="AJ8" s="160">
        <v>4965.3599999999997</v>
      </c>
      <c r="AK8" s="197">
        <v>8</v>
      </c>
      <c r="AL8" s="160">
        <v>6620.48</v>
      </c>
      <c r="AM8" s="197">
        <v>0</v>
      </c>
      <c r="AN8" s="160">
        <v>0</v>
      </c>
      <c r="AO8" s="197">
        <v>3022</v>
      </c>
      <c r="AP8" s="160">
        <v>324466.8</v>
      </c>
    </row>
    <row r="9" spans="1:42" x14ac:dyDescent="0.35">
      <c r="A9" s="114" t="s">
        <v>9</v>
      </c>
      <c r="B9" s="115" t="s">
        <v>1293</v>
      </c>
      <c r="C9" s="116">
        <v>1607</v>
      </c>
      <c r="D9" s="197">
        <v>143450.57999999999</v>
      </c>
      <c r="E9" s="160">
        <v>914</v>
      </c>
      <c r="F9" s="197">
        <v>81348.539999999994</v>
      </c>
      <c r="G9" s="160">
        <v>2521</v>
      </c>
      <c r="H9" s="197">
        <v>224799.12</v>
      </c>
      <c r="I9" s="160">
        <v>423</v>
      </c>
      <c r="J9" s="197">
        <v>41252.07</v>
      </c>
      <c r="K9" s="160">
        <v>788</v>
      </c>
      <c r="L9" s="197">
        <v>76080.460000000006</v>
      </c>
      <c r="M9" s="160">
        <v>1211</v>
      </c>
      <c r="N9" s="197">
        <v>117332.53</v>
      </c>
      <c r="O9" s="160">
        <v>230</v>
      </c>
      <c r="P9" s="197">
        <v>30086.43</v>
      </c>
      <c r="Q9" s="160">
        <v>120</v>
      </c>
      <c r="R9" s="197">
        <v>15606.33</v>
      </c>
      <c r="S9" s="160">
        <v>350</v>
      </c>
      <c r="T9" s="197">
        <v>45692.76</v>
      </c>
      <c r="U9" s="160">
        <v>32</v>
      </c>
      <c r="V9" s="197">
        <v>2509.25</v>
      </c>
      <c r="W9" s="160">
        <v>38</v>
      </c>
      <c r="X9" s="197">
        <v>2910.73</v>
      </c>
      <c r="Y9" s="160">
        <v>70</v>
      </c>
      <c r="Z9" s="197">
        <v>5419.98</v>
      </c>
      <c r="AA9" s="160">
        <v>67</v>
      </c>
      <c r="AB9" s="197">
        <v>15448.19</v>
      </c>
      <c r="AC9" s="197">
        <v>69</v>
      </c>
      <c r="AD9" s="160">
        <v>15909.33</v>
      </c>
      <c r="AE9" s="197">
        <v>136</v>
      </c>
      <c r="AF9" s="160">
        <v>31357.52</v>
      </c>
      <c r="AG9" s="197">
        <v>10</v>
      </c>
      <c r="AH9" s="160">
        <v>8275.6</v>
      </c>
      <c r="AI9" s="197">
        <v>2</v>
      </c>
      <c r="AJ9" s="160">
        <v>1655.12</v>
      </c>
      <c r="AK9" s="197">
        <v>12</v>
      </c>
      <c r="AL9" s="160">
        <v>9930.7199999999993</v>
      </c>
      <c r="AM9" s="197">
        <v>0</v>
      </c>
      <c r="AN9" s="160">
        <v>0</v>
      </c>
      <c r="AO9" s="197">
        <v>4300</v>
      </c>
      <c r="AP9" s="160">
        <v>434532.63</v>
      </c>
    </row>
    <row r="10" spans="1:42" x14ac:dyDescent="0.35">
      <c r="A10" s="114" t="s">
        <v>9</v>
      </c>
      <c r="B10" s="115" t="s">
        <v>1294</v>
      </c>
      <c r="C10" s="116">
        <v>929</v>
      </c>
      <c r="D10" s="197">
        <v>86865.87</v>
      </c>
      <c r="E10" s="160">
        <v>848</v>
      </c>
      <c r="F10" s="197">
        <v>78269.100000000006</v>
      </c>
      <c r="G10" s="160">
        <v>1777</v>
      </c>
      <c r="H10" s="197">
        <v>165134.97</v>
      </c>
      <c r="I10" s="160">
        <v>605</v>
      </c>
      <c r="J10" s="197">
        <v>59619.78</v>
      </c>
      <c r="K10" s="160">
        <v>744</v>
      </c>
      <c r="L10" s="197">
        <v>72166.03</v>
      </c>
      <c r="M10" s="160">
        <v>1349</v>
      </c>
      <c r="N10" s="197">
        <v>131785.81</v>
      </c>
      <c r="O10" s="160">
        <v>182</v>
      </c>
      <c r="P10" s="197">
        <v>23811.72</v>
      </c>
      <c r="Q10" s="160">
        <v>169</v>
      </c>
      <c r="R10" s="197">
        <v>22202.82</v>
      </c>
      <c r="S10" s="160">
        <v>351</v>
      </c>
      <c r="T10" s="197">
        <v>46014.54</v>
      </c>
      <c r="U10" s="160">
        <v>19</v>
      </c>
      <c r="V10" s="197">
        <v>1204.44</v>
      </c>
      <c r="W10" s="160">
        <v>34</v>
      </c>
      <c r="X10" s="197">
        <v>2007.4</v>
      </c>
      <c r="Y10" s="160">
        <v>53</v>
      </c>
      <c r="Z10" s="197">
        <v>3211.84</v>
      </c>
      <c r="AA10" s="160">
        <v>136</v>
      </c>
      <c r="AB10" s="197">
        <v>31357.52</v>
      </c>
      <c r="AC10" s="197">
        <v>146</v>
      </c>
      <c r="AD10" s="160">
        <v>33663.22</v>
      </c>
      <c r="AE10" s="197">
        <v>282</v>
      </c>
      <c r="AF10" s="160">
        <v>65020.74</v>
      </c>
      <c r="AG10" s="197">
        <v>4</v>
      </c>
      <c r="AH10" s="160">
        <v>3310.24</v>
      </c>
      <c r="AI10" s="197">
        <v>10</v>
      </c>
      <c r="AJ10" s="160">
        <v>8275.6</v>
      </c>
      <c r="AK10" s="197">
        <v>14</v>
      </c>
      <c r="AL10" s="160">
        <v>11585.84</v>
      </c>
      <c r="AM10" s="197">
        <v>0</v>
      </c>
      <c r="AN10" s="160">
        <v>0</v>
      </c>
      <c r="AO10" s="197">
        <v>3826</v>
      </c>
      <c r="AP10" s="160">
        <v>422753.74</v>
      </c>
    </row>
    <row r="11" spans="1:42" x14ac:dyDescent="0.35">
      <c r="A11" s="114" t="s">
        <v>9</v>
      </c>
      <c r="B11" s="115" t="s">
        <v>1295</v>
      </c>
      <c r="C11" s="116">
        <v>452</v>
      </c>
      <c r="D11" s="197">
        <v>42598.92</v>
      </c>
      <c r="E11" s="160">
        <v>294</v>
      </c>
      <c r="F11" s="197">
        <v>28869.75</v>
      </c>
      <c r="G11" s="160">
        <v>746</v>
      </c>
      <c r="H11" s="197">
        <v>71468.67</v>
      </c>
      <c r="I11" s="160">
        <v>319</v>
      </c>
      <c r="J11" s="197">
        <v>31716.92</v>
      </c>
      <c r="K11" s="160">
        <v>521</v>
      </c>
      <c r="L11" s="197">
        <v>50686.85</v>
      </c>
      <c r="M11" s="160">
        <v>840</v>
      </c>
      <c r="N11" s="197">
        <v>82403.77</v>
      </c>
      <c r="O11" s="160">
        <v>165</v>
      </c>
      <c r="P11" s="197">
        <v>21559.26</v>
      </c>
      <c r="Q11" s="160">
        <v>154</v>
      </c>
      <c r="R11" s="197">
        <v>20111.25</v>
      </c>
      <c r="S11" s="160">
        <v>319</v>
      </c>
      <c r="T11" s="197">
        <v>41670.51</v>
      </c>
      <c r="U11" s="160">
        <v>19</v>
      </c>
      <c r="V11" s="197">
        <v>1605.92</v>
      </c>
      <c r="W11" s="160">
        <v>8</v>
      </c>
      <c r="X11" s="197">
        <v>702.59</v>
      </c>
      <c r="Y11" s="160">
        <v>27</v>
      </c>
      <c r="Z11" s="197">
        <v>2308.5100000000002</v>
      </c>
      <c r="AA11" s="160">
        <v>49</v>
      </c>
      <c r="AB11" s="197">
        <v>11297.93</v>
      </c>
      <c r="AC11" s="197">
        <v>38</v>
      </c>
      <c r="AD11" s="160">
        <v>8761.66</v>
      </c>
      <c r="AE11" s="197">
        <v>87</v>
      </c>
      <c r="AF11" s="160">
        <v>20059.59</v>
      </c>
      <c r="AG11" s="197">
        <v>3</v>
      </c>
      <c r="AH11" s="160">
        <v>2482.6799999999998</v>
      </c>
      <c r="AI11" s="197">
        <v>2</v>
      </c>
      <c r="AJ11" s="160">
        <v>1655.12</v>
      </c>
      <c r="AK11" s="197">
        <v>5</v>
      </c>
      <c r="AL11" s="160">
        <v>4137.8</v>
      </c>
      <c r="AM11" s="197">
        <v>0</v>
      </c>
      <c r="AN11" s="160">
        <v>0</v>
      </c>
      <c r="AO11" s="197">
        <v>2024</v>
      </c>
      <c r="AP11" s="160">
        <v>222048.85</v>
      </c>
    </row>
    <row r="12" spans="1:42" x14ac:dyDescent="0.35">
      <c r="A12" s="114" t="s">
        <v>9</v>
      </c>
      <c r="B12" s="115" t="s">
        <v>1296</v>
      </c>
      <c r="C12" s="116">
        <v>730</v>
      </c>
      <c r="D12" s="197">
        <v>69159.09</v>
      </c>
      <c r="E12" s="160">
        <v>500</v>
      </c>
      <c r="F12" s="197">
        <v>48501.18</v>
      </c>
      <c r="G12" s="160">
        <v>1230</v>
      </c>
      <c r="H12" s="197">
        <v>117660.27</v>
      </c>
      <c r="I12" s="160">
        <v>460</v>
      </c>
      <c r="J12" s="197">
        <v>45166.5</v>
      </c>
      <c r="K12" s="160">
        <v>1057</v>
      </c>
      <c r="L12" s="197">
        <v>101975.92</v>
      </c>
      <c r="M12" s="160">
        <v>1517</v>
      </c>
      <c r="N12" s="197">
        <v>147142.42000000001</v>
      </c>
      <c r="O12" s="160">
        <v>129</v>
      </c>
      <c r="P12" s="197">
        <v>16732.560000000001</v>
      </c>
      <c r="Q12" s="160">
        <v>430</v>
      </c>
      <c r="R12" s="197">
        <v>54541.71</v>
      </c>
      <c r="S12" s="160">
        <v>559</v>
      </c>
      <c r="T12" s="197">
        <v>71274.27</v>
      </c>
      <c r="U12" s="160">
        <v>154</v>
      </c>
      <c r="V12" s="197">
        <v>9133.67</v>
      </c>
      <c r="W12" s="160">
        <v>125</v>
      </c>
      <c r="X12" s="197">
        <v>8029.6</v>
      </c>
      <c r="Y12" s="160">
        <v>279</v>
      </c>
      <c r="Z12" s="197">
        <v>17163.27</v>
      </c>
      <c r="AA12" s="160">
        <v>83</v>
      </c>
      <c r="AB12" s="197">
        <v>19137.310000000001</v>
      </c>
      <c r="AC12" s="197">
        <v>113</v>
      </c>
      <c r="AD12" s="160">
        <v>26054.41</v>
      </c>
      <c r="AE12" s="197">
        <v>196</v>
      </c>
      <c r="AF12" s="160">
        <v>45191.72</v>
      </c>
      <c r="AG12" s="197">
        <v>1</v>
      </c>
      <c r="AH12" s="160">
        <v>827.56</v>
      </c>
      <c r="AI12" s="197">
        <v>13</v>
      </c>
      <c r="AJ12" s="160">
        <v>10758.28</v>
      </c>
      <c r="AK12" s="197">
        <v>14</v>
      </c>
      <c r="AL12" s="160">
        <v>11585.84</v>
      </c>
      <c r="AM12" s="197">
        <v>0</v>
      </c>
      <c r="AN12" s="160">
        <v>0</v>
      </c>
      <c r="AO12" s="197">
        <v>3795</v>
      </c>
      <c r="AP12" s="160">
        <v>410017.79</v>
      </c>
    </row>
    <row r="13" spans="1:42" x14ac:dyDescent="0.35">
      <c r="A13" s="114" t="s">
        <v>9</v>
      </c>
      <c r="B13" s="115" t="s">
        <v>2101</v>
      </c>
      <c r="C13" s="116">
        <v>1089</v>
      </c>
      <c r="D13" s="197">
        <v>96489.12</v>
      </c>
      <c r="E13" s="160">
        <v>276</v>
      </c>
      <c r="F13" s="197">
        <v>26431.86</v>
      </c>
      <c r="G13" s="160">
        <v>1365</v>
      </c>
      <c r="H13" s="197">
        <v>122920.98</v>
      </c>
      <c r="I13" s="160">
        <v>531</v>
      </c>
      <c r="J13" s="197">
        <v>51690.55</v>
      </c>
      <c r="K13" s="160">
        <v>766</v>
      </c>
      <c r="L13" s="197">
        <v>73872.320000000007</v>
      </c>
      <c r="M13" s="160">
        <v>1297</v>
      </c>
      <c r="N13" s="197">
        <v>125562.87</v>
      </c>
      <c r="O13" s="160">
        <v>84</v>
      </c>
      <c r="P13" s="197">
        <v>10940.52</v>
      </c>
      <c r="Q13" s="160">
        <v>112</v>
      </c>
      <c r="R13" s="197">
        <v>14480.1</v>
      </c>
      <c r="S13" s="160">
        <v>196</v>
      </c>
      <c r="T13" s="197">
        <v>25420.62</v>
      </c>
      <c r="U13" s="160">
        <v>20</v>
      </c>
      <c r="V13" s="197">
        <v>1605.92</v>
      </c>
      <c r="W13" s="160">
        <v>0</v>
      </c>
      <c r="X13" s="197">
        <v>0</v>
      </c>
      <c r="Y13" s="160">
        <v>20</v>
      </c>
      <c r="Z13" s="197">
        <v>1605.92</v>
      </c>
      <c r="AA13" s="160">
        <v>19</v>
      </c>
      <c r="AB13" s="197">
        <v>4380.83</v>
      </c>
      <c r="AC13" s="197">
        <v>37</v>
      </c>
      <c r="AD13" s="160">
        <v>8531.09</v>
      </c>
      <c r="AE13" s="197">
        <v>56</v>
      </c>
      <c r="AF13" s="160">
        <v>12911.92</v>
      </c>
      <c r="AG13" s="197">
        <v>3</v>
      </c>
      <c r="AH13" s="160">
        <v>2482.6799999999998</v>
      </c>
      <c r="AI13" s="197">
        <v>2</v>
      </c>
      <c r="AJ13" s="160">
        <v>1655.12</v>
      </c>
      <c r="AK13" s="197">
        <v>5</v>
      </c>
      <c r="AL13" s="160">
        <v>4137.8</v>
      </c>
      <c r="AM13" s="197">
        <v>0</v>
      </c>
      <c r="AN13" s="160">
        <v>0</v>
      </c>
      <c r="AO13" s="197">
        <v>2939</v>
      </c>
      <c r="AP13" s="160">
        <v>292560.11</v>
      </c>
    </row>
    <row r="14" spans="1:42" x14ac:dyDescent="0.35">
      <c r="A14" s="114" t="s">
        <v>9</v>
      </c>
      <c r="B14" s="115" t="s">
        <v>1297</v>
      </c>
      <c r="C14" s="116">
        <v>517</v>
      </c>
      <c r="D14" s="197">
        <v>51067.38</v>
      </c>
      <c r="E14" s="160">
        <v>617</v>
      </c>
      <c r="F14" s="197">
        <v>57739.5</v>
      </c>
      <c r="G14" s="160">
        <v>1134</v>
      </c>
      <c r="H14" s="197">
        <v>108806.88</v>
      </c>
      <c r="I14" s="160">
        <v>408</v>
      </c>
      <c r="J14" s="197">
        <v>40248.370000000003</v>
      </c>
      <c r="K14" s="160">
        <v>976</v>
      </c>
      <c r="L14" s="197">
        <v>94448.17</v>
      </c>
      <c r="M14" s="160">
        <v>1384</v>
      </c>
      <c r="N14" s="197">
        <v>134696.54</v>
      </c>
      <c r="O14" s="160">
        <v>119</v>
      </c>
      <c r="P14" s="197">
        <v>15606.33</v>
      </c>
      <c r="Q14" s="160">
        <v>204</v>
      </c>
      <c r="R14" s="197">
        <v>26225.07</v>
      </c>
      <c r="S14" s="160">
        <v>323</v>
      </c>
      <c r="T14" s="197">
        <v>41831.4</v>
      </c>
      <c r="U14" s="160">
        <v>126</v>
      </c>
      <c r="V14" s="197">
        <v>7728.49</v>
      </c>
      <c r="W14" s="160">
        <v>47</v>
      </c>
      <c r="X14" s="197">
        <v>3111.47</v>
      </c>
      <c r="Y14" s="160">
        <v>173</v>
      </c>
      <c r="Z14" s="197">
        <v>10839.96</v>
      </c>
      <c r="AA14" s="160">
        <v>86</v>
      </c>
      <c r="AB14" s="197">
        <v>19829.02</v>
      </c>
      <c r="AC14" s="197">
        <v>87</v>
      </c>
      <c r="AD14" s="160">
        <v>20059.59</v>
      </c>
      <c r="AE14" s="197">
        <v>173</v>
      </c>
      <c r="AF14" s="160">
        <v>39888.61</v>
      </c>
      <c r="AG14" s="197">
        <v>3</v>
      </c>
      <c r="AH14" s="160">
        <v>2482.6799999999998</v>
      </c>
      <c r="AI14" s="197">
        <v>2</v>
      </c>
      <c r="AJ14" s="160">
        <v>1655.12</v>
      </c>
      <c r="AK14" s="197">
        <v>5</v>
      </c>
      <c r="AL14" s="160">
        <v>4137.8</v>
      </c>
      <c r="AM14" s="197">
        <v>0</v>
      </c>
      <c r="AN14" s="160">
        <v>0</v>
      </c>
      <c r="AO14" s="197">
        <v>3192</v>
      </c>
      <c r="AP14" s="160">
        <v>340201.19</v>
      </c>
    </row>
    <row r="15" spans="1:42" x14ac:dyDescent="0.35">
      <c r="A15" s="114" t="s">
        <v>9</v>
      </c>
      <c r="B15" s="115" t="s">
        <v>1298</v>
      </c>
      <c r="C15" s="116">
        <v>321</v>
      </c>
      <c r="D15" s="197">
        <v>31564.26</v>
      </c>
      <c r="E15" s="160">
        <v>696</v>
      </c>
      <c r="F15" s="197">
        <v>68260.92</v>
      </c>
      <c r="G15" s="160">
        <v>1017</v>
      </c>
      <c r="H15" s="197">
        <v>99825.18</v>
      </c>
      <c r="I15" s="160">
        <v>517</v>
      </c>
      <c r="J15" s="197">
        <v>51289.07</v>
      </c>
      <c r="K15" s="160">
        <v>1071</v>
      </c>
      <c r="L15" s="197">
        <v>103682.21</v>
      </c>
      <c r="M15" s="160">
        <v>1588</v>
      </c>
      <c r="N15" s="197">
        <v>154971.28</v>
      </c>
      <c r="O15" s="160">
        <v>131</v>
      </c>
      <c r="P15" s="197">
        <v>17215.23</v>
      </c>
      <c r="Q15" s="160">
        <v>285</v>
      </c>
      <c r="R15" s="197">
        <v>36200.25</v>
      </c>
      <c r="S15" s="160">
        <v>416</v>
      </c>
      <c r="T15" s="197">
        <v>53415.48</v>
      </c>
      <c r="U15" s="160">
        <v>47</v>
      </c>
      <c r="V15" s="197">
        <v>3211.84</v>
      </c>
      <c r="W15" s="160">
        <v>52</v>
      </c>
      <c r="X15" s="197">
        <v>3512.95</v>
      </c>
      <c r="Y15" s="160">
        <v>99</v>
      </c>
      <c r="Z15" s="197">
        <v>6724.79</v>
      </c>
      <c r="AA15" s="160">
        <v>85</v>
      </c>
      <c r="AB15" s="197">
        <v>19598.45</v>
      </c>
      <c r="AC15" s="197">
        <v>68</v>
      </c>
      <c r="AD15" s="160">
        <v>15678.76</v>
      </c>
      <c r="AE15" s="197">
        <v>153</v>
      </c>
      <c r="AF15" s="160">
        <v>35277.21</v>
      </c>
      <c r="AG15" s="197">
        <v>6</v>
      </c>
      <c r="AH15" s="160">
        <v>4965.3599999999997</v>
      </c>
      <c r="AI15" s="197">
        <v>4</v>
      </c>
      <c r="AJ15" s="160">
        <v>3310.24</v>
      </c>
      <c r="AK15" s="197">
        <v>10</v>
      </c>
      <c r="AL15" s="160">
        <v>8275.6</v>
      </c>
      <c r="AM15" s="197">
        <v>0</v>
      </c>
      <c r="AN15" s="160">
        <v>0</v>
      </c>
      <c r="AO15" s="197">
        <v>3283</v>
      </c>
      <c r="AP15" s="160">
        <v>358489.54</v>
      </c>
    </row>
    <row r="16" spans="1:42" x14ac:dyDescent="0.35">
      <c r="A16" s="114" t="s">
        <v>9</v>
      </c>
      <c r="B16" s="115" t="s">
        <v>1299</v>
      </c>
      <c r="C16" s="116">
        <v>565</v>
      </c>
      <c r="D16" s="197">
        <v>55173.3</v>
      </c>
      <c r="E16" s="160">
        <v>255</v>
      </c>
      <c r="F16" s="197">
        <v>25020.45</v>
      </c>
      <c r="G16" s="160">
        <v>820</v>
      </c>
      <c r="H16" s="197">
        <v>80193.75</v>
      </c>
      <c r="I16" s="160">
        <v>725</v>
      </c>
      <c r="J16" s="197">
        <v>71463.44</v>
      </c>
      <c r="K16" s="160">
        <v>876</v>
      </c>
      <c r="L16" s="197">
        <v>85816.35</v>
      </c>
      <c r="M16" s="160">
        <v>1601</v>
      </c>
      <c r="N16" s="197">
        <v>157279.79</v>
      </c>
      <c r="O16" s="160">
        <v>63</v>
      </c>
      <c r="P16" s="197">
        <v>8527.17</v>
      </c>
      <c r="Q16" s="160">
        <v>97</v>
      </c>
      <c r="R16" s="197">
        <v>12871.2</v>
      </c>
      <c r="S16" s="160">
        <v>160</v>
      </c>
      <c r="T16" s="197">
        <v>21398.37</v>
      </c>
      <c r="U16" s="160">
        <v>2</v>
      </c>
      <c r="V16" s="197">
        <v>200.74</v>
      </c>
      <c r="W16" s="160">
        <v>18</v>
      </c>
      <c r="X16" s="197">
        <v>1405.18</v>
      </c>
      <c r="Y16" s="160">
        <v>20</v>
      </c>
      <c r="Z16" s="197">
        <v>1605.92</v>
      </c>
      <c r="AA16" s="160">
        <v>52</v>
      </c>
      <c r="AB16" s="197">
        <v>11989.64</v>
      </c>
      <c r="AC16" s="197">
        <v>66</v>
      </c>
      <c r="AD16" s="160">
        <v>15217.62</v>
      </c>
      <c r="AE16" s="197">
        <v>118</v>
      </c>
      <c r="AF16" s="160">
        <v>27207.26</v>
      </c>
      <c r="AG16" s="197">
        <v>5</v>
      </c>
      <c r="AH16" s="160">
        <v>4137.8</v>
      </c>
      <c r="AI16" s="197">
        <v>4</v>
      </c>
      <c r="AJ16" s="160">
        <v>3310.24</v>
      </c>
      <c r="AK16" s="197">
        <v>9</v>
      </c>
      <c r="AL16" s="160">
        <v>7448.04</v>
      </c>
      <c r="AM16" s="197">
        <v>0</v>
      </c>
      <c r="AN16" s="160">
        <v>0</v>
      </c>
      <c r="AO16" s="197">
        <v>2728</v>
      </c>
      <c r="AP16" s="160">
        <v>295133.13</v>
      </c>
    </row>
    <row r="17" spans="1:42" x14ac:dyDescent="0.35">
      <c r="A17" s="114" t="s">
        <v>9</v>
      </c>
      <c r="B17" s="115" t="s">
        <v>1300</v>
      </c>
      <c r="C17" s="116">
        <v>778</v>
      </c>
      <c r="D17" s="197">
        <v>77114.31</v>
      </c>
      <c r="E17" s="160">
        <v>402</v>
      </c>
      <c r="F17" s="197">
        <v>38493</v>
      </c>
      <c r="G17" s="160">
        <v>1180</v>
      </c>
      <c r="H17" s="197">
        <v>115607.31</v>
      </c>
      <c r="I17" s="160">
        <v>693</v>
      </c>
      <c r="J17" s="197">
        <v>68552.710000000006</v>
      </c>
      <c r="K17" s="160">
        <v>800</v>
      </c>
      <c r="L17" s="197">
        <v>78288.600000000006</v>
      </c>
      <c r="M17" s="160">
        <v>1493</v>
      </c>
      <c r="N17" s="197">
        <v>146841.31</v>
      </c>
      <c r="O17" s="160">
        <v>145</v>
      </c>
      <c r="P17" s="197">
        <v>19145.91</v>
      </c>
      <c r="Q17" s="160">
        <v>237</v>
      </c>
      <c r="R17" s="197">
        <v>30729.99</v>
      </c>
      <c r="S17" s="160">
        <v>382</v>
      </c>
      <c r="T17" s="197">
        <v>49875.9</v>
      </c>
      <c r="U17" s="160">
        <v>1</v>
      </c>
      <c r="V17" s="197">
        <v>100.37</v>
      </c>
      <c r="W17" s="160">
        <v>1</v>
      </c>
      <c r="X17" s="197">
        <v>100.37</v>
      </c>
      <c r="Y17" s="160">
        <v>2</v>
      </c>
      <c r="Z17" s="197">
        <v>200.74</v>
      </c>
      <c r="AA17" s="160">
        <v>58</v>
      </c>
      <c r="AB17" s="197">
        <v>13373.06</v>
      </c>
      <c r="AC17" s="197">
        <v>74</v>
      </c>
      <c r="AD17" s="160">
        <v>17062.18</v>
      </c>
      <c r="AE17" s="197">
        <v>132</v>
      </c>
      <c r="AF17" s="160">
        <v>30435.24</v>
      </c>
      <c r="AG17" s="197">
        <v>4</v>
      </c>
      <c r="AH17" s="160">
        <v>3310.24</v>
      </c>
      <c r="AI17" s="197">
        <v>4</v>
      </c>
      <c r="AJ17" s="160">
        <v>3310.24</v>
      </c>
      <c r="AK17" s="197">
        <v>8</v>
      </c>
      <c r="AL17" s="160">
        <v>6620.48</v>
      </c>
      <c r="AM17" s="197">
        <v>0</v>
      </c>
      <c r="AN17" s="160">
        <v>0</v>
      </c>
      <c r="AO17" s="197">
        <v>3197</v>
      </c>
      <c r="AP17" s="160">
        <v>349580.98</v>
      </c>
    </row>
    <row r="18" spans="1:42" x14ac:dyDescent="0.35">
      <c r="A18" s="114" t="s">
        <v>9</v>
      </c>
      <c r="B18" s="115" t="s">
        <v>1301</v>
      </c>
      <c r="C18" s="116">
        <v>470</v>
      </c>
      <c r="D18" s="197">
        <v>46961.46</v>
      </c>
      <c r="E18" s="160">
        <v>941</v>
      </c>
      <c r="F18" s="197">
        <v>86352.63</v>
      </c>
      <c r="G18" s="160">
        <v>1411</v>
      </c>
      <c r="H18" s="197">
        <v>133314.09</v>
      </c>
      <c r="I18" s="160">
        <v>705</v>
      </c>
      <c r="J18" s="197">
        <v>69355.67</v>
      </c>
      <c r="K18" s="160">
        <v>445</v>
      </c>
      <c r="L18" s="197">
        <v>43159.1</v>
      </c>
      <c r="M18" s="160">
        <v>1150</v>
      </c>
      <c r="N18" s="197">
        <v>112514.77</v>
      </c>
      <c r="O18" s="160">
        <v>153</v>
      </c>
      <c r="P18" s="197">
        <v>19950.36</v>
      </c>
      <c r="Q18" s="160">
        <v>147</v>
      </c>
      <c r="R18" s="197">
        <v>18985.02</v>
      </c>
      <c r="S18" s="160">
        <v>300</v>
      </c>
      <c r="T18" s="197">
        <v>38935.379999999997</v>
      </c>
      <c r="U18" s="160">
        <v>89</v>
      </c>
      <c r="V18" s="197">
        <v>6022.2</v>
      </c>
      <c r="W18" s="160">
        <v>2</v>
      </c>
      <c r="X18" s="197">
        <v>200.74</v>
      </c>
      <c r="Y18" s="160">
        <v>91</v>
      </c>
      <c r="Z18" s="197">
        <v>6222.94</v>
      </c>
      <c r="AA18" s="160">
        <v>65</v>
      </c>
      <c r="AB18" s="197">
        <v>14987.05</v>
      </c>
      <c r="AC18" s="197">
        <v>64</v>
      </c>
      <c r="AD18" s="160">
        <v>14756.48</v>
      </c>
      <c r="AE18" s="197">
        <v>129</v>
      </c>
      <c r="AF18" s="160">
        <v>29743.53</v>
      </c>
      <c r="AG18" s="197">
        <v>1</v>
      </c>
      <c r="AH18" s="160">
        <v>827.56</v>
      </c>
      <c r="AI18" s="197">
        <v>4</v>
      </c>
      <c r="AJ18" s="160">
        <v>3310.24</v>
      </c>
      <c r="AK18" s="197">
        <v>5</v>
      </c>
      <c r="AL18" s="160">
        <v>4137.8</v>
      </c>
      <c r="AM18" s="197">
        <v>0</v>
      </c>
      <c r="AN18" s="160">
        <v>0</v>
      </c>
      <c r="AO18" s="197">
        <v>3086</v>
      </c>
      <c r="AP18" s="160">
        <v>324868.51</v>
      </c>
    </row>
    <row r="19" spans="1:42" x14ac:dyDescent="0.35">
      <c r="A19" s="114" t="s">
        <v>9</v>
      </c>
      <c r="B19" s="115" t="s">
        <v>1302</v>
      </c>
      <c r="C19" s="116">
        <v>652</v>
      </c>
      <c r="D19" s="197">
        <v>59920.77</v>
      </c>
      <c r="E19" s="160">
        <v>291</v>
      </c>
      <c r="F19" s="197">
        <v>29896.23</v>
      </c>
      <c r="G19" s="160">
        <v>943</v>
      </c>
      <c r="H19" s="197">
        <v>89817</v>
      </c>
      <c r="I19" s="160">
        <v>690</v>
      </c>
      <c r="J19" s="197">
        <v>68251.600000000006</v>
      </c>
      <c r="K19" s="160">
        <v>1141</v>
      </c>
      <c r="L19" s="197">
        <v>109804.78</v>
      </c>
      <c r="M19" s="160">
        <v>1831</v>
      </c>
      <c r="N19" s="197">
        <v>178056.38</v>
      </c>
      <c r="O19" s="160">
        <v>206</v>
      </c>
      <c r="P19" s="197">
        <v>26707.74</v>
      </c>
      <c r="Q19" s="160">
        <v>421</v>
      </c>
      <c r="R19" s="197">
        <v>53254.59</v>
      </c>
      <c r="S19" s="160">
        <v>627</v>
      </c>
      <c r="T19" s="197">
        <v>79962.33</v>
      </c>
      <c r="U19" s="160">
        <v>69</v>
      </c>
      <c r="V19" s="197">
        <v>5118.87</v>
      </c>
      <c r="W19" s="160">
        <v>19</v>
      </c>
      <c r="X19" s="197">
        <v>1605.92</v>
      </c>
      <c r="Y19" s="160">
        <v>88</v>
      </c>
      <c r="Z19" s="197">
        <v>6724.79</v>
      </c>
      <c r="AA19" s="160">
        <v>128</v>
      </c>
      <c r="AB19" s="197">
        <v>29282.39</v>
      </c>
      <c r="AC19" s="197">
        <v>157</v>
      </c>
      <c r="AD19" s="160">
        <v>36199.49</v>
      </c>
      <c r="AE19" s="197">
        <v>285</v>
      </c>
      <c r="AF19" s="160">
        <v>65481.88</v>
      </c>
      <c r="AG19" s="197">
        <v>5</v>
      </c>
      <c r="AH19" s="160">
        <v>4137.8</v>
      </c>
      <c r="AI19" s="197">
        <v>5</v>
      </c>
      <c r="AJ19" s="160">
        <v>4137.8</v>
      </c>
      <c r="AK19" s="197">
        <v>10</v>
      </c>
      <c r="AL19" s="160">
        <v>8275.6</v>
      </c>
      <c r="AM19" s="197">
        <v>0</v>
      </c>
      <c r="AN19" s="160">
        <v>0</v>
      </c>
      <c r="AO19" s="197">
        <v>3784</v>
      </c>
      <c r="AP19" s="160">
        <v>428317.98</v>
      </c>
    </row>
    <row r="20" spans="1:42" x14ac:dyDescent="0.35">
      <c r="A20" s="114" t="s">
        <v>9</v>
      </c>
      <c r="B20" s="115" t="s">
        <v>1303</v>
      </c>
      <c r="C20" s="116">
        <v>1322</v>
      </c>
      <c r="D20" s="197">
        <v>127796.76</v>
      </c>
      <c r="E20" s="160">
        <v>560</v>
      </c>
      <c r="F20" s="197">
        <v>54146.82</v>
      </c>
      <c r="G20" s="160">
        <v>1882</v>
      </c>
      <c r="H20" s="197">
        <v>181943.58</v>
      </c>
      <c r="I20" s="160">
        <v>981</v>
      </c>
      <c r="J20" s="197">
        <v>97057.79</v>
      </c>
      <c r="K20" s="160">
        <v>1097</v>
      </c>
      <c r="L20" s="197">
        <v>105890.35</v>
      </c>
      <c r="M20" s="160">
        <v>2078</v>
      </c>
      <c r="N20" s="197">
        <v>202948.14</v>
      </c>
      <c r="O20" s="160">
        <v>239</v>
      </c>
      <c r="P20" s="197">
        <v>30890.880000000001</v>
      </c>
      <c r="Q20" s="160">
        <v>334</v>
      </c>
      <c r="R20" s="197">
        <v>43118.52</v>
      </c>
      <c r="S20" s="160">
        <v>573</v>
      </c>
      <c r="T20" s="197">
        <v>74009.399999999994</v>
      </c>
      <c r="U20" s="160">
        <v>94</v>
      </c>
      <c r="V20" s="197">
        <v>5520.35</v>
      </c>
      <c r="W20" s="160">
        <v>72</v>
      </c>
      <c r="X20" s="197">
        <v>5018.5</v>
      </c>
      <c r="Y20" s="160">
        <v>166</v>
      </c>
      <c r="Z20" s="197">
        <v>10538.85</v>
      </c>
      <c r="AA20" s="160">
        <v>158</v>
      </c>
      <c r="AB20" s="197">
        <v>36430.06</v>
      </c>
      <c r="AC20" s="197">
        <v>120</v>
      </c>
      <c r="AD20" s="160">
        <v>27668.400000000001</v>
      </c>
      <c r="AE20" s="197">
        <v>278</v>
      </c>
      <c r="AF20" s="160">
        <v>64098.46</v>
      </c>
      <c r="AG20" s="197">
        <v>7</v>
      </c>
      <c r="AH20" s="160">
        <v>5792.92</v>
      </c>
      <c r="AI20" s="197">
        <v>4</v>
      </c>
      <c r="AJ20" s="160">
        <v>3310.24</v>
      </c>
      <c r="AK20" s="197">
        <v>11</v>
      </c>
      <c r="AL20" s="160">
        <v>9103.16</v>
      </c>
      <c r="AM20" s="197">
        <v>0</v>
      </c>
      <c r="AN20" s="160">
        <v>0</v>
      </c>
      <c r="AO20" s="197">
        <v>4988</v>
      </c>
      <c r="AP20" s="160">
        <v>542641.59</v>
      </c>
    </row>
    <row r="21" spans="1:42" x14ac:dyDescent="0.35">
      <c r="A21" s="114" t="s">
        <v>9</v>
      </c>
      <c r="B21" s="115" t="s">
        <v>1304</v>
      </c>
      <c r="C21" s="116">
        <v>648</v>
      </c>
      <c r="D21" s="197">
        <v>59792.46</v>
      </c>
      <c r="E21" s="160">
        <v>314</v>
      </c>
      <c r="F21" s="197">
        <v>30922.71</v>
      </c>
      <c r="G21" s="160">
        <v>962</v>
      </c>
      <c r="H21" s="197">
        <v>90715.17</v>
      </c>
      <c r="I21" s="160">
        <v>721</v>
      </c>
      <c r="J21" s="197">
        <v>69054.559999999998</v>
      </c>
      <c r="K21" s="160">
        <v>1177</v>
      </c>
      <c r="L21" s="197">
        <v>113618.84</v>
      </c>
      <c r="M21" s="160">
        <v>1898</v>
      </c>
      <c r="N21" s="197">
        <v>182673.4</v>
      </c>
      <c r="O21" s="160">
        <v>191</v>
      </c>
      <c r="P21" s="197">
        <v>24455.279999999999</v>
      </c>
      <c r="Q21" s="160">
        <v>361</v>
      </c>
      <c r="R21" s="197">
        <v>45853.65</v>
      </c>
      <c r="S21" s="160">
        <v>552</v>
      </c>
      <c r="T21" s="197">
        <v>70308.929999999993</v>
      </c>
      <c r="U21" s="160">
        <v>30</v>
      </c>
      <c r="V21" s="197">
        <v>2208.14</v>
      </c>
      <c r="W21" s="160">
        <v>53</v>
      </c>
      <c r="X21" s="197">
        <v>3613.32</v>
      </c>
      <c r="Y21" s="160">
        <v>83</v>
      </c>
      <c r="Z21" s="197">
        <v>5821.46</v>
      </c>
      <c r="AA21" s="160">
        <v>80</v>
      </c>
      <c r="AB21" s="197">
        <v>18445.599999999999</v>
      </c>
      <c r="AC21" s="197">
        <v>117</v>
      </c>
      <c r="AD21" s="160">
        <v>26976.69</v>
      </c>
      <c r="AE21" s="197">
        <v>197</v>
      </c>
      <c r="AF21" s="160">
        <v>45422.29</v>
      </c>
      <c r="AG21" s="197">
        <v>5</v>
      </c>
      <c r="AH21" s="160">
        <v>4137.8</v>
      </c>
      <c r="AI21" s="197">
        <v>6</v>
      </c>
      <c r="AJ21" s="160">
        <v>4965.3599999999997</v>
      </c>
      <c r="AK21" s="197">
        <v>11</v>
      </c>
      <c r="AL21" s="160">
        <v>9103.16</v>
      </c>
      <c r="AM21" s="197">
        <v>0</v>
      </c>
      <c r="AN21" s="160">
        <v>0</v>
      </c>
      <c r="AO21" s="197">
        <v>3703</v>
      </c>
      <c r="AP21" s="160">
        <v>404044.41</v>
      </c>
    </row>
    <row r="22" spans="1:42" x14ac:dyDescent="0.35">
      <c r="A22" s="120" t="s">
        <v>9</v>
      </c>
      <c r="B22" s="121" t="s">
        <v>45</v>
      </c>
      <c r="C22" s="122">
        <v>14615</v>
      </c>
      <c r="D22" s="198">
        <v>1375996.44</v>
      </c>
      <c r="E22" s="161">
        <v>9752</v>
      </c>
      <c r="F22" s="198">
        <v>926783.13</v>
      </c>
      <c r="G22" s="161">
        <v>24367</v>
      </c>
      <c r="H22" s="198">
        <v>2302779.5699999998</v>
      </c>
      <c r="I22" s="161">
        <v>10352</v>
      </c>
      <c r="J22" s="198">
        <v>1017751.8</v>
      </c>
      <c r="K22" s="161">
        <v>14667</v>
      </c>
      <c r="L22" s="198">
        <v>1421841.42</v>
      </c>
      <c r="M22" s="161">
        <v>25019</v>
      </c>
      <c r="N22" s="198">
        <v>2439593.2200000002</v>
      </c>
      <c r="O22" s="161">
        <v>3057</v>
      </c>
      <c r="P22" s="198">
        <v>398202.75</v>
      </c>
      <c r="Q22" s="161">
        <v>3888</v>
      </c>
      <c r="R22" s="198">
        <v>499724.34</v>
      </c>
      <c r="S22" s="161">
        <v>6945</v>
      </c>
      <c r="T22" s="198">
        <v>897927.09000000195</v>
      </c>
      <c r="U22" s="161">
        <v>979</v>
      </c>
      <c r="V22" s="198">
        <v>64437.54</v>
      </c>
      <c r="W22" s="161">
        <v>757</v>
      </c>
      <c r="X22" s="198">
        <v>52092.03</v>
      </c>
      <c r="Y22" s="161">
        <v>1736</v>
      </c>
      <c r="Z22" s="198">
        <v>116529.57</v>
      </c>
      <c r="AA22" s="161">
        <v>1453</v>
      </c>
      <c r="AB22" s="198">
        <v>334787.640000001</v>
      </c>
      <c r="AC22" s="198">
        <v>1494</v>
      </c>
      <c r="AD22" s="161">
        <v>344471.58</v>
      </c>
      <c r="AE22" s="198">
        <v>2947</v>
      </c>
      <c r="AF22" s="161">
        <v>679259.22000000102</v>
      </c>
      <c r="AG22" s="198">
        <v>70</v>
      </c>
      <c r="AH22" s="161">
        <v>57929.2</v>
      </c>
      <c r="AI22" s="198">
        <v>89</v>
      </c>
      <c r="AJ22" s="161">
        <v>73652.84</v>
      </c>
      <c r="AK22" s="198">
        <v>159</v>
      </c>
      <c r="AL22" s="161">
        <v>131582.04</v>
      </c>
      <c r="AM22" s="198">
        <v>0</v>
      </c>
      <c r="AN22" s="161">
        <v>0</v>
      </c>
      <c r="AO22" s="198">
        <v>61173</v>
      </c>
      <c r="AP22" s="161">
        <v>6567670.7100000102</v>
      </c>
    </row>
    <row r="23" spans="1:42" x14ac:dyDescent="0.35">
      <c r="A23" s="114" t="s">
        <v>33</v>
      </c>
      <c r="B23" s="115" t="s">
        <v>1305</v>
      </c>
      <c r="C23" s="116">
        <v>1218</v>
      </c>
      <c r="D23" s="197">
        <v>111501.39</v>
      </c>
      <c r="E23" s="160">
        <v>713</v>
      </c>
      <c r="F23" s="197">
        <v>68645.850000000006</v>
      </c>
      <c r="G23" s="160">
        <v>1931</v>
      </c>
      <c r="H23" s="197">
        <v>180147.24</v>
      </c>
      <c r="I23" s="160">
        <v>610</v>
      </c>
      <c r="J23" s="197">
        <v>60121.63</v>
      </c>
      <c r="K23" s="160">
        <v>633</v>
      </c>
      <c r="L23" s="197">
        <v>61526.81</v>
      </c>
      <c r="M23" s="160">
        <v>1243</v>
      </c>
      <c r="N23" s="197">
        <v>121648.44</v>
      </c>
      <c r="O23" s="160">
        <v>181</v>
      </c>
      <c r="P23" s="197">
        <v>23650.83</v>
      </c>
      <c r="Q23" s="160">
        <v>555</v>
      </c>
      <c r="R23" s="197">
        <v>71596.05</v>
      </c>
      <c r="S23" s="160">
        <v>736</v>
      </c>
      <c r="T23" s="197">
        <v>95246.88</v>
      </c>
      <c r="U23" s="160">
        <v>50</v>
      </c>
      <c r="V23" s="197">
        <v>3312.21</v>
      </c>
      <c r="W23" s="160">
        <v>1</v>
      </c>
      <c r="X23" s="197">
        <v>100.37</v>
      </c>
      <c r="Y23" s="160">
        <v>51</v>
      </c>
      <c r="Z23" s="197">
        <v>3412.58</v>
      </c>
      <c r="AA23" s="160">
        <v>37</v>
      </c>
      <c r="AB23" s="197">
        <v>8531.09</v>
      </c>
      <c r="AC23" s="197">
        <v>152</v>
      </c>
      <c r="AD23" s="160">
        <v>35046.639999999999</v>
      </c>
      <c r="AE23" s="197">
        <v>189</v>
      </c>
      <c r="AF23" s="160">
        <v>43577.73</v>
      </c>
      <c r="AG23" s="197">
        <v>5</v>
      </c>
      <c r="AH23" s="160">
        <v>4137.8</v>
      </c>
      <c r="AI23" s="197">
        <v>3</v>
      </c>
      <c r="AJ23" s="160">
        <v>2482.6799999999998</v>
      </c>
      <c r="AK23" s="197">
        <v>8</v>
      </c>
      <c r="AL23" s="160">
        <v>6620.48</v>
      </c>
      <c r="AM23" s="197">
        <v>0</v>
      </c>
      <c r="AN23" s="160">
        <v>0</v>
      </c>
      <c r="AO23" s="197">
        <v>4158</v>
      </c>
      <c r="AP23" s="160">
        <v>450653.35</v>
      </c>
    </row>
    <row r="24" spans="1:42" x14ac:dyDescent="0.35">
      <c r="A24" s="114" t="s">
        <v>33</v>
      </c>
      <c r="B24" s="115" t="s">
        <v>1306</v>
      </c>
      <c r="C24" s="116">
        <v>353</v>
      </c>
      <c r="D24" s="197">
        <v>33745.53</v>
      </c>
      <c r="E24" s="160">
        <v>273</v>
      </c>
      <c r="F24" s="197">
        <v>25662</v>
      </c>
      <c r="G24" s="160">
        <v>626</v>
      </c>
      <c r="H24" s="197">
        <v>59407.53</v>
      </c>
      <c r="I24" s="160">
        <v>283</v>
      </c>
      <c r="J24" s="197">
        <v>28003.23</v>
      </c>
      <c r="K24" s="160">
        <v>415</v>
      </c>
      <c r="L24" s="197">
        <v>40348.74</v>
      </c>
      <c r="M24" s="160">
        <v>698</v>
      </c>
      <c r="N24" s="197">
        <v>68351.97</v>
      </c>
      <c r="O24" s="160">
        <v>97</v>
      </c>
      <c r="P24" s="197">
        <v>12549.42</v>
      </c>
      <c r="Q24" s="160">
        <v>102</v>
      </c>
      <c r="R24" s="197">
        <v>13032.09</v>
      </c>
      <c r="S24" s="160">
        <v>199</v>
      </c>
      <c r="T24" s="197">
        <v>25581.51</v>
      </c>
      <c r="U24" s="160">
        <v>1</v>
      </c>
      <c r="V24" s="197">
        <v>100.37</v>
      </c>
      <c r="W24" s="160">
        <v>8</v>
      </c>
      <c r="X24" s="197">
        <v>702.59</v>
      </c>
      <c r="Y24" s="160">
        <v>9</v>
      </c>
      <c r="Z24" s="197">
        <v>802.96</v>
      </c>
      <c r="AA24" s="160">
        <v>37</v>
      </c>
      <c r="AB24" s="197">
        <v>8531.09</v>
      </c>
      <c r="AC24" s="197">
        <v>41</v>
      </c>
      <c r="AD24" s="160">
        <v>9453.3700000000008</v>
      </c>
      <c r="AE24" s="197">
        <v>78</v>
      </c>
      <c r="AF24" s="160">
        <v>17984.46</v>
      </c>
      <c r="AG24" s="197">
        <v>0</v>
      </c>
      <c r="AH24" s="160">
        <v>0</v>
      </c>
      <c r="AI24" s="197">
        <v>2</v>
      </c>
      <c r="AJ24" s="160">
        <v>1655.12</v>
      </c>
      <c r="AK24" s="197">
        <v>2</v>
      </c>
      <c r="AL24" s="160">
        <v>1655.12</v>
      </c>
      <c r="AM24" s="197">
        <v>0</v>
      </c>
      <c r="AN24" s="160">
        <v>0</v>
      </c>
      <c r="AO24" s="197">
        <v>1612</v>
      </c>
      <c r="AP24" s="160">
        <v>173783.55</v>
      </c>
    </row>
    <row r="25" spans="1:42" x14ac:dyDescent="0.35">
      <c r="A25" s="114" t="s">
        <v>33</v>
      </c>
      <c r="B25" s="115" t="s">
        <v>1307</v>
      </c>
      <c r="C25" s="116">
        <v>1857</v>
      </c>
      <c r="D25" s="197">
        <v>166931.31</v>
      </c>
      <c r="E25" s="160">
        <v>1277</v>
      </c>
      <c r="F25" s="197">
        <v>112271.25</v>
      </c>
      <c r="G25" s="160">
        <v>3134</v>
      </c>
      <c r="H25" s="197">
        <v>279202.56</v>
      </c>
      <c r="I25" s="160">
        <v>806</v>
      </c>
      <c r="J25" s="197">
        <v>79693.78</v>
      </c>
      <c r="K25" s="160">
        <v>932</v>
      </c>
      <c r="L25" s="197">
        <v>89931.520000000004</v>
      </c>
      <c r="M25" s="160">
        <v>1738</v>
      </c>
      <c r="N25" s="197">
        <v>169625.3</v>
      </c>
      <c r="O25" s="160">
        <v>423</v>
      </c>
      <c r="P25" s="197">
        <v>53898.15</v>
      </c>
      <c r="Q25" s="160">
        <v>410</v>
      </c>
      <c r="R25" s="197">
        <v>51967.47</v>
      </c>
      <c r="S25" s="160">
        <v>833</v>
      </c>
      <c r="T25" s="197">
        <v>105865.62</v>
      </c>
      <c r="U25" s="160">
        <v>200</v>
      </c>
      <c r="V25" s="197">
        <v>12245.14</v>
      </c>
      <c r="W25" s="160">
        <v>131</v>
      </c>
      <c r="X25" s="197">
        <v>8732.19</v>
      </c>
      <c r="Y25" s="160">
        <v>331</v>
      </c>
      <c r="Z25" s="197">
        <v>20977.33</v>
      </c>
      <c r="AA25" s="160">
        <v>101</v>
      </c>
      <c r="AB25" s="197">
        <v>23287.57</v>
      </c>
      <c r="AC25" s="197">
        <v>101</v>
      </c>
      <c r="AD25" s="160">
        <v>23287.57</v>
      </c>
      <c r="AE25" s="197">
        <v>202</v>
      </c>
      <c r="AF25" s="160">
        <v>46575.14</v>
      </c>
      <c r="AG25" s="197">
        <v>6</v>
      </c>
      <c r="AH25" s="160">
        <v>4965.3599999999997</v>
      </c>
      <c r="AI25" s="197">
        <v>3</v>
      </c>
      <c r="AJ25" s="160">
        <v>2482.6799999999998</v>
      </c>
      <c r="AK25" s="197">
        <v>9</v>
      </c>
      <c r="AL25" s="160">
        <v>7448.04</v>
      </c>
      <c r="AM25" s="197">
        <v>0</v>
      </c>
      <c r="AN25" s="160">
        <v>0</v>
      </c>
      <c r="AO25" s="197">
        <v>6247</v>
      </c>
      <c r="AP25" s="160">
        <v>629693.99</v>
      </c>
    </row>
    <row r="26" spans="1:42" x14ac:dyDescent="0.35">
      <c r="A26" s="114" t="s">
        <v>33</v>
      </c>
      <c r="B26" s="115" t="s">
        <v>1308</v>
      </c>
      <c r="C26" s="116">
        <v>357</v>
      </c>
      <c r="D26" s="197">
        <v>36183.42</v>
      </c>
      <c r="E26" s="160">
        <v>434</v>
      </c>
      <c r="F26" s="197">
        <v>41187.51</v>
      </c>
      <c r="G26" s="160">
        <v>791</v>
      </c>
      <c r="H26" s="197">
        <v>77370.929999999993</v>
      </c>
      <c r="I26" s="160">
        <v>342</v>
      </c>
      <c r="J26" s="197">
        <v>34125.800000000003</v>
      </c>
      <c r="K26" s="160">
        <v>860</v>
      </c>
      <c r="L26" s="197">
        <v>83307.100000000006</v>
      </c>
      <c r="M26" s="160">
        <v>1202</v>
      </c>
      <c r="N26" s="197">
        <v>117432.9</v>
      </c>
      <c r="O26" s="160">
        <v>113</v>
      </c>
      <c r="P26" s="197">
        <v>14640.99</v>
      </c>
      <c r="Q26" s="160">
        <v>105</v>
      </c>
      <c r="R26" s="197">
        <v>13836.54</v>
      </c>
      <c r="S26" s="160">
        <v>218</v>
      </c>
      <c r="T26" s="197">
        <v>28477.53</v>
      </c>
      <c r="U26" s="160">
        <v>34</v>
      </c>
      <c r="V26" s="197">
        <v>2007.4</v>
      </c>
      <c r="W26" s="160">
        <v>36</v>
      </c>
      <c r="X26" s="197">
        <v>2709.99</v>
      </c>
      <c r="Y26" s="160">
        <v>70</v>
      </c>
      <c r="Z26" s="197">
        <v>4717.3900000000003</v>
      </c>
      <c r="AA26" s="160">
        <v>35</v>
      </c>
      <c r="AB26" s="197">
        <v>8069.95</v>
      </c>
      <c r="AC26" s="197">
        <v>31</v>
      </c>
      <c r="AD26" s="160">
        <v>7147.67</v>
      </c>
      <c r="AE26" s="197">
        <v>66</v>
      </c>
      <c r="AF26" s="160">
        <v>15217.62</v>
      </c>
      <c r="AG26" s="197">
        <v>1</v>
      </c>
      <c r="AH26" s="160">
        <v>827.56</v>
      </c>
      <c r="AI26" s="197">
        <v>3</v>
      </c>
      <c r="AJ26" s="160">
        <v>2482.6799999999998</v>
      </c>
      <c r="AK26" s="197">
        <v>4</v>
      </c>
      <c r="AL26" s="160">
        <v>3310.24</v>
      </c>
      <c r="AM26" s="197">
        <v>-1</v>
      </c>
      <c r="AN26" s="160">
        <v>-179.1</v>
      </c>
      <c r="AO26" s="197">
        <v>2351</v>
      </c>
      <c r="AP26" s="160">
        <v>246526.61</v>
      </c>
    </row>
    <row r="27" spans="1:42" x14ac:dyDescent="0.35">
      <c r="A27" s="114" t="s">
        <v>33</v>
      </c>
      <c r="B27" s="115" t="s">
        <v>1522</v>
      </c>
      <c r="C27" s="116">
        <v>394</v>
      </c>
      <c r="D27" s="197">
        <v>40417.65</v>
      </c>
      <c r="E27" s="160">
        <v>720</v>
      </c>
      <c r="F27" s="197">
        <v>72880.08</v>
      </c>
      <c r="G27" s="160">
        <v>1114</v>
      </c>
      <c r="H27" s="197">
        <v>113297.73</v>
      </c>
      <c r="I27" s="160">
        <v>636</v>
      </c>
      <c r="J27" s="197">
        <v>63032.36</v>
      </c>
      <c r="K27" s="160">
        <v>1233</v>
      </c>
      <c r="L27" s="197">
        <v>120444</v>
      </c>
      <c r="M27" s="160">
        <v>1869</v>
      </c>
      <c r="N27" s="197">
        <v>183476.36</v>
      </c>
      <c r="O27" s="160">
        <v>159</v>
      </c>
      <c r="P27" s="197">
        <v>21398.37</v>
      </c>
      <c r="Q27" s="160">
        <v>94</v>
      </c>
      <c r="R27" s="197">
        <v>12710.31</v>
      </c>
      <c r="S27" s="160">
        <v>253</v>
      </c>
      <c r="T27" s="197">
        <v>34108.68</v>
      </c>
      <c r="U27" s="160">
        <v>22</v>
      </c>
      <c r="V27" s="197">
        <v>1505.55</v>
      </c>
      <c r="W27" s="160">
        <v>69</v>
      </c>
      <c r="X27" s="197">
        <v>4115.17</v>
      </c>
      <c r="Y27" s="160">
        <v>91</v>
      </c>
      <c r="Z27" s="197">
        <v>5620.72</v>
      </c>
      <c r="AA27" s="160">
        <v>43</v>
      </c>
      <c r="AB27" s="197">
        <v>9914.51</v>
      </c>
      <c r="AC27" s="197">
        <v>29</v>
      </c>
      <c r="AD27" s="160">
        <v>6686.53</v>
      </c>
      <c r="AE27" s="197">
        <v>72</v>
      </c>
      <c r="AF27" s="160">
        <v>16601.04</v>
      </c>
      <c r="AG27" s="197">
        <v>6</v>
      </c>
      <c r="AH27" s="160">
        <v>4965.3599999999997</v>
      </c>
      <c r="AI27" s="197">
        <v>0</v>
      </c>
      <c r="AJ27" s="160">
        <v>0</v>
      </c>
      <c r="AK27" s="197">
        <v>6</v>
      </c>
      <c r="AL27" s="160">
        <v>4965.3599999999997</v>
      </c>
      <c r="AM27" s="197">
        <v>0</v>
      </c>
      <c r="AN27" s="160">
        <v>0</v>
      </c>
      <c r="AO27" s="197">
        <v>3405</v>
      </c>
      <c r="AP27" s="160">
        <v>358069.89</v>
      </c>
    </row>
    <row r="28" spans="1:42" x14ac:dyDescent="0.35">
      <c r="A28" s="114" t="s">
        <v>33</v>
      </c>
      <c r="B28" s="115" t="s">
        <v>1309</v>
      </c>
      <c r="C28" s="116">
        <v>180</v>
      </c>
      <c r="D28" s="197">
        <v>18476.64</v>
      </c>
      <c r="E28" s="160">
        <v>382</v>
      </c>
      <c r="F28" s="197">
        <v>35798.49</v>
      </c>
      <c r="G28" s="160">
        <v>562</v>
      </c>
      <c r="H28" s="197">
        <v>54275.13</v>
      </c>
      <c r="I28" s="160">
        <v>272</v>
      </c>
      <c r="J28" s="197">
        <v>26899.16</v>
      </c>
      <c r="K28" s="160">
        <v>335</v>
      </c>
      <c r="L28" s="197">
        <v>32820.99</v>
      </c>
      <c r="M28" s="160">
        <v>607</v>
      </c>
      <c r="N28" s="197">
        <v>59720.15</v>
      </c>
      <c r="O28" s="160">
        <v>68</v>
      </c>
      <c r="P28" s="197">
        <v>9170.73</v>
      </c>
      <c r="Q28" s="160">
        <v>77</v>
      </c>
      <c r="R28" s="197">
        <v>10136.07</v>
      </c>
      <c r="S28" s="160">
        <v>145</v>
      </c>
      <c r="T28" s="197">
        <v>19306.8</v>
      </c>
      <c r="U28" s="160">
        <v>6</v>
      </c>
      <c r="V28" s="197">
        <v>501.85</v>
      </c>
      <c r="W28" s="160">
        <v>29</v>
      </c>
      <c r="X28" s="197">
        <v>2107.77</v>
      </c>
      <c r="Y28" s="160">
        <v>35</v>
      </c>
      <c r="Z28" s="197">
        <v>2609.62</v>
      </c>
      <c r="AA28" s="160">
        <v>14</v>
      </c>
      <c r="AB28" s="197">
        <v>3227.98</v>
      </c>
      <c r="AC28" s="197">
        <v>41</v>
      </c>
      <c r="AD28" s="160">
        <v>9453.3700000000008</v>
      </c>
      <c r="AE28" s="197">
        <v>55</v>
      </c>
      <c r="AF28" s="160">
        <v>12681.35</v>
      </c>
      <c r="AG28" s="197">
        <v>4</v>
      </c>
      <c r="AH28" s="160">
        <v>3310.24</v>
      </c>
      <c r="AI28" s="197">
        <v>2</v>
      </c>
      <c r="AJ28" s="160">
        <v>1655.12</v>
      </c>
      <c r="AK28" s="197">
        <v>6</v>
      </c>
      <c r="AL28" s="160">
        <v>4965.3599999999997</v>
      </c>
      <c r="AM28" s="197">
        <v>0</v>
      </c>
      <c r="AN28" s="160">
        <v>0</v>
      </c>
      <c r="AO28" s="197">
        <v>1410</v>
      </c>
      <c r="AP28" s="160">
        <v>153558.41</v>
      </c>
    </row>
    <row r="29" spans="1:42" x14ac:dyDescent="0.35">
      <c r="A29" s="114" t="s">
        <v>33</v>
      </c>
      <c r="B29" s="115" t="s">
        <v>1310</v>
      </c>
      <c r="C29" s="116">
        <v>553</v>
      </c>
      <c r="D29" s="197">
        <v>54916.68</v>
      </c>
      <c r="E29" s="160">
        <v>579</v>
      </c>
      <c r="F29" s="197">
        <v>55558.23</v>
      </c>
      <c r="G29" s="160">
        <v>1132</v>
      </c>
      <c r="H29" s="197">
        <v>110474.91</v>
      </c>
      <c r="I29" s="160">
        <v>884</v>
      </c>
      <c r="J29" s="197">
        <v>85816.35</v>
      </c>
      <c r="K29" s="160">
        <v>1092</v>
      </c>
      <c r="L29" s="197">
        <v>105589.24</v>
      </c>
      <c r="M29" s="160">
        <v>1976</v>
      </c>
      <c r="N29" s="197">
        <v>191405.59</v>
      </c>
      <c r="O29" s="160">
        <v>102</v>
      </c>
      <c r="P29" s="197">
        <v>13353.87</v>
      </c>
      <c r="Q29" s="160">
        <v>156</v>
      </c>
      <c r="R29" s="197">
        <v>20272.14</v>
      </c>
      <c r="S29" s="160">
        <v>258</v>
      </c>
      <c r="T29" s="197">
        <v>33626.01</v>
      </c>
      <c r="U29" s="160">
        <v>61</v>
      </c>
      <c r="V29" s="197">
        <v>3512.95</v>
      </c>
      <c r="W29" s="160">
        <v>94</v>
      </c>
      <c r="X29" s="197">
        <v>5821.46</v>
      </c>
      <c r="Y29" s="160">
        <v>155</v>
      </c>
      <c r="Z29" s="197">
        <v>9334.41</v>
      </c>
      <c r="AA29" s="160">
        <v>171</v>
      </c>
      <c r="AB29" s="197">
        <v>39427.47</v>
      </c>
      <c r="AC29" s="197">
        <v>135</v>
      </c>
      <c r="AD29" s="160">
        <v>31126.95</v>
      </c>
      <c r="AE29" s="197">
        <v>306</v>
      </c>
      <c r="AF29" s="160">
        <v>70554.42</v>
      </c>
      <c r="AG29" s="197">
        <v>4</v>
      </c>
      <c r="AH29" s="160">
        <v>3310.24</v>
      </c>
      <c r="AI29" s="197">
        <v>4</v>
      </c>
      <c r="AJ29" s="160">
        <v>3310.24</v>
      </c>
      <c r="AK29" s="197">
        <v>8</v>
      </c>
      <c r="AL29" s="160">
        <v>6620.48</v>
      </c>
      <c r="AM29" s="197">
        <v>0</v>
      </c>
      <c r="AN29" s="160">
        <v>0</v>
      </c>
      <c r="AO29" s="197">
        <v>3835</v>
      </c>
      <c r="AP29" s="160">
        <v>422015.82</v>
      </c>
    </row>
    <row r="30" spans="1:42" x14ac:dyDescent="0.35">
      <c r="A30" s="114" t="s">
        <v>33</v>
      </c>
      <c r="B30" s="115" t="s">
        <v>1311</v>
      </c>
      <c r="C30" s="116">
        <v>550</v>
      </c>
      <c r="D30" s="197">
        <v>53120.34</v>
      </c>
      <c r="E30" s="160">
        <v>957</v>
      </c>
      <c r="F30" s="197">
        <v>90458.55</v>
      </c>
      <c r="G30" s="160">
        <v>1507</v>
      </c>
      <c r="H30" s="197">
        <v>143578.89000000001</v>
      </c>
      <c r="I30" s="160">
        <v>698</v>
      </c>
      <c r="J30" s="197">
        <v>68954.19</v>
      </c>
      <c r="K30" s="160">
        <v>939</v>
      </c>
      <c r="L30" s="197">
        <v>90935.22</v>
      </c>
      <c r="M30" s="160">
        <v>1637</v>
      </c>
      <c r="N30" s="197">
        <v>159889.41</v>
      </c>
      <c r="O30" s="160">
        <v>217</v>
      </c>
      <c r="P30" s="197">
        <v>29603.759999999998</v>
      </c>
      <c r="Q30" s="160">
        <v>208</v>
      </c>
      <c r="R30" s="197">
        <v>27029.52</v>
      </c>
      <c r="S30" s="160">
        <v>425</v>
      </c>
      <c r="T30" s="197">
        <v>56633.279999999999</v>
      </c>
      <c r="U30" s="160">
        <v>161</v>
      </c>
      <c r="V30" s="197">
        <v>10639.22</v>
      </c>
      <c r="W30" s="160">
        <v>105</v>
      </c>
      <c r="X30" s="197">
        <v>7126.27</v>
      </c>
      <c r="Y30" s="160">
        <v>266</v>
      </c>
      <c r="Z30" s="197">
        <v>17765.490000000002</v>
      </c>
      <c r="AA30" s="160">
        <v>177</v>
      </c>
      <c r="AB30" s="197">
        <v>40810.89</v>
      </c>
      <c r="AC30" s="197">
        <v>130</v>
      </c>
      <c r="AD30" s="160">
        <v>29974.1</v>
      </c>
      <c r="AE30" s="197">
        <v>307</v>
      </c>
      <c r="AF30" s="160">
        <v>70784.990000000005</v>
      </c>
      <c r="AG30" s="197">
        <v>5</v>
      </c>
      <c r="AH30" s="160">
        <v>4137.8</v>
      </c>
      <c r="AI30" s="197">
        <v>3</v>
      </c>
      <c r="AJ30" s="160">
        <v>2482.6799999999998</v>
      </c>
      <c r="AK30" s="197">
        <v>8</v>
      </c>
      <c r="AL30" s="160">
        <v>6620.48</v>
      </c>
      <c r="AM30" s="197">
        <v>0</v>
      </c>
      <c r="AN30" s="160">
        <v>0</v>
      </c>
      <c r="AO30" s="197">
        <v>4150</v>
      </c>
      <c r="AP30" s="160">
        <v>455272.54</v>
      </c>
    </row>
    <row r="31" spans="1:42" x14ac:dyDescent="0.35">
      <c r="A31" s="114" t="s">
        <v>33</v>
      </c>
      <c r="B31" s="115" t="s">
        <v>1312</v>
      </c>
      <c r="C31" s="116">
        <v>1352</v>
      </c>
      <c r="D31" s="197">
        <v>125487.18</v>
      </c>
      <c r="E31" s="160">
        <v>813</v>
      </c>
      <c r="F31" s="197">
        <v>78525.72</v>
      </c>
      <c r="G31" s="160">
        <v>2165</v>
      </c>
      <c r="H31" s="197">
        <v>204012.9</v>
      </c>
      <c r="I31" s="160">
        <v>1007</v>
      </c>
      <c r="J31" s="197">
        <v>98864.45</v>
      </c>
      <c r="K31" s="160">
        <v>768</v>
      </c>
      <c r="L31" s="197">
        <v>73069.36</v>
      </c>
      <c r="M31" s="160">
        <v>1775</v>
      </c>
      <c r="N31" s="197">
        <v>171933.81</v>
      </c>
      <c r="O31" s="160">
        <v>203</v>
      </c>
      <c r="P31" s="197">
        <v>26546.85</v>
      </c>
      <c r="Q31" s="160">
        <v>244</v>
      </c>
      <c r="R31" s="197">
        <v>31373.55</v>
      </c>
      <c r="S31" s="160">
        <v>447</v>
      </c>
      <c r="T31" s="197">
        <v>57920.4</v>
      </c>
      <c r="U31" s="160">
        <v>53</v>
      </c>
      <c r="V31" s="197">
        <v>3211.84</v>
      </c>
      <c r="W31" s="160">
        <v>39</v>
      </c>
      <c r="X31" s="197">
        <v>2509.25</v>
      </c>
      <c r="Y31" s="160">
        <v>92</v>
      </c>
      <c r="Z31" s="197">
        <v>5721.09</v>
      </c>
      <c r="AA31" s="160">
        <v>79</v>
      </c>
      <c r="AB31" s="197">
        <v>18215.03</v>
      </c>
      <c r="AC31" s="197">
        <v>76</v>
      </c>
      <c r="AD31" s="160">
        <v>17523.32</v>
      </c>
      <c r="AE31" s="197">
        <v>155</v>
      </c>
      <c r="AF31" s="160">
        <v>35738.35</v>
      </c>
      <c r="AG31" s="197">
        <v>2</v>
      </c>
      <c r="AH31" s="160">
        <v>1655.12</v>
      </c>
      <c r="AI31" s="197">
        <v>2</v>
      </c>
      <c r="AJ31" s="160">
        <v>1655.12</v>
      </c>
      <c r="AK31" s="197">
        <v>4</v>
      </c>
      <c r="AL31" s="160">
        <v>3310.24</v>
      </c>
      <c r="AM31" s="197">
        <v>0</v>
      </c>
      <c r="AN31" s="160">
        <v>0</v>
      </c>
      <c r="AO31" s="197">
        <v>4638</v>
      </c>
      <c r="AP31" s="160">
        <v>478636.79</v>
      </c>
    </row>
    <row r="32" spans="1:42" x14ac:dyDescent="0.35">
      <c r="A32" s="114" t="s">
        <v>33</v>
      </c>
      <c r="B32" s="115" t="s">
        <v>1313</v>
      </c>
      <c r="C32" s="116">
        <v>1498</v>
      </c>
      <c r="D32" s="197">
        <v>144092.13</v>
      </c>
      <c r="E32" s="160">
        <v>1421</v>
      </c>
      <c r="F32" s="197">
        <v>132800.85</v>
      </c>
      <c r="G32" s="160">
        <v>2919</v>
      </c>
      <c r="H32" s="197">
        <v>276892.98</v>
      </c>
      <c r="I32" s="160">
        <v>1580</v>
      </c>
      <c r="J32" s="197">
        <v>153164.62</v>
      </c>
      <c r="K32" s="160">
        <v>944</v>
      </c>
      <c r="L32" s="197">
        <v>92340.4</v>
      </c>
      <c r="M32" s="160">
        <v>2524</v>
      </c>
      <c r="N32" s="197">
        <v>245505.02</v>
      </c>
      <c r="O32" s="160">
        <v>430</v>
      </c>
      <c r="P32" s="197">
        <v>57598.62</v>
      </c>
      <c r="Q32" s="160">
        <v>148</v>
      </c>
      <c r="R32" s="197">
        <v>19628.580000000002</v>
      </c>
      <c r="S32" s="160">
        <v>578</v>
      </c>
      <c r="T32" s="197">
        <v>77227.199999999997</v>
      </c>
      <c r="U32" s="160">
        <v>66</v>
      </c>
      <c r="V32" s="197">
        <v>4215.54</v>
      </c>
      <c r="W32" s="160">
        <v>66</v>
      </c>
      <c r="X32" s="197">
        <v>4215.54</v>
      </c>
      <c r="Y32" s="160">
        <v>132</v>
      </c>
      <c r="Z32" s="197">
        <v>8431.08</v>
      </c>
      <c r="AA32" s="160">
        <v>212</v>
      </c>
      <c r="AB32" s="197">
        <v>48880.84</v>
      </c>
      <c r="AC32" s="197">
        <v>44</v>
      </c>
      <c r="AD32" s="160">
        <v>10145.08</v>
      </c>
      <c r="AE32" s="197">
        <v>256</v>
      </c>
      <c r="AF32" s="160">
        <v>59025.919999999998</v>
      </c>
      <c r="AG32" s="197">
        <v>3</v>
      </c>
      <c r="AH32" s="160">
        <v>2482.6799999999998</v>
      </c>
      <c r="AI32" s="197">
        <v>8</v>
      </c>
      <c r="AJ32" s="160">
        <v>6620.48</v>
      </c>
      <c r="AK32" s="197">
        <v>11</v>
      </c>
      <c r="AL32" s="160">
        <v>9103.16</v>
      </c>
      <c r="AM32" s="197">
        <v>0</v>
      </c>
      <c r="AN32" s="160">
        <v>0</v>
      </c>
      <c r="AO32" s="197">
        <v>6420</v>
      </c>
      <c r="AP32" s="160">
        <v>676185.36</v>
      </c>
    </row>
    <row r="33" spans="1:42" x14ac:dyDescent="0.35">
      <c r="A33" s="114" t="s">
        <v>33</v>
      </c>
      <c r="B33" s="115" t="s">
        <v>1314</v>
      </c>
      <c r="C33" s="116">
        <v>2189</v>
      </c>
      <c r="D33" s="197">
        <v>198238.95</v>
      </c>
      <c r="E33" s="160">
        <v>1162</v>
      </c>
      <c r="F33" s="197">
        <v>107780.4</v>
      </c>
      <c r="G33" s="160">
        <v>3351</v>
      </c>
      <c r="H33" s="197">
        <v>306019.34999999998</v>
      </c>
      <c r="I33" s="160">
        <v>462</v>
      </c>
      <c r="J33" s="197">
        <v>45668.35</v>
      </c>
      <c r="K33" s="160">
        <v>1427</v>
      </c>
      <c r="L33" s="197">
        <v>137607.26999999999</v>
      </c>
      <c r="M33" s="160">
        <v>1889</v>
      </c>
      <c r="N33" s="197">
        <v>183275.62</v>
      </c>
      <c r="O33" s="160">
        <v>120</v>
      </c>
      <c r="P33" s="197">
        <v>16089</v>
      </c>
      <c r="Q33" s="160">
        <v>314</v>
      </c>
      <c r="R33" s="197">
        <v>40705.17</v>
      </c>
      <c r="S33" s="160">
        <v>434</v>
      </c>
      <c r="T33" s="197">
        <v>56794.17</v>
      </c>
      <c r="U33" s="160">
        <v>122</v>
      </c>
      <c r="V33" s="197">
        <v>7929.23</v>
      </c>
      <c r="W33" s="160">
        <v>77</v>
      </c>
      <c r="X33" s="197">
        <v>5018.5</v>
      </c>
      <c r="Y33" s="160">
        <v>199</v>
      </c>
      <c r="Z33" s="197">
        <v>12947.73</v>
      </c>
      <c r="AA33" s="160">
        <v>108</v>
      </c>
      <c r="AB33" s="197">
        <v>24901.56</v>
      </c>
      <c r="AC33" s="197">
        <v>117</v>
      </c>
      <c r="AD33" s="160">
        <v>26976.69</v>
      </c>
      <c r="AE33" s="197">
        <v>225</v>
      </c>
      <c r="AF33" s="160">
        <v>51878.25</v>
      </c>
      <c r="AG33" s="197">
        <v>3</v>
      </c>
      <c r="AH33" s="160">
        <v>2482.6799999999998</v>
      </c>
      <c r="AI33" s="197">
        <v>1</v>
      </c>
      <c r="AJ33" s="160">
        <v>827.56</v>
      </c>
      <c r="AK33" s="197">
        <v>4</v>
      </c>
      <c r="AL33" s="160">
        <v>3310.24</v>
      </c>
      <c r="AM33" s="197">
        <v>0</v>
      </c>
      <c r="AN33" s="160">
        <v>0</v>
      </c>
      <c r="AO33" s="197">
        <v>6102</v>
      </c>
      <c r="AP33" s="160">
        <v>614225.36</v>
      </c>
    </row>
    <row r="34" spans="1:42" x14ac:dyDescent="0.35">
      <c r="A34" s="114" t="s">
        <v>33</v>
      </c>
      <c r="B34" s="115" t="s">
        <v>2103</v>
      </c>
      <c r="C34" s="116">
        <v>285</v>
      </c>
      <c r="D34" s="197">
        <v>28741.439999999999</v>
      </c>
      <c r="E34" s="160">
        <v>762</v>
      </c>
      <c r="F34" s="197">
        <v>71212.05</v>
      </c>
      <c r="G34" s="160">
        <v>1047</v>
      </c>
      <c r="H34" s="197">
        <v>99953.49</v>
      </c>
      <c r="I34" s="160">
        <v>672</v>
      </c>
      <c r="J34" s="197">
        <v>66043.460000000006</v>
      </c>
      <c r="K34" s="160">
        <v>917</v>
      </c>
      <c r="L34" s="197">
        <v>88827.45</v>
      </c>
      <c r="M34" s="160">
        <v>1589</v>
      </c>
      <c r="N34" s="197">
        <v>154870.91</v>
      </c>
      <c r="O34" s="160">
        <v>83</v>
      </c>
      <c r="P34" s="197">
        <v>10940.52</v>
      </c>
      <c r="Q34" s="160">
        <v>98</v>
      </c>
      <c r="R34" s="197">
        <v>12871.2</v>
      </c>
      <c r="S34" s="160">
        <v>181</v>
      </c>
      <c r="T34" s="197">
        <v>23811.72</v>
      </c>
      <c r="U34" s="160">
        <v>37</v>
      </c>
      <c r="V34" s="197">
        <v>2609.62</v>
      </c>
      <c r="W34" s="160">
        <v>33</v>
      </c>
      <c r="X34" s="197">
        <v>2408.88</v>
      </c>
      <c r="Y34" s="160">
        <v>70</v>
      </c>
      <c r="Z34" s="197">
        <v>5018.5</v>
      </c>
      <c r="AA34" s="160">
        <v>42</v>
      </c>
      <c r="AB34" s="197">
        <v>9683.94</v>
      </c>
      <c r="AC34" s="197">
        <v>42</v>
      </c>
      <c r="AD34" s="160">
        <v>9683.94</v>
      </c>
      <c r="AE34" s="197">
        <v>84</v>
      </c>
      <c r="AF34" s="160">
        <v>19367.88</v>
      </c>
      <c r="AG34" s="197">
        <v>4</v>
      </c>
      <c r="AH34" s="160">
        <v>3310.24</v>
      </c>
      <c r="AI34" s="197">
        <v>6</v>
      </c>
      <c r="AJ34" s="160">
        <v>4965.3599999999997</v>
      </c>
      <c r="AK34" s="197">
        <v>10</v>
      </c>
      <c r="AL34" s="160">
        <v>8275.6</v>
      </c>
      <c r="AM34" s="197">
        <v>0</v>
      </c>
      <c r="AN34" s="160">
        <v>0</v>
      </c>
      <c r="AO34" s="197">
        <v>2981</v>
      </c>
      <c r="AP34" s="160">
        <v>311298.09999999998</v>
      </c>
    </row>
    <row r="35" spans="1:42" x14ac:dyDescent="0.35">
      <c r="A35" s="114" t="s">
        <v>33</v>
      </c>
      <c r="B35" s="115" t="s">
        <v>1315</v>
      </c>
      <c r="C35" s="116">
        <v>226</v>
      </c>
      <c r="D35" s="197">
        <v>22582.560000000001</v>
      </c>
      <c r="E35" s="160">
        <v>699</v>
      </c>
      <c r="F35" s="197">
        <v>65438.1</v>
      </c>
      <c r="G35" s="160">
        <v>925</v>
      </c>
      <c r="H35" s="197">
        <v>88020.66</v>
      </c>
      <c r="I35" s="160">
        <v>701</v>
      </c>
      <c r="J35" s="197">
        <v>68552.710000000006</v>
      </c>
      <c r="K35" s="160">
        <v>873</v>
      </c>
      <c r="L35" s="197">
        <v>85013.39</v>
      </c>
      <c r="M35" s="160">
        <v>1574</v>
      </c>
      <c r="N35" s="197">
        <v>153566.1</v>
      </c>
      <c r="O35" s="160">
        <v>87</v>
      </c>
      <c r="P35" s="197">
        <v>11423.19</v>
      </c>
      <c r="Q35" s="160">
        <v>119</v>
      </c>
      <c r="R35" s="197">
        <v>15445.44</v>
      </c>
      <c r="S35" s="160">
        <v>206</v>
      </c>
      <c r="T35" s="197">
        <v>26868.63</v>
      </c>
      <c r="U35" s="160">
        <v>0</v>
      </c>
      <c r="V35" s="197">
        <v>0</v>
      </c>
      <c r="W35" s="160">
        <v>33</v>
      </c>
      <c r="X35" s="197">
        <v>2408.88</v>
      </c>
      <c r="Y35" s="160">
        <v>33</v>
      </c>
      <c r="Z35" s="197">
        <v>2408.88</v>
      </c>
      <c r="AA35" s="160">
        <v>32</v>
      </c>
      <c r="AB35" s="197">
        <v>7378.24</v>
      </c>
      <c r="AC35" s="197">
        <v>29</v>
      </c>
      <c r="AD35" s="160">
        <v>6686.53</v>
      </c>
      <c r="AE35" s="197">
        <v>61</v>
      </c>
      <c r="AF35" s="160">
        <v>14064.77</v>
      </c>
      <c r="AG35" s="197">
        <v>1</v>
      </c>
      <c r="AH35" s="160">
        <v>827.56</v>
      </c>
      <c r="AI35" s="197">
        <v>1</v>
      </c>
      <c r="AJ35" s="160">
        <v>827.56</v>
      </c>
      <c r="AK35" s="197">
        <v>2</v>
      </c>
      <c r="AL35" s="160">
        <v>1655.12</v>
      </c>
      <c r="AM35" s="197">
        <v>0</v>
      </c>
      <c r="AN35" s="160">
        <v>0</v>
      </c>
      <c r="AO35" s="197">
        <v>2801</v>
      </c>
      <c r="AP35" s="160">
        <v>286584.15999999997</v>
      </c>
    </row>
    <row r="36" spans="1:42" x14ac:dyDescent="0.35">
      <c r="A36" s="114" t="s">
        <v>33</v>
      </c>
      <c r="B36" s="115" t="s">
        <v>1316</v>
      </c>
      <c r="C36" s="116">
        <v>488</v>
      </c>
      <c r="D36" s="197">
        <v>49271.040000000001</v>
      </c>
      <c r="E36" s="160">
        <v>267</v>
      </c>
      <c r="F36" s="197">
        <v>26816.79</v>
      </c>
      <c r="G36" s="160">
        <v>755</v>
      </c>
      <c r="H36" s="197">
        <v>76087.83</v>
      </c>
      <c r="I36" s="160">
        <v>493</v>
      </c>
      <c r="J36" s="197">
        <v>48579.08</v>
      </c>
      <c r="K36" s="160">
        <v>788</v>
      </c>
      <c r="L36" s="197">
        <v>76481.94</v>
      </c>
      <c r="M36" s="160">
        <v>1281</v>
      </c>
      <c r="N36" s="197">
        <v>125061.02</v>
      </c>
      <c r="O36" s="160">
        <v>164</v>
      </c>
      <c r="P36" s="197">
        <v>21720.15</v>
      </c>
      <c r="Q36" s="160">
        <v>55</v>
      </c>
      <c r="R36" s="197">
        <v>7240.05</v>
      </c>
      <c r="S36" s="160">
        <v>219</v>
      </c>
      <c r="T36" s="197">
        <v>28960.2</v>
      </c>
      <c r="U36" s="160">
        <v>5</v>
      </c>
      <c r="V36" s="197">
        <v>501.85</v>
      </c>
      <c r="W36" s="160">
        <v>0</v>
      </c>
      <c r="X36" s="197">
        <v>0</v>
      </c>
      <c r="Y36" s="160">
        <v>5</v>
      </c>
      <c r="Z36" s="197">
        <v>501.85</v>
      </c>
      <c r="AA36" s="160">
        <v>20</v>
      </c>
      <c r="AB36" s="197">
        <v>4611.3999999999996</v>
      </c>
      <c r="AC36" s="197">
        <v>23</v>
      </c>
      <c r="AD36" s="160">
        <v>5303.11</v>
      </c>
      <c r="AE36" s="197">
        <v>43</v>
      </c>
      <c r="AF36" s="160">
        <v>9914.51</v>
      </c>
      <c r="AG36" s="197">
        <v>3</v>
      </c>
      <c r="AH36" s="160">
        <v>2482.6799999999998</v>
      </c>
      <c r="AI36" s="197">
        <v>7</v>
      </c>
      <c r="AJ36" s="160">
        <v>5792.92</v>
      </c>
      <c r="AK36" s="197">
        <v>10</v>
      </c>
      <c r="AL36" s="160">
        <v>8275.6</v>
      </c>
      <c r="AM36" s="197">
        <v>0</v>
      </c>
      <c r="AN36" s="160">
        <v>0</v>
      </c>
      <c r="AO36" s="197">
        <v>2313</v>
      </c>
      <c r="AP36" s="160">
        <v>248801.01</v>
      </c>
    </row>
    <row r="37" spans="1:42" x14ac:dyDescent="0.35">
      <c r="A37" s="114" t="s">
        <v>33</v>
      </c>
      <c r="B37" s="115" t="s">
        <v>1317</v>
      </c>
      <c r="C37" s="116">
        <v>580</v>
      </c>
      <c r="D37" s="197">
        <v>56199.78</v>
      </c>
      <c r="E37" s="160">
        <v>490</v>
      </c>
      <c r="F37" s="197">
        <v>46704.84</v>
      </c>
      <c r="G37" s="160">
        <v>1070</v>
      </c>
      <c r="H37" s="197">
        <v>102904.62</v>
      </c>
      <c r="I37" s="160">
        <v>598</v>
      </c>
      <c r="J37" s="197">
        <v>59117.93</v>
      </c>
      <c r="K37" s="160">
        <v>428</v>
      </c>
      <c r="L37" s="197">
        <v>41753.919999999998</v>
      </c>
      <c r="M37" s="160">
        <v>1026</v>
      </c>
      <c r="N37" s="197">
        <v>100871.85</v>
      </c>
      <c r="O37" s="160">
        <v>183</v>
      </c>
      <c r="P37" s="197">
        <v>23972.61</v>
      </c>
      <c r="Q37" s="160">
        <v>104</v>
      </c>
      <c r="R37" s="197">
        <v>13675.65</v>
      </c>
      <c r="S37" s="160">
        <v>287</v>
      </c>
      <c r="T37" s="197">
        <v>37648.26</v>
      </c>
      <c r="U37" s="160">
        <v>90</v>
      </c>
      <c r="V37" s="197">
        <v>5319.61</v>
      </c>
      <c r="W37" s="160">
        <v>59</v>
      </c>
      <c r="X37" s="197">
        <v>3713.69</v>
      </c>
      <c r="Y37" s="160">
        <v>149</v>
      </c>
      <c r="Z37" s="197">
        <v>9033.2999999999993</v>
      </c>
      <c r="AA37" s="160">
        <v>142</v>
      </c>
      <c r="AB37" s="197">
        <v>32740.94</v>
      </c>
      <c r="AC37" s="197">
        <v>84</v>
      </c>
      <c r="AD37" s="160">
        <v>19367.88</v>
      </c>
      <c r="AE37" s="197">
        <v>226</v>
      </c>
      <c r="AF37" s="160">
        <v>52108.82</v>
      </c>
      <c r="AG37" s="197">
        <v>3</v>
      </c>
      <c r="AH37" s="160">
        <v>2482.6799999999998</v>
      </c>
      <c r="AI37" s="197">
        <v>9</v>
      </c>
      <c r="AJ37" s="160">
        <v>7448.04</v>
      </c>
      <c r="AK37" s="197">
        <v>12</v>
      </c>
      <c r="AL37" s="160">
        <v>9930.7199999999993</v>
      </c>
      <c r="AM37" s="197">
        <v>0</v>
      </c>
      <c r="AN37" s="160">
        <v>0</v>
      </c>
      <c r="AO37" s="197">
        <v>2770</v>
      </c>
      <c r="AP37" s="160">
        <v>312497.57</v>
      </c>
    </row>
    <row r="38" spans="1:42" x14ac:dyDescent="0.35">
      <c r="A38" s="120" t="s">
        <v>33</v>
      </c>
      <c r="B38" s="121" t="s">
        <v>46</v>
      </c>
      <c r="C38" s="122">
        <v>12080</v>
      </c>
      <c r="D38" s="198">
        <v>1139906.04</v>
      </c>
      <c r="E38" s="161">
        <v>10949</v>
      </c>
      <c r="F38" s="198">
        <v>1031740.71</v>
      </c>
      <c r="G38" s="161">
        <v>23029</v>
      </c>
      <c r="H38" s="198">
        <v>2171646.75</v>
      </c>
      <c r="I38" s="161">
        <v>10044</v>
      </c>
      <c r="J38" s="198">
        <v>986637.09999999905</v>
      </c>
      <c r="K38" s="161">
        <v>12584</v>
      </c>
      <c r="L38" s="198">
        <v>1219997.3500000001</v>
      </c>
      <c r="M38" s="161">
        <v>22628</v>
      </c>
      <c r="N38" s="198">
        <v>2206634.4500000002</v>
      </c>
      <c r="O38" s="161">
        <v>2630</v>
      </c>
      <c r="P38" s="198">
        <v>346557.06</v>
      </c>
      <c r="Q38" s="161">
        <v>2789</v>
      </c>
      <c r="R38" s="198">
        <v>361519.83</v>
      </c>
      <c r="S38" s="161">
        <v>5419</v>
      </c>
      <c r="T38" s="198">
        <v>708076.89000000199</v>
      </c>
      <c r="U38" s="161">
        <v>908</v>
      </c>
      <c r="V38" s="198">
        <v>57612.38</v>
      </c>
      <c r="W38" s="161">
        <v>780</v>
      </c>
      <c r="X38" s="198">
        <v>51690.55</v>
      </c>
      <c r="Y38" s="161">
        <v>1688</v>
      </c>
      <c r="Z38" s="198">
        <v>109302.93</v>
      </c>
      <c r="AA38" s="161">
        <v>1250</v>
      </c>
      <c r="AB38" s="198">
        <v>288212.50000000099</v>
      </c>
      <c r="AC38" s="198">
        <v>1075</v>
      </c>
      <c r="AD38" s="161">
        <v>247862.75</v>
      </c>
      <c r="AE38" s="198">
        <v>2325</v>
      </c>
      <c r="AF38" s="161">
        <v>536075.25000000105</v>
      </c>
      <c r="AG38" s="198">
        <v>50</v>
      </c>
      <c r="AH38" s="161">
        <v>41378</v>
      </c>
      <c r="AI38" s="198">
        <v>54</v>
      </c>
      <c r="AJ38" s="161">
        <v>44688.24</v>
      </c>
      <c r="AK38" s="198">
        <v>104</v>
      </c>
      <c r="AL38" s="161">
        <v>86066.239999999903</v>
      </c>
      <c r="AM38" s="198">
        <v>-1</v>
      </c>
      <c r="AN38" s="161">
        <v>-179.1</v>
      </c>
      <c r="AO38" s="198">
        <v>55193</v>
      </c>
      <c r="AP38" s="161">
        <v>5817802.5099999998</v>
      </c>
    </row>
    <row r="39" spans="1:42" x14ac:dyDescent="0.35">
      <c r="A39" s="114" t="s">
        <v>47</v>
      </c>
      <c r="B39" s="115" t="s">
        <v>1318</v>
      </c>
      <c r="C39" s="116">
        <v>1118</v>
      </c>
      <c r="D39" s="197">
        <v>110988.15</v>
      </c>
      <c r="E39" s="160">
        <v>620</v>
      </c>
      <c r="F39" s="197">
        <v>63000.21</v>
      </c>
      <c r="G39" s="160">
        <v>1738</v>
      </c>
      <c r="H39" s="197">
        <v>173988.36</v>
      </c>
      <c r="I39" s="160">
        <v>1066</v>
      </c>
      <c r="J39" s="197">
        <v>103983.32</v>
      </c>
      <c r="K39" s="160">
        <v>647</v>
      </c>
      <c r="L39" s="197">
        <v>63734.95</v>
      </c>
      <c r="M39" s="160">
        <v>1713</v>
      </c>
      <c r="N39" s="197">
        <v>167718.26999999999</v>
      </c>
      <c r="O39" s="160">
        <v>115</v>
      </c>
      <c r="P39" s="197">
        <v>15445.44</v>
      </c>
      <c r="Q39" s="160">
        <v>24</v>
      </c>
      <c r="R39" s="197">
        <v>3378.69</v>
      </c>
      <c r="S39" s="160">
        <v>139</v>
      </c>
      <c r="T39" s="197">
        <v>18824.13</v>
      </c>
      <c r="U39" s="160">
        <v>60</v>
      </c>
      <c r="V39" s="197">
        <v>4215.54</v>
      </c>
      <c r="W39" s="160">
        <v>65</v>
      </c>
      <c r="X39" s="197">
        <v>4918.13</v>
      </c>
      <c r="Y39" s="160">
        <v>125</v>
      </c>
      <c r="Z39" s="197">
        <v>9133.67</v>
      </c>
      <c r="AA39" s="160">
        <v>58</v>
      </c>
      <c r="AB39" s="197">
        <v>13373.06</v>
      </c>
      <c r="AC39" s="197">
        <v>48</v>
      </c>
      <c r="AD39" s="160">
        <v>11067.36</v>
      </c>
      <c r="AE39" s="197">
        <v>106</v>
      </c>
      <c r="AF39" s="160">
        <v>24440.42</v>
      </c>
      <c r="AG39" s="197">
        <v>0</v>
      </c>
      <c r="AH39" s="160">
        <v>0</v>
      </c>
      <c r="AI39" s="197">
        <v>5</v>
      </c>
      <c r="AJ39" s="160">
        <v>4137.8</v>
      </c>
      <c r="AK39" s="197">
        <v>5</v>
      </c>
      <c r="AL39" s="160">
        <v>4137.8</v>
      </c>
      <c r="AM39" s="197">
        <v>0</v>
      </c>
      <c r="AN39" s="160">
        <v>0</v>
      </c>
      <c r="AO39" s="197">
        <v>3826</v>
      </c>
      <c r="AP39" s="160">
        <v>398242.65</v>
      </c>
    </row>
    <row r="40" spans="1:42" x14ac:dyDescent="0.35">
      <c r="A40" s="114" t="s">
        <v>47</v>
      </c>
      <c r="B40" s="115" t="s">
        <v>1319</v>
      </c>
      <c r="C40" s="116">
        <v>809</v>
      </c>
      <c r="D40" s="197">
        <v>78654.03</v>
      </c>
      <c r="E40" s="160">
        <v>396</v>
      </c>
      <c r="F40" s="197">
        <v>40032.720000000001</v>
      </c>
      <c r="G40" s="160">
        <v>1205</v>
      </c>
      <c r="H40" s="197">
        <v>118686.75</v>
      </c>
      <c r="I40" s="160">
        <v>634</v>
      </c>
      <c r="J40" s="197">
        <v>62831.62</v>
      </c>
      <c r="K40" s="160">
        <v>831</v>
      </c>
      <c r="L40" s="197">
        <v>81199.33</v>
      </c>
      <c r="M40" s="160">
        <v>1465</v>
      </c>
      <c r="N40" s="197">
        <v>144030.95000000001</v>
      </c>
      <c r="O40" s="160">
        <v>121</v>
      </c>
      <c r="P40" s="197">
        <v>16410.78</v>
      </c>
      <c r="Q40" s="160">
        <v>206</v>
      </c>
      <c r="R40" s="197">
        <v>26546.85</v>
      </c>
      <c r="S40" s="160">
        <v>327</v>
      </c>
      <c r="T40" s="197">
        <v>42957.63</v>
      </c>
      <c r="U40" s="160">
        <v>22</v>
      </c>
      <c r="V40" s="197">
        <v>1505.55</v>
      </c>
      <c r="W40" s="160">
        <v>287</v>
      </c>
      <c r="X40" s="197">
        <v>17062.900000000001</v>
      </c>
      <c r="Y40" s="160">
        <v>309</v>
      </c>
      <c r="Z40" s="197">
        <v>18568.45</v>
      </c>
      <c r="AA40" s="160">
        <v>99</v>
      </c>
      <c r="AB40" s="197">
        <v>22826.43</v>
      </c>
      <c r="AC40" s="197">
        <v>106</v>
      </c>
      <c r="AD40" s="160">
        <v>24440.42</v>
      </c>
      <c r="AE40" s="197">
        <v>205</v>
      </c>
      <c r="AF40" s="160">
        <v>47266.85</v>
      </c>
      <c r="AG40" s="197">
        <v>2</v>
      </c>
      <c r="AH40" s="160">
        <v>1655.12</v>
      </c>
      <c r="AI40" s="197">
        <v>2</v>
      </c>
      <c r="AJ40" s="160">
        <v>1655.12</v>
      </c>
      <c r="AK40" s="197">
        <v>4</v>
      </c>
      <c r="AL40" s="160">
        <v>3310.24</v>
      </c>
      <c r="AM40" s="197">
        <v>0</v>
      </c>
      <c r="AN40" s="160">
        <v>0</v>
      </c>
      <c r="AO40" s="197">
        <v>3515</v>
      </c>
      <c r="AP40" s="160">
        <v>374820.87</v>
      </c>
    </row>
    <row r="41" spans="1:42" x14ac:dyDescent="0.35">
      <c r="A41" s="114" t="s">
        <v>47</v>
      </c>
      <c r="B41" s="115" t="s">
        <v>1320</v>
      </c>
      <c r="C41" s="116">
        <v>493</v>
      </c>
      <c r="D41" s="197">
        <v>48501.18</v>
      </c>
      <c r="E41" s="160">
        <v>457</v>
      </c>
      <c r="F41" s="197">
        <v>44908.5</v>
      </c>
      <c r="G41" s="160">
        <v>950</v>
      </c>
      <c r="H41" s="197">
        <v>93409.68</v>
      </c>
      <c r="I41" s="160">
        <v>938</v>
      </c>
      <c r="J41" s="197">
        <v>91838.55</v>
      </c>
      <c r="K41" s="160">
        <v>552</v>
      </c>
      <c r="L41" s="197">
        <v>53396.84</v>
      </c>
      <c r="M41" s="160">
        <v>1490</v>
      </c>
      <c r="N41" s="197">
        <v>145235.39000000001</v>
      </c>
      <c r="O41" s="160">
        <v>173</v>
      </c>
      <c r="P41" s="197">
        <v>22202.82</v>
      </c>
      <c r="Q41" s="160">
        <v>225</v>
      </c>
      <c r="R41" s="197">
        <v>29281.98</v>
      </c>
      <c r="S41" s="160">
        <v>398</v>
      </c>
      <c r="T41" s="197">
        <v>51484.800000000003</v>
      </c>
      <c r="U41" s="160">
        <v>37</v>
      </c>
      <c r="V41" s="197">
        <v>2910.73</v>
      </c>
      <c r="W41" s="160">
        <v>141</v>
      </c>
      <c r="X41" s="197">
        <v>8431.08</v>
      </c>
      <c r="Y41" s="160">
        <v>178</v>
      </c>
      <c r="Z41" s="197">
        <v>11341.81</v>
      </c>
      <c r="AA41" s="160">
        <v>245</v>
      </c>
      <c r="AB41" s="197">
        <v>56489.65</v>
      </c>
      <c r="AC41" s="197">
        <v>149</v>
      </c>
      <c r="AD41" s="160">
        <v>34354.93</v>
      </c>
      <c r="AE41" s="197">
        <v>394</v>
      </c>
      <c r="AF41" s="160">
        <v>90844.58</v>
      </c>
      <c r="AG41" s="197">
        <v>1</v>
      </c>
      <c r="AH41" s="160">
        <v>827.56</v>
      </c>
      <c r="AI41" s="197">
        <v>4</v>
      </c>
      <c r="AJ41" s="160">
        <v>3310.24</v>
      </c>
      <c r="AK41" s="197">
        <v>5</v>
      </c>
      <c r="AL41" s="160">
        <v>4137.8</v>
      </c>
      <c r="AM41" s="197">
        <v>0</v>
      </c>
      <c r="AN41" s="160">
        <v>0</v>
      </c>
      <c r="AO41" s="197">
        <v>3415</v>
      </c>
      <c r="AP41" s="160">
        <v>396454.06</v>
      </c>
    </row>
    <row r="42" spans="1:42" x14ac:dyDescent="0.35">
      <c r="A42" s="114" t="s">
        <v>47</v>
      </c>
      <c r="B42" s="115" t="s">
        <v>1321</v>
      </c>
      <c r="C42" s="116">
        <v>745</v>
      </c>
      <c r="D42" s="197">
        <v>72751.77</v>
      </c>
      <c r="E42" s="160">
        <v>376</v>
      </c>
      <c r="F42" s="197">
        <v>37594.83</v>
      </c>
      <c r="G42" s="160">
        <v>1121</v>
      </c>
      <c r="H42" s="197">
        <v>110346.6</v>
      </c>
      <c r="I42" s="160">
        <v>707</v>
      </c>
      <c r="J42" s="197">
        <v>69857.52</v>
      </c>
      <c r="K42" s="160">
        <v>1312</v>
      </c>
      <c r="L42" s="197">
        <v>127369.53</v>
      </c>
      <c r="M42" s="160">
        <v>2019</v>
      </c>
      <c r="N42" s="197">
        <v>197227.05</v>
      </c>
      <c r="O42" s="160">
        <v>230</v>
      </c>
      <c r="P42" s="197">
        <v>29603.759999999998</v>
      </c>
      <c r="Q42" s="160">
        <v>115</v>
      </c>
      <c r="R42" s="197">
        <v>15284.55</v>
      </c>
      <c r="S42" s="160">
        <v>345</v>
      </c>
      <c r="T42" s="197">
        <v>44888.31</v>
      </c>
      <c r="U42" s="160">
        <v>45</v>
      </c>
      <c r="V42" s="197">
        <v>3312.21</v>
      </c>
      <c r="W42" s="160">
        <v>6</v>
      </c>
      <c r="X42" s="197">
        <v>501.85</v>
      </c>
      <c r="Y42" s="160">
        <v>51</v>
      </c>
      <c r="Z42" s="197">
        <v>3814.06</v>
      </c>
      <c r="AA42" s="160">
        <v>56</v>
      </c>
      <c r="AB42" s="197">
        <v>12911.92</v>
      </c>
      <c r="AC42" s="197">
        <v>81</v>
      </c>
      <c r="AD42" s="160">
        <v>18676.169999999998</v>
      </c>
      <c r="AE42" s="197">
        <v>137</v>
      </c>
      <c r="AF42" s="160">
        <v>31588.09</v>
      </c>
      <c r="AG42" s="197">
        <v>3</v>
      </c>
      <c r="AH42" s="160">
        <v>2482.6799999999998</v>
      </c>
      <c r="AI42" s="197">
        <v>7</v>
      </c>
      <c r="AJ42" s="160">
        <v>5792.92</v>
      </c>
      <c r="AK42" s="197">
        <v>10</v>
      </c>
      <c r="AL42" s="160">
        <v>8275.6</v>
      </c>
      <c r="AM42" s="197">
        <v>0</v>
      </c>
      <c r="AN42" s="160">
        <v>0</v>
      </c>
      <c r="AO42" s="197">
        <v>3683</v>
      </c>
      <c r="AP42" s="160">
        <v>396139.71</v>
      </c>
    </row>
    <row r="43" spans="1:42" x14ac:dyDescent="0.35">
      <c r="A43" s="114" t="s">
        <v>47</v>
      </c>
      <c r="B43" s="115" t="s">
        <v>1322</v>
      </c>
      <c r="C43" s="116">
        <v>189</v>
      </c>
      <c r="D43" s="197">
        <v>18989.88</v>
      </c>
      <c r="E43" s="160">
        <v>498</v>
      </c>
      <c r="F43" s="197">
        <v>48244.56</v>
      </c>
      <c r="G43" s="160">
        <v>687</v>
      </c>
      <c r="H43" s="197">
        <v>67234.44</v>
      </c>
      <c r="I43" s="160">
        <v>792</v>
      </c>
      <c r="J43" s="197">
        <v>77786.75</v>
      </c>
      <c r="K43" s="160">
        <v>980</v>
      </c>
      <c r="L43" s="197">
        <v>95150.76</v>
      </c>
      <c r="M43" s="160">
        <v>1772</v>
      </c>
      <c r="N43" s="197">
        <v>172937.51</v>
      </c>
      <c r="O43" s="160">
        <v>221</v>
      </c>
      <c r="P43" s="197">
        <v>28155.75</v>
      </c>
      <c r="Q43" s="160">
        <v>140</v>
      </c>
      <c r="R43" s="197">
        <v>18019.68</v>
      </c>
      <c r="S43" s="160">
        <v>361</v>
      </c>
      <c r="T43" s="197">
        <v>46175.43</v>
      </c>
      <c r="U43" s="160">
        <v>34</v>
      </c>
      <c r="V43" s="197">
        <v>2709.99</v>
      </c>
      <c r="W43" s="160">
        <v>53</v>
      </c>
      <c r="X43" s="197">
        <v>3613.32</v>
      </c>
      <c r="Y43" s="160">
        <v>87</v>
      </c>
      <c r="Z43" s="197">
        <v>6323.31</v>
      </c>
      <c r="AA43" s="160">
        <v>50</v>
      </c>
      <c r="AB43" s="197">
        <v>11528.5</v>
      </c>
      <c r="AC43" s="197">
        <v>28</v>
      </c>
      <c r="AD43" s="160">
        <v>6455.96</v>
      </c>
      <c r="AE43" s="197">
        <v>78</v>
      </c>
      <c r="AF43" s="160">
        <v>17984.46</v>
      </c>
      <c r="AG43" s="197">
        <v>2</v>
      </c>
      <c r="AH43" s="160">
        <v>1655.12</v>
      </c>
      <c r="AI43" s="197">
        <v>7</v>
      </c>
      <c r="AJ43" s="160">
        <v>5792.92</v>
      </c>
      <c r="AK43" s="197">
        <v>9</v>
      </c>
      <c r="AL43" s="160">
        <v>7448.04</v>
      </c>
      <c r="AM43" s="197">
        <v>0</v>
      </c>
      <c r="AN43" s="160">
        <v>0</v>
      </c>
      <c r="AO43" s="197">
        <v>2994</v>
      </c>
      <c r="AP43" s="160">
        <v>318103.19</v>
      </c>
    </row>
    <row r="44" spans="1:42" x14ac:dyDescent="0.35">
      <c r="A44" s="114" t="s">
        <v>47</v>
      </c>
      <c r="B44" s="115" t="s">
        <v>1633</v>
      </c>
      <c r="C44" s="116">
        <v>825</v>
      </c>
      <c r="D44" s="197">
        <v>80193.75</v>
      </c>
      <c r="E44" s="160">
        <v>479</v>
      </c>
      <c r="F44" s="197">
        <v>48886.11</v>
      </c>
      <c r="G44" s="160">
        <v>1304</v>
      </c>
      <c r="H44" s="197">
        <v>129079.86</v>
      </c>
      <c r="I44" s="160">
        <v>316</v>
      </c>
      <c r="J44" s="197">
        <v>31415.81</v>
      </c>
      <c r="K44" s="160">
        <v>469</v>
      </c>
      <c r="L44" s="197">
        <v>45768.72</v>
      </c>
      <c r="M44" s="160">
        <v>785</v>
      </c>
      <c r="N44" s="197">
        <v>77184.53</v>
      </c>
      <c r="O44" s="160">
        <v>74</v>
      </c>
      <c r="P44" s="197">
        <v>9814.2900000000009</v>
      </c>
      <c r="Q44" s="160">
        <v>97</v>
      </c>
      <c r="R44" s="197">
        <v>13353.87</v>
      </c>
      <c r="S44" s="160">
        <v>171</v>
      </c>
      <c r="T44" s="197">
        <v>23168.16</v>
      </c>
      <c r="U44" s="160">
        <v>72</v>
      </c>
      <c r="V44" s="197">
        <v>4817.76</v>
      </c>
      <c r="W44" s="160">
        <v>194</v>
      </c>
      <c r="X44" s="197">
        <v>11944.03</v>
      </c>
      <c r="Y44" s="160">
        <v>266</v>
      </c>
      <c r="Z44" s="197">
        <v>16761.79</v>
      </c>
      <c r="AA44" s="160">
        <v>15</v>
      </c>
      <c r="AB44" s="197">
        <v>3458.55</v>
      </c>
      <c r="AC44" s="197">
        <v>9</v>
      </c>
      <c r="AD44" s="160">
        <v>2075.13</v>
      </c>
      <c r="AE44" s="197">
        <v>24</v>
      </c>
      <c r="AF44" s="160">
        <v>5533.68</v>
      </c>
      <c r="AG44" s="197">
        <v>0</v>
      </c>
      <c r="AH44" s="160">
        <v>0</v>
      </c>
      <c r="AI44" s="197">
        <v>0</v>
      </c>
      <c r="AJ44" s="160">
        <v>0</v>
      </c>
      <c r="AK44" s="197">
        <v>0</v>
      </c>
      <c r="AL44" s="160">
        <v>0</v>
      </c>
      <c r="AM44" s="197">
        <v>0</v>
      </c>
      <c r="AN44" s="160">
        <v>0</v>
      </c>
      <c r="AO44" s="197">
        <v>2550</v>
      </c>
      <c r="AP44" s="160">
        <v>251728.02</v>
      </c>
    </row>
    <row r="45" spans="1:42" x14ac:dyDescent="0.35">
      <c r="A45" s="114" t="s">
        <v>47</v>
      </c>
      <c r="B45" s="115" t="s">
        <v>1323</v>
      </c>
      <c r="C45" s="116">
        <v>358</v>
      </c>
      <c r="D45" s="197">
        <v>36696.660000000003</v>
      </c>
      <c r="E45" s="160">
        <v>434</v>
      </c>
      <c r="F45" s="197">
        <v>43753.71</v>
      </c>
      <c r="G45" s="160">
        <v>792</v>
      </c>
      <c r="H45" s="197">
        <v>80450.37</v>
      </c>
      <c r="I45" s="160">
        <v>1089</v>
      </c>
      <c r="J45" s="197">
        <v>105187.76</v>
      </c>
      <c r="K45" s="160">
        <v>883</v>
      </c>
      <c r="L45" s="197">
        <v>85715.98</v>
      </c>
      <c r="M45" s="160">
        <v>1972</v>
      </c>
      <c r="N45" s="197">
        <v>190903.74</v>
      </c>
      <c r="O45" s="160">
        <v>305</v>
      </c>
      <c r="P45" s="197">
        <v>39096.269999999997</v>
      </c>
      <c r="Q45" s="160">
        <v>215</v>
      </c>
      <c r="R45" s="197">
        <v>27512.19</v>
      </c>
      <c r="S45" s="160">
        <v>520</v>
      </c>
      <c r="T45" s="197">
        <v>66608.460000000006</v>
      </c>
      <c r="U45" s="160">
        <v>255</v>
      </c>
      <c r="V45" s="197">
        <v>15155.87</v>
      </c>
      <c r="W45" s="160">
        <v>113</v>
      </c>
      <c r="X45" s="197">
        <v>7327.01</v>
      </c>
      <c r="Y45" s="160">
        <v>368</v>
      </c>
      <c r="Z45" s="197">
        <v>22482.880000000001</v>
      </c>
      <c r="AA45" s="160">
        <v>115</v>
      </c>
      <c r="AB45" s="197">
        <v>26515.55</v>
      </c>
      <c r="AC45" s="197">
        <v>79</v>
      </c>
      <c r="AD45" s="160">
        <v>18215.03</v>
      </c>
      <c r="AE45" s="197">
        <v>194</v>
      </c>
      <c r="AF45" s="160">
        <v>44730.58</v>
      </c>
      <c r="AG45" s="197">
        <v>0</v>
      </c>
      <c r="AH45" s="160">
        <v>0</v>
      </c>
      <c r="AI45" s="197">
        <v>4</v>
      </c>
      <c r="AJ45" s="160">
        <v>3310.24</v>
      </c>
      <c r="AK45" s="197">
        <v>4</v>
      </c>
      <c r="AL45" s="160">
        <v>3310.24</v>
      </c>
      <c r="AM45" s="197">
        <v>0</v>
      </c>
      <c r="AN45" s="160">
        <v>0</v>
      </c>
      <c r="AO45" s="197">
        <v>3850</v>
      </c>
      <c r="AP45" s="160">
        <v>408486.27</v>
      </c>
    </row>
    <row r="46" spans="1:42" x14ac:dyDescent="0.35">
      <c r="A46" s="114" t="s">
        <v>47</v>
      </c>
      <c r="B46" s="115" t="s">
        <v>1324</v>
      </c>
      <c r="C46" s="116">
        <v>907</v>
      </c>
      <c r="D46" s="197">
        <v>88148.97</v>
      </c>
      <c r="E46" s="160">
        <v>240</v>
      </c>
      <c r="F46" s="197">
        <v>25790.31</v>
      </c>
      <c r="G46" s="160">
        <v>1147</v>
      </c>
      <c r="H46" s="197">
        <v>113939.28</v>
      </c>
      <c r="I46" s="160">
        <v>574</v>
      </c>
      <c r="J46" s="197">
        <v>56508.31</v>
      </c>
      <c r="K46" s="160">
        <v>857</v>
      </c>
      <c r="L46" s="197">
        <v>83206.73</v>
      </c>
      <c r="M46" s="160">
        <v>1431</v>
      </c>
      <c r="N46" s="197">
        <v>139715.04</v>
      </c>
      <c r="O46" s="160">
        <v>120</v>
      </c>
      <c r="P46" s="197">
        <v>15123.66</v>
      </c>
      <c r="Q46" s="160">
        <v>108</v>
      </c>
      <c r="R46" s="197">
        <v>13836.54</v>
      </c>
      <c r="S46" s="160">
        <v>228</v>
      </c>
      <c r="T46" s="197">
        <v>28960.2</v>
      </c>
      <c r="U46" s="160">
        <v>73</v>
      </c>
      <c r="V46" s="197">
        <v>5018.5</v>
      </c>
      <c r="W46" s="160">
        <v>148</v>
      </c>
      <c r="X46" s="197">
        <v>9735.89</v>
      </c>
      <c r="Y46" s="160">
        <v>221</v>
      </c>
      <c r="Z46" s="197">
        <v>14754.39</v>
      </c>
      <c r="AA46" s="160">
        <v>26</v>
      </c>
      <c r="AB46" s="197">
        <v>5994.82</v>
      </c>
      <c r="AC46" s="197">
        <v>65</v>
      </c>
      <c r="AD46" s="160">
        <v>14987.05</v>
      </c>
      <c r="AE46" s="197">
        <v>91</v>
      </c>
      <c r="AF46" s="160">
        <v>20981.87</v>
      </c>
      <c r="AG46" s="197">
        <v>6</v>
      </c>
      <c r="AH46" s="160">
        <v>4965.3599999999997</v>
      </c>
      <c r="AI46" s="197">
        <v>6</v>
      </c>
      <c r="AJ46" s="160">
        <v>4965.3599999999997</v>
      </c>
      <c r="AK46" s="197">
        <v>12</v>
      </c>
      <c r="AL46" s="160">
        <v>9930.7199999999993</v>
      </c>
      <c r="AM46" s="197">
        <v>0</v>
      </c>
      <c r="AN46" s="160">
        <v>0</v>
      </c>
      <c r="AO46" s="197">
        <v>3130</v>
      </c>
      <c r="AP46" s="160">
        <v>328281.5</v>
      </c>
    </row>
    <row r="47" spans="1:42" x14ac:dyDescent="0.35">
      <c r="A47" s="114" t="s">
        <v>47</v>
      </c>
      <c r="B47" s="115" t="s">
        <v>1325</v>
      </c>
      <c r="C47" s="116">
        <v>1002</v>
      </c>
      <c r="D47" s="197">
        <v>98028.84</v>
      </c>
      <c r="E47" s="160">
        <v>556</v>
      </c>
      <c r="F47" s="197">
        <v>57739.5</v>
      </c>
      <c r="G47" s="160">
        <v>1558</v>
      </c>
      <c r="H47" s="197">
        <v>155768.34</v>
      </c>
      <c r="I47" s="160">
        <v>1361</v>
      </c>
      <c r="J47" s="197">
        <v>133391.73000000001</v>
      </c>
      <c r="K47" s="160">
        <v>1265</v>
      </c>
      <c r="L47" s="197">
        <v>122953.25</v>
      </c>
      <c r="M47" s="160">
        <v>2626</v>
      </c>
      <c r="N47" s="197">
        <v>256344.98</v>
      </c>
      <c r="O47" s="160">
        <v>178</v>
      </c>
      <c r="P47" s="197">
        <v>23489.94</v>
      </c>
      <c r="Q47" s="160">
        <v>175</v>
      </c>
      <c r="R47" s="197">
        <v>23007.27</v>
      </c>
      <c r="S47" s="160">
        <v>353</v>
      </c>
      <c r="T47" s="197">
        <v>46497.21</v>
      </c>
      <c r="U47" s="160">
        <v>103</v>
      </c>
      <c r="V47" s="197">
        <v>6222.94</v>
      </c>
      <c r="W47" s="160">
        <v>42</v>
      </c>
      <c r="X47" s="197">
        <v>3211.84</v>
      </c>
      <c r="Y47" s="160">
        <v>145</v>
      </c>
      <c r="Z47" s="197">
        <v>9434.7800000000007</v>
      </c>
      <c r="AA47" s="160">
        <v>89</v>
      </c>
      <c r="AB47" s="197">
        <v>20520.73</v>
      </c>
      <c r="AC47" s="197">
        <v>159</v>
      </c>
      <c r="AD47" s="160">
        <v>36660.629999999997</v>
      </c>
      <c r="AE47" s="197">
        <v>248</v>
      </c>
      <c r="AF47" s="160">
        <v>57181.36</v>
      </c>
      <c r="AG47" s="197">
        <v>9</v>
      </c>
      <c r="AH47" s="160">
        <v>7448.04</v>
      </c>
      <c r="AI47" s="197">
        <v>6</v>
      </c>
      <c r="AJ47" s="160">
        <v>4965.3599999999997</v>
      </c>
      <c r="AK47" s="197">
        <v>15</v>
      </c>
      <c r="AL47" s="160">
        <v>12413.4</v>
      </c>
      <c r="AM47" s="197">
        <v>0</v>
      </c>
      <c r="AN47" s="160">
        <v>0</v>
      </c>
      <c r="AO47" s="197">
        <v>4945</v>
      </c>
      <c r="AP47" s="160">
        <v>537640.06999999995</v>
      </c>
    </row>
    <row r="48" spans="1:42" x14ac:dyDescent="0.35">
      <c r="A48" s="120" t="s">
        <v>47</v>
      </c>
      <c r="B48" s="121" t="s">
        <v>48</v>
      </c>
      <c r="C48" s="122">
        <v>6446</v>
      </c>
      <c r="D48" s="198">
        <v>632953.23</v>
      </c>
      <c r="E48" s="161">
        <v>4056</v>
      </c>
      <c r="F48" s="198">
        <v>409950.45</v>
      </c>
      <c r="G48" s="161">
        <v>10502</v>
      </c>
      <c r="H48" s="198">
        <v>1042903.68</v>
      </c>
      <c r="I48" s="161">
        <v>7477</v>
      </c>
      <c r="J48" s="198">
        <v>732801.37</v>
      </c>
      <c r="K48" s="161">
        <v>7796</v>
      </c>
      <c r="L48" s="198">
        <v>758496.09</v>
      </c>
      <c r="M48" s="161">
        <v>15273</v>
      </c>
      <c r="N48" s="198">
        <v>1491297.46</v>
      </c>
      <c r="O48" s="161">
        <v>1537</v>
      </c>
      <c r="P48" s="198">
        <v>199342.71</v>
      </c>
      <c r="Q48" s="161">
        <v>1305</v>
      </c>
      <c r="R48" s="198">
        <v>170221.62</v>
      </c>
      <c r="S48" s="161">
        <v>2842</v>
      </c>
      <c r="T48" s="198">
        <v>369564.33</v>
      </c>
      <c r="U48" s="161">
        <v>701</v>
      </c>
      <c r="V48" s="198">
        <v>45869.09</v>
      </c>
      <c r="W48" s="161">
        <v>1049</v>
      </c>
      <c r="X48" s="198">
        <v>66746.05</v>
      </c>
      <c r="Y48" s="161">
        <v>1750</v>
      </c>
      <c r="Z48" s="198">
        <v>112615.14</v>
      </c>
      <c r="AA48" s="161">
        <v>753</v>
      </c>
      <c r="AB48" s="198">
        <v>173619.21</v>
      </c>
      <c r="AC48" s="198">
        <v>724</v>
      </c>
      <c r="AD48" s="161">
        <v>166932.68</v>
      </c>
      <c r="AE48" s="198">
        <v>1477</v>
      </c>
      <c r="AF48" s="161">
        <v>340551.89</v>
      </c>
      <c r="AG48" s="198">
        <v>23</v>
      </c>
      <c r="AH48" s="161">
        <v>19033.88</v>
      </c>
      <c r="AI48" s="198">
        <v>41</v>
      </c>
      <c r="AJ48" s="161">
        <v>33929.96</v>
      </c>
      <c r="AK48" s="198">
        <v>64</v>
      </c>
      <c r="AL48" s="161">
        <v>52963.839999999997</v>
      </c>
      <c r="AM48" s="198">
        <v>0</v>
      </c>
      <c r="AN48" s="161">
        <v>0</v>
      </c>
      <c r="AO48" s="198">
        <v>31908</v>
      </c>
      <c r="AP48" s="161">
        <v>3409896.34</v>
      </c>
    </row>
    <row r="49" spans="1:42" x14ac:dyDescent="0.35">
      <c r="A49" s="114" t="s">
        <v>49</v>
      </c>
      <c r="B49" s="115" t="s">
        <v>1326</v>
      </c>
      <c r="C49" s="116">
        <v>457</v>
      </c>
      <c r="D49" s="197">
        <v>45293.43</v>
      </c>
      <c r="E49" s="160">
        <v>413</v>
      </c>
      <c r="F49" s="197">
        <v>41700.75</v>
      </c>
      <c r="G49" s="160">
        <v>870</v>
      </c>
      <c r="H49" s="197">
        <v>86994.18</v>
      </c>
      <c r="I49" s="160">
        <v>637</v>
      </c>
      <c r="J49" s="197">
        <v>62731.25</v>
      </c>
      <c r="K49" s="160">
        <v>872</v>
      </c>
      <c r="L49" s="197">
        <v>84411.17</v>
      </c>
      <c r="M49" s="160">
        <v>1509</v>
      </c>
      <c r="N49" s="197">
        <v>147142.42000000001</v>
      </c>
      <c r="O49" s="160">
        <v>140</v>
      </c>
      <c r="P49" s="197">
        <v>18502.349999999999</v>
      </c>
      <c r="Q49" s="160">
        <v>331</v>
      </c>
      <c r="R49" s="197">
        <v>42153.18</v>
      </c>
      <c r="S49" s="160">
        <v>471</v>
      </c>
      <c r="T49" s="197">
        <v>60655.53</v>
      </c>
      <c r="U49" s="160">
        <v>75</v>
      </c>
      <c r="V49" s="197">
        <v>5319.61</v>
      </c>
      <c r="W49" s="160">
        <v>225</v>
      </c>
      <c r="X49" s="197">
        <v>14453.28</v>
      </c>
      <c r="Y49" s="160">
        <v>300</v>
      </c>
      <c r="Z49" s="197">
        <v>19772.89</v>
      </c>
      <c r="AA49" s="160">
        <v>144</v>
      </c>
      <c r="AB49" s="197">
        <v>33202.080000000002</v>
      </c>
      <c r="AC49" s="197">
        <v>140</v>
      </c>
      <c r="AD49" s="160">
        <v>32279.8</v>
      </c>
      <c r="AE49" s="197">
        <v>284</v>
      </c>
      <c r="AF49" s="160">
        <v>65481.88</v>
      </c>
      <c r="AG49" s="197">
        <v>2</v>
      </c>
      <c r="AH49" s="160">
        <v>1655.12</v>
      </c>
      <c r="AI49" s="197">
        <v>6</v>
      </c>
      <c r="AJ49" s="160">
        <v>4965.3599999999997</v>
      </c>
      <c r="AK49" s="197">
        <v>8</v>
      </c>
      <c r="AL49" s="160">
        <v>6620.48</v>
      </c>
      <c r="AM49" s="197">
        <v>0</v>
      </c>
      <c r="AN49" s="160">
        <v>0</v>
      </c>
      <c r="AO49" s="197">
        <v>3442</v>
      </c>
      <c r="AP49" s="160">
        <v>386667.38</v>
      </c>
    </row>
    <row r="50" spans="1:42" x14ac:dyDescent="0.35">
      <c r="A50" s="114" t="s">
        <v>49</v>
      </c>
      <c r="B50" s="115" t="s">
        <v>1327</v>
      </c>
      <c r="C50" s="116">
        <v>732</v>
      </c>
      <c r="D50" s="197">
        <v>72366.84</v>
      </c>
      <c r="E50" s="160">
        <v>544</v>
      </c>
      <c r="F50" s="197">
        <v>54146.82</v>
      </c>
      <c r="G50" s="160">
        <v>1276</v>
      </c>
      <c r="H50" s="197">
        <v>126513.66</v>
      </c>
      <c r="I50" s="160">
        <v>648</v>
      </c>
      <c r="J50" s="197">
        <v>63534.21</v>
      </c>
      <c r="K50" s="160">
        <v>1213</v>
      </c>
      <c r="L50" s="197">
        <v>117232.16</v>
      </c>
      <c r="M50" s="160">
        <v>1861</v>
      </c>
      <c r="N50" s="197">
        <v>180766.37</v>
      </c>
      <c r="O50" s="160">
        <v>109</v>
      </c>
      <c r="P50" s="197">
        <v>14480.1</v>
      </c>
      <c r="Q50" s="160">
        <v>162</v>
      </c>
      <c r="R50" s="197">
        <v>21559.26</v>
      </c>
      <c r="S50" s="160">
        <v>271</v>
      </c>
      <c r="T50" s="197">
        <v>36039.360000000001</v>
      </c>
      <c r="U50" s="160">
        <v>75</v>
      </c>
      <c r="V50" s="197">
        <v>4315.91</v>
      </c>
      <c r="W50" s="160">
        <v>35</v>
      </c>
      <c r="X50" s="197">
        <v>2107.77</v>
      </c>
      <c r="Y50" s="160">
        <v>110</v>
      </c>
      <c r="Z50" s="197">
        <v>6423.68</v>
      </c>
      <c r="AA50" s="160">
        <v>38</v>
      </c>
      <c r="AB50" s="197">
        <v>8761.66</v>
      </c>
      <c r="AC50" s="197">
        <v>45</v>
      </c>
      <c r="AD50" s="160">
        <v>10375.65</v>
      </c>
      <c r="AE50" s="197">
        <v>83</v>
      </c>
      <c r="AF50" s="160">
        <v>19137.310000000001</v>
      </c>
      <c r="AG50" s="197">
        <v>3</v>
      </c>
      <c r="AH50" s="160">
        <v>2482.6799999999998</v>
      </c>
      <c r="AI50" s="197">
        <v>6</v>
      </c>
      <c r="AJ50" s="160">
        <v>4965.3599999999997</v>
      </c>
      <c r="AK50" s="197">
        <v>9</v>
      </c>
      <c r="AL50" s="160">
        <v>7448.04</v>
      </c>
      <c r="AM50" s="197">
        <v>0</v>
      </c>
      <c r="AN50" s="160">
        <v>0</v>
      </c>
      <c r="AO50" s="197">
        <v>3610</v>
      </c>
      <c r="AP50" s="160">
        <v>376328.42</v>
      </c>
    </row>
    <row r="51" spans="1:42" x14ac:dyDescent="0.35">
      <c r="A51" s="114" t="s">
        <v>49</v>
      </c>
      <c r="B51" s="115" t="s">
        <v>1328</v>
      </c>
      <c r="C51" s="116">
        <v>610</v>
      </c>
      <c r="D51" s="197">
        <v>62230.35</v>
      </c>
      <c r="E51" s="160">
        <v>632</v>
      </c>
      <c r="F51" s="197">
        <v>62743.59</v>
      </c>
      <c r="G51" s="160">
        <v>1242</v>
      </c>
      <c r="H51" s="197">
        <v>124973.94</v>
      </c>
      <c r="I51" s="160">
        <v>720</v>
      </c>
      <c r="J51" s="197">
        <v>70861.22</v>
      </c>
      <c r="K51" s="160">
        <v>1211</v>
      </c>
      <c r="L51" s="197">
        <v>117232.16</v>
      </c>
      <c r="M51" s="160">
        <v>1931</v>
      </c>
      <c r="N51" s="197">
        <v>188093.38</v>
      </c>
      <c r="O51" s="160">
        <v>176</v>
      </c>
      <c r="P51" s="197">
        <v>23168.16</v>
      </c>
      <c r="Q51" s="160">
        <v>190</v>
      </c>
      <c r="R51" s="197">
        <v>24616.17</v>
      </c>
      <c r="S51" s="160">
        <v>366</v>
      </c>
      <c r="T51" s="197">
        <v>47784.33</v>
      </c>
      <c r="U51" s="160">
        <v>163</v>
      </c>
      <c r="V51" s="197">
        <v>10438.48</v>
      </c>
      <c r="W51" s="160">
        <v>201</v>
      </c>
      <c r="X51" s="197">
        <v>13449.58</v>
      </c>
      <c r="Y51" s="160">
        <v>364</v>
      </c>
      <c r="Z51" s="197">
        <v>23888.06</v>
      </c>
      <c r="AA51" s="160">
        <v>85</v>
      </c>
      <c r="AB51" s="197">
        <v>19598.45</v>
      </c>
      <c r="AC51" s="197">
        <v>116</v>
      </c>
      <c r="AD51" s="160">
        <v>26746.12</v>
      </c>
      <c r="AE51" s="197">
        <v>201</v>
      </c>
      <c r="AF51" s="160">
        <v>46344.57</v>
      </c>
      <c r="AG51" s="197">
        <v>6</v>
      </c>
      <c r="AH51" s="160">
        <v>4965.3599999999997</v>
      </c>
      <c r="AI51" s="197">
        <v>12</v>
      </c>
      <c r="AJ51" s="160">
        <v>9930.7199999999993</v>
      </c>
      <c r="AK51" s="197">
        <v>18</v>
      </c>
      <c r="AL51" s="160">
        <v>14896.08</v>
      </c>
      <c r="AM51" s="197">
        <v>0</v>
      </c>
      <c r="AN51" s="160">
        <v>0</v>
      </c>
      <c r="AO51" s="197">
        <v>4122</v>
      </c>
      <c r="AP51" s="160">
        <v>445980.36</v>
      </c>
    </row>
    <row r="52" spans="1:42" x14ac:dyDescent="0.35">
      <c r="A52" s="114" t="s">
        <v>49</v>
      </c>
      <c r="B52" s="115" t="s">
        <v>1329</v>
      </c>
      <c r="C52" s="116">
        <v>850</v>
      </c>
      <c r="D52" s="197">
        <v>82118.399999999994</v>
      </c>
      <c r="E52" s="160">
        <v>483</v>
      </c>
      <c r="F52" s="197">
        <v>46961.46</v>
      </c>
      <c r="G52" s="160">
        <v>1333</v>
      </c>
      <c r="H52" s="197">
        <v>129079.86</v>
      </c>
      <c r="I52" s="160">
        <v>548</v>
      </c>
      <c r="J52" s="197">
        <v>53597.58</v>
      </c>
      <c r="K52" s="160">
        <v>610</v>
      </c>
      <c r="L52" s="197">
        <v>59117.93</v>
      </c>
      <c r="M52" s="160">
        <v>1158</v>
      </c>
      <c r="N52" s="197">
        <v>112715.51</v>
      </c>
      <c r="O52" s="160">
        <v>145</v>
      </c>
      <c r="P52" s="197">
        <v>19145.91</v>
      </c>
      <c r="Q52" s="160">
        <v>194</v>
      </c>
      <c r="R52" s="197">
        <v>25420.62</v>
      </c>
      <c r="S52" s="160">
        <v>339</v>
      </c>
      <c r="T52" s="197">
        <v>44566.53</v>
      </c>
      <c r="U52" s="160">
        <v>77</v>
      </c>
      <c r="V52" s="197">
        <v>5620.72</v>
      </c>
      <c r="W52" s="160">
        <v>90</v>
      </c>
      <c r="X52" s="197">
        <v>6524.05</v>
      </c>
      <c r="Y52" s="160">
        <v>167</v>
      </c>
      <c r="Z52" s="197">
        <v>12144.77</v>
      </c>
      <c r="AA52" s="160">
        <v>74</v>
      </c>
      <c r="AB52" s="197">
        <v>17062.18</v>
      </c>
      <c r="AC52" s="197">
        <v>70</v>
      </c>
      <c r="AD52" s="160">
        <v>16139.9</v>
      </c>
      <c r="AE52" s="197">
        <v>144</v>
      </c>
      <c r="AF52" s="160">
        <v>33202.080000000002</v>
      </c>
      <c r="AG52" s="197">
        <v>0</v>
      </c>
      <c r="AH52" s="160">
        <v>0</v>
      </c>
      <c r="AI52" s="197">
        <v>1</v>
      </c>
      <c r="AJ52" s="160">
        <v>827.56</v>
      </c>
      <c r="AK52" s="197">
        <v>1</v>
      </c>
      <c r="AL52" s="160">
        <v>827.56</v>
      </c>
      <c r="AM52" s="197">
        <v>0</v>
      </c>
      <c r="AN52" s="160">
        <v>0</v>
      </c>
      <c r="AO52" s="197">
        <v>3142</v>
      </c>
      <c r="AP52" s="160">
        <v>332536.31</v>
      </c>
    </row>
    <row r="53" spans="1:42" x14ac:dyDescent="0.35">
      <c r="A53" s="114" t="s">
        <v>49</v>
      </c>
      <c r="B53" s="115" t="s">
        <v>1330</v>
      </c>
      <c r="C53" s="116">
        <v>589</v>
      </c>
      <c r="D53" s="197">
        <v>57354.57</v>
      </c>
      <c r="E53" s="160">
        <v>610</v>
      </c>
      <c r="F53" s="197">
        <v>59664.15</v>
      </c>
      <c r="G53" s="160">
        <v>1199</v>
      </c>
      <c r="H53" s="197">
        <v>117018.72</v>
      </c>
      <c r="I53" s="160">
        <v>697</v>
      </c>
      <c r="J53" s="197">
        <v>68151.23</v>
      </c>
      <c r="K53" s="160">
        <v>1024</v>
      </c>
      <c r="L53" s="197">
        <v>99265.93</v>
      </c>
      <c r="M53" s="160">
        <v>1721</v>
      </c>
      <c r="N53" s="197">
        <v>167417.16</v>
      </c>
      <c r="O53" s="160">
        <v>329</v>
      </c>
      <c r="P53" s="197">
        <v>42635.85</v>
      </c>
      <c r="Q53" s="160">
        <v>215</v>
      </c>
      <c r="R53" s="197">
        <v>27833.97</v>
      </c>
      <c r="S53" s="160">
        <v>544</v>
      </c>
      <c r="T53" s="197">
        <v>70469.820000000007</v>
      </c>
      <c r="U53" s="160">
        <v>90</v>
      </c>
      <c r="V53" s="197">
        <v>5821.46</v>
      </c>
      <c r="W53" s="160">
        <v>84</v>
      </c>
      <c r="X53" s="197">
        <v>5721.09</v>
      </c>
      <c r="Y53" s="160">
        <v>174</v>
      </c>
      <c r="Z53" s="197">
        <v>11542.55</v>
      </c>
      <c r="AA53" s="160">
        <v>53</v>
      </c>
      <c r="AB53" s="197">
        <v>12220.21</v>
      </c>
      <c r="AC53" s="197">
        <v>89</v>
      </c>
      <c r="AD53" s="160">
        <v>20520.73</v>
      </c>
      <c r="AE53" s="197">
        <v>142</v>
      </c>
      <c r="AF53" s="160">
        <v>32740.94</v>
      </c>
      <c r="AG53" s="197">
        <v>3</v>
      </c>
      <c r="AH53" s="160">
        <v>2482.6799999999998</v>
      </c>
      <c r="AI53" s="197">
        <v>2</v>
      </c>
      <c r="AJ53" s="160">
        <v>1655.12</v>
      </c>
      <c r="AK53" s="197">
        <v>5</v>
      </c>
      <c r="AL53" s="160">
        <v>4137.8</v>
      </c>
      <c r="AM53" s="197">
        <v>0</v>
      </c>
      <c r="AN53" s="160">
        <v>0</v>
      </c>
      <c r="AO53" s="197">
        <v>3785</v>
      </c>
      <c r="AP53" s="160">
        <v>403326.99</v>
      </c>
    </row>
    <row r="54" spans="1:42" x14ac:dyDescent="0.35">
      <c r="A54" s="114" t="s">
        <v>49</v>
      </c>
      <c r="B54" s="115" t="s">
        <v>1331</v>
      </c>
      <c r="C54" s="116">
        <v>552</v>
      </c>
      <c r="D54" s="197">
        <v>51195.69</v>
      </c>
      <c r="E54" s="160">
        <v>1066</v>
      </c>
      <c r="F54" s="197">
        <v>99311.94</v>
      </c>
      <c r="G54" s="160">
        <v>1618</v>
      </c>
      <c r="H54" s="197">
        <v>150507.63</v>
      </c>
      <c r="I54" s="160">
        <v>477</v>
      </c>
      <c r="J54" s="197">
        <v>46471.31</v>
      </c>
      <c r="K54" s="160">
        <v>872</v>
      </c>
      <c r="L54" s="197">
        <v>84110.06</v>
      </c>
      <c r="M54" s="160">
        <v>1349</v>
      </c>
      <c r="N54" s="197">
        <v>130581.37</v>
      </c>
      <c r="O54" s="160">
        <v>115</v>
      </c>
      <c r="P54" s="197">
        <v>14801.88</v>
      </c>
      <c r="Q54" s="160">
        <v>194</v>
      </c>
      <c r="R54" s="197">
        <v>25098.84</v>
      </c>
      <c r="S54" s="160">
        <v>309</v>
      </c>
      <c r="T54" s="197">
        <v>39900.720000000001</v>
      </c>
      <c r="U54" s="160">
        <v>89</v>
      </c>
      <c r="V54" s="197">
        <v>6122.57</v>
      </c>
      <c r="W54" s="160">
        <v>220</v>
      </c>
      <c r="X54" s="197">
        <v>13851.06</v>
      </c>
      <c r="Y54" s="160">
        <v>309</v>
      </c>
      <c r="Z54" s="197">
        <v>19973.63</v>
      </c>
      <c r="AA54" s="160">
        <v>51</v>
      </c>
      <c r="AB54" s="197">
        <v>11759.07</v>
      </c>
      <c r="AC54" s="197">
        <v>28</v>
      </c>
      <c r="AD54" s="160">
        <v>6455.96</v>
      </c>
      <c r="AE54" s="197">
        <v>79</v>
      </c>
      <c r="AF54" s="160">
        <v>18215.03</v>
      </c>
      <c r="AG54" s="197">
        <v>2</v>
      </c>
      <c r="AH54" s="160">
        <v>1655.12</v>
      </c>
      <c r="AI54" s="197">
        <v>4</v>
      </c>
      <c r="AJ54" s="160">
        <v>3310.24</v>
      </c>
      <c r="AK54" s="197">
        <v>6</v>
      </c>
      <c r="AL54" s="160">
        <v>4965.3599999999997</v>
      </c>
      <c r="AM54" s="197">
        <v>0</v>
      </c>
      <c r="AN54" s="160">
        <v>0</v>
      </c>
      <c r="AO54" s="197">
        <v>3670</v>
      </c>
      <c r="AP54" s="160">
        <v>364143.74</v>
      </c>
    </row>
    <row r="55" spans="1:42" x14ac:dyDescent="0.35">
      <c r="A55" s="114" t="s">
        <v>49</v>
      </c>
      <c r="B55" s="115" t="s">
        <v>1332</v>
      </c>
      <c r="C55" s="116">
        <v>533</v>
      </c>
      <c r="D55" s="197">
        <v>52735.41</v>
      </c>
      <c r="E55" s="160">
        <v>450</v>
      </c>
      <c r="F55" s="197">
        <v>45550.05</v>
      </c>
      <c r="G55" s="160">
        <v>983</v>
      </c>
      <c r="H55" s="197">
        <v>98285.46</v>
      </c>
      <c r="I55" s="160">
        <v>294</v>
      </c>
      <c r="J55" s="197">
        <v>29107.3</v>
      </c>
      <c r="K55" s="160">
        <v>480</v>
      </c>
      <c r="L55" s="197">
        <v>46571.68</v>
      </c>
      <c r="M55" s="160">
        <v>774</v>
      </c>
      <c r="N55" s="197">
        <v>75678.98</v>
      </c>
      <c r="O55" s="160">
        <v>194</v>
      </c>
      <c r="P55" s="197">
        <v>25259.73</v>
      </c>
      <c r="Q55" s="160">
        <v>241</v>
      </c>
      <c r="R55" s="197">
        <v>30729.99</v>
      </c>
      <c r="S55" s="160">
        <v>435</v>
      </c>
      <c r="T55" s="197">
        <v>55989.72</v>
      </c>
      <c r="U55" s="160">
        <v>132</v>
      </c>
      <c r="V55" s="197">
        <v>8531.4500000000007</v>
      </c>
      <c r="W55" s="160">
        <v>177</v>
      </c>
      <c r="X55" s="197">
        <v>12044.4</v>
      </c>
      <c r="Y55" s="160">
        <v>309</v>
      </c>
      <c r="Z55" s="197">
        <v>20575.849999999999</v>
      </c>
      <c r="AA55" s="160">
        <v>132</v>
      </c>
      <c r="AB55" s="197">
        <v>30435.24</v>
      </c>
      <c r="AC55" s="197">
        <v>87</v>
      </c>
      <c r="AD55" s="160">
        <v>20059.59</v>
      </c>
      <c r="AE55" s="197">
        <v>219</v>
      </c>
      <c r="AF55" s="160">
        <v>50494.83</v>
      </c>
      <c r="AG55" s="197">
        <v>3</v>
      </c>
      <c r="AH55" s="160">
        <v>2482.6799999999998</v>
      </c>
      <c r="AI55" s="197">
        <v>3</v>
      </c>
      <c r="AJ55" s="160">
        <v>2482.6799999999998</v>
      </c>
      <c r="AK55" s="197">
        <v>6</v>
      </c>
      <c r="AL55" s="160">
        <v>4965.3599999999997</v>
      </c>
      <c r="AM55" s="197">
        <v>0</v>
      </c>
      <c r="AN55" s="160">
        <v>0</v>
      </c>
      <c r="AO55" s="197">
        <v>2726</v>
      </c>
      <c r="AP55" s="160">
        <v>305990.2</v>
      </c>
    </row>
    <row r="56" spans="1:42" x14ac:dyDescent="0.35">
      <c r="A56" s="114" t="s">
        <v>49</v>
      </c>
      <c r="B56" s="115" t="s">
        <v>1333</v>
      </c>
      <c r="C56" s="116">
        <v>785</v>
      </c>
      <c r="D56" s="197">
        <v>75446.28</v>
      </c>
      <c r="E56" s="160">
        <v>679</v>
      </c>
      <c r="F56" s="197">
        <v>67362.75</v>
      </c>
      <c r="G56" s="160">
        <v>1464</v>
      </c>
      <c r="H56" s="197">
        <v>142809.03</v>
      </c>
      <c r="I56" s="160">
        <v>881</v>
      </c>
      <c r="J56" s="197">
        <v>86117.46</v>
      </c>
      <c r="K56" s="160">
        <v>1269</v>
      </c>
      <c r="L56" s="197">
        <v>122551.77</v>
      </c>
      <c r="M56" s="160">
        <v>2150</v>
      </c>
      <c r="N56" s="197">
        <v>208669.23</v>
      </c>
      <c r="O56" s="160">
        <v>331</v>
      </c>
      <c r="P56" s="197">
        <v>42153.18</v>
      </c>
      <c r="Q56" s="160">
        <v>406</v>
      </c>
      <c r="R56" s="197">
        <v>52128.36</v>
      </c>
      <c r="S56" s="160">
        <v>737</v>
      </c>
      <c r="T56" s="197">
        <v>94281.54</v>
      </c>
      <c r="U56" s="160">
        <v>222</v>
      </c>
      <c r="V56" s="197">
        <v>14252.54</v>
      </c>
      <c r="W56" s="160">
        <v>205</v>
      </c>
      <c r="X56" s="197">
        <v>12546.25</v>
      </c>
      <c r="Y56" s="160">
        <v>427</v>
      </c>
      <c r="Z56" s="197">
        <v>26798.79</v>
      </c>
      <c r="AA56" s="160">
        <v>77</v>
      </c>
      <c r="AB56" s="197">
        <v>17753.89</v>
      </c>
      <c r="AC56" s="197">
        <v>109</v>
      </c>
      <c r="AD56" s="160">
        <v>25132.13</v>
      </c>
      <c r="AE56" s="197">
        <v>186</v>
      </c>
      <c r="AF56" s="160">
        <v>42886.02</v>
      </c>
      <c r="AG56" s="197">
        <v>1</v>
      </c>
      <c r="AH56" s="160">
        <v>827.56</v>
      </c>
      <c r="AI56" s="197">
        <v>3</v>
      </c>
      <c r="AJ56" s="160">
        <v>2482.6799999999998</v>
      </c>
      <c r="AK56" s="197">
        <v>4</v>
      </c>
      <c r="AL56" s="160">
        <v>3310.24</v>
      </c>
      <c r="AM56" s="197">
        <v>0</v>
      </c>
      <c r="AN56" s="160">
        <v>0</v>
      </c>
      <c r="AO56" s="197">
        <v>4968</v>
      </c>
      <c r="AP56" s="160">
        <v>518754.85</v>
      </c>
    </row>
    <row r="57" spans="1:42" x14ac:dyDescent="0.35">
      <c r="A57" s="114" t="s">
        <v>49</v>
      </c>
      <c r="B57" s="115" t="s">
        <v>1334</v>
      </c>
      <c r="C57" s="116">
        <v>368</v>
      </c>
      <c r="D57" s="197">
        <v>36311.730000000003</v>
      </c>
      <c r="E57" s="160">
        <v>359</v>
      </c>
      <c r="F57" s="197">
        <v>35926.800000000003</v>
      </c>
      <c r="G57" s="160">
        <v>727</v>
      </c>
      <c r="H57" s="197">
        <v>72238.53</v>
      </c>
      <c r="I57" s="160">
        <v>520</v>
      </c>
      <c r="J57" s="197">
        <v>50787.22</v>
      </c>
      <c r="K57" s="160">
        <v>704</v>
      </c>
      <c r="L57" s="197">
        <v>68653.08</v>
      </c>
      <c r="M57" s="160">
        <v>1224</v>
      </c>
      <c r="N57" s="197">
        <v>119440.3</v>
      </c>
      <c r="O57" s="160">
        <v>242</v>
      </c>
      <c r="P57" s="197">
        <v>30890.880000000001</v>
      </c>
      <c r="Q57" s="160">
        <v>172</v>
      </c>
      <c r="R57" s="197">
        <v>22524.6</v>
      </c>
      <c r="S57" s="160">
        <v>414</v>
      </c>
      <c r="T57" s="197">
        <v>53415.48</v>
      </c>
      <c r="U57" s="160">
        <v>1</v>
      </c>
      <c r="V57" s="197">
        <v>100.37</v>
      </c>
      <c r="W57" s="160">
        <v>139</v>
      </c>
      <c r="X57" s="197">
        <v>8732.19</v>
      </c>
      <c r="Y57" s="160">
        <v>140</v>
      </c>
      <c r="Z57" s="197">
        <v>8832.56</v>
      </c>
      <c r="AA57" s="160">
        <v>86</v>
      </c>
      <c r="AB57" s="197">
        <v>19829.02</v>
      </c>
      <c r="AC57" s="197">
        <v>80</v>
      </c>
      <c r="AD57" s="160">
        <v>18445.599999999999</v>
      </c>
      <c r="AE57" s="197">
        <v>166</v>
      </c>
      <c r="AF57" s="160">
        <v>38274.620000000003</v>
      </c>
      <c r="AG57" s="197">
        <v>2</v>
      </c>
      <c r="AH57" s="160">
        <v>1655.12</v>
      </c>
      <c r="AI57" s="197">
        <v>4</v>
      </c>
      <c r="AJ57" s="160">
        <v>3310.24</v>
      </c>
      <c r="AK57" s="197">
        <v>6</v>
      </c>
      <c r="AL57" s="160">
        <v>4965.3599999999997</v>
      </c>
      <c r="AM57" s="197">
        <v>0</v>
      </c>
      <c r="AN57" s="160">
        <v>0</v>
      </c>
      <c r="AO57" s="197">
        <v>2677</v>
      </c>
      <c r="AP57" s="160">
        <v>297166.84999999998</v>
      </c>
    </row>
    <row r="58" spans="1:42" x14ac:dyDescent="0.35">
      <c r="A58" s="114" t="s">
        <v>49</v>
      </c>
      <c r="B58" s="115" t="s">
        <v>1335</v>
      </c>
      <c r="C58" s="116">
        <v>1098</v>
      </c>
      <c r="D58" s="197">
        <v>106112.37</v>
      </c>
      <c r="E58" s="160">
        <v>737</v>
      </c>
      <c r="F58" s="197">
        <v>72880.08</v>
      </c>
      <c r="G58" s="160">
        <v>1835</v>
      </c>
      <c r="H58" s="197">
        <v>178992.45</v>
      </c>
      <c r="I58" s="160">
        <v>732</v>
      </c>
      <c r="J58" s="197">
        <v>71664.179999999993</v>
      </c>
      <c r="K58" s="160">
        <v>952</v>
      </c>
      <c r="L58" s="197">
        <v>92440.77</v>
      </c>
      <c r="M58" s="160">
        <v>1684</v>
      </c>
      <c r="N58" s="197">
        <v>164104.95000000001</v>
      </c>
      <c r="O58" s="160">
        <v>265</v>
      </c>
      <c r="P58" s="197">
        <v>33947.79</v>
      </c>
      <c r="Q58" s="160">
        <v>132</v>
      </c>
      <c r="R58" s="197">
        <v>17054.34</v>
      </c>
      <c r="S58" s="160">
        <v>397</v>
      </c>
      <c r="T58" s="197">
        <v>51002.13</v>
      </c>
      <c r="U58" s="160">
        <v>222</v>
      </c>
      <c r="V58" s="197">
        <v>13549.95</v>
      </c>
      <c r="W58" s="160">
        <v>109</v>
      </c>
      <c r="X58" s="197">
        <v>7025.9</v>
      </c>
      <c r="Y58" s="160">
        <v>331</v>
      </c>
      <c r="Z58" s="197">
        <v>20575.849999999999</v>
      </c>
      <c r="AA58" s="160">
        <v>57</v>
      </c>
      <c r="AB58" s="197">
        <v>13142.49</v>
      </c>
      <c r="AC58" s="197">
        <v>69</v>
      </c>
      <c r="AD58" s="160">
        <v>15909.33</v>
      </c>
      <c r="AE58" s="197">
        <v>126</v>
      </c>
      <c r="AF58" s="160">
        <v>29051.82</v>
      </c>
      <c r="AG58" s="197">
        <v>3</v>
      </c>
      <c r="AH58" s="160">
        <v>2482.6799999999998</v>
      </c>
      <c r="AI58" s="197">
        <v>0</v>
      </c>
      <c r="AJ58" s="160">
        <v>0</v>
      </c>
      <c r="AK58" s="197">
        <v>3</v>
      </c>
      <c r="AL58" s="160">
        <v>2482.6799999999998</v>
      </c>
      <c r="AM58" s="197">
        <v>0</v>
      </c>
      <c r="AN58" s="160">
        <v>0</v>
      </c>
      <c r="AO58" s="197">
        <v>4376</v>
      </c>
      <c r="AP58" s="160">
        <v>446209.88</v>
      </c>
    </row>
    <row r="59" spans="1:42" x14ac:dyDescent="0.35">
      <c r="A59" s="114" t="s">
        <v>49</v>
      </c>
      <c r="B59" s="115" t="s">
        <v>1336</v>
      </c>
      <c r="C59" s="116">
        <v>1371</v>
      </c>
      <c r="D59" s="197">
        <v>131517.75</v>
      </c>
      <c r="E59" s="160">
        <v>855</v>
      </c>
      <c r="F59" s="197">
        <v>85326.15</v>
      </c>
      <c r="G59" s="160">
        <v>2226</v>
      </c>
      <c r="H59" s="197">
        <v>216843.9</v>
      </c>
      <c r="I59" s="160">
        <v>759</v>
      </c>
      <c r="J59" s="197">
        <v>74173.429999999993</v>
      </c>
      <c r="K59" s="160">
        <v>909</v>
      </c>
      <c r="L59" s="197">
        <v>88225.23</v>
      </c>
      <c r="M59" s="160">
        <v>1668</v>
      </c>
      <c r="N59" s="197">
        <v>162398.66</v>
      </c>
      <c r="O59" s="160">
        <v>142</v>
      </c>
      <c r="P59" s="197">
        <v>18663.240000000002</v>
      </c>
      <c r="Q59" s="160">
        <v>256</v>
      </c>
      <c r="R59" s="197">
        <v>33304.230000000003</v>
      </c>
      <c r="S59" s="160">
        <v>398</v>
      </c>
      <c r="T59" s="197">
        <v>51967.47</v>
      </c>
      <c r="U59" s="160">
        <v>50</v>
      </c>
      <c r="V59" s="197">
        <v>3412.58</v>
      </c>
      <c r="W59" s="160">
        <v>255</v>
      </c>
      <c r="X59" s="197">
        <v>16059.2</v>
      </c>
      <c r="Y59" s="160">
        <v>305</v>
      </c>
      <c r="Z59" s="197">
        <v>19471.78</v>
      </c>
      <c r="AA59" s="160">
        <v>115</v>
      </c>
      <c r="AB59" s="197">
        <v>26515.55</v>
      </c>
      <c r="AC59" s="197">
        <v>67</v>
      </c>
      <c r="AD59" s="160">
        <v>15448.19</v>
      </c>
      <c r="AE59" s="197">
        <v>182</v>
      </c>
      <c r="AF59" s="160">
        <v>41963.74</v>
      </c>
      <c r="AG59" s="197">
        <v>1</v>
      </c>
      <c r="AH59" s="160">
        <v>827.56</v>
      </c>
      <c r="AI59" s="197">
        <v>3</v>
      </c>
      <c r="AJ59" s="160">
        <v>2482.6799999999998</v>
      </c>
      <c r="AK59" s="197">
        <v>4</v>
      </c>
      <c r="AL59" s="160">
        <v>3310.24</v>
      </c>
      <c r="AM59" s="197">
        <v>0</v>
      </c>
      <c r="AN59" s="160">
        <v>0</v>
      </c>
      <c r="AO59" s="197">
        <v>4783</v>
      </c>
      <c r="AP59" s="160">
        <v>495955.79</v>
      </c>
    </row>
    <row r="60" spans="1:42" x14ac:dyDescent="0.35">
      <c r="A60" s="114" t="s">
        <v>49</v>
      </c>
      <c r="B60" s="115" t="s">
        <v>1337</v>
      </c>
      <c r="C60" s="116">
        <v>1086</v>
      </c>
      <c r="D60" s="197">
        <v>105727.44</v>
      </c>
      <c r="E60" s="160">
        <v>533</v>
      </c>
      <c r="F60" s="197">
        <v>54660.06</v>
      </c>
      <c r="G60" s="160">
        <v>1619</v>
      </c>
      <c r="H60" s="197">
        <v>160387.5</v>
      </c>
      <c r="I60" s="160">
        <v>1215</v>
      </c>
      <c r="J60" s="197">
        <v>118938.45</v>
      </c>
      <c r="K60" s="160">
        <v>1362</v>
      </c>
      <c r="L60" s="197">
        <v>131886.18</v>
      </c>
      <c r="M60" s="160">
        <v>2577</v>
      </c>
      <c r="N60" s="197">
        <v>250824.63</v>
      </c>
      <c r="O60" s="160">
        <v>200</v>
      </c>
      <c r="P60" s="197">
        <v>26225.07</v>
      </c>
      <c r="Q60" s="160">
        <v>353</v>
      </c>
      <c r="R60" s="197">
        <v>45210.09</v>
      </c>
      <c r="S60" s="160">
        <v>553</v>
      </c>
      <c r="T60" s="197">
        <v>71435.16</v>
      </c>
      <c r="U60" s="160">
        <v>82</v>
      </c>
      <c r="V60" s="197">
        <v>5219.24</v>
      </c>
      <c r="W60" s="160">
        <v>78</v>
      </c>
      <c r="X60" s="197">
        <v>6022.2</v>
      </c>
      <c r="Y60" s="160">
        <v>160</v>
      </c>
      <c r="Z60" s="197">
        <v>11241.44</v>
      </c>
      <c r="AA60" s="160">
        <v>94</v>
      </c>
      <c r="AB60" s="197">
        <v>21673.58</v>
      </c>
      <c r="AC60" s="197">
        <v>89</v>
      </c>
      <c r="AD60" s="160">
        <v>20520.73</v>
      </c>
      <c r="AE60" s="197">
        <v>183</v>
      </c>
      <c r="AF60" s="160">
        <v>42194.31</v>
      </c>
      <c r="AG60" s="197">
        <v>1</v>
      </c>
      <c r="AH60" s="160">
        <v>827.56</v>
      </c>
      <c r="AI60" s="197">
        <v>3</v>
      </c>
      <c r="AJ60" s="160">
        <v>2482.6799999999998</v>
      </c>
      <c r="AK60" s="197">
        <v>4</v>
      </c>
      <c r="AL60" s="160">
        <v>3310.24</v>
      </c>
      <c r="AM60" s="197">
        <v>0</v>
      </c>
      <c r="AN60" s="160">
        <v>0</v>
      </c>
      <c r="AO60" s="197">
        <v>5096</v>
      </c>
      <c r="AP60" s="160">
        <v>539393.28000000003</v>
      </c>
    </row>
    <row r="61" spans="1:42" x14ac:dyDescent="0.35">
      <c r="A61" s="120" t="s">
        <v>49</v>
      </c>
      <c r="B61" s="121" t="s">
        <v>50</v>
      </c>
      <c r="C61" s="122">
        <v>8991</v>
      </c>
      <c r="D61" s="198">
        <v>874560.96000000101</v>
      </c>
      <c r="E61" s="161">
        <v>7321</v>
      </c>
      <c r="F61" s="198">
        <v>722385.3</v>
      </c>
      <c r="G61" s="161">
        <v>16312</v>
      </c>
      <c r="H61" s="198">
        <v>1596946.26</v>
      </c>
      <c r="I61" s="161">
        <v>8048</v>
      </c>
      <c r="J61" s="198">
        <v>788305.98</v>
      </c>
      <c r="K61" s="161">
        <v>11310</v>
      </c>
      <c r="L61" s="198">
        <v>1095438.18</v>
      </c>
      <c r="M61" s="161">
        <v>19358</v>
      </c>
      <c r="N61" s="198">
        <v>1883744.16</v>
      </c>
      <c r="O61" s="161">
        <v>2305</v>
      </c>
      <c r="P61" s="198">
        <v>299094.51</v>
      </c>
      <c r="Q61" s="161">
        <v>2810</v>
      </c>
      <c r="R61" s="198">
        <v>362967.84</v>
      </c>
      <c r="S61" s="161">
        <v>5115</v>
      </c>
      <c r="T61" s="198">
        <v>662062.35000000102</v>
      </c>
      <c r="U61" s="161">
        <v>1278</v>
      </c>
      <c r="V61" s="198">
        <v>82704.88</v>
      </c>
      <c r="W61" s="161">
        <v>1818</v>
      </c>
      <c r="X61" s="198">
        <v>118536.97</v>
      </c>
      <c r="Y61" s="161">
        <v>3096</v>
      </c>
      <c r="Z61" s="198">
        <v>201241.85</v>
      </c>
      <c r="AA61" s="161">
        <v>992</v>
      </c>
      <c r="AB61" s="198">
        <v>228725.44</v>
      </c>
      <c r="AC61" s="198">
        <v>979</v>
      </c>
      <c r="AD61" s="161">
        <v>225728.03</v>
      </c>
      <c r="AE61" s="198">
        <v>1971</v>
      </c>
      <c r="AF61" s="161">
        <v>454453.47000000102</v>
      </c>
      <c r="AG61" s="198">
        <v>26</v>
      </c>
      <c r="AH61" s="161">
        <v>21516.560000000001</v>
      </c>
      <c r="AI61" s="198">
        <v>47</v>
      </c>
      <c r="AJ61" s="161">
        <v>38895.32</v>
      </c>
      <c r="AK61" s="198">
        <v>73</v>
      </c>
      <c r="AL61" s="161">
        <v>60411.88</v>
      </c>
      <c r="AM61" s="198">
        <v>0</v>
      </c>
      <c r="AN61" s="161">
        <v>0</v>
      </c>
      <c r="AO61" s="198">
        <v>45925</v>
      </c>
      <c r="AP61" s="161">
        <v>4858859.97</v>
      </c>
    </row>
    <row r="62" spans="1:42" x14ac:dyDescent="0.35">
      <c r="A62" s="114" t="s">
        <v>51</v>
      </c>
      <c r="B62" s="115" t="s">
        <v>1765</v>
      </c>
      <c r="C62" s="116">
        <v>309</v>
      </c>
      <c r="D62" s="197">
        <v>31307.64</v>
      </c>
      <c r="E62" s="160">
        <v>825</v>
      </c>
      <c r="F62" s="197">
        <v>76087.83</v>
      </c>
      <c r="G62" s="160">
        <v>1134</v>
      </c>
      <c r="H62" s="197">
        <v>107395.47</v>
      </c>
      <c r="I62" s="160">
        <v>318</v>
      </c>
      <c r="J62" s="197">
        <v>31516.18</v>
      </c>
      <c r="K62" s="160">
        <v>1579</v>
      </c>
      <c r="L62" s="197">
        <v>151960.18</v>
      </c>
      <c r="M62" s="160">
        <v>1897</v>
      </c>
      <c r="N62" s="197">
        <v>183476.36</v>
      </c>
      <c r="O62" s="160">
        <v>64</v>
      </c>
      <c r="P62" s="197">
        <v>8366.2800000000007</v>
      </c>
      <c r="Q62" s="160">
        <v>64</v>
      </c>
      <c r="R62" s="197">
        <v>8527.17</v>
      </c>
      <c r="S62" s="160">
        <v>128</v>
      </c>
      <c r="T62" s="197">
        <v>16893.45</v>
      </c>
      <c r="U62" s="160">
        <v>74</v>
      </c>
      <c r="V62" s="197">
        <v>4516.6499999999996</v>
      </c>
      <c r="W62" s="160">
        <v>31</v>
      </c>
      <c r="X62" s="197">
        <v>2107.77</v>
      </c>
      <c r="Y62" s="160">
        <v>105</v>
      </c>
      <c r="Z62" s="197">
        <v>6624.42</v>
      </c>
      <c r="AA62" s="160">
        <v>29</v>
      </c>
      <c r="AB62" s="197">
        <v>6686.53</v>
      </c>
      <c r="AC62" s="197">
        <v>40</v>
      </c>
      <c r="AD62" s="160">
        <v>9222.7999999999993</v>
      </c>
      <c r="AE62" s="197">
        <v>69</v>
      </c>
      <c r="AF62" s="160">
        <v>15909.33</v>
      </c>
      <c r="AG62" s="197">
        <v>1</v>
      </c>
      <c r="AH62" s="160">
        <v>827.56</v>
      </c>
      <c r="AI62" s="197">
        <v>2</v>
      </c>
      <c r="AJ62" s="160">
        <v>1655.12</v>
      </c>
      <c r="AK62" s="197">
        <v>3</v>
      </c>
      <c r="AL62" s="160">
        <v>2482.6799999999998</v>
      </c>
      <c r="AM62" s="197">
        <v>0</v>
      </c>
      <c r="AN62" s="160">
        <v>0</v>
      </c>
      <c r="AO62" s="197">
        <v>3336</v>
      </c>
      <c r="AP62" s="160">
        <v>332781.71000000002</v>
      </c>
    </row>
    <row r="63" spans="1:42" x14ac:dyDescent="0.35">
      <c r="A63" s="114" t="s">
        <v>51</v>
      </c>
      <c r="B63" s="115" t="s">
        <v>1338</v>
      </c>
      <c r="C63" s="116">
        <v>1250</v>
      </c>
      <c r="D63" s="197">
        <v>109833.36</v>
      </c>
      <c r="E63" s="160">
        <v>558</v>
      </c>
      <c r="F63" s="197">
        <v>49784.28</v>
      </c>
      <c r="G63" s="160">
        <v>1808</v>
      </c>
      <c r="H63" s="197">
        <v>159617.64000000001</v>
      </c>
      <c r="I63" s="160">
        <v>494</v>
      </c>
      <c r="J63" s="197">
        <v>48880.19</v>
      </c>
      <c r="K63" s="160">
        <v>1071</v>
      </c>
      <c r="L63" s="197">
        <v>103381.1</v>
      </c>
      <c r="M63" s="160">
        <v>1565</v>
      </c>
      <c r="N63" s="197">
        <v>152261.29</v>
      </c>
      <c r="O63" s="160">
        <v>123</v>
      </c>
      <c r="P63" s="197">
        <v>15767.22</v>
      </c>
      <c r="Q63" s="160">
        <v>262</v>
      </c>
      <c r="R63" s="197">
        <v>32982.449999999997</v>
      </c>
      <c r="S63" s="160">
        <v>385</v>
      </c>
      <c r="T63" s="197">
        <v>48749.67</v>
      </c>
      <c r="U63" s="160">
        <v>-2</v>
      </c>
      <c r="V63" s="197">
        <v>-200.74</v>
      </c>
      <c r="W63" s="160">
        <v>12</v>
      </c>
      <c r="X63" s="197">
        <v>903.33</v>
      </c>
      <c r="Y63" s="160">
        <v>10</v>
      </c>
      <c r="Z63" s="197">
        <v>702.59</v>
      </c>
      <c r="AA63" s="160">
        <v>79</v>
      </c>
      <c r="AB63" s="197">
        <v>17984.46</v>
      </c>
      <c r="AC63" s="197">
        <v>110</v>
      </c>
      <c r="AD63" s="160">
        <v>25362.7</v>
      </c>
      <c r="AE63" s="197">
        <v>189</v>
      </c>
      <c r="AF63" s="160">
        <v>43347.16</v>
      </c>
      <c r="AG63" s="197">
        <v>3</v>
      </c>
      <c r="AH63" s="160">
        <v>2482.6799999999998</v>
      </c>
      <c r="AI63" s="197">
        <v>0</v>
      </c>
      <c r="AJ63" s="160">
        <v>0</v>
      </c>
      <c r="AK63" s="197">
        <v>3</v>
      </c>
      <c r="AL63" s="160">
        <v>2482.6799999999998</v>
      </c>
      <c r="AM63" s="197">
        <v>0</v>
      </c>
      <c r="AN63" s="160">
        <v>0</v>
      </c>
      <c r="AO63" s="197">
        <v>3960</v>
      </c>
      <c r="AP63" s="160">
        <v>407161.03</v>
      </c>
    </row>
    <row r="64" spans="1:42" x14ac:dyDescent="0.35">
      <c r="A64" s="114" t="s">
        <v>51</v>
      </c>
      <c r="B64" s="115" t="s">
        <v>1339</v>
      </c>
      <c r="C64" s="116">
        <v>761</v>
      </c>
      <c r="D64" s="197">
        <v>70442.19</v>
      </c>
      <c r="E64" s="160">
        <v>735</v>
      </c>
      <c r="F64" s="197">
        <v>67362.75</v>
      </c>
      <c r="G64" s="160">
        <v>1496</v>
      </c>
      <c r="H64" s="197">
        <v>137804.94</v>
      </c>
      <c r="I64" s="160">
        <v>446</v>
      </c>
      <c r="J64" s="197">
        <v>43660.95</v>
      </c>
      <c r="K64" s="160">
        <v>820</v>
      </c>
      <c r="L64" s="197">
        <v>79894.52</v>
      </c>
      <c r="M64" s="160">
        <v>1266</v>
      </c>
      <c r="N64" s="197">
        <v>123555.47</v>
      </c>
      <c r="O64" s="160">
        <v>151</v>
      </c>
      <c r="P64" s="197">
        <v>19789.47</v>
      </c>
      <c r="Q64" s="160">
        <v>209</v>
      </c>
      <c r="R64" s="197">
        <v>26546.85</v>
      </c>
      <c r="S64" s="160">
        <v>360</v>
      </c>
      <c r="T64" s="197">
        <v>46336.32</v>
      </c>
      <c r="U64" s="160">
        <v>128</v>
      </c>
      <c r="V64" s="197">
        <v>8029.6</v>
      </c>
      <c r="W64" s="160">
        <v>16</v>
      </c>
      <c r="X64" s="197">
        <v>1405.18</v>
      </c>
      <c r="Y64" s="160">
        <v>144</v>
      </c>
      <c r="Z64" s="197">
        <v>9434.7800000000007</v>
      </c>
      <c r="AA64" s="160">
        <v>94</v>
      </c>
      <c r="AB64" s="197">
        <v>21673.58</v>
      </c>
      <c r="AC64" s="197">
        <v>44</v>
      </c>
      <c r="AD64" s="160">
        <v>10145.08</v>
      </c>
      <c r="AE64" s="197">
        <v>138</v>
      </c>
      <c r="AF64" s="160">
        <v>31818.66</v>
      </c>
      <c r="AG64" s="197">
        <v>0</v>
      </c>
      <c r="AH64" s="160">
        <v>0</v>
      </c>
      <c r="AI64" s="197">
        <v>1</v>
      </c>
      <c r="AJ64" s="160">
        <v>827.56</v>
      </c>
      <c r="AK64" s="197">
        <v>1</v>
      </c>
      <c r="AL64" s="160">
        <v>827.56</v>
      </c>
      <c r="AM64" s="197">
        <v>0</v>
      </c>
      <c r="AN64" s="160">
        <v>0</v>
      </c>
      <c r="AO64" s="197">
        <v>3405</v>
      </c>
      <c r="AP64" s="160">
        <v>349777.73</v>
      </c>
    </row>
    <row r="65" spans="1:42" x14ac:dyDescent="0.35">
      <c r="A65" s="114" t="s">
        <v>51</v>
      </c>
      <c r="B65" s="115" t="s">
        <v>1340</v>
      </c>
      <c r="C65" s="116">
        <v>1076</v>
      </c>
      <c r="D65" s="197">
        <v>100723.35</v>
      </c>
      <c r="E65" s="160">
        <v>249</v>
      </c>
      <c r="F65" s="197">
        <v>24763.83</v>
      </c>
      <c r="G65" s="160">
        <v>1325</v>
      </c>
      <c r="H65" s="197">
        <v>125487.18</v>
      </c>
      <c r="I65" s="160">
        <v>636</v>
      </c>
      <c r="J65" s="197">
        <v>62630.879999999997</v>
      </c>
      <c r="K65" s="160">
        <v>1018</v>
      </c>
      <c r="L65" s="197">
        <v>98563.34</v>
      </c>
      <c r="M65" s="160">
        <v>1654</v>
      </c>
      <c r="N65" s="197">
        <v>161194.22</v>
      </c>
      <c r="O65" s="160">
        <v>96</v>
      </c>
      <c r="P65" s="197">
        <v>12710.31</v>
      </c>
      <c r="Q65" s="160">
        <v>77</v>
      </c>
      <c r="R65" s="197">
        <v>10296.959999999999</v>
      </c>
      <c r="S65" s="160">
        <v>173</v>
      </c>
      <c r="T65" s="197">
        <v>23007.27</v>
      </c>
      <c r="U65" s="160">
        <v>20</v>
      </c>
      <c r="V65" s="197">
        <v>1304.81</v>
      </c>
      <c r="W65" s="160">
        <v>6</v>
      </c>
      <c r="X65" s="197">
        <v>501.85</v>
      </c>
      <c r="Y65" s="160">
        <v>26</v>
      </c>
      <c r="Z65" s="197">
        <v>1806.66</v>
      </c>
      <c r="AA65" s="160">
        <v>82</v>
      </c>
      <c r="AB65" s="197">
        <v>18906.740000000002</v>
      </c>
      <c r="AC65" s="197">
        <v>81</v>
      </c>
      <c r="AD65" s="160">
        <v>18676.169999999998</v>
      </c>
      <c r="AE65" s="197">
        <v>163</v>
      </c>
      <c r="AF65" s="160">
        <v>37582.910000000003</v>
      </c>
      <c r="AG65" s="197">
        <v>3</v>
      </c>
      <c r="AH65" s="160">
        <v>2482.6799999999998</v>
      </c>
      <c r="AI65" s="197">
        <v>2</v>
      </c>
      <c r="AJ65" s="160">
        <v>1655.12</v>
      </c>
      <c r="AK65" s="197">
        <v>5</v>
      </c>
      <c r="AL65" s="160">
        <v>4137.8</v>
      </c>
      <c r="AM65" s="197">
        <v>0</v>
      </c>
      <c r="AN65" s="160">
        <v>0</v>
      </c>
      <c r="AO65" s="197">
        <v>3346</v>
      </c>
      <c r="AP65" s="160">
        <v>353216.04</v>
      </c>
    </row>
    <row r="66" spans="1:42" x14ac:dyDescent="0.35">
      <c r="A66" s="114" t="s">
        <v>51</v>
      </c>
      <c r="B66" s="115" t="s">
        <v>1341</v>
      </c>
      <c r="C66" s="116">
        <v>241</v>
      </c>
      <c r="D66" s="197">
        <v>25020.45</v>
      </c>
      <c r="E66" s="160">
        <v>1051</v>
      </c>
      <c r="F66" s="197">
        <v>97002.36</v>
      </c>
      <c r="G66" s="160">
        <v>1292</v>
      </c>
      <c r="H66" s="197">
        <v>122022.81</v>
      </c>
      <c r="I66" s="160">
        <v>688</v>
      </c>
      <c r="J66" s="197">
        <v>67549.009999999995</v>
      </c>
      <c r="K66" s="160">
        <v>1372</v>
      </c>
      <c r="L66" s="197">
        <v>132990.25</v>
      </c>
      <c r="M66" s="160">
        <v>2060</v>
      </c>
      <c r="N66" s="197">
        <v>200539.26</v>
      </c>
      <c r="O66" s="160">
        <v>49</v>
      </c>
      <c r="P66" s="197">
        <v>6435.6</v>
      </c>
      <c r="Q66" s="160">
        <v>102</v>
      </c>
      <c r="R66" s="197">
        <v>13192.98</v>
      </c>
      <c r="S66" s="160">
        <v>151</v>
      </c>
      <c r="T66" s="197">
        <v>19628.580000000002</v>
      </c>
      <c r="U66" s="160">
        <v>57</v>
      </c>
      <c r="V66" s="197">
        <v>3613.32</v>
      </c>
      <c r="W66" s="160">
        <v>3</v>
      </c>
      <c r="X66" s="197">
        <v>301.11</v>
      </c>
      <c r="Y66" s="160">
        <v>60</v>
      </c>
      <c r="Z66" s="197">
        <v>3914.43</v>
      </c>
      <c r="AA66" s="160">
        <v>87</v>
      </c>
      <c r="AB66" s="197">
        <v>20059.59</v>
      </c>
      <c r="AC66" s="197">
        <v>67</v>
      </c>
      <c r="AD66" s="160">
        <v>15448.19</v>
      </c>
      <c r="AE66" s="197">
        <v>154</v>
      </c>
      <c r="AF66" s="160">
        <v>35507.78</v>
      </c>
      <c r="AG66" s="197">
        <v>5</v>
      </c>
      <c r="AH66" s="160">
        <v>4137.8</v>
      </c>
      <c r="AI66" s="197">
        <v>1</v>
      </c>
      <c r="AJ66" s="160">
        <v>827.56</v>
      </c>
      <c r="AK66" s="197">
        <v>6</v>
      </c>
      <c r="AL66" s="160">
        <v>4965.3599999999997</v>
      </c>
      <c r="AM66" s="197">
        <v>0</v>
      </c>
      <c r="AN66" s="160">
        <v>0</v>
      </c>
      <c r="AO66" s="197">
        <v>3723</v>
      </c>
      <c r="AP66" s="160">
        <v>386578.22</v>
      </c>
    </row>
    <row r="67" spans="1:42" x14ac:dyDescent="0.35">
      <c r="A67" s="114" t="s">
        <v>51</v>
      </c>
      <c r="B67" s="115" t="s">
        <v>1342</v>
      </c>
      <c r="C67" s="116">
        <v>584</v>
      </c>
      <c r="D67" s="197">
        <v>53633.58</v>
      </c>
      <c r="E67" s="160">
        <v>488</v>
      </c>
      <c r="F67" s="197">
        <v>46576.53</v>
      </c>
      <c r="G67" s="160">
        <v>1072</v>
      </c>
      <c r="H67" s="197">
        <v>100210.11</v>
      </c>
      <c r="I67" s="160">
        <v>561</v>
      </c>
      <c r="J67" s="197">
        <v>55404.24</v>
      </c>
      <c r="K67" s="160">
        <v>1565</v>
      </c>
      <c r="L67" s="197">
        <v>150956.48000000001</v>
      </c>
      <c r="M67" s="160">
        <v>2126</v>
      </c>
      <c r="N67" s="197">
        <v>206360.72</v>
      </c>
      <c r="O67" s="160">
        <v>105</v>
      </c>
      <c r="P67" s="197">
        <v>13514.76</v>
      </c>
      <c r="Q67" s="160">
        <v>261</v>
      </c>
      <c r="R67" s="197">
        <v>32660.67</v>
      </c>
      <c r="S67" s="160">
        <v>366</v>
      </c>
      <c r="T67" s="197">
        <v>46175.43</v>
      </c>
      <c r="U67" s="160">
        <v>22</v>
      </c>
      <c r="V67" s="197">
        <v>1907.03</v>
      </c>
      <c r="W67" s="160">
        <v>46</v>
      </c>
      <c r="X67" s="197">
        <v>2910.73</v>
      </c>
      <c r="Y67" s="160">
        <v>68</v>
      </c>
      <c r="Z67" s="197">
        <v>4817.76</v>
      </c>
      <c r="AA67" s="160">
        <v>146</v>
      </c>
      <c r="AB67" s="197">
        <v>33663.22</v>
      </c>
      <c r="AC67" s="197">
        <v>138</v>
      </c>
      <c r="AD67" s="160">
        <v>31818.66</v>
      </c>
      <c r="AE67" s="197">
        <v>284</v>
      </c>
      <c r="AF67" s="160">
        <v>65481.88</v>
      </c>
      <c r="AG67" s="197">
        <v>4</v>
      </c>
      <c r="AH67" s="160">
        <v>3310.24</v>
      </c>
      <c r="AI67" s="197">
        <v>1</v>
      </c>
      <c r="AJ67" s="160">
        <v>827.56</v>
      </c>
      <c r="AK67" s="197">
        <v>5</v>
      </c>
      <c r="AL67" s="160">
        <v>4137.8</v>
      </c>
      <c r="AM67" s="197">
        <v>0</v>
      </c>
      <c r="AN67" s="160">
        <v>0</v>
      </c>
      <c r="AO67" s="197">
        <v>3921</v>
      </c>
      <c r="AP67" s="160">
        <v>427183.7</v>
      </c>
    </row>
    <row r="68" spans="1:42" x14ac:dyDescent="0.35">
      <c r="A68" s="114" t="s">
        <v>51</v>
      </c>
      <c r="B68" s="115" t="s">
        <v>1343</v>
      </c>
      <c r="C68" s="116">
        <v>1072</v>
      </c>
      <c r="D68" s="197">
        <v>100081.8</v>
      </c>
      <c r="E68" s="160">
        <v>936</v>
      </c>
      <c r="F68" s="197">
        <v>86994.18</v>
      </c>
      <c r="G68" s="160">
        <v>2008</v>
      </c>
      <c r="H68" s="197">
        <v>187075.98</v>
      </c>
      <c r="I68" s="160">
        <v>1042</v>
      </c>
      <c r="J68" s="197">
        <v>101975.92</v>
      </c>
      <c r="K68" s="160">
        <v>1593</v>
      </c>
      <c r="L68" s="197">
        <v>153766.84</v>
      </c>
      <c r="M68" s="160">
        <v>2635</v>
      </c>
      <c r="N68" s="197">
        <v>255742.76</v>
      </c>
      <c r="O68" s="160">
        <v>29</v>
      </c>
      <c r="P68" s="197">
        <v>4022.25</v>
      </c>
      <c r="Q68" s="160">
        <v>92</v>
      </c>
      <c r="R68" s="197">
        <v>12066.75</v>
      </c>
      <c r="S68" s="160">
        <v>121</v>
      </c>
      <c r="T68" s="197">
        <v>16089</v>
      </c>
      <c r="U68" s="160">
        <v>27</v>
      </c>
      <c r="V68" s="197">
        <v>1907.03</v>
      </c>
      <c r="W68" s="160">
        <v>46</v>
      </c>
      <c r="X68" s="197">
        <v>3011.1</v>
      </c>
      <c r="Y68" s="160">
        <v>73</v>
      </c>
      <c r="Z68" s="197">
        <v>4918.13</v>
      </c>
      <c r="AA68" s="160">
        <v>49</v>
      </c>
      <c r="AB68" s="197">
        <v>11297.93</v>
      </c>
      <c r="AC68" s="197">
        <v>61</v>
      </c>
      <c r="AD68" s="160">
        <v>14064.77</v>
      </c>
      <c r="AE68" s="197">
        <v>110</v>
      </c>
      <c r="AF68" s="160">
        <v>25362.7</v>
      </c>
      <c r="AG68" s="197">
        <v>0</v>
      </c>
      <c r="AH68" s="160">
        <v>0</v>
      </c>
      <c r="AI68" s="197">
        <v>6</v>
      </c>
      <c r="AJ68" s="160">
        <v>4965.3599999999997</v>
      </c>
      <c r="AK68" s="197">
        <v>6</v>
      </c>
      <c r="AL68" s="160">
        <v>4965.3599999999997</v>
      </c>
      <c r="AM68" s="197">
        <v>0</v>
      </c>
      <c r="AN68" s="160">
        <v>0</v>
      </c>
      <c r="AO68" s="197">
        <v>4953</v>
      </c>
      <c r="AP68" s="160">
        <v>494153.93</v>
      </c>
    </row>
    <row r="69" spans="1:42" x14ac:dyDescent="0.35">
      <c r="A69" s="114" t="s">
        <v>51</v>
      </c>
      <c r="B69" s="115" t="s">
        <v>1344</v>
      </c>
      <c r="C69" s="116">
        <v>413</v>
      </c>
      <c r="D69" s="197">
        <v>39904.410000000003</v>
      </c>
      <c r="E69" s="160">
        <v>994</v>
      </c>
      <c r="F69" s="197">
        <v>93024.75</v>
      </c>
      <c r="G69" s="160">
        <v>1407</v>
      </c>
      <c r="H69" s="197">
        <v>132929.16</v>
      </c>
      <c r="I69" s="160">
        <v>567</v>
      </c>
      <c r="J69" s="197">
        <v>55906.09</v>
      </c>
      <c r="K69" s="160">
        <v>1123</v>
      </c>
      <c r="L69" s="197">
        <v>108198.86</v>
      </c>
      <c r="M69" s="160">
        <v>1690</v>
      </c>
      <c r="N69" s="197">
        <v>164104.95000000001</v>
      </c>
      <c r="O69" s="160">
        <v>173</v>
      </c>
      <c r="P69" s="197">
        <v>22202.82</v>
      </c>
      <c r="Q69" s="160">
        <v>123</v>
      </c>
      <c r="R69" s="197">
        <v>15767.22</v>
      </c>
      <c r="S69" s="160">
        <v>296</v>
      </c>
      <c r="T69" s="197">
        <v>37970.04</v>
      </c>
      <c r="U69" s="160">
        <v>5</v>
      </c>
      <c r="V69" s="197">
        <v>401.48</v>
      </c>
      <c r="W69" s="160">
        <v>1</v>
      </c>
      <c r="X69" s="197">
        <v>100.37</v>
      </c>
      <c r="Y69" s="160">
        <v>6</v>
      </c>
      <c r="Z69" s="197">
        <v>501.85</v>
      </c>
      <c r="AA69" s="160">
        <v>92</v>
      </c>
      <c r="AB69" s="197">
        <v>21212.44</v>
      </c>
      <c r="AC69" s="197">
        <v>53</v>
      </c>
      <c r="AD69" s="160">
        <v>12220.21</v>
      </c>
      <c r="AE69" s="197">
        <v>145</v>
      </c>
      <c r="AF69" s="160">
        <v>33432.65</v>
      </c>
      <c r="AG69" s="197">
        <v>3</v>
      </c>
      <c r="AH69" s="160">
        <v>2482.6799999999998</v>
      </c>
      <c r="AI69" s="197">
        <v>2</v>
      </c>
      <c r="AJ69" s="160">
        <v>1655.12</v>
      </c>
      <c r="AK69" s="197">
        <v>5</v>
      </c>
      <c r="AL69" s="160">
        <v>4137.8</v>
      </c>
      <c r="AM69" s="197">
        <v>0</v>
      </c>
      <c r="AN69" s="160">
        <v>0</v>
      </c>
      <c r="AO69" s="197">
        <v>3549</v>
      </c>
      <c r="AP69" s="160">
        <v>373076.45</v>
      </c>
    </row>
    <row r="70" spans="1:42" x14ac:dyDescent="0.35">
      <c r="A70" s="114" t="s">
        <v>51</v>
      </c>
      <c r="B70" s="115" t="s">
        <v>1345</v>
      </c>
      <c r="C70" s="116">
        <v>274</v>
      </c>
      <c r="D70" s="197">
        <v>27586.65</v>
      </c>
      <c r="E70" s="160">
        <v>1199</v>
      </c>
      <c r="F70" s="197">
        <v>112271.25</v>
      </c>
      <c r="G70" s="160">
        <v>1473</v>
      </c>
      <c r="H70" s="197">
        <v>139857.9</v>
      </c>
      <c r="I70" s="160">
        <v>334</v>
      </c>
      <c r="J70" s="197">
        <v>32720.62</v>
      </c>
      <c r="K70" s="160">
        <v>338</v>
      </c>
      <c r="L70" s="197">
        <v>32921.360000000001</v>
      </c>
      <c r="M70" s="160">
        <v>672</v>
      </c>
      <c r="N70" s="197">
        <v>65641.98</v>
      </c>
      <c r="O70" s="160">
        <v>75</v>
      </c>
      <c r="P70" s="197">
        <v>9975.18</v>
      </c>
      <c r="Q70" s="160">
        <v>99</v>
      </c>
      <c r="R70" s="197">
        <v>12871.2</v>
      </c>
      <c r="S70" s="160">
        <v>174</v>
      </c>
      <c r="T70" s="197">
        <v>22846.38</v>
      </c>
      <c r="U70" s="160">
        <v>103</v>
      </c>
      <c r="V70" s="197">
        <v>6624.42</v>
      </c>
      <c r="W70" s="160">
        <v>117</v>
      </c>
      <c r="X70" s="197">
        <v>7527.75</v>
      </c>
      <c r="Y70" s="160">
        <v>220</v>
      </c>
      <c r="Z70" s="197">
        <v>14152.17</v>
      </c>
      <c r="AA70" s="160">
        <v>39</v>
      </c>
      <c r="AB70" s="197">
        <v>8992.23</v>
      </c>
      <c r="AC70" s="197">
        <v>15</v>
      </c>
      <c r="AD70" s="160">
        <v>3458.55</v>
      </c>
      <c r="AE70" s="197">
        <v>54</v>
      </c>
      <c r="AF70" s="160">
        <v>12450.78</v>
      </c>
      <c r="AG70" s="197">
        <v>4</v>
      </c>
      <c r="AH70" s="160">
        <v>3310.24</v>
      </c>
      <c r="AI70" s="197">
        <v>2</v>
      </c>
      <c r="AJ70" s="160">
        <v>1655.12</v>
      </c>
      <c r="AK70" s="197">
        <v>6</v>
      </c>
      <c r="AL70" s="160">
        <v>4965.3599999999997</v>
      </c>
      <c r="AM70" s="197">
        <v>0</v>
      </c>
      <c r="AN70" s="160">
        <v>0</v>
      </c>
      <c r="AO70" s="197">
        <v>2599</v>
      </c>
      <c r="AP70" s="160">
        <v>259914.57</v>
      </c>
    </row>
    <row r="71" spans="1:42" x14ac:dyDescent="0.35">
      <c r="A71" s="114" t="s">
        <v>51</v>
      </c>
      <c r="B71" s="115" t="s">
        <v>1346</v>
      </c>
      <c r="C71" s="116">
        <v>465</v>
      </c>
      <c r="D71" s="197">
        <v>46063.29</v>
      </c>
      <c r="E71" s="160">
        <v>637</v>
      </c>
      <c r="F71" s="197">
        <v>62102.04</v>
      </c>
      <c r="G71" s="160">
        <v>1102</v>
      </c>
      <c r="H71" s="197">
        <v>108165.33</v>
      </c>
      <c r="I71" s="160">
        <v>535</v>
      </c>
      <c r="J71" s="197">
        <v>52694.25</v>
      </c>
      <c r="K71" s="160">
        <v>892</v>
      </c>
      <c r="L71" s="197">
        <v>86217.83</v>
      </c>
      <c r="M71" s="160">
        <v>1427</v>
      </c>
      <c r="N71" s="197">
        <v>138912.07999999999</v>
      </c>
      <c r="O71" s="160">
        <v>58</v>
      </c>
      <c r="P71" s="197">
        <v>7883.61</v>
      </c>
      <c r="Q71" s="160">
        <v>31</v>
      </c>
      <c r="R71" s="197">
        <v>4183.1400000000003</v>
      </c>
      <c r="S71" s="160">
        <v>89</v>
      </c>
      <c r="T71" s="197">
        <v>12066.75</v>
      </c>
      <c r="U71" s="160">
        <v>36</v>
      </c>
      <c r="V71" s="197">
        <v>2208.14</v>
      </c>
      <c r="W71" s="160">
        <v>1</v>
      </c>
      <c r="X71" s="197">
        <v>100.37</v>
      </c>
      <c r="Y71" s="160">
        <v>37</v>
      </c>
      <c r="Z71" s="197">
        <v>2308.5100000000002</v>
      </c>
      <c r="AA71" s="160">
        <v>38</v>
      </c>
      <c r="AB71" s="197">
        <v>8761.66</v>
      </c>
      <c r="AC71" s="197">
        <v>29</v>
      </c>
      <c r="AD71" s="160">
        <v>6686.53</v>
      </c>
      <c r="AE71" s="197">
        <v>67</v>
      </c>
      <c r="AF71" s="160">
        <v>15448.19</v>
      </c>
      <c r="AG71" s="197">
        <v>1</v>
      </c>
      <c r="AH71" s="160">
        <v>827.56</v>
      </c>
      <c r="AI71" s="197">
        <v>2</v>
      </c>
      <c r="AJ71" s="160">
        <v>1655.12</v>
      </c>
      <c r="AK71" s="197">
        <v>3</v>
      </c>
      <c r="AL71" s="160">
        <v>2482.6799999999998</v>
      </c>
      <c r="AM71" s="197">
        <v>0</v>
      </c>
      <c r="AN71" s="160">
        <v>0</v>
      </c>
      <c r="AO71" s="197">
        <v>2725</v>
      </c>
      <c r="AP71" s="160">
        <v>279383.53999999998</v>
      </c>
    </row>
    <row r="72" spans="1:42" x14ac:dyDescent="0.35">
      <c r="A72" s="114" t="s">
        <v>51</v>
      </c>
      <c r="B72" s="115" t="s">
        <v>1347</v>
      </c>
      <c r="C72" s="116">
        <v>935</v>
      </c>
      <c r="D72" s="197">
        <v>88918.83</v>
      </c>
      <c r="E72" s="160">
        <v>590</v>
      </c>
      <c r="F72" s="197">
        <v>55943.16</v>
      </c>
      <c r="G72" s="160">
        <v>1525</v>
      </c>
      <c r="H72" s="197">
        <v>144861.99</v>
      </c>
      <c r="I72" s="160">
        <v>734</v>
      </c>
      <c r="J72" s="197">
        <v>73169.73</v>
      </c>
      <c r="K72" s="160">
        <v>1083</v>
      </c>
      <c r="L72" s="197">
        <v>105589.24</v>
      </c>
      <c r="M72" s="160">
        <v>1817</v>
      </c>
      <c r="N72" s="197">
        <v>178758.97</v>
      </c>
      <c r="O72" s="160">
        <v>234</v>
      </c>
      <c r="P72" s="197">
        <v>30086.43</v>
      </c>
      <c r="Q72" s="160">
        <v>92</v>
      </c>
      <c r="R72" s="197">
        <v>11905.86</v>
      </c>
      <c r="S72" s="160">
        <v>326</v>
      </c>
      <c r="T72" s="197">
        <v>41992.29</v>
      </c>
      <c r="U72" s="160">
        <v>32</v>
      </c>
      <c r="V72" s="197">
        <v>2208.14</v>
      </c>
      <c r="W72" s="160">
        <v>108</v>
      </c>
      <c r="X72" s="197">
        <v>6222.94</v>
      </c>
      <c r="Y72" s="160">
        <v>140</v>
      </c>
      <c r="Z72" s="197">
        <v>8431.08</v>
      </c>
      <c r="AA72" s="160">
        <v>148</v>
      </c>
      <c r="AB72" s="197">
        <v>34124.36</v>
      </c>
      <c r="AC72" s="197">
        <v>62</v>
      </c>
      <c r="AD72" s="160">
        <v>14295.34</v>
      </c>
      <c r="AE72" s="197">
        <v>210</v>
      </c>
      <c r="AF72" s="160">
        <v>48419.7</v>
      </c>
      <c r="AG72" s="197">
        <v>2</v>
      </c>
      <c r="AH72" s="160">
        <v>1655.12</v>
      </c>
      <c r="AI72" s="197">
        <v>1</v>
      </c>
      <c r="AJ72" s="160">
        <v>827.56</v>
      </c>
      <c r="AK72" s="197">
        <v>3</v>
      </c>
      <c r="AL72" s="160">
        <v>2482.6799999999998</v>
      </c>
      <c r="AM72" s="197">
        <v>0</v>
      </c>
      <c r="AN72" s="160">
        <v>0</v>
      </c>
      <c r="AO72" s="197">
        <v>4021</v>
      </c>
      <c r="AP72" s="160">
        <v>424946.71</v>
      </c>
    </row>
    <row r="73" spans="1:42" x14ac:dyDescent="0.35">
      <c r="A73" s="169" t="s">
        <v>51</v>
      </c>
      <c r="B73" s="170" t="s">
        <v>1396</v>
      </c>
      <c r="C73" s="171">
        <v>1880</v>
      </c>
      <c r="D73" s="199">
        <v>169240.89</v>
      </c>
      <c r="E73" s="172">
        <v>932</v>
      </c>
      <c r="F73" s="199">
        <v>86096.01</v>
      </c>
      <c r="G73" s="172">
        <v>2812</v>
      </c>
      <c r="H73" s="199">
        <v>255336.9</v>
      </c>
      <c r="I73" s="172">
        <v>720</v>
      </c>
      <c r="J73" s="199">
        <v>70560.11</v>
      </c>
      <c r="K73" s="172">
        <v>1071</v>
      </c>
      <c r="L73" s="199">
        <v>103180.36</v>
      </c>
      <c r="M73" s="172">
        <v>1791</v>
      </c>
      <c r="N73" s="199">
        <v>173740.47</v>
      </c>
      <c r="O73" s="172">
        <v>139</v>
      </c>
      <c r="P73" s="199">
        <v>17858.79</v>
      </c>
      <c r="Q73" s="172">
        <v>73</v>
      </c>
      <c r="R73" s="199">
        <v>9492.51</v>
      </c>
      <c r="S73" s="172">
        <v>212</v>
      </c>
      <c r="T73" s="199">
        <v>27351.3</v>
      </c>
      <c r="U73" s="172">
        <v>0</v>
      </c>
      <c r="V73" s="199">
        <v>0</v>
      </c>
      <c r="W73" s="172">
        <v>80</v>
      </c>
      <c r="X73" s="199">
        <v>4918.13</v>
      </c>
      <c r="Y73" s="172">
        <v>80</v>
      </c>
      <c r="Z73" s="199">
        <v>4918.13</v>
      </c>
      <c r="AA73" s="172">
        <v>91</v>
      </c>
      <c r="AB73" s="199">
        <v>20981.87</v>
      </c>
      <c r="AC73" s="199">
        <v>72</v>
      </c>
      <c r="AD73" s="172">
        <v>16601.04</v>
      </c>
      <c r="AE73" s="199">
        <v>163</v>
      </c>
      <c r="AF73" s="172">
        <v>37582.910000000003</v>
      </c>
      <c r="AG73" s="199">
        <v>4</v>
      </c>
      <c r="AH73" s="172">
        <v>3310.24</v>
      </c>
      <c r="AI73" s="199">
        <v>5</v>
      </c>
      <c r="AJ73" s="172">
        <v>4137.8</v>
      </c>
      <c r="AK73" s="199">
        <v>9</v>
      </c>
      <c r="AL73" s="172">
        <v>7448.04</v>
      </c>
      <c r="AM73" s="199">
        <v>0</v>
      </c>
      <c r="AN73" s="172">
        <v>0</v>
      </c>
      <c r="AO73" s="199">
        <v>5067</v>
      </c>
      <c r="AP73" s="172">
        <v>506377.75</v>
      </c>
    </row>
    <row r="74" spans="1:42" x14ac:dyDescent="0.35">
      <c r="A74" s="120" t="s">
        <v>51</v>
      </c>
      <c r="B74" s="121" t="s">
        <v>52</v>
      </c>
      <c r="C74" s="122">
        <v>9170</v>
      </c>
      <c r="D74" s="198">
        <v>853903.05</v>
      </c>
      <c r="E74" s="161">
        <v>8888</v>
      </c>
      <c r="F74" s="198">
        <v>829267.53</v>
      </c>
      <c r="G74" s="161">
        <v>18058</v>
      </c>
      <c r="H74" s="198">
        <v>1683170.58</v>
      </c>
      <c r="I74" s="161">
        <v>6714</v>
      </c>
      <c r="J74" s="198">
        <v>661237.56000000006</v>
      </c>
      <c r="K74" s="161">
        <v>13000</v>
      </c>
      <c r="L74" s="198">
        <v>1256632.3999999999</v>
      </c>
      <c r="M74" s="161">
        <v>19714</v>
      </c>
      <c r="N74" s="198">
        <v>1917869.96</v>
      </c>
      <c r="O74" s="161">
        <v>1275</v>
      </c>
      <c r="P74" s="198">
        <v>165716.70000000001</v>
      </c>
      <c r="Q74" s="161">
        <v>1470</v>
      </c>
      <c r="R74" s="198">
        <v>188563.08</v>
      </c>
      <c r="S74" s="161">
        <v>2745</v>
      </c>
      <c r="T74" s="198">
        <v>354279.78</v>
      </c>
      <c r="U74" s="161">
        <v>502</v>
      </c>
      <c r="V74" s="198">
        <v>32519.88</v>
      </c>
      <c r="W74" s="161">
        <v>466</v>
      </c>
      <c r="X74" s="198">
        <v>29910.26</v>
      </c>
      <c r="Y74" s="161">
        <v>968</v>
      </c>
      <c r="Z74" s="198">
        <v>62430.14</v>
      </c>
      <c r="AA74" s="161">
        <v>949</v>
      </c>
      <c r="AB74" s="198">
        <v>218580.36</v>
      </c>
      <c r="AC74" s="198">
        <v>737</v>
      </c>
      <c r="AD74" s="161">
        <v>169930.09</v>
      </c>
      <c r="AE74" s="198">
        <v>1686</v>
      </c>
      <c r="AF74" s="161">
        <v>388510.450000001</v>
      </c>
      <c r="AG74" s="198">
        <v>28</v>
      </c>
      <c r="AH74" s="161">
        <v>23171.68</v>
      </c>
      <c r="AI74" s="198">
        <v>25</v>
      </c>
      <c r="AJ74" s="161">
        <v>20689</v>
      </c>
      <c r="AK74" s="198">
        <v>53</v>
      </c>
      <c r="AL74" s="161">
        <v>43860.68</v>
      </c>
      <c r="AM74" s="198">
        <v>0</v>
      </c>
      <c r="AN74" s="161">
        <v>0</v>
      </c>
      <c r="AO74" s="198">
        <v>43224</v>
      </c>
      <c r="AP74" s="161">
        <v>4450121.59</v>
      </c>
    </row>
    <row r="75" spans="1:42" x14ac:dyDescent="0.35">
      <c r="A75" s="169" t="s">
        <v>53</v>
      </c>
      <c r="B75" s="170" t="s">
        <v>1348</v>
      </c>
      <c r="C75" s="171">
        <v>1316</v>
      </c>
      <c r="D75" s="199">
        <v>124717.32</v>
      </c>
      <c r="E75" s="172">
        <v>345</v>
      </c>
      <c r="F75" s="199">
        <v>34643.699999999997</v>
      </c>
      <c r="G75" s="172">
        <v>1661</v>
      </c>
      <c r="H75" s="199">
        <v>159361.01999999999</v>
      </c>
      <c r="I75" s="172">
        <v>642</v>
      </c>
      <c r="J75" s="199">
        <v>63032.36</v>
      </c>
      <c r="K75" s="172">
        <v>294</v>
      </c>
      <c r="L75" s="199">
        <v>28806.19</v>
      </c>
      <c r="M75" s="172">
        <v>936</v>
      </c>
      <c r="N75" s="199">
        <v>91838.55</v>
      </c>
      <c r="O75" s="172">
        <v>285</v>
      </c>
      <c r="P75" s="199">
        <v>36843.81</v>
      </c>
      <c r="Q75" s="172">
        <v>155</v>
      </c>
      <c r="R75" s="199">
        <v>20272.14</v>
      </c>
      <c r="S75" s="172">
        <v>440</v>
      </c>
      <c r="T75" s="199">
        <v>57115.95</v>
      </c>
      <c r="U75" s="172">
        <v>90</v>
      </c>
      <c r="V75" s="199">
        <v>5821.46</v>
      </c>
      <c r="W75" s="172">
        <v>182</v>
      </c>
      <c r="X75" s="199">
        <v>11944.03</v>
      </c>
      <c r="Y75" s="172">
        <v>272</v>
      </c>
      <c r="Z75" s="199">
        <v>17765.490000000002</v>
      </c>
      <c r="AA75" s="172">
        <v>192</v>
      </c>
      <c r="AB75" s="199">
        <v>44269.440000000002</v>
      </c>
      <c r="AC75" s="199">
        <v>95</v>
      </c>
      <c r="AD75" s="172">
        <v>21904.15</v>
      </c>
      <c r="AE75" s="199">
        <v>287</v>
      </c>
      <c r="AF75" s="172">
        <v>66173.59</v>
      </c>
      <c r="AG75" s="199">
        <v>6</v>
      </c>
      <c r="AH75" s="172">
        <v>4965.3599999999997</v>
      </c>
      <c r="AI75" s="199">
        <v>3</v>
      </c>
      <c r="AJ75" s="172">
        <v>2482.6799999999998</v>
      </c>
      <c r="AK75" s="199">
        <v>9</v>
      </c>
      <c r="AL75" s="172">
        <v>7448.04</v>
      </c>
      <c r="AM75" s="199">
        <v>0</v>
      </c>
      <c r="AN75" s="172">
        <v>0</v>
      </c>
      <c r="AO75" s="199">
        <v>3605</v>
      </c>
      <c r="AP75" s="172">
        <v>399702.64</v>
      </c>
    </row>
    <row r="76" spans="1:42" x14ac:dyDescent="0.35">
      <c r="A76" s="169" t="s">
        <v>53</v>
      </c>
      <c r="B76" s="170" t="s">
        <v>1818</v>
      </c>
      <c r="C76" s="171">
        <v>559</v>
      </c>
      <c r="D76" s="199">
        <v>54660.06</v>
      </c>
      <c r="E76" s="172">
        <v>573</v>
      </c>
      <c r="F76" s="199">
        <v>57097.95</v>
      </c>
      <c r="G76" s="172">
        <v>1132</v>
      </c>
      <c r="H76" s="199">
        <v>111758.01</v>
      </c>
      <c r="I76" s="172">
        <v>181</v>
      </c>
      <c r="J76" s="199">
        <v>18166.97</v>
      </c>
      <c r="K76" s="172">
        <v>181</v>
      </c>
      <c r="L76" s="199">
        <v>17564.75</v>
      </c>
      <c r="M76" s="172">
        <v>362</v>
      </c>
      <c r="N76" s="199">
        <v>35731.72</v>
      </c>
      <c r="O76" s="172">
        <v>132</v>
      </c>
      <c r="P76" s="199">
        <v>17215.23</v>
      </c>
      <c r="Q76" s="172">
        <v>57</v>
      </c>
      <c r="R76" s="199">
        <v>7561.83</v>
      </c>
      <c r="S76" s="172">
        <v>189</v>
      </c>
      <c r="T76" s="199">
        <v>24777.06</v>
      </c>
      <c r="U76" s="172">
        <v>79</v>
      </c>
      <c r="V76" s="199">
        <v>5419.98</v>
      </c>
      <c r="W76" s="172">
        <v>75</v>
      </c>
      <c r="X76" s="199">
        <v>5018.5</v>
      </c>
      <c r="Y76" s="172">
        <v>154</v>
      </c>
      <c r="Z76" s="199">
        <v>10438.48</v>
      </c>
      <c r="AA76" s="172">
        <v>18</v>
      </c>
      <c r="AB76" s="199">
        <v>4150.26</v>
      </c>
      <c r="AC76" s="199">
        <v>32</v>
      </c>
      <c r="AD76" s="172">
        <v>7378.24</v>
      </c>
      <c r="AE76" s="199">
        <v>50</v>
      </c>
      <c r="AF76" s="172">
        <v>11528.5</v>
      </c>
      <c r="AG76" s="199">
        <v>3</v>
      </c>
      <c r="AH76" s="172">
        <v>2482.6799999999998</v>
      </c>
      <c r="AI76" s="199">
        <v>2</v>
      </c>
      <c r="AJ76" s="172">
        <v>1655.12</v>
      </c>
      <c r="AK76" s="199">
        <v>5</v>
      </c>
      <c r="AL76" s="172">
        <v>4137.8</v>
      </c>
      <c r="AM76" s="199">
        <v>0</v>
      </c>
      <c r="AN76" s="172">
        <v>0</v>
      </c>
      <c r="AO76" s="199">
        <v>1892</v>
      </c>
      <c r="AP76" s="172">
        <v>198371.57</v>
      </c>
    </row>
    <row r="77" spans="1:42" x14ac:dyDescent="0.35">
      <c r="A77" s="169" t="s">
        <v>53</v>
      </c>
      <c r="B77" s="170" t="s">
        <v>1349</v>
      </c>
      <c r="C77" s="171">
        <v>825</v>
      </c>
      <c r="D77" s="199">
        <v>78910.649999999994</v>
      </c>
      <c r="E77" s="172">
        <v>506</v>
      </c>
      <c r="F77" s="199">
        <v>50425.83</v>
      </c>
      <c r="G77" s="172">
        <v>1331</v>
      </c>
      <c r="H77" s="199">
        <v>129336.48</v>
      </c>
      <c r="I77" s="172">
        <v>632</v>
      </c>
      <c r="J77" s="199">
        <v>62530.51</v>
      </c>
      <c r="K77" s="172">
        <v>1004</v>
      </c>
      <c r="L77" s="199">
        <v>97258.53</v>
      </c>
      <c r="M77" s="172">
        <v>1636</v>
      </c>
      <c r="N77" s="199">
        <v>159789.04</v>
      </c>
      <c r="O77" s="172">
        <v>198</v>
      </c>
      <c r="P77" s="199">
        <v>25742.400000000001</v>
      </c>
      <c r="Q77" s="172">
        <v>251</v>
      </c>
      <c r="R77" s="199">
        <v>32338.89</v>
      </c>
      <c r="S77" s="172">
        <v>449</v>
      </c>
      <c r="T77" s="199">
        <v>58081.29</v>
      </c>
      <c r="U77" s="172">
        <v>31</v>
      </c>
      <c r="V77" s="199">
        <v>2107.77</v>
      </c>
      <c r="W77" s="172">
        <v>119</v>
      </c>
      <c r="X77" s="199">
        <v>7527.75</v>
      </c>
      <c r="Y77" s="172">
        <v>150</v>
      </c>
      <c r="Z77" s="199">
        <v>9635.52</v>
      </c>
      <c r="AA77" s="172">
        <v>92</v>
      </c>
      <c r="AB77" s="199">
        <v>21212.44</v>
      </c>
      <c r="AC77" s="199">
        <v>81</v>
      </c>
      <c r="AD77" s="172">
        <v>18676.169999999998</v>
      </c>
      <c r="AE77" s="199">
        <v>173</v>
      </c>
      <c r="AF77" s="172">
        <v>39888.61</v>
      </c>
      <c r="AG77" s="199">
        <v>9</v>
      </c>
      <c r="AH77" s="172">
        <v>7448.04</v>
      </c>
      <c r="AI77" s="199">
        <v>9</v>
      </c>
      <c r="AJ77" s="172">
        <v>7448.04</v>
      </c>
      <c r="AK77" s="199">
        <v>18</v>
      </c>
      <c r="AL77" s="172">
        <v>14896.08</v>
      </c>
      <c r="AM77" s="199">
        <v>0</v>
      </c>
      <c r="AN77" s="172">
        <v>0</v>
      </c>
      <c r="AO77" s="199">
        <v>3757</v>
      </c>
      <c r="AP77" s="172">
        <v>411627.02</v>
      </c>
    </row>
    <row r="78" spans="1:42" x14ac:dyDescent="0.35">
      <c r="A78" s="169" t="s">
        <v>53</v>
      </c>
      <c r="B78" s="170" t="s">
        <v>1350</v>
      </c>
      <c r="C78" s="171">
        <v>462</v>
      </c>
      <c r="D78" s="199">
        <v>46833.15</v>
      </c>
      <c r="E78" s="172">
        <v>755</v>
      </c>
      <c r="F78" s="199">
        <v>75061.350000000006</v>
      </c>
      <c r="G78" s="172">
        <v>1217</v>
      </c>
      <c r="H78" s="199">
        <v>121894.5</v>
      </c>
      <c r="I78" s="172">
        <v>498</v>
      </c>
      <c r="J78" s="199">
        <v>48779.82</v>
      </c>
      <c r="K78" s="172">
        <v>619</v>
      </c>
      <c r="L78" s="199">
        <v>60222</v>
      </c>
      <c r="M78" s="172">
        <v>1117</v>
      </c>
      <c r="N78" s="199">
        <v>109001.82</v>
      </c>
      <c r="O78" s="172">
        <v>213</v>
      </c>
      <c r="P78" s="199">
        <v>27833.97</v>
      </c>
      <c r="Q78" s="172">
        <v>328</v>
      </c>
      <c r="R78" s="199">
        <v>41831.4</v>
      </c>
      <c r="S78" s="172">
        <v>541</v>
      </c>
      <c r="T78" s="199">
        <v>69665.37</v>
      </c>
      <c r="U78" s="172">
        <v>267</v>
      </c>
      <c r="V78" s="199">
        <v>17263.64</v>
      </c>
      <c r="W78" s="172">
        <v>234</v>
      </c>
      <c r="X78" s="199">
        <v>15557.35</v>
      </c>
      <c r="Y78" s="172">
        <v>501</v>
      </c>
      <c r="Z78" s="199">
        <v>32820.99</v>
      </c>
      <c r="AA78" s="172">
        <v>115</v>
      </c>
      <c r="AB78" s="199">
        <v>26515.55</v>
      </c>
      <c r="AC78" s="199">
        <v>185</v>
      </c>
      <c r="AD78" s="172">
        <v>42655.45</v>
      </c>
      <c r="AE78" s="199">
        <v>300</v>
      </c>
      <c r="AF78" s="172">
        <v>69171</v>
      </c>
      <c r="AG78" s="199">
        <v>13</v>
      </c>
      <c r="AH78" s="172">
        <v>10758.28</v>
      </c>
      <c r="AI78" s="199">
        <v>13</v>
      </c>
      <c r="AJ78" s="172">
        <v>10758.28</v>
      </c>
      <c r="AK78" s="199">
        <v>26</v>
      </c>
      <c r="AL78" s="172">
        <v>21516.560000000001</v>
      </c>
      <c r="AM78" s="199">
        <v>0</v>
      </c>
      <c r="AN78" s="172">
        <v>0</v>
      </c>
      <c r="AO78" s="199">
        <v>3702</v>
      </c>
      <c r="AP78" s="172">
        <v>424070.24</v>
      </c>
    </row>
    <row r="79" spans="1:42" x14ac:dyDescent="0.35">
      <c r="A79" s="169" t="s">
        <v>53</v>
      </c>
      <c r="B79" s="170" t="s">
        <v>1351</v>
      </c>
      <c r="C79" s="171">
        <v>579</v>
      </c>
      <c r="D79" s="199">
        <v>57611.19</v>
      </c>
      <c r="E79" s="172">
        <v>1032</v>
      </c>
      <c r="F79" s="199">
        <v>101878.14</v>
      </c>
      <c r="G79" s="172">
        <v>1611</v>
      </c>
      <c r="H79" s="199">
        <v>159489.32999999999</v>
      </c>
      <c r="I79" s="172">
        <v>705</v>
      </c>
      <c r="J79" s="199">
        <v>70158.63</v>
      </c>
      <c r="K79" s="172">
        <v>1051</v>
      </c>
      <c r="L79" s="199">
        <v>102076.29</v>
      </c>
      <c r="M79" s="172">
        <v>1756</v>
      </c>
      <c r="N79" s="199">
        <v>172234.92</v>
      </c>
      <c r="O79" s="172">
        <v>272</v>
      </c>
      <c r="P79" s="199">
        <v>34752.239999999998</v>
      </c>
      <c r="Q79" s="172">
        <v>250</v>
      </c>
      <c r="R79" s="199">
        <v>32178</v>
      </c>
      <c r="S79" s="172">
        <v>522</v>
      </c>
      <c r="T79" s="199">
        <v>66930.240000000005</v>
      </c>
      <c r="U79" s="172">
        <v>186</v>
      </c>
      <c r="V79" s="199">
        <v>13851.06</v>
      </c>
      <c r="W79" s="172">
        <v>39</v>
      </c>
      <c r="X79" s="199">
        <v>2910.73</v>
      </c>
      <c r="Y79" s="172">
        <v>225</v>
      </c>
      <c r="Z79" s="199">
        <v>16761.79</v>
      </c>
      <c r="AA79" s="172">
        <v>135</v>
      </c>
      <c r="AB79" s="199">
        <v>31126.95</v>
      </c>
      <c r="AC79" s="199">
        <v>163</v>
      </c>
      <c r="AD79" s="172">
        <v>37582.910000000003</v>
      </c>
      <c r="AE79" s="199">
        <v>298</v>
      </c>
      <c r="AF79" s="172">
        <v>68709.86</v>
      </c>
      <c r="AG79" s="199">
        <v>12</v>
      </c>
      <c r="AH79" s="172">
        <v>9930.7199999999993</v>
      </c>
      <c r="AI79" s="199">
        <v>4</v>
      </c>
      <c r="AJ79" s="172">
        <v>3310.24</v>
      </c>
      <c r="AK79" s="199">
        <v>16</v>
      </c>
      <c r="AL79" s="172">
        <v>13240.96</v>
      </c>
      <c r="AM79" s="199">
        <v>0</v>
      </c>
      <c r="AN79" s="172">
        <v>0</v>
      </c>
      <c r="AO79" s="199">
        <v>4428</v>
      </c>
      <c r="AP79" s="172">
        <v>497367.1</v>
      </c>
    </row>
    <row r="80" spans="1:42" x14ac:dyDescent="0.35">
      <c r="A80" s="169" t="s">
        <v>53</v>
      </c>
      <c r="B80" s="170" t="s">
        <v>1352</v>
      </c>
      <c r="C80" s="171">
        <v>834</v>
      </c>
      <c r="D80" s="199">
        <v>80578.679999999993</v>
      </c>
      <c r="E80" s="172">
        <v>839</v>
      </c>
      <c r="F80" s="199">
        <v>82759.95</v>
      </c>
      <c r="G80" s="172">
        <v>1673</v>
      </c>
      <c r="H80" s="199">
        <v>163338.63</v>
      </c>
      <c r="I80" s="172">
        <v>570</v>
      </c>
      <c r="J80" s="199">
        <v>56307.57</v>
      </c>
      <c r="K80" s="172">
        <v>658</v>
      </c>
      <c r="L80" s="199">
        <v>64236.800000000003</v>
      </c>
      <c r="M80" s="172">
        <v>1228</v>
      </c>
      <c r="N80" s="199">
        <v>120544.37</v>
      </c>
      <c r="O80" s="172">
        <v>128</v>
      </c>
      <c r="P80" s="199">
        <v>16571.669999999998</v>
      </c>
      <c r="Q80" s="172">
        <v>204</v>
      </c>
      <c r="R80" s="199">
        <v>26707.74</v>
      </c>
      <c r="S80" s="172">
        <v>332</v>
      </c>
      <c r="T80" s="199">
        <v>43279.41</v>
      </c>
      <c r="U80" s="172">
        <v>136</v>
      </c>
      <c r="V80" s="199">
        <v>8832.56</v>
      </c>
      <c r="W80" s="172">
        <v>7</v>
      </c>
      <c r="X80" s="199">
        <v>602.22</v>
      </c>
      <c r="Y80" s="172">
        <v>143</v>
      </c>
      <c r="Z80" s="199">
        <v>9434.7800000000007</v>
      </c>
      <c r="AA80" s="172">
        <v>96</v>
      </c>
      <c r="AB80" s="199">
        <v>22134.720000000001</v>
      </c>
      <c r="AC80" s="199">
        <v>49</v>
      </c>
      <c r="AD80" s="172">
        <v>11297.93</v>
      </c>
      <c r="AE80" s="199">
        <v>145</v>
      </c>
      <c r="AF80" s="172">
        <v>33432.65</v>
      </c>
      <c r="AG80" s="199">
        <v>5</v>
      </c>
      <c r="AH80" s="172">
        <v>4137.8</v>
      </c>
      <c r="AI80" s="199">
        <v>8</v>
      </c>
      <c r="AJ80" s="172">
        <v>6620.48</v>
      </c>
      <c r="AK80" s="199">
        <v>13</v>
      </c>
      <c r="AL80" s="172">
        <v>10758.28</v>
      </c>
      <c r="AM80" s="199">
        <v>0</v>
      </c>
      <c r="AN80" s="172">
        <v>0</v>
      </c>
      <c r="AO80" s="199">
        <v>3534</v>
      </c>
      <c r="AP80" s="172">
        <v>380788.12</v>
      </c>
    </row>
    <row r="81" spans="1:42" x14ac:dyDescent="0.35">
      <c r="A81" s="120" t="s">
        <v>53</v>
      </c>
      <c r="B81" s="121" t="s">
        <v>54</v>
      </c>
      <c r="C81" s="122">
        <v>4575</v>
      </c>
      <c r="D81" s="198">
        <v>443311.05</v>
      </c>
      <c r="E81" s="161">
        <v>4050</v>
      </c>
      <c r="F81" s="198">
        <v>401866.92</v>
      </c>
      <c r="G81" s="161">
        <v>8625</v>
      </c>
      <c r="H81" s="198">
        <v>845177.97</v>
      </c>
      <c r="I81" s="161">
        <v>3228</v>
      </c>
      <c r="J81" s="198">
        <v>318975.86</v>
      </c>
      <c r="K81" s="161">
        <v>3807</v>
      </c>
      <c r="L81" s="198">
        <v>370164.56</v>
      </c>
      <c r="M81" s="161">
        <v>7035</v>
      </c>
      <c r="N81" s="198">
        <v>689140.41999999899</v>
      </c>
      <c r="O81" s="161">
        <v>1228</v>
      </c>
      <c r="P81" s="198">
        <v>158959.32</v>
      </c>
      <c r="Q81" s="161">
        <v>1245</v>
      </c>
      <c r="R81" s="198">
        <v>160890</v>
      </c>
      <c r="S81" s="161">
        <v>2473</v>
      </c>
      <c r="T81" s="198">
        <v>319849.32</v>
      </c>
      <c r="U81" s="161">
        <v>789</v>
      </c>
      <c r="V81" s="198">
        <v>53296.47</v>
      </c>
      <c r="W81" s="161">
        <v>656</v>
      </c>
      <c r="X81" s="198">
        <v>43560.58</v>
      </c>
      <c r="Y81" s="161">
        <v>1445</v>
      </c>
      <c r="Z81" s="198">
        <v>96857.050000000105</v>
      </c>
      <c r="AA81" s="161">
        <v>648</v>
      </c>
      <c r="AB81" s="198">
        <v>149409.35999999999</v>
      </c>
      <c r="AC81" s="198">
        <v>605</v>
      </c>
      <c r="AD81" s="161">
        <v>139494.85</v>
      </c>
      <c r="AE81" s="198">
        <v>1253</v>
      </c>
      <c r="AF81" s="161">
        <v>288904.21000000002</v>
      </c>
      <c r="AG81" s="198">
        <v>48</v>
      </c>
      <c r="AH81" s="161">
        <v>39722.879999999997</v>
      </c>
      <c r="AI81" s="198">
        <v>39</v>
      </c>
      <c r="AJ81" s="161">
        <v>32274.84</v>
      </c>
      <c r="AK81" s="198">
        <v>87</v>
      </c>
      <c r="AL81" s="161">
        <v>71997.72</v>
      </c>
      <c r="AM81" s="198">
        <v>0</v>
      </c>
      <c r="AN81" s="161">
        <v>0</v>
      </c>
      <c r="AO81" s="198">
        <v>20918</v>
      </c>
      <c r="AP81" s="161">
        <v>2311926.69</v>
      </c>
    </row>
    <row r="82" spans="1:42" x14ac:dyDescent="0.35">
      <c r="A82" s="169" t="s">
        <v>55</v>
      </c>
      <c r="B82" s="170" t="s">
        <v>1353</v>
      </c>
      <c r="C82" s="171">
        <v>1145</v>
      </c>
      <c r="D82" s="199">
        <v>107780.4</v>
      </c>
      <c r="E82" s="172">
        <v>2421</v>
      </c>
      <c r="F82" s="199">
        <v>212096.43</v>
      </c>
      <c r="G82" s="172">
        <v>3566</v>
      </c>
      <c r="H82" s="199">
        <v>319876.83</v>
      </c>
      <c r="I82" s="172">
        <v>389</v>
      </c>
      <c r="J82" s="199">
        <v>38240.97</v>
      </c>
      <c r="K82" s="172">
        <v>644</v>
      </c>
      <c r="L82" s="199">
        <v>62129.03</v>
      </c>
      <c r="M82" s="172">
        <v>1033</v>
      </c>
      <c r="N82" s="199">
        <v>100370</v>
      </c>
      <c r="O82" s="172">
        <v>283</v>
      </c>
      <c r="P82" s="199">
        <v>36200.25</v>
      </c>
      <c r="Q82" s="172">
        <v>159</v>
      </c>
      <c r="R82" s="199">
        <v>20433.03</v>
      </c>
      <c r="S82" s="172">
        <v>442</v>
      </c>
      <c r="T82" s="199">
        <v>56633.279999999999</v>
      </c>
      <c r="U82" s="172">
        <v>123</v>
      </c>
      <c r="V82" s="199">
        <v>8230.34</v>
      </c>
      <c r="W82" s="172">
        <v>163</v>
      </c>
      <c r="X82" s="199">
        <v>10438.48</v>
      </c>
      <c r="Y82" s="172">
        <v>286</v>
      </c>
      <c r="Z82" s="199">
        <v>18668.82</v>
      </c>
      <c r="AA82" s="172">
        <v>154</v>
      </c>
      <c r="AB82" s="199">
        <v>35507.78</v>
      </c>
      <c r="AC82" s="199">
        <v>164</v>
      </c>
      <c r="AD82" s="172">
        <v>37813.480000000003</v>
      </c>
      <c r="AE82" s="199">
        <v>318</v>
      </c>
      <c r="AF82" s="172">
        <v>73321.259999999995</v>
      </c>
      <c r="AG82" s="199">
        <v>0</v>
      </c>
      <c r="AH82" s="172">
        <v>0</v>
      </c>
      <c r="AI82" s="199">
        <v>1</v>
      </c>
      <c r="AJ82" s="172">
        <v>827.56</v>
      </c>
      <c r="AK82" s="199">
        <v>1</v>
      </c>
      <c r="AL82" s="172">
        <v>827.56</v>
      </c>
      <c r="AM82" s="199">
        <v>0</v>
      </c>
      <c r="AN82" s="172">
        <v>0</v>
      </c>
      <c r="AO82" s="199">
        <v>5646</v>
      </c>
      <c r="AP82" s="172">
        <v>569697.75</v>
      </c>
    </row>
    <row r="83" spans="1:42" x14ac:dyDescent="0.35">
      <c r="A83" s="169" t="s">
        <v>55</v>
      </c>
      <c r="B83" s="170" t="s">
        <v>1397</v>
      </c>
      <c r="C83" s="171">
        <v>2465</v>
      </c>
      <c r="D83" s="199">
        <v>215304.18</v>
      </c>
      <c r="E83" s="172">
        <v>2148</v>
      </c>
      <c r="F83" s="199">
        <v>187332.6</v>
      </c>
      <c r="G83" s="172">
        <v>4613</v>
      </c>
      <c r="H83" s="199">
        <v>402636.78</v>
      </c>
      <c r="I83" s="172">
        <v>801</v>
      </c>
      <c r="J83" s="199">
        <v>76180.83</v>
      </c>
      <c r="K83" s="172">
        <v>1103</v>
      </c>
      <c r="L83" s="199">
        <v>105488.87</v>
      </c>
      <c r="M83" s="172">
        <v>1904</v>
      </c>
      <c r="N83" s="199">
        <v>181669.7</v>
      </c>
      <c r="O83" s="172">
        <v>299</v>
      </c>
      <c r="P83" s="199">
        <v>37809.15</v>
      </c>
      <c r="Q83" s="172">
        <v>207</v>
      </c>
      <c r="R83" s="199">
        <v>26707.74</v>
      </c>
      <c r="S83" s="172">
        <v>506</v>
      </c>
      <c r="T83" s="199">
        <v>64516.89</v>
      </c>
      <c r="U83" s="172">
        <v>37</v>
      </c>
      <c r="V83" s="199">
        <v>2609.62</v>
      </c>
      <c r="W83" s="172">
        <v>31</v>
      </c>
      <c r="X83" s="199">
        <v>2107.77</v>
      </c>
      <c r="Y83" s="172">
        <v>68</v>
      </c>
      <c r="Z83" s="199">
        <v>4717.3900000000003</v>
      </c>
      <c r="AA83" s="172">
        <v>142</v>
      </c>
      <c r="AB83" s="199">
        <v>32740.94</v>
      </c>
      <c r="AC83" s="199">
        <v>53</v>
      </c>
      <c r="AD83" s="172">
        <v>12220.21</v>
      </c>
      <c r="AE83" s="199">
        <v>195</v>
      </c>
      <c r="AF83" s="172">
        <v>44961.15</v>
      </c>
      <c r="AG83" s="199">
        <v>5</v>
      </c>
      <c r="AH83" s="172">
        <v>4137.8</v>
      </c>
      <c r="AI83" s="199">
        <v>0</v>
      </c>
      <c r="AJ83" s="172">
        <v>0</v>
      </c>
      <c r="AK83" s="199">
        <v>5</v>
      </c>
      <c r="AL83" s="172">
        <v>4137.8</v>
      </c>
      <c r="AM83" s="199">
        <v>0</v>
      </c>
      <c r="AN83" s="172">
        <v>0</v>
      </c>
      <c r="AO83" s="199">
        <v>7291</v>
      </c>
      <c r="AP83" s="172">
        <v>702639.71</v>
      </c>
    </row>
    <row r="84" spans="1:42" x14ac:dyDescent="0.35">
      <c r="A84" s="169" t="s">
        <v>55</v>
      </c>
      <c r="B84" s="170" t="s">
        <v>1858</v>
      </c>
      <c r="C84" s="171">
        <v>536</v>
      </c>
      <c r="D84" s="199">
        <v>51452.31</v>
      </c>
      <c r="E84" s="172">
        <v>550</v>
      </c>
      <c r="F84" s="199">
        <v>52350.48</v>
      </c>
      <c r="G84" s="172">
        <v>1086</v>
      </c>
      <c r="H84" s="199">
        <v>103802.79</v>
      </c>
      <c r="I84" s="172">
        <v>187</v>
      </c>
      <c r="J84" s="199">
        <v>18468.080000000002</v>
      </c>
      <c r="K84" s="172">
        <v>442</v>
      </c>
      <c r="L84" s="199">
        <v>42958.36</v>
      </c>
      <c r="M84" s="172">
        <v>629</v>
      </c>
      <c r="N84" s="199">
        <v>61426.44</v>
      </c>
      <c r="O84" s="172">
        <v>136</v>
      </c>
      <c r="P84" s="199">
        <v>17697.900000000001</v>
      </c>
      <c r="Q84" s="172">
        <v>85</v>
      </c>
      <c r="R84" s="199">
        <v>11101.41</v>
      </c>
      <c r="S84" s="172">
        <v>221</v>
      </c>
      <c r="T84" s="199">
        <v>28799.31</v>
      </c>
      <c r="U84" s="172">
        <v>141</v>
      </c>
      <c r="V84" s="199">
        <v>9234.0400000000009</v>
      </c>
      <c r="W84" s="172">
        <v>195</v>
      </c>
      <c r="X84" s="199">
        <v>12345.51</v>
      </c>
      <c r="Y84" s="172">
        <v>336</v>
      </c>
      <c r="Z84" s="199">
        <v>21579.55</v>
      </c>
      <c r="AA84" s="172">
        <v>47</v>
      </c>
      <c r="AB84" s="199">
        <v>10836.79</v>
      </c>
      <c r="AC84" s="199">
        <v>39</v>
      </c>
      <c r="AD84" s="172">
        <v>8992.23</v>
      </c>
      <c r="AE84" s="199">
        <v>86</v>
      </c>
      <c r="AF84" s="172">
        <v>19829.02</v>
      </c>
      <c r="AG84" s="199">
        <v>4</v>
      </c>
      <c r="AH84" s="172">
        <v>3310.24</v>
      </c>
      <c r="AI84" s="199">
        <v>0</v>
      </c>
      <c r="AJ84" s="172">
        <v>0</v>
      </c>
      <c r="AK84" s="199">
        <v>4</v>
      </c>
      <c r="AL84" s="172">
        <v>3310.24</v>
      </c>
      <c r="AM84" s="199">
        <v>0</v>
      </c>
      <c r="AN84" s="172">
        <v>0</v>
      </c>
      <c r="AO84" s="199">
        <v>2362</v>
      </c>
      <c r="AP84" s="172">
        <v>238747.35</v>
      </c>
    </row>
    <row r="85" spans="1:42" x14ac:dyDescent="0.35">
      <c r="A85" s="169" t="s">
        <v>55</v>
      </c>
      <c r="B85" s="170" t="s">
        <v>1354</v>
      </c>
      <c r="C85" s="171">
        <v>99</v>
      </c>
      <c r="D85" s="199">
        <v>10393.11</v>
      </c>
      <c r="E85" s="172">
        <v>667</v>
      </c>
      <c r="F85" s="199">
        <v>61203.87</v>
      </c>
      <c r="G85" s="172">
        <v>766</v>
      </c>
      <c r="H85" s="199">
        <v>71596.98</v>
      </c>
      <c r="I85" s="172">
        <v>481</v>
      </c>
      <c r="J85" s="199">
        <v>47575.38</v>
      </c>
      <c r="K85" s="172">
        <v>749</v>
      </c>
      <c r="L85" s="199">
        <v>72768.25</v>
      </c>
      <c r="M85" s="172">
        <v>1230</v>
      </c>
      <c r="N85" s="199">
        <v>120343.63</v>
      </c>
      <c r="O85" s="172">
        <v>126</v>
      </c>
      <c r="P85" s="199">
        <v>16410.78</v>
      </c>
      <c r="Q85" s="172">
        <v>159</v>
      </c>
      <c r="R85" s="199">
        <v>20593.919999999998</v>
      </c>
      <c r="S85" s="172">
        <v>285</v>
      </c>
      <c r="T85" s="199">
        <v>37004.699999999997</v>
      </c>
      <c r="U85" s="172">
        <v>65</v>
      </c>
      <c r="V85" s="199">
        <v>4215.54</v>
      </c>
      <c r="W85" s="172">
        <v>78</v>
      </c>
      <c r="X85" s="199">
        <v>4918.13</v>
      </c>
      <c r="Y85" s="172">
        <v>143</v>
      </c>
      <c r="Z85" s="199">
        <v>9133.67</v>
      </c>
      <c r="AA85" s="172">
        <v>56</v>
      </c>
      <c r="AB85" s="199">
        <v>12911.92</v>
      </c>
      <c r="AC85" s="199">
        <v>83</v>
      </c>
      <c r="AD85" s="172">
        <v>19137.310000000001</v>
      </c>
      <c r="AE85" s="199">
        <v>139</v>
      </c>
      <c r="AF85" s="172">
        <v>32049.23</v>
      </c>
      <c r="AG85" s="199">
        <v>7</v>
      </c>
      <c r="AH85" s="172">
        <v>5792.92</v>
      </c>
      <c r="AI85" s="199">
        <v>6</v>
      </c>
      <c r="AJ85" s="172">
        <v>4965.3599999999997</v>
      </c>
      <c r="AK85" s="199">
        <v>13</v>
      </c>
      <c r="AL85" s="172">
        <v>10758.28</v>
      </c>
      <c r="AM85" s="199">
        <v>0</v>
      </c>
      <c r="AN85" s="172">
        <v>0</v>
      </c>
      <c r="AO85" s="199">
        <v>2576</v>
      </c>
      <c r="AP85" s="172">
        <v>280886.49</v>
      </c>
    </row>
    <row r="86" spans="1:42" x14ac:dyDescent="0.35">
      <c r="A86" s="169" t="s">
        <v>55</v>
      </c>
      <c r="B86" s="170" t="s">
        <v>1355</v>
      </c>
      <c r="C86" s="171">
        <v>1883</v>
      </c>
      <c r="D86" s="199">
        <v>172961.88</v>
      </c>
      <c r="E86" s="172">
        <v>801</v>
      </c>
      <c r="F86" s="199">
        <v>73265.009999999995</v>
      </c>
      <c r="G86" s="172">
        <v>2684</v>
      </c>
      <c r="H86" s="199">
        <v>246226.89</v>
      </c>
      <c r="I86" s="172">
        <v>1088</v>
      </c>
      <c r="J86" s="199">
        <v>104384.8</v>
      </c>
      <c r="K86" s="172">
        <v>1035</v>
      </c>
      <c r="L86" s="199">
        <v>99366.3</v>
      </c>
      <c r="M86" s="172">
        <v>2123</v>
      </c>
      <c r="N86" s="199">
        <v>203751.1</v>
      </c>
      <c r="O86" s="172">
        <v>113</v>
      </c>
      <c r="P86" s="199">
        <v>14962.77</v>
      </c>
      <c r="Q86" s="172">
        <v>141</v>
      </c>
      <c r="R86" s="199">
        <v>18341.46</v>
      </c>
      <c r="S86" s="172">
        <v>254</v>
      </c>
      <c r="T86" s="199">
        <v>33304.230000000003</v>
      </c>
      <c r="U86" s="172">
        <v>53</v>
      </c>
      <c r="V86" s="199">
        <v>3512.95</v>
      </c>
      <c r="W86" s="172">
        <v>18</v>
      </c>
      <c r="X86" s="199">
        <v>1405.18</v>
      </c>
      <c r="Y86" s="172">
        <v>71</v>
      </c>
      <c r="Z86" s="199">
        <v>4918.13</v>
      </c>
      <c r="AA86" s="172">
        <v>95</v>
      </c>
      <c r="AB86" s="199">
        <v>21904.15</v>
      </c>
      <c r="AC86" s="199">
        <v>99</v>
      </c>
      <c r="AD86" s="172">
        <v>22826.43</v>
      </c>
      <c r="AE86" s="199">
        <v>194</v>
      </c>
      <c r="AF86" s="172">
        <v>44730.58</v>
      </c>
      <c r="AG86" s="199">
        <v>1</v>
      </c>
      <c r="AH86" s="172">
        <v>827.56</v>
      </c>
      <c r="AI86" s="199">
        <v>9</v>
      </c>
      <c r="AJ86" s="172">
        <v>7448.04</v>
      </c>
      <c r="AK86" s="199">
        <v>10</v>
      </c>
      <c r="AL86" s="172">
        <v>8275.6</v>
      </c>
      <c r="AM86" s="199">
        <v>0</v>
      </c>
      <c r="AN86" s="172">
        <v>0</v>
      </c>
      <c r="AO86" s="199">
        <v>5336</v>
      </c>
      <c r="AP86" s="172">
        <v>541206.53</v>
      </c>
    </row>
    <row r="87" spans="1:42" x14ac:dyDescent="0.35">
      <c r="A87" s="169" t="s">
        <v>55</v>
      </c>
      <c r="B87" s="170" t="s">
        <v>1356</v>
      </c>
      <c r="C87" s="171">
        <v>1392</v>
      </c>
      <c r="D87" s="199">
        <v>127026.9</v>
      </c>
      <c r="E87" s="172">
        <v>423</v>
      </c>
      <c r="F87" s="199">
        <v>39391.17</v>
      </c>
      <c r="G87" s="172">
        <v>1815</v>
      </c>
      <c r="H87" s="199">
        <v>166418.07</v>
      </c>
      <c r="I87" s="172">
        <v>768</v>
      </c>
      <c r="J87" s="199">
        <v>74574.91</v>
      </c>
      <c r="K87" s="172">
        <v>984</v>
      </c>
      <c r="L87" s="199">
        <v>93143.360000000001</v>
      </c>
      <c r="M87" s="172">
        <v>1752</v>
      </c>
      <c r="N87" s="199">
        <v>167718.26999999999</v>
      </c>
      <c r="O87" s="172">
        <v>385</v>
      </c>
      <c r="P87" s="199">
        <v>48749.67</v>
      </c>
      <c r="Q87" s="172">
        <v>403</v>
      </c>
      <c r="R87" s="199">
        <v>50841.24</v>
      </c>
      <c r="S87" s="172">
        <v>788</v>
      </c>
      <c r="T87" s="199">
        <v>99590.91</v>
      </c>
      <c r="U87" s="172">
        <v>608</v>
      </c>
      <c r="V87" s="199">
        <v>36735.42</v>
      </c>
      <c r="W87" s="172">
        <v>409</v>
      </c>
      <c r="X87" s="199">
        <v>26096.2</v>
      </c>
      <c r="Y87" s="172">
        <v>1017</v>
      </c>
      <c r="Z87" s="199">
        <v>62831.62</v>
      </c>
      <c r="AA87" s="172">
        <v>172</v>
      </c>
      <c r="AB87" s="199">
        <v>39658.04</v>
      </c>
      <c r="AC87" s="199">
        <v>294</v>
      </c>
      <c r="AD87" s="172">
        <v>67787.58</v>
      </c>
      <c r="AE87" s="199">
        <v>466</v>
      </c>
      <c r="AF87" s="172">
        <v>107445.62</v>
      </c>
      <c r="AG87" s="199">
        <v>7</v>
      </c>
      <c r="AH87" s="172">
        <v>5792.92</v>
      </c>
      <c r="AI87" s="199">
        <v>2</v>
      </c>
      <c r="AJ87" s="172">
        <v>1655.12</v>
      </c>
      <c r="AK87" s="199">
        <v>9</v>
      </c>
      <c r="AL87" s="172">
        <v>7448.04</v>
      </c>
      <c r="AM87" s="199">
        <v>0</v>
      </c>
      <c r="AN87" s="172">
        <v>0</v>
      </c>
      <c r="AO87" s="199">
        <v>5847</v>
      </c>
      <c r="AP87" s="172">
        <v>611452.53</v>
      </c>
    </row>
    <row r="88" spans="1:42" x14ac:dyDescent="0.35">
      <c r="A88" s="169" t="s">
        <v>55</v>
      </c>
      <c r="B88" s="170" t="s">
        <v>1357</v>
      </c>
      <c r="C88" s="171">
        <v>352</v>
      </c>
      <c r="D88" s="199">
        <v>32847.360000000001</v>
      </c>
      <c r="E88" s="172">
        <v>238</v>
      </c>
      <c r="F88" s="199">
        <v>23737.35</v>
      </c>
      <c r="G88" s="172">
        <v>590</v>
      </c>
      <c r="H88" s="199">
        <v>56584.71</v>
      </c>
      <c r="I88" s="172">
        <v>367</v>
      </c>
      <c r="J88" s="199">
        <v>36233.57</v>
      </c>
      <c r="K88" s="172">
        <v>637</v>
      </c>
      <c r="L88" s="199">
        <v>61727.55</v>
      </c>
      <c r="M88" s="172">
        <v>1004</v>
      </c>
      <c r="N88" s="199">
        <v>97961.12</v>
      </c>
      <c r="O88" s="172">
        <v>111</v>
      </c>
      <c r="P88" s="199">
        <v>14640.99</v>
      </c>
      <c r="Q88" s="172">
        <v>152</v>
      </c>
      <c r="R88" s="199">
        <v>19789.47</v>
      </c>
      <c r="S88" s="172">
        <v>263</v>
      </c>
      <c r="T88" s="199">
        <v>34430.46</v>
      </c>
      <c r="U88" s="172">
        <v>102</v>
      </c>
      <c r="V88" s="199">
        <v>7226.64</v>
      </c>
      <c r="W88" s="172">
        <v>240</v>
      </c>
      <c r="X88" s="199">
        <v>15256.24</v>
      </c>
      <c r="Y88" s="172">
        <v>342</v>
      </c>
      <c r="Z88" s="199">
        <v>22482.880000000001</v>
      </c>
      <c r="AA88" s="172">
        <v>63</v>
      </c>
      <c r="AB88" s="199">
        <v>14525.91</v>
      </c>
      <c r="AC88" s="199">
        <v>111</v>
      </c>
      <c r="AD88" s="172">
        <v>25593.27</v>
      </c>
      <c r="AE88" s="199">
        <v>174</v>
      </c>
      <c r="AF88" s="172">
        <v>40119.18</v>
      </c>
      <c r="AG88" s="199">
        <v>5</v>
      </c>
      <c r="AH88" s="172">
        <v>4137.8</v>
      </c>
      <c r="AI88" s="199">
        <v>5</v>
      </c>
      <c r="AJ88" s="172">
        <v>4137.8</v>
      </c>
      <c r="AK88" s="199">
        <v>10</v>
      </c>
      <c r="AL88" s="172">
        <v>8275.6</v>
      </c>
      <c r="AM88" s="199">
        <v>0</v>
      </c>
      <c r="AN88" s="172">
        <v>0</v>
      </c>
      <c r="AO88" s="199">
        <v>2383</v>
      </c>
      <c r="AP88" s="172">
        <v>259853.95</v>
      </c>
    </row>
    <row r="89" spans="1:42" x14ac:dyDescent="0.35">
      <c r="A89" s="120" t="s">
        <v>55</v>
      </c>
      <c r="B89" s="121" t="s">
        <v>56</v>
      </c>
      <c r="C89" s="122">
        <v>7860</v>
      </c>
      <c r="D89" s="198">
        <v>716354.73</v>
      </c>
      <c r="E89" s="161">
        <v>7190</v>
      </c>
      <c r="F89" s="198">
        <v>643602.96</v>
      </c>
      <c r="G89" s="161">
        <v>15050</v>
      </c>
      <c r="H89" s="198">
        <v>1359957.69</v>
      </c>
      <c r="I89" s="161">
        <v>3793</v>
      </c>
      <c r="J89" s="198">
        <v>367354.2</v>
      </c>
      <c r="K89" s="161">
        <v>5153</v>
      </c>
      <c r="L89" s="198">
        <v>494924.47</v>
      </c>
      <c r="M89" s="161">
        <v>8946</v>
      </c>
      <c r="N89" s="198">
        <v>862278.67</v>
      </c>
      <c r="O89" s="161">
        <v>1392</v>
      </c>
      <c r="P89" s="198">
        <v>178587.9</v>
      </c>
      <c r="Q89" s="161">
        <v>1255</v>
      </c>
      <c r="R89" s="198">
        <v>161211.78</v>
      </c>
      <c r="S89" s="161">
        <v>2647</v>
      </c>
      <c r="T89" s="198">
        <v>339799.68</v>
      </c>
      <c r="U89" s="161">
        <v>1123</v>
      </c>
      <c r="V89" s="198">
        <v>71262.7</v>
      </c>
      <c r="W89" s="161">
        <v>1094</v>
      </c>
      <c r="X89" s="198">
        <v>70058.259999999995</v>
      </c>
      <c r="Y89" s="161">
        <v>2217</v>
      </c>
      <c r="Z89" s="198">
        <v>141320.95999999999</v>
      </c>
      <c r="AA89" s="161">
        <v>693</v>
      </c>
      <c r="AB89" s="198">
        <v>159785.01</v>
      </c>
      <c r="AC89" s="198">
        <v>780</v>
      </c>
      <c r="AD89" s="161">
        <v>179844.6</v>
      </c>
      <c r="AE89" s="198">
        <v>1473</v>
      </c>
      <c r="AF89" s="161">
        <v>339629.61</v>
      </c>
      <c r="AG89" s="198">
        <v>24</v>
      </c>
      <c r="AH89" s="161">
        <v>19861.439999999999</v>
      </c>
      <c r="AI89" s="198">
        <v>20</v>
      </c>
      <c r="AJ89" s="161">
        <v>16551.2</v>
      </c>
      <c r="AK89" s="198">
        <v>44</v>
      </c>
      <c r="AL89" s="161">
        <v>36412.639999999999</v>
      </c>
      <c r="AM89" s="198">
        <v>0</v>
      </c>
      <c r="AN89" s="161">
        <v>0</v>
      </c>
      <c r="AO89" s="198">
        <v>30377</v>
      </c>
      <c r="AP89" s="161">
        <v>3079399.25</v>
      </c>
    </row>
    <row r="90" spans="1:42" x14ac:dyDescent="0.35">
      <c r="A90" s="169" t="s">
        <v>57</v>
      </c>
      <c r="B90" s="170" t="s">
        <v>1883</v>
      </c>
      <c r="C90" s="171">
        <v>1418</v>
      </c>
      <c r="D90" s="199">
        <v>134083.95000000001</v>
      </c>
      <c r="E90" s="172">
        <v>1551</v>
      </c>
      <c r="F90" s="199">
        <v>140114.51999999999</v>
      </c>
      <c r="G90" s="172">
        <v>2969</v>
      </c>
      <c r="H90" s="199">
        <v>274198.46999999997</v>
      </c>
      <c r="I90" s="172">
        <v>185</v>
      </c>
      <c r="J90" s="199">
        <v>18568.45</v>
      </c>
      <c r="K90" s="172">
        <v>241</v>
      </c>
      <c r="L90" s="199">
        <v>23787.69</v>
      </c>
      <c r="M90" s="172">
        <v>426</v>
      </c>
      <c r="N90" s="199">
        <v>42356.14</v>
      </c>
      <c r="O90" s="172">
        <v>33</v>
      </c>
      <c r="P90" s="199">
        <v>4344.03</v>
      </c>
      <c r="Q90" s="172">
        <v>72</v>
      </c>
      <c r="R90" s="199">
        <v>9492.51</v>
      </c>
      <c r="S90" s="172">
        <v>105</v>
      </c>
      <c r="T90" s="199">
        <v>13836.54</v>
      </c>
      <c r="U90" s="172">
        <v>246</v>
      </c>
      <c r="V90" s="199">
        <v>15155.87</v>
      </c>
      <c r="W90" s="172">
        <v>145</v>
      </c>
      <c r="X90" s="199">
        <v>10137.370000000001</v>
      </c>
      <c r="Y90" s="172">
        <v>391</v>
      </c>
      <c r="Z90" s="199">
        <v>25293.24</v>
      </c>
      <c r="AA90" s="172">
        <v>54</v>
      </c>
      <c r="AB90" s="199">
        <v>12450.78</v>
      </c>
      <c r="AC90" s="199">
        <v>51</v>
      </c>
      <c r="AD90" s="172">
        <v>11759.07</v>
      </c>
      <c r="AE90" s="199">
        <v>105</v>
      </c>
      <c r="AF90" s="172">
        <v>24209.85</v>
      </c>
      <c r="AG90" s="199">
        <v>-1</v>
      </c>
      <c r="AH90" s="172">
        <v>-827.56</v>
      </c>
      <c r="AI90" s="199">
        <v>3</v>
      </c>
      <c r="AJ90" s="172">
        <v>2482.6799999999998</v>
      </c>
      <c r="AK90" s="199">
        <v>2</v>
      </c>
      <c r="AL90" s="172">
        <v>1655.12</v>
      </c>
      <c r="AM90" s="199">
        <v>0</v>
      </c>
      <c r="AN90" s="172">
        <v>0</v>
      </c>
      <c r="AO90" s="199">
        <v>3998</v>
      </c>
      <c r="AP90" s="172">
        <v>381549.36</v>
      </c>
    </row>
    <row r="91" spans="1:42" x14ac:dyDescent="0.35">
      <c r="A91" s="169" t="s">
        <v>57</v>
      </c>
      <c r="B91" s="170" t="s">
        <v>1358</v>
      </c>
      <c r="C91" s="171">
        <v>1759</v>
      </c>
      <c r="D91" s="199">
        <v>160259.19</v>
      </c>
      <c r="E91" s="172">
        <v>726</v>
      </c>
      <c r="F91" s="199">
        <v>72495.149999999994</v>
      </c>
      <c r="G91" s="172">
        <v>2485</v>
      </c>
      <c r="H91" s="199">
        <v>232754.34</v>
      </c>
      <c r="I91" s="172">
        <v>781</v>
      </c>
      <c r="J91" s="199">
        <v>74574.91</v>
      </c>
      <c r="K91" s="172">
        <v>420</v>
      </c>
      <c r="L91" s="199">
        <v>39846.89</v>
      </c>
      <c r="M91" s="172">
        <v>1201</v>
      </c>
      <c r="N91" s="199">
        <v>114421.8</v>
      </c>
      <c r="O91" s="172">
        <v>239</v>
      </c>
      <c r="P91" s="199">
        <v>30569.1</v>
      </c>
      <c r="Q91" s="172">
        <v>158</v>
      </c>
      <c r="R91" s="199">
        <v>20272.14</v>
      </c>
      <c r="S91" s="172">
        <v>397</v>
      </c>
      <c r="T91" s="199">
        <v>50841.24</v>
      </c>
      <c r="U91" s="172">
        <v>398</v>
      </c>
      <c r="V91" s="199">
        <v>23586.95</v>
      </c>
      <c r="W91" s="172">
        <v>79</v>
      </c>
      <c r="X91" s="199">
        <v>5118.87</v>
      </c>
      <c r="Y91" s="172">
        <v>477</v>
      </c>
      <c r="Z91" s="199">
        <v>28705.82</v>
      </c>
      <c r="AA91" s="172">
        <v>142</v>
      </c>
      <c r="AB91" s="199">
        <v>32740.94</v>
      </c>
      <c r="AC91" s="199">
        <v>96</v>
      </c>
      <c r="AD91" s="172">
        <v>22134.720000000001</v>
      </c>
      <c r="AE91" s="199">
        <v>238</v>
      </c>
      <c r="AF91" s="172">
        <v>54875.66</v>
      </c>
      <c r="AG91" s="199">
        <v>5</v>
      </c>
      <c r="AH91" s="172">
        <v>4137.8</v>
      </c>
      <c r="AI91" s="199">
        <v>1</v>
      </c>
      <c r="AJ91" s="172">
        <v>827.56</v>
      </c>
      <c r="AK91" s="199">
        <v>6</v>
      </c>
      <c r="AL91" s="172">
        <v>4965.3599999999997</v>
      </c>
      <c r="AM91" s="199">
        <v>0</v>
      </c>
      <c r="AN91" s="172">
        <v>0</v>
      </c>
      <c r="AO91" s="199">
        <v>4804</v>
      </c>
      <c r="AP91" s="172">
        <v>486564.22</v>
      </c>
    </row>
    <row r="92" spans="1:42" x14ac:dyDescent="0.35">
      <c r="A92" s="169" t="s">
        <v>57</v>
      </c>
      <c r="B92" s="170" t="s">
        <v>1359</v>
      </c>
      <c r="C92" s="171">
        <v>4998</v>
      </c>
      <c r="D92" s="199">
        <v>415981.02</v>
      </c>
      <c r="E92" s="172">
        <v>2199</v>
      </c>
      <c r="F92" s="199">
        <v>195672.75</v>
      </c>
      <c r="G92" s="172">
        <v>7197</v>
      </c>
      <c r="H92" s="199">
        <v>611653.77</v>
      </c>
      <c r="I92" s="172">
        <v>1089</v>
      </c>
      <c r="J92" s="199">
        <v>101373.7</v>
      </c>
      <c r="K92" s="172">
        <v>559</v>
      </c>
      <c r="L92" s="199">
        <v>53798.32</v>
      </c>
      <c r="M92" s="172">
        <v>1648</v>
      </c>
      <c r="N92" s="199">
        <v>155172.01999999999</v>
      </c>
      <c r="O92" s="172">
        <v>254</v>
      </c>
      <c r="P92" s="199">
        <v>33304.230000000003</v>
      </c>
      <c r="Q92" s="172">
        <v>211</v>
      </c>
      <c r="R92" s="199">
        <v>27512.19</v>
      </c>
      <c r="S92" s="172">
        <v>465</v>
      </c>
      <c r="T92" s="199">
        <v>60816.42</v>
      </c>
      <c r="U92" s="172">
        <v>172</v>
      </c>
      <c r="V92" s="199">
        <v>10639.22</v>
      </c>
      <c r="W92" s="172">
        <v>292</v>
      </c>
      <c r="X92" s="199">
        <v>17163.27</v>
      </c>
      <c r="Y92" s="172">
        <v>464</v>
      </c>
      <c r="Z92" s="199">
        <v>27802.49</v>
      </c>
      <c r="AA92" s="172">
        <v>114</v>
      </c>
      <c r="AB92" s="199">
        <v>26284.98</v>
      </c>
      <c r="AC92" s="199">
        <v>83</v>
      </c>
      <c r="AD92" s="172">
        <v>19137.310000000001</v>
      </c>
      <c r="AE92" s="199">
        <v>197</v>
      </c>
      <c r="AF92" s="172">
        <v>45422.29</v>
      </c>
      <c r="AG92" s="199">
        <v>0</v>
      </c>
      <c r="AH92" s="172">
        <v>0</v>
      </c>
      <c r="AI92" s="199">
        <v>1</v>
      </c>
      <c r="AJ92" s="172">
        <v>827.56</v>
      </c>
      <c r="AK92" s="199">
        <v>1</v>
      </c>
      <c r="AL92" s="172">
        <v>827.56</v>
      </c>
      <c r="AM92" s="199">
        <v>0</v>
      </c>
      <c r="AN92" s="172">
        <v>0</v>
      </c>
      <c r="AO92" s="199">
        <v>9972</v>
      </c>
      <c r="AP92" s="172">
        <v>901694.55</v>
      </c>
    </row>
    <row r="93" spans="1:42" x14ac:dyDescent="0.35">
      <c r="A93" s="169" t="s">
        <v>57</v>
      </c>
      <c r="B93" s="170" t="s">
        <v>1360</v>
      </c>
      <c r="C93" s="171">
        <v>630</v>
      </c>
      <c r="D93" s="199">
        <v>62743.59</v>
      </c>
      <c r="E93" s="172">
        <v>581</v>
      </c>
      <c r="F93" s="199">
        <v>57097.95</v>
      </c>
      <c r="G93" s="172">
        <v>1211</v>
      </c>
      <c r="H93" s="199">
        <v>119841.54</v>
      </c>
      <c r="I93" s="172">
        <v>1535</v>
      </c>
      <c r="J93" s="199">
        <v>138610.97</v>
      </c>
      <c r="K93" s="172">
        <v>840</v>
      </c>
      <c r="L93" s="199">
        <v>79894.52</v>
      </c>
      <c r="M93" s="172">
        <v>2375</v>
      </c>
      <c r="N93" s="199">
        <v>218505.49</v>
      </c>
      <c r="O93" s="172">
        <v>444</v>
      </c>
      <c r="P93" s="199">
        <v>54702.6</v>
      </c>
      <c r="Q93" s="172">
        <v>214</v>
      </c>
      <c r="R93" s="199">
        <v>27673.08</v>
      </c>
      <c r="S93" s="172">
        <v>658</v>
      </c>
      <c r="T93" s="199">
        <v>82375.679999999993</v>
      </c>
      <c r="U93" s="172">
        <v>746</v>
      </c>
      <c r="V93" s="199">
        <v>40549.480000000003</v>
      </c>
      <c r="W93" s="172">
        <v>180</v>
      </c>
      <c r="X93" s="199">
        <v>11642.92</v>
      </c>
      <c r="Y93" s="172">
        <v>926</v>
      </c>
      <c r="Z93" s="199">
        <v>52192.4</v>
      </c>
      <c r="AA93" s="172">
        <v>118</v>
      </c>
      <c r="AB93" s="199">
        <v>27207.26</v>
      </c>
      <c r="AC93" s="199">
        <v>206</v>
      </c>
      <c r="AD93" s="172">
        <v>47497.42</v>
      </c>
      <c r="AE93" s="199">
        <v>324</v>
      </c>
      <c r="AF93" s="172">
        <v>74704.679999999993</v>
      </c>
      <c r="AG93" s="199">
        <v>2</v>
      </c>
      <c r="AH93" s="172">
        <v>1655.12</v>
      </c>
      <c r="AI93" s="199">
        <v>2</v>
      </c>
      <c r="AJ93" s="172">
        <v>1655.12</v>
      </c>
      <c r="AK93" s="199">
        <v>4</v>
      </c>
      <c r="AL93" s="172">
        <v>3310.24</v>
      </c>
      <c r="AM93" s="199">
        <v>0</v>
      </c>
      <c r="AN93" s="172">
        <v>0</v>
      </c>
      <c r="AO93" s="199">
        <v>5498</v>
      </c>
      <c r="AP93" s="172">
        <v>550930.03</v>
      </c>
    </row>
    <row r="94" spans="1:42" x14ac:dyDescent="0.35">
      <c r="A94" s="169" t="s">
        <v>57</v>
      </c>
      <c r="B94" s="170" t="s">
        <v>1361</v>
      </c>
      <c r="C94" s="171">
        <v>1729</v>
      </c>
      <c r="D94" s="199">
        <v>158591.16</v>
      </c>
      <c r="E94" s="172">
        <v>2173</v>
      </c>
      <c r="F94" s="199">
        <v>206322.48</v>
      </c>
      <c r="G94" s="172">
        <v>3902</v>
      </c>
      <c r="H94" s="199">
        <v>364913.64</v>
      </c>
      <c r="I94" s="172">
        <v>597</v>
      </c>
      <c r="J94" s="199">
        <v>57411.64</v>
      </c>
      <c r="K94" s="172">
        <v>1000</v>
      </c>
      <c r="L94" s="199">
        <v>95451.87</v>
      </c>
      <c r="M94" s="172">
        <v>1597</v>
      </c>
      <c r="N94" s="199">
        <v>152863.51</v>
      </c>
      <c r="O94" s="172">
        <v>173</v>
      </c>
      <c r="P94" s="199">
        <v>22202.82</v>
      </c>
      <c r="Q94" s="172">
        <v>455</v>
      </c>
      <c r="R94" s="199">
        <v>57759.51</v>
      </c>
      <c r="S94" s="172">
        <v>628</v>
      </c>
      <c r="T94" s="199">
        <v>79962.33</v>
      </c>
      <c r="U94" s="172">
        <v>119</v>
      </c>
      <c r="V94" s="199">
        <v>7628.12</v>
      </c>
      <c r="W94" s="172">
        <v>239</v>
      </c>
      <c r="X94" s="199">
        <v>15758.09</v>
      </c>
      <c r="Y94" s="172">
        <v>358</v>
      </c>
      <c r="Z94" s="199">
        <v>23386.21</v>
      </c>
      <c r="AA94" s="172">
        <v>94</v>
      </c>
      <c r="AB94" s="199">
        <v>21673.58</v>
      </c>
      <c r="AC94" s="199">
        <v>165</v>
      </c>
      <c r="AD94" s="172">
        <v>38044.050000000003</v>
      </c>
      <c r="AE94" s="199">
        <v>259</v>
      </c>
      <c r="AF94" s="172">
        <v>59717.63</v>
      </c>
      <c r="AG94" s="199">
        <v>0</v>
      </c>
      <c r="AH94" s="172">
        <v>0</v>
      </c>
      <c r="AI94" s="199">
        <v>8</v>
      </c>
      <c r="AJ94" s="172">
        <v>6620.48</v>
      </c>
      <c r="AK94" s="199">
        <v>8</v>
      </c>
      <c r="AL94" s="172">
        <v>6620.48</v>
      </c>
      <c r="AM94" s="199">
        <v>0</v>
      </c>
      <c r="AN94" s="172">
        <v>0</v>
      </c>
      <c r="AO94" s="199">
        <v>6752</v>
      </c>
      <c r="AP94" s="172">
        <v>687463.8</v>
      </c>
    </row>
    <row r="95" spans="1:42" x14ac:dyDescent="0.35">
      <c r="A95" s="169" t="s">
        <v>57</v>
      </c>
      <c r="B95" s="170" t="s">
        <v>1362</v>
      </c>
      <c r="C95" s="171">
        <v>5448</v>
      </c>
      <c r="D95" s="199">
        <v>476286.71999999997</v>
      </c>
      <c r="E95" s="172">
        <v>2109</v>
      </c>
      <c r="F95" s="199">
        <v>189000.63</v>
      </c>
      <c r="G95" s="172">
        <v>7557</v>
      </c>
      <c r="H95" s="199">
        <v>665287.35</v>
      </c>
      <c r="I95" s="172">
        <v>913</v>
      </c>
      <c r="J95" s="199">
        <v>87823.75</v>
      </c>
      <c r="K95" s="172">
        <v>493</v>
      </c>
      <c r="L95" s="199">
        <v>47374.64</v>
      </c>
      <c r="M95" s="172">
        <v>1406</v>
      </c>
      <c r="N95" s="199">
        <v>135198.39000000001</v>
      </c>
      <c r="O95" s="172">
        <v>212</v>
      </c>
      <c r="P95" s="199">
        <v>27190.41</v>
      </c>
      <c r="Q95" s="172">
        <v>211</v>
      </c>
      <c r="R95" s="199">
        <v>26868.63</v>
      </c>
      <c r="S95" s="172">
        <v>423</v>
      </c>
      <c r="T95" s="199">
        <v>54059.040000000001</v>
      </c>
      <c r="U95" s="172">
        <v>224</v>
      </c>
      <c r="V95" s="199">
        <v>13650.32</v>
      </c>
      <c r="W95" s="172">
        <v>88</v>
      </c>
      <c r="X95" s="199">
        <v>5721.09</v>
      </c>
      <c r="Y95" s="172">
        <v>312</v>
      </c>
      <c r="Z95" s="199">
        <v>19371.41</v>
      </c>
      <c r="AA95" s="172">
        <v>74</v>
      </c>
      <c r="AB95" s="199">
        <v>17062.18</v>
      </c>
      <c r="AC95" s="199">
        <v>87</v>
      </c>
      <c r="AD95" s="172">
        <v>20059.59</v>
      </c>
      <c r="AE95" s="199">
        <v>161</v>
      </c>
      <c r="AF95" s="172">
        <v>37121.769999999997</v>
      </c>
      <c r="AG95" s="199">
        <v>3</v>
      </c>
      <c r="AH95" s="172">
        <v>2482.6799999999998</v>
      </c>
      <c r="AI95" s="199">
        <v>4</v>
      </c>
      <c r="AJ95" s="172">
        <v>3310.24</v>
      </c>
      <c r="AK95" s="199">
        <v>7</v>
      </c>
      <c r="AL95" s="172">
        <v>5792.92</v>
      </c>
      <c r="AM95" s="199">
        <v>0</v>
      </c>
      <c r="AN95" s="172">
        <v>0</v>
      </c>
      <c r="AO95" s="199">
        <v>9866</v>
      </c>
      <c r="AP95" s="172">
        <v>916830.88</v>
      </c>
    </row>
    <row r="96" spans="1:42" x14ac:dyDescent="0.35">
      <c r="A96" s="169" t="s">
        <v>57</v>
      </c>
      <c r="B96" s="170" t="s">
        <v>1363</v>
      </c>
      <c r="C96" s="171">
        <v>1715</v>
      </c>
      <c r="D96" s="199">
        <v>159104.4</v>
      </c>
      <c r="E96" s="172">
        <v>1496</v>
      </c>
      <c r="F96" s="199">
        <v>131517.75</v>
      </c>
      <c r="G96" s="172">
        <v>3211</v>
      </c>
      <c r="H96" s="199">
        <v>290622.15000000002</v>
      </c>
      <c r="I96" s="172">
        <v>652</v>
      </c>
      <c r="J96" s="199">
        <v>63534.21</v>
      </c>
      <c r="K96" s="172">
        <v>736</v>
      </c>
      <c r="L96" s="199">
        <v>69957.89</v>
      </c>
      <c r="M96" s="172">
        <v>1388</v>
      </c>
      <c r="N96" s="199">
        <v>133492.1</v>
      </c>
      <c r="O96" s="172">
        <v>182</v>
      </c>
      <c r="P96" s="199">
        <v>23489.94</v>
      </c>
      <c r="Q96" s="172">
        <v>228</v>
      </c>
      <c r="R96" s="199">
        <v>29281.98</v>
      </c>
      <c r="S96" s="172">
        <v>410</v>
      </c>
      <c r="T96" s="199">
        <v>52771.92</v>
      </c>
      <c r="U96" s="172">
        <v>88</v>
      </c>
      <c r="V96" s="199">
        <v>5319.61</v>
      </c>
      <c r="W96" s="172">
        <v>160</v>
      </c>
      <c r="X96" s="199">
        <v>10538.85</v>
      </c>
      <c r="Y96" s="172">
        <v>248</v>
      </c>
      <c r="Z96" s="199">
        <v>15858.46</v>
      </c>
      <c r="AA96" s="172">
        <v>73</v>
      </c>
      <c r="AB96" s="199">
        <v>16831.61</v>
      </c>
      <c r="AC96" s="199">
        <v>72</v>
      </c>
      <c r="AD96" s="172">
        <v>16601.04</v>
      </c>
      <c r="AE96" s="199">
        <v>145</v>
      </c>
      <c r="AF96" s="172">
        <v>33432.65</v>
      </c>
      <c r="AG96" s="199">
        <v>4</v>
      </c>
      <c r="AH96" s="172">
        <v>3310.24</v>
      </c>
      <c r="AI96" s="199">
        <v>2</v>
      </c>
      <c r="AJ96" s="172">
        <v>1655.12</v>
      </c>
      <c r="AK96" s="199">
        <v>6</v>
      </c>
      <c r="AL96" s="172">
        <v>4965.3599999999997</v>
      </c>
      <c r="AM96" s="199">
        <v>0</v>
      </c>
      <c r="AN96" s="172">
        <v>0</v>
      </c>
      <c r="AO96" s="199">
        <v>5408</v>
      </c>
      <c r="AP96" s="172">
        <v>531142.64</v>
      </c>
    </row>
    <row r="97" spans="1:42" x14ac:dyDescent="0.35">
      <c r="A97" s="169" t="s">
        <v>57</v>
      </c>
      <c r="B97" s="170" t="s">
        <v>1364</v>
      </c>
      <c r="C97" s="171">
        <v>5256</v>
      </c>
      <c r="D97" s="199">
        <v>445620.63</v>
      </c>
      <c r="E97" s="172">
        <v>1670</v>
      </c>
      <c r="F97" s="199">
        <v>149737.76999999999</v>
      </c>
      <c r="G97" s="172">
        <v>6926</v>
      </c>
      <c r="H97" s="199">
        <v>595358.4</v>
      </c>
      <c r="I97" s="172">
        <v>1276</v>
      </c>
      <c r="J97" s="199">
        <v>121347.33</v>
      </c>
      <c r="K97" s="172">
        <v>669</v>
      </c>
      <c r="L97" s="199">
        <v>65340.87</v>
      </c>
      <c r="M97" s="172">
        <v>1945</v>
      </c>
      <c r="N97" s="199">
        <v>186688.2</v>
      </c>
      <c r="O97" s="172">
        <v>343</v>
      </c>
      <c r="P97" s="199">
        <v>43601.19</v>
      </c>
      <c r="Q97" s="172">
        <v>294</v>
      </c>
      <c r="R97" s="199">
        <v>37970.04</v>
      </c>
      <c r="S97" s="172">
        <v>637</v>
      </c>
      <c r="T97" s="199">
        <v>81571.23</v>
      </c>
      <c r="U97" s="172">
        <v>156</v>
      </c>
      <c r="V97" s="199">
        <v>10639.22</v>
      </c>
      <c r="W97" s="172">
        <v>192</v>
      </c>
      <c r="X97" s="199">
        <v>12144.77</v>
      </c>
      <c r="Y97" s="172">
        <v>348</v>
      </c>
      <c r="Z97" s="199">
        <v>22783.99</v>
      </c>
      <c r="AA97" s="172">
        <v>79</v>
      </c>
      <c r="AB97" s="199">
        <v>18215.03</v>
      </c>
      <c r="AC97" s="199">
        <v>137</v>
      </c>
      <c r="AD97" s="172">
        <v>31588.09</v>
      </c>
      <c r="AE97" s="199">
        <v>216</v>
      </c>
      <c r="AF97" s="172">
        <v>49803.12</v>
      </c>
      <c r="AG97" s="199">
        <v>1</v>
      </c>
      <c r="AH97" s="172">
        <v>827.56</v>
      </c>
      <c r="AI97" s="199">
        <v>2</v>
      </c>
      <c r="AJ97" s="172">
        <v>1655.12</v>
      </c>
      <c r="AK97" s="199">
        <v>3</v>
      </c>
      <c r="AL97" s="172">
        <v>2482.6799999999998</v>
      </c>
      <c r="AM97" s="199">
        <v>0</v>
      </c>
      <c r="AN97" s="172">
        <v>0</v>
      </c>
      <c r="AO97" s="199">
        <v>10075</v>
      </c>
      <c r="AP97" s="172">
        <v>938687.62</v>
      </c>
    </row>
    <row r="98" spans="1:42" x14ac:dyDescent="0.35">
      <c r="A98" s="169" t="s">
        <v>57</v>
      </c>
      <c r="B98" s="170" t="s">
        <v>1365</v>
      </c>
      <c r="C98" s="171">
        <v>3171</v>
      </c>
      <c r="D98" s="199">
        <v>287286.09000000003</v>
      </c>
      <c r="E98" s="172">
        <v>2012</v>
      </c>
      <c r="F98" s="199">
        <v>179505.69</v>
      </c>
      <c r="G98" s="172">
        <v>5183</v>
      </c>
      <c r="H98" s="199">
        <v>466791.78</v>
      </c>
      <c r="I98" s="172">
        <v>593</v>
      </c>
      <c r="J98" s="199">
        <v>57512.01</v>
      </c>
      <c r="K98" s="172">
        <v>498</v>
      </c>
      <c r="L98" s="199">
        <v>48679.45</v>
      </c>
      <c r="M98" s="172">
        <v>1091</v>
      </c>
      <c r="N98" s="199">
        <v>106191.46</v>
      </c>
      <c r="O98" s="172">
        <v>244</v>
      </c>
      <c r="P98" s="199">
        <v>31534.44</v>
      </c>
      <c r="Q98" s="172">
        <v>154</v>
      </c>
      <c r="R98" s="199">
        <v>19789.47</v>
      </c>
      <c r="S98" s="172">
        <v>398</v>
      </c>
      <c r="T98" s="199">
        <v>51323.91</v>
      </c>
      <c r="U98" s="172">
        <v>227</v>
      </c>
      <c r="V98" s="199">
        <v>16360.31</v>
      </c>
      <c r="W98" s="172">
        <v>272</v>
      </c>
      <c r="X98" s="199">
        <v>18166.97</v>
      </c>
      <c r="Y98" s="172">
        <v>499</v>
      </c>
      <c r="Z98" s="199">
        <v>34527.279999999999</v>
      </c>
      <c r="AA98" s="172">
        <v>156</v>
      </c>
      <c r="AB98" s="199">
        <v>35738.35</v>
      </c>
      <c r="AC98" s="199">
        <v>156</v>
      </c>
      <c r="AD98" s="172">
        <v>35968.92</v>
      </c>
      <c r="AE98" s="199">
        <v>312</v>
      </c>
      <c r="AF98" s="172">
        <v>71707.27</v>
      </c>
      <c r="AG98" s="199">
        <v>13</v>
      </c>
      <c r="AH98" s="172">
        <v>10758.28</v>
      </c>
      <c r="AI98" s="199">
        <v>8</v>
      </c>
      <c r="AJ98" s="172">
        <v>6620.48</v>
      </c>
      <c r="AK98" s="199">
        <v>21</v>
      </c>
      <c r="AL98" s="172">
        <v>17378.759999999998</v>
      </c>
      <c r="AM98" s="199">
        <v>0</v>
      </c>
      <c r="AN98" s="172">
        <v>0</v>
      </c>
      <c r="AO98" s="199">
        <v>7504</v>
      </c>
      <c r="AP98" s="172">
        <v>747920.46</v>
      </c>
    </row>
    <row r="99" spans="1:42" x14ac:dyDescent="0.35">
      <c r="A99" s="169" t="s">
        <v>57</v>
      </c>
      <c r="B99" s="170" t="s">
        <v>1366</v>
      </c>
      <c r="C99" s="171">
        <v>1385</v>
      </c>
      <c r="D99" s="199">
        <v>128951.55</v>
      </c>
      <c r="E99" s="172">
        <v>852</v>
      </c>
      <c r="F99" s="199">
        <v>83144.88</v>
      </c>
      <c r="G99" s="172">
        <v>2237</v>
      </c>
      <c r="H99" s="199">
        <v>212096.43</v>
      </c>
      <c r="I99" s="172">
        <v>559</v>
      </c>
      <c r="J99" s="199">
        <v>54802.02</v>
      </c>
      <c r="K99" s="172">
        <v>431</v>
      </c>
      <c r="L99" s="199">
        <v>41854.29</v>
      </c>
      <c r="M99" s="172">
        <v>990</v>
      </c>
      <c r="N99" s="199">
        <v>96656.31</v>
      </c>
      <c r="O99" s="172">
        <v>99</v>
      </c>
      <c r="P99" s="199">
        <v>13032.09</v>
      </c>
      <c r="Q99" s="172">
        <v>250</v>
      </c>
      <c r="R99" s="199">
        <v>31856.22</v>
      </c>
      <c r="S99" s="172">
        <v>349</v>
      </c>
      <c r="T99" s="199">
        <v>44888.31</v>
      </c>
      <c r="U99" s="172">
        <v>118</v>
      </c>
      <c r="V99" s="199">
        <v>7628.12</v>
      </c>
      <c r="W99" s="172">
        <v>55</v>
      </c>
      <c r="X99" s="199">
        <v>4416.28</v>
      </c>
      <c r="Y99" s="172">
        <v>173</v>
      </c>
      <c r="Z99" s="199">
        <v>12044.4</v>
      </c>
      <c r="AA99" s="172">
        <v>118</v>
      </c>
      <c r="AB99" s="199">
        <v>27207.26</v>
      </c>
      <c r="AC99" s="199">
        <v>115</v>
      </c>
      <c r="AD99" s="172">
        <v>26515.55</v>
      </c>
      <c r="AE99" s="199">
        <v>233</v>
      </c>
      <c r="AF99" s="172">
        <v>53722.81</v>
      </c>
      <c r="AG99" s="199">
        <v>1</v>
      </c>
      <c r="AH99" s="172">
        <v>827.56</v>
      </c>
      <c r="AI99" s="199">
        <v>3</v>
      </c>
      <c r="AJ99" s="172">
        <v>2482.6799999999998</v>
      </c>
      <c r="AK99" s="199">
        <v>4</v>
      </c>
      <c r="AL99" s="172">
        <v>3310.24</v>
      </c>
      <c r="AM99" s="199">
        <v>0</v>
      </c>
      <c r="AN99" s="172">
        <v>0</v>
      </c>
      <c r="AO99" s="199">
        <v>3986</v>
      </c>
      <c r="AP99" s="172">
        <v>422718.5</v>
      </c>
    </row>
    <row r="100" spans="1:42" x14ac:dyDescent="0.35">
      <c r="A100" s="169" t="s">
        <v>57</v>
      </c>
      <c r="B100" s="170" t="s">
        <v>1367</v>
      </c>
      <c r="C100" s="171">
        <v>7068</v>
      </c>
      <c r="D100" s="199">
        <v>606906.30000000005</v>
      </c>
      <c r="E100" s="172">
        <v>2009</v>
      </c>
      <c r="F100" s="199">
        <v>182713.44</v>
      </c>
      <c r="G100" s="172">
        <v>9077</v>
      </c>
      <c r="H100" s="199">
        <v>789619.74</v>
      </c>
      <c r="I100" s="172">
        <v>1417</v>
      </c>
      <c r="J100" s="199">
        <v>135098.01999999999</v>
      </c>
      <c r="K100" s="172">
        <v>750</v>
      </c>
      <c r="L100" s="199">
        <v>72868.62</v>
      </c>
      <c r="M100" s="172">
        <v>2167</v>
      </c>
      <c r="N100" s="199">
        <v>207966.64</v>
      </c>
      <c r="O100" s="172">
        <v>300</v>
      </c>
      <c r="P100" s="199">
        <v>37970.04</v>
      </c>
      <c r="Q100" s="172">
        <v>290</v>
      </c>
      <c r="R100" s="199">
        <v>37004.699999999997</v>
      </c>
      <c r="S100" s="172">
        <v>590</v>
      </c>
      <c r="T100" s="199">
        <v>74974.740000000005</v>
      </c>
      <c r="U100" s="172">
        <v>250</v>
      </c>
      <c r="V100" s="199">
        <v>15557.35</v>
      </c>
      <c r="W100" s="172">
        <v>117</v>
      </c>
      <c r="X100" s="199">
        <v>7628.12</v>
      </c>
      <c r="Y100" s="172">
        <v>367</v>
      </c>
      <c r="Z100" s="199">
        <v>23185.47</v>
      </c>
      <c r="AA100" s="172">
        <v>124</v>
      </c>
      <c r="AB100" s="199">
        <v>28590.68</v>
      </c>
      <c r="AC100" s="199">
        <v>60</v>
      </c>
      <c r="AD100" s="172">
        <v>13834.2</v>
      </c>
      <c r="AE100" s="199">
        <v>184</v>
      </c>
      <c r="AF100" s="172">
        <v>42424.88</v>
      </c>
      <c r="AG100" s="199">
        <v>6</v>
      </c>
      <c r="AH100" s="172">
        <v>4965.3599999999997</v>
      </c>
      <c r="AI100" s="199">
        <v>3</v>
      </c>
      <c r="AJ100" s="172">
        <v>2482.6799999999998</v>
      </c>
      <c r="AK100" s="199">
        <v>9</v>
      </c>
      <c r="AL100" s="172">
        <v>7448.04</v>
      </c>
      <c r="AM100" s="199">
        <v>0</v>
      </c>
      <c r="AN100" s="172">
        <v>0</v>
      </c>
      <c r="AO100" s="199">
        <v>12394</v>
      </c>
      <c r="AP100" s="172">
        <v>1145619.51</v>
      </c>
    </row>
    <row r="101" spans="1:42" x14ac:dyDescent="0.35">
      <c r="A101" s="169" t="s">
        <v>57</v>
      </c>
      <c r="B101" s="170" t="s">
        <v>1368</v>
      </c>
      <c r="C101" s="171">
        <v>1442</v>
      </c>
      <c r="D101" s="199">
        <v>137420.01</v>
      </c>
      <c r="E101" s="172">
        <v>1035</v>
      </c>
      <c r="F101" s="199">
        <v>98157.15</v>
      </c>
      <c r="G101" s="172">
        <v>2477</v>
      </c>
      <c r="H101" s="199">
        <v>235577.16</v>
      </c>
      <c r="I101" s="172">
        <v>541</v>
      </c>
      <c r="J101" s="199">
        <v>53196.1</v>
      </c>
      <c r="K101" s="172">
        <v>476</v>
      </c>
      <c r="L101" s="199">
        <v>46672.05</v>
      </c>
      <c r="M101" s="172">
        <v>1017</v>
      </c>
      <c r="N101" s="199">
        <v>99868.15</v>
      </c>
      <c r="O101" s="172">
        <v>111</v>
      </c>
      <c r="P101" s="199">
        <v>14801.88</v>
      </c>
      <c r="Q101" s="172">
        <v>133</v>
      </c>
      <c r="R101" s="199">
        <v>17858.79</v>
      </c>
      <c r="S101" s="172">
        <v>244</v>
      </c>
      <c r="T101" s="199">
        <v>32660.67</v>
      </c>
      <c r="U101" s="172">
        <v>146</v>
      </c>
      <c r="V101" s="199">
        <v>9033.2999999999993</v>
      </c>
      <c r="W101" s="172">
        <v>133</v>
      </c>
      <c r="X101" s="199">
        <v>8330.7099999999991</v>
      </c>
      <c r="Y101" s="172">
        <v>279</v>
      </c>
      <c r="Z101" s="199">
        <v>17364.009999999998</v>
      </c>
      <c r="AA101" s="172">
        <v>114</v>
      </c>
      <c r="AB101" s="199">
        <v>26284.98</v>
      </c>
      <c r="AC101" s="199">
        <v>132</v>
      </c>
      <c r="AD101" s="172">
        <v>30435.24</v>
      </c>
      <c r="AE101" s="199">
        <v>246</v>
      </c>
      <c r="AF101" s="172">
        <v>56720.22</v>
      </c>
      <c r="AG101" s="199">
        <v>2</v>
      </c>
      <c r="AH101" s="172">
        <v>1655.12</v>
      </c>
      <c r="AI101" s="199">
        <v>0</v>
      </c>
      <c r="AJ101" s="172">
        <v>0</v>
      </c>
      <c r="AK101" s="199">
        <v>2</v>
      </c>
      <c r="AL101" s="172">
        <v>1655.12</v>
      </c>
      <c r="AM101" s="199">
        <v>0</v>
      </c>
      <c r="AN101" s="172">
        <v>0</v>
      </c>
      <c r="AO101" s="199">
        <v>4265</v>
      </c>
      <c r="AP101" s="172">
        <v>443845.33</v>
      </c>
    </row>
    <row r="102" spans="1:42" x14ac:dyDescent="0.35">
      <c r="A102" s="120" t="s">
        <v>57</v>
      </c>
      <c r="B102" s="121" t="s">
        <v>58</v>
      </c>
      <c r="C102" s="122">
        <v>33804</v>
      </c>
      <c r="D102" s="198">
        <v>2983592.43</v>
      </c>
      <c r="E102" s="161">
        <v>18270</v>
      </c>
      <c r="F102" s="198">
        <v>1670852.82</v>
      </c>
      <c r="G102" s="161">
        <v>52074</v>
      </c>
      <c r="H102" s="198">
        <v>4654445.25</v>
      </c>
      <c r="I102" s="161">
        <v>9119</v>
      </c>
      <c r="J102" s="198">
        <v>867999.76</v>
      </c>
      <c r="K102" s="161">
        <v>6660</v>
      </c>
      <c r="L102" s="198">
        <v>641364.30000000005</v>
      </c>
      <c r="M102" s="161">
        <v>15779</v>
      </c>
      <c r="N102" s="198">
        <v>1509364.06</v>
      </c>
      <c r="O102" s="161">
        <v>2440</v>
      </c>
      <c r="P102" s="198">
        <v>312287.49</v>
      </c>
      <c r="Q102" s="161">
        <v>2609</v>
      </c>
      <c r="R102" s="198">
        <v>335294.76</v>
      </c>
      <c r="S102" s="161">
        <v>5049</v>
      </c>
      <c r="T102" s="198">
        <v>647582.25000000105</v>
      </c>
      <c r="U102" s="161">
        <v>2878</v>
      </c>
      <c r="V102" s="198">
        <v>174844.54</v>
      </c>
      <c r="W102" s="161">
        <v>1933</v>
      </c>
      <c r="X102" s="198">
        <v>125562.87</v>
      </c>
      <c r="Y102" s="161">
        <v>4811</v>
      </c>
      <c r="Z102" s="198">
        <v>300407.40999999997</v>
      </c>
      <c r="AA102" s="161">
        <v>1242</v>
      </c>
      <c r="AB102" s="198">
        <v>286137.37</v>
      </c>
      <c r="AC102" s="198">
        <v>1344</v>
      </c>
      <c r="AD102" s="161">
        <v>309886.08000000002</v>
      </c>
      <c r="AE102" s="198">
        <v>2586</v>
      </c>
      <c r="AF102" s="161">
        <v>596023.44999999995</v>
      </c>
      <c r="AG102" s="198">
        <v>34</v>
      </c>
      <c r="AH102" s="161">
        <v>28137.040000000001</v>
      </c>
      <c r="AI102" s="198">
        <v>35</v>
      </c>
      <c r="AJ102" s="161">
        <v>28964.6</v>
      </c>
      <c r="AK102" s="198">
        <v>69</v>
      </c>
      <c r="AL102" s="161">
        <v>57101.64</v>
      </c>
      <c r="AM102" s="198">
        <v>0</v>
      </c>
      <c r="AN102" s="161">
        <v>0</v>
      </c>
      <c r="AO102" s="198">
        <v>80368</v>
      </c>
      <c r="AP102" s="161">
        <v>7764924.0599999996</v>
      </c>
    </row>
    <row r="103" spans="1:42" x14ac:dyDescent="0.35">
      <c r="A103" s="169" t="s">
        <v>59</v>
      </c>
      <c r="B103" s="170" t="s">
        <v>1369</v>
      </c>
      <c r="C103" s="171">
        <v>1221</v>
      </c>
      <c r="D103" s="199">
        <v>109448.43</v>
      </c>
      <c r="E103" s="172">
        <v>606</v>
      </c>
      <c r="F103" s="199">
        <v>60305.7</v>
      </c>
      <c r="G103" s="172">
        <v>1827</v>
      </c>
      <c r="H103" s="199">
        <v>169754.13</v>
      </c>
      <c r="I103" s="172">
        <v>825</v>
      </c>
      <c r="J103" s="199">
        <v>78087.86</v>
      </c>
      <c r="K103" s="172">
        <v>1050</v>
      </c>
      <c r="L103" s="199">
        <v>98964.82</v>
      </c>
      <c r="M103" s="172">
        <v>1875</v>
      </c>
      <c r="N103" s="199">
        <v>177052.68</v>
      </c>
      <c r="O103" s="172">
        <v>215</v>
      </c>
      <c r="P103" s="199">
        <v>27351.3</v>
      </c>
      <c r="Q103" s="172">
        <v>208</v>
      </c>
      <c r="R103" s="199">
        <v>27029.52</v>
      </c>
      <c r="S103" s="172">
        <v>423</v>
      </c>
      <c r="T103" s="199">
        <v>54380.82</v>
      </c>
      <c r="U103" s="172">
        <v>94</v>
      </c>
      <c r="V103" s="199">
        <v>6222.94</v>
      </c>
      <c r="W103" s="172">
        <v>230</v>
      </c>
      <c r="X103" s="199">
        <v>14854.76</v>
      </c>
      <c r="Y103" s="172">
        <v>324</v>
      </c>
      <c r="Z103" s="199">
        <v>21077.7</v>
      </c>
      <c r="AA103" s="172">
        <v>150</v>
      </c>
      <c r="AB103" s="199">
        <v>34585.5</v>
      </c>
      <c r="AC103" s="199">
        <v>132</v>
      </c>
      <c r="AD103" s="172">
        <v>30435.24</v>
      </c>
      <c r="AE103" s="199">
        <v>282</v>
      </c>
      <c r="AF103" s="172">
        <v>65020.74</v>
      </c>
      <c r="AG103" s="199">
        <v>2</v>
      </c>
      <c r="AH103" s="172">
        <v>1655.12</v>
      </c>
      <c r="AI103" s="199">
        <v>9</v>
      </c>
      <c r="AJ103" s="172">
        <v>7448.04</v>
      </c>
      <c r="AK103" s="199">
        <v>11</v>
      </c>
      <c r="AL103" s="172">
        <v>9103.16</v>
      </c>
      <c r="AM103" s="199">
        <v>0</v>
      </c>
      <c r="AN103" s="172">
        <v>0</v>
      </c>
      <c r="AO103" s="199">
        <v>4742</v>
      </c>
      <c r="AP103" s="172">
        <v>496389.23</v>
      </c>
    </row>
    <row r="104" spans="1:42" x14ac:dyDescent="0.35">
      <c r="A104" s="169" t="s">
        <v>59</v>
      </c>
      <c r="B104" s="170" t="s">
        <v>1974</v>
      </c>
      <c r="C104" s="171">
        <v>437</v>
      </c>
      <c r="D104" s="199">
        <v>41059.199999999997</v>
      </c>
      <c r="E104" s="172">
        <v>153</v>
      </c>
      <c r="F104" s="199">
        <v>16167.06</v>
      </c>
      <c r="G104" s="172">
        <v>590</v>
      </c>
      <c r="H104" s="199">
        <v>57226.26</v>
      </c>
      <c r="I104" s="172">
        <v>146</v>
      </c>
      <c r="J104" s="199">
        <v>14453.28</v>
      </c>
      <c r="K104" s="172">
        <v>273</v>
      </c>
      <c r="L104" s="199">
        <v>26798.79</v>
      </c>
      <c r="M104" s="172">
        <v>419</v>
      </c>
      <c r="N104" s="199">
        <v>41252.07</v>
      </c>
      <c r="O104" s="172">
        <v>40</v>
      </c>
      <c r="P104" s="199">
        <v>5148.4799999999996</v>
      </c>
      <c r="Q104" s="172">
        <v>40</v>
      </c>
      <c r="R104" s="199">
        <v>5148.4799999999996</v>
      </c>
      <c r="S104" s="172">
        <v>80</v>
      </c>
      <c r="T104" s="199">
        <v>10296.959999999999</v>
      </c>
      <c r="U104" s="172">
        <v>43</v>
      </c>
      <c r="V104" s="199">
        <v>3111.47</v>
      </c>
      <c r="W104" s="172">
        <v>66</v>
      </c>
      <c r="X104" s="199">
        <v>4215.54</v>
      </c>
      <c r="Y104" s="172">
        <v>109</v>
      </c>
      <c r="Z104" s="199">
        <v>7327.01</v>
      </c>
      <c r="AA104" s="172">
        <v>51</v>
      </c>
      <c r="AB104" s="199">
        <v>11759.07</v>
      </c>
      <c r="AC104" s="199">
        <v>31</v>
      </c>
      <c r="AD104" s="172">
        <v>7147.67</v>
      </c>
      <c r="AE104" s="199">
        <v>82</v>
      </c>
      <c r="AF104" s="172">
        <v>18906.740000000002</v>
      </c>
      <c r="AG104" s="199">
        <v>0</v>
      </c>
      <c r="AH104" s="172">
        <v>0</v>
      </c>
      <c r="AI104" s="199">
        <v>0</v>
      </c>
      <c r="AJ104" s="172">
        <v>0</v>
      </c>
      <c r="AK104" s="199">
        <v>0</v>
      </c>
      <c r="AL104" s="172">
        <v>0</v>
      </c>
      <c r="AM104" s="199">
        <v>0</v>
      </c>
      <c r="AN104" s="172">
        <v>0</v>
      </c>
      <c r="AO104" s="199">
        <v>1280</v>
      </c>
      <c r="AP104" s="172">
        <v>135009.04</v>
      </c>
    </row>
    <row r="105" spans="1:42" x14ac:dyDescent="0.35">
      <c r="A105" s="169" t="s">
        <v>59</v>
      </c>
      <c r="B105" s="170" t="s">
        <v>1370</v>
      </c>
      <c r="C105" s="171">
        <v>223</v>
      </c>
      <c r="D105" s="199">
        <v>23224.11</v>
      </c>
      <c r="E105" s="172">
        <v>290</v>
      </c>
      <c r="F105" s="199">
        <v>26945.1</v>
      </c>
      <c r="G105" s="172">
        <v>513</v>
      </c>
      <c r="H105" s="199">
        <v>50169.21</v>
      </c>
      <c r="I105" s="172">
        <v>503</v>
      </c>
      <c r="J105" s="199">
        <v>47876.49</v>
      </c>
      <c r="K105" s="172">
        <v>1103</v>
      </c>
      <c r="L105" s="199">
        <v>104384.8</v>
      </c>
      <c r="M105" s="172">
        <v>1606</v>
      </c>
      <c r="N105" s="199">
        <v>152261.29</v>
      </c>
      <c r="O105" s="172">
        <v>308</v>
      </c>
      <c r="P105" s="199">
        <v>39900.720000000001</v>
      </c>
      <c r="Q105" s="172">
        <v>182</v>
      </c>
      <c r="R105" s="199">
        <v>23489.94</v>
      </c>
      <c r="S105" s="172">
        <v>490</v>
      </c>
      <c r="T105" s="199">
        <v>63390.66</v>
      </c>
      <c r="U105" s="172">
        <v>160</v>
      </c>
      <c r="V105" s="199">
        <v>9635.52</v>
      </c>
      <c r="W105" s="172">
        <v>143</v>
      </c>
      <c r="X105" s="199">
        <v>9033.2999999999993</v>
      </c>
      <c r="Y105" s="172">
        <v>303</v>
      </c>
      <c r="Z105" s="199">
        <v>18668.82</v>
      </c>
      <c r="AA105" s="172">
        <v>164</v>
      </c>
      <c r="AB105" s="199">
        <v>37813.480000000003</v>
      </c>
      <c r="AC105" s="199">
        <v>141</v>
      </c>
      <c r="AD105" s="172">
        <v>32510.37</v>
      </c>
      <c r="AE105" s="199">
        <v>305</v>
      </c>
      <c r="AF105" s="172">
        <v>70323.850000000006</v>
      </c>
      <c r="AG105" s="199">
        <v>5</v>
      </c>
      <c r="AH105" s="172">
        <v>4137.8</v>
      </c>
      <c r="AI105" s="199">
        <v>4</v>
      </c>
      <c r="AJ105" s="172">
        <v>3310.24</v>
      </c>
      <c r="AK105" s="199">
        <v>9</v>
      </c>
      <c r="AL105" s="172">
        <v>7448.04</v>
      </c>
      <c r="AM105" s="199">
        <v>0</v>
      </c>
      <c r="AN105" s="172">
        <v>0</v>
      </c>
      <c r="AO105" s="199">
        <v>3226</v>
      </c>
      <c r="AP105" s="172">
        <v>362261.87</v>
      </c>
    </row>
    <row r="106" spans="1:42" x14ac:dyDescent="0.35">
      <c r="A106" s="169" t="s">
        <v>59</v>
      </c>
      <c r="B106" s="170" t="s">
        <v>1371</v>
      </c>
      <c r="C106" s="171">
        <v>509</v>
      </c>
      <c r="D106" s="199">
        <v>48886.11</v>
      </c>
      <c r="E106" s="172">
        <v>343</v>
      </c>
      <c r="F106" s="199">
        <v>34515.39</v>
      </c>
      <c r="G106" s="172">
        <v>852</v>
      </c>
      <c r="H106" s="199">
        <v>83401.5</v>
      </c>
      <c r="I106" s="172">
        <v>464</v>
      </c>
      <c r="J106" s="199">
        <v>44463.91</v>
      </c>
      <c r="K106" s="172">
        <v>244</v>
      </c>
      <c r="L106" s="199">
        <v>23888.06</v>
      </c>
      <c r="M106" s="172">
        <v>708</v>
      </c>
      <c r="N106" s="199">
        <v>68351.97</v>
      </c>
      <c r="O106" s="172">
        <v>196</v>
      </c>
      <c r="P106" s="199">
        <v>25581.51</v>
      </c>
      <c r="Q106" s="172">
        <v>169</v>
      </c>
      <c r="R106" s="199">
        <v>21881.040000000001</v>
      </c>
      <c r="S106" s="172">
        <v>365</v>
      </c>
      <c r="T106" s="199">
        <v>47462.55</v>
      </c>
      <c r="U106" s="172">
        <v>254</v>
      </c>
      <c r="V106" s="199">
        <v>15557.35</v>
      </c>
      <c r="W106" s="172">
        <v>178</v>
      </c>
      <c r="X106" s="199">
        <v>11743.29</v>
      </c>
      <c r="Y106" s="172">
        <v>432</v>
      </c>
      <c r="Z106" s="199">
        <v>27300.639999999999</v>
      </c>
      <c r="AA106" s="172">
        <v>96</v>
      </c>
      <c r="AB106" s="199">
        <v>22134.720000000001</v>
      </c>
      <c r="AC106" s="199">
        <v>58</v>
      </c>
      <c r="AD106" s="172">
        <v>13373.06</v>
      </c>
      <c r="AE106" s="199">
        <v>154</v>
      </c>
      <c r="AF106" s="172">
        <v>35507.78</v>
      </c>
      <c r="AG106" s="199">
        <v>3</v>
      </c>
      <c r="AH106" s="172">
        <v>2482.6799999999998</v>
      </c>
      <c r="AI106" s="199">
        <v>0</v>
      </c>
      <c r="AJ106" s="172">
        <v>0</v>
      </c>
      <c r="AK106" s="199">
        <v>3</v>
      </c>
      <c r="AL106" s="172">
        <v>2482.6799999999998</v>
      </c>
      <c r="AM106" s="199">
        <v>0</v>
      </c>
      <c r="AN106" s="172">
        <v>0</v>
      </c>
      <c r="AO106" s="199">
        <v>2514</v>
      </c>
      <c r="AP106" s="172">
        <v>264507.12</v>
      </c>
    </row>
    <row r="107" spans="1:42" x14ac:dyDescent="0.35">
      <c r="A107" s="169" t="s">
        <v>59</v>
      </c>
      <c r="B107" s="170" t="s">
        <v>1372</v>
      </c>
      <c r="C107" s="171">
        <v>404</v>
      </c>
      <c r="D107" s="199">
        <v>40161.03</v>
      </c>
      <c r="E107" s="172">
        <v>348</v>
      </c>
      <c r="F107" s="199">
        <v>34643.699999999997</v>
      </c>
      <c r="G107" s="172">
        <v>752</v>
      </c>
      <c r="H107" s="199">
        <v>74804.73</v>
      </c>
      <c r="I107" s="172">
        <v>371</v>
      </c>
      <c r="J107" s="199">
        <v>36333.94</v>
      </c>
      <c r="K107" s="172">
        <v>710</v>
      </c>
      <c r="L107" s="199">
        <v>68853.820000000007</v>
      </c>
      <c r="M107" s="172">
        <v>1081</v>
      </c>
      <c r="N107" s="199">
        <v>105187.76</v>
      </c>
      <c r="O107" s="172">
        <v>292</v>
      </c>
      <c r="P107" s="199">
        <v>37487.370000000003</v>
      </c>
      <c r="Q107" s="172">
        <v>437</v>
      </c>
      <c r="R107" s="199">
        <v>54702.6</v>
      </c>
      <c r="S107" s="172">
        <v>729</v>
      </c>
      <c r="T107" s="199">
        <v>92189.97</v>
      </c>
      <c r="U107" s="172">
        <v>135</v>
      </c>
      <c r="V107" s="199">
        <v>10037</v>
      </c>
      <c r="W107" s="172">
        <v>245</v>
      </c>
      <c r="X107" s="199">
        <v>16360.31</v>
      </c>
      <c r="Y107" s="172">
        <v>380</v>
      </c>
      <c r="Z107" s="199">
        <v>26397.31</v>
      </c>
      <c r="AA107" s="172">
        <v>118</v>
      </c>
      <c r="AB107" s="199">
        <v>27207.26</v>
      </c>
      <c r="AC107" s="199">
        <v>204</v>
      </c>
      <c r="AD107" s="172">
        <v>47036.28</v>
      </c>
      <c r="AE107" s="199">
        <v>322</v>
      </c>
      <c r="AF107" s="172">
        <v>74243.539999999994</v>
      </c>
      <c r="AG107" s="199">
        <v>8</v>
      </c>
      <c r="AH107" s="172">
        <v>6620.48</v>
      </c>
      <c r="AI107" s="199">
        <v>17</v>
      </c>
      <c r="AJ107" s="172">
        <v>14068.52</v>
      </c>
      <c r="AK107" s="199">
        <v>25</v>
      </c>
      <c r="AL107" s="172">
        <v>20689</v>
      </c>
      <c r="AM107" s="199">
        <v>0</v>
      </c>
      <c r="AN107" s="172">
        <v>0</v>
      </c>
      <c r="AO107" s="199">
        <v>3289</v>
      </c>
      <c r="AP107" s="172">
        <v>393512.31</v>
      </c>
    </row>
    <row r="108" spans="1:42" x14ac:dyDescent="0.35">
      <c r="A108" s="169" t="s">
        <v>59</v>
      </c>
      <c r="B108" s="170" t="s">
        <v>1373</v>
      </c>
      <c r="C108" s="171">
        <v>796</v>
      </c>
      <c r="D108" s="199">
        <v>74163.179999999993</v>
      </c>
      <c r="E108" s="172">
        <v>306</v>
      </c>
      <c r="F108" s="199">
        <v>29896.23</v>
      </c>
      <c r="G108" s="172">
        <v>1102</v>
      </c>
      <c r="H108" s="199">
        <v>104059.41</v>
      </c>
      <c r="I108" s="172">
        <v>712</v>
      </c>
      <c r="J108" s="199">
        <v>68452.34</v>
      </c>
      <c r="K108" s="172">
        <v>854</v>
      </c>
      <c r="L108" s="199">
        <v>82102.66</v>
      </c>
      <c r="M108" s="172">
        <v>1566</v>
      </c>
      <c r="N108" s="199">
        <v>150555</v>
      </c>
      <c r="O108" s="172">
        <v>308</v>
      </c>
      <c r="P108" s="199">
        <v>39578.94</v>
      </c>
      <c r="Q108" s="172">
        <v>111</v>
      </c>
      <c r="R108" s="199">
        <v>14319.21</v>
      </c>
      <c r="S108" s="172">
        <v>419</v>
      </c>
      <c r="T108" s="199">
        <v>53898.15</v>
      </c>
      <c r="U108" s="172">
        <v>182</v>
      </c>
      <c r="V108" s="199">
        <v>11542.55</v>
      </c>
      <c r="W108" s="172">
        <v>159</v>
      </c>
      <c r="X108" s="199">
        <v>10237.74</v>
      </c>
      <c r="Y108" s="172">
        <v>341</v>
      </c>
      <c r="Z108" s="199">
        <v>21780.29</v>
      </c>
      <c r="AA108" s="172">
        <v>140</v>
      </c>
      <c r="AB108" s="199">
        <v>32279.8</v>
      </c>
      <c r="AC108" s="199">
        <v>107</v>
      </c>
      <c r="AD108" s="172">
        <v>24670.99</v>
      </c>
      <c r="AE108" s="199">
        <v>247</v>
      </c>
      <c r="AF108" s="172">
        <v>56950.79</v>
      </c>
      <c r="AG108" s="199">
        <v>4</v>
      </c>
      <c r="AH108" s="172">
        <v>3310.24</v>
      </c>
      <c r="AI108" s="199">
        <v>4</v>
      </c>
      <c r="AJ108" s="172">
        <v>3310.24</v>
      </c>
      <c r="AK108" s="199">
        <v>8</v>
      </c>
      <c r="AL108" s="172">
        <v>6620.48</v>
      </c>
      <c r="AM108" s="199">
        <v>0</v>
      </c>
      <c r="AN108" s="172">
        <v>0</v>
      </c>
      <c r="AO108" s="199">
        <v>3683</v>
      </c>
      <c r="AP108" s="172">
        <v>393864.12</v>
      </c>
    </row>
    <row r="109" spans="1:42" x14ac:dyDescent="0.35">
      <c r="A109" s="169" t="s">
        <v>59</v>
      </c>
      <c r="B109" s="170" t="s">
        <v>1374</v>
      </c>
      <c r="C109" s="171">
        <v>160</v>
      </c>
      <c r="D109" s="199">
        <v>16551.990000000002</v>
      </c>
      <c r="E109" s="172">
        <v>475</v>
      </c>
      <c r="F109" s="199">
        <v>46833.15</v>
      </c>
      <c r="G109" s="172">
        <v>635</v>
      </c>
      <c r="H109" s="199">
        <v>63385.14</v>
      </c>
      <c r="I109" s="172">
        <v>521</v>
      </c>
      <c r="J109" s="199">
        <v>49281.67</v>
      </c>
      <c r="K109" s="172">
        <v>787</v>
      </c>
      <c r="L109" s="199">
        <v>75779.350000000006</v>
      </c>
      <c r="M109" s="172">
        <v>1308</v>
      </c>
      <c r="N109" s="199">
        <v>125061.02</v>
      </c>
      <c r="O109" s="172">
        <v>134</v>
      </c>
      <c r="P109" s="199">
        <v>17054.34</v>
      </c>
      <c r="Q109" s="172">
        <v>125</v>
      </c>
      <c r="R109" s="199">
        <v>15928.11</v>
      </c>
      <c r="S109" s="172">
        <v>259</v>
      </c>
      <c r="T109" s="199">
        <v>32982.449999999997</v>
      </c>
      <c r="U109" s="172">
        <v>284</v>
      </c>
      <c r="V109" s="199">
        <v>17464.38</v>
      </c>
      <c r="W109" s="172">
        <v>111</v>
      </c>
      <c r="X109" s="199">
        <v>6825.16</v>
      </c>
      <c r="Y109" s="172">
        <v>395</v>
      </c>
      <c r="Z109" s="199">
        <v>24289.54</v>
      </c>
      <c r="AA109" s="172">
        <v>116</v>
      </c>
      <c r="AB109" s="199">
        <v>26746.12</v>
      </c>
      <c r="AC109" s="199">
        <v>168</v>
      </c>
      <c r="AD109" s="172">
        <v>38044.050000000003</v>
      </c>
      <c r="AE109" s="199">
        <v>284</v>
      </c>
      <c r="AF109" s="172">
        <v>64790.17</v>
      </c>
      <c r="AG109" s="199">
        <v>6</v>
      </c>
      <c r="AH109" s="172">
        <v>4965.3599999999997</v>
      </c>
      <c r="AI109" s="199">
        <v>4</v>
      </c>
      <c r="AJ109" s="172">
        <v>3310.24</v>
      </c>
      <c r="AK109" s="199">
        <v>10</v>
      </c>
      <c r="AL109" s="172">
        <v>8275.6</v>
      </c>
      <c r="AM109" s="199">
        <v>0</v>
      </c>
      <c r="AN109" s="172">
        <v>0</v>
      </c>
      <c r="AO109" s="199">
        <v>2891</v>
      </c>
      <c r="AP109" s="172">
        <v>318783.92</v>
      </c>
    </row>
    <row r="110" spans="1:42" x14ac:dyDescent="0.35">
      <c r="A110" s="120" t="s">
        <v>59</v>
      </c>
      <c r="B110" s="121" t="s">
        <v>60</v>
      </c>
      <c r="C110" s="122">
        <v>3750</v>
      </c>
      <c r="D110" s="198">
        <v>353494.05</v>
      </c>
      <c r="E110" s="161">
        <v>2470</v>
      </c>
      <c r="F110" s="198">
        <v>244173.93</v>
      </c>
      <c r="G110" s="161">
        <v>6220</v>
      </c>
      <c r="H110" s="198">
        <v>597667.98</v>
      </c>
      <c r="I110" s="161">
        <v>3542</v>
      </c>
      <c r="J110" s="198">
        <v>338949.49</v>
      </c>
      <c r="K110" s="161">
        <v>4959</v>
      </c>
      <c r="L110" s="198">
        <v>474750.1</v>
      </c>
      <c r="M110" s="161">
        <v>8501</v>
      </c>
      <c r="N110" s="198">
        <v>813699.59</v>
      </c>
      <c r="O110" s="161">
        <v>1488</v>
      </c>
      <c r="P110" s="198">
        <v>191459.1</v>
      </c>
      <c r="Q110" s="161">
        <v>1261</v>
      </c>
      <c r="R110" s="198">
        <v>161050.89000000001</v>
      </c>
      <c r="S110" s="161">
        <v>2749</v>
      </c>
      <c r="T110" s="198">
        <v>352509.99</v>
      </c>
      <c r="U110" s="161">
        <v>1121</v>
      </c>
      <c r="V110" s="198">
        <v>71463.44</v>
      </c>
      <c r="W110" s="161">
        <v>1107</v>
      </c>
      <c r="X110" s="198">
        <v>71563.81</v>
      </c>
      <c r="Y110" s="161">
        <v>2228</v>
      </c>
      <c r="Z110" s="198">
        <v>143027.25</v>
      </c>
      <c r="AA110" s="161">
        <v>829</v>
      </c>
      <c r="AB110" s="198">
        <v>191142.53</v>
      </c>
      <c r="AC110" s="198">
        <v>823</v>
      </c>
      <c r="AD110" s="161">
        <v>189067.4</v>
      </c>
      <c r="AE110" s="198">
        <v>1652</v>
      </c>
      <c r="AF110" s="161">
        <v>380209.93</v>
      </c>
      <c r="AG110" s="198">
        <v>27</v>
      </c>
      <c r="AH110" s="161">
        <v>22344.12</v>
      </c>
      <c r="AI110" s="198">
        <v>37</v>
      </c>
      <c r="AJ110" s="161">
        <v>30619.72</v>
      </c>
      <c r="AK110" s="198">
        <v>64</v>
      </c>
      <c r="AL110" s="161">
        <v>52963.839999999997</v>
      </c>
      <c r="AM110" s="198">
        <v>0</v>
      </c>
      <c r="AN110" s="161">
        <v>0</v>
      </c>
      <c r="AO110" s="198">
        <v>21414</v>
      </c>
      <c r="AP110" s="161">
        <v>2340078.58</v>
      </c>
    </row>
    <row r="111" spans="1:42" x14ac:dyDescent="0.35">
      <c r="A111" s="169" t="s">
        <v>61</v>
      </c>
      <c r="B111" s="170" t="s">
        <v>1375</v>
      </c>
      <c r="C111" s="171">
        <v>745</v>
      </c>
      <c r="D111" s="199">
        <v>71468.67</v>
      </c>
      <c r="E111" s="172">
        <v>1508</v>
      </c>
      <c r="F111" s="199">
        <v>138446.49</v>
      </c>
      <c r="G111" s="172">
        <v>2253</v>
      </c>
      <c r="H111" s="199">
        <v>209915.16</v>
      </c>
      <c r="I111" s="172">
        <v>1038</v>
      </c>
      <c r="J111" s="199">
        <v>101674.81</v>
      </c>
      <c r="K111" s="172">
        <v>1251</v>
      </c>
      <c r="L111" s="199">
        <v>120945.85</v>
      </c>
      <c r="M111" s="172">
        <v>2289</v>
      </c>
      <c r="N111" s="199">
        <v>222620.66</v>
      </c>
      <c r="O111" s="172">
        <v>299</v>
      </c>
      <c r="P111" s="199">
        <v>38613.599999999999</v>
      </c>
      <c r="Q111" s="172">
        <v>144</v>
      </c>
      <c r="R111" s="199">
        <v>18663.240000000002</v>
      </c>
      <c r="S111" s="172">
        <v>443</v>
      </c>
      <c r="T111" s="199">
        <v>57276.84</v>
      </c>
      <c r="U111" s="172">
        <v>210</v>
      </c>
      <c r="V111" s="199">
        <v>13048.1</v>
      </c>
      <c r="W111" s="172">
        <v>469</v>
      </c>
      <c r="X111" s="199">
        <v>27200.27</v>
      </c>
      <c r="Y111" s="172">
        <v>679</v>
      </c>
      <c r="Z111" s="199">
        <v>40248.370000000003</v>
      </c>
      <c r="AA111" s="172">
        <v>126</v>
      </c>
      <c r="AB111" s="199">
        <v>29051.82</v>
      </c>
      <c r="AC111" s="199">
        <v>57</v>
      </c>
      <c r="AD111" s="172">
        <v>13142.49</v>
      </c>
      <c r="AE111" s="199">
        <v>183</v>
      </c>
      <c r="AF111" s="172">
        <v>42194.31</v>
      </c>
      <c r="AG111" s="199">
        <v>5</v>
      </c>
      <c r="AH111" s="172">
        <v>4137.8</v>
      </c>
      <c r="AI111" s="199">
        <v>3</v>
      </c>
      <c r="AJ111" s="172">
        <v>2482.6799999999998</v>
      </c>
      <c r="AK111" s="199">
        <v>8</v>
      </c>
      <c r="AL111" s="172">
        <v>6620.48</v>
      </c>
      <c r="AM111" s="199">
        <v>0</v>
      </c>
      <c r="AN111" s="172">
        <v>0</v>
      </c>
      <c r="AO111" s="199">
        <v>5855</v>
      </c>
      <c r="AP111" s="172">
        <v>578875.81999999995</v>
      </c>
    </row>
    <row r="112" spans="1:42" x14ac:dyDescent="0.35">
      <c r="A112" s="169" t="s">
        <v>61</v>
      </c>
      <c r="B112" s="170" t="s">
        <v>1376</v>
      </c>
      <c r="C112" s="171">
        <v>584</v>
      </c>
      <c r="D112" s="199">
        <v>56328.09</v>
      </c>
      <c r="E112" s="172">
        <v>542</v>
      </c>
      <c r="F112" s="199">
        <v>52735.41</v>
      </c>
      <c r="G112" s="172">
        <v>1126</v>
      </c>
      <c r="H112" s="199">
        <v>109063.5</v>
      </c>
      <c r="I112" s="172">
        <v>943</v>
      </c>
      <c r="J112" s="199">
        <v>92440.77</v>
      </c>
      <c r="K112" s="172">
        <v>1090</v>
      </c>
      <c r="L112" s="199">
        <v>105288.13</v>
      </c>
      <c r="M112" s="172">
        <v>2033</v>
      </c>
      <c r="N112" s="199">
        <v>197728.9</v>
      </c>
      <c r="O112" s="172">
        <v>332</v>
      </c>
      <c r="P112" s="199">
        <v>42635.85</v>
      </c>
      <c r="Q112" s="172">
        <v>214</v>
      </c>
      <c r="R112" s="199">
        <v>27673.08</v>
      </c>
      <c r="S112" s="172">
        <v>546</v>
      </c>
      <c r="T112" s="199">
        <v>70308.929999999993</v>
      </c>
      <c r="U112" s="172">
        <v>268</v>
      </c>
      <c r="V112" s="199">
        <v>16360.31</v>
      </c>
      <c r="W112" s="172">
        <v>177</v>
      </c>
      <c r="X112" s="199">
        <v>11843.66</v>
      </c>
      <c r="Y112" s="172">
        <v>445</v>
      </c>
      <c r="Z112" s="199">
        <v>28203.97</v>
      </c>
      <c r="AA112" s="172">
        <v>117</v>
      </c>
      <c r="AB112" s="199">
        <v>26976.69</v>
      </c>
      <c r="AC112" s="199">
        <v>59</v>
      </c>
      <c r="AD112" s="172">
        <v>13603.63</v>
      </c>
      <c r="AE112" s="199">
        <v>176</v>
      </c>
      <c r="AF112" s="172">
        <v>40580.32</v>
      </c>
      <c r="AG112" s="199">
        <v>3</v>
      </c>
      <c r="AH112" s="172">
        <v>2482.6799999999998</v>
      </c>
      <c r="AI112" s="199">
        <v>3</v>
      </c>
      <c r="AJ112" s="172">
        <v>2482.6799999999998</v>
      </c>
      <c r="AK112" s="199">
        <v>6</v>
      </c>
      <c r="AL112" s="172">
        <v>4965.3599999999997</v>
      </c>
      <c r="AM112" s="199">
        <v>0</v>
      </c>
      <c r="AN112" s="172">
        <v>0</v>
      </c>
      <c r="AO112" s="199">
        <v>4332</v>
      </c>
      <c r="AP112" s="172">
        <v>450850.98</v>
      </c>
    </row>
    <row r="113" spans="1:42" x14ac:dyDescent="0.35">
      <c r="A113" s="169" t="s">
        <v>61</v>
      </c>
      <c r="B113" s="170" t="s">
        <v>2020</v>
      </c>
      <c r="C113" s="171">
        <v>405</v>
      </c>
      <c r="D113" s="199">
        <v>39647.79</v>
      </c>
      <c r="E113" s="172">
        <v>604</v>
      </c>
      <c r="F113" s="199">
        <v>59150.91</v>
      </c>
      <c r="G113" s="172">
        <v>1009</v>
      </c>
      <c r="H113" s="199">
        <v>98798.7</v>
      </c>
      <c r="I113" s="172">
        <v>345</v>
      </c>
      <c r="J113" s="199">
        <v>33724.32</v>
      </c>
      <c r="K113" s="172">
        <v>225</v>
      </c>
      <c r="L113" s="199">
        <v>22181.77</v>
      </c>
      <c r="M113" s="172">
        <v>570</v>
      </c>
      <c r="N113" s="199">
        <v>55906.09</v>
      </c>
      <c r="O113" s="172">
        <v>61</v>
      </c>
      <c r="P113" s="199">
        <v>7883.61</v>
      </c>
      <c r="Q113" s="172">
        <v>61</v>
      </c>
      <c r="R113" s="199">
        <v>7883.61</v>
      </c>
      <c r="S113" s="172">
        <v>122</v>
      </c>
      <c r="T113" s="199">
        <v>15767.22</v>
      </c>
      <c r="U113" s="172">
        <v>425</v>
      </c>
      <c r="V113" s="199">
        <v>23988.43</v>
      </c>
      <c r="W113" s="172">
        <v>571</v>
      </c>
      <c r="X113" s="199">
        <v>31616.55</v>
      </c>
      <c r="Y113" s="172">
        <v>996</v>
      </c>
      <c r="Z113" s="199">
        <v>55604.98</v>
      </c>
      <c r="AA113" s="172">
        <v>46</v>
      </c>
      <c r="AB113" s="199">
        <v>10606.22</v>
      </c>
      <c r="AC113" s="199">
        <v>59</v>
      </c>
      <c r="AD113" s="172">
        <v>13603.63</v>
      </c>
      <c r="AE113" s="199">
        <v>105</v>
      </c>
      <c r="AF113" s="172">
        <v>24209.85</v>
      </c>
      <c r="AG113" s="199">
        <v>9</v>
      </c>
      <c r="AH113" s="172">
        <v>7448.04</v>
      </c>
      <c r="AI113" s="199">
        <v>3</v>
      </c>
      <c r="AJ113" s="172">
        <v>2482.6799999999998</v>
      </c>
      <c r="AK113" s="199">
        <v>12</v>
      </c>
      <c r="AL113" s="172">
        <v>9930.7199999999993</v>
      </c>
      <c r="AM113" s="199">
        <v>0</v>
      </c>
      <c r="AN113" s="172">
        <v>0</v>
      </c>
      <c r="AO113" s="199">
        <v>2814</v>
      </c>
      <c r="AP113" s="172">
        <v>260217.56</v>
      </c>
    </row>
    <row r="114" spans="1:42" x14ac:dyDescent="0.35">
      <c r="A114" s="169" t="s">
        <v>61</v>
      </c>
      <c r="B114" s="170" t="s">
        <v>1377</v>
      </c>
      <c r="C114" s="171">
        <v>793</v>
      </c>
      <c r="D114" s="199">
        <v>74933.039999999994</v>
      </c>
      <c r="E114" s="172">
        <v>372</v>
      </c>
      <c r="F114" s="199">
        <v>35541.870000000003</v>
      </c>
      <c r="G114" s="172">
        <v>1165</v>
      </c>
      <c r="H114" s="199">
        <v>110474.91</v>
      </c>
      <c r="I114" s="172">
        <v>684</v>
      </c>
      <c r="J114" s="199">
        <v>66846.42</v>
      </c>
      <c r="K114" s="172">
        <v>1018</v>
      </c>
      <c r="L114" s="199">
        <v>98262.23</v>
      </c>
      <c r="M114" s="172">
        <v>1702</v>
      </c>
      <c r="N114" s="199">
        <v>165108.65</v>
      </c>
      <c r="O114" s="172">
        <v>199</v>
      </c>
      <c r="P114" s="199">
        <v>25903.29</v>
      </c>
      <c r="Q114" s="172">
        <v>155</v>
      </c>
      <c r="R114" s="199">
        <v>20111.25</v>
      </c>
      <c r="S114" s="172">
        <v>354</v>
      </c>
      <c r="T114" s="199">
        <v>46014.54</v>
      </c>
      <c r="U114" s="172">
        <v>286</v>
      </c>
      <c r="V114" s="199">
        <v>17865.86</v>
      </c>
      <c r="W114" s="172">
        <v>118</v>
      </c>
      <c r="X114" s="199">
        <v>7527.75</v>
      </c>
      <c r="Y114" s="172">
        <v>404</v>
      </c>
      <c r="Z114" s="199">
        <v>25393.61</v>
      </c>
      <c r="AA114" s="172">
        <v>150</v>
      </c>
      <c r="AB114" s="199">
        <v>34585.5</v>
      </c>
      <c r="AC114" s="199">
        <v>207</v>
      </c>
      <c r="AD114" s="172">
        <v>47727.99</v>
      </c>
      <c r="AE114" s="199">
        <v>357</v>
      </c>
      <c r="AF114" s="172">
        <v>82313.490000000005</v>
      </c>
      <c r="AG114" s="199">
        <v>7</v>
      </c>
      <c r="AH114" s="172">
        <v>5792.92</v>
      </c>
      <c r="AI114" s="199">
        <v>8</v>
      </c>
      <c r="AJ114" s="172">
        <v>6620.48</v>
      </c>
      <c r="AK114" s="199">
        <v>15</v>
      </c>
      <c r="AL114" s="172">
        <v>12413.4</v>
      </c>
      <c r="AM114" s="199">
        <v>0</v>
      </c>
      <c r="AN114" s="172">
        <v>0</v>
      </c>
      <c r="AO114" s="199">
        <v>3997</v>
      </c>
      <c r="AP114" s="172">
        <v>441718.6</v>
      </c>
    </row>
    <row r="115" spans="1:42" x14ac:dyDescent="0.35">
      <c r="A115" s="169" t="s">
        <v>61</v>
      </c>
      <c r="B115" s="170" t="s">
        <v>1378</v>
      </c>
      <c r="C115" s="171">
        <v>974</v>
      </c>
      <c r="D115" s="199">
        <v>98028.84</v>
      </c>
      <c r="E115" s="172">
        <v>741</v>
      </c>
      <c r="F115" s="199">
        <v>74548.11</v>
      </c>
      <c r="G115" s="172">
        <v>1715</v>
      </c>
      <c r="H115" s="199">
        <v>172576.95</v>
      </c>
      <c r="I115" s="172">
        <v>1017</v>
      </c>
      <c r="J115" s="199">
        <v>99567.039999999994</v>
      </c>
      <c r="K115" s="172">
        <v>1008</v>
      </c>
      <c r="L115" s="199">
        <v>97760.38</v>
      </c>
      <c r="M115" s="172">
        <v>2025</v>
      </c>
      <c r="N115" s="199">
        <v>197327.42</v>
      </c>
      <c r="O115" s="172">
        <v>250</v>
      </c>
      <c r="P115" s="199">
        <v>32499.78</v>
      </c>
      <c r="Q115" s="172">
        <v>377</v>
      </c>
      <c r="R115" s="199">
        <v>48588.78</v>
      </c>
      <c r="S115" s="172">
        <v>627</v>
      </c>
      <c r="T115" s="199">
        <v>81088.56</v>
      </c>
      <c r="U115" s="172">
        <v>235</v>
      </c>
      <c r="V115" s="199">
        <v>16059.2</v>
      </c>
      <c r="W115" s="172">
        <v>219</v>
      </c>
      <c r="X115" s="199">
        <v>13650.32</v>
      </c>
      <c r="Y115" s="172">
        <v>454</v>
      </c>
      <c r="Z115" s="199">
        <v>29709.52</v>
      </c>
      <c r="AA115" s="172">
        <v>103</v>
      </c>
      <c r="AB115" s="199">
        <v>23748.71</v>
      </c>
      <c r="AC115" s="199">
        <v>206</v>
      </c>
      <c r="AD115" s="172">
        <v>47497.42</v>
      </c>
      <c r="AE115" s="199">
        <v>309</v>
      </c>
      <c r="AF115" s="172">
        <v>71246.13</v>
      </c>
      <c r="AG115" s="199">
        <v>3</v>
      </c>
      <c r="AH115" s="172">
        <v>2482.6799999999998</v>
      </c>
      <c r="AI115" s="199">
        <v>4</v>
      </c>
      <c r="AJ115" s="172">
        <v>3310.24</v>
      </c>
      <c r="AK115" s="199">
        <v>7</v>
      </c>
      <c r="AL115" s="172">
        <v>5792.92</v>
      </c>
      <c r="AM115" s="199">
        <v>0</v>
      </c>
      <c r="AN115" s="172">
        <v>0</v>
      </c>
      <c r="AO115" s="199">
        <v>5137</v>
      </c>
      <c r="AP115" s="172">
        <v>557741.5</v>
      </c>
    </row>
    <row r="116" spans="1:42" x14ac:dyDescent="0.35">
      <c r="A116" s="169" t="s">
        <v>61</v>
      </c>
      <c r="B116" s="170" t="s">
        <v>1379</v>
      </c>
      <c r="C116" s="171">
        <v>1936</v>
      </c>
      <c r="D116" s="199">
        <v>177452.73</v>
      </c>
      <c r="E116" s="172">
        <v>2548</v>
      </c>
      <c r="F116" s="199">
        <v>233780.82</v>
      </c>
      <c r="G116" s="172">
        <v>4484</v>
      </c>
      <c r="H116" s="199">
        <v>411233.55</v>
      </c>
      <c r="I116" s="172">
        <v>762</v>
      </c>
      <c r="J116" s="199">
        <v>74574.91</v>
      </c>
      <c r="K116" s="172">
        <v>1074</v>
      </c>
      <c r="L116" s="199">
        <v>104083.69</v>
      </c>
      <c r="M116" s="172">
        <v>1836</v>
      </c>
      <c r="N116" s="199">
        <v>178658.6</v>
      </c>
      <c r="O116" s="172">
        <v>218</v>
      </c>
      <c r="P116" s="199">
        <v>28155.75</v>
      </c>
      <c r="Q116" s="172">
        <v>547</v>
      </c>
      <c r="R116" s="199">
        <v>69665.37</v>
      </c>
      <c r="S116" s="172">
        <v>765</v>
      </c>
      <c r="T116" s="199">
        <v>97821.119999999995</v>
      </c>
      <c r="U116" s="172">
        <v>528</v>
      </c>
      <c r="V116" s="199">
        <v>31616.55</v>
      </c>
      <c r="W116" s="172">
        <v>745</v>
      </c>
      <c r="X116" s="199">
        <v>43159.1</v>
      </c>
      <c r="Y116" s="172">
        <v>1273</v>
      </c>
      <c r="Z116" s="199">
        <v>74775.649999999994</v>
      </c>
      <c r="AA116" s="172">
        <v>177</v>
      </c>
      <c r="AB116" s="199">
        <v>40810.89</v>
      </c>
      <c r="AC116" s="199">
        <v>148</v>
      </c>
      <c r="AD116" s="172">
        <v>34124.36</v>
      </c>
      <c r="AE116" s="199">
        <v>325</v>
      </c>
      <c r="AF116" s="172">
        <v>74935.25</v>
      </c>
      <c r="AG116" s="199">
        <v>6</v>
      </c>
      <c r="AH116" s="172">
        <v>4965.3599999999997</v>
      </c>
      <c r="AI116" s="199">
        <v>26</v>
      </c>
      <c r="AJ116" s="172">
        <v>21516.560000000001</v>
      </c>
      <c r="AK116" s="199">
        <v>32</v>
      </c>
      <c r="AL116" s="172">
        <v>26481.919999999998</v>
      </c>
      <c r="AM116" s="199">
        <v>0</v>
      </c>
      <c r="AN116" s="172">
        <v>0</v>
      </c>
      <c r="AO116" s="199">
        <v>8715</v>
      </c>
      <c r="AP116" s="172">
        <v>863906.09</v>
      </c>
    </row>
    <row r="117" spans="1:42" x14ac:dyDescent="0.35">
      <c r="A117" s="169" t="s">
        <v>61</v>
      </c>
      <c r="B117" s="170" t="s">
        <v>1380</v>
      </c>
      <c r="C117" s="171">
        <v>970</v>
      </c>
      <c r="D117" s="199">
        <v>89175.45</v>
      </c>
      <c r="E117" s="172">
        <v>437</v>
      </c>
      <c r="F117" s="199">
        <v>42727.23</v>
      </c>
      <c r="G117" s="172">
        <v>1407</v>
      </c>
      <c r="H117" s="199">
        <v>131902.68</v>
      </c>
      <c r="I117" s="172">
        <v>485</v>
      </c>
      <c r="J117" s="199">
        <v>47274.27</v>
      </c>
      <c r="K117" s="172">
        <v>819</v>
      </c>
      <c r="L117" s="199">
        <v>79091.56</v>
      </c>
      <c r="M117" s="172">
        <v>1304</v>
      </c>
      <c r="N117" s="199">
        <v>126365.83</v>
      </c>
      <c r="O117" s="172">
        <v>135</v>
      </c>
      <c r="P117" s="199">
        <v>17537.009999999998</v>
      </c>
      <c r="Q117" s="172">
        <v>94</v>
      </c>
      <c r="R117" s="199">
        <v>12066.75</v>
      </c>
      <c r="S117" s="172">
        <v>229</v>
      </c>
      <c r="T117" s="199">
        <v>29603.759999999998</v>
      </c>
      <c r="U117" s="172">
        <v>64</v>
      </c>
      <c r="V117" s="199">
        <v>4215.54</v>
      </c>
      <c r="W117" s="172">
        <v>56</v>
      </c>
      <c r="X117" s="199">
        <v>3814.06</v>
      </c>
      <c r="Y117" s="172">
        <v>120</v>
      </c>
      <c r="Z117" s="199">
        <v>8029.6</v>
      </c>
      <c r="AA117" s="172">
        <v>162</v>
      </c>
      <c r="AB117" s="199">
        <v>37352.339999999997</v>
      </c>
      <c r="AC117" s="199">
        <v>92</v>
      </c>
      <c r="AD117" s="172">
        <v>21212.44</v>
      </c>
      <c r="AE117" s="199">
        <v>254</v>
      </c>
      <c r="AF117" s="172">
        <v>58564.78</v>
      </c>
      <c r="AG117" s="199">
        <v>8</v>
      </c>
      <c r="AH117" s="172">
        <v>6620.48</v>
      </c>
      <c r="AI117" s="199">
        <v>5</v>
      </c>
      <c r="AJ117" s="172">
        <v>4137.8</v>
      </c>
      <c r="AK117" s="199">
        <v>13</v>
      </c>
      <c r="AL117" s="172">
        <v>10758.28</v>
      </c>
      <c r="AM117" s="199">
        <v>0</v>
      </c>
      <c r="AN117" s="172">
        <v>0</v>
      </c>
      <c r="AO117" s="199">
        <v>3327</v>
      </c>
      <c r="AP117" s="172">
        <v>365224.93</v>
      </c>
    </row>
    <row r="118" spans="1:42" x14ac:dyDescent="0.35">
      <c r="A118" s="120" t="s">
        <v>61</v>
      </c>
      <c r="B118" s="121" t="s">
        <v>62</v>
      </c>
      <c r="C118" s="122">
        <v>6407</v>
      </c>
      <c r="D118" s="198">
        <v>607034.61</v>
      </c>
      <c r="E118" s="161">
        <v>6752</v>
      </c>
      <c r="F118" s="198">
        <v>636930.84</v>
      </c>
      <c r="G118" s="161">
        <v>13159</v>
      </c>
      <c r="H118" s="198">
        <v>1243965.45</v>
      </c>
      <c r="I118" s="161">
        <v>5274</v>
      </c>
      <c r="J118" s="198">
        <v>516102.54</v>
      </c>
      <c r="K118" s="161">
        <v>6485</v>
      </c>
      <c r="L118" s="198">
        <v>627613.61</v>
      </c>
      <c r="M118" s="161">
        <v>11759</v>
      </c>
      <c r="N118" s="198">
        <v>1143716.1499999999</v>
      </c>
      <c r="O118" s="161">
        <v>1494</v>
      </c>
      <c r="P118" s="198">
        <v>193228.89</v>
      </c>
      <c r="Q118" s="161">
        <v>1592</v>
      </c>
      <c r="R118" s="198">
        <v>204652.08</v>
      </c>
      <c r="S118" s="161">
        <v>3086</v>
      </c>
      <c r="T118" s="198">
        <v>397880.97</v>
      </c>
      <c r="U118" s="161">
        <v>2016</v>
      </c>
      <c r="V118" s="198">
        <v>123153.99</v>
      </c>
      <c r="W118" s="161">
        <v>2355</v>
      </c>
      <c r="X118" s="198">
        <v>138811.71</v>
      </c>
      <c r="Y118" s="161">
        <v>4371</v>
      </c>
      <c r="Z118" s="198">
        <v>261965.7</v>
      </c>
      <c r="AA118" s="161">
        <v>881</v>
      </c>
      <c r="AB118" s="198">
        <v>203132.17</v>
      </c>
      <c r="AC118" s="198">
        <v>828</v>
      </c>
      <c r="AD118" s="161">
        <v>190911.96</v>
      </c>
      <c r="AE118" s="198">
        <v>1709</v>
      </c>
      <c r="AF118" s="161">
        <v>394044.13000000099</v>
      </c>
      <c r="AG118" s="198">
        <v>41</v>
      </c>
      <c r="AH118" s="161">
        <v>33929.96</v>
      </c>
      <c r="AI118" s="198">
        <v>52</v>
      </c>
      <c r="AJ118" s="161">
        <v>43033.120000000003</v>
      </c>
      <c r="AK118" s="198">
        <v>93</v>
      </c>
      <c r="AL118" s="161">
        <v>76963.08</v>
      </c>
      <c r="AM118" s="198">
        <v>0</v>
      </c>
      <c r="AN118" s="161">
        <v>0</v>
      </c>
      <c r="AO118" s="198">
        <v>34177</v>
      </c>
      <c r="AP118" s="161">
        <v>3518535.48</v>
      </c>
    </row>
    <row r="119" spans="1:42" x14ac:dyDescent="0.35">
      <c r="A119" s="169" t="s">
        <v>63</v>
      </c>
      <c r="B119" s="170" t="s">
        <v>2058</v>
      </c>
      <c r="C119" s="171">
        <v>723</v>
      </c>
      <c r="D119" s="199">
        <v>71212.05</v>
      </c>
      <c r="E119" s="172">
        <v>298</v>
      </c>
      <c r="F119" s="199">
        <v>28869.75</v>
      </c>
      <c r="G119" s="172">
        <v>1021</v>
      </c>
      <c r="H119" s="199">
        <v>100081.8</v>
      </c>
      <c r="I119" s="172">
        <v>43</v>
      </c>
      <c r="J119" s="199">
        <v>4315.91</v>
      </c>
      <c r="K119" s="172">
        <v>47</v>
      </c>
      <c r="L119" s="199">
        <v>4617.0200000000004</v>
      </c>
      <c r="M119" s="172">
        <v>90</v>
      </c>
      <c r="N119" s="199">
        <v>8932.93</v>
      </c>
      <c r="O119" s="172">
        <v>10</v>
      </c>
      <c r="P119" s="199">
        <v>1287.1199999999999</v>
      </c>
      <c r="Q119" s="172">
        <v>45</v>
      </c>
      <c r="R119" s="199">
        <v>5792.04</v>
      </c>
      <c r="S119" s="172">
        <v>55</v>
      </c>
      <c r="T119" s="199">
        <v>7079.16</v>
      </c>
      <c r="U119" s="172">
        <v>76</v>
      </c>
      <c r="V119" s="199">
        <v>5219.24</v>
      </c>
      <c r="W119" s="172">
        <v>154</v>
      </c>
      <c r="X119" s="199">
        <v>9936.6299999999992</v>
      </c>
      <c r="Y119" s="172">
        <v>230</v>
      </c>
      <c r="Z119" s="199">
        <v>15155.87</v>
      </c>
      <c r="AA119" s="172">
        <v>38</v>
      </c>
      <c r="AB119" s="199">
        <v>8761.66</v>
      </c>
      <c r="AC119" s="199">
        <v>20</v>
      </c>
      <c r="AD119" s="172">
        <v>4611.3999999999996</v>
      </c>
      <c r="AE119" s="199">
        <v>58</v>
      </c>
      <c r="AF119" s="172">
        <v>13373.06</v>
      </c>
      <c r="AG119" s="199">
        <v>0</v>
      </c>
      <c r="AH119" s="172">
        <v>0</v>
      </c>
      <c r="AI119" s="199">
        <v>2</v>
      </c>
      <c r="AJ119" s="172">
        <v>1655.12</v>
      </c>
      <c r="AK119" s="199">
        <v>2</v>
      </c>
      <c r="AL119" s="172">
        <v>1655.12</v>
      </c>
      <c r="AM119" s="199">
        <v>0</v>
      </c>
      <c r="AN119" s="172">
        <v>0</v>
      </c>
      <c r="AO119" s="199">
        <v>1456</v>
      </c>
      <c r="AP119" s="172">
        <v>146277.94</v>
      </c>
    </row>
    <row r="120" spans="1:42" x14ac:dyDescent="0.35">
      <c r="A120" s="169" t="s">
        <v>63</v>
      </c>
      <c r="B120" s="170" t="s">
        <v>1381</v>
      </c>
      <c r="C120" s="171">
        <v>2033</v>
      </c>
      <c r="D120" s="199">
        <v>185279.64</v>
      </c>
      <c r="E120" s="172">
        <v>773</v>
      </c>
      <c r="F120" s="199">
        <v>76087.83</v>
      </c>
      <c r="G120" s="172">
        <v>2806</v>
      </c>
      <c r="H120" s="199">
        <v>261367.47</v>
      </c>
      <c r="I120" s="172">
        <v>467</v>
      </c>
      <c r="J120" s="199">
        <v>45668.35</v>
      </c>
      <c r="K120" s="172">
        <v>447</v>
      </c>
      <c r="L120" s="199">
        <v>43761.32</v>
      </c>
      <c r="M120" s="172">
        <v>914</v>
      </c>
      <c r="N120" s="199">
        <v>89429.67</v>
      </c>
      <c r="O120" s="172">
        <v>231</v>
      </c>
      <c r="P120" s="199">
        <v>29764.65</v>
      </c>
      <c r="Q120" s="172">
        <v>154</v>
      </c>
      <c r="R120" s="199">
        <v>19789.47</v>
      </c>
      <c r="S120" s="172">
        <v>385</v>
      </c>
      <c r="T120" s="199">
        <v>49554.12</v>
      </c>
      <c r="U120" s="172">
        <v>312</v>
      </c>
      <c r="V120" s="199">
        <v>18969.93</v>
      </c>
      <c r="W120" s="172">
        <v>590</v>
      </c>
      <c r="X120" s="199">
        <v>36635.050000000003</v>
      </c>
      <c r="Y120" s="172">
        <v>902</v>
      </c>
      <c r="Z120" s="199">
        <v>55604.98</v>
      </c>
      <c r="AA120" s="172">
        <v>283</v>
      </c>
      <c r="AB120" s="199">
        <v>65251.31</v>
      </c>
      <c r="AC120" s="199">
        <v>194</v>
      </c>
      <c r="AD120" s="172">
        <v>44730.58</v>
      </c>
      <c r="AE120" s="199">
        <v>477</v>
      </c>
      <c r="AF120" s="172">
        <v>109981.89</v>
      </c>
      <c r="AG120" s="199">
        <v>2</v>
      </c>
      <c r="AH120" s="172">
        <v>1655.12</v>
      </c>
      <c r="AI120" s="199">
        <v>7</v>
      </c>
      <c r="AJ120" s="172">
        <v>5792.92</v>
      </c>
      <c r="AK120" s="199">
        <v>9</v>
      </c>
      <c r="AL120" s="172">
        <v>7448.04</v>
      </c>
      <c r="AM120" s="199">
        <v>0</v>
      </c>
      <c r="AN120" s="172">
        <v>0</v>
      </c>
      <c r="AO120" s="199">
        <v>5493</v>
      </c>
      <c r="AP120" s="172">
        <v>573386.17000000004</v>
      </c>
    </row>
    <row r="121" spans="1:42" x14ac:dyDescent="0.35">
      <c r="A121" s="169" t="s">
        <v>63</v>
      </c>
      <c r="B121" s="170" t="s">
        <v>1382</v>
      </c>
      <c r="C121" s="171">
        <v>1104</v>
      </c>
      <c r="D121" s="199">
        <v>102519.69</v>
      </c>
      <c r="E121" s="172">
        <v>589</v>
      </c>
      <c r="F121" s="199">
        <v>55558.23</v>
      </c>
      <c r="G121" s="172">
        <v>1693</v>
      </c>
      <c r="H121" s="199">
        <v>158077.92000000001</v>
      </c>
      <c r="I121" s="172">
        <v>239</v>
      </c>
      <c r="J121" s="199">
        <v>23185.47</v>
      </c>
      <c r="K121" s="172">
        <v>74</v>
      </c>
      <c r="L121" s="199">
        <v>7327.01</v>
      </c>
      <c r="M121" s="172">
        <v>313</v>
      </c>
      <c r="N121" s="199">
        <v>30512.48</v>
      </c>
      <c r="O121" s="172">
        <v>121</v>
      </c>
      <c r="P121" s="199">
        <v>15606.33</v>
      </c>
      <c r="Q121" s="172">
        <v>120</v>
      </c>
      <c r="R121" s="199">
        <v>15284.55</v>
      </c>
      <c r="S121" s="172">
        <v>241</v>
      </c>
      <c r="T121" s="199">
        <v>30890.880000000001</v>
      </c>
      <c r="U121" s="172">
        <v>99</v>
      </c>
      <c r="V121" s="199">
        <v>6222.94</v>
      </c>
      <c r="W121" s="172">
        <v>230</v>
      </c>
      <c r="X121" s="199">
        <v>14955.13</v>
      </c>
      <c r="Y121" s="172">
        <v>329</v>
      </c>
      <c r="Z121" s="199">
        <v>21178.07</v>
      </c>
      <c r="AA121" s="172">
        <v>132</v>
      </c>
      <c r="AB121" s="199">
        <v>30435.24</v>
      </c>
      <c r="AC121" s="199">
        <v>102</v>
      </c>
      <c r="AD121" s="172">
        <v>23518.14</v>
      </c>
      <c r="AE121" s="199">
        <v>234</v>
      </c>
      <c r="AF121" s="172">
        <v>53953.38</v>
      </c>
      <c r="AG121" s="199">
        <v>3</v>
      </c>
      <c r="AH121" s="172">
        <v>2482.6799999999998</v>
      </c>
      <c r="AI121" s="199">
        <v>6</v>
      </c>
      <c r="AJ121" s="172">
        <v>4965.3599999999997</v>
      </c>
      <c r="AK121" s="199">
        <v>9</v>
      </c>
      <c r="AL121" s="172">
        <v>7448.04</v>
      </c>
      <c r="AM121" s="199">
        <v>0</v>
      </c>
      <c r="AN121" s="172">
        <v>0</v>
      </c>
      <c r="AO121" s="199">
        <v>2819</v>
      </c>
      <c r="AP121" s="172">
        <v>302060.77</v>
      </c>
    </row>
    <row r="122" spans="1:42" x14ac:dyDescent="0.35">
      <c r="A122" s="169" t="s">
        <v>63</v>
      </c>
      <c r="B122" s="170" t="s">
        <v>1383</v>
      </c>
      <c r="C122" s="171">
        <v>2269</v>
      </c>
      <c r="D122" s="199">
        <v>225568.98</v>
      </c>
      <c r="E122" s="172">
        <v>771</v>
      </c>
      <c r="F122" s="199">
        <v>75317.97</v>
      </c>
      <c r="G122" s="172">
        <v>3040</v>
      </c>
      <c r="H122" s="199">
        <v>300886.95</v>
      </c>
      <c r="I122" s="172">
        <v>424</v>
      </c>
      <c r="J122" s="199">
        <v>42456.51</v>
      </c>
      <c r="K122" s="172">
        <v>690</v>
      </c>
      <c r="L122" s="199">
        <v>67047.16</v>
      </c>
      <c r="M122" s="172">
        <v>1114</v>
      </c>
      <c r="N122" s="199">
        <v>109503.67</v>
      </c>
      <c r="O122" s="172">
        <v>160</v>
      </c>
      <c r="P122" s="199">
        <v>23650.83</v>
      </c>
      <c r="Q122" s="172">
        <v>100</v>
      </c>
      <c r="R122" s="199">
        <v>13192.98</v>
      </c>
      <c r="S122" s="172">
        <v>260</v>
      </c>
      <c r="T122" s="199">
        <v>36843.81</v>
      </c>
      <c r="U122" s="172">
        <v>236</v>
      </c>
      <c r="V122" s="199">
        <v>14955.13</v>
      </c>
      <c r="W122" s="172">
        <v>149</v>
      </c>
      <c r="X122" s="199">
        <v>9535.15</v>
      </c>
      <c r="Y122" s="172">
        <v>385</v>
      </c>
      <c r="Z122" s="199">
        <v>24490.28</v>
      </c>
      <c r="AA122" s="172">
        <v>156</v>
      </c>
      <c r="AB122" s="199">
        <v>35968.92</v>
      </c>
      <c r="AC122" s="199">
        <v>188</v>
      </c>
      <c r="AD122" s="172">
        <v>43347.16</v>
      </c>
      <c r="AE122" s="199">
        <v>344</v>
      </c>
      <c r="AF122" s="172">
        <v>79316.08</v>
      </c>
      <c r="AG122" s="199">
        <v>1</v>
      </c>
      <c r="AH122" s="172">
        <v>827.56</v>
      </c>
      <c r="AI122" s="199">
        <v>4</v>
      </c>
      <c r="AJ122" s="172">
        <v>3310.24</v>
      </c>
      <c r="AK122" s="199">
        <v>5</v>
      </c>
      <c r="AL122" s="172">
        <v>4137.8</v>
      </c>
      <c r="AM122" s="199">
        <v>0</v>
      </c>
      <c r="AN122" s="172">
        <v>0</v>
      </c>
      <c r="AO122" s="199">
        <v>5148</v>
      </c>
      <c r="AP122" s="172">
        <v>555178.59</v>
      </c>
    </row>
    <row r="123" spans="1:42" x14ac:dyDescent="0.35">
      <c r="A123" s="169" t="s">
        <v>63</v>
      </c>
      <c r="B123" s="170" t="s">
        <v>1384</v>
      </c>
      <c r="C123" s="171">
        <v>3352</v>
      </c>
      <c r="D123" s="199">
        <v>300630.33</v>
      </c>
      <c r="E123" s="172">
        <v>-524</v>
      </c>
      <c r="F123" s="199">
        <v>-40289.339999999997</v>
      </c>
      <c r="G123" s="172">
        <v>2828</v>
      </c>
      <c r="H123" s="199">
        <v>260340.99</v>
      </c>
      <c r="I123" s="172">
        <v>716</v>
      </c>
      <c r="J123" s="199">
        <v>70660.479999999996</v>
      </c>
      <c r="K123" s="172">
        <v>850</v>
      </c>
      <c r="L123" s="199">
        <v>81600.81</v>
      </c>
      <c r="M123" s="172">
        <v>1566</v>
      </c>
      <c r="N123" s="199">
        <v>152261.29</v>
      </c>
      <c r="O123" s="172">
        <v>296</v>
      </c>
      <c r="P123" s="199">
        <v>40222.5</v>
      </c>
      <c r="Q123" s="172">
        <v>275</v>
      </c>
      <c r="R123" s="199">
        <v>33947.79</v>
      </c>
      <c r="S123" s="172">
        <v>571</v>
      </c>
      <c r="T123" s="199">
        <v>74170.289999999994</v>
      </c>
      <c r="U123" s="172">
        <v>74</v>
      </c>
      <c r="V123" s="199">
        <v>4215.54</v>
      </c>
      <c r="W123" s="172">
        <v>296</v>
      </c>
      <c r="X123" s="199">
        <v>18166.97</v>
      </c>
      <c r="Y123" s="172">
        <v>370</v>
      </c>
      <c r="Z123" s="199">
        <v>22382.51</v>
      </c>
      <c r="AA123" s="172">
        <v>80</v>
      </c>
      <c r="AB123" s="199">
        <v>18445.599999999999</v>
      </c>
      <c r="AC123" s="199">
        <v>163</v>
      </c>
      <c r="AD123" s="172">
        <v>37582.910000000003</v>
      </c>
      <c r="AE123" s="199">
        <v>243</v>
      </c>
      <c r="AF123" s="172">
        <v>56028.51</v>
      </c>
      <c r="AG123" s="199">
        <v>6</v>
      </c>
      <c r="AH123" s="172">
        <v>4965.3599999999997</v>
      </c>
      <c r="AI123" s="199">
        <v>16</v>
      </c>
      <c r="AJ123" s="172">
        <v>13240.96</v>
      </c>
      <c r="AK123" s="199">
        <v>22</v>
      </c>
      <c r="AL123" s="172">
        <v>18206.32</v>
      </c>
      <c r="AM123" s="199">
        <v>0</v>
      </c>
      <c r="AN123" s="172">
        <v>0</v>
      </c>
      <c r="AO123" s="199">
        <v>5600</v>
      </c>
      <c r="AP123" s="172">
        <v>583389.91</v>
      </c>
    </row>
    <row r="124" spans="1:42" x14ac:dyDescent="0.35">
      <c r="A124" s="169" t="s">
        <v>63</v>
      </c>
      <c r="B124" s="170" t="s">
        <v>1385</v>
      </c>
      <c r="C124" s="171">
        <v>967</v>
      </c>
      <c r="D124" s="199">
        <v>89047.14</v>
      </c>
      <c r="E124" s="172">
        <v>520</v>
      </c>
      <c r="F124" s="199">
        <v>51708.93</v>
      </c>
      <c r="G124" s="172">
        <v>1487</v>
      </c>
      <c r="H124" s="199">
        <v>140756.07</v>
      </c>
      <c r="I124" s="172">
        <v>234</v>
      </c>
      <c r="J124" s="199">
        <v>23486.58</v>
      </c>
      <c r="K124" s="172">
        <v>438</v>
      </c>
      <c r="L124" s="199">
        <v>42757.62</v>
      </c>
      <c r="M124" s="172">
        <v>672</v>
      </c>
      <c r="N124" s="199">
        <v>66244.2</v>
      </c>
      <c r="O124" s="172">
        <v>70</v>
      </c>
      <c r="P124" s="199">
        <v>9170.73</v>
      </c>
      <c r="Q124" s="172">
        <v>121</v>
      </c>
      <c r="R124" s="199">
        <v>15606.33</v>
      </c>
      <c r="S124" s="172">
        <v>191</v>
      </c>
      <c r="T124" s="199">
        <v>24777.06</v>
      </c>
      <c r="U124" s="172">
        <v>121</v>
      </c>
      <c r="V124" s="199">
        <v>7427.38</v>
      </c>
      <c r="W124" s="172">
        <v>147</v>
      </c>
      <c r="X124" s="199">
        <v>9635.52</v>
      </c>
      <c r="Y124" s="172">
        <v>268</v>
      </c>
      <c r="Z124" s="199">
        <v>17062.900000000001</v>
      </c>
      <c r="AA124" s="172">
        <v>73</v>
      </c>
      <c r="AB124" s="199">
        <v>16831.61</v>
      </c>
      <c r="AC124" s="199">
        <v>78</v>
      </c>
      <c r="AD124" s="172">
        <v>17984.46</v>
      </c>
      <c r="AE124" s="199">
        <v>151</v>
      </c>
      <c r="AF124" s="172">
        <v>34816.07</v>
      </c>
      <c r="AG124" s="199">
        <v>7</v>
      </c>
      <c r="AH124" s="172">
        <v>5792.92</v>
      </c>
      <c r="AI124" s="199">
        <v>4</v>
      </c>
      <c r="AJ124" s="172">
        <v>3310.24</v>
      </c>
      <c r="AK124" s="199">
        <v>11</v>
      </c>
      <c r="AL124" s="172">
        <v>9103.16</v>
      </c>
      <c r="AM124" s="199">
        <v>0</v>
      </c>
      <c r="AN124" s="172">
        <v>0</v>
      </c>
      <c r="AO124" s="199">
        <v>2780</v>
      </c>
      <c r="AP124" s="172">
        <v>292759.46000000002</v>
      </c>
    </row>
    <row r="125" spans="1:42" x14ac:dyDescent="0.35">
      <c r="A125" s="169" t="s">
        <v>63</v>
      </c>
      <c r="B125" s="170" t="s">
        <v>1386</v>
      </c>
      <c r="C125" s="171">
        <v>1023</v>
      </c>
      <c r="D125" s="199">
        <v>99568.56</v>
      </c>
      <c r="E125" s="172">
        <v>1058</v>
      </c>
      <c r="F125" s="199">
        <v>101749.83</v>
      </c>
      <c r="G125" s="172">
        <v>2081</v>
      </c>
      <c r="H125" s="199">
        <v>201318.39</v>
      </c>
      <c r="I125" s="172">
        <v>349</v>
      </c>
      <c r="J125" s="199">
        <v>34125.800000000003</v>
      </c>
      <c r="K125" s="172">
        <v>292</v>
      </c>
      <c r="L125" s="199">
        <v>28906.560000000001</v>
      </c>
      <c r="M125" s="172">
        <v>641</v>
      </c>
      <c r="N125" s="199">
        <v>63032.36</v>
      </c>
      <c r="O125" s="172">
        <v>187</v>
      </c>
      <c r="P125" s="199">
        <v>24294.39</v>
      </c>
      <c r="Q125" s="172">
        <v>121</v>
      </c>
      <c r="R125" s="199">
        <v>15606.33</v>
      </c>
      <c r="S125" s="172">
        <v>308</v>
      </c>
      <c r="T125" s="199">
        <v>39900.720000000001</v>
      </c>
      <c r="U125" s="172">
        <v>173</v>
      </c>
      <c r="V125" s="199">
        <v>11241.44</v>
      </c>
      <c r="W125" s="172">
        <v>353</v>
      </c>
      <c r="X125" s="199">
        <v>22884.36</v>
      </c>
      <c r="Y125" s="172">
        <v>526</v>
      </c>
      <c r="Z125" s="199">
        <v>34125.800000000003</v>
      </c>
      <c r="AA125" s="172">
        <v>201</v>
      </c>
      <c r="AB125" s="199">
        <v>46344.57</v>
      </c>
      <c r="AC125" s="199">
        <v>123</v>
      </c>
      <c r="AD125" s="172">
        <v>28360.11</v>
      </c>
      <c r="AE125" s="199">
        <v>324</v>
      </c>
      <c r="AF125" s="172">
        <v>74704.679999999993</v>
      </c>
      <c r="AG125" s="199">
        <v>4</v>
      </c>
      <c r="AH125" s="172">
        <v>3310.24</v>
      </c>
      <c r="AI125" s="199">
        <v>2</v>
      </c>
      <c r="AJ125" s="172">
        <v>1655.12</v>
      </c>
      <c r="AK125" s="199">
        <v>6</v>
      </c>
      <c r="AL125" s="172">
        <v>4965.3599999999997</v>
      </c>
      <c r="AM125" s="199">
        <v>0</v>
      </c>
      <c r="AN125" s="172">
        <v>0</v>
      </c>
      <c r="AO125" s="199">
        <v>3886</v>
      </c>
      <c r="AP125" s="172">
        <v>418047.31</v>
      </c>
    </row>
    <row r="126" spans="1:42" x14ac:dyDescent="0.35">
      <c r="A126" s="169" t="s">
        <v>63</v>
      </c>
      <c r="B126" s="170" t="s">
        <v>1387</v>
      </c>
      <c r="C126" s="171">
        <v>1050</v>
      </c>
      <c r="D126" s="199">
        <v>103417.86</v>
      </c>
      <c r="E126" s="172">
        <v>866</v>
      </c>
      <c r="F126" s="199">
        <v>82759.95</v>
      </c>
      <c r="G126" s="172">
        <v>1916</v>
      </c>
      <c r="H126" s="199">
        <v>186177.81</v>
      </c>
      <c r="I126" s="172">
        <v>408</v>
      </c>
      <c r="J126" s="199">
        <v>40449.11</v>
      </c>
      <c r="K126" s="172">
        <v>313</v>
      </c>
      <c r="L126" s="199">
        <v>30612.85</v>
      </c>
      <c r="M126" s="172">
        <v>721</v>
      </c>
      <c r="N126" s="199">
        <v>71061.960000000006</v>
      </c>
      <c r="O126" s="172">
        <v>217</v>
      </c>
      <c r="P126" s="199">
        <v>28155.75</v>
      </c>
      <c r="Q126" s="172">
        <v>307</v>
      </c>
      <c r="R126" s="199">
        <v>39257.160000000003</v>
      </c>
      <c r="S126" s="172">
        <v>524</v>
      </c>
      <c r="T126" s="199">
        <v>67412.91</v>
      </c>
      <c r="U126" s="172">
        <v>126</v>
      </c>
      <c r="V126" s="199">
        <v>8531.4500000000007</v>
      </c>
      <c r="W126" s="172">
        <v>438</v>
      </c>
      <c r="X126" s="199">
        <v>28705.82</v>
      </c>
      <c r="Y126" s="172">
        <v>564</v>
      </c>
      <c r="Z126" s="199">
        <v>37237.269999999997</v>
      </c>
      <c r="AA126" s="172">
        <v>250</v>
      </c>
      <c r="AB126" s="199">
        <v>57642.5</v>
      </c>
      <c r="AC126" s="199">
        <v>409</v>
      </c>
      <c r="AD126" s="172">
        <v>94303.13</v>
      </c>
      <c r="AE126" s="199">
        <v>659</v>
      </c>
      <c r="AF126" s="172">
        <v>151945.63</v>
      </c>
      <c r="AG126" s="199">
        <v>4</v>
      </c>
      <c r="AH126" s="172">
        <v>3310.24</v>
      </c>
      <c r="AI126" s="199">
        <v>3</v>
      </c>
      <c r="AJ126" s="172">
        <v>2482.6799999999998</v>
      </c>
      <c r="AK126" s="199">
        <v>7</v>
      </c>
      <c r="AL126" s="172">
        <v>5792.92</v>
      </c>
      <c r="AM126" s="199">
        <v>0</v>
      </c>
      <c r="AN126" s="172">
        <v>0</v>
      </c>
      <c r="AO126" s="199">
        <v>4391</v>
      </c>
      <c r="AP126" s="172">
        <v>519628.5</v>
      </c>
    </row>
    <row r="127" spans="1:42" x14ac:dyDescent="0.35">
      <c r="A127" s="169" t="s">
        <v>63</v>
      </c>
      <c r="B127" s="170" t="s">
        <v>1388</v>
      </c>
      <c r="C127" s="171">
        <v>3340</v>
      </c>
      <c r="D127" s="199">
        <v>302554.98</v>
      </c>
      <c r="E127" s="172">
        <v>-175</v>
      </c>
      <c r="F127" s="199">
        <v>-5773.95</v>
      </c>
      <c r="G127" s="172">
        <v>3165</v>
      </c>
      <c r="H127" s="199">
        <v>296781.03000000003</v>
      </c>
      <c r="I127" s="172">
        <v>658</v>
      </c>
      <c r="J127" s="199">
        <v>64437.54</v>
      </c>
      <c r="K127" s="172">
        <v>973</v>
      </c>
      <c r="L127" s="199">
        <v>93444.47</v>
      </c>
      <c r="M127" s="172">
        <v>1631</v>
      </c>
      <c r="N127" s="199">
        <v>157882.01</v>
      </c>
      <c r="O127" s="172">
        <v>314</v>
      </c>
      <c r="P127" s="199">
        <v>41348.730000000003</v>
      </c>
      <c r="Q127" s="172">
        <v>371</v>
      </c>
      <c r="R127" s="199">
        <v>46175.43</v>
      </c>
      <c r="S127" s="172">
        <v>685</v>
      </c>
      <c r="T127" s="199">
        <v>87524.160000000003</v>
      </c>
      <c r="U127" s="172">
        <v>150</v>
      </c>
      <c r="V127" s="199">
        <v>9535.15</v>
      </c>
      <c r="W127" s="172">
        <v>287</v>
      </c>
      <c r="X127" s="199">
        <v>18468.080000000002</v>
      </c>
      <c r="Y127" s="172">
        <v>437</v>
      </c>
      <c r="Z127" s="199">
        <v>28003.23</v>
      </c>
      <c r="AA127" s="172">
        <v>220</v>
      </c>
      <c r="AB127" s="199">
        <v>50725.4</v>
      </c>
      <c r="AC127" s="199">
        <v>247</v>
      </c>
      <c r="AD127" s="172">
        <v>56950.79</v>
      </c>
      <c r="AE127" s="199">
        <v>467</v>
      </c>
      <c r="AF127" s="172">
        <v>107676.19</v>
      </c>
      <c r="AG127" s="199">
        <v>7</v>
      </c>
      <c r="AH127" s="172">
        <v>5792.92</v>
      </c>
      <c r="AI127" s="199">
        <v>14</v>
      </c>
      <c r="AJ127" s="172">
        <v>11585.84</v>
      </c>
      <c r="AK127" s="199">
        <v>21</v>
      </c>
      <c r="AL127" s="172">
        <v>17378.759999999998</v>
      </c>
      <c r="AM127" s="199">
        <v>0</v>
      </c>
      <c r="AN127" s="172">
        <v>0</v>
      </c>
      <c r="AO127" s="199">
        <v>6406</v>
      </c>
      <c r="AP127" s="172">
        <v>695245.38</v>
      </c>
    </row>
    <row r="128" spans="1:42" x14ac:dyDescent="0.35">
      <c r="A128" s="121" t="s">
        <v>63</v>
      </c>
      <c r="B128" s="121" t="s">
        <v>64</v>
      </c>
      <c r="C128" s="173">
        <v>12785</v>
      </c>
      <c r="D128" s="200">
        <v>1203291.18</v>
      </c>
      <c r="E128" s="174">
        <v>4382</v>
      </c>
      <c r="F128" s="200">
        <v>435227.52</v>
      </c>
      <c r="G128" s="174">
        <v>17167</v>
      </c>
      <c r="H128" s="200">
        <v>1638518.7</v>
      </c>
      <c r="I128" s="174">
        <v>2753</v>
      </c>
      <c r="J128" s="200">
        <v>271701.59000000003</v>
      </c>
      <c r="K128" s="174">
        <v>3145</v>
      </c>
      <c r="L128" s="200">
        <v>305526.28000000003</v>
      </c>
      <c r="M128" s="174">
        <v>5898</v>
      </c>
      <c r="N128" s="200">
        <v>577227.86999999895</v>
      </c>
      <c r="O128" s="174">
        <v>1251</v>
      </c>
      <c r="P128" s="200">
        <v>166682.04</v>
      </c>
      <c r="Q128" s="174">
        <v>1306</v>
      </c>
      <c r="R128" s="200">
        <v>166360.26</v>
      </c>
      <c r="S128" s="174">
        <v>2557</v>
      </c>
      <c r="T128" s="200">
        <v>333042.3</v>
      </c>
      <c r="U128" s="174">
        <v>1275</v>
      </c>
      <c r="V128" s="200">
        <v>80095.259999999995</v>
      </c>
      <c r="W128" s="174">
        <v>2293</v>
      </c>
      <c r="X128" s="200">
        <v>146841.31</v>
      </c>
      <c r="Y128" s="174">
        <v>3568</v>
      </c>
      <c r="Z128" s="200">
        <v>226936.57</v>
      </c>
      <c r="AA128" s="174">
        <v>1198</v>
      </c>
      <c r="AB128" s="200">
        <v>276222.86</v>
      </c>
      <c r="AC128" s="200">
        <v>1283</v>
      </c>
      <c r="AD128" s="174">
        <v>295821.31</v>
      </c>
      <c r="AE128" s="200">
        <v>2481</v>
      </c>
      <c r="AF128" s="174">
        <v>572044.17000000004</v>
      </c>
      <c r="AG128" s="200">
        <v>26</v>
      </c>
      <c r="AH128" s="174">
        <v>21516.560000000001</v>
      </c>
      <c r="AI128" s="200">
        <v>42</v>
      </c>
      <c r="AJ128" s="174">
        <v>34757.519999999997</v>
      </c>
      <c r="AK128" s="200">
        <v>68</v>
      </c>
      <c r="AL128" s="174">
        <v>56274.080000000002</v>
      </c>
      <c r="AM128" s="200">
        <v>0</v>
      </c>
      <c r="AN128" s="174">
        <v>0</v>
      </c>
      <c r="AO128" s="200">
        <v>31739</v>
      </c>
      <c r="AP128" s="174">
        <v>3404043.69</v>
      </c>
    </row>
    <row r="129" spans="1:42" x14ac:dyDescent="0.35">
      <c r="A129" s="121" t="s">
        <v>41</v>
      </c>
      <c r="B129" s="121"/>
      <c r="C129" s="173">
        <v>120483</v>
      </c>
      <c r="D129" s="200">
        <v>11184397.7700001</v>
      </c>
      <c r="E129" s="174">
        <v>84080</v>
      </c>
      <c r="F129" s="200">
        <v>7952782.1099999901</v>
      </c>
      <c r="G129" s="174">
        <v>204563</v>
      </c>
      <c r="H129" s="200">
        <v>19137179.8800001</v>
      </c>
      <c r="I129" s="174">
        <v>70344</v>
      </c>
      <c r="J129" s="200">
        <v>6867817.25</v>
      </c>
      <c r="K129" s="174">
        <v>89566</v>
      </c>
      <c r="L129" s="200">
        <v>8666748.7599999998</v>
      </c>
      <c r="M129" s="174">
        <v>159910</v>
      </c>
      <c r="N129" s="200">
        <v>15534566.009999899</v>
      </c>
      <c r="O129" s="174">
        <v>20097</v>
      </c>
      <c r="P129" s="200">
        <v>2610118.4700000202</v>
      </c>
      <c r="Q129" s="174">
        <v>21530</v>
      </c>
      <c r="R129" s="200">
        <v>2772456.4800000102</v>
      </c>
      <c r="S129" s="174">
        <v>41627</v>
      </c>
      <c r="T129" s="200">
        <v>5382574.9499999797</v>
      </c>
      <c r="U129" s="174">
        <v>13570</v>
      </c>
      <c r="V129" s="200">
        <v>857260.16999999597</v>
      </c>
      <c r="W129" s="174">
        <v>14308</v>
      </c>
      <c r="X129" s="200">
        <v>915374.39999999804</v>
      </c>
      <c r="Y129" s="174">
        <v>27878</v>
      </c>
      <c r="Z129" s="200">
        <v>1772634.5700000101</v>
      </c>
      <c r="AA129" s="174">
        <v>10888</v>
      </c>
      <c r="AB129" s="200">
        <v>2509754.4499999899</v>
      </c>
      <c r="AC129" s="200">
        <v>10672</v>
      </c>
      <c r="AD129" s="174">
        <v>2459951.33</v>
      </c>
      <c r="AE129" s="200">
        <v>21560</v>
      </c>
      <c r="AF129" s="174">
        <v>4969705.7799999798</v>
      </c>
      <c r="AG129" s="200">
        <v>397</v>
      </c>
      <c r="AH129" s="174">
        <v>328541.31999999902</v>
      </c>
      <c r="AI129" s="200">
        <v>481</v>
      </c>
      <c r="AJ129" s="174">
        <v>398056.359999999</v>
      </c>
      <c r="AK129" s="200">
        <v>878</v>
      </c>
      <c r="AL129" s="174">
        <v>726597.68000000599</v>
      </c>
      <c r="AM129" s="200">
        <v>-1</v>
      </c>
      <c r="AN129" s="174">
        <v>-179.1</v>
      </c>
      <c r="AO129" s="200">
        <v>456416</v>
      </c>
      <c r="AP129" s="174">
        <v>47523258.869999997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AEF091-874B-4D22-8293-A2D3875B7C24}">
  <sheetPr>
    <tabColor rgb="FF002060"/>
  </sheetPr>
  <dimension ref="A1:AM130"/>
  <sheetViews>
    <sheetView showGridLines="0" zoomScale="70" zoomScaleNormal="70" workbookViewId="0"/>
  </sheetViews>
  <sheetFormatPr defaultColWidth="7.4609375" defaultRowHeight="15" x14ac:dyDescent="0.35"/>
  <cols>
    <col min="1" max="1" width="10.921875" bestFit="1" customWidth="1"/>
    <col min="2" max="2" width="20.921875" bestFit="1" customWidth="1"/>
    <col min="3" max="3" width="21.84375" bestFit="1" customWidth="1"/>
    <col min="4" max="4" width="12.53515625" bestFit="1" customWidth="1"/>
    <col min="5" max="6" width="10.07421875" bestFit="1" customWidth="1"/>
    <col min="7" max="7" width="11.3828125" bestFit="1" customWidth="1"/>
    <col min="8" max="8" width="11.53515625" bestFit="1" customWidth="1"/>
    <col min="9" max="9" width="10.07421875" bestFit="1" customWidth="1"/>
    <col min="10" max="10" width="31.07421875" bestFit="1" customWidth="1"/>
    <col min="11" max="11" width="11.84375" bestFit="1" customWidth="1"/>
    <col min="12" max="13" width="10.07421875" bestFit="1" customWidth="1"/>
    <col min="14" max="14" width="18.921875" bestFit="1" customWidth="1"/>
    <col min="15" max="15" width="10.15234375" bestFit="1" customWidth="1"/>
    <col min="16" max="16" width="10.921875" bestFit="1" customWidth="1"/>
    <col min="17" max="18" width="10.07421875" bestFit="1" customWidth="1"/>
    <col min="19" max="19" width="18" bestFit="1" customWidth="1"/>
    <col min="20" max="20" width="17.4609375" bestFit="1" customWidth="1"/>
    <col min="21" max="21" width="11.3828125" bestFit="1" customWidth="1"/>
    <col min="22" max="24" width="10.07421875" bestFit="1" customWidth="1"/>
    <col min="25" max="25" width="19.07421875" bestFit="1" customWidth="1"/>
    <col min="26" max="26" width="10.3828125" bestFit="1" customWidth="1"/>
    <col min="27" max="31" width="10.07421875" bestFit="1" customWidth="1"/>
    <col min="32" max="32" width="10.61328125" bestFit="1" customWidth="1"/>
    <col min="33" max="34" width="10.07421875" bestFit="1" customWidth="1"/>
    <col min="35" max="35" width="17.4609375" bestFit="1" customWidth="1"/>
    <col min="36" max="36" width="12.4609375" bestFit="1" customWidth="1"/>
    <col min="37" max="37" width="11.3828125" bestFit="1" customWidth="1"/>
    <col min="38" max="38" width="18.3828125" bestFit="1" customWidth="1"/>
    <col min="39" max="39" width="10.07421875" bestFit="1" customWidth="1"/>
  </cols>
  <sheetData>
    <row r="1" spans="1:39" x14ac:dyDescent="0.35">
      <c r="A1" s="81" t="s">
        <v>2427</v>
      </c>
    </row>
    <row r="3" spans="1:39" x14ac:dyDescent="0.35">
      <c r="A3" s="32"/>
      <c r="B3" s="33"/>
      <c r="C3" s="26" t="s">
        <v>1242</v>
      </c>
      <c r="D3" s="175"/>
      <c r="E3" s="175"/>
      <c r="F3" s="175"/>
      <c r="G3" s="175"/>
      <c r="H3" s="175"/>
      <c r="I3" s="27"/>
      <c r="J3" s="69" t="s">
        <v>1243</v>
      </c>
      <c r="K3" s="26" t="s">
        <v>1244</v>
      </c>
      <c r="L3" s="175"/>
      <c r="M3" s="27"/>
      <c r="N3" s="69" t="s">
        <v>1245</v>
      </c>
      <c r="O3" s="26" t="s">
        <v>1246</v>
      </c>
      <c r="P3" s="175"/>
      <c r="Q3" s="175"/>
      <c r="R3" s="175"/>
      <c r="S3" s="27"/>
      <c r="T3" s="69" t="s">
        <v>1247</v>
      </c>
      <c r="U3" s="26" t="s">
        <v>1248</v>
      </c>
      <c r="V3" s="175"/>
      <c r="W3" s="175"/>
      <c r="X3" s="27"/>
      <c r="Y3" s="69" t="s">
        <v>1249</v>
      </c>
      <c r="Z3" s="26" t="s">
        <v>1250</v>
      </c>
      <c r="AA3" s="175"/>
      <c r="AB3" s="175"/>
      <c r="AC3" s="175"/>
      <c r="AD3" s="175"/>
      <c r="AE3" s="175"/>
      <c r="AF3" s="175"/>
      <c r="AG3" s="175"/>
      <c r="AH3" s="27"/>
      <c r="AI3" s="69" t="s">
        <v>1251</v>
      </c>
      <c r="AJ3" s="26" t="s">
        <v>1252</v>
      </c>
      <c r="AK3" s="27"/>
      <c r="AL3" s="69" t="s">
        <v>1253</v>
      </c>
      <c r="AM3" s="69" t="s">
        <v>41</v>
      </c>
    </row>
    <row r="4" spans="1:39" x14ac:dyDescent="0.35">
      <c r="A4" s="11"/>
      <c r="B4" s="12"/>
      <c r="C4" s="13" t="s">
        <v>1237</v>
      </c>
      <c r="D4" s="13" t="s">
        <v>1255</v>
      </c>
      <c r="E4" s="13" t="s">
        <v>1256</v>
      </c>
      <c r="F4" s="13" t="s">
        <v>1257</v>
      </c>
      <c r="G4" s="13" t="s">
        <v>1258</v>
      </c>
      <c r="H4" s="13" t="s">
        <v>1259</v>
      </c>
      <c r="I4" s="13" t="s">
        <v>1260</v>
      </c>
      <c r="J4" s="71"/>
      <c r="K4" s="13" t="s">
        <v>1238</v>
      </c>
      <c r="L4" s="13" t="s">
        <v>1261</v>
      </c>
      <c r="M4" s="13" t="s">
        <v>1262</v>
      </c>
      <c r="N4" s="71"/>
      <c r="O4" s="13" t="s">
        <v>1136</v>
      </c>
      <c r="P4" s="13" t="s">
        <v>1263</v>
      </c>
      <c r="Q4" s="13" t="s">
        <v>1264</v>
      </c>
      <c r="R4" s="13" t="s">
        <v>1265</v>
      </c>
      <c r="S4" s="13" t="s">
        <v>1266</v>
      </c>
      <c r="T4" s="71"/>
      <c r="U4" s="13" t="s">
        <v>1138</v>
      </c>
      <c r="V4" s="13" t="s">
        <v>1267</v>
      </c>
      <c r="W4" s="13" t="s">
        <v>1268</v>
      </c>
      <c r="X4" s="13" t="s">
        <v>1269</v>
      </c>
      <c r="Y4" s="71"/>
      <c r="Z4" s="13" t="s">
        <v>1239</v>
      </c>
      <c r="AA4" s="13" t="s">
        <v>1270</v>
      </c>
      <c r="AB4" s="13" t="s">
        <v>1271</v>
      </c>
      <c r="AC4" s="13" t="s">
        <v>1272</v>
      </c>
      <c r="AD4" s="13" t="s">
        <v>1273</v>
      </c>
      <c r="AE4" s="13" t="s">
        <v>1274</v>
      </c>
      <c r="AF4" s="13" t="s">
        <v>1275</v>
      </c>
      <c r="AG4" s="13" t="s">
        <v>1276</v>
      </c>
      <c r="AH4" s="13" t="s">
        <v>1277</v>
      </c>
      <c r="AI4" s="71"/>
      <c r="AJ4" s="13" t="s">
        <v>1240</v>
      </c>
      <c r="AK4" s="13" t="s">
        <v>1278</v>
      </c>
      <c r="AL4" s="71"/>
      <c r="AM4" s="71"/>
    </row>
    <row r="5" spans="1:39" x14ac:dyDescent="0.35">
      <c r="A5" s="14" t="s">
        <v>42</v>
      </c>
      <c r="B5" s="14" t="s">
        <v>43</v>
      </c>
      <c r="C5" s="15" t="s">
        <v>1049</v>
      </c>
      <c r="D5" s="15" t="s">
        <v>1049</v>
      </c>
      <c r="E5" s="15" t="s">
        <v>1049</v>
      </c>
      <c r="F5" s="15" t="s">
        <v>1049</v>
      </c>
      <c r="G5" s="15" t="s">
        <v>1049</v>
      </c>
      <c r="H5" s="15" t="s">
        <v>1049</v>
      </c>
      <c r="I5" s="15" t="s">
        <v>1049</v>
      </c>
      <c r="J5" s="15" t="s">
        <v>1049</v>
      </c>
      <c r="K5" s="15" t="s">
        <v>1049</v>
      </c>
      <c r="L5" s="15" t="s">
        <v>1049</v>
      </c>
      <c r="M5" s="15" t="s">
        <v>1049</v>
      </c>
      <c r="N5" s="15" t="s">
        <v>1049</v>
      </c>
      <c r="O5" s="15" t="s">
        <v>1049</v>
      </c>
      <c r="P5" s="15" t="s">
        <v>1049</v>
      </c>
      <c r="Q5" s="15" t="s">
        <v>1049</v>
      </c>
      <c r="R5" s="15" t="s">
        <v>1049</v>
      </c>
      <c r="S5" s="15" t="s">
        <v>1049</v>
      </c>
      <c r="T5" s="15" t="s">
        <v>1049</v>
      </c>
      <c r="U5" s="15" t="s">
        <v>1049</v>
      </c>
      <c r="V5" s="15" t="s">
        <v>1049</v>
      </c>
      <c r="W5" s="15" t="s">
        <v>1049</v>
      </c>
      <c r="X5" s="15" t="s">
        <v>1049</v>
      </c>
      <c r="Y5" s="15" t="s">
        <v>1049</v>
      </c>
      <c r="Z5" s="15" t="s">
        <v>1049</v>
      </c>
      <c r="AA5" s="15" t="s">
        <v>1049</v>
      </c>
      <c r="AB5" s="15" t="s">
        <v>1049</v>
      </c>
      <c r="AC5" s="15" t="s">
        <v>1049</v>
      </c>
      <c r="AD5" s="15" t="s">
        <v>1049</v>
      </c>
      <c r="AE5" s="15" t="s">
        <v>1049</v>
      </c>
      <c r="AF5" s="15" t="s">
        <v>1049</v>
      </c>
      <c r="AG5" s="15" t="s">
        <v>1049</v>
      </c>
      <c r="AH5" s="15" t="s">
        <v>1049</v>
      </c>
      <c r="AI5" s="15" t="s">
        <v>1049</v>
      </c>
      <c r="AJ5" s="15" t="s">
        <v>1049</v>
      </c>
      <c r="AK5" s="15" t="s">
        <v>1049</v>
      </c>
      <c r="AL5" s="15" t="s">
        <v>1049</v>
      </c>
      <c r="AM5" s="15" t="s">
        <v>1049</v>
      </c>
    </row>
    <row r="6" spans="1:39" x14ac:dyDescent="0.35">
      <c r="A6" s="13" t="s">
        <v>9</v>
      </c>
      <c r="B6" s="16" t="s">
        <v>1290</v>
      </c>
      <c r="C6" s="30">
        <v>1144</v>
      </c>
      <c r="D6" s="30">
        <v>183</v>
      </c>
      <c r="E6" s="30">
        <v>0</v>
      </c>
      <c r="F6" s="30">
        <v>1115</v>
      </c>
      <c r="G6" s="30">
        <v>40</v>
      </c>
      <c r="H6" s="30">
        <v>43</v>
      </c>
      <c r="I6" s="30">
        <v>520</v>
      </c>
      <c r="J6" s="30">
        <v>3045</v>
      </c>
      <c r="K6" s="30">
        <v>857</v>
      </c>
      <c r="L6" s="30">
        <v>168</v>
      </c>
      <c r="M6" s="30">
        <v>1143</v>
      </c>
      <c r="N6" s="30">
        <v>2168</v>
      </c>
      <c r="O6" s="30">
        <v>158</v>
      </c>
      <c r="P6" s="30">
        <v>83</v>
      </c>
      <c r="Q6" s="30">
        <v>45</v>
      </c>
      <c r="R6" s="30">
        <v>30</v>
      </c>
      <c r="S6" s="30">
        <v>-66</v>
      </c>
      <c r="T6" s="30">
        <v>316</v>
      </c>
      <c r="U6" s="30">
        <v>38</v>
      </c>
      <c r="V6" s="30">
        <v>362</v>
      </c>
      <c r="W6" s="30">
        <v>-4</v>
      </c>
      <c r="X6" s="30">
        <v>3</v>
      </c>
      <c r="Y6" s="30">
        <v>399</v>
      </c>
      <c r="Z6" s="30">
        <v>129</v>
      </c>
      <c r="AA6" s="30">
        <v>264</v>
      </c>
      <c r="AB6" s="30">
        <v>95</v>
      </c>
      <c r="AC6" s="30">
        <v>306</v>
      </c>
      <c r="AD6" s="30">
        <v>0</v>
      </c>
      <c r="AE6" s="30">
        <v>305</v>
      </c>
      <c r="AF6" s="30">
        <v>0</v>
      </c>
      <c r="AG6" s="30">
        <v>103</v>
      </c>
      <c r="AH6" s="30">
        <v>76</v>
      </c>
      <c r="AI6" s="30">
        <v>1014</v>
      </c>
      <c r="AJ6" s="30">
        <v>9</v>
      </c>
      <c r="AK6" s="30">
        <v>136</v>
      </c>
      <c r="AL6" s="30">
        <v>145</v>
      </c>
      <c r="AM6" s="30">
        <v>7087</v>
      </c>
    </row>
    <row r="7" spans="1:39" x14ac:dyDescent="0.35">
      <c r="A7" s="13" t="s">
        <v>9</v>
      </c>
      <c r="B7" s="16" t="s">
        <v>1291</v>
      </c>
      <c r="C7" s="30">
        <v>1537</v>
      </c>
      <c r="D7" s="30">
        <v>335</v>
      </c>
      <c r="E7" s="30">
        <v>0</v>
      </c>
      <c r="F7" s="30">
        <v>546</v>
      </c>
      <c r="G7" s="30">
        <v>161</v>
      </c>
      <c r="H7" s="30">
        <v>68</v>
      </c>
      <c r="I7" s="30">
        <v>412</v>
      </c>
      <c r="J7" s="30">
        <v>3059</v>
      </c>
      <c r="K7" s="30">
        <v>1439</v>
      </c>
      <c r="L7" s="30">
        <v>429</v>
      </c>
      <c r="M7" s="30">
        <v>666</v>
      </c>
      <c r="N7" s="30">
        <v>2534</v>
      </c>
      <c r="O7" s="30">
        <v>754</v>
      </c>
      <c r="P7" s="30">
        <v>126</v>
      </c>
      <c r="Q7" s="30">
        <v>81</v>
      </c>
      <c r="R7" s="30">
        <v>20</v>
      </c>
      <c r="S7" s="30">
        <v>54</v>
      </c>
      <c r="T7" s="30">
        <v>981</v>
      </c>
      <c r="U7" s="30">
        <v>179</v>
      </c>
      <c r="V7" s="30">
        <v>412</v>
      </c>
      <c r="W7" s="30">
        <v>1</v>
      </c>
      <c r="X7" s="30">
        <v>7</v>
      </c>
      <c r="Y7" s="30">
        <v>599</v>
      </c>
      <c r="Z7" s="30">
        <v>159</v>
      </c>
      <c r="AA7" s="30">
        <v>24</v>
      </c>
      <c r="AB7" s="30">
        <v>77</v>
      </c>
      <c r="AC7" s="30">
        <v>203</v>
      </c>
      <c r="AD7" s="30">
        <v>42</v>
      </c>
      <c r="AE7" s="30">
        <v>244</v>
      </c>
      <c r="AF7" s="30">
        <v>2</v>
      </c>
      <c r="AG7" s="30">
        <v>133</v>
      </c>
      <c r="AH7" s="30">
        <v>239</v>
      </c>
      <c r="AI7" s="30">
        <v>1099</v>
      </c>
      <c r="AJ7" s="30">
        <v>2</v>
      </c>
      <c r="AK7" s="30">
        <v>111</v>
      </c>
      <c r="AL7" s="30">
        <v>113</v>
      </c>
      <c r="AM7" s="30">
        <v>8385</v>
      </c>
    </row>
    <row r="8" spans="1:39" x14ac:dyDescent="0.35">
      <c r="A8" s="13" t="s">
        <v>9</v>
      </c>
      <c r="B8" s="16" t="s">
        <v>1429</v>
      </c>
      <c r="C8" s="30">
        <v>1682</v>
      </c>
      <c r="D8" s="30">
        <v>1029</v>
      </c>
      <c r="E8" s="30">
        <v>0</v>
      </c>
      <c r="F8" s="30">
        <v>983</v>
      </c>
      <c r="G8" s="30">
        <v>152</v>
      </c>
      <c r="H8" s="30">
        <v>106</v>
      </c>
      <c r="I8" s="30">
        <v>472</v>
      </c>
      <c r="J8" s="30">
        <v>4424</v>
      </c>
      <c r="K8" s="30">
        <v>1510</v>
      </c>
      <c r="L8" s="30">
        <v>405</v>
      </c>
      <c r="M8" s="30">
        <v>295</v>
      </c>
      <c r="N8" s="30">
        <v>2210</v>
      </c>
      <c r="O8" s="30">
        <v>295</v>
      </c>
      <c r="P8" s="30">
        <v>627</v>
      </c>
      <c r="Q8" s="30">
        <v>60</v>
      </c>
      <c r="R8" s="30">
        <v>1</v>
      </c>
      <c r="S8" s="30">
        <v>3</v>
      </c>
      <c r="T8" s="30">
        <v>983</v>
      </c>
      <c r="U8" s="30">
        <v>74</v>
      </c>
      <c r="V8" s="30">
        <v>606</v>
      </c>
      <c r="W8" s="30">
        <v>13</v>
      </c>
      <c r="X8" s="30">
        <v>0</v>
      </c>
      <c r="Y8" s="30">
        <v>693</v>
      </c>
      <c r="Z8" s="30">
        <v>128</v>
      </c>
      <c r="AA8" s="30">
        <v>355</v>
      </c>
      <c r="AB8" s="30">
        <v>40</v>
      </c>
      <c r="AC8" s="30">
        <v>182</v>
      </c>
      <c r="AD8" s="30">
        <v>19</v>
      </c>
      <c r="AE8" s="30">
        <v>415</v>
      </c>
      <c r="AF8" s="30">
        <v>0</v>
      </c>
      <c r="AG8" s="30">
        <v>149</v>
      </c>
      <c r="AH8" s="30">
        <v>122</v>
      </c>
      <c r="AI8" s="30">
        <v>1055</v>
      </c>
      <c r="AJ8" s="30">
        <v>14</v>
      </c>
      <c r="AK8" s="30">
        <v>240</v>
      </c>
      <c r="AL8" s="30">
        <v>254</v>
      </c>
      <c r="AM8" s="30">
        <v>9619</v>
      </c>
    </row>
    <row r="9" spans="1:39" x14ac:dyDescent="0.35">
      <c r="A9" s="13" t="s">
        <v>9</v>
      </c>
      <c r="B9" s="16" t="s">
        <v>1292</v>
      </c>
      <c r="C9" s="30">
        <v>1384</v>
      </c>
      <c r="D9" s="30">
        <v>555</v>
      </c>
      <c r="E9" s="30">
        <v>0</v>
      </c>
      <c r="F9" s="30">
        <v>594</v>
      </c>
      <c r="G9" s="30">
        <v>156</v>
      </c>
      <c r="H9" s="30">
        <v>90</v>
      </c>
      <c r="I9" s="30">
        <v>296</v>
      </c>
      <c r="J9" s="30">
        <v>3075</v>
      </c>
      <c r="K9" s="30">
        <v>823</v>
      </c>
      <c r="L9" s="30">
        <v>914</v>
      </c>
      <c r="M9" s="30">
        <v>297</v>
      </c>
      <c r="N9" s="30">
        <v>2034</v>
      </c>
      <c r="O9" s="30">
        <v>287</v>
      </c>
      <c r="P9" s="30">
        <v>185</v>
      </c>
      <c r="Q9" s="30">
        <v>100</v>
      </c>
      <c r="R9" s="30">
        <v>4</v>
      </c>
      <c r="S9" s="30">
        <v>43</v>
      </c>
      <c r="T9" s="30">
        <v>576</v>
      </c>
      <c r="U9" s="30">
        <v>75</v>
      </c>
      <c r="V9" s="30">
        <v>153</v>
      </c>
      <c r="W9" s="30">
        <v>50</v>
      </c>
      <c r="X9" s="30">
        <v>0</v>
      </c>
      <c r="Y9" s="30">
        <v>278</v>
      </c>
      <c r="Z9" s="30">
        <v>160</v>
      </c>
      <c r="AA9" s="30">
        <v>87</v>
      </c>
      <c r="AB9" s="30">
        <v>115</v>
      </c>
      <c r="AC9" s="30">
        <v>303</v>
      </c>
      <c r="AD9" s="30">
        <v>2</v>
      </c>
      <c r="AE9" s="30">
        <v>310</v>
      </c>
      <c r="AF9" s="30">
        <v>0</v>
      </c>
      <c r="AG9" s="30">
        <v>108</v>
      </c>
      <c r="AH9" s="30">
        <v>64</v>
      </c>
      <c r="AI9" s="30">
        <v>1062</v>
      </c>
      <c r="AJ9" s="30">
        <v>8</v>
      </c>
      <c r="AK9" s="30">
        <v>153</v>
      </c>
      <c r="AL9" s="30">
        <v>161</v>
      </c>
      <c r="AM9" s="30">
        <v>7186</v>
      </c>
    </row>
    <row r="10" spans="1:39" x14ac:dyDescent="0.35">
      <c r="A10" s="13" t="s">
        <v>9</v>
      </c>
      <c r="B10" s="16" t="s">
        <v>1293</v>
      </c>
      <c r="C10" s="30">
        <v>1362</v>
      </c>
      <c r="D10" s="30">
        <v>396</v>
      </c>
      <c r="E10" s="30">
        <v>0</v>
      </c>
      <c r="F10" s="30">
        <v>798</v>
      </c>
      <c r="G10" s="30">
        <v>116</v>
      </c>
      <c r="H10" s="30">
        <v>29</v>
      </c>
      <c r="I10" s="30">
        <v>615</v>
      </c>
      <c r="J10" s="30">
        <v>3316</v>
      </c>
      <c r="K10" s="30">
        <v>974</v>
      </c>
      <c r="L10" s="30">
        <v>378</v>
      </c>
      <c r="M10" s="30">
        <v>892</v>
      </c>
      <c r="N10" s="30">
        <v>2244</v>
      </c>
      <c r="O10" s="30">
        <v>168</v>
      </c>
      <c r="P10" s="30">
        <v>122</v>
      </c>
      <c r="Q10" s="30">
        <v>36</v>
      </c>
      <c r="R10" s="30">
        <v>6</v>
      </c>
      <c r="S10" s="30">
        <v>0</v>
      </c>
      <c r="T10" s="30">
        <v>332</v>
      </c>
      <c r="U10" s="30">
        <v>56</v>
      </c>
      <c r="V10" s="30">
        <v>333</v>
      </c>
      <c r="W10" s="30">
        <v>-9</v>
      </c>
      <c r="X10" s="30">
        <v>0</v>
      </c>
      <c r="Y10" s="30">
        <v>380</v>
      </c>
      <c r="Z10" s="30">
        <v>101</v>
      </c>
      <c r="AA10" s="30">
        <v>100</v>
      </c>
      <c r="AB10" s="30">
        <v>38</v>
      </c>
      <c r="AC10" s="30">
        <v>272</v>
      </c>
      <c r="AD10" s="30">
        <v>4</v>
      </c>
      <c r="AE10" s="30">
        <v>265</v>
      </c>
      <c r="AF10" s="30">
        <v>0</v>
      </c>
      <c r="AG10" s="30">
        <v>110</v>
      </c>
      <c r="AH10" s="30">
        <v>85</v>
      </c>
      <c r="AI10" s="30">
        <v>875</v>
      </c>
      <c r="AJ10" s="30">
        <v>12</v>
      </c>
      <c r="AK10" s="30">
        <v>143</v>
      </c>
      <c r="AL10" s="30">
        <v>155</v>
      </c>
      <c r="AM10" s="30">
        <v>7302</v>
      </c>
    </row>
    <row r="11" spans="1:39" x14ac:dyDescent="0.35">
      <c r="A11" s="13" t="s">
        <v>9</v>
      </c>
      <c r="B11" s="16" t="s">
        <v>1294</v>
      </c>
      <c r="C11" s="30">
        <v>1347</v>
      </c>
      <c r="D11" s="30">
        <v>390</v>
      </c>
      <c r="E11" s="30">
        <v>2</v>
      </c>
      <c r="F11" s="30">
        <v>636</v>
      </c>
      <c r="G11" s="30">
        <v>217</v>
      </c>
      <c r="H11" s="30">
        <v>125</v>
      </c>
      <c r="I11" s="30">
        <v>559</v>
      </c>
      <c r="J11" s="30">
        <v>3276</v>
      </c>
      <c r="K11" s="30">
        <v>1076</v>
      </c>
      <c r="L11" s="30">
        <v>894</v>
      </c>
      <c r="M11" s="30">
        <v>1159</v>
      </c>
      <c r="N11" s="30">
        <v>3129</v>
      </c>
      <c r="O11" s="30">
        <v>263</v>
      </c>
      <c r="P11" s="30">
        <v>179</v>
      </c>
      <c r="Q11" s="30">
        <v>46</v>
      </c>
      <c r="R11" s="30">
        <v>51</v>
      </c>
      <c r="S11" s="30">
        <v>84</v>
      </c>
      <c r="T11" s="30">
        <v>539</v>
      </c>
      <c r="U11" s="30">
        <v>34</v>
      </c>
      <c r="V11" s="30">
        <v>418</v>
      </c>
      <c r="W11" s="30">
        <v>152</v>
      </c>
      <c r="X11" s="30">
        <v>10</v>
      </c>
      <c r="Y11" s="30">
        <v>614</v>
      </c>
      <c r="Z11" s="30">
        <v>228</v>
      </c>
      <c r="AA11" s="30">
        <v>57</v>
      </c>
      <c r="AB11" s="30">
        <v>35</v>
      </c>
      <c r="AC11" s="30">
        <v>243</v>
      </c>
      <c r="AD11" s="30">
        <v>6</v>
      </c>
      <c r="AE11" s="30">
        <v>568</v>
      </c>
      <c r="AF11" s="30">
        <v>39</v>
      </c>
      <c r="AG11" s="30">
        <v>155</v>
      </c>
      <c r="AH11" s="30">
        <v>63</v>
      </c>
      <c r="AI11" s="30">
        <v>1337</v>
      </c>
      <c r="AJ11" s="30">
        <v>13</v>
      </c>
      <c r="AK11" s="30">
        <v>167</v>
      </c>
      <c r="AL11" s="30">
        <v>180</v>
      </c>
      <c r="AM11" s="30">
        <v>9075</v>
      </c>
    </row>
    <row r="12" spans="1:39" x14ac:dyDescent="0.35">
      <c r="A12" s="13" t="s">
        <v>9</v>
      </c>
      <c r="B12" s="16" t="s">
        <v>1295</v>
      </c>
      <c r="C12" s="30">
        <v>574</v>
      </c>
      <c r="D12" s="30">
        <v>314</v>
      </c>
      <c r="E12" s="30">
        <v>0</v>
      </c>
      <c r="F12" s="30">
        <v>573</v>
      </c>
      <c r="G12" s="30">
        <v>52</v>
      </c>
      <c r="H12" s="30">
        <v>73</v>
      </c>
      <c r="I12" s="30">
        <v>391</v>
      </c>
      <c r="J12" s="30">
        <v>1977</v>
      </c>
      <c r="K12" s="30">
        <v>704</v>
      </c>
      <c r="L12" s="30">
        <v>305</v>
      </c>
      <c r="M12" s="30">
        <v>251</v>
      </c>
      <c r="N12" s="30">
        <v>1260</v>
      </c>
      <c r="O12" s="30">
        <v>250</v>
      </c>
      <c r="P12" s="30">
        <v>144</v>
      </c>
      <c r="Q12" s="30">
        <v>83</v>
      </c>
      <c r="R12" s="30">
        <v>0</v>
      </c>
      <c r="S12" s="30">
        <v>8</v>
      </c>
      <c r="T12" s="30">
        <v>477</v>
      </c>
      <c r="U12" s="30">
        <v>21</v>
      </c>
      <c r="V12" s="30">
        <v>253</v>
      </c>
      <c r="W12" s="30">
        <v>5</v>
      </c>
      <c r="X12" s="30">
        <v>2</v>
      </c>
      <c r="Y12" s="30">
        <v>281</v>
      </c>
      <c r="Z12" s="30">
        <v>73</v>
      </c>
      <c r="AA12" s="30">
        <v>51</v>
      </c>
      <c r="AB12" s="30">
        <v>37</v>
      </c>
      <c r="AC12" s="30">
        <v>95</v>
      </c>
      <c r="AD12" s="30">
        <v>4</v>
      </c>
      <c r="AE12" s="30">
        <v>382</v>
      </c>
      <c r="AF12" s="30">
        <v>1</v>
      </c>
      <c r="AG12" s="30">
        <v>205</v>
      </c>
      <c r="AH12" s="30">
        <v>141</v>
      </c>
      <c r="AI12" s="30">
        <v>938</v>
      </c>
      <c r="AJ12" s="30">
        <v>2</v>
      </c>
      <c r="AK12" s="30">
        <v>120</v>
      </c>
      <c r="AL12" s="30">
        <v>122</v>
      </c>
      <c r="AM12" s="30">
        <v>5055</v>
      </c>
    </row>
    <row r="13" spans="1:39" x14ac:dyDescent="0.35">
      <c r="A13" s="13" t="s">
        <v>9</v>
      </c>
      <c r="B13" s="16" t="s">
        <v>1296</v>
      </c>
      <c r="C13" s="30">
        <v>1039</v>
      </c>
      <c r="D13" s="30">
        <v>491</v>
      </c>
      <c r="E13" s="30">
        <v>0</v>
      </c>
      <c r="F13" s="30">
        <v>599</v>
      </c>
      <c r="G13" s="30">
        <v>175</v>
      </c>
      <c r="H13" s="30">
        <v>132</v>
      </c>
      <c r="I13" s="30">
        <v>493</v>
      </c>
      <c r="J13" s="30">
        <v>2929</v>
      </c>
      <c r="K13" s="30">
        <v>1274</v>
      </c>
      <c r="L13" s="30">
        <v>602</v>
      </c>
      <c r="M13" s="30">
        <v>838</v>
      </c>
      <c r="N13" s="30">
        <v>2714</v>
      </c>
      <c r="O13" s="30">
        <v>537</v>
      </c>
      <c r="P13" s="30">
        <v>207</v>
      </c>
      <c r="Q13" s="30">
        <v>65</v>
      </c>
      <c r="R13" s="30">
        <v>54</v>
      </c>
      <c r="S13" s="30">
        <v>202</v>
      </c>
      <c r="T13" s="30">
        <v>863</v>
      </c>
      <c r="U13" s="30">
        <v>190</v>
      </c>
      <c r="V13" s="30">
        <v>300</v>
      </c>
      <c r="W13" s="30">
        <v>4</v>
      </c>
      <c r="X13" s="30">
        <v>0</v>
      </c>
      <c r="Y13" s="30">
        <v>494</v>
      </c>
      <c r="Z13" s="30">
        <v>158</v>
      </c>
      <c r="AA13" s="30">
        <v>87</v>
      </c>
      <c r="AB13" s="30">
        <v>173</v>
      </c>
      <c r="AC13" s="30">
        <v>460</v>
      </c>
      <c r="AD13" s="30">
        <v>0</v>
      </c>
      <c r="AE13" s="30">
        <v>354</v>
      </c>
      <c r="AF13" s="30">
        <v>1</v>
      </c>
      <c r="AG13" s="30">
        <v>103</v>
      </c>
      <c r="AH13" s="30">
        <v>168</v>
      </c>
      <c r="AI13" s="30">
        <v>1417</v>
      </c>
      <c r="AJ13" s="30">
        <v>14</v>
      </c>
      <c r="AK13" s="30">
        <v>174</v>
      </c>
      <c r="AL13" s="30">
        <v>188</v>
      </c>
      <c r="AM13" s="30">
        <v>8605</v>
      </c>
    </row>
    <row r="14" spans="1:39" x14ac:dyDescent="0.35">
      <c r="A14" s="13" t="s">
        <v>9</v>
      </c>
      <c r="B14" s="16" t="s">
        <v>2101</v>
      </c>
      <c r="C14" s="30">
        <v>613</v>
      </c>
      <c r="D14" s="30">
        <v>344</v>
      </c>
      <c r="E14" s="30">
        <v>0</v>
      </c>
      <c r="F14" s="30">
        <v>374</v>
      </c>
      <c r="G14" s="30">
        <v>135</v>
      </c>
      <c r="H14" s="30">
        <v>51</v>
      </c>
      <c r="I14" s="30">
        <v>377</v>
      </c>
      <c r="J14" s="30">
        <v>1894</v>
      </c>
      <c r="K14" s="30">
        <v>905</v>
      </c>
      <c r="L14" s="30">
        <v>563</v>
      </c>
      <c r="M14" s="30">
        <v>41</v>
      </c>
      <c r="N14" s="30">
        <v>1509</v>
      </c>
      <c r="O14" s="30">
        <v>165</v>
      </c>
      <c r="P14" s="30">
        <v>81</v>
      </c>
      <c r="Q14" s="30">
        <v>29</v>
      </c>
      <c r="R14" s="30">
        <v>1</v>
      </c>
      <c r="S14" s="30">
        <v>30</v>
      </c>
      <c r="T14" s="30">
        <v>276</v>
      </c>
      <c r="U14" s="30">
        <v>7</v>
      </c>
      <c r="V14" s="30">
        <v>159</v>
      </c>
      <c r="W14" s="30">
        <v>90</v>
      </c>
      <c r="X14" s="30">
        <v>9</v>
      </c>
      <c r="Y14" s="30">
        <v>265</v>
      </c>
      <c r="Z14" s="30">
        <v>44</v>
      </c>
      <c r="AA14" s="30">
        <v>26</v>
      </c>
      <c r="AB14" s="30">
        <v>42</v>
      </c>
      <c r="AC14" s="30">
        <v>197</v>
      </c>
      <c r="AD14" s="30">
        <v>0</v>
      </c>
      <c r="AE14" s="30">
        <v>467</v>
      </c>
      <c r="AF14" s="30">
        <v>1</v>
      </c>
      <c r="AG14" s="30">
        <v>87</v>
      </c>
      <c r="AH14" s="30">
        <v>35</v>
      </c>
      <c r="AI14" s="30">
        <v>873</v>
      </c>
      <c r="AJ14" s="30">
        <v>5</v>
      </c>
      <c r="AK14" s="30">
        <v>86</v>
      </c>
      <c r="AL14" s="30">
        <v>91</v>
      </c>
      <c r="AM14" s="30">
        <v>4908</v>
      </c>
    </row>
    <row r="15" spans="1:39" x14ac:dyDescent="0.35">
      <c r="A15" s="13" t="s">
        <v>9</v>
      </c>
      <c r="B15" s="16" t="s">
        <v>1297</v>
      </c>
      <c r="C15" s="30">
        <v>1068</v>
      </c>
      <c r="D15" s="30">
        <v>555</v>
      </c>
      <c r="E15" s="30">
        <v>0</v>
      </c>
      <c r="F15" s="30">
        <v>803</v>
      </c>
      <c r="G15" s="30">
        <v>63</v>
      </c>
      <c r="H15" s="30">
        <v>13</v>
      </c>
      <c r="I15" s="30">
        <v>542</v>
      </c>
      <c r="J15" s="30">
        <v>3044</v>
      </c>
      <c r="K15" s="30">
        <v>1231</v>
      </c>
      <c r="L15" s="30">
        <v>736</v>
      </c>
      <c r="M15" s="30">
        <v>125</v>
      </c>
      <c r="N15" s="30">
        <v>2092</v>
      </c>
      <c r="O15" s="30">
        <v>294</v>
      </c>
      <c r="P15" s="30">
        <v>178</v>
      </c>
      <c r="Q15" s="30">
        <v>61</v>
      </c>
      <c r="R15" s="30">
        <v>38</v>
      </c>
      <c r="S15" s="30">
        <v>138</v>
      </c>
      <c r="T15" s="30">
        <v>571</v>
      </c>
      <c r="U15" s="30">
        <v>100</v>
      </c>
      <c r="V15" s="30">
        <v>392</v>
      </c>
      <c r="W15" s="30">
        <v>7</v>
      </c>
      <c r="X15" s="30">
        <v>0</v>
      </c>
      <c r="Y15" s="30">
        <v>499</v>
      </c>
      <c r="Z15" s="30">
        <v>141</v>
      </c>
      <c r="AA15" s="30">
        <v>114</v>
      </c>
      <c r="AB15" s="30">
        <v>58</v>
      </c>
      <c r="AC15" s="30">
        <v>310</v>
      </c>
      <c r="AD15" s="30">
        <v>1</v>
      </c>
      <c r="AE15" s="30">
        <v>333</v>
      </c>
      <c r="AF15" s="30">
        <v>1</v>
      </c>
      <c r="AG15" s="30">
        <v>135</v>
      </c>
      <c r="AH15" s="30">
        <v>119</v>
      </c>
      <c r="AI15" s="30">
        <v>1098</v>
      </c>
      <c r="AJ15" s="30">
        <v>4</v>
      </c>
      <c r="AK15" s="30">
        <v>167</v>
      </c>
      <c r="AL15" s="30">
        <v>171</v>
      </c>
      <c r="AM15" s="30">
        <v>7475</v>
      </c>
    </row>
    <row r="16" spans="1:39" x14ac:dyDescent="0.35">
      <c r="A16" s="13" t="s">
        <v>9</v>
      </c>
      <c r="B16" s="16" t="s">
        <v>1298</v>
      </c>
      <c r="C16" s="30">
        <v>1069</v>
      </c>
      <c r="D16" s="30">
        <v>669</v>
      </c>
      <c r="E16" s="30">
        <v>0</v>
      </c>
      <c r="F16" s="30">
        <v>600</v>
      </c>
      <c r="G16" s="30">
        <v>70</v>
      </c>
      <c r="H16" s="30">
        <v>126</v>
      </c>
      <c r="I16" s="30">
        <v>359</v>
      </c>
      <c r="J16" s="30">
        <v>2893</v>
      </c>
      <c r="K16" s="30">
        <v>1361</v>
      </c>
      <c r="L16" s="30">
        <v>732</v>
      </c>
      <c r="M16" s="30">
        <v>263</v>
      </c>
      <c r="N16" s="30">
        <v>2356</v>
      </c>
      <c r="O16" s="30">
        <v>364</v>
      </c>
      <c r="P16" s="30">
        <v>371</v>
      </c>
      <c r="Q16" s="30">
        <v>12</v>
      </c>
      <c r="R16" s="30">
        <v>19</v>
      </c>
      <c r="S16" s="30">
        <v>2</v>
      </c>
      <c r="T16" s="30">
        <v>766</v>
      </c>
      <c r="U16" s="30">
        <v>98</v>
      </c>
      <c r="V16" s="30">
        <v>363</v>
      </c>
      <c r="W16" s="30">
        <v>8</v>
      </c>
      <c r="X16" s="30">
        <v>0</v>
      </c>
      <c r="Y16" s="30">
        <v>469</v>
      </c>
      <c r="Z16" s="30">
        <v>132</v>
      </c>
      <c r="AA16" s="30">
        <v>111</v>
      </c>
      <c r="AB16" s="30">
        <v>41</v>
      </c>
      <c r="AC16" s="30">
        <v>146</v>
      </c>
      <c r="AD16" s="30">
        <v>5</v>
      </c>
      <c r="AE16" s="30">
        <v>277</v>
      </c>
      <c r="AF16" s="30">
        <v>6</v>
      </c>
      <c r="AG16" s="30">
        <v>78</v>
      </c>
      <c r="AH16" s="30">
        <v>141</v>
      </c>
      <c r="AI16" s="30">
        <v>826</v>
      </c>
      <c r="AJ16" s="30">
        <v>9</v>
      </c>
      <c r="AK16" s="30">
        <v>129</v>
      </c>
      <c r="AL16" s="30">
        <v>138</v>
      </c>
      <c r="AM16" s="30">
        <v>7448</v>
      </c>
    </row>
    <row r="17" spans="1:39" x14ac:dyDescent="0.35">
      <c r="A17" s="13" t="s">
        <v>9</v>
      </c>
      <c r="B17" s="16" t="s">
        <v>1299</v>
      </c>
      <c r="C17" s="30">
        <v>495</v>
      </c>
      <c r="D17" s="30">
        <v>654</v>
      </c>
      <c r="E17" s="30">
        <v>0</v>
      </c>
      <c r="F17" s="30">
        <v>625</v>
      </c>
      <c r="G17" s="30">
        <v>39</v>
      </c>
      <c r="H17" s="30">
        <v>102</v>
      </c>
      <c r="I17" s="30">
        <v>758</v>
      </c>
      <c r="J17" s="30">
        <v>2673</v>
      </c>
      <c r="K17" s="30">
        <v>1239</v>
      </c>
      <c r="L17" s="30">
        <v>544</v>
      </c>
      <c r="M17" s="30">
        <v>392</v>
      </c>
      <c r="N17" s="30">
        <v>2175</v>
      </c>
      <c r="O17" s="30">
        <v>150</v>
      </c>
      <c r="P17" s="30">
        <v>270</v>
      </c>
      <c r="Q17" s="30">
        <v>53</v>
      </c>
      <c r="R17" s="30">
        <v>34</v>
      </c>
      <c r="S17" s="30">
        <v>3</v>
      </c>
      <c r="T17" s="30">
        <v>507</v>
      </c>
      <c r="U17" s="30">
        <v>18</v>
      </c>
      <c r="V17" s="30">
        <v>412</v>
      </c>
      <c r="W17" s="30">
        <v>4</v>
      </c>
      <c r="X17" s="30">
        <v>0</v>
      </c>
      <c r="Y17" s="30">
        <v>434</v>
      </c>
      <c r="Z17" s="30">
        <v>81</v>
      </c>
      <c r="AA17" s="30">
        <v>160</v>
      </c>
      <c r="AB17" s="30">
        <v>66</v>
      </c>
      <c r="AC17" s="30">
        <v>267</v>
      </c>
      <c r="AD17" s="30">
        <v>0</v>
      </c>
      <c r="AE17" s="30">
        <v>319</v>
      </c>
      <c r="AF17" s="30">
        <v>7</v>
      </c>
      <c r="AG17" s="30">
        <v>293</v>
      </c>
      <c r="AH17" s="30">
        <v>409</v>
      </c>
      <c r="AI17" s="30">
        <v>1442</v>
      </c>
      <c r="AJ17" s="30">
        <v>6</v>
      </c>
      <c r="AK17" s="30">
        <v>197</v>
      </c>
      <c r="AL17" s="30">
        <v>203</v>
      </c>
      <c r="AM17" s="30">
        <v>7434</v>
      </c>
    </row>
    <row r="18" spans="1:39" x14ac:dyDescent="0.35">
      <c r="A18" s="13" t="s">
        <v>9</v>
      </c>
      <c r="B18" s="16" t="s">
        <v>1300</v>
      </c>
      <c r="C18" s="30">
        <v>915</v>
      </c>
      <c r="D18" s="30">
        <v>616</v>
      </c>
      <c r="E18" s="30">
        <v>0</v>
      </c>
      <c r="F18" s="30">
        <v>623</v>
      </c>
      <c r="G18" s="30">
        <v>117</v>
      </c>
      <c r="H18" s="30">
        <v>81</v>
      </c>
      <c r="I18" s="30">
        <v>624</v>
      </c>
      <c r="J18" s="30">
        <v>2976</v>
      </c>
      <c r="K18" s="30">
        <v>1196</v>
      </c>
      <c r="L18" s="30">
        <v>650</v>
      </c>
      <c r="M18" s="30">
        <v>227</v>
      </c>
      <c r="N18" s="30">
        <v>2073</v>
      </c>
      <c r="O18" s="30">
        <v>318</v>
      </c>
      <c r="P18" s="30">
        <v>527</v>
      </c>
      <c r="Q18" s="30">
        <v>51</v>
      </c>
      <c r="R18" s="30">
        <v>30</v>
      </c>
      <c r="S18" s="30">
        <v>72</v>
      </c>
      <c r="T18" s="30">
        <v>926</v>
      </c>
      <c r="U18" s="30">
        <v>2</v>
      </c>
      <c r="V18" s="30">
        <v>441</v>
      </c>
      <c r="W18" s="30">
        <v>2</v>
      </c>
      <c r="X18" s="30">
        <v>3</v>
      </c>
      <c r="Y18" s="30">
        <v>448</v>
      </c>
      <c r="Z18" s="30">
        <v>109</v>
      </c>
      <c r="AA18" s="30">
        <v>85</v>
      </c>
      <c r="AB18" s="30">
        <v>77</v>
      </c>
      <c r="AC18" s="30">
        <v>162</v>
      </c>
      <c r="AD18" s="30">
        <v>2</v>
      </c>
      <c r="AE18" s="30">
        <v>405</v>
      </c>
      <c r="AF18" s="30">
        <v>6</v>
      </c>
      <c r="AG18" s="30">
        <v>115</v>
      </c>
      <c r="AH18" s="30">
        <v>165</v>
      </c>
      <c r="AI18" s="30">
        <v>1041</v>
      </c>
      <c r="AJ18" s="30">
        <v>7</v>
      </c>
      <c r="AK18" s="30">
        <v>274</v>
      </c>
      <c r="AL18" s="30">
        <v>281</v>
      </c>
      <c r="AM18" s="30">
        <v>7745</v>
      </c>
    </row>
    <row r="19" spans="1:39" x14ac:dyDescent="0.35">
      <c r="A19" s="13" t="s">
        <v>9</v>
      </c>
      <c r="B19" s="16" t="s">
        <v>1301</v>
      </c>
      <c r="C19" s="30">
        <v>1297</v>
      </c>
      <c r="D19" s="30">
        <v>449</v>
      </c>
      <c r="E19" s="30">
        <v>0</v>
      </c>
      <c r="F19" s="30">
        <v>733</v>
      </c>
      <c r="G19" s="30">
        <v>132</v>
      </c>
      <c r="H19" s="30">
        <v>204</v>
      </c>
      <c r="I19" s="30">
        <v>529</v>
      </c>
      <c r="J19" s="30">
        <v>3344</v>
      </c>
      <c r="K19" s="30">
        <v>743</v>
      </c>
      <c r="L19" s="30">
        <v>2077</v>
      </c>
      <c r="M19" s="30">
        <v>334</v>
      </c>
      <c r="N19" s="30">
        <v>3154</v>
      </c>
      <c r="O19" s="30">
        <v>233</v>
      </c>
      <c r="P19" s="30">
        <v>188</v>
      </c>
      <c r="Q19" s="30">
        <v>75</v>
      </c>
      <c r="R19" s="30">
        <v>60</v>
      </c>
      <c r="S19" s="30">
        <v>71</v>
      </c>
      <c r="T19" s="30">
        <v>556</v>
      </c>
      <c r="U19" s="30">
        <v>79</v>
      </c>
      <c r="V19" s="30">
        <v>428</v>
      </c>
      <c r="W19" s="30">
        <v>4</v>
      </c>
      <c r="X19" s="30">
        <v>0</v>
      </c>
      <c r="Y19" s="30">
        <v>511</v>
      </c>
      <c r="Z19" s="30">
        <v>112</v>
      </c>
      <c r="AA19" s="30">
        <v>65</v>
      </c>
      <c r="AB19" s="30">
        <v>106</v>
      </c>
      <c r="AC19" s="30">
        <v>255</v>
      </c>
      <c r="AD19" s="30">
        <v>2</v>
      </c>
      <c r="AE19" s="30">
        <v>348</v>
      </c>
      <c r="AF19" s="30">
        <v>0</v>
      </c>
      <c r="AG19" s="30">
        <v>249</v>
      </c>
      <c r="AH19" s="30">
        <v>99</v>
      </c>
      <c r="AI19" s="30">
        <v>1171</v>
      </c>
      <c r="AJ19" s="30">
        <v>4</v>
      </c>
      <c r="AK19" s="30">
        <v>112</v>
      </c>
      <c r="AL19" s="30">
        <v>116</v>
      </c>
      <c r="AM19" s="30">
        <v>8852</v>
      </c>
    </row>
    <row r="20" spans="1:39" x14ac:dyDescent="0.35">
      <c r="A20" s="13" t="s">
        <v>9</v>
      </c>
      <c r="B20" s="16" t="s">
        <v>1302</v>
      </c>
      <c r="C20" s="30">
        <v>814</v>
      </c>
      <c r="D20" s="30">
        <v>732</v>
      </c>
      <c r="E20" s="30">
        <v>0</v>
      </c>
      <c r="F20" s="30">
        <v>780</v>
      </c>
      <c r="G20" s="30">
        <v>131</v>
      </c>
      <c r="H20" s="30">
        <v>54</v>
      </c>
      <c r="I20" s="30">
        <v>696</v>
      </c>
      <c r="J20" s="30">
        <v>3207</v>
      </c>
      <c r="K20" s="30">
        <v>1637</v>
      </c>
      <c r="L20" s="30">
        <v>665</v>
      </c>
      <c r="M20" s="30">
        <v>708</v>
      </c>
      <c r="N20" s="30">
        <v>3010</v>
      </c>
      <c r="O20" s="30">
        <v>550</v>
      </c>
      <c r="P20" s="30">
        <v>320</v>
      </c>
      <c r="Q20" s="30">
        <v>121</v>
      </c>
      <c r="R20" s="30">
        <v>4</v>
      </c>
      <c r="S20" s="30">
        <v>36</v>
      </c>
      <c r="T20" s="30">
        <v>995</v>
      </c>
      <c r="U20" s="30">
        <v>65</v>
      </c>
      <c r="V20" s="30">
        <v>398</v>
      </c>
      <c r="W20" s="30">
        <v>11</v>
      </c>
      <c r="X20" s="30">
        <v>0</v>
      </c>
      <c r="Y20" s="30">
        <v>474</v>
      </c>
      <c r="Z20" s="30">
        <v>213</v>
      </c>
      <c r="AA20" s="30">
        <v>110</v>
      </c>
      <c r="AB20" s="30">
        <v>256</v>
      </c>
      <c r="AC20" s="30">
        <v>393</v>
      </c>
      <c r="AD20" s="30">
        <v>3</v>
      </c>
      <c r="AE20" s="30">
        <v>432</v>
      </c>
      <c r="AF20" s="30">
        <v>0</v>
      </c>
      <c r="AG20" s="30">
        <v>132</v>
      </c>
      <c r="AH20" s="30">
        <v>160</v>
      </c>
      <c r="AI20" s="30">
        <v>1589</v>
      </c>
      <c r="AJ20" s="30">
        <v>7</v>
      </c>
      <c r="AK20" s="30">
        <v>203</v>
      </c>
      <c r="AL20" s="30">
        <v>210</v>
      </c>
      <c r="AM20" s="30">
        <v>9485</v>
      </c>
    </row>
    <row r="21" spans="1:39" x14ac:dyDescent="0.35">
      <c r="A21" s="13" t="s">
        <v>9</v>
      </c>
      <c r="B21" s="16" t="s">
        <v>1303</v>
      </c>
      <c r="C21" s="30">
        <v>932</v>
      </c>
      <c r="D21" s="30">
        <v>618</v>
      </c>
      <c r="E21" s="30">
        <v>0</v>
      </c>
      <c r="F21" s="30">
        <v>723</v>
      </c>
      <c r="G21" s="30">
        <v>184</v>
      </c>
      <c r="H21" s="30">
        <v>146</v>
      </c>
      <c r="I21" s="30">
        <v>496</v>
      </c>
      <c r="J21" s="30">
        <v>3099</v>
      </c>
      <c r="K21" s="30">
        <v>1389</v>
      </c>
      <c r="L21" s="30">
        <v>1283</v>
      </c>
      <c r="M21" s="30">
        <v>773</v>
      </c>
      <c r="N21" s="30">
        <v>3445</v>
      </c>
      <c r="O21" s="30">
        <v>472</v>
      </c>
      <c r="P21" s="30">
        <v>228</v>
      </c>
      <c r="Q21" s="30">
        <v>166</v>
      </c>
      <c r="R21" s="30">
        <v>49</v>
      </c>
      <c r="S21" s="30">
        <v>54</v>
      </c>
      <c r="T21" s="30">
        <v>915</v>
      </c>
      <c r="U21" s="30">
        <v>110</v>
      </c>
      <c r="V21" s="30">
        <v>343</v>
      </c>
      <c r="W21" s="30">
        <v>19</v>
      </c>
      <c r="X21" s="30">
        <v>9</v>
      </c>
      <c r="Y21" s="30">
        <v>481</v>
      </c>
      <c r="Z21" s="30">
        <v>212</v>
      </c>
      <c r="AA21" s="30">
        <v>129</v>
      </c>
      <c r="AB21" s="30">
        <v>129</v>
      </c>
      <c r="AC21" s="30">
        <v>323</v>
      </c>
      <c r="AD21" s="30">
        <v>11</v>
      </c>
      <c r="AE21" s="30">
        <v>591</v>
      </c>
      <c r="AF21" s="30">
        <v>1</v>
      </c>
      <c r="AG21" s="30">
        <v>163</v>
      </c>
      <c r="AH21" s="30">
        <v>93</v>
      </c>
      <c r="AI21" s="30">
        <v>1523</v>
      </c>
      <c r="AJ21" s="30">
        <v>7</v>
      </c>
      <c r="AK21" s="30">
        <v>193</v>
      </c>
      <c r="AL21" s="30">
        <v>200</v>
      </c>
      <c r="AM21" s="30">
        <v>9663</v>
      </c>
    </row>
    <row r="22" spans="1:39" x14ac:dyDescent="0.35">
      <c r="A22" s="13" t="s">
        <v>9</v>
      </c>
      <c r="B22" s="16" t="s">
        <v>1304</v>
      </c>
      <c r="C22" s="30">
        <v>707</v>
      </c>
      <c r="D22" s="30">
        <v>391</v>
      </c>
      <c r="E22" s="30">
        <v>0</v>
      </c>
      <c r="F22" s="30">
        <v>652</v>
      </c>
      <c r="G22" s="30">
        <v>149</v>
      </c>
      <c r="H22" s="30">
        <v>121</v>
      </c>
      <c r="I22" s="30">
        <v>313</v>
      </c>
      <c r="J22" s="30">
        <v>2333</v>
      </c>
      <c r="K22" s="30">
        <v>1483</v>
      </c>
      <c r="L22" s="30">
        <v>556</v>
      </c>
      <c r="M22" s="30">
        <v>120</v>
      </c>
      <c r="N22" s="30">
        <v>2159</v>
      </c>
      <c r="O22" s="30">
        <v>498</v>
      </c>
      <c r="P22" s="30">
        <v>269</v>
      </c>
      <c r="Q22" s="30">
        <v>115</v>
      </c>
      <c r="R22" s="30">
        <v>0</v>
      </c>
      <c r="S22" s="30">
        <v>68</v>
      </c>
      <c r="T22" s="30">
        <v>882</v>
      </c>
      <c r="U22" s="30">
        <v>55</v>
      </c>
      <c r="V22" s="30">
        <v>295</v>
      </c>
      <c r="W22" s="30">
        <v>3</v>
      </c>
      <c r="X22" s="30">
        <v>0</v>
      </c>
      <c r="Y22" s="30">
        <v>353</v>
      </c>
      <c r="Z22" s="30">
        <v>149</v>
      </c>
      <c r="AA22" s="30">
        <v>96</v>
      </c>
      <c r="AB22" s="30">
        <v>75</v>
      </c>
      <c r="AC22" s="30">
        <v>225</v>
      </c>
      <c r="AD22" s="30">
        <v>7</v>
      </c>
      <c r="AE22" s="30">
        <v>265</v>
      </c>
      <c r="AF22" s="30">
        <v>8</v>
      </c>
      <c r="AG22" s="30">
        <v>124</v>
      </c>
      <c r="AH22" s="30">
        <v>94</v>
      </c>
      <c r="AI22" s="30">
        <v>947</v>
      </c>
      <c r="AJ22" s="30">
        <v>7</v>
      </c>
      <c r="AK22" s="30">
        <v>95</v>
      </c>
      <c r="AL22" s="30">
        <v>102</v>
      </c>
      <c r="AM22" s="30">
        <v>6776</v>
      </c>
    </row>
    <row r="23" spans="1:39" x14ac:dyDescent="0.35">
      <c r="A23" s="13" t="s">
        <v>9</v>
      </c>
      <c r="B23" s="16" t="s">
        <v>45</v>
      </c>
      <c r="C23" s="30">
        <v>17979</v>
      </c>
      <c r="D23" s="30">
        <v>8721</v>
      </c>
      <c r="E23" s="30">
        <v>2</v>
      </c>
      <c r="F23" s="30">
        <v>11757</v>
      </c>
      <c r="G23" s="30">
        <v>2089</v>
      </c>
      <c r="H23" s="30">
        <v>1564</v>
      </c>
      <c r="I23" s="30">
        <v>8452</v>
      </c>
      <c r="J23" s="30">
        <v>50564</v>
      </c>
      <c r="K23" s="30">
        <v>19841</v>
      </c>
      <c r="L23" s="30">
        <v>11901</v>
      </c>
      <c r="M23" s="30">
        <v>8524</v>
      </c>
      <c r="N23" s="30">
        <v>40266</v>
      </c>
      <c r="O23" s="30">
        <v>5756</v>
      </c>
      <c r="P23" s="30">
        <v>4105</v>
      </c>
      <c r="Q23" s="30">
        <v>1199</v>
      </c>
      <c r="R23" s="30">
        <v>401</v>
      </c>
      <c r="S23" s="30">
        <v>802</v>
      </c>
      <c r="T23" s="30">
        <v>11461</v>
      </c>
      <c r="U23" s="30">
        <v>1201</v>
      </c>
      <c r="V23" s="30">
        <v>6068</v>
      </c>
      <c r="W23" s="30">
        <v>360</v>
      </c>
      <c r="X23" s="30">
        <v>43</v>
      </c>
      <c r="Y23" s="30">
        <v>7672</v>
      </c>
      <c r="Z23" s="30">
        <v>2329</v>
      </c>
      <c r="AA23" s="30">
        <v>1921</v>
      </c>
      <c r="AB23" s="30">
        <v>1460</v>
      </c>
      <c r="AC23" s="30">
        <v>4342</v>
      </c>
      <c r="AD23" s="30">
        <v>108</v>
      </c>
      <c r="AE23" s="30">
        <v>6280</v>
      </c>
      <c r="AF23" s="30">
        <v>73</v>
      </c>
      <c r="AG23" s="30">
        <v>2442</v>
      </c>
      <c r="AH23" s="30">
        <v>2273</v>
      </c>
      <c r="AI23" s="30">
        <v>19307</v>
      </c>
      <c r="AJ23" s="30">
        <v>130</v>
      </c>
      <c r="AK23" s="30">
        <v>2700</v>
      </c>
      <c r="AL23" s="30">
        <v>2830</v>
      </c>
      <c r="AM23" s="30">
        <v>132100</v>
      </c>
    </row>
    <row r="24" spans="1:39" x14ac:dyDescent="0.35">
      <c r="A24" s="13" t="s">
        <v>33</v>
      </c>
      <c r="B24" s="16" t="s">
        <v>1305</v>
      </c>
      <c r="C24" s="30">
        <v>1073</v>
      </c>
      <c r="D24" s="30">
        <v>593</v>
      </c>
      <c r="E24" s="30">
        <v>0</v>
      </c>
      <c r="F24" s="30">
        <v>620</v>
      </c>
      <c r="G24" s="30">
        <v>194</v>
      </c>
      <c r="H24" s="30">
        <v>72</v>
      </c>
      <c r="I24" s="30">
        <v>702</v>
      </c>
      <c r="J24" s="30">
        <v>3254</v>
      </c>
      <c r="K24" s="30">
        <v>937</v>
      </c>
      <c r="L24" s="30">
        <v>886</v>
      </c>
      <c r="M24" s="30">
        <v>514</v>
      </c>
      <c r="N24" s="30">
        <v>2337</v>
      </c>
      <c r="O24" s="30">
        <v>626</v>
      </c>
      <c r="P24" s="30">
        <v>247</v>
      </c>
      <c r="Q24" s="30">
        <v>48</v>
      </c>
      <c r="R24" s="30">
        <v>0</v>
      </c>
      <c r="S24" s="30">
        <v>1</v>
      </c>
      <c r="T24" s="30">
        <v>921</v>
      </c>
      <c r="U24" s="30">
        <v>51</v>
      </c>
      <c r="V24" s="30">
        <v>252</v>
      </c>
      <c r="W24" s="30">
        <v>3</v>
      </c>
      <c r="X24" s="30">
        <v>1</v>
      </c>
      <c r="Y24" s="30">
        <v>307</v>
      </c>
      <c r="Z24" s="30">
        <v>168</v>
      </c>
      <c r="AA24" s="30">
        <v>49</v>
      </c>
      <c r="AB24" s="30">
        <v>50</v>
      </c>
      <c r="AC24" s="30">
        <v>167</v>
      </c>
      <c r="AD24" s="30">
        <v>3</v>
      </c>
      <c r="AE24" s="30">
        <v>279</v>
      </c>
      <c r="AF24" s="30">
        <v>5</v>
      </c>
      <c r="AG24" s="30">
        <v>143</v>
      </c>
      <c r="AH24" s="30">
        <v>69</v>
      </c>
      <c r="AI24" s="30">
        <v>884</v>
      </c>
      <c r="AJ24" s="30">
        <v>5</v>
      </c>
      <c r="AK24" s="30">
        <v>140</v>
      </c>
      <c r="AL24" s="30">
        <v>145</v>
      </c>
      <c r="AM24" s="30">
        <v>7848</v>
      </c>
    </row>
    <row r="25" spans="1:39" x14ac:dyDescent="0.35">
      <c r="A25" s="13" t="s">
        <v>33</v>
      </c>
      <c r="B25" s="16" t="s">
        <v>1306</v>
      </c>
      <c r="C25" s="30">
        <v>478</v>
      </c>
      <c r="D25" s="30">
        <v>212</v>
      </c>
      <c r="E25" s="30">
        <v>0</v>
      </c>
      <c r="F25" s="30">
        <v>448</v>
      </c>
      <c r="G25" s="30">
        <v>97</v>
      </c>
      <c r="H25" s="30">
        <v>91</v>
      </c>
      <c r="I25" s="30">
        <v>553</v>
      </c>
      <c r="J25" s="30">
        <v>1879</v>
      </c>
      <c r="K25" s="30">
        <v>562</v>
      </c>
      <c r="L25" s="30">
        <v>1435</v>
      </c>
      <c r="M25" s="30">
        <v>401</v>
      </c>
      <c r="N25" s="30">
        <v>2398</v>
      </c>
      <c r="O25" s="30">
        <v>172</v>
      </c>
      <c r="P25" s="30">
        <v>277</v>
      </c>
      <c r="Q25" s="30">
        <v>91</v>
      </c>
      <c r="R25" s="30">
        <v>0</v>
      </c>
      <c r="S25" s="30">
        <v>3</v>
      </c>
      <c r="T25" s="30">
        <v>540</v>
      </c>
      <c r="U25" s="30">
        <v>9</v>
      </c>
      <c r="V25" s="30">
        <v>240</v>
      </c>
      <c r="W25" s="30">
        <v>93</v>
      </c>
      <c r="X25" s="30">
        <v>1</v>
      </c>
      <c r="Y25" s="30">
        <v>343</v>
      </c>
      <c r="Z25" s="30">
        <v>62</v>
      </c>
      <c r="AA25" s="30">
        <v>-16</v>
      </c>
      <c r="AB25" s="30">
        <v>6</v>
      </c>
      <c r="AC25" s="30">
        <v>211</v>
      </c>
      <c r="AD25" s="30">
        <v>1</v>
      </c>
      <c r="AE25" s="30">
        <v>308</v>
      </c>
      <c r="AF25" s="30">
        <v>0</v>
      </c>
      <c r="AG25" s="30">
        <v>81</v>
      </c>
      <c r="AH25" s="30">
        <v>67</v>
      </c>
      <c r="AI25" s="30">
        <v>736</v>
      </c>
      <c r="AJ25" s="30">
        <v>2</v>
      </c>
      <c r="AK25" s="30">
        <v>91</v>
      </c>
      <c r="AL25" s="30">
        <v>93</v>
      </c>
      <c r="AM25" s="30">
        <v>5989</v>
      </c>
    </row>
    <row r="26" spans="1:39" x14ac:dyDescent="0.35">
      <c r="A26" s="13" t="s">
        <v>33</v>
      </c>
      <c r="B26" s="16" t="s">
        <v>1307</v>
      </c>
      <c r="C26" s="30">
        <v>2904</v>
      </c>
      <c r="D26" s="30">
        <v>386</v>
      </c>
      <c r="E26" s="30">
        <v>0</v>
      </c>
      <c r="F26" s="30">
        <v>525</v>
      </c>
      <c r="G26" s="30">
        <v>102</v>
      </c>
      <c r="H26" s="30">
        <v>0</v>
      </c>
      <c r="I26" s="30">
        <v>365</v>
      </c>
      <c r="J26" s="30">
        <v>4282</v>
      </c>
      <c r="K26" s="30">
        <v>1597</v>
      </c>
      <c r="L26" s="30">
        <v>278</v>
      </c>
      <c r="M26" s="30">
        <v>668</v>
      </c>
      <c r="N26" s="30">
        <v>2543</v>
      </c>
      <c r="O26" s="30">
        <v>704</v>
      </c>
      <c r="P26" s="30">
        <v>57</v>
      </c>
      <c r="Q26" s="30">
        <v>39</v>
      </c>
      <c r="R26" s="30">
        <v>0</v>
      </c>
      <c r="S26" s="30">
        <v>8</v>
      </c>
      <c r="T26" s="30">
        <v>800</v>
      </c>
      <c r="U26" s="30">
        <v>257</v>
      </c>
      <c r="V26" s="30">
        <v>638</v>
      </c>
      <c r="W26" s="30">
        <v>34</v>
      </c>
      <c r="X26" s="30">
        <v>0</v>
      </c>
      <c r="Y26" s="30">
        <v>929</v>
      </c>
      <c r="Z26" s="30">
        <v>177</v>
      </c>
      <c r="AA26" s="30">
        <v>84</v>
      </c>
      <c r="AB26" s="30">
        <v>146</v>
      </c>
      <c r="AC26" s="30">
        <v>231</v>
      </c>
      <c r="AD26" s="30">
        <v>-1</v>
      </c>
      <c r="AE26" s="30">
        <v>206</v>
      </c>
      <c r="AF26" s="30">
        <v>3</v>
      </c>
      <c r="AG26" s="30">
        <v>72</v>
      </c>
      <c r="AH26" s="30">
        <v>58</v>
      </c>
      <c r="AI26" s="30">
        <v>892</v>
      </c>
      <c r="AJ26" s="30">
        <v>5</v>
      </c>
      <c r="AK26" s="30">
        <v>122</v>
      </c>
      <c r="AL26" s="30">
        <v>127</v>
      </c>
      <c r="AM26" s="30">
        <v>9573</v>
      </c>
    </row>
    <row r="27" spans="1:39" x14ac:dyDescent="0.35">
      <c r="A27" s="13" t="s">
        <v>33</v>
      </c>
      <c r="B27" s="16" t="s">
        <v>1308</v>
      </c>
      <c r="C27" s="30">
        <v>710</v>
      </c>
      <c r="D27" s="30">
        <v>496</v>
      </c>
      <c r="E27" s="30">
        <v>0</v>
      </c>
      <c r="F27" s="30">
        <v>755</v>
      </c>
      <c r="G27" s="30">
        <v>110</v>
      </c>
      <c r="H27" s="30">
        <v>25</v>
      </c>
      <c r="I27" s="30">
        <v>480</v>
      </c>
      <c r="J27" s="30">
        <v>2576</v>
      </c>
      <c r="K27" s="30">
        <v>1076</v>
      </c>
      <c r="L27" s="30">
        <v>371</v>
      </c>
      <c r="M27" s="30">
        <v>182</v>
      </c>
      <c r="N27" s="30">
        <v>1629</v>
      </c>
      <c r="O27" s="30">
        <v>171</v>
      </c>
      <c r="P27" s="30">
        <v>153</v>
      </c>
      <c r="Q27" s="30">
        <v>5</v>
      </c>
      <c r="R27" s="30">
        <v>1</v>
      </c>
      <c r="S27" s="30">
        <v>44</v>
      </c>
      <c r="T27" s="30">
        <v>330</v>
      </c>
      <c r="U27" s="30">
        <v>36</v>
      </c>
      <c r="V27" s="30">
        <v>165</v>
      </c>
      <c r="W27" s="30">
        <v>0</v>
      </c>
      <c r="X27" s="30">
        <v>1</v>
      </c>
      <c r="Y27" s="30">
        <v>202</v>
      </c>
      <c r="Z27" s="30">
        <v>45</v>
      </c>
      <c r="AA27" s="30">
        <v>65</v>
      </c>
      <c r="AB27" s="30">
        <v>16</v>
      </c>
      <c r="AC27" s="30">
        <v>180</v>
      </c>
      <c r="AD27" s="30">
        <v>0</v>
      </c>
      <c r="AE27" s="30">
        <v>233</v>
      </c>
      <c r="AF27" s="30">
        <v>5</v>
      </c>
      <c r="AG27" s="30">
        <v>79</v>
      </c>
      <c r="AH27" s="30">
        <v>120</v>
      </c>
      <c r="AI27" s="30">
        <v>678</v>
      </c>
      <c r="AJ27" s="30">
        <v>3</v>
      </c>
      <c r="AK27" s="30">
        <v>120</v>
      </c>
      <c r="AL27" s="30">
        <v>123</v>
      </c>
      <c r="AM27" s="30">
        <v>5538</v>
      </c>
    </row>
    <row r="28" spans="1:39" x14ac:dyDescent="0.35">
      <c r="A28" s="13" t="s">
        <v>33</v>
      </c>
      <c r="B28" s="16" t="s">
        <v>1522</v>
      </c>
      <c r="C28" s="30">
        <v>1081</v>
      </c>
      <c r="D28" s="30">
        <v>925</v>
      </c>
      <c r="E28" s="30">
        <v>0</v>
      </c>
      <c r="F28" s="30">
        <v>666</v>
      </c>
      <c r="G28" s="30">
        <v>68</v>
      </c>
      <c r="H28" s="30">
        <v>28</v>
      </c>
      <c r="I28" s="30">
        <v>509</v>
      </c>
      <c r="J28" s="30">
        <v>3277</v>
      </c>
      <c r="K28" s="30">
        <v>1618</v>
      </c>
      <c r="L28" s="30">
        <v>364</v>
      </c>
      <c r="M28" s="30">
        <v>367</v>
      </c>
      <c r="N28" s="30">
        <v>2349</v>
      </c>
      <c r="O28" s="30">
        <v>193</v>
      </c>
      <c r="P28" s="30">
        <v>274</v>
      </c>
      <c r="Q28" s="30">
        <v>58</v>
      </c>
      <c r="R28" s="30">
        <v>0</v>
      </c>
      <c r="S28" s="30">
        <v>6</v>
      </c>
      <c r="T28" s="30">
        <v>525</v>
      </c>
      <c r="U28" s="30">
        <v>88</v>
      </c>
      <c r="V28" s="30">
        <v>505</v>
      </c>
      <c r="W28" s="30">
        <v>4</v>
      </c>
      <c r="X28" s="30">
        <v>1</v>
      </c>
      <c r="Y28" s="30">
        <v>598</v>
      </c>
      <c r="Z28" s="30">
        <v>52</v>
      </c>
      <c r="AA28" s="30">
        <v>124</v>
      </c>
      <c r="AB28" s="30">
        <v>14</v>
      </c>
      <c r="AC28" s="30">
        <v>145</v>
      </c>
      <c r="AD28" s="30">
        <v>1</v>
      </c>
      <c r="AE28" s="30">
        <v>246</v>
      </c>
      <c r="AF28" s="30">
        <v>2</v>
      </c>
      <c r="AG28" s="30">
        <v>119</v>
      </c>
      <c r="AH28" s="30">
        <v>113</v>
      </c>
      <c r="AI28" s="30">
        <v>692</v>
      </c>
      <c r="AJ28" s="30">
        <v>2</v>
      </c>
      <c r="AK28" s="30">
        <v>161</v>
      </c>
      <c r="AL28" s="30">
        <v>163</v>
      </c>
      <c r="AM28" s="30">
        <v>7604</v>
      </c>
    </row>
    <row r="29" spans="1:39" x14ac:dyDescent="0.35">
      <c r="A29" s="13" t="s">
        <v>33</v>
      </c>
      <c r="B29" s="16" t="s">
        <v>1309</v>
      </c>
      <c r="C29" s="30">
        <v>453</v>
      </c>
      <c r="D29" s="30">
        <v>300</v>
      </c>
      <c r="E29" s="30">
        <v>0</v>
      </c>
      <c r="F29" s="30">
        <v>242</v>
      </c>
      <c r="G29" s="30">
        <v>6</v>
      </c>
      <c r="H29" s="30">
        <v>2</v>
      </c>
      <c r="I29" s="30">
        <v>300</v>
      </c>
      <c r="J29" s="30">
        <v>1303</v>
      </c>
      <c r="K29" s="30">
        <v>488</v>
      </c>
      <c r="L29" s="30">
        <v>47</v>
      </c>
      <c r="M29" s="30">
        <v>30</v>
      </c>
      <c r="N29" s="30">
        <v>565</v>
      </c>
      <c r="O29" s="30">
        <v>119</v>
      </c>
      <c r="P29" s="30">
        <v>75</v>
      </c>
      <c r="Q29" s="30">
        <v>15</v>
      </c>
      <c r="R29" s="30">
        <v>4</v>
      </c>
      <c r="S29" s="30">
        <v>27</v>
      </c>
      <c r="T29" s="30">
        <v>213</v>
      </c>
      <c r="U29" s="30">
        <v>29</v>
      </c>
      <c r="V29" s="30">
        <v>117</v>
      </c>
      <c r="W29" s="30">
        <v>2</v>
      </c>
      <c r="X29" s="30">
        <v>0</v>
      </c>
      <c r="Y29" s="30">
        <v>148</v>
      </c>
      <c r="Z29" s="30">
        <v>50</v>
      </c>
      <c r="AA29" s="30">
        <v>38</v>
      </c>
      <c r="AB29" s="30">
        <v>26</v>
      </c>
      <c r="AC29" s="30">
        <v>84</v>
      </c>
      <c r="AD29" s="30">
        <v>1</v>
      </c>
      <c r="AE29" s="30">
        <v>122</v>
      </c>
      <c r="AF29" s="30">
        <v>0</v>
      </c>
      <c r="AG29" s="30">
        <v>99</v>
      </c>
      <c r="AH29" s="30">
        <v>229</v>
      </c>
      <c r="AI29" s="30">
        <v>611</v>
      </c>
      <c r="AJ29" s="30">
        <v>6</v>
      </c>
      <c r="AK29" s="30">
        <v>77</v>
      </c>
      <c r="AL29" s="30">
        <v>83</v>
      </c>
      <c r="AM29" s="30">
        <v>2923</v>
      </c>
    </row>
    <row r="30" spans="1:39" x14ac:dyDescent="0.35">
      <c r="A30" s="13" t="s">
        <v>33</v>
      </c>
      <c r="B30" s="16" t="s">
        <v>1310</v>
      </c>
      <c r="C30" s="30">
        <v>985</v>
      </c>
      <c r="D30" s="30">
        <v>410</v>
      </c>
      <c r="E30" s="30">
        <v>0</v>
      </c>
      <c r="F30" s="30">
        <v>662</v>
      </c>
      <c r="G30" s="30">
        <v>22</v>
      </c>
      <c r="H30" s="30">
        <v>12</v>
      </c>
      <c r="I30" s="30">
        <v>369</v>
      </c>
      <c r="J30" s="30">
        <v>2460</v>
      </c>
      <c r="K30" s="30">
        <v>1590</v>
      </c>
      <c r="L30" s="30">
        <v>375</v>
      </c>
      <c r="M30" s="30">
        <v>67</v>
      </c>
      <c r="N30" s="30">
        <v>2032</v>
      </c>
      <c r="O30" s="30">
        <v>218</v>
      </c>
      <c r="P30" s="30">
        <v>202</v>
      </c>
      <c r="Q30" s="30">
        <v>35</v>
      </c>
      <c r="R30" s="30">
        <v>0</v>
      </c>
      <c r="S30" s="30">
        <v>19</v>
      </c>
      <c r="T30" s="30">
        <v>455</v>
      </c>
      <c r="U30" s="30">
        <v>94</v>
      </c>
      <c r="V30" s="30">
        <v>309</v>
      </c>
      <c r="W30" s="30">
        <v>6</v>
      </c>
      <c r="X30" s="30">
        <v>0</v>
      </c>
      <c r="Y30" s="30">
        <v>409</v>
      </c>
      <c r="Z30" s="30">
        <v>152</v>
      </c>
      <c r="AA30" s="30">
        <v>44</v>
      </c>
      <c r="AB30" s="30">
        <v>16</v>
      </c>
      <c r="AC30" s="30">
        <v>249</v>
      </c>
      <c r="AD30" s="30">
        <v>8</v>
      </c>
      <c r="AE30" s="30">
        <v>249</v>
      </c>
      <c r="AF30" s="30">
        <v>0</v>
      </c>
      <c r="AG30" s="30">
        <v>116</v>
      </c>
      <c r="AH30" s="30">
        <v>81</v>
      </c>
      <c r="AI30" s="30">
        <v>871</v>
      </c>
      <c r="AJ30" s="30">
        <v>6</v>
      </c>
      <c r="AK30" s="30">
        <v>124</v>
      </c>
      <c r="AL30" s="30">
        <v>130</v>
      </c>
      <c r="AM30" s="30">
        <v>6357</v>
      </c>
    </row>
    <row r="31" spans="1:39" x14ac:dyDescent="0.35">
      <c r="A31" s="13" t="s">
        <v>33</v>
      </c>
      <c r="B31" s="16" t="s">
        <v>1311</v>
      </c>
      <c r="C31" s="30">
        <v>1186</v>
      </c>
      <c r="D31" s="30">
        <v>248</v>
      </c>
      <c r="E31" s="30">
        <v>0</v>
      </c>
      <c r="F31" s="30">
        <v>887</v>
      </c>
      <c r="G31" s="30">
        <v>104</v>
      </c>
      <c r="H31" s="30">
        <v>75</v>
      </c>
      <c r="I31" s="30">
        <v>872</v>
      </c>
      <c r="J31" s="30">
        <v>3372</v>
      </c>
      <c r="K31" s="30">
        <v>1337</v>
      </c>
      <c r="L31" s="30">
        <v>2131</v>
      </c>
      <c r="M31" s="30">
        <v>790</v>
      </c>
      <c r="N31" s="30">
        <v>4258</v>
      </c>
      <c r="O31" s="30">
        <v>289</v>
      </c>
      <c r="P31" s="30">
        <v>193</v>
      </c>
      <c r="Q31" s="30">
        <v>117</v>
      </c>
      <c r="R31" s="30">
        <v>4</v>
      </c>
      <c r="S31" s="30">
        <v>25</v>
      </c>
      <c r="T31" s="30">
        <v>603</v>
      </c>
      <c r="U31" s="30">
        <v>171</v>
      </c>
      <c r="V31" s="30">
        <v>559</v>
      </c>
      <c r="W31" s="30">
        <v>11</v>
      </c>
      <c r="X31" s="30">
        <v>1</v>
      </c>
      <c r="Y31" s="30">
        <v>742</v>
      </c>
      <c r="Z31" s="30">
        <v>186</v>
      </c>
      <c r="AA31" s="30">
        <v>81</v>
      </c>
      <c r="AB31" s="30">
        <v>94</v>
      </c>
      <c r="AC31" s="30">
        <v>440</v>
      </c>
      <c r="AD31" s="30">
        <v>0</v>
      </c>
      <c r="AE31" s="30">
        <v>498</v>
      </c>
      <c r="AF31" s="30">
        <v>12</v>
      </c>
      <c r="AG31" s="30">
        <v>209</v>
      </c>
      <c r="AH31" s="30">
        <v>125</v>
      </c>
      <c r="AI31" s="30">
        <v>1564</v>
      </c>
      <c r="AJ31" s="30">
        <v>4</v>
      </c>
      <c r="AK31" s="30">
        <v>184</v>
      </c>
      <c r="AL31" s="30">
        <v>188</v>
      </c>
      <c r="AM31" s="30">
        <v>10727</v>
      </c>
    </row>
    <row r="32" spans="1:39" x14ac:dyDescent="0.35">
      <c r="A32" s="13" t="s">
        <v>33</v>
      </c>
      <c r="B32" s="16" t="s">
        <v>1312</v>
      </c>
      <c r="C32" s="30">
        <v>2023</v>
      </c>
      <c r="D32" s="30">
        <v>815</v>
      </c>
      <c r="E32" s="30">
        <v>0</v>
      </c>
      <c r="F32" s="30">
        <v>709</v>
      </c>
      <c r="G32" s="30">
        <v>135</v>
      </c>
      <c r="H32" s="30">
        <v>38</v>
      </c>
      <c r="I32" s="30">
        <v>635</v>
      </c>
      <c r="J32" s="30">
        <v>4355</v>
      </c>
      <c r="K32" s="30">
        <v>1320</v>
      </c>
      <c r="L32" s="30">
        <v>256</v>
      </c>
      <c r="M32" s="30">
        <v>1570</v>
      </c>
      <c r="N32" s="30">
        <v>3146</v>
      </c>
      <c r="O32" s="30">
        <v>403</v>
      </c>
      <c r="P32" s="30">
        <v>158</v>
      </c>
      <c r="Q32" s="30">
        <v>242</v>
      </c>
      <c r="R32" s="30">
        <v>4</v>
      </c>
      <c r="S32" s="30">
        <v>65</v>
      </c>
      <c r="T32" s="30">
        <v>807</v>
      </c>
      <c r="U32" s="30">
        <v>92</v>
      </c>
      <c r="V32" s="30">
        <v>526</v>
      </c>
      <c r="W32" s="30">
        <v>80</v>
      </c>
      <c r="X32" s="30">
        <v>1</v>
      </c>
      <c r="Y32" s="30">
        <v>699</v>
      </c>
      <c r="Z32" s="30">
        <v>132</v>
      </c>
      <c r="AA32" s="30">
        <v>54</v>
      </c>
      <c r="AB32" s="30">
        <v>29</v>
      </c>
      <c r="AC32" s="30">
        <v>154</v>
      </c>
      <c r="AD32" s="30">
        <v>1</v>
      </c>
      <c r="AE32" s="30">
        <v>369</v>
      </c>
      <c r="AF32" s="30">
        <v>10</v>
      </c>
      <c r="AG32" s="30">
        <v>155</v>
      </c>
      <c r="AH32" s="30">
        <v>116</v>
      </c>
      <c r="AI32" s="30">
        <v>966</v>
      </c>
      <c r="AJ32" s="30">
        <v>4</v>
      </c>
      <c r="AK32" s="30">
        <v>142</v>
      </c>
      <c r="AL32" s="30">
        <v>146</v>
      </c>
      <c r="AM32" s="30">
        <v>10119</v>
      </c>
    </row>
    <row r="33" spans="1:39" x14ac:dyDescent="0.35">
      <c r="A33" s="13" t="s">
        <v>33</v>
      </c>
      <c r="B33" s="16" t="s">
        <v>1313</v>
      </c>
      <c r="C33" s="30">
        <v>2589</v>
      </c>
      <c r="D33" s="30">
        <v>726</v>
      </c>
      <c r="E33" s="30">
        <v>0</v>
      </c>
      <c r="F33" s="30">
        <v>584</v>
      </c>
      <c r="G33" s="30">
        <v>344</v>
      </c>
      <c r="H33" s="30">
        <v>45</v>
      </c>
      <c r="I33" s="30">
        <v>673</v>
      </c>
      <c r="J33" s="30">
        <v>4961</v>
      </c>
      <c r="K33" s="30">
        <v>1460</v>
      </c>
      <c r="L33" s="30">
        <v>319</v>
      </c>
      <c r="M33" s="30">
        <v>1013</v>
      </c>
      <c r="N33" s="30">
        <v>2792</v>
      </c>
      <c r="O33" s="30">
        <v>317</v>
      </c>
      <c r="P33" s="30">
        <v>245</v>
      </c>
      <c r="Q33" s="30">
        <v>402</v>
      </c>
      <c r="R33" s="30">
        <v>40</v>
      </c>
      <c r="S33" s="30">
        <v>29</v>
      </c>
      <c r="T33" s="30">
        <v>1004</v>
      </c>
      <c r="U33" s="30">
        <v>113</v>
      </c>
      <c r="V33" s="30">
        <v>884</v>
      </c>
      <c r="W33" s="30">
        <v>95</v>
      </c>
      <c r="X33" s="30">
        <v>0</v>
      </c>
      <c r="Y33" s="30">
        <v>1092</v>
      </c>
      <c r="Z33" s="30">
        <v>76</v>
      </c>
      <c r="AA33" s="30">
        <v>84</v>
      </c>
      <c r="AB33" s="30">
        <v>31</v>
      </c>
      <c r="AC33" s="30">
        <v>306</v>
      </c>
      <c r="AD33" s="30">
        <v>2</v>
      </c>
      <c r="AE33" s="30">
        <v>468</v>
      </c>
      <c r="AF33" s="30">
        <v>9</v>
      </c>
      <c r="AG33" s="30">
        <v>193</v>
      </c>
      <c r="AH33" s="30">
        <v>80</v>
      </c>
      <c r="AI33" s="30">
        <v>1165</v>
      </c>
      <c r="AJ33" s="30">
        <v>9</v>
      </c>
      <c r="AK33" s="30">
        <v>174</v>
      </c>
      <c r="AL33" s="30">
        <v>183</v>
      </c>
      <c r="AM33" s="30">
        <v>11197</v>
      </c>
    </row>
    <row r="34" spans="1:39" x14ac:dyDescent="0.35">
      <c r="A34" s="13" t="s">
        <v>33</v>
      </c>
      <c r="B34" s="16" t="s">
        <v>1314</v>
      </c>
      <c r="C34" s="30">
        <v>2906</v>
      </c>
      <c r="D34" s="30">
        <v>259</v>
      </c>
      <c r="E34" s="30">
        <v>0</v>
      </c>
      <c r="F34" s="30">
        <v>487</v>
      </c>
      <c r="G34" s="30">
        <v>123</v>
      </c>
      <c r="H34" s="30">
        <v>64</v>
      </c>
      <c r="I34" s="30">
        <v>1080</v>
      </c>
      <c r="J34" s="30">
        <v>4919</v>
      </c>
      <c r="K34" s="30">
        <v>1705</v>
      </c>
      <c r="L34" s="30">
        <v>302</v>
      </c>
      <c r="M34" s="30">
        <v>1265</v>
      </c>
      <c r="N34" s="30">
        <v>3272</v>
      </c>
      <c r="O34" s="30">
        <v>390</v>
      </c>
      <c r="P34" s="30">
        <v>131</v>
      </c>
      <c r="Q34" s="30">
        <v>80</v>
      </c>
      <c r="R34" s="30">
        <v>32</v>
      </c>
      <c r="S34" s="30">
        <v>6</v>
      </c>
      <c r="T34" s="30">
        <v>633</v>
      </c>
      <c r="U34" s="30">
        <v>133</v>
      </c>
      <c r="V34" s="30">
        <v>652</v>
      </c>
      <c r="W34" s="30">
        <v>71</v>
      </c>
      <c r="X34" s="30">
        <v>2</v>
      </c>
      <c r="Y34" s="30">
        <v>858</v>
      </c>
      <c r="Z34" s="30">
        <v>190</v>
      </c>
      <c r="AA34" s="30">
        <v>30</v>
      </c>
      <c r="AB34" s="30">
        <v>289</v>
      </c>
      <c r="AC34" s="30">
        <v>157</v>
      </c>
      <c r="AD34" s="30">
        <v>1</v>
      </c>
      <c r="AE34" s="30">
        <v>364</v>
      </c>
      <c r="AF34" s="30">
        <v>7</v>
      </c>
      <c r="AG34" s="30">
        <v>32</v>
      </c>
      <c r="AH34" s="30">
        <v>210</v>
      </c>
      <c r="AI34" s="30">
        <v>1250</v>
      </c>
      <c r="AJ34" s="30">
        <v>1</v>
      </c>
      <c r="AK34" s="30">
        <v>146</v>
      </c>
      <c r="AL34" s="30">
        <v>147</v>
      </c>
      <c r="AM34" s="30">
        <v>11079</v>
      </c>
    </row>
    <row r="35" spans="1:39" x14ac:dyDescent="0.35">
      <c r="A35" s="13" t="s">
        <v>33</v>
      </c>
      <c r="B35" s="16" t="s">
        <v>2103</v>
      </c>
      <c r="C35" s="30">
        <v>953</v>
      </c>
      <c r="D35" s="30">
        <v>210</v>
      </c>
      <c r="E35" s="30">
        <v>0</v>
      </c>
      <c r="F35" s="30">
        <v>368</v>
      </c>
      <c r="G35" s="30">
        <v>111</v>
      </c>
      <c r="H35" s="30">
        <v>0</v>
      </c>
      <c r="I35" s="30">
        <v>293</v>
      </c>
      <c r="J35" s="30">
        <v>1935</v>
      </c>
      <c r="K35" s="30">
        <v>1234</v>
      </c>
      <c r="L35" s="30">
        <v>231</v>
      </c>
      <c r="M35" s="30">
        <v>181</v>
      </c>
      <c r="N35" s="30">
        <v>1646</v>
      </c>
      <c r="O35" s="30">
        <v>142</v>
      </c>
      <c r="P35" s="30">
        <v>93</v>
      </c>
      <c r="Q35" s="30">
        <v>42</v>
      </c>
      <c r="R35" s="30">
        <v>0</v>
      </c>
      <c r="S35" s="30">
        <v>8</v>
      </c>
      <c r="T35" s="30">
        <v>277</v>
      </c>
      <c r="U35" s="30">
        <v>39</v>
      </c>
      <c r="V35" s="30">
        <v>210</v>
      </c>
      <c r="W35" s="30">
        <v>2</v>
      </c>
      <c r="X35" s="30">
        <v>0</v>
      </c>
      <c r="Y35" s="30">
        <v>251</v>
      </c>
      <c r="Z35" s="30">
        <v>57</v>
      </c>
      <c r="AA35" s="30">
        <v>74</v>
      </c>
      <c r="AB35" s="30">
        <v>4</v>
      </c>
      <c r="AC35" s="30">
        <v>109</v>
      </c>
      <c r="AD35" s="30">
        <v>0</v>
      </c>
      <c r="AE35" s="30">
        <v>263</v>
      </c>
      <c r="AF35" s="30">
        <v>0</v>
      </c>
      <c r="AG35" s="30">
        <v>99</v>
      </c>
      <c r="AH35" s="30">
        <v>128</v>
      </c>
      <c r="AI35" s="30">
        <v>660</v>
      </c>
      <c r="AJ35" s="30">
        <v>6</v>
      </c>
      <c r="AK35" s="30">
        <v>93</v>
      </c>
      <c r="AL35" s="30">
        <v>99</v>
      </c>
      <c r="AM35" s="30">
        <v>4868</v>
      </c>
    </row>
    <row r="36" spans="1:39" x14ac:dyDescent="0.35">
      <c r="A36" s="13" t="s">
        <v>33</v>
      </c>
      <c r="B36" s="16" t="s">
        <v>1315</v>
      </c>
      <c r="C36" s="30">
        <v>888</v>
      </c>
      <c r="D36" s="30">
        <v>257</v>
      </c>
      <c r="E36" s="30">
        <v>0</v>
      </c>
      <c r="F36" s="30">
        <v>469</v>
      </c>
      <c r="G36" s="30">
        <v>48</v>
      </c>
      <c r="H36" s="30">
        <v>34</v>
      </c>
      <c r="I36" s="30">
        <v>552</v>
      </c>
      <c r="J36" s="30">
        <v>2248</v>
      </c>
      <c r="K36" s="30">
        <v>1152</v>
      </c>
      <c r="L36" s="30">
        <v>497</v>
      </c>
      <c r="M36" s="30">
        <v>678</v>
      </c>
      <c r="N36" s="30">
        <v>2327</v>
      </c>
      <c r="O36" s="30">
        <v>178</v>
      </c>
      <c r="P36" s="30">
        <v>150</v>
      </c>
      <c r="Q36" s="30">
        <v>22</v>
      </c>
      <c r="R36" s="30">
        <v>0</v>
      </c>
      <c r="S36" s="30">
        <v>36</v>
      </c>
      <c r="T36" s="30">
        <v>350</v>
      </c>
      <c r="U36" s="30">
        <v>33</v>
      </c>
      <c r="V36" s="30">
        <v>239</v>
      </c>
      <c r="W36" s="30">
        <v>0</v>
      </c>
      <c r="X36" s="30">
        <v>0</v>
      </c>
      <c r="Y36" s="30">
        <v>272</v>
      </c>
      <c r="Z36" s="30">
        <v>47</v>
      </c>
      <c r="AA36" s="30">
        <v>87</v>
      </c>
      <c r="AB36" s="30">
        <v>3</v>
      </c>
      <c r="AC36" s="30">
        <v>83</v>
      </c>
      <c r="AD36" s="30">
        <v>0</v>
      </c>
      <c r="AE36" s="30">
        <v>182</v>
      </c>
      <c r="AF36" s="30">
        <v>0</v>
      </c>
      <c r="AG36" s="30">
        <v>178</v>
      </c>
      <c r="AH36" s="30">
        <v>86</v>
      </c>
      <c r="AI36" s="30">
        <v>579</v>
      </c>
      <c r="AJ36" s="30">
        <v>1</v>
      </c>
      <c r="AK36" s="30">
        <v>102</v>
      </c>
      <c r="AL36" s="30">
        <v>103</v>
      </c>
      <c r="AM36" s="30">
        <v>5879</v>
      </c>
    </row>
    <row r="37" spans="1:39" x14ac:dyDescent="0.35">
      <c r="A37" s="13" t="s">
        <v>33</v>
      </c>
      <c r="B37" s="16" t="s">
        <v>1316</v>
      </c>
      <c r="C37" s="30">
        <v>585</v>
      </c>
      <c r="D37" s="30">
        <v>406</v>
      </c>
      <c r="E37" s="30">
        <v>0</v>
      </c>
      <c r="F37" s="30">
        <v>569</v>
      </c>
      <c r="G37" s="30">
        <v>13</v>
      </c>
      <c r="H37" s="30">
        <v>40</v>
      </c>
      <c r="I37" s="30">
        <v>292</v>
      </c>
      <c r="J37" s="30">
        <v>1905</v>
      </c>
      <c r="K37" s="30">
        <v>994</v>
      </c>
      <c r="L37" s="30">
        <v>64</v>
      </c>
      <c r="M37" s="30">
        <v>162</v>
      </c>
      <c r="N37" s="30">
        <v>1220</v>
      </c>
      <c r="O37" s="30">
        <v>173</v>
      </c>
      <c r="P37" s="30">
        <v>210</v>
      </c>
      <c r="Q37" s="30">
        <v>20</v>
      </c>
      <c r="R37" s="30">
        <v>0</v>
      </c>
      <c r="S37" s="30">
        <v>0</v>
      </c>
      <c r="T37" s="30">
        <v>403</v>
      </c>
      <c r="U37" s="30">
        <v>0</v>
      </c>
      <c r="V37" s="30">
        <v>262</v>
      </c>
      <c r="W37" s="30">
        <v>2</v>
      </c>
      <c r="X37" s="30">
        <v>0</v>
      </c>
      <c r="Y37" s="30">
        <v>264</v>
      </c>
      <c r="Z37" s="30">
        <v>36</v>
      </c>
      <c r="AA37" s="30">
        <v>134</v>
      </c>
      <c r="AB37" s="30">
        <v>14</v>
      </c>
      <c r="AC37" s="30">
        <v>93</v>
      </c>
      <c r="AD37" s="30">
        <v>0</v>
      </c>
      <c r="AE37" s="30">
        <v>344</v>
      </c>
      <c r="AF37" s="30">
        <v>0</v>
      </c>
      <c r="AG37" s="30">
        <v>174</v>
      </c>
      <c r="AH37" s="30">
        <v>121</v>
      </c>
      <c r="AI37" s="30">
        <v>782</v>
      </c>
      <c r="AJ37" s="30">
        <v>10</v>
      </c>
      <c r="AK37" s="30">
        <v>150</v>
      </c>
      <c r="AL37" s="30">
        <v>160</v>
      </c>
      <c r="AM37" s="30">
        <v>4734</v>
      </c>
    </row>
    <row r="38" spans="1:39" x14ac:dyDescent="0.35">
      <c r="A38" s="13" t="s">
        <v>33</v>
      </c>
      <c r="B38" s="16" t="s">
        <v>1317</v>
      </c>
      <c r="C38" s="30">
        <v>864</v>
      </c>
      <c r="D38" s="30">
        <v>434</v>
      </c>
      <c r="E38" s="30">
        <v>0</v>
      </c>
      <c r="F38" s="30">
        <v>572</v>
      </c>
      <c r="G38" s="30">
        <v>57</v>
      </c>
      <c r="H38" s="30">
        <v>55</v>
      </c>
      <c r="I38" s="30">
        <v>305</v>
      </c>
      <c r="J38" s="30">
        <v>2287</v>
      </c>
      <c r="K38" s="30">
        <v>724</v>
      </c>
      <c r="L38" s="30">
        <v>681</v>
      </c>
      <c r="M38" s="30">
        <v>847</v>
      </c>
      <c r="N38" s="30">
        <v>2252</v>
      </c>
      <c r="O38" s="30">
        <v>190</v>
      </c>
      <c r="P38" s="30">
        <v>169</v>
      </c>
      <c r="Q38" s="30">
        <v>26</v>
      </c>
      <c r="R38" s="30">
        <v>49</v>
      </c>
      <c r="S38" s="30">
        <v>47</v>
      </c>
      <c r="T38" s="30">
        <v>434</v>
      </c>
      <c r="U38" s="30">
        <v>149</v>
      </c>
      <c r="V38" s="30">
        <v>307</v>
      </c>
      <c r="W38" s="30">
        <v>93</v>
      </c>
      <c r="X38" s="30">
        <v>7</v>
      </c>
      <c r="Y38" s="30">
        <v>556</v>
      </c>
      <c r="Z38" s="30">
        <v>114</v>
      </c>
      <c r="AA38" s="30">
        <v>56</v>
      </c>
      <c r="AB38" s="30">
        <v>47</v>
      </c>
      <c r="AC38" s="30">
        <v>228</v>
      </c>
      <c r="AD38" s="30">
        <v>1</v>
      </c>
      <c r="AE38" s="30">
        <v>247</v>
      </c>
      <c r="AF38" s="30">
        <v>0</v>
      </c>
      <c r="AG38" s="30">
        <v>169</v>
      </c>
      <c r="AH38" s="30">
        <v>80</v>
      </c>
      <c r="AI38" s="30">
        <v>886</v>
      </c>
      <c r="AJ38" s="30">
        <v>12</v>
      </c>
      <c r="AK38" s="30">
        <v>160</v>
      </c>
      <c r="AL38" s="30">
        <v>172</v>
      </c>
      <c r="AM38" s="30">
        <v>6587</v>
      </c>
    </row>
    <row r="39" spans="1:39" x14ac:dyDescent="0.35">
      <c r="A39" s="13" t="s">
        <v>33</v>
      </c>
      <c r="B39" s="16" t="s">
        <v>46</v>
      </c>
      <c r="C39" s="30">
        <v>19678</v>
      </c>
      <c r="D39" s="30">
        <v>6677</v>
      </c>
      <c r="E39" s="30">
        <v>0</v>
      </c>
      <c r="F39" s="30">
        <v>8563</v>
      </c>
      <c r="G39" s="30">
        <v>1534</v>
      </c>
      <c r="H39" s="30">
        <v>581</v>
      </c>
      <c r="I39" s="30">
        <v>7980</v>
      </c>
      <c r="J39" s="30">
        <v>45013</v>
      </c>
      <c r="K39" s="30">
        <v>17794</v>
      </c>
      <c r="L39" s="30">
        <v>8237</v>
      </c>
      <c r="M39" s="30">
        <v>8735</v>
      </c>
      <c r="N39" s="30">
        <v>34766</v>
      </c>
      <c r="O39" s="30">
        <v>4285</v>
      </c>
      <c r="P39" s="30">
        <v>2634</v>
      </c>
      <c r="Q39" s="30">
        <v>1242</v>
      </c>
      <c r="R39" s="30">
        <v>134</v>
      </c>
      <c r="S39" s="30">
        <v>324</v>
      </c>
      <c r="T39" s="30">
        <v>8295</v>
      </c>
      <c r="U39" s="30">
        <v>1294</v>
      </c>
      <c r="V39" s="30">
        <v>5865</v>
      </c>
      <c r="W39" s="30">
        <v>496</v>
      </c>
      <c r="X39" s="30">
        <v>15</v>
      </c>
      <c r="Y39" s="30">
        <v>7670</v>
      </c>
      <c r="Z39" s="30">
        <v>1544</v>
      </c>
      <c r="AA39" s="30">
        <v>988</v>
      </c>
      <c r="AB39" s="30">
        <v>785</v>
      </c>
      <c r="AC39" s="30">
        <v>2837</v>
      </c>
      <c r="AD39" s="30">
        <v>18</v>
      </c>
      <c r="AE39" s="30">
        <v>4378</v>
      </c>
      <c r="AF39" s="30">
        <v>53</v>
      </c>
      <c r="AG39" s="30">
        <v>1918</v>
      </c>
      <c r="AH39" s="30">
        <v>1683</v>
      </c>
      <c r="AI39" s="30">
        <v>13216</v>
      </c>
      <c r="AJ39" s="30">
        <v>76</v>
      </c>
      <c r="AK39" s="30">
        <v>1986</v>
      </c>
      <c r="AL39" s="30">
        <v>2062</v>
      </c>
      <c r="AM39" s="30">
        <v>111022</v>
      </c>
    </row>
    <row r="40" spans="1:39" x14ac:dyDescent="0.35">
      <c r="A40" s="13" t="s">
        <v>47</v>
      </c>
      <c r="B40" s="16" t="s">
        <v>1318</v>
      </c>
      <c r="C40" s="30">
        <v>1326</v>
      </c>
      <c r="D40" s="30">
        <v>281</v>
      </c>
      <c r="E40" s="30">
        <v>0</v>
      </c>
      <c r="F40" s="30">
        <v>584</v>
      </c>
      <c r="G40" s="30">
        <v>224</v>
      </c>
      <c r="H40" s="30">
        <v>198</v>
      </c>
      <c r="I40" s="30">
        <v>564</v>
      </c>
      <c r="J40" s="30">
        <v>3177</v>
      </c>
      <c r="K40" s="30">
        <v>1030</v>
      </c>
      <c r="L40" s="30">
        <v>328</v>
      </c>
      <c r="M40" s="30">
        <v>712</v>
      </c>
      <c r="N40" s="30">
        <v>2070</v>
      </c>
      <c r="O40" s="30">
        <v>95</v>
      </c>
      <c r="P40" s="30">
        <v>98</v>
      </c>
      <c r="Q40" s="30">
        <v>131</v>
      </c>
      <c r="R40" s="30">
        <v>34</v>
      </c>
      <c r="S40" s="30">
        <v>77</v>
      </c>
      <c r="T40" s="30">
        <v>358</v>
      </c>
      <c r="U40" s="30">
        <v>104</v>
      </c>
      <c r="V40" s="30">
        <v>618</v>
      </c>
      <c r="W40" s="30">
        <v>36</v>
      </c>
      <c r="X40" s="30">
        <v>-2</v>
      </c>
      <c r="Y40" s="30">
        <v>756</v>
      </c>
      <c r="Z40" s="30">
        <v>78</v>
      </c>
      <c r="AA40" s="30">
        <v>54</v>
      </c>
      <c r="AB40" s="30">
        <v>103</v>
      </c>
      <c r="AC40" s="30">
        <v>121</v>
      </c>
      <c r="AD40" s="30">
        <v>19</v>
      </c>
      <c r="AE40" s="30">
        <v>371</v>
      </c>
      <c r="AF40" s="30">
        <v>0</v>
      </c>
      <c r="AG40" s="30">
        <v>37</v>
      </c>
      <c r="AH40" s="30">
        <v>2</v>
      </c>
      <c r="AI40" s="30">
        <v>731</v>
      </c>
      <c r="AJ40" s="30">
        <v>5</v>
      </c>
      <c r="AK40" s="30">
        <v>91</v>
      </c>
      <c r="AL40" s="30">
        <v>96</v>
      </c>
      <c r="AM40" s="30">
        <v>7188</v>
      </c>
    </row>
    <row r="41" spans="1:39" x14ac:dyDescent="0.35">
      <c r="A41" s="13" t="s">
        <v>47</v>
      </c>
      <c r="B41" s="16" t="s">
        <v>1319</v>
      </c>
      <c r="C41" s="30">
        <v>907</v>
      </c>
      <c r="D41" s="30">
        <v>348</v>
      </c>
      <c r="E41" s="30">
        <v>0</v>
      </c>
      <c r="F41" s="30">
        <v>355</v>
      </c>
      <c r="G41" s="30">
        <v>40</v>
      </c>
      <c r="H41" s="30">
        <v>40</v>
      </c>
      <c r="I41" s="30">
        <v>302</v>
      </c>
      <c r="J41" s="30">
        <v>1992</v>
      </c>
      <c r="K41" s="30">
        <v>1227</v>
      </c>
      <c r="L41" s="30">
        <v>168</v>
      </c>
      <c r="M41" s="30">
        <v>377</v>
      </c>
      <c r="N41" s="30">
        <v>1772</v>
      </c>
      <c r="O41" s="30">
        <v>286</v>
      </c>
      <c r="P41" s="30">
        <v>422</v>
      </c>
      <c r="Q41" s="30">
        <v>24</v>
      </c>
      <c r="R41" s="30">
        <v>8</v>
      </c>
      <c r="S41" s="30">
        <v>14</v>
      </c>
      <c r="T41" s="30">
        <v>740</v>
      </c>
      <c r="U41" s="30">
        <v>308</v>
      </c>
      <c r="V41" s="30">
        <v>588</v>
      </c>
      <c r="W41" s="30">
        <v>60</v>
      </c>
      <c r="X41" s="30">
        <v>16</v>
      </c>
      <c r="Y41" s="30">
        <v>972</v>
      </c>
      <c r="Z41" s="30">
        <v>170</v>
      </c>
      <c r="AA41" s="30">
        <v>158</v>
      </c>
      <c r="AB41" s="30">
        <v>42</v>
      </c>
      <c r="AC41" s="30">
        <v>142</v>
      </c>
      <c r="AD41" s="30">
        <v>61</v>
      </c>
      <c r="AE41" s="30">
        <v>367</v>
      </c>
      <c r="AF41" s="30">
        <v>2</v>
      </c>
      <c r="AG41" s="30">
        <v>301</v>
      </c>
      <c r="AH41" s="30">
        <v>96</v>
      </c>
      <c r="AI41" s="30">
        <v>1181</v>
      </c>
      <c r="AJ41" s="30">
        <v>3</v>
      </c>
      <c r="AK41" s="30">
        <v>159</v>
      </c>
      <c r="AL41" s="30">
        <v>162</v>
      </c>
      <c r="AM41" s="30">
        <v>6819</v>
      </c>
    </row>
    <row r="42" spans="1:39" x14ac:dyDescent="0.35">
      <c r="A42" s="13" t="s">
        <v>47</v>
      </c>
      <c r="B42" s="16" t="s">
        <v>1320</v>
      </c>
      <c r="C42" s="30">
        <v>780</v>
      </c>
      <c r="D42" s="30">
        <v>124</v>
      </c>
      <c r="E42" s="30">
        <v>0</v>
      </c>
      <c r="F42" s="30">
        <v>295</v>
      </c>
      <c r="G42" s="30">
        <v>30</v>
      </c>
      <c r="H42" s="30">
        <v>43</v>
      </c>
      <c r="I42" s="30">
        <v>278</v>
      </c>
      <c r="J42" s="30">
        <v>1550</v>
      </c>
      <c r="K42" s="30">
        <v>1176</v>
      </c>
      <c r="L42" s="30">
        <v>1163</v>
      </c>
      <c r="M42" s="30">
        <v>802</v>
      </c>
      <c r="N42" s="30">
        <v>3141</v>
      </c>
      <c r="O42" s="30">
        <v>319</v>
      </c>
      <c r="P42" s="30">
        <v>33</v>
      </c>
      <c r="Q42" s="30">
        <v>0</v>
      </c>
      <c r="R42" s="30">
        <v>34</v>
      </c>
      <c r="S42" s="30">
        <v>72</v>
      </c>
      <c r="T42" s="30">
        <v>386</v>
      </c>
      <c r="U42" s="30">
        <v>160</v>
      </c>
      <c r="V42" s="30">
        <v>437</v>
      </c>
      <c r="W42" s="30">
        <v>27</v>
      </c>
      <c r="X42" s="30">
        <v>-2</v>
      </c>
      <c r="Y42" s="30">
        <v>622</v>
      </c>
      <c r="Z42" s="30">
        <v>354</v>
      </c>
      <c r="AA42" s="30">
        <v>24</v>
      </c>
      <c r="AB42" s="30">
        <v>58</v>
      </c>
      <c r="AC42" s="30">
        <v>158</v>
      </c>
      <c r="AD42" s="30">
        <v>51</v>
      </c>
      <c r="AE42" s="30">
        <v>511</v>
      </c>
      <c r="AF42" s="30">
        <v>6</v>
      </c>
      <c r="AG42" s="30">
        <v>70</v>
      </c>
      <c r="AH42" s="30">
        <v>33</v>
      </c>
      <c r="AI42" s="30">
        <v>1241</v>
      </c>
      <c r="AJ42" s="30">
        <v>4</v>
      </c>
      <c r="AK42" s="30">
        <v>148</v>
      </c>
      <c r="AL42" s="30">
        <v>152</v>
      </c>
      <c r="AM42" s="30">
        <v>7092</v>
      </c>
    </row>
    <row r="43" spans="1:39" x14ac:dyDescent="0.35">
      <c r="A43" s="13" t="s">
        <v>47</v>
      </c>
      <c r="B43" s="16" t="s">
        <v>1321</v>
      </c>
      <c r="C43" s="30">
        <v>788</v>
      </c>
      <c r="D43" s="30">
        <v>377</v>
      </c>
      <c r="E43" s="30">
        <v>0</v>
      </c>
      <c r="F43" s="30">
        <v>541</v>
      </c>
      <c r="G43" s="30">
        <v>154</v>
      </c>
      <c r="H43" s="30">
        <v>27</v>
      </c>
      <c r="I43" s="30">
        <v>344</v>
      </c>
      <c r="J43" s="30">
        <v>2231</v>
      </c>
      <c r="K43" s="30">
        <v>1761</v>
      </c>
      <c r="L43" s="30">
        <v>121</v>
      </c>
      <c r="M43" s="30">
        <v>309</v>
      </c>
      <c r="N43" s="30">
        <v>2191</v>
      </c>
      <c r="O43" s="30">
        <v>242</v>
      </c>
      <c r="P43" s="30">
        <v>388</v>
      </c>
      <c r="Q43" s="30">
        <v>79</v>
      </c>
      <c r="R43" s="30">
        <v>0</v>
      </c>
      <c r="S43" s="30">
        <v>7</v>
      </c>
      <c r="T43" s="30">
        <v>709</v>
      </c>
      <c r="U43" s="30">
        <v>38</v>
      </c>
      <c r="V43" s="30">
        <v>465</v>
      </c>
      <c r="W43" s="30">
        <v>6</v>
      </c>
      <c r="X43" s="30">
        <v>2</v>
      </c>
      <c r="Y43" s="30">
        <v>511</v>
      </c>
      <c r="Z43" s="30">
        <v>108</v>
      </c>
      <c r="AA43" s="30">
        <v>84</v>
      </c>
      <c r="AB43" s="30">
        <v>113</v>
      </c>
      <c r="AC43" s="30">
        <v>234</v>
      </c>
      <c r="AD43" s="30">
        <v>6</v>
      </c>
      <c r="AE43" s="30">
        <v>239</v>
      </c>
      <c r="AF43" s="30">
        <v>0</v>
      </c>
      <c r="AG43" s="30">
        <v>216</v>
      </c>
      <c r="AH43" s="30">
        <v>71</v>
      </c>
      <c r="AI43" s="30">
        <v>987</v>
      </c>
      <c r="AJ43" s="30">
        <v>10</v>
      </c>
      <c r="AK43" s="30">
        <v>131</v>
      </c>
      <c r="AL43" s="30">
        <v>141</v>
      </c>
      <c r="AM43" s="30">
        <v>6770</v>
      </c>
    </row>
    <row r="44" spans="1:39" x14ac:dyDescent="0.35">
      <c r="A44" s="13" t="s">
        <v>47</v>
      </c>
      <c r="B44" s="16" t="s">
        <v>1322</v>
      </c>
      <c r="C44" s="30">
        <v>585</v>
      </c>
      <c r="D44" s="30">
        <v>292</v>
      </c>
      <c r="E44" s="30">
        <v>0</v>
      </c>
      <c r="F44" s="30">
        <v>379</v>
      </c>
      <c r="G44" s="30">
        <v>174</v>
      </c>
      <c r="H44" s="30">
        <v>112</v>
      </c>
      <c r="I44" s="30">
        <v>522</v>
      </c>
      <c r="J44" s="30">
        <v>2064</v>
      </c>
      <c r="K44" s="30">
        <v>1501</v>
      </c>
      <c r="L44" s="30">
        <v>98</v>
      </c>
      <c r="M44" s="30">
        <v>289</v>
      </c>
      <c r="N44" s="30">
        <v>1888</v>
      </c>
      <c r="O44" s="30">
        <v>293</v>
      </c>
      <c r="P44" s="30">
        <v>194</v>
      </c>
      <c r="Q44" s="30">
        <v>40</v>
      </c>
      <c r="R44" s="30">
        <v>0</v>
      </c>
      <c r="S44" s="30">
        <v>27</v>
      </c>
      <c r="T44" s="30">
        <v>527</v>
      </c>
      <c r="U44" s="30">
        <v>56</v>
      </c>
      <c r="V44" s="30">
        <v>501</v>
      </c>
      <c r="W44" s="30">
        <v>62</v>
      </c>
      <c r="X44" s="30">
        <v>1</v>
      </c>
      <c r="Y44" s="30">
        <v>620</v>
      </c>
      <c r="Z44" s="30">
        <v>50</v>
      </c>
      <c r="AA44" s="30">
        <v>31</v>
      </c>
      <c r="AB44" s="30">
        <v>64</v>
      </c>
      <c r="AC44" s="30">
        <v>324</v>
      </c>
      <c r="AD44" s="30">
        <v>9</v>
      </c>
      <c r="AE44" s="30">
        <v>285</v>
      </c>
      <c r="AF44" s="30">
        <v>6</v>
      </c>
      <c r="AG44" s="30">
        <v>97</v>
      </c>
      <c r="AH44" s="30">
        <v>65</v>
      </c>
      <c r="AI44" s="30">
        <v>900</v>
      </c>
      <c r="AJ44" s="30">
        <v>8</v>
      </c>
      <c r="AK44" s="30">
        <v>137</v>
      </c>
      <c r="AL44" s="30">
        <v>145</v>
      </c>
      <c r="AM44" s="30">
        <v>6144</v>
      </c>
    </row>
    <row r="45" spans="1:39" x14ac:dyDescent="0.35">
      <c r="A45" s="13" t="s">
        <v>47</v>
      </c>
      <c r="B45" s="16" t="s">
        <v>1633</v>
      </c>
      <c r="C45" s="30">
        <v>775</v>
      </c>
      <c r="D45" s="30">
        <v>301</v>
      </c>
      <c r="E45" s="30">
        <v>0</v>
      </c>
      <c r="F45" s="30">
        <v>430</v>
      </c>
      <c r="G45" s="30">
        <v>46</v>
      </c>
      <c r="H45" s="30">
        <v>201</v>
      </c>
      <c r="I45" s="30">
        <v>299</v>
      </c>
      <c r="J45" s="30">
        <v>2052</v>
      </c>
      <c r="K45" s="30">
        <v>664</v>
      </c>
      <c r="L45" s="30">
        <v>423</v>
      </c>
      <c r="M45" s="30">
        <v>95</v>
      </c>
      <c r="N45" s="30">
        <v>1182</v>
      </c>
      <c r="O45" s="30">
        <v>140</v>
      </c>
      <c r="P45" s="30">
        <v>127</v>
      </c>
      <c r="Q45" s="30">
        <v>28</v>
      </c>
      <c r="R45" s="30">
        <v>12</v>
      </c>
      <c r="S45" s="30">
        <v>80</v>
      </c>
      <c r="T45" s="30">
        <v>307</v>
      </c>
      <c r="U45" s="30">
        <v>240</v>
      </c>
      <c r="V45" s="30">
        <v>465</v>
      </c>
      <c r="W45" s="30">
        <v>40</v>
      </c>
      <c r="X45" s="30">
        <v>0</v>
      </c>
      <c r="Y45" s="30">
        <v>745</v>
      </c>
      <c r="Z45" s="30">
        <v>18</v>
      </c>
      <c r="AA45" s="30">
        <v>80</v>
      </c>
      <c r="AB45" s="30">
        <v>20</v>
      </c>
      <c r="AC45" s="30">
        <v>97</v>
      </c>
      <c r="AD45" s="30">
        <v>6</v>
      </c>
      <c r="AE45" s="30">
        <v>163</v>
      </c>
      <c r="AF45" s="30">
        <v>0</v>
      </c>
      <c r="AG45" s="30">
        <v>104</v>
      </c>
      <c r="AH45" s="30">
        <v>21</v>
      </c>
      <c r="AI45" s="30">
        <v>429</v>
      </c>
      <c r="AJ45" s="30">
        <v>0</v>
      </c>
      <c r="AK45" s="30">
        <v>87</v>
      </c>
      <c r="AL45" s="30">
        <v>87</v>
      </c>
      <c r="AM45" s="30">
        <v>4802</v>
      </c>
    </row>
    <row r="46" spans="1:39" x14ac:dyDescent="0.35">
      <c r="A46" s="13" t="s">
        <v>47</v>
      </c>
      <c r="B46" s="16" t="s">
        <v>1323</v>
      </c>
      <c r="C46" s="30">
        <v>742</v>
      </c>
      <c r="D46" s="30">
        <v>250</v>
      </c>
      <c r="E46" s="30">
        <v>0</v>
      </c>
      <c r="F46" s="30">
        <v>656</v>
      </c>
      <c r="G46" s="30">
        <v>81</v>
      </c>
      <c r="H46" s="30">
        <v>87</v>
      </c>
      <c r="I46" s="30">
        <v>563</v>
      </c>
      <c r="J46" s="30">
        <v>2379</v>
      </c>
      <c r="K46" s="30">
        <v>1136</v>
      </c>
      <c r="L46" s="30">
        <v>997</v>
      </c>
      <c r="M46" s="30">
        <v>798</v>
      </c>
      <c r="N46" s="30">
        <v>2931</v>
      </c>
      <c r="O46" s="30">
        <v>322</v>
      </c>
      <c r="P46" s="30">
        <v>95</v>
      </c>
      <c r="Q46" s="30">
        <v>64</v>
      </c>
      <c r="R46" s="30">
        <v>1</v>
      </c>
      <c r="S46" s="30">
        <v>19</v>
      </c>
      <c r="T46" s="30">
        <v>482</v>
      </c>
      <c r="U46" s="30">
        <v>233</v>
      </c>
      <c r="V46" s="30">
        <v>282</v>
      </c>
      <c r="W46" s="30">
        <v>12</v>
      </c>
      <c r="X46" s="30">
        <v>3</v>
      </c>
      <c r="Y46" s="30">
        <v>530</v>
      </c>
      <c r="Z46" s="30">
        <v>153</v>
      </c>
      <c r="AA46" s="30">
        <v>55</v>
      </c>
      <c r="AB46" s="30">
        <v>65</v>
      </c>
      <c r="AC46" s="30">
        <v>247</v>
      </c>
      <c r="AD46" s="30">
        <v>3</v>
      </c>
      <c r="AE46" s="30">
        <v>657</v>
      </c>
      <c r="AF46" s="30">
        <v>2</v>
      </c>
      <c r="AG46" s="30">
        <v>67</v>
      </c>
      <c r="AH46" s="30">
        <v>60</v>
      </c>
      <c r="AI46" s="30">
        <v>1254</v>
      </c>
      <c r="AJ46" s="30">
        <v>4</v>
      </c>
      <c r="AK46" s="30">
        <v>121</v>
      </c>
      <c r="AL46" s="30">
        <v>125</v>
      </c>
      <c r="AM46" s="30">
        <v>7701</v>
      </c>
    </row>
    <row r="47" spans="1:39" x14ac:dyDescent="0.35">
      <c r="A47" s="13" t="s">
        <v>47</v>
      </c>
      <c r="B47" s="16" t="s">
        <v>1324</v>
      </c>
      <c r="C47" s="30">
        <v>557</v>
      </c>
      <c r="D47" s="30">
        <v>433</v>
      </c>
      <c r="E47" s="30">
        <v>0</v>
      </c>
      <c r="F47" s="30">
        <v>463</v>
      </c>
      <c r="G47" s="30">
        <v>65</v>
      </c>
      <c r="H47" s="30">
        <v>31</v>
      </c>
      <c r="I47" s="30">
        <v>514</v>
      </c>
      <c r="J47" s="30">
        <v>2063</v>
      </c>
      <c r="K47" s="30">
        <v>1251</v>
      </c>
      <c r="L47" s="30">
        <v>192</v>
      </c>
      <c r="M47" s="30">
        <v>59</v>
      </c>
      <c r="N47" s="30">
        <v>1502</v>
      </c>
      <c r="O47" s="30">
        <v>176</v>
      </c>
      <c r="P47" s="30">
        <v>140</v>
      </c>
      <c r="Q47" s="30">
        <v>42</v>
      </c>
      <c r="R47" s="30">
        <v>0</v>
      </c>
      <c r="S47" s="30">
        <v>34</v>
      </c>
      <c r="T47" s="30">
        <v>358</v>
      </c>
      <c r="U47" s="30">
        <v>216</v>
      </c>
      <c r="V47" s="30">
        <v>298</v>
      </c>
      <c r="W47" s="30">
        <v>20</v>
      </c>
      <c r="X47" s="30">
        <v>0</v>
      </c>
      <c r="Y47" s="30">
        <v>534</v>
      </c>
      <c r="Z47" s="30">
        <v>77</v>
      </c>
      <c r="AA47" s="30">
        <v>26</v>
      </c>
      <c r="AB47" s="30">
        <v>53</v>
      </c>
      <c r="AC47" s="30">
        <v>219</v>
      </c>
      <c r="AD47" s="30">
        <v>4</v>
      </c>
      <c r="AE47" s="30">
        <v>250</v>
      </c>
      <c r="AF47" s="30">
        <v>1</v>
      </c>
      <c r="AG47" s="30">
        <v>113</v>
      </c>
      <c r="AH47" s="30">
        <v>131</v>
      </c>
      <c r="AI47" s="30">
        <v>848</v>
      </c>
      <c r="AJ47" s="30">
        <v>8</v>
      </c>
      <c r="AK47" s="30">
        <v>92</v>
      </c>
      <c r="AL47" s="30">
        <v>100</v>
      </c>
      <c r="AM47" s="30">
        <v>5405</v>
      </c>
    </row>
    <row r="48" spans="1:39" x14ac:dyDescent="0.35">
      <c r="A48" s="13" t="s">
        <v>47</v>
      </c>
      <c r="B48" s="16" t="s">
        <v>1325</v>
      </c>
      <c r="C48" s="30">
        <v>1355</v>
      </c>
      <c r="D48" s="30">
        <v>487</v>
      </c>
      <c r="E48" s="30">
        <v>0</v>
      </c>
      <c r="F48" s="30">
        <v>674</v>
      </c>
      <c r="G48" s="30">
        <v>223</v>
      </c>
      <c r="H48" s="30">
        <v>157</v>
      </c>
      <c r="I48" s="30">
        <v>685</v>
      </c>
      <c r="J48" s="30">
        <v>3581</v>
      </c>
      <c r="K48" s="30">
        <v>1819</v>
      </c>
      <c r="L48" s="30">
        <v>413</v>
      </c>
      <c r="M48" s="30">
        <v>331</v>
      </c>
      <c r="N48" s="30">
        <v>2563</v>
      </c>
      <c r="O48" s="30">
        <v>268</v>
      </c>
      <c r="P48" s="30">
        <v>278</v>
      </c>
      <c r="Q48" s="30">
        <v>186</v>
      </c>
      <c r="R48" s="30">
        <v>0</v>
      </c>
      <c r="S48" s="30">
        <v>0</v>
      </c>
      <c r="T48" s="30">
        <v>732</v>
      </c>
      <c r="U48" s="30">
        <v>120</v>
      </c>
      <c r="V48" s="30">
        <v>447</v>
      </c>
      <c r="W48" s="30">
        <v>-10</v>
      </c>
      <c r="X48" s="30">
        <v>1</v>
      </c>
      <c r="Y48" s="30">
        <v>558</v>
      </c>
      <c r="Z48" s="30">
        <v>206</v>
      </c>
      <c r="AA48" s="30">
        <v>72</v>
      </c>
      <c r="AB48" s="30">
        <v>94</v>
      </c>
      <c r="AC48" s="30">
        <v>289</v>
      </c>
      <c r="AD48" s="30">
        <v>2</v>
      </c>
      <c r="AE48" s="30">
        <v>329</v>
      </c>
      <c r="AF48" s="30">
        <v>1</v>
      </c>
      <c r="AG48" s="30">
        <v>81</v>
      </c>
      <c r="AH48" s="30">
        <v>59</v>
      </c>
      <c r="AI48" s="30">
        <v>1061</v>
      </c>
      <c r="AJ48" s="30">
        <v>11</v>
      </c>
      <c r="AK48" s="30">
        <v>156</v>
      </c>
      <c r="AL48" s="30">
        <v>167</v>
      </c>
      <c r="AM48" s="30">
        <v>8662</v>
      </c>
    </row>
    <row r="49" spans="1:39" x14ac:dyDescent="0.35">
      <c r="A49" s="13" t="s">
        <v>47</v>
      </c>
      <c r="B49" s="16" t="s">
        <v>48</v>
      </c>
      <c r="C49" s="30">
        <v>7815</v>
      </c>
      <c r="D49" s="30">
        <v>2893</v>
      </c>
      <c r="E49" s="30">
        <v>0</v>
      </c>
      <c r="F49" s="30">
        <v>4377</v>
      </c>
      <c r="G49" s="30">
        <v>1037</v>
      </c>
      <c r="H49" s="30">
        <v>896</v>
      </c>
      <c r="I49" s="30">
        <v>4071</v>
      </c>
      <c r="J49" s="30">
        <v>21089</v>
      </c>
      <c r="K49" s="30">
        <v>11565</v>
      </c>
      <c r="L49" s="30">
        <v>3903</v>
      </c>
      <c r="M49" s="30">
        <v>3772</v>
      </c>
      <c r="N49" s="30">
        <v>19240</v>
      </c>
      <c r="O49" s="30">
        <v>2141</v>
      </c>
      <c r="P49" s="30">
        <v>1775</v>
      </c>
      <c r="Q49" s="30">
        <v>594</v>
      </c>
      <c r="R49" s="30">
        <v>89</v>
      </c>
      <c r="S49" s="30">
        <v>330</v>
      </c>
      <c r="T49" s="30">
        <v>4599</v>
      </c>
      <c r="U49" s="30">
        <v>1475</v>
      </c>
      <c r="V49" s="30">
        <v>4101</v>
      </c>
      <c r="W49" s="30">
        <v>253</v>
      </c>
      <c r="X49" s="30">
        <v>19</v>
      </c>
      <c r="Y49" s="30">
        <v>5848</v>
      </c>
      <c r="Z49" s="30">
        <v>1214</v>
      </c>
      <c r="AA49" s="30">
        <v>584</v>
      </c>
      <c r="AB49" s="30">
        <v>612</v>
      </c>
      <c r="AC49" s="30">
        <v>1831</v>
      </c>
      <c r="AD49" s="30">
        <v>161</v>
      </c>
      <c r="AE49" s="30">
        <v>3172</v>
      </c>
      <c r="AF49" s="30">
        <v>18</v>
      </c>
      <c r="AG49" s="30">
        <v>1086</v>
      </c>
      <c r="AH49" s="30">
        <v>538</v>
      </c>
      <c r="AI49" s="30">
        <v>8632</v>
      </c>
      <c r="AJ49" s="30">
        <v>53</v>
      </c>
      <c r="AK49" s="30">
        <v>1122</v>
      </c>
      <c r="AL49" s="30">
        <v>1175</v>
      </c>
      <c r="AM49" s="30">
        <v>60583</v>
      </c>
    </row>
    <row r="50" spans="1:39" x14ac:dyDescent="0.35">
      <c r="A50" s="13" t="s">
        <v>49</v>
      </c>
      <c r="B50" s="16" t="s">
        <v>1326</v>
      </c>
      <c r="C50" s="30">
        <v>776</v>
      </c>
      <c r="D50" s="30">
        <v>288</v>
      </c>
      <c r="E50" s="30">
        <v>0</v>
      </c>
      <c r="F50" s="30">
        <v>361</v>
      </c>
      <c r="G50" s="30">
        <v>79</v>
      </c>
      <c r="H50" s="30">
        <v>65</v>
      </c>
      <c r="I50" s="30">
        <v>646</v>
      </c>
      <c r="J50" s="30">
        <v>2215</v>
      </c>
      <c r="K50" s="30">
        <v>1169</v>
      </c>
      <c r="L50" s="30">
        <v>395</v>
      </c>
      <c r="M50" s="30">
        <v>200</v>
      </c>
      <c r="N50" s="30">
        <v>1764</v>
      </c>
      <c r="O50" s="30">
        <v>430</v>
      </c>
      <c r="P50" s="30">
        <v>44</v>
      </c>
      <c r="Q50" s="30">
        <v>28</v>
      </c>
      <c r="R50" s="30">
        <v>1</v>
      </c>
      <c r="S50" s="30">
        <v>15</v>
      </c>
      <c r="T50" s="30">
        <v>503</v>
      </c>
      <c r="U50" s="30">
        <v>280</v>
      </c>
      <c r="V50" s="30">
        <v>405</v>
      </c>
      <c r="W50" s="30">
        <v>32</v>
      </c>
      <c r="X50" s="30">
        <v>0</v>
      </c>
      <c r="Y50" s="30">
        <v>717</v>
      </c>
      <c r="Z50" s="30">
        <v>195</v>
      </c>
      <c r="AA50" s="30">
        <v>51</v>
      </c>
      <c r="AB50" s="30">
        <v>29</v>
      </c>
      <c r="AC50" s="30">
        <v>152</v>
      </c>
      <c r="AD50" s="30">
        <v>7</v>
      </c>
      <c r="AE50" s="30">
        <v>414</v>
      </c>
      <c r="AF50" s="30">
        <v>1</v>
      </c>
      <c r="AG50" s="30">
        <v>73</v>
      </c>
      <c r="AH50" s="30">
        <v>51</v>
      </c>
      <c r="AI50" s="30">
        <v>922</v>
      </c>
      <c r="AJ50" s="30">
        <v>8</v>
      </c>
      <c r="AK50" s="30">
        <v>109</v>
      </c>
      <c r="AL50" s="30">
        <v>117</v>
      </c>
      <c r="AM50" s="30">
        <v>6238</v>
      </c>
    </row>
    <row r="51" spans="1:39" x14ac:dyDescent="0.35">
      <c r="A51" s="13" t="s">
        <v>49</v>
      </c>
      <c r="B51" s="16" t="s">
        <v>1327</v>
      </c>
      <c r="C51" s="30">
        <v>1067</v>
      </c>
      <c r="D51" s="30">
        <v>401</v>
      </c>
      <c r="E51" s="30">
        <v>0</v>
      </c>
      <c r="F51" s="30">
        <v>429</v>
      </c>
      <c r="G51" s="30">
        <v>35</v>
      </c>
      <c r="H51" s="30">
        <v>112</v>
      </c>
      <c r="I51" s="30">
        <v>263</v>
      </c>
      <c r="J51" s="30">
        <v>2307</v>
      </c>
      <c r="K51" s="30">
        <v>1655</v>
      </c>
      <c r="L51" s="30">
        <v>57</v>
      </c>
      <c r="M51" s="30">
        <v>179</v>
      </c>
      <c r="N51" s="30">
        <v>1891</v>
      </c>
      <c r="O51" s="30">
        <v>236</v>
      </c>
      <c r="P51" s="30">
        <v>143</v>
      </c>
      <c r="Q51" s="30">
        <v>30</v>
      </c>
      <c r="R51" s="30">
        <v>0</v>
      </c>
      <c r="S51" s="30">
        <v>0</v>
      </c>
      <c r="T51" s="30">
        <v>409</v>
      </c>
      <c r="U51" s="30">
        <v>54</v>
      </c>
      <c r="V51" s="30">
        <v>415</v>
      </c>
      <c r="W51" s="30">
        <v>117</v>
      </c>
      <c r="X51" s="30">
        <v>8</v>
      </c>
      <c r="Y51" s="30">
        <v>594</v>
      </c>
      <c r="Z51" s="30">
        <v>63</v>
      </c>
      <c r="AA51" s="30">
        <v>84</v>
      </c>
      <c r="AB51" s="30">
        <v>17</v>
      </c>
      <c r="AC51" s="30">
        <v>77</v>
      </c>
      <c r="AD51" s="30">
        <v>4</v>
      </c>
      <c r="AE51" s="30">
        <v>193</v>
      </c>
      <c r="AF51" s="30">
        <v>1</v>
      </c>
      <c r="AG51" s="30">
        <v>66</v>
      </c>
      <c r="AH51" s="30">
        <v>50</v>
      </c>
      <c r="AI51" s="30">
        <v>471</v>
      </c>
      <c r="AJ51" s="30">
        <v>8</v>
      </c>
      <c r="AK51" s="30">
        <v>124</v>
      </c>
      <c r="AL51" s="30">
        <v>132</v>
      </c>
      <c r="AM51" s="30">
        <v>5804</v>
      </c>
    </row>
    <row r="52" spans="1:39" x14ac:dyDescent="0.35">
      <c r="A52" s="13" t="s">
        <v>49</v>
      </c>
      <c r="B52" s="16" t="s">
        <v>1328</v>
      </c>
      <c r="C52" s="30">
        <v>1074</v>
      </c>
      <c r="D52" s="30">
        <v>562</v>
      </c>
      <c r="E52" s="30">
        <v>0</v>
      </c>
      <c r="F52" s="30">
        <v>547</v>
      </c>
      <c r="G52" s="30">
        <v>177</v>
      </c>
      <c r="H52" s="30">
        <v>80</v>
      </c>
      <c r="I52" s="30">
        <v>393</v>
      </c>
      <c r="J52" s="30">
        <v>2833</v>
      </c>
      <c r="K52" s="30">
        <v>1649</v>
      </c>
      <c r="L52" s="30">
        <v>420</v>
      </c>
      <c r="M52" s="30">
        <v>816</v>
      </c>
      <c r="N52" s="30">
        <v>2885</v>
      </c>
      <c r="O52" s="30">
        <v>299</v>
      </c>
      <c r="P52" s="30">
        <v>217</v>
      </c>
      <c r="Q52" s="30">
        <v>37</v>
      </c>
      <c r="R52" s="30">
        <v>0</v>
      </c>
      <c r="S52" s="30">
        <v>55</v>
      </c>
      <c r="T52" s="30">
        <v>553</v>
      </c>
      <c r="U52" s="30">
        <v>253</v>
      </c>
      <c r="V52" s="30">
        <v>669</v>
      </c>
      <c r="W52" s="30">
        <v>84</v>
      </c>
      <c r="X52" s="30">
        <v>0</v>
      </c>
      <c r="Y52" s="30">
        <v>1006</v>
      </c>
      <c r="Z52" s="30">
        <v>164</v>
      </c>
      <c r="AA52" s="30">
        <v>43</v>
      </c>
      <c r="AB52" s="30">
        <v>59</v>
      </c>
      <c r="AC52" s="30">
        <v>153</v>
      </c>
      <c r="AD52" s="30">
        <v>34</v>
      </c>
      <c r="AE52" s="30">
        <v>304</v>
      </c>
      <c r="AF52" s="30">
        <v>7</v>
      </c>
      <c r="AG52" s="30">
        <v>118</v>
      </c>
      <c r="AH52" s="30">
        <v>94</v>
      </c>
      <c r="AI52" s="30">
        <v>933</v>
      </c>
      <c r="AJ52" s="30">
        <v>16</v>
      </c>
      <c r="AK52" s="30">
        <v>193</v>
      </c>
      <c r="AL52" s="30">
        <v>209</v>
      </c>
      <c r="AM52" s="30">
        <v>8419</v>
      </c>
    </row>
    <row r="53" spans="1:39" x14ac:dyDescent="0.35">
      <c r="A53" s="13" t="s">
        <v>49</v>
      </c>
      <c r="B53" s="16" t="s">
        <v>1329</v>
      </c>
      <c r="C53" s="30">
        <v>1120</v>
      </c>
      <c r="D53" s="30">
        <v>462</v>
      </c>
      <c r="E53" s="30">
        <v>0</v>
      </c>
      <c r="F53" s="30">
        <v>530</v>
      </c>
      <c r="G53" s="30">
        <v>65</v>
      </c>
      <c r="H53" s="30">
        <v>50</v>
      </c>
      <c r="I53" s="30">
        <v>188</v>
      </c>
      <c r="J53" s="30">
        <v>2415</v>
      </c>
      <c r="K53" s="30">
        <v>980</v>
      </c>
      <c r="L53" s="30">
        <v>72</v>
      </c>
      <c r="M53" s="30">
        <v>493</v>
      </c>
      <c r="N53" s="30">
        <v>1545</v>
      </c>
      <c r="O53" s="30">
        <v>284</v>
      </c>
      <c r="P53" s="30">
        <v>210</v>
      </c>
      <c r="Q53" s="30">
        <v>534</v>
      </c>
      <c r="R53" s="30">
        <v>34</v>
      </c>
      <c r="S53" s="30">
        <v>14</v>
      </c>
      <c r="T53" s="30">
        <v>1062</v>
      </c>
      <c r="U53" s="30">
        <v>158</v>
      </c>
      <c r="V53" s="30">
        <v>337</v>
      </c>
      <c r="W53" s="30">
        <v>0</v>
      </c>
      <c r="X53" s="30">
        <v>0</v>
      </c>
      <c r="Y53" s="30">
        <v>495</v>
      </c>
      <c r="Z53" s="30">
        <v>112</v>
      </c>
      <c r="AA53" s="30">
        <v>63</v>
      </c>
      <c r="AB53" s="30">
        <v>29</v>
      </c>
      <c r="AC53" s="30">
        <v>93</v>
      </c>
      <c r="AD53" s="30">
        <v>29</v>
      </c>
      <c r="AE53" s="30">
        <v>210</v>
      </c>
      <c r="AF53" s="30">
        <v>0</v>
      </c>
      <c r="AG53" s="30">
        <v>146</v>
      </c>
      <c r="AH53" s="30">
        <v>40</v>
      </c>
      <c r="AI53" s="30">
        <v>659</v>
      </c>
      <c r="AJ53" s="30">
        <v>2</v>
      </c>
      <c r="AK53" s="30">
        <v>99</v>
      </c>
      <c r="AL53" s="30">
        <v>101</v>
      </c>
      <c r="AM53" s="30">
        <v>6277</v>
      </c>
    </row>
    <row r="54" spans="1:39" x14ac:dyDescent="0.35">
      <c r="A54" s="13" t="s">
        <v>49</v>
      </c>
      <c r="B54" s="16" t="s">
        <v>1330</v>
      </c>
      <c r="C54" s="30">
        <v>1014</v>
      </c>
      <c r="D54" s="30">
        <v>291</v>
      </c>
      <c r="E54" s="30">
        <v>0</v>
      </c>
      <c r="F54" s="30">
        <v>542</v>
      </c>
      <c r="G54" s="30">
        <v>44</v>
      </c>
      <c r="H54" s="30">
        <v>221</v>
      </c>
      <c r="I54" s="30">
        <v>747</v>
      </c>
      <c r="J54" s="30">
        <v>2859</v>
      </c>
      <c r="K54" s="30">
        <v>1477</v>
      </c>
      <c r="L54" s="30">
        <v>85</v>
      </c>
      <c r="M54" s="30">
        <v>344</v>
      </c>
      <c r="N54" s="30">
        <v>1906</v>
      </c>
      <c r="O54" s="30">
        <v>353</v>
      </c>
      <c r="P54" s="30">
        <v>161</v>
      </c>
      <c r="Q54" s="30">
        <v>137</v>
      </c>
      <c r="R54" s="30">
        <v>0</v>
      </c>
      <c r="S54" s="30">
        <v>39</v>
      </c>
      <c r="T54" s="30">
        <v>651</v>
      </c>
      <c r="U54" s="30">
        <v>174</v>
      </c>
      <c r="V54" s="30">
        <v>484</v>
      </c>
      <c r="W54" s="30">
        <v>27</v>
      </c>
      <c r="X54" s="30">
        <v>0</v>
      </c>
      <c r="Y54" s="30">
        <v>685</v>
      </c>
      <c r="Z54" s="30">
        <v>114</v>
      </c>
      <c r="AA54" s="30">
        <v>43</v>
      </c>
      <c r="AB54" s="30">
        <v>93</v>
      </c>
      <c r="AC54" s="30">
        <v>262</v>
      </c>
      <c r="AD54" s="30">
        <v>12</v>
      </c>
      <c r="AE54" s="30">
        <v>439</v>
      </c>
      <c r="AF54" s="30">
        <v>1</v>
      </c>
      <c r="AG54" s="30">
        <v>42</v>
      </c>
      <c r="AH54" s="30">
        <v>63</v>
      </c>
      <c r="AI54" s="30">
        <v>1026</v>
      </c>
      <c r="AJ54" s="30">
        <v>3</v>
      </c>
      <c r="AK54" s="30">
        <v>123</v>
      </c>
      <c r="AL54" s="30">
        <v>126</v>
      </c>
      <c r="AM54" s="30">
        <v>7253</v>
      </c>
    </row>
    <row r="55" spans="1:39" x14ac:dyDescent="0.35">
      <c r="A55" s="13" t="s">
        <v>49</v>
      </c>
      <c r="B55" s="16" t="s">
        <v>1331</v>
      </c>
      <c r="C55" s="30">
        <v>1454</v>
      </c>
      <c r="D55" s="30">
        <v>364</v>
      </c>
      <c r="E55" s="30">
        <v>0</v>
      </c>
      <c r="F55" s="30">
        <v>506</v>
      </c>
      <c r="G55" s="30">
        <v>63</v>
      </c>
      <c r="H55" s="30">
        <v>84</v>
      </c>
      <c r="I55" s="30">
        <v>372</v>
      </c>
      <c r="J55" s="30">
        <v>2843</v>
      </c>
      <c r="K55" s="30">
        <v>1156</v>
      </c>
      <c r="L55" s="30">
        <v>238</v>
      </c>
      <c r="M55" s="30">
        <v>295</v>
      </c>
      <c r="N55" s="30">
        <v>1689</v>
      </c>
      <c r="O55" s="30">
        <v>279</v>
      </c>
      <c r="P55" s="30">
        <v>62</v>
      </c>
      <c r="Q55" s="30">
        <v>120</v>
      </c>
      <c r="R55" s="30">
        <v>4</v>
      </c>
      <c r="S55" s="30">
        <v>71</v>
      </c>
      <c r="T55" s="30">
        <v>465</v>
      </c>
      <c r="U55" s="30">
        <v>301</v>
      </c>
      <c r="V55" s="30">
        <v>365</v>
      </c>
      <c r="W55" s="30">
        <v>40</v>
      </c>
      <c r="X55" s="30">
        <v>32</v>
      </c>
      <c r="Y55" s="30">
        <v>738</v>
      </c>
      <c r="Z55" s="30">
        <v>57</v>
      </c>
      <c r="AA55" s="30">
        <v>41</v>
      </c>
      <c r="AB55" s="30">
        <v>103</v>
      </c>
      <c r="AC55" s="30">
        <v>190</v>
      </c>
      <c r="AD55" s="30">
        <v>7</v>
      </c>
      <c r="AE55" s="30">
        <v>454</v>
      </c>
      <c r="AF55" s="30">
        <v>1</v>
      </c>
      <c r="AG55" s="30">
        <v>31</v>
      </c>
      <c r="AH55" s="30">
        <v>16</v>
      </c>
      <c r="AI55" s="30">
        <v>859</v>
      </c>
      <c r="AJ55" s="30">
        <v>6</v>
      </c>
      <c r="AK55" s="30">
        <v>81</v>
      </c>
      <c r="AL55" s="30">
        <v>87</v>
      </c>
      <c r="AM55" s="30">
        <v>6681</v>
      </c>
    </row>
    <row r="56" spans="1:39" x14ac:dyDescent="0.35">
      <c r="A56" s="13" t="s">
        <v>49</v>
      </c>
      <c r="B56" s="16" t="s">
        <v>1332</v>
      </c>
      <c r="C56" s="30">
        <v>920</v>
      </c>
      <c r="D56" s="30">
        <v>227</v>
      </c>
      <c r="E56" s="30">
        <v>0</v>
      </c>
      <c r="F56" s="30">
        <v>296</v>
      </c>
      <c r="G56" s="30">
        <v>127</v>
      </c>
      <c r="H56" s="30">
        <v>184</v>
      </c>
      <c r="I56" s="30">
        <v>866</v>
      </c>
      <c r="J56" s="30">
        <v>2620</v>
      </c>
      <c r="K56" s="30">
        <v>684</v>
      </c>
      <c r="L56" s="30">
        <v>1076</v>
      </c>
      <c r="M56" s="30">
        <v>127</v>
      </c>
      <c r="N56" s="30">
        <v>1887</v>
      </c>
      <c r="O56" s="30">
        <v>373</v>
      </c>
      <c r="P56" s="30">
        <v>62</v>
      </c>
      <c r="Q56" s="30">
        <v>146</v>
      </c>
      <c r="R56" s="30">
        <v>1</v>
      </c>
      <c r="S56" s="30">
        <v>16</v>
      </c>
      <c r="T56" s="30">
        <v>582</v>
      </c>
      <c r="U56" s="30">
        <v>239</v>
      </c>
      <c r="V56" s="30">
        <v>397</v>
      </c>
      <c r="W56" s="30">
        <v>26</v>
      </c>
      <c r="X56" s="30">
        <v>4</v>
      </c>
      <c r="Y56" s="30">
        <v>666</v>
      </c>
      <c r="Z56" s="30">
        <v>150</v>
      </c>
      <c r="AA56" s="30">
        <v>29</v>
      </c>
      <c r="AB56" s="30">
        <v>77</v>
      </c>
      <c r="AC56" s="30">
        <v>385</v>
      </c>
      <c r="AD56" s="30">
        <v>19</v>
      </c>
      <c r="AE56" s="30">
        <v>980</v>
      </c>
      <c r="AF56" s="30">
        <v>0</v>
      </c>
      <c r="AG56" s="30">
        <v>16</v>
      </c>
      <c r="AH56" s="30">
        <v>12</v>
      </c>
      <c r="AI56" s="30">
        <v>1639</v>
      </c>
      <c r="AJ56" s="30">
        <v>4</v>
      </c>
      <c r="AK56" s="30">
        <v>146</v>
      </c>
      <c r="AL56" s="30">
        <v>150</v>
      </c>
      <c r="AM56" s="30">
        <v>7544</v>
      </c>
    </row>
    <row r="57" spans="1:39" x14ac:dyDescent="0.35">
      <c r="A57" s="13" t="s">
        <v>49</v>
      </c>
      <c r="B57" s="16" t="s">
        <v>1333</v>
      </c>
      <c r="C57" s="30">
        <v>972</v>
      </c>
      <c r="D57" s="30">
        <v>311</v>
      </c>
      <c r="E57" s="30">
        <v>0</v>
      </c>
      <c r="F57" s="30">
        <v>394</v>
      </c>
      <c r="G57" s="30">
        <v>75</v>
      </c>
      <c r="H57" s="30">
        <v>49</v>
      </c>
      <c r="I57" s="30">
        <v>234</v>
      </c>
      <c r="J57" s="30">
        <v>2035</v>
      </c>
      <c r="K57" s="30">
        <v>1839</v>
      </c>
      <c r="L57" s="30">
        <v>422</v>
      </c>
      <c r="M57" s="30">
        <v>192</v>
      </c>
      <c r="N57" s="30">
        <v>2453</v>
      </c>
      <c r="O57" s="30">
        <v>656</v>
      </c>
      <c r="P57" s="30">
        <v>132</v>
      </c>
      <c r="Q57" s="30">
        <v>101</v>
      </c>
      <c r="R57" s="30">
        <v>0</v>
      </c>
      <c r="S57" s="30">
        <v>35</v>
      </c>
      <c r="T57" s="30">
        <v>889</v>
      </c>
      <c r="U57" s="30">
        <v>379</v>
      </c>
      <c r="V57" s="30">
        <v>602</v>
      </c>
      <c r="W57" s="30">
        <v>117</v>
      </c>
      <c r="X57" s="30">
        <v>0</v>
      </c>
      <c r="Y57" s="30">
        <v>1098</v>
      </c>
      <c r="Z57" s="30">
        <v>152</v>
      </c>
      <c r="AA57" s="30">
        <v>81</v>
      </c>
      <c r="AB57" s="30">
        <v>107</v>
      </c>
      <c r="AC57" s="30">
        <v>306</v>
      </c>
      <c r="AD57" s="30">
        <v>95</v>
      </c>
      <c r="AE57" s="30">
        <v>338</v>
      </c>
      <c r="AF57" s="30">
        <v>3</v>
      </c>
      <c r="AG57" s="30">
        <v>156</v>
      </c>
      <c r="AH57" s="30">
        <v>112</v>
      </c>
      <c r="AI57" s="30">
        <v>1269</v>
      </c>
      <c r="AJ57" s="30">
        <v>3</v>
      </c>
      <c r="AK57" s="30">
        <v>164</v>
      </c>
      <c r="AL57" s="30">
        <v>167</v>
      </c>
      <c r="AM57" s="30">
        <v>7911</v>
      </c>
    </row>
    <row r="58" spans="1:39" x14ac:dyDescent="0.35">
      <c r="A58" s="13" t="s">
        <v>49</v>
      </c>
      <c r="B58" s="16" t="s">
        <v>1334</v>
      </c>
      <c r="C58" s="30">
        <v>666</v>
      </c>
      <c r="D58" s="30">
        <v>338</v>
      </c>
      <c r="E58" s="30">
        <v>0</v>
      </c>
      <c r="F58" s="30">
        <v>406</v>
      </c>
      <c r="G58" s="30">
        <v>59</v>
      </c>
      <c r="H58" s="30">
        <v>58</v>
      </c>
      <c r="I58" s="30">
        <v>340</v>
      </c>
      <c r="J58" s="30">
        <v>1867</v>
      </c>
      <c r="K58" s="30">
        <v>1067</v>
      </c>
      <c r="L58" s="30">
        <v>147</v>
      </c>
      <c r="M58" s="30">
        <v>624</v>
      </c>
      <c r="N58" s="30">
        <v>1838</v>
      </c>
      <c r="O58" s="30">
        <v>351</v>
      </c>
      <c r="P58" s="30">
        <v>170</v>
      </c>
      <c r="Q58" s="30">
        <v>24</v>
      </c>
      <c r="R58" s="30">
        <v>0</v>
      </c>
      <c r="S58" s="30">
        <v>11</v>
      </c>
      <c r="T58" s="30">
        <v>545</v>
      </c>
      <c r="U58" s="30">
        <v>139</v>
      </c>
      <c r="V58" s="30">
        <v>339</v>
      </c>
      <c r="W58" s="30">
        <v>5</v>
      </c>
      <c r="X58" s="30">
        <v>4</v>
      </c>
      <c r="Y58" s="30">
        <v>487</v>
      </c>
      <c r="Z58" s="30">
        <v>126</v>
      </c>
      <c r="AA58" s="30">
        <v>71</v>
      </c>
      <c r="AB58" s="30">
        <v>29</v>
      </c>
      <c r="AC58" s="30">
        <v>115</v>
      </c>
      <c r="AD58" s="30">
        <v>0</v>
      </c>
      <c r="AE58" s="30">
        <v>318</v>
      </c>
      <c r="AF58" s="30">
        <v>1</v>
      </c>
      <c r="AG58" s="30">
        <v>51</v>
      </c>
      <c r="AH58" s="30">
        <v>58</v>
      </c>
      <c r="AI58" s="30">
        <v>698</v>
      </c>
      <c r="AJ58" s="30">
        <v>5</v>
      </c>
      <c r="AK58" s="30">
        <v>92</v>
      </c>
      <c r="AL58" s="30">
        <v>97</v>
      </c>
      <c r="AM58" s="30">
        <v>5532</v>
      </c>
    </row>
    <row r="59" spans="1:39" x14ac:dyDescent="0.35">
      <c r="A59" s="13" t="s">
        <v>49</v>
      </c>
      <c r="B59" s="16" t="s">
        <v>1335</v>
      </c>
      <c r="C59" s="30">
        <v>1299</v>
      </c>
      <c r="D59" s="30">
        <v>482</v>
      </c>
      <c r="E59" s="30">
        <v>0</v>
      </c>
      <c r="F59" s="30">
        <v>732</v>
      </c>
      <c r="G59" s="30">
        <v>105</v>
      </c>
      <c r="H59" s="30">
        <v>123</v>
      </c>
      <c r="I59" s="30">
        <v>441</v>
      </c>
      <c r="J59" s="30">
        <v>3182</v>
      </c>
      <c r="K59" s="30">
        <v>1479</v>
      </c>
      <c r="L59" s="30">
        <v>254</v>
      </c>
      <c r="M59" s="30">
        <v>635</v>
      </c>
      <c r="N59" s="30">
        <v>2368</v>
      </c>
      <c r="O59" s="30">
        <v>329</v>
      </c>
      <c r="P59" s="30">
        <v>61</v>
      </c>
      <c r="Q59" s="30">
        <v>112</v>
      </c>
      <c r="R59" s="30">
        <v>0</v>
      </c>
      <c r="S59" s="30">
        <v>93</v>
      </c>
      <c r="T59" s="30">
        <v>502</v>
      </c>
      <c r="U59" s="30">
        <v>254</v>
      </c>
      <c r="V59" s="30">
        <v>732</v>
      </c>
      <c r="W59" s="30">
        <v>156</v>
      </c>
      <c r="X59" s="30">
        <v>14</v>
      </c>
      <c r="Y59" s="30">
        <v>1156</v>
      </c>
      <c r="Z59" s="30">
        <v>100</v>
      </c>
      <c r="AA59" s="30">
        <v>71</v>
      </c>
      <c r="AB59" s="30">
        <v>138</v>
      </c>
      <c r="AC59" s="30">
        <v>179</v>
      </c>
      <c r="AD59" s="30">
        <v>2</v>
      </c>
      <c r="AE59" s="30">
        <v>466</v>
      </c>
      <c r="AF59" s="30">
        <v>1</v>
      </c>
      <c r="AG59" s="30">
        <v>126</v>
      </c>
      <c r="AH59" s="30">
        <v>25</v>
      </c>
      <c r="AI59" s="30">
        <v>1037</v>
      </c>
      <c r="AJ59" s="30">
        <v>2</v>
      </c>
      <c r="AK59" s="30">
        <v>88</v>
      </c>
      <c r="AL59" s="30">
        <v>90</v>
      </c>
      <c r="AM59" s="30">
        <v>8335</v>
      </c>
    </row>
    <row r="60" spans="1:39" x14ac:dyDescent="0.35">
      <c r="A60" s="13" t="s">
        <v>49</v>
      </c>
      <c r="B60" s="16" t="s">
        <v>1336</v>
      </c>
      <c r="C60" s="30">
        <v>1476</v>
      </c>
      <c r="D60" s="30">
        <v>421</v>
      </c>
      <c r="E60" s="30">
        <v>0</v>
      </c>
      <c r="F60" s="30">
        <v>549</v>
      </c>
      <c r="G60" s="30">
        <v>110</v>
      </c>
      <c r="H60" s="30">
        <v>83</v>
      </c>
      <c r="I60" s="30">
        <v>660</v>
      </c>
      <c r="J60" s="30">
        <v>3299</v>
      </c>
      <c r="K60" s="30">
        <v>1320</v>
      </c>
      <c r="L60" s="30">
        <v>411</v>
      </c>
      <c r="M60" s="30">
        <v>391</v>
      </c>
      <c r="N60" s="30">
        <v>2122</v>
      </c>
      <c r="O60" s="30">
        <v>361</v>
      </c>
      <c r="P60" s="30">
        <v>216</v>
      </c>
      <c r="Q60" s="30">
        <v>131</v>
      </c>
      <c r="R60" s="30">
        <v>1</v>
      </c>
      <c r="S60" s="30">
        <v>38</v>
      </c>
      <c r="T60" s="30">
        <v>709</v>
      </c>
      <c r="U60" s="30">
        <v>286</v>
      </c>
      <c r="V60" s="30">
        <v>720</v>
      </c>
      <c r="W60" s="30">
        <v>61</v>
      </c>
      <c r="X60" s="30">
        <v>1</v>
      </c>
      <c r="Y60" s="30">
        <v>1068</v>
      </c>
      <c r="Z60" s="30">
        <v>85</v>
      </c>
      <c r="AA60" s="30">
        <v>54</v>
      </c>
      <c r="AB60" s="30">
        <v>36</v>
      </c>
      <c r="AC60" s="30">
        <v>199</v>
      </c>
      <c r="AD60" s="30">
        <v>1</v>
      </c>
      <c r="AE60" s="30">
        <v>295</v>
      </c>
      <c r="AF60" s="30">
        <v>15</v>
      </c>
      <c r="AG60" s="30">
        <v>59</v>
      </c>
      <c r="AH60" s="30">
        <v>130</v>
      </c>
      <c r="AI60" s="30">
        <v>820</v>
      </c>
      <c r="AJ60" s="30">
        <v>4</v>
      </c>
      <c r="AK60" s="30">
        <v>93</v>
      </c>
      <c r="AL60" s="30">
        <v>97</v>
      </c>
      <c r="AM60" s="30">
        <v>8115</v>
      </c>
    </row>
    <row r="61" spans="1:39" x14ac:dyDescent="0.35">
      <c r="A61" s="13" t="s">
        <v>49</v>
      </c>
      <c r="B61" s="16" t="s">
        <v>1337</v>
      </c>
      <c r="C61" s="30">
        <v>1214</v>
      </c>
      <c r="D61" s="30">
        <v>354</v>
      </c>
      <c r="E61" s="30">
        <v>0</v>
      </c>
      <c r="F61" s="30">
        <v>539</v>
      </c>
      <c r="G61" s="30">
        <v>62</v>
      </c>
      <c r="H61" s="30">
        <v>49</v>
      </c>
      <c r="I61" s="30">
        <v>392</v>
      </c>
      <c r="J61" s="30">
        <v>2610</v>
      </c>
      <c r="K61" s="30">
        <v>2226</v>
      </c>
      <c r="L61" s="30">
        <v>226</v>
      </c>
      <c r="M61" s="30">
        <v>545</v>
      </c>
      <c r="N61" s="30">
        <v>2997</v>
      </c>
      <c r="O61" s="30">
        <v>485</v>
      </c>
      <c r="P61" s="30">
        <v>176</v>
      </c>
      <c r="Q61" s="30">
        <v>29</v>
      </c>
      <c r="R61" s="30">
        <v>5</v>
      </c>
      <c r="S61" s="30">
        <v>11</v>
      </c>
      <c r="T61" s="30">
        <v>695</v>
      </c>
      <c r="U61" s="30">
        <v>153</v>
      </c>
      <c r="V61" s="30">
        <v>612</v>
      </c>
      <c r="W61" s="30">
        <v>118</v>
      </c>
      <c r="X61" s="30">
        <v>0</v>
      </c>
      <c r="Y61" s="30">
        <v>883</v>
      </c>
      <c r="Z61" s="30">
        <v>145</v>
      </c>
      <c r="AA61" s="30">
        <v>89</v>
      </c>
      <c r="AB61" s="30">
        <v>56</v>
      </c>
      <c r="AC61" s="30">
        <v>198</v>
      </c>
      <c r="AD61" s="30">
        <v>9</v>
      </c>
      <c r="AE61" s="30">
        <v>699</v>
      </c>
      <c r="AF61" s="30">
        <v>1</v>
      </c>
      <c r="AG61" s="30">
        <v>34</v>
      </c>
      <c r="AH61" s="30">
        <v>90</v>
      </c>
      <c r="AI61" s="30">
        <v>1232</v>
      </c>
      <c r="AJ61" s="30">
        <v>4</v>
      </c>
      <c r="AK61" s="30">
        <v>137</v>
      </c>
      <c r="AL61" s="30">
        <v>141</v>
      </c>
      <c r="AM61" s="30">
        <v>8558</v>
      </c>
    </row>
    <row r="62" spans="1:39" x14ac:dyDescent="0.35">
      <c r="A62" s="13" t="s">
        <v>49</v>
      </c>
      <c r="B62" s="16" t="s">
        <v>50</v>
      </c>
      <c r="C62" s="30">
        <v>12972</v>
      </c>
      <c r="D62" s="30">
        <v>4461</v>
      </c>
      <c r="E62" s="30">
        <v>0</v>
      </c>
      <c r="F62" s="30">
        <v>5801</v>
      </c>
      <c r="G62" s="30">
        <v>996</v>
      </c>
      <c r="H62" s="30">
        <v>1150</v>
      </c>
      <c r="I62" s="30">
        <v>5443</v>
      </c>
      <c r="J62" s="30">
        <v>30823</v>
      </c>
      <c r="K62" s="30">
        <v>16505</v>
      </c>
      <c r="L62" s="30">
        <v>3803</v>
      </c>
      <c r="M62" s="30">
        <v>4841</v>
      </c>
      <c r="N62" s="30">
        <v>25149</v>
      </c>
      <c r="O62" s="30">
        <v>4360</v>
      </c>
      <c r="P62" s="30">
        <v>1641</v>
      </c>
      <c r="Q62" s="30">
        <v>1414</v>
      </c>
      <c r="R62" s="30">
        <v>46</v>
      </c>
      <c r="S62" s="30">
        <v>398</v>
      </c>
      <c r="T62" s="30">
        <v>7461</v>
      </c>
      <c r="U62" s="30">
        <v>2670</v>
      </c>
      <c r="V62" s="30">
        <v>6033</v>
      </c>
      <c r="W62" s="30">
        <v>783</v>
      </c>
      <c r="X62" s="30">
        <v>63</v>
      </c>
      <c r="Y62" s="30">
        <v>9549</v>
      </c>
      <c r="Z62" s="30">
        <v>1451</v>
      </c>
      <c r="AA62" s="30">
        <v>706</v>
      </c>
      <c r="AB62" s="30">
        <v>771</v>
      </c>
      <c r="AC62" s="30">
        <v>2289</v>
      </c>
      <c r="AD62" s="30">
        <v>219</v>
      </c>
      <c r="AE62" s="30">
        <v>5043</v>
      </c>
      <c r="AF62" s="30">
        <v>32</v>
      </c>
      <c r="AG62" s="30">
        <v>916</v>
      </c>
      <c r="AH62" s="30">
        <v>740</v>
      </c>
      <c r="AI62" s="30">
        <v>11461</v>
      </c>
      <c r="AJ62" s="30">
        <v>65</v>
      </c>
      <c r="AK62" s="30">
        <v>1424</v>
      </c>
      <c r="AL62" s="30">
        <v>1489</v>
      </c>
      <c r="AM62" s="30">
        <v>85932</v>
      </c>
    </row>
    <row r="63" spans="1:39" x14ac:dyDescent="0.35">
      <c r="A63" s="13" t="s">
        <v>51</v>
      </c>
      <c r="B63" s="16" t="s">
        <v>1765</v>
      </c>
      <c r="C63" s="30">
        <v>1095</v>
      </c>
      <c r="D63" s="30">
        <v>248</v>
      </c>
      <c r="E63" s="30">
        <v>0</v>
      </c>
      <c r="F63" s="30">
        <v>368</v>
      </c>
      <c r="G63" s="30">
        <v>62</v>
      </c>
      <c r="H63" s="30">
        <v>105</v>
      </c>
      <c r="I63" s="30">
        <v>611</v>
      </c>
      <c r="J63" s="30">
        <v>2489</v>
      </c>
      <c r="K63" s="30">
        <v>1763</v>
      </c>
      <c r="L63" s="30">
        <v>535</v>
      </c>
      <c r="M63" s="30">
        <v>28</v>
      </c>
      <c r="N63" s="30">
        <v>2326</v>
      </c>
      <c r="O63" s="30">
        <v>90</v>
      </c>
      <c r="P63" s="30">
        <v>144</v>
      </c>
      <c r="Q63" s="30">
        <v>28</v>
      </c>
      <c r="R63" s="30">
        <v>0</v>
      </c>
      <c r="S63" s="30">
        <v>0</v>
      </c>
      <c r="T63" s="30">
        <v>262</v>
      </c>
      <c r="U63" s="30">
        <v>71</v>
      </c>
      <c r="V63" s="30">
        <v>321</v>
      </c>
      <c r="W63" s="30">
        <v>15</v>
      </c>
      <c r="X63" s="30">
        <v>0</v>
      </c>
      <c r="Y63" s="30">
        <v>407</v>
      </c>
      <c r="Z63" s="30">
        <v>54</v>
      </c>
      <c r="AA63" s="30">
        <v>87</v>
      </c>
      <c r="AB63" s="30">
        <v>31</v>
      </c>
      <c r="AC63" s="30">
        <v>97</v>
      </c>
      <c r="AD63" s="30">
        <v>9</v>
      </c>
      <c r="AE63" s="30">
        <v>177</v>
      </c>
      <c r="AF63" s="30">
        <v>1</v>
      </c>
      <c r="AG63" s="30">
        <v>156</v>
      </c>
      <c r="AH63" s="30">
        <v>61</v>
      </c>
      <c r="AI63" s="30">
        <v>586</v>
      </c>
      <c r="AJ63" s="30">
        <v>3</v>
      </c>
      <c r="AK63" s="30">
        <v>88</v>
      </c>
      <c r="AL63" s="30">
        <v>91</v>
      </c>
      <c r="AM63" s="30">
        <v>6161</v>
      </c>
    </row>
    <row r="64" spans="1:39" x14ac:dyDescent="0.35">
      <c r="A64" s="13" t="s">
        <v>51</v>
      </c>
      <c r="B64" s="16" t="s">
        <v>1338</v>
      </c>
      <c r="C64" s="30">
        <v>857</v>
      </c>
      <c r="D64" s="30">
        <v>114</v>
      </c>
      <c r="E64" s="30">
        <v>0</v>
      </c>
      <c r="F64" s="30">
        <v>543</v>
      </c>
      <c r="G64" s="30">
        <v>54</v>
      </c>
      <c r="H64" s="30">
        <v>51</v>
      </c>
      <c r="I64" s="30">
        <v>645</v>
      </c>
      <c r="J64" s="30">
        <v>2264</v>
      </c>
      <c r="K64" s="30">
        <v>1330</v>
      </c>
      <c r="L64" s="30">
        <v>397</v>
      </c>
      <c r="M64" s="30">
        <v>428</v>
      </c>
      <c r="N64" s="30">
        <v>2155</v>
      </c>
      <c r="O64" s="30">
        <v>290</v>
      </c>
      <c r="P64" s="30">
        <v>218</v>
      </c>
      <c r="Q64" s="30">
        <v>20</v>
      </c>
      <c r="R64" s="30">
        <v>1</v>
      </c>
      <c r="S64" s="30">
        <v>3</v>
      </c>
      <c r="T64" s="30">
        <v>529</v>
      </c>
      <c r="U64" s="30">
        <v>12</v>
      </c>
      <c r="V64" s="30">
        <v>360</v>
      </c>
      <c r="W64" s="30">
        <v>30</v>
      </c>
      <c r="X64" s="30">
        <v>0</v>
      </c>
      <c r="Y64" s="30">
        <v>402</v>
      </c>
      <c r="Z64" s="30">
        <v>154</v>
      </c>
      <c r="AA64" s="30">
        <v>99</v>
      </c>
      <c r="AB64" s="30">
        <v>20</v>
      </c>
      <c r="AC64" s="30">
        <v>86</v>
      </c>
      <c r="AD64" s="30">
        <v>304</v>
      </c>
      <c r="AE64" s="30">
        <v>276</v>
      </c>
      <c r="AF64" s="30">
        <v>9</v>
      </c>
      <c r="AG64" s="30">
        <v>262</v>
      </c>
      <c r="AH64" s="30">
        <v>101</v>
      </c>
      <c r="AI64" s="30">
        <v>1212</v>
      </c>
      <c r="AJ64" s="30">
        <v>2</v>
      </c>
      <c r="AK64" s="30">
        <v>191</v>
      </c>
      <c r="AL64" s="30">
        <v>193</v>
      </c>
      <c r="AM64" s="30">
        <v>6755</v>
      </c>
    </row>
    <row r="65" spans="1:39" x14ac:dyDescent="0.35">
      <c r="A65" s="13" t="s">
        <v>51</v>
      </c>
      <c r="B65" s="16" t="s">
        <v>1339</v>
      </c>
      <c r="C65" s="30">
        <v>1180</v>
      </c>
      <c r="D65" s="30">
        <v>255</v>
      </c>
      <c r="E65" s="30">
        <v>0</v>
      </c>
      <c r="F65" s="30">
        <v>457</v>
      </c>
      <c r="G65" s="30">
        <v>90</v>
      </c>
      <c r="H65" s="30">
        <v>4</v>
      </c>
      <c r="I65" s="30">
        <v>229</v>
      </c>
      <c r="J65" s="30">
        <v>2215</v>
      </c>
      <c r="K65" s="30">
        <v>1091</v>
      </c>
      <c r="L65" s="30">
        <v>378</v>
      </c>
      <c r="M65" s="30">
        <v>286</v>
      </c>
      <c r="N65" s="30">
        <v>1755</v>
      </c>
      <c r="O65" s="30">
        <v>314</v>
      </c>
      <c r="P65" s="30">
        <v>64</v>
      </c>
      <c r="Q65" s="30">
        <v>28</v>
      </c>
      <c r="R65" s="30">
        <v>15</v>
      </c>
      <c r="S65" s="30">
        <v>0</v>
      </c>
      <c r="T65" s="30">
        <v>421</v>
      </c>
      <c r="U65" s="30">
        <v>134</v>
      </c>
      <c r="V65" s="30">
        <v>338</v>
      </c>
      <c r="W65" s="30">
        <v>24</v>
      </c>
      <c r="X65" s="30">
        <v>0</v>
      </c>
      <c r="Y65" s="30">
        <v>496</v>
      </c>
      <c r="Z65" s="30">
        <v>111</v>
      </c>
      <c r="AA65" s="30">
        <v>7</v>
      </c>
      <c r="AB65" s="30">
        <v>3</v>
      </c>
      <c r="AC65" s="30">
        <v>5</v>
      </c>
      <c r="AD65" s="30">
        <v>23</v>
      </c>
      <c r="AE65" s="30">
        <v>104</v>
      </c>
      <c r="AF65" s="30">
        <v>0</v>
      </c>
      <c r="AG65" s="30">
        <v>105</v>
      </c>
      <c r="AH65" s="30">
        <v>51</v>
      </c>
      <c r="AI65" s="30">
        <v>402</v>
      </c>
      <c r="AJ65" s="30">
        <v>1</v>
      </c>
      <c r="AK65" s="30">
        <v>108</v>
      </c>
      <c r="AL65" s="30">
        <v>109</v>
      </c>
      <c r="AM65" s="30">
        <v>5398</v>
      </c>
    </row>
    <row r="66" spans="1:39" x14ac:dyDescent="0.35">
      <c r="A66" s="13" t="s">
        <v>51</v>
      </c>
      <c r="B66" s="16" t="s">
        <v>1340</v>
      </c>
      <c r="C66" s="30">
        <v>519</v>
      </c>
      <c r="D66" s="30">
        <v>329</v>
      </c>
      <c r="E66" s="30">
        <v>0</v>
      </c>
      <c r="F66" s="30">
        <v>455</v>
      </c>
      <c r="G66" s="30">
        <v>15</v>
      </c>
      <c r="H66" s="30">
        <v>106</v>
      </c>
      <c r="I66" s="30">
        <v>350</v>
      </c>
      <c r="J66" s="30">
        <v>1774</v>
      </c>
      <c r="K66" s="30">
        <v>1336</v>
      </c>
      <c r="L66" s="30">
        <v>283</v>
      </c>
      <c r="M66" s="30">
        <v>693</v>
      </c>
      <c r="N66" s="30">
        <v>2312</v>
      </c>
      <c r="O66" s="30">
        <v>126</v>
      </c>
      <c r="P66" s="30">
        <v>266</v>
      </c>
      <c r="Q66" s="30">
        <v>6</v>
      </c>
      <c r="R66" s="30">
        <v>15</v>
      </c>
      <c r="S66" s="30">
        <v>12</v>
      </c>
      <c r="T66" s="30">
        <v>413</v>
      </c>
      <c r="U66" s="30">
        <v>25</v>
      </c>
      <c r="V66" s="30">
        <v>310</v>
      </c>
      <c r="W66" s="30">
        <v>136</v>
      </c>
      <c r="X66" s="30">
        <v>1</v>
      </c>
      <c r="Y66" s="30">
        <v>472</v>
      </c>
      <c r="Z66" s="30">
        <v>117</v>
      </c>
      <c r="AA66" s="30">
        <v>73</v>
      </c>
      <c r="AB66" s="30">
        <v>11</v>
      </c>
      <c r="AC66" s="30">
        <v>148</v>
      </c>
      <c r="AD66" s="30">
        <v>4</v>
      </c>
      <c r="AE66" s="30">
        <v>424</v>
      </c>
      <c r="AF66" s="30">
        <v>8</v>
      </c>
      <c r="AG66" s="30">
        <v>128</v>
      </c>
      <c r="AH66" s="30">
        <v>97</v>
      </c>
      <c r="AI66" s="30">
        <v>937</v>
      </c>
      <c r="AJ66" s="30">
        <v>4</v>
      </c>
      <c r="AK66" s="30">
        <v>175</v>
      </c>
      <c r="AL66" s="30">
        <v>179</v>
      </c>
      <c r="AM66" s="30">
        <v>6087</v>
      </c>
    </row>
    <row r="67" spans="1:39" x14ac:dyDescent="0.35">
      <c r="A67" s="13" t="s">
        <v>51</v>
      </c>
      <c r="B67" s="16" t="s">
        <v>1341</v>
      </c>
      <c r="C67" s="30">
        <v>1251</v>
      </c>
      <c r="D67" s="30">
        <v>97</v>
      </c>
      <c r="E67" s="30">
        <v>0</v>
      </c>
      <c r="F67" s="30">
        <v>650</v>
      </c>
      <c r="G67" s="30">
        <v>88</v>
      </c>
      <c r="H67" s="30">
        <v>215</v>
      </c>
      <c r="I67" s="30">
        <v>322</v>
      </c>
      <c r="J67" s="30">
        <v>2623</v>
      </c>
      <c r="K67" s="30">
        <v>1731</v>
      </c>
      <c r="L67" s="30">
        <v>864</v>
      </c>
      <c r="M67" s="30">
        <v>398</v>
      </c>
      <c r="N67" s="30">
        <v>2993</v>
      </c>
      <c r="O67" s="30">
        <v>140</v>
      </c>
      <c r="P67" s="30">
        <v>124</v>
      </c>
      <c r="Q67" s="30">
        <v>50</v>
      </c>
      <c r="R67" s="30">
        <v>0</v>
      </c>
      <c r="S67" s="30">
        <v>24</v>
      </c>
      <c r="T67" s="30">
        <v>314</v>
      </c>
      <c r="U67" s="30">
        <v>22</v>
      </c>
      <c r="V67" s="30">
        <v>393</v>
      </c>
      <c r="W67" s="30">
        <v>298</v>
      </c>
      <c r="X67" s="30">
        <v>1</v>
      </c>
      <c r="Y67" s="30">
        <v>714</v>
      </c>
      <c r="Z67" s="30">
        <v>104</v>
      </c>
      <c r="AA67" s="30">
        <v>55</v>
      </c>
      <c r="AB67" s="30">
        <v>37</v>
      </c>
      <c r="AC67" s="30">
        <v>96</v>
      </c>
      <c r="AD67" s="30">
        <v>39</v>
      </c>
      <c r="AE67" s="30">
        <v>291</v>
      </c>
      <c r="AF67" s="30">
        <v>0</v>
      </c>
      <c r="AG67" s="30">
        <v>104</v>
      </c>
      <c r="AH67" s="30">
        <v>86</v>
      </c>
      <c r="AI67" s="30">
        <v>757</v>
      </c>
      <c r="AJ67" s="30">
        <v>4</v>
      </c>
      <c r="AK67" s="30">
        <v>152</v>
      </c>
      <c r="AL67" s="30">
        <v>156</v>
      </c>
      <c r="AM67" s="30">
        <v>7557</v>
      </c>
    </row>
    <row r="68" spans="1:39" x14ac:dyDescent="0.35">
      <c r="A68" s="13" t="s">
        <v>51</v>
      </c>
      <c r="B68" s="16" t="s">
        <v>1342</v>
      </c>
      <c r="C68" s="30">
        <v>944</v>
      </c>
      <c r="D68" s="30">
        <v>273</v>
      </c>
      <c r="E68" s="30">
        <v>0</v>
      </c>
      <c r="F68" s="30">
        <v>431</v>
      </c>
      <c r="G68" s="30">
        <v>15</v>
      </c>
      <c r="H68" s="30">
        <v>49</v>
      </c>
      <c r="I68" s="30">
        <v>476</v>
      </c>
      <c r="J68" s="30">
        <v>2188</v>
      </c>
      <c r="K68" s="30">
        <v>1957</v>
      </c>
      <c r="L68" s="30">
        <v>659</v>
      </c>
      <c r="M68" s="30">
        <v>163</v>
      </c>
      <c r="N68" s="30">
        <v>2779</v>
      </c>
      <c r="O68" s="30">
        <v>352</v>
      </c>
      <c r="P68" s="30">
        <v>89</v>
      </c>
      <c r="Q68" s="30">
        <v>53</v>
      </c>
      <c r="R68" s="30">
        <v>0</v>
      </c>
      <c r="S68" s="30">
        <v>12</v>
      </c>
      <c r="T68" s="30">
        <v>494</v>
      </c>
      <c r="U68" s="30">
        <v>52</v>
      </c>
      <c r="V68" s="30">
        <v>441</v>
      </c>
      <c r="W68" s="30">
        <v>40</v>
      </c>
      <c r="X68" s="30">
        <v>-2</v>
      </c>
      <c r="Y68" s="30">
        <v>531</v>
      </c>
      <c r="Z68" s="30">
        <v>246</v>
      </c>
      <c r="AA68" s="30">
        <v>91</v>
      </c>
      <c r="AB68" s="30">
        <v>35</v>
      </c>
      <c r="AC68" s="30">
        <v>131</v>
      </c>
      <c r="AD68" s="30">
        <v>17</v>
      </c>
      <c r="AE68" s="30">
        <v>283</v>
      </c>
      <c r="AF68" s="30">
        <v>7</v>
      </c>
      <c r="AG68" s="30">
        <v>109</v>
      </c>
      <c r="AH68" s="30">
        <v>99</v>
      </c>
      <c r="AI68" s="30">
        <v>927</v>
      </c>
      <c r="AJ68" s="30">
        <v>2</v>
      </c>
      <c r="AK68" s="30">
        <v>180</v>
      </c>
      <c r="AL68" s="30">
        <v>182</v>
      </c>
      <c r="AM68" s="30">
        <v>7101</v>
      </c>
    </row>
    <row r="69" spans="1:39" x14ac:dyDescent="0.35">
      <c r="A69" s="13" t="s">
        <v>51</v>
      </c>
      <c r="B69" s="16" t="s">
        <v>1343</v>
      </c>
      <c r="C69" s="30">
        <v>1124</v>
      </c>
      <c r="D69" s="30">
        <v>188</v>
      </c>
      <c r="E69" s="30">
        <v>0</v>
      </c>
      <c r="F69" s="30">
        <v>631</v>
      </c>
      <c r="G69" s="30">
        <v>48</v>
      </c>
      <c r="H69" s="30">
        <v>67</v>
      </c>
      <c r="I69" s="30">
        <v>365</v>
      </c>
      <c r="J69" s="30">
        <v>2423</v>
      </c>
      <c r="K69" s="30">
        <v>1957</v>
      </c>
      <c r="L69" s="30">
        <v>97</v>
      </c>
      <c r="M69" s="30">
        <v>111</v>
      </c>
      <c r="N69" s="30">
        <v>2165</v>
      </c>
      <c r="O69" s="30">
        <v>95</v>
      </c>
      <c r="P69" s="30">
        <v>143</v>
      </c>
      <c r="Q69" s="30">
        <v>76</v>
      </c>
      <c r="R69" s="30">
        <v>4</v>
      </c>
      <c r="S69" s="30">
        <v>8</v>
      </c>
      <c r="T69" s="30">
        <v>318</v>
      </c>
      <c r="U69" s="30">
        <v>72</v>
      </c>
      <c r="V69" s="30">
        <v>409</v>
      </c>
      <c r="W69" s="30">
        <v>7</v>
      </c>
      <c r="X69" s="30">
        <v>0</v>
      </c>
      <c r="Y69" s="30">
        <v>488</v>
      </c>
      <c r="Z69" s="30">
        <v>73</v>
      </c>
      <c r="AA69" s="30">
        <v>98</v>
      </c>
      <c r="AB69" s="30">
        <v>31</v>
      </c>
      <c r="AC69" s="30">
        <v>159</v>
      </c>
      <c r="AD69" s="30">
        <v>22</v>
      </c>
      <c r="AE69" s="30">
        <v>336</v>
      </c>
      <c r="AF69" s="30">
        <v>1</v>
      </c>
      <c r="AG69" s="30">
        <v>295</v>
      </c>
      <c r="AH69" s="30">
        <v>179</v>
      </c>
      <c r="AI69" s="30">
        <v>1096</v>
      </c>
      <c r="AJ69" s="30">
        <v>6</v>
      </c>
      <c r="AK69" s="30">
        <v>145</v>
      </c>
      <c r="AL69" s="30">
        <v>151</v>
      </c>
      <c r="AM69" s="30">
        <v>6641</v>
      </c>
    </row>
    <row r="70" spans="1:39" x14ac:dyDescent="0.35">
      <c r="A70" s="13" t="s">
        <v>51</v>
      </c>
      <c r="B70" s="16" t="s">
        <v>1344</v>
      </c>
      <c r="C70" s="30">
        <v>1358</v>
      </c>
      <c r="D70" s="30">
        <v>211</v>
      </c>
      <c r="E70" s="30">
        <v>0</v>
      </c>
      <c r="F70" s="30">
        <v>525</v>
      </c>
      <c r="G70" s="30">
        <v>58</v>
      </c>
      <c r="H70" s="30">
        <v>173</v>
      </c>
      <c r="I70" s="30">
        <v>316</v>
      </c>
      <c r="J70" s="30">
        <v>2641</v>
      </c>
      <c r="K70" s="30">
        <v>1361</v>
      </c>
      <c r="L70" s="30">
        <v>381</v>
      </c>
      <c r="M70" s="30">
        <v>125</v>
      </c>
      <c r="N70" s="30">
        <v>1867</v>
      </c>
      <c r="O70" s="30">
        <v>193</v>
      </c>
      <c r="P70" s="30">
        <v>220</v>
      </c>
      <c r="Q70" s="30">
        <v>165</v>
      </c>
      <c r="R70" s="30">
        <v>0</v>
      </c>
      <c r="S70" s="30">
        <v>97</v>
      </c>
      <c r="T70" s="30">
        <v>578</v>
      </c>
      <c r="U70" s="30">
        <v>6</v>
      </c>
      <c r="V70" s="30">
        <v>383</v>
      </c>
      <c r="W70" s="30">
        <v>132</v>
      </c>
      <c r="X70" s="30">
        <v>0</v>
      </c>
      <c r="Y70" s="30">
        <v>521</v>
      </c>
      <c r="Z70" s="30">
        <v>77</v>
      </c>
      <c r="AA70" s="30">
        <v>86</v>
      </c>
      <c r="AB70" s="30">
        <v>167</v>
      </c>
      <c r="AC70" s="30">
        <v>81</v>
      </c>
      <c r="AD70" s="30">
        <v>2</v>
      </c>
      <c r="AE70" s="30">
        <v>328</v>
      </c>
      <c r="AF70" s="30">
        <v>2</v>
      </c>
      <c r="AG70" s="30">
        <v>340</v>
      </c>
      <c r="AH70" s="30">
        <v>85</v>
      </c>
      <c r="AI70" s="30">
        <v>1082</v>
      </c>
      <c r="AJ70" s="30">
        <v>4</v>
      </c>
      <c r="AK70" s="30">
        <v>199</v>
      </c>
      <c r="AL70" s="30">
        <v>203</v>
      </c>
      <c r="AM70" s="30">
        <v>6892</v>
      </c>
    </row>
    <row r="71" spans="1:39" x14ac:dyDescent="0.35">
      <c r="A71" s="13" t="s">
        <v>51</v>
      </c>
      <c r="B71" s="16" t="s">
        <v>1345</v>
      </c>
      <c r="C71" s="30">
        <v>1294</v>
      </c>
      <c r="D71" s="30">
        <v>89</v>
      </c>
      <c r="E71" s="30">
        <v>0</v>
      </c>
      <c r="F71" s="30">
        <v>310</v>
      </c>
      <c r="G71" s="30">
        <v>32</v>
      </c>
      <c r="H71" s="30">
        <v>345</v>
      </c>
      <c r="I71" s="30">
        <v>271</v>
      </c>
      <c r="J71" s="30">
        <v>2341</v>
      </c>
      <c r="K71" s="30">
        <v>536</v>
      </c>
      <c r="L71" s="30">
        <v>978</v>
      </c>
      <c r="M71" s="30">
        <v>185</v>
      </c>
      <c r="N71" s="30">
        <v>1699</v>
      </c>
      <c r="O71" s="30">
        <v>129</v>
      </c>
      <c r="P71" s="30">
        <v>75</v>
      </c>
      <c r="Q71" s="30">
        <v>32</v>
      </c>
      <c r="R71" s="30">
        <v>6</v>
      </c>
      <c r="S71" s="30">
        <v>70</v>
      </c>
      <c r="T71" s="30">
        <v>242</v>
      </c>
      <c r="U71" s="30">
        <v>195</v>
      </c>
      <c r="V71" s="30">
        <v>387</v>
      </c>
      <c r="W71" s="30">
        <v>106</v>
      </c>
      <c r="X71" s="30">
        <v>2</v>
      </c>
      <c r="Y71" s="30">
        <v>690</v>
      </c>
      <c r="Z71" s="30">
        <v>43</v>
      </c>
      <c r="AA71" s="30">
        <v>25</v>
      </c>
      <c r="AB71" s="30">
        <v>5</v>
      </c>
      <c r="AC71" s="30">
        <v>136</v>
      </c>
      <c r="AD71" s="30">
        <v>13</v>
      </c>
      <c r="AE71" s="30">
        <v>542</v>
      </c>
      <c r="AF71" s="30">
        <v>2</v>
      </c>
      <c r="AG71" s="30">
        <v>473</v>
      </c>
      <c r="AH71" s="30">
        <v>13</v>
      </c>
      <c r="AI71" s="30">
        <v>1227</v>
      </c>
      <c r="AJ71" s="30">
        <v>3</v>
      </c>
      <c r="AK71" s="30">
        <v>176</v>
      </c>
      <c r="AL71" s="30">
        <v>179</v>
      </c>
      <c r="AM71" s="30">
        <v>6378</v>
      </c>
    </row>
    <row r="72" spans="1:39" x14ac:dyDescent="0.35">
      <c r="A72" s="13" t="s">
        <v>51</v>
      </c>
      <c r="B72" s="16" t="s">
        <v>1346</v>
      </c>
      <c r="C72" s="30">
        <v>919</v>
      </c>
      <c r="D72" s="30">
        <v>195</v>
      </c>
      <c r="E72" s="30">
        <v>0</v>
      </c>
      <c r="F72" s="30">
        <v>454</v>
      </c>
      <c r="G72" s="30">
        <v>72</v>
      </c>
      <c r="H72" s="30">
        <v>2</v>
      </c>
      <c r="I72" s="30">
        <v>182</v>
      </c>
      <c r="J72" s="30">
        <v>1824</v>
      </c>
      <c r="K72" s="30">
        <v>1115</v>
      </c>
      <c r="L72" s="30">
        <v>179</v>
      </c>
      <c r="M72" s="30">
        <v>445</v>
      </c>
      <c r="N72" s="30">
        <v>1739</v>
      </c>
      <c r="O72" s="30">
        <v>78</v>
      </c>
      <c r="P72" s="30">
        <v>137</v>
      </c>
      <c r="Q72" s="30">
        <v>7</v>
      </c>
      <c r="R72" s="30">
        <v>0</v>
      </c>
      <c r="S72" s="30">
        <v>0</v>
      </c>
      <c r="T72" s="30">
        <v>222</v>
      </c>
      <c r="U72" s="30">
        <v>35</v>
      </c>
      <c r="V72" s="30">
        <v>258</v>
      </c>
      <c r="W72" s="30">
        <v>29</v>
      </c>
      <c r="X72" s="30">
        <v>0</v>
      </c>
      <c r="Y72" s="30">
        <v>322</v>
      </c>
      <c r="Z72" s="30">
        <v>46</v>
      </c>
      <c r="AA72" s="30">
        <v>97</v>
      </c>
      <c r="AB72" s="30">
        <v>12</v>
      </c>
      <c r="AC72" s="30">
        <v>119</v>
      </c>
      <c r="AD72" s="30">
        <v>17</v>
      </c>
      <c r="AE72" s="30">
        <v>299</v>
      </c>
      <c r="AF72" s="30">
        <v>1</v>
      </c>
      <c r="AG72" s="30">
        <v>286</v>
      </c>
      <c r="AH72" s="30">
        <v>61</v>
      </c>
      <c r="AI72" s="30">
        <v>841</v>
      </c>
      <c r="AJ72" s="30">
        <v>3</v>
      </c>
      <c r="AK72" s="30">
        <v>110</v>
      </c>
      <c r="AL72" s="30">
        <v>113</v>
      </c>
      <c r="AM72" s="30">
        <v>5061</v>
      </c>
    </row>
    <row r="73" spans="1:39" x14ac:dyDescent="0.35">
      <c r="A73" s="13" t="s">
        <v>51</v>
      </c>
      <c r="B73" s="16" t="s">
        <v>1347</v>
      </c>
      <c r="C73" s="30">
        <v>1171</v>
      </c>
      <c r="D73" s="30">
        <v>242</v>
      </c>
      <c r="E73" s="30">
        <v>0</v>
      </c>
      <c r="F73" s="30">
        <v>887</v>
      </c>
      <c r="G73" s="30">
        <v>91</v>
      </c>
      <c r="H73" s="30">
        <v>131</v>
      </c>
      <c r="I73" s="30">
        <v>502</v>
      </c>
      <c r="J73" s="30">
        <v>3024</v>
      </c>
      <c r="K73" s="30">
        <v>1644</v>
      </c>
      <c r="L73" s="30">
        <v>950</v>
      </c>
      <c r="M73" s="30">
        <v>630</v>
      </c>
      <c r="N73" s="30">
        <v>3224</v>
      </c>
      <c r="O73" s="30">
        <v>163</v>
      </c>
      <c r="P73" s="30">
        <v>143</v>
      </c>
      <c r="Q73" s="30">
        <v>18</v>
      </c>
      <c r="R73" s="30">
        <v>6</v>
      </c>
      <c r="S73" s="30">
        <v>11</v>
      </c>
      <c r="T73" s="30">
        <v>330</v>
      </c>
      <c r="U73" s="30">
        <v>139</v>
      </c>
      <c r="V73" s="30">
        <v>520</v>
      </c>
      <c r="W73" s="30">
        <v>73</v>
      </c>
      <c r="X73" s="30">
        <v>0</v>
      </c>
      <c r="Y73" s="30">
        <v>732</v>
      </c>
      <c r="Z73" s="30">
        <v>95</v>
      </c>
      <c r="AA73" s="30">
        <v>71</v>
      </c>
      <c r="AB73" s="30">
        <v>22</v>
      </c>
      <c r="AC73" s="30">
        <v>68</v>
      </c>
      <c r="AD73" s="30">
        <v>42</v>
      </c>
      <c r="AE73" s="30">
        <v>301</v>
      </c>
      <c r="AF73" s="30">
        <v>6</v>
      </c>
      <c r="AG73" s="30">
        <v>280</v>
      </c>
      <c r="AH73" s="30">
        <v>92</v>
      </c>
      <c r="AI73" s="30">
        <v>906</v>
      </c>
      <c r="AJ73" s="30">
        <v>2</v>
      </c>
      <c r="AK73" s="30">
        <v>211</v>
      </c>
      <c r="AL73" s="30">
        <v>213</v>
      </c>
      <c r="AM73" s="30">
        <v>8429</v>
      </c>
    </row>
    <row r="74" spans="1:39" x14ac:dyDescent="0.35">
      <c r="A74" s="13" t="s">
        <v>51</v>
      </c>
      <c r="B74" s="16" t="s">
        <v>1396</v>
      </c>
      <c r="C74" s="30">
        <v>1624</v>
      </c>
      <c r="D74" s="30">
        <v>174</v>
      </c>
      <c r="E74" s="30">
        <v>0</v>
      </c>
      <c r="F74" s="30">
        <v>493</v>
      </c>
      <c r="G74" s="30">
        <v>31</v>
      </c>
      <c r="H74" s="30">
        <v>51</v>
      </c>
      <c r="I74" s="30">
        <v>387</v>
      </c>
      <c r="J74" s="30">
        <v>2760</v>
      </c>
      <c r="K74" s="30">
        <v>1407</v>
      </c>
      <c r="L74" s="30">
        <v>357</v>
      </c>
      <c r="M74" s="30">
        <v>326</v>
      </c>
      <c r="N74" s="30">
        <v>2090</v>
      </c>
      <c r="O74" s="30">
        <v>176</v>
      </c>
      <c r="P74" s="30">
        <v>121</v>
      </c>
      <c r="Q74" s="30">
        <v>24</v>
      </c>
      <c r="R74" s="30">
        <v>0</v>
      </c>
      <c r="S74" s="30">
        <v>3</v>
      </c>
      <c r="T74" s="30">
        <v>321</v>
      </c>
      <c r="U74" s="30">
        <v>80</v>
      </c>
      <c r="V74" s="30">
        <v>280</v>
      </c>
      <c r="W74" s="30">
        <v>15</v>
      </c>
      <c r="X74" s="30">
        <v>-1</v>
      </c>
      <c r="Y74" s="30">
        <v>374</v>
      </c>
      <c r="Z74" s="30">
        <v>92</v>
      </c>
      <c r="AA74" s="30">
        <v>70</v>
      </c>
      <c r="AB74" s="30">
        <v>49</v>
      </c>
      <c r="AC74" s="30">
        <v>158</v>
      </c>
      <c r="AD74" s="30">
        <v>14</v>
      </c>
      <c r="AE74" s="30">
        <v>367</v>
      </c>
      <c r="AF74" s="30">
        <v>0</v>
      </c>
      <c r="AG74" s="30">
        <v>88</v>
      </c>
      <c r="AH74" s="30">
        <v>86</v>
      </c>
      <c r="AI74" s="30">
        <v>854</v>
      </c>
      <c r="AJ74" s="30">
        <v>7</v>
      </c>
      <c r="AK74" s="30">
        <v>235</v>
      </c>
      <c r="AL74" s="30">
        <v>242</v>
      </c>
      <c r="AM74" s="30">
        <v>6641</v>
      </c>
    </row>
    <row r="75" spans="1:39" x14ac:dyDescent="0.35">
      <c r="A75" s="13" t="s">
        <v>51</v>
      </c>
      <c r="B75" s="16" t="s">
        <v>52</v>
      </c>
      <c r="C75" s="30">
        <v>12940</v>
      </c>
      <c r="D75" s="30">
        <v>2317</v>
      </c>
      <c r="E75" s="30">
        <v>0</v>
      </c>
      <c r="F75" s="30">
        <v>6091</v>
      </c>
      <c r="G75" s="30">
        <v>656</v>
      </c>
      <c r="H75" s="30">
        <v>1299</v>
      </c>
      <c r="I75" s="30">
        <v>4494</v>
      </c>
      <c r="J75" s="30">
        <v>27797</v>
      </c>
      <c r="K75" s="30">
        <v>16584</v>
      </c>
      <c r="L75" s="30">
        <v>5695</v>
      </c>
      <c r="M75" s="30">
        <v>3710</v>
      </c>
      <c r="N75" s="30">
        <v>25989</v>
      </c>
      <c r="O75" s="30">
        <v>2110</v>
      </c>
      <c r="P75" s="30">
        <v>1674</v>
      </c>
      <c r="Q75" s="30">
        <v>496</v>
      </c>
      <c r="R75" s="30">
        <v>47</v>
      </c>
      <c r="S75" s="30">
        <v>240</v>
      </c>
      <c r="T75" s="30">
        <v>4327</v>
      </c>
      <c r="U75" s="30">
        <v>842</v>
      </c>
      <c r="V75" s="30">
        <v>4246</v>
      </c>
      <c r="W75" s="30">
        <v>905</v>
      </c>
      <c r="X75" s="30">
        <v>3</v>
      </c>
      <c r="Y75" s="30">
        <v>5996</v>
      </c>
      <c r="Z75" s="30">
        <v>1159</v>
      </c>
      <c r="AA75" s="30">
        <v>818</v>
      </c>
      <c r="AB75" s="30">
        <v>389</v>
      </c>
      <c r="AC75" s="30">
        <v>1177</v>
      </c>
      <c r="AD75" s="30">
        <v>491</v>
      </c>
      <c r="AE75" s="30">
        <v>3481</v>
      </c>
      <c r="AF75" s="30">
        <v>36</v>
      </c>
      <c r="AG75" s="30">
        <v>2357</v>
      </c>
      <c r="AH75" s="30">
        <v>936</v>
      </c>
      <c r="AI75" s="30">
        <v>10026</v>
      </c>
      <c r="AJ75" s="30">
        <v>39</v>
      </c>
      <c r="AK75" s="30">
        <v>1861</v>
      </c>
      <c r="AL75" s="30">
        <v>1900</v>
      </c>
      <c r="AM75" s="30">
        <v>76035</v>
      </c>
    </row>
    <row r="76" spans="1:39" x14ac:dyDescent="0.35">
      <c r="A76" s="13" t="s">
        <v>53</v>
      </c>
      <c r="B76" s="16" t="s">
        <v>1348</v>
      </c>
      <c r="C76" s="30">
        <v>900</v>
      </c>
      <c r="D76" s="30">
        <v>164</v>
      </c>
      <c r="E76" s="30">
        <v>0</v>
      </c>
      <c r="F76" s="30">
        <v>480</v>
      </c>
      <c r="G76" s="30">
        <v>162</v>
      </c>
      <c r="H76" s="30">
        <v>204</v>
      </c>
      <c r="I76" s="30">
        <v>215</v>
      </c>
      <c r="J76" s="30">
        <v>2125</v>
      </c>
      <c r="K76" s="30">
        <v>591</v>
      </c>
      <c r="L76" s="30">
        <v>352</v>
      </c>
      <c r="M76" s="30">
        <v>327</v>
      </c>
      <c r="N76" s="30">
        <v>1270</v>
      </c>
      <c r="O76" s="30">
        <v>346</v>
      </c>
      <c r="P76" s="30">
        <v>51</v>
      </c>
      <c r="Q76" s="30">
        <v>36</v>
      </c>
      <c r="R76" s="30">
        <v>8</v>
      </c>
      <c r="S76" s="30">
        <v>74</v>
      </c>
      <c r="T76" s="30">
        <v>441</v>
      </c>
      <c r="U76" s="30">
        <v>260</v>
      </c>
      <c r="V76" s="30">
        <v>521</v>
      </c>
      <c r="W76" s="30">
        <v>196</v>
      </c>
      <c r="X76" s="30">
        <v>0</v>
      </c>
      <c r="Y76" s="30">
        <v>977</v>
      </c>
      <c r="Z76" s="30">
        <v>132</v>
      </c>
      <c r="AA76" s="30">
        <v>32</v>
      </c>
      <c r="AB76" s="30">
        <v>106</v>
      </c>
      <c r="AC76" s="30">
        <v>75</v>
      </c>
      <c r="AD76" s="30">
        <v>24</v>
      </c>
      <c r="AE76" s="30">
        <v>329</v>
      </c>
      <c r="AF76" s="30">
        <v>3</v>
      </c>
      <c r="AG76" s="30">
        <v>50</v>
      </c>
      <c r="AH76" s="30">
        <v>62</v>
      </c>
      <c r="AI76" s="30">
        <v>781</v>
      </c>
      <c r="AJ76" s="30">
        <v>7</v>
      </c>
      <c r="AK76" s="30">
        <v>144</v>
      </c>
      <c r="AL76" s="30">
        <v>151</v>
      </c>
      <c r="AM76" s="30">
        <v>5745</v>
      </c>
    </row>
    <row r="77" spans="1:39" x14ac:dyDescent="0.35">
      <c r="A77" s="13" t="s">
        <v>53</v>
      </c>
      <c r="B77" s="16" t="s">
        <v>1818</v>
      </c>
      <c r="C77" s="30">
        <v>877</v>
      </c>
      <c r="D77" s="30">
        <v>261</v>
      </c>
      <c r="E77" s="30">
        <v>0</v>
      </c>
      <c r="F77" s="30">
        <v>332</v>
      </c>
      <c r="G77" s="30">
        <v>57</v>
      </c>
      <c r="H77" s="30">
        <v>191</v>
      </c>
      <c r="I77" s="30">
        <v>220</v>
      </c>
      <c r="J77" s="30">
        <v>1938</v>
      </c>
      <c r="K77" s="30">
        <v>309</v>
      </c>
      <c r="L77" s="30">
        <v>284</v>
      </c>
      <c r="M77" s="30">
        <v>1105</v>
      </c>
      <c r="N77" s="30">
        <v>1698</v>
      </c>
      <c r="O77" s="30">
        <v>149</v>
      </c>
      <c r="P77" s="30">
        <v>54</v>
      </c>
      <c r="Q77" s="30">
        <v>40</v>
      </c>
      <c r="R77" s="30">
        <v>12</v>
      </c>
      <c r="S77" s="30">
        <v>16</v>
      </c>
      <c r="T77" s="30">
        <v>255</v>
      </c>
      <c r="U77" s="30">
        <v>119</v>
      </c>
      <c r="V77" s="30">
        <v>290</v>
      </c>
      <c r="W77" s="30">
        <v>2</v>
      </c>
      <c r="X77" s="30">
        <v>0</v>
      </c>
      <c r="Y77" s="30">
        <v>411</v>
      </c>
      <c r="Z77" s="30">
        <v>46</v>
      </c>
      <c r="AA77" s="30">
        <v>29</v>
      </c>
      <c r="AB77" s="30">
        <v>7</v>
      </c>
      <c r="AC77" s="30">
        <v>70</v>
      </c>
      <c r="AD77" s="30">
        <v>5</v>
      </c>
      <c r="AE77" s="30">
        <v>167</v>
      </c>
      <c r="AF77" s="30">
        <v>0</v>
      </c>
      <c r="AG77" s="30">
        <v>20</v>
      </c>
      <c r="AH77" s="30">
        <v>9</v>
      </c>
      <c r="AI77" s="30">
        <v>324</v>
      </c>
      <c r="AJ77" s="30">
        <v>2</v>
      </c>
      <c r="AK77" s="30">
        <v>42</v>
      </c>
      <c r="AL77" s="30">
        <v>44</v>
      </c>
      <c r="AM77" s="30">
        <v>4670</v>
      </c>
    </row>
    <row r="78" spans="1:39" x14ac:dyDescent="0.35">
      <c r="A78" s="13" t="s">
        <v>53</v>
      </c>
      <c r="B78" s="16" t="s">
        <v>1349</v>
      </c>
      <c r="C78" s="30">
        <v>986</v>
      </c>
      <c r="D78" s="30">
        <v>235</v>
      </c>
      <c r="E78" s="30">
        <v>0</v>
      </c>
      <c r="F78" s="30">
        <v>470</v>
      </c>
      <c r="G78" s="30">
        <v>322</v>
      </c>
      <c r="H78" s="30">
        <v>95</v>
      </c>
      <c r="I78" s="30">
        <v>238</v>
      </c>
      <c r="J78" s="30">
        <v>2346</v>
      </c>
      <c r="K78" s="30">
        <v>1480</v>
      </c>
      <c r="L78" s="30">
        <v>371</v>
      </c>
      <c r="M78" s="30">
        <v>1462</v>
      </c>
      <c r="N78" s="30">
        <v>3313</v>
      </c>
      <c r="O78" s="30">
        <v>385</v>
      </c>
      <c r="P78" s="30">
        <v>61</v>
      </c>
      <c r="Q78" s="30">
        <v>19</v>
      </c>
      <c r="R78" s="30">
        <v>4</v>
      </c>
      <c r="S78" s="30">
        <v>28</v>
      </c>
      <c r="T78" s="30">
        <v>469</v>
      </c>
      <c r="U78" s="30">
        <v>119</v>
      </c>
      <c r="V78" s="30">
        <v>408</v>
      </c>
      <c r="W78" s="30">
        <v>62</v>
      </c>
      <c r="X78" s="30">
        <v>0</v>
      </c>
      <c r="Y78" s="30">
        <v>589</v>
      </c>
      <c r="Z78" s="30">
        <v>122</v>
      </c>
      <c r="AA78" s="30">
        <v>30</v>
      </c>
      <c r="AB78" s="30">
        <v>0</v>
      </c>
      <c r="AC78" s="30">
        <v>69</v>
      </c>
      <c r="AD78" s="30">
        <v>16</v>
      </c>
      <c r="AE78" s="30">
        <v>415</v>
      </c>
      <c r="AF78" s="30">
        <v>0</v>
      </c>
      <c r="AG78" s="30">
        <v>62</v>
      </c>
      <c r="AH78" s="30">
        <v>78</v>
      </c>
      <c r="AI78" s="30">
        <v>762</v>
      </c>
      <c r="AJ78" s="30">
        <v>11</v>
      </c>
      <c r="AK78" s="30">
        <v>110</v>
      </c>
      <c r="AL78" s="30">
        <v>121</v>
      </c>
      <c r="AM78" s="30">
        <v>7600</v>
      </c>
    </row>
    <row r="79" spans="1:39" x14ac:dyDescent="0.35">
      <c r="A79" s="13" t="s">
        <v>53</v>
      </c>
      <c r="B79" s="16" t="s">
        <v>1350</v>
      </c>
      <c r="C79" s="30">
        <v>991</v>
      </c>
      <c r="D79" s="30">
        <v>134</v>
      </c>
      <c r="E79" s="30">
        <v>0</v>
      </c>
      <c r="F79" s="30">
        <v>389</v>
      </c>
      <c r="G79" s="30">
        <v>160</v>
      </c>
      <c r="H79" s="30">
        <v>177</v>
      </c>
      <c r="I79" s="30">
        <v>323</v>
      </c>
      <c r="J79" s="30">
        <v>2174</v>
      </c>
      <c r="K79" s="30">
        <v>996</v>
      </c>
      <c r="L79" s="30">
        <v>393</v>
      </c>
      <c r="M79" s="30">
        <v>1002</v>
      </c>
      <c r="N79" s="30">
        <v>2391</v>
      </c>
      <c r="O79" s="30">
        <v>446</v>
      </c>
      <c r="P79" s="30">
        <v>52</v>
      </c>
      <c r="Q79" s="30">
        <v>101</v>
      </c>
      <c r="R79" s="30">
        <v>1</v>
      </c>
      <c r="S79" s="30">
        <v>103</v>
      </c>
      <c r="T79" s="30">
        <v>600</v>
      </c>
      <c r="U79" s="30">
        <v>361</v>
      </c>
      <c r="V79" s="30">
        <v>479</v>
      </c>
      <c r="W79" s="30">
        <v>126</v>
      </c>
      <c r="X79" s="30">
        <v>0</v>
      </c>
      <c r="Y79" s="30">
        <v>966</v>
      </c>
      <c r="Z79" s="30">
        <v>250</v>
      </c>
      <c r="AA79" s="30">
        <v>82</v>
      </c>
      <c r="AB79" s="30">
        <v>64</v>
      </c>
      <c r="AC79" s="30">
        <v>357</v>
      </c>
      <c r="AD79" s="30">
        <v>14</v>
      </c>
      <c r="AE79" s="30">
        <v>240</v>
      </c>
      <c r="AF79" s="30">
        <v>7</v>
      </c>
      <c r="AG79" s="30">
        <v>204</v>
      </c>
      <c r="AH79" s="30">
        <v>73</v>
      </c>
      <c r="AI79" s="30">
        <v>1209</v>
      </c>
      <c r="AJ79" s="30">
        <v>19</v>
      </c>
      <c r="AK79" s="30">
        <v>169</v>
      </c>
      <c r="AL79" s="30">
        <v>188</v>
      </c>
      <c r="AM79" s="30">
        <v>7528</v>
      </c>
    </row>
    <row r="80" spans="1:39" x14ac:dyDescent="0.35">
      <c r="A80" s="13" t="s">
        <v>53</v>
      </c>
      <c r="B80" s="16" t="s">
        <v>1351</v>
      </c>
      <c r="C80" s="30">
        <v>1508</v>
      </c>
      <c r="D80" s="30">
        <v>326</v>
      </c>
      <c r="E80" s="30">
        <v>0</v>
      </c>
      <c r="F80" s="30">
        <v>473</v>
      </c>
      <c r="G80" s="30">
        <v>101</v>
      </c>
      <c r="H80" s="30">
        <v>138</v>
      </c>
      <c r="I80" s="30">
        <v>425</v>
      </c>
      <c r="J80" s="30">
        <v>2971</v>
      </c>
      <c r="K80" s="30">
        <v>1524</v>
      </c>
      <c r="L80" s="30">
        <v>364</v>
      </c>
      <c r="M80" s="30">
        <v>819</v>
      </c>
      <c r="N80" s="30">
        <v>2707</v>
      </c>
      <c r="O80" s="30">
        <v>463</v>
      </c>
      <c r="P80" s="30">
        <v>139</v>
      </c>
      <c r="Q80" s="30">
        <v>127</v>
      </c>
      <c r="R80" s="30">
        <v>0</v>
      </c>
      <c r="S80" s="30">
        <v>41</v>
      </c>
      <c r="T80" s="30">
        <v>729</v>
      </c>
      <c r="U80" s="30">
        <v>205</v>
      </c>
      <c r="V80" s="30">
        <v>414</v>
      </c>
      <c r="W80" s="30">
        <v>14</v>
      </c>
      <c r="X80" s="30">
        <v>1</v>
      </c>
      <c r="Y80" s="30">
        <v>634</v>
      </c>
      <c r="Z80" s="30">
        <v>252</v>
      </c>
      <c r="AA80" s="30">
        <v>46</v>
      </c>
      <c r="AB80" s="30">
        <v>35</v>
      </c>
      <c r="AC80" s="30">
        <v>146</v>
      </c>
      <c r="AD80" s="30">
        <v>107</v>
      </c>
      <c r="AE80" s="30">
        <v>424</v>
      </c>
      <c r="AF80" s="30">
        <v>1</v>
      </c>
      <c r="AG80" s="30">
        <v>46</v>
      </c>
      <c r="AH80" s="30">
        <v>76</v>
      </c>
      <c r="AI80" s="30">
        <v>1087</v>
      </c>
      <c r="AJ80" s="30">
        <v>15</v>
      </c>
      <c r="AK80" s="30">
        <v>133</v>
      </c>
      <c r="AL80" s="30">
        <v>148</v>
      </c>
      <c r="AM80" s="30">
        <v>8276</v>
      </c>
    </row>
    <row r="81" spans="1:39" x14ac:dyDescent="0.35">
      <c r="A81" s="13" t="s">
        <v>53</v>
      </c>
      <c r="B81" s="16" t="s">
        <v>1352</v>
      </c>
      <c r="C81" s="30">
        <v>1289</v>
      </c>
      <c r="D81" s="30">
        <v>312</v>
      </c>
      <c r="E81" s="30">
        <v>0</v>
      </c>
      <c r="F81" s="30">
        <v>569</v>
      </c>
      <c r="G81" s="30">
        <v>163</v>
      </c>
      <c r="H81" s="30">
        <v>113</v>
      </c>
      <c r="I81" s="30">
        <v>343</v>
      </c>
      <c r="J81" s="30">
        <v>2789</v>
      </c>
      <c r="K81" s="30">
        <v>1032</v>
      </c>
      <c r="L81" s="30">
        <v>377</v>
      </c>
      <c r="M81" s="30">
        <v>650</v>
      </c>
      <c r="N81" s="30">
        <v>2059</v>
      </c>
      <c r="O81" s="30">
        <v>311</v>
      </c>
      <c r="P81" s="30">
        <v>66</v>
      </c>
      <c r="Q81" s="30">
        <v>12</v>
      </c>
      <c r="R81" s="30">
        <v>4</v>
      </c>
      <c r="S81" s="30">
        <v>3</v>
      </c>
      <c r="T81" s="30">
        <v>393</v>
      </c>
      <c r="U81" s="30">
        <v>38</v>
      </c>
      <c r="V81" s="30">
        <v>375</v>
      </c>
      <c r="W81" s="30">
        <v>119</v>
      </c>
      <c r="X81" s="30">
        <v>0</v>
      </c>
      <c r="Y81" s="30">
        <v>532</v>
      </c>
      <c r="Z81" s="30">
        <v>104</v>
      </c>
      <c r="AA81" s="30">
        <v>29</v>
      </c>
      <c r="AB81" s="30">
        <v>20</v>
      </c>
      <c r="AC81" s="30">
        <v>110</v>
      </c>
      <c r="AD81" s="30">
        <v>133</v>
      </c>
      <c r="AE81" s="30">
        <v>340</v>
      </c>
      <c r="AF81" s="30">
        <v>0</v>
      </c>
      <c r="AG81" s="30">
        <v>15</v>
      </c>
      <c r="AH81" s="30">
        <v>68</v>
      </c>
      <c r="AI81" s="30">
        <v>790</v>
      </c>
      <c r="AJ81" s="30">
        <v>11</v>
      </c>
      <c r="AK81" s="30">
        <v>76</v>
      </c>
      <c r="AL81" s="30">
        <v>87</v>
      </c>
      <c r="AM81" s="30">
        <v>6650</v>
      </c>
    </row>
    <row r="82" spans="1:39" x14ac:dyDescent="0.35">
      <c r="A82" s="13" t="s">
        <v>53</v>
      </c>
      <c r="B82" s="16" t="s">
        <v>54</v>
      </c>
      <c r="C82" s="30">
        <v>6551</v>
      </c>
      <c r="D82" s="30">
        <v>1432</v>
      </c>
      <c r="E82" s="30">
        <v>0</v>
      </c>
      <c r="F82" s="30">
        <v>2713</v>
      </c>
      <c r="G82" s="30">
        <v>965</v>
      </c>
      <c r="H82" s="30">
        <v>918</v>
      </c>
      <c r="I82" s="30">
        <v>1764</v>
      </c>
      <c r="J82" s="30">
        <v>14343</v>
      </c>
      <c r="K82" s="30">
        <v>5932</v>
      </c>
      <c r="L82" s="30">
        <v>2141</v>
      </c>
      <c r="M82" s="30">
        <v>5365</v>
      </c>
      <c r="N82" s="30">
        <v>13438</v>
      </c>
      <c r="O82" s="30">
        <v>2100</v>
      </c>
      <c r="P82" s="30">
        <v>423</v>
      </c>
      <c r="Q82" s="30">
        <v>335</v>
      </c>
      <c r="R82" s="30">
        <v>29</v>
      </c>
      <c r="S82" s="30">
        <v>265</v>
      </c>
      <c r="T82" s="30">
        <v>2887</v>
      </c>
      <c r="U82" s="30">
        <v>1102</v>
      </c>
      <c r="V82" s="30">
        <v>2487</v>
      </c>
      <c r="W82" s="30">
        <v>519</v>
      </c>
      <c r="X82" s="30">
        <v>1</v>
      </c>
      <c r="Y82" s="30">
        <v>4109</v>
      </c>
      <c r="Z82" s="30">
        <v>906</v>
      </c>
      <c r="AA82" s="30">
        <v>248</v>
      </c>
      <c r="AB82" s="30">
        <v>232</v>
      </c>
      <c r="AC82" s="30">
        <v>827</v>
      </c>
      <c r="AD82" s="30">
        <v>299</v>
      </c>
      <c r="AE82" s="30">
        <v>1915</v>
      </c>
      <c r="AF82" s="30">
        <v>11</v>
      </c>
      <c r="AG82" s="30">
        <v>397</v>
      </c>
      <c r="AH82" s="30">
        <v>366</v>
      </c>
      <c r="AI82" s="30">
        <v>4953</v>
      </c>
      <c r="AJ82" s="30">
        <v>65</v>
      </c>
      <c r="AK82" s="30">
        <v>674</v>
      </c>
      <c r="AL82" s="30">
        <v>739</v>
      </c>
      <c r="AM82" s="30">
        <v>40469</v>
      </c>
    </row>
    <row r="83" spans="1:39" x14ac:dyDescent="0.35">
      <c r="A83" s="13" t="s">
        <v>55</v>
      </c>
      <c r="B83" s="16" t="s">
        <v>1353</v>
      </c>
      <c r="C83" s="30">
        <v>3282</v>
      </c>
      <c r="D83" s="30">
        <v>58</v>
      </c>
      <c r="E83" s="30">
        <v>0</v>
      </c>
      <c r="F83" s="30">
        <v>333</v>
      </c>
      <c r="G83" s="30">
        <v>96</v>
      </c>
      <c r="H83" s="30">
        <v>117</v>
      </c>
      <c r="I83" s="30">
        <v>764</v>
      </c>
      <c r="J83" s="30">
        <v>4650</v>
      </c>
      <c r="K83" s="30">
        <v>929</v>
      </c>
      <c r="L83" s="30">
        <v>1442</v>
      </c>
      <c r="M83" s="30">
        <v>1620</v>
      </c>
      <c r="N83" s="30">
        <v>3991</v>
      </c>
      <c r="O83" s="30">
        <v>351</v>
      </c>
      <c r="P83" s="30">
        <v>106</v>
      </c>
      <c r="Q83" s="30">
        <v>35</v>
      </c>
      <c r="R83" s="30">
        <v>43</v>
      </c>
      <c r="S83" s="30">
        <v>15</v>
      </c>
      <c r="T83" s="30">
        <v>535</v>
      </c>
      <c r="U83" s="30">
        <v>255</v>
      </c>
      <c r="V83" s="30">
        <v>452</v>
      </c>
      <c r="W83" s="30">
        <v>152</v>
      </c>
      <c r="X83" s="30">
        <v>0</v>
      </c>
      <c r="Y83" s="30">
        <v>859</v>
      </c>
      <c r="Z83" s="30">
        <v>234</v>
      </c>
      <c r="AA83" s="30">
        <v>40</v>
      </c>
      <c r="AB83" s="30">
        <v>15</v>
      </c>
      <c r="AC83" s="30">
        <v>21</v>
      </c>
      <c r="AD83" s="30">
        <v>129</v>
      </c>
      <c r="AE83" s="30">
        <v>240</v>
      </c>
      <c r="AF83" s="30">
        <v>6</v>
      </c>
      <c r="AG83" s="30">
        <v>213</v>
      </c>
      <c r="AH83" s="30">
        <v>4</v>
      </c>
      <c r="AI83" s="30">
        <v>862</v>
      </c>
      <c r="AJ83" s="30">
        <v>1</v>
      </c>
      <c r="AK83" s="30">
        <v>125</v>
      </c>
      <c r="AL83" s="30">
        <v>126</v>
      </c>
      <c r="AM83" s="30">
        <v>11023</v>
      </c>
    </row>
    <row r="84" spans="1:39" x14ac:dyDescent="0.35">
      <c r="A84" s="13" t="s">
        <v>55</v>
      </c>
      <c r="B84" s="16" t="s">
        <v>1397</v>
      </c>
      <c r="C84" s="30">
        <v>3898</v>
      </c>
      <c r="D84" s="30">
        <v>534</v>
      </c>
      <c r="E84" s="30">
        <v>0</v>
      </c>
      <c r="F84" s="30">
        <v>441</v>
      </c>
      <c r="G84" s="30">
        <v>148</v>
      </c>
      <c r="H84" s="30">
        <v>53</v>
      </c>
      <c r="I84" s="30">
        <v>531</v>
      </c>
      <c r="J84" s="30">
        <v>5605</v>
      </c>
      <c r="K84" s="30">
        <v>1513</v>
      </c>
      <c r="L84" s="30">
        <v>884</v>
      </c>
      <c r="M84" s="30">
        <v>183</v>
      </c>
      <c r="N84" s="30">
        <v>2580</v>
      </c>
      <c r="O84" s="30">
        <v>298</v>
      </c>
      <c r="P84" s="30">
        <v>106</v>
      </c>
      <c r="Q84" s="30">
        <v>3</v>
      </c>
      <c r="R84" s="30">
        <v>3</v>
      </c>
      <c r="S84" s="30">
        <v>9</v>
      </c>
      <c r="T84" s="30">
        <v>410</v>
      </c>
      <c r="U84" s="30">
        <v>31</v>
      </c>
      <c r="V84" s="30">
        <v>530</v>
      </c>
      <c r="W84" s="30">
        <v>11</v>
      </c>
      <c r="X84" s="30">
        <v>0</v>
      </c>
      <c r="Y84" s="30">
        <v>572</v>
      </c>
      <c r="Z84" s="30">
        <v>76</v>
      </c>
      <c r="AA84" s="30">
        <v>35</v>
      </c>
      <c r="AB84" s="30">
        <v>46</v>
      </c>
      <c r="AC84" s="30">
        <v>95</v>
      </c>
      <c r="AD84" s="30">
        <v>73</v>
      </c>
      <c r="AE84" s="30">
        <v>544</v>
      </c>
      <c r="AF84" s="30">
        <v>0</v>
      </c>
      <c r="AG84" s="30">
        <v>198</v>
      </c>
      <c r="AH84" s="30">
        <v>97</v>
      </c>
      <c r="AI84" s="30">
        <v>1129</v>
      </c>
      <c r="AJ84" s="30">
        <v>1</v>
      </c>
      <c r="AK84" s="30">
        <v>170</v>
      </c>
      <c r="AL84" s="30">
        <v>171</v>
      </c>
      <c r="AM84" s="30">
        <v>10467</v>
      </c>
    </row>
    <row r="85" spans="1:39" x14ac:dyDescent="0.35">
      <c r="A85" s="13" t="s">
        <v>55</v>
      </c>
      <c r="B85" s="16" t="s">
        <v>1858</v>
      </c>
      <c r="C85" s="30">
        <v>1069</v>
      </c>
      <c r="D85" s="30">
        <v>90</v>
      </c>
      <c r="E85" s="30">
        <v>0</v>
      </c>
      <c r="F85" s="30">
        <v>318</v>
      </c>
      <c r="G85" s="30">
        <v>145</v>
      </c>
      <c r="H85" s="30">
        <v>170</v>
      </c>
      <c r="I85" s="30">
        <v>489</v>
      </c>
      <c r="J85" s="30">
        <v>2281</v>
      </c>
      <c r="K85" s="30">
        <v>532</v>
      </c>
      <c r="L85" s="30">
        <v>2149</v>
      </c>
      <c r="M85" s="30">
        <v>1367</v>
      </c>
      <c r="N85" s="30">
        <v>4048</v>
      </c>
      <c r="O85" s="30">
        <v>141</v>
      </c>
      <c r="P85" s="30">
        <v>28</v>
      </c>
      <c r="Q85" s="30">
        <v>21</v>
      </c>
      <c r="R85" s="30">
        <v>52</v>
      </c>
      <c r="S85" s="30">
        <v>135</v>
      </c>
      <c r="T85" s="30">
        <v>242</v>
      </c>
      <c r="U85" s="30">
        <v>321</v>
      </c>
      <c r="V85" s="30">
        <v>371</v>
      </c>
      <c r="W85" s="30">
        <v>380</v>
      </c>
      <c r="X85" s="30">
        <v>0</v>
      </c>
      <c r="Y85" s="30">
        <v>1072</v>
      </c>
      <c r="Z85" s="30">
        <v>61</v>
      </c>
      <c r="AA85" s="30">
        <v>90</v>
      </c>
      <c r="AB85" s="30">
        <v>45</v>
      </c>
      <c r="AC85" s="30">
        <v>147</v>
      </c>
      <c r="AD85" s="30">
        <v>39</v>
      </c>
      <c r="AE85" s="30">
        <v>439</v>
      </c>
      <c r="AF85" s="30">
        <v>7</v>
      </c>
      <c r="AG85" s="30">
        <v>74</v>
      </c>
      <c r="AH85" s="30">
        <v>14</v>
      </c>
      <c r="AI85" s="30">
        <v>826</v>
      </c>
      <c r="AJ85" s="30">
        <v>3</v>
      </c>
      <c r="AK85" s="30">
        <v>94</v>
      </c>
      <c r="AL85" s="30">
        <v>97</v>
      </c>
      <c r="AM85" s="30">
        <v>8566</v>
      </c>
    </row>
    <row r="86" spans="1:39" x14ac:dyDescent="0.35">
      <c r="A86" s="13" t="s">
        <v>55</v>
      </c>
      <c r="B86" s="16" t="s">
        <v>1354</v>
      </c>
      <c r="C86" s="30">
        <v>697</v>
      </c>
      <c r="D86" s="30">
        <v>174</v>
      </c>
      <c r="E86" s="30">
        <v>0</v>
      </c>
      <c r="F86" s="30">
        <v>196</v>
      </c>
      <c r="G86" s="30">
        <v>41</v>
      </c>
      <c r="H86" s="30">
        <v>16</v>
      </c>
      <c r="I86" s="30">
        <v>133</v>
      </c>
      <c r="J86" s="30">
        <v>1257</v>
      </c>
      <c r="K86" s="30">
        <v>1126</v>
      </c>
      <c r="L86" s="30">
        <v>445</v>
      </c>
      <c r="M86" s="30">
        <v>604</v>
      </c>
      <c r="N86" s="30">
        <v>2175</v>
      </c>
      <c r="O86" s="30">
        <v>221</v>
      </c>
      <c r="P86" s="30">
        <v>12</v>
      </c>
      <c r="Q86" s="30">
        <v>8</v>
      </c>
      <c r="R86" s="30">
        <v>45</v>
      </c>
      <c r="S86" s="30">
        <v>28</v>
      </c>
      <c r="T86" s="30">
        <v>286</v>
      </c>
      <c r="U86" s="30">
        <v>143</v>
      </c>
      <c r="V86" s="30">
        <v>393</v>
      </c>
      <c r="W86" s="30">
        <v>23</v>
      </c>
      <c r="X86" s="30">
        <v>0</v>
      </c>
      <c r="Y86" s="30">
        <v>559</v>
      </c>
      <c r="Z86" s="30">
        <v>127</v>
      </c>
      <c r="AA86" s="30">
        <v>68</v>
      </c>
      <c r="AB86" s="30">
        <v>4</v>
      </c>
      <c r="AC86" s="30">
        <v>41</v>
      </c>
      <c r="AD86" s="30">
        <v>29</v>
      </c>
      <c r="AE86" s="30">
        <v>571</v>
      </c>
      <c r="AF86" s="30">
        <v>0</v>
      </c>
      <c r="AG86" s="30">
        <v>417</v>
      </c>
      <c r="AH86" s="30">
        <v>73</v>
      </c>
      <c r="AI86" s="30">
        <v>1262</v>
      </c>
      <c r="AJ86" s="30">
        <v>7</v>
      </c>
      <c r="AK86" s="30">
        <v>114</v>
      </c>
      <c r="AL86" s="30">
        <v>121</v>
      </c>
      <c r="AM86" s="30">
        <v>5660</v>
      </c>
    </row>
    <row r="87" spans="1:39" x14ac:dyDescent="0.35">
      <c r="A87" s="13" t="s">
        <v>55</v>
      </c>
      <c r="B87" s="16" t="s">
        <v>1355</v>
      </c>
      <c r="C87" s="30">
        <v>1579</v>
      </c>
      <c r="D87" s="30">
        <v>245</v>
      </c>
      <c r="E87" s="30">
        <v>0</v>
      </c>
      <c r="F87" s="30">
        <v>547</v>
      </c>
      <c r="G87" s="30">
        <v>86</v>
      </c>
      <c r="H87" s="30">
        <v>68</v>
      </c>
      <c r="I87" s="30">
        <v>430</v>
      </c>
      <c r="J87" s="30">
        <v>2955</v>
      </c>
      <c r="K87" s="30">
        <v>1635</v>
      </c>
      <c r="L87" s="30">
        <v>812</v>
      </c>
      <c r="M87" s="30">
        <v>1642</v>
      </c>
      <c r="N87" s="30">
        <v>4089</v>
      </c>
      <c r="O87" s="30">
        <v>199</v>
      </c>
      <c r="P87" s="30">
        <v>139</v>
      </c>
      <c r="Q87" s="30">
        <v>78</v>
      </c>
      <c r="R87" s="30">
        <v>9</v>
      </c>
      <c r="S87" s="30">
        <v>6</v>
      </c>
      <c r="T87" s="30">
        <v>425</v>
      </c>
      <c r="U87" s="30">
        <v>58</v>
      </c>
      <c r="V87" s="30">
        <v>463</v>
      </c>
      <c r="W87" s="30">
        <v>115</v>
      </c>
      <c r="X87" s="30">
        <v>2</v>
      </c>
      <c r="Y87" s="30">
        <v>638</v>
      </c>
      <c r="Z87" s="30">
        <v>152</v>
      </c>
      <c r="AA87" s="30">
        <v>34</v>
      </c>
      <c r="AB87" s="30">
        <v>5</v>
      </c>
      <c r="AC87" s="30">
        <v>71</v>
      </c>
      <c r="AD87" s="30">
        <v>52</v>
      </c>
      <c r="AE87" s="30">
        <v>500</v>
      </c>
      <c r="AF87" s="30">
        <v>0</v>
      </c>
      <c r="AG87" s="30">
        <v>125</v>
      </c>
      <c r="AH87" s="30">
        <v>43</v>
      </c>
      <c r="AI87" s="30">
        <v>948</v>
      </c>
      <c r="AJ87" s="30">
        <v>9</v>
      </c>
      <c r="AK87" s="30">
        <v>139</v>
      </c>
      <c r="AL87" s="30">
        <v>148</v>
      </c>
      <c r="AM87" s="30">
        <v>9203</v>
      </c>
    </row>
    <row r="88" spans="1:39" x14ac:dyDescent="0.35">
      <c r="A88" s="13" t="s">
        <v>55</v>
      </c>
      <c r="B88" s="16" t="s">
        <v>1356</v>
      </c>
      <c r="C88" s="30">
        <v>1164</v>
      </c>
      <c r="D88" s="30">
        <v>81</v>
      </c>
      <c r="E88" s="30">
        <v>0</v>
      </c>
      <c r="F88" s="30">
        <v>286</v>
      </c>
      <c r="G88" s="30">
        <v>26</v>
      </c>
      <c r="H88" s="30">
        <v>157</v>
      </c>
      <c r="I88" s="30">
        <v>1025</v>
      </c>
      <c r="J88" s="30">
        <v>2739</v>
      </c>
      <c r="K88" s="30">
        <v>1509</v>
      </c>
      <c r="L88" s="30">
        <v>2026</v>
      </c>
      <c r="M88" s="30">
        <v>1790</v>
      </c>
      <c r="N88" s="30">
        <v>5325</v>
      </c>
      <c r="O88" s="30">
        <v>725</v>
      </c>
      <c r="P88" s="30">
        <v>33</v>
      </c>
      <c r="Q88" s="30">
        <v>28</v>
      </c>
      <c r="R88" s="30">
        <v>4</v>
      </c>
      <c r="S88" s="30">
        <v>95</v>
      </c>
      <c r="T88" s="30">
        <v>790</v>
      </c>
      <c r="U88" s="30">
        <v>715</v>
      </c>
      <c r="V88" s="30">
        <v>361</v>
      </c>
      <c r="W88" s="30">
        <v>177</v>
      </c>
      <c r="X88" s="30">
        <v>0</v>
      </c>
      <c r="Y88" s="30">
        <v>1253</v>
      </c>
      <c r="Z88" s="30">
        <v>420</v>
      </c>
      <c r="AA88" s="30">
        <v>44</v>
      </c>
      <c r="AB88" s="30">
        <v>224</v>
      </c>
      <c r="AC88" s="30">
        <v>132</v>
      </c>
      <c r="AD88" s="30">
        <v>28</v>
      </c>
      <c r="AE88" s="30">
        <v>1830</v>
      </c>
      <c r="AF88" s="30">
        <v>29</v>
      </c>
      <c r="AG88" s="30">
        <v>17</v>
      </c>
      <c r="AH88" s="30">
        <v>7</v>
      </c>
      <c r="AI88" s="30">
        <v>2687</v>
      </c>
      <c r="AJ88" s="30">
        <v>5</v>
      </c>
      <c r="AK88" s="30">
        <v>171</v>
      </c>
      <c r="AL88" s="30">
        <v>176</v>
      </c>
      <c r="AM88" s="30">
        <v>12970</v>
      </c>
    </row>
    <row r="89" spans="1:39" x14ac:dyDescent="0.35">
      <c r="A89" s="13" t="s">
        <v>55</v>
      </c>
      <c r="B89" s="16" t="s">
        <v>1357</v>
      </c>
      <c r="C89" s="30">
        <v>449</v>
      </c>
      <c r="D89" s="30">
        <v>89</v>
      </c>
      <c r="E89" s="30">
        <v>0</v>
      </c>
      <c r="F89" s="30">
        <v>261</v>
      </c>
      <c r="G89" s="30">
        <v>99</v>
      </c>
      <c r="H89" s="30">
        <v>94</v>
      </c>
      <c r="I89" s="30">
        <v>225</v>
      </c>
      <c r="J89" s="30">
        <v>1217</v>
      </c>
      <c r="K89" s="30">
        <v>905</v>
      </c>
      <c r="L89" s="30">
        <v>1122</v>
      </c>
      <c r="M89" s="30">
        <v>468</v>
      </c>
      <c r="N89" s="30">
        <v>2495</v>
      </c>
      <c r="O89" s="30">
        <v>233</v>
      </c>
      <c r="P89" s="30">
        <v>14</v>
      </c>
      <c r="Q89" s="30">
        <v>12</v>
      </c>
      <c r="R89" s="30">
        <v>14</v>
      </c>
      <c r="S89" s="30">
        <v>185</v>
      </c>
      <c r="T89" s="30">
        <v>273</v>
      </c>
      <c r="U89" s="30">
        <v>322</v>
      </c>
      <c r="V89" s="30">
        <v>372</v>
      </c>
      <c r="W89" s="30">
        <v>94</v>
      </c>
      <c r="X89" s="30">
        <v>0</v>
      </c>
      <c r="Y89" s="30">
        <v>788</v>
      </c>
      <c r="Z89" s="30">
        <v>154</v>
      </c>
      <c r="AA89" s="30">
        <v>103</v>
      </c>
      <c r="AB89" s="30">
        <v>10</v>
      </c>
      <c r="AC89" s="30">
        <v>34</v>
      </c>
      <c r="AD89" s="30">
        <v>49</v>
      </c>
      <c r="AE89" s="30">
        <v>491</v>
      </c>
      <c r="AF89" s="30">
        <v>0</v>
      </c>
      <c r="AG89" s="30">
        <v>304</v>
      </c>
      <c r="AH89" s="30">
        <v>64</v>
      </c>
      <c r="AI89" s="30">
        <v>1106</v>
      </c>
      <c r="AJ89" s="30">
        <v>5</v>
      </c>
      <c r="AK89" s="30">
        <v>115</v>
      </c>
      <c r="AL89" s="30">
        <v>120</v>
      </c>
      <c r="AM89" s="30">
        <v>5999</v>
      </c>
    </row>
    <row r="90" spans="1:39" x14ac:dyDescent="0.35">
      <c r="A90" s="13" t="s">
        <v>55</v>
      </c>
      <c r="B90" s="16" t="s">
        <v>56</v>
      </c>
      <c r="C90" s="30">
        <v>12068</v>
      </c>
      <c r="D90" s="30">
        <v>1241</v>
      </c>
      <c r="E90" s="30">
        <v>0</v>
      </c>
      <c r="F90" s="30">
        <v>2262</v>
      </c>
      <c r="G90" s="30">
        <v>605</v>
      </c>
      <c r="H90" s="30">
        <v>667</v>
      </c>
      <c r="I90" s="30">
        <v>3518</v>
      </c>
      <c r="J90" s="30">
        <v>20361</v>
      </c>
      <c r="K90" s="30">
        <v>7483</v>
      </c>
      <c r="L90" s="30">
        <v>8715</v>
      </c>
      <c r="M90" s="30">
        <v>7623</v>
      </c>
      <c r="N90" s="30">
        <v>23821</v>
      </c>
      <c r="O90" s="30">
        <v>2072</v>
      </c>
      <c r="P90" s="30">
        <v>434</v>
      </c>
      <c r="Q90" s="30">
        <v>178</v>
      </c>
      <c r="R90" s="30">
        <v>160</v>
      </c>
      <c r="S90" s="30">
        <v>470</v>
      </c>
      <c r="T90" s="30">
        <v>2844</v>
      </c>
      <c r="U90" s="30">
        <v>1799</v>
      </c>
      <c r="V90" s="30">
        <v>2774</v>
      </c>
      <c r="W90" s="30">
        <v>951</v>
      </c>
      <c r="X90" s="30">
        <v>2</v>
      </c>
      <c r="Y90" s="30">
        <v>5526</v>
      </c>
      <c r="Z90" s="30">
        <v>1130</v>
      </c>
      <c r="AA90" s="30">
        <v>350</v>
      </c>
      <c r="AB90" s="30">
        <v>347</v>
      </c>
      <c r="AC90" s="30">
        <v>509</v>
      </c>
      <c r="AD90" s="30">
        <v>371</v>
      </c>
      <c r="AE90" s="30">
        <v>4302</v>
      </c>
      <c r="AF90" s="30">
        <v>42</v>
      </c>
      <c r="AG90" s="30">
        <v>1064</v>
      </c>
      <c r="AH90" s="30">
        <v>243</v>
      </c>
      <c r="AI90" s="30">
        <v>8008</v>
      </c>
      <c r="AJ90" s="30">
        <v>28</v>
      </c>
      <c r="AK90" s="30">
        <v>849</v>
      </c>
      <c r="AL90" s="30">
        <v>877</v>
      </c>
      <c r="AM90" s="30">
        <v>61437</v>
      </c>
    </row>
    <row r="91" spans="1:39" x14ac:dyDescent="0.35">
      <c r="A91" s="13" t="s">
        <v>57</v>
      </c>
      <c r="B91" s="16" t="s">
        <v>1883</v>
      </c>
      <c r="C91" s="30">
        <v>2732</v>
      </c>
      <c r="D91" s="30">
        <v>155</v>
      </c>
      <c r="E91" s="30">
        <v>0</v>
      </c>
      <c r="F91" s="30">
        <v>667</v>
      </c>
      <c r="G91" s="30">
        <v>114</v>
      </c>
      <c r="H91" s="30">
        <v>261</v>
      </c>
      <c r="I91" s="30">
        <v>878</v>
      </c>
      <c r="J91" s="30">
        <v>4807</v>
      </c>
      <c r="K91" s="30">
        <v>361</v>
      </c>
      <c r="L91" s="30">
        <v>1503</v>
      </c>
      <c r="M91" s="30">
        <v>1249</v>
      </c>
      <c r="N91" s="30">
        <v>3113</v>
      </c>
      <c r="O91" s="30">
        <v>88</v>
      </c>
      <c r="P91" s="30">
        <v>176</v>
      </c>
      <c r="Q91" s="30">
        <v>199</v>
      </c>
      <c r="R91" s="30">
        <v>38</v>
      </c>
      <c r="S91" s="30">
        <v>83</v>
      </c>
      <c r="T91" s="30">
        <v>501</v>
      </c>
      <c r="U91" s="30">
        <v>297</v>
      </c>
      <c r="V91" s="30">
        <v>738</v>
      </c>
      <c r="W91" s="30">
        <v>522</v>
      </c>
      <c r="X91" s="30">
        <v>0</v>
      </c>
      <c r="Y91" s="30">
        <v>1557</v>
      </c>
      <c r="Z91" s="30">
        <v>85</v>
      </c>
      <c r="AA91" s="30">
        <v>50</v>
      </c>
      <c r="AB91" s="30">
        <v>203</v>
      </c>
      <c r="AC91" s="30">
        <v>273</v>
      </c>
      <c r="AD91" s="30">
        <v>32</v>
      </c>
      <c r="AE91" s="30">
        <v>585</v>
      </c>
      <c r="AF91" s="30">
        <v>0</v>
      </c>
      <c r="AG91" s="30">
        <v>82</v>
      </c>
      <c r="AH91" s="30">
        <v>25</v>
      </c>
      <c r="AI91" s="30">
        <v>1285</v>
      </c>
      <c r="AJ91" s="30">
        <v>3</v>
      </c>
      <c r="AK91" s="30">
        <v>80</v>
      </c>
      <c r="AL91" s="30">
        <v>83</v>
      </c>
      <c r="AM91" s="30">
        <v>11346</v>
      </c>
    </row>
    <row r="92" spans="1:39" x14ac:dyDescent="0.35">
      <c r="A92" s="13" t="s">
        <v>57</v>
      </c>
      <c r="B92" s="16" t="s">
        <v>1358</v>
      </c>
      <c r="C92" s="30">
        <v>1222</v>
      </c>
      <c r="D92" s="30">
        <v>277</v>
      </c>
      <c r="E92" s="30">
        <v>4</v>
      </c>
      <c r="F92" s="30">
        <v>602</v>
      </c>
      <c r="G92" s="30">
        <v>86</v>
      </c>
      <c r="H92" s="30">
        <v>206</v>
      </c>
      <c r="I92" s="30">
        <v>923</v>
      </c>
      <c r="J92" s="30">
        <v>3320</v>
      </c>
      <c r="K92" s="30">
        <v>1090</v>
      </c>
      <c r="L92" s="30">
        <v>392</v>
      </c>
      <c r="M92" s="30">
        <v>428</v>
      </c>
      <c r="N92" s="30">
        <v>1910</v>
      </c>
      <c r="O92" s="30">
        <v>356</v>
      </c>
      <c r="P92" s="30">
        <v>212</v>
      </c>
      <c r="Q92" s="30">
        <v>69</v>
      </c>
      <c r="R92" s="30">
        <v>8</v>
      </c>
      <c r="S92" s="30">
        <v>41</v>
      </c>
      <c r="T92" s="30">
        <v>645</v>
      </c>
      <c r="U92" s="30">
        <v>397</v>
      </c>
      <c r="V92" s="30">
        <v>648</v>
      </c>
      <c r="W92" s="30">
        <v>161</v>
      </c>
      <c r="X92" s="30">
        <v>0</v>
      </c>
      <c r="Y92" s="30">
        <v>1206</v>
      </c>
      <c r="Z92" s="30">
        <v>187</v>
      </c>
      <c r="AA92" s="30">
        <v>71</v>
      </c>
      <c r="AB92" s="30">
        <v>45</v>
      </c>
      <c r="AC92" s="30">
        <v>278</v>
      </c>
      <c r="AD92" s="30">
        <v>37</v>
      </c>
      <c r="AE92" s="30">
        <v>629</v>
      </c>
      <c r="AF92" s="30">
        <v>30</v>
      </c>
      <c r="AG92" s="30">
        <v>114</v>
      </c>
      <c r="AH92" s="30">
        <v>13</v>
      </c>
      <c r="AI92" s="30">
        <v>1333</v>
      </c>
      <c r="AJ92" s="30">
        <v>5</v>
      </c>
      <c r="AK92" s="30">
        <v>54</v>
      </c>
      <c r="AL92" s="30">
        <v>59</v>
      </c>
      <c r="AM92" s="30">
        <v>8473</v>
      </c>
    </row>
    <row r="93" spans="1:39" x14ac:dyDescent="0.35">
      <c r="A93" s="13" t="s">
        <v>57</v>
      </c>
      <c r="B93" s="16" t="s">
        <v>1359</v>
      </c>
      <c r="C93" s="30">
        <v>2924</v>
      </c>
      <c r="D93" s="30">
        <v>348</v>
      </c>
      <c r="E93" s="30">
        <v>0</v>
      </c>
      <c r="F93" s="30">
        <v>387</v>
      </c>
      <c r="G93" s="30">
        <v>50</v>
      </c>
      <c r="H93" s="30">
        <v>358</v>
      </c>
      <c r="I93" s="30">
        <v>887</v>
      </c>
      <c r="J93" s="30">
        <v>4954</v>
      </c>
      <c r="K93" s="30">
        <v>827</v>
      </c>
      <c r="L93" s="30">
        <v>1175</v>
      </c>
      <c r="M93" s="30">
        <v>930</v>
      </c>
      <c r="N93" s="30">
        <v>2932</v>
      </c>
      <c r="O93" s="30">
        <v>277</v>
      </c>
      <c r="P93" s="30">
        <v>145</v>
      </c>
      <c r="Q93" s="30">
        <v>53</v>
      </c>
      <c r="R93" s="30">
        <v>4</v>
      </c>
      <c r="S93" s="30">
        <v>78</v>
      </c>
      <c r="T93" s="30">
        <v>479</v>
      </c>
      <c r="U93" s="30">
        <v>332</v>
      </c>
      <c r="V93" s="30">
        <v>524</v>
      </c>
      <c r="W93" s="30">
        <v>35</v>
      </c>
      <c r="X93" s="30">
        <v>1</v>
      </c>
      <c r="Y93" s="30">
        <v>892</v>
      </c>
      <c r="Z93" s="30">
        <v>114</v>
      </c>
      <c r="AA93" s="30">
        <v>71</v>
      </c>
      <c r="AB93" s="30">
        <v>27</v>
      </c>
      <c r="AC93" s="30">
        <v>186</v>
      </c>
      <c r="AD93" s="30">
        <v>40</v>
      </c>
      <c r="AE93" s="30">
        <v>423</v>
      </c>
      <c r="AF93" s="30">
        <v>10</v>
      </c>
      <c r="AG93" s="30">
        <v>75</v>
      </c>
      <c r="AH93" s="30">
        <v>16</v>
      </c>
      <c r="AI93" s="30">
        <v>891</v>
      </c>
      <c r="AJ93" s="30">
        <v>1</v>
      </c>
      <c r="AK93" s="30">
        <v>109</v>
      </c>
      <c r="AL93" s="30">
        <v>110</v>
      </c>
      <c r="AM93" s="30">
        <v>10258</v>
      </c>
    </row>
    <row r="94" spans="1:39" x14ac:dyDescent="0.35">
      <c r="A94" s="13" t="s">
        <v>57</v>
      </c>
      <c r="B94" s="16" t="s">
        <v>1360</v>
      </c>
      <c r="C94" s="30">
        <v>1015</v>
      </c>
      <c r="D94" s="30">
        <v>128</v>
      </c>
      <c r="E94" s="30">
        <v>0</v>
      </c>
      <c r="F94" s="30">
        <v>708</v>
      </c>
      <c r="G94" s="30">
        <v>123</v>
      </c>
      <c r="H94" s="30">
        <v>337</v>
      </c>
      <c r="I94" s="30">
        <v>992</v>
      </c>
      <c r="J94" s="30">
        <v>3303</v>
      </c>
      <c r="K94" s="30">
        <v>1066</v>
      </c>
      <c r="L94" s="30">
        <v>1828</v>
      </c>
      <c r="M94" s="30">
        <v>2147</v>
      </c>
      <c r="N94" s="30">
        <v>5041</v>
      </c>
      <c r="O94" s="30">
        <v>287</v>
      </c>
      <c r="P94" s="30">
        <v>173</v>
      </c>
      <c r="Q94" s="30">
        <v>58</v>
      </c>
      <c r="R94" s="30">
        <v>94</v>
      </c>
      <c r="S94" s="30">
        <v>417</v>
      </c>
      <c r="T94" s="30">
        <v>612</v>
      </c>
      <c r="U94" s="30">
        <v>307</v>
      </c>
      <c r="V94" s="30">
        <v>484</v>
      </c>
      <c r="W94" s="30">
        <v>132</v>
      </c>
      <c r="X94" s="30">
        <v>0</v>
      </c>
      <c r="Y94" s="30">
        <v>923</v>
      </c>
      <c r="Z94" s="30">
        <v>277</v>
      </c>
      <c r="AA94" s="30">
        <v>124</v>
      </c>
      <c r="AB94" s="30">
        <v>157</v>
      </c>
      <c r="AC94" s="30">
        <v>156</v>
      </c>
      <c r="AD94" s="30">
        <v>134</v>
      </c>
      <c r="AE94" s="30">
        <v>592</v>
      </c>
      <c r="AF94" s="30">
        <v>22</v>
      </c>
      <c r="AG94" s="30">
        <v>260</v>
      </c>
      <c r="AH94" s="30">
        <v>134</v>
      </c>
      <c r="AI94" s="30">
        <v>1732</v>
      </c>
      <c r="AJ94" s="30">
        <v>3</v>
      </c>
      <c r="AK94" s="30">
        <v>88</v>
      </c>
      <c r="AL94" s="30">
        <v>91</v>
      </c>
      <c r="AM94" s="30">
        <v>11702</v>
      </c>
    </row>
    <row r="95" spans="1:39" x14ac:dyDescent="0.35">
      <c r="A95" s="13" t="s">
        <v>57</v>
      </c>
      <c r="B95" s="16" t="s">
        <v>1361</v>
      </c>
      <c r="C95" s="30">
        <v>2866</v>
      </c>
      <c r="D95" s="30">
        <v>155</v>
      </c>
      <c r="E95" s="30">
        <v>0</v>
      </c>
      <c r="F95" s="30">
        <v>616</v>
      </c>
      <c r="G95" s="30">
        <v>249</v>
      </c>
      <c r="H95" s="30">
        <v>602</v>
      </c>
      <c r="I95" s="30">
        <v>671</v>
      </c>
      <c r="J95" s="30">
        <v>5159</v>
      </c>
      <c r="K95" s="30">
        <v>1504</v>
      </c>
      <c r="L95" s="30">
        <v>796</v>
      </c>
      <c r="M95" s="30">
        <v>1491</v>
      </c>
      <c r="N95" s="30">
        <v>3791</v>
      </c>
      <c r="O95" s="30">
        <v>580</v>
      </c>
      <c r="P95" s="30">
        <v>189</v>
      </c>
      <c r="Q95" s="30">
        <v>102</v>
      </c>
      <c r="R95" s="30">
        <v>5</v>
      </c>
      <c r="S95" s="30">
        <v>134</v>
      </c>
      <c r="T95" s="30">
        <v>876</v>
      </c>
      <c r="U95" s="30">
        <v>317</v>
      </c>
      <c r="V95" s="30">
        <v>404</v>
      </c>
      <c r="W95" s="30">
        <v>372</v>
      </c>
      <c r="X95" s="30">
        <v>0</v>
      </c>
      <c r="Y95" s="30">
        <v>1093</v>
      </c>
      <c r="Z95" s="30">
        <v>219</v>
      </c>
      <c r="AA95" s="30">
        <v>193</v>
      </c>
      <c r="AB95" s="30">
        <v>495</v>
      </c>
      <c r="AC95" s="30">
        <v>428</v>
      </c>
      <c r="AD95" s="30">
        <v>102</v>
      </c>
      <c r="AE95" s="30">
        <v>546</v>
      </c>
      <c r="AF95" s="30">
        <v>8</v>
      </c>
      <c r="AG95" s="30">
        <v>272</v>
      </c>
      <c r="AH95" s="30">
        <v>157</v>
      </c>
      <c r="AI95" s="30">
        <v>2227</v>
      </c>
      <c r="AJ95" s="30">
        <v>8</v>
      </c>
      <c r="AK95" s="30">
        <v>110</v>
      </c>
      <c r="AL95" s="30">
        <v>118</v>
      </c>
      <c r="AM95" s="30">
        <v>13264</v>
      </c>
    </row>
    <row r="96" spans="1:39" x14ac:dyDescent="0.35">
      <c r="A96" s="13" t="s">
        <v>57</v>
      </c>
      <c r="B96" s="16" t="s">
        <v>1362</v>
      </c>
      <c r="C96" s="30">
        <v>4836</v>
      </c>
      <c r="D96" s="30">
        <v>917</v>
      </c>
      <c r="E96" s="30">
        <v>-24</v>
      </c>
      <c r="F96" s="30">
        <v>584</v>
      </c>
      <c r="G96" s="30">
        <v>85</v>
      </c>
      <c r="H96" s="30">
        <v>375</v>
      </c>
      <c r="I96" s="30">
        <v>1793</v>
      </c>
      <c r="J96" s="30">
        <v>8566</v>
      </c>
      <c r="K96" s="30">
        <v>1155</v>
      </c>
      <c r="L96" s="30">
        <v>1086</v>
      </c>
      <c r="M96" s="30">
        <v>1041</v>
      </c>
      <c r="N96" s="30">
        <v>3282</v>
      </c>
      <c r="O96" s="30">
        <v>378</v>
      </c>
      <c r="P96" s="30">
        <v>229</v>
      </c>
      <c r="Q96" s="30">
        <v>46</v>
      </c>
      <c r="R96" s="30">
        <v>10</v>
      </c>
      <c r="S96" s="30">
        <v>251</v>
      </c>
      <c r="T96" s="30">
        <v>663</v>
      </c>
      <c r="U96" s="30">
        <v>156</v>
      </c>
      <c r="V96" s="30">
        <v>916</v>
      </c>
      <c r="W96" s="30">
        <v>369</v>
      </c>
      <c r="X96" s="30">
        <v>0</v>
      </c>
      <c r="Y96" s="30">
        <v>1441</v>
      </c>
      <c r="Z96" s="30">
        <v>135</v>
      </c>
      <c r="AA96" s="30">
        <v>58</v>
      </c>
      <c r="AB96" s="30">
        <v>78</v>
      </c>
      <c r="AC96" s="30">
        <v>239</v>
      </c>
      <c r="AD96" s="30">
        <v>91</v>
      </c>
      <c r="AE96" s="30">
        <v>549</v>
      </c>
      <c r="AF96" s="30">
        <v>3</v>
      </c>
      <c r="AG96" s="30">
        <v>81</v>
      </c>
      <c r="AH96" s="30">
        <v>19</v>
      </c>
      <c r="AI96" s="30">
        <v>1195</v>
      </c>
      <c r="AJ96" s="30">
        <v>5</v>
      </c>
      <c r="AK96" s="30">
        <v>94</v>
      </c>
      <c r="AL96" s="30">
        <v>99</v>
      </c>
      <c r="AM96" s="30">
        <v>15246</v>
      </c>
    </row>
    <row r="97" spans="1:39" x14ac:dyDescent="0.35">
      <c r="A97" s="13" t="s">
        <v>57</v>
      </c>
      <c r="B97" s="16" t="s">
        <v>1363</v>
      </c>
      <c r="C97" s="30">
        <v>3162</v>
      </c>
      <c r="D97" s="30">
        <v>510</v>
      </c>
      <c r="E97" s="30">
        <v>7</v>
      </c>
      <c r="F97" s="30">
        <v>484</v>
      </c>
      <c r="G97" s="30">
        <v>131</v>
      </c>
      <c r="H97" s="30">
        <v>338</v>
      </c>
      <c r="I97" s="30">
        <v>628</v>
      </c>
      <c r="J97" s="30">
        <v>5260</v>
      </c>
      <c r="K97" s="30">
        <v>1206</v>
      </c>
      <c r="L97" s="30">
        <v>819</v>
      </c>
      <c r="M97" s="30">
        <v>620</v>
      </c>
      <c r="N97" s="30">
        <v>2645</v>
      </c>
      <c r="O97" s="30">
        <v>378</v>
      </c>
      <c r="P97" s="30">
        <v>114</v>
      </c>
      <c r="Q97" s="30">
        <v>81</v>
      </c>
      <c r="R97" s="30">
        <v>15</v>
      </c>
      <c r="S97" s="30">
        <v>156</v>
      </c>
      <c r="T97" s="30">
        <v>588</v>
      </c>
      <c r="U97" s="30">
        <v>193</v>
      </c>
      <c r="V97" s="30">
        <v>703</v>
      </c>
      <c r="W97" s="30">
        <v>84</v>
      </c>
      <c r="X97" s="30">
        <v>0</v>
      </c>
      <c r="Y97" s="30">
        <v>980</v>
      </c>
      <c r="Z97" s="30">
        <v>120</v>
      </c>
      <c r="AA97" s="30">
        <v>93</v>
      </c>
      <c r="AB97" s="30">
        <v>39</v>
      </c>
      <c r="AC97" s="30">
        <v>213</v>
      </c>
      <c r="AD97" s="30">
        <v>27</v>
      </c>
      <c r="AE97" s="30">
        <v>321</v>
      </c>
      <c r="AF97" s="30">
        <v>10</v>
      </c>
      <c r="AG97" s="30">
        <v>60</v>
      </c>
      <c r="AH97" s="30">
        <v>4</v>
      </c>
      <c r="AI97" s="30">
        <v>794</v>
      </c>
      <c r="AJ97" s="30">
        <v>5</v>
      </c>
      <c r="AK97" s="30">
        <v>89</v>
      </c>
      <c r="AL97" s="30">
        <v>94</v>
      </c>
      <c r="AM97" s="30">
        <v>10361</v>
      </c>
    </row>
    <row r="98" spans="1:39" x14ac:dyDescent="0.35">
      <c r="A98" s="13" t="s">
        <v>57</v>
      </c>
      <c r="B98" s="16" t="s">
        <v>1364</v>
      </c>
      <c r="C98" s="30">
        <v>4256</v>
      </c>
      <c r="D98" s="30">
        <v>270</v>
      </c>
      <c r="E98" s="30">
        <v>0</v>
      </c>
      <c r="F98" s="30">
        <v>580</v>
      </c>
      <c r="G98" s="30">
        <v>46</v>
      </c>
      <c r="H98" s="30">
        <v>369</v>
      </c>
      <c r="I98" s="30">
        <v>1268</v>
      </c>
      <c r="J98" s="30">
        <v>6789</v>
      </c>
      <c r="K98" s="30">
        <v>1807</v>
      </c>
      <c r="L98" s="30">
        <v>711</v>
      </c>
      <c r="M98" s="30">
        <v>1064</v>
      </c>
      <c r="N98" s="30">
        <v>3582</v>
      </c>
      <c r="O98" s="30">
        <v>607</v>
      </c>
      <c r="P98" s="30">
        <v>227</v>
      </c>
      <c r="Q98" s="30">
        <v>41</v>
      </c>
      <c r="R98" s="30">
        <v>8</v>
      </c>
      <c r="S98" s="30">
        <v>115</v>
      </c>
      <c r="T98" s="30">
        <v>883</v>
      </c>
      <c r="U98" s="30">
        <v>319</v>
      </c>
      <c r="V98" s="30">
        <v>596</v>
      </c>
      <c r="W98" s="30">
        <v>64</v>
      </c>
      <c r="X98" s="30">
        <v>0</v>
      </c>
      <c r="Y98" s="30">
        <v>979</v>
      </c>
      <c r="Z98" s="30">
        <v>190</v>
      </c>
      <c r="AA98" s="30">
        <v>123</v>
      </c>
      <c r="AB98" s="30">
        <v>93</v>
      </c>
      <c r="AC98" s="30">
        <v>219</v>
      </c>
      <c r="AD98" s="30">
        <v>9</v>
      </c>
      <c r="AE98" s="30">
        <v>493</v>
      </c>
      <c r="AF98" s="30">
        <v>7</v>
      </c>
      <c r="AG98" s="30">
        <v>134</v>
      </c>
      <c r="AH98" s="30">
        <v>188</v>
      </c>
      <c r="AI98" s="30">
        <v>1333</v>
      </c>
      <c r="AJ98" s="30">
        <v>3</v>
      </c>
      <c r="AK98" s="30">
        <v>145</v>
      </c>
      <c r="AL98" s="30">
        <v>148</v>
      </c>
      <c r="AM98" s="30">
        <v>13714</v>
      </c>
    </row>
    <row r="99" spans="1:39" x14ac:dyDescent="0.35">
      <c r="A99" s="13" t="s">
        <v>57</v>
      </c>
      <c r="B99" s="16" t="s">
        <v>1365</v>
      </c>
      <c r="C99" s="30">
        <v>3880</v>
      </c>
      <c r="D99" s="30">
        <v>183</v>
      </c>
      <c r="E99" s="30">
        <v>0</v>
      </c>
      <c r="F99" s="30">
        <v>590</v>
      </c>
      <c r="G99" s="30">
        <v>95</v>
      </c>
      <c r="H99" s="30">
        <v>259</v>
      </c>
      <c r="I99" s="30">
        <v>731</v>
      </c>
      <c r="J99" s="30">
        <v>5738</v>
      </c>
      <c r="K99" s="30">
        <v>951</v>
      </c>
      <c r="L99" s="30">
        <v>1267</v>
      </c>
      <c r="M99" s="30">
        <v>1095</v>
      </c>
      <c r="N99" s="30">
        <v>3313</v>
      </c>
      <c r="O99" s="30">
        <v>303</v>
      </c>
      <c r="P99" s="30">
        <v>63</v>
      </c>
      <c r="Q99" s="30">
        <v>111</v>
      </c>
      <c r="R99" s="30">
        <v>49</v>
      </c>
      <c r="S99" s="30">
        <v>405</v>
      </c>
      <c r="T99" s="30">
        <v>526</v>
      </c>
      <c r="U99" s="30">
        <v>388</v>
      </c>
      <c r="V99" s="30">
        <v>605</v>
      </c>
      <c r="W99" s="30">
        <v>110</v>
      </c>
      <c r="X99" s="30">
        <v>0</v>
      </c>
      <c r="Y99" s="30">
        <v>1103</v>
      </c>
      <c r="Z99" s="30">
        <v>243</v>
      </c>
      <c r="AA99" s="30">
        <v>80</v>
      </c>
      <c r="AB99" s="30">
        <v>389</v>
      </c>
      <c r="AC99" s="30">
        <v>500</v>
      </c>
      <c r="AD99" s="30">
        <v>40</v>
      </c>
      <c r="AE99" s="30">
        <v>271</v>
      </c>
      <c r="AF99" s="30">
        <v>22</v>
      </c>
      <c r="AG99" s="30">
        <v>106</v>
      </c>
      <c r="AH99" s="30">
        <v>45</v>
      </c>
      <c r="AI99" s="30">
        <v>1616</v>
      </c>
      <c r="AJ99" s="30">
        <v>16</v>
      </c>
      <c r="AK99" s="30">
        <v>96</v>
      </c>
      <c r="AL99" s="30">
        <v>112</v>
      </c>
      <c r="AM99" s="30">
        <v>12408</v>
      </c>
    </row>
    <row r="100" spans="1:39" x14ac:dyDescent="0.35">
      <c r="A100" s="13" t="s">
        <v>57</v>
      </c>
      <c r="B100" s="16" t="s">
        <v>1366</v>
      </c>
      <c r="C100" s="30">
        <v>1707</v>
      </c>
      <c r="D100" s="30">
        <v>542</v>
      </c>
      <c r="E100" s="30">
        <v>9</v>
      </c>
      <c r="F100" s="30">
        <v>612</v>
      </c>
      <c r="G100" s="30">
        <v>76</v>
      </c>
      <c r="H100" s="30">
        <v>268</v>
      </c>
      <c r="I100" s="30">
        <v>1103</v>
      </c>
      <c r="J100" s="30">
        <v>4317</v>
      </c>
      <c r="K100" s="30">
        <v>749</v>
      </c>
      <c r="L100" s="30">
        <v>251</v>
      </c>
      <c r="M100" s="30">
        <v>829</v>
      </c>
      <c r="N100" s="30">
        <v>1829</v>
      </c>
      <c r="O100" s="30">
        <v>299</v>
      </c>
      <c r="P100" s="30">
        <v>259</v>
      </c>
      <c r="Q100" s="30">
        <v>166</v>
      </c>
      <c r="R100" s="30">
        <v>22</v>
      </c>
      <c r="S100" s="30">
        <v>91</v>
      </c>
      <c r="T100" s="30">
        <v>746</v>
      </c>
      <c r="U100" s="30">
        <v>165</v>
      </c>
      <c r="V100" s="30">
        <v>590</v>
      </c>
      <c r="W100" s="30">
        <v>139</v>
      </c>
      <c r="X100" s="30">
        <v>0</v>
      </c>
      <c r="Y100" s="30">
        <v>894</v>
      </c>
      <c r="Z100" s="30">
        <v>196</v>
      </c>
      <c r="AA100" s="30">
        <v>87</v>
      </c>
      <c r="AB100" s="30">
        <v>158</v>
      </c>
      <c r="AC100" s="30">
        <v>493</v>
      </c>
      <c r="AD100" s="30">
        <v>151</v>
      </c>
      <c r="AE100" s="30">
        <v>479</v>
      </c>
      <c r="AF100" s="30">
        <v>36</v>
      </c>
      <c r="AG100" s="30">
        <v>246</v>
      </c>
      <c r="AH100" s="30">
        <v>36</v>
      </c>
      <c r="AI100" s="30">
        <v>1795</v>
      </c>
      <c r="AJ100" s="30">
        <v>3</v>
      </c>
      <c r="AK100" s="30">
        <v>56</v>
      </c>
      <c r="AL100" s="30">
        <v>59</v>
      </c>
      <c r="AM100" s="30">
        <v>9640</v>
      </c>
    </row>
    <row r="101" spans="1:39" x14ac:dyDescent="0.35">
      <c r="A101" s="13" t="s">
        <v>57</v>
      </c>
      <c r="B101" s="16" t="s">
        <v>1367</v>
      </c>
      <c r="C101" s="30">
        <v>5037</v>
      </c>
      <c r="D101" s="30">
        <v>306</v>
      </c>
      <c r="E101" s="30">
        <v>0</v>
      </c>
      <c r="F101" s="30">
        <v>529</v>
      </c>
      <c r="G101" s="30">
        <v>51</v>
      </c>
      <c r="H101" s="30">
        <v>342</v>
      </c>
      <c r="I101" s="30">
        <v>734</v>
      </c>
      <c r="J101" s="30">
        <v>6999</v>
      </c>
      <c r="K101" s="30">
        <v>2002</v>
      </c>
      <c r="L101" s="30">
        <v>1220</v>
      </c>
      <c r="M101" s="30">
        <v>1151</v>
      </c>
      <c r="N101" s="30">
        <v>4373</v>
      </c>
      <c r="O101" s="30">
        <v>541</v>
      </c>
      <c r="P101" s="30">
        <v>285</v>
      </c>
      <c r="Q101" s="30">
        <v>158</v>
      </c>
      <c r="R101" s="30">
        <v>5</v>
      </c>
      <c r="S101" s="30">
        <v>106</v>
      </c>
      <c r="T101" s="30">
        <v>989</v>
      </c>
      <c r="U101" s="30">
        <v>195</v>
      </c>
      <c r="V101" s="30">
        <v>765</v>
      </c>
      <c r="W101" s="30">
        <v>94</v>
      </c>
      <c r="X101" s="30">
        <v>0</v>
      </c>
      <c r="Y101" s="30">
        <v>1054</v>
      </c>
      <c r="Z101" s="30">
        <v>161</v>
      </c>
      <c r="AA101" s="30">
        <v>91</v>
      </c>
      <c r="AB101" s="30">
        <v>126</v>
      </c>
      <c r="AC101" s="30">
        <v>217</v>
      </c>
      <c r="AD101" s="30">
        <v>60</v>
      </c>
      <c r="AE101" s="30">
        <v>371</v>
      </c>
      <c r="AF101" s="30">
        <v>11</v>
      </c>
      <c r="AG101" s="30">
        <v>68</v>
      </c>
      <c r="AH101" s="30">
        <v>70</v>
      </c>
      <c r="AI101" s="30">
        <v>1084</v>
      </c>
      <c r="AJ101" s="30">
        <v>6</v>
      </c>
      <c r="AK101" s="30">
        <v>101</v>
      </c>
      <c r="AL101" s="30">
        <v>107</v>
      </c>
      <c r="AM101" s="30">
        <v>14606</v>
      </c>
    </row>
    <row r="102" spans="1:39" x14ac:dyDescent="0.35">
      <c r="A102" s="13" t="s">
        <v>57</v>
      </c>
      <c r="B102" s="16" t="s">
        <v>1368</v>
      </c>
      <c r="C102" s="30">
        <v>1764</v>
      </c>
      <c r="D102" s="30">
        <v>524</v>
      </c>
      <c r="E102" s="30">
        <v>3</v>
      </c>
      <c r="F102" s="30">
        <v>677</v>
      </c>
      <c r="G102" s="30">
        <v>56</v>
      </c>
      <c r="H102" s="30">
        <v>563</v>
      </c>
      <c r="I102" s="30">
        <v>548</v>
      </c>
      <c r="J102" s="30">
        <v>4135</v>
      </c>
      <c r="K102" s="30">
        <v>805</v>
      </c>
      <c r="L102" s="30">
        <v>174</v>
      </c>
      <c r="M102" s="30">
        <v>1206</v>
      </c>
      <c r="N102" s="30">
        <v>2185</v>
      </c>
      <c r="O102" s="30">
        <v>212</v>
      </c>
      <c r="P102" s="30">
        <v>257</v>
      </c>
      <c r="Q102" s="30">
        <v>67</v>
      </c>
      <c r="R102" s="30">
        <v>4</v>
      </c>
      <c r="S102" s="30">
        <v>71</v>
      </c>
      <c r="T102" s="30">
        <v>540</v>
      </c>
      <c r="U102" s="30">
        <v>143</v>
      </c>
      <c r="V102" s="30">
        <v>782</v>
      </c>
      <c r="W102" s="30">
        <v>107</v>
      </c>
      <c r="X102" s="30">
        <v>1</v>
      </c>
      <c r="Y102" s="30">
        <v>1033</v>
      </c>
      <c r="Z102" s="30">
        <v>216</v>
      </c>
      <c r="AA102" s="30">
        <v>84</v>
      </c>
      <c r="AB102" s="30">
        <v>80</v>
      </c>
      <c r="AC102" s="30">
        <v>299</v>
      </c>
      <c r="AD102" s="30">
        <v>23</v>
      </c>
      <c r="AE102" s="30">
        <v>627</v>
      </c>
      <c r="AF102" s="30">
        <v>41</v>
      </c>
      <c r="AG102" s="30">
        <v>250</v>
      </c>
      <c r="AH102" s="30">
        <v>117</v>
      </c>
      <c r="AI102" s="30">
        <v>1653</v>
      </c>
      <c r="AJ102" s="30">
        <v>1</v>
      </c>
      <c r="AK102" s="30">
        <v>86</v>
      </c>
      <c r="AL102" s="30">
        <v>87</v>
      </c>
      <c r="AM102" s="30">
        <v>9633</v>
      </c>
    </row>
    <row r="103" spans="1:39" x14ac:dyDescent="0.35">
      <c r="A103" s="13" t="s">
        <v>57</v>
      </c>
      <c r="B103" s="16" t="s">
        <v>58</v>
      </c>
      <c r="C103" s="30">
        <v>33328</v>
      </c>
      <c r="D103" s="30">
        <v>4113</v>
      </c>
      <c r="E103" s="30">
        <v>-1</v>
      </c>
      <c r="F103" s="30">
        <v>6768</v>
      </c>
      <c r="G103" s="30">
        <v>1127</v>
      </c>
      <c r="H103" s="30">
        <v>4148</v>
      </c>
      <c r="I103" s="30">
        <v>10922</v>
      </c>
      <c r="J103" s="30">
        <v>60405</v>
      </c>
      <c r="K103" s="30">
        <v>12142</v>
      </c>
      <c r="L103" s="30">
        <v>11011</v>
      </c>
      <c r="M103" s="30">
        <v>12969</v>
      </c>
      <c r="N103" s="30">
        <v>36122</v>
      </c>
      <c r="O103" s="30">
        <v>4060</v>
      </c>
      <c r="P103" s="30">
        <v>2137</v>
      </c>
      <c r="Q103" s="30">
        <v>1132</v>
      </c>
      <c r="R103" s="30">
        <v>258</v>
      </c>
      <c r="S103" s="30">
        <v>1948</v>
      </c>
      <c r="T103" s="30">
        <v>7587</v>
      </c>
      <c r="U103" s="30">
        <v>3178</v>
      </c>
      <c r="V103" s="30">
        <v>7481</v>
      </c>
      <c r="W103" s="30">
        <v>2185</v>
      </c>
      <c r="X103" s="30">
        <v>2</v>
      </c>
      <c r="Y103" s="30">
        <v>12846</v>
      </c>
      <c r="Z103" s="30">
        <v>2113</v>
      </c>
      <c r="AA103" s="30">
        <v>1075</v>
      </c>
      <c r="AB103" s="30">
        <v>1886</v>
      </c>
      <c r="AC103" s="30">
        <v>3423</v>
      </c>
      <c r="AD103" s="30">
        <v>724</v>
      </c>
      <c r="AE103" s="30">
        <v>5606</v>
      </c>
      <c r="AF103" s="30">
        <v>182</v>
      </c>
      <c r="AG103" s="30">
        <v>1714</v>
      </c>
      <c r="AH103" s="30">
        <v>816</v>
      </c>
      <c r="AI103" s="30">
        <v>16464</v>
      </c>
      <c r="AJ103" s="30">
        <v>55</v>
      </c>
      <c r="AK103" s="30">
        <v>1068</v>
      </c>
      <c r="AL103" s="30">
        <v>1123</v>
      </c>
      <c r="AM103" s="30">
        <v>134547</v>
      </c>
    </row>
    <row r="104" spans="1:39" x14ac:dyDescent="0.35">
      <c r="A104" s="13" t="s">
        <v>59</v>
      </c>
      <c r="B104" s="16" t="s">
        <v>1369</v>
      </c>
      <c r="C104" s="30">
        <v>1616</v>
      </c>
      <c r="D104" s="30">
        <v>124</v>
      </c>
      <c r="E104" s="30">
        <v>0</v>
      </c>
      <c r="F104" s="30">
        <v>274</v>
      </c>
      <c r="G104" s="30">
        <v>45</v>
      </c>
      <c r="H104" s="30">
        <v>180</v>
      </c>
      <c r="I104" s="30">
        <v>431</v>
      </c>
      <c r="J104" s="30">
        <v>2670</v>
      </c>
      <c r="K104" s="30">
        <v>1671</v>
      </c>
      <c r="L104" s="30">
        <v>547</v>
      </c>
      <c r="M104" s="30">
        <v>903</v>
      </c>
      <c r="N104" s="30">
        <v>3121</v>
      </c>
      <c r="O104" s="30">
        <v>395</v>
      </c>
      <c r="P104" s="30">
        <v>112</v>
      </c>
      <c r="Q104" s="30">
        <v>66</v>
      </c>
      <c r="R104" s="30">
        <v>14</v>
      </c>
      <c r="S104" s="30">
        <v>47</v>
      </c>
      <c r="T104" s="30">
        <v>587</v>
      </c>
      <c r="U104" s="30">
        <v>261</v>
      </c>
      <c r="V104" s="30">
        <v>337</v>
      </c>
      <c r="W104" s="30">
        <v>51</v>
      </c>
      <c r="X104" s="30">
        <v>0</v>
      </c>
      <c r="Y104" s="30">
        <v>649</v>
      </c>
      <c r="Z104" s="30">
        <v>240</v>
      </c>
      <c r="AA104" s="30">
        <v>179</v>
      </c>
      <c r="AB104" s="30">
        <v>154</v>
      </c>
      <c r="AC104" s="30">
        <v>241</v>
      </c>
      <c r="AD104" s="30">
        <v>6</v>
      </c>
      <c r="AE104" s="30">
        <v>319</v>
      </c>
      <c r="AF104" s="30">
        <v>8</v>
      </c>
      <c r="AG104" s="30">
        <v>112</v>
      </c>
      <c r="AH104" s="30">
        <v>132</v>
      </c>
      <c r="AI104" s="30">
        <v>1212</v>
      </c>
      <c r="AJ104" s="30">
        <v>11</v>
      </c>
      <c r="AK104" s="30">
        <v>138</v>
      </c>
      <c r="AL104" s="30">
        <v>149</v>
      </c>
      <c r="AM104" s="30">
        <v>8388</v>
      </c>
    </row>
    <row r="105" spans="1:39" x14ac:dyDescent="0.35">
      <c r="A105" s="13" t="s">
        <v>59</v>
      </c>
      <c r="B105" s="16" t="s">
        <v>1974</v>
      </c>
      <c r="C105" s="30">
        <v>331</v>
      </c>
      <c r="D105" s="30">
        <v>173</v>
      </c>
      <c r="E105" s="30">
        <v>0</v>
      </c>
      <c r="F105" s="30">
        <v>116</v>
      </c>
      <c r="G105" s="30">
        <v>25</v>
      </c>
      <c r="H105" s="30">
        <v>345</v>
      </c>
      <c r="I105" s="30">
        <v>124</v>
      </c>
      <c r="J105" s="30">
        <v>1114</v>
      </c>
      <c r="K105" s="30">
        <v>350</v>
      </c>
      <c r="L105" s="30">
        <v>483</v>
      </c>
      <c r="M105" s="30">
        <v>267</v>
      </c>
      <c r="N105" s="30">
        <v>1100</v>
      </c>
      <c r="O105" s="30">
        <v>65</v>
      </c>
      <c r="P105" s="30">
        <v>29</v>
      </c>
      <c r="Q105" s="30">
        <v>6</v>
      </c>
      <c r="R105" s="30">
        <v>0</v>
      </c>
      <c r="S105" s="30">
        <v>23</v>
      </c>
      <c r="T105" s="30">
        <v>100</v>
      </c>
      <c r="U105" s="30">
        <v>103</v>
      </c>
      <c r="V105" s="30">
        <v>270</v>
      </c>
      <c r="W105" s="30">
        <v>3</v>
      </c>
      <c r="X105" s="30">
        <v>0</v>
      </c>
      <c r="Y105" s="30">
        <v>376</v>
      </c>
      <c r="Z105" s="30">
        <v>45</v>
      </c>
      <c r="AA105" s="30">
        <v>39</v>
      </c>
      <c r="AB105" s="30">
        <v>26</v>
      </c>
      <c r="AC105" s="30">
        <v>8</v>
      </c>
      <c r="AD105" s="30">
        <v>2</v>
      </c>
      <c r="AE105" s="30">
        <v>126</v>
      </c>
      <c r="AF105" s="30">
        <v>8</v>
      </c>
      <c r="AG105" s="30">
        <v>69</v>
      </c>
      <c r="AH105" s="30">
        <v>34</v>
      </c>
      <c r="AI105" s="30">
        <v>318</v>
      </c>
      <c r="AJ105" s="30">
        <v>0</v>
      </c>
      <c r="AK105" s="30">
        <v>49</v>
      </c>
      <c r="AL105" s="30">
        <v>49</v>
      </c>
      <c r="AM105" s="30">
        <v>3057</v>
      </c>
    </row>
    <row r="106" spans="1:39" x14ac:dyDescent="0.35">
      <c r="A106" s="13" t="s">
        <v>59</v>
      </c>
      <c r="B106" s="16" t="s">
        <v>1370</v>
      </c>
      <c r="C106" s="30">
        <v>515</v>
      </c>
      <c r="D106" s="30">
        <v>223</v>
      </c>
      <c r="E106" s="30">
        <v>0</v>
      </c>
      <c r="F106" s="30">
        <v>316</v>
      </c>
      <c r="G106" s="30">
        <v>7</v>
      </c>
      <c r="H106" s="30">
        <v>159</v>
      </c>
      <c r="I106" s="30">
        <v>337</v>
      </c>
      <c r="J106" s="30">
        <v>1557</v>
      </c>
      <c r="K106" s="30">
        <v>1232</v>
      </c>
      <c r="L106" s="30">
        <v>973</v>
      </c>
      <c r="M106" s="30">
        <v>1163</v>
      </c>
      <c r="N106" s="30">
        <v>3368</v>
      </c>
      <c r="O106" s="30">
        <v>286</v>
      </c>
      <c r="P106" s="30">
        <v>112</v>
      </c>
      <c r="Q106" s="30">
        <v>7</v>
      </c>
      <c r="R106" s="30">
        <v>34</v>
      </c>
      <c r="S106" s="30">
        <v>64</v>
      </c>
      <c r="T106" s="30">
        <v>439</v>
      </c>
      <c r="U106" s="30">
        <v>248</v>
      </c>
      <c r="V106" s="30">
        <v>380</v>
      </c>
      <c r="W106" s="30">
        <v>85</v>
      </c>
      <c r="X106" s="30">
        <v>0</v>
      </c>
      <c r="Y106" s="30">
        <v>713</v>
      </c>
      <c r="Z106" s="30">
        <v>182</v>
      </c>
      <c r="AA106" s="30">
        <v>70</v>
      </c>
      <c r="AB106" s="30">
        <v>55</v>
      </c>
      <c r="AC106" s="30">
        <v>90</v>
      </c>
      <c r="AD106" s="30">
        <v>28</v>
      </c>
      <c r="AE106" s="30">
        <v>553</v>
      </c>
      <c r="AF106" s="30">
        <v>-2</v>
      </c>
      <c r="AG106" s="30">
        <v>148</v>
      </c>
      <c r="AH106" s="30">
        <v>95</v>
      </c>
      <c r="AI106" s="30">
        <v>1149</v>
      </c>
      <c r="AJ106" s="30">
        <v>5</v>
      </c>
      <c r="AK106" s="30">
        <v>77</v>
      </c>
      <c r="AL106" s="30">
        <v>82</v>
      </c>
      <c r="AM106" s="30">
        <v>7308</v>
      </c>
    </row>
    <row r="107" spans="1:39" x14ac:dyDescent="0.35">
      <c r="A107" s="13" t="s">
        <v>59</v>
      </c>
      <c r="B107" s="16" t="s">
        <v>1371</v>
      </c>
      <c r="C107" s="30">
        <v>590</v>
      </c>
      <c r="D107" s="30">
        <v>145</v>
      </c>
      <c r="E107" s="30">
        <v>0</v>
      </c>
      <c r="F107" s="30">
        <v>434</v>
      </c>
      <c r="G107" s="30">
        <v>127</v>
      </c>
      <c r="H107" s="30">
        <v>210</v>
      </c>
      <c r="I107" s="30">
        <v>240</v>
      </c>
      <c r="J107" s="30">
        <v>1746</v>
      </c>
      <c r="K107" s="30">
        <v>398</v>
      </c>
      <c r="L107" s="30">
        <v>841</v>
      </c>
      <c r="M107" s="30">
        <v>593</v>
      </c>
      <c r="N107" s="30">
        <v>1832</v>
      </c>
      <c r="O107" s="30">
        <v>297</v>
      </c>
      <c r="P107" s="30">
        <v>96</v>
      </c>
      <c r="Q107" s="30">
        <v>29</v>
      </c>
      <c r="R107" s="30">
        <v>204</v>
      </c>
      <c r="S107" s="30">
        <v>63</v>
      </c>
      <c r="T107" s="30">
        <v>626</v>
      </c>
      <c r="U107" s="30">
        <v>287</v>
      </c>
      <c r="V107" s="30">
        <v>366</v>
      </c>
      <c r="W107" s="30">
        <v>0</v>
      </c>
      <c r="X107" s="30">
        <v>0</v>
      </c>
      <c r="Y107" s="30">
        <v>653</v>
      </c>
      <c r="Z107" s="30">
        <v>108</v>
      </c>
      <c r="AA107" s="30">
        <v>138</v>
      </c>
      <c r="AB107" s="30">
        <v>0</v>
      </c>
      <c r="AC107" s="30">
        <v>124</v>
      </c>
      <c r="AD107" s="30">
        <v>117</v>
      </c>
      <c r="AE107" s="30">
        <v>384</v>
      </c>
      <c r="AF107" s="30">
        <v>37</v>
      </c>
      <c r="AG107" s="30">
        <v>122</v>
      </c>
      <c r="AH107" s="30">
        <v>27</v>
      </c>
      <c r="AI107" s="30">
        <v>919</v>
      </c>
      <c r="AJ107" s="30">
        <v>0</v>
      </c>
      <c r="AK107" s="30">
        <v>113</v>
      </c>
      <c r="AL107" s="30">
        <v>113</v>
      </c>
      <c r="AM107" s="30">
        <v>5889</v>
      </c>
    </row>
    <row r="108" spans="1:39" x14ac:dyDescent="0.35">
      <c r="A108" s="13" t="s">
        <v>59</v>
      </c>
      <c r="B108" s="16" t="s">
        <v>1372</v>
      </c>
      <c r="C108" s="30">
        <v>618</v>
      </c>
      <c r="D108" s="30">
        <v>169</v>
      </c>
      <c r="E108" s="30">
        <v>0</v>
      </c>
      <c r="F108" s="30">
        <v>422</v>
      </c>
      <c r="G108" s="30">
        <v>6</v>
      </c>
      <c r="H108" s="30">
        <v>196</v>
      </c>
      <c r="I108" s="30">
        <v>672</v>
      </c>
      <c r="J108" s="30">
        <v>2083</v>
      </c>
      <c r="K108" s="30">
        <v>944</v>
      </c>
      <c r="L108" s="30">
        <v>623</v>
      </c>
      <c r="M108" s="30">
        <v>769</v>
      </c>
      <c r="N108" s="30">
        <v>2336</v>
      </c>
      <c r="O108" s="30">
        <v>653</v>
      </c>
      <c r="P108" s="30">
        <v>56</v>
      </c>
      <c r="Q108" s="30">
        <v>136</v>
      </c>
      <c r="R108" s="30">
        <v>30</v>
      </c>
      <c r="S108" s="30">
        <v>80</v>
      </c>
      <c r="T108" s="30">
        <v>875</v>
      </c>
      <c r="U108" s="30">
        <v>335</v>
      </c>
      <c r="V108" s="30">
        <v>392</v>
      </c>
      <c r="W108" s="30">
        <v>56</v>
      </c>
      <c r="X108" s="30">
        <v>0</v>
      </c>
      <c r="Y108" s="30">
        <v>783</v>
      </c>
      <c r="Z108" s="30">
        <v>290</v>
      </c>
      <c r="AA108" s="30">
        <v>55</v>
      </c>
      <c r="AB108" s="30">
        <v>178</v>
      </c>
      <c r="AC108" s="30">
        <v>419</v>
      </c>
      <c r="AD108" s="30">
        <v>34</v>
      </c>
      <c r="AE108" s="30">
        <v>399</v>
      </c>
      <c r="AF108" s="30">
        <v>26</v>
      </c>
      <c r="AG108" s="30">
        <v>144</v>
      </c>
      <c r="AH108" s="30">
        <v>235</v>
      </c>
      <c r="AI108" s="30">
        <v>1725</v>
      </c>
      <c r="AJ108" s="30">
        <v>21</v>
      </c>
      <c r="AK108" s="30">
        <v>254</v>
      </c>
      <c r="AL108" s="30">
        <v>275</v>
      </c>
      <c r="AM108" s="30">
        <v>8077</v>
      </c>
    </row>
    <row r="109" spans="1:39" x14ac:dyDescent="0.35">
      <c r="A109" s="13" t="s">
        <v>59</v>
      </c>
      <c r="B109" s="16" t="s">
        <v>1373</v>
      </c>
      <c r="C109" s="30">
        <v>650</v>
      </c>
      <c r="D109" s="30">
        <v>225</v>
      </c>
      <c r="E109" s="30">
        <v>0</v>
      </c>
      <c r="F109" s="30">
        <v>277</v>
      </c>
      <c r="G109" s="30">
        <v>0</v>
      </c>
      <c r="H109" s="30">
        <v>256</v>
      </c>
      <c r="I109" s="30">
        <v>286</v>
      </c>
      <c r="J109" s="30">
        <v>1694</v>
      </c>
      <c r="K109" s="30">
        <v>1110</v>
      </c>
      <c r="L109" s="30">
        <v>566</v>
      </c>
      <c r="M109" s="30">
        <v>1414</v>
      </c>
      <c r="N109" s="30">
        <v>3090</v>
      </c>
      <c r="O109" s="30">
        <v>277</v>
      </c>
      <c r="P109" s="30">
        <v>170</v>
      </c>
      <c r="Q109" s="30">
        <v>17</v>
      </c>
      <c r="R109" s="30">
        <v>30</v>
      </c>
      <c r="S109" s="30">
        <v>71</v>
      </c>
      <c r="T109" s="30">
        <v>494</v>
      </c>
      <c r="U109" s="30">
        <v>304</v>
      </c>
      <c r="V109" s="30">
        <v>468</v>
      </c>
      <c r="W109" s="30">
        <v>27</v>
      </c>
      <c r="X109" s="30">
        <v>0</v>
      </c>
      <c r="Y109" s="30">
        <v>799</v>
      </c>
      <c r="Z109" s="30">
        <v>184</v>
      </c>
      <c r="AA109" s="30">
        <v>117</v>
      </c>
      <c r="AB109" s="30">
        <v>46</v>
      </c>
      <c r="AC109" s="30">
        <v>74</v>
      </c>
      <c r="AD109" s="30">
        <v>77</v>
      </c>
      <c r="AE109" s="30">
        <v>464</v>
      </c>
      <c r="AF109" s="30">
        <v>8</v>
      </c>
      <c r="AG109" s="30">
        <v>214</v>
      </c>
      <c r="AH109" s="30">
        <v>131</v>
      </c>
      <c r="AI109" s="30">
        <v>1198</v>
      </c>
      <c r="AJ109" s="30">
        <v>6</v>
      </c>
      <c r="AK109" s="30">
        <v>106</v>
      </c>
      <c r="AL109" s="30">
        <v>112</v>
      </c>
      <c r="AM109" s="30">
        <v>7387</v>
      </c>
    </row>
    <row r="110" spans="1:39" x14ac:dyDescent="0.35">
      <c r="A110" s="13" t="s">
        <v>59</v>
      </c>
      <c r="B110" s="16" t="s">
        <v>1374</v>
      </c>
      <c r="C110" s="30">
        <v>573</v>
      </c>
      <c r="D110" s="30">
        <v>109</v>
      </c>
      <c r="E110" s="30">
        <v>0</v>
      </c>
      <c r="F110" s="30">
        <v>242</v>
      </c>
      <c r="G110" s="30">
        <v>30</v>
      </c>
      <c r="H110" s="30">
        <v>71</v>
      </c>
      <c r="I110" s="30">
        <v>322</v>
      </c>
      <c r="J110" s="30">
        <v>1347</v>
      </c>
      <c r="K110" s="30">
        <v>860</v>
      </c>
      <c r="L110" s="30">
        <v>385</v>
      </c>
      <c r="M110" s="30">
        <v>860</v>
      </c>
      <c r="N110" s="30">
        <v>2105</v>
      </c>
      <c r="O110" s="30">
        <v>181</v>
      </c>
      <c r="P110" s="30">
        <v>78</v>
      </c>
      <c r="Q110" s="30">
        <v>30</v>
      </c>
      <c r="R110" s="30">
        <v>4</v>
      </c>
      <c r="S110" s="30">
        <v>43</v>
      </c>
      <c r="T110" s="30">
        <v>293</v>
      </c>
      <c r="U110" s="30">
        <v>198</v>
      </c>
      <c r="V110" s="30">
        <v>449</v>
      </c>
      <c r="W110" s="30">
        <v>26</v>
      </c>
      <c r="X110" s="30">
        <v>0</v>
      </c>
      <c r="Y110" s="30">
        <v>673</v>
      </c>
      <c r="Z110" s="30">
        <v>205</v>
      </c>
      <c r="AA110" s="30">
        <v>31</v>
      </c>
      <c r="AB110" s="30">
        <v>5</v>
      </c>
      <c r="AC110" s="30">
        <v>50</v>
      </c>
      <c r="AD110" s="30">
        <v>7</v>
      </c>
      <c r="AE110" s="30">
        <v>270</v>
      </c>
      <c r="AF110" s="30">
        <v>0</v>
      </c>
      <c r="AG110" s="30">
        <v>113</v>
      </c>
      <c r="AH110" s="30">
        <v>51</v>
      </c>
      <c r="AI110" s="30">
        <v>701</v>
      </c>
      <c r="AJ110" s="30">
        <v>7</v>
      </c>
      <c r="AK110" s="30">
        <v>99</v>
      </c>
      <c r="AL110" s="30">
        <v>106</v>
      </c>
      <c r="AM110" s="30">
        <v>5225</v>
      </c>
    </row>
    <row r="111" spans="1:39" x14ac:dyDescent="0.35">
      <c r="A111" s="13" t="s">
        <v>59</v>
      </c>
      <c r="B111" s="16" t="s">
        <v>60</v>
      </c>
      <c r="C111" s="30">
        <v>4842</v>
      </c>
      <c r="D111" s="30">
        <v>1160</v>
      </c>
      <c r="E111" s="30">
        <v>0</v>
      </c>
      <c r="F111" s="30">
        <v>2042</v>
      </c>
      <c r="G111" s="30">
        <v>240</v>
      </c>
      <c r="H111" s="30">
        <v>1394</v>
      </c>
      <c r="I111" s="30">
        <v>2362</v>
      </c>
      <c r="J111" s="30">
        <v>12040</v>
      </c>
      <c r="K111" s="30">
        <v>6503</v>
      </c>
      <c r="L111" s="30">
        <v>4415</v>
      </c>
      <c r="M111" s="30">
        <v>5968</v>
      </c>
      <c r="N111" s="30">
        <v>16886</v>
      </c>
      <c r="O111" s="30">
        <v>2143</v>
      </c>
      <c r="P111" s="30">
        <v>643</v>
      </c>
      <c r="Q111" s="30">
        <v>273</v>
      </c>
      <c r="R111" s="30">
        <v>316</v>
      </c>
      <c r="S111" s="30">
        <v>383</v>
      </c>
      <c r="T111" s="30">
        <v>3375</v>
      </c>
      <c r="U111" s="30">
        <v>1699</v>
      </c>
      <c r="V111" s="30">
        <v>2612</v>
      </c>
      <c r="W111" s="30">
        <v>248</v>
      </c>
      <c r="X111" s="30">
        <v>0</v>
      </c>
      <c r="Y111" s="30">
        <v>4559</v>
      </c>
      <c r="Z111" s="30">
        <v>1231</v>
      </c>
      <c r="AA111" s="30">
        <v>617</v>
      </c>
      <c r="AB111" s="30">
        <v>457</v>
      </c>
      <c r="AC111" s="30">
        <v>928</v>
      </c>
      <c r="AD111" s="30">
        <v>271</v>
      </c>
      <c r="AE111" s="30">
        <v>2465</v>
      </c>
      <c r="AF111" s="30">
        <v>85</v>
      </c>
      <c r="AG111" s="30">
        <v>903</v>
      </c>
      <c r="AH111" s="30">
        <v>693</v>
      </c>
      <c r="AI111" s="30">
        <v>7033</v>
      </c>
      <c r="AJ111" s="30">
        <v>48</v>
      </c>
      <c r="AK111" s="30">
        <v>807</v>
      </c>
      <c r="AL111" s="30">
        <v>855</v>
      </c>
      <c r="AM111" s="30">
        <v>44748</v>
      </c>
    </row>
    <row r="112" spans="1:39" x14ac:dyDescent="0.35">
      <c r="A112" s="13" t="s">
        <v>61</v>
      </c>
      <c r="B112" s="16" t="s">
        <v>1375</v>
      </c>
      <c r="C112" s="30">
        <v>1913</v>
      </c>
      <c r="D112" s="30">
        <v>524</v>
      </c>
      <c r="E112" s="30">
        <v>0</v>
      </c>
      <c r="F112" s="30">
        <v>460</v>
      </c>
      <c r="G112" s="30">
        <v>137</v>
      </c>
      <c r="H112" s="30">
        <v>72</v>
      </c>
      <c r="I112" s="30">
        <v>489</v>
      </c>
      <c r="J112" s="30">
        <v>3595</v>
      </c>
      <c r="K112" s="30">
        <v>1636</v>
      </c>
      <c r="L112" s="30">
        <v>385</v>
      </c>
      <c r="M112" s="30">
        <v>426</v>
      </c>
      <c r="N112" s="30">
        <v>2447</v>
      </c>
      <c r="O112" s="30">
        <v>254</v>
      </c>
      <c r="P112" s="30">
        <v>355</v>
      </c>
      <c r="Q112" s="30">
        <v>161</v>
      </c>
      <c r="R112" s="30">
        <v>1</v>
      </c>
      <c r="S112" s="30">
        <v>46</v>
      </c>
      <c r="T112" s="30">
        <v>771</v>
      </c>
      <c r="U112" s="30">
        <v>575</v>
      </c>
      <c r="V112" s="30">
        <v>1090</v>
      </c>
      <c r="W112" s="30">
        <v>185</v>
      </c>
      <c r="X112" s="30">
        <v>1</v>
      </c>
      <c r="Y112" s="30">
        <v>1851</v>
      </c>
      <c r="Z112" s="30">
        <v>110</v>
      </c>
      <c r="AA112" s="30">
        <v>88</v>
      </c>
      <c r="AB112" s="30">
        <v>161</v>
      </c>
      <c r="AC112" s="30">
        <v>400</v>
      </c>
      <c r="AD112" s="30">
        <v>48</v>
      </c>
      <c r="AE112" s="30">
        <v>574</v>
      </c>
      <c r="AF112" s="30">
        <v>6</v>
      </c>
      <c r="AG112" s="30">
        <v>103</v>
      </c>
      <c r="AH112" s="30">
        <v>30</v>
      </c>
      <c r="AI112" s="30">
        <v>1432</v>
      </c>
      <c r="AJ112" s="30">
        <v>5</v>
      </c>
      <c r="AK112" s="30">
        <v>315</v>
      </c>
      <c r="AL112" s="30">
        <v>320</v>
      </c>
      <c r="AM112" s="30">
        <v>10416</v>
      </c>
    </row>
    <row r="113" spans="1:39" x14ac:dyDescent="0.35">
      <c r="A113" s="13" t="s">
        <v>61</v>
      </c>
      <c r="B113" s="16" t="s">
        <v>1376</v>
      </c>
      <c r="C113" s="30">
        <v>970</v>
      </c>
      <c r="D113" s="30">
        <v>377</v>
      </c>
      <c r="E113" s="30">
        <v>0</v>
      </c>
      <c r="F113" s="30">
        <v>667</v>
      </c>
      <c r="G113" s="30">
        <v>238</v>
      </c>
      <c r="H113" s="30">
        <v>144</v>
      </c>
      <c r="I113" s="30">
        <v>502</v>
      </c>
      <c r="J113" s="30">
        <v>2898</v>
      </c>
      <c r="K113" s="30">
        <v>1467</v>
      </c>
      <c r="L113" s="30">
        <v>478</v>
      </c>
      <c r="M113" s="30">
        <v>695</v>
      </c>
      <c r="N113" s="30">
        <v>2640</v>
      </c>
      <c r="O113" s="30">
        <v>466</v>
      </c>
      <c r="P113" s="30">
        <v>438</v>
      </c>
      <c r="Q113" s="30">
        <v>195</v>
      </c>
      <c r="R113" s="30">
        <v>31</v>
      </c>
      <c r="S113" s="30">
        <v>69</v>
      </c>
      <c r="T113" s="30">
        <v>1130</v>
      </c>
      <c r="U113" s="30">
        <v>215</v>
      </c>
      <c r="V113" s="30">
        <v>746</v>
      </c>
      <c r="W113" s="30">
        <v>122</v>
      </c>
      <c r="X113" s="30">
        <v>0</v>
      </c>
      <c r="Y113" s="30">
        <v>1083</v>
      </c>
      <c r="Z113" s="30">
        <v>147</v>
      </c>
      <c r="AA113" s="30">
        <v>36</v>
      </c>
      <c r="AB113" s="30">
        <v>156</v>
      </c>
      <c r="AC113" s="30">
        <v>334</v>
      </c>
      <c r="AD113" s="30">
        <v>4</v>
      </c>
      <c r="AE113" s="30">
        <v>577</v>
      </c>
      <c r="AF113" s="30">
        <v>2</v>
      </c>
      <c r="AG113" s="30">
        <v>120</v>
      </c>
      <c r="AH113" s="30">
        <v>115</v>
      </c>
      <c r="AI113" s="30">
        <v>1455</v>
      </c>
      <c r="AJ113" s="30">
        <v>5</v>
      </c>
      <c r="AK113" s="30">
        <v>154</v>
      </c>
      <c r="AL113" s="30">
        <v>159</v>
      </c>
      <c r="AM113" s="30">
        <v>9365</v>
      </c>
    </row>
    <row r="114" spans="1:39" x14ac:dyDescent="0.35">
      <c r="A114" s="13" t="s">
        <v>61</v>
      </c>
      <c r="B114" s="16" t="s">
        <v>2020</v>
      </c>
      <c r="C114" s="30">
        <v>841</v>
      </c>
      <c r="D114" s="30">
        <v>101</v>
      </c>
      <c r="E114" s="30">
        <v>0</v>
      </c>
      <c r="F114" s="30">
        <v>345</v>
      </c>
      <c r="G114" s="30">
        <v>140</v>
      </c>
      <c r="H114" s="30">
        <v>49</v>
      </c>
      <c r="I114" s="30">
        <v>107</v>
      </c>
      <c r="J114" s="30">
        <v>1583</v>
      </c>
      <c r="K114" s="30">
        <v>344</v>
      </c>
      <c r="L114" s="30">
        <v>287</v>
      </c>
      <c r="M114" s="30">
        <v>141</v>
      </c>
      <c r="N114" s="30">
        <v>772</v>
      </c>
      <c r="O114" s="30">
        <v>107</v>
      </c>
      <c r="P114" s="30">
        <v>270</v>
      </c>
      <c r="Q114" s="30">
        <v>49</v>
      </c>
      <c r="R114" s="30">
        <v>0</v>
      </c>
      <c r="S114" s="30">
        <v>19</v>
      </c>
      <c r="T114" s="30">
        <v>426</v>
      </c>
      <c r="U114" s="30">
        <v>736</v>
      </c>
      <c r="V114" s="30">
        <v>689</v>
      </c>
      <c r="W114" s="30">
        <v>231</v>
      </c>
      <c r="X114" s="30">
        <v>0</v>
      </c>
      <c r="Y114" s="30">
        <v>1656</v>
      </c>
      <c r="Z114" s="30">
        <v>98</v>
      </c>
      <c r="AA114" s="30">
        <v>97</v>
      </c>
      <c r="AB114" s="30">
        <v>25</v>
      </c>
      <c r="AC114" s="30">
        <v>119</v>
      </c>
      <c r="AD114" s="30">
        <v>14</v>
      </c>
      <c r="AE114" s="30">
        <v>131</v>
      </c>
      <c r="AF114" s="30">
        <v>20</v>
      </c>
      <c r="AG114" s="30">
        <v>274</v>
      </c>
      <c r="AH114" s="30">
        <v>3</v>
      </c>
      <c r="AI114" s="30">
        <v>684</v>
      </c>
      <c r="AJ114" s="30">
        <v>12</v>
      </c>
      <c r="AK114" s="30">
        <v>463</v>
      </c>
      <c r="AL114" s="30">
        <v>475</v>
      </c>
      <c r="AM114" s="30">
        <v>5596</v>
      </c>
    </row>
    <row r="115" spans="1:39" x14ac:dyDescent="0.35">
      <c r="A115" s="13" t="s">
        <v>61</v>
      </c>
      <c r="B115" s="16" t="s">
        <v>1377</v>
      </c>
      <c r="C115" s="30">
        <v>882</v>
      </c>
      <c r="D115" s="30">
        <v>163</v>
      </c>
      <c r="E115" s="30">
        <v>0</v>
      </c>
      <c r="F115" s="30">
        <v>328</v>
      </c>
      <c r="G115" s="30">
        <v>36</v>
      </c>
      <c r="H115" s="30">
        <v>291</v>
      </c>
      <c r="I115" s="30">
        <v>557</v>
      </c>
      <c r="J115" s="30">
        <v>2257</v>
      </c>
      <c r="K115" s="30">
        <v>1434</v>
      </c>
      <c r="L115" s="30">
        <v>646</v>
      </c>
      <c r="M115" s="30">
        <v>260</v>
      </c>
      <c r="N115" s="30">
        <v>2340</v>
      </c>
      <c r="O115" s="30">
        <v>271</v>
      </c>
      <c r="P115" s="30">
        <v>66</v>
      </c>
      <c r="Q115" s="30">
        <v>44</v>
      </c>
      <c r="R115" s="30">
        <v>15</v>
      </c>
      <c r="S115" s="30">
        <v>23</v>
      </c>
      <c r="T115" s="30">
        <v>396</v>
      </c>
      <c r="U115" s="30">
        <v>306</v>
      </c>
      <c r="V115" s="30">
        <v>508</v>
      </c>
      <c r="W115" s="30">
        <v>104</v>
      </c>
      <c r="X115" s="30">
        <v>0</v>
      </c>
      <c r="Y115" s="30">
        <v>918</v>
      </c>
      <c r="Z115" s="30">
        <v>307</v>
      </c>
      <c r="AA115" s="30">
        <v>143</v>
      </c>
      <c r="AB115" s="30">
        <v>20</v>
      </c>
      <c r="AC115" s="30">
        <v>89</v>
      </c>
      <c r="AD115" s="30">
        <v>13</v>
      </c>
      <c r="AE115" s="30">
        <v>221</v>
      </c>
      <c r="AF115" s="30">
        <v>7</v>
      </c>
      <c r="AG115" s="30">
        <v>105</v>
      </c>
      <c r="AH115" s="30">
        <v>146</v>
      </c>
      <c r="AI115" s="30">
        <v>908</v>
      </c>
      <c r="AJ115" s="30">
        <v>12</v>
      </c>
      <c r="AK115" s="30">
        <v>139</v>
      </c>
      <c r="AL115" s="30">
        <v>151</v>
      </c>
      <c r="AM115" s="30">
        <v>6970</v>
      </c>
    </row>
    <row r="116" spans="1:39" x14ac:dyDescent="0.35">
      <c r="A116" s="13" t="s">
        <v>61</v>
      </c>
      <c r="B116" s="16" t="s">
        <v>1378</v>
      </c>
      <c r="C116" s="30">
        <v>1492</v>
      </c>
      <c r="D116" s="30">
        <v>390</v>
      </c>
      <c r="E116" s="30">
        <v>0</v>
      </c>
      <c r="F116" s="30">
        <v>548</v>
      </c>
      <c r="G116" s="30">
        <v>66</v>
      </c>
      <c r="H116" s="30">
        <v>238</v>
      </c>
      <c r="I116" s="30">
        <v>527</v>
      </c>
      <c r="J116" s="30">
        <v>3261</v>
      </c>
      <c r="K116" s="30">
        <v>1437</v>
      </c>
      <c r="L116" s="30">
        <v>820</v>
      </c>
      <c r="M116" s="30">
        <v>1089</v>
      </c>
      <c r="N116" s="30">
        <v>3346</v>
      </c>
      <c r="O116" s="30">
        <v>545</v>
      </c>
      <c r="P116" s="30">
        <v>178</v>
      </c>
      <c r="Q116" s="30">
        <v>82</v>
      </c>
      <c r="R116" s="30">
        <v>8</v>
      </c>
      <c r="S116" s="30">
        <v>87</v>
      </c>
      <c r="T116" s="30">
        <v>813</v>
      </c>
      <c r="U116" s="30">
        <v>379</v>
      </c>
      <c r="V116" s="30">
        <v>906</v>
      </c>
      <c r="W116" s="30">
        <v>133</v>
      </c>
      <c r="X116" s="30">
        <v>8</v>
      </c>
      <c r="Y116" s="30">
        <v>1426</v>
      </c>
      <c r="Z116" s="30">
        <v>244</v>
      </c>
      <c r="AA116" s="30">
        <v>57</v>
      </c>
      <c r="AB116" s="30">
        <v>95</v>
      </c>
      <c r="AC116" s="30">
        <v>285</v>
      </c>
      <c r="AD116" s="30">
        <v>5</v>
      </c>
      <c r="AE116" s="30">
        <v>602</v>
      </c>
      <c r="AF116" s="30">
        <v>0</v>
      </c>
      <c r="AG116" s="30">
        <v>16</v>
      </c>
      <c r="AH116" s="30">
        <v>118</v>
      </c>
      <c r="AI116" s="30">
        <v>1365</v>
      </c>
      <c r="AJ116" s="30">
        <v>6</v>
      </c>
      <c r="AK116" s="30">
        <v>186</v>
      </c>
      <c r="AL116" s="30">
        <v>192</v>
      </c>
      <c r="AM116" s="30">
        <v>10403</v>
      </c>
    </row>
    <row r="117" spans="1:39" x14ac:dyDescent="0.35">
      <c r="A117" s="13" t="s">
        <v>61</v>
      </c>
      <c r="B117" s="16" t="s">
        <v>1379</v>
      </c>
      <c r="C117" s="30">
        <v>3122</v>
      </c>
      <c r="D117" s="30">
        <v>614</v>
      </c>
      <c r="E117" s="30">
        <v>0</v>
      </c>
      <c r="F117" s="30">
        <v>825</v>
      </c>
      <c r="G117" s="30">
        <v>135</v>
      </c>
      <c r="H117" s="30">
        <v>38</v>
      </c>
      <c r="I117" s="30">
        <v>724</v>
      </c>
      <c r="J117" s="30">
        <v>5458</v>
      </c>
      <c r="K117" s="30">
        <v>1409</v>
      </c>
      <c r="L117" s="30">
        <v>272</v>
      </c>
      <c r="M117" s="30">
        <v>661</v>
      </c>
      <c r="N117" s="30">
        <v>2342</v>
      </c>
      <c r="O117" s="30">
        <v>710</v>
      </c>
      <c r="P117" s="30">
        <v>452</v>
      </c>
      <c r="Q117" s="30">
        <v>61</v>
      </c>
      <c r="R117" s="30">
        <v>20</v>
      </c>
      <c r="S117" s="30">
        <v>24</v>
      </c>
      <c r="T117" s="30">
        <v>1243</v>
      </c>
      <c r="U117" s="30">
        <v>974</v>
      </c>
      <c r="V117" s="30">
        <v>805</v>
      </c>
      <c r="W117" s="30">
        <v>432</v>
      </c>
      <c r="X117" s="30">
        <v>0</v>
      </c>
      <c r="Y117" s="30">
        <v>2211</v>
      </c>
      <c r="Z117" s="30">
        <v>229</v>
      </c>
      <c r="AA117" s="30">
        <v>137</v>
      </c>
      <c r="AB117" s="30">
        <v>96</v>
      </c>
      <c r="AC117" s="30">
        <v>168</v>
      </c>
      <c r="AD117" s="30">
        <v>42</v>
      </c>
      <c r="AE117" s="30">
        <v>332</v>
      </c>
      <c r="AF117" s="30">
        <v>25</v>
      </c>
      <c r="AG117" s="30">
        <v>318</v>
      </c>
      <c r="AH117" s="30">
        <v>80</v>
      </c>
      <c r="AI117" s="30">
        <v>1290</v>
      </c>
      <c r="AJ117" s="30">
        <v>30</v>
      </c>
      <c r="AK117" s="30">
        <v>584</v>
      </c>
      <c r="AL117" s="30">
        <v>614</v>
      </c>
      <c r="AM117" s="30">
        <v>13158</v>
      </c>
    </row>
    <row r="118" spans="1:39" x14ac:dyDescent="0.35">
      <c r="A118" s="13" t="s">
        <v>61</v>
      </c>
      <c r="B118" s="16" t="s">
        <v>1380</v>
      </c>
      <c r="C118" s="30">
        <v>650</v>
      </c>
      <c r="D118" s="30">
        <v>68</v>
      </c>
      <c r="E118" s="30">
        <v>0</v>
      </c>
      <c r="F118" s="30">
        <v>298</v>
      </c>
      <c r="G118" s="30">
        <v>36</v>
      </c>
      <c r="H118" s="30">
        <v>206</v>
      </c>
      <c r="I118" s="30">
        <v>459</v>
      </c>
      <c r="J118" s="30">
        <v>1717</v>
      </c>
      <c r="K118" s="30">
        <v>1058</v>
      </c>
      <c r="L118" s="30">
        <v>1258</v>
      </c>
      <c r="M118" s="30">
        <v>432</v>
      </c>
      <c r="N118" s="30">
        <v>2748</v>
      </c>
      <c r="O118" s="30">
        <v>173</v>
      </c>
      <c r="P118" s="30">
        <v>65</v>
      </c>
      <c r="Q118" s="30">
        <v>26</v>
      </c>
      <c r="R118" s="30">
        <v>20</v>
      </c>
      <c r="S118" s="30">
        <v>35</v>
      </c>
      <c r="T118" s="30">
        <v>284</v>
      </c>
      <c r="U118" s="30">
        <v>120</v>
      </c>
      <c r="V118" s="30">
        <v>412</v>
      </c>
      <c r="W118" s="30">
        <v>631</v>
      </c>
      <c r="X118" s="30">
        <v>16</v>
      </c>
      <c r="Y118" s="30">
        <v>1179</v>
      </c>
      <c r="Z118" s="30">
        <v>146</v>
      </c>
      <c r="AA118" s="30">
        <v>88</v>
      </c>
      <c r="AB118" s="30">
        <v>24</v>
      </c>
      <c r="AC118" s="30">
        <v>66</v>
      </c>
      <c r="AD118" s="30">
        <v>41</v>
      </c>
      <c r="AE118" s="30">
        <v>535</v>
      </c>
      <c r="AF118" s="30">
        <v>12</v>
      </c>
      <c r="AG118" s="30">
        <v>97</v>
      </c>
      <c r="AH118" s="30">
        <v>98</v>
      </c>
      <c r="AI118" s="30">
        <v>1019</v>
      </c>
      <c r="AJ118" s="30">
        <v>8</v>
      </c>
      <c r="AK118" s="30">
        <v>194</v>
      </c>
      <c r="AL118" s="30">
        <v>202</v>
      </c>
      <c r="AM118" s="30">
        <v>7149</v>
      </c>
    </row>
    <row r="119" spans="1:39" x14ac:dyDescent="0.35">
      <c r="A119" s="13" t="s">
        <v>61</v>
      </c>
      <c r="B119" s="16" t="s">
        <v>62</v>
      </c>
      <c r="C119" s="30">
        <v>9870</v>
      </c>
      <c r="D119" s="30">
        <v>2237</v>
      </c>
      <c r="E119" s="30">
        <v>0</v>
      </c>
      <c r="F119" s="30">
        <v>3471</v>
      </c>
      <c r="G119" s="30">
        <v>788</v>
      </c>
      <c r="H119" s="30">
        <v>1038</v>
      </c>
      <c r="I119" s="30">
        <v>3365</v>
      </c>
      <c r="J119" s="30">
        <v>20769</v>
      </c>
      <c r="K119" s="30">
        <v>8785</v>
      </c>
      <c r="L119" s="30">
        <v>4146</v>
      </c>
      <c r="M119" s="30">
        <v>3704</v>
      </c>
      <c r="N119" s="30">
        <v>16635</v>
      </c>
      <c r="O119" s="30">
        <v>2526</v>
      </c>
      <c r="P119" s="30">
        <v>1824</v>
      </c>
      <c r="Q119" s="30">
        <v>618</v>
      </c>
      <c r="R119" s="30">
        <v>95</v>
      </c>
      <c r="S119" s="30">
        <v>303</v>
      </c>
      <c r="T119" s="30">
        <v>5063</v>
      </c>
      <c r="U119" s="30">
        <v>3305</v>
      </c>
      <c r="V119" s="30">
        <v>5156</v>
      </c>
      <c r="W119" s="30">
        <v>1838</v>
      </c>
      <c r="X119" s="30">
        <v>25</v>
      </c>
      <c r="Y119" s="30">
        <v>10324</v>
      </c>
      <c r="Z119" s="30">
        <v>1281</v>
      </c>
      <c r="AA119" s="30">
        <v>646</v>
      </c>
      <c r="AB119" s="30">
        <v>577</v>
      </c>
      <c r="AC119" s="30">
        <v>1461</v>
      </c>
      <c r="AD119" s="30">
        <v>167</v>
      </c>
      <c r="AE119" s="30">
        <v>2972</v>
      </c>
      <c r="AF119" s="30">
        <v>72</v>
      </c>
      <c r="AG119" s="30">
        <v>1033</v>
      </c>
      <c r="AH119" s="30">
        <v>590</v>
      </c>
      <c r="AI119" s="30">
        <v>8153</v>
      </c>
      <c r="AJ119" s="30">
        <v>78</v>
      </c>
      <c r="AK119" s="30">
        <v>2035</v>
      </c>
      <c r="AL119" s="30">
        <v>2113</v>
      </c>
      <c r="AM119" s="30">
        <v>63057</v>
      </c>
    </row>
    <row r="120" spans="1:39" x14ac:dyDescent="0.35">
      <c r="A120" s="13" t="s">
        <v>63</v>
      </c>
      <c r="B120" s="16" t="s">
        <v>2058</v>
      </c>
      <c r="C120" s="30">
        <v>923</v>
      </c>
      <c r="D120" s="30">
        <v>14</v>
      </c>
      <c r="E120" s="30">
        <v>0</v>
      </c>
      <c r="F120" s="30">
        <v>141</v>
      </c>
      <c r="G120" s="30">
        <v>45</v>
      </c>
      <c r="H120" s="30">
        <v>162</v>
      </c>
      <c r="I120" s="30">
        <v>133</v>
      </c>
      <c r="J120" s="30">
        <v>1418</v>
      </c>
      <c r="K120" s="30">
        <v>87</v>
      </c>
      <c r="L120" s="30">
        <v>488</v>
      </c>
      <c r="M120" s="30">
        <v>884</v>
      </c>
      <c r="N120" s="30">
        <v>1459</v>
      </c>
      <c r="O120" s="30">
        <v>55</v>
      </c>
      <c r="P120" s="30">
        <v>19</v>
      </c>
      <c r="Q120" s="30">
        <v>33</v>
      </c>
      <c r="R120" s="30">
        <v>4</v>
      </c>
      <c r="S120" s="30">
        <v>85</v>
      </c>
      <c r="T120" s="30">
        <v>111</v>
      </c>
      <c r="U120" s="30">
        <v>195</v>
      </c>
      <c r="V120" s="30">
        <v>209</v>
      </c>
      <c r="W120" s="30">
        <v>96</v>
      </c>
      <c r="X120" s="30">
        <v>0</v>
      </c>
      <c r="Y120" s="30">
        <v>500</v>
      </c>
      <c r="Z120" s="30">
        <v>45</v>
      </c>
      <c r="AA120" s="30">
        <v>11</v>
      </c>
      <c r="AB120" s="30">
        <v>120</v>
      </c>
      <c r="AC120" s="30">
        <v>184</v>
      </c>
      <c r="AD120" s="30">
        <v>118</v>
      </c>
      <c r="AE120" s="30">
        <v>257</v>
      </c>
      <c r="AF120" s="30">
        <v>12</v>
      </c>
      <c r="AG120" s="30">
        <v>95</v>
      </c>
      <c r="AH120" s="30">
        <v>9</v>
      </c>
      <c r="AI120" s="30">
        <v>840</v>
      </c>
      <c r="AJ120" s="30">
        <v>2</v>
      </c>
      <c r="AK120" s="30">
        <v>61</v>
      </c>
      <c r="AL120" s="30">
        <v>63</v>
      </c>
      <c r="AM120" s="30">
        <v>4391</v>
      </c>
    </row>
    <row r="121" spans="1:39" x14ac:dyDescent="0.35">
      <c r="A121" s="13" t="s">
        <v>63</v>
      </c>
      <c r="B121" s="16" t="s">
        <v>1381</v>
      </c>
      <c r="C121" s="30">
        <v>1604</v>
      </c>
      <c r="D121" s="30">
        <v>35</v>
      </c>
      <c r="E121" s="30">
        <v>0</v>
      </c>
      <c r="F121" s="30">
        <v>319</v>
      </c>
      <c r="G121" s="30">
        <v>70</v>
      </c>
      <c r="H121" s="30">
        <v>368</v>
      </c>
      <c r="I121" s="30">
        <v>1396</v>
      </c>
      <c r="J121" s="30">
        <v>3792</v>
      </c>
      <c r="K121" s="30">
        <v>697</v>
      </c>
      <c r="L121" s="30">
        <v>2053</v>
      </c>
      <c r="M121" s="30">
        <v>1461</v>
      </c>
      <c r="N121" s="30">
        <v>4211</v>
      </c>
      <c r="O121" s="30">
        <v>348</v>
      </c>
      <c r="P121" s="30">
        <v>56</v>
      </c>
      <c r="Q121" s="30">
        <v>329</v>
      </c>
      <c r="R121" s="30">
        <v>34</v>
      </c>
      <c r="S121" s="30">
        <v>214</v>
      </c>
      <c r="T121" s="30">
        <v>767</v>
      </c>
      <c r="U121" s="30">
        <v>732</v>
      </c>
      <c r="V121" s="30">
        <v>505</v>
      </c>
      <c r="W121" s="30">
        <v>599</v>
      </c>
      <c r="X121" s="30">
        <v>0</v>
      </c>
      <c r="Y121" s="30">
        <v>1836</v>
      </c>
      <c r="Z121" s="30">
        <v>391</v>
      </c>
      <c r="AA121" s="30">
        <v>110</v>
      </c>
      <c r="AB121" s="30">
        <v>352</v>
      </c>
      <c r="AC121" s="30">
        <v>857</v>
      </c>
      <c r="AD121" s="30">
        <v>589</v>
      </c>
      <c r="AE121" s="30">
        <v>749</v>
      </c>
      <c r="AF121" s="30">
        <v>50</v>
      </c>
      <c r="AG121" s="30">
        <v>355</v>
      </c>
      <c r="AH121" s="30">
        <v>162</v>
      </c>
      <c r="AI121" s="30">
        <v>3505</v>
      </c>
      <c r="AJ121" s="30">
        <v>7</v>
      </c>
      <c r="AK121" s="30">
        <v>133</v>
      </c>
      <c r="AL121" s="30">
        <v>140</v>
      </c>
      <c r="AM121" s="30">
        <v>14251</v>
      </c>
    </row>
    <row r="122" spans="1:39" x14ac:dyDescent="0.35">
      <c r="A122" s="13" t="s">
        <v>63</v>
      </c>
      <c r="B122" s="16" t="s">
        <v>1382</v>
      </c>
      <c r="C122" s="30">
        <v>1101</v>
      </c>
      <c r="D122" s="30">
        <v>9</v>
      </c>
      <c r="E122" s="30">
        <v>0</v>
      </c>
      <c r="F122" s="30">
        <v>143</v>
      </c>
      <c r="G122" s="30">
        <v>57</v>
      </c>
      <c r="H122" s="30">
        <v>523</v>
      </c>
      <c r="I122" s="30">
        <v>1652</v>
      </c>
      <c r="J122" s="30">
        <v>3485</v>
      </c>
      <c r="K122" s="30">
        <v>117</v>
      </c>
      <c r="L122" s="30">
        <v>1729</v>
      </c>
      <c r="M122" s="30">
        <v>2047</v>
      </c>
      <c r="N122" s="30">
        <v>3893</v>
      </c>
      <c r="O122" s="30">
        <v>146</v>
      </c>
      <c r="P122" s="30">
        <v>42</v>
      </c>
      <c r="Q122" s="30">
        <v>33</v>
      </c>
      <c r="R122" s="30">
        <v>38</v>
      </c>
      <c r="S122" s="30">
        <v>159</v>
      </c>
      <c r="T122" s="30">
        <v>259</v>
      </c>
      <c r="U122" s="30">
        <v>323</v>
      </c>
      <c r="V122" s="30">
        <v>246</v>
      </c>
      <c r="W122" s="30">
        <v>147</v>
      </c>
      <c r="X122" s="30">
        <v>1</v>
      </c>
      <c r="Y122" s="30">
        <v>717</v>
      </c>
      <c r="Z122" s="30">
        <v>204</v>
      </c>
      <c r="AA122" s="30">
        <v>30</v>
      </c>
      <c r="AB122" s="30">
        <v>46</v>
      </c>
      <c r="AC122" s="30">
        <v>98</v>
      </c>
      <c r="AD122" s="30">
        <v>127</v>
      </c>
      <c r="AE122" s="30">
        <v>762</v>
      </c>
      <c r="AF122" s="30">
        <v>20</v>
      </c>
      <c r="AG122" s="30">
        <v>116</v>
      </c>
      <c r="AH122" s="30">
        <v>83</v>
      </c>
      <c r="AI122" s="30">
        <v>1456</v>
      </c>
      <c r="AJ122" s="30">
        <v>8</v>
      </c>
      <c r="AK122" s="30">
        <v>82</v>
      </c>
      <c r="AL122" s="30">
        <v>90</v>
      </c>
      <c r="AM122" s="30">
        <v>9900</v>
      </c>
    </row>
    <row r="123" spans="1:39" x14ac:dyDescent="0.35">
      <c r="A123" s="13" t="s">
        <v>63</v>
      </c>
      <c r="B123" s="16" t="s">
        <v>1383</v>
      </c>
      <c r="C123" s="30">
        <v>1316</v>
      </c>
      <c r="D123" s="30">
        <v>244</v>
      </c>
      <c r="E123" s="30">
        <v>0</v>
      </c>
      <c r="F123" s="30">
        <v>384</v>
      </c>
      <c r="G123" s="30">
        <v>149</v>
      </c>
      <c r="H123" s="30">
        <v>350</v>
      </c>
      <c r="I123" s="30">
        <v>874</v>
      </c>
      <c r="J123" s="30">
        <v>3317</v>
      </c>
      <c r="K123" s="30">
        <v>1009</v>
      </c>
      <c r="L123" s="30">
        <v>1566</v>
      </c>
      <c r="M123" s="30">
        <v>865</v>
      </c>
      <c r="N123" s="30">
        <v>3440</v>
      </c>
      <c r="O123" s="30">
        <v>152</v>
      </c>
      <c r="P123" s="30">
        <v>67</v>
      </c>
      <c r="Q123" s="30">
        <v>186</v>
      </c>
      <c r="R123" s="30">
        <v>0</v>
      </c>
      <c r="S123" s="30">
        <v>123</v>
      </c>
      <c r="T123" s="30">
        <v>405</v>
      </c>
      <c r="U123" s="30">
        <v>329</v>
      </c>
      <c r="V123" s="30">
        <v>729</v>
      </c>
      <c r="W123" s="30">
        <v>22</v>
      </c>
      <c r="X123" s="30">
        <v>2</v>
      </c>
      <c r="Y123" s="30">
        <v>1082</v>
      </c>
      <c r="Z123" s="30">
        <v>231</v>
      </c>
      <c r="AA123" s="30">
        <v>57</v>
      </c>
      <c r="AB123" s="30">
        <v>178</v>
      </c>
      <c r="AC123" s="30">
        <v>349</v>
      </c>
      <c r="AD123" s="30">
        <v>455</v>
      </c>
      <c r="AE123" s="30">
        <v>804</v>
      </c>
      <c r="AF123" s="30">
        <v>6</v>
      </c>
      <c r="AG123" s="30">
        <v>96</v>
      </c>
      <c r="AH123" s="30">
        <v>150</v>
      </c>
      <c r="AI123" s="30">
        <v>2269</v>
      </c>
      <c r="AJ123" s="30">
        <v>4</v>
      </c>
      <c r="AK123" s="30">
        <v>171</v>
      </c>
      <c r="AL123" s="30">
        <v>175</v>
      </c>
      <c r="AM123" s="30">
        <v>10688</v>
      </c>
    </row>
    <row r="124" spans="1:39" x14ac:dyDescent="0.35">
      <c r="A124" s="13" t="s">
        <v>63</v>
      </c>
      <c r="B124" s="16" t="s">
        <v>1384</v>
      </c>
      <c r="C124" s="30">
        <v>433</v>
      </c>
      <c r="D124" s="30">
        <v>206</v>
      </c>
      <c r="E124" s="30">
        <v>0</v>
      </c>
      <c r="F124" s="30">
        <v>322</v>
      </c>
      <c r="G124" s="30">
        <v>31</v>
      </c>
      <c r="H124" s="30">
        <v>354</v>
      </c>
      <c r="I124" s="30">
        <v>1270</v>
      </c>
      <c r="J124" s="30">
        <v>2616</v>
      </c>
      <c r="K124" s="30">
        <v>1176</v>
      </c>
      <c r="L124" s="30">
        <v>2043</v>
      </c>
      <c r="M124" s="30">
        <v>1346</v>
      </c>
      <c r="N124" s="30">
        <v>4565</v>
      </c>
      <c r="O124" s="30">
        <v>439</v>
      </c>
      <c r="P124" s="30">
        <v>99</v>
      </c>
      <c r="Q124" s="30">
        <v>127</v>
      </c>
      <c r="R124" s="30">
        <v>19</v>
      </c>
      <c r="S124" s="30">
        <v>263</v>
      </c>
      <c r="T124" s="30">
        <v>684</v>
      </c>
      <c r="U124" s="30">
        <v>296</v>
      </c>
      <c r="V124" s="30">
        <v>273</v>
      </c>
      <c r="W124" s="30">
        <v>955</v>
      </c>
      <c r="X124" s="30">
        <v>0</v>
      </c>
      <c r="Y124" s="30">
        <v>1524</v>
      </c>
      <c r="Z124" s="30">
        <v>219</v>
      </c>
      <c r="AA124" s="30">
        <v>89</v>
      </c>
      <c r="AB124" s="30">
        <v>344</v>
      </c>
      <c r="AC124" s="30">
        <v>296</v>
      </c>
      <c r="AD124" s="30">
        <v>112</v>
      </c>
      <c r="AE124" s="30">
        <v>988</v>
      </c>
      <c r="AF124" s="30">
        <v>43</v>
      </c>
      <c r="AG124" s="30">
        <v>209</v>
      </c>
      <c r="AH124" s="30">
        <v>46</v>
      </c>
      <c r="AI124" s="30">
        <v>2257</v>
      </c>
      <c r="AJ124" s="30">
        <v>19</v>
      </c>
      <c r="AK124" s="30">
        <v>123</v>
      </c>
      <c r="AL124" s="30">
        <v>142</v>
      </c>
      <c r="AM124" s="30">
        <v>11788</v>
      </c>
    </row>
    <row r="125" spans="1:39" x14ac:dyDescent="0.35">
      <c r="A125" s="13" t="s">
        <v>63</v>
      </c>
      <c r="B125" s="16" t="s">
        <v>1385</v>
      </c>
      <c r="C125" s="30">
        <v>811</v>
      </c>
      <c r="D125" s="30">
        <v>147</v>
      </c>
      <c r="E125" s="30">
        <v>0</v>
      </c>
      <c r="F125" s="30">
        <v>286</v>
      </c>
      <c r="G125" s="30">
        <v>99</v>
      </c>
      <c r="H125" s="30">
        <v>11</v>
      </c>
      <c r="I125" s="30">
        <v>759</v>
      </c>
      <c r="J125" s="30">
        <v>2113</v>
      </c>
      <c r="K125" s="30">
        <v>599</v>
      </c>
      <c r="L125" s="30">
        <v>165</v>
      </c>
      <c r="M125" s="30">
        <v>1597</v>
      </c>
      <c r="N125" s="30">
        <v>2361</v>
      </c>
      <c r="O125" s="30">
        <v>170</v>
      </c>
      <c r="P125" s="30">
        <v>58</v>
      </c>
      <c r="Q125" s="30">
        <v>46</v>
      </c>
      <c r="R125" s="30">
        <v>14</v>
      </c>
      <c r="S125" s="30">
        <v>60</v>
      </c>
      <c r="T125" s="30">
        <v>288</v>
      </c>
      <c r="U125" s="30">
        <v>147</v>
      </c>
      <c r="V125" s="30">
        <v>320</v>
      </c>
      <c r="W125" s="30">
        <v>-24</v>
      </c>
      <c r="X125" s="30">
        <v>0</v>
      </c>
      <c r="Y125" s="30">
        <v>443</v>
      </c>
      <c r="Z125" s="30">
        <v>129</v>
      </c>
      <c r="AA125" s="30">
        <v>67</v>
      </c>
      <c r="AB125" s="30">
        <v>177</v>
      </c>
      <c r="AC125" s="30">
        <v>598</v>
      </c>
      <c r="AD125" s="30">
        <v>31</v>
      </c>
      <c r="AE125" s="30">
        <v>566</v>
      </c>
      <c r="AF125" s="30">
        <v>2</v>
      </c>
      <c r="AG125" s="30">
        <v>349</v>
      </c>
      <c r="AH125" s="30">
        <v>39</v>
      </c>
      <c r="AI125" s="30">
        <v>1891</v>
      </c>
      <c r="AJ125" s="30">
        <v>9</v>
      </c>
      <c r="AK125" s="30">
        <v>184</v>
      </c>
      <c r="AL125" s="30">
        <v>193</v>
      </c>
      <c r="AM125" s="30">
        <v>7289</v>
      </c>
    </row>
    <row r="126" spans="1:39" x14ac:dyDescent="0.35">
      <c r="A126" s="13" t="s">
        <v>63</v>
      </c>
      <c r="B126" s="16" t="s">
        <v>1386</v>
      </c>
      <c r="C126" s="30">
        <v>1849</v>
      </c>
      <c r="D126" s="30">
        <v>53</v>
      </c>
      <c r="E126" s="30">
        <v>0</v>
      </c>
      <c r="F126" s="30">
        <v>391</v>
      </c>
      <c r="G126" s="30">
        <v>70</v>
      </c>
      <c r="H126" s="30">
        <v>210</v>
      </c>
      <c r="I126" s="30">
        <v>1561</v>
      </c>
      <c r="J126" s="30">
        <v>4134</v>
      </c>
      <c r="K126" s="30">
        <v>382</v>
      </c>
      <c r="L126" s="30">
        <v>3519</v>
      </c>
      <c r="M126" s="30">
        <v>1646</v>
      </c>
      <c r="N126" s="30">
        <v>5547</v>
      </c>
      <c r="O126" s="30">
        <v>267</v>
      </c>
      <c r="P126" s="30">
        <v>61</v>
      </c>
      <c r="Q126" s="30">
        <v>431</v>
      </c>
      <c r="R126" s="30">
        <v>4</v>
      </c>
      <c r="S126" s="30">
        <v>222</v>
      </c>
      <c r="T126" s="30">
        <v>763</v>
      </c>
      <c r="U126" s="30">
        <v>423</v>
      </c>
      <c r="V126" s="30">
        <v>570</v>
      </c>
      <c r="W126" s="30">
        <v>473</v>
      </c>
      <c r="X126" s="30">
        <v>0</v>
      </c>
      <c r="Y126" s="30">
        <v>1466</v>
      </c>
      <c r="Z126" s="30">
        <v>248</v>
      </c>
      <c r="AA126" s="30">
        <v>130</v>
      </c>
      <c r="AB126" s="30">
        <v>450</v>
      </c>
      <c r="AC126" s="30">
        <v>906</v>
      </c>
      <c r="AD126" s="30">
        <v>541</v>
      </c>
      <c r="AE126" s="30">
        <v>815</v>
      </c>
      <c r="AF126" s="30">
        <v>52</v>
      </c>
      <c r="AG126" s="30">
        <v>341</v>
      </c>
      <c r="AH126" s="30">
        <v>161</v>
      </c>
      <c r="AI126" s="30">
        <v>3514</v>
      </c>
      <c r="AJ126" s="30">
        <v>2</v>
      </c>
      <c r="AK126" s="30">
        <v>168</v>
      </c>
      <c r="AL126" s="30">
        <v>170</v>
      </c>
      <c r="AM126" s="30">
        <v>15594</v>
      </c>
    </row>
    <row r="127" spans="1:39" x14ac:dyDescent="0.35">
      <c r="A127" s="13" t="s">
        <v>63</v>
      </c>
      <c r="B127" s="16" t="s">
        <v>1387</v>
      </c>
      <c r="C127" s="30">
        <v>1401</v>
      </c>
      <c r="D127" s="30">
        <v>69</v>
      </c>
      <c r="E127" s="30">
        <v>0</v>
      </c>
      <c r="F127" s="30">
        <v>309</v>
      </c>
      <c r="G127" s="30">
        <v>31</v>
      </c>
      <c r="H127" s="30">
        <v>258</v>
      </c>
      <c r="I127" s="30">
        <v>1012</v>
      </c>
      <c r="J127" s="30">
        <v>3080</v>
      </c>
      <c r="K127" s="30">
        <v>561</v>
      </c>
      <c r="L127" s="30">
        <v>2442</v>
      </c>
      <c r="M127" s="30">
        <v>2222</v>
      </c>
      <c r="N127" s="30">
        <v>5225</v>
      </c>
      <c r="O127" s="30">
        <v>461</v>
      </c>
      <c r="P127" s="30">
        <v>79</v>
      </c>
      <c r="Q127" s="30">
        <v>95</v>
      </c>
      <c r="R127" s="30">
        <v>87</v>
      </c>
      <c r="S127" s="30">
        <v>324</v>
      </c>
      <c r="T127" s="30">
        <v>722</v>
      </c>
      <c r="U127" s="30">
        <v>514</v>
      </c>
      <c r="V127" s="30">
        <v>389</v>
      </c>
      <c r="W127" s="30">
        <v>319</v>
      </c>
      <c r="X127" s="30">
        <v>0</v>
      </c>
      <c r="Y127" s="30">
        <v>1222</v>
      </c>
      <c r="Z127" s="30">
        <v>594</v>
      </c>
      <c r="AA127" s="30">
        <v>107</v>
      </c>
      <c r="AB127" s="30">
        <v>134</v>
      </c>
      <c r="AC127" s="30">
        <v>144</v>
      </c>
      <c r="AD127" s="30">
        <v>138</v>
      </c>
      <c r="AE127" s="30">
        <v>1240</v>
      </c>
      <c r="AF127" s="30">
        <v>67</v>
      </c>
      <c r="AG127" s="30">
        <v>354</v>
      </c>
      <c r="AH127" s="30">
        <v>4</v>
      </c>
      <c r="AI127" s="30">
        <v>2675</v>
      </c>
      <c r="AJ127" s="30">
        <v>6</v>
      </c>
      <c r="AK127" s="30">
        <v>114</v>
      </c>
      <c r="AL127" s="30">
        <v>120</v>
      </c>
      <c r="AM127" s="30">
        <v>13044</v>
      </c>
    </row>
    <row r="128" spans="1:39" x14ac:dyDescent="0.35">
      <c r="A128" s="13" t="s">
        <v>63</v>
      </c>
      <c r="B128" s="16" t="s">
        <v>1388</v>
      </c>
      <c r="C128" s="30">
        <v>1056</v>
      </c>
      <c r="D128" s="30">
        <v>157</v>
      </c>
      <c r="E128" s="30">
        <v>0</v>
      </c>
      <c r="F128" s="30">
        <v>435</v>
      </c>
      <c r="G128" s="30">
        <v>26</v>
      </c>
      <c r="H128" s="30">
        <v>768</v>
      </c>
      <c r="I128" s="30">
        <v>1697</v>
      </c>
      <c r="J128" s="30">
        <v>4139</v>
      </c>
      <c r="K128" s="30">
        <v>1361</v>
      </c>
      <c r="L128" s="30">
        <v>2947</v>
      </c>
      <c r="M128" s="30">
        <v>1750</v>
      </c>
      <c r="N128" s="30">
        <v>6058</v>
      </c>
      <c r="O128" s="30">
        <v>590</v>
      </c>
      <c r="P128" s="30">
        <v>101</v>
      </c>
      <c r="Q128" s="30">
        <v>212</v>
      </c>
      <c r="R128" s="30">
        <v>54</v>
      </c>
      <c r="S128" s="30">
        <v>479</v>
      </c>
      <c r="T128" s="30">
        <v>957</v>
      </c>
      <c r="U128" s="30">
        <v>354</v>
      </c>
      <c r="V128" s="30">
        <v>283</v>
      </c>
      <c r="W128" s="30">
        <v>1161</v>
      </c>
      <c r="X128" s="30">
        <v>0</v>
      </c>
      <c r="Y128" s="30">
        <v>1798</v>
      </c>
      <c r="Z128" s="30">
        <v>425</v>
      </c>
      <c r="AA128" s="30">
        <v>94</v>
      </c>
      <c r="AB128" s="30">
        <v>308</v>
      </c>
      <c r="AC128" s="30">
        <v>423</v>
      </c>
      <c r="AD128" s="30">
        <v>89</v>
      </c>
      <c r="AE128" s="30">
        <v>1378</v>
      </c>
      <c r="AF128" s="30">
        <v>91</v>
      </c>
      <c r="AG128" s="30">
        <v>205</v>
      </c>
      <c r="AH128" s="30">
        <v>24</v>
      </c>
      <c r="AI128" s="30">
        <v>2943</v>
      </c>
      <c r="AJ128" s="30">
        <v>18</v>
      </c>
      <c r="AK128" s="30">
        <v>100</v>
      </c>
      <c r="AL128" s="30">
        <v>118</v>
      </c>
      <c r="AM128" s="30">
        <v>16013</v>
      </c>
    </row>
    <row r="129" spans="1:39" x14ac:dyDescent="0.35">
      <c r="A129" s="13" t="s">
        <v>63</v>
      </c>
      <c r="B129" s="16" t="s">
        <v>64</v>
      </c>
      <c r="C129" s="30">
        <v>9688</v>
      </c>
      <c r="D129" s="30">
        <v>805</v>
      </c>
      <c r="E129" s="30">
        <v>0</v>
      </c>
      <c r="F129" s="30">
        <v>2263</v>
      </c>
      <c r="G129" s="30">
        <v>507</v>
      </c>
      <c r="H129" s="30">
        <v>2621</v>
      </c>
      <c r="I129" s="30">
        <v>8203</v>
      </c>
      <c r="J129" s="30">
        <v>24087</v>
      </c>
      <c r="K129" s="30">
        <v>4649</v>
      </c>
      <c r="L129" s="30">
        <v>14317</v>
      </c>
      <c r="M129" s="30">
        <v>12604</v>
      </c>
      <c r="N129" s="30">
        <v>31570</v>
      </c>
      <c r="O129" s="30">
        <v>2051</v>
      </c>
      <c r="P129" s="30">
        <v>462</v>
      </c>
      <c r="Q129" s="30">
        <v>1094</v>
      </c>
      <c r="R129" s="30">
        <v>231</v>
      </c>
      <c r="S129" s="30">
        <v>1625</v>
      </c>
      <c r="T129" s="30">
        <v>3838</v>
      </c>
      <c r="U129" s="30">
        <v>2938</v>
      </c>
      <c r="V129" s="30">
        <v>2979</v>
      </c>
      <c r="W129" s="30">
        <v>2419</v>
      </c>
      <c r="X129" s="30">
        <v>3</v>
      </c>
      <c r="Y129" s="30">
        <v>8339</v>
      </c>
      <c r="Z129" s="30">
        <v>2087</v>
      </c>
      <c r="AA129" s="30">
        <v>570</v>
      </c>
      <c r="AB129" s="30">
        <v>1696</v>
      </c>
      <c r="AC129" s="30">
        <v>3008</v>
      </c>
      <c r="AD129" s="30">
        <v>1691</v>
      </c>
      <c r="AE129" s="30">
        <v>6277</v>
      </c>
      <c r="AF129" s="30">
        <v>275</v>
      </c>
      <c r="AG129" s="30">
        <v>1700</v>
      </c>
      <c r="AH129" s="30">
        <v>517</v>
      </c>
      <c r="AI129" s="30">
        <v>17251</v>
      </c>
      <c r="AJ129" s="30">
        <v>56</v>
      </c>
      <c r="AK129" s="30">
        <v>979</v>
      </c>
      <c r="AL129" s="30">
        <v>1035</v>
      </c>
      <c r="AM129" s="30">
        <v>86120</v>
      </c>
    </row>
    <row r="130" spans="1:39" x14ac:dyDescent="0.35">
      <c r="A130" s="28" t="s">
        <v>41</v>
      </c>
      <c r="B130" s="29"/>
      <c r="C130" s="31">
        <v>147731</v>
      </c>
      <c r="D130" s="31">
        <v>36057</v>
      </c>
      <c r="E130" s="31">
        <v>1</v>
      </c>
      <c r="F130" s="31">
        <v>56108</v>
      </c>
      <c r="G130" s="31">
        <v>10544</v>
      </c>
      <c r="H130" s="31">
        <v>16276</v>
      </c>
      <c r="I130" s="31">
        <v>60574</v>
      </c>
      <c r="J130" s="31">
        <v>327291</v>
      </c>
      <c r="K130" s="31">
        <v>127783</v>
      </c>
      <c r="L130" s="31">
        <v>78284</v>
      </c>
      <c r="M130" s="31">
        <v>77815</v>
      </c>
      <c r="N130" s="31">
        <v>283882</v>
      </c>
      <c r="O130" s="31">
        <v>33604</v>
      </c>
      <c r="P130" s="31">
        <v>17752</v>
      </c>
      <c r="Q130" s="31">
        <v>8575</v>
      </c>
      <c r="R130" s="31">
        <v>1806</v>
      </c>
      <c r="S130" s="31">
        <v>7088</v>
      </c>
      <c r="T130" s="31">
        <v>61737</v>
      </c>
      <c r="U130" s="31">
        <v>21503</v>
      </c>
      <c r="V130" s="31">
        <v>49802</v>
      </c>
      <c r="W130" s="31">
        <v>10957</v>
      </c>
      <c r="X130" s="31">
        <v>176</v>
      </c>
      <c r="Y130" s="31">
        <v>82438</v>
      </c>
      <c r="Z130" s="31">
        <v>16445</v>
      </c>
      <c r="AA130" s="31">
        <v>8523</v>
      </c>
      <c r="AB130" s="31">
        <v>9212</v>
      </c>
      <c r="AC130" s="31">
        <v>22632</v>
      </c>
      <c r="AD130" s="31">
        <v>4520</v>
      </c>
      <c r="AE130" s="31">
        <v>45891</v>
      </c>
      <c r="AF130" s="31">
        <v>879</v>
      </c>
      <c r="AG130" s="31">
        <v>15530</v>
      </c>
      <c r="AH130" s="31">
        <v>9395</v>
      </c>
      <c r="AI130" s="31">
        <v>124504</v>
      </c>
      <c r="AJ130" s="31">
        <v>693</v>
      </c>
      <c r="AK130" s="31">
        <v>15505</v>
      </c>
      <c r="AL130" s="31">
        <v>16198</v>
      </c>
      <c r="AM130" s="31">
        <v>896050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A94875-48C5-48B9-9FE2-25624BB89C76}">
  <sheetPr>
    <tabColor rgb="FF002060"/>
  </sheetPr>
  <dimension ref="A1:AM130"/>
  <sheetViews>
    <sheetView showGridLines="0" zoomScale="70" zoomScaleNormal="70" workbookViewId="0"/>
  </sheetViews>
  <sheetFormatPr defaultColWidth="7.4609375" defaultRowHeight="15" x14ac:dyDescent="0.35"/>
  <cols>
    <col min="1" max="1" width="10.921875" bestFit="1" customWidth="1"/>
    <col min="2" max="2" width="20.921875" bestFit="1" customWidth="1"/>
    <col min="3" max="3" width="21.84375" bestFit="1" customWidth="1"/>
    <col min="4" max="9" width="14.07421875" bestFit="1" customWidth="1"/>
    <col min="10" max="10" width="31.07421875" bestFit="1" customWidth="1"/>
    <col min="11" max="13" width="14.07421875" bestFit="1" customWidth="1"/>
    <col min="14" max="14" width="18.921875" bestFit="1" customWidth="1"/>
    <col min="15" max="18" width="14.07421875" bestFit="1" customWidth="1"/>
    <col min="19" max="19" width="18" bestFit="1" customWidth="1"/>
    <col min="20" max="20" width="17.4609375" bestFit="1" customWidth="1"/>
    <col min="21" max="24" width="14.07421875" bestFit="1" customWidth="1"/>
    <col min="25" max="25" width="19.07421875" bestFit="1" customWidth="1"/>
    <col min="26" max="34" width="14.07421875" bestFit="1" customWidth="1"/>
    <col min="35" max="35" width="17.4609375" bestFit="1" customWidth="1"/>
    <col min="36" max="37" width="14.07421875" bestFit="1" customWidth="1"/>
    <col min="38" max="38" width="18.3828125" bestFit="1" customWidth="1"/>
    <col min="39" max="39" width="14.07421875" bestFit="1" customWidth="1"/>
  </cols>
  <sheetData>
    <row r="1" spans="1:39" x14ac:dyDescent="0.35">
      <c r="A1" s="81" t="s">
        <v>2427</v>
      </c>
    </row>
    <row r="3" spans="1:39" x14ac:dyDescent="0.35">
      <c r="A3" s="32"/>
      <c r="B3" s="33"/>
      <c r="C3" s="26" t="s">
        <v>1242</v>
      </c>
      <c r="D3" s="175"/>
      <c r="E3" s="175"/>
      <c r="F3" s="175"/>
      <c r="G3" s="175"/>
      <c r="H3" s="175"/>
      <c r="I3" s="27"/>
      <c r="J3" s="69" t="s">
        <v>1243</v>
      </c>
      <c r="K3" s="26" t="s">
        <v>1244</v>
      </c>
      <c r="L3" s="175"/>
      <c r="M3" s="27"/>
      <c r="N3" s="69" t="s">
        <v>1245</v>
      </c>
      <c r="O3" s="26" t="s">
        <v>1246</v>
      </c>
      <c r="P3" s="175"/>
      <c r="Q3" s="175"/>
      <c r="R3" s="175"/>
      <c r="S3" s="27"/>
      <c r="T3" s="69" t="s">
        <v>1247</v>
      </c>
      <c r="U3" s="26" t="s">
        <v>1248</v>
      </c>
      <c r="V3" s="175"/>
      <c r="W3" s="175"/>
      <c r="X3" s="27"/>
      <c r="Y3" s="69" t="s">
        <v>1249</v>
      </c>
      <c r="Z3" s="26" t="s">
        <v>1250</v>
      </c>
      <c r="AA3" s="175"/>
      <c r="AB3" s="175"/>
      <c r="AC3" s="175"/>
      <c r="AD3" s="175"/>
      <c r="AE3" s="175"/>
      <c r="AF3" s="175"/>
      <c r="AG3" s="175"/>
      <c r="AH3" s="27"/>
      <c r="AI3" s="69" t="s">
        <v>1251</v>
      </c>
      <c r="AJ3" s="26" t="s">
        <v>1252</v>
      </c>
      <c r="AK3" s="27"/>
      <c r="AL3" s="69" t="s">
        <v>1253</v>
      </c>
      <c r="AM3" s="69" t="s">
        <v>41</v>
      </c>
    </row>
    <row r="4" spans="1:39" x14ac:dyDescent="0.35">
      <c r="A4" s="11"/>
      <c r="B4" s="12"/>
      <c r="C4" s="13" t="s">
        <v>1237</v>
      </c>
      <c r="D4" s="13" t="s">
        <v>1255</v>
      </c>
      <c r="E4" s="13" t="s">
        <v>1256</v>
      </c>
      <c r="F4" s="13" t="s">
        <v>1257</v>
      </c>
      <c r="G4" s="13" t="s">
        <v>1258</v>
      </c>
      <c r="H4" s="13" t="s">
        <v>1259</v>
      </c>
      <c r="I4" s="13" t="s">
        <v>1260</v>
      </c>
      <c r="J4" s="71"/>
      <c r="K4" s="13" t="s">
        <v>1238</v>
      </c>
      <c r="L4" s="13" t="s">
        <v>1261</v>
      </c>
      <c r="M4" s="13" t="s">
        <v>1262</v>
      </c>
      <c r="N4" s="71"/>
      <c r="O4" s="13" t="s">
        <v>1136</v>
      </c>
      <c r="P4" s="13" t="s">
        <v>1263</v>
      </c>
      <c r="Q4" s="13" t="s">
        <v>1264</v>
      </c>
      <c r="R4" s="13" t="s">
        <v>1265</v>
      </c>
      <c r="S4" s="13" t="s">
        <v>1266</v>
      </c>
      <c r="T4" s="71"/>
      <c r="U4" s="13" t="s">
        <v>1138</v>
      </c>
      <c r="V4" s="13" t="s">
        <v>1267</v>
      </c>
      <c r="W4" s="13" t="s">
        <v>1268</v>
      </c>
      <c r="X4" s="13" t="s">
        <v>1269</v>
      </c>
      <c r="Y4" s="71"/>
      <c r="Z4" s="13" t="s">
        <v>1239</v>
      </c>
      <c r="AA4" s="13" t="s">
        <v>1270</v>
      </c>
      <c r="AB4" s="13" t="s">
        <v>1271</v>
      </c>
      <c r="AC4" s="13" t="s">
        <v>1272</v>
      </c>
      <c r="AD4" s="13" t="s">
        <v>1273</v>
      </c>
      <c r="AE4" s="13" t="s">
        <v>1274</v>
      </c>
      <c r="AF4" s="13" t="s">
        <v>1275</v>
      </c>
      <c r="AG4" s="13" t="s">
        <v>1276</v>
      </c>
      <c r="AH4" s="13" t="s">
        <v>1277</v>
      </c>
      <c r="AI4" s="71"/>
      <c r="AJ4" s="13" t="s">
        <v>1240</v>
      </c>
      <c r="AK4" s="13" t="s">
        <v>1278</v>
      </c>
      <c r="AL4" s="71"/>
      <c r="AM4" s="71"/>
    </row>
    <row r="5" spans="1:39" x14ac:dyDescent="0.35">
      <c r="A5" s="14" t="s">
        <v>42</v>
      </c>
      <c r="B5" s="14" t="s">
        <v>43</v>
      </c>
      <c r="C5" s="15" t="s">
        <v>1133</v>
      </c>
      <c r="D5" s="15" t="s">
        <v>1133</v>
      </c>
      <c r="E5" s="15" t="s">
        <v>1133</v>
      </c>
      <c r="F5" s="15" t="s">
        <v>1133</v>
      </c>
      <c r="G5" s="15" t="s">
        <v>1133</v>
      </c>
      <c r="H5" s="15" t="s">
        <v>1133</v>
      </c>
      <c r="I5" s="15" t="s">
        <v>1133</v>
      </c>
      <c r="J5" s="15" t="s">
        <v>1133</v>
      </c>
      <c r="K5" s="15" t="s">
        <v>1133</v>
      </c>
      <c r="L5" s="15" t="s">
        <v>1133</v>
      </c>
      <c r="M5" s="15" t="s">
        <v>1133</v>
      </c>
      <c r="N5" s="15" t="s">
        <v>1133</v>
      </c>
      <c r="O5" s="15" t="s">
        <v>1133</v>
      </c>
      <c r="P5" s="15" t="s">
        <v>1133</v>
      </c>
      <c r="Q5" s="15" t="s">
        <v>1133</v>
      </c>
      <c r="R5" s="15" t="s">
        <v>1133</v>
      </c>
      <c r="S5" s="15" t="s">
        <v>1133</v>
      </c>
      <c r="T5" s="15" t="s">
        <v>1133</v>
      </c>
      <c r="U5" s="15" t="s">
        <v>1133</v>
      </c>
      <c r="V5" s="15" t="s">
        <v>1133</v>
      </c>
      <c r="W5" s="15" t="s">
        <v>1133</v>
      </c>
      <c r="X5" s="15" t="s">
        <v>1133</v>
      </c>
      <c r="Y5" s="15" t="s">
        <v>1133</v>
      </c>
      <c r="Z5" s="15" t="s">
        <v>1133</v>
      </c>
      <c r="AA5" s="15" t="s">
        <v>1133</v>
      </c>
      <c r="AB5" s="15" t="s">
        <v>1133</v>
      </c>
      <c r="AC5" s="15" t="s">
        <v>1133</v>
      </c>
      <c r="AD5" s="15" t="s">
        <v>1133</v>
      </c>
      <c r="AE5" s="15" t="s">
        <v>1133</v>
      </c>
      <c r="AF5" s="15" t="s">
        <v>1133</v>
      </c>
      <c r="AG5" s="15" t="s">
        <v>1133</v>
      </c>
      <c r="AH5" s="15" t="s">
        <v>1133</v>
      </c>
      <c r="AI5" s="15" t="s">
        <v>1133</v>
      </c>
      <c r="AJ5" s="15" t="s">
        <v>1133</v>
      </c>
      <c r="AK5" s="15" t="s">
        <v>1133</v>
      </c>
      <c r="AL5" s="15" t="s">
        <v>1133</v>
      </c>
      <c r="AM5" s="15" t="s">
        <v>1133</v>
      </c>
    </row>
    <row r="6" spans="1:39" x14ac:dyDescent="0.35">
      <c r="A6" s="13" t="s">
        <v>9</v>
      </c>
      <c r="B6" s="16" t="s">
        <v>1290</v>
      </c>
      <c r="C6" s="17">
        <v>37.569786535303798</v>
      </c>
      <c r="D6" s="17">
        <v>6.0098522167487696</v>
      </c>
      <c r="E6" s="17">
        <v>0</v>
      </c>
      <c r="F6" s="17">
        <v>36.6174055829228</v>
      </c>
      <c r="G6" s="17">
        <v>1.3136288998358001</v>
      </c>
      <c r="H6" s="17">
        <v>1.4121510673234801</v>
      </c>
      <c r="I6" s="17">
        <v>17.0771756978654</v>
      </c>
      <c r="J6" s="17">
        <v>100</v>
      </c>
      <c r="K6" s="17">
        <v>39.529520295203</v>
      </c>
      <c r="L6" s="17">
        <v>7.7490774907749103</v>
      </c>
      <c r="M6" s="17">
        <v>52.721402214022099</v>
      </c>
      <c r="N6" s="17">
        <v>100</v>
      </c>
      <c r="O6" s="17">
        <v>50</v>
      </c>
      <c r="P6" s="17">
        <v>26.265822784810101</v>
      </c>
      <c r="Q6" s="17">
        <v>14.2405063291139</v>
      </c>
      <c r="R6" s="17">
        <v>9.4936708860759502</v>
      </c>
      <c r="S6" s="17">
        <v>-20.8860759493671</v>
      </c>
      <c r="T6" s="17">
        <v>100</v>
      </c>
      <c r="U6" s="17">
        <v>9.5238095238095202</v>
      </c>
      <c r="V6" s="17">
        <v>90.726817042606498</v>
      </c>
      <c r="W6" s="17">
        <v>-1.0025062656641599</v>
      </c>
      <c r="X6" s="17">
        <v>0.75187969924812004</v>
      </c>
      <c r="Y6" s="17">
        <v>100</v>
      </c>
      <c r="Z6" s="17">
        <v>12.7218934911243</v>
      </c>
      <c r="AA6" s="17">
        <v>26.035502958579901</v>
      </c>
      <c r="AB6" s="17">
        <v>9.3688362919132206</v>
      </c>
      <c r="AC6" s="17">
        <v>30.177514792899402</v>
      </c>
      <c r="AD6" s="17">
        <v>0</v>
      </c>
      <c r="AE6" s="17">
        <v>30.078895463510801</v>
      </c>
      <c r="AF6" s="17">
        <v>0</v>
      </c>
      <c r="AG6" s="17">
        <v>10.157790927021701</v>
      </c>
      <c r="AH6" s="17">
        <v>7.4950690335305703</v>
      </c>
      <c r="AI6" s="17">
        <v>100</v>
      </c>
      <c r="AJ6" s="17">
        <v>6.2068965517241397</v>
      </c>
      <c r="AK6" s="17">
        <v>93.7931034482759</v>
      </c>
      <c r="AL6" s="17">
        <v>100</v>
      </c>
      <c r="AM6" s="17">
        <v>100</v>
      </c>
    </row>
    <row r="7" spans="1:39" x14ac:dyDescent="0.35">
      <c r="A7" s="13" t="s">
        <v>9</v>
      </c>
      <c r="B7" s="16" t="s">
        <v>1291</v>
      </c>
      <c r="C7" s="17">
        <v>50.245178162798297</v>
      </c>
      <c r="D7" s="17">
        <v>10.9512912716574</v>
      </c>
      <c r="E7" s="17">
        <v>0</v>
      </c>
      <c r="F7" s="17">
        <v>17.848970251716199</v>
      </c>
      <c r="G7" s="17">
        <v>5.2631578947368398</v>
      </c>
      <c r="H7" s="17">
        <v>2.22294867603792</v>
      </c>
      <c r="I7" s="17">
        <v>13.468453743053299</v>
      </c>
      <c r="J7" s="17">
        <v>100</v>
      </c>
      <c r="K7" s="17">
        <v>56.787687450670902</v>
      </c>
      <c r="L7" s="17">
        <v>16.929755327545401</v>
      </c>
      <c r="M7" s="17">
        <v>26.282557221783701</v>
      </c>
      <c r="N7" s="17">
        <v>100</v>
      </c>
      <c r="O7" s="17">
        <v>76.860346585117199</v>
      </c>
      <c r="P7" s="17">
        <v>12.8440366972477</v>
      </c>
      <c r="Q7" s="17">
        <v>8.2568807339449606</v>
      </c>
      <c r="R7" s="17">
        <v>2.0387359836901098</v>
      </c>
      <c r="S7" s="17">
        <v>5.5045871559632999</v>
      </c>
      <c r="T7" s="17">
        <v>100</v>
      </c>
      <c r="U7" s="17">
        <v>29.8831385642738</v>
      </c>
      <c r="V7" s="17">
        <v>68.781302170283794</v>
      </c>
      <c r="W7" s="17">
        <v>0.166944908180301</v>
      </c>
      <c r="X7" s="17">
        <v>1.1686143572620999</v>
      </c>
      <c r="Y7" s="17">
        <v>100</v>
      </c>
      <c r="Z7" s="17">
        <v>14.4676979071884</v>
      </c>
      <c r="AA7" s="17">
        <v>2.1838034576888101</v>
      </c>
      <c r="AB7" s="17">
        <v>7.0063694267515899</v>
      </c>
      <c r="AC7" s="17">
        <v>18.471337579617799</v>
      </c>
      <c r="AD7" s="17">
        <v>3.8216560509554101</v>
      </c>
      <c r="AE7" s="17">
        <v>22.202001819836202</v>
      </c>
      <c r="AF7" s="17">
        <v>0.18198362147406699</v>
      </c>
      <c r="AG7" s="17">
        <v>12.101910828025501</v>
      </c>
      <c r="AH7" s="17">
        <v>21.747042766151001</v>
      </c>
      <c r="AI7" s="17">
        <v>100</v>
      </c>
      <c r="AJ7" s="17">
        <v>1.76991150442478</v>
      </c>
      <c r="AK7" s="17">
        <v>98.230088495575203</v>
      </c>
      <c r="AL7" s="17">
        <v>100</v>
      </c>
      <c r="AM7" s="17">
        <v>100</v>
      </c>
    </row>
    <row r="8" spans="1:39" x14ac:dyDescent="0.35">
      <c r="A8" s="13" t="s">
        <v>9</v>
      </c>
      <c r="B8" s="16" t="s">
        <v>1429</v>
      </c>
      <c r="C8" s="17">
        <v>38.019891500904201</v>
      </c>
      <c r="D8" s="17">
        <v>23.259493670886101</v>
      </c>
      <c r="E8" s="17">
        <v>0</v>
      </c>
      <c r="F8" s="17">
        <v>22.219710669077799</v>
      </c>
      <c r="G8" s="17">
        <v>3.43580470162749</v>
      </c>
      <c r="H8" s="17">
        <v>2.3960216998191699</v>
      </c>
      <c r="I8" s="17">
        <v>10.6690777576854</v>
      </c>
      <c r="J8" s="17">
        <v>100</v>
      </c>
      <c r="K8" s="17">
        <v>68.325791855203605</v>
      </c>
      <c r="L8" s="17">
        <v>18.325791855203601</v>
      </c>
      <c r="M8" s="17">
        <v>13.3484162895928</v>
      </c>
      <c r="N8" s="17">
        <v>100</v>
      </c>
      <c r="O8" s="17">
        <v>30.0101729399797</v>
      </c>
      <c r="P8" s="17">
        <v>63.784333672431302</v>
      </c>
      <c r="Q8" s="17">
        <v>6.1037639877924699</v>
      </c>
      <c r="R8" s="17">
        <v>0.101729399796541</v>
      </c>
      <c r="S8" s="17">
        <v>0.30518819938962399</v>
      </c>
      <c r="T8" s="17">
        <v>100</v>
      </c>
      <c r="U8" s="17">
        <v>10.6782106782107</v>
      </c>
      <c r="V8" s="17">
        <v>87.445887445887493</v>
      </c>
      <c r="W8" s="17">
        <v>1.87590187590188</v>
      </c>
      <c r="X8" s="17">
        <v>0</v>
      </c>
      <c r="Y8" s="17">
        <v>100</v>
      </c>
      <c r="Z8" s="17">
        <v>12.132701421800901</v>
      </c>
      <c r="AA8" s="17">
        <v>33.649289099526101</v>
      </c>
      <c r="AB8" s="17">
        <v>3.7914691943127998</v>
      </c>
      <c r="AC8" s="17">
        <v>17.251184834123201</v>
      </c>
      <c r="AD8" s="17">
        <v>1.8009478672985799</v>
      </c>
      <c r="AE8" s="17">
        <v>39.336492890995302</v>
      </c>
      <c r="AF8" s="17">
        <v>0</v>
      </c>
      <c r="AG8" s="17">
        <v>14.1232227488152</v>
      </c>
      <c r="AH8" s="17">
        <v>11.563981042654</v>
      </c>
      <c r="AI8" s="17">
        <v>100</v>
      </c>
      <c r="AJ8" s="17">
        <v>5.5118110236220499</v>
      </c>
      <c r="AK8" s="17">
        <v>94.488188976377998</v>
      </c>
      <c r="AL8" s="17">
        <v>100</v>
      </c>
      <c r="AM8" s="17">
        <v>100</v>
      </c>
    </row>
    <row r="9" spans="1:39" x14ac:dyDescent="0.35">
      <c r="A9" s="13" t="s">
        <v>9</v>
      </c>
      <c r="B9" s="16" t="s">
        <v>1292</v>
      </c>
      <c r="C9" s="17">
        <v>45.008130081300799</v>
      </c>
      <c r="D9" s="17">
        <v>18.048780487804901</v>
      </c>
      <c r="E9" s="17">
        <v>0</v>
      </c>
      <c r="F9" s="17">
        <v>19.3170731707317</v>
      </c>
      <c r="G9" s="17">
        <v>5.0731707317073198</v>
      </c>
      <c r="H9" s="17">
        <v>2.9268292682926802</v>
      </c>
      <c r="I9" s="17">
        <v>9.6260162601626007</v>
      </c>
      <c r="J9" s="17">
        <v>100</v>
      </c>
      <c r="K9" s="17">
        <v>40.462143559488702</v>
      </c>
      <c r="L9" s="17">
        <v>44.9360865290069</v>
      </c>
      <c r="M9" s="17">
        <v>14.6017699115044</v>
      </c>
      <c r="N9" s="17">
        <v>100</v>
      </c>
      <c r="O9" s="17">
        <v>49.8263888888889</v>
      </c>
      <c r="P9" s="17">
        <v>32.1180555555556</v>
      </c>
      <c r="Q9" s="17">
        <v>17.3611111111111</v>
      </c>
      <c r="R9" s="17">
        <v>0.69444444444444398</v>
      </c>
      <c r="S9" s="17">
        <v>7.4652777777777803</v>
      </c>
      <c r="T9" s="17">
        <v>100</v>
      </c>
      <c r="U9" s="17">
        <v>26.978417266187002</v>
      </c>
      <c r="V9" s="17">
        <v>55.035971223021598</v>
      </c>
      <c r="W9" s="17">
        <v>17.985611510791401</v>
      </c>
      <c r="X9" s="17">
        <v>0</v>
      </c>
      <c r="Y9" s="17">
        <v>100</v>
      </c>
      <c r="Z9" s="17">
        <v>15.0659133709981</v>
      </c>
      <c r="AA9" s="17">
        <v>8.1920903954802196</v>
      </c>
      <c r="AB9" s="17">
        <v>10.8286252354049</v>
      </c>
      <c r="AC9" s="17">
        <v>28.531073446327699</v>
      </c>
      <c r="AD9" s="17">
        <v>0.18832391713747601</v>
      </c>
      <c r="AE9" s="17">
        <v>29.190207156308901</v>
      </c>
      <c r="AF9" s="17">
        <v>0</v>
      </c>
      <c r="AG9" s="17">
        <v>10.1694915254237</v>
      </c>
      <c r="AH9" s="17">
        <v>6.0263653483992501</v>
      </c>
      <c r="AI9" s="17">
        <v>100</v>
      </c>
      <c r="AJ9" s="17">
        <v>4.9689440993788798</v>
      </c>
      <c r="AK9" s="17">
        <v>95.031055900621098</v>
      </c>
      <c r="AL9" s="17">
        <v>100</v>
      </c>
      <c r="AM9" s="17">
        <v>100</v>
      </c>
    </row>
    <row r="10" spans="1:39" x14ac:dyDescent="0.35">
      <c r="A10" s="13" t="s">
        <v>9</v>
      </c>
      <c r="B10" s="16" t="s">
        <v>1293</v>
      </c>
      <c r="C10" s="17">
        <v>41.073582629674299</v>
      </c>
      <c r="D10" s="17">
        <v>11.942098914354601</v>
      </c>
      <c r="E10" s="17">
        <v>0</v>
      </c>
      <c r="F10" s="17">
        <v>24.065138721351001</v>
      </c>
      <c r="G10" s="17">
        <v>3.49819059107358</v>
      </c>
      <c r="H10" s="17">
        <v>0.874547647768396</v>
      </c>
      <c r="I10" s="17">
        <v>18.546441495778001</v>
      </c>
      <c r="J10" s="17">
        <v>100</v>
      </c>
      <c r="K10" s="17">
        <v>43.404634581105199</v>
      </c>
      <c r="L10" s="17">
        <v>16.844919786096298</v>
      </c>
      <c r="M10" s="17">
        <v>39.750445632798602</v>
      </c>
      <c r="N10" s="17">
        <v>100</v>
      </c>
      <c r="O10" s="17">
        <v>50.602409638554199</v>
      </c>
      <c r="P10" s="17">
        <v>36.746987951807199</v>
      </c>
      <c r="Q10" s="17">
        <v>10.8433734939759</v>
      </c>
      <c r="R10" s="17">
        <v>1.80722891566265</v>
      </c>
      <c r="S10" s="17">
        <v>0</v>
      </c>
      <c r="T10" s="17">
        <v>100</v>
      </c>
      <c r="U10" s="17">
        <v>14.7368421052632</v>
      </c>
      <c r="V10" s="17">
        <v>87.631578947368396</v>
      </c>
      <c r="W10" s="17">
        <v>-2.3684210526315801</v>
      </c>
      <c r="X10" s="17">
        <v>0</v>
      </c>
      <c r="Y10" s="17">
        <v>100</v>
      </c>
      <c r="Z10" s="17">
        <v>11.5428571428571</v>
      </c>
      <c r="AA10" s="17">
        <v>11.4285714285714</v>
      </c>
      <c r="AB10" s="17">
        <v>4.3428571428571399</v>
      </c>
      <c r="AC10" s="17">
        <v>31.0857142857143</v>
      </c>
      <c r="AD10" s="17">
        <v>0.45714285714285702</v>
      </c>
      <c r="AE10" s="17">
        <v>30.285714285714299</v>
      </c>
      <c r="AF10" s="17">
        <v>0</v>
      </c>
      <c r="AG10" s="17">
        <v>12.5714285714286</v>
      </c>
      <c r="AH10" s="17">
        <v>9.71428571428571</v>
      </c>
      <c r="AI10" s="17">
        <v>100</v>
      </c>
      <c r="AJ10" s="17">
        <v>7.7419354838709697</v>
      </c>
      <c r="AK10" s="17">
        <v>92.258064516128997</v>
      </c>
      <c r="AL10" s="17">
        <v>100</v>
      </c>
      <c r="AM10" s="17">
        <v>100</v>
      </c>
    </row>
    <row r="11" spans="1:39" x14ac:dyDescent="0.35">
      <c r="A11" s="13" t="s">
        <v>9</v>
      </c>
      <c r="B11" s="16" t="s">
        <v>1294</v>
      </c>
      <c r="C11" s="17">
        <v>41.117216117216103</v>
      </c>
      <c r="D11" s="17">
        <v>11.9047619047619</v>
      </c>
      <c r="E11" s="17">
        <v>6.1050061050061E-2</v>
      </c>
      <c r="F11" s="17">
        <v>19.413919413919402</v>
      </c>
      <c r="G11" s="17">
        <v>6.6239316239316199</v>
      </c>
      <c r="H11" s="17">
        <v>3.8156288156288198</v>
      </c>
      <c r="I11" s="17">
        <v>17.063492063492099</v>
      </c>
      <c r="J11" s="17">
        <v>100</v>
      </c>
      <c r="K11" s="17">
        <v>34.387983381272001</v>
      </c>
      <c r="L11" s="17">
        <v>28.571428571428601</v>
      </c>
      <c r="M11" s="17">
        <v>37.040588047299501</v>
      </c>
      <c r="N11" s="17">
        <v>100</v>
      </c>
      <c r="O11" s="17">
        <v>48.794063079777402</v>
      </c>
      <c r="P11" s="17">
        <v>33.2096474953618</v>
      </c>
      <c r="Q11" s="17">
        <v>8.5343228200371097</v>
      </c>
      <c r="R11" s="17">
        <v>9.4619666048237505</v>
      </c>
      <c r="S11" s="17">
        <v>15.5844155844156</v>
      </c>
      <c r="T11" s="17">
        <v>100</v>
      </c>
      <c r="U11" s="17">
        <v>5.5374592833876202</v>
      </c>
      <c r="V11" s="17">
        <v>68.078175895765497</v>
      </c>
      <c r="W11" s="17">
        <v>24.755700325732899</v>
      </c>
      <c r="X11" s="17">
        <v>1.6286644951140099</v>
      </c>
      <c r="Y11" s="17">
        <v>100</v>
      </c>
      <c r="Z11" s="17">
        <v>17.0531039640987</v>
      </c>
      <c r="AA11" s="17">
        <v>4.2632759910246802</v>
      </c>
      <c r="AB11" s="17">
        <v>2.6178010471204201</v>
      </c>
      <c r="AC11" s="17">
        <v>18.175018698578899</v>
      </c>
      <c r="AD11" s="17">
        <v>0.44876589379207199</v>
      </c>
      <c r="AE11" s="17">
        <v>42.483171278982802</v>
      </c>
      <c r="AF11" s="17">
        <v>2.9169783096484698</v>
      </c>
      <c r="AG11" s="17">
        <v>11.593118922961899</v>
      </c>
      <c r="AH11" s="17">
        <v>4.7120418848167498</v>
      </c>
      <c r="AI11" s="17">
        <v>100</v>
      </c>
      <c r="AJ11" s="17">
        <v>7.2222222222222197</v>
      </c>
      <c r="AK11" s="17">
        <v>92.7777777777778</v>
      </c>
      <c r="AL11" s="17">
        <v>100</v>
      </c>
      <c r="AM11" s="17">
        <v>100</v>
      </c>
    </row>
    <row r="12" spans="1:39" x14ac:dyDescent="0.35">
      <c r="A12" s="13" t="s">
        <v>9</v>
      </c>
      <c r="B12" s="16" t="s">
        <v>1295</v>
      </c>
      <c r="C12" s="17">
        <v>29.033889731917</v>
      </c>
      <c r="D12" s="17">
        <v>15.882650480526101</v>
      </c>
      <c r="E12" s="17">
        <v>0</v>
      </c>
      <c r="F12" s="17">
        <v>28.983308042488598</v>
      </c>
      <c r="G12" s="17">
        <v>2.6302478502782001</v>
      </c>
      <c r="H12" s="17">
        <v>3.69246332827516</v>
      </c>
      <c r="I12" s="17">
        <v>19.777440566514901</v>
      </c>
      <c r="J12" s="17">
        <v>100</v>
      </c>
      <c r="K12" s="17">
        <v>55.873015873015902</v>
      </c>
      <c r="L12" s="17">
        <v>24.206349206349199</v>
      </c>
      <c r="M12" s="17">
        <v>19.9206349206349</v>
      </c>
      <c r="N12" s="17">
        <v>100</v>
      </c>
      <c r="O12" s="17">
        <v>52.410901467505198</v>
      </c>
      <c r="P12" s="17">
        <v>30.188679245283002</v>
      </c>
      <c r="Q12" s="17">
        <v>17.400419287211701</v>
      </c>
      <c r="R12" s="17">
        <v>0</v>
      </c>
      <c r="S12" s="17">
        <v>1.6771488469601699</v>
      </c>
      <c r="T12" s="17">
        <v>100</v>
      </c>
      <c r="U12" s="17">
        <v>7.4733096085409203</v>
      </c>
      <c r="V12" s="17">
        <v>90.035587188612098</v>
      </c>
      <c r="W12" s="17">
        <v>1.77935943060498</v>
      </c>
      <c r="X12" s="17">
        <v>0.71174377224199303</v>
      </c>
      <c r="Y12" s="17">
        <v>100</v>
      </c>
      <c r="Z12" s="17">
        <v>7.7825159914712199</v>
      </c>
      <c r="AA12" s="17">
        <v>5.4371002132196198</v>
      </c>
      <c r="AB12" s="17">
        <v>3.9445628997867801</v>
      </c>
      <c r="AC12" s="17">
        <v>10.1279317697228</v>
      </c>
      <c r="AD12" s="17">
        <v>0.42643923240938197</v>
      </c>
      <c r="AE12" s="17">
        <v>40.724946695096001</v>
      </c>
      <c r="AF12" s="17">
        <v>0.10660980810234499</v>
      </c>
      <c r="AG12" s="17">
        <v>21.855010660980799</v>
      </c>
      <c r="AH12" s="17">
        <v>15.0319829424307</v>
      </c>
      <c r="AI12" s="17">
        <v>100</v>
      </c>
      <c r="AJ12" s="17">
        <v>1.63934426229508</v>
      </c>
      <c r="AK12" s="17">
        <v>98.360655737704903</v>
      </c>
      <c r="AL12" s="17">
        <v>100</v>
      </c>
      <c r="AM12" s="17">
        <v>100</v>
      </c>
    </row>
    <row r="13" spans="1:39" x14ac:dyDescent="0.35">
      <c r="A13" s="13" t="s">
        <v>9</v>
      </c>
      <c r="B13" s="16" t="s">
        <v>1296</v>
      </c>
      <c r="C13" s="17">
        <v>35.472857630590603</v>
      </c>
      <c r="D13" s="17">
        <v>16.763400477978799</v>
      </c>
      <c r="E13" s="17">
        <v>0</v>
      </c>
      <c r="F13" s="17">
        <v>20.450665756230801</v>
      </c>
      <c r="G13" s="17">
        <v>5.9747354045749397</v>
      </c>
      <c r="H13" s="17">
        <v>4.5066575623079599</v>
      </c>
      <c r="I13" s="17">
        <v>16.8316831683168</v>
      </c>
      <c r="J13" s="17">
        <v>100</v>
      </c>
      <c r="K13" s="17">
        <v>46.941783345615299</v>
      </c>
      <c r="L13" s="17">
        <v>22.181282240235799</v>
      </c>
      <c r="M13" s="17">
        <v>30.876934414148899</v>
      </c>
      <c r="N13" s="17">
        <v>100</v>
      </c>
      <c r="O13" s="17">
        <v>62.224797219003499</v>
      </c>
      <c r="P13" s="17">
        <v>23.986095017381199</v>
      </c>
      <c r="Q13" s="17">
        <v>7.5318655851680196</v>
      </c>
      <c r="R13" s="17">
        <v>6.2572421784472798</v>
      </c>
      <c r="S13" s="17">
        <v>23.406720741599099</v>
      </c>
      <c r="T13" s="17">
        <v>100</v>
      </c>
      <c r="U13" s="17">
        <v>38.461538461538503</v>
      </c>
      <c r="V13" s="17">
        <v>60.728744939271301</v>
      </c>
      <c r="W13" s="17">
        <v>0.80971659919028305</v>
      </c>
      <c r="X13" s="17">
        <v>0</v>
      </c>
      <c r="Y13" s="17">
        <v>100</v>
      </c>
      <c r="Z13" s="17">
        <v>11.150317572335901</v>
      </c>
      <c r="AA13" s="17">
        <v>6.1397318278052202</v>
      </c>
      <c r="AB13" s="17">
        <v>12.208892025405801</v>
      </c>
      <c r="AC13" s="17">
        <v>32.462949894142596</v>
      </c>
      <c r="AD13" s="17">
        <v>0</v>
      </c>
      <c r="AE13" s="17">
        <v>24.982357092448801</v>
      </c>
      <c r="AF13" s="17">
        <v>7.0571630204657704E-2</v>
      </c>
      <c r="AG13" s="17">
        <v>7.2688779110797501</v>
      </c>
      <c r="AH13" s="17">
        <v>11.856033874382501</v>
      </c>
      <c r="AI13" s="17">
        <v>100</v>
      </c>
      <c r="AJ13" s="17">
        <v>7.4468085106383004</v>
      </c>
      <c r="AK13" s="17">
        <v>92.553191489361694</v>
      </c>
      <c r="AL13" s="17">
        <v>100</v>
      </c>
      <c r="AM13" s="17">
        <v>100</v>
      </c>
    </row>
    <row r="14" spans="1:39" x14ac:dyDescent="0.35">
      <c r="A14" s="13" t="s">
        <v>9</v>
      </c>
      <c r="B14" s="16" t="s">
        <v>2101</v>
      </c>
      <c r="C14" s="17">
        <v>32.365364308342102</v>
      </c>
      <c r="D14" s="17">
        <v>18.162618796198501</v>
      </c>
      <c r="E14" s="17">
        <v>0</v>
      </c>
      <c r="F14" s="17">
        <v>19.746568109820501</v>
      </c>
      <c r="G14" s="17">
        <v>7.12777191129884</v>
      </c>
      <c r="H14" s="17">
        <v>2.6927138331573399</v>
      </c>
      <c r="I14" s="17">
        <v>19.9049630411827</v>
      </c>
      <c r="J14" s="17">
        <v>100</v>
      </c>
      <c r="K14" s="17">
        <v>59.973492379059003</v>
      </c>
      <c r="L14" s="17">
        <v>37.309476474486402</v>
      </c>
      <c r="M14" s="17">
        <v>2.7170311464546097</v>
      </c>
      <c r="N14" s="17">
        <v>100</v>
      </c>
      <c r="O14" s="17">
        <v>59.7826086956522</v>
      </c>
      <c r="P14" s="17">
        <v>29.347826086956498</v>
      </c>
      <c r="Q14" s="17">
        <v>10.507246376811601</v>
      </c>
      <c r="R14" s="17">
        <v>0.36231884057970998</v>
      </c>
      <c r="S14" s="17">
        <v>10.869565217391299</v>
      </c>
      <c r="T14" s="17">
        <v>100</v>
      </c>
      <c r="U14" s="17">
        <v>2.64150943396226</v>
      </c>
      <c r="V14" s="17">
        <v>60</v>
      </c>
      <c r="W14" s="17">
        <v>33.962264150943398</v>
      </c>
      <c r="X14" s="17">
        <v>3.3962264150943398</v>
      </c>
      <c r="Y14" s="17">
        <v>100</v>
      </c>
      <c r="Z14" s="17">
        <v>5.0400916380297804</v>
      </c>
      <c r="AA14" s="17">
        <v>2.9782359679266901</v>
      </c>
      <c r="AB14" s="17">
        <v>4.8109965635738803</v>
      </c>
      <c r="AC14" s="17">
        <v>22.565864833906101</v>
      </c>
      <c r="AD14" s="17">
        <v>0</v>
      </c>
      <c r="AE14" s="17">
        <v>53.4936998854525</v>
      </c>
      <c r="AF14" s="17">
        <v>0.11454753722795</v>
      </c>
      <c r="AG14" s="17">
        <v>9.9656357388316206</v>
      </c>
      <c r="AH14" s="17">
        <v>4.0091638029782404</v>
      </c>
      <c r="AI14" s="17">
        <v>100</v>
      </c>
      <c r="AJ14" s="17">
        <v>5.4945054945054901</v>
      </c>
      <c r="AK14" s="17">
        <v>94.505494505494497</v>
      </c>
      <c r="AL14" s="17">
        <v>100</v>
      </c>
      <c r="AM14" s="17">
        <v>100</v>
      </c>
    </row>
    <row r="15" spans="1:39" x14ac:dyDescent="0.35">
      <c r="A15" s="13" t="s">
        <v>9</v>
      </c>
      <c r="B15" s="16" t="s">
        <v>1297</v>
      </c>
      <c r="C15" s="17">
        <v>35.085413929040698</v>
      </c>
      <c r="D15" s="17">
        <v>18.2325886990802</v>
      </c>
      <c r="E15" s="17">
        <v>0</v>
      </c>
      <c r="F15" s="17">
        <v>26.379763469119599</v>
      </c>
      <c r="G15" s="17">
        <v>2.0696452036793698</v>
      </c>
      <c r="H15" s="17">
        <v>0.42706964520367902</v>
      </c>
      <c r="I15" s="17">
        <v>17.805519053876502</v>
      </c>
      <c r="J15" s="17">
        <v>100</v>
      </c>
      <c r="K15" s="17">
        <v>58.843212237093702</v>
      </c>
      <c r="L15" s="17">
        <v>35.181644359464599</v>
      </c>
      <c r="M15" s="17">
        <v>5.9751434034416802</v>
      </c>
      <c r="N15" s="17">
        <v>100</v>
      </c>
      <c r="O15" s="17">
        <v>51.488616462346798</v>
      </c>
      <c r="P15" s="17">
        <v>31.173380035026302</v>
      </c>
      <c r="Q15" s="17">
        <v>10.683012259194401</v>
      </c>
      <c r="R15" s="17">
        <v>6.65499124343257</v>
      </c>
      <c r="S15" s="17">
        <v>24.168126094570901</v>
      </c>
      <c r="T15" s="17">
        <v>100</v>
      </c>
      <c r="U15" s="17">
        <v>20.040080160320599</v>
      </c>
      <c r="V15" s="17">
        <v>78.557114228456896</v>
      </c>
      <c r="W15" s="17">
        <v>1.4028056112224501</v>
      </c>
      <c r="X15" s="17">
        <v>0</v>
      </c>
      <c r="Y15" s="17">
        <v>100</v>
      </c>
      <c r="Z15" s="17">
        <v>12.841530054644799</v>
      </c>
      <c r="AA15" s="17">
        <v>10.3825136612022</v>
      </c>
      <c r="AB15" s="17">
        <v>5.2823315118397103</v>
      </c>
      <c r="AC15" s="17">
        <v>28.2331511839709</v>
      </c>
      <c r="AD15" s="17">
        <v>9.1074681238615701E-2</v>
      </c>
      <c r="AE15" s="17">
        <v>30.327868852459002</v>
      </c>
      <c r="AF15" s="17">
        <v>9.1074681238615701E-2</v>
      </c>
      <c r="AG15" s="17">
        <v>12.2950819672131</v>
      </c>
      <c r="AH15" s="17">
        <v>10.8378870673953</v>
      </c>
      <c r="AI15" s="17">
        <v>100</v>
      </c>
      <c r="AJ15" s="17">
        <v>2.3391812865497101</v>
      </c>
      <c r="AK15" s="17">
        <v>97.660818713450297</v>
      </c>
      <c r="AL15" s="17">
        <v>100</v>
      </c>
      <c r="AM15" s="17">
        <v>100</v>
      </c>
    </row>
    <row r="16" spans="1:39" x14ac:dyDescent="0.35">
      <c r="A16" s="13" t="s">
        <v>9</v>
      </c>
      <c r="B16" s="16" t="s">
        <v>1298</v>
      </c>
      <c r="C16" s="17">
        <v>36.951261666090602</v>
      </c>
      <c r="D16" s="17">
        <v>23.1247839612859</v>
      </c>
      <c r="E16" s="17">
        <v>0</v>
      </c>
      <c r="F16" s="17">
        <v>20.7397165572071</v>
      </c>
      <c r="G16" s="17">
        <v>2.4196335983408201</v>
      </c>
      <c r="H16" s="17">
        <v>4.3553404770134803</v>
      </c>
      <c r="I16" s="17">
        <v>12.409263740062199</v>
      </c>
      <c r="J16" s="17">
        <v>100</v>
      </c>
      <c r="K16" s="17">
        <v>57.767402376909999</v>
      </c>
      <c r="L16" s="17">
        <v>31.069609507640099</v>
      </c>
      <c r="M16" s="17">
        <v>11.162988115449901</v>
      </c>
      <c r="N16" s="17">
        <v>100</v>
      </c>
      <c r="O16" s="17">
        <v>47.519582245430797</v>
      </c>
      <c r="P16" s="17">
        <v>48.433420365535198</v>
      </c>
      <c r="Q16" s="17">
        <v>1.56657963446475</v>
      </c>
      <c r="R16" s="17">
        <v>2.4804177545691899</v>
      </c>
      <c r="S16" s="17">
        <v>0.26109660574412502</v>
      </c>
      <c r="T16" s="17">
        <v>100</v>
      </c>
      <c r="U16" s="17">
        <v>20.8955223880597</v>
      </c>
      <c r="V16" s="17">
        <v>77.398720682302795</v>
      </c>
      <c r="W16" s="17">
        <v>1.7057569296375301</v>
      </c>
      <c r="X16" s="17">
        <v>0</v>
      </c>
      <c r="Y16" s="17">
        <v>100</v>
      </c>
      <c r="Z16" s="17">
        <v>15.9806295399516</v>
      </c>
      <c r="AA16" s="17">
        <v>13.4382566585956</v>
      </c>
      <c r="AB16" s="17">
        <v>4.9636803874091999</v>
      </c>
      <c r="AC16" s="17">
        <v>17.675544794188902</v>
      </c>
      <c r="AD16" s="17">
        <v>0.60532687651331696</v>
      </c>
      <c r="AE16" s="17">
        <v>33.535108958837803</v>
      </c>
      <c r="AF16" s="17">
        <v>0.72639225181598099</v>
      </c>
      <c r="AG16" s="17">
        <v>9.4430992736077499</v>
      </c>
      <c r="AH16" s="17">
        <v>17.0702179176755</v>
      </c>
      <c r="AI16" s="17">
        <v>100</v>
      </c>
      <c r="AJ16" s="17">
        <v>6.5217391304347796</v>
      </c>
      <c r="AK16" s="17">
        <v>93.478260869565204</v>
      </c>
      <c r="AL16" s="17">
        <v>100</v>
      </c>
      <c r="AM16" s="17">
        <v>100</v>
      </c>
    </row>
    <row r="17" spans="1:39" x14ac:dyDescent="0.35">
      <c r="A17" s="13" t="s">
        <v>9</v>
      </c>
      <c r="B17" s="16" t="s">
        <v>1299</v>
      </c>
      <c r="C17" s="17">
        <v>18.518518518518501</v>
      </c>
      <c r="D17" s="17">
        <v>24.466891133557802</v>
      </c>
      <c r="E17" s="17">
        <v>0</v>
      </c>
      <c r="F17" s="17">
        <v>23.3819678264123</v>
      </c>
      <c r="G17" s="17">
        <v>1.4590347923681299</v>
      </c>
      <c r="H17" s="17">
        <v>3.8159371492704799</v>
      </c>
      <c r="I17" s="17">
        <v>28.3576505798728</v>
      </c>
      <c r="J17" s="17">
        <v>100</v>
      </c>
      <c r="K17" s="17">
        <v>56.965517241379303</v>
      </c>
      <c r="L17" s="17">
        <v>25.0114942528736</v>
      </c>
      <c r="M17" s="17">
        <v>18.022988505747101</v>
      </c>
      <c r="N17" s="17">
        <v>100</v>
      </c>
      <c r="O17" s="17">
        <v>29.585798816568001</v>
      </c>
      <c r="P17" s="17">
        <v>53.254437869822503</v>
      </c>
      <c r="Q17" s="17">
        <v>10.453648915187401</v>
      </c>
      <c r="R17" s="17">
        <v>6.7061143984220903</v>
      </c>
      <c r="S17" s="17">
        <v>0.59171597633136097</v>
      </c>
      <c r="T17" s="17">
        <v>100</v>
      </c>
      <c r="U17" s="17">
        <v>4.1474654377880196</v>
      </c>
      <c r="V17" s="17">
        <v>94.930875576036897</v>
      </c>
      <c r="W17" s="17">
        <v>0.92165898617511499</v>
      </c>
      <c r="X17" s="17">
        <v>0</v>
      </c>
      <c r="Y17" s="17">
        <v>100</v>
      </c>
      <c r="Z17" s="17">
        <v>5.6171983356449395</v>
      </c>
      <c r="AA17" s="17">
        <v>11.0957004160888</v>
      </c>
      <c r="AB17" s="17">
        <v>4.57697642163662</v>
      </c>
      <c r="AC17" s="17">
        <v>18.515950069348101</v>
      </c>
      <c r="AD17" s="17">
        <v>0</v>
      </c>
      <c r="AE17" s="17">
        <v>22.122052704577001</v>
      </c>
      <c r="AF17" s="17">
        <v>0.485436893203883</v>
      </c>
      <c r="AG17" s="17">
        <v>20.319001386962601</v>
      </c>
      <c r="AH17" s="17">
        <v>28.363384188626899</v>
      </c>
      <c r="AI17" s="17">
        <v>100</v>
      </c>
      <c r="AJ17" s="17">
        <v>2.95566502463054</v>
      </c>
      <c r="AK17" s="17">
        <v>97.044334975369495</v>
      </c>
      <c r="AL17" s="17">
        <v>100</v>
      </c>
      <c r="AM17" s="17">
        <v>100</v>
      </c>
    </row>
    <row r="18" spans="1:39" x14ac:dyDescent="0.35">
      <c r="A18" s="13" t="s">
        <v>9</v>
      </c>
      <c r="B18" s="16" t="s">
        <v>1300</v>
      </c>
      <c r="C18" s="17">
        <v>30.745967741935502</v>
      </c>
      <c r="D18" s="17">
        <v>20.6989247311828</v>
      </c>
      <c r="E18" s="17">
        <v>0</v>
      </c>
      <c r="F18" s="17">
        <v>20.934139784946201</v>
      </c>
      <c r="G18" s="17">
        <v>3.93145161290323</v>
      </c>
      <c r="H18" s="17">
        <v>2.7217741935483901</v>
      </c>
      <c r="I18" s="17">
        <v>20.9677419354839</v>
      </c>
      <c r="J18" s="17">
        <v>100</v>
      </c>
      <c r="K18" s="17">
        <v>57.694163048721698</v>
      </c>
      <c r="L18" s="17">
        <v>31.355523396044401</v>
      </c>
      <c r="M18" s="17">
        <v>10.950313555234001</v>
      </c>
      <c r="N18" s="17">
        <v>100</v>
      </c>
      <c r="O18" s="17">
        <v>34.341252699784</v>
      </c>
      <c r="P18" s="17">
        <v>56.911447084233302</v>
      </c>
      <c r="Q18" s="17">
        <v>5.5075593952483803</v>
      </c>
      <c r="R18" s="17">
        <v>3.2397408207343399</v>
      </c>
      <c r="S18" s="17">
        <v>7.7753779697624203</v>
      </c>
      <c r="T18" s="17">
        <v>100</v>
      </c>
      <c r="U18" s="17">
        <v>0.44642857142857101</v>
      </c>
      <c r="V18" s="17">
        <v>98.4375</v>
      </c>
      <c r="W18" s="17">
        <v>0.44642857142857101</v>
      </c>
      <c r="X18" s="17">
        <v>0.66964285714285698</v>
      </c>
      <c r="Y18" s="17">
        <v>100</v>
      </c>
      <c r="Z18" s="17">
        <v>10.4707012487992</v>
      </c>
      <c r="AA18" s="17">
        <v>8.1652257444764604</v>
      </c>
      <c r="AB18" s="17">
        <v>7.3967339097022098</v>
      </c>
      <c r="AC18" s="17">
        <v>15.5619596541787</v>
      </c>
      <c r="AD18" s="17">
        <v>0.19212295869356399</v>
      </c>
      <c r="AE18" s="17">
        <v>38.904899135446698</v>
      </c>
      <c r="AF18" s="17">
        <v>0.57636887608069198</v>
      </c>
      <c r="AG18" s="17">
        <v>11.0470701248799</v>
      </c>
      <c r="AH18" s="17">
        <v>15.850144092219001</v>
      </c>
      <c r="AI18" s="17">
        <v>100</v>
      </c>
      <c r="AJ18" s="17">
        <v>2.4911032028469799</v>
      </c>
      <c r="AK18" s="17">
        <v>97.508896797153</v>
      </c>
      <c r="AL18" s="17">
        <v>100</v>
      </c>
      <c r="AM18" s="17">
        <v>100</v>
      </c>
    </row>
    <row r="19" spans="1:39" x14ac:dyDescent="0.35">
      <c r="A19" s="13" t="s">
        <v>9</v>
      </c>
      <c r="B19" s="16" t="s">
        <v>1301</v>
      </c>
      <c r="C19" s="17">
        <v>38.785885167464102</v>
      </c>
      <c r="D19" s="17">
        <v>13.427033492823</v>
      </c>
      <c r="E19" s="17">
        <v>0</v>
      </c>
      <c r="F19" s="17">
        <v>21.919856459330099</v>
      </c>
      <c r="G19" s="17">
        <v>3.9473684210526301</v>
      </c>
      <c r="H19" s="17">
        <v>6.1004784688995199</v>
      </c>
      <c r="I19" s="17">
        <v>15.819377990430599</v>
      </c>
      <c r="J19" s="17">
        <v>100</v>
      </c>
      <c r="K19" s="17">
        <v>23.557387444514902</v>
      </c>
      <c r="L19" s="17">
        <v>65.852885225110995</v>
      </c>
      <c r="M19" s="17">
        <v>10.5897273303741</v>
      </c>
      <c r="N19" s="17">
        <v>100</v>
      </c>
      <c r="O19" s="17">
        <v>41.906474820143899</v>
      </c>
      <c r="P19" s="17">
        <v>33.812949640287798</v>
      </c>
      <c r="Q19" s="17">
        <v>13.489208633093501</v>
      </c>
      <c r="R19" s="17">
        <v>10.791366906474799</v>
      </c>
      <c r="S19" s="17">
        <v>12.7697841726619</v>
      </c>
      <c r="T19" s="17">
        <v>100</v>
      </c>
      <c r="U19" s="17">
        <v>15.4598825831703</v>
      </c>
      <c r="V19" s="17">
        <v>83.757338551859107</v>
      </c>
      <c r="W19" s="17">
        <v>0.78277886497064597</v>
      </c>
      <c r="X19" s="17">
        <v>0</v>
      </c>
      <c r="Y19" s="17">
        <v>100</v>
      </c>
      <c r="Z19" s="17">
        <v>9.5644748078565307</v>
      </c>
      <c r="AA19" s="17">
        <v>5.5508112724167402</v>
      </c>
      <c r="AB19" s="17">
        <v>9.05209222886422</v>
      </c>
      <c r="AC19" s="17">
        <v>21.776259607173401</v>
      </c>
      <c r="AD19" s="17">
        <v>0.170794192997438</v>
      </c>
      <c r="AE19" s="17">
        <v>29.718189581554199</v>
      </c>
      <c r="AF19" s="17">
        <v>0</v>
      </c>
      <c r="AG19" s="17">
        <v>21.263877028181</v>
      </c>
      <c r="AH19" s="17">
        <v>8.4543125533731907</v>
      </c>
      <c r="AI19" s="17">
        <v>100</v>
      </c>
      <c r="AJ19" s="17">
        <v>3.4482758620689702</v>
      </c>
      <c r="AK19" s="17">
        <v>96.551724137931004</v>
      </c>
      <c r="AL19" s="17">
        <v>100</v>
      </c>
      <c r="AM19" s="17">
        <v>100</v>
      </c>
    </row>
    <row r="20" spans="1:39" x14ac:dyDescent="0.35">
      <c r="A20" s="13" t="s">
        <v>9</v>
      </c>
      <c r="B20" s="16" t="s">
        <v>1302</v>
      </c>
      <c r="C20" s="17">
        <v>25.381976925475499</v>
      </c>
      <c r="D20" s="17">
        <v>22.825070159027099</v>
      </c>
      <c r="E20" s="17">
        <v>0</v>
      </c>
      <c r="F20" s="17">
        <v>24.3217960710945</v>
      </c>
      <c r="G20" s="17">
        <v>4.0848144683504799</v>
      </c>
      <c r="H20" s="17">
        <v>1.6838166510757699</v>
      </c>
      <c r="I20" s="17">
        <v>21.702525724976599</v>
      </c>
      <c r="J20" s="17">
        <v>100</v>
      </c>
      <c r="K20" s="17">
        <v>54.385382059800698</v>
      </c>
      <c r="L20" s="17">
        <v>22.093023255814</v>
      </c>
      <c r="M20" s="17">
        <v>23.521594684385398</v>
      </c>
      <c r="N20" s="17">
        <v>100</v>
      </c>
      <c r="O20" s="17">
        <v>55.276381909547702</v>
      </c>
      <c r="P20" s="17">
        <v>32.1608040201005</v>
      </c>
      <c r="Q20" s="17">
        <v>12.1608040201005</v>
      </c>
      <c r="R20" s="17">
        <v>0.40201005025125602</v>
      </c>
      <c r="S20" s="17">
        <v>3.6180904522613098</v>
      </c>
      <c r="T20" s="17">
        <v>100</v>
      </c>
      <c r="U20" s="17">
        <v>13.713080168776401</v>
      </c>
      <c r="V20" s="17">
        <v>83.966244725738406</v>
      </c>
      <c r="W20" s="17">
        <v>2.3206751054852299</v>
      </c>
      <c r="X20" s="17">
        <v>0</v>
      </c>
      <c r="Y20" s="17">
        <v>100</v>
      </c>
      <c r="Z20" s="17">
        <v>13.4046570169918</v>
      </c>
      <c r="AA20" s="17">
        <v>6.9225928256765297</v>
      </c>
      <c r="AB20" s="17">
        <v>16.110761485210801</v>
      </c>
      <c r="AC20" s="17">
        <v>24.732536186280701</v>
      </c>
      <c r="AD20" s="17">
        <v>0.188797986154814</v>
      </c>
      <c r="AE20" s="17">
        <v>27.186910006293299</v>
      </c>
      <c r="AF20" s="17">
        <v>0</v>
      </c>
      <c r="AG20" s="17">
        <v>8.3071113908118299</v>
      </c>
      <c r="AH20" s="17">
        <v>10.069225928256801</v>
      </c>
      <c r="AI20" s="17">
        <v>100</v>
      </c>
      <c r="AJ20" s="17">
        <v>3.3333333333333299</v>
      </c>
      <c r="AK20" s="17">
        <v>96.6666666666667</v>
      </c>
      <c r="AL20" s="17">
        <v>100</v>
      </c>
      <c r="AM20" s="17">
        <v>100</v>
      </c>
    </row>
    <row r="21" spans="1:39" x14ac:dyDescent="0.35">
      <c r="A21" s="13" t="s">
        <v>9</v>
      </c>
      <c r="B21" s="16" t="s">
        <v>1303</v>
      </c>
      <c r="C21" s="17">
        <v>30.074217489512701</v>
      </c>
      <c r="D21" s="17">
        <v>19.9419167473378</v>
      </c>
      <c r="E21" s="17">
        <v>0</v>
      </c>
      <c r="F21" s="17">
        <v>23.330106485963199</v>
      </c>
      <c r="G21" s="17">
        <v>5.9373991610196803</v>
      </c>
      <c r="H21" s="17">
        <v>4.7111971603743097</v>
      </c>
      <c r="I21" s="17">
        <v>16.005162955792201</v>
      </c>
      <c r="J21" s="17">
        <v>100</v>
      </c>
      <c r="K21" s="17">
        <v>40.319303338171302</v>
      </c>
      <c r="L21" s="17">
        <v>37.242380261248201</v>
      </c>
      <c r="M21" s="17">
        <v>22.4383164005806</v>
      </c>
      <c r="N21" s="17">
        <v>100</v>
      </c>
      <c r="O21" s="17">
        <v>51.584699453551899</v>
      </c>
      <c r="P21" s="17">
        <v>24.918032786885199</v>
      </c>
      <c r="Q21" s="17">
        <v>18.142076502732198</v>
      </c>
      <c r="R21" s="17">
        <v>5.3551912568305999</v>
      </c>
      <c r="S21" s="17">
        <v>5.9016393442622999</v>
      </c>
      <c r="T21" s="17">
        <v>100</v>
      </c>
      <c r="U21" s="17">
        <v>22.869022869022899</v>
      </c>
      <c r="V21" s="17">
        <v>71.309771309771307</v>
      </c>
      <c r="W21" s="17">
        <v>3.9501039501039501</v>
      </c>
      <c r="X21" s="17">
        <v>1.8711018711018701</v>
      </c>
      <c r="Y21" s="17">
        <v>100</v>
      </c>
      <c r="Z21" s="17">
        <v>13.9198949441891</v>
      </c>
      <c r="AA21" s="17">
        <v>8.4701247537754405</v>
      </c>
      <c r="AB21" s="17">
        <v>8.4701247537754405</v>
      </c>
      <c r="AC21" s="17">
        <v>21.2081418253447</v>
      </c>
      <c r="AD21" s="17">
        <v>0.72225869993434</v>
      </c>
      <c r="AE21" s="17">
        <v>38.804990151017698</v>
      </c>
      <c r="AF21" s="17">
        <v>6.5659881812212703E-2</v>
      </c>
      <c r="AG21" s="17">
        <v>10.7025607353907</v>
      </c>
      <c r="AH21" s="17">
        <v>6.1063690085357898</v>
      </c>
      <c r="AI21" s="17">
        <v>100</v>
      </c>
      <c r="AJ21" s="17">
        <v>3.5</v>
      </c>
      <c r="AK21" s="17">
        <v>96.5</v>
      </c>
      <c r="AL21" s="17">
        <v>100</v>
      </c>
      <c r="AM21" s="17">
        <v>100</v>
      </c>
    </row>
    <row r="22" spans="1:39" x14ac:dyDescent="0.35">
      <c r="A22" s="13" t="s">
        <v>9</v>
      </c>
      <c r="B22" s="16" t="s">
        <v>1304</v>
      </c>
      <c r="C22" s="17">
        <v>30.304329189884299</v>
      </c>
      <c r="D22" s="17">
        <v>16.759537076725199</v>
      </c>
      <c r="E22" s="17">
        <v>0</v>
      </c>
      <c r="F22" s="17">
        <v>27.946849549935699</v>
      </c>
      <c r="G22" s="17">
        <v>6.3866266609515696</v>
      </c>
      <c r="H22" s="17">
        <v>5.1864552078868398</v>
      </c>
      <c r="I22" s="17">
        <v>13.416202314616401</v>
      </c>
      <c r="J22" s="17">
        <v>100</v>
      </c>
      <c r="K22" s="17">
        <v>68.689207966651196</v>
      </c>
      <c r="L22" s="17">
        <v>25.7526632700324</v>
      </c>
      <c r="M22" s="17">
        <v>5.5581287633163496</v>
      </c>
      <c r="N22" s="17">
        <v>100</v>
      </c>
      <c r="O22" s="17">
        <v>56.4625850340136</v>
      </c>
      <c r="P22" s="17">
        <v>30.498866213151899</v>
      </c>
      <c r="Q22" s="17">
        <v>13.038548752834499</v>
      </c>
      <c r="R22" s="17">
        <v>0</v>
      </c>
      <c r="S22" s="17">
        <v>7.7097505668934199</v>
      </c>
      <c r="T22" s="17">
        <v>100</v>
      </c>
      <c r="U22" s="17">
        <v>15.5807365439093</v>
      </c>
      <c r="V22" s="17">
        <v>83.569405099150103</v>
      </c>
      <c r="W22" s="17">
        <v>0.84985835694051004</v>
      </c>
      <c r="X22" s="17">
        <v>0</v>
      </c>
      <c r="Y22" s="17">
        <v>100</v>
      </c>
      <c r="Z22" s="17">
        <v>15.7338965153115</v>
      </c>
      <c r="AA22" s="17">
        <v>10.1372756071806</v>
      </c>
      <c r="AB22" s="17">
        <v>7.9197465681098205</v>
      </c>
      <c r="AC22" s="17">
        <v>23.759239704329499</v>
      </c>
      <c r="AD22" s="17">
        <v>0.73917634635691698</v>
      </c>
      <c r="AE22" s="17">
        <v>27.983104540654701</v>
      </c>
      <c r="AF22" s="17">
        <v>0.84477296726504703</v>
      </c>
      <c r="AG22" s="17">
        <v>13.0939809926082</v>
      </c>
      <c r="AH22" s="17">
        <v>9.9260823653643104</v>
      </c>
      <c r="AI22" s="17">
        <v>100</v>
      </c>
      <c r="AJ22" s="17">
        <v>6.8627450980392197</v>
      </c>
      <c r="AK22" s="17">
        <v>93.137254901960802</v>
      </c>
      <c r="AL22" s="17">
        <v>100</v>
      </c>
      <c r="AM22" s="17">
        <v>100</v>
      </c>
    </row>
    <row r="23" spans="1:39" x14ac:dyDescent="0.35">
      <c r="A23" s="13" t="s">
        <v>9</v>
      </c>
      <c r="B23" s="16" t="s">
        <v>45</v>
      </c>
      <c r="C23" s="17">
        <v>35.556917965350799</v>
      </c>
      <c r="D23" s="17">
        <v>17.247448777786602</v>
      </c>
      <c r="E23" s="17">
        <v>3.9553832766395097E-3</v>
      </c>
      <c r="F23" s="17">
        <v>23.251720591725299</v>
      </c>
      <c r="G23" s="17">
        <v>4.1313978324499603</v>
      </c>
      <c r="H23" s="17">
        <v>3.0931097223320898</v>
      </c>
      <c r="I23" s="17">
        <v>16.7154497270786</v>
      </c>
      <c r="J23" s="17">
        <v>100</v>
      </c>
      <c r="K23" s="17">
        <v>49.274822430834902</v>
      </c>
      <c r="L23" s="17">
        <v>29.555952913127701</v>
      </c>
      <c r="M23" s="17">
        <v>21.1692246560374</v>
      </c>
      <c r="N23" s="17">
        <v>100</v>
      </c>
      <c r="O23" s="17">
        <v>50.222493674199498</v>
      </c>
      <c r="P23" s="17">
        <v>35.817118925050202</v>
      </c>
      <c r="Q23" s="17">
        <v>10.461565308437301</v>
      </c>
      <c r="R23" s="17">
        <v>3.49882209231306</v>
      </c>
      <c r="S23" s="17">
        <v>6.9976441846261199</v>
      </c>
      <c r="T23" s="17">
        <v>100</v>
      </c>
      <c r="U23" s="17">
        <v>15.6543274244004</v>
      </c>
      <c r="V23" s="17">
        <v>79.092805005213805</v>
      </c>
      <c r="W23" s="17">
        <v>4.6923879040667398</v>
      </c>
      <c r="X23" s="17">
        <v>0.56047966631908197</v>
      </c>
      <c r="Y23" s="17">
        <v>100</v>
      </c>
      <c r="Z23" s="17">
        <v>12.0629823380121</v>
      </c>
      <c r="AA23" s="17">
        <v>9.9497591547107298</v>
      </c>
      <c r="AB23" s="17">
        <v>7.5620241363236103</v>
      </c>
      <c r="AC23" s="17">
        <v>22.489252602682999</v>
      </c>
      <c r="AD23" s="17">
        <v>0.55938260734448597</v>
      </c>
      <c r="AE23" s="17">
        <v>32.527062723364601</v>
      </c>
      <c r="AF23" s="17">
        <v>0.37810120681618098</v>
      </c>
      <c r="AG23" s="17">
        <v>12.6482622882892</v>
      </c>
      <c r="AH23" s="17">
        <v>11.7729320971668</v>
      </c>
      <c r="AI23" s="17">
        <v>100</v>
      </c>
      <c r="AJ23" s="17">
        <v>4.5936395759717303</v>
      </c>
      <c r="AK23" s="17">
        <v>95.406360424028307</v>
      </c>
      <c r="AL23" s="17">
        <v>100</v>
      </c>
      <c r="AM23" s="17">
        <v>100</v>
      </c>
    </row>
    <row r="24" spans="1:39" x14ac:dyDescent="0.35">
      <c r="A24" s="13" t="s">
        <v>33</v>
      </c>
      <c r="B24" s="16" t="s">
        <v>1305</v>
      </c>
      <c r="C24" s="17">
        <v>32.974800245851299</v>
      </c>
      <c r="D24" s="17">
        <v>18.223724646588799</v>
      </c>
      <c r="E24" s="17">
        <v>0</v>
      </c>
      <c r="F24" s="17">
        <v>19.053472649047301</v>
      </c>
      <c r="G24" s="17">
        <v>5.9618930547019104</v>
      </c>
      <c r="H24" s="17">
        <v>2.2126613398893702</v>
      </c>
      <c r="I24" s="17">
        <v>21.573448063921301</v>
      </c>
      <c r="J24" s="17">
        <v>100</v>
      </c>
      <c r="K24" s="17">
        <v>40.094137783483099</v>
      </c>
      <c r="L24" s="17">
        <v>37.911852802738601</v>
      </c>
      <c r="M24" s="17">
        <v>21.994009413778301</v>
      </c>
      <c r="N24" s="17">
        <v>100</v>
      </c>
      <c r="O24" s="17">
        <v>67.969598262757899</v>
      </c>
      <c r="P24" s="17">
        <v>26.8186753528773</v>
      </c>
      <c r="Q24" s="17">
        <v>5.2117263843648196</v>
      </c>
      <c r="R24" s="17">
        <v>0</v>
      </c>
      <c r="S24" s="17">
        <v>0.1085776330076</v>
      </c>
      <c r="T24" s="17">
        <v>100</v>
      </c>
      <c r="U24" s="17">
        <v>16.6123778501629</v>
      </c>
      <c r="V24" s="17">
        <v>82.084690553745901</v>
      </c>
      <c r="W24" s="17">
        <v>0.97719869706840401</v>
      </c>
      <c r="X24" s="17">
        <v>0.325732899022801</v>
      </c>
      <c r="Y24" s="17">
        <v>100</v>
      </c>
      <c r="Z24" s="17">
        <v>19.0045248868778</v>
      </c>
      <c r="AA24" s="17">
        <v>5.5429864253393699</v>
      </c>
      <c r="AB24" s="17">
        <v>5.65610859728507</v>
      </c>
      <c r="AC24" s="17">
        <v>18.891402714932099</v>
      </c>
      <c r="AD24" s="17">
        <v>0.33936651583710398</v>
      </c>
      <c r="AE24" s="17">
        <v>31.561085972850702</v>
      </c>
      <c r="AF24" s="17">
        <v>0.565610859728507</v>
      </c>
      <c r="AG24" s="17">
        <v>16.176470588235301</v>
      </c>
      <c r="AH24" s="17">
        <v>7.8054298642533899</v>
      </c>
      <c r="AI24" s="17">
        <v>100</v>
      </c>
      <c r="AJ24" s="17">
        <v>3.4482758620689702</v>
      </c>
      <c r="AK24" s="17">
        <v>96.551724137931004</v>
      </c>
      <c r="AL24" s="17">
        <v>100</v>
      </c>
      <c r="AM24" s="17">
        <v>100</v>
      </c>
    </row>
    <row r="25" spans="1:39" x14ac:dyDescent="0.35">
      <c r="A25" s="13" t="s">
        <v>33</v>
      </c>
      <c r="B25" s="16" t="s">
        <v>1306</v>
      </c>
      <c r="C25" s="17">
        <v>25.4390633315593</v>
      </c>
      <c r="D25" s="17">
        <v>11.2825971261309</v>
      </c>
      <c r="E25" s="17">
        <v>0</v>
      </c>
      <c r="F25" s="17">
        <v>23.842469398616299</v>
      </c>
      <c r="G25" s="17">
        <v>5.1623203831825402</v>
      </c>
      <c r="H25" s="17">
        <v>4.8430015965939299</v>
      </c>
      <c r="I25" s="17">
        <v>29.430548163916999</v>
      </c>
      <c r="J25" s="17">
        <v>100</v>
      </c>
      <c r="K25" s="17">
        <v>23.4361968306922</v>
      </c>
      <c r="L25" s="17">
        <v>59.841534612176801</v>
      </c>
      <c r="M25" s="17">
        <v>16.722268557130899</v>
      </c>
      <c r="N25" s="17">
        <v>100</v>
      </c>
      <c r="O25" s="17">
        <v>31.851851851851901</v>
      </c>
      <c r="P25" s="17">
        <v>51.296296296296298</v>
      </c>
      <c r="Q25" s="17">
        <v>16.851851851851901</v>
      </c>
      <c r="R25" s="17">
        <v>0</v>
      </c>
      <c r="S25" s="17">
        <v>0.55555555555555602</v>
      </c>
      <c r="T25" s="17">
        <v>100</v>
      </c>
      <c r="U25" s="17">
        <v>2.6239067055393601</v>
      </c>
      <c r="V25" s="17">
        <v>69.970845481049594</v>
      </c>
      <c r="W25" s="17">
        <v>27.1137026239067</v>
      </c>
      <c r="X25" s="17">
        <v>0.29154518950437303</v>
      </c>
      <c r="Y25" s="17">
        <v>100</v>
      </c>
      <c r="Z25" s="17">
        <v>8.4239130434782599</v>
      </c>
      <c r="AA25" s="17">
        <v>-2.1739130434782599</v>
      </c>
      <c r="AB25" s="17">
        <v>0.815217391304348</v>
      </c>
      <c r="AC25" s="17">
        <v>28.668478260869598</v>
      </c>
      <c r="AD25" s="17">
        <v>0.13586956521739099</v>
      </c>
      <c r="AE25" s="17">
        <v>41.847826086956502</v>
      </c>
      <c r="AF25" s="17">
        <v>0</v>
      </c>
      <c r="AG25" s="17">
        <v>11.005434782608701</v>
      </c>
      <c r="AH25" s="17">
        <v>9.1032608695652204</v>
      </c>
      <c r="AI25" s="17">
        <v>100</v>
      </c>
      <c r="AJ25" s="17">
        <v>2.1505376344085998</v>
      </c>
      <c r="AK25" s="17">
        <v>97.849462365591407</v>
      </c>
      <c r="AL25" s="17">
        <v>100</v>
      </c>
      <c r="AM25" s="17">
        <v>100</v>
      </c>
    </row>
    <row r="26" spans="1:39" x14ac:dyDescent="0.35">
      <c r="A26" s="13" t="s">
        <v>33</v>
      </c>
      <c r="B26" s="16" t="s">
        <v>1307</v>
      </c>
      <c r="C26" s="17">
        <v>67.818776272769696</v>
      </c>
      <c r="D26" s="17">
        <v>9.0144792153199393</v>
      </c>
      <c r="E26" s="17">
        <v>0</v>
      </c>
      <c r="F26" s="17">
        <v>12.260625875759001</v>
      </c>
      <c r="G26" s="17">
        <v>2.3820644558617499</v>
      </c>
      <c r="H26" s="17">
        <v>0</v>
      </c>
      <c r="I26" s="17">
        <v>8.5240541802895802</v>
      </c>
      <c r="J26" s="17">
        <v>100</v>
      </c>
      <c r="K26" s="17">
        <v>62.799842705465998</v>
      </c>
      <c r="L26" s="17">
        <v>10.931970114038499</v>
      </c>
      <c r="M26" s="17">
        <v>26.268187180495499</v>
      </c>
      <c r="N26" s="17">
        <v>100</v>
      </c>
      <c r="O26" s="17">
        <v>88</v>
      </c>
      <c r="P26" s="17">
        <v>7.125</v>
      </c>
      <c r="Q26" s="17">
        <v>4.875</v>
      </c>
      <c r="R26" s="17">
        <v>0</v>
      </c>
      <c r="S26" s="17">
        <v>1</v>
      </c>
      <c r="T26" s="17">
        <v>100</v>
      </c>
      <c r="U26" s="17">
        <v>27.664155005382099</v>
      </c>
      <c r="V26" s="17">
        <v>68.675995694294897</v>
      </c>
      <c r="W26" s="17">
        <v>3.65984930032293</v>
      </c>
      <c r="X26" s="17">
        <v>0</v>
      </c>
      <c r="Y26" s="17">
        <v>100</v>
      </c>
      <c r="Z26" s="17">
        <v>19.843049327354301</v>
      </c>
      <c r="AA26" s="17">
        <v>9.4170403587443907</v>
      </c>
      <c r="AB26" s="17">
        <v>16.367713004484301</v>
      </c>
      <c r="AC26" s="17">
        <v>25.8968609865471</v>
      </c>
      <c r="AD26" s="17">
        <v>-0.112107623318386</v>
      </c>
      <c r="AE26" s="17">
        <v>23.094170403587398</v>
      </c>
      <c r="AF26" s="17">
        <v>0.33632286995515698</v>
      </c>
      <c r="AG26" s="17">
        <v>8.0717488789237706</v>
      </c>
      <c r="AH26" s="17">
        <v>6.5022421524663701</v>
      </c>
      <c r="AI26" s="17">
        <v>100</v>
      </c>
      <c r="AJ26" s="17">
        <v>3.9370078740157499</v>
      </c>
      <c r="AK26" s="17">
        <v>96.062992125984294</v>
      </c>
      <c r="AL26" s="17">
        <v>100</v>
      </c>
      <c r="AM26" s="17">
        <v>100</v>
      </c>
    </row>
    <row r="27" spans="1:39" x14ac:dyDescent="0.35">
      <c r="A27" s="13" t="s">
        <v>33</v>
      </c>
      <c r="B27" s="16" t="s">
        <v>1308</v>
      </c>
      <c r="C27" s="17">
        <v>27.5621118012422</v>
      </c>
      <c r="D27" s="17">
        <v>19.254658385093201</v>
      </c>
      <c r="E27" s="17">
        <v>0</v>
      </c>
      <c r="F27" s="17">
        <v>29.309006211180101</v>
      </c>
      <c r="G27" s="17">
        <v>4.2701863354037304</v>
      </c>
      <c r="H27" s="17">
        <v>0.97049689440993803</v>
      </c>
      <c r="I27" s="17">
        <v>18.633540372670801</v>
      </c>
      <c r="J27" s="17">
        <v>100</v>
      </c>
      <c r="K27" s="17">
        <v>66.052793124616301</v>
      </c>
      <c r="L27" s="17">
        <v>22.7747084100675</v>
      </c>
      <c r="M27" s="17">
        <v>11.172498465316099</v>
      </c>
      <c r="N27" s="17">
        <v>100</v>
      </c>
      <c r="O27" s="17">
        <v>51.818181818181799</v>
      </c>
      <c r="P27" s="17">
        <v>46.363636363636402</v>
      </c>
      <c r="Q27" s="17">
        <v>1.51515151515152</v>
      </c>
      <c r="R27" s="17">
        <v>0.30303030303030298</v>
      </c>
      <c r="S27" s="17">
        <v>13.3333333333333</v>
      </c>
      <c r="T27" s="17">
        <v>100</v>
      </c>
      <c r="U27" s="17">
        <v>17.821782178217799</v>
      </c>
      <c r="V27" s="17">
        <v>81.683168316831697</v>
      </c>
      <c r="W27" s="17">
        <v>0</v>
      </c>
      <c r="X27" s="17">
        <v>0.49504950495049499</v>
      </c>
      <c r="Y27" s="17">
        <v>100</v>
      </c>
      <c r="Z27" s="17">
        <v>6.6371681415929196</v>
      </c>
      <c r="AA27" s="17">
        <v>9.5870206489675507</v>
      </c>
      <c r="AB27" s="17">
        <v>2.3598820058997099</v>
      </c>
      <c r="AC27" s="17">
        <v>26.5486725663717</v>
      </c>
      <c r="AD27" s="17">
        <v>0</v>
      </c>
      <c r="AE27" s="17">
        <v>34.365781710914497</v>
      </c>
      <c r="AF27" s="17">
        <v>0.737463126843658</v>
      </c>
      <c r="AG27" s="17">
        <v>11.651917404129801</v>
      </c>
      <c r="AH27" s="17">
        <v>17.699115044247801</v>
      </c>
      <c r="AI27" s="17">
        <v>100</v>
      </c>
      <c r="AJ27" s="17">
        <v>2.4390243902439002</v>
      </c>
      <c r="AK27" s="17">
        <v>97.560975609756099</v>
      </c>
      <c r="AL27" s="17">
        <v>100</v>
      </c>
      <c r="AM27" s="17">
        <v>100</v>
      </c>
    </row>
    <row r="28" spans="1:39" x14ac:dyDescent="0.35">
      <c r="A28" s="13" t="s">
        <v>33</v>
      </c>
      <c r="B28" s="16" t="s">
        <v>1522</v>
      </c>
      <c r="C28" s="17">
        <v>32.987488556606699</v>
      </c>
      <c r="D28" s="17">
        <v>28.227036924015898</v>
      </c>
      <c r="E28" s="17">
        <v>0</v>
      </c>
      <c r="F28" s="17">
        <v>20.323466585291399</v>
      </c>
      <c r="G28" s="17">
        <v>2.0750686603600901</v>
      </c>
      <c r="H28" s="17">
        <v>0.85444003661885903</v>
      </c>
      <c r="I28" s="17">
        <v>15.5324992371071</v>
      </c>
      <c r="J28" s="17">
        <v>100</v>
      </c>
      <c r="K28" s="17">
        <v>68.880374627501098</v>
      </c>
      <c r="L28" s="17">
        <v>15.495955725840799</v>
      </c>
      <c r="M28" s="17">
        <v>15.6236696466582</v>
      </c>
      <c r="N28" s="17">
        <v>100</v>
      </c>
      <c r="O28" s="17">
        <v>36.761904761904802</v>
      </c>
      <c r="P28" s="17">
        <v>52.190476190476197</v>
      </c>
      <c r="Q28" s="17">
        <v>11.047619047618999</v>
      </c>
      <c r="R28" s="17">
        <v>0</v>
      </c>
      <c r="S28" s="17">
        <v>1.1428571428571399</v>
      </c>
      <c r="T28" s="17">
        <v>100</v>
      </c>
      <c r="U28" s="17">
        <v>14.715719063545199</v>
      </c>
      <c r="V28" s="17">
        <v>84.448160535117097</v>
      </c>
      <c r="W28" s="17">
        <v>0.668896321070234</v>
      </c>
      <c r="X28" s="17">
        <v>0.167224080267559</v>
      </c>
      <c r="Y28" s="17">
        <v>100</v>
      </c>
      <c r="Z28" s="17">
        <v>7.5144508670520196</v>
      </c>
      <c r="AA28" s="17">
        <v>17.9190751445087</v>
      </c>
      <c r="AB28" s="17">
        <v>2.0231213872832399</v>
      </c>
      <c r="AC28" s="17">
        <v>20.953757225433499</v>
      </c>
      <c r="AD28" s="17">
        <v>0.144508670520231</v>
      </c>
      <c r="AE28" s="17">
        <v>35.549132947976901</v>
      </c>
      <c r="AF28" s="17">
        <v>0.28901734104046201</v>
      </c>
      <c r="AG28" s="17">
        <v>17.1965317919075</v>
      </c>
      <c r="AH28" s="17">
        <v>16.329479768786101</v>
      </c>
      <c r="AI28" s="17">
        <v>100</v>
      </c>
      <c r="AJ28" s="17">
        <v>1.22699386503067</v>
      </c>
      <c r="AK28" s="17">
        <v>98.773006134969293</v>
      </c>
      <c r="AL28" s="17">
        <v>100</v>
      </c>
      <c r="AM28" s="17">
        <v>100</v>
      </c>
    </row>
    <row r="29" spans="1:39" x14ac:dyDescent="0.35">
      <c r="A29" s="13" t="s">
        <v>33</v>
      </c>
      <c r="B29" s="16" t="s">
        <v>1309</v>
      </c>
      <c r="C29" s="17">
        <v>34.765924788948602</v>
      </c>
      <c r="D29" s="17">
        <v>23.023791250959299</v>
      </c>
      <c r="E29" s="17">
        <v>0</v>
      </c>
      <c r="F29" s="17">
        <v>18.572524942440499</v>
      </c>
      <c r="G29" s="17">
        <v>0.46047582501918599</v>
      </c>
      <c r="H29" s="17">
        <v>0.15349194167306199</v>
      </c>
      <c r="I29" s="17">
        <v>23.023791250959299</v>
      </c>
      <c r="J29" s="17">
        <v>100</v>
      </c>
      <c r="K29" s="17">
        <v>86.371681415929203</v>
      </c>
      <c r="L29" s="17">
        <v>8.3185840707964598</v>
      </c>
      <c r="M29" s="17">
        <v>5.3097345132743401</v>
      </c>
      <c r="N29" s="17">
        <v>100</v>
      </c>
      <c r="O29" s="17">
        <v>55.868544600939003</v>
      </c>
      <c r="P29" s="17">
        <v>35.2112676056338</v>
      </c>
      <c r="Q29" s="17">
        <v>7.0422535211267601</v>
      </c>
      <c r="R29" s="17">
        <v>1.8779342723004699</v>
      </c>
      <c r="S29" s="17">
        <v>12.6760563380282</v>
      </c>
      <c r="T29" s="17">
        <v>100</v>
      </c>
      <c r="U29" s="17">
        <v>19.5945945945946</v>
      </c>
      <c r="V29" s="17">
        <v>79.054054054054106</v>
      </c>
      <c r="W29" s="17">
        <v>1.35135135135135</v>
      </c>
      <c r="X29" s="17">
        <v>0</v>
      </c>
      <c r="Y29" s="17">
        <v>100</v>
      </c>
      <c r="Z29" s="17">
        <v>8.1833060556464794</v>
      </c>
      <c r="AA29" s="17">
        <v>6.2193126022913301</v>
      </c>
      <c r="AB29" s="17">
        <v>4.2553191489361701</v>
      </c>
      <c r="AC29" s="17">
        <v>13.7479541734861</v>
      </c>
      <c r="AD29" s="17">
        <v>0.16366612111293</v>
      </c>
      <c r="AE29" s="17">
        <v>19.9672667757774</v>
      </c>
      <c r="AF29" s="17">
        <v>0</v>
      </c>
      <c r="AG29" s="17">
        <v>16.202945990180002</v>
      </c>
      <c r="AH29" s="17">
        <v>37.479541734860902</v>
      </c>
      <c r="AI29" s="17">
        <v>100</v>
      </c>
      <c r="AJ29" s="17">
        <v>7.2289156626505999</v>
      </c>
      <c r="AK29" s="17">
        <v>92.771084337349393</v>
      </c>
      <c r="AL29" s="17">
        <v>100</v>
      </c>
      <c r="AM29" s="17">
        <v>100</v>
      </c>
    </row>
    <row r="30" spans="1:39" x14ac:dyDescent="0.35">
      <c r="A30" s="13" t="s">
        <v>33</v>
      </c>
      <c r="B30" s="16" t="s">
        <v>1310</v>
      </c>
      <c r="C30" s="17">
        <v>40.040650406504099</v>
      </c>
      <c r="D30" s="17">
        <v>16.6666666666667</v>
      </c>
      <c r="E30" s="17">
        <v>0</v>
      </c>
      <c r="F30" s="17">
        <v>26.910569105691099</v>
      </c>
      <c r="G30" s="17">
        <v>0.89430894308943099</v>
      </c>
      <c r="H30" s="17">
        <v>0.48780487804877998</v>
      </c>
      <c r="I30" s="17">
        <v>15</v>
      </c>
      <c r="J30" s="17">
        <v>100</v>
      </c>
      <c r="K30" s="17">
        <v>78.248031496063007</v>
      </c>
      <c r="L30" s="17">
        <v>18.454724409448801</v>
      </c>
      <c r="M30" s="17">
        <v>3.2972440944881898</v>
      </c>
      <c r="N30" s="17">
        <v>100</v>
      </c>
      <c r="O30" s="17">
        <v>47.912087912087898</v>
      </c>
      <c r="P30" s="17">
        <v>44.395604395604401</v>
      </c>
      <c r="Q30" s="17">
        <v>7.6923076923076898</v>
      </c>
      <c r="R30" s="17">
        <v>0</v>
      </c>
      <c r="S30" s="17">
        <v>4.1758241758241796</v>
      </c>
      <c r="T30" s="17">
        <v>100</v>
      </c>
      <c r="U30" s="17">
        <v>22.982885085574601</v>
      </c>
      <c r="V30" s="17">
        <v>75.550122249388806</v>
      </c>
      <c r="W30" s="17">
        <v>1.46699266503667</v>
      </c>
      <c r="X30" s="17">
        <v>0</v>
      </c>
      <c r="Y30" s="17">
        <v>100</v>
      </c>
      <c r="Z30" s="17">
        <v>17.451205510906998</v>
      </c>
      <c r="AA30" s="17">
        <v>5.05166475315729</v>
      </c>
      <c r="AB30" s="17">
        <v>1.8369690011481099</v>
      </c>
      <c r="AC30" s="17">
        <v>28.5878300803674</v>
      </c>
      <c r="AD30" s="17">
        <v>0.91848450057405295</v>
      </c>
      <c r="AE30" s="17">
        <v>28.5878300803674</v>
      </c>
      <c r="AF30" s="17">
        <v>0</v>
      </c>
      <c r="AG30" s="17">
        <v>13.3180252583238</v>
      </c>
      <c r="AH30" s="17">
        <v>9.2996555683122804</v>
      </c>
      <c r="AI30" s="17">
        <v>100</v>
      </c>
      <c r="AJ30" s="17">
        <v>4.6153846153846203</v>
      </c>
      <c r="AK30" s="17">
        <v>95.384615384615401</v>
      </c>
      <c r="AL30" s="17">
        <v>100</v>
      </c>
      <c r="AM30" s="17">
        <v>100</v>
      </c>
    </row>
    <row r="31" spans="1:39" x14ac:dyDescent="0.35">
      <c r="A31" s="13" t="s">
        <v>33</v>
      </c>
      <c r="B31" s="16" t="s">
        <v>1311</v>
      </c>
      <c r="C31" s="17">
        <v>35.1720047449585</v>
      </c>
      <c r="D31" s="17">
        <v>7.3546856465005899</v>
      </c>
      <c r="E31" s="17">
        <v>0</v>
      </c>
      <c r="F31" s="17">
        <v>26.304863582443701</v>
      </c>
      <c r="G31" s="17">
        <v>3.0842230130486401</v>
      </c>
      <c r="H31" s="17">
        <v>2.22419928825623</v>
      </c>
      <c r="I31" s="17">
        <v>25.860023724792399</v>
      </c>
      <c r="J31" s="17">
        <v>100</v>
      </c>
      <c r="K31" s="17">
        <v>31.399718177548099</v>
      </c>
      <c r="L31" s="17">
        <v>50.046970408642601</v>
      </c>
      <c r="M31" s="17">
        <v>18.5533114138093</v>
      </c>
      <c r="N31" s="17">
        <v>100</v>
      </c>
      <c r="O31" s="17">
        <v>47.9270315091211</v>
      </c>
      <c r="P31" s="17">
        <v>32.006633499170803</v>
      </c>
      <c r="Q31" s="17">
        <v>19.402985074626901</v>
      </c>
      <c r="R31" s="17">
        <v>0.66334991708126001</v>
      </c>
      <c r="S31" s="17">
        <v>4.1459369817578802</v>
      </c>
      <c r="T31" s="17">
        <v>100</v>
      </c>
      <c r="U31" s="17">
        <v>23.045822102425898</v>
      </c>
      <c r="V31" s="17">
        <v>75.336927223719698</v>
      </c>
      <c r="W31" s="17">
        <v>1.48247978436658</v>
      </c>
      <c r="X31" s="17">
        <v>0.134770889487871</v>
      </c>
      <c r="Y31" s="17">
        <v>100</v>
      </c>
      <c r="Z31" s="17">
        <v>11.8925831202046</v>
      </c>
      <c r="AA31" s="17">
        <v>5.1790281329923298</v>
      </c>
      <c r="AB31" s="17">
        <v>6.0102301790281301</v>
      </c>
      <c r="AC31" s="17">
        <v>28.132992327365699</v>
      </c>
      <c r="AD31" s="17">
        <v>0</v>
      </c>
      <c r="AE31" s="17">
        <v>31.841432225063901</v>
      </c>
      <c r="AF31" s="17">
        <v>0.76726342710997397</v>
      </c>
      <c r="AG31" s="17">
        <v>13.3631713554987</v>
      </c>
      <c r="AH31" s="17">
        <v>7.9923273657289</v>
      </c>
      <c r="AI31" s="17">
        <v>100</v>
      </c>
      <c r="AJ31" s="17">
        <v>2.12765957446809</v>
      </c>
      <c r="AK31" s="17">
        <v>97.872340425531902</v>
      </c>
      <c r="AL31" s="17">
        <v>100</v>
      </c>
      <c r="AM31" s="17">
        <v>100</v>
      </c>
    </row>
    <row r="32" spans="1:39" x14ac:dyDescent="0.35">
      <c r="A32" s="13" t="s">
        <v>33</v>
      </c>
      <c r="B32" s="16" t="s">
        <v>1312</v>
      </c>
      <c r="C32" s="17">
        <v>46.452353616532697</v>
      </c>
      <c r="D32" s="17">
        <v>18.714121699196301</v>
      </c>
      <c r="E32" s="17">
        <v>0</v>
      </c>
      <c r="F32" s="17">
        <v>16.280137772675101</v>
      </c>
      <c r="G32" s="17">
        <v>3.0998851894374302</v>
      </c>
      <c r="H32" s="17">
        <v>0.87256027554534998</v>
      </c>
      <c r="I32" s="17">
        <v>14.5809414466131</v>
      </c>
      <c r="J32" s="17">
        <v>100</v>
      </c>
      <c r="K32" s="17">
        <v>41.958041958042003</v>
      </c>
      <c r="L32" s="17">
        <v>8.1373172282263209</v>
      </c>
      <c r="M32" s="17">
        <v>49.904640813731703</v>
      </c>
      <c r="N32" s="17">
        <v>100</v>
      </c>
      <c r="O32" s="17">
        <v>49.938042131350699</v>
      </c>
      <c r="P32" s="17">
        <v>19.578686493184598</v>
      </c>
      <c r="Q32" s="17">
        <v>29.9876084262701</v>
      </c>
      <c r="R32" s="17">
        <v>0.49566294919454801</v>
      </c>
      <c r="S32" s="17">
        <v>8.0545229244113994</v>
      </c>
      <c r="T32" s="17">
        <v>100</v>
      </c>
      <c r="U32" s="17">
        <v>13.1616595135908</v>
      </c>
      <c r="V32" s="17">
        <v>75.250357653791099</v>
      </c>
      <c r="W32" s="17">
        <v>11.444921316166001</v>
      </c>
      <c r="X32" s="17">
        <v>0.14306151645207399</v>
      </c>
      <c r="Y32" s="17">
        <v>100</v>
      </c>
      <c r="Z32" s="17">
        <v>13.664596273291901</v>
      </c>
      <c r="AA32" s="17">
        <v>5.5900621118012399</v>
      </c>
      <c r="AB32" s="17">
        <v>3.0020703933747401</v>
      </c>
      <c r="AC32" s="17">
        <v>15.9420289855072</v>
      </c>
      <c r="AD32" s="17">
        <v>0.10351966873706001</v>
      </c>
      <c r="AE32" s="17">
        <v>38.198757763975202</v>
      </c>
      <c r="AF32" s="17">
        <v>1.0351966873706</v>
      </c>
      <c r="AG32" s="17">
        <v>16.0455486542443</v>
      </c>
      <c r="AH32" s="17">
        <v>12.008281573499</v>
      </c>
      <c r="AI32" s="17">
        <v>100</v>
      </c>
      <c r="AJ32" s="17">
        <v>2.7397260273972601</v>
      </c>
      <c r="AK32" s="17">
        <v>97.260273972602704</v>
      </c>
      <c r="AL32" s="17">
        <v>100</v>
      </c>
      <c r="AM32" s="17">
        <v>100</v>
      </c>
    </row>
    <row r="33" spans="1:39" x14ac:dyDescent="0.35">
      <c r="A33" s="13" t="s">
        <v>33</v>
      </c>
      <c r="B33" s="16" t="s">
        <v>1313</v>
      </c>
      <c r="C33" s="17">
        <v>52.187059060673199</v>
      </c>
      <c r="D33" s="17">
        <v>14.634146341463399</v>
      </c>
      <c r="E33" s="17">
        <v>0</v>
      </c>
      <c r="F33" s="17">
        <v>11.7718201975408</v>
      </c>
      <c r="G33" s="17">
        <v>6.9340858697843197</v>
      </c>
      <c r="H33" s="17">
        <v>0.90707518645434404</v>
      </c>
      <c r="I33" s="17">
        <v>13.565813344083899</v>
      </c>
      <c r="J33" s="17">
        <v>100</v>
      </c>
      <c r="K33" s="17">
        <v>52.292263610315203</v>
      </c>
      <c r="L33" s="17">
        <v>11.425501432664801</v>
      </c>
      <c r="M33" s="17">
        <v>36.282234957020101</v>
      </c>
      <c r="N33" s="17">
        <v>100</v>
      </c>
      <c r="O33" s="17">
        <v>31.5737051792829</v>
      </c>
      <c r="P33" s="17">
        <v>24.402390438247</v>
      </c>
      <c r="Q33" s="17">
        <v>40.039840637450197</v>
      </c>
      <c r="R33" s="17">
        <v>3.9840637450199199</v>
      </c>
      <c r="S33" s="17">
        <v>2.8884462151394401</v>
      </c>
      <c r="T33" s="17">
        <v>100</v>
      </c>
      <c r="U33" s="17">
        <v>10.347985347985301</v>
      </c>
      <c r="V33" s="17">
        <v>80.952380952380906</v>
      </c>
      <c r="W33" s="17">
        <v>8.6996336996337007</v>
      </c>
      <c r="X33" s="17">
        <v>0</v>
      </c>
      <c r="Y33" s="17">
        <v>100</v>
      </c>
      <c r="Z33" s="17">
        <v>6.52360515021459</v>
      </c>
      <c r="AA33" s="17">
        <v>7.2103004291845503</v>
      </c>
      <c r="AB33" s="17">
        <v>2.6609442060085797</v>
      </c>
      <c r="AC33" s="17">
        <v>26.266094420600901</v>
      </c>
      <c r="AD33" s="17">
        <v>0.17167381974248899</v>
      </c>
      <c r="AE33" s="17">
        <v>40.171673819742502</v>
      </c>
      <c r="AF33" s="17">
        <v>0.77253218884120201</v>
      </c>
      <c r="AG33" s="17">
        <v>16.566523605150199</v>
      </c>
      <c r="AH33" s="17">
        <v>6.8669527896995701</v>
      </c>
      <c r="AI33" s="17">
        <v>100</v>
      </c>
      <c r="AJ33" s="17">
        <v>4.9180327868852505</v>
      </c>
      <c r="AK33" s="17">
        <v>95.081967213114794</v>
      </c>
      <c r="AL33" s="17">
        <v>100</v>
      </c>
      <c r="AM33" s="17">
        <v>100</v>
      </c>
    </row>
    <row r="34" spans="1:39" x14ac:dyDescent="0.35">
      <c r="A34" s="13" t="s">
        <v>33</v>
      </c>
      <c r="B34" s="16" t="s">
        <v>1314</v>
      </c>
      <c r="C34" s="17">
        <v>59.0770481805245</v>
      </c>
      <c r="D34" s="17">
        <v>5.26529782476113</v>
      </c>
      <c r="E34" s="17">
        <v>0</v>
      </c>
      <c r="F34" s="17">
        <v>9.9003862573693802</v>
      </c>
      <c r="G34" s="17">
        <v>2.5005082333807698</v>
      </c>
      <c r="H34" s="17">
        <v>1.3010774547672299</v>
      </c>
      <c r="I34" s="17">
        <v>21.955682049197002</v>
      </c>
      <c r="J34" s="17">
        <v>100</v>
      </c>
      <c r="K34" s="17">
        <v>52.108801955990202</v>
      </c>
      <c r="L34" s="17">
        <v>9.2298288508557391</v>
      </c>
      <c r="M34" s="17">
        <v>38.661369193154002</v>
      </c>
      <c r="N34" s="17">
        <v>100</v>
      </c>
      <c r="O34" s="17">
        <v>61.6113744075829</v>
      </c>
      <c r="P34" s="17">
        <v>20.695102685624001</v>
      </c>
      <c r="Q34" s="17">
        <v>12.6382306477093</v>
      </c>
      <c r="R34" s="17">
        <v>5.0552922590837301</v>
      </c>
      <c r="S34" s="17">
        <v>0.94786729857819896</v>
      </c>
      <c r="T34" s="17">
        <v>100</v>
      </c>
      <c r="U34" s="17">
        <v>15.501165501165501</v>
      </c>
      <c r="V34" s="17">
        <v>75.990675990675996</v>
      </c>
      <c r="W34" s="17">
        <v>8.2750582750582709</v>
      </c>
      <c r="X34" s="17">
        <v>0.23310023310023301</v>
      </c>
      <c r="Y34" s="17">
        <v>100</v>
      </c>
      <c r="Z34" s="17">
        <v>15.2</v>
      </c>
      <c r="AA34" s="17">
        <v>2.4</v>
      </c>
      <c r="AB34" s="17">
        <v>23.12</v>
      </c>
      <c r="AC34" s="17">
        <v>12.56</v>
      </c>
      <c r="AD34" s="17">
        <v>0.08</v>
      </c>
      <c r="AE34" s="17">
        <v>29.12</v>
      </c>
      <c r="AF34" s="17">
        <v>0.56000000000000005</v>
      </c>
      <c r="AG34" s="17">
        <v>2.56</v>
      </c>
      <c r="AH34" s="17">
        <v>16.8</v>
      </c>
      <c r="AI34" s="17">
        <v>100</v>
      </c>
      <c r="AJ34" s="17">
        <v>0.68027210884353695</v>
      </c>
      <c r="AK34" s="17">
        <v>99.319727891156504</v>
      </c>
      <c r="AL34" s="17">
        <v>100</v>
      </c>
      <c r="AM34" s="17">
        <v>100</v>
      </c>
    </row>
    <row r="35" spans="1:39" x14ac:dyDescent="0.35">
      <c r="A35" s="13" t="s">
        <v>33</v>
      </c>
      <c r="B35" s="16" t="s">
        <v>2103</v>
      </c>
      <c r="C35" s="17">
        <v>49.250645994831999</v>
      </c>
      <c r="D35" s="17">
        <v>10.8527131782946</v>
      </c>
      <c r="E35" s="17">
        <v>0</v>
      </c>
      <c r="F35" s="17">
        <v>19.0180878552972</v>
      </c>
      <c r="G35" s="17">
        <v>5.7364341085271295</v>
      </c>
      <c r="H35" s="17">
        <v>0</v>
      </c>
      <c r="I35" s="17">
        <v>15.142118863049101</v>
      </c>
      <c r="J35" s="17">
        <v>100</v>
      </c>
      <c r="K35" s="17">
        <v>74.969623329283095</v>
      </c>
      <c r="L35" s="17">
        <v>14.034021871202899</v>
      </c>
      <c r="M35" s="17">
        <v>10.996354799514</v>
      </c>
      <c r="N35" s="17">
        <v>100</v>
      </c>
      <c r="O35" s="17">
        <v>51.263537906137202</v>
      </c>
      <c r="P35" s="17">
        <v>33.5740072202166</v>
      </c>
      <c r="Q35" s="17">
        <v>15.162454873646199</v>
      </c>
      <c r="R35" s="17">
        <v>0</v>
      </c>
      <c r="S35" s="17">
        <v>2.8880866425992799</v>
      </c>
      <c r="T35" s="17">
        <v>100</v>
      </c>
      <c r="U35" s="17">
        <v>15.5378486055777</v>
      </c>
      <c r="V35" s="17">
        <v>83.665338645418302</v>
      </c>
      <c r="W35" s="17">
        <v>0.79681274900398402</v>
      </c>
      <c r="X35" s="17">
        <v>0</v>
      </c>
      <c r="Y35" s="17">
        <v>100</v>
      </c>
      <c r="Z35" s="17">
        <v>8.6363636363636402</v>
      </c>
      <c r="AA35" s="17">
        <v>11.2121212121212</v>
      </c>
      <c r="AB35" s="17">
        <v>0.60606060606060597</v>
      </c>
      <c r="AC35" s="17">
        <v>16.515151515151501</v>
      </c>
      <c r="AD35" s="17">
        <v>0</v>
      </c>
      <c r="AE35" s="17">
        <v>39.848484848484901</v>
      </c>
      <c r="AF35" s="17">
        <v>0</v>
      </c>
      <c r="AG35" s="17">
        <v>15</v>
      </c>
      <c r="AH35" s="17">
        <v>19.393939393939402</v>
      </c>
      <c r="AI35" s="17">
        <v>100</v>
      </c>
      <c r="AJ35" s="17">
        <v>6.0606060606060597</v>
      </c>
      <c r="AK35" s="17">
        <v>93.939393939393895</v>
      </c>
      <c r="AL35" s="17">
        <v>100</v>
      </c>
      <c r="AM35" s="17">
        <v>100</v>
      </c>
    </row>
    <row r="36" spans="1:39" x14ac:dyDescent="0.35">
      <c r="A36" s="13" t="s">
        <v>33</v>
      </c>
      <c r="B36" s="16" t="s">
        <v>1315</v>
      </c>
      <c r="C36" s="17">
        <v>39.5017793594306</v>
      </c>
      <c r="D36" s="17">
        <v>11.432384341637</v>
      </c>
      <c r="E36" s="17">
        <v>0</v>
      </c>
      <c r="F36" s="17">
        <v>20.862989323843401</v>
      </c>
      <c r="G36" s="17">
        <v>2.1352313167259798</v>
      </c>
      <c r="H36" s="17">
        <v>1.5124555160142301</v>
      </c>
      <c r="I36" s="17">
        <v>24.5551601423488</v>
      </c>
      <c r="J36" s="17">
        <v>100</v>
      </c>
      <c r="K36" s="17">
        <v>49.505801461108703</v>
      </c>
      <c r="L36" s="17">
        <v>21.357971637301201</v>
      </c>
      <c r="M36" s="17">
        <v>29.13622690159</v>
      </c>
      <c r="N36" s="17">
        <v>100</v>
      </c>
      <c r="O36" s="17">
        <v>50.857142857142897</v>
      </c>
      <c r="P36" s="17">
        <v>42.857142857142897</v>
      </c>
      <c r="Q36" s="17">
        <v>6.28571428571429</v>
      </c>
      <c r="R36" s="17">
        <v>0</v>
      </c>
      <c r="S36" s="17">
        <v>10.285714285714301</v>
      </c>
      <c r="T36" s="17">
        <v>100</v>
      </c>
      <c r="U36" s="17">
        <v>12.132352941176499</v>
      </c>
      <c r="V36" s="17">
        <v>87.867647058823493</v>
      </c>
      <c r="W36" s="17">
        <v>0</v>
      </c>
      <c r="X36" s="17">
        <v>0</v>
      </c>
      <c r="Y36" s="17">
        <v>100</v>
      </c>
      <c r="Z36" s="17">
        <v>8.1174438687392101</v>
      </c>
      <c r="AA36" s="17">
        <v>15.025906735751301</v>
      </c>
      <c r="AB36" s="17">
        <v>0.51813471502590702</v>
      </c>
      <c r="AC36" s="17">
        <v>14.335060449050101</v>
      </c>
      <c r="AD36" s="17">
        <v>0</v>
      </c>
      <c r="AE36" s="17">
        <v>31.433506044904998</v>
      </c>
      <c r="AF36" s="17">
        <v>0</v>
      </c>
      <c r="AG36" s="17">
        <v>30.7426597582038</v>
      </c>
      <c r="AH36" s="17">
        <v>14.853195164076</v>
      </c>
      <c r="AI36" s="17">
        <v>100</v>
      </c>
      <c r="AJ36" s="17">
        <v>0.970873786407767</v>
      </c>
      <c r="AK36" s="17">
        <v>99.029126213592207</v>
      </c>
      <c r="AL36" s="17">
        <v>100</v>
      </c>
      <c r="AM36" s="17">
        <v>100</v>
      </c>
    </row>
    <row r="37" spans="1:39" x14ac:dyDescent="0.35">
      <c r="A37" s="13" t="s">
        <v>33</v>
      </c>
      <c r="B37" s="16" t="s">
        <v>1316</v>
      </c>
      <c r="C37" s="17">
        <v>30.708661417322801</v>
      </c>
      <c r="D37" s="17">
        <v>21.3123359580052</v>
      </c>
      <c r="E37" s="17">
        <v>0</v>
      </c>
      <c r="F37" s="17">
        <v>29.868766404199501</v>
      </c>
      <c r="G37" s="17">
        <v>0.68241469816273004</v>
      </c>
      <c r="H37" s="17">
        <v>2.0997375328083998</v>
      </c>
      <c r="I37" s="17">
        <v>15.3280839895013</v>
      </c>
      <c r="J37" s="17">
        <v>100</v>
      </c>
      <c r="K37" s="17">
        <v>81.475409836065595</v>
      </c>
      <c r="L37" s="17">
        <v>5.2459016393442601</v>
      </c>
      <c r="M37" s="17">
        <v>13.2786885245902</v>
      </c>
      <c r="N37" s="17">
        <v>100</v>
      </c>
      <c r="O37" s="17">
        <v>42.9280397022332</v>
      </c>
      <c r="P37" s="17">
        <v>52.109181141439201</v>
      </c>
      <c r="Q37" s="17">
        <v>4.9627791563275396</v>
      </c>
      <c r="R37" s="17">
        <v>0</v>
      </c>
      <c r="S37" s="17">
        <v>0</v>
      </c>
      <c r="T37" s="17">
        <v>100</v>
      </c>
      <c r="U37" s="17">
        <v>0</v>
      </c>
      <c r="V37" s="17">
        <v>99.242424242424207</v>
      </c>
      <c r="W37" s="17">
        <v>0.75757575757575801</v>
      </c>
      <c r="X37" s="17">
        <v>0</v>
      </c>
      <c r="Y37" s="17">
        <v>100</v>
      </c>
      <c r="Z37" s="17">
        <v>4.6035805626598503</v>
      </c>
      <c r="AA37" s="17">
        <v>17.135549872122802</v>
      </c>
      <c r="AB37" s="17">
        <v>1.79028132992327</v>
      </c>
      <c r="AC37" s="17">
        <v>11.8925831202046</v>
      </c>
      <c r="AD37" s="17">
        <v>0</v>
      </c>
      <c r="AE37" s="17">
        <v>43.989769820971901</v>
      </c>
      <c r="AF37" s="17">
        <v>0</v>
      </c>
      <c r="AG37" s="17">
        <v>22.250639386189299</v>
      </c>
      <c r="AH37" s="17">
        <v>15.473145780051199</v>
      </c>
      <c r="AI37" s="17">
        <v>100</v>
      </c>
      <c r="AJ37" s="17">
        <v>6.25</v>
      </c>
      <c r="AK37" s="17">
        <v>93.75</v>
      </c>
      <c r="AL37" s="17">
        <v>100</v>
      </c>
      <c r="AM37" s="17">
        <v>100</v>
      </c>
    </row>
    <row r="38" spans="1:39" x14ac:dyDescent="0.35">
      <c r="A38" s="13" t="s">
        <v>33</v>
      </c>
      <c r="B38" s="16" t="s">
        <v>1317</v>
      </c>
      <c r="C38" s="17">
        <v>37.778749453432397</v>
      </c>
      <c r="D38" s="17">
        <v>18.976825535636198</v>
      </c>
      <c r="E38" s="17">
        <v>0</v>
      </c>
      <c r="F38" s="17">
        <v>25.010931351115001</v>
      </c>
      <c r="G38" s="17">
        <v>2.4923480542194998</v>
      </c>
      <c r="H38" s="17">
        <v>2.4048972452995199</v>
      </c>
      <c r="I38" s="17">
        <v>13.336248360297301</v>
      </c>
      <c r="J38" s="17">
        <v>100</v>
      </c>
      <c r="K38" s="17">
        <v>32.149200710479597</v>
      </c>
      <c r="L38" s="17">
        <v>30.2397868561279</v>
      </c>
      <c r="M38" s="17">
        <v>37.611012433392503</v>
      </c>
      <c r="N38" s="17">
        <v>100</v>
      </c>
      <c r="O38" s="17">
        <v>43.778801843318</v>
      </c>
      <c r="P38" s="17">
        <v>38.940092165898598</v>
      </c>
      <c r="Q38" s="17">
        <v>5.99078341013825</v>
      </c>
      <c r="R38" s="17">
        <v>11.290322580645199</v>
      </c>
      <c r="S38" s="17">
        <v>10.8294930875576</v>
      </c>
      <c r="T38" s="17">
        <v>100</v>
      </c>
      <c r="U38" s="17">
        <v>26.798561151079099</v>
      </c>
      <c r="V38" s="17">
        <v>55.2158273381295</v>
      </c>
      <c r="W38" s="17">
        <v>16.726618705036</v>
      </c>
      <c r="X38" s="17">
        <v>1.2589928057554001</v>
      </c>
      <c r="Y38" s="17">
        <v>100</v>
      </c>
      <c r="Z38" s="17">
        <v>12.8668171557562</v>
      </c>
      <c r="AA38" s="17">
        <v>6.3205417607223504</v>
      </c>
      <c r="AB38" s="17">
        <v>5.3047404063205397</v>
      </c>
      <c r="AC38" s="17">
        <v>25.7336343115124</v>
      </c>
      <c r="AD38" s="17">
        <v>0.112866817155756</v>
      </c>
      <c r="AE38" s="17">
        <v>27.878103837471802</v>
      </c>
      <c r="AF38" s="17">
        <v>0</v>
      </c>
      <c r="AG38" s="17">
        <v>19.0744920993228</v>
      </c>
      <c r="AH38" s="17">
        <v>9.0293453724605008</v>
      </c>
      <c r="AI38" s="17">
        <v>100</v>
      </c>
      <c r="AJ38" s="17">
        <v>6.9767441860465098</v>
      </c>
      <c r="AK38" s="17">
        <v>93.023255813953497</v>
      </c>
      <c r="AL38" s="17">
        <v>100</v>
      </c>
      <c r="AM38" s="17">
        <v>100</v>
      </c>
    </row>
    <row r="39" spans="1:39" x14ac:dyDescent="0.35">
      <c r="A39" s="13" t="s">
        <v>33</v>
      </c>
      <c r="B39" s="16" t="s">
        <v>46</v>
      </c>
      <c r="C39" s="17">
        <v>43.716259747184097</v>
      </c>
      <c r="D39" s="17">
        <v>14.833492546597601</v>
      </c>
      <c r="E39" s="17">
        <v>0</v>
      </c>
      <c r="F39" s="17">
        <v>19.023393241952299</v>
      </c>
      <c r="G39" s="17">
        <v>3.4079043831781899</v>
      </c>
      <c r="H39" s="17">
        <v>1.2907382311776601</v>
      </c>
      <c r="I39" s="17">
        <v>17.72821184991</v>
      </c>
      <c r="J39" s="17">
        <v>100</v>
      </c>
      <c r="K39" s="17">
        <v>51.182189495484103</v>
      </c>
      <c r="L39" s="17">
        <v>23.6926882586435</v>
      </c>
      <c r="M39" s="17">
        <v>25.125122245872401</v>
      </c>
      <c r="N39" s="17">
        <v>100</v>
      </c>
      <c r="O39" s="17">
        <v>51.657625075346601</v>
      </c>
      <c r="P39" s="17">
        <v>31.754068716094</v>
      </c>
      <c r="Q39" s="17">
        <v>14.9728752260398</v>
      </c>
      <c r="R39" s="17">
        <v>1.6154309825195901</v>
      </c>
      <c r="S39" s="17">
        <v>3.90596745027125</v>
      </c>
      <c r="T39" s="17">
        <v>100</v>
      </c>
      <c r="U39" s="17">
        <v>16.870925684485002</v>
      </c>
      <c r="V39" s="17">
        <v>76.466753585397697</v>
      </c>
      <c r="W39" s="17">
        <v>6.4667535853976501</v>
      </c>
      <c r="X39" s="17">
        <v>0.195567144719687</v>
      </c>
      <c r="Y39" s="17">
        <v>100</v>
      </c>
      <c r="Z39" s="17">
        <v>11.682808716707001</v>
      </c>
      <c r="AA39" s="17">
        <v>7.4757869249394702</v>
      </c>
      <c r="AB39" s="17">
        <v>5.9397699757869304</v>
      </c>
      <c r="AC39" s="17">
        <v>21.4664043583535</v>
      </c>
      <c r="AD39" s="17">
        <v>0.13619854721549601</v>
      </c>
      <c r="AE39" s="17">
        <v>33.126513317191296</v>
      </c>
      <c r="AF39" s="17">
        <v>0.40102905569007302</v>
      </c>
      <c r="AG39" s="17">
        <v>14.5127118644068</v>
      </c>
      <c r="AH39" s="17">
        <v>12.7345641646489</v>
      </c>
      <c r="AI39" s="17">
        <v>100</v>
      </c>
      <c r="AJ39" s="17">
        <v>3.68574199806014</v>
      </c>
      <c r="AK39" s="17">
        <v>96.314258001939905</v>
      </c>
      <c r="AL39" s="17">
        <v>100</v>
      </c>
      <c r="AM39" s="17">
        <v>100</v>
      </c>
    </row>
    <row r="40" spans="1:39" x14ac:dyDescent="0.35">
      <c r="A40" s="13" t="s">
        <v>47</v>
      </c>
      <c r="B40" s="16" t="s">
        <v>1318</v>
      </c>
      <c r="C40" s="17">
        <v>41.737488196411697</v>
      </c>
      <c r="D40" s="17">
        <v>8.84482215926975</v>
      </c>
      <c r="E40" s="17">
        <v>0</v>
      </c>
      <c r="F40" s="17">
        <v>18.382121498268798</v>
      </c>
      <c r="G40" s="17">
        <v>7.05067673906201</v>
      </c>
      <c r="H40" s="17">
        <v>6.2322946175637401</v>
      </c>
      <c r="I40" s="17">
        <v>17.752596789424</v>
      </c>
      <c r="J40" s="17">
        <v>100</v>
      </c>
      <c r="K40" s="17">
        <v>49.758454106280197</v>
      </c>
      <c r="L40" s="17">
        <v>15.8454106280193</v>
      </c>
      <c r="M40" s="17">
        <v>34.396135265700501</v>
      </c>
      <c r="N40" s="17">
        <v>100</v>
      </c>
      <c r="O40" s="17">
        <v>26.536312849162002</v>
      </c>
      <c r="P40" s="17">
        <v>27.374301675977701</v>
      </c>
      <c r="Q40" s="17">
        <v>36.592178770949701</v>
      </c>
      <c r="R40" s="17">
        <v>9.4972067039106101</v>
      </c>
      <c r="S40" s="17">
        <v>21.508379888268202</v>
      </c>
      <c r="T40" s="17">
        <v>100</v>
      </c>
      <c r="U40" s="17">
        <v>13.756613756613801</v>
      </c>
      <c r="V40" s="17">
        <v>81.746031746031704</v>
      </c>
      <c r="W40" s="17">
        <v>4.7619047619047601</v>
      </c>
      <c r="X40" s="17">
        <v>-0.26455026455026498</v>
      </c>
      <c r="Y40" s="17">
        <v>100</v>
      </c>
      <c r="Z40" s="17">
        <v>10.6703146374829</v>
      </c>
      <c r="AA40" s="17">
        <v>7.3871409028727797</v>
      </c>
      <c r="AB40" s="17">
        <v>14.090287277701799</v>
      </c>
      <c r="AC40" s="17">
        <v>16.552667578659399</v>
      </c>
      <c r="AD40" s="17">
        <v>2.5991792065663502</v>
      </c>
      <c r="AE40" s="17">
        <v>50.752393980848197</v>
      </c>
      <c r="AF40" s="17">
        <v>0</v>
      </c>
      <c r="AG40" s="17">
        <v>5.0615595075239401</v>
      </c>
      <c r="AH40" s="17">
        <v>0.27359781121750998</v>
      </c>
      <c r="AI40" s="17">
        <v>100</v>
      </c>
      <c r="AJ40" s="17">
        <v>5.2083333333333304</v>
      </c>
      <c r="AK40" s="17">
        <v>94.7916666666667</v>
      </c>
      <c r="AL40" s="17">
        <v>100</v>
      </c>
      <c r="AM40" s="17">
        <v>100</v>
      </c>
    </row>
    <row r="41" spans="1:39" x14ac:dyDescent="0.35">
      <c r="A41" s="13" t="s">
        <v>47</v>
      </c>
      <c r="B41" s="16" t="s">
        <v>1319</v>
      </c>
      <c r="C41" s="17">
        <v>45.532128514056197</v>
      </c>
      <c r="D41" s="17">
        <v>17.4698795180723</v>
      </c>
      <c r="E41" s="17">
        <v>0</v>
      </c>
      <c r="F41" s="17">
        <v>17.8212851405622</v>
      </c>
      <c r="G41" s="17">
        <v>2.0080321285140599</v>
      </c>
      <c r="H41" s="17">
        <v>2.0080321285140599</v>
      </c>
      <c r="I41" s="17">
        <v>15.1606425702811</v>
      </c>
      <c r="J41" s="17">
        <v>100</v>
      </c>
      <c r="K41" s="17">
        <v>69.243792325056404</v>
      </c>
      <c r="L41" s="17">
        <v>9.4808126410835207</v>
      </c>
      <c r="M41" s="17">
        <v>21.275395033860001</v>
      </c>
      <c r="N41" s="17">
        <v>100</v>
      </c>
      <c r="O41" s="17">
        <v>38.648648648648603</v>
      </c>
      <c r="P41" s="17">
        <v>57.027027027027003</v>
      </c>
      <c r="Q41" s="17">
        <v>3.2432432432432399</v>
      </c>
      <c r="R41" s="17">
        <v>1.08108108108108</v>
      </c>
      <c r="S41" s="17">
        <v>1.8918918918918899</v>
      </c>
      <c r="T41" s="17">
        <v>100</v>
      </c>
      <c r="U41" s="17">
        <v>31.6872427983539</v>
      </c>
      <c r="V41" s="17">
        <v>60.493827160493801</v>
      </c>
      <c r="W41" s="17">
        <v>6.1728395061728403</v>
      </c>
      <c r="X41" s="17">
        <v>1.6460905349794199</v>
      </c>
      <c r="Y41" s="17">
        <v>100</v>
      </c>
      <c r="Z41" s="17">
        <v>14.3945808636749</v>
      </c>
      <c r="AA41" s="17">
        <v>13.3784928027096</v>
      </c>
      <c r="AB41" s="17">
        <v>3.55630821337849</v>
      </c>
      <c r="AC41" s="17">
        <v>12.0237087214225</v>
      </c>
      <c r="AD41" s="17">
        <v>5.1651143099068602</v>
      </c>
      <c r="AE41" s="17">
        <v>31.075359864521602</v>
      </c>
      <c r="AF41" s="17">
        <v>0.169348010160881</v>
      </c>
      <c r="AG41" s="17">
        <v>25.486875529212501</v>
      </c>
      <c r="AH41" s="17">
        <v>8.1287044877222705</v>
      </c>
      <c r="AI41" s="17">
        <v>100</v>
      </c>
      <c r="AJ41" s="17">
        <v>1.8518518518518499</v>
      </c>
      <c r="AK41" s="17">
        <v>98.148148148148195</v>
      </c>
      <c r="AL41" s="17">
        <v>100</v>
      </c>
      <c r="AM41" s="17">
        <v>100</v>
      </c>
    </row>
    <row r="42" spans="1:39" x14ac:dyDescent="0.35">
      <c r="A42" s="13" t="s">
        <v>47</v>
      </c>
      <c r="B42" s="16" t="s">
        <v>1320</v>
      </c>
      <c r="C42" s="17">
        <v>50.322580645161302</v>
      </c>
      <c r="D42" s="17">
        <v>8</v>
      </c>
      <c r="E42" s="17">
        <v>0</v>
      </c>
      <c r="F42" s="17">
        <v>19.0322580645161</v>
      </c>
      <c r="G42" s="17">
        <v>1.93548387096774</v>
      </c>
      <c r="H42" s="17">
        <v>2.7741935483871001</v>
      </c>
      <c r="I42" s="17">
        <v>17.935483870967701</v>
      </c>
      <c r="J42" s="17">
        <v>100</v>
      </c>
      <c r="K42" s="17">
        <v>37.440305635148</v>
      </c>
      <c r="L42" s="17">
        <v>37.0264247055078</v>
      </c>
      <c r="M42" s="17">
        <v>25.533269659344199</v>
      </c>
      <c r="N42" s="17">
        <v>100</v>
      </c>
      <c r="O42" s="17">
        <v>82.642487046632098</v>
      </c>
      <c r="P42" s="17">
        <v>8.5492227979274595</v>
      </c>
      <c r="Q42" s="17">
        <v>0</v>
      </c>
      <c r="R42" s="17">
        <v>8.8082901554404103</v>
      </c>
      <c r="S42" s="17">
        <v>18.652849740932599</v>
      </c>
      <c r="T42" s="17">
        <v>100</v>
      </c>
      <c r="U42" s="17">
        <v>25.723472668810299</v>
      </c>
      <c r="V42" s="17">
        <v>70.257234726688097</v>
      </c>
      <c r="W42" s="17">
        <v>4.3408360128617396</v>
      </c>
      <c r="X42" s="17">
        <v>-0.32154340836012901</v>
      </c>
      <c r="Y42" s="17">
        <v>100</v>
      </c>
      <c r="Z42" s="17">
        <v>28.525382755842099</v>
      </c>
      <c r="AA42" s="17">
        <v>1.9339242546333599</v>
      </c>
      <c r="AB42" s="17">
        <v>4.6736502820306196</v>
      </c>
      <c r="AC42" s="17">
        <v>12.731668009669599</v>
      </c>
      <c r="AD42" s="17">
        <v>4.10958904109589</v>
      </c>
      <c r="AE42" s="17">
        <v>41.176470588235297</v>
      </c>
      <c r="AF42" s="17">
        <v>0.48348106365833998</v>
      </c>
      <c r="AG42" s="17">
        <v>5.6406124093473</v>
      </c>
      <c r="AH42" s="17">
        <v>2.6591458501208702</v>
      </c>
      <c r="AI42" s="17">
        <v>100</v>
      </c>
      <c r="AJ42" s="17">
        <v>2.6315789473684199</v>
      </c>
      <c r="AK42" s="17">
        <v>97.368421052631604</v>
      </c>
      <c r="AL42" s="17">
        <v>100</v>
      </c>
      <c r="AM42" s="17">
        <v>100</v>
      </c>
    </row>
    <row r="43" spans="1:39" x14ac:dyDescent="0.35">
      <c r="A43" s="13" t="s">
        <v>47</v>
      </c>
      <c r="B43" s="16" t="s">
        <v>1321</v>
      </c>
      <c r="C43" s="17">
        <v>35.320484087853004</v>
      </c>
      <c r="D43" s="17">
        <v>16.8982519049753</v>
      </c>
      <c r="E43" s="17">
        <v>0</v>
      </c>
      <c r="F43" s="17">
        <v>24.2492155983864</v>
      </c>
      <c r="G43" s="17">
        <v>6.9027341999103502</v>
      </c>
      <c r="H43" s="17">
        <v>1.21021963245182</v>
      </c>
      <c r="I43" s="17">
        <v>15.419094576423101</v>
      </c>
      <c r="J43" s="17">
        <v>100</v>
      </c>
      <c r="K43" s="17">
        <v>80.374258329529894</v>
      </c>
      <c r="L43" s="17">
        <v>5.5225924235508899</v>
      </c>
      <c r="M43" s="17">
        <v>14.1031492469192</v>
      </c>
      <c r="N43" s="17">
        <v>100</v>
      </c>
      <c r="O43" s="17">
        <v>34.132581100141003</v>
      </c>
      <c r="P43" s="17">
        <v>54.724964739069101</v>
      </c>
      <c r="Q43" s="17">
        <v>11.1424541607898</v>
      </c>
      <c r="R43" s="17">
        <v>0</v>
      </c>
      <c r="S43" s="17">
        <v>0.98730606488011297</v>
      </c>
      <c r="T43" s="17">
        <v>100</v>
      </c>
      <c r="U43" s="17">
        <v>7.4363992172211404</v>
      </c>
      <c r="V43" s="17">
        <v>90.998043052837602</v>
      </c>
      <c r="W43" s="17">
        <v>1.17416829745597</v>
      </c>
      <c r="X43" s="17">
        <v>0.39138943248532299</v>
      </c>
      <c r="Y43" s="17">
        <v>100</v>
      </c>
      <c r="Z43" s="17">
        <v>10.942249240121599</v>
      </c>
      <c r="AA43" s="17">
        <v>8.5106382978723403</v>
      </c>
      <c r="AB43" s="17">
        <v>11.448834853090201</v>
      </c>
      <c r="AC43" s="17">
        <v>23.708206686930101</v>
      </c>
      <c r="AD43" s="17">
        <v>0.60790273556231</v>
      </c>
      <c r="AE43" s="17">
        <v>24.214792299898701</v>
      </c>
      <c r="AF43" s="17">
        <v>0</v>
      </c>
      <c r="AG43" s="17">
        <v>21.884498480243199</v>
      </c>
      <c r="AH43" s="17">
        <v>7.1935157041539997</v>
      </c>
      <c r="AI43" s="17">
        <v>100</v>
      </c>
      <c r="AJ43" s="17">
        <v>7.0921985815602797</v>
      </c>
      <c r="AK43" s="17">
        <v>92.907801418439703</v>
      </c>
      <c r="AL43" s="17">
        <v>100</v>
      </c>
      <c r="AM43" s="17">
        <v>100</v>
      </c>
    </row>
    <row r="44" spans="1:39" x14ac:dyDescent="0.35">
      <c r="A44" s="13" t="s">
        <v>47</v>
      </c>
      <c r="B44" s="16" t="s">
        <v>1322</v>
      </c>
      <c r="C44" s="17">
        <v>28.343023255814</v>
      </c>
      <c r="D44" s="17">
        <v>14.1472868217054</v>
      </c>
      <c r="E44" s="17">
        <v>0</v>
      </c>
      <c r="F44" s="17">
        <v>18.3624031007752</v>
      </c>
      <c r="G44" s="17">
        <v>8.4302325581395294</v>
      </c>
      <c r="H44" s="17">
        <v>5.4263565891472902</v>
      </c>
      <c r="I44" s="17">
        <v>25.290697674418599</v>
      </c>
      <c r="J44" s="17">
        <v>100</v>
      </c>
      <c r="K44" s="17">
        <v>79.502118644067806</v>
      </c>
      <c r="L44" s="17">
        <v>5.1906779661016902</v>
      </c>
      <c r="M44" s="17">
        <v>15.3072033898305</v>
      </c>
      <c r="N44" s="17">
        <v>100</v>
      </c>
      <c r="O44" s="17">
        <v>55.597722960151799</v>
      </c>
      <c r="P44" s="17">
        <v>36.812144212523698</v>
      </c>
      <c r="Q44" s="17">
        <v>7.5901328273244797</v>
      </c>
      <c r="R44" s="17">
        <v>0</v>
      </c>
      <c r="S44" s="17">
        <v>5.1233396584440198</v>
      </c>
      <c r="T44" s="17">
        <v>100</v>
      </c>
      <c r="U44" s="17">
        <v>9.0322580645161299</v>
      </c>
      <c r="V44" s="17">
        <v>80.806451612903203</v>
      </c>
      <c r="W44" s="17">
        <v>10</v>
      </c>
      <c r="X44" s="17">
        <v>0.16129032258064499</v>
      </c>
      <c r="Y44" s="17">
        <v>100</v>
      </c>
      <c r="Z44" s="17">
        <v>5.5555555555555598</v>
      </c>
      <c r="AA44" s="17">
        <v>3.4444444444444402</v>
      </c>
      <c r="AB44" s="17">
        <v>7.1111111111111098</v>
      </c>
      <c r="AC44" s="17">
        <v>36</v>
      </c>
      <c r="AD44" s="17">
        <v>1</v>
      </c>
      <c r="AE44" s="17">
        <v>31.6666666666667</v>
      </c>
      <c r="AF44" s="17">
        <v>0.66666666666666696</v>
      </c>
      <c r="AG44" s="17">
        <v>10.7777777777778</v>
      </c>
      <c r="AH44" s="17">
        <v>7.2222222222222197</v>
      </c>
      <c r="AI44" s="17">
        <v>100</v>
      </c>
      <c r="AJ44" s="17">
        <v>5.5172413793103496</v>
      </c>
      <c r="AK44" s="17">
        <v>94.482758620689694</v>
      </c>
      <c r="AL44" s="17">
        <v>100</v>
      </c>
      <c r="AM44" s="17">
        <v>100</v>
      </c>
    </row>
    <row r="45" spans="1:39" x14ac:dyDescent="0.35">
      <c r="A45" s="13" t="s">
        <v>47</v>
      </c>
      <c r="B45" s="16" t="s">
        <v>1633</v>
      </c>
      <c r="C45" s="17">
        <v>37.7680311890838</v>
      </c>
      <c r="D45" s="17">
        <v>14.6686159844055</v>
      </c>
      <c r="E45" s="17">
        <v>0</v>
      </c>
      <c r="F45" s="17">
        <v>20.9551656920078</v>
      </c>
      <c r="G45" s="17">
        <v>2.2417153996101398</v>
      </c>
      <c r="H45" s="17">
        <v>9.7953216374269001</v>
      </c>
      <c r="I45" s="17">
        <v>14.5711500974659</v>
      </c>
      <c r="J45" s="17">
        <v>100</v>
      </c>
      <c r="K45" s="17">
        <v>56.175972927242</v>
      </c>
      <c r="L45" s="17">
        <v>35.786802030456897</v>
      </c>
      <c r="M45" s="17">
        <v>8.0372250423011806</v>
      </c>
      <c r="N45" s="17">
        <v>100</v>
      </c>
      <c r="O45" s="17">
        <v>45.602605863192203</v>
      </c>
      <c r="P45" s="17">
        <v>41.368078175895803</v>
      </c>
      <c r="Q45" s="17">
        <v>9.1205211726384405</v>
      </c>
      <c r="R45" s="17">
        <v>3.90879478827362</v>
      </c>
      <c r="S45" s="17">
        <v>26.058631921824102</v>
      </c>
      <c r="T45" s="17">
        <v>100</v>
      </c>
      <c r="U45" s="17">
        <v>32.214765100671102</v>
      </c>
      <c r="V45" s="17">
        <v>62.416107382550301</v>
      </c>
      <c r="W45" s="17">
        <v>5.3691275167785202</v>
      </c>
      <c r="X45" s="17">
        <v>0</v>
      </c>
      <c r="Y45" s="17">
        <v>100</v>
      </c>
      <c r="Z45" s="17">
        <v>4.1958041958042003</v>
      </c>
      <c r="AA45" s="17">
        <v>18.648018648018599</v>
      </c>
      <c r="AB45" s="17">
        <v>4.6620046620046605</v>
      </c>
      <c r="AC45" s="17">
        <v>22.6107226107226</v>
      </c>
      <c r="AD45" s="17">
        <v>1.3986013986014001</v>
      </c>
      <c r="AE45" s="17">
        <v>37.995337995337998</v>
      </c>
      <c r="AF45" s="17">
        <v>0</v>
      </c>
      <c r="AG45" s="17">
        <v>24.2424242424242</v>
      </c>
      <c r="AH45" s="17">
        <v>4.8951048951049003</v>
      </c>
      <c r="AI45" s="17">
        <v>100</v>
      </c>
      <c r="AJ45" s="17">
        <v>0</v>
      </c>
      <c r="AK45" s="17">
        <v>100</v>
      </c>
      <c r="AL45" s="17">
        <v>100</v>
      </c>
      <c r="AM45" s="17">
        <v>100</v>
      </c>
    </row>
    <row r="46" spans="1:39" x14ac:dyDescent="0.35">
      <c r="A46" s="13" t="s">
        <v>47</v>
      </c>
      <c r="B46" s="16" t="s">
        <v>1323</v>
      </c>
      <c r="C46" s="17">
        <v>31.1895754518705</v>
      </c>
      <c r="D46" s="17">
        <v>10.5086170659941</v>
      </c>
      <c r="E46" s="17">
        <v>0</v>
      </c>
      <c r="F46" s="17">
        <v>27.574611181168599</v>
      </c>
      <c r="G46" s="17">
        <v>3.4047919293820899</v>
      </c>
      <c r="H46" s="17">
        <v>3.65699873896595</v>
      </c>
      <c r="I46" s="17">
        <v>23.6654056326187</v>
      </c>
      <c r="J46" s="17">
        <v>100</v>
      </c>
      <c r="K46" s="17">
        <v>38.758103036506299</v>
      </c>
      <c r="L46" s="17">
        <v>34.015694302285901</v>
      </c>
      <c r="M46" s="17">
        <v>27.2262026612078</v>
      </c>
      <c r="N46" s="17">
        <v>100</v>
      </c>
      <c r="O46" s="17">
        <v>66.804979253111995</v>
      </c>
      <c r="P46" s="17">
        <v>19.709543568464699</v>
      </c>
      <c r="Q46" s="17">
        <v>13.2780082987552</v>
      </c>
      <c r="R46" s="17">
        <v>0.20746887966805</v>
      </c>
      <c r="S46" s="17">
        <v>3.9419087136929498</v>
      </c>
      <c r="T46" s="17">
        <v>100</v>
      </c>
      <c r="U46" s="17">
        <v>43.962264150943398</v>
      </c>
      <c r="V46" s="17">
        <v>53.207547169811299</v>
      </c>
      <c r="W46" s="17">
        <v>2.2641509433962299</v>
      </c>
      <c r="X46" s="17">
        <v>0.56603773584905703</v>
      </c>
      <c r="Y46" s="17">
        <v>100</v>
      </c>
      <c r="Z46" s="17">
        <v>12.200956937799001</v>
      </c>
      <c r="AA46" s="17">
        <v>4.3859649122807003</v>
      </c>
      <c r="AB46" s="17">
        <v>5.1834130781499201</v>
      </c>
      <c r="AC46" s="17">
        <v>19.696969696969699</v>
      </c>
      <c r="AD46" s="17">
        <v>0.23923444976076599</v>
      </c>
      <c r="AE46" s="17">
        <v>52.392344497607702</v>
      </c>
      <c r="AF46" s="17">
        <v>0.15948963317384399</v>
      </c>
      <c r="AG46" s="17">
        <v>5.3429027113237604</v>
      </c>
      <c r="AH46" s="17">
        <v>4.7846889952153102</v>
      </c>
      <c r="AI46" s="17">
        <v>100</v>
      </c>
      <c r="AJ46" s="17">
        <v>3.2</v>
      </c>
      <c r="AK46" s="17">
        <v>96.8</v>
      </c>
      <c r="AL46" s="17">
        <v>100</v>
      </c>
      <c r="AM46" s="17">
        <v>100</v>
      </c>
    </row>
    <row r="47" spans="1:39" x14ac:dyDescent="0.35">
      <c r="A47" s="13" t="s">
        <v>47</v>
      </c>
      <c r="B47" s="16" t="s">
        <v>1324</v>
      </c>
      <c r="C47" s="17">
        <v>26.9995152690257</v>
      </c>
      <c r="D47" s="17">
        <v>20.9888511875909</v>
      </c>
      <c r="E47" s="17">
        <v>0</v>
      </c>
      <c r="F47" s="17">
        <v>22.443044110518699</v>
      </c>
      <c r="G47" s="17">
        <v>3.15075133301018</v>
      </c>
      <c r="H47" s="17">
        <v>1.5026660203587001</v>
      </c>
      <c r="I47" s="17">
        <v>24.9151720794959</v>
      </c>
      <c r="J47" s="17">
        <v>100</v>
      </c>
      <c r="K47" s="17">
        <v>83.288948069241002</v>
      </c>
      <c r="L47" s="17">
        <v>12.782956058588599</v>
      </c>
      <c r="M47" s="17">
        <v>3.9280958721704398</v>
      </c>
      <c r="N47" s="17">
        <v>100</v>
      </c>
      <c r="O47" s="17">
        <v>49.162011173184403</v>
      </c>
      <c r="P47" s="17">
        <v>39.106145251396597</v>
      </c>
      <c r="Q47" s="17">
        <v>11.731843575418999</v>
      </c>
      <c r="R47" s="17">
        <v>0</v>
      </c>
      <c r="S47" s="17">
        <v>9.4972067039106101</v>
      </c>
      <c r="T47" s="17">
        <v>100</v>
      </c>
      <c r="U47" s="17">
        <v>40.449438202247201</v>
      </c>
      <c r="V47" s="17">
        <v>55.805243445692902</v>
      </c>
      <c r="W47" s="17">
        <v>3.7453183520599298</v>
      </c>
      <c r="X47" s="17">
        <v>0</v>
      </c>
      <c r="Y47" s="17">
        <v>100</v>
      </c>
      <c r="Z47" s="17">
        <v>9.0801886792452802</v>
      </c>
      <c r="AA47" s="17">
        <v>3.06603773584906</v>
      </c>
      <c r="AB47" s="17">
        <v>6.25</v>
      </c>
      <c r="AC47" s="17">
        <v>25.825471698113201</v>
      </c>
      <c r="AD47" s="17">
        <v>0.47169811320754701</v>
      </c>
      <c r="AE47" s="17">
        <v>29.481132075471699</v>
      </c>
      <c r="AF47" s="17">
        <v>0.117924528301887</v>
      </c>
      <c r="AG47" s="17">
        <v>13.3254716981132</v>
      </c>
      <c r="AH47" s="17">
        <v>15.4481132075472</v>
      </c>
      <c r="AI47" s="17">
        <v>100</v>
      </c>
      <c r="AJ47" s="17">
        <v>8</v>
      </c>
      <c r="AK47" s="17">
        <v>92</v>
      </c>
      <c r="AL47" s="17">
        <v>100</v>
      </c>
      <c r="AM47" s="17">
        <v>100</v>
      </c>
    </row>
    <row r="48" spans="1:39" x14ac:dyDescent="0.35">
      <c r="A48" s="13" t="s">
        <v>47</v>
      </c>
      <c r="B48" s="16" t="s">
        <v>1325</v>
      </c>
      <c r="C48" s="17">
        <v>37.838592571907299</v>
      </c>
      <c r="D48" s="17">
        <v>13.5995531974309</v>
      </c>
      <c r="E48" s="17">
        <v>0</v>
      </c>
      <c r="F48" s="17">
        <v>18.821558223959801</v>
      </c>
      <c r="G48" s="17">
        <v>6.2273108070371403</v>
      </c>
      <c r="H48" s="17">
        <v>4.3842502094386999</v>
      </c>
      <c r="I48" s="17">
        <v>19.128734990226199</v>
      </c>
      <c r="J48" s="17">
        <v>100</v>
      </c>
      <c r="K48" s="17">
        <v>70.971517752633602</v>
      </c>
      <c r="L48" s="17">
        <v>16.113928989465499</v>
      </c>
      <c r="M48" s="17">
        <v>12.9145532579009</v>
      </c>
      <c r="N48" s="17">
        <v>100</v>
      </c>
      <c r="O48" s="17">
        <v>36.612021857923501</v>
      </c>
      <c r="P48" s="17">
        <v>37.978142076502699</v>
      </c>
      <c r="Q48" s="17">
        <v>25.409836065573799</v>
      </c>
      <c r="R48" s="17">
        <v>0</v>
      </c>
      <c r="S48" s="17">
        <v>0</v>
      </c>
      <c r="T48" s="17">
        <v>100</v>
      </c>
      <c r="U48" s="17">
        <v>21.505376344085999</v>
      </c>
      <c r="V48" s="17">
        <v>80.107526881720403</v>
      </c>
      <c r="W48" s="17">
        <v>-1.7921146953405001</v>
      </c>
      <c r="X48" s="17">
        <v>0.17921146953405001</v>
      </c>
      <c r="Y48" s="17">
        <v>100</v>
      </c>
      <c r="Z48" s="17">
        <v>19.415645617342101</v>
      </c>
      <c r="AA48" s="17">
        <v>6.7860508953817096</v>
      </c>
      <c r="AB48" s="17">
        <v>8.8595664467483495</v>
      </c>
      <c r="AC48" s="17">
        <v>27.238454288407201</v>
      </c>
      <c r="AD48" s="17">
        <v>0.188501413760603</v>
      </c>
      <c r="AE48" s="17">
        <v>31.0084825636192</v>
      </c>
      <c r="AF48" s="17">
        <v>9.4250706880301599E-2</v>
      </c>
      <c r="AG48" s="17">
        <v>7.6343072573044299</v>
      </c>
      <c r="AH48" s="17">
        <v>5.56079170593779</v>
      </c>
      <c r="AI48" s="17">
        <v>100</v>
      </c>
      <c r="AJ48" s="17">
        <v>6.5868263473053901</v>
      </c>
      <c r="AK48" s="17">
        <v>93.413173652694596</v>
      </c>
      <c r="AL48" s="17">
        <v>100</v>
      </c>
      <c r="AM48" s="17">
        <v>100</v>
      </c>
    </row>
    <row r="49" spans="1:39" x14ac:dyDescent="0.35">
      <c r="A49" s="13" t="s">
        <v>47</v>
      </c>
      <c r="B49" s="16" t="s">
        <v>48</v>
      </c>
      <c r="C49" s="17">
        <v>37.057233628906097</v>
      </c>
      <c r="D49" s="17">
        <v>13.7180520650576</v>
      </c>
      <c r="E49" s="17">
        <v>0</v>
      </c>
      <c r="F49" s="17">
        <v>20.7548959173029</v>
      </c>
      <c r="G49" s="17">
        <v>4.9172554412252802</v>
      </c>
      <c r="H49" s="17">
        <v>4.24866043909147</v>
      </c>
      <c r="I49" s="17">
        <v>19.303902508416702</v>
      </c>
      <c r="J49" s="17">
        <v>100</v>
      </c>
      <c r="K49" s="17">
        <v>60.109147609147598</v>
      </c>
      <c r="L49" s="17">
        <v>20.2858627858628</v>
      </c>
      <c r="M49" s="17">
        <v>19.604989604989601</v>
      </c>
      <c r="N49" s="17">
        <v>100</v>
      </c>
      <c r="O49" s="17">
        <v>46.553598608393102</v>
      </c>
      <c r="P49" s="17">
        <v>38.595346814524902</v>
      </c>
      <c r="Q49" s="17">
        <v>12.915851272015701</v>
      </c>
      <c r="R49" s="17">
        <v>1.93520330506632</v>
      </c>
      <c r="S49" s="17">
        <v>7.17547292889759</v>
      </c>
      <c r="T49" s="17">
        <v>100</v>
      </c>
      <c r="U49" s="17">
        <v>25.222298221614199</v>
      </c>
      <c r="V49" s="17">
        <v>70.126538987688093</v>
      </c>
      <c r="W49" s="17">
        <v>4.3262653898768804</v>
      </c>
      <c r="X49" s="17">
        <v>0.32489740082079299</v>
      </c>
      <c r="Y49" s="17">
        <v>100</v>
      </c>
      <c r="Z49" s="17">
        <v>14.0639481000927</v>
      </c>
      <c r="AA49" s="17">
        <v>6.76552363299351</v>
      </c>
      <c r="AB49" s="17">
        <v>7.0898980537534797</v>
      </c>
      <c r="AC49" s="17">
        <v>21.2117701575533</v>
      </c>
      <c r="AD49" s="17">
        <v>1.86515291936979</v>
      </c>
      <c r="AE49" s="17">
        <v>36.746987951807199</v>
      </c>
      <c r="AF49" s="17">
        <v>0.20852641334569</v>
      </c>
      <c r="AG49" s="17">
        <v>12.58109360519</v>
      </c>
      <c r="AH49" s="17">
        <v>6.23262279888786</v>
      </c>
      <c r="AI49" s="17">
        <v>100</v>
      </c>
      <c r="AJ49" s="17">
        <v>4.5106382978723403</v>
      </c>
      <c r="AK49" s="17">
        <v>95.489361702127695</v>
      </c>
      <c r="AL49" s="17">
        <v>100</v>
      </c>
      <c r="AM49" s="17">
        <v>100</v>
      </c>
    </row>
    <row r="50" spans="1:39" x14ac:dyDescent="0.35">
      <c r="A50" s="13" t="s">
        <v>49</v>
      </c>
      <c r="B50" s="16" t="s">
        <v>1326</v>
      </c>
      <c r="C50" s="17">
        <v>35.033860045146703</v>
      </c>
      <c r="D50" s="17">
        <v>13.002257336343099</v>
      </c>
      <c r="E50" s="17">
        <v>0</v>
      </c>
      <c r="F50" s="17">
        <v>16.2979683972912</v>
      </c>
      <c r="G50" s="17">
        <v>3.5665914221218999</v>
      </c>
      <c r="H50" s="17">
        <v>2.9345372460496599</v>
      </c>
      <c r="I50" s="17">
        <v>29.164785553047398</v>
      </c>
      <c r="J50" s="17">
        <v>100</v>
      </c>
      <c r="K50" s="17">
        <v>66.269841269841294</v>
      </c>
      <c r="L50" s="17">
        <v>22.392290249433099</v>
      </c>
      <c r="M50" s="17">
        <v>11.3378684807256</v>
      </c>
      <c r="N50" s="17">
        <v>100</v>
      </c>
      <c r="O50" s="17">
        <v>85.487077534791297</v>
      </c>
      <c r="P50" s="17">
        <v>8.7475149105367791</v>
      </c>
      <c r="Q50" s="17">
        <v>5.5666003976143097</v>
      </c>
      <c r="R50" s="17">
        <v>0.198807157057654</v>
      </c>
      <c r="S50" s="17">
        <v>2.9821073558648101</v>
      </c>
      <c r="T50" s="17">
        <v>100</v>
      </c>
      <c r="U50" s="17">
        <v>39.051603905160398</v>
      </c>
      <c r="V50" s="17">
        <v>56.485355648535602</v>
      </c>
      <c r="W50" s="17">
        <v>4.4630404463040403</v>
      </c>
      <c r="X50" s="17">
        <v>0</v>
      </c>
      <c r="Y50" s="17">
        <v>100</v>
      </c>
      <c r="Z50" s="17">
        <v>21.149674620390499</v>
      </c>
      <c r="AA50" s="17">
        <v>5.5314533622559701</v>
      </c>
      <c r="AB50" s="17">
        <v>3.1453362255965298</v>
      </c>
      <c r="AC50" s="17">
        <v>16.485900216919699</v>
      </c>
      <c r="AD50" s="17">
        <v>0.759219088937093</v>
      </c>
      <c r="AE50" s="17">
        <v>44.9023861171367</v>
      </c>
      <c r="AF50" s="17">
        <v>0.108459869848156</v>
      </c>
      <c r="AG50" s="17">
        <v>7.9175704989154001</v>
      </c>
      <c r="AH50" s="17">
        <v>5.5314533622559701</v>
      </c>
      <c r="AI50" s="17">
        <v>100</v>
      </c>
      <c r="AJ50" s="17">
        <v>6.83760683760684</v>
      </c>
      <c r="AK50" s="17">
        <v>93.162393162393201</v>
      </c>
      <c r="AL50" s="17">
        <v>100</v>
      </c>
      <c r="AM50" s="17">
        <v>100</v>
      </c>
    </row>
    <row r="51" spans="1:39" x14ac:dyDescent="0.35">
      <c r="A51" s="13" t="s">
        <v>49</v>
      </c>
      <c r="B51" s="16" t="s">
        <v>1327</v>
      </c>
      <c r="C51" s="17">
        <v>46.2505418292154</v>
      </c>
      <c r="D51" s="17">
        <v>17.381881231036001</v>
      </c>
      <c r="E51" s="17">
        <v>0</v>
      </c>
      <c r="F51" s="17">
        <v>18.595578673602098</v>
      </c>
      <c r="G51" s="17">
        <v>1.5171218032076301</v>
      </c>
      <c r="H51" s="17">
        <v>4.8547897702644098</v>
      </c>
      <c r="I51" s="17">
        <v>11.400086692674501</v>
      </c>
      <c r="J51" s="17">
        <v>100</v>
      </c>
      <c r="K51" s="17">
        <v>87.519830777366494</v>
      </c>
      <c r="L51" s="17">
        <v>3.0142781597038599</v>
      </c>
      <c r="M51" s="17">
        <v>9.4658910629296695</v>
      </c>
      <c r="N51" s="17">
        <v>100</v>
      </c>
      <c r="O51" s="17">
        <v>57.701711491442502</v>
      </c>
      <c r="P51" s="17">
        <v>34.963325183374103</v>
      </c>
      <c r="Q51" s="17">
        <v>7.3349633251833701</v>
      </c>
      <c r="R51" s="17">
        <v>0</v>
      </c>
      <c r="S51" s="17">
        <v>0</v>
      </c>
      <c r="T51" s="17">
        <v>100</v>
      </c>
      <c r="U51" s="17">
        <v>9.0909090909090899</v>
      </c>
      <c r="V51" s="17">
        <v>69.865319865319904</v>
      </c>
      <c r="W51" s="17">
        <v>19.696969696969699</v>
      </c>
      <c r="X51" s="17">
        <v>1.34680134680135</v>
      </c>
      <c r="Y51" s="17">
        <v>100</v>
      </c>
      <c r="Z51" s="17">
        <v>13.375796178343901</v>
      </c>
      <c r="AA51" s="17">
        <v>17.834394904458598</v>
      </c>
      <c r="AB51" s="17">
        <v>3.60934182590234</v>
      </c>
      <c r="AC51" s="17">
        <v>16.348195329087002</v>
      </c>
      <c r="AD51" s="17">
        <v>0.84925690021231404</v>
      </c>
      <c r="AE51" s="17">
        <v>40.976645435244201</v>
      </c>
      <c r="AF51" s="17">
        <v>0.21231422505307901</v>
      </c>
      <c r="AG51" s="17">
        <v>14.012738853503199</v>
      </c>
      <c r="AH51" s="17">
        <v>10.615711252653901</v>
      </c>
      <c r="AI51" s="17">
        <v>100</v>
      </c>
      <c r="AJ51" s="17">
        <v>6.0606060606060597</v>
      </c>
      <c r="AK51" s="17">
        <v>93.939393939393895</v>
      </c>
      <c r="AL51" s="17">
        <v>100</v>
      </c>
      <c r="AM51" s="17">
        <v>100</v>
      </c>
    </row>
    <row r="52" spans="1:39" x14ac:dyDescent="0.35">
      <c r="A52" s="13" t="s">
        <v>49</v>
      </c>
      <c r="B52" s="16" t="s">
        <v>1328</v>
      </c>
      <c r="C52" s="17">
        <v>37.910342393222699</v>
      </c>
      <c r="D52" s="17">
        <v>19.837627956230101</v>
      </c>
      <c r="E52" s="17">
        <v>0</v>
      </c>
      <c r="F52" s="17">
        <v>19.308153900458901</v>
      </c>
      <c r="G52" s="17">
        <v>6.24779385810095</v>
      </c>
      <c r="H52" s="17">
        <v>2.8238616307800899</v>
      </c>
      <c r="I52" s="17">
        <v>13.8722202612072</v>
      </c>
      <c r="J52" s="17">
        <v>100</v>
      </c>
      <c r="K52" s="17">
        <v>57.157712305026003</v>
      </c>
      <c r="L52" s="17">
        <v>14.558058925476599</v>
      </c>
      <c r="M52" s="17">
        <v>28.2842287694974</v>
      </c>
      <c r="N52" s="17">
        <v>100</v>
      </c>
      <c r="O52" s="17">
        <v>54.068716094032602</v>
      </c>
      <c r="P52" s="17">
        <v>39.240506329113899</v>
      </c>
      <c r="Q52" s="17">
        <v>6.69077757685353</v>
      </c>
      <c r="R52" s="17">
        <v>0</v>
      </c>
      <c r="S52" s="17">
        <v>9.9457504520795705</v>
      </c>
      <c r="T52" s="17">
        <v>100</v>
      </c>
      <c r="U52" s="17">
        <v>25.149105367793201</v>
      </c>
      <c r="V52" s="17">
        <v>66.500994035785297</v>
      </c>
      <c r="W52" s="17">
        <v>8.3499005964214703</v>
      </c>
      <c r="X52" s="17">
        <v>0</v>
      </c>
      <c r="Y52" s="17">
        <v>100</v>
      </c>
      <c r="Z52" s="17">
        <v>17.577706323687</v>
      </c>
      <c r="AA52" s="17">
        <v>4.6087888531618404</v>
      </c>
      <c r="AB52" s="17">
        <v>6.3236870310825299</v>
      </c>
      <c r="AC52" s="17">
        <v>16.398713826366599</v>
      </c>
      <c r="AD52" s="17">
        <v>3.6441586280814597</v>
      </c>
      <c r="AE52" s="17">
        <v>32.583065380492997</v>
      </c>
      <c r="AF52" s="17">
        <v>0.75026795284030001</v>
      </c>
      <c r="AG52" s="17">
        <v>12.647374062165101</v>
      </c>
      <c r="AH52" s="17">
        <v>10.075026795284</v>
      </c>
      <c r="AI52" s="17">
        <v>100</v>
      </c>
      <c r="AJ52" s="17">
        <v>7.6555023923445003</v>
      </c>
      <c r="AK52" s="17">
        <v>92.344497607655498</v>
      </c>
      <c r="AL52" s="17">
        <v>100</v>
      </c>
      <c r="AM52" s="17">
        <v>100</v>
      </c>
    </row>
    <row r="53" spans="1:39" x14ac:dyDescent="0.35">
      <c r="A53" s="13" t="s">
        <v>49</v>
      </c>
      <c r="B53" s="16" t="s">
        <v>1329</v>
      </c>
      <c r="C53" s="17">
        <v>46.376811594202898</v>
      </c>
      <c r="D53" s="17">
        <v>19.130434782608699</v>
      </c>
      <c r="E53" s="17">
        <v>0</v>
      </c>
      <c r="F53" s="17">
        <v>21.946169772256699</v>
      </c>
      <c r="G53" s="17">
        <v>2.6915113871635601</v>
      </c>
      <c r="H53" s="17">
        <v>2.0703933747412</v>
      </c>
      <c r="I53" s="17">
        <v>7.7846790890269197</v>
      </c>
      <c r="J53" s="17">
        <v>100</v>
      </c>
      <c r="K53" s="17">
        <v>63.430420711974101</v>
      </c>
      <c r="L53" s="17">
        <v>4.6601941747572804</v>
      </c>
      <c r="M53" s="17">
        <v>31.909385113268598</v>
      </c>
      <c r="N53" s="17">
        <v>100</v>
      </c>
      <c r="O53" s="17">
        <v>26.7419962335217</v>
      </c>
      <c r="P53" s="17">
        <v>19.774011299434999</v>
      </c>
      <c r="Q53" s="17">
        <v>50.2824858757062</v>
      </c>
      <c r="R53" s="17">
        <v>3.2015065913370999</v>
      </c>
      <c r="S53" s="17">
        <v>1.3182674199623401</v>
      </c>
      <c r="T53" s="17">
        <v>100</v>
      </c>
      <c r="U53" s="17">
        <v>31.919191919191899</v>
      </c>
      <c r="V53" s="17">
        <v>68.080808080808097</v>
      </c>
      <c r="W53" s="17">
        <v>0</v>
      </c>
      <c r="X53" s="17">
        <v>0</v>
      </c>
      <c r="Y53" s="17">
        <v>100</v>
      </c>
      <c r="Z53" s="17">
        <v>16.995447647951401</v>
      </c>
      <c r="AA53" s="17">
        <v>9.5599393019726904</v>
      </c>
      <c r="AB53" s="17">
        <v>4.4006069802731398</v>
      </c>
      <c r="AC53" s="17">
        <v>14.1122913505311</v>
      </c>
      <c r="AD53" s="17">
        <v>4.4006069802731398</v>
      </c>
      <c r="AE53" s="17">
        <v>31.866464339909001</v>
      </c>
      <c r="AF53" s="17">
        <v>0</v>
      </c>
      <c r="AG53" s="17">
        <v>22.154779969650999</v>
      </c>
      <c r="AH53" s="17">
        <v>6.0698027314112304</v>
      </c>
      <c r="AI53" s="17">
        <v>100</v>
      </c>
      <c r="AJ53" s="17">
        <v>1.98019801980198</v>
      </c>
      <c r="AK53" s="17">
        <v>98.019801980197997</v>
      </c>
      <c r="AL53" s="17">
        <v>100</v>
      </c>
      <c r="AM53" s="17">
        <v>100</v>
      </c>
    </row>
    <row r="54" spans="1:39" x14ac:dyDescent="0.35">
      <c r="A54" s="13" t="s">
        <v>49</v>
      </c>
      <c r="B54" s="16" t="s">
        <v>1330</v>
      </c>
      <c r="C54" s="17">
        <v>35.466946484784899</v>
      </c>
      <c r="D54" s="17">
        <v>10.178384050367301</v>
      </c>
      <c r="E54" s="17">
        <v>0</v>
      </c>
      <c r="F54" s="17">
        <v>18.957677509618701</v>
      </c>
      <c r="G54" s="17">
        <v>1.53899965022735</v>
      </c>
      <c r="H54" s="17">
        <v>7.7299755159146599</v>
      </c>
      <c r="I54" s="17">
        <v>26.128016789087098</v>
      </c>
      <c r="J54" s="17">
        <v>100</v>
      </c>
      <c r="K54" s="17">
        <v>77.492130115424999</v>
      </c>
      <c r="L54" s="17">
        <v>4.4596012591815297</v>
      </c>
      <c r="M54" s="17">
        <v>18.048268625393501</v>
      </c>
      <c r="N54" s="17">
        <v>100</v>
      </c>
      <c r="O54" s="17">
        <v>54.2242703533026</v>
      </c>
      <c r="P54" s="17">
        <v>24.731182795698899</v>
      </c>
      <c r="Q54" s="17">
        <v>21.044546850998501</v>
      </c>
      <c r="R54" s="17">
        <v>0</v>
      </c>
      <c r="S54" s="17">
        <v>5.99078341013825</v>
      </c>
      <c r="T54" s="17">
        <v>100</v>
      </c>
      <c r="U54" s="17">
        <v>25.4014598540146</v>
      </c>
      <c r="V54" s="17">
        <v>70.656934306569298</v>
      </c>
      <c r="W54" s="17">
        <v>3.9416058394160602</v>
      </c>
      <c r="X54" s="17">
        <v>0</v>
      </c>
      <c r="Y54" s="17">
        <v>100</v>
      </c>
      <c r="Z54" s="17">
        <v>11.1111111111111</v>
      </c>
      <c r="AA54" s="17">
        <v>4.1910331384015596</v>
      </c>
      <c r="AB54" s="17">
        <v>9.0643274853801206</v>
      </c>
      <c r="AC54" s="17">
        <v>25.5360623781676</v>
      </c>
      <c r="AD54" s="17">
        <v>1.16959064327485</v>
      </c>
      <c r="AE54" s="17">
        <v>42.7875243664717</v>
      </c>
      <c r="AF54" s="17">
        <v>9.7465886939571103E-2</v>
      </c>
      <c r="AG54" s="17">
        <v>4.0935672514619901</v>
      </c>
      <c r="AH54" s="17">
        <v>6.1403508771929802</v>
      </c>
      <c r="AI54" s="17">
        <v>100</v>
      </c>
      <c r="AJ54" s="17">
        <v>2.38095238095238</v>
      </c>
      <c r="AK54" s="17">
        <v>97.619047619047606</v>
      </c>
      <c r="AL54" s="17">
        <v>100</v>
      </c>
      <c r="AM54" s="17">
        <v>100</v>
      </c>
    </row>
    <row r="55" spans="1:39" x14ac:dyDescent="0.35">
      <c r="A55" s="13" t="s">
        <v>49</v>
      </c>
      <c r="B55" s="16" t="s">
        <v>1331</v>
      </c>
      <c r="C55" s="17">
        <v>51.143158635244497</v>
      </c>
      <c r="D55" s="17">
        <v>12.803376714738</v>
      </c>
      <c r="E55" s="17">
        <v>0</v>
      </c>
      <c r="F55" s="17">
        <v>17.798100597959898</v>
      </c>
      <c r="G55" s="17">
        <v>2.21596904678157</v>
      </c>
      <c r="H55" s="17">
        <v>2.95462539570876</v>
      </c>
      <c r="I55" s="17">
        <v>13.084769609567401</v>
      </c>
      <c r="J55" s="17">
        <v>100</v>
      </c>
      <c r="K55" s="17">
        <v>68.4428656009473</v>
      </c>
      <c r="L55" s="17">
        <v>14.091178211959701</v>
      </c>
      <c r="M55" s="17">
        <v>17.465956187092999</v>
      </c>
      <c r="N55" s="17">
        <v>100</v>
      </c>
      <c r="O55" s="17">
        <v>60</v>
      </c>
      <c r="P55" s="17">
        <v>13.3333333333333</v>
      </c>
      <c r="Q55" s="17">
        <v>25.806451612903199</v>
      </c>
      <c r="R55" s="17">
        <v>0.86021505376344098</v>
      </c>
      <c r="S55" s="17">
        <v>15.268817204301101</v>
      </c>
      <c r="T55" s="17">
        <v>100</v>
      </c>
      <c r="U55" s="17">
        <v>40.785907859078598</v>
      </c>
      <c r="V55" s="17">
        <v>49.457994579945797</v>
      </c>
      <c r="W55" s="17">
        <v>5.42005420054201</v>
      </c>
      <c r="X55" s="17">
        <v>4.3360433604336004</v>
      </c>
      <c r="Y55" s="17">
        <v>100</v>
      </c>
      <c r="Z55" s="17">
        <v>6.6356228172293399</v>
      </c>
      <c r="AA55" s="17">
        <v>4.7729918509895199</v>
      </c>
      <c r="AB55" s="17">
        <v>11.990686845168799</v>
      </c>
      <c r="AC55" s="17">
        <v>22.1187427240978</v>
      </c>
      <c r="AD55" s="17">
        <v>0.814901047729918</v>
      </c>
      <c r="AE55" s="17">
        <v>52.852153667054701</v>
      </c>
      <c r="AF55" s="17">
        <v>0.116414435389988</v>
      </c>
      <c r="AG55" s="17">
        <v>3.60884749708964</v>
      </c>
      <c r="AH55" s="17">
        <v>1.8626309662398099</v>
      </c>
      <c r="AI55" s="17">
        <v>100</v>
      </c>
      <c r="AJ55" s="17">
        <v>6.8965517241379297</v>
      </c>
      <c r="AK55" s="17">
        <v>93.103448275862107</v>
      </c>
      <c r="AL55" s="17">
        <v>100</v>
      </c>
      <c r="AM55" s="17">
        <v>100</v>
      </c>
    </row>
    <row r="56" spans="1:39" x14ac:dyDescent="0.35">
      <c r="A56" s="13" t="s">
        <v>49</v>
      </c>
      <c r="B56" s="16" t="s">
        <v>1332</v>
      </c>
      <c r="C56" s="17">
        <v>35.114503816793899</v>
      </c>
      <c r="D56" s="17">
        <v>8.6641221374045791</v>
      </c>
      <c r="E56" s="17">
        <v>0</v>
      </c>
      <c r="F56" s="17">
        <v>11.297709923664099</v>
      </c>
      <c r="G56" s="17">
        <v>4.8473282442748102</v>
      </c>
      <c r="H56" s="17">
        <v>7.0229007633587797</v>
      </c>
      <c r="I56" s="17">
        <v>33.053435114503799</v>
      </c>
      <c r="J56" s="17">
        <v>100</v>
      </c>
      <c r="K56" s="17">
        <v>36.248012718600997</v>
      </c>
      <c r="L56" s="17">
        <v>57.021727609962902</v>
      </c>
      <c r="M56" s="17">
        <v>6.7302596714361398</v>
      </c>
      <c r="N56" s="17">
        <v>100</v>
      </c>
      <c r="O56" s="17">
        <v>64.089347079037793</v>
      </c>
      <c r="P56" s="17">
        <v>10.6529209621993</v>
      </c>
      <c r="Q56" s="17">
        <v>25.085910652921001</v>
      </c>
      <c r="R56" s="17">
        <v>0.17182130584192401</v>
      </c>
      <c r="S56" s="17">
        <v>2.7491408934707899</v>
      </c>
      <c r="T56" s="17">
        <v>100</v>
      </c>
      <c r="U56" s="17">
        <v>35.885885885885898</v>
      </c>
      <c r="V56" s="17">
        <v>59.609609609609599</v>
      </c>
      <c r="W56" s="17">
        <v>3.9039039039038999</v>
      </c>
      <c r="X56" s="17">
        <v>0.60060060060060105</v>
      </c>
      <c r="Y56" s="17">
        <v>100</v>
      </c>
      <c r="Z56" s="17">
        <v>9.1519219035997601</v>
      </c>
      <c r="AA56" s="17">
        <v>1.7693715680292899</v>
      </c>
      <c r="AB56" s="17">
        <v>4.6979865771812097</v>
      </c>
      <c r="AC56" s="17">
        <v>23.489932885906001</v>
      </c>
      <c r="AD56" s="17">
        <v>1.15924344112264</v>
      </c>
      <c r="AE56" s="17">
        <v>59.792556436851697</v>
      </c>
      <c r="AF56" s="17">
        <v>0</v>
      </c>
      <c r="AG56" s="17">
        <v>0.97620500305064095</v>
      </c>
      <c r="AH56" s="17">
        <v>0.73215375228798096</v>
      </c>
      <c r="AI56" s="17">
        <v>100</v>
      </c>
      <c r="AJ56" s="17">
        <v>2.6666666666666701</v>
      </c>
      <c r="AK56" s="17">
        <v>97.3333333333333</v>
      </c>
      <c r="AL56" s="17">
        <v>100</v>
      </c>
      <c r="AM56" s="17">
        <v>100</v>
      </c>
    </row>
    <row r="57" spans="1:39" x14ac:dyDescent="0.35">
      <c r="A57" s="13" t="s">
        <v>49</v>
      </c>
      <c r="B57" s="16" t="s">
        <v>1333</v>
      </c>
      <c r="C57" s="17">
        <v>47.764127764127799</v>
      </c>
      <c r="D57" s="17">
        <v>15.2825552825553</v>
      </c>
      <c r="E57" s="17">
        <v>0</v>
      </c>
      <c r="F57" s="17">
        <v>19.361179361179399</v>
      </c>
      <c r="G57" s="17">
        <v>3.68550368550369</v>
      </c>
      <c r="H57" s="17">
        <v>2.4078624078624102</v>
      </c>
      <c r="I57" s="17">
        <v>11.4987714987715</v>
      </c>
      <c r="J57" s="17">
        <v>100</v>
      </c>
      <c r="K57" s="17">
        <v>74.969425193640404</v>
      </c>
      <c r="L57" s="17">
        <v>17.203424378312299</v>
      </c>
      <c r="M57" s="17">
        <v>7.8271504280472897</v>
      </c>
      <c r="N57" s="17">
        <v>100</v>
      </c>
      <c r="O57" s="17">
        <v>73.790776152980897</v>
      </c>
      <c r="P57" s="17">
        <v>14.848143982002201</v>
      </c>
      <c r="Q57" s="17">
        <v>11.361079865016899</v>
      </c>
      <c r="R57" s="17">
        <v>0</v>
      </c>
      <c r="S57" s="17">
        <v>3.9370078740157499</v>
      </c>
      <c r="T57" s="17">
        <v>100</v>
      </c>
      <c r="U57" s="17">
        <v>34.517304189435301</v>
      </c>
      <c r="V57" s="17">
        <v>54.826958105646597</v>
      </c>
      <c r="W57" s="17">
        <v>10.655737704918</v>
      </c>
      <c r="X57" s="17">
        <v>0</v>
      </c>
      <c r="Y57" s="17">
        <v>100</v>
      </c>
      <c r="Z57" s="17">
        <v>11.977935382190701</v>
      </c>
      <c r="AA57" s="17">
        <v>6.3829787234042596</v>
      </c>
      <c r="AB57" s="17">
        <v>8.4318360914105597</v>
      </c>
      <c r="AC57" s="17">
        <v>24.113475177304998</v>
      </c>
      <c r="AD57" s="17">
        <v>7.4862096138691898</v>
      </c>
      <c r="AE57" s="17">
        <v>26.635145784081999</v>
      </c>
      <c r="AF57" s="17">
        <v>0.23640661938534299</v>
      </c>
      <c r="AG57" s="17">
        <v>12.2931442080378</v>
      </c>
      <c r="AH57" s="17">
        <v>8.8258471237194591</v>
      </c>
      <c r="AI57" s="17">
        <v>100</v>
      </c>
      <c r="AJ57" s="17">
        <v>1.79640718562874</v>
      </c>
      <c r="AK57" s="17">
        <v>98.203592814371206</v>
      </c>
      <c r="AL57" s="17">
        <v>100</v>
      </c>
      <c r="AM57" s="17">
        <v>100</v>
      </c>
    </row>
    <row r="58" spans="1:39" x14ac:dyDescent="0.35">
      <c r="A58" s="13" t="s">
        <v>49</v>
      </c>
      <c r="B58" s="16" t="s">
        <v>1334</v>
      </c>
      <c r="C58" s="17">
        <v>35.6722013926085</v>
      </c>
      <c r="D58" s="17">
        <v>18.1039100160686</v>
      </c>
      <c r="E58" s="17">
        <v>0</v>
      </c>
      <c r="F58" s="17">
        <v>21.746116764863402</v>
      </c>
      <c r="G58" s="17">
        <v>3.1601499732190699</v>
      </c>
      <c r="H58" s="17">
        <v>3.1065881092662</v>
      </c>
      <c r="I58" s="17">
        <v>18.211033743974301</v>
      </c>
      <c r="J58" s="17">
        <v>100</v>
      </c>
      <c r="K58" s="17">
        <v>58.052230685527803</v>
      </c>
      <c r="L58" s="17">
        <v>7.9978237214363403</v>
      </c>
      <c r="M58" s="17">
        <v>33.949945593035899</v>
      </c>
      <c r="N58" s="17">
        <v>100</v>
      </c>
      <c r="O58" s="17">
        <v>64.403669724770594</v>
      </c>
      <c r="P58" s="17">
        <v>31.192660550458701</v>
      </c>
      <c r="Q58" s="17">
        <v>4.4036697247706398</v>
      </c>
      <c r="R58" s="17">
        <v>0</v>
      </c>
      <c r="S58" s="17">
        <v>2.01834862385321</v>
      </c>
      <c r="T58" s="17">
        <v>100</v>
      </c>
      <c r="U58" s="17">
        <v>28.542094455852201</v>
      </c>
      <c r="V58" s="17">
        <v>69.609856262833702</v>
      </c>
      <c r="W58" s="17">
        <v>1.0266940451745401</v>
      </c>
      <c r="X58" s="17">
        <v>0.82135523613963002</v>
      </c>
      <c r="Y58" s="17">
        <v>100</v>
      </c>
      <c r="Z58" s="17">
        <v>18.051575931232101</v>
      </c>
      <c r="AA58" s="17">
        <v>10.1719197707736</v>
      </c>
      <c r="AB58" s="17">
        <v>4.1547277936962796</v>
      </c>
      <c r="AC58" s="17">
        <v>16.4756446991404</v>
      </c>
      <c r="AD58" s="17">
        <v>0</v>
      </c>
      <c r="AE58" s="17">
        <v>45.558739255014302</v>
      </c>
      <c r="AF58" s="17">
        <v>0.14326647564469899</v>
      </c>
      <c r="AG58" s="17">
        <v>7.3065902578796598</v>
      </c>
      <c r="AH58" s="17">
        <v>8.3094555873925504</v>
      </c>
      <c r="AI58" s="17">
        <v>100</v>
      </c>
      <c r="AJ58" s="17">
        <v>5.1546391752577296</v>
      </c>
      <c r="AK58" s="17">
        <v>94.845360824742301</v>
      </c>
      <c r="AL58" s="17">
        <v>100</v>
      </c>
      <c r="AM58" s="17">
        <v>100</v>
      </c>
    </row>
    <row r="59" spans="1:39" x14ac:dyDescent="0.35">
      <c r="A59" s="13" t="s">
        <v>49</v>
      </c>
      <c r="B59" s="16" t="s">
        <v>1335</v>
      </c>
      <c r="C59" s="17">
        <v>40.8233815210559</v>
      </c>
      <c r="D59" s="17">
        <v>15.147705845380299</v>
      </c>
      <c r="E59" s="17">
        <v>0</v>
      </c>
      <c r="F59" s="17">
        <v>23.004399748585801</v>
      </c>
      <c r="G59" s="17">
        <v>3.2998114393463198</v>
      </c>
      <c r="H59" s="17">
        <v>3.8654934003771197</v>
      </c>
      <c r="I59" s="17">
        <v>13.859208045254601</v>
      </c>
      <c r="J59" s="17">
        <v>100</v>
      </c>
      <c r="K59" s="17">
        <v>62.457770270270302</v>
      </c>
      <c r="L59" s="17">
        <v>10.726351351351401</v>
      </c>
      <c r="M59" s="17">
        <v>26.8158783783784</v>
      </c>
      <c r="N59" s="17">
        <v>100</v>
      </c>
      <c r="O59" s="17">
        <v>65.537848605577693</v>
      </c>
      <c r="P59" s="17">
        <v>12.151394422310799</v>
      </c>
      <c r="Q59" s="17">
        <v>22.310756972111601</v>
      </c>
      <c r="R59" s="17">
        <v>0</v>
      </c>
      <c r="S59" s="17">
        <v>18.525896414342601</v>
      </c>
      <c r="T59" s="17">
        <v>100</v>
      </c>
      <c r="U59" s="17">
        <v>21.972318339100301</v>
      </c>
      <c r="V59" s="17">
        <v>63.3217993079585</v>
      </c>
      <c r="W59" s="17">
        <v>13.4948096885813</v>
      </c>
      <c r="X59" s="17">
        <v>1.2110726643598599</v>
      </c>
      <c r="Y59" s="17">
        <v>100</v>
      </c>
      <c r="Z59" s="17">
        <v>9.6432015429122497</v>
      </c>
      <c r="AA59" s="17">
        <v>6.8466730954677004</v>
      </c>
      <c r="AB59" s="17">
        <v>13.3076181292189</v>
      </c>
      <c r="AC59" s="17">
        <v>17.2613307618129</v>
      </c>
      <c r="AD59" s="17">
        <v>0.19286403085824499</v>
      </c>
      <c r="AE59" s="17">
        <v>44.937319189971099</v>
      </c>
      <c r="AF59" s="17">
        <v>9.6432015429122497E-2</v>
      </c>
      <c r="AG59" s="17">
        <v>12.1504339440694</v>
      </c>
      <c r="AH59" s="17">
        <v>2.4108003857280602</v>
      </c>
      <c r="AI59" s="17">
        <v>100</v>
      </c>
      <c r="AJ59" s="17">
        <v>2.2222222222222201</v>
      </c>
      <c r="AK59" s="17">
        <v>97.7777777777778</v>
      </c>
      <c r="AL59" s="17">
        <v>100</v>
      </c>
      <c r="AM59" s="17">
        <v>100</v>
      </c>
    </row>
    <row r="60" spans="1:39" x14ac:dyDescent="0.35">
      <c r="A60" s="13" t="s">
        <v>49</v>
      </c>
      <c r="B60" s="16" t="s">
        <v>1336</v>
      </c>
      <c r="C60" s="17">
        <v>44.740830554713597</v>
      </c>
      <c r="D60" s="17">
        <v>12.761442861473199</v>
      </c>
      <c r="E60" s="17">
        <v>0</v>
      </c>
      <c r="F60" s="17">
        <v>16.641406486814201</v>
      </c>
      <c r="G60" s="17">
        <v>3.3343437405274301</v>
      </c>
      <c r="H60" s="17">
        <v>2.51591391330706</v>
      </c>
      <c r="I60" s="17">
        <v>20.006062443164598</v>
      </c>
      <c r="J60" s="17">
        <v>100</v>
      </c>
      <c r="K60" s="17">
        <v>62.205466540999097</v>
      </c>
      <c r="L60" s="17">
        <v>19.368520263901999</v>
      </c>
      <c r="M60" s="17">
        <v>18.426013195098999</v>
      </c>
      <c r="N60" s="17">
        <v>100</v>
      </c>
      <c r="O60" s="17">
        <v>50.916784203102999</v>
      </c>
      <c r="P60" s="17">
        <v>30.465444287729198</v>
      </c>
      <c r="Q60" s="17">
        <v>18.476727785613502</v>
      </c>
      <c r="R60" s="17">
        <v>0.141043723554302</v>
      </c>
      <c r="S60" s="17">
        <v>5.3596614950634702</v>
      </c>
      <c r="T60" s="17">
        <v>100</v>
      </c>
      <c r="U60" s="17">
        <v>26.779026217228498</v>
      </c>
      <c r="V60" s="17">
        <v>67.415730337078699</v>
      </c>
      <c r="W60" s="17">
        <v>5.7116104868913897</v>
      </c>
      <c r="X60" s="17">
        <v>9.3632958801498106E-2</v>
      </c>
      <c r="Y60" s="17">
        <v>100</v>
      </c>
      <c r="Z60" s="17">
        <v>10.365853658536601</v>
      </c>
      <c r="AA60" s="17">
        <v>6.5853658536585398</v>
      </c>
      <c r="AB60" s="17">
        <v>4.3902439024390203</v>
      </c>
      <c r="AC60" s="17">
        <v>24.268292682926798</v>
      </c>
      <c r="AD60" s="17">
        <v>0.12195121951219499</v>
      </c>
      <c r="AE60" s="17">
        <v>35.975609756097597</v>
      </c>
      <c r="AF60" s="17">
        <v>1.82926829268293</v>
      </c>
      <c r="AG60" s="17">
        <v>7.1951219512195097</v>
      </c>
      <c r="AH60" s="17">
        <v>15.853658536585399</v>
      </c>
      <c r="AI60" s="17">
        <v>100</v>
      </c>
      <c r="AJ60" s="17">
        <v>4.1237113402061896</v>
      </c>
      <c r="AK60" s="17">
        <v>95.876288659793801</v>
      </c>
      <c r="AL60" s="17">
        <v>100</v>
      </c>
      <c r="AM60" s="17">
        <v>100</v>
      </c>
    </row>
    <row r="61" spans="1:39" x14ac:dyDescent="0.35">
      <c r="A61" s="13" t="s">
        <v>49</v>
      </c>
      <c r="B61" s="16" t="s">
        <v>1337</v>
      </c>
      <c r="C61" s="17">
        <v>46.513409961685802</v>
      </c>
      <c r="D61" s="17">
        <v>13.5632183908046</v>
      </c>
      <c r="E61" s="17">
        <v>0</v>
      </c>
      <c r="F61" s="17">
        <v>20.651340996168599</v>
      </c>
      <c r="G61" s="17">
        <v>2.3754789272030701</v>
      </c>
      <c r="H61" s="17">
        <v>1.87739463601533</v>
      </c>
      <c r="I61" s="17">
        <v>15.019157088122601</v>
      </c>
      <c r="J61" s="17">
        <v>100</v>
      </c>
      <c r="K61" s="17">
        <v>74.274274274274305</v>
      </c>
      <c r="L61" s="17">
        <v>7.5408742075408703</v>
      </c>
      <c r="M61" s="17">
        <v>18.1848515181849</v>
      </c>
      <c r="N61" s="17">
        <v>100</v>
      </c>
      <c r="O61" s="17">
        <v>69.7841726618705</v>
      </c>
      <c r="P61" s="17">
        <v>25.323741007194201</v>
      </c>
      <c r="Q61" s="17">
        <v>4.1726618705035996</v>
      </c>
      <c r="R61" s="17">
        <v>0.71942446043165498</v>
      </c>
      <c r="S61" s="17">
        <v>1.58273381294964</v>
      </c>
      <c r="T61" s="17">
        <v>100</v>
      </c>
      <c r="U61" s="17">
        <v>17.327293318233298</v>
      </c>
      <c r="V61" s="17">
        <v>69.309173272933194</v>
      </c>
      <c r="W61" s="17">
        <v>13.363533408833501</v>
      </c>
      <c r="X61" s="17">
        <v>0</v>
      </c>
      <c r="Y61" s="17">
        <v>100</v>
      </c>
      <c r="Z61" s="17">
        <v>11.769480519480499</v>
      </c>
      <c r="AA61" s="17">
        <v>7.2240259740259702</v>
      </c>
      <c r="AB61" s="17">
        <v>4.5454545454545503</v>
      </c>
      <c r="AC61" s="17">
        <v>16.071428571428601</v>
      </c>
      <c r="AD61" s="17">
        <v>0.73051948051948001</v>
      </c>
      <c r="AE61" s="17">
        <v>56.737012987013003</v>
      </c>
      <c r="AF61" s="17">
        <v>8.1168831168831196E-2</v>
      </c>
      <c r="AG61" s="17">
        <v>2.7597402597402603</v>
      </c>
      <c r="AH61" s="17">
        <v>7.3051948051948097</v>
      </c>
      <c r="AI61" s="17">
        <v>100</v>
      </c>
      <c r="AJ61" s="17">
        <v>2.83687943262411</v>
      </c>
      <c r="AK61" s="17">
        <v>97.163120567375898</v>
      </c>
      <c r="AL61" s="17">
        <v>100</v>
      </c>
      <c r="AM61" s="17">
        <v>100</v>
      </c>
    </row>
    <row r="62" spans="1:39" x14ac:dyDescent="0.35">
      <c r="A62" s="13" t="s">
        <v>49</v>
      </c>
      <c r="B62" s="16" t="s">
        <v>50</v>
      </c>
      <c r="C62" s="17">
        <v>42.085455666223297</v>
      </c>
      <c r="D62" s="17">
        <v>14.4729585050125</v>
      </c>
      <c r="E62" s="17">
        <v>0</v>
      </c>
      <c r="F62" s="17">
        <v>18.8203614184213</v>
      </c>
      <c r="G62" s="17">
        <v>3.2313532102650599</v>
      </c>
      <c r="H62" s="17">
        <v>3.7309801122538397</v>
      </c>
      <c r="I62" s="17">
        <v>17.658891087823999</v>
      </c>
      <c r="J62" s="17">
        <v>100</v>
      </c>
      <c r="K62" s="17">
        <v>65.628852041830697</v>
      </c>
      <c r="L62" s="17">
        <v>15.1218736331464</v>
      </c>
      <c r="M62" s="17">
        <v>19.249274325022899</v>
      </c>
      <c r="N62" s="17">
        <v>100</v>
      </c>
      <c r="O62" s="17">
        <v>58.4372068087388</v>
      </c>
      <c r="P62" s="17">
        <v>21.994370727784499</v>
      </c>
      <c r="Q62" s="17">
        <v>18.951883125586399</v>
      </c>
      <c r="R62" s="17">
        <v>0.61653933789036297</v>
      </c>
      <c r="S62" s="17">
        <v>5.3344055756601003</v>
      </c>
      <c r="T62" s="17">
        <v>100</v>
      </c>
      <c r="U62" s="17">
        <v>27.961043041156099</v>
      </c>
      <c r="V62" s="17">
        <v>63.179390512095502</v>
      </c>
      <c r="W62" s="17">
        <v>8.1998114985862394</v>
      </c>
      <c r="X62" s="17">
        <v>0.659754948162111</v>
      </c>
      <c r="Y62" s="17">
        <v>100</v>
      </c>
      <c r="Z62" s="17">
        <v>12.6603263240555</v>
      </c>
      <c r="AA62" s="17">
        <v>6.1600209405811004</v>
      </c>
      <c r="AB62" s="17">
        <v>6.7271616787365804</v>
      </c>
      <c r="AC62" s="17">
        <v>19.972079225198499</v>
      </c>
      <c r="AD62" s="17">
        <v>1.9108280254777101</v>
      </c>
      <c r="AE62" s="17">
        <v>44.001396038740097</v>
      </c>
      <c r="AF62" s="17">
        <v>0.27920774801500697</v>
      </c>
      <c r="AG62" s="17">
        <v>7.9923217869295904</v>
      </c>
      <c r="AH62" s="17">
        <v>6.4566791728470498</v>
      </c>
      <c r="AI62" s="17">
        <v>100</v>
      </c>
      <c r="AJ62" s="17">
        <v>4.36534586971122</v>
      </c>
      <c r="AK62" s="17">
        <v>95.634654130288794</v>
      </c>
      <c r="AL62" s="17">
        <v>100</v>
      </c>
      <c r="AM62" s="17">
        <v>100</v>
      </c>
    </row>
    <row r="63" spans="1:39" x14ac:dyDescent="0.35">
      <c r="A63" s="13" t="s">
        <v>51</v>
      </c>
      <c r="B63" s="16" t="s">
        <v>1765</v>
      </c>
      <c r="C63" s="17">
        <v>43.993571715548399</v>
      </c>
      <c r="D63" s="17">
        <v>9.9638408999598198</v>
      </c>
      <c r="E63" s="17">
        <v>0</v>
      </c>
      <c r="F63" s="17">
        <v>14.785054238650099</v>
      </c>
      <c r="G63" s="17">
        <v>2.4909602249899598</v>
      </c>
      <c r="H63" s="17">
        <v>4.2185616713539602</v>
      </c>
      <c r="I63" s="17">
        <v>24.548011249497801</v>
      </c>
      <c r="J63" s="17">
        <v>100</v>
      </c>
      <c r="K63" s="17">
        <v>75.795356835769596</v>
      </c>
      <c r="L63" s="17">
        <v>23.0008598452279</v>
      </c>
      <c r="M63" s="17">
        <v>1.20378331900258</v>
      </c>
      <c r="N63" s="17">
        <v>100</v>
      </c>
      <c r="O63" s="17">
        <v>34.3511450381679</v>
      </c>
      <c r="P63" s="17">
        <v>54.961832061068698</v>
      </c>
      <c r="Q63" s="17">
        <v>10.687022900763401</v>
      </c>
      <c r="R63" s="17">
        <v>0</v>
      </c>
      <c r="S63" s="17">
        <v>0</v>
      </c>
      <c r="T63" s="17">
        <v>100</v>
      </c>
      <c r="U63" s="17">
        <v>17.444717444717401</v>
      </c>
      <c r="V63" s="17">
        <v>78.869778869778898</v>
      </c>
      <c r="W63" s="17">
        <v>3.68550368550369</v>
      </c>
      <c r="X63" s="17">
        <v>0</v>
      </c>
      <c r="Y63" s="17">
        <v>100</v>
      </c>
      <c r="Z63" s="17">
        <v>9.2150170648464194</v>
      </c>
      <c r="AA63" s="17">
        <v>14.846416382252601</v>
      </c>
      <c r="AB63" s="17">
        <v>5.2901023890785002</v>
      </c>
      <c r="AC63" s="17">
        <v>16.552901023890801</v>
      </c>
      <c r="AD63" s="17">
        <v>1.5358361774744</v>
      </c>
      <c r="AE63" s="17">
        <v>30.2047781569966</v>
      </c>
      <c r="AF63" s="17">
        <v>0.17064846416382301</v>
      </c>
      <c r="AG63" s="17">
        <v>26.6211604095563</v>
      </c>
      <c r="AH63" s="17">
        <v>10.4095563139932</v>
      </c>
      <c r="AI63" s="17">
        <v>100</v>
      </c>
      <c r="AJ63" s="17">
        <v>3.2967032967033001</v>
      </c>
      <c r="AK63" s="17">
        <v>96.703296703296701</v>
      </c>
      <c r="AL63" s="17">
        <v>100</v>
      </c>
      <c r="AM63" s="17">
        <v>100</v>
      </c>
    </row>
    <row r="64" spans="1:39" x14ac:dyDescent="0.35">
      <c r="A64" s="13" t="s">
        <v>51</v>
      </c>
      <c r="B64" s="16" t="s">
        <v>1338</v>
      </c>
      <c r="C64" s="17">
        <v>37.853356890459402</v>
      </c>
      <c r="D64" s="17">
        <v>5.0353356890459402</v>
      </c>
      <c r="E64" s="17">
        <v>0</v>
      </c>
      <c r="F64" s="17">
        <v>23.9840989399293</v>
      </c>
      <c r="G64" s="17">
        <v>2.3851590106007099</v>
      </c>
      <c r="H64" s="17">
        <v>2.2526501766784501</v>
      </c>
      <c r="I64" s="17">
        <v>28.489399293286201</v>
      </c>
      <c r="J64" s="17">
        <v>100</v>
      </c>
      <c r="K64" s="17">
        <v>61.716937354988403</v>
      </c>
      <c r="L64" s="17">
        <v>18.4222737819026</v>
      </c>
      <c r="M64" s="17">
        <v>19.8607888631091</v>
      </c>
      <c r="N64" s="17">
        <v>100</v>
      </c>
      <c r="O64" s="17">
        <v>54.820415879016998</v>
      </c>
      <c r="P64" s="17">
        <v>41.209829867674898</v>
      </c>
      <c r="Q64" s="17">
        <v>3.7807183364839299</v>
      </c>
      <c r="R64" s="17">
        <v>0.18903591682419699</v>
      </c>
      <c r="S64" s="17">
        <v>0.56710775047258999</v>
      </c>
      <c r="T64" s="17">
        <v>100</v>
      </c>
      <c r="U64" s="17">
        <v>2.98507462686567</v>
      </c>
      <c r="V64" s="17">
        <v>89.552238805970106</v>
      </c>
      <c r="W64" s="17">
        <v>7.4626865671641802</v>
      </c>
      <c r="X64" s="17">
        <v>0</v>
      </c>
      <c r="Y64" s="17">
        <v>100</v>
      </c>
      <c r="Z64" s="17">
        <v>12.7062706270627</v>
      </c>
      <c r="AA64" s="17">
        <v>8.1683168316831694</v>
      </c>
      <c r="AB64" s="17">
        <v>1.6501650165016502</v>
      </c>
      <c r="AC64" s="17">
        <v>7.0957095709570996</v>
      </c>
      <c r="AD64" s="17">
        <v>25.0825082508251</v>
      </c>
      <c r="AE64" s="17">
        <v>22.7722772277228</v>
      </c>
      <c r="AF64" s="17">
        <v>0.74257425742574301</v>
      </c>
      <c r="AG64" s="17">
        <v>21.617161716171601</v>
      </c>
      <c r="AH64" s="17">
        <v>8.3333333333333304</v>
      </c>
      <c r="AI64" s="17">
        <v>100</v>
      </c>
      <c r="AJ64" s="17">
        <v>1.03626943005181</v>
      </c>
      <c r="AK64" s="17">
        <v>98.963730569948197</v>
      </c>
      <c r="AL64" s="17">
        <v>100</v>
      </c>
      <c r="AM64" s="17">
        <v>100</v>
      </c>
    </row>
    <row r="65" spans="1:39" x14ac:dyDescent="0.35">
      <c r="A65" s="13" t="s">
        <v>51</v>
      </c>
      <c r="B65" s="16" t="s">
        <v>1339</v>
      </c>
      <c r="C65" s="17">
        <v>53.273137697516901</v>
      </c>
      <c r="D65" s="17">
        <v>11.5124153498871</v>
      </c>
      <c r="E65" s="17">
        <v>0</v>
      </c>
      <c r="F65" s="17">
        <v>20.632054176072199</v>
      </c>
      <c r="G65" s="17">
        <v>4.0632054176072199</v>
      </c>
      <c r="H65" s="17">
        <v>0.18058690744920999</v>
      </c>
      <c r="I65" s="17">
        <v>10.3386004514673</v>
      </c>
      <c r="J65" s="17">
        <v>100</v>
      </c>
      <c r="K65" s="17">
        <v>62.165242165242198</v>
      </c>
      <c r="L65" s="17">
        <v>21.538461538461501</v>
      </c>
      <c r="M65" s="17">
        <v>16.296296296296301</v>
      </c>
      <c r="N65" s="17">
        <v>100</v>
      </c>
      <c r="O65" s="17">
        <v>74.584323040380099</v>
      </c>
      <c r="P65" s="17">
        <v>15.201900237529699</v>
      </c>
      <c r="Q65" s="17">
        <v>6.6508313539192399</v>
      </c>
      <c r="R65" s="17">
        <v>3.5629453681710199</v>
      </c>
      <c r="S65" s="17">
        <v>0</v>
      </c>
      <c r="T65" s="17">
        <v>100</v>
      </c>
      <c r="U65" s="17">
        <v>27.0161290322581</v>
      </c>
      <c r="V65" s="17">
        <v>68.145161290322605</v>
      </c>
      <c r="W65" s="17">
        <v>4.8387096774193603</v>
      </c>
      <c r="X65" s="17">
        <v>0</v>
      </c>
      <c r="Y65" s="17">
        <v>100</v>
      </c>
      <c r="Z65" s="17">
        <v>27.611940298507498</v>
      </c>
      <c r="AA65" s="17">
        <v>1.7412935323383101</v>
      </c>
      <c r="AB65" s="17">
        <v>0.74626865671641796</v>
      </c>
      <c r="AC65" s="17">
        <v>1.24378109452736</v>
      </c>
      <c r="AD65" s="17">
        <v>5.7213930348258701</v>
      </c>
      <c r="AE65" s="17">
        <v>25.870646766169202</v>
      </c>
      <c r="AF65" s="17">
        <v>0</v>
      </c>
      <c r="AG65" s="17">
        <v>26.119402985074601</v>
      </c>
      <c r="AH65" s="17">
        <v>12.686567164179101</v>
      </c>
      <c r="AI65" s="17">
        <v>100</v>
      </c>
      <c r="AJ65" s="17">
        <v>0.91743119266055095</v>
      </c>
      <c r="AK65" s="17">
        <v>99.082568807339499</v>
      </c>
      <c r="AL65" s="17">
        <v>100</v>
      </c>
      <c r="AM65" s="17">
        <v>100</v>
      </c>
    </row>
    <row r="66" spans="1:39" x14ac:dyDescent="0.35">
      <c r="A66" s="13" t="s">
        <v>51</v>
      </c>
      <c r="B66" s="16" t="s">
        <v>1340</v>
      </c>
      <c r="C66" s="17">
        <v>29.255918827508498</v>
      </c>
      <c r="D66" s="17">
        <v>18.5456595264938</v>
      </c>
      <c r="E66" s="17">
        <v>0</v>
      </c>
      <c r="F66" s="17">
        <v>25.648252536640399</v>
      </c>
      <c r="G66" s="17">
        <v>0.84554678692220997</v>
      </c>
      <c r="H66" s="17">
        <v>5.9751972942502798</v>
      </c>
      <c r="I66" s="17">
        <v>19.729425028184899</v>
      </c>
      <c r="J66" s="17">
        <v>100</v>
      </c>
      <c r="K66" s="17">
        <v>57.785467128027697</v>
      </c>
      <c r="L66" s="17">
        <v>12.240484429065701</v>
      </c>
      <c r="M66" s="17">
        <v>29.9740484429066</v>
      </c>
      <c r="N66" s="17">
        <v>100</v>
      </c>
      <c r="O66" s="17">
        <v>30.508474576271201</v>
      </c>
      <c r="P66" s="17">
        <v>64.406779661016898</v>
      </c>
      <c r="Q66" s="17">
        <v>1.45278450363196</v>
      </c>
      <c r="R66" s="17">
        <v>3.6319612590799002</v>
      </c>
      <c r="S66" s="17">
        <v>2.90556900726392</v>
      </c>
      <c r="T66" s="17">
        <v>100</v>
      </c>
      <c r="U66" s="17">
        <v>5.2966101694915304</v>
      </c>
      <c r="V66" s="17">
        <v>65.677966101694906</v>
      </c>
      <c r="W66" s="17">
        <v>28.8135593220339</v>
      </c>
      <c r="X66" s="17">
        <v>0.21186440677966101</v>
      </c>
      <c r="Y66" s="17">
        <v>100</v>
      </c>
      <c r="Z66" s="17">
        <v>12.4866595517609</v>
      </c>
      <c r="AA66" s="17">
        <v>7.7908217716115296</v>
      </c>
      <c r="AB66" s="17">
        <v>1.1739594450373501</v>
      </c>
      <c r="AC66" s="17">
        <v>15.795090715048</v>
      </c>
      <c r="AD66" s="17">
        <v>0.42689434364994699</v>
      </c>
      <c r="AE66" s="17">
        <v>45.250800426894301</v>
      </c>
      <c r="AF66" s="17">
        <v>0.85378868729989299</v>
      </c>
      <c r="AG66" s="17">
        <v>13.6606189967983</v>
      </c>
      <c r="AH66" s="17">
        <v>10.3521878335112</v>
      </c>
      <c r="AI66" s="17">
        <v>100</v>
      </c>
      <c r="AJ66" s="17">
        <v>2.2346368715083802</v>
      </c>
      <c r="AK66" s="17">
        <v>97.7653631284916</v>
      </c>
      <c r="AL66" s="17">
        <v>100</v>
      </c>
      <c r="AM66" s="17">
        <v>100</v>
      </c>
    </row>
    <row r="67" spans="1:39" x14ac:dyDescent="0.35">
      <c r="A67" s="13" t="s">
        <v>51</v>
      </c>
      <c r="B67" s="16" t="s">
        <v>1341</v>
      </c>
      <c r="C67" s="17">
        <v>47.693480747236002</v>
      </c>
      <c r="D67" s="17">
        <v>3.6980556614563502</v>
      </c>
      <c r="E67" s="17">
        <v>0</v>
      </c>
      <c r="F67" s="17">
        <v>24.7807853602745</v>
      </c>
      <c r="G67" s="17">
        <v>3.3549370949294701</v>
      </c>
      <c r="H67" s="17">
        <v>8.1967213114754092</v>
      </c>
      <c r="I67" s="17">
        <v>12.2760198246283</v>
      </c>
      <c r="J67" s="17">
        <v>100</v>
      </c>
      <c r="K67" s="17">
        <v>57.834948212495803</v>
      </c>
      <c r="L67" s="17">
        <v>28.8673571667224</v>
      </c>
      <c r="M67" s="17">
        <v>13.297694620781799</v>
      </c>
      <c r="N67" s="17">
        <v>100</v>
      </c>
      <c r="O67" s="17">
        <v>44.585987261146499</v>
      </c>
      <c r="P67" s="17">
        <v>39.490445859872601</v>
      </c>
      <c r="Q67" s="17">
        <v>15.9235668789809</v>
      </c>
      <c r="R67" s="17">
        <v>0</v>
      </c>
      <c r="S67" s="17">
        <v>7.6433121019108299</v>
      </c>
      <c r="T67" s="17">
        <v>100</v>
      </c>
      <c r="U67" s="17">
        <v>3.0812324929971999</v>
      </c>
      <c r="V67" s="17">
        <v>55.0420168067227</v>
      </c>
      <c r="W67" s="17">
        <v>41.7366946778711</v>
      </c>
      <c r="X67" s="17">
        <v>0.140056022408964</v>
      </c>
      <c r="Y67" s="17">
        <v>100</v>
      </c>
      <c r="Z67" s="17">
        <v>13.738441215323601</v>
      </c>
      <c r="AA67" s="17">
        <v>7.2655217965653902</v>
      </c>
      <c r="AB67" s="17">
        <v>4.8877146631439903</v>
      </c>
      <c r="AC67" s="17">
        <v>12.6816380449141</v>
      </c>
      <c r="AD67" s="17">
        <v>5.1519154557463702</v>
      </c>
      <c r="AE67" s="17">
        <v>38.441215323645999</v>
      </c>
      <c r="AF67" s="17">
        <v>0</v>
      </c>
      <c r="AG67" s="17">
        <v>13.738441215323601</v>
      </c>
      <c r="AH67" s="17">
        <v>11.3606340819022</v>
      </c>
      <c r="AI67" s="17">
        <v>100</v>
      </c>
      <c r="AJ67" s="17">
        <v>2.5641025641025599</v>
      </c>
      <c r="AK67" s="17">
        <v>97.435897435897402</v>
      </c>
      <c r="AL67" s="17">
        <v>100</v>
      </c>
      <c r="AM67" s="17">
        <v>100</v>
      </c>
    </row>
    <row r="68" spans="1:39" x14ac:dyDescent="0.35">
      <c r="A68" s="13" t="s">
        <v>51</v>
      </c>
      <c r="B68" s="16" t="s">
        <v>1342</v>
      </c>
      <c r="C68" s="17">
        <v>43.144424131627098</v>
      </c>
      <c r="D68" s="17">
        <v>12.4771480804388</v>
      </c>
      <c r="E68" s="17">
        <v>0</v>
      </c>
      <c r="F68" s="17">
        <v>19.698354661791601</v>
      </c>
      <c r="G68" s="17">
        <v>0.68555758683729395</v>
      </c>
      <c r="H68" s="17">
        <v>2.2394881170018301</v>
      </c>
      <c r="I68" s="17">
        <v>21.755027422303499</v>
      </c>
      <c r="J68" s="17">
        <v>100</v>
      </c>
      <c r="K68" s="17">
        <v>70.421014753508501</v>
      </c>
      <c r="L68" s="17">
        <v>23.713566030946399</v>
      </c>
      <c r="M68" s="17">
        <v>5.8654192155451597</v>
      </c>
      <c r="N68" s="17">
        <v>100</v>
      </c>
      <c r="O68" s="17">
        <v>71.255060728744894</v>
      </c>
      <c r="P68" s="17">
        <v>18.016194331983801</v>
      </c>
      <c r="Q68" s="17">
        <v>10.7287449392713</v>
      </c>
      <c r="R68" s="17">
        <v>0</v>
      </c>
      <c r="S68" s="17">
        <v>2.42914979757085</v>
      </c>
      <c r="T68" s="17">
        <v>100</v>
      </c>
      <c r="U68" s="17">
        <v>9.7928436911487804</v>
      </c>
      <c r="V68" s="17">
        <v>83.0508474576271</v>
      </c>
      <c r="W68" s="17">
        <v>7.5329566854990597</v>
      </c>
      <c r="X68" s="17">
        <v>-0.37664783427495302</v>
      </c>
      <c r="Y68" s="17">
        <v>100</v>
      </c>
      <c r="Z68" s="17">
        <v>26.537216828479</v>
      </c>
      <c r="AA68" s="17">
        <v>9.8166127292340892</v>
      </c>
      <c r="AB68" s="17">
        <v>3.7756202804746501</v>
      </c>
      <c r="AC68" s="17">
        <v>14.1316073354908</v>
      </c>
      <c r="AD68" s="17">
        <v>1.8338727076591201</v>
      </c>
      <c r="AE68" s="17">
        <v>30.528586839266499</v>
      </c>
      <c r="AF68" s="17">
        <v>0.75512405609493005</v>
      </c>
      <c r="AG68" s="17">
        <v>11.758360302049599</v>
      </c>
      <c r="AH68" s="17">
        <v>10.6796116504854</v>
      </c>
      <c r="AI68" s="17">
        <v>100</v>
      </c>
      <c r="AJ68" s="17">
        <v>1.0989010989011001</v>
      </c>
      <c r="AK68" s="17">
        <v>98.901098901098905</v>
      </c>
      <c r="AL68" s="17">
        <v>100</v>
      </c>
      <c r="AM68" s="17">
        <v>100</v>
      </c>
    </row>
    <row r="69" spans="1:39" x14ac:dyDescent="0.35">
      <c r="A69" s="13" t="s">
        <v>51</v>
      </c>
      <c r="B69" s="16" t="s">
        <v>1343</v>
      </c>
      <c r="C69" s="17">
        <v>46.388774246801503</v>
      </c>
      <c r="D69" s="17">
        <v>7.7589764754436601</v>
      </c>
      <c r="E69" s="17">
        <v>0</v>
      </c>
      <c r="F69" s="17">
        <v>26.042096574494401</v>
      </c>
      <c r="G69" s="17">
        <v>1.98101527032604</v>
      </c>
      <c r="H69" s="17">
        <v>2.7651671481634299</v>
      </c>
      <c r="I69" s="17">
        <v>15.0639702847709</v>
      </c>
      <c r="J69" s="17">
        <v>100</v>
      </c>
      <c r="K69" s="17">
        <v>90.392609699769096</v>
      </c>
      <c r="L69" s="17">
        <v>4.4803695150115503</v>
      </c>
      <c r="M69" s="17">
        <v>5.1270207852193996</v>
      </c>
      <c r="N69" s="17">
        <v>100</v>
      </c>
      <c r="O69" s="17">
        <v>29.874213836477999</v>
      </c>
      <c r="P69" s="17">
        <v>44.968553459119498</v>
      </c>
      <c r="Q69" s="17">
        <v>23.899371069182401</v>
      </c>
      <c r="R69" s="17">
        <v>1.2578616352201299</v>
      </c>
      <c r="S69" s="17">
        <v>2.5157232704402501</v>
      </c>
      <c r="T69" s="17">
        <v>100</v>
      </c>
      <c r="U69" s="17">
        <v>14.7540983606557</v>
      </c>
      <c r="V69" s="17">
        <v>83.811475409836106</v>
      </c>
      <c r="W69" s="17">
        <v>1.4344262295082</v>
      </c>
      <c r="X69" s="17">
        <v>0</v>
      </c>
      <c r="Y69" s="17">
        <v>100</v>
      </c>
      <c r="Z69" s="17">
        <v>6.6605839416058403</v>
      </c>
      <c r="AA69" s="17">
        <v>8.9416058394160594</v>
      </c>
      <c r="AB69" s="17">
        <v>2.8284671532846701</v>
      </c>
      <c r="AC69" s="17">
        <v>14.507299270073</v>
      </c>
      <c r="AD69" s="17">
        <v>2.0072992700729899</v>
      </c>
      <c r="AE69" s="17">
        <v>30.656934306569301</v>
      </c>
      <c r="AF69" s="17">
        <v>9.12408759124088E-2</v>
      </c>
      <c r="AG69" s="17">
        <v>26.916058394160601</v>
      </c>
      <c r="AH69" s="17">
        <v>16.332116788321201</v>
      </c>
      <c r="AI69" s="17">
        <v>100</v>
      </c>
      <c r="AJ69" s="17">
        <v>3.9735099337748299</v>
      </c>
      <c r="AK69" s="17">
        <v>96.026490066225193</v>
      </c>
      <c r="AL69" s="17">
        <v>100</v>
      </c>
      <c r="AM69" s="17">
        <v>100</v>
      </c>
    </row>
    <row r="70" spans="1:39" x14ac:dyDescent="0.35">
      <c r="A70" s="13" t="s">
        <v>51</v>
      </c>
      <c r="B70" s="16" t="s">
        <v>1344</v>
      </c>
      <c r="C70" s="17">
        <v>51.419916698220398</v>
      </c>
      <c r="D70" s="17">
        <v>7.9893979553199603</v>
      </c>
      <c r="E70" s="17">
        <v>0</v>
      </c>
      <c r="F70" s="17">
        <v>19.878833775085202</v>
      </c>
      <c r="G70" s="17">
        <v>2.19613782658084</v>
      </c>
      <c r="H70" s="17">
        <v>6.5505490344566502</v>
      </c>
      <c r="I70" s="17">
        <v>11.965164710337</v>
      </c>
      <c r="J70" s="17">
        <v>100</v>
      </c>
      <c r="K70" s="17">
        <v>72.897696839849999</v>
      </c>
      <c r="L70" s="17">
        <v>20.407070166041802</v>
      </c>
      <c r="M70" s="17">
        <v>6.6952329941082001</v>
      </c>
      <c r="N70" s="17">
        <v>100</v>
      </c>
      <c r="O70" s="17">
        <v>33.3910034602076</v>
      </c>
      <c r="P70" s="17">
        <v>38.062283737024202</v>
      </c>
      <c r="Q70" s="17">
        <v>28.546712802768202</v>
      </c>
      <c r="R70" s="17">
        <v>0</v>
      </c>
      <c r="S70" s="17">
        <v>16.782006920415199</v>
      </c>
      <c r="T70" s="17">
        <v>100</v>
      </c>
      <c r="U70" s="17">
        <v>1.15163147792706</v>
      </c>
      <c r="V70" s="17">
        <v>73.512476007677506</v>
      </c>
      <c r="W70" s="17">
        <v>25.3358925143954</v>
      </c>
      <c r="X70" s="17">
        <v>0</v>
      </c>
      <c r="Y70" s="17">
        <v>100</v>
      </c>
      <c r="Z70" s="17">
        <v>7.1164510166358603</v>
      </c>
      <c r="AA70" s="17">
        <v>7.9482439926062796</v>
      </c>
      <c r="AB70" s="17">
        <v>15.434380776340101</v>
      </c>
      <c r="AC70" s="17">
        <v>7.48613678373383</v>
      </c>
      <c r="AD70" s="17">
        <v>0.18484288354898301</v>
      </c>
      <c r="AE70" s="17">
        <v>30.3142329020333</v>
      </c>
      <c r="AF70" s="17">
        <v>0.18484288354898301</v>
      </c>
      <c r="AG70" s="17">
        <v>31.423290203327198</v>
      </c>
      <c r="AH70" s="17">
        <v>7.8558225508317898</v>
      </c>
      <c r="AI70" s="17">
        <v>100</v>
      </c>
      <c r="AJ70" s="17">
        <v>1.97044334975369</v>
      </c>
      <c r="AK70" s="17">
        <v>98.029556650246306</v>
      </c>
      <c r="AL70" s="17">
        <v>100</v>
      </c>
      <c r="AM70" s="17">
        <v>100</v>
      </c>
    </row>
    <row r="71" spans="1:39" x14ac:dyDescent="0.35">
      <c r="A71" s="13" t="s">
        <v>51</v>
      </c>
      <c r="B71" s="16" t="s">
        <v>1345</v>
      </c>
      <c r="C71" s="17">
        <v>55.275523280649303</v>
      </c>
      <c r="D71" s="17">
        <v>3.8017941050833</v>
      </c>
      <c r="E71" s="17">
        <v>0</v>
      </c>
      <c r="F71" s="17">
        <v>13.2422041862452</v>
      </c>
      <c r="G71" s="17">
        <v>1.3669372063220799</v>
      </c>
      <c r="H71" s="17">
        <v>14.737291755659999</v>
      </c>
      <c r="I71" s="17">
        <v>11.576249466040199</v>
      </c>
      <c r="J71" s="17">
        <v>100</v>
      </c>
      <c r="K71" s="17">
        <v>31.547969393761001</v>
      </c>
      <c r="L71" s="17">
        <v>57.563272513243099</v>
      </c>
      <c r="M71" s="17">
        <v>10.8887580929959</v>
      </c>
      <c r="N71" s="17">
        <v>100</v>
      </c>
      <c r="O71" s="17">
        <v>53.305785123966899</v>
      </c>
      <c r="P71" s="17">
        <v>30.991735537190099</v>
      </c>
      <c r="Q71" s="17">
        <v>13.223140495867799</v>
      </c>
      <c r="R71" s="17">
        <v>2.4793388429752099</v>
      </c>
      <c r="S71" s="17">
        <v>28.925619834710702</v>
      </c>
      <c r="T71" s="17">
        <v>100</v>
      </c>
      <c r="U71" s="17">
        <v>28.260869565217401</v>
      </c>
      <c r="V71" s="17">
        <v>56.086956521739097</v>
      </c>
      <c r="W71" s="17">
        <v>15.3623188405797</v>
      </c>
      <c r="X71" s="17">
        <v>0.28985507246376802</v>
      </c>
      <c r="Y71" s="17">
        <v>100</v>
      </c>
      <c r="Z71" s="17">
        <v>3.5044824775876098</v>
      </c>
      <c r="AA71" s="17">
        <v>2.0374898125509402</v>
      </c>
      <c r="AB71" s="17">
        <v>0.407497962510187</v>
      </c>
      <c r="AC71" s="17">
        <v>11.0839445802771</v>
      </c>
      <c r="AD71" s="17">
        <v>1.05949470252649</v>
      </c>
      <c r="AE71" s="17">
        <v>44.172779136104303</v>
      </c>
      <c r="AF71" s="17">
        <v>0.16299918500407501</v>
      </c>
      <c r="AG71" s="17">
        <v>38.549307253463702</v>
      </c>
      <c r="AH71" s="17">
        <v>1.05949470252649</v>
      </c>
      <c r="AI71" s="17">
        <v>100</v>
      </c>
      <c r="AJ71" s="17">
        <v>1.67597765363128</v>
      </c>
      <c r="AK71" s="17">
        <v>98.324022346368693</v>
      </c>
      <c r="AL71" s="17">
        <v>100</v>
      </c>
      <c r="AM71" s="17">
        <v>100</v>
      </c>
    </row>
    <row r="72" spans="1:39" x14ac:dyDescent="0.35">
      <c r="A72" s="13" t="s">
        <v>51</v>
      </c>
      <c r="B72" s="16" t="s">
        <v>1346</v>
      </c>
      <c r="C72" s="17">
        <v>50.383771929824597</v>
      </c>
      <c r="D72" s="17">
        <v>10.6907894736842</v>
      </c>
      <c r="E72" s="17">
        <v>0</v>
      </c>
      <c r="F72" s="17">
        <v>24.890350877193001</v>
      </c>
      <c r="G72" s="17">
        <v>3.9473684210526301</v>
      </c>
      <c r="H72" s="17">
        <v>0.109649122807018</v>
      </c>
      <c r="I72" s="17">
        <v>9.9780701754385994</v>
      </c>
      <c r="J72" s="17">
        <v>100</v>
      </c>
      <c r="K72" s="17">
        <v>64.117308798159897</v>
      </c>
      <c r="L72" s="17">
        <v>10.293271995399699</v>
      </c>
      <c r="M72" s="17">
        <v>25.5894192064405</v>
      </c>
      <c r="N72" s="17">
        <v>100</v>
      </c>
      <c r="O72" s="17">
        <v>35.135135135135101</v>
      </c>
      <c r="P72" s="17">
        <v>61.7117117117117</v>
      </c>
      <c r="Q72" s="17">
        <v>3.1531531531531498</v>
      </c>
      <c r="R72" s="17">
        <v>0</v>
      </c>
      <c r="S72" s="17">
        <v>0</v>
      </c>
      <c r="T72" s="17">
        <v>100</v>
      </c>
      <c r="U72" s="17">
        <v>10.869565217391299</v>
      </c>
      <c r="V72" s="17">
        <v>80.124223602484506</v>
      </c>
      <c r="W72" s="17">
        <v>9.00621118012422</v>
      </c>
      <c r="X72" s="17">
        <v>0</v>
      </c>
      <c r="Y72" s="17">
        <v>100</v>
      </c>
      <c r="Z72" s="17">
        <v>5.4696789536266301</v>
      </c>
      <c r="AA72" s="17">
        <v>11.533888228299601</v>
      </c>
      <c r="AB72" s="17">
        <v>1.4268727705113</v>
      </c>
      <c r="AC72" s="17">
        <v>14.149821640903699</v>
      </c>
      <c r="AD72" s="17">
        <v>2.0214030915576702</v>
      </c>
      <c r="AE72" s="17">
        <v>35.552913198573101</v>
      </c>
      <c r="AF72" s="17">
        <v>0.11890606420927501</v>
      </c>
      <c r="AG72" s="17">
        <v>34.0071343638526</v>
      </c>
      <c r="AH72" s="17">
        <v>7.2532699167657499</v>
      </c>
      <c r="AI72" s="17">
        <v>100</v>
      </c>
      <c r="AJ72" s="17">
        <v>2.65486725663717</v>
      </c>
      <c r="AK72" s="17">
        <v>97.345132743362797</v>
      </c>
      <c r="AL72" s="17">
        <v>100</v>
      </c>
      <c r="AM72" s="17">
        <v>100</v>
      </c>
    </row>
    <row r="73" spans="1:39" x14ac:dyDescent="0.35">
      <c r="A73" s="13" t="s">
        <v>51</v>
      </c>
      <c r="B73" s="16" t="s">
        <v>1347</v>
      </c>
      <c r="C73" s="17">
        <v>38.723544973545003</v>
      </c>
      <c r="D73" s="17">
        <v>8.0026455026454997</v>
      </c>
      <c r="E73" s="17">
        <v>0</v>
      </c>
      <c r="F73" s="17">
        <v>29.3320105820106</v>
      </c>
      <c r="G73" s="17">
        <v>3.00925925925926</v>
      </c>
      <c r="H73" s="17">
        <v>4.3320105820105796</v>
      </c>
      <c r="I73" s="17">
        <v>16.600529100529101</v>
      </c>
      <c r="J73" s="17">
        <v>100</v>
      </c>
      <c r="K73" s="17">
        <v>50.992555831265499</v>
      </c>
      <c r="L73" s="17">
        <v>29.4665012406948</v>
      </c>
      <c r="M73" s="17">
        <v>19.540942928039701</v>
      </c>
      <c r="N73" s="17">
        <v>100</v>
      </c>
      <c r="O73" s="17">
        <v>49.393939393939398</v>
      </c>
      <c r="P73" s="17">
        <v>43.3333333333333</v>
      </c>
      <c r="Q73" s="17">
        <v>5.4545454545454497</v>
      </c>
      <c r="R73" s="17">
        <v>1.8181818181818201</v>
      </c>
      <c r="S73" s="17">
        <v>3.3333333333333299</v>
      </c>
      <c r="T73" s="17">
        <v>100</v>
      </c>
      <c r="U73" s="17">
        <v>18.989071038251399</v>
      </c>
      <c r="V73" s="17">
        <v>71.038251366120207</v>
      </c>
      <c r="W73" s="17">
        <v>9.9726775956284204</v>
      </c>
      <c r="X73" s="17">
        <v>0</v>
      </c>
      <c r="Y73" s="17">
        <v>100</v>
      </c>
      <c r="Z73" s="17">
        <v>10.485651214128</v>
      </c>
      <c r="AA73" s="17">
        <v>7.8366445916114795</v>
      </c>
      <c r="AB73" s="17">
        <v>2.4282560706401801</v>
      </c>
      <c r="AC73" s="17">
        <v>7.5055187637969096</v>
      </c>
      <c r="AD73" s="17">
        <v>4.6357615894039697</v>
      </c>
      <c r="AE73" s="17">
        <v>33.222958057395097</v>
      </c>
      <c r="AF73" s="17">
        <v>0.66225165562913901</v>
      </c>
      <c r="AG73" s="17">
        <v>30.905077262693201</v>
      </c>
      <c r="AH73" s="17">
        <v>10.1545253863135</v>
      </c>
      <c r="AI73" s="17">
        <v>100</v>
      </c>
      <c r="AJ73" s="17">
        <v>0.93896713615023497</v>
      </c>
      <c r="AK73" s="17">
        <v>99.061032863849803</v>
      </c>
      <c r="AL73" s="17">
        <v>100</v>
      </c>
      <c r="AM73" s="17">
        <v>100</v>
      </c>
    </row>
    <row r="74" spans="1:39" x14ac:dyDescent="0.35">
      <c r="A74" s="13" t="s">
        <v>51</v>
      </c>
      <c r="B74" s="16" t="s">
        <v>1396</v>
      </c>
      <c r="C74" s="17">
        <v>58.840579710144901</v>
      </c>
      <c r="D74" s="17">
        <v>6.3043478260869596</v>
      </c>
      <c r="E74" s="17">
        <v>0</v>
      </c>
      <c r="F74" s="17">
        <v>17.8623188405797</v>
      </c>
      <c r="G74" s="17">
        <v>1.1231884057971</v>
      </c>
      <c r="H74" s="17">
        <v>1.84782608695652</v>
      </c>
      <c r="I74" s="17">
        <v>14.021739130434799</v>
      </c>
      <c r="J74" s="17">
        <v>100</v>
      </c>
      <c r="K74" s="17">
        <v>67.320574162679407</v>
      </c>
      <c r="L74" s="17">
        <v>17.081339712918702</v>
      </c>
      <c r="M74" s="17">
        <v>15.598086124401901</v>
      </c>
      <c r="N74" s="17">
        <v>100</v>
      </c>
      <c r="O74" s="17">
        <v>54.828660436137099</v>
      </c>
      <c r="P74" s="17">
        <v>37.694704049844198</v>
      </c>
      <c r="Q74" s="17">
        <v>7.4766355140186898</v>
      </c>
      <c r="R74" s="17">
        <v>0</v>
      </c>
      <c r="S74" s="17">
        <v>0.934579439252336</v>
      </c>
      <c r="T74" s="17">
        <v>100</v>
      </c>
      <c r="U74" s="17">
        <v>21.390374331550799</v>
      </c>
      <c r="V74" s="17">
        <v>74.866310160427801</v>
      </c>
      <c r="W74" s="17">
        <v>4.0106951871657799</v>
      </c>
      <c r="X74" s="17">
        <v>-0.26737967914438499</v>
      </c>
      <c r="Y74" s="17">
        <v>100</v>
      </c>
      <c r="Z74" s="17">
        <v>10.772833723653401</v>
      </c>
      <c r="AA74" s="17">
        <v>8.1967213114754092</v>
      </c>
      <c r="AB74" s="17">
        <v>5.7377049180327901</v>
      </c>
      <c r="AC74" s="17">
        <v>18.501170960187402</v>
      </c>
      <c r="AD74" s="17">
        <v>1.63934426229508</v>
      </c>
      <c r="AE74" s="17">
        <v>42.9742388758782</v>
      </c>
      <c r="AF74" s="17">
        <v>0</v>
      </c>
      <c r="AG74" s="17">
        <v>10.3044496487119</v>
      </c>
      <c r="AH74" s="17">
        <v>10.0702576112412</v>
      </c>
      <c r="AI74" s="17">
        <v>100</v>
      </c>
      <c r="AJ74" s="17">
        <v>2.8925619834710701</v>
      </c>
      <c r="AK74" s="17">
        <v>97.107438016528903</v>
      </c>
      <c r="AL74" s="17">
        <v>100</v>
      </c>
      <c r="AM74" s="17">
        <v>100</v>
      </c>
    </row>
    <row r="75" spans="1:39" x14ac:dyDescent="0.35">
      <c r="A75" s="13" t="s">
        <v>51</v>
      </c>
      <c r="B75" s="16" t="s">
        <v>52</v>
      </c>
      <c r="C75" s="17">
        <v>46.551786163974498</v>
      </c>
      <c r="D75" s="17">
        <v>8.3354318811382502</v>
      </c>
      <c r="E75" s="17">
        <v>0</v>
      </c>
      <c r="F75" s="17">
        <v>21.912436593877</v>
      </c>
      <c r="G75" s="17">
        <v>2.35996690290319</v>
      </c>
      <c r="H75" s="17">
        <v>4.67316616901104</v>
      </c>
      <c r="I75" s="17">
        <v>16.1672122890959</v>
      </c>
      <c r="J75" s="17">
        <v>100</v>
      </c>
      <c r="K75" s="17">
        <v>63.811612605332996</v>
      </c>
      <c r="L75" s="17">
        <v>21.913117087998799</v>
      </c>
      <c r="M75" s="17">
        <v>14.275270306668199</v>
      </c>
      <c r="N75" s="17">
        <v>100</v>
      </c>
      <c r="O75" s="17">
        <v>48.763577536399403</v>
      </c>
      <c r="P75" s="17">
        <v>38.687312225560397</v>
      </c>
      <c r="Q75" s="17">
        <v>11.462907326092001</v>
      </c>
      <c r="R75" s="17">
        <v>1.0862029119482299</v>
      </c>
      <c r="S75" s="17">
        <v>5.5465680610122501</v>
      </c>
      <c r="T75" s="17">
        <v>100</v>
      </c>
      <c r="U75" s="17">
        <v>14.042695130086701</v>
      </c>
      <c r="V75" s="17">
        <v>70.813875917278196</v>
      </c>
      <c r="W75" s="17">
        <v>15.093395597064699</v>
      </c>
      <c r="X75" s="17">
        <v>5.00333555703803E-2</v>
      </c>
      <c r="Y75" s="17">
        <v>100</v>
      </c>
      <c r="Z75" s="17">
        <v>11.559944145222399</v>
      </c>
      <c r="AA75" s="17">
        <v>8.1587871534011605</v>
      </c>
      <c r="AB75" s="17">
        <v>3.8799122282066598</v>
      </c>
      <c r="AC75" s="17">
        <v>11.7394773588669</v>
      </c>
      <c r="AD75" s="17">
        <v>4.8972671055256303</v>
      </c>
      <c r="AE75" s="17">
        <v>34.719728705366101</v>
      </c>
      <c r="AF75" s="17">
        <v>0.35906642728904797</v>
      </c>
      <c r="AG75" s="17">
        <v>23.508876920007999</v>
      </c>
      <c r="AH75" s="17">
        <v>9.3357271095152594</v>
      </c>
      <c r="AI75" s="17">
        <v>100</v>
      </c>
      <c r="AJ75" s="17">
        <v>2.0526315789473699</v>
      </c>
      <c r="AK75" s="17">
        <v>97.947368421052602</v>
      </c>
      <c r="AL75" s="17">
        <v>100</v>
      </c>
      <c r="AM75" s="17">
        <v>100</v>
      </c>
    </row>
    <row r="76" spans="1:39" x14ac:dyDescent="0.35">
      <c r="A76" s="13" t="s">
        <v>53</v>
      </c>
      <c r="B76" s="16" t="s">
        <v>1348</v>
      </c>
      <c r="C76" s="17">
        <v>42.352941176470601</v>
      </c>
      <c r="D76" s="17">
        <v>7.7176470588235304</v>
      </c>
      <c r="E76" s="17">
        <v>0</v>
      </c>
      <c r="F76" s="17">
        <v>22.588235294117599</v>
      </c>
      <c r="G76" s="17">
        <v>7.6235294117647099</v>
      </c>
      <c r="H76" s="17">
        <v>9.6</v>
      </c>
      <c r="I76" s="17">
        <v>10.117647058823501</v>
      </c>
      <c r="J76" s="17">
        <v>100</v>
      </c>
      <c r="K76" s="17">
        <v>46.535433070866098</v>
      </c>
      <c r="L76" s="17">
        <v>27.716535433070899</v>
      </c>
      <c r="M76" s="17">
        <v>25.748031496063</v>
      </c>
      <c r="N76" s="17">
        <v>100</v>
      </c>
      <c r="O76" s="17">
        <v>78.458049886621296</v>
      </c>
      <c r="P76" s="17">
        <v>11.5646258503401</v>
      </c>
      <c r="Q76" s="17">
        <v>8.1632653061224492</v>
      </c>
      <c r="R76" s="17">
        <v>1.8140589569160999</v>
      </c>
      <c r="S76" s="17">
        <v>16.780045351473898</v>
      </c>
      <c r="T76" s="17">
        <v>100</v>
      </c>
      <c r="U76" s="17">
        <v>26.612077789150501</v>
      </c>
      <c r="V76" s="17">
        <v>53.326509723643802</v>
      </c>
      <c r="W76" s="17">
        <v>20.0614124872057</v>
      </c>
      <c r="X76" s="17">
        <v>0</v>
      </c>
      <c r="Y76" s="17">
        <v>100</v>
      </c>
      <c r="Z76" s="17">
        <v>16.901408450704199</v>
      </c>
      <c r="AA76" s="17">
        <v>4.0973111395646598</v>
      </c>
      <c r="AB76" s="17">
        <v>13.572343149807899</v>
      </c>
      <c r="AC76" s="17">
        <v>9.6030729833546697</v>
      </c>
      <c r="AD76" s="17">
        <v>3.0729833546735001</v>
      </c>
      <c r="AE76" s="17">
        <v>42.1254801536492</v>
      </c>
      <c r="AF76" s="17">
        <v>0.38412291933418702</v>
      </c>
      <c r="AG76" s="17">
        <v>6.4020486555697804</v>
      </c>
      <c r="AH76" s="17">
        <v>7.9385403329065305</v>
      </c>
      <c r="AI76" s="17">
        <v>100</v>
      </c>
      <c r="AJ76" s="17">
        <v>4.6357615894039697</v>
      </c>
      <c r="AK76" s="17">
        <v>95.364238410596002</v>
      </c>
      <c r="AL76" s="17">
        <v>100</v>
      </c>
      <c r="AM76" s="17">
        <v>100</v>
      </c>
    </row>
    <row r="77" spans="1:39" x14ac:dyDescent="0.35">
      <c r="A77" s="13" t="s">
        <v>53</v>
      </c>
      <c r="B77" s="16" t="s">
        <v>1818</v>
      </c>
      <c r="C77" s="17">
        <v>45.252837977296203</v>
      </c>
      <c r="D77" s="17">
        <v>13.467492260061899</v>
      </c>
      <c r="E77" s="17">
        <v>0</v>
      </c>
      <c r="F77" s="17">
        <v>17.1310629514964</v>
      </c>
      <c r="G77" s="17">
        <v>2.9411764705882399</v>
      </c>
      <c r="H77" s="17">
        <v>9.8555211558307505</v>
      </c>
      <c r="I77" s="17">
        <v>11.3519091847265</v>
      </c>
      <c r="J77" s="17">
        <v>100</v>
      </c>
      <c r="K77" s="17">
        <v>18.197879858657199</v>
      </c>
      <c r="L77" s="17">
        <v>16.725559481743201</v>
      </c>
      <c r="M77" s="17">
        <v>65.076560659599494</v>
      </c>
      <c r="N77" s="17">
        <v>100</v>
      </c>
      <c r="O77" s="17">
        <v>58.431372549019599</v>
      </c>
      <c r="P77" s="17">
        <v>21.176470588235301</v>
      </c>
      <c r="Q77" s="17">
        <v>15.6862745098039</v>
      </c>
      <c r="R77" s="17">
        <v>4.7058823529411802</v>
      </c>
      <c r="S77" s="17">
        <v>6.2745098039215703</v>
      </c>
      <c r="T77" s="17">
        <v>100</v>
      </c>
      <c r="U77" s="17">
        <v>28.953771289537698</v>
      </c>
      <c r="V77" s="17">
        <v>70.5596107055961</v>
      </c>
      <c r="W77" s="17">
        <v>0.48661800486618001</v>
      </c>
      <c r="X77" s="17">
        <v>0</v>
      </c>
      <c r="Y77" s="17">
        <v>100</v>
      </c>
      <c r="Z77" s="17">
        <v>14.1975308641975</v>
      </c>
      <c r="AA77" s="17">
        <v>8.9506172839506206</v>
      </c>
      <c r="AB77" s="17">
        <v>2.1604938271604901</v>
      </c>
      <c r="AC77" s="17">
        <v>21.604938271604901</v>
      </c>
      <c r="AD77" s="17">
        <v>1.5432098765432101</v>
      </c>
      <c r="AE77" s="17">
        <v>51.543209876543202</v>
      </c>
      <c r="AF77" s="17">
        <v>0</v>
      </c>
      <c r="AG77" s="17">
        <v>6.1728395061728403</v>
      </c>
      <c r="AH77" s="17">
        <v>2.7777777777777799</v>
      </c>
      <c r="AI77" s="17">
        <v>100</v>
      </c>
      <c r="AJ77" s="17">
        <v>4.5454545454545503</v>
      </c>
      <c r="AK77" s="17">
        <v>95.454545454545496</v>
      </c>
      <c r="AL77" s="17">
        <v>100</v>
      </c>
      <c r="AM77" s="17">
        <v>100</v>
      </c>
    </row>
    <row r="78" spans="1:39" x14ac:dyDescent="0.35">
      <c r="A78" s="13" t="s">
        <v>53</v>
      </c>
      <c r="B78" s="16" t="s">
        <v>1349</v>
      </c>
      <c r="C78" s="17">
        <v>42.028985507246396</v>
      </c>
      <c r="D78" s="17">
        <v>10.0170502983802</v>
      </c>
      <c r="E78" s="17">
        <v>0</v>
      </c>
      <c r="F78" s="17">
        <v>20.0341005967604</v>
      </c>
      <c r="G78" s="17">
        <v>13.7254901960784</v>
      </c>
      <c r="H78" s="17">
        <v>4.0494458653026397</v>
      </c>
      <c r="I78" s="17">
        <v>10.144927536231901</v>
      </c>
      <c r="J78" s="17">
        <v>100</v>
      </c>
      <c r="K78" s="17">
        <v>44.6725022638092</v>
      </c>
      <c r="L78" s="17">
        <v>11.1983096891035</v>
      </c>
      <c r="M78" s="17">
        <v>44.129188047087197</v>
      </c>
      <c r="N78" s="17">
        <v>100</v>
      </c>
      <c r="O78" s="17">
        <v>82.089552238805993</v>
      </c>
      <c r="P78" s="17">
        <v>13.006396588486099</v>
      </c>
      <c r="Q78" s="17">
        <v>4.0511727078891298</v>
      </c>
      <c r="R78" s="17">
        <v>0.85287846481876295</v>
      </c>
      <c r="S78" s="17">
        <v>5.9701492537313401</v>
      </c>
      <c r="T78" s="17">
        <v>100</v>
      </c>
      <c r="U78" s="17">
        <v>20.2037351443124</v>
      </c>
      <c r="V78" s="17">
        <v>69.269949066213897</v>
      </c>
      <c r="W78" s="17">
        <v>10.526315789473699</v>
      </c>
      <c r="X78" s="17">
        <v>0</v>
      </c>
      <c r="Y78" s="17">
        <v>100</v>
      </c>
      <c r="Z78" s="17">
        <v>16.010498687664001</v>
      </c>
      <c r="AA78" s="17">
        <v>3.9370078740157499</v>
      </c>
      <c r="AB78" s="17">
        <v>0</v>
      </c>
      <c r="AC78" s="17">
        <v>9.0551181102362204</v>
      </c>
      <c r="AD78" s="17">
        <v>2.0997375328083998</v>
      </c>
      <c r="AE78" s="17">
        <v>54.4619422572178</v>
      </c>
      <c r="AF78" s="17">
        <v>0</v>
      </c>
      <c r="AG78" s="17">
        <v>8.1364829396325504</v>
      </c>
      <c r="AH78" s="17">
        <v>10.2362204724409</v>
      </c>
      <c r="AI78" s="17">
        <v>100</v>
      </c>
      <c r="AJ78" s="17">
        <v>9.0909090909090899</v>
      </c>
      <c r="AK78" s="17">
        <v>90.909090909090907</v>
      </c>
      <c r="AL78" s="17">
        <v>100</v>
      </c>
      <c r="AM78" s="17">
        <v>100</v>
      </c>
    </row>
    <row r="79" spans="1:39" x14ac:dyDescent="0.35">
      <c r="A79" s="13" t="s">
        <v>53</v>
      </c>
      <c r="B79" s="16" t="s">
        <v>1350</v>
      </c>
      <c r="C79" s="17">
        <v>45.5841766329347</v>
      </c>
      <c r="D79" s="17">
        <v>6.1637534498620097</v>
      </c>
      <c r="E79" s="17">
        <v>0</v>
      </c>
      <c r="F79" s="17">
        <v>17.893284268629301</v>
      </c>
      <c r="G79" s="17">
        <v>7.3597056117755297</v>
      </c>
      <c r="H79" s="17">
        <v>8.1416743330266801</v>
      </c>
      <c r="I79" s="17">
        <v>14.857405703771899</v>
      </c>
      <c r="J79" s="17">
        <v>100</v>
      </c>
      <c r="K79" s="17">
        <v>41.6562107904642</v>
      </c>
      <c r="L79" s="17">
        <v>16.436637390213299</v>
      </c>
      <c r="M79" s="17">
        <v>41.9071518193225</v>
      </c>
      <c r="N79" s="17">
        <v>100</v>
      </c>
      <c r="O79" s="17">
        <v>74.3333333333333</v>
      </c>
      <c r="P79" s="17">
        <v>8.6666666666666696</v>
      </c>
      <c r="Q79" s="17">
        <v>16.8333333333333</v>
      </c>
      <c r="R79" s="17">
        <v>0.16666666666666699</v>
      </c>
      <c r="S79" s="17">
        <v>17.1666666666667</v>
      </c>
      <c r="T79" s="17">
        <v>100</v>
      </c>
      <c r="U79" s="17">
        <v>37.370600414078702</v>
      </c>
      <c r="V79" s="17">
        <v>49.5859213250518</v>
      </c>
      <c r="W79" s="17">
        <v>13.0434782608696</v>
      </c>
      <c r="X79" s="17">
        <v>0</v>
      </c>
      <c r="Y79" s="17">
        <v>100</v>
      </c>
      <c r="Z79" s="17">
        <v>20.6782464846981</v>
      </c>
      <c r="AA79" s="17">
        <v>6.7824648469809796</v>
      </c>
      <c r="AB79" s="17">
        <v>5.2936311000827097</v>
      </c>
      <c r="AC79" s="17">
        <v>29.528535980148899</v>
      </c>
      <c r="AD79" s="17">
        <v>1.15798180314309</v>
      </c>
      <c r="AE79" s="17">
        <v>19.851116625310201</v>
      </c>
      <c r="AF79" s="17">
        <v>0.57899090157154698</v>
      </c>
      <c r="AG79" s="17">
        <v>16.873449131513599</v>
      </c>
      <c r="AH79" s="17">
        <v>6.0380479735318398</v>
      </c>
      <c r="AI79" s="17">
        <v>100</v>
      </c>
      <c r="AJ79" s="17">
        <v>10.106382978723399</v>
      </c>
      <c r="AK79" s="17">
        <v>89.893617021276597</v>
      </c>
      <c r="AL79" s="17">
        <v>100</v>
      </c>
      <c r="AM79" s="17">
        <v>100</v>
      </c>
    </row>
    <row r="80" spans="1:39" x14ac:dyDescent="0.35">
      <c r="A80" s="13" t="s">
        <v>53</v>
      </c>
      <c r="B80" s="16" t="s">
        <v>1351</v>
      </c>
      <c r="C80" s="17">
        <v>50.757320767418399</v>
      </c>
      <c r="D80" s="17">
        <v>10.972736452372899</v>
      </c>
      <c r="E80" s="17">
        <v>0</v>
      </c>
      <c r="F80" s="17">
        <v>15.920565466173001</v>
      </c>
      <c r="G80" s="17">
        <v>3.3995287781891599</v>
      </c>
      <c r="H80" s="17">
        <v>4.6449007068327202</v>
      </c>
      <c r="I80" s="17">
        <v>14.3049478290138</v>
      </c>
      <c r="J80" s="17">
        <v>100</v>
      </c>
      <c r="K80" s="17">
        <v>56.298485408201003</v>
      </c>
      <c r="L80" s="17">
        <v>13.446619874399699</v>
      </c>
      <c r="M80" s="17">
        <v>30.254894717399299</v>
      </c>
      <c r="N80" s="17">
        <v>100</v>
      </c>
      <c r="O80" s="17">
        <v>63.5116598079561</v>
      </c>
      <c r="P80" s="17">
        <v>19.0672153635117</v>
      </c>
      <c r="Q80" s="17">
        <v>17.4211248285322</v>
      </c>
      <c r="R80" s="17">
        <v>0</v>
      </c>
      <c r="S80" s="17">
        <v>5.6241426611797003</v>
      </c>
      <c r="T80" s="17">
        <v>100</v>
      </c>
      <c r="U80" s="17">
        <v>32.334384858044203</v>
      </c>
      <c r="V80" s="17">
        <v>65.299684542586803</v>
      </c>
      <c r="W80" s="17">
        <v>2.20820189274448</v>
      </c>
      <c r="X80" s="17">
        <v>0.157728706624606</v>
      </c>
      <c r="Y80" s="17">
        <v>100</v>
      </c>
      <c r="Z80" s="17">
        <v>23.183072677092898</v>
      </c>
      <c r="AA80" s="17">
        <v>4.2318307267709301</v>
      </c>
      <c r="AB80" s="17">
        <v>3.2198712051517902</v>
      </c>
      <c r="AC80" s="17">
        <v>13.4314627414903</v>
      </c>
      <c r="AD80" s="17">
        <v>9.8436062557497692</v>
      </c>
      <c r="AE80" s="17">
        <v>39.006439742410301</v>
      </c>
      <c r="AF80" s="17">
        <v>9.1996320147194097E-2</v>
      </c>
      <c r="AG80" s="17">
        <v>4.2318307267709301</v>
      </c>
      <c r="AH80" s="17">
        <v>6.99172033118675</v>
      </c>
      <c r="AI80" s="17">
        <v>100</v>
      </c>
      <c r="AJ80" s="17">
        <v>10.1351351351351</v>
      </c>
      <c r="AK80" s="17">
        <v>89.864864864864899</v>
      </c>
      <c r="AL80" s="17">
        <v>100</v>
      </c>
      <c r="AM80" s="17">
        <v>100</v>
      </c>
    </row>
    <row r="81" spans="1:39" x14ac:dyDescent="0.35">
      <c r="A81" s="13" t="s">
        <v>53</v>
      </c>
      <c r="B81" s="16" t="s">
        <v>1352</v>
      </c>
      <c r="C81" s="17">
        <v>46.2172821799928</v>
      </c>
      <c r="D81" s="17">
        <v>11.186805306561499</v>
      </c>
      <c r="E81" s="17">
        <v>0</v>
      </c>
      <c r="F81" s="17">
        <v>20.4015776263894</v>
      </c>
      <c r="G81" s="17">
        <v>5.8443886697741103</v>
      </c>
      <c r="H81" s="17">
        <v>4.0516314091072099</v>
      </c>
      <c r="I81" s="17">
        <v>12.298314808175</v>
      </c>
      <c r="J81" s="17">
        <v>100</v>
      </c>
      <c r="K81" s="17">
        <v>50.121418164157397</v>
      </c>
      <c r="L81" s="17">
        <v>18.309859154929601</v>
      </c>
      <c r="M81" s="17">
        <v>31.568722680913101</v>
      </c>
      <c r="N81" s="17">
        <v>100</v>
      </c>
      <c r="O81" s="17">
        <v>79.134860050890595</v>
      </c>
      <c r="P81" s="17">
        <v>16.793893129771</v>
      </c>
      <c r="Q81" s="17">
        <v>3.0534351145038201</v>
      </c>
      <c r="R81" s="17">
        <v>1.01781170483461</v>
      </c>
      <c r="S81" s="17">
        <v>0.76335877862595403</v>
      </c>
      <c r="T81" s="17">
        <v>100</v>
      </c>
      <c r="U81" s="17">
        <v>7.1428571428571397</v>
      </c>
      <c r="V81" s="17">
        <v>70.4887218045113</v>
      </c>
      <c r="W81" s="17">
        <v>22.3684210526316</v>
      </c>
      <c r="X81" s="17">
        <v>0</v>
      </c>
      <c r="Y81" s="17">
        <v>100</v>
      </c>
      <c r="Z81" s="17">
        <v>13.1645569620253</v>
      </c>
      <c r="AA81" s="17">
        <v>3.6708860759493698</v>
      </c>
      <c r="AB81" s="17">
        <v>2.5316455696202498</v>
      </c>
      <c r="AC81" s="17">
        <v>13.924050632911399</v>
      </c>
      <c r="AD81" s="17">
        <v>16.835443037974699</v>
      </c>
      <c r="AE81" s="17">
        <v>43.037974683544299</v>
      </c>
      <c r="AF81" s="17">
        <v>0</v>
      </c>
      <c r="AG81" s="17">
        <v>1.89873417721519</v>
      </c>
      <c r="AH81" s="17">
        <v>8.6075949367088604</v>
      </c>
      <c r="AI81" s="17">
        <v>100</v>
      </c>
      <c r="AJ81" s="17">
        <v>12.643678160919499</v>
      </c>
      <c r="AK81" s="17">
        <v>87.356321839080493</v>
      </c>
      <c r="AL81" s="17">
        <v>100</v>
      </c>
      <c r="AM81" s="17">
        <v>100</v>
      </c>
    </row>
    <row r="82" spans="1:39" x14ac:dyDescent="0.35">
      <c r="A82" s="13" t="s">
        <v>53</v>
      </c>
      <c r="B82" s="16" t="s">
        <v>54</v>
      </c>
      <c r="C82" s="17">
        <v>45.673847870041101</v>
      </c>
      <c r="D82" s="17">
        <v>9.9839643031443899</v>
      </c>
      <c r="E82" s="17">
        <v>0</v>
      </c>
      <c r="F82" s="17">
        <v>18.915150247507501</v>
      </c>
      <c r="G82" s="17">
        <v>6.7280206372446498</v>
      </c>
      <c r="H82" s="17">
        <v>6.4003346580213298</v>
      </c>
      <c r="I82" s="17">
        <v>12.298682284041</v>
      </c>
      <c r="J82" s="17">
        <v>100</v>
      </c>
      <c r="K82" s="17">
        <v>44.143473731210001</v>
      </c>
      <c r="L82" s="17">
        <v>15.932430421193599</v>
      </c>
      <c r="M82" s="17">
        <v>39.924095847596398</v>
      </c>
      <c r="N82" s="17">
        <v>100</v>
      </c>
      <c r="O82" s="17">
        <v>72.739868375476306</v>
      </c>
      <c r="P82" s="17">
        <v>14.651887772774501</v>
      </c>
      <c r="Q82" s="17">
        <v>11.603740907516499</v>
      </c>
      <c r="R82" s="17">
        <v>1.00450294423277</v>
      </c>
      <c r="S82" s="17">
        <v>9.1790786283339099</v>
      </c>
      <c r="T82" s="17">
        <v>100</v>
      </c>
      <c r="U82" s="17">
        <v>26.8191774154295</v>
      </c>
      <c r="V82" s="17">
        <v>60.525675346799702</v>
      </c>
      <c r="W82" s="17">
        <v>12.6308104161596</v>
      </c>
      <c r="X82" s="17">
        <v>2.4336821611097601E-2</v>
      </c>
      <c r="Y82" s="17">
        <v>100</v>
      </c>
      <c r="Z82" s="17">
        <v>18.291944276196201</v>
      </c>
      <c r="AA82" s="17">
        <v>5.0070664243892598</v>
      </c>
      <c r="AB82" s="17">
        <v>4.6840298808802698</v>
      </c>
      <c r="AC82" s="17">
        <v>16.696951342620601</v>
      </c>
      <c r="AD82" s="17">
        <v>6.0367454068241502</v>
      </c>
      <c r="AE82" s="17">
        <v>38.663436301231599</v>
      </c>
      <c r="AF82" s="17">
        <v>0.22208762366242699</v>
      </c>
      <c r="AG82" s="17">
        <v>8.0153442358166807</v>
      </c>
      <c r="AH82" s="17">
        <v>7.3894609327680199</v>
      </c>
      <c r="AI82" s="17">
        <v>100</v>
      </c>
      <c r="AJ82" s="17">
        <v>8.7956698240866</v>
      </c>
      <c r="AK82" s="17">
        <v>91.204330175913398</v>
      </c>
      <c r="AL82" s="17">
        <v>100</v>
      </c>
      <c r="AM82" s="17">
        <v>100</v>
      </c>
    </row>
    <row r="83" spans="1:39" x14ac:dyDescent="0.35">
      <c r="A83" s="13" t="s">
        <v>55</v>
      </c>
      <c r="B83" s="16" t="s">
        <v>1353</v>
      </c>
      <c r="C83" s="17">
        <v>70.580645161290306</v>
      </c>
      <c r="D83" s="17">
        <v>1.2473118279569899</v>
      </c>
      <c r="E83" s="17">
        <v>0</v>
      </c>
      <c r="F83" s="17">
        <v>7.1612903225806503</v>
      </c>
      <c r="G83" s="17">
        <v>2.0645161290322598</v>
      </c>
      <c r="H83" s="17">
        <v>2.5161290322580601</v>
      </c>
      <c r="I83" s="17">
        <v>16.430107526881699</v>
      </c>
      <c r="J83" s="17">
        <v>100</v>
      </c>
      <c r="K83" s="17">
        <v>23.277374091706299</v>
      </c>
      <c r="L83" s="17">
        <v>36.131295414683002</v>
      </c>
      <c r="M83" s="17">
        <v>40.591330493610599</v>
      </c>
      <c r="N83" s="17">
        <v>100</v>
      </c>
      <c r="O83" s="17">
        <v>65.607476635514004</v>
      </c>
      <c r="P83" s="17">
        <v>19.8130841121495</v>
      </c>
      <c r="Q83" s="17">
        <v>6.5420560747663501</v>
      </c>
      <c r="R83" s="17">
        <v>8.0373831775700904</v>
      </c>
      <c r="S83" s="17">
        <v>2.8037383177570101</v>
      </c>
      <c r="T83" s="17">
        <v>100</v>
      </c>
      <c r="U83" s="17">
        <v>29.685681024447</v>
      </c>
      <c r="V83" s="17">
        <v>52.619324796274697</v>
      </c>
      <c r="W83" s="17">
        <v>17.694994179278201</v>
      </c>
      <c r="X83" s="17">
        <v>0</v>
      </c>
      <c r="Y83" s="17">
        <v>100</v>
      </c>
      <c r="Z83" s="17">
        <v>27.1461716937355</v>
      </c>
      <c r="AA83" s="17">
        <v>4.6403712296983803</v>
      </c>
      <c r="AB83" s="17">
        <v>1.7401392111368899</v>
      </c>
      <c r="AC83" s="17">
        <v>2.4361948955916501</v>
      </c>
      <c r="AD83" s="17">
        <v>14.9651972157773</v>
      </c>
      <c r="AE83" s="17">
        <v>27.842227378190302</v>
      </c>
      <c r="AF83" s="17">
        <v>0.69605568445475596</v>
      </c>
      <c r="AG83" s="17">
        <v>24.709976798143899</v>
      </c>
      <c r="AH83" s="17">
        <v>0.46403712296983801</v>
      </c>
      <c r="AI83" s="17">
        <v>100</v>
      </c>
      <c r="AJ83" s="17">
        <v>0.79365079365079405</v>
      </c>
      <c r="AK83" s="17">
        <v>99.206349206349202</v>
      </c>
      <c r="AL83" s="17">
        <v>100</v>
      </c>
      <c r="AM83" s="17">
        <v>100</v>
      </c>
    </row>
    <row r="84" spans="1:39" x14ac:dyDescent="0.35">
      <c r="A84" s="13" t="s">
        <v>55</v>
      </c>
      <c r="B84" s="16" t="s">
        <v>1397</v>
      </c>
      <c r="C84" s="17">
        <v>69.545049063336293</v>
      </c>
      <c r="D84" s="17">
        <v>9.5272078501338093</v>
      </c>
      <c r="E84" s="17">
        <v>0</v>
      </c>
      <c r="F84" s="17">
        <v>7.8679750223015201</v>
      </c>
      <c r="G84" s="17">
        <v>2.6404995539696698</v>
      </c>
      <c r="H84" s="17">
        <v>0.94558429973238201</v>
      </c>
      <c r="I84" s="17">
        <v>9.4736842105263204</v>
      </c>
      <c r="J84" s="17">
        <v>100</v>
      </c>
      <c r="K84" s="17">
        <v>58.643410852713203</v>
      </c>
      <c r="L84" s="17">
        <v>34.263565891472901</v>
      </c>
      <c r="M84" s="17">
        <v>7.0930232558139501</v>
      </c>
      <c r="N84" s="17">
        <v>100</v>
      </c>
      <c r="O84" s="17">
        <v>72.682926829268297</v>
      </c>
      <c r="P84" s="17">
        <v>25.853658536585399</v>
      </c>
      <c r="Q84" s="17">
        <v>0.73170731707317105</v>
      </c>
      <c r="R84" s="17">
        <v>0.73170731707317105</v>
      </c>
      <c r="S84" s="17">
        <v>2.1951219512195101</v>
      </c>
      <c r="T84" s="17">
        <v>100</v>
      </c>
      <c r="U84" s="17">
        <v>5.41958041958042</v>
      </c>
      <c r="V84" s="17">
        <v>92.657342657342696</v>
      </c>
      <c r="W84" s="17">
        <v>1.92307692307692</v>
      </c>
      <c r="X84" s="17">
        <v>0</v>
      </c>
      <c r="Y84" s="17">
        <v>100</v>
      </c>
      <c r="Z84" s="17">
        <v>6.7316209034543801</v>
      </c>
      <c r="AA84" s="17">
        <v>3.1000885739592601</v>
      </c>
      <c r="AB84" s="17">
        <v>4.0744021257750198</v>
      </c>
      <c r="AC84" s="17">
        <v>8.4145261293179807</v>
      </c>
      <c r="AD84" s="17">
        <v>6.4658990256864497</v>
      </c>
      <c r="AE84" s="17">
        <v>48.1842338352524</v>
      </c>
      <c r="AF84" s="17">
        <v>0</v>
      </c>
      <c r="AG84" s="17">
        <v>17.5376439326838</v>
      </c>
      <c r="AH84" s="17">
        <v>8.5916740478299403</v>
      </c>
      <c r="AI84" s="17">
        <v>100</v>
      </c>
      <c r="AJ84" s="17">
        <v>0.58479532163742698</v>
      </c>
      <c r="AK84" s="17">
        <v>99.415204678362599</v>
      </c>
      <c r="AL84" s="17">
        <v>100</v>
      </c>
      <c r="AM84" s="17">
        <v>100</v>
      </c>
    </row>
    <row r="85" spans="1:39" x14ac:dyDescent="0.35">
      <c r="A85" s="13" t="s">
        <v>55</v>
      </c>
      <c r="B85" s="16" t="s">
        <v>1858</v>
      </c>
      <c r="C85" s="17">
        <v>46.865409907935103</v>
      </c>
      <c r="D85" s="17">
        <v>3.9456378781236299</v>
      </c>
      <c r="E85" s="17">
        <v>0</v>
      </c>
      <c r="F85" s="17">
        <v>13.9412538360368</v>
      </c>
      <c r="G85" s="17">
        <v>6.3568610258658502</v>
      </c>
      <c r="H85" s="17">
        <v>7.4528715475668603</v>
      </c>
      <c r="I85" s="17">
        <v>21.437965804471698</v>
      </c>
      <c r="J85" s="17">
        <v>100</v>
      </c>
      <c r="K85" s="17">
        <v>13.142292490118599</v>
      </c>
      <c r="L85" s="17">
        <v>53.087944664031603</v>
      </c>
      <c r="M85" s="17">
        <v>33.769762845849797</v>
      </c>
      <c r="N85" s="17">
        <v>100</v>
      </c>
      <c r="O85" s="17">
        <v>58.264462809917298</v>
      </c>
      <c r="P85" s="17">
        <v>11.5702479338843</v>
      </c>
      <c r="Q85" s="17">
        <v>8.6776859504132204</v>
      </c>
      <c r="R85" s="17">
        <v>21.4876033057851</v>
      </c>
      <c r="S85" s="17">
        <v>55.785123966942201</v>
      </c>
      <c r="T85" s="17">
        <v>100</v>
      </c>
      <c r="U85" s="17">
        <v>29.944029850746301</v>
      </c>
      <c r="V85" s="17">
        <v>34.608208955223901</v>
      </c>
      <c r="W85" s="17">
        <v>35.447761194029901</v>
      </c>
      <c r="X85" s="17">
        <v>0</v>
      </c>
      <c r="Y85" s="17">
        <v>100</v>
      </c>
      <c r="Z85" s="17">
        <v>7.38498789346247</v>
      </c>
      <c r="AA85" s="17">
        <v>10.8958837772397</v>
      </c>
      <c r="AB85" s="17">
        <v>5.4479418886198498</v>
      </c>
      <c r="AC85" s="17">
        <v>17.796610169491501</v>
      </c>
      <c r="AD85" s="17">
        <v>4.7215496368038696</v>
      </c>
      <c r="AE85" s="17">
        <v>53.147699757869198</v>
      </c>
      <c r="AF85" s="17">
        <v>0.84745762711864403</v>
      </c>
      <c r="AG85" s="17">
        <v>8.9588377723970893</v>
      </c>
      <c r="AH85" s="17">
        <v>1.6949152542372898</v>
      </c>
      <c r="AI85" s="17">
        <v>100</v>
      </c>
      <c r="AJ85" s="17">
        <v>3.0927835051546402</v>
      </c>
      <c r="AK85" s="17">
        <v>96.9072164948454</v>
      </c>
      <c r="AL85" s="17">
        <v>100</v>
      </c>
      <c r="AM85" s="17">
        <v>100</v>
      </c>
    </row>
    <row r="86" spans="1:39" x14ac:dyDescent="0.35">
      <c r="A86" s="13" t="s">
        <v>55</v>
      </c>
      <c r="B86" s="16" t="s">
        <v>1354</v>
      </c>
      <c r="C86" s="17">
        <v>55.449482895783603</v>
      </c>
      <c r="D86" s="17">
        <v>13.8424821002387</v>
      </c>
      <c r="E86" s="17">
        <v>0</v>
      </c>
      <c r="F86" s="17">
        <v>15.592680986475701</v>
      </c>
      <c r="G86" s="17">
        <v>3.2617342879872702</v>
      </c>
      <c r="H86" s="17">
        <v>1.27287191726333</v>
      </c>
      <c r="I86" s="17">
        <v>10.580747812251399</v>
      </c>
      <c r="J86" s="17">
        <v>100</v>
      </c>
      <c r="K86" s="17">
        <v>51.7701149425287</v>
      </c>
      <c r="L86" s="17">
        <v>20.459770114942501</v>
      </c>
      <c r="M86" s="17">
        <v>27.7701149425287</v>
      </c>
      <c r="N86" s="17">
        <v>100</v>
      </c>
      <c r="O86" s="17">
        <v>77.272727272727295</v>
      </c>
      <c r="P86" s="17">
        <v>4.1958041958042003</v>
      </c>
      <c r="Q86" s="17">
        <v>2.7972027972028002</v>
      </c>
      <c r="R86" s="17">
        <v>15.7342657342657</v>
      </c>
      <c r="S86" s="17">
        <v>9.79020979020979</v>
      </c>
      <c r="T86" s="17">
        <v>100</v>
      </c>
      <c r="U86" s="17">
        <v>25.581395348837201</v>
      </c>
      <c r="V86" s="17">
        <v>70.304114490160998</v>
      </c>
      <c r="W86" s="17">
        <v>4.1144901610017897</v>
      </c>
      <c r="X86" s="17">
        <v>0</v>
      </c>
      <c r="Y86" s="17">
        <v>100</v>
      </c>
      <c r="Z86" s="17">
        <v>10.0633914421553</v>
      </c>
      <c r="AA86" s="17">
        <v>5.3882725832012701</v>
      </c>
      <c r="AB86" s="17">
        <v>0.31695721077654498</v>
      </c>
      <c r="AC86" s="17">
        <v>3.2488114104595898</v>
      </c>
      <c r="AD86" s="17">
        <v>2.2979397781299502</v>
      </c>
      <c r="AE86" s="17">
        <v>45.245641838351801</v>
      </c>
      <c r="AF86" s="17">
        <v>0</v>
      </c>
      <c r="AG86" s="17">
        <v>33.042789223454797</v>
      </c>
      <c r="AH86" s="17">
        <v>5.7844690966719501</v>
      </c>
      <c r="AI86" s="17">
        <v>100</v>
      </c>
      <c r="AJ86" s="17">
        <v>5.7851239669421499</v>
      </c>
      <c r="AK86" s="17">
        <v>94.214876033057806</v>
      </c>
      <c r="AL86" s="17">
        <v>100</v>
      </c>
      <c r="AM86" s="17">
        <v>100</v>
      </c>
    </row>
    <row r="87" spans="1:39" x14ac:dyDescent="0.35">
      <c r="A87" s="13" t="s">
        <v>55</v>
      </c>
      <c r="B87" s="16" t="s">
        <v>1355</v>
      </c>
      <c r="C87" s="17">
        <v>53.434856175972897</v>
      </c>
      <c r="D87" s="17">
        <v>8.2910321489001699</v>
      </c>
      <c r="E87" s="17">
        <v>0</v>
      </c>
      <c r="F87" s="17">
        <v>18.510998307952601</v>
      </c>
      <c r="G87" s="17">
        <v>2.91032148900169</v>
      </c>
      <c r="H87" s="17">
        <v>2.30118443316413</v>
      </c>
      <c r="I87" s="17">
        <v>14.5516074450085</v>
      </c>
      <c r="J87" s="17">
        <v>100</v>
      </c>
      <c r="K87" s="17">
        <v>39.9853264856933</v>
      </c>
      <c r="L87" s="17">
        <v>19.8581560283688</v>
      </c>
      <c r="M87" s="17">
        <v>40.156517485937897</v>
      </c>
      <c r="N87" s="17">
        <v>100</v>
      </c>
      <c r="O87" s="17">
        <v>46.823529411764703</v>
      </c>
      <c r="P87" s="17">
        <v>32.705882352941202</v>
      </c>
      <c r="Q87" s="17">
        <v>18.352941176470601</v>
      </c>
      <c r="R87" s="17">
        <v>2.1176470588235299</v>
      </c>
      <c r="S87" s="17">
        <v>1.4117647058823499</v>
      </c>
      <c r="T87" s="17">
        <v>100</v>
      </c>
      <c r="U87" s="17">
        <v>9.0909090909090899</v>
      </c>
      <c r="V87" s="17">
        <v>72.570532915360502</v>
      </c>
      <c r="W87" s="17">
        <v>18.025078369906002</v>
      </c>
      <c r="X87" s="17">
        <v>0.31347962382445099</v>
      </c>
      <c r="Y87" s="17">
        <v>100</v>
      </c>
      <c r="Z87" s="17">
        <v>16.033755274261601</v>
      </c>
      <c r="AA87" s="17">
        <v>3.5864978902953601</v>
      </c>
      <c r="AB87" s="17">
        <v>0.52742616033755296</v>
      </c>
      <c r="AC87" s="17">
        <v>7.4894514767932501</v>
      </c>
      <c r="AD87" s="17">
        <v>5.4852320675105499</v>
      </c>
      <c r="AE87" s="17">
        <v>52.742616033755297</v>
      </c>
      <c r="AF87" s="17">
        <v>0</v>
      </c>
      <c r="AG87" s="17">
        <v>13.185654008438799</v>
      </c>
      <c r="AH87" s="17">
        <v>4.5358649789029499</v>
      </c>
      <c r="AI87" s="17">
        <v>100</v>
      </c>
      <c r="AJ87" s="17">
        <v>6.0810810810810798</v>
      </c>
      <c r="AK87" s="17">
        <v>93.918918918918905</v>
      </c>
      <c r="AL87" s="17">
        <v>100</v>
      </c>
      <c r="AM87" s="17">
        <v>100</v>
      </c>
    </row>
    <row r="88" spans="1:39" x14ac:dyDescent="0.35">
      <c r="A88" s="13" t="s">
        <v>55</v>
      </c>
      <c r="B88" s="16" t="s">
        <v>1356</v>
      </c>
      <c r="C88" s="17">
        <v>42.497261774370202</v>
      </c>
      <c r="D88" s="17">
        <v>2.9572836801752498</v>
      </c>
      <c r="E88" s="17">
        <v>0</v>
      </c>
      <c r="F88" s="17">
        <v>10.4417670682731</v>
      </c>
      <c r="G88" s="17">
        <v>0.94925155166119002</v>
      </c>
      <c r="H88" s="17">
        <v>5.7320189850310301</v>
      </c>
      <c r="I88" s="17">
        <v>37.4224169404892</v>
      </c>
      <c r="J88" s="17">
        <v>100</v>
      </c>
      <c r="K88" s="17">
        <v>28.338028169014098</v>
      </c>
      <c r="L88" s="17">
        <v>38.046948356807498</v>
      </c>
      <c r="M88" s="17">
        <v>33.6150234741784</v>
      </c>
      <c r="N88" s="17">
        <v>100</v>
      </c>
      <c r="O88" s="17">
        <v>91.772151898734194</v>
      </c>
      <c r="P88" s="17">
        <v>4.1772151898734204</v>
      </c>
      <c r="Q88" s="17">
        <v>3.5443037974683502</v>
      </c>
      <c r="R88" s="17">
        <v>0.506329113924051</v>
      </c>
      <c r="S88" s="17">
        <v>12.025316455696199</v>
      </c>
      <c r="T88" s="17">
        <v>100</v>
      </c>
      <c r="U88" s="17">
        <v>57.063048683160403</v>
      </c>
      <c r="V88" s="17">
        <v>28.810853950518801</v>
      </c>
      <c r="W88" s="17">
        <v>14.126097366320799</v>
      </c>
      <c r="X88" s="17">
        <v>0</v>
      </c>
      <c r="Y88" s="17">
        <v>100</v>
      </c>
      <c r="Z88" s="17">
        <v>15.630815035355401</v>
      </c>
      <c r="AA88" s="17">
        <v>1.63751395608485</v>
      </c>
      <c r="AB88" s="17">
        <v>8.3364346855228906</v>
      </c>
      <c r="AC88" s="17">
        <v>4.9125418682545599</v>
      </c>
      <c r="AD88" s="17">
        <v>1.04205433569036</v>
      </c>
      <c r="AE88" s="17">
        <v>68.105694082620005</v>
      </c>
      <c r="AF88" s="17">
        <v>1.07927056196502</v>
      </c>
      <c r="AG88" s="17">
        <v>0.632675846669148</v>
      </c>
      <c r="AH88" s="17">
        <v>0.26051358392259</v>
      </c>
      <c r="AI88" s="17">
        <v>100</v>
      </c>
      <c r="AJ88" s="17">
        <v>2.8409090909090899</v>
      </c>
      <c r="AK88" s="17">
        <v>97.159090909090907</v>
      </c>
      <c r="AL88" s="17">
        <v>100</v>
      </c>
      <c r="AM88" s="17">
        <v>100</v>
      </c>
    </row>
    <row r="89" spans="1:39" x14ac:dyDescent="0.35">
      <c r="A89" s="13" t="s">
        <v>55</v>
      </c>
      <c r="B89" s="16" t="s">
        <v>1357</v>
      </c>
      <c r="C89" s="17">
        <v>36.894001643385401</v>
      </c>
      <c r="D89" s="17">
        <v>7.3130649137222701</v>
      </c>
      <c r="E89" s="17">
        <v>0</v>
      </c>
      <c r="F89" s="17">
        <v>21.446179129005799</v>
      </c>
      <c r="G89" s="17">
        <v>8.1347576006573501</v>
      </c>
      <c r="H89" s="17">
        <v>7.7239112571898101</v>
      </c>
      <c r="I89" s="17">
        <v>18.4880854560394</v>
      </c>
      <c r="J89" s="17">
        <v>100</v>
      </c>
      <c r="K89" s="17">
        <v>36.272545090180401</v>
      </c>
      <c r="L89" s="17">
        <v>44.969939879759501</v>
      </c>
      <c r="M89" s="17">
        <v>18.757515030060102</v>
      </c>
      <c r="N89" s="17">
        <v>100</v>
      </c>
      <c r="O89" s="17">
        <v>85.347985347985301</v>
      </c>
      <c r="P89" s="17">
        <v>5.1282051282051304</v>
      </c>
      <c r="Q89" s="17">
        <v>4.3956043956044004</v>
      </c>
      <c r="R89" s="17">
        <v>5.1282051282051304</v>
      </c>
      <c r="S89" s="17">
        <v>67.765567765567795</v>
      </c>
      <c r="T89" s="17">
        <v>100</v>
      </c>
      <c r="U89" s="17">
        <v>40.862944162436499</v>
      </c>
      <c r="V89" s="17">
        <v>47.208121827411198</v>
      </c>
      <c r="W89" s="17">
        <v>11.9289340101523</v>
      </c>
      <c r="X89" s="17">
        <v>0</v>
      </c>
      <c r="Y89" s="17">
        <v>100</v>
      </c>
      <c r="Z89" s="17">
        <v>13.924050632911399</v>
      </c>
      <c r="AA89" s="17">
        <v>9.3128390596745003</v>
      </c>
      <c r="AB89" s="17">
        <v>0.90415913200723297</v>
      </c>
      <c r="AC89" s="17">
        <v>3.0741410488245902</v>
      </c>
      <c r="AD89" s="17">
        <v>4.43037974683544</v>
      </c>
      <c r="AE89" s="17">
        <v>44.394213381555197</v>
      </c>
      <c r="AF89" s="17">
        <v>0</v>
      </c>
      <c r="AG89" s="17">
        <v>27.486437613019898</v>
      </c>
      <c r="AH89" s="17">
        <v>5.7866184448462903</v>
      </c>
      <c r="AI89" s="17">
        <v>100</v>
      </c>
      <c r="AJ89" s="17">
        <v>4.1666666666666696</v>
      </c>
      <c r="AK89" s="17">
        <v>95.8333333333333</v>
      </c>
      <c r="AL89" s="17">
        <v>100</v>
      </c>
      <c r="AM89" s="17">
        <v>100</v>
      </c>
    </row>
    <row r="90" spans="1:39" x14ac:dyDescent="0.35">
      <c r="A90" s="13" t="s">
        <v>55</v>
      </c>
      <c r="B90" s="16" t="s">
        <v>56</v>
      </c>
      <c r="C90" s="17">
        <v>59.270173370659599</v>
      </c>
      <c r="D90" s="17">
        <v>6.0949855115171196</v>
      </c>
      <c r="E90" s="17">
        <v>0</v>
      </c>
      <c r="F90" s="17">
        <v>11.1094739944011</v>
      </c>
      <c r="G90" s="17">
        <v>2.9713668287412203</v>
      </c>
      <c r="H90" s="17">
        <v>3.2758705368105701</v>
      </c>
      <c r="I90" s="17">
        <v>17.278129757870399</v>
      </c>
      <c r="J90" s="17">
        <v>100</v>
      </c>
      <c r="K90" s="17">
        <v>31.4134587129004</v>
      </c>
      <c r="L90" s="17">
        <v>36.585365853658502</v>
      </c>
      <c r="M90" s="17">
        <v>32.001175433441098</v>
      </c>
      <c r="N90" s="17">
        <v>100</v>
      </c>
      <c r="O90" s="17">
        <v>72.855133614627306</v>
      </c>
      <c r="P90" s="17">
        <v>15.260196905766501</v>
      </c>
      <c r="Q90" s="17">
        <v>6.2587904360056301</v>
      </c>
      <c r="R90" s="17">
        <v>5.6258790436005599</v>
      </c>
      <c r="S90" s="17">
        <v>16.5260196905767</v>
      </c>
      <c r="T90" s="17">
        <v>100</v>
      </c>
      <c r="U90" s="17">
        <v>32.5551936301122</v>
      </c>
      <c r="V90" s="17">
        <v>50.199058993847302</v>
      </c>
      <c r="W90" s="17">
        <v>17.2095548317047</v>
      </c>
      <c r="X90" s="17">
        <v>3.61925443358668E-2</v>
      </c>
      <c r="Y90" s="17">
        <v>100</v>
      </c>
      <c r="Z90" s="17">
        <v>14.110889110889101</v>
      </c>
      <c r="AA90" s="17">
        <v>4.37062937062937</v>
      </c>
      <c r="AB90" s="17">
        <v>4.33316683316683</v>
      </c>
      <c r="AC90" s="17">
        <v>6.3561438561438601</v>
      </c>
      <c r="AD90" s="17">
        <v>4.6328671328671298</v>
      </c>
      <c r="AE90" s="17">
        <v>53.721278721278701</v>
      </c>
      <c r="AF90" s="17">
        <v>0.52447552447552404</v>
      </c>
      <c r="AG90" s="17">
        <v>13.286713286713301</v>
      </c>
      <c r="AH90" s="17">
        <v>3.03446553446553</v>
      </c>
      <c r="AI90" s="17">
        <v>100</v>
      </c>
      <c r="AJ90" s="17">
        <v>3.1927023945267998</v>
      </c>
      <c r="AK90" s="17">
        <v>96.807297605473195</v>
      </c>
      <c r="AL90" s="17">
        <v>100</v>
      </c>
      <c r="AM90" s="17">
        <v>100</v>
      </c>
    </row>
    <row r="91" spans="1:39" x14ac:dyDescent="0.35">
      <c r="A91" s="13" t="s">
        <v>57</v>
      </c>
      <c r="B91" s="16" t="s">
        <v>1883</v>
      </c>
      <c r="C91" s="17">
        <v>56.833784064905302</v>
      </c>
      <c r="D91" s="17">
        <v>3.2244643228624899</v>
      </c>
      <c r="E91" s="17">
        <v>0</v>
      </c>
      <c r="F91" s="17">
        <v>13.8755980861244</v>
      </c>
      <c r="G91" s="17">
        <v>2.3715415019762798</v>
      </c>
      <c r="H91" s="17">
        <v>5.4295818597878096</v>
      </c>
      <c r="I91" s="17">
        <v>18.265030164343699</v>
      </c>
      <c r="J91" s="17">
        <v>100</v>
      </c>
      <c r="K91" s="17">
        <v>11.5965306778028</v>
      </c>
      <c r="L91" s="17">
        <v>48.281400578220399</v>
      </c>
      <c r="M91" s="17">
        <v>40.122068743976897</v>
      </c>
      <c r="N91" s="17">
        <v>100</v>
      </c>
      <c r="O91" s="17">
        <v>17.564870259481001</v>
      </c>
      <c r="P91" s="17">
        <v>35.129740518962102</v>
      </c>
      <c r="Q91" s="17">
        <v>39.720558882235501</v>
      </c>
      <c r="R91" s="17">
        <v>7.5848303393213596</v>
      </c>
      <c r="S91" s="17">
        <v>16.566866267465102</v>
      </c>
      <c r="T91" s="17">
        <v>100</v>
      </c>
      <c r="U91" s="17">
        <v>19.075144508670501</v>
      </c>
      <c r="V91" s="17">
        <v>47.398843930635799</v>
      </c>
      <c r="W91" s="17">
        <v>33.526011560693597</v>
      </c>
      <c r="X91" s="17">
        <v>0</v>
      </c>
      <c r="Y91" s="17">
        <v>100</v>
      </c>
      <c r="Z91" s="17">
        <v>6.6147859922179002</v>
      </c>
      <c r="AA91" s="17">
        <v>3.8910505836575902</v>
      </c>
      <c r="AB91" s="17">
        <v>15.797665369649799</v>
      </c>
      <c r="AC91" s="17">
        <v>21.245136186770399</v>
      </c>
      <c r="AD91" s="17">
        <v>2.4902723735408601</v>
      </c>
      <c r="AE91" s="17">
        <v>45.525291828793797</v>
      </c>
      <c r="AF91" s="17">
        <v>0</v>
      </c>
      <c r="AG91" s="17">
        <v>6.3813229571984404</v>
      </c>
      <c r="AH91" s="17">
        <v>1.94552529182879</v>
      </c>
      <c r="AI91" s="17">
        <v>100</v>
      </c>
      <c r="AJ91" s="17">
        <v>3.6144578313253</v>
      </c>
      <c r="AK91" s="17">
        <v>96.385542168674704</v>
      </c>
      <c r="AL91" s="17">
        <v>100</v>
      </c>
      <c r="AM91" s="17">
        <v>100</v>
      </c>
    </row>
    <row r="92" spans="1:39" x14ac:dyDescent="0.35">
      <c r="A92" s="13" t="s">
        <v>57</v>
      </c>
      <c r="B92" s="16" t="s">
        <v>1358</v>
      </c>
      <c r="C92" s="17">
        <v>36.807228915662598</v>
      </c>
      <c r="D92" s="17">
        <v>8.3433734939758999</v>
      </c>
      <c r="E92" s="17">
        <v>0.120481927710843</v>
      </c>
      <c r="F92" s="17">
        <v>18.132530120481899</v>
      </c>
      <c r="G92" s="17">
        <v>2.5903614457831301</v>
      </c>
      <c r="H92" s="17">
        <v>6.2048192771084301</v>
      </c>
      <c r="I92" s="17">
        <v>27.8012048192771</v>
      </c>
      <c r="J92" s="17">
        <v>100</v>
      </c>
      <c r="K92" s="17">
        <v>57.068062827225098</v>
      </c>
      <c r="L92" s="17">
        <v>20.523560209424101</v>
      </c>
      <c r="M92" s="17">
        <v>22.408376963350801</v>
      </c>
      <c r="N92" s="17">
        <v>100</v>
      </c>
      <c r="O92" s="17">
        <v>55.193798449612402</v>
      </c>
      <c r="P92" s="17">
        <v>32.868217054263603</v>
      </c>
      <c r="Q92" s="17">
        <v>10.6976744186047</v>
      </c>
      <c r="R92" s="17">
        <v>1.24031007751938</v>
      </c>
      <c r="S92" s="17">
        <v>6.3565891472868197</v>
      </c>
      <c r="T92" s="17">
        <v>100</v>
      </c>
      <c r="U92" s="17">
        <v>32.9187396351575</v>
      </c>
      <c r="V92" s="17">
        <v>53.731343283582099</v>
      </c>
      <c r="W92" s="17">
        <v>13.349917081260401</v>
      </c>
      <c r="X92" s="17">
        <v>0</v>
      </c>
      <c r="Y92" s="17">
        <v>100</v>
      </c>
      <c r="Z92" s="17">
        <v>14.028507126781699</v>
      </c>
      <c r="AA92" s="17">
        <v>5.3263315828957198</v>
      </c>
      <c r="AB92" s="17">
        <v>3.3758439609902502</v>
      </c>
      <c r="AC92" s="17">
        <v>20.855213803450901</v>
      </c>
      <c r="AD92" s="17">
        <v>2.77569392348087</v>
      </c>
      <c r="AE92" s="17">
        <v>47.186796699174799</v>
      </c>
      <c r="AF92" s="17">
        <v>2.25056264066016</v>
      </c>
      <c r="AG92" s="17">
        <v>8.55213803450863</v>
      </c>
      <c r="AH92" s="17">
        <v>0.97524381095273804</v>
      </c>
      <c r="AI92" s="17">
        <v>100</v>
      </c>
      <c r="AJ92" s="17">
        <v>8.4745762711864394</v>
      </c>
      <c r="AK92" s="17">
        <v>91.525423728813607</v>
      </c>
      <c r="AL92" s="17">
        <v>100</v>
      </c>
      <c r="AM92" s="17">
        <v>100</v>
      </c>
    </row>
    <row r="93" spans="1:39" x14ac:dyDescent="0.35">
      <c r="A93" s="13" t="s">
        <v>57</v>
      </c>
      <c r="B93" s="16" t="s">
        <v>1359</v>
      </c>
      <c r="C93" s="17">
        <v>59.0230117077109</v>
      </c>
      <c r="D93" s="17">
        <v>7.0246265643924097</v>
      </c>
      <c r="E93" s="17">
        <v>0</v>
      </c>
      <c r="F93" s="17">
        <v>7.8118691966088001</v>
      </c>
      <c r="G93" s="17">
        <v>1.0092854259184501</v>
      </c>
      <c r="H93" s="17">
        <v>7.2264836495760996</v>
      </c>
      <c r="I93" s="17">
        <v>17.904723455793299</v>
      </c>
      <c r="J93" s="17">
        <v>100</v>
      </c>
      <c r="K93" s="17">
        <v>28.206002728512999</v>
      </c>
      <c r="L93" s="17">
        <v>40.075034106411998</v>
      </c>
      <c r="M93" s="17">
        <v>31.718963165074999</v>
      </c>
      <c r="N93" s="17">
        <v>100</v>
      </c>
      <c r="O93" s="17">
        <v>57.828810020876801</v>
      </c>
      <c r="P93" s="17">
        <v>30.2713987473904</v>
      </c>
      <c r="Q93" s="17">
        <v>11.064718162839201</v>
      </c>
      <c r="R93" s="17">
        <v>0.83507306889352795</v>
      </c>
      <c r="S93" s="17">
        <v>16.283924843423801</v>
      </c>
      <c r="T93" s="17">
        <v>100</v>
      </c>
      <c r="U93" s="17">
        <v>37.219730941704</v>
      </c>
      <c r="V93" s="17">
        <v>58.7443946188341</v>
      </c>
      <c r="W93" s="17">
        <v>3.9237668161435</v>
      </c>
      <c r="X93" s="17">
        <v>0.112107623318386</v>
      </c>
      <c r="Y93" s="17">
        <v>100</v>
      </c>
      <c r="Z93" s="17">
        <v>12.794612794612799</v>
      </c>
      <c r="AA93" s="17">
        <v>7.9685746352412998</v>
      </c>
      <c r="AB93" s="17">
        <v>3.0303030303030298</v>
      </c>
      <c r="AC93" s="17">
        <v>20.8754208754209</v>
      </c>
      <c r="AD93" s="17">
        <v>4.4893378226711604</v>
      </c>
      <c r="AE93" s="17">
        <v>47.474747474747502</v>
      </c>
      <c r="AF93" s="17">
        <v>1.1223344556677901</v>
      </c>
      <c r="AG93" s="17">
        <v>8.4175084175084205</v>
      </c>
      <c r="AH93" s="17">
        <v>1.79573512906846</v>
      </c>
      <c r="AI93" s="17">
        <v>100</v>
      </c>
      <c r="AJ93" s="17">
        <v>0.90909090909090895</v>
      </c>
      <c r="AK93" s="17">
        <v>99.090909090909093</v>
      </c>
      <c r="AL93" s="17">
        <v>100</v>
      </c>
      <c r="AM93" s="17">
        <v>100</v>
      </c>
    </row>
    <row r="94" spans="1:39" x14ac:dyDescent="0.35">
      <c r="A94" s="13" t="s">
        <v>57</v>
      </c>
      <c r="B94" s="16" t="s">
        <v>1360</v>
      </c>
      <c r="C94" s="17">
        <v>30.729639721465301</v>
      </c>
      <c r="D94" s="17">
        <v>3.8752649106872501</v>
      </c>
      <c r="E94" s="17">
        <v>0</v>
      </c>
      <c r="F94" s="17">
        <v>21.435059037238901</v>
      </c>
      <c r="G94" s="17">
        <v>3.72388737511353</v>
      </c>
      <c r="H94" s="17">
        <v>10.2028458976688</v>
      </c>
      <c r="I94" s="17">
        <v>30.033303057826199</v>
      </c>
      <c r="J94" s="17">
        <v>100</v>
      </c>
      <c r="K94" s="17">
        <v>21.1465978972426</v>
      </c>
      <c r="L94" s="17">
        <v>36.262646300337202</v>
      </c>
      <c r="M94" s="17">
        <v>42.590755802420198</v>
      </c>
      <c r="N94" s="17">
        <v>100</v>
      </c>
      <c r="O94" s="17">
        <v>46.8954248366013</v>
      </c>
      <c r="P94" s="17">
        <v>28.2679738562091</v>
      </c>
      <c r="Q94" s="17">
        <v>9.4771241830065396</v>
      </c>
      <c r="R94" s="17">
        <v>15.359477124183</v>
      </c>
      <c r="S94" s="17">
        <v>68.137254901960802</v>
      </c>
      <c r="T94" s="17">
        <v>100</v>
      </c>
      <c r="U94" s="17">
        <v>33.261105092091</v>
      </c>
      <c r="V94" s="17">
        <v>52.437703141928502</v>
      </c>
      <c r="W94" s="17">
        <v>14.3011917659805</v>
      </c>
      <c r="X94" s="17">
        <v>0</v>
      </c>
      <c r="Y94" s="17">
        <v>100</v>
      </c>
      <c r="Z94" s="17">
        <v>15.9930715935335</v>
      </c>
      <c r="AA94" s="17">
        <v>7.1593533487297902</v>
      </c>
      <c r="AB94" s="17">
        <v>9.0646651270207794</v>
      </c>
      <c r="AC94" s="17">
        <v>9.0069284064665105</v>
      </c>
      <c r="AD94" s="17">
        <v>7.7367205542725204</v>
      </c>
      <c r="AE94" s="17">
        <v>34.180138568129301</v>
      </c>
      <c r="AF94" s="17">
        <v>1.2702078521939999</v>
      </c>
      <c r="AG94" s="17">
        <v>15.0115473441109</v>
      </c>
      <c r="AH94" s="17">
        <v>7.7367205542725204</v>
      </c>
      <c r="AI94" s="17">
        <v>100</v>
      </c>
      <c r="AJ94" s="17">
        <v>3.2967032967033001</v>
      </c>
      <c r="AK94" s="17">
        <v>96.703296703296701</v>
      </c>
      <c r="AL94" s="17">
        <v>100</v>
      </c>
      <c r="AM94" s="17">
        <v>100</v>
      </c>
    </row>
    <row r="95" spans="1:39" x14ac:dyDescent="0.35">
      <c r="A95" s="13" t="s">
        <v>57</v>
      </c>
      <c r="B95" s="16" t="s">
        <v>1361</v>
      </c>
      <c r="C95" s="17">
        <v>55.553401822058497</v>
      </c>
      <c r="D95" s="17">
        <v>3.0044582283388301</v>
      </c>
      <c r="E95" s="17">
        <v>0</v>
      </c>
      <c r="F95" s="17">
        <v>11.9402985074627</v>
      </c>
      <c r="G95" s="17">
        <v>4.8265167668152698</v>
      </c>
      <c r="H95" s="17">
        <v>11.6689280868385</v>
      </c>
      <c r="I95" s="17">
        <v>13.006396588486099</v>
      </c>
      <c r="J95" s="17">
        <v>100</v>
      </c>
      <c r="K95" s="17">
        <v>39.672909522553397</v>
      </c>
      <c r="L95" s="17">
        <v>20.997098390925899</v>
      </c>
      <c r="M95" s="17">
        <v>39.329992086520697</v>
      </c>
      <c r="N95" s="17">
        <v>100</v>
      </c>
      <c r="O95" s="17">
        <v>66.210045662100498</v>
      </c>
      <c r="P95" s="17">
        <v>21.575342465753401</v>
      </c>
      <c r="Q95" s="17">
        <v>11.6438356164384</v>
      </c>
      <c r="R95" s="17">
        <v>0.57077625570776203</v>
      </c>
      <c r="S95" s="17">
        <v>15.296803652968</v>
      </c>
      <c r="T95" s="17">
        <v>100</v>
      </c>
      <c r="U95" s="17">
        <v>29.002744739249799</v>
      </c>
      <c r="V95" s="17">
        <v>36.962488563586497</v>
      </c>
      <c r="W95" s="17">
        <v>34.034766697163803</v>
      </c>
      <c r="X95" s="17">
        <v>0</v>
      </c>
      <c r="Y95" s="17">
        <v>100</v>
      </c>
      <c r="Z95" s="17">
        <v>9.8338572070049395</v>
      </c>
      <c r="AA95" s="17">
        <v>8.6663673102828902</v>
      </c>
      <c r="AB95" s="17">
        <v>22.227211495285101</v>
      </c>
      <c r="AC95" s="17">
        <v>19.218679838347601</v>
      </c>
      <c r="AD95" s="17">
        <v>4.5801526717557204</v>
      </c>
      <c r="AE95" s="17">
        <v>24.517287831162999</v>
      </c>
      <c r="AF95" s="17">
        <v>0.35922766052986099</v>
      </c>
      <c r="AG95" s="17">
        <v>12.2137404580153</v>
      </c>
      <c r="AH95" s="17">
        <v>7.0498428378985203</v>
      </c>
      <c r="AI95" s="17">
        <v>100</v>
      </c>
      <c r="AJ95" s="17">
        <v>6.7796610169491505</v>
      </c>
      <c r="AK95" s="17">
        <v>93.220338983050794</v>
      </c>
      <c r="AL95" s="17">
        <v>100</v>
      </c>
      <c r="AM95" s="17">
        <v>100</v>
      </c>
    </row>
    <row r="96" spans="1:39" x14ac:dyDescent="0.35">
      <c r="A96" s="13" t="s">
        <v>57</v>
      </c>
      <c r="B96" s="16" t="s">
        <v>1362</v>
      </c>
      <c r="C96" s="17">
        <v>56.455755311697402</v>
      </c>
      <c r="D96" s="17">
        <v>10.7051132383843</v>
      </c>
      <c r="E96" s="17">
        <v>-0.28017744571561998</v>
      </c>
      <c r="F96" s="17">
        <v>6.8176511790800802</v>
      </c>
      <c r="G96" s="17">
        <v>0.99229512024281996</v>
      </c>
      <c r="H96" s="17">
        <v>4.3777725893065602</v>
      </c>
      <c r="I96" s="17">
        <v>20.931590007004399</v>
      </c>
      <c r="J96" s="17">
        <v>100</v>
      </c>
      <c r="K96" s="17">
        <v>35.191956124314402</v>
      </c>
      <c r="L96" s="17">
        <v>33.089579524680097</v>
      </c>
      <c r="M96" s="17">
        <v>31.718464351005501</v>
      </c>
      <c r="N96" s="17">
        <v>100</v>
      </c>
      <c r="O96" s="17">
        <v>57.013574660633502</v>
      </c>
      <c r="P96" s="17">
        <v>34.539969834087501</v>
      </c>
      <c r="Q96" s="17">
        <v>6.9381598793363501</v>
      </c>
      <c r="R96" s="17">
        <v>1.5082956259426799</v>
      </c>
      <c r="S96" s="17">
        <v>37.858220211161402</v>
      </c>
      <c r="T96" s="17">
        <v>100</v>
      </c>
      <c r="U96" s="17">
        <v>10.8258154059681</v>
      </c>
      <c r="V96" s="17">
        <v>63.566967383761302</v>
      </c>
      <c r="W96" s="17">
        <v>25.607217210270601</v>
      </c>
      <c r="X96" s="17">
        <v>0</v>
      </c>
      <c r="Y96" s="17">
        <v>100</v>
      </c>
      <c r="Z96" s="17">
        <v>11.297071129707099</v>
      </c>
      <c r="AA96" s="17">
        <v>4.8535564853556501</v>
      </c>
      <c r="AB96" s="17">
        <v>6.5271966527196703</v>
      </c>
      <c r="AC96" s="17">
        <v>20</v>
      </c>
      <c r="AD96" s="17">
        <v>7.6150627615062803</v>
      </c>
      <c r="AE96" s="17">
        <v>45.941422594142303</v>
      </c>
      <c r="AF96" s="17">
        <v>0.251046025104603</v>
      </c>
      <c r="AG96" s="17">
        <v>6.7782426778242701</v>
      </c>
      <c r="AH96" s="17">
        <v>1.58995815899582</v>
      </c>
      <c r="AI96" s="17">
        <v>100</v>
      </c>
      <c r="AJ96" s="17">
        <v>5.0505050505050502</v>
      </c>
      <c r="AK96" s="17">
        <v>94.949494949494905</v>
      </c>
      <c r="AL96" s="17">
        <v>100</v>
      </c>
      <c r="AM96" s="17">
        <v>100</v>
      </c>
    </row>
    <row r="97" spans="1:39" x14ac:dyDescent="0.35">
      <c r="A97" s="13" t="s">
        <v>57</v>
      </c>
      <c r="B97" s="16" t="s">
        <v>1363</v>
      </c>
      <c r="C97" s="17">
        <v>60.114068441064603</v>
      </c>
      <c r="D97" s="17">
        <v>9.6958174904942993</v>
      </c>
      <c r="E97" s="17">
        <v>0.133079847908745</v>
      </c>
      <c r="F97" s="17">
        <v>9.2015209125475295</v>
      </c>
      <c r="G97" s="17">
        <v>2.4904942965779502</v>
      </c>
      <c r="H97" s="17">
        <v>6.4258555133079795</v>
      </c>
      <c r="I97" s="17">
        <v>11.9391634980989</v>
      </c>
      <c r="J97" s="17">
        <v>100</v>
      </c>
      <c r="K97" s="17">
        <v>45.595463137996198</v>
      </c>
      <c r="L97" s="17">
        <v>30.964083175803399</v>
      </c>
      <c r="M97" s="17">
        <v>23.440453686200399</v>
      </c>
      <c r="N97" s="17">
        <v>100</v>
      </c>
      <c r="O97" s="17">
        <v>64.285714285714306</v>
      </c>
      <c r="P97" s="17">
        <v>19.387755102040799</v>
      </c>
      <c r="Q97" s="17">
        <v>13.7755102040816</v>
      </c>
      <c r="R97" s="17">
        <v>2.5510204081632701</v>
      </c>
      <c r="S97" s="17">
        <v>26.530612244897998</v>
      </c>
      <c r="T97" s="17">
        <v>100</v>
      </c>
      <c r="U97" s="17">
        <v>19.6938775510204</v>
      </c>
      <c r="V97" s="17">
        <v>71.734693877550995</v>
      </c>
      <c r="W97" s="17">
        <v>8.5714285714285694</v>
      </c>
      <c r="X97" s="17">
        <v>0</v>
      </c>
      <c r="Y97" s="17">
        <v>100</v>
      </c>
      <c r="Z97" s="17">
        <v>15.113350125944599</v>
      </c>
      <c r="AA97" s="17">
        <v>11.712846347607099</v>
      </c>
      <c r="AB97" s="17">
        <v>4.9118387909319896</v>
      </c>
      <c r="AC97" s="17">
        <v>26.826196473551601</v>
      </c>
      <c r="AD97" s="17">
        <v>3.40050377833753</v>
      </c>
      <c r="AE97" s="17">
        <v>40.428211586901803</v>
      </c>
      <c r="AF97" s="17">
        <v>1.2594458438287199</v>
      </c>
      <c r="AG97" s="17">
        <v>7.5566750629722899</v>
      </c>
      <c r="AH97" s="17">
        <v>0.50377833753148604</v>
      </c>
      <c r="AI97" s="17">
        <v>100</v>
      </c>
      <c r="AJ97" s="17">
        <v>5.31914893617021</v>
      </c>
      <c r="AK97" s="17">
        <v>94.680851063829806</v>
      </c>
      <c r="AL97" s="17">
        <v>100</v>
      </c>
      <c r="AM97" s="17">
        <v>100</v>
      </c>
    </row>
    <row r="98" spans="1:39" x14ac:dyDescent="0.35">
      <c r="A98" s="13" t="s">
        <v>57</v>
      </c>
      <c r="B98" s="16" t="s">
        <v>1364</v>
      </c>
      <c r="C98" s="17">
        <v>62.6896450139932</v>
      </c>
      <c r="D98" s="17">
        <v>3.9770216526734399</v>
      </c>
      <c r="E98" s="17">
        <v>0</v>
      </c>
      <c r="F98" s="17">
        <v>8.5432316983355392</v>
      </c>
      <c r="G98" s="17">
        <v>0.67756665193695698</v>
      </c>
      <c r="H98" s="17">
        <v>5.4352629253203704</v>
      </c>
      <c r="I98" s="17">
        <v>18.677272057740499</v>
      </c>
      <c r="J98" s="17">
        <v>100</v>
      </c>
      <c r="K98" s="17">
        <v>50.446677833612497</v>
      </c>
      <c r="L98" s="17">
        <v>19.849246231155799</v>
      </c>
      <c r="M98" s="17">
        <v>29.7040759352317</v>
      </c>
      <c r="N98" s="17">
        <v>100</v>
      </c>
      <c r="O98" s="17">
        <v>68.742921857304594</v>
      </c>
      <c r="P98" s="17">
        <v>25.707814269535699</v>
      </c>
      <c r="Q98" s="17">
        <v>4.6432616081540203</v>
      </c>
      <c r="R98" s="17">
        <v>0.90600226500566305</v>
      </c>
      <c r="S98" s="17">
        <v>13.0237825594564</v>
      </c>
      <c r="T98" s="17">
        <v>100</v>
      </c>
      <c r="U98" s="17">
        <v>32.5842696629214</v>
      </c>
      <c r="V98" s="17">
        <v>60.878447395301301</v>
      </c>
      <c r="W98" s="17">
        <v>6.5372829417773204</v>
      </c>
      <c r="X98" s="17">
        <v>0</v>
      </c>
      <c r="Y98" s="17">
        <v>100</v>
      </c>
      <c r="Z98" s="17">
        <v>14.253563390847701</v>
      </c>
      <c r="AA98" s="17">
        <v>9.2273068267066805</v>
      </c>
      <c r="AB98" s="17">
        <v>6.9767441860465098</v>
      </c>
      <c r="AC98" s="17">
        <v>16.429107276819199</v>
      </c>
      <c r="AD98" s="17">
        <v>0.67516879219804904</v>
      </c>
      <c r="AE98" s="17">
        <v>36.9842460615154</v>
      </c>
      <c r="AF98" s="17">
        <v>0.52513128282070498</v>
      </c>
      <c r="AG98" s="17">
        <v>10.052513128282101</v>
      </c>
      <c r="AH98" s="17">
        <v>14.1035258814704</v>
      </c>
      <c r="AI98" s="17">
        <v>100</v>
      </c>
      <c r="AJ98" s="17">
        <v>2.0270270270270299</v>
      </c>
      <c r="AK98" s="17">
        <v>97.972972972972997</v>
      </c>
      <c r="AL98" s="17">
        <v>100</v>
      </c>
      <c r="AM98" s="17">
        <v>100</v>
      </c>
    </row>
    <row r="99" spans="1:39" x14ac:dyDescent="0.35">
      <c r="A99" s="13" t="s">
        <v>57</v>
      </c>
      <c r="B99" s="16" t="s">
        <v>1365</v>
      </c>
      <c r="C99" s="17">
        <v>67.619379574764693</v>
      </c>
      <c r="D99" s="17">
        <v>3.1892645521087499</v>
      </c>
      <c r="E99" s="17">
        <v>0</v>
      </c>
      <c r="F99" s="17">
        <v>10.2823283373998</v>
      </c>
      <c r="G99" s="17">
        <v>1.6556291390728499</v>
      </c>
      <c r="H99" s="17">
        <v>4.51376786336703</v>
      </c>
      <c r="I99" s="17">
        <v>12.739630533286899</v>
      </c>
      <c r="J99" s="17">
        <v>100</v>
      </c>
      <c r="K99" s="17">
        <v>28.7051011168126</v>
      </c>
      <c r="L99" s="17">
        <v>38.243284032598901</v>
      </c>
      <c r="M99" s="17">
        <v>33.051614850588599</v>
      </c>
      <c r="N99" s="17">
        <v>100</v>
      </c>
      <c r="O99" s="17">
        <v>57.604562737642603</v>
      </c>
      <c r="P99" s="17">
        <v>11.977186311787101</v>
      </c>
      <c r="Q99" s="17">
        <v>21.1026615969582</v>
      </c>
      <c r="R99" s="17">
        <v>9.3155893536121699</v>
      </c>
      <c r="S99" s="17">
        <v>76.996197718631194</v>
      </c>
      <c r="T99" s="17">
        <v>100</v>
      </c>
      <c r="U99" s="17">
        <v>35.176790571169498</v>
      </c>
      <c r="V99" s="17">
        <v>54.850407978241201</v>
      </c>
      <c r="W99" s="17">
        <v>9.9728014505892997</v>
      </c>
      <c r="X99" s="17">
        <v>0</v>
      </c>
      <c r="Y99" s="17">
        <v>100</v>
      </c>
      <c r="Z99" s="17">
        <v>15.037128712871301</v>
      </c>
      <c r="AA99" s="17">
        <v>4.9504950495049496</v>
      </c>
      <c r="AB99" s="17">
        <v>24.071782178217799</v>
      </c>
      <c r="AC99" s="17">
        <v>30.9405940594059</v>
      </c>
      <c r="AD99" s="17">
        <v>2.4752475247524801</v>
      </c>
      <c r="AE99" s="17">
        <v>16.769801980198</v>
      </c>
      <c r="AF99" s="17">
        <v>1.3613861386138599</v>
      </c>
      <c r="AG99" s="17">
        <v>6.5594059405940603</v>
      </c>
      <c r="AH99" s="17">
        <v>2.7846534653465298</v>
      </c>
      <c r="AI99" s="17">
        <v>100</v>
      </c>
      <c r="AJ99" s="17">
        <v>14.285714285714301</v>
      </c>
      <c r="AK99" s="17">
        <v>85.714285714285694</v>
      </c>
      <c r="AL99" s="17">
        <v>100</v>
      </c>
      <c r="AM99" s="17">
        <v>100</v>
      </c>
    </row>
    <row r="100" spans="1:39" x14ac:dyDescent="0.35">
      <c r="A100" s="13" t="s">
        <v>57</v>
      </c>
      <c r="B100" s="16" t="s">
        <v>1366</v>
      </c>
      <c r="C100" s="17">
        <v>39.541348158443398</v>
      </c>
      <c r="D100" s="17">
        <v>12.555015056752399</v>
      </c>
      <c r="E100" s="17">
        <v>0.20847810979847101</v>
      </c>
      <c r="F100" s="17">
        <v>14.176511466296001</v>
      </c>
      <c r="G100" s="17">
        <v>1.7604818160759801</v>
      </c>
      <c r="H100" s="17">
        <v>6.2080148251100304</v>
      </c>
      <c r="I100" s="17">
        <v>25.550150567523701</v>
      </c>
      <c r="J100" s="17">
        <v>100</v>
      </c>
      <c r="K100" s="17">
        <v>40.9513395297977</v>
      </c>
      <c r="L100" s="17">
        <v>13.72334609076</v>
      </c>
      <c r="M100" s="17">
        <v>45.325314379442297</v>
      </c>
      <c r="N100" s="17">
        <v>100</v>
      </c>
      <c r="O100" s="17">
        <v>40.080428954423603</v>
      </c>
      <c r="P100" s="17">
        <v>34.718498659517401</v>
      </c>
      <c r="Q100" s="17">
        <v>22.2520107238606</v>
      </c>
      <c r="R100" s="17">
        <v>2.9490616621983898</v>
      </c>
      <c r="S100" s="17">
        <v>12.1983914209115</v>
      </c>
      <c r="T100" s="17">
        <v>100</v>
      </c>
      <c r="U100" s="17">
        <v>18.456375838926199</v>
      </c>
      <c r="V100" s="17">
        <v>65.995525727069307</v>
      </c>
      <c r="W100" s="17">
        <v>15.548098434004499</v>
      </c>
      <c r="X100" s="17">
        <v>0</v>
      </c>
      <c r="Y100" s="17">
        <v>100</v>
      </c>
      <c r="Z100" s="17">
        <v>10.9192200557103</v>
      </c>
      <c r="AA100" s="17">
        <v>4.8467966573816197</v>
      </c>
      <c r="AB100" s="17">
        <v>8.8022284122562695</v>
      </c>
      <c r="AC100" s="17">
        <v>27.465181058495801</v>
      </c>
      <c r="AD100" s="17">
        <v>8.4122562674094699</v>
      </c>
      <c r="AE100" s="17">
        <v>26.685236768802199</v>
      </c>
      <c r="AF100" s="17">
        <v>2.0055710306406702</v>
      </c>
      <c r="AG100" s="17">
        <v>13.704735376044599</v>
      </c>
      <c r="AH100" s="17">
        <v>2.0055710306406702</v>
      </c>
      <c r="AI100" s="17">
        <v>100</v>
      </c>
      <c r="AJ100" s="17">
        <v>5.0847457627118704</v>
      </c>
      <c r="AK100" s="17">
        <v>94.915254237288096</v>
      </c>
      <c r="AL100" s="17">
        <v>100</v>
      </c>
      <c r="AM100" s="17">
        <v>100</v>
      </c>
    </row>
    <row r="101" spans="1:39" x14ac:dyDescent="0.35">
      <c r="A101" s="13" t="s">
        <v>57</v>
      </c>
      <c r="B101" s="16" t="s">
        <v>1367</v>
      </c>
      <c r="C101" s="17">
        <v>71.967423917702504</v>
      </c>
      <c r="D101" s="17">
        <v>4.3720531504500597</v>
      </c>
      <c r="E101" s="17">
        <v>0</v>
      </c>
      <c r="F101" s="17">
        <v>7.5582226032290301</v>
      </c>
      <c r="G101" s="17">
        <v>0.72867552507501099</v>
      </c>
      <c r="H101" s="17">
        <v>4.88641234462066</v>
      </c>
      <c r="I101" s="17">
        <v>10.4872124589227</v>
      </c>
      <c r="J101" s="17">
        <v>100</v>
      </c>
      <c r="K101" s="17">
        <v>45.780928424422598</v>
      </c>
      <c r="L101" s="17">
        <v>27.898467871026799</v>
      </c>
      <c r="M101" s="17">
        <v>26.320603704550599</v>
      </c>
      <c r="N101" s="17">
        <v>100</v>
      </c>
      <c r="O101" s="17">
        <v>54.701718907987903</v>
      </c>
      <c r="P101" s="17">
        <v>28.8169868554095</v>
      </c>
      <c r="Q101" s="17">
        <v>15.9757330637007</v>
      </c>
      <c r="R101" s="17">
        <v>0.50556117290192104</v>
      </c>
      <c r="S101" s="17">
        <v>10.7178968655207</v>
      </c>
      <c r="T101" s="17">
        <v>100</v>
      </c>
      <c r="U101" s="17">
        <v>18.5009487666034</v>
      </c>
      <c r="V101" s="17">
        <v>72.580645161290306</v>
      </c>
      <c r="W101" s="17">
        <v>8.9184060721062597</v>
      </c>
      <c r="X101" s="17">
        <v>0</v>
      </c>
      <c r="Y101" s="17">
        <v>100</v>
      </c>
      <c r="Z101" s="17">
        <v>14.852398523985199</v>
      </c>
      <c r="AA101" s="17">
        <v>8.39483394833948</v>
      </c>
      <c r="AB101" s="17">
        <v>11.6236162361624</v>
      </c>
      <c r="AC101" s="17">
        <v>20.018450184501798</v>
      </c>
      <c r="AD101" s="17">
        <v>5.5350553505535096</v>
      </c>
      <c r="AE101" s="17">
        <v>34.225092250922501</v>
      </c>
      <c r="AF101" s="17">
        <v>1.01476014760148</v>
      </c>
      <c r="AG101" s="17">
        <v>6.2730627306273101</v>
      </c>
      <c r="AH101" s="17">
        <v>6.45756457564576</v>
      </c>
      <c r="AI101" s="17">
        <v>100</v>
      </c>
      <c r="AJ101" s="17">
        <v>5.6074766355140202</v>
      </c>
      <c r="AK101" s="17">
        <v>94.392523364485996</v>
      </c>
      <c r="AL101" s="17">
        <v>100</v>
      </c>
      <c r="AM101" s="17">
        <v>100</v>
      </c>
    </row>
    <row r="102" spans="1:39" x14ac:dyDescent="0.35">
      <c r="A102" s="13" t="s">
        <v>57</v>
      </c>
      <c r="B102" s="16" t="s">
        <v>1368</v>
      </c>
      <c r="C102" s="17">
        <v>42.660217654171703</v>
      </c>
      <c r="D102" s="17">
        <v>12.672309552599799</v>
      </c>
      <c r="E102" s="17">
        <v>7.2551390568319205E-2</v>
      </c>
      <c r="F102" s="17">
        <v>16.372430471584</v>
      </c>
      <c r="G102" s="17">
        <v>1.3542926239419599</v>
      </c>
      <c r="H102" s="17">
        <v>13.6154776299879</v>
      </c>
      <c r="I102" s="17">
        <v>13.2527206771463</v>
      </c>
      <c r="J102" s="17">
        <v>100</v>
      </c>
      <c r="K102" s="17">
        <v>36.842105263157897</v>
      </c>
      <c r="L102" s="17">
        <v>7.96338672768879</v>
      </c>
      <c r="M102" s="17">
        <v>55.194508009153303</v>
      </c>
      <c r="N102" s="17">
        <v>100</v>
      </c>
      <c r="O102" s="17">
        <v>39.259259259259302</v>
      </c>
      <c r="P102" s="17">
        <v>47.592592592592602</v>
      </c>
      <c r="Q102" s="17">
        <v>12.407407407407399</v>
      </c>
      <c r="R102" s="17">
        <v>0.74074074074074103</v>
      </c>
      <c r="S102" s="17">
        <v>13.148148148148101</v>
      </c>
      <c r="T102" s="17">
        <v>100</v>
      </c>
      <c r="U102" s="17">
        <v>13.843175217812201</v>
      </c>
      <c r="V102" s="17">
        <v>75.701839303000995</v>
      </c>
      <c r="W102" s="17">
        <v>10.358180058083301</v>
      </c>
      <c r="X102" s="17">
        <v>9.6805421103581799E-2</v>
      </c>
      <c r="Y102" s="17">
        <v>100</v>
      </c>
      <c r="Z102" s="17">
        <v>13.0671506352087</v>
      </c>
      <c r="AA102" s="17">
        <v>5.0816696914700499</v>
      </c>
      <c r="AB102" s="17">
        <v>4.8396854204476698</v>
      </c>
      <c r="AC102" s="17">
        <v>18.088324258923201</v>
      </c>
      <c r="AD102" s="17">
        <v>1.3914095583787101</v>
      </c>
      <c r="AE102" s="17">
        <v>37.931034482758598</v>
      </c>
      <c r="AF102" s="17">
        <v>2.4803387779794299</v>
      </c>
      <c r="AG102" s="17">
        <v>15.124016938899</v>
      </c>
      <c r="AH102" s="17">
        <v>7.0780399274047197</v>
      </c>
      <c r="AI102" s="17">
        <v>100</v>
      </c>
      <c r="AJ102" s="17">
        <v>1.14942528735632</v>
      </c>
      <c r="AK102" s="17">
        <v>98.850574712643706</v>
      </c>
      <c r="AL102" s="17">
        <v>100</v>
      </c>
      <c r="AM102" s="17">
        <v>100</v>
      </c>
    </row>
    <row r="103" spans="1:39" x14ac:dyDescent="0.35">
      <c r="A103" s="13" t="s">
        <v>57</v>
      </c>
      <c r="B103" s="16" t="s">
        <v>58</v>
      </c>
      <c r="C103" s="17">
        <v>55.174240543001403</v>
      </c>
      <c r="D103" s="17">
        <v>6.8090389868388401</v>
      </c>
      <c r="E103" s="17">
        <v>-1.65549209502525E-3</v>
      </c>
      <c r="F103" s="17">
        <v>11.204370499130899</v>
      </c>
      <c r="G103" s="17">
        <v>1.86573959109345</v>
      </c>
      <c r="H103" s="17">
        <v>6.8669812101647203</v>
      </c>
      <c r="I103" s="17">
        <v>18.081284661865698</v>
      </c>
      <c r="J103" s="17">
        <v>100</v>
      </c>
      <c r="K103" s="17">
        <v>33.6138641271247</v>
      </c>
      <c r="L103" s="17">
        <v>30.482808260893599</v>
      </c>
      <c r="M103" s="17">
        <v>35.903327611981602</v>
      </c>
      <c r="N103" s="17">
        <v>100</v>
      </c>
      <c r="O103" s="17">
        <v>53.5125873204165</v>
      </c>
      <c r="P103" s="17">
        <v>28.1666007644655</v>
      </c>
      <c r="Q103" s="17">
        <v>14.9202583366284</v>
      </c>
      <c r="R103" s="17">
        <v>3.4005535784895198</v>
      </c>
      <c r="S103" s="17">
        <v>25.675497561618599</v>
      </c>
      <c r="T103" s="17">
        <v>100</v>
      </c>
      <c r="U103" s="17">
        <v>24.739218433753699</v>
      </c>
      <c r="V103" s="17">
        <v>58.236026778763801</v>
      </c>
      <c r="W103" s="17">
        <v>17.009185738751398</v>
      </c>
      <c r="X103" s="17">
        <v>1.55690487311225E-2</v>
      </c>
      <c r="Y103" s="17">
        <v>100</v>
      </c>
      <c r="Z103" s="17">
        <v>12.8340621963071</v>
      </c>
      <c r="AA103" s="17">
        <v>6.5293974732750204</v>
      </c>
      <c r="AB103" s="17">
        <v>11.455296404276</v>
      </c>
      <c r="AC103" s="17">
        <v>20.790816326530599</v>
      </c>
      <c r="AD103" s="17">
        <v>4.3974732750243</v>
      </c>
      <c r="AE103" s="17">
        <v>34.050048590864897</v>
      </c>
      <c r="AF103" s="17">
        <v>1.1054421768707501</v>
      </c>
      <c r="AG103" s="17">
        <v>10.410592808552</v>
      </c>
      <c r="AH103" s="17">
        <v>4.9562682215743399</v>
      </c>
      <c r="AI103" s="17">
        <v>100</v>
      </c>
      <c r="AJ103" s="17">
        <v>4.8975957257346403</v>
      </c>
      <c r="AK103" s="17">
        <v>95.102404274265396</v>
      </c>
      <c r="AL103" s="17">
        <v>100</v>
      </c>
      <c r="AM103" s="17">
        <v>100</v>
      </c>
    </row>
    <row r="104" spans="1:39" x14ac:dyDescent="0.35">
      <c r="A104" s="13" t="s">
        <v>59</v>
      </c>
      <c r="B104" s="16" t="s">
        <v>1369</v>
      </c>
      <c r="C104" s="17">
        <v>60.524344569288402</v>
      </c>
      <c r="D104" s="17">
        <v>4.6441947565543096</v>
      </c>
      <c r="E104" s="17">
        <v>0</v>
      </c>
      <c r="F104" s="17">
        <v>10.262172284644199</v>
      </c>
      <c r="G104" s="17">
        <v>1.68539325842697</v>
      </c>
      <c r="H104" s="17">
        <v>6.7415730337078603</v>
      </c>
      <c r="I104" s="17">
        <v>16.142322097378301</v>
      </c>
      <c r="J104" s="17">
        <v>100</v>
      </c>
      <c r="K104" s="17">
        <v>53.5405318808074</v>
      </c>
      <c r="L104" s="17">
        <v>17.526433835309199</v>
      </c>
      <c r="M104" s="17">
        <v>28.933034283883401</v>
      </c>
      <c r="N104" s="17">
        <v>100</v>
      </c>
      <c r="O104" s="17">
        <v>67.291311754684799</v>
      </c>
      <c r="P104" s="17">
        <v>19.080068143100501</v>
      </c>
      <c r="Q104" s="17">
        <v>11.2436115843271</v>
      </c>
      <c r="R104" s="17">
        <v>2.38500851788756</v>
      </c>
      <c r="S104" s="17">
        <v>8.0068143100511104</v>
      </c>
      <c r="T104" s="17">
        <v>100</v>
      </c>
      <c r="U104" s="17">
        <v>40.215716486902899</v>
      </c>
      <c r="V104" s="17">
        <v>51.926040061633302</v>
      </c>
      <c r="W104" s="17">
        <v>7.8582434514637898</v>
      </c>
      <c r="X104" s="17">
        <v>0</v>
      </c>
      <c r="Y104" s="17">
        <v>100</v>
      </c>
      <c r="Z104" s="17">
        <v>19.801980198019798</v>
      </c>
      <c r="AA104" s="17">
        <v>14.7689768976898</v>
      </c>
      <c r="AB104" s="17">
        <v>12.7062706270627</v>
      </c>
      <c r="AC104" s="17">
        <v>19.884488448844898</v>
      </c>
      <c r="AD104" s="17">
        <v>0.49504950495049499</v>
      </c>
      <c r="AE104" s="17">
        <v>26.320132013201299</v>
      </c>
      <c r="AF104" s="17">
        <v>0.66006600660065995</v>
      </c>
      <c r="AG104" s="17">
        <v>9.2409240924092408</v>
      </c>
      <c r="AH104" s="17">
        <v>10.891089108910901</v>
      </c>
      <c r="AI104" s="17">
        <v>100</v>
      </c>
      <c r="AJ104" s="17">
        <v>7.3825503355704702</v>
      </c>
      <c r="AK104" s="17">
        <v>92.6174496644295</v>
      </c>
      <c r="AL104" s="17">
        <v>100</v>
      </c>
      <c r="AM104" s="17">
        <v>100</v>
      </c>
    </row>
    <row r="105" spans="1:39" x14ac:dyDescent="0.35">
      <c r="A105" s="13" t="s">
        <v>59</v>
      </c>
      <c r="B105" s="16" t="s">
        <v>1974</v>
      </c>
      <c r="C105" s="17">
        <v>29.712746858168799</v>
      </c>
      <c r="D105" s="17">
        <v>15.5296229802513</v>
      </c>
      <c r="E105" s="17">
        <v>0</v>
      </c>
      <c r="F105" s="17">
        <v>10.412926391382401</v>
      </c>
      <c r="G105" s="17">
        <v>2.24416517055655</v>
      </c>
      <c r="H105" s="17">
        <v>30.969479353680399</v>
      </c>
      <c r="I105" s="17">
        <v>11.1310592459605</v>
      </c>
      <c r="J105" s="17">
        <v>100</v>
      </c>
      <c r="K105" s="17">
        <v>31.818181818181799</v>
      </c>
      <c r="L105" s="17">
        <v>43.909090909090899</v>
      </c>
      <c r="M105" s="17">
        <v>24.272727272727302</v>
      </c>
      <c r="N105" s="17">
        <v>100</v>
      </c>
      <c r="O105" s="17">
        <v>65</v>
      </c>
      <c r="P105" s="17">
        <v>29</v>
      </c>
      <c r="Q105" s="17">
        <v>6</v>
      </c>
      <c r="R105" s="17">
        <v>0</v>
      </c>
      <c r="S105" s="17">
        <v>23</v>
      </c>
      <c r="T105" s="17">
        <v>100</v>
      </c>
      <c r="U105" s="17">
        <v>27.393617021276601</v>
      </c>
      <c r="V105" s="17">
        <v>71.808510638297903</v>
      </c>
      <c r="W105" s="17">
        <v>0.79787234042553201</v>
      </c>
      <c r="X105" s="17">
        <v>0</v>
      </c>
      <c r="Y105" s="17">
        <v>100</v>
      </c>
      <c r="Z105" s="17">
        <v>14.150943396226401</v>
      </c>
      <c r="AA105" s="17">
        <v>12.264150943396199</v>
      </c>
      <c r="AB105" s="17">
        <v>8.1761006289308202</v>
      </c>
      <c r="AC105" s="17">
        <v>2.5157232704402501</v>
      </c>
      <c r="AD105" s="17">
        <v>0.62893081761006298</v>
      </c>
      <c r="AE105" s="17">
        <v>39.622641509433997</v>
      </c>
      <c r="AF105" s="17">
        <v>2.5157232704402501</v>
      </c>
      <c r="AG105" s="17">
        <v>21.698113207547198</v>
      </c>
      <c r="AH105" s="17">
        <v>10.6918238993711</v>
      </c>
      <c r="AI105" s="17">
        <v>100</v>
      </c>
      <c r="AJ105" s="17">
        <v>0</v>
      </c>
      <c r="AK105" s="17">
        <v>100</v>
      </c>
      <c r="AL105" s="17">
        <v>100</v>
      </c>
      <c r="AM105" s="17">
        <v>100</v>
      </c>
    </row>
    <row r="106" spans="1:39" x14ac:dyDescent="0.35">
      <c r="A106" s="13" t="s">
        <v>59</v>
      </c>
      <c r="B106" s="16" t="s">
        <v>1370</v>
      </c>
      <c r="C106" s="17">
        <v>33.076429030186297</v>
      </c>
      <c r="D106" s="17">
        <v>14.3224149004496</v>
      </c>
      <c r="E106" s="17">
        <v>0</v>
      </c>
      <c r="F106" s="17">
        <v>20.295439948619102</v>
      </c>
      <c r="G106" s="17">
        <v>0.449582530507386</v>
      </c>
      <c r="H106" s="17">
        <v>10.2119460500963</v>
      </c>
      <c r="I106" s="17">
        <v>21.644187540141299</v>
      </c>
      <c r="J106" s="17">
        <v>100</v>
      </c>
      <c r="K106" s="17">
        <v>36.579572446555801</v>
      </c>
      <c r="L106" s="17">
        <v>28.889548693586701</v>
      </c>
      <c r="M106" s="17">
        <v>34.530878859857502</v>
      </c>
      <c r="N106" s="17">
        <v>100</v>
      </c>
      <c r="O106" s="17">
        <v>65.148063781321198</v>
      </c>
      <c r="P106" s="17">
        <v>25.5125284738041</v>
      </c>
      <c r="Q106" s="17">
        <v>1.59453302961276</v>
      </c>
      <c r="R106" s="17">
        <v>7.7448747152619601</v>
      </c>
      <c r="S106" s="17">
        <v>14.5785876993166</v>
      </c>
      <c r="T106" s="17">
        <v>100</v>
      </c>
      <c r="U106" s="17">
        <v>34.7826086956522</v>
      </c>
      <c r="V106" s="17">
        <v>53.295932678821899</v>
      </c>
      <c r="W106" s="17">
        <v>11.921458625525901</v>
      </c>
      <c r="X106" s="17">
        <v>0</v>
      </c>
      <c r="Y106" s="17">
        <v>100</v>
      </c>
      <c r="Z106" s="17">
        <v>15.8398607484769</v>
      </c>
      <c r="AA106" s="17">
        <v>6.0922541340295897</v>
      </c>
      <c r="AB106" s="17">
        <v>4.7867711053089597</v>
      </c>
      <c r="AC106" s="17">
        <v>7.8328981723237598</v>
      </c>
      <c r="AD106" s="17">
        <v>2.43690165361184</v>
      </c>
      <c r="AE106" s="17">
        <v>48.1288076588338</v>
      </c>
      <c r="AF106" s="17">
        <v>-0.17406440382941701</v>
      </c>
      <c r="AG106" s="17">
        <v>12.8807658833768</v>
      </c>
      <c r="AH106" s="17">
        <v>8.2680591818972999</v>
      </c>
      <c r="AI106" s="17">
        <v>100</v>
      </c>
      <c r="AJ106" s="17">
        <v>6.0975609756097597</v>
      </c>
      <c r="AK106" s="17">
        <v>93.902439024390205</v>
      </c>
      <c r="AL106" s="17">
        <v>100</v>
      </c>
      <c r="AM106" s="17">
        <v>100</v>
      </c>
    </row>
    <row r="107" spans="1:39" x14ac:dyDescent="0.35">
      <c r="A107" s="13" t="s">
        <v>59</v>
      </c>
      <c r="B107" s="16" t="s">
        <v>1371</v>
      </c>
      <c r="C107" s="17">
        <v>33.791523482245097</v>
      </c>
      <c r="D107" s="17">
        <v>8.3046964490263395</v>
      </c>
      <c r="E107" s="17">
        <v>0</v>
      </c>
      <c r="F107" s="17">
        <v>24.856815578465099</v>
      </c>
      <c r="G107" s="17">
        <v>7.2737686139748003</v>
      </c>
      <c r="H107" s="17">
        <v>12.027491408934701</v>
      </c>
      <c r="I107" s="17">
        <v>13.745704467354001</v>
      </c>
      <c r="J107" s="17">
        <v>100</v>
      </c>
      <c r="K107" s="17">
        <v>21.724890829694299</v>
      </c>
      <c r="L107" s="17">
        <v>45.906113537117903</v>
      </c>
      <c r="M107" s="17">
        <v>32.368995633187801</v>
      </c>
      <c r="N107" s="17">
        <v>100</v>
      </c>
      <c r="O107" s="17">
        <v>47.444089456869001</v>
      </c>
      <c r="P107" s="17">
        <v>15.3354632587859</v>
      </c>
      <c r="Q107" s="17">
        <v>4.6325878594249197</v>
      </c>
      <c r="R107" s="17">
        <v>32.587859424920097</v>
      </c>
      <c r="S107" s="17">
        <v>10.0638977635783</v>
      </c>
      <c r="T107" s="17">
        <v>100</v>
      </c>
      <c r="U107" s="17">
        <v>43.950995405819299</v>
      </c>
      <c r="V107" s="17">
        <v>56.049004594180701</v>
      </c>
      <c r="W107" s="17">
        <v>0</v>
      </c>
      <c r="X107" s="17">
        <v>0</v>
      </c>
      <c r="Y107" s="17">
        <v>100</v>
      </c>
      <c r="Z107" s="17">
        <v>11.7519042437432</v>
      </c>
      <c r="AA107" s="17">
        <v>15.016322089227399</v>
      </c>
      <c r="AB107" s="17">
        <v>0</v>
      </c>
      <c r="AC107" s="17">
        <v>13.492927094668101</v>
      </c>
      <c r="AD107" s="17">
        <v>12.7312295973885</v>
      </c>
      <c r="AE107" s="17">
        <v>41.784548422198</v>
      </c>
      <c r="AF107" s="17">
        <v>4.0261153427638696</v>
      </c>
      <c r="AG107" s="17">
        <v>13.2752992383025</v>
      </c>
      <c r="AH107" s="17">
        <v>2.9379760609357999</v>
      </c>
      <c r="AI107" s="17">
        <v>100</v>
      </c>
      <c r="AJ107" s="17">
        <v>0</v>
      </c>
      <c r="AK107" s="17">
        <v>100</v>
      </c>
      <c r="AL107" s="17">
        <v>100</v>
      </c>
      <c r="AM107" s="17">
        <v>100</v>
      </c>
    </row>
    <row r="108" spans="1:39" x14ac:dyDescent="0.35">
      <c r="A108" s="13" t="s">
        <v>59</v>
      </c>
      <c r="B108" s="16" t="s">
        <v>1372</v>
      </c>
      <c r="C108" s="17">
        <v>29.6687469995199</v>
      </c>
      <c r="D108" s="17">
        <v>8.1132981277004301</v>
      </c>
      <c r="E108" s="17">
        <v>0</v>
      </c>
      <c r="F108" s="17">
        <v>20.2592414786366</v>
      </c>
      <c r="G108" s="17">
        <v>0.28804608737398002</v>
      </c>
      <c r="H108" s="17">
        <v>9.4095055208833394</v>
      </c>
      <c r="I108" s="17">
        <v>32.261161785885697</v>
      </c>
      <c r="J108" s="17">
        <v>100</v>
      </c>
      <c r="K108" s="17">
        <v>40.410958904109599</v>
      </c>
      <c r="L108" s="17">
        <v>26.669520547945201</v>
      </c>
      <c r="M108" s="17">
        <v>32.919520547945197</v>
      </c>
      <c r="N108" s="17">
        <v>100</v>
      </c>
      <c r="O108" s="17">
        <v>74.628571428571405</v>
      </c>
      <c r="P108" s="17">
        <v>6.4</v>
      </c>
      <c r="Q108" s="17">
        <v>15.5428571428571</v>
      </c>
      <c r="R108" s="17">
        <v>3.4285714285714302</v>
      </c>
      <c r="S108" s="17">
        <v>9.1428571428571406</v>
      </c>
      <c r="T108" s="17">
        <v>100</v>
      </c>
      <c r="U108" s="17">
        <v>42.784163473818701</v>
      </c>
      <c r="V108" s="17">
        <v>50.0638569604087</v>
      </c>
      <c r="W108" s="17">
        <v>7.1519795657726704</v>
      </c>
      <c r="X108" s="17">
        <v>0</v>
      </c>
      <c r="Y108" s="17">
        <v>100</v>
      </c>
      <c r="Z108" s="17">
        <v>16.811594202898601</v>
      </c>
      <c r="AA108" s="17">
        <v>3.1884057971014501</v>
      </c>
      <c r="AB108" s="17">
        <v>10.3188405797101</v>
      </c>
      <c r="AC108" s="17">
        <v>24.289855072463801</v>
      </c>
      <c r="AD108" s="17">
        <v>1.97101449275362</v>
      </c>
      <c r="AE108" s="17">
        <v>23.130434782608699</v>
      </c>
      <c r="AF108" s="17">
        <v>1.50724637681159</v>
      </c>
      <c r="AG108" s="17">
        <v>8.3478260869565197</v>
      </c>
      <c r="AH108" s="17">
        <v>13.6231884057971</v>
      </c>
      <c r="AI108" s="17">
        <v>100</v>
      </c>
      <c r="AJ108" s="17">
        <v>7.6363636363636402</v>
      </c>
      <c r="AK108" s="17">
        <v>92.363636363636402</v>
      </c>
      <c r="AL108" s="17">
        <v>100</v>
      </c>
      <c r="AM108" s="17">
        <v>100</v>
      </c>
    </row>
    <row r="109" spans="1:39" x14ac:dyDescent="0.35">
      <c r="A109" s="13" t="s">
        <v>59</v>
      </c>
      <c r="B109" s="16" t="s">
        <v>1373</v>
      </c>
      <c r="C109" s="17">
        <v>38.370720188901998</v>
      </c>
      <c r="D109" s="17">
        <v>13.282172373081501</v>
      </c>
      <c r="E109" s="17">
        <v>0</v>
      </c>
      <c r="F109" s="17">
        <v>16.3518299881936</v>
      </c>
      <c r="G109" s="17">
        <v>0</v>
      </c>
      <c r="H109" s="17">
        <v>15.112160566706001</v>
      </c>
      <c r="I109" s="17">
        <v>16.883116883116902</v>
      </c>
      <c r="J109" s="17">
        <v>100</v>
      </c>
      <c r="K109" s="17">
        <v>35.922330097087396</v>
      </c>
      <c r="L109" s="17">
        <v>18.317152103559899</v>
      </c>
      <c r="M109" s="17">
        <v>45.760517799352797</v>
      </c>
      <c r="N109" s="17">
        <v>100</v>
      </c>
      <c r="O109" s="17">
        <v>56.072874493927102</v>
      </c>
      <c r="P109" s="17">
        <v>34.412955465586997</v>
      </c>
      <c r="Q109" s="17">
        <v>3.4412955465586998</v>
      </c>
      <c r="R109" s="17">
        <v>6.07287449392713</v>
      </c>
      <c r="S109" s="17">
        <v>14.3724696356275</v>
      </c>
      <c r="T109" s="17">
        <v>100</v>
      </c>
      <c r="U109" s="17">
        <v>38.047559449311599</v>
      </c>
      <c r="V109" s="17">
        <v>58.573216520650803</v>
      </c>
      <c r="W109" s="17">
        <v>3.37922403003755</v>
      </c>
      <c r="X109" s="17">
        <v>0</v>
      </c>
      <c r="Y109" s="17">
        <v>100</v>
      </c>
      <c r="Z109" s="17">
        <v>15.358931552587601</v>
      </c>
      <c r="AA109" s="17">
        <v>9.7662771285475802</v>
      </c>
      <c r="AB109" s="17">
        <v>3.8397328881469099</v>
      </c>
      <c r="AC109" s="17">
        <v>6.1769616026711196</v>
      </c>
      <c r="AD109" s="17">
        <v>6.4273789649415702</v>
      </c>
      <c r="AE109" s="17">
        <v>38.731218697829704</v>
      </c>
      <c r="AF109" s="17">
        <v>0.667779632721202</v>
      </c>
      <c r="AG109" s="17">
        <v>17.863105175292201</v>
      </c>
      <c r="AH109" s="17">
        <v>10.9348914858097</v>
      </c>
      <c r="AI109" s="17">
        <v>100</v>
      </c>
      <c r="AJ109" s="17">
        <v>5.3571428571428603</v>
      </c>
      <c r="AK109" s="17">
        <v>94.642857142857096</v>
      </c>
      <c r="AL109" s="17">
        <v>100</v>
      </c>
      <c r="AM109" s="17">
        <v>100</v>
      </c>
    </row>
    <row r="110" spans="1:39" x14ac:dyDescent="0.35">
      <c r="A110" s="13" t="s">
        <v>59</v>
      </c>
      <c r="B110" s="16" t="s">
        <v>1374</v>
      </c>
      <c r="C110" s="17">
        <v>42.538975501113597</v>
      </c>
      <c r="D110" s="17">
        <v>8.0920564216777997</v>
      </c>
      <c r="E110" s="17">
        <v>0</v>
      </c>
      <c r="F110" s="17">
        <v>17.965850037119502</v>
      </c>
      <c r="G110" s="17">
        <v>2.2271714922049002</v>
      </c>
      <c r="H110" s="17">
        <v>5.2709725315515996</v>
      </c>
      <c r="I110" s="17">
        <v>23.904974016332599</v>
      </c>
      <c r="J110" s="17">
        <v>100</v>
      </c>
      <c r="K110" s="17">
        <v>40.855106888361</v>
      </c>
      <c r="L110" s="17">
        <v>18.2897862232779</v>
      </c>
      <c r="M110" s="17">
        <v>40.855106888361</v>
      </c>
      <c r="N110" s="17">
        <v>100</v>
      </c>
      <c r="O110" s="17">
        <v>61.774744027303797</v>
      </c>
      <c r="P110" s="17">
        <v>26.6211604095563</v>
      </c>
      <c r="Q110" s="17">
        <v>10.238907849829401</v>
      </c>
      <c r="R110" s="17">
        <v>1.3651877133105801</v>
      </c>
      <c r="S110" s="17">
        <v>14.675767918088701</v>
      </c>
      <c r="T110" s="17">
        <v>100</v>
      </c>
      <c r="U110" s="17">
        <v>29.420505200594398</v>
      </c>
      <c r="V110" s="17">
        <v>66.716196136701299</v>
      </c>
      <c r="W110" s="17">
        <v>3.86329866270431</v>
      </c>
      <c r="X110" s="17">
        <v>0</v>
      </c>
      <c r="Y110" s="17">
        <v>100</v>
      </c>
      <c r="Z110" s="17">
        <v>29.243937232524999</v>
      </c>
      <c r="AA110" s="17">
        <v>4.4222539229671902</v>
      </c>
      <c r="AB110" s="17">
        <v>0.71326676176890202</v>
      </c>
      <c r="AC110" s="17">
        <v>7.1326676176890196</v>
      </c>
      <c r="AD110" s="17">
        <v>0.99857346647646195</v>
      </c>
      <c r="AE110" s="17">
        <v>38.516405135520699</v>
      </c>
      <c r="AF110" s="17">
        <v>0</v>
      </c>
      <c r="AG110" s="17">
        <v>16.119828815977201</v>
      </c>
      <c r="AH110" s="17">
        <v>7.2753209700427997</v>
      </c>
      <c r="AI110" s="17">
        <v>100</v>
      </c>
      <c r="AJ110" s="17">
        <v>6.6037735849056602</v>
      </c>
      <c r="AK110" s="17">
        <v>93.396226415094304</v>
      </c>
      <c r="AL110" s="17">
        <v>100</v>
      </c>
      <c r="AM110" s="17">
        <v>100</v>
      </c>
    </row>
    <row r="111" spans="1:39" x14ac:dyDescent="0.35">
      <c r="A111" s="13" t="s">
        <v>59</v>
      </c>
      <c r="B111" s="16" t="s">
        <v>60</v>
      </c>
      <c r="C111" s="17">
        <v>40.2159468438538</v>
      </c>
      <c r="D111" s="17">
        <v>9.6345514950166091</v>
      </c>
      <c r="E111" s="17">
        <v>0</v>
      </c>
      <c r="F111" s="17">
        <v>16.960132890365401</v>
      </c>
      <c r="G111" s="17">
        <v>1.99335548172757</v>
      </c>
      <c r="H111" s="17">
        <v>11.578073089701</v>
      </c>
      <c r="I111" s="17">
        <v>19.6179401993356</v>
      </c>
      <c r="J111" s="17">
        <v>100</v>
      </c>
      <c r="K111" s="17">
        <v>38.511192704015201</v>
      </c>
      <c r="L111" s="17">
        <v>26.145919696790202</v>
      </c>
      <c r="M111" s="17">
        <v>35.342887599194597</v>
      </c>
      <c r="N111" s="17">
        <v>100</v>
      </c>
      <c r="O111" s="17">
        <v>63.4962962962963</v>
      </c>
      <c r="P111" s="17">
        <v>19.0518518518519</v>
      </c>
      <c r="Q111" s="17">
        <v>8.0888888888888903</v>
      </c>
      <c r="R111" s="17">
        <v>9.3629629629629605</v>
      </c>
      <c r="S111" s="17">
        <v>11.3481481481481</v>
      </c>
      <c r="T111" s="17">
        <v>100</v>
      </c>
      <c r="U111" s="17">
        <v>37.266944505373999</v>
      </c>
      <c r="V111" s="17">
        <v>57.293266067120001</v>
      </c>
      <c r="W111" s="17">
        <v>5.4397894275060299</v>
      </c>
      <c r="X111" s="17">
        <v>0</v>
      </c>
      <c r="Y111" s="17">
        <v>100</v>
      </c>
      <c r="Z111" s="17">
        <v>17.503199203753699</v>
      </c>
      <c r="AA111" s="17">
        <v>8.7729276269017493</v>
      </c>
      <c r="AB111" s="17">
        <v>6.4979382909142602</v>
      </c>
      <c r="AC111" s="17">
        <v>13.194938148727401</v>
      </c>
      <c r="AD111" s="17">
        <v>3.8532631878288099</v>
      </c>
      <c r="AE111" s="17">
        <v>35.049054457557197</v>
      </c>
      <c r="AF111" s="17">
        <v>1.2085880847433499</v>
      </c>
      <c r="AG111" s="17">
        <v>12.839471064979399</v>
      </c>
      <c r="AH111" s="17">
        <v>9.8535475614958106</v>
      </c>
      <c r="AI111" s="17">
        <v>100</v>
      </c>
      <c r="AJ111" s="17">
        <v>5.6140350877192997</v>
      </c>
      <c r="AK111" s="17">
        <v>94.385964912280699</v>
      </c>
      <c r="AL111" s="17">
        <v>100</v>
      </c>
      <c r="AM111" s="17">
        <v>100</v>
      </c>
    </row>
    <row r="112" spans="1:39" x14ac:dyDescent="0.35">
      <c r="A112" s="13" t="s">
        <v>61</v>
      </c>
      <c r="B112" s="16" t="s">
        <v>1375</v>
      </c>
      <c r="C112" s="17">
        <v>53.2127955493741</v>
      </c>
      <c r="D112" s="17">
        <v>14.575799721835899</v>
      </c>
      <c r="E112" s="17">
        <v>0</v>
      </c>
      <c r="F112" s="17">
        <v>12.795549374130701</v>
      </c>
      <c r="G112" s="17">
        <v>3.8108484005563299</v>
      </c>
      <c r="H112" s="17">
        <v>2.0027816411682902</v>
      </c>
      <c r="I112" s="17">
        <v>13.6022253129346</v>
      </c>
      <c r="J112" s="17">
        <v>100</v>
      </c>
      <c r="K112" s="17">
        <v>66.857376379239895</v>
      </c>
      <c r="L112" s="17">
        <v>15.7335512872906</v>
      </c>
      <c r="M112" s="17">
        <v>17.409072333469599</v>
      </c>
      <c r="N112" s="17">
        <v>100</v>
      </c>
      <c r="O112" s="17">
        <v>32.9442282749676</v>
      </c>
      <c r="P112" s="17">
        <v>46.044098573281502</v>
      </c>
      <c r="Q112" s="17">
        <v>20.8819714656291</v>
      </c>
      <c r="R112" s="17">
        <v>0.12970168612192001</v>
      </c>
      <c r="S112" s="17">
        <v>5.9662775616083001</v>
      </c>
      <c r="T112" s="17">
        <v>100</v>
      </c>
      <c r="U112" s="17">
        <v>31.064289573203698</v>
      </c>
      <c r="V112" s="17">
        <v>58.8870880605078</v>
      </c>
      <c r="W112" s="17">
        <v>9.9945975148568404</v>
      </c>
      <c r="X112" s="17">
        <v>5.4024851431658603E-2</v>
      </c>
      <c r="Y112" s="17">
        <v>100</v>
      </c>
      <c r="Z112" s="17">
        <v>7.6815642458100601</v>
      </c>
      <c r="AA112" s="17">
        <v>6.1452513966480398</v>
      </c>
      <c r="AB112" s="17">
        <v>11.2430167597765</v>
      </c>
      <c r="AC112" s="17">
        <v>27.932960893854698</v>
      </c>
      <c r="AD112" s="17">
        <v>3.3519553072625698</v>
      </c>
      <c r="AE112" s="17">
        <v>40.083798882681599</v>
      </c>
      <c r="AF112" s="17">
        <v>0.41899441340782101</v>
      </c>
      <c r="AG112" s="17">
        <v>7.1927374301676004</v>
      </c>
      <c r="AH112" s="17">
        <v>2.0949720670391101</v>
      </c>
      <c r="AI112" s="17">
        <v>100</v>
      </c>
      <c r="AJ112" s="17">
        <v>1.5625</v>
      </c>
      <c r="AK112" s="17">
        <v>98.4375</v>
      </c>
      <c r="AL112" s="17">
        <v>100</v>
      </c>
      <c r="AM112" s="17">
        <v>100</v>
      </c>
    </row>
    <row r="113" spans="1:39" x14ac:dyDescent="0.35">
      <c r="A113" s="13" t="s">
        <v>61</v>
      </c>
      <c r="B113" s="16" t="s">
        <v>1376</v>
      </c>
      <c r="C113" s="17">
        <v>33.471359558316102</v>
      </c>
      <c r="D113" s="17">
        <v>13.0089717046239</v>
      </c>
      <c r="E113" s="17">
        <v>0</v>
      </c>
      <c r="F113" s="17">
        <v>23.015873015873002</v>
      </c>
      <c r="G113" s="17">
        <v>8.2125603864734309</v>
      </c>
      <c r="H113" s="17">
        <v>4.9689440993788798</v>
      </c>
      <c r="I113" s="17">
        <v>17.322291235334699</v>
      </c>
      <c r="J113" s="17">
        <v>100</v>
      </c>
      <c r="K113" s="17">
        <v>55.568181818181799</v>
      </c>
      <c r="L113" s="17">
        <v>18.106060606060598</v>
      </c>
      <c r="M113" s="17">
        <v>26.325757575757599</v>
      </c>
      <c r="N113" s="17">
        <v>100</v>
      </c>
      <c r="O113" s="17">
        <v>41.2389380530973</v>
      </c>
      <c r="P113" s="17">
        <v>38.7610619469027</v>
      </c>
      <c r="Q113" s="17">
        <v>17.256637168141602</v>
      </c>
      <c r="R113" s="17">
        <v>2.74336283185841</v>
      </c>
      <c r="S113" s="17">
        <v>6.1061946902654896</v>
      </c>
      <c r="T113" s="17">
        <v>100</v>
      </c>
      <c r="U113" s="17">
        <v>19.852262234533701</v>
      </c>
      <c r="V113" s="17">
        <v>68.882733148661103</v>
      </c>
      <c r="W113" s="17">
        <v>11.2650046168052</v>
      </c>
      <c r="X113" s="17">
        <v>0</v>
      </c>
      <c r="Y113" s="17">
        <v>100</v>
      </c>
      <c r="Z113" s="17">
        <v>10.1030927835052</v>
      </c>
      <c r="AA113" s="17">
        <v>2.4742268041237101</v>
      </c>
      <c r="AB113" s="17">
        <v>10.721649484536099</v>
      </c>
      <c r="AC113" s="17">
        <v>22.9553264604811</v>
      </c>
      <c r="AD113" s="17">
        <v>0.274914089347079</v>
      </c>
      <c r="AE113" s="17">
        <v>39.656357388316202</v>
      </c>
      <c r="AF113" s="17">
        <v>0.13745704467354</v>
      </c>
      <c r="AG113" s="17">
        <v>8.2474226804123703</v>
      </c>
      <c r="AH113" s="17">
        <v>7.90378006872852</v>
      </c>
      <c r="AI113" s="17">
        <v>100</v>
      </c>
      <c r="AJ113" s="17">
        <v>3.1446540880503102</v>
      </c>
      <c r="AK113" s="17">
        <v>96.855345911949698</v>
      </c>
      <c r="AL113" s="17">
        <v>100</v>
      </c>
      <c r="AM113" s="17">
        <v>100</v>
      </c>
    </row>
    <row r="114" spans="1:39" x14ac:dyDescent="0.35">
      <c r="A114" s="13" t="s">
        <v>61</v>
      </c>
      <c r="B114" s="16" t="s">
        <v>2020</v>
      </c>
      <c r="C114" s="17">
        <v>53.126974099810496</v>
      </c>
      <c r="D114" s="17">
        <v>6.3802905874920999</v>
      </c>
      <c r="E114" s="17">
        <v>0</v>
      </c>
      <c r="F114" s="17">
        <v>21.7940619077701</v>
      </c>
      <c r="G114" s="17">
        <v>8.8439671509791502</v>
      </c>
      <c r="H114" s="17">
        <v>3.0953885028427002</v>
      </c>
      <c r="I114" s="17">
        <v>6.7593177511054998</v>
      </c>
      <c r="J114" s="17">
        <v>100</v>
      </c>
      <c r="K114" s="17">
        <v>44.559585492228003</v>
      </c>
      <c r="L114" s="17">
        <v>37.176165803108802</v>
      </c>
      <c r="M114" s="17">
        <v>18.264248704663199</v>
      </c>
      <c r="N114" s="17">
        <v>100</v>
      </c>
      <c r="O114" s="17">
        <v>25.117370892018801</v>
      </c>
      <c r="P114" s="17">
        <v>63.380281690140798</v>
      </c>
      <c r="Q114" s="17">
        <v>11.502347417840401</v>
      </c>
      <c r="R114" s="17">
        <v>0</v>
      </c>
      <c r="S114" s="17">
        <v>4.4600938967136203</v>
      </c>
      <c r="T114" s="17">
        <v>100</v>
      </c>
      <c r="U114" s="17">
        <v>44.4444444444444</v>
      </c>
      <c r="V114" s="17">
        <v>41.606280193236699</v>
      </c>
      <c r="W114" s="17">
        <v>13.949275362318801</v>
      </c>
      <c r="X114" s="17">
        <v>0</v>
      </c>
      <c r="Y114" s="17">
        <v>100</v>
      </c>
      <c r="Z114" s="17">
        <v>14.327485380117</v>
      </c>
      <c r="AA114" s="17">
        <v>14.1812865497076</v>
      </c>
      <c r="AB114" s="17">
        <v>3.6549707602339199</v>
      </c>
      <c r="AC114" s="17">
        <v>17.397660818713501</v>
      </c>
      <c r="AD114" s="17">
        <v>2.0467836257309902</v>
      </c>
      <c r="AE114" s="17">
        <v>19.1520467836257</v>
      </c>
      <c r="AF114" s="17">
        <v>2.9239766081871301</v>
      </c>
      <c r="AG114" s="17">
        <v>40.058479532163702</v>
      </c>
      <c r="AH114" s="17">
        <v>0.43859649122806998</v>
      </c>
      <c r="AI114" s="17">
        <v>100</v>
      </c>
      <c r="AJ114" s="17">
        <v>2.5263157894736801</v>
      </c>
      <c r="AK114" s="17">
        <v>97.473684210526301</v>
      </c>
      <c r="AL114" s="17">
        <v>100</v>
      </c>
      <c r="AM114" s="17">
        <v>100</v>
      </c>
    </row>
    <row r="115" spans="1:39" x14ac:dyDescent="0.35">
      <c r="A115" s="13" t="s">
        <v>61</v>
      </c>
      <c r="B115" s="16" t="s">
        <v>1377</v>
      </c>
      <c r="C115" s="17">
        <v>39.078422684980097</v>
      </c>
      <c r="D115" s="17">
        <v>7.2219760744350898</v>
      </c>
      <c r="E115" s="17">
        <v>0</v>
      </c>
      <c r="F115" s="17">
        <v>14.5325653522375</v>
      </c>
      <c r="G115" s="17">
        <v>1.59503766061143</v>
      </c>
      <c r="H115" s="17">
        <v>12.893221089942401</v>
      </c>
      <c r="I115" s="17">
        <v>24.678777137793499</v>
      </c>
      <c r="J115" s="17">
        <v>100</v>
      </c>
      <c r="K115" s="17">
        <v>61.282051282051299</v>
      </c>
      <c r="L115" s="17">
        <v>27.606837606837601</v>
      </c>
      <c r="M115" s="17">
        <v>11.1111111111111</v>
      </c>
      <c r="N115" s="17">
        <v>100</v>
      </c>
      <c r="O115" s="17">
        <v>68.434343434343404</v>
      </c>
      <c r="P115" s="17">
        <v>16.6666666666667</v>
      </c>
      <c r="Q115" s="17">
        <v>11.1111111111111</v>
      </c>
      <c r="R115" s="17">
        <v>3.7878787878787898</v>
      </c>
      <c r="S115" s="17">
        <v>5.8080808080808097</v>
      </c>
      <c r="T115" s="17">
        <v>100</v>
      </c>
      <c r="U115" s="17">
        <v>33.3333333333333</v>
      </c>
      <c r="V115" s="17">
        <v>55.3376906318083</v>
      </c>
      <c r="W115" s="17">
        <v>11.3289760348584</v>
      </c>
      <c r="X115" s="17">
        <v>0</v>
      </c>
      <c r="Y115" s="17">
        <v>100</v>
      </c>
      <c r="Z115" s="17">
        <v>33.810572687224699</v>
      </c>
      <c r="AA115" s="17">
        <v>15.748898678414101</v>
      </c>
      <c r="AB115" s="17">
        <v>2.2026431718061699</v>
      </c>
      <c r="AC115" s="17">
        <v>9.8017621145374392</v>
      </c>
      <c r="AD115" s="17">
        <v>1.4317180616740099</v>
      </c>
      <c r="AE115" s="17">
        <v>24.339207048458199</v>
      </c>
      <c r="AF115" s="17">
        <v>0.77092511013215903</v>
      </c>
      <c r="AG115" s="17">
        <v>11.563876651982399</v>
      </c>
      <c r="AH115" s="17">
        <v>16.079295154185001</v>
      </c>
      <c r="AI115" s="17">
        <v>100</v>
      </c>
      <c r="AJ115" s="17">
        <v>7.9470198675496704</v>
      </c>
      <c r="AK115" s="17">
        <v>92.052980132450301</v>
      </c>
      <c r="AL115" s="17">
        <v>100</v>
      </c>
      <c r="AM115" s="17">
        <v>100</v>
      </c>
    </row>
    <row r="116" spans="1:39" x14ac:dyDescent="0.35">
      <c r="A116" s="13" t="s">
        <v>61</v>
      </c>
      <c r="B116" s="16" t="s">
        <v>1378</v>
      </c>
      <c r="C116" s="17">
        <v>45.752836553204503</v>
      </c>
      <c r="D116" s="17">
        <v>11.959521619135201</v>
      </c>
      <c r="E116" s="17">
        <v>0</v>
      </c>
      <c r="F116" s="17">
        <v>16.804661146887501</v>
      </c>
      <c r="G116" s="17">
        <v>2.0239190432382701</v>
      </c>
      <c r="H116" s="17">
        <v>7.2983747316774004</v>
      </c>
      <c r="I116" s="17">
        <v>16.160686905857101</v>
      </c>
      <c r="J116" s="17">
        <v>100</v>
      </c>
      <c r="K116" s="17">
        <v>42.9468021518231</v>
      </c>
      <c r="L116" s="17">
        <v>24.506873879258801</v>
      </c>
      <c r="M116" s="17">
        <v>32.546323968918102</v>
      </c>
      <c r="N116" s="17">
        <v>100</v>
      </c>
      <c r="O116" s="17">
        <v>67.035670356703605</v>
      </c>
      <c r="P116" s="17">
        <v>21.894218942189401</v>
      </c>
      <c r="Q116" s="17">
        <v>10.0861008610086</v>
      </c>
      <c r="R116" s="17">
        <v>0.98400984009840098</v>
      </c>
      <c r="S116" s="17">
        <v>10.7011070110701</v>
      </c>
      <c r="T116" s="17">
        <v>100</v>
      </c>
      <c r="U116" s="17">
        <v>26.577840112202001</v>
      </c>
      <c r="V116" s="17">
        <v>63.534361851332399</v>
      </c>
      <c r="W116" s="17">
        <v>9.3267882187938298</v>
      </c>
      <c r="X116" s="17">
        <v>0.56100981767180902</v>
      </c>
      <c r="Y116" s="17">
        <v>100</v>
      </c>
      <c r="Z116" s="17">
        <v>17.875457875457901</v>
      </c>
      <c r="AA116" s="17">
        <v>4.1758241758241796</v>
      </c>
      <c r="AB116" s="17">
        <v>6.9597069597069599</v>
      </c>
      <c r="AC116" s="17">
        <v>20.879120879120901</v>
      </c>
      <c r="AD116" s="17">
        <v>0.366300366300366</v>
      </c>
      <c r="AE116" s="17">
        <v>44.102564102564102</v>
      </c>
      <c r="AF116" s="17">
        <v>0</v>
      </c>
      <c r="AG116" s="17">
        <v>1.17216117216117</v>
      </c>
      <c r="AH116" s="17">
        <v>8.6446886446886406</v>
      </c>
      <c r="AI116" s="17">
        <v>100</v>
      </c>
      <c r="AJ116" s="17">
        <v>3.125</v>
      </c>
      <c r="AK116" s="17">
        <v>96.875</v>
      </c>
      <c r="AL116" s="17">
        <v>100</v>
      </c>
      <c r="AM116" s="17">
        <v>100</v>
      </c>
    </row>
    <row r="117" spans="1:39" x14ac:dyDescent="0.35">
      <c r="A117" s="13" t="s">
        <v>61</v>
      </c>
      <c r="B117" s="16" t="s">
        <v>1379</v>
      </c>
      <c r="C117" s="17">
        <v>57.200439721509703</v>
      </c>
      <c r="D117" s="17">
        <v>11.2495419567607</v>
      </c>
      <c r="E117" s="17">
        <v>0</v>
      </c>
      <c r="F117" s="17">
        <v>15.115426896299001</v>
      </c>
      <c r="G117" s="17">
        <v>2.4734334921216599</v>
      </c>
      <c r="H117" s="17">
        <v>0.69622572370831803</v>
      </c>
      <c r="I117" s="17">
        <v>13.2649322096006</v>
      </c>
      <c r="J117" s="17">
        <v>100</v>
      </c>
      <c r="K117" s="17">
        <v>60.162254483347603</v>
      </c>
      <c r="L117" s="17">
        <v>11.6140051238258</v>
      </c>
      <c r="M117" s="17">
        <v>28.223740392826599</v>
      </c>
      <c r="N117" s="17">
        <v>100</v>
      </c>
      <c r="O117" s="17">
        <v>57.119871279163299</v>
      </c>
      <c r="P117" s="17">
        <v>36.363636363636402</v>
      </c>
      <c r="Q117" s="17">
        <v>4.9074818986323399</v>
      </c>
      <c r="R117" s="17">
        <v>1.6090104585679801</v>
      </c>
      <c r="S117" s="17">
        <v>1.9308125502815801</v>
      </c>
      <c r="T117" s="17">
        <v>100</v>
      </c>
      <c r="U117" s="17">
        <v>44.052464947987303</v>
      </c>
      <c r="V117" s="17">
        <v>36.408864767073702</v>
      </c>
      <c r="W117" s="17">
        <v>19.538670284938899</v>
      </c>
      <c r="X117" s="17">
        <v>0</v>
      </c>
      <c r="Y117" s="17">
        <v>100</v>
      </c>
      <c r="Z117" s="17">
        <v>17.751937984496099</v>
      </c>
      <c r="AA117" s="17">
        <v>10.6201550387597</v>
      </c>
      <c r="AB117" s="17">
        <v>7.4418604651162799</v>
      </c>
      <c r="AC117" s="17">
        <v>13.023255813953501</v>
      </c>
      <c r="AD117" s="17">
        <v>3.2558139534883699</v>
      </c>
      <c r="AE117" s="17">
        <v>25.736434108527099</v>
      </c>
      <c r="AF117" s="17">
        <v>1.93798449612403</v>
      </c>
      <c r="AG117" s="17">
        <v>24.6511627906977</v>
      </c>
      <c r="AH117" s="17">
        <v>6.2015503875968996</v>
      </c>
      <c r="AI117" s="17">
        <v>100</v>
      </c>
      <c r="AJ117" s="17">
        <v>4.8859934853420199</v>
      </c>
      <c r="AK117" s="17">
        <v>95.114006514658001</v>
      </c>
      <c r="AL117" s="17">
        <v>100</v>
      </c>
      <c r="AM117" s="17">
        <v>100</v>
      </c>
    </row>
    <row r="118" spans="1:39" x14ac:dyDescent="0.35">
      <c r="A118" s="13" t="s">
        <v>61</v>
      </c>
      <c r="B118" s="16" t="s">
        <v>1380</v>
      </c>
      <c r="C118" s="17">
        <v>37.8567268491555</v>
      </c>
      <c r="D118" s="17">
        <v>3.9603960396039599</v>
      </c>
      <c r="E118" s="17">
        <v>0</v>
      </c>
      <c r="F118" s="17">
        <v>17.355853232382099</v>
      </c>
      <c r="G118" s="17">
        <v>2.0966802562609201</v>
      </c>
      <c r="H118" s="17">
        <v>11.997670355270801</v>
      </c>
      <c r="I118" s="17">
        <v>26.7326732673267</v>
      </c>
      <c r="J118" s="17">
        <v>100</v>
      </c>
      <c r="K118" s="17">
        <v>38.500727802037801</v>
      </c>
      <c r="L118" s="17">
        <v>45.778748180494901</v>
      </c>
      <c r="M118" s="17">
        <v>15.7205240174673</v>
      </c>
      <c r="N118" s="17">
        <v>100</v>
      </c>
      <c r="O118" s="17">
        <v>60.915492957746501</v>
      </c>
      <c r="P118" s="17">
        <v>22.887323943662</v>
      </c>
      <c r="Q118" s="17">
        <v>9.1549295774647899</v>
      </c>
      <c r="R118" s="17">
        <v>7.0422535211267601</v>
      </c>
      <c r="S118" s="17">
        <v>12.3239436619718</v>
      </c>
      <c r="T118" s="17">
        <v>100</v>
      </c>
      <c r="U118" s="17">
        <v>10.178117048346101</v>
      </c>
      <c r="V118" s="17">
        <v>34.944868532654802</v>
      </c>
      <c r="W118" s="17">
        <v>53.519932145886301</v>
      </c>
      <c r="X118" s="17">
        <v>1.35708227311281</v>
      </c>
      <c r="Y118" s="17">
        <v>100</v>
      </c>
      <c r="Z118" s="17">
        <v>14.327772325809599</v>
      </c>
      <c r="AA118" s="17">
        <v>8.6359175662414103</v>
      </c>
      <c r="AB118" s="17">
        <v>2.3552502453385702</v>
      </c>
      <c r="AC118" s="17">
        <v>6.4769381746810604</v>
      </c>
      <c r="AD118" s="17">
        <v>4.0235525024533896</v>
      </c>
      <c r="AE118" s="17">
        <v>52.502453385672197</v>
      </c>
      <c r="AF118" s="17">
        <v>1.17762512266928</v>
      </c>
      <c r="AG118" s="17">
        <v>9.5191364082433694</v>
      </c>
      <c r="AH118" s="17">
        <v>9.6172718351324793</v>
      </c>
      <c r="AI118" s="17">
        <v>100</v>
      </c>
      <c r="AJ118" s="17">
        <v>3.9603960396039599</v>
      </c>
      <c r="AK118" s="17">
        <v>96.039603960395993</v>
      </c>
      <c r="AL118" s="17">
        <v>100</v>
      </c>
      <c r="AM118" s="17">
        <v>100</v>
      </c>
    </row>
    <row r="119" spans="1:39" x14ac:dyDescent="0.35">
      <c r="A119" s="13" t="s">
        <v>61</v>
      </c>
      <c r="B119" s="16" t="s">
        <v>62</v>
      </c>
      <c r="C119" s="17">
        <v>47.522750252780597</v>
      </c>
      <c r="D119" s="17">
        <v>10.770860416967601</v>
      </c>
      <c r="E119" s="17">
        <v>0</v>
      </c>
      <c r="F119" s="17">
        <v>16.712407915643499</v>
      </c>
      <c r="G119" s="17">
        <v>3.7941162309210799</v>
      </c>
      <c r="H119" s="17">
        <v>4.9978333092589899</v>
      </c>
      <c r="I119" s="17">
        <v>16.202031874428201</v>
      </c>
      <c r="J119" s="17">
        <v>100</v>
      </c>
      <c r="K119" s="17">
        <v>52.810339645326103</v>
      </c>
      <c r="L119" s="17">
        <v>24.923354373309301</v>
      </c>
      <c r="M119" s="17">
        <v>22.266305981364599</v>
      </c>
      <c r="N119" s="17">
        <v>100</v>
      </c>
      <c r="O119" s="17">
        <v>49.891368753703297</v>
      </c>
      <c r="P119" s="17">
        <v>36.026071499111197</v>
      </c>
      <c r="Q119" s="17">
        <v>12.2062018566068</v>
      </c>
      <c r="R119" s="17">
        <v>1.8763578905787099</v>
      </c>
      <c r="S119" s="17">
        <v>5.9845941141615597</v>
      </c>
      <c r="T119" s="17">
        <v>100</v>
      </c>
      <c r="U119" s="17">
        <v>32.012785741960499</v>
      </c>
      <c r="V119" s="17">
        <v>49.941882991088697</v>
      </c>
      <c r="W119" s="17">
        <v>17.8031770631538</v>
      </c>
      <c r="X119" s="17">
        <v>0.242154203796978</v>
      </c>
      <c r="Y119" s="17">
        <v>100</v>
      </c>
      <c r="Z119" s="17">
        <v>15.712007849871201</v>
      </c>
      <c r="AA119" s="17">
        <v>7.9234637556727598</v>
      </c>
      <c r="AB119" s="17">
        <v>7.0771495155157602</v>
      </c>
      <c r="AC119" s="17">
        <v>17.9197841285416</v>
      </c>
      <c r="AD119" s="17">
        <v>2.0483257696553401</v>
      </c>
      <c r="AE119" s="17">
        <v>36.452839445602798</v>
      </c>
      <c r="AF119" s="17">
        <v>0.88311051146817099</v>
      </c>
      <c r="AG119" s="17">
        <v>12.670182754814199</v>
      </c>
      <c r="AH119" s="17">
        <v>7.2366000245308504</v>
      </c>
      <c r="AI119" s="17">
        <v>100</v>
      </c>
      <c r="AJ119" s="17">
        <v>3.6914339801230502</v>
      </c>
      <c r="AK119" s="17">
        <v>96.308566019876906</v>
      </c>
      <c r="AL119" s="17">
        <v>100</v>
      </c>
      <c r="AM119" s="17">
        <v>100</v>
      </c>
    </row>
    <row r="120" spans="1:39" x14ac:dyDescent="0.35">
      <c r="A120" s="13" t="s">
        <v>63</v>
      </c>
      <c r="B120" s="16" t="s">
        <v>2058</v>
      </c>
      <c r="C120" s="17">
        <v>65.091678420310302</v>
      </c>
      <c r="D120" s="17">
        <v>0.98730606488011297</v>
      </c>
      <c r="E120" s="17">
        <v>0</v>
      </c>
      <c r="F120" s="17">
        <v>9.9435825105782794</v>
      </c>
      <c r="G120" s="17">
        <v>3.1734837799717899</v>
      </c>
      <c r="H120" s="17">
        <v>11.4245416078984</v>
      </c>
      <c r="I120" s="17">
        <v>9.3794076163610693</v>
      </c>
      <c r="J120" s="17">
        <v>100</v>
      </c>
      <c r="K120" s="17">
        <v>5.9629883481836901</v>
      </c>
      <c r="L120" s="17">
        <v>33.447566826593601</v>
      </c>
      <c r="M120" s="17">
        <v>60.589444825222799</v>
      </c>
      <c r="N120" s="17">
        <v>100</v>
      </c>
      <c r="O120" s="17">
        <v>49.549549549549496</v>
      </c>
      <c r="P120" s="17">
        <v>17.1171171171171</v>
      </c>
      <c r="Q120" s="17">
        <v>29.729729729729701</v>
      </c>
      <c r="R120" s="17">
        <v>3.6036036036036001</v>
      </c>
      <c r="S120" s="17">
        <v>76.576576576576599</v>
      </c>
      <c r="T120" s="17">
        <v>100</v>
      </c>
      <c r="U120" s="17">
        <v>39</v>
      </c>
      <c r="V120" s="17">
        <v>41.8</v>
      </c>
      <c r="W120" s="17">
        <v>19.2</v>
      </c>
      <c r="X120" s="17">
        <v>0</v>
      </c>
      <c r="Y120" s="17">
        <v>100</v>
      </c>
      <c r="Z120" s="17">
        <v>5.3571428571428603</v>
      </c>
      <c r="AA120" s="17">
        <v>1.30952380952381</v>
      </c>
      <c r="AB120" s="17">
        <v>14.285714285714301</v>
      </c>
      <c r="AC120" s="17">
        <v>21.904761904761902</v>
      </c>
      <c r="AD120" s="17">
        <v>14.047619047618999</v>
      </c>
      <c r="AE120" s="17">
        <v>30.595238095238098</v>
      </c>
      <c r="AF120" s="17">
        <v>1.4285714285714299</v>
      </c>
      <c r="AG120" s="17">
        <v>11.3095238095238</v>
      </c>
      <c r="AH120" s="17">
        <v>1.0714285714285701</v>
      </c>
      <c r="AI120" s="17">
        <v>100</v>
      </c>
      <c r="AJ120" s="17">
        <v>3.17460317460317</v>
      </c>
      <c r="AK120" s="17">
        <v>96.825396825396794</v>
      </c>
      <c r="AL120" s="17">
        <v>100</v>
      </c>
      <c r="AM120" s="17">
        <v>100</v>
      </c>
    </row>
    <row r="121" spans="1:39" x14ac:dyDescent="0.35">
      <c r="A121" s="13" t="s">
        <v>63</v>
      </c>
      <c r="B121" s="16" t="s">
        <v>1381</v>
      </c>
      <c r="C121" s="17">
        <v>42.299578059071699</v>
      </c>
      <c r="D121" s="17">
        <v>0.92299578059071696</v>
      </c>
      <c r="E121" s="17">
        <v>0</v>
      </c>
      <c r="F121" s="17">
        <v>8.4124472573839704</v>
      </c>
      <c r="G121" s="17">
        <v>1.8459915611814299</v>
      </c>
      <c r="H121" s="17">
        <v>9.7046413502109701</v>
      </c>
      <c r="I121" s="17">
        <v>36.814345991561197</v>
      </c>
      <c r="J121" s="17">
        <v>100</v>
      </c>
      <c r="K121" s="17">
        <v>16.5518879126098</v>
      </c>
      <c r="L121" s="17">
        <v>48.753265257658498</v>
      </c>
      <c r="M121" s="17">
        <v>34.694846829731702</v>
      </c>
      <c r="N121" s="17">
        <v>100</v>
      </c>
      <c r="O121" s="17">
        <v>45.371577574967397</v>
      </c>
      <c r="P121" s="17">
        <v>7.3011734028683204</v>
      </c>
      <c r="Q121" s="17">
        <v>42.894393741851403</v>
      </c>
      <c r="R121" s="17">
        <v>4.4328552803129098</v>
      </c>
      <c r="S121" s="17">
        <v>27.900912646675401</v>
      </c>
      <c r="T121" s="17">
        <v>100</v>
      </c>
      <c r="U121" s="17">
        <v>39.869281045751599</v>
      </c>
      <c r="V121" s="17">
        <v>27.5054466230937</v>
      </c>
      <c r="W121" s="17">
        <v>32.625272331154697</v>
      </c>
      <c r="X121" s="17">
        <v>0</v>
      </c>
      <c r="Y121" s="17">
        <v>100</v>
      </c>
      <c r="Z121" s="17">
        <v>11.1554921540656</v>
      </c>
      <c r="AA121" s="17">
        <v>3.13837375178317</v>
      </c>
      <c r="AB121" s="17">
        <v>10.0427960057061</v>
      </c>
      <c r="AC121" s="17">
        <v>24.450784593437898</v>
      </c>
      <c r="AD121" s="17">
        <v>16.804564907275299</v>
      </c>
      <c r="AE121" s="17">
        <v>21.369472182596301</v>
      </c>
      <c r="AF121" s="17">
        <v>1.4265335235378001</v>
      </c>
      <c r="AG121" s="17">
        <v>10.1283880171184</v>
      </c>
      <c r="AH121" s="17">
        <v>4.62196861626248</v>
      </c>
      <c r="AI121" s="17">
        <v>100</v>
      </c>
      <c r="AJ121" s="17">
        <v>5</v>
      </c>
      <c r="AK121" s="17">
        <v>95</v>
      </c>
      <c r="AL121" s="17">
        <v>100</v>
      </c>
      <c r="AM121" s="17">
        <v>100</v>
      </c>
    </row>
    <row r="122" spans="1:39" x14ac:dyDescent="0.35">
      <c r="A122" s="13" t="s">
        <v>63</v>
      </c>
      <c r="B122" s="16" t="s">
        <v>1382</v>
      </c>
      <c r="C122" s="17">
        <v>31.5925394548063</v>
      </c>
      <c r="D122" s="17">
        <v>0.25824964131994299</v>
      </c>
      <c r="E122" s="17">
        <v>0</v>
      </c>
      <c r="F122" s="17">
        <v>4.1032998565279799</v>
      </c>
      <c r="G122" s="17">
        <v>1.63558106169297</v>
      </c>
      <c r="H122" s="17">
        <v>15.0071736011478</v>
      </c>
      <c r="I122" s="17">
        <v>47.403156384505003</v>
      </c>
      <c r="J122" s="17">
        <v>100</v>
      </c>
      <c r="K122" s="17">
        <v>3.0053942974569701</v>
      </c>
      <c r="L122" s="17">
        <v>44.413049062419702</v>
      </c>
      <c r="M122" s="17">
        <v>52.581556640123303</v>
      </c>
      <c r="N122" s="17">
        <v>100</v>
      </c>
      <c r="O122" s="17">
        <v>56.370656370656398</v>
      </c>
      <c r="P122" s="17">
        <v>16.2162162162162</v>
      </c>
      <c r="Q122" s="17">
        <v>12.741312741312701</v>
      </c>
      <c r="R122" s="17">
        <v>14.671814671814699</v>
      </c>
      <c r="S122" s="17">
        <v>61.3899613899614</v>
      </c>
      <c r="T122" s="17">
        <v>100</v>
      </c>
      <c r="U122" s="17">
        <v>45.048814504881399</v>
      </c>
      <c r="V122" s="17">
        <v>34.309623430962297</v>
      </c>
      <c r="W122" s="17">
        <v>20.5020920502092</v>
      </c>
      <c r="X122" s="17">
        <v>0.13947001394700101</v>
      </c>
      <c r="Y122" s="17">
        <v>100</v>
      </c>
      <c r="Z122" s="17">
        <v>14.010989010989</v>
      </c>
      <c r="AA122" s="17">
        <v>2.0604395604395602</v>
      </c>
      <c r="AB122" s="17">
        <v>3.1593406593406601</v>
      </c>
      <c r="AC122" s="17">
        <v>6.7307692307692299</v>
      </c>
      <c r="AD122" s="17">
        <v>8.7225274725274708</v>
      </c>
      <c r="AE122" s="17">
        <v>52.335164835164797</v>
      </c>
      <c r="AF122" s="17">
        <v>1.3736263736263701</v>
      </c>
      <c r="AG122" s="17">
        <v>7.9670329670329698</v>
      </c>
      <c r="AH122" s="17">
        <v>5.7005494505494498</v>
      </c>
      <c r="AI122" s="17">
        <v>100</v>
      </c>
      <c r="AJ122" s="17">
        <v>8.8888888888888893</v>
      </c>
      <c r="AK122" s="17">
        <v>91.1111111111111</v>
      </c>
      <c r="AL122" s="17">
        <v>100</v>
      </c>
      <c r="AM122" s="17">
        <v>100</v>
      </c>
    </row>
    <row r="123" spans="1:39" x14ac:dyDescent="0.35">
      <c r="A123" s="13" t="s">
        <v>63</v>
      </c>
      <c r="B123" s="16" t="s">
        <v>1383</v>
      </c>
      <c r="C123" s="17">
        <v>39.674404582454002</v>
      </c>
      <c r="D123" s="17">
        <v>7.35604461863129</v>
      </c>
      <c r="E123" s="17">
        <v>0</v>
      </c>
      <c r="F123" s="17">
        <v>11.576725957190201</v>
      </c>
      <c r="G123" s="17">
        <v>4.4920108531805898</v>
      </c>
      <c r="H123" s="17">
        <v>10.5517033463973</v>
      </c>
      <c r="I123" s="17">
        <v>26.349110642146499</v>
      </c>
      <c r="J123" s="17">
        <v>100</v>
      </c>
      <c r="K123" s="17">
        <v>29.331395348837201</v>
      </c>
      <c r="L123" s="17">
        <v>45.523255813953497</v>
      </c>
      <c r="M123" s="17">
        <v>25.145348837209301</v>
      </c>
      <c r="N123" s="17">
        <v>100</v>
      </c>
      <c r="O123" s="17">
        <v>37.530864197530903</v>
      </c>
      <c r="P123" s="17">
        <v>16.543209876543202</v>
      </c>
      <c r="Q123" s="17">
        <v>45.925925925925903</v>
      </c>
      <c r="R123" s="17">
        <v>0</v>
      </c>
      <c r="S123" s="17">
        <v>30.370370370370399</v>
      </c>
      <c r="T123" s="17">
        <v>100</v>
      </c>
      <c r="U123" s="17">
        <v>30.406654343807801</v>
      </c>
      <c r="V123" s="17">
        <v>67.375231053604395</v>
      </c>
      <c r="W123" s="17">
        <v>2.0332717190388201</v>
      </c>
      <c r="X123" s="17">
        <v>0.18484288354898301</v>
      </c>
      <c r="Y123" s="17">
        <v>100</v>
      </c>
      <c r="Z123" s="17">
        <v>10.1806963420009</v>
      </c>
      <c r="AA123" s="17">
        <v>2.51211987659762</v>
      </c>
      <c r="AB123" s="17">
        <v>7.8448655795504596</v>
      </c>
      <c r="AC123" s="17">
        <v>15.381225209343301</v>
      </c>
      <c r="AD123" s="17">
        <v>20.052886734244201</v>
      </c>
      <c r="AE123" s="17">
        <v>35.434111943587503</v>
      </c>
      <c r="AF123" s="17">
        <v>0.26443367122080202</v>
      </c>
      <c r="AG123" s="17">
        <v>4.2309387395328297</v>
      </c>
      <c r="AH123" s="17">
        <v>6.6108417805200501</v>
      </c>
      <c r="AI123" s="17">
        <v>100</v>
      </c>
      <c r="AJ123" s="17">
        <v>2.28571428571429</v>
      </c>
      <c r="AK123" s="17">
        <v>97.714285714285694</v>
      </c>
      <c r="AL123" s="17">
        <v>100</v>
      </c>
      <c r="AM123" s="17">
        <v>100</v>
      </c>
    </row>
    <row r="124" spans="1:39" x14ac:dyDescent="0.35">
      <c r="A124" s="13" t="s">
        <v>63</v>
      </c>
      <c r="B124" s="16" t="s">
        <v>1384</v>
      </c>
      <c r="C124" s="17">
        <v>16.551987767584102</v>
      </c>
      <c r="D124" s="17">
        <v>7.8746177370030601</v>
      </c>
      <c r="E124" s="17">
        <v>0</v>
      </c>
      <c r="F124" s="17">
        <v>12.3088685015291</v>
      </c>
      <c r="G124" s="17">
        <v>1.1850152905198801</v>
      </c>
      <c r="H124" s="17">
        <v>13.5321100917431</v>
      </c>
      <c r="I124" s="17">
        <v>48.547400611620802</v>
      </c>
      <c r="J124" s="17">
        <v>100</v>
      </c>
      <c r="K124" s="17">
        <v>25.761226725082199</v>
      </c>
      <c r="L124" s="17">
        <v>44.753559693318699</v>
      </c>
      <c r="M124" s="17">
        <v>29.485213581599101</v>
      </c>
      <c r="N124" s="17">
        <v>100</v>
      </c>
      <c r="O124" s="17">
        <v>64.181286549707593</v>
      </c>
      <c r="P124" s="17">
        <v>14.473684210526301</v>
      </c>
      <c r="Q124" s="17">
        <v>18.567251461988299</v>
      </c>
      <c r="R124" s="17">
        <v>2.7777777777777799</v>
      </c>
      <c r="S124" s="17">
        <v>38.450292397660803</v>
      </c>
      <c r="T124" s="17">
        <v>100</v>
      </c>
      <c r="U124" s="17">
        <v>19.422572178477701</v>
      </c>
      <c r="V124" s="17">
        <v>17.913385826771702</v>
      </c>
      <c r="W124" s="17">
        <v>62.664041994750697</v>
      </c>
      <c r="X124" s="17">
        <v>0</v>
      </c>
      <c r="Y124" s="17">
        <v>100</v>
      </c>
      <c r="Z124" s="17">
        <v>9.7031457687195406</v>
      </c>
      <c r="AA124" s="17">
        <v>3.9432875498449302</v>
      </c>
      <c r="AB124" s="17">
        <v>15.241470979175901</v>
      </c>
      <c r="AC124" s="17">
        <v>13.1147540983607</v>
      </c>
      <c r="AD124" s="17">
        <v>4.9623393885688998</v>
      </c>
      <c r="AE124" s="17">
        <v>43.774922463447098</v>
      </c>
      <c r="AF124" s="17">
        <v>1.9051838723969901</v>
      </c>
      <c r="AG124" s="17">
        <v>9.2600797518830298</v>
      </c>
      <c r="AH124" s="17">
        <v>2.03810367744794</v>
      </c>
      <c r="AI124" s="17">
        <v>100</v>
      </c>
      <c r="AJ124" s="17">
        <v>13.3802816901408</v>
      </c>
      <c r="AK124" s="17">
        <v>86.619718309859195</v>
      </c>
      <c r="AL124" s="17">
        <v>100</v>
      </c>
      <c r="AM124" s="17">
        <v>100</v>
      </c>
    </row>
    <row r="125" spans="1:39" x14ac:dyDescent="0.35">
      <c r="A125" s="13" t="s">
        <v>63</v>
      </c>
      <c r="B125" s="16" t="s">
        <v>1385</v>
      </c>
      <c r="C125" s="17">
        <v>38.381448177945998</v>
      </c>
      <c r="D125" s="17">
        <v>6.9569332702319002</v>
      </c>
      <c r="E125" s="17">
        <v>0</v>
      </c>
      <c r="F125" s="17">
        <v>13.535257927117801</v>
      </c>
      <c r="G125" s="17">
        <v>4.6852815901561797</v>
      </c>
      <c r="H125" s="17">
        <v>0.52058684335068595</v>
      </c>
      <c r="I125" s="17">
        <v>35.920492191197397</v>
      </c>
      <c r="J125" s="17">
        <v>100</v>
      </c>
      <c r="K125" s="17">
        <v>25.370605675561201</v>
      </c>
      <c r="L125" s="17">
        <v>6.9885641677255403</v>
      </c>
      <c r="M125" s="17">
        <v>67.640830156713307</v>
      </c>
      <c r="N125" s="17">
        <v>100</v>
      </c>
      <c r="O125" s="17">
        <v>59.0277777777778</v>
      </c>
      <c r="P125" s="17">
        <v>20.1388888888889</v>
      </c>
      <c r="Q125" s="17">
        <v>15.9722222222222</v>
      </c>
      <c r="R125" s="17">
        <v>4.8611111111111098</v>
      </c>
      <c r="S125" s="17">
        <v>20.8333333333333</v>
      </c>
      <c r="T125" s="17">
        <v>100</v>
      </c>
      <c r="U125" s="17">
        <v>33.182844243792303</v>
      </c>
      <c r="V125" s="17">
        <v>72.234762979684007</v>
      </c>
      <c r="W125" s="17">
        <v>-5.4176072234763</v>
      </c>
      <c r="X125" s="17">
        <v>0</v>
      </c>
      <c r="Y125" s="17">
        <v>100</v>
      </c>
      <c r="Z125" s="17">
        <v>6.8217874140666304</v>
      </c>
      <c r="AA125" s="17">
        <v>3.5430988894764699</v>
      </c>
      <c r="AB125" s="17">
        <v>9.3601269169751493</v>
      </c>
      <c r="AC125" s="17">
        <v>31.6234796404019</v>
      </c>
      <c r="AD125" s="17">
        <v>1.63934426229508</v>
      </c>
      <c r="AE125" s="17">
        <v>29.931253305129601</v>
      </c>
      <c r="AF125" s="17">
        <v>0.10576414595452099</v>
      </c>
      <c r="AG125" s="17">
        <v>18.455843469064</v>
      </c>
      <c r="AH125" s="17">
        <v>2.06240084611317</v>
      </c>
      <c r="AI125" s="17">
        <v>100</v>
      </c>
      <c r="AJ125" s="17">
        <v>4.6632124352331603</v>
      </c>
      <c r="AK125" s="17">
        <v>95.336787564766794</v>
      </c>
      <c r="AL125" s="17">
        <v>100</v>
      </c>
      <c r="AM125" s="17">
        <v>100</v>
      </c>
    </row>
    <row r="126" spans="1:39" x14ac:dyDescent="0.35">
      <c r="A126" s="13" t="s">
        <v>63</v>
      </c>
      <c r="B126" s="16" t="s">
        <v>1386</v>
      </c>
      <c r="C126" s="17">
        <v>44.726656990807903</v>
      </c>
      <c r="D126" s="17">
        <v>1.2820512820512799</v>
      </c>
      <c r="E126" s="17">
        <v>0</v>
      </c>
      <c r="F126" s="17">
        <v>9.4581519109820995</v>
      </c>
      <c r="G126" s="17">
        <v>1.6932752781809399</v>
      </c>
      <c r="H126" s="17">
        <v>5.0798258345428202</v>
      </c>
      <c r="I126" s="17">
        <v>37.760038703434901</v>
      </c>
      <c r="J126" s="17">
        <v>100</v>
      </c>
      <c r="K126" s="17">
        <v>6.8866053722732996</v>
      </c>
      <c r="L126" s="17">
        <v>63.439697133585703</v>
      </c>
      <c r="M126" s="17">
        <v>29.673697494140999</v>
      </c>
      <c r="N126" s="17">
        <v>100</v>
      </c>
      <c r="O126" s="17">
        <v>34.993446920052399</v>
      </c>
      <c r="P126" s="17">
        <v>7.9947575360419396</v>
      </c>
      <c r="Q126" s="17">
        <v>56.487549148099603</v>
      </c>
      <c r="R126" s="17">
        <v>0.52424639580602905</v>
      </c>
      <c r="S126" s="17">
        <v>29.095674967234601</v>
      </c>
      <c r="T126" s="17">
        <v>100</v>
      </c>
      <c r="U126" s="17">
        <v>28.854024556616601</v>
      </c>
      <c r="V126" s="17">
        <v>38.881309686221002</v>
      </c>
      <c r="W126" s="17">
        <v>32.264665757162298</v>
      </c>
      <c r="X126" s="17">
        <v>0</v>
      </c>
      <c r="Y126" s="17">
        <v>100</v>
      </c>
      <c r="Z126" s="17">
        <v>7.0574843483210001</v>
      </c>
      <c r="AA126" s="17">
        <v>3.6994877632327801</v>
      </c>
      <c r="AB126" s="17">
        <v>12.805919180421199</v>
      </c>
      <c r="AC126" s="17">
        <v>25.782583949914599</v>
      </c>
      <c r="AD126" s="17">
        <v>15.395560614684101</v>
      </c>
      <c r="AE126" s="17">
        <v>23.192942515651701</v>
      </c>
      <c r="AF126" s="17">
        <v>1.47979510529311</v>
      </c>
      <c r="AG126" s="17">
        <v>9.7040409789413804</v>
      </c>
      <c r="AH126" s="17">
        <v>4.5816733067729096</v>
      </c>
      <c r="AI126" s="17">
        <v>100</v>
      </c>
      <c r="AJ126" s="17">
        <v>1.1764705882352899</v>
      </c>
      <c r="AK126" s="17">
        <v>98.823529411764696</v>
      </c>
      <c r="AL126" s="17">
        <v>100</v>
      </c>
      <c r="AM126" s="17">
        <v>100</v>
      </c>
    </row>
    <row r="127" spans="1:39" x14ac:dyDescent="0.35">
      <c r="A127" s="13" t="s">
        <v>63</v>
      </c>
      <c r="B127" s="16" t="s">
        <v>1387</v>
      </c>
      <c r="C127" s="17">
        <v>45.487012987013003</v>
      </c>
      <c r="D127" s="17">
        <v>2.2402597402597402</v>
      </c>
      <c r="E127" s="17">
        <v>0</v>
      </c>
      <c r="F127" s="17">
        <v>10.0324675324675</v>
      </c>
      <c r="G127" s="17">
        <v>1.0064935064935101</v>
      </c>
      <c r="H127" s="17">
        <v>8.37662337662338</v>
      </c>
      <c r="I127" s="17">
        <v>32.857142857142897</v>
      </c>
      <c r="J127" s="17">
        <v>100</v>
      </c>
      <c r="K127" s="17">
        <v>10.7368421052632</v>
      </c>
      <c r="L127" s="17">
        <v>46.7368421052632</v>
      </c>
      <c r="M127" s="17">
        <v>42.526315789473699</v>
      </c>
      <c r="N127" s="17">
        <v>100</v>
      </c>
      <c r="O127" s="17">
        <v>63.850415512465403</v>
      </c>
      <c r="P127" s="17">
        <v>10.9418282548476</v>
      </c>
      <c r="Q127" s="17">
        <v>13.157894736842101</v>
      </c>
      <c r="R127" s="17">
        <v>12.049861495844899</v>
      </c>
      <c r="S127" s="17">
        <v>44.875346260387801</v>
      </c>
      <c r="T127" s="17">
        <v>100</v>
      </c>
      <c r="U127" s="17">
        <v>42.062193126022898</v>
      </c>
      <c r="V127" s="17">
        <v>31.833060556464801</v>
      </c>
      <c r="W127" s="17">
        <v>26.104746317512301</v>
      </c>
      <c r="X127" s="17">
        <v>0</v>
      </c>
      <c r="Y127" s="17">
        <v>100</v>
      </c>
      <c r="Z127" s="17">
        <v>22.2056074766355</v>
      </c>
      <c r="AA127" s="17">
        <v>4</v>
      </c>
      <c r="AB127" s="17">
        <v>5.0093457943925204</v>
      </c>
      <c r="AC127" s="17">
        <v>5.3831775700934603</v>
      </c>
      <c r="AD127" s="17">
        <v>5.1588785046729004</v>
      </c>
      <c r="AE127" s="17">
        <v>46.355140186915897</v>
      </c>
      <c r="AF127" s="17">
        <v>2.5046728971962597</v>
      </c>
      <c r="AG127" s="17">
        <v>13.233644859813101</v>
      </c>
      <c r="AH127" s="17">
        <v>0.14953271028037399</v>
      </c>
      <c r="AI127" s="17">
        <v>100</v>
      </c>
      <c r="AJ127" s="17">
        <v>5</v>
      </c>
      <c r="AK127" s="17">
        <v>95</v>
      </c>
      <c r="AL127" s="17">
        <v>100</v>
      </c>
      <c r="AM127" s="17">
        <v>100</v>
      </c>
    </row>
    <row r="128" spans="1:39" x14ac:dyDescent="0.35">
      <c r="A128" s="13" t="s">
        <v>63</v>
      </c>
      <c r="B128" s="16" t="s">
        <v>1388</v>
      </c>
      <c r="C128" s="17">
        <v>25.513409035999</v>
      </c>
      <c r="D128" s="17">
        <v>3.79318676008698</v>
      </c>
      <c r="E128" s="17">
        <v>0</v>
      </c>
      <c r="F128" s="17">
        <v>10.509784972215501</v>
      </c>
      <c r="G128" s="17">
        <v>0.62817105581058197</v>
      </c>
      <c r="H128" s="17">
        <v>18.555206571635701</v>
      </c>
      <c r="I128" s="17">
        <v>41.000241604252203</v>
      </c>
      <c r="J128" s="17">
        <v>100</v>
      </c>
      <c r="K128" s="17">
        <v>22.466160448993101</v>
      </c>
      <c r="L128" s="17">
        <v>48.646417959722697</v>
      </c>
      <c r="M128" s="17">
        <v>28.887421591284301</v>
      </c>
      <c r="N128" s="17">
        <v>100</v>
      </c>
      <c r="O128" s="17">
        <v>61.650992685475401</v>
      </c>
      <c r="P128" s="17">
        <v>10.553814002089901</v>
      </c>
      <c r="Q128" s="17">
        <v>22.152560083594601</v>
      </c>
      <c r="R128" s="17">
        <v>5.64263322884013</v>
      </c>
      <c r="S128" s="17">
        <v>50.052246603970701</v>
      </c>
      <c r="T128" s="17">
        <v>100</v>
      </c>
      <c r="U128" s="17">
        <v>19.688542825361502</v>
      </c>
      <c r="V128" s="17">
        <v>15.7397107897664</v>
      </c>
      <c r="W128" s="17">
        <v>64.5717463848721</v>
      </c>
      <c r="X128" s="17">
        <v>0</v>
      </c>
      <c r="Y128" s="17">
        <v>100</v>
      </c>
      <c r="Z128" s="17">
        <v>14.441046551138299</v>
      </c>
      <c r="AA128" s="17">
        <v>3.1940197077811798</v>
      </c>
      <c r="AB128" s="17">
        <v>10.4655113829426</v>
      </c>
      <c r="AC128" s="17">
        <v>14.373088685015301</v>
      </c>
      <c r="AD128" s="17">
        <v>3.0241250424736701</v>
      </c>
      <c r="AE128" s="17">
        <v>46.822969758749601</v>
      </c>
      <c r="AF128" s="17">
        <v>3.0920829085966699</v>
      </c>
      <c r="AG128" s="17">
        <v>6.9656812776078798</v>
      </c>
      <c r="AH128" s="17">
        <v>0.81549439347604502</v>
      </c>
      <c r="AI128" s="17">
        <v>100</v>
      </c>
      <c r="AJ128" s="17">
        <v>15.254237288135601</v>
      </c>
      <c r="AK128" s="17">
        <v>84.745762711864401</v>
      </c>
      <c r="AL128" s="17">
        <v>100</v>
      </c>
      <c r="AM128" s="17">
        <v>100</v>
      </c>
    </row>
    <row r="129" spans="1:39" x14ac:dyDescent="0.35">
      <c r="A129" s="13" t="s">
        <v>63</v>
      </c>
      <c r="B129" s="16" t="s">
        <v>64</v>
      </c>
      <c r="C129" s="17">
        <v>40.220866027317598</v>
      </c>
      <c r="D129" s="17">
        <v>3.3420517291484999</v>
      </c>
      <c r="E129" s="17">
        <v>0</v>
      </c>
      <c r="F129" s="17">
        <v>9.3951093951094009</v>
      </c>
      <c r="G129" s="17">
        <v>2.1048698468053302</v>
      </c>
      <c r="H129" s="17">
        <v>10.881388300743101</v>
      </c>
      <c r="I129" s="17">
        <v>34.055714700876003</v>
      </c>
      <c r="J129" s="17">
        <v>100</v>
      </c>
      <c r="K129" s="17">
        <v>14.726005701615501</v>
      </c>
      <c r="L129" s="17">
        <v>45.350015837820699</v>
      </c>
      <c r="M129" s="17">
        <v>39.923978460563802</v>
      </c>
      <c r="N129" s="17">
        <v>100</v>
      </c>
      <c r="O129" s="17">
        <v>53.439291297550803</v>
      </c>
      <c r="P129" s="17">
        <v>12.0375195414278</v>
      </c>
      <c r="Q129" s="17">
        <v>28.5044293903075</v>
      </c>
      <c r="R129" s="17">
        <v>6.0187597707139098</v>
      </c>
      <c r="S129" s="17">
        <v>42.339760291818699</v>
      </c>
      <c r="T129" s="17">
        <v>100</v>
      </c>
      <c r="U129" s="17">
        <v>35.232042211296303</v>
      </c>
      <c r="V129" s="17">
        <v>35.7237078786425</v>
      </c>
      <c r="W129" s="17">
        <v>29.008274373426101</v>
      </c>
      <c r="X129" s="17">
        <v>3.5975536635088103E-2</v>
      </c>
      <c r="Y129" s="17">
        <v>100</v>
      </c>
      <c r="Z129" s="17">
        <v>12.0978494000348</v>
      </c>
      <c r="AA129" s="17">
        <v>3.3041562807953202</v>
      </c>
      <c r="AB129" s="17">
        <v>9.8313141267172899</v>
      </c>
      <c r="AC129" s="17">
        <v>17.436670337951401</v>
      </c>
      <c r="AD129" s="17">
        <v>9.8023302996927697</v>
      </c>
      <c r="AE129" s="17">
        <v>36.386296446582797</v>
      </c>
      <c r="AF129" s="17">
        <v>1.59411048634862</v>
      </c>
      <c r="AG129" s="17">
        <v>9.8545011883369096</v>
      </c>
      <c r="AH129" s="17">
        <v>2.9969277143354001</v>
      </c>
      <c r="AI129" s="17">
        <v>100</v>
      </c>
      <c r="AJ129" s="17">
        <v>5.4106280193236698</v>
      </c>
      <c r="AK129" s="17">
        <v>94.589371980676304</v>
      </c>
      <c r="AL129" s="17">
        <v>100</v>
      </c>
      <c r="AM129" s="17">
        <v>100</v>
      </c>
    </row>
    <row r="130" spans="1:39" x14ac:dyDescent="0.35">
      <c r="A130" s="28" t="s">
        <v>41</v>
      </c>
      <c r="B130" s="29"/>
      <c r="C130" s="18">
        <v>45.137507600270098</v>
      </c>
      <c r="D130" s="18">
        <v>11.0168015619128</v>
      </c>
      <c r="E130" s="18">
        <v>3.0553849632284399E-4</v>
      </c>
      <c r="F130" s="18">
        <v>17.143153951682098</v>
      </c>
      <c r="G130" s="18">
        <v>3.2215979052280699</v>
      </c>
      <c r="H130" s="18">
        <v>4.97294456615061</v>
      </c>
      <c r="I130" s="18">
        <v>18.507688876260001</v>
      </c>
      <c r="J130" s="18">
        <v>100</v>
      </c>
      <c r="K130" s="18">
        <v>45.012716551243102</v>
      </c>
      <c r="L130" s="18">
        <v>27.576246468603099</v>
      </c>
      <c r="M130" s="18">
        <v>27.4110369801537</v>
      </c>
      <c r="N130" s="18">
        <v>100</v>
      </c>
      <c r="O130" s="18">
        <v>54.430892333608703</v>
      </c>
      <c r="P130" s="18">
        <v>28.754231660106601</v>
      </c>
      <c r="Q130" s="18">
        <v>13.889563794807</v>
      </c>
      <c r="R130" s="18">
        <v>2.9253122114777201</v>
      </c>
      <c r="S130" s="18">
        <v>11.480959554238099</v>
      </c>
      <c r="T130" s="18">
        <v>100</v>
      </c>
      <c r="U130" s="18">
        <v>26.083844828841102</v>
      </c>
      <c r="V130" s="18">
        <v>60.411460734127502</v>
      </c>
      <c r="W130" s="18">
        <v>13.291200659889901</v>
      </c>
      <c r="X130" s="18">
        <v>0.213493777141609</v>
      </c>
      <c r="Y130" s="18">
        <v>100</v>
      </c>
      <c r="Z130" s="18">
        <v>13.2084109747478</v>
      </c>
      <c r="AA130" s="18">
        <v>6.8455631947567896</v>
      </c>
      <c r="AB130" s="18">
        <v>7.3989590695881304</v>
      </c>
      <c r="AC130" s="18">
        <v>18.177729229583001</v>
      </c>
      <c r="AD130" s="18">
        <v>3.6304054488209201</v>
      </c>
      <c r="AE130" s="18">
        <v>36.859056737132903</v>
      </c>
      <c r="AF130" s="18">
        <v>0.70600141360920099</v>
      </c>
      <c r="AG130" s="18">
        <v>12.473494827475401</v>
      </c>
      <c r="AH130" s="18">
        <v>7.5459422990425997</v>
      </c>
      <c r="AI130" s="18">
        <v>100</v>
      </c>
      <c r="AJ130" s="18">
        <v>4.2783059636992196</v>
      </c>
      <c r="AK130" s="18">
        <v>95.721694036300804</v>
      </c>
      <c r="AL130" s="18">
        <v>100</v>
      </c>
      <c r="AM130" s="18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16</vt:i4>
      </vt:variant>
    </vt:vector>
  </HeadingPairs>
  <TitlesOfParts>
    <vt:vector size="16" baseType="lpstr">
      <vt:lpstr>1-TTS TL-REA%</vt:lpstr>
      <vt:lpstr>1-TTS KUTU-REA%</vt:lpstr>
      <vt:lpstr>2-TTS-BRİCK HEDEF REAL-TL V2</vt:lpstr>
      <vt:lpstr>2-TTS-BRİCK HEDEF REAL-KUTU V2</vt:lpstr>
      <vt:lpstr>2-KUTU-TRAVAZOL KPI</vt:lpstr>
      <vt:lpstr>2-KUTU-MIXOVUL KPI</vt:lpstr>
      <vt:lpstr>2-KUTU-MONUROL KPI</vt:lpstr>
      <vt:lpstr>2-KUTU-FENTIVAG KPI</vt:lpstr>
      <vt:lpstr>2-KUTU-ACNEMIX KPI</vt:lpstr>
      <vt:lpstr>2-KUTU-STIDERM KPI</vt:lpstr>
      <vt:lpstr>2-KUTU-BRIMODER KPI</vt:lpstr>
      <vt:lpstr>3-İLGİLİ HAFTALIK KUTU</vt:lpstr>
      <vt:lpstr>4-İLGİLİ HAFTALIK TL</vt:lpstr>
      <vt:lpstr>5-EKİP HAFTALIK TREND </vt:lpstr>
      <vt:lpstr>TTS-KUTU ÇIKIŞ</vt:lpstr>
      <vt:lpstr>TTS-KUTU PP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SEDAT CALAP</dc:creator>
  <cp:lastModifiedBy>MEHMET TAHA ÖZKOÇAK</cp:lastModifiedBy>
  <dcterms:created xsi:type="dcterms:W3CDTF">2026-05-04T10:56:06Z</dcterms:created>
  <dcterms:modified xsi:type="dcterms:W3CDTF">2026-10-13T09:14:47Z</dcterms:modified>
</cp:coreProperties>
</file>